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FAE9573A-9233-4E33-AF3F-D8DFCB9A0A8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NAseq information" sheetId="1" r:id="rId1"/>
    <sheet name="expresion profile" sheetId="2" r:id="rId2"/>
    <sheet name="DEGs induced by Pc" sheetId="3" r:id="rId3"/>
    <sheet name="DEGs induced by P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B15" i="1"/>
</calcChain>
</file>

<file path=xl/sharedStrings.xml><?xml version="1.0" encoding="utf-8"?>
<sst xmlns="http://schemas.openxmlformats.org/spreadsheetml/2006/main" count="52061" uniqueCount="34589">
  <si>
    <t>sample</t>
  </si>
  <si>
    <t>raw_reads</t>
  </si>
  <si>
    <t>clean_reads</t>
  </si>
  <si>
    <t>error_rate</t>
  </si>
  <si>
    <t>Q20</t>
  </si>
  <si>
    <t>Q30</t>
  </si>
  <si>
    <t>GC_pct</t>
  </si>
  <si>
    <t>Pa0h_1</t>
  </si>
  <si>
    <t>Pa0h_2</t>
  </si>
  <si>
    <t>Pa0h_3</t>
  </si>
  <si>
    <t>Pa48h_1</t>
  </si>
  <si>
    <t>Pa48h_2</t>
  </si>
  <si>
    <t>Pa48h_3</t>
  </si>
  <si>
    <t>Pc0h_1</t>
  </si>
  <si>
    <t>Pc0h_2</t>
  </si>
  <si>
    <t>Pc0h_3</t>
  </si>
  <si>
    <t>Pc48h_1</t>
  </si>
  <si>
    <t>Pc48h_2</t>
  </si>
  <si>
    <t>Pc48h_3</t>
  </si>
  <si>
    <t>transcript_id</t>
    <phoneticPr fontId="1" type="noConversion"/>
  </si>
  <si>
    <t>Pa0h_1</t>
    <phoneticPr fontId="1" type="noConversion"/>
  </si>
  <si>
    <t>Pa0h_2</t>
    <phoneticPr fontId="1" type="noConversion"/>
  </si>
  <si>
    <t>Pa0h_3</t>
    <phoneticPr fontId="1" type="noConversion"/>
  </si>
  <si>
    <t>Pa48h_1</t>
    <phoneticPr fontId="1" type="noConversion"/>
  </si>
  <si>
    <t>Pa48h_2</t>
    <phoneticPr fontId="1" type="noConversion"/>
  </si>
  <si>
    <t>Pa48h_3</t>
    <phoneticPr fontId="1" type="noConversion"/>
  </si>
  <si>
    <t>Pc0h_1</t>
    <phoneticPr fontId="1" type="noConversion"/>
  </si>
  <si>
    <t>Pc0h_2</t>
    <phoneticPr fontId="1" type="noConversion"/>
  </si>
  <si>
    <t>Pc0h_3</t>
    <phoneticPr fontId="1" type="noConversion"/>
  </si>
  <si>
    <t>Pc48h_1</t>
    <phoneticPr fontId="1" type="noConversion"/>
  </si>
  <si>
    <t>Pc48h_2</t>
    <phoneticPr fontId="1" type="noConversion"/>
  </si>
  <si>
    <t>Pc48h_3</t>
    <phoneticPr fontId="1" type="noConversion"/>
  </si>
  <si>
    <t>part1transcript/0</t>
  </si>
  <si>
    <t>polyprotein</t>
  </si>
  <si>
    <t>part1transcript/1</t>
  </si>
  <si>
    <t>part1transcript/100</t>
  </si>
  <si>
    <t>uncharacterized protein LOC109705667</t>
  </si>
  <si>
    <t>part1transcript/10003</t>
  </si>
  <si>
    <t>phospholipase D delta-like</t>
  </si>
  <si>
    <t>part1transcript/10024</t>
  </si>
  <si>
    <t>ABC transporter C family member 14-like</t>
  </si>
  <si>
    <t>part1transcript/10025</t>
  </si>
  <si>
    <t>RNA polymerase II C-terminal domain phosphatase-like 2</t>
  </si>
  <si>
    <t>part1transcript/1003</t>
  </si>
  <si>
    <t>Retrovirus-related Pol polyprotein from transposon TNT 1-94</t>
  </si>
  <si>
    <t>part1transcript/10034</t>
  </si>
  <si>
    <t>auxin response factor 18-like</t>
  </si>
  <si>
    <t>part1transcript/10054</t>
  </si>
  <si>
    <t>endoplasmin homolog</t>
  </si>
  <si>
    <t>part1transcript/10065</t>
  </si>
  <si>
    <t>G-type lectin S-receptor-like serine/threonine-protein kinase B120</t>
  </si>
  <si>
    <t>part1transcript/10084</t>
  </si>
  <si>
    <t>zinc finger CCCH domain-containing protein 24</t>
  </si>
  <si>
    <t>part1transcript/10096</t>
  </si>
  <si>
    <t>PREDICTED: subtilisin-like protease SBT1.7</t>
  </si>
  <si>
    <t>part1transcript/101</t>
  </si>
  <si>
    <t>LOW QUALITY PROTEIN: mediator of RNA polymerase II transcription subunit 13</t>
  </si>
  <si>
    <t>part1transcript/1013</t>
  </si>
  <si>
    <t>PREDICTED: uncharacterized protein LOC103411898, partial</t>
  </si>
  <si>
    <t>part1transcript/1015</t>
  </si>
  <si>
    <t>PREDICTED: uncharacterized protein LOC105047056 isoform X1</t>
  </si>
  <si>
    <t>part1transcript/10154</t>
  </si>
  <si>
    <t>anaphase-promoting complex subunit 2 isoform X1</t>
  </si>
  <si>
    <t>part1transcript/10164</t>
  </si>
  <si>
    <t>pentatricopeptide repeat-containing protein At1g71490</t>
  </si>
  <si>
    <t>part1transcript/10177</t>
  </si>
  <si>
    <t>PREDICTED: eukaryotic translation initiation factor 3 subunit B</t>
  </si>
  <si>
    <t>part1transcript/10185</t>
  </si>
  <si>
    <t>PREDICTED: cyclin-dependent kinase F-4</t>
  </si>
  <si>
    <t>part1transcript/10219</t>
  </si>
  <si>
    <t>heat shock protein 90-6, mitochondrial</t>
  </si>
  <si>
    <t>part1transcript/10224</t>
  </si>
  <si>
    <t>protein ENHANCED DISEASE RESISTANCE 4-like</t>
  </si>
  <si>
    <t>part1transcript/1024</t>
  </si>
  <si>
    <t>PREDICTED: uncharacterized protein LOC104587902 isoform X1</t>
  </si>
  <si>
    <t>part1transcript/10243</t>
  </si>
  <si>
    <t>protein NBR1 homolog</t>
  </si>
  <si>
    <t>part1transcript/10246</t>
  </si>
  <si>
    <t>uncharacterized protein LOC103713776</t>
  </si>
  <si>
    <t>part1transcript/10254</t>
  </si>
  <si>
    <t>uncharacterized protein LOC103698140</t>
  </si>
  <si>
    <t>part1transcript/10257</t>
  </si>
  <si>
    <t>uncharacterized protein LOC103712317</t>
  </si>
  <si>
    <t>part1transcript/10264</t>
  </si>
  <si>
    <t>PREDICTED: uncharacterized protein LOC109156471</t>
  </si>
  <si>
    <t>part1transcript/10265</t>
  </si>
  <si>
    <t>uncharacterized protein LOC111386010</t>
  </si>
  <si>
    <t>part1transcript/10266</t>
  </si>
  <si>
    <t>putative Endoplasmic reticulum-Golgi intermediate compartment protein,putative</t>
  </si>
  <si>
    <t>part1transcript/1029</t>
  </si>
  <si>
    <t>unknown</t>
  </si>
  <si>
    <t>part1transcript/10291</t>
  </si>
  <si>
    <t>PREDICTED: pre-rRNA-processing protein TSR1 homolog</t>
  </si>
  <si>
    <t>part1transcript/10295</t>
  </si>
  <si>
    <t>LOW QUALITY PROTEIN: phospholipase D delta-like</t>
  </si>
  <si>
    <t>part1transcript/10297</t>
  </si>
  <si>
    <t>PREDICTED: uncharacterized protein LOC104591780 isoform X1</t>
  </si>
  <si>
    <t>part1transcript/103</t>
  </si>
  <si>
    <t>Uncharacterized protein TCM_033752</t>
  </si>
  <si>
    <t>part1transcript/10300</t>
  </si>
  <si>
    <t>PREDICTED: G-type lectin S-receptor-like serine/threonine-protein kinase B120</t>
  </si>
  <si>
    <t>part1transcript/10319</t>
  </si>
  <si>
    <t>eukaryotic translation initiation factor</t>
  </si>
  <si>
    <t>part1transcript/10323</t>
  </si>
  <si>
    <t>uncharacterized protein LOC103696713</t>
  </si>
  <si>
    <t>part1transcript/10326</t>
  </si>
  <si>
    <t>PREDICTED: LOW QUALITY PROTEIN: protein TIC 100</t>
  </si>
  <si>
    <t>part1transcript/10340</t>
  </si>
  <si>
    <t>PREDICTED: regulator of G-protein signaling 3</t>
  </si>
  <si>
    <t>part1transcript/10345</t>
  </si>
  <si>
    <t>PREDICTED: probable mediator of RNA polymerase II transcription subunit 26b</t>
  </si>
  <si>
    <t>part1transcript/1035</t>
  </si>
  <si>
    <t>magnesium-chelatase subunit ChlH, chloroplastic</t>
  </si>
  <si>
    <t>part1transcript/10351</t>
  </si>
  <si>
    <t>phenylalanine ammonia lyase2</t>
  </si>
  <si>
    <t>part1transcript/10359</t>
  </si>
  <si>
    <t>part1transcript/10367</t>
  </si>
  <si>
    <t>PREDICTED: protein TIC 20-v, chloroplastic</t>
  </si>
  <si>
    <t>part1transcript/10369</t>
  </si>
  <si>
    <t>PREDICTED: uncharacterized protein LOC104600578 isoform X1</t>
  </si>
  <si>
    <t>part1transcript/1037</t>
  </si>
  <si>
    <t>part1transcript/10394</t>
  </si>
  <si>
    <t>hypothetical protein OsI_23209</t>
  </si>
  <si>
    <t>part1transcript/10398</t>
  </si>
  <si>
    <t>PREDICTED: probable E3 ubiquitin ligase SUD1 isoform X2</t>
  </si>
  <si>
    <t>part1transcript/10399</t>
  </si>
  <si>
    <t>PREDICTED: protein CHUP1, chloroplastic-like</t>
  </si>
  <si>
    <t>part1transcript/10401</t>
  </si>
  <si>
    <t>UDP-glucose dehydrogenase</t>
  </si>
  <si>
    <t>part1transcript/10404</t>
  </si>
  <si>
    <t>carbon catabolite repressor protein 4 homolog 1-like</t>
  </si>
  <si>
    <t>part1transcript/10408</t>
  </si>
  <si>
    <t>PREDICTED: protein OBERON 3-like</t>
  </si>
  <si>
    <t>part1transcript/10421</t>
  </si>
  <si>
    <t>PREDICTED: scarecrow-like protein 27</t>
  </si>
  <si>
    <t>part1transcript/10424</t>
  </si>
  <si>
    <t>embryo yellow protein, partial</t>
  </si>
  <si>
    <t>part1transcript/1043</t>
  </si>
  <si>
    <t>part1transcript/10432</t>
  </si>
  <si>
    <t>PREDICTED: zinc finger BED domain-containing protein RICESLEEPER 2-like</t>
  </si>
  <si>
    <t>part1transcript/10435</t>
  </si>
  <si>
    <t>protein fluG</t>
  </si>
  <si>
    <t>part1transcript/10458</t>
  </si>
  <si>
    <t>uncharacterized protein LOC103719615</t>
  </si>
  <si>
    <t>part1transcript/1048</t>
  </si>
  <si>
    <t>acetyl-CoA carboxylase beta subunit (chloroplast)</t>
  </si>
  <si>
    <t>part1transcript/10484</t>
  </si>
  <si>
    <t>uncharacterized protein LOC103714622 isoform X1</t>
  </si>
  <si>
    <t>part1transcript/10491</t>
  </si>
  <si>
    <t>chloride channel protein CLC-b-like</t>
  </si>
  <si>
    <t>part1transcript/10499</t>
  </si>
  <si>
    <t>PREDICTED: uncharacterized protein LOC103969710 isoform X1</t>
  </si>
  <si>
    <t>part1transcript/105</t>
  </si>
  <si>
    <t>uncharacterized protein LOC103715697</t>
  </si>
  <si>
    <t>part1transcript/10504</t>
  </si>
  <si>
    <t>hypothetical protein AQUCO_00100466v1</t>
  </si>
  <si>
    <t>part1transcript/10510</t>
  </si>
  <si>
    <t>ATP synthase CF1 beta subunit (chloroplast)</t>
  </si>
  <si>
    <t>part1transcript/10522</t>
  </si>
  <si>
    <t>part1transcript/10533</t>
  </si>
  <si>
    <t>hypothetical protein BVRB_3g067910</t>
  </si>
  <si>
    <t>part1transcript/10539</t>
  </si>
  <si>
    <t>protein EMBRYO SAC DEVELOPMENT ARREST 30-like isoform X1</t>
  </si>
  <si>
    <t>part1transcript/1054</t>
  </si>
  <si>
    <t>PREDICTED: BTB/POZ domain and ankyrin repeat-containing protein NPR2</t>
  </si>
  <si>
    <t>part1transcript/10546</t>
  </si>
  <si>
    <t>phosphatidylinositol 4-kinase gamma 7</t>
  </si>
  <si>
    <t>part1transcript/10554</t>
  </si>
  <si>
    <t>PREDICTED: casein kinase 1 isoform X1</t>
  </si>
  <si>
    <t>part1transcript/1060</t>
  </si>
  <si>
    <t>part1transcript/10603</t>
  </si>
  <si>
    <t>part1transcript/10628</t>
  </si>
  <si>
    <t>PREDICTED: cysteine-rich receptor-like protein kinase 15</t>
  </si>
  <si>
    <t>part1transcript/1064</t>
  </si>
  <si>
    <t>part1transcript/10640</t>
  </si>
  <si>
    <t>PREDICTED: 5-methyltetrahydropteroyltriglutamate--homocysteine methyltransferase 2</t>
  </si>
  <si>
    <t>part1transcript/10655</t>
  </si>
  <si>
    <t>protein EARLY RESPONSIVE TO DEHYDRATION 15</t>
  </si>
  <si>
    <t>part1transcript/10657</t>
  </si>
  <si>
    <t>PREDICTED: cell division cycle protein 48 homolog</t>
  </si>
  <si>
    <t>part1transcript/10667</t>
  </si>
  <si>
    <t>uncharacterized protein LOC111385476</t>
  </si>
  <si>
    <t>part1transcript/10669</t>
  </si>
  <si>
    <t>PREDICTED: beta-galactosidase 2 isoform X1</t>
  </si>
  <si>
    <t>part1transcript/10672</t>
  </si>
  <si>
    <t>DNA repair helicase XPB1</t>
  </si>
  <si>
    <t>part1transcript/10684</t>
  </si>
  <si>
    <t>molybdenum cofactor sulfurase isoform X1</t>
  </si>
  <si>
    <t>part1transcript/10685</t>
  </si>
  <si>
    <t>PREDICTED: protein IQ-DOMAIN 32</t>
  </si>
  <si>
    <t>part1transcript/10689</t>
  </si>
  <si>
    <t>1a protein</t>
  </si>
  <si>
    <t>part1transcript/10694</t>
  </si>
  <si>
    <t>PREDICTED: putative DEAD-box ATP-dependent RNA helicase 29, partial</t>
  </si>
  <si>
    <t>part1transcript/10695</t>
  </si>
  <si>
    <t>lipoxygenase, partial</t>
  </si>
  <si>
    <t>part1transcript/10710</t>
  </si>
  <si>
    <t>LOW QUALITY PROTEIN: nudix hydrolase 3</t>
  </si>
  <si>
    <t>part1transcript/10715</t>
  </si>
  <si>
    <t>PREDICTED: pyrophosphate-energized vacuolar membrane proton pump</t>
  </si>
  <si>
    <t>part1transcript/10719</t>
  </si>
  <si>
    <t>hypothetical protein B456_013G195000</t>
  </si>
  <si>
    <t>part1transcript/10721</t>
  </si>
  <si>
    <t>DnaJ domain</t>
  </si>
  <si>
    <t>part1transcript/10724</t>
  </si>
  <si>
    <t>putative Pentatricopeptide repeat-containing protein</t>
  </si>
  <si>
    <t>part1transcript/10728</t>
  </si>
  <si>
    <t>hypothetical protein MA16_Dca016285</t>
  </si>
  <si>
    <t>part1transcript/10737</t>
  </si>
  <si>
    <t>PREDICTED: receptor-like serine/threonine-protein kinase SD1-8</t>
  </si>
  <si>
    <t>part1transcript/10742</t>
  </si>
  <si>
    <t>PREDICTED: F-box/kelch-repeat protein At5g60570-like</t>
  </si>
  <si>
    <t>part1transcript/10746</t>
  </si>
  <si>
    <t>PREDICTED: acylamino-acid-releasing enzyme 1 isoform X2</t>
  </si>
  <si>
    <t>part1transcript/10757</t>
  </si>
  <si>
    <t>UV-stimulated scaffold protein A homolog</t>
  </si>
  <si>
    <t>part1transcript/1076</t>
  </si>
  <si>
    <t>helicase-like transcription factor CHR28 isoform X1</t>
  </si>
  <si>
    <t>part1transcript/10766</t>
  </si>
  <si>
    <t>PREDICTED: polyadenylate-binding protein 2-like</t>
  </si>
  <si>
    <t>part1transcript/10767</t>
  </si>
  <si>
    <t>protein Rf1, mitochondrial-like</t>
  </si>
  <si>
    <t>part1transcript/10768</t>
  </si>
  <si>
    <t>oligopeptide transporter 3-like</t>
  </si>
  <si>
    <t>part1transcript/10778</t>
  </si>
  <si>
    <t>phenylalanine ammonia lyase, partial</t>
  </si>
  <si>
    <t>part1transcript/10781</t>
  </si>
  <si>
    <t>PREDICTED: tRNA-specific adenosine deaminase 1 isoform X1</t>
  </si>
  <si>
    <t>part1transcript/10782</t>
  </si>
  <si>
    <t>PREDICTED: zinc finger protein JACKDAW-like</t>
  </si>
  <si>
    <t>part1transcript/10791</t>
  </si>
  <si>
    <t>PREDICTED: peroxisomal fatty acid beta-oxidation multifunctional protein</t>
  </si>
  <si>
    <t>part1transcript/10805</t>
  </si>
  <si>
    <t>PREDICTED: cationic amino acid transporter 2, vacuolar</t>
  </si>
  <si>
    <t>part1transcript/10806</t>
  </si>
  <si>
    <t>PREDICTED: uncharacterized protein LOC103986463</t>
  </si>
  <si>
    <t>part1transcript/1081</t>
  </si>
  <si>
    <t>PREDICTED: probable RNA-dependent RNA polymerase SHL2</t>
  </si>
  <si>
    <t>part1transcript/10839</t>
  </si>
  <si>
    <t>MACPF domain-containing protein At4g24290 isoform X1</t>
  </si>
  <si>
    <t>part1transcript/10845</t>
  </si>
  <si>
    <t>PREDICTED: carbon catabolite repressor protein 4 homolog 1-like isoform X1</t>
  </si>
  <si>
    <t>part1transcript/10849</t>
  </si>
  <si>
    <t>Tubulin alpha-4 chain</t>
  </si>
  <si>
    <t>part1transcript/10876</t>
  </si>
  <si>
    <t>GAI-like protein 1, partial</t>
  </si>
  <si>
    <t>part1transcript/1092</t>
  </si>
  <si>
    <t>PREDICTED: squamosa promoter-binding-like protein 15</t>
  </si>
  <si>
    <t>part1transcript/10920</t>
  </si>
  <si>
    <t>unnamed protein product</t>
  </si>
  <si>
    <t>part1transcript/10935</t>
  </si>
  <si>
    <t>PREDICTED: pentatricopeptide repeat-containing protein At1g66345, mitochondrial</t>
  </si>
  <si>
    <t>part1transcript/1094</t>
  </si>
  <si>
    <t>PREDICTED: uncharacterized protein LOC108346555</t>
  </si>
  <si>
    <t>part1transcript/10942</t>
  </si>
  <si>
    <t>PREDICTED: somatic embryogenesis receptor kinase 1 isoform X1</t>
  </si>
  <si>
    <t>part1transcript/10943</t>
  </si>
  <si>
    <t>mucin-5AC-like</t>
  </si>
  <si>
    <t>part1transcript/10953</t>
  </si>
  <si>
    <t>part1transcript/10966</t>
  </si>
  <si>
    <t>Peptidase S9</t>
  </si>
  <si>
    <t>part1transcript/10978</t>
  </si>
  <si>
    <t>PREDICTED: transcription factor GTE9 isoform X1</t>
  </si>
  <si>
    <t>part1transcript/10984</t>
  </si>
  <si>
    <t>transport inhibitor response 1-like protein Os04g0395600</t>
  </si>
  <si>
    <t>part1transcript/10985</t>
  </si>
  <si>
    <t>part1transcript/10997</t>
  </si>
  <si>
    <t>PREDICTED: U-box domain-containing protein 30-like</t>
  </si>
  <si>
    <t>part1transcript/11004</t>
  </si>
  <si>
    <t>part1transcript/11036</t>
  </si>
  <si>
    <t>PREDICTED: uncharacterized protein LOC104813356 isoform X1</t>
  </si>
  <si>
    <t>part1transcript/11048</t>
  </si>
  <si>
    <t>uncharacterized protein LOC113294395</t>
  </si>
  <si>
    <t>part1transcript/11051</t>
  </si>
  <si>
    <t>part1transcript/11061</t>
  </si>
  <si>
    <t>aspartic proteinase A1</t>
  </si>
  <si>
    <t>part1transcript/11072</t>
  </si>
  <si>
    <t>uncharacterized protein LOC110112447 isoform X1</t>
  </si>
  <si>
    <t>part1transcript/11111</t>
  </si>
  <si>
    <t>chloride channel protein CLC-c-like</t>
  </si>
  <si>
    <t>part1transcript/11112</t>
  </si>
  <si>
    <t>part1transcript/11118</t>
  </si>
  <si>
    <t>uncharacterized protein LOC103722943 isoform X2</t>
  </si>
  <si>
    <t>part1transcript/11151</t>
  </si>
  <si>
    <t>sulfate transporter 1.2-like</t>
  </si>
  <si>
    <t>part1transcript/11172</t>
  </si>
  <si>
    <t>PREDICTED: glutamine--tRNA ligase</t>
  </si>
  <si>
    <t>part1transcript/11176</t>
  </si>
  <si>
    <t>Protein kinase domain</t>
  </si>
  <si>
    <t>part1transcript/11183</t>
  </si>
  <si>
    <t>uncharacterized protein At5g41620-like isoform X1</t>
  </si>
  <si>
    <t>part1transcript/11189</t>
  </si>
  <si>
    <t>PREDICTED: LOW QUALITY PROTEIN: subtilisin-like protease SBT1.9</t>
  </si>
  <si>
    <t>part1transcript/11191</t>
  </si>
  <si>
    <t>PREDICTED: probable protein phosphatase 2C 12 isoform X1</t>
  </si>
  <si>
    <t>part1transcript/11203</t>
  </si>
  <si>
    <t>IQ domain-containing protein IQM2-like</t>
  </si>
  <si>
    <t>part1transcript/11223</t>
  </si>
  <si>
    <t>PREDICTED: far upstream element-binding protein 2-like isoform X2</t>
  </si>
  <si>
    <t>part1transcript/11228</t>
  </si>
  <si>
    <t>part1transcript/11233</t>
  </si>
  <si>
    <t>PREDICTED: probable protein S-acyltransferase 19</t>
  </si>
  <si>
    <t>part1transcript/11234</t>
  </si>
  <si>
    <t>protein SPA1-RELATED 3-like isoform X2</t>
  </si>
  <si>
    <t>part1transcript/11246</t>
  </si>
  <si>
    <t>PREDICTED: LOW QUALITY PROTEIN: phosphoenolpyruvate carboxykinase</t>
  </si>
  <si>
    <t>part1transcript/11248</t>
  </si>
  <si>
    <t>wall-associated receptor kinase 2</t>
  </si>
  <si>
    <t>part1transcript/11255</t>
  </si>
  <si>
    <t>probable GTP diphosphokinase RSH2, chloroplastic</t>
  </si>
  <si>
    <t>part1transcript/11261</t>
  </si>
  <si>
    <t>PREDICTED: DNA repair helicase XPB1</t>
  </si>
  <si>
    <t>part1transcript/11284</t>
  </si>
  <si>
    <t>probable leucine-rich repeat receptor-like protein kinase IMK3</t>
  </si>
  <si>
    <t>part1transcript/11294</t>
  </si>
  <si>
    <t>part1transcript/1131</t>
  </si>
  <si>
    <t>part1transcript/11323</t>
  </si>
  <si>
    <t>Serine/threonine-protein kinase</t>
  </si>
  <si>
    <t>part1transcript/11335</t>
  </si>
  <si>
    <t>PREDICTED: vacuolar cation/proton exchanger 1a-like</t>
  </si>
  <si>
    <t>part1transcript/11356</t>
  </si>
  <si>
    <t>part1transcript/11369</t>
  </si>
  <si>
    <t>part1transcript/11374</t>
  </si>
  <si>
    <t>uncharacterized protein LOC103707741 isoform X1</t>
  </si>
  <si>
    <t>part1transcript/11375</t>
  </si>
  <si>
    <t>DEAD-box ATP-dependent RNA helicase 53-like</t>
  </si>
  <si>
    <t>part1transcript/11385</t>
  </si>
  <si>
    <t>hypothetical protein TanjilG_04986</t>
  </si>
  <si>
    <t>part1transcript/11389</t>
  </si>
  <si>
    <t>PREDICTED: ABC transporter G family member 22 isoform X1</t>
  </si>
  <si>
    <t>part1transcript/11403</t>
  </si>
  <si>
    <t>PREDICTED: multisubstrate pseudouridine synthase 7 isoform X2</t>
  </si>
  <si>
    <t>part1transcript/11412</t>
  </si>
  <si>
    <t>part1transcript/11422</t>
  </si>
  <si>
    <t>PREDICTED: uncharacterized protein LOC103983107</t>
  </si>
  <si>
    <t>part1transcript/11424</t>
  </si>
  <si>
    <t>PREDICTED: uncharacterized protein LOC109231513</t>
  </si>
  <si>
    <t>part1transcript/11436</t>
  </si>
  <si>
    <t>DEAD-box ATP-dependent RNA helicase 17</t>
  </si>
  <si>
    <t>part1transcript/11441</t>
  </si>
  <si>
    <t>uncharacterized protein LOC112898107, partial</t>
  </si>
  <si>
    <t>part1transcript/11456</t>
  </si>
  <si>
    <t>PREDICTED: NADPH--cytochrome P450 reductase-like</t>
  </si>
  <si>
    <t>part1transcript/11464</t>
  </si>
  <si>
    <t>part1transcript/11471</t>
  </si>
  <si>
    <t>part1transcript/11474</t>
  </si>
  <si>
    <t>zinc finger BED domain-containing protein RICESLEEPER 1-like isoform X1</t>
  </si>
  <si>
    <t>part1transcript/1148</t>
  </si>
  <si>
    <t>PREDICTED: putative disease resistance protein RGA3</t>
  </si>
  <si>
    <t>part1transcript/11485</t>
  </si>
  <si>
    <t>probable cyclic nucleotide-gated ion channel 5</t>
  </si>
  <si>
    <t>part1transcript/11506</t>
  </si>
  <si>
    <t>hypothetical protein Pyn_10690</t>
  </si>
  <si>
    <t>part1transcript/11507</t>
  </si>
  <si>
    <t>zinc finger CCCH domain-containing protein 33-like</t>
  </si>
  <si>
    <t>part1transcript/11512</t>
  </si>
  <si>
    <t>part1transcript/1153</t>
  </si>
  <si>
    <t>part1transcript/11541</t>
  </si>
  <si>
    <t>PREDICTED: probably inactive leucine-rich repeat receptor-like protein kinase IMK2</t>
  </si>
  <si>
    <t>part1transcript/11548</t>
  </si>
  <si>
    <t>PREDICTED: pentatricopeptide repeat-containing protein At1g22960, mitochondrial isoform X2</t>
  </si>
  <si>
    <t>part1transcript/1155</t>
  </si>
  <si>
    <t>maturase K (chloroplast)</t>
  </si>
  <si>
    <t>part1transcript/11561</t>
  </si>
  <si>
    <t>protein MODIFIED TRANSPORT TO THE VACUOLE 1</t>
  </si>
  <si>
    <t>part1transcript/1157</t>
  </si>
  <si>
    <t>U1 small nuclear ribonucleoprotein 70 kDa</t>
  </si>
  <si>
    <t>part1transcript/11573</t>
  </si>
  <si>
    <t>cyclic nucleotide-gated ion channel 1</t>
  </si>
  <si>
    <t>part1transcript/11574</t>
  </si>
  <si>
    <t>part1transcript/11577</t>
  </si>
  <si>
    <t>transcription factor bHLH140 isoform X1</t>
  </si>
  <si>
    <t>part1transcript/11580</t>
  </si>
  <si>
    <t>PREDICTED: VIN3-like protein 1 isoform X2</t>
  </si>
  <si>
    <t>part1transcript/11589</t>
  </si>
  <si>
    <t>PREDICTED: uncharacterized protein LOC104594357 isoform X2</t>
  </si>
  <si>
    <t>part1transcript/11632</t>
  </si>
  <si>
    <t>PREDICTED: uncharacterized protein LOC105055445 isoform X2</t>
  </si>
  <si>
    <t>part1transcript/11641</t>
  </si>
  <si>
    <t>PREDICTED: threonine--tRNA ligase, mitochondrial 1</t>
  </si>
  <si>
    <t>part1transcript/11659</t>
  </si>
  <si>
    <t>PREDICTED: uncharacterized protein LOC105042429 isoform X1</t>
  </si>
  <si>
    <t>part1transcript/11669</t>
  </si>
  <si>
    <t>S-adenosylmethionine synthase</t>
  </si>
  <si>
    <t>part1transcript/11676</t>
  </si>
  <si>
    <t>PREDICTED: xyloglucan galactosyltransferase MUR3</t>
  </si>
  <si>
    <t>part1transcript/11685</t>
  </si>
  <si>
    <t>calmodulin-binding protein 60 B</t>
  </si>
  <si>
    <t>part1transcript/11686</t>
  </si>
  <si>
    <t>PREDICTED: LOW QUALITY PROTEIN: NADPH--cytochrome P450 reductase-like</t>
  </si>
  <si>
    <t>part1transcript/11690</t>
  </si>
  <si>
    <t>part1transcript/11702</t>
  </si>
  <si>
    <t>part1transcript/11704</t>
  </si>
  <si>
    <t>LOW QUALITY PROTEIN: uncharacterized protein LOC113460909</t>
  </si>
  <si>
    <t>part1transcript/11715</t>
  </si>
  <si>
    <t>putative disease resistance protein RGA4</t>
  </si>
  <si>
    <t>part1transcript/11724</t>
  </si>
  <si>
    <t>PREDICTED: YTH domain-containing family protein 1 isoform X1</t>
  </si>
  <si>
    <t>part1transcript/11725</t>
  </si>
  <si>
    <t>part1transcript/11739</t>
  </si>
  <si>
    <t>PREDICTED: sulfate transporter 3.1</t>
  </si>
  <si>
    <t>part1transcript/11741</t>
  </si>
  <si>
    <t>part1transcript/11745</t>
  </si>
  <si>
    <t>PREDICTED: calcium-dependent protein kinase 10-like</t>
  </si>
  <si>
    <t>part1transcript/11760</t>
  </si>
  <si>
    <t>PREDICTED: probable pre-mRNA-splicing factor ATP-dependent RNA helicase DEAH2 isoform X1</t>
  </si>
  <si>
    <t>part1transcript/11765</t>
  </si>
  <si>
    <t>PREDICTED: zinc finger CCCH domain-containing protein 33-like</t>
  </si>
  <si>
    <t>part1transcript/11766</t>
  </si>
  <si>
    <t>polyprotein, partial</t>
  </si>
  <si>
    <t>part1transcript/11769</t>
  </si>
  <si>
    <t>serine hydroxymethyltransferase, mitochondrial</t>
  </si>
  <si>
    <t>part1transcript/11770</t>
  </si>
  <si>
    <t>part1transcript/11772</t>
  </si>
  <si>
    <t>O-fucosyltransferase 34-like</t>
  </si>
  <si>
    <t>part1transcript/11774</t>
  </si>
  <si>
    <t>part1transcript/11786</t>
  </si>
  <si>
    <t>G-type lectin S-receptor-like serine/threonine-protein kinase</t>
  </si>
  <si>
    <t>part1transcript/11796</t>
  </si>
  <si>
    <t>part1transcript/1181</t>
  </si>
  <si>
    <t>uncharacterized protein LOC110116631 isoform X2</t>
  </si>
  <si>
    <t>part1transcript/11813</t>
  </si>
  <si>
    <t>uncharacterized protein LOC103713273</t>
  </si>
  <si>
    <t>part1transcript/11818</t>
  </si>
  <si>
    <t>PREDICTED: NADPH--cytochrome P450 reductase</t>
  </si>
  <si>
    <t>part1transcript/11819</t>
  </si>
  <si>
    <t>part1transcript/11822</t>
  </si>
  <si>
    <t>PREDICTED: small G protein signaling modulator 1-like</t>
  </si>
  <si>
    <t>part1transcript/11836</t>
  </si>
  <si>
    <t>uncharacterized protein At5g41620</t>
  </si>
  <si>
    <t>part1transcript/11842</t>
  </si>
  <si>
    <t>PREDICTED: plant UBX domain-containing protein 7</t>
  </si>
  <si>
    <t>part1transcript/11863</t>
  </si>
  <si>
    <t>PREDICTED: arabinosyltransferase XEG113 isoform X2</t>
  </si>
  <si>
    <t>part1transcript/11865</t>
  </si>
  <si>
    <t>PREDICTED: phosphate transporter PHO1 homolog 1-like</t>
  </si>
  <si>
    <t>part1transcript/11866</t>
  </si>
  <si>
    <t>part1transcript/11867</t>
  </si>
  <si>
    <t>uncharacterized protein A4U43_C10F4910</t>
  </si>
  <si>
    <t>part1transcript/11884</t>
  </si>
  <si>
    <t>TPR repeat-containing thioredoxin TTL1</t>
  </si>
  <si>
    <t>part1transcript/11901</t>
  </si>
  <si>
    <t>vacuolar cation/proton exchanger 1a</t>
  </si>
  <si>
    <t>part1transcript/1192</t>
  </si>
  <si>
    <t>PREDICTED: auxin response factor 6-like isoform X1</t>
  </si>
  <si>
    <t>part1transcript/11920</t>
  </si>
  <si>
    <t>PREDICTED: probable galactinol--sucrose galactosyltransferase 2</t>
  </si>
  <si>
    <t>part1transcript/11937</t>
  </si>
  <si>
    <t>PREDICTED: phosphoinositide phosphatase SAC8 isoform X3</t>
  </si>
  <si>
    <t>part1transcript/11940</t>
  </si>
  <si>
    <t>PREDICTED: serine/threonine-protein kinase 38-like</t>
  </si>
  <si>
    <t>part1transcript/1195</t>
  </si>
  <si>
    <t>probable inactive ATP-dependent zinc metalloprotease FTSHI 5, chloroplastic</t>
  </si>
  <si>
    <t>part1transcript/11965</t>
  </si>
  <si>
    <t>part1transcript/11972</t>
  </si>
  <si>
    <t>PREDICTED: protein MICRORCHIDIA 7</t>
  </si>
  <si>
    <t>part1transcript/11974</t>
  </si>
  <si>
    <t>part1transcript/11981</t>
  </si>
  <si>
    <t>part1transcript/12003</t>
  </si>
  <si>
    <t>PREDICTED: protein LNK2 isoform X1</t>
  </si>
  <si>
    <t>part1transcript/12006</t>
  </si>
  <si>
    <t>hypothetical protein AMTR_s00104p00089460</t>
  </si>
  <si>
    <t>part1transcript/12008</t>
  </si>
  <si>
    <t>part1transcript/12010</t>
  </si>
  <si>
    <t>PREDICTED: uncharacterized protein LOC104610424</t>
  </si>
  <si>
    <t>part1transcript/12012</t>
  </si>
  <si>
    <t>part1transcript/12015</t>
  </si>
  <si>
    <t>PREDICTED: probable serine/threonine-protein kinase At1g54610 isoform X1</t>
  </si>
  <si>
    <t>part1transcript/12020</t>
  </si>
  <si>
    <t>uncharacterized protein LOC103705694</t>
  </si>
  <si>
    <t>part1transcript/12021</t>
  </si>
  <si>
    <t>part1transcript/12023</t>
  </si>
  <si>
    <t>Prenyltransferase/squalene oxidase</t>
  </si>
  <si>
    <t>part1transcript/12034</t>
  </si>
  <si>
    <t>PREDICTED: uncharacterized protein LOC104596775</t>
  </si>
  <si>
    <t>part1transcript/12040</t>
  </si>
  <si>
    <t>PREDICTED: uncharacterized protein LOC105054908 isoform X1</t>
  </si>
  <si>
    <t>part1transcript/12043</t>
  </si>
  <si>
    <t>crossover junction endonuclease EME1B-like isoform X1</t>
  </si>
  <si>
    <t>part1transcript/12047</t>
  </si>
  <si>
    <t>PREDICTED: leucine-rich repeat extensin-like protein 5</t>
  </si>
  <si>
    <t>part1transcript/1205</t>
  </si>
  <si>
    <t>OSJNBb0034I13.10</t>
  </si>
  <si>
    <t>part1transcript/12053</t>
  </si>
  <si>
    <t>beta-galactosidase 7-like</t>
  </si>
  <si>
    <t>part1transcript/12061</t>
  </si>
  <si>
    <t>PREDICTED: KH domain-containing protein At4g18375</t>
  </si>
  <si>
    <t>part1transcript/12062</t>
  </si>
  <si>
    <t>PREDICTED: CSC1-like protein HYP1 isoform X1</t>
  </si>
  <si>
    <t>part1transcript/12069</t>
  </si>
  <si>
    <t>fanconi-associated nuclease 1 homolog isoform X3</t>
  </si>
  <si>
    <t>part1transcript/12075</t>
  </si>
  <si>
    <t>DEAD-box ATP-dependent RNA helicase 7-like</t>
  </si>
  <si>
    <t>part1transcript/12076</t>
  </si>
  <si>
    <t>PREDICTED: uncharacterized protein LOC105050017 isoform X2</t>
  </si>
  <si>
    <t>part1transcript/12091</t>
  </si>
  <si>
    <t>PREDICTED: 3-ketoacyl-CoA synthase 4-like</t>
  </si>
  <si>
    <t>part1transcript/12094</t>
  </si>
  <si>
    <t>PREDICTED: cullin-3A-like isoform X1</t>
  </si>
  <si>
    <t>part1transcript/12098</t>
  </si>
  <si>
    <t>phosphate transporter PHO1-3</t>
  </si>
  <si>
    <t>part1transcript/1210</t>
  </si>
  <si>
    <t>nad7 gene product (mitochondrion)</t>
  </si>
  <si>
    <t>part1transcript/12106</t>
  </si>
  <si>
    <t>part1transcript/12111</t>
  </si>
  <si>
    <t>PREDICTED: vesicle-fusing ATPase-like isoform X1</t>
  </si>
  <si>
    <t>part1transcript/12112</t>
  </si>
  <si>
    <t>PREDICTED: pentatricopeptide repeat-containing protein At3g51320</t>
  </si>
  <si>
    <t>part1transcript/12128</t>
  </si>
  <si>
    <t>part1transcript/1214</t>
  </si>
  <si>
    <t>part1transcript/12145</t>
  </si>
  <si>
    <t>glycosyltransferase family protein 64 protein C5-like isoform X2</t>
  </si>
  <si>
    <t>part1transcript/12146</t>
  </si>
  <si>
    <t>PREDICTED: CRS2-associated factor 1, chloroplastic-like</t>
  </si>
  <si>
    <t>part1transcript/12149</t>
  </si>
  <si>
    <t>protein ZINC INDUCED FACILITATOR-LIKE 1-like isoform X2</t>
  </si>
  <si>
    <t>part1transcript/12170</t>
  </si>
  <si>
    <t>PREDICTED: protein RIK isoform X1</t>
  </si>
  <si>
    <t>part1transcript/12171</t>
  </si>
  <si>
    <t>hypothetical protein AQUCO_00100399v1</t>
  </si>
  <si>
    <t>part1transcript/12173</t>
  </si>
  <si>
    <t>ATP-dependent RNA helicase dhx8</t>
  </si>
  <si>
    <t>part1transcript/12176</t>
  </si>
  <si>
    <t>hypothetical protein AQUCO_01400222v1</t>
  </si>
  <si>
    <t>part1transcript/12179</t>
  </si>
  <si>
    <t>PREDICTED: beta-1,3-galactosyltransferase GALT1</t>
  </si>
  <si>
    <t>part1transcript/12193</t>
  </si>
  <si>
    <t>PREDICTED: STOREKEEPER protein</t>
  </si>
  <si>
    <t>part1transcript/12197</t>
  </si>
  <si>
    <t>part1transcript/12203</t>
  </si>
  <si>
    <t>unnamed protein product, partial</t>
  </si>
  <si>
    <t>part1transcript/12210</t>
  </si>
  <si>
    <t>uncharacterized protein LOC103723571</t>
  </si>
  <si>
    <t>part1transcript/12218</t>
  </si>
  <si>
    <t>PREDICTED: NADH dehydrogenase</t>
  </si>
  <si>
    <t>part1transcript/12222</t>
  </si>
  <si>
    <t>PREDICTED: plastidic ATP/ADP-transporter-like</t>
  </si>
  <si>
    <t>part1transcript/12225</t>
  </si>
  <si>
    <t>Integrase, catalytic core</t>
  </si>
  <si>
    <t>part1transcript/12230</t>
  </si>
  <si>
    <t>c2h2 transcription factor, partial</t>
  </si>
  <si>
    <t>part1transcript/12244</t>
  </si>
  <si>
    <t>thaumatin-like protein 1</t>
  </si>
  <si>
    <t>part1transcript/12245</t>
  </si>
  <si>
    <t>part1transcript/12255</t>
  </si>
  <si>
    <t>mediator of RNA polymerase II transcription subunit 25</t>
  </si>
  <si>
    <t>part1transcript/12256</t>
  </si>
  <si>
    <t>part1transcript/12264</t>
  </si>
  <si>
    <t>cyclin-dependent kinase F-4</t>
  </si>
  <si>
    <t>part1transcript/12269</t>
  </si>
  <si>
    <t>gonidialess A related factor</t>
  </si>
  <si>
    <t>part1transcript/1228</t>
  </si>
  <si>
    <t>uncharacterized protein LOC103722359 isoform X1</t>
  </si>
  <si>
    <t>part1transcript/12282</t>
  </si>
  <si>
    <t>part1transcript/12284</t>
  </si>
  <si>
    <t>twinkle homolog protein, chloroplastic/mitochondrial-like isoform X1</t>
  </si>
  <si>
    <t>part1transcript/12286</t>
  </si>
  <si>
    <t>L-ascorbate oxidase homolog</t>
  </si>
  <si>
    <t>part1transcript/12295</t>
  </si>
  <si>
    <t>uncharacterized protein A4U43_C05F23540</t>
  </si>
  <si>
    <t>part1transcript/123</t>
  </si>
  <si>
    <t>callose synthase 3-like</t>
  </si>
  <si>
    <t>part1transcript/12308</t>
  </si>
  <si>
    <t>part1transcript/12316</t>
  </si>
  <si>
    <t>uncharacterized protein LOC103698281</t>
  </si>
  <si>
    <t>part1transcript/12319</t>
  </si>
  <si>
    <t>phosphatidylinositol glycan anchor biosynthesis class U protein-like isoform X3</t>
  </si>
  <si>
    <t>part1transcript/12331</t>
  </si>
  <si>
    <t>hypothetical protein POPTR_009G030600v3</t>
  </si>
  <si>
    <t>part1transcript/12344</t>
  </si>
  <si>
    <t>DEAD-box ATP-dependent RNA helicase 56</t>
  </si>
  <si>
    <t>part1transcript/12347</t>
  </si>
  <si>
    <t>part1transcript/12369</t>
  </si>
  <si>
    <t>PREDICTED: probable metal-nicotianamine transporter YSL9</t>
  </si>
  <si>
    <t>part1transcript/12401</t>
  </si>
  <si>
    <t>leucine-rich repeat extensin-like protein 2</t>
  </si>
  <si>
    <t>part1transcript/12413</t>
  </si>
  <si>
    <t>hypothetical protein BVC80_9069g10</t>
  </si>
  <si>
    <t>part1transcript/12414</t>
  </si>
  <si>
    <t>part1transcript/12424</t>
  </si>
  <si>
    <t>PREDICTED: protein trichome birefringence</t>
  </si>
  <si>
    <t>part1transcript/12428</t>
  </si>
  <si>
    <t>PREDICTED: nucleolar MIF4G domain-containing protein 1-like isoform X1</t>
  </si>
  <si>
    <t>part1transcript/12433</t>
  </si>
  <si>
    <t>protein DEK-like isoform X4</t>
  </si>
  <si>
    <t>part1transcript/12437</t>
  </si>
  <si>
    <t>PREDICTED: coronatine-insensitive protein homolog 1b isoform X1</t>
  </si>
  <si>
    <t>part1transcript/12439</t>
  </si>
  <si>
    <t>BAR domain</t>
  </si>
  <si>
    <t>part1transcript/12443</t>
  </si>
  <si>
    <t>hypothetical protein H072_1875</t>
  </si>
  <si>
    <t>part1transcript/12444</t>
  </si>
  <si>
    <t>PREDICTED: probable inactive receptor kinase At2g26730</t>
  </si>
  <si>
    <t>part1transcript/12453</t>
  </si>
  <si>
    <t>telomere repeat-binding protein 2-like isoform X1</t>
  </si>
  <si>
    <t>part1transcript/12464</t>
  </si>
  <si>
    <t>nucleobase-ascorbate transporter 6-like</t>
  </si>
  <si>
    <t>part1transcript/12474</t>
  </si>
  <si>
    <t>part1transcript/12486</t>
  </si>
  <si>
    <t>part1transcript/12496</t>
  </si>
  <si>
    <t>PREDICTED: magnesium-chelatase subunit ChlD, chloroplastic</t>
  </si>
  <si>
    <t>part1transcript/125</t>
  </si>
  <si>
    <t>PREDICTED: callose synthase 3-like</t>
  </si>
  <si>
    <t>part1transcript/12501</t>
  </si>
  <si>
    <t>hypothetical protein VITISV_031500</t>
  </si>
  <si>
    <t>part1transcript/12512</t>
  </si>
  <si>
    <t>part1transcript/1252</t>
  </si>
  <si>
    <t>part1transcript/12523</t>
  </si>
  <si>
    <t>ATP-dependent zinc metalloprotease FTSH 5, mitochondrial-like</t>
  </si>
  <si>
    <t>part1transcript/12534</t>
  </si>
  <si>
    <t>hypothetical protein AMTR_s00067p00136180</t>
  </si>
  <si>
    <t>part1transcript/12545</t>
  </si>
  <si>
    <t>part1transcript/12551</t>
  </si>
  <si>
    <t>part1transcript/12555</t>
  </si>
  <si>
    <t>part1transcript/12556</t>
  </si>
  <si>
    <t>PREDICTED: putative wall-associated receptor kinase-like 16</t>
  </si>
  <si>
    <t>part1transcript/12559</t>
  </si>
  <si>
    <t>PREDICTED: tubulin alpha-1 chain isoform X1</t>
  </si>
  <si>
    <t>part1transcript/12561</t>
  </si>
  <si>
    <t>PREDICTED: spermatogenesis-associated protein 20 isoform X1</t>
  </si>
  <si>
    <t>part1transcript/12564</t>
  </si>
  <si>
    <t>PREDICTED: ankyrin repeat protein SKIP35-like</t>
  </si>
  <si>
    <t>part1transcript/12565</t>
  </si>
  <si>
    <t>ARC6, partial</t>
  </si>
  <si>
    <t>part1transcript/12567</t>
  </si>
  <si>
    <t>potassium channel AKT2 isoform X1</t>
  </si>
  <si>
    <t>part1transcript/1257</t>
  </si>
  <si>
    <t>PREDICTED: MATH domain-containing protein At5g43560-like isoform X1</t>
  </si>
  <si>
    <t>part1transcript/12581</t>
  </si>
  <si>
    <t>PREDICTED: mitogen-activated protein kinase 9 isoform X2</t>
  </si>
  <si>
    <t>part1transcript/12593</t>
  </si>
  <si>
    <t>PREDICTED: interactor of constitutive active ROPs 3 isoform X2</t>
  </si>
  <si>
    <t>part1transcript/12595</t>
  </si>
  <si>
    <t>PREDICTED: WPP domain-interacting tail-anchored protein 1-like isoform X2</t>
  </si>
  <si>
    <t>part1transcript/1261</t>
  </si>
  <si>
    <t>PREDICTED: protein ENHANCED DOWNY MILDEW 2 isoform X2</t>
  </si>
  <si>
    <t>part1transcript/12617</t>
  </si>
  <si>
    <t>part1transcript/12619</t>
  </si>
  <si>
    <t>Subtilisin-like protease</t>
  </si>
  <si>
    <t>part1transcript/12621</t>
  </si>
  <si>
    <t>probable protein S-acyltransferase 22</t>
  </si>
  <si>
    <t>part1transcript/12636</t>
  </si>
  <si>
    <t>PREDICTED: synaptotagmin-2</t>
  </si>
  <si>
    <t>part1transcript/12650</t>
  </si>
  <si>
    <t>PREDICTED: VIN3-like protein 2 isoform X1</t>
  </si>
  <si>
    <t>part1transcript/12655</t>
  </si>
  <si>
    <t>inactive receptor-like serine/threonine-protein kinase At2g40270</t>
  </si>
  <si>
    <t>part1transcript/12660</t>
  </si>
  <si>
    <t>hypothetical protein OsJ_03701</t>
  </si>
  <si>
    <t>part1transcript/1267</t>
  </si>
  <si>
    <t>PREDICTED: LOW QUALITY PROTEIN: putative E3 ubiquitin-protein ligase LIN-1</t>
  </si>
  <si>
    <t>part1transcript/12678</t>
  </si>
  <si>
    <t>PREDICTED: ABC transporter D family member 2, chloroplastic isoform X1</t>
  </si>
  <si>
    <t>part1transcript/12679</t>
  </si>
  <si>
    <t>PREDICTED: probable transcription factor PosF21 isoform X1</t>
  </si>
  <si>
    <t>part1transcript/12680</t>
  </si>
  <si>
    <t>phosphoinositide phospholipase C 2-like isoform X2</t>
  </si>
  <si>
    <t>part1transcript/12688</t>
  </si>
  <si>
    <t>uncharacterized protein LOC109841719</t>
  </si>
  <si>
    <t>part1transcript/12693</t>
  </si>
  <si>
    <t>PREDICTED: pentatricopeptide repeat-containing protein At5g50390, chloroplastic</t>
  </si>
  <si>
    <t>part1transcript/12709</t>
  </si>
  <si>
    <t>part1transcript/12717</t>
  </si>
  <si>
    <t>PREDICTED: probable aminopyrimidine aminohydrolase, mitochondrial</t>
  </si>
  <si>
    <t>part1transcript/12724</t>
  </si>
  <si>
    <t>WD repeat-containing protein 91 homolog</t>
  </si>
  <si>
    <t>part1transcript/12731</t>
  </si>
  <si>
    <t>PREDICTED: mannosyl-oligosaccharide 1,2-alpha-mannosidase MNS3</t>
  </si>
  <si>
    <t>part1transcript/12751</t>
  </si>
  <si>
    <t>interactor of constitutive active ROPs 3 isoform X2</t>
  </si>
  <si>
    <t>part1transcript/12758</t>
  </si>
  <si>
    <t>part1transcript/1276</t>
  </si>
  <si>
    <t>PREDICTED: splicing factor, suppressor of white-apricot homolog isoform X1</t>
  </si>
  <si>
    <t>part1transcript/12775</t>
  </si>
  <si>
    <t>NAD-dependent epimerase/dehydratase</t>
  </si>
  <si>
    <t>part1transcript/12784</t>
  </si>
  <si>
    <t>PREDICTED: L-type lectin-domain containing receptor kinase IV.1-like</t>
  </si>
  <si>
    <t>part1transcript/12785</t>
  </si>
  <si>
    <t>PREDICTED: stromal 70 kDa heat shock-related protein, chloroplastic</t>
  </si>
  <si>
    <t>part1transcript/12793</t>
  </si>
  <si>
    <t>two-component response regulator-like PRR37 isoform X2</t>
  </si>
  <si>
    <t>part1transcript/12812</t>
  </si>
  <si>
    <t>part1transcript/12819</t>
  </si>
  <si>
    <t>part1transcript/12826</t>
  </si>
  <si>
    <t>2-Cys peroxiredoxin BAS1, chloroplastic-like</t>
  </si>
  <si>
    <t>part1transcript/12836</t>
  </si>
  <si>
    <t>protein VERNALIZATION INSENSITIVE 3</t>
  </si>
  <si>
    <t>part1transcript/12840</t>
  </si>
  <si>
    <t>putative UDP-glucuronate:xylan alpha-glucuronosyltransferase 3 isoform X1</t>
  </si>
  <si>
    <t>part1transcript/12854</t>
  </si>
  <si>
    <t>YTH domain-containing family protein 2-like</t>
  </si>
  <si>
    <t>part1transcript/12858</t>
  </si>
  <si>
    <t>TOM1-like protein 9 isoform X1</t>
  </si>
  <si>
    <t>part1transcript/12866</t>
  </si>
  <si>
    <t>PREDICTED: subtilisin-like protease SBT1.2</t>
  </si>
  <si>
    <t>part1transcript/1287</t>
  </si>
  <si>
    <t>hypothetical protein AXF42_Ash018344</t>
  </si>
  <si>
    <t>part1transcript/12883</t>
  </si>
  <si>
    <t>PREDICTED: pentatricopeptide repeat-containing protein At1g79490, mitochondrial</t>
  </si>
  <si>
    <t>part1transcript/12887</t>
  </si>
  <si>
    <t>PREDICTED: pheophytinase, chloroplastic</t>
  </si>
  <si>
    <t>part1transcript/12889</t>
  </si>
  <si>
    <t>uncharacterized protein A4U43_C08F32060</t>
  </si>
  <si>
    <t>part1transcript/12908</t>
  </si>
  <si>
    <t>PREDICTED: uncharacterized protein LOC108221449</t>
  </si>
  <si>
    <t>part1transcript/12939</t>
  </si>
  <si>
    <t>PREDICTED: probable 3-beta-hydroxysteroid-Delta(8),Delta(7)-isomerase</t>
  </si>
  <si>
    <t>part1transcript/12945</t>
  </si>
  <si>
    <t>PREDICTED: TOM1-like protein 2</t>
  </si>
  <si>
    <t>part1transcript/12961</t>
  </si>
  <si>
    <t>PREDICTED: cyclic nucleotide-gated ion channel 2 isoform X1</t>
  </si>
  <si>
    <t>part1transcript/12985</t>
  </si>
  <si>
    <t>ARM REPEAT PROTEIN INTERACTING WITH ABF2-like isoform X1</t>
  </si>
  <si>
    <t>part1transcript/12994</t>
  </si>
  <si>
    <t>CLK4-associating serine/arginine rich protein-like isoform X1</t>
  </si>
  <si>
    <t>part1transcript/12995</t>
  </si>
  <si>
    <t>PREDICTED: uncharacterized protein LOC104593648</t>
  </si>
  <si>
    <t>part1transcript/12997</t>
  </si>
  <si>
    <t>part1transcript/13001</t>
  </si>
  <si>
    <t>part1transcript/13002</t>
  </si>
  <si>
    <t>subtilisin-like protease SBT1.9</t>
  </si>
  <si>
    <t>part1transcript/13010</t>
  </si>
  <si>
    <t>uncharacterized aarF domain-containing protein kinase At4g31390, chloroplastic isoform X2</t>
  </si>
  <si>
    <t>part1transcript/13011</t>
  </si>
  <si>
    <t>PREDICTED: titin homolog isoform X1</t>
  </si>
  <si>
    <t>part1transcript/13021</t>
  </si>
  <si>
    <t>PREDICTED: pentatricopeptide repeat-containing protein At2g37310</t>
  </si>
  <si>
    <t>part1transcript/13039</t>
  </si>
  <si>
    <t>CTP synthase isoform X5</t>
  </si>
  <si>
    <t>part1transcript/13044</t>
  </si>
  <si>
    <t>part1transcript/13045</t>
  </si>
  <si>
    <t>RecName: Full=Pleiotropic drug resistance protein TUR2; Short=Protein Turion 2</t>
  </si>
  <si>
    <t>part1transcript/13047</t>
  </si>
  <si>
    <t>PREDICTED: probable methyltransferase PMT7 isoform X2</t>
  </si>
  <si>
    <t>part1transcript/13071</t>
  </si>
  <si>
    <t>pre-mRNA splicing factor SR-like 1 isoform X2</t>
  </si>
  <si>
    <t>part1transcript/13072</t>
  </si>
  <si>
    <t>PREDICTED: monosaccharide-sensing protein 2 isoform X1</t>
  </si>
  <si>
    <t>part1transcript/13073</t>
  </si>
  <si>
    <t>part1transcript/13074</t>
  </si>
  <si>
    <t>PREDICTED: probable WRKY transcription factor 31</t>
  </si>
  <si>
    <t>part1transcript/13085</t>
  </si>
  <si>
    <t>PREDICTED: F-box/LRR-repeat protein 3</t>
  </si>
  <si>
    <t>part1transcript/1309</t>
  </si>
  <si>
    <t>AUX_IAA domain-containing protein/B3 domain-containing protein/Auxin_resp domain-containing protein</t>
  </si>
  <si>
    <t>part1transcript/13105</t>
  </si>
  <si>
    <t>3-ketoacyl-CoA synthase 6-like</t>
  </si>
  <si>
    <t>part1transcript/13106</t>
  </si>
  <si>
    <t>part1transcript/13110</t>
  </si>
  <si>
    <t>PREDICTED: KH domain-containing protein HEN4</t>
  </si>
  <si>
    <t>part1transcript/1312</t>
  </si>
  <si>
    <t>PREDICTED: protein Mpv17</t>
  </si>
  <si>
    <t>part1transcript/13120</t>
  </si>
  <si>
    <t>probably inactive leucine-rich repeat receptor-like protein kinase At5g48380</t>
  </si>
  <si>
    <t>part1transcript/13125</t>
  </si>
  <si>
    <t>Subtilisin-like protease SDD1</t>
  </si>
  <si>
    <t>part1transcript/13133</t>
  </si>
  <si>
    <t>part1transcript/13135</t>
  </si>
  <si>
    <t>PREDICTED: uncharacterized protein LOC105032814</t>
  </si>
  <si>
    <t>part1transcript/13138</t>
  </si>
  <si>
    <t>DAR GTPase 3, chloroplastic</t>
  </si>
  <si>
    <t>part1transcript/13143</t>
  </si>
  <si>
    <t>part1transcript/13144</t>
  </si>
  <si>
    <t>PREDICTED: general transcription factor 3C polypeptide 5-like isoform X1</t>
  </si>
  <si>
    <t>part1transcript/13146</t>
  </si>
  <si>
    <t>part1transcript/13147</t>
  </si>
  <si>
    <t>Aminotransferase-like, plant mobile domain family protein</t>
  </si>
  <si>
    <t>part1transcript/13173</t>
  </si>
  <si>
    <t>protein transport protein SEC23</t>
  </si>
  <si>
    <t>part1transcript/13178</t>
  </si>
  <si>
    <t>part1transcript/13181</t>
  </si>
  <si>
    <t>part1transcript/13182</t>
  </si>
  <si>
    <t>PREDICTED: protein-tyrosine sulfotransferase isoform X1</t>
  </si>
  <si>
    <t>part1transcript/13185</t>
  </si>
  <si>
    <t>lysine--tRNA ligase, chloroplastic/mitochondrial-like isoform X1</t>
  </si>
  <si>
    <t>part1transcript/13186</t>
  </si>
  <si>
    <t>ultraviolet-B receptor UVR8</t>
  </si>
  <si>
    <t>part1transcript/13192</t>
  </si>
  <si>
    <t>uncharacterized protein LOC103704145</t>
  </si>
  <si>
    <t>part1transcript/13196</t>
  </si>
  <si>
    <t>PREDICTED: RNA polymerase I-specific transcription initiation factor RRN3-like</t>
  </si>
  <si>
    <t>part1transcript/13198</t>
  </si>
  <si>
    <t>uncharacterized protein LOC103718172</t>
  </si>
  <si>
    <t>part1transcript/1320</t>
  </si>
  <si>
    <t>topless-related protein 1</t>
  </si>
  <si>
    <t>part1transcript/13202</t>
  </si>
  <si>
    <t>PREDICTED: uncharacterized protein LOC105052003</t>
  </si>
  <si>
    <t>part1transcript/13209</t>
  </si>
  <si>
    <t>PREDICTED: uncharacterized protein LOC104594255</t>
  </si>
  <si>
    <t>part1transcript/13212</t>
  </si>
  <si>
    <t>GMP synthase (glutamine-hydrolyzing)</t>
  </si>
  <si>
    <t>part1transcript/13220</t>
  </si>
  <si>
    <t>uncharacterized protein LOC107420669 isoform X1</t>
  </si>
  <si>
    <t>part1transcript/13235</t>
  </si>
  <si>
    <t>PREDICTED: pentatricopeptide repeat-containing protein DOT4, chloroplastic-like</t>
  </si>
  <si>
    <t>part1transcript/13237</t>
  </si>
  <si>
    <t>part1transcript/1327</t>
  </si>
  <si>
    <t>girdin</t>
  </si>
  <si>
    <t>part1transcript/13279</t>
  </si>
  <si>
    <t>part1transcript/13284</t>
  </si>
  <si>
    <t>uncharacterized protein LOC103706967 isoform X2</t>
  </si>
  <si>
    <t>part1transcript/13291</t>
  </si>
  <si>
    <t>uncharacterized protein LOC109706898</t>
  </si>
  <si>
    <t>part1transcript/13301</t>
  </si>
  <si>
    <t>part1transcript/13310</t>
  </si>
  <si>
    <t>Ubiquitin carboxyl-terminal hydrolase 14</t>
  </si>
  <si>
    <t>part1transcript/13323</t>
  </si>
  <si>
    <t>hypothetical protein AQUCO_04500167v1</t>
  </si>
  <si>
    <t>part1transcript/1333</t>
  </si>
  <si>
    <t>part1transcript/13335</t>
  </si>
  <si>
    <t>PREDICTED: UPF0481 protein At3g47200-like</t>
  </si>
  <si>
    <t>part1transcript/1335</t>
  </si>
  <si>
    <t>PREDICTED: myosin-1-like isoform X2</t>
  </si>
  <si>
    <t>part1transcript/1336</t>
  </si>
  <si>
    <t>part1transcript/13378</t>
  </si>
  <si>
    <t>oligopeptide transporter 7</t>
  </si>
  <si>
    <t>part1transcript/13385</t>
  </si>
  <si>
    <t>PREDICTED: probable metal-nicotianamine transporter YSL12</t>
  </si>
  <si>
    <t>part1transcript/1339</t>
  </si>
  <si>
    <t>part1transcript/13392</t>
  </si>
  <si>
    <t>part1transcript/13394</t>
  </si>
  <si>
    <t>peroxisomal fatty acid beta-oxidation multifunctional protein MFP2</t>
  </si>
  <si>
    <t>part1transcript/13411</t>
  </si>
  <si>
    <t>part1transcript/13415</t>
  </si>
  <si>
    <t>part1transcript/13422</t>
  </si>
  <si>
    <t>Sulfite reductase 1 (ferredoxin), chloroplastic, partial</t>
  </si>
  <si>
    <t>part1transcript/13430</t>
  </si>
  <si>
    <t>PREDICTED: uncharacterized protein LOC105050426</t>
  </si>
  <si>
    <t>part1transcript/13432</t>
  </si>
  <si>
    <t>methyltransferase-like protein 13</t>
  </si>
  <si>
    <t>part1transcript/13440</t>
  </si>
  <si>
    <t>PREDICTED: auxin transport protein BIG</t>
  </si>
  <si>
    <t>part1transcript/13457</t>
  </si>
  <si>
    <t>PREDICTED: probable inactive receptor kinase At1g48480</t>
  </si>
  <si>
    <t>part1transcript/13460</t>
  </si>
  <si>
    <t>phospholipid:diacylglycerol acyltransferase 1</t>
  </si>
  <si>
    <t>part1transcript/13469</t>
  </si>
  <si>
    <t>PREDICTED: cysteine-rich receptor-like protein kinase 6</t>
  </si>
  <si>
    <t>part1transcript/13470</t>
  </si>
  <si>
    <t>part1transcript/13475</t>
  </si>
  <si>
    <t>part1transcript/13478</t>
  </si>
  <si>
    <t>part1transcript/13492</t>
  </si>
  <si>
    <t>protein WVD2-like 7</t>
  </si>
  <si>
    <t>part1transcript/13493</t>
  </si>
  <si>
    <t>Nonaspanin (TM9SF)</t>
  </si>
  <si>
    <t>part1transcript/135</t>
  </si>
  <si>
    <t>uncharacterized protein LOC109716078, partial</t>
  </si>
  <si>
    <t>part1transcript/1350</t>
  </si>
  <si>
    <t>Cellulose synthase</t>
  </si>
  <si>
    <t>part1transcript/13511</t>
  </si>
  <si>
    <t>PREDICTED: LOW QUALITY PROTEIN: conserved oligomeric Golgi complex subunit 6</t>
  </si>
  <si>
    <t>part1transcript/13517</t>
  </si>
  <si>
    <t>PREDICTED: LOW QUALITY PROTEIN: polycomb group protein EMBRYONIC FLOWER 2-like</t>
  </si>
  <si>
    <t>part1transcript/13542</t>
  </si>
  <si>
    <t>PREDICTED: factor of DNA methylation 1</t>
  </si>
  <si>
    <t>part1transcript/13544</t>
  </si>
  <si>
    <t>ABC transporter E family member 2-like</t>
  </si>
  <si>
    <t>part1transcript/13550</t>
  </si>
  <si>
    <t>PREDICTED: protein indeterminate-domain 5, chloroplastic-like</t>
  </si>
  <si>
    <t>part1transcript/13556</t>
  </si>
  <si>
    <t>PREDICTED: UDP-D-xylose:L-fucose alpha-1,3-D-xylosyltransferase MGP4</t>
  </si>
  <si>
    <t>part1transcript/13565</t>
  </si>
  <si>
    <t>protein RTF1 homolog</t>
  </si>
  <si>
    <t>part1transcript/13573</t>
  </si>
  <si>
    <t>uncharacterized protein LOC109820129 isoform X1</t>
  </si>
  <si>
    <t>part1transcript/13580</t>
  </si>
  <si>
    <t>PREDICTED: heat shock cognate protein 80</t>
  </si>
  <si>
    <t>part1transcript/13581</t>
  </si>
  <si>
    <t>PREDICTED: ATP-dependent zinc metalloprotease FTSH 2, chloroplastic</t>
  </si>
  <si>
    <t>part1transcript/13582</t>
  </si>
  <si>
    <t>PREDICTED: microtubule-associated protein 70-1 isoform X1</t>
  </si>
  <si>
    <t>part1transcript/13596</t>
  </si>
  <si>
    <t>uncharacterized protein LOC109705053</t>
  </si>
  <si>
    <t>part1transcript/136</t>
  </si>
  <si>
    <t>LOW QUALITY PROTEIN: uncharacterized protein LOC111284475</t>
  </si>
  <si>
    <t>part1transcript/13635</t>
  </si>
  <si>
    <t>PREDICTED: probable 1-deoxy-D-xylulose-5-phosphate synthase, chloroplastic isoform X1</t>
  </si>
  <si>
    <t>part1transcript/13643</t>
  </si>
  <si>
    <t>PREDICTED: two-component response regulator ORR21-like isoform X1</t>
  </si>
  <si>
    <t>part1transcript/13645</t>
  </si>
  <si>
    <t>hypothetical protein TanjilG_07188</t>
  </si>
  <si>
    <t>part1transcript/13650</t>
  </si>
  <si>
    <t>part1transcript/13672</t>
  </si>
  <si>
    <t>Malic oxidoreductase</t>
  </si>
  <si>
    <t>part1transcript/13693</t>
  </si>
  <si>
    <t>PREDICTED: protein trichome birefringence-like 14</t>
  </si>
  <si>
    <t>part1transcript/13707</t>
  </si>
  <si>
    <t>transmembrane 9 superfamily member 11-like</t>
  </si>
  <si>
    <t>part1transcript/13735</t>
  </si>
  <si>
    <t>PREDICTED: heat shock protein 83</t>
  </si>
  <si>
    <t>part1transcript/13741</t>
  </si>
  <si>
    <t>protein ILITYHIA</t>
  </si>
  <si>
    <t>part1transcript/13742</t>
  </si>
  <si>
    <t>Pentatricopeptide repeat protein 78</t>
  </si>
  <si>
    <t>part1transcript/13755</t>
  </si>
  <si>
    <t>part1transcript/13760</t>
  </si>
  <si>
    <t>pentatricopeptide repeat-containing protein At4g16390, chloroplastic-like</t>
  </si>
  <si>
    <t>part1transcript/13768</t>
  </si>
  <si>
    <t>PREDICTED: glucose-6-phosphate 1-dehydrogenase, chloroplastic</t>
  </si>
  <si>
    <t>part1transcript/1379</t>
  </si>
  <si>
    <t>PREDICTED: structural maintenance of chromosomes protein 3</t>
  </si>
  <si>
    <t>part1transcript/13794</t>
  </si>
  <si>
    <t>L-type lectin-domain containing receptor kinase IX.1-like</t>
  </si>
  <si>
    <t>part1transcript/13798</t>
  </si>
  <si>
    <t>PREDICTED: sodium-coupled neutral amino acid transporter 2-like</t>
  </si>
  <si>
    <t>part1transcript/13816</t>
  </si>
  <si>
    <t>PREDICTED: probable methyltransferase PMT21</t>
  </si>
  <si>
    <t>part1transcript/13818</t>
  </si>
  <si>
    <t>LOW QUALITY PROTEIN: SUPPRESSOR OF ABI3-5-like</t>
  </si>
  <si>
    <t>part1transcript/13828</t>
  </si>
  <si>
    <t>PREDICTED: zinc finger BED domain-containing protein RICESLEEPER 2-like isoform X1</t>
  </si>
  <si>
    <t>part1transcript/13838</t>
  </si>
  <si>
    <t>PREDICTED: DEAD-box ATP-dependent RNA helicase 21-like</t>
  </si>
  <si>
    <t>part1transcript/13845</t>
  </si>
  <si>
    <t>9-cis-epoxycarotenoid dioxygenase, chloroplastic-like</t>
  </si>
  <si>
    <t>part1transcript/13848</t>
  </si>
  <si>
    <t>PREDICTED: endoglucanase 9-like</t>
  </si>
  <si>
    <t>part1transcript/13853</t>
  </si>
  <si>
    <t>uncharacterized protein LOC103709136 isoform X2</t>
  </si>
  <si>
    <t>part1transcript/13859</t>
  </si>
  <si>
    <t>part1transcript/13861</t>
  </si>
  <si>
    <t>part1transcript/13883</t>
  </si>
  <si>
    <t>part1transcript/13885</t>
  </si>
  <si>
    <t>uncharacterized protein LOC103719200</t>
  </si>
  <si>
    <t>part1transcript/13901</t>
  </si>
  <si>
    <t>part1transcript/13902</t>
  </si>
  <si>
    <t>PREDICTED: pentatricopeptide repeat-containing protein At1g08070, chloroplastic-like</t>
  </si>
  <si>
    <t>part1transcript/13915</t>
  </si>
  <si>
    <t>WD repeat-containing protein 70</t>
  </si>
  <si>
    <t>part1transcript/13935</t>
  </si>
  <si>
    <t>part1transcript/13936</t>
  </si>
  <si>
    <t>part1transcript/13943</t>
  </si>
  <si>
    <t>Glycoside hydrolase</t>
  </si>
  <si>
    <t>part1transcript/13946</t>
  </si>
  <si>
    <t>hypothetical protein AQUCO_01400292v1</t>
  </si>
  <si>
    <t>part1transcript/13949</t>
  </si>
  <si>
    <t>PREDICTED: zinc finger BED domain-containing protein RICESLEEPER 2-like isoform X2</t>
  </si>
  <si>
    <t>part1transcript/13952</t>
  </si>
  <si>
    <t>PREDICTED: calcium-dependent protein kinase 24-like</t>
  </si>
  <si>
    <t>part1transcript/1397</t>
  </si>
  <si>
    <t>cellulose synthase-like protein D2</t>
  </si>
  <si>
    <t>part1transcript/13971</t>
  </si>
  <si>
    <t>PREDICTED: adenosylhomocysteinase</t>
  </si>
  <si>
    <t>part1transcript/13986</t>
  </si>
  <si>
    <t>60S ribosomal protein L10-like protein</t>
  </si>
  <si>
    <t>part1transcript/13990</t>
  </si>
  <si>
    <t>PREDICTED: uncharacterized protein LOC104589978</t>
  </si>
  <si>
    <t>part1transcript/14016</t>
  </si>
  <si>
    <t>PREDICTED: uncharacterized protein LOC104606655</t>
  </si>
  <si>
    <t>part1transcript/14022</t>
  </si>
  <si>
    <t>PREDICTED: nudix hydrolase 19, chloroplastic isoform X1</t>
  </si>
  <si>
    <t>part1transcript/14025</t>
  </si>
  <si>
    <t>part1transcript/14032</t>
  </si>
  <si>
    <t>LOW QUALITY PROTEIN: DNA gyrase subunit B, chloroplastic/mitochondrial-like</t>
  </si>
  <si>
    <t>part1transcript/14033</t>
  </si>
  <si>
    <t>part1transcript/14038</t>
  </si>
  <si>
    <t>PREDICTED: uncharacterized protein LOC105047180</t>
  </si>
  <si>
    <t>part1transcript/14045</t>
  </si>
  <si>
    <t>peptide-N4-(N-acetyl-beta-glucosaminyl)asparagine amidase A-like</t>
  </si>
  <si>
    <t>part1transcript/14050</t>
  </si>
  <si>
    <t>PREDICTED: protein IQ-DOMAIN 31-like</t>
  </si>
  <si>
    <t>part1transcript/14062</t>
  </si>
  <si>
    <t>part1transcript/1408</t>
  </si>
  <si>
    <t>part1transcript/14083</t>
  </si>
  <si>
    <t>PREDICTED: NADP-dependent malic enzyme isoform X2</t>
  </si>
  <si>
    <t>part1transcript/1409</t>
  </si>
  <si>
    <t>part1transcript/14092</t>
  </si>
  <si>
    <t>PREDICTED: LOW QUALITY PROTEIN: NAD-dependent malic enzyme 62 kDa isoform, mitochondrial</t>
  </si>
  <si>
    <t>part1transcript/14096</t>
  </si>
  <si>
    <t>uncharacterized protein LOC111309977 isoform X1</t>
  </si>
  <si>
    <t>part1transcript/14100</t>
  </si>
  <si>
    <t>serine/threonine protein phosphatase 2A 57 kDa regulatory subunit B&amp;apos; kappa isoform-like</t>
  </si>
  <si>
    <t>part1transcript/14104</t>
  </si>
  <si>
    <t>PREDICTED: acetyl-coenzyme A synthetase, chloroplastic/glyoxysomal-like isoform X2</t>
  </si>
  <si>
    <t>part1transcript/14111</t>
  </si>
  <si>
    <t>MAR-binding filament-like protein</t>
  </si>
  <si>
    <t>part1transcript/14117</t>
  </si>
  <si>
    <t>PREDICTED: pentatricopeptide repeat-containing protein At5g46580, chloroplastic</t>
  </si>
  <si>
    <t>part1transcript/14145</t>
  </si>
  <si>
    <t>BUD13 homolog</t>
  </si>
  <si>
    <t>part1transcript/14146</t>
  </si>
  <si>
    <t>DEAD-box ATP-dependent RNA helicase 20-like</t>
  </si>
  <si>
    <t>part1transcript/14154</t>
  </si>
  <si>
    <t>Sec1-like protein</t>
  </si>
  <si>
    <t>part1transcript/14155</t>
  </si>
  <si>
    <t>protein ACTIVITY OF BC1 COMPLEX KINASE 7, chloroplastic</t>
  </si>
  <si>
    <t>part1transcript/14163</t>
  </si>
  <si>
    <t>plant-specific TFIIB-related protein PTF2</t>
  </si>
  <si>
    <t>part1transcript/14174</t>
  </si>
  <si>
    <t>probable pre-mRNA-splicing factor ATP-dependent RNA helicase DEAH2 isoform X1</t>
  </si>
  <si>
    <t>part1transcript/14178</t>
  </si>
  <si>
    <t>Polyadenylate-binding protein like</t>
  </si>
  <si>
    <t>part1transcript/14180</t>
  </si>
  <si>
    <t>LOW QUALITY PROTEIN: general transcription and DNA repair factor IIH helicase subunit XPD</t>
  </si>
  <si>
    <t>part1transcript/14186</t>
  </si>
  <si>
    <t>zinc-ion binding transcription regulator</t>
  </si>
  <si>
    <t>part1transcript/14202</t>
  </si>
  <si>
    <t>probable methyltransferase PMT2</t>
  </si>
  <si>
    <t>part1transcript/14204</t>
  </si>
  <si>
    <t>protein decapping 5-like</t>
  </si>
  <si>
    <t>part1transcript/1425</t>
  </si>
  <si>
    <t>sister chromatid cohesion 1 protein 4-like isoform X2</t>
  </si>
  <si>
    <t>part1transcript/14264</t>
  </si>
  <si>
    <t>PREDICTED: probable LRR receptor-like serine/threonine-protein kinase At4g36180 isoform X1</t>
  </si>
  <si>
    <t>part1transcript/14268</t>
  </si>
  <si>
    <t>putative 12-oxophytodienoate reductase 11 isoform X2</t>
  </si>
  <si>
    <t>part1transcript/14277</t>
  </si>
  <si>
    <t>PREDICTED: uncharacterized protein LOC105051799 isoform X2</t>
  </si>
  <si>
    <t>part1transcript/14279</t>
  </si>
  <si>
    <t>part1transcript/14286</t>
  </si>
  <si>
    <t>part1transcript/14294</t>
  </si>
  <si>
    <t>Alkaline/neutral invertase CINV2</t>
  </si>
  <si>
    <t>part1transcript/14295</t>
  </si>
  <si>
    <t>part1transcript/14300</t>
  </si>
  <si>
    <t>PREDICTED: BEL1-like homeodomain protein 7</t>
  </si>
  <si>
    <t>part1transcript/14312</t>
  </si>
  <si>
    <t>part1transcript/14332</t>
  </si>
  <si>
    <t>hypothetical protein SORBI_3001G486500</t>
  </si>
  <si>
    <t>part1transcript/14334</t>
  </si>
  <si>
    <t>PREDICTED: F-box protein At2g32560-like</t>
  </si>
  <si>
    <t>part1transcript/14336</t>
  </si>
  <si>
    <t>part1transcript/14357</t>
  </si>
  <si>
    <t>PREDICTED: calcium-dependent protein kinase 20-like isoform X1</t>
  </si>
  <si>
    <t>part1transcript/1436</t>
  </si>
  <si>
    <t>PREDICTED: uncharacterized protein LOC105061088 isoform X1</t>
  </si>
  <si>
    <t>part1transcript/14386</t>
  </si>
  <si>
    <t>PREDICTED: uncharacterized protein LOC105060831 isoform X2</t>
  </si>
  <si>
    <t>part1transcript/14391</t>
  </si>
  <si>
    <t>putative glycerol-3-phosphate transporter 1</t>
  </si>
  <si>
    <t>part1transcript/14394</t>
  </si>
  <si>
    <t>Heat shock protein 70 family</t>
  </si>
  <si>
    <t>part1transcript/14403</t>
  </si>
  <si>
    <t>PREDICTED: uncharacterized aarF domain-containing protein kinase At4g31390, chloroplastic</t>
  </si>
  <si>
    <t>part1transcript/14404</t>
  </si>
  <si>
    <t>PREDICTED: ABC transporter F family member 1</t>
  </si>
  <si>
    <t>part1transcript/14418</t>
  </si>
  <si>
    <t>uncharacterized protein LOC100272368</t>
  </si>
  <si>
    <t>part1transcript/14419</t>
  </si>
  <si>
    <t>lon protease homolog 2, peroxisomal</t>
  </si>
  <si>
    <t>part1transcript/14420</t>
  </si>
  <si>
    <t>part1transcript/1443</t>
  </si>
  <si>
    <t>PREDICTED: myosin-1-like isoform X1</t>
  </si>
  <si>
    <t>part1transcript/14434</t>
  </si>
  <si>
    <t>part1transcript/14445</t>
  </si>
  <si>
    <t>PREDICTED: protein NLRC3 isoform X1</t>
  </si>
  <si>
    <t>part1transcript/14448</t>
  </si>
  <si>
    <t>part1transcript/14455</t>
  </si>
  <si>
    <t>PREDICTED: ubiquitin-like-specific protease 1D isoform X1</t>
  </si>
  <si>
    <t>part1transcript/14461</t>
  </si>
  <si>
    <t>part1transcript/14462</t>
  </si>
  <si>
    <t>PREDICTED: uncharacterized protein LOC104610279 isoform X1</t>
  </si>
  <si>
    <t>part1transcript/14463</t>
  </si>
  <si>
    <t>PREDICTED: NAC domain-containing protein 14 isoform X1</t>
  </si>
  <si>
    <t>part1transcript/14473</t>
  </si>
  <si>
    <t>ultraviolet-B receptor UVR8 isoform X1</t>
  </si>
  <si>
    <t>part1transcript/14481</t>
  </si>
  <si>
    <t>PREDICTED: probable glycerol-3-phosphate dehydrogenase</t>
  </si>
  <si>
    <t>part1transcript/14483</t>
  </si>
  <si>
    <t>Oligopeptide transporter 4</t>
  </si>
  <si>
    <t>part1transcript/14491</t>
  </si>
  <si>
    <t>NADPH-dependent diflavin oxidoreductase 1</t>
  </si>
  <si>
    <t>part1transcript/145</t>
  </si>
  <si>
    <t>PREDICTED: uncharacterized protein LOC104597970 isoform X1</t>
  </si>
  <si>
    <t>part1transcript/14503</t>
  </si>
  <si>
    <t>hypothetical protein CISIN_1g006673mg</t>
  </si>
  <si>
    <t>part1transcript/14517</t>
  </si>
  <si>
    <t>tubby-like F-box protein 6</t>
  </si>
  <si>
    <t>part1transcript/14519</t>
  </si>
  <si>
    <t>PREDICTED: ubiquitin carboxyl-terminal hydrolase 24-like isoform X1</t>
  </si>
  <si>
    <t>part1transcript/14523</t>
  </si>
  <si>
    <t>putative beta-1,3-galactosyltransferase 19</t>
  </si>
  <si>
    <t>part1transcript/14524</t>
  </si>
  <si>
    <t>phosphatidylinositol/phosphatidylcholine transfer protein SFH8-like</t>
  </si>
  <si>
    <t>part1transcript/14531</t>
  </si>
  <si>
    <t>PREDICTED: exocyst complex component EXO70B1-like</t>
  </si>
  <si>
    <t>part1transcript/14537</t>
  </si>
  <si>
    <t>PREDICTED: probable amino acid permease 7</t>
  </si>
  <si>
    <t>part1transcript/14547</t>
  </si>
  <si>
    <t>part1transcript/14551</t>
  </si>
  <si>
    <t>PREDICTED: ubiquitin carboxyl-terminal hydrolase 23</t>
  </si>
  <si>
    <t>part1transcript/14555</t>
  </si>
  <si>
    <t>PREDICTED: inactive poly</t>
  </si>
  <si>
    <t>part1transcript/14571</t>
  </si>
  <si>
    <t>PREDICTED: HIPL1 protein</t>
  </si>
  <si>
    <t>part1transcript/1458</t>
  </si>
  <si>
    <t>part1transcript/14595</t>
  </si>
  <si>
    <t>hypothetical protein LR48_Vigan03g070300</t>
  </si>
  <si>
    <t>part1transcript/14597</t>
  </si>
  <si>
    <t>GATA transcription factor 8</t>
  </si>
  <si>
    <t>part1transcript/14608</t>
  </si>
  <si>
    <t>uncharacterized protein LOC103706338</t>
  </si>
  <si>
    <t>part1transcript/14612</t>
  </si>
  <si>
    <t>part1transcript/14614</t>
  </si>
  <si>
    <t>PREDICTED: subtilisin-like protease SBT3.9, partial</t>
  </si>
  <si>
    <t>part1transcript/1462</t>
  </si>
  <si>
    <t>part1transcript/14624</t>
  </si>
  <si>
    <t>protein MALE DISCOVERER 2</t>
  </si>
  <si>
    <t>part1transcript/14633</t>
  </si>
  <si>
    <t>S-adenosyl-L-methionine-dependent tRNA 4-demethylwyosine synthase-like isoform X1</t>
  </si>
  <si>
    <t>part1transcript/14639</t>
  </si>
  <si>
    <t>serine/arginine-rich splicing factor 4-like</t>
  </si>
  <si>
    <t>part1transcript/14669</t>
  </si>
  <si>
    <t>PREDICTED: GTP-binding protein BRASSINAZOLE INSENSITIVE PALE GREEN 2, chloroplastic</t>
  </si>
  <si>
    <t>part1transcript/14673</t>
  </si>
  <si>
    <t>part1transcript/14676</t>
  </si>
  <si>
    <t>PREDICTED: proton pump-interactor 1</t>
  </si>
  <si>
    <t>part1transcript/1469</t>
  </si>
  <si>
    <t>PREDICTED: protein NLP1-like isoform X1</t>
  </si>
  <si>
    <t>part1transcript/14715</t>
  </si>
  <si>
    <t>part1transcript/14721</t>
  </si>
  <si>
    <t>hypothetical protein AQUCO_07400057v1</t>
  </si>
  <si>
    <t>part1transcript/14724</t>
  </si>
  <si>
    <t>phosphoenolpyruvate carboxykinase</t>
  </si>
  <si>
    <t>part1transcript/14761</t>
  </si>
  <si>
    <t>uncharacterized protein LOC110638259 isoform X1</t>
  </si>
  <si>
    <t>part1transcript/14763</t>
  </si>
  <si>
    <t>hypothetical protein AQUCO_01000666v1</t>
  </si>
  <si>
    <t>part1transcript/14767</t>
  </si>
  <si>
    <t>probable acyl-activating enzyme 16, chloroplastic isoform X1</t>
  </si>
  <si>
    <t>part1transcript/14774</t>
  </si>
  <si>
    <t>PREDICTED: uncharacterized protein LOC103981898</t>
  </si>
  <si>
    <t>part1transcript/14780</t>
  </si>
  <si>
    <t>part1transcript/14789</t>
  </si>
  <si>
    <t>PREDICTED: eIF-2-alpha kinase GCN2 isoform X4</t>
  </si>
  <si>
    <t>part1transcript/14797</t>
  </si>
  <si>
    <t>F-box protein MAX2-like</t>
  </si>
  <si>
    <t>part1transcript/1480</t>
  </si>
  <si>
    <t>PREDICTED: putative phospholipid-transporting ATPase 9 isoform X2</t>
  </si>
  <si>
    <t>part1transcript/14802</t>
  </si>
  <si>
    <t>part1transcript/14806</t>
  </si>
  <si>
    <t>PREDICTED: G-type lectin S-receptor-like serine/threonine-protein kinase At4g27290</t>
  </si>
  <si>
    <t>part1transcript/1481</t>
  </si>
  <si>
    <t>PREDICTED: trafficking protein particle complex II-specific subunit 130 homolog isoform X1</t>
  </si>
  <si>
    <t>part1transcript/14822</t>
  </si>
  <si>
    <t>serine hydroxymethyltransferase 3, chloroplastic isoform X1</t>
  </si>
  <si>
    <t>part1transcript/14827</t>
  </si>
  <si>
    <t>cysteine-rich receptor-like protein kinase 10 isoform X3</t>
  </si>
  <si>
    <t>part1transcript/14828</t>
  </si>
  <si>
    <t>PREDICTED: TBCC domain-containing protein 1-like</t>
  </si>
  <si>
    <t>part1transcript/14852</t>
  </si>
  <si>
    <t>type II NAD(P)H dehydrogenase</t>
  </si>
  <si>
    <t>part1transcript/14856</t>
  </si>
  <si>
    <t>profilin-6</t>
  </si>
  <si>
    <t>part1transcript/14860</t>
  </si>
  <si>
    <t>part1transcript/14869</t>
  </si>
  <si>
    <t>PREDICTED: oligopeptide transporter 7-like</t>
  </si>
  <si>
    <t>part1transcript/14882</t>
  </si>
  <si>
    <t>PREDICTED: peroxisomal acyl-coenzyme A oxidase 1</t>
  </si>
  <si>
    <t>part1transcript/14892</t>
  </si>
  <si>
    <t>PREDICTED: sugar transport protein 14-like isoform X1</t>
  </si>
  <si>
    <t>part1transcript/14896</t>
  </si>
  <si>
    <t>part1transcript/14912</t>
  </si>
  <si>
    <t>PREDICTED: subtilisin-like protease SBT1.9</t>
  </si>
  <si>
    <t>part1transcript/14934</t>
  </si>
  <si>
    <t>hypothetical protein AQUCO_00500352v1</t>
  </si>
  <si>
    <t>part1transcript/14941</t>
  </si>
  <si>
    <t>Protein basic pentacysteine 7</t>
  </si>
  <si>
    <t>part1transcript/14942</t>
  </si>
  <si>
    <t>uncharacterized protein LOC103713217 isoform X2</t>
  </si>
  <si>
    <t>part1transcript/14948</t>
  </si>
  <si>
    <t>luminal-binding protein</t>
  </si>
  <si>
    <t>part1transcript/14954</t>
  </si>
  <si>
    <t>PREDICTED: transcription factor ILR3</t>
  </si>
  <si>
    <t>part1transcript/14957</t>
  </si>
  <si>
    <t>PREDICTED: guanine nucleotide-binding protein-like NSN1</t>
  </si>
  <si>
    <t>part1transcript/14965</t>
  </si>
  <si>
    <t>PREDICTED: probable cadmium/zinc-transporting ATPase HMA1, chloroplastic</t>
  </si>
  <si>
    <t>part1transcript/14968</t>
  </si>
  <si>
    <t>part1transcript/14973</t>
  </si>
  <si>
    <t>part1transcript/14981</t>
  </si>
  <si>
    <t>protein of unknown function DUF1115</t>
  </si>
  <si>
    <t>part1transcript/14987</t>
  </si>
  <si>
    <t>serine/threonine protein phosphatase 2A 55 kDa regulatory subunit B beta isoform isoform X1</t>
  </si>
  <si>
    <t>part1transcript/14998</t>
  </si>
  <si>
    <t>E3 ubiquitin-protein ligase RNF14</t>
  </si>
  <si>
    <t>part1transcript/15017</t>
  </si>
  <si>
    <t>part1transcript/15028</t>
  </si>
  <si>
    <t>PREDICTED: protein ECERIFERUM 3-like isoform X1</t>
  </si>
  <si>
    <t>part1transcript/15030</t>
  </si>
  <si>
    <t>PREDICTED: uncharacterized protein LOC103987682 isoform X1</t>
  </si>
  <si>
    <t>part1transcript/15032</t>
  </si>
  <si>
    <t>part1transcript/15052</t>
  </si>
  <si>
    <t>part1transcript/15053</t>
  </si>
  <si>
    <t>PREDICTED: protein LYK5-like</t>
  </si>
  <si>
    <t>part1transcript/15063</t>
  </si>
  <si>
    <t>PREDICTED: probable E3 ubiquitin-protein ligase ARI9</t>
  </si>
  <si>
    <t>part1transcript/15088</t>
  </si>
  <si>
    <t>PREDICTED: uncharacterized protein LOC105034784 isoform X1</t>
  </si>
  <si>
    <t>part1transcript/15094</t>
  </si>
  <si>
    <t>PREDICTED: cellulose synthase-like protein H1</t>
  </si>
  <si>
    <t>part1transcript/15099</t>
  </si>
  <si>
    <t>PREDICTED: protein NRT1/ PTR FAMILY 6.1</t>
  </si>
  <si>
    <t>part1transcript/15105</t>
  </si>
  <si>
    <t>PREDICTED: glyoxysomal processing protease, glyoxysomal</t>
  </si>
  <si>
    <t>part1transcript/15109</t>
  </si>
  <si>
    <t>PREDICTED: PHD finger protein EHD3-like</t>
  </si>
  <si>
    <t>part1transcript/15120</t>
  </si>
  <si>
    <t>protein LUTEIN DEFICIENT 5, chloroplastic</t>
  </si>
  <si>
    <t>part1transcript/15122</t>
  </si>
  <si>
    <t>PREDICTED: DNA polymerase eta isoform X1</t>
  </si>
  <si>
    <t>part1transcript/15129</t>
  </si>
  <si>
    <t>PREDICTED: phytosulfokine receptor 1-like</t>
  </si>
  <si>
    <t>part1transcript/15134</t>
  </si>
  <si>
    <t>Nucleolin 2</t>
  </si>
  <si>
    <t>part1transcript/15146</t>
  </si>
  <si>
    <t>PREDICTED: luminal-binding protein 4</t>
  </si>
  <si>
    <t>part1transcript/1515</t>
  </si>
  <si>
    <t>PREDICTED: uncharacterized protein LOC105057023</t>
  </si>
  <si>
    <t>part1transcript/15160</t>
  </si>
  <si>
    <t>part1transcript/15168</t>
  </si>
  <si>
    <t>PREDICTED: calmodulin-binding protein 60 A-like</t>
  </si>
  <si>
    <t>part1transcript/15169</t>
  </si>
  <si>
    <t>uncharacterized protein LOC103704641</t>
  </si>
  <si>
    <t>part1transcript/15172</t>
  </si>
  <si>
    <t>part1transcript/15175</t>
  </si>
  <si>
    <t>protein PLASTID MOVEMENT IMPAIRED 2-like</t>
  </si>
  <si>
    <t>part1transcript/15185</t>
  </si>
  <si>
    <t>probable glycosyltransferase 2</t>
  </si>
  <si>
    <t>part1transcript/15194</t>
  </si>
  <si>
    <t>part1transcript/152</t>
  </si>
  <si>
    <t>PREDICTED: protein TSS isoform X2</t>
  </si>
  <si>
    <t>part1transcript/15229</t>
  </si>
  <si>
    <t>outer envelope protein 61</t>
  </si>
  <si>
    <t>part1transcript/15237</t>
  </si>
  <si>
    <t>part1transcript/15248</t>
  </si>
  <si>
    <t>PREDICTED: uncharacterized protein LOC105046499</t>
  </si>
  <si>
    <t>part1transcript/15271</t>
  </si>
  <si>
    <t>naringenin,2-oxoglutarate 3-dioxygenase-like</t>
  </si>
  <si>
    <t>part1transcript/1529</t>
  </si>
  <si>
    <t>uncharacterized protein LOC110431078</t>
  </si>
  <si>
    <t>part1transcript/15298</t>
  </si>
  <si>
    <t>peroxisomal acyl-coenzyme A oxidase 1-like</t>
  </si>
  <si>
    <t>part1transcript/153</t>
  </si>
  <si>
    <t>PREDICTED: uncharacterized protein LOC108987582</t>
  </si>
  <si>
    <t>part1transcript/1530</t>
  </si>
  <si>
    <t>PREDICTED: basic salivary proline-rich protein 4-like isoform X1</t>
  </si>
  <si>
    <t>part1transcript/15304</t>
  </si>
  <si>
    <t>protein DETOXIFICATION 42</t>
  </si>
  <si>
    <t>part1transcript/15309</t>
  </si>
  <si>
    <t>LMBR1-like membrane protein</t>
  </si>
  <si>
    <t>part1transcript/15322</t>
  </si>
  <si>
    <t>part1transcript/15340</t>
  </si>
  <si>
    <t>PREDICTED: 4-coumarate--CoA ligase-like 5</t>
  </si>
  <si>
    <t>part1transcript/15346</t>
  </si>
  <si>
    <t>uncharacterized protein LOC103710905</t>
  </si>
  <si>
    <t>part1transcript/15368</t>
  </si>
  <si>
    <t>E3 ubiquitin-protein ligase MBR2-like</t>
  </si>
  <si>
    <t>part1transcript/15369</t>
  </si>
  <si>
    <t>peptide-N4-(N-acetyl-beta-glucosaminyl)asparagine amidase A</t>
  </si>
  <si>
    <t>part1transcript/15374</t>
  </si>
  <si>
    <t>putative LOV domain-containing protein</t>
  </si>
  <si>
    <t>part1transcript/15377</t>
  </si>
  <si>
    <t>UBP1-associated protein 2A-like</t>
  </si>
  <si>
    <t>part1transcript/15378</t>
  </si>
  <si>
    <t>PREDICTED: F-box/LRR-repeat protein 13-like isoform X1</t>
  </si>
  <si>
    <t>part1transcript/15383</t>
  </si>
  <si>
    <t>PREDICTED: polyadenylate-binding protein-interacting protein 3-like</t>
  </si>
  <si>
    <t>part1transcript/15398</t>
  </si>
  <si>
    <t>part1transcript/1540</t>
  </si>
  <si>
    <t>PREDICTED: DNA excision repair protein CSB isoform X1</t>
  </si>
  <si>
    <t>part1transcript/15409</t>
  </si>
  <si>
    <t>putative thylakoidal processing peptidase 2, chloroplastic</t>
  </si>
  <si>
    <t>part1transcript/1541</t>
  </si>
  <si>
    <t>PREDICTED: protein TPR2-like</t>
  </si>
  <si>
    <t>part1transcript/15431</t>
  </si>
  <si>
    <t>PREDICTED: probable protein arginine N-methyltransferase 6 isoform X1</t>
  </si>
  <si>
    <t>part1transcript/15442</t>
  </si>
  <si>
    <t>2a protein</t>
  </si>
  <si>
    <t>part1transcript/15450</t>
  </si>
  <si>
    <t>probable methyltransferase PMT2 isoform X1</t>
  </si>
  <si>
    <t>part1transcript/1546</t>
  </si>
  <si>
    <t>PREDICTED: uncharacterized protein LOC107829719</t>
  </si>
  <si>
    <t>part1transcript/15461</t>
  </si>
  <si>
    <t>uncharacterized protein LOC103696815</t>
  </si>
  <si>
    <t>part1transcript/15468</t>
  </si>
  <si>
    <t>PREDICTED: long chain base biosynthesis protein 2a</t>
  </si>
  <si>
    <t>part1transcript/15473</t>
  </si>
  <si>
    <t>part1transcript/15479</t>
  </si>
  <si>
    <t>UDP-D-glucuronate 4-epimerase 6</t>
  </si>
  <si>
    <t>part1transcript/15487</t>
  </si>
  <si>
    <t>subtilisin-like protease SBT3.10</t>
  </si>
  <si>
    <t>part1transcript/15488</t>
  </si>
  <si>
    <t>PREDICTED: NAC domain-containing protein 17-like isoform X1</t>
  </si>
  <si>
    <t>part1transcript/15490</t>
  </si>
  <si>
    <t>ubiquitin domain-containing protein DSK2b-like</t>
  </si>
  <si>
    <t>part1transcript/15493</t>
  </si>
  <si>
    <t>nucleolar GTP-binding protein 1-like</t>
  </si>
  <si>
    <t>part1transcript/15494</t>
  </si>
  <si>
    <t>Leucine-rich repeat receptor-like serine/threonine/tyrosine-protein kinase SOBIR1</t>
  </si>
  <si>
    <t>part1transcript/1551</t>
  </si>
  <si>
    <t>part1transcript/15534</t>
  </si>
  <si>
    <t>RNase H family protein</t>
  </si>
  <si>
    <t>part1transcript/15536</t>
  </si>
  <si>
    <t>aberrant root formation protein 4 isoform X4</t>
  </si>
  <si>
    <t>part1transcript/15550</t>
  </si>
  <si>
    <t>pentatricopeptide repeat-containing protein At2g41080</t>
  </si>
  <si>
    <t>part1transcript/15555</t>
  </si>
  <si>
    <t>PREDICTED: pentatricopeptide repeat-containing protein At3g02650, mitochondrial</t>
  </si>
  <si>
    <t>part1transcript/15576</t>
  </si>
  <si>
    <t>part1transcript/15581</t>
  </si>
  <si>
    <t>cation/calcium exchanger 4-like</t>
  </si>
  <si>
    <t>part1transcript/15584</t>
  </si>
  <si>
    <t>PREDICTED: bZIP transcription factor 39-like</t>
  </si>
  <si>
    <t>part1transcript/15585</t>
  </si>
  <si>
    <t>PREDICTED: probable plastid-lipid-associated protein 14, chloroplastic</t>
  </si>
  <si>
    <t>part1transcript/15601</t>
  </si>
  <si>
    <t>PREDICTED: aldehyde dehydrogenase family 2 member B7, mitochondrial</t>
  </si>
  <si>
    <t>part1transcript/15611</t>
  </si>
  <si>
    <t>PREDICTED: uncharacterized protein LOC105048654 isoform X1</t>
  </si>
  <si>
    <t>part1transcript/15631</t>
  </si>
  <si>
    <t>part1transcript/15657</t>
  </si>
  <si>
    <t>FMN-linked oxidoreductases superfamily protein, partial</t>
  </si>
  <si>
    <t>part1transcript/15685</t>
  </si>
  <si>
    <t>uncharacterized protein A4U43_C04F27540</t>
  </si>
  <si>
    <t>part1transcript/15701</t>
  </si>
  <si>
    <t>part1transcript/15725</t>
  </si>
  <si>
    <t>uncharacterized protein LOC109816283</t>
  </si>
  <si>
    <t>part1transcript/15726</t>
  </si>
  <si>
    <t>putative leucine-rich repeat receptor-like protein kinase IMK3</t>
  </si>
  <si>
    <t>part1transcript/15727</t>
  </si>
  <si>
    <t>hypothetical protein AQUCO_01400547v1</t>
  </si>
  <si>
    <t>part1transcript/15739</t>
  </si>
  <si>
    <t>part1transcript/15744</t>
  </si>
  <si>
    <t>uncharacterized protein LOC110100750</t>
  </si>
  <si>
    <t>part1transcript/15750</t>
  </si>
  <si>
    <t>part1transcript/15753</t>
  </si>
  <si>
    <t>beta-galactosidase 7-like isoform X1</t>
  </si>
  <si>
    <t>part1transcript/15755</t>
  </si>
  <si>
    <t>probable methyltransferase PMT21</t>
  </si>
  <si>
    <t>part1transcript/15759</t>
  </si>
  <si>
    <t>PREDICTED: pentatricopeptide repeat-containing protein At3g12770-like</t>
  </si>
  <si>
    <t>part1transcript/1576</t>
  </si>
  <si>
    <t>PREDICTED: probable ubiquitin-conjugating enzyme E2 23</t>
  </si>
  <si>
    <t>part1transcript/15770</t>
  </si>
  <si>
    <t>part1transcript/15772</t>
  </si>
  <si>
    <t>Leucine-rich repeat protein</t>
  </si>
  <si>
    <t>part1transcript/15783</t>
  </si>
  <si>
    <t>part1transcript/15794</t>
  </si>
  <si>
    <t>NADH-plastoquinone oxidoreductase subunit 3 (chloroplast)</t>
  </si>
  <si>
    <t>part1transcript/15799</t>
  </si>
  <si>
    <t>PREDICTED: dynamin-related protein 1E</t>
  </si>
  <si>
    <t>part1transcript/15820</t>
  </si>
  <si>
    <t>PREDICTED: probable potassium transporter 17</t>
  </si>
  <si>
    <t>part1transcript/15821</t>
  </si>
  <si>
    <t>part1transcript/15833</t>
  </si>
  <si>
    <t>part1transcript/15834</t>
  </si>
  <si>
    <t>PREDICTED: long chain acyl-CoA synthetase 9, chloroplastic-like</t>
  </si>
  <si>
    <t>part1transcript/15844</t>
  </si>
  <si>
    <t>BTB/POZ domain-containing protein At1g63850-like</t>
  </si>
  <si>
    <t>part1transcript/15851</t>
  </si>
  <si>
    <t>part1transcript/15865</t>
  </si>
  <si>
    <t>ribosomal protein L2 (chloroplast)</t>
  </si>
  <si>
    <t>part1transcript/15871</t>
  </si>
  <si>
    <t>heat shock cognate 70 kDa protein 2</t>
  </si>
  <si>
    <t>part1transcript/15872</t>
  </si>
  <si>
    <t>carbonic anhydrase 2</t>
  </si>
  <si>
    <t>part1transcript/15873</t>
  </si>
  <si>
    <t>PREDICTED: probable xyloglucan endotransglucosylase/hydrolase protein 23</t>
  </si>
  <si>
    <t>part1transcript/15877</t>
  </si>
  <si>
    <t>part1transcript/15889</t>
  </si>
  <si>
    <t>serine/arginine repetitive matrix protein 1-like</t>
  </si>
  <si>
    <t>part1transcript/1590</t>
  </si>
  <si>
    <t>ribosomal protein S4 (mitochondrion)</t>
  </si>
  <si>
    <t>part1transcript/15902</t>
  </si>
  <si>
    <t>part1transcript/1592</t>
  </si>
  <si>
    <t>part1transcript/1593</t>
  </si>
  <si>
    <t>PREDICTED: coatomer subunit alpha-1</t>
  </si>
  <si>
    <t>part1transcript/15940</t>
  </si>
  <si>
    <t>part1transcript/15943</t>
  </si>
  <si>
    <t>vacuolar protein-sorting-associated protein 33 homolog</t>
  </si>
  <si>
    <t>part1transcript/15957</t>
  </si>
  <si>
    <t>PREDICTED: molybdate-anion transporter-like</t>
  </si>
  <si>
    <t>part1transcript/15958</t>
  </si>
  <si>
    <t>PREDICTED: ATPase family AAA domain-containing protein 3-like</t>
  </si>
  <si>
    <t>part1transcript/15979</t>
  </si>
  <si>
    <t>uncharacterized protein LOC103700892, partial</t>
  </si>
  <si>
    <t>part1transcript/15984</t>
  </si>
  <si>
    <t>PREDICTED: polygalacturonase-1 non-catalytic subunit beta-like</t>
  </si>
  <si>
    <t>part1transcript/15987</t>
  </si>
  <si>
    <t>protein NTM1-like 9 isoform X2</t>
  </si>
  <si>
    <t>part1transcript/15997</t>
  </si>
  <si>
    <t>part1transcript/15998</t>
  </si>
  <si>
    <t>hypothetical protein F383_12018</t>
  </si>
  <si>
    <t>part1transcript/160</t>
  </si>
  <si>
    <t>187-kDa microtubule-associated protein AIR9 isoform X2</t>
  </si>
  <si>
    <t>part1transcript/16007</t>
  </si>
  <si>
    <t>PREDICTED: uncharacterized protein LOC103995219 isoform X1</t>
  </si>
  <si>
    <t>part1transcript/16033</t>
  </si>
  <si>
    <t>transcription termination factor MTERF2, chloroplastic</t>
  </si>
  <si>
    <t>part1transcript/16041</t>
  </si>
  <si>
    <t>hypothetical protein POPTR_003G042500v3</t>
  </si>
  <si>
    <t>part1transcript/16043</t>
  </si>
  <si>
    <t>EGF-like calcium-binding domain</t>
  </si>
  <si>
    <t>part1transcript/16044</t>
  </si>
  <si>
    <t>Ribonuclease H domain</t>
  </si>
  <si>
    <t>part1transcript/16055</t>
  </si>
  <si>
    <t>uncharacterized protein LOC109704570</t>
  </si>
  <si>
    <t>part1transcript/16057</t>
  </si>
  <si>
    <t>part1transcript/16070</t>
  </si>
  <si>
    <t>part1transcript/16073</t>
  </si>
  <si>
    <t>acyl-CoA oxidase</t>
  </si>
  <si>
    <t>part1transcript/1610</t>
  </si>
  <si>
    <t>DNA-directed RNA polymerases IV and V subunit 2</t>
  </si>
  <si>
    <t>part1transcript/16100</t>
  </si>
  <si>
    <t>part1transcript/16104</t>
  </si>
  <si>
    <t>protein ASPARTIC PROTEASE IN GUARD CELL 1-like</t>
  </si>
  <si>
    <t>part1transcript/16105</t>
  </si>
  <si>
    <t>putative disease resistance protein At3g14460</t>
  </si>
  <si>
    <t>part1transcript/16106</t>
  </si>
  <si>
    <t>Calcium-dependent protein kinase</t>
  </si>
  <si>
    <t>part1transcript/16107</t>
  </si>
  <si>
    <t>hypothetical protein AQUCO_00201247v1</t>
  </si>
  <si>
    <t>part1transcript/16129</t>
  </si>
  <si>
    <t>exocyst complex component EXO70A1-like isoform X2</t>
  </si>
  <si>
    <t>part1transcript/16139</t>
  </si>
  <si>
    <t>part1transcript/16152</t>
  </si>
  <si>
    <t>part1transcript/16162</t>
  </si>
  <si>
    <t>pentatricopeptide repeat-containing protein At5g39350</t>
  </si>
  <si>
    <t>part1transcript/16172</t>
  </si>
  <si>
    <t>la-related protein 1C-like</t>
  </si>
  <si>
    <t>part1transcript/16185</t>
  </si>
  <si>
    <t>9-cis-epoxycarotenoid dioxygenase NCED1, chloroplastic</t>
  </si>
  <si>
    <t>part1transcript/16190</t>
  </si>
  <si>
    <t>PREDICTED: heat shock 70 kDa protein, mitochondrial-like</t>
  </si>
  <si>
    <t>part1transcript/16199</t>
  </si>
  <si>
    <t>DEAD-box ATP-dependent RNA helicase 8-like</t>
  </si>
  <si>
    <t>part1transcript/1622</t>
  </si>
  <si>
    <t>part1transcript/16222</t>
  </si>
  <si>
    <t>PREDICTED: scarecrow-like protein 1</t>
  </si>
  <si>
    <t>part1transcript/16230</t>
  </si>
  <si>
    <t>part1transcript/16241</t>
  </si>
  <si>
    <t>PREDICTED: endoglucanase 24</t>
  </si>
  <si>
    <t>part1transcript/16252</t>
  </si>
  <si>
    <t>something about silencing protein 10</t>
  </si>
  <si>
    <t>part1transcript/16268</t>
  </si>
  <si>
    <t>LOW QUALITY PROTEIN: ubiquitin carboxyl-terminal hydrolase 24-like</t>
  </si>
  <si>
    <t>part1transcript/16269</t>
  </si>
  <si>
    <t>agglutinin</t>
  </si>
  <si>
    <t>part1transcript/16273</t>
  </si>
  <si>
    <t>PREDICTED: LRR receptor-like serine/threonine-protein kinase FLS2</t>
  </si>
  <si>
    <t>part1transcript/16286</t>
  </si>
  <si>
    <t>probable mediator of RNA polymerase II transcription subunit 37c</t>
  </si>
  <si>
    <t>part1transcript/16300</t>
  </si>
  <si>
    <t>part1transcript/16302</t>
  </si>
  <si>
    <t>putative Xaa-Pro aminopeptidase P</t>
  </si>
  <si>
    <t>part1transcript/1633</t>
  </si>
  <si>
    <t>PREDICTED: uncharacterized protein LOC103992495</t>
  </si>
  <si>
    <t>part1transcript/16331</t>
  </si>
  <si>
    <t>PREDICTED: pectinesterase-like</t>
  </si>
  <si>
    <t>part1transcript/16345</t>
  </si>
  <si>
    <t>hypothetical protein SOVF_000860</t>
  </si>
  <si>
    <t>part1transcript/16367</t>
  </si>
  <si>
    <t>PREDICTED: uncharacterized protein LOC105040795 isoform X2</t>
  </si>
  <si>
    <t>part1transcript/1637</t>
  </si>
  <si>
    <t>LOW QUALITY PROTEIN: LRR receptor-like serine/threonine-protein kinase FLS2</t>
  </si>
  <si>
    <t>part1transcript/16392</t>
  </si>
  <si>
    <t>PREDICTED: probable Xaa-Pro aminopeptidase P isoform X2</t>
  </si>
  <si>
    <t>part1transcript/164</t>
  </si>
  <si>
    <t>part1transcript/16417</t>
  </si>
  <si>
    <t>UTP--glucose-1-phosphate uridylyltransferase</t>
  </si>
  <si>
    <t>part1transcript/16421</t>
  </si>
  <si>
    <t>part1transcript/16424</t>
  </si>
  <si>
    <t>PREDICTED: CRS2-associated factor 2, chloroplastic isoform X3</t>
  </si>
  <si>
    <t>part1transcript/16442</t>
  </si>
  <si>
    <t>Os09g0474300</t>
  </si>
  <si>
    <t>part1transcript/16443</t>
  </si>
  <si>
    <t>part1transcript/16452</t>
  </si>
  <si>
    <t>protein MARD1-like</t>
  </si>
  <si>
    <t>part1transcript/16460</t>
  </si>
  <si>
    <t>PREDICTED: ruBisCO large subunit-binding protein subunit beta, chloroplastic</t>
  </si>
  <si>
    <t>part1transcript/16461</t>
  </si>
  <si>
    <t>scarecrow-like protein 8</t>
  </si>
  <si>
    <t>part1transcript/16462</t>
  </si>
  <si>
    <t>PREDICTED: pentatricopeptide repeat-containing protein At4g21065-like</t>
  </si>
  <si>
    <t>part1transcript/16468</t>
  </si>
  <si>
    <t>PREDICTED: long chain base biosynthesis protein 1b</t>
  </si>
  <si>
    <t>part1transcript/1647</t>
  </si>
  <si>
    <t>uncharacterized protein LOC103717205</t>
  </si>
  <si>
    <t>part1transcript/1649</t>
  </si>
  <si>
    <t>part1transcript/16517</t>
  </si>
  <si>
    <t>pentatricopeptide repeat-containing protein At4g14820</t>
  </si>
  <si>
    <t>part1transcript/1652</t>
  </si>
  <si>
    <t>part1transcript/16542</t>
  </si>
  <si>
    <t>Signal recognition particle subunit SRP72</t>
  </si>
  <si>
    <t>part1transcript/16548</t>
  </si>
  <si>
    <t>PREDICTED: fumarate hydratase 1, mitochondrial</t>
  </si>
  <si>
    <t>part1transcript/16552</t>
  </si>
  <si>
    <t>part1transcript/16560</t>
  </si>
  <si>
    <t>protein MICRORCHIDIA 2-like isoform X2</t>
  </si>
  <si>
    <t>part1transcript/16564</t>
  </si>
  <si>
    <t>molybdopterin biosynthesis protein CNX1</t>
  </si>
  <si>
    <t>part1transcript/16565</t>
  </si>
  <si>
    <t>uncharacterized protein LOC103706589</t>
  </si>
  <si>
    <t>part1transcript/16572</t>
  </si>
  <si>
    <t>putative starch synthase</t>
  </si>
  <si>
    <t>part1transcript/16573</t>
  </si>
  <si>
    <t>part1transcript/16576</t>
  </si>
  <si>
    <t>ribosomal protein S3 (chloroplast)</t>
  </si>
  <si>
    <t>part1transcript/16590</t>
  </si>
  <si>
    <t>part1transcript/16591</t>
  </si>
  <si>
    <t>PREDICTED: uncharacterized protein LOC105059301</t>
  </si>
  <si>
    <t>part1transcript/16605</t>
  </si>
  <si>
    <t>part1transcript/1661</t>
  </si>
  <si>
    <t>part1transcript/16611</t>
  </si>
  <si>
    <t>PREDICTED: serine/threonine-protein kinase D6PK</t>
  </si>
  <si>
    <t>part1transcript/16624</t>
  </si>
  <si>
    <t>PREDICTED: uncharacterized protein LOC103987864</t>
  </si>
  <si>
    <t>part1transcript/16647</t>
  </si>
  <si>
    <t>PREDICTED: serine/threonine-protein kinase STY8 isoform X1</t>
  </si>
  <si>
    <t>part1transcript/16651</t>
  </si>
  <si>
    <t>PREDICTED: L-type lectin-domain containing receptor kinase S.4-like</t>
  </si>
  <si>
    <t>part1transcript/16654</t>
  </si>
  <si>
    <t>PREDICTED: protein KINESIN LIGHT CHAIN-RELATED 2-like</t>
  </si>
  <si>
    <t>part1transcript/16656</t>
  </si>
  <si>
    <t>uncharacterized protein LOC103705543</t>
  </si>
  <si>
    <t>part1transcript/1666</t>
  </si>
  <si>
    <t>part1transcript/16661</t>
  </si>
  <si>
    <t>Cysteine--tRNA ligase, chloroplastic/mitochondrial</t>
  </si>
  <si>
    <t>part1transcript/16663</t>
  </si>
  <si>
    <t>PREDICTED: uncharacterized protein LOC109001426</t>
  </si>
  <si>
    <t>part1transcript/16673</t>
  </si>
  <si>
    <t>patellin-3-like</t>
  </si>
  <si>
    <t>part1transcript/16676</t>
  </si>
  <si>
    <t>uncharacterized protein LOC109721635</t>
  </si>
  <si>
    <t>part1transcript/16681</t>
  </si>
  <si>
    <t>hypothetical protein AQUCO_01500356v1</t>
  </si>
  <si>
    <t>part1transcript/16688</t>
  </si>
  <si>
    <t>PREDICTED: pentatricopeptide repeat-containing protein At5g46460, mitochondrial</t>
  </si>
  <si>
    <t>part1transcript/16689</t>
  </si>
  <si>
    <t>LOW QUALITY PROTEIN: probable mannan synthase 11</t>
  </si>
  <si>
    <t>part1transcript/1669</t>
  </si>
  <si>
    <t>part1transcript/16711</t>
  </si>
  <si>
    <t>PREDICTED: T-complex protein 1 subunit gamma</t>
  </si>
  <si>
    <t>part1transcript/16728</t>
  </si>
  <si>
    <t>PREDICTED: T-complex protein 1 subunit beta</t>
  </si>
  <si>
    <t>part1transcript/16730</t>
  </si>
  <si>
    <t>adenosylhomocysteinase</t>
  </si>
  <si>
    <t>part1transcript/16731</t>
  </si>
  <si>
    <t>uncharacterized protein LOC110100832</t>
  </si>
  <si>
    <t>part1transcript/16738</t>
  </si>
  <si>
    <t>PREDICTED: probable receptor-like protein kinase At1g11050</t>
  </si>
  <si>
    <t>part1transcript/16741</t>
  </si>
  <si>
    <t>PREDICTED: DEAD-box ATP-dependent RNA helicase 41</t>
  </si>
  <si>
    <t>part1transcript/16747</t>
  </si>
  <si>
    <t>70 kDa peptidyl-prolyl isomerase-like</t>
  </si>
  <si>
    <t>part1transcript/1675</t>
  </si>
  <si>
    <t>part1transcript/16769</t>
  </si>
  <si>
    <t>PREDICTED: protein NRT1/ PTR FAMILY 2.11-like</t>
  </si>
  <si>
    <t>part1transcript/1680</t>
  </si>
  <si>
    <t>uncharacterized protein LOC110018203 isoform X1</t>
  </si>
  <si>
    <t>part1transcript/16832</t>
  </si>
  <si>
    <t>hypothetical protein BVC80_8301g7</t>
  </si>
  <si>
    <t>part1transcript/16836</t>
  </si>
  <si>
    <t>probable glycosyltransferase At3g07620</t>
  </si>
  <si>
    <t>part1transcript/16837</t>
  </si>
  <si>
    <t>pyrophosphate--fructose 6-phosphate 1-phosphotransferase subunit alpha</t>
  </si>
  <si>
    <t>part1transcript/16838</t>
  </si>
  <si>
    <t>putative F-box protein At5g55150</t>
  </si>
  <si>
    <t>part1transcript/16846</t>
  </si>
  <si>
    <t>PREDICTED: calcium-dependent protein kinase 19 isoform X1</t>
  </si>
  <si>
    <t>part1transcript/16873</t>
  </si>
  <si>
    <t>PREDICTED: uncharacterized protein LOC105049200</t>
  </si>
  <si>
    <t>part1transcript/16874</t>
  </si>
  <si>
    <t>part1transcript/16888</t>
  </si>
  <si>
    <t>part1transcript/1689</t>
  </si>
  <si>
    <t>part1transcript/16894</t>
  </si>
  <si>
    <t>part1transcript/16897</t>
  </si>
  <si>
    <t>uncharacterized protein LOC8079497</t>
  </si>
  <si>
    <t>part1transcript/169</t>
  </si>
  <si>
    <t>uncharacterized protein LOC103714039 isoform X1</t>
  </si>
  <si>
    <t>part1transcript/16916</t>
  </si>
  <si>
    <t>PREDICTED: uncharacterized protein LOC104607691</t>
  </si>
  <si>
    <t>part1transcript/16930</t>
  </si>
  <si>
    <t>PREDICTED: uncharacterized protein LOC104596850</t>
  </si>
  <si>
    <t>part1transcript/16931</t>
  </si>
  <si>
    <t>lectin</t>
  </si>
  <si>
    <t>part1transcript/16933</t>
  </si>
  <si>
    <t>PREDICTED: glucose-6-phosphate 1-dehydrogenase, chloroplastic-like isoform X1</t>
  </si>
  <si>
    <t>part1transcript/1694</t>
  </si>
  <si>
    <t>BAG family molecular chaperone regulator 6-like</t>
  </si>
  <si>
    <t>part1transcript/16961</t>
  </si>
  <si>
    <t>PREDICTED: protein SUPPRESSOR OF FRI 4-like isoform X2</t>
  </si>
  <si>
    <t>part1transcript/16962</t>
  </si>
  <si>
    <t>uncharacterized protein LOC109849238 isoform X4</t>
  </si>
  <si>
    <t>part1transcript/16965</t>
  </si>
  <si>
    <t>pectinesterase-like</t>
  </si>
  <si>
    <t>part1transcript/16974</t>
  </si>
  <si>
    <t>Proton-dependent oligopeptide transporter family</t>
  </si>
  <si>
    <t>part1transcript/16977</t>
  </si>
  <si>
    <t>PREDICTED: uncharacterized protein LOC104602448</t>
  </si>
  <si>
    <t>part1transcript/16986</t>
  </si>
  <si>
    <t>Dihydroxyacetone kinase</t>
  </si>
  <si>
    <t>part1transcript/16988</t>
  </si>
  <si>
    <t>LEAF RUST 10 DISEASE-RESISTANCE LOCUS RECEPTOR-LIKE PROTEIN KINASE-like 1.2 isoform X8</t>
  </si>
  <si>
    <t>part1transcript/16993</t>
  </si>
  <si>
    <t>PREDICTED: glucose-6-phosphate isomerase, cytosolic 1</t>
  </si>
  <si>
    <t>part1transcript/16996</t>
  </si>
  <si>
    <t>Phosphoethanolamine N-methyltransferase 1</t>
  </si>
  <si>
    <t>part1transcript/17010</t>
  </si>
  <si>
    <t>PREDICTED: protein ecdysoneless homolog isoform X1</t>
  </si>
  <si>
    <t>part1transcript/17011</t>
  </si>
  <si>
    <t>PREDICTED: heat shock cognate 70 kDa protein 2-like</t>
  </si>
  <si>
    <t>part1transcript/17021</t>
  </si>
  <si>
    <t>part1transcript/17032</t>
  </si>
  <si>
    <t>putative adenylate cyclase regulatory protein isoform X2</t>
  </si>
  <si>
    <t>part1transcript/17043</t>
  </si>
  <si>
    <t>PREDICTED: aspartate--tRNA ligase, chloroplastic/mitochondrial</t>
  </si>
  <si>
    <t>part1transcript/17049</t>
  </si>
  <si>
    <t>U1 small nuclear ribonucleoprotein 70 kDa-like</t>
  </si>
  <si>
    <t>part1transcript/17051</t>
  </si>
  <si>
    <t>PREDICTED: F-box protein At3g56470-like</t>
  </si>
  <si>
    <t>part1transcript/17052</t>
  </si>
  <si>
    <t>part1transcript/17059</t>
  </si>
  <si>
    <t>PREDICTED: transcription factor bHLH78-like</t>
  </si>
  <si>
    <t>part1transcript/17072</t>
  </si>
  <si>
    <t>PREDICTED: NADP-dependent malic enzyme isoform X1</t>
  </si>
  <si>
    <t>part1transcript/17073</t>
  </si>
  <si>
    <t>PREDICTED: MACPF domain-containing protein NSL1 isoform X1</t>
  </si>
  <si>
    <t>part1transcript/17074</t>
  </si>
  <si>
    <t>part1transcript/17076</t>
  </si>
  <si>
    <t>PREDICTED: dihydrolipoyl dehydrogenase 2, chloroplastic</t>
  </si>
  <si>
    <t>part1transcript/17078</t>
  </si>
  <si>
    <t>PREDICTED: uncharacterized protein LOC105055057 isoform X1</t>
  </si>
  <si>
    <t>part1transcript/17079</t>
  </si>
  <si>
    <t>cysteine proteinase inhibitor</t>
  </si>
  <si>
    <t>part1transcript/1708</t>
  </si>
  <si>
    <t>PREDICTED: DNA-directed RNA polymerase III subunit 2 isoform X1</t>
  </si>
  <si>
    <t>part1transcript/17081</t>
  </si>
  <si>
    <t>PREDICTED: protein transport protein Sec61 subunit alpha-like</t>
  </si>
  <si>
    <t>part1transcript/17082</t>
  </si>
  <si>
    <t>fatty acid amide hydrolase</t>
  </si>
  <si>
    <t>part1transcript/17091</t>
  </si>
  <si>
    <t>LEC14B protein-like</t>
  </si>
  <si>
    <t>part1transcript/17097</t>
  </si>
  <si>
    <t>PREDICTED: cytochrome P450 86A22</t>
  </si>
  <si>
    <t>part1transcript/17100</t>
  </si>
  <si>
    <t>part1transcript/17112</t>
  </si>
  <si>
    <t>casein kinase 1-like protein HD16</t>
  </si>
  <si>
    <t>part1transcript/17113</t>
  </si>
  <si>
    <t>PREDICTED: transmembrane 9 superfamily member 1</t>
  </si>
  <si>
    <t>part1transcript/17114</t>
  </si>
  <si>
    <t>vacuolar protein 8-like</t>
  </si>
  <si>
    <t>part1transcript/17123</t>
  </si>
  <si>
    <t>part1transcript/17129</t>
  </si>
  <si>
    <t>PREDICTED: asparagine synthetase</t>
  </si>
  <si>
    <t>part1transcript/17130</t>
  </si>
  <si>
    <t>PREDICTED: probable receptor-like protein kinase At5g18500</t>
  </si>
  <si>
    <t>part1transcript/17133</t>
  </si>
  <si>
    <t>part1transcript/17157</t>
  </si>
  <si>
    <t>PREDICTED: protein BONZAI 3</t>
  </si>
  <si>
    <t>part1transcript/17169</t>
  </si>
  <si>
    <t>PREDICTED: RNA polymerase sigma factor sigB-like</t>
  </si>
  <si>
    <t>part1transcript/17187</t>
  </si>
  <si>
    <t>PREDICTED: probable methylenetetrahydrofolate reductase</t>
  </si>
  <si>
    <t>part1transcript/1719</t>
  </si>
  <si>
    <t>part1transcript/17195</t>
  </si>
  <si>
    <t>PREDICTED: ultraviolet-B receptor UVR8 isoform X1</t>
  </si>
  <si>
    <t>part1transcript/17198</t>
  </si>
  <si>
    <t>fatty acid amide hydrolase, partial</t>
  </si>
  <si>
    <t>part1transcript/17199</t>
  </si>
  <si>
    <t>PREDICTED: uncharacterized protein LOC109240179</t>
  </si>
  <si>
    <t>part1transcript/17200</t>
  </si>
  <si>
    <t>part1transcript/17201</t>
  </si>
  <si>
    <t>part1transcript/17210</t>
  </si>
  <si>
    <t>part1transcript/17211</t>
  </si>
  <si>
    <t>GDP-fucose protein O-fucosyltransferase</t>
  </si>
  <si>
    <t>part1transcript/17214</t>
  </si>
  <si>
    <t>protein NRT1/ PTR FAMILY 4.3-like</t>
  </si>
  <si>
    <t>part1transcript/1723</t>
  </si>
  <si>
    <t>PREDICTED: filament-like plant protein 4</t>
  </si>
  <si>
    <t>part1transcript/17232</t>
  </si>
  <si>
    <t>pentatricopeptide repeat-containing protein At2g03380, mitochondrial</t>
  </si>
  <si>
    <t>part1transcript/17233</t>
  </si>
  <si>
    <t>PREDICTED: uncharacterized protein LOC105044767</t>
  </si>
  <si>
    <t>part1transcript/17247</t>
  </si>
  <si>
    <t>PREDICTED: exocyst complex component EXO70B1</t>
  </si>
  <si>
    <t>part1transcript/17263</t>
  </si>
  <si>
    <t>PREDICTED: protein NRT1/ PTR FAMILY 8.1</t>
  </si>
  <si>
    <t>part1transcript/17268</t>
  </si>
  <si>
    <t>part1transcript/17271</t>
  </si>
  <si>
    <t>hypothetical protein CDV36_009287</t>
  </si>
  <si>
    <t>part1transcript/17272</t>
  </si>
  <si>
    <t>F-box/kelch-repeat protein At1g74510 isoform X2</t>
  </si>
  <si>
    <t>part1transcript/17280</t>
  </si>
  <si>
    <t>factor of DNA methylation 1</t>
  </si>
  <si>
    <t>part1transcript/17295</t>
  </si>
  <si>
    <t>PREDICTED: protein CYPRO4</t>
  </si>
  <si>
    <t>part1transcript/173</t>
  </si>
  <si>
    <t>putative disease resistance protein RGA1</t>
  </si>
  <si>
    <t>part1transcript/17310</t>
  </si>
  <si>
    <t>DUF21 domain-containing protein At1g55930, chloroplastic-like isoform X1</t>
  </si>
  <si>
    <t>part1transcript/17312</t>
  </si>
  <si>
    <t>PREDICTED: casein kinase 1-like protein 2</t>
  </si>
  <si>
    <t>part1transcript/17318</t>
  </si>
  <si>
    <t>E3 ubiquitin protein ligase RIN2-like isoform X1</t>
  </si>
  <si>
    <t>part1transcript/17325</t>
  </si>
  <si>
    <t>PREDICTED: ACT domain-containing protein ACR4-like</t>
  </si>
  <si>
    <t>part1transcript/1733</t>
  </si>
  <si>
    <t>Splicing factor, putative</t>
  </si>
  <si>
    <t>part1transcript/17334</t>
  </si>
  <si>
    <t>PREDICTED: putative bifunctional dihydrofolate reductase-thymidylate synthase</t>
  </si>
  <si>
    <t>part1transcript/17335</t>
  </si>
  <si>
    <t>PREDICTED: acidic leucine-rich nuclear phosphoprotein 32-related protein 1-like</t>
  </si>
  <si>
    <t>part1transcript/1734</t>
  </si>
  <si>
    <t>transcription initiation factor TFIID subunit 1</t>
  </si>
  <si>
    <t>part1transcript/17342</t>
  </si>
  <si>
    <t>part1transcript/17355</t>
  </si>
  <si>
    <t>ribosomal protein L16 (chloroplast)</t>
  </si>
  <si>
    <t>part1transcript/17359</t>
  </si>
  <si>
    <t>dystrophia myotonica WD repeat-containing protein-like isoform X1</t>
  </si>
  <si>
    <t>part1transcript/17362</t>
  </si>
  <si>
    <t>nuclear transcription factor Y subunit C-2-like</t>
  </si>
  <si>
    <t>part1transcript/17367</t>
  </si>
  <si>
    <t>part1transcript/17369</t>
  </si>
  <si>
    <t>part1transcript/1737</t>
  </si>
  <si>
    <t>putative disease resistance RPP13-like protein 1, partial</t>
  </si>
  <si>
    <t>part1transcript/17370</t>
  </si>
  <si>
    <t>probable LRR receptor-like serine/threonine-protein kinase At3g47570</t>
  </si>
  <si>
    <t>part1transcript/17378</t>
  </si>
  <si>
    <t>KH domain-containing protein HEN4-like isoform X1</t>
  </si>
  <si>
    <t>part1transcript/17380</t>
  </si>
  <si>
    <t>uncharacterized protein LOC103702080</t>
  </si>
  <si>
    <t>part1transcript/17386</t>
  </si>
  <si>
    <t>part1transcript/17396</t>
  </si>
  <si>
    <t>transmembrane 9 superfamily member 3</t>
  </si>
  <si>
    <t>part1transcript/17399</t>
  </si>
  <si>
    <t>protease Do-like 2, chloroplastic isoform X1</t>
  </si>
  <si>
    <t>part1transcript/17405</t>
  </si>
  <si>
    <t>chaperonin CPN60-2, mitochondrial</t>
  </si>
  <si>
    <t>part1transcript/17406</t>
  </si>
  <si>
    <t>part1transcript/17408</t>
  </si>
  <si>
    <t>part1transcript/17426</t>
  </si>
  <si>
    <t>Glycosyl transferase</t>
  </si>
  <si>
    <t>part1transcript/17434</t>
  </si>
  <si>
    <t>hypothetical protein CDL15_Pgr018441</t>
  </si>
  <si>
    <t>part1transcript/17436</t>
  </si>
  <si>
    <t>PREDICTED: probable serine/threonine-protein kinase At5g41260</t>
  </si>
  <si>
    <t>part1transcript/17444</t>
  </si>
  <si>
    <t>part1transcript/17445</t>
  </si>
  <si>
    <t>part1transcript/17446</t>
  </si>
  <si>
    <t>hypothetical protein AXF42_Ash019312</t>
  </si>
  <si>
    <t>part1transcript/17448</t>
  </si>
  <si>
    <t>Pentatricopeptide repeat-containing protein</t>
  </si>
  <si>
    <t>part1transcript/17449</t>
  </si>
  <si>
    <t>Basic-leucine zipper domain</t>
  </si>
  <si>
    <t>part1transcript/17459</t>
  </si>
  <si>
    <t>signal recognition particle receptor subunit alpha homolog</t>
  </si>
  <si>
    <t>part1transcript/17467</t>
  </si>
  <si>
    <t>PREDICTED: pyrophosphate--fructose 6-phosphate 1-phosphotransferase subunit alpha isoform X1</t>
  </si>
  <si>
    <t>part1transcript/17473</t>
  </si>
  <si>
    <t>PREDICTED: transcription factor bHLH130</t>
  </si>
  <si>
    <t>part1transcript/17480</t>
  </si>
  <si>
    <t>uncharacterized GPI-anchored protein At1g61900-like</t>
  </si>
  <si>
    <t>part1transcript/17494</t>
  </si>
  <si>
    <t>imidazole glycerol phosphate synthase hisHF, chloroplastic</t>
  </si>
  <si>
    <t>part1transcript/17496</t>
  </si>
  <si>
    <t>PREDICTED: pentatricopeptide repeat-containing protein At3g62890</t>
  </si>
  <si>
    <t>part1transcript/17507</t>
  </si>
  <si>
    <t>pentatricopeptide repeat-containing protein At1g73400, mitochondrial-like</t>
  </si>
  <si>
    <t>part1transcript/17515</t>
  </si>
  <si>
    <t>PREDICTED: transmembrane 9 superfamily member 7-like</t>
  </si>
  <si>
    <t>part1transcript/17516</t>
  </si>
  <si>
    <t>part1transcript/17530</t>
  </si>
  <si>
    <t>PREDICTED: protein PLASTID TRANSCRIPTIONALLY ACTIVE 14 isoform X1</t>
  </si>
  <si>
    <t>part1transcript/17535</t>
  </si>
  <si>
    <t>PREDICTED: rust resistance kinase Lr10-like isoform X1</t>
  </si>
  <si>
    <t>part1transcript/17541</t>
  </si>
  <si>
    <t>4-coumarate--CoA ligase-like 4</t>
  </si>
  <si>
    <t>part1transcript/17556</t>
  </si>
  <si>
    <t>LOW QUALITY PROTEIN: inorganic phosphate transporter 1-6-like</t>
  </si>
  <si>
    <t>part1transcript/17562</t>
  </si>
  <si>
    <t>PREDICTED: sulfoquinovosyl transferase SQD2</t>
  </si>
  <si>
    <t>part1transcript/17571</t>
  </si>
  <si>
    <t>Bacterial Fmu (Sun)/eukaryotic nucleolar NOL1/Nop2p</t>
  </si>
  <si>
    <t>part1transcript/17572</t>
  </si>
  <si>
    <t>ribosomal protein L20 (chloroplast)</t>
  </si>
  <si>
    <t>part1transcript/17575</t>
  </si>
  <si>
    <t>PREDICTED: protein CHUP1, chloroplastic</t>
  </si>
  <si>
    <t>part1transcript/17585</t>
  </si>
  <si>
    <t>PREDICTED: IQ domain-containing protein IQM1</t>
  </si>
  <si>
    <t>part1transcript/17602</t>
  </si>
  <si>
    <t>PREDICTED: serine/threonine-protein kinase PEPKR2</t>
  </si>
  <si>
    <t>part1transcript/17605</t>
  </si>
  <si>
    <t>part1transcript/17606</t>
  </si>
  <si>
    <t>PREDICTED: pectinesterase</t>
  </si>
  <si>
    <t>part1transcript/17614</t>
  </si>
  <si>
    <t>PREDICTED: LOW QUALITY PROTEIN: ethylene-responsive transcription factor RAP2-13</t>
  </si>
  <si>
    <t>part1transcript/17622</t>
  </si>
  <si>
    <t>ruBisCO large subunit-binding protein subunit beta, chloroplastic isoform X2</t>
  </si>
  <si>
    <t>part1transcript/17624</t>
  </si>
  <si>
    <t>PREDICTED: protein TSS isoform X1</t>
  </si>
  <si>
    <t>part1transcript/17626</t>
  </si>
  <si>
    <t>PREDICTED: transcription factor VOZ1 isoform X2</t>
  </si>
  <si>
    <t>part1transcript/17629</t>
  </si>
  <si>
    <t>PREDICTED: protein kinase APK1A, chloroplastic</t>
  </si>
  <si>
    <t>part1transcript/17630</t>
  </si>
  <si>
    <t>PREDICTED: origin of replication complex subunit 5</t>
  </si>
  <si>
    <t>part1transcript/17633</t>
  </si>
  <si>
    <t>PREDICTED: probable arabinosyltransferase ARAD1</t>
  </si>
  <si>
    <t>part1transcript/17634</t>
  </si>
  <si>
    <t>PREDICTED: serine/threonine protein phosphatase 2A 55 kDa regulatory subunit B beta isoform-like isoform X1</t>
  </si>
  <si>
    <t>part1transcript/17641</t>
  </si>
  <si>
    <t>hypothetical protein B456_003G038200</t>
  </si>
  <si>
    <t>part1transcript/17642</t>
  </si>
  <si>
    <t>part1transcript/17647</t>
  </si>
  <si>
    <t>acyl-CoA-binding domain-containing protein 6</t>
  </si>
  <si>
    <t>part1transcript/17648</t>
  </si>
  <si>
    <t>RecName: Full=Carotenoid 9,10(9&amp;apos;,10&amp;apos;)-cleavage dioxygenase; AltName: Full=CsCCD</t>
  </si>
  <si>
    <t>part1transcript/17654</t>
  </si>
  <si>
    <t>part1transcript/17662</t>
  </si>
  <si>
    <t>part1transcript/17670</t>
  </si>
  <si>
    <t>part1transcript/17691</t>
  </si>
  <si>
    <t>part1transcript/17693</t>
  </si>
  <si>
    <t>PREDICTED: probable sphingolipid transporter spinster homolog 2</t>
  </si>
  <si>
    <t>part1transcript/17716</t>
  </si>
  <si>
    <t>leucine aminopeptidase 2, chloroplastic-like</t>
  </si>
  <si>
    <t>part1transcript/17721</t>
  </si>
  <si>
    <t>mechanosensitive ion channel protein 1, mitochondrial-like</t>
  </si>
  <si>
    <t>part1transcript/17728</t>
  </si>
  <si>
    <t>part1transcript/17729</t>
  </si>
  <si>
    <t>serine/threonine-protein kinase STY13</t>
  </si>
  <si>
    <t>part1transcript/1773</t>
  </si>
  <si>
    <t>PREDICTED: splicing factor 3B subunit 3-like</t>
  </si>
  <si>
    <t>part1transcript/17737</t>
  </si>
  <si>
    <t>cyclin-L1-1 isoform X1</t>
  </si>
  <si>
    <t>part1transcript/17759</t>
  </si>
  <si>
    <t>part1transcript/17760</t>
  </si>
  <si>
    <t>PREDICTED: UPF0496 protein At4g34320-like</t>
  </si>
  <si>
    <t>part1transcript/17763</t>
  </si>
  <si>
    <t>aldehyde dehydrogenase family 2 member C4-like</t>
  </si>
  <si>
    <t>part1transcript/17785</t>
  </si>
  <si>
    <t>PREDICTED: protein WRKY1 isoform X1</t>
  </si>
  <si>
    <t>part1transcript/17788</t>
  </si>
  <si>
    <t>part1transcript/17809</t>
  </si>
  <si>
    <t>CBL-interacting protein kinase 18-like</t>
  </si>
  <si>
    <t>part1transcript/17810</t>
  </si>
  <si>
    <t>PREDICTED: nicotinate phosphoribosyltransferase 2-like</t>
  </si>
  <si>
    <t>part1transcript/17827</t>
  </si>
  <si>
    <t>PREDICTED: uncharacterized protein LOC105041960</t>
  </si>
  <si>
    <t>part1transcript/1784</t>
  </si>
  <si>
    <t>part1transcript/17848</t>
  </si>
  <si>
    <t>PREDICTED: protein FAR1-RELATED SEQUENCE 5-like</t>
  </si>
  <si>
    <t>part1transcript/17850</t>
  </si>
  <si>
    <t>NAD-dependent malic enzyme 59 kDa isoform, mitochondrial</t>
  </si>
  <si>
    <t>part1transcript/17851</t>
  </si>
  <si>
    <t>Glutamate--cysteine ligase, chloroplastic</t>
  </si>
  <si>
    <t>part1transcript/17856</t>
  </si>
  <si>
    <t>protein RIK isoform X1</t>
  </si>
  <si>
    <t>part1transcript/17861</t>
  </si>
  <si>
    <t>PREDICTED: protein SCAI homolog</t>
  </si>
  <si>
    <t>part1transcript/17864</t>
  </si>
  <si>
    <t>PREDICTED: putative pentatricopeptide repeat-containing protein At3g49142</t>
  </si>
  <si>
    <t>part1transcript/1788</t>
  </si>
  <si>
    <t>part1transcript/17880</t>
  </si>
  <si>
    <t>NEDD8-activating enzyme E1 regulatory subunit AXR1</t>
  </si>
  <si>
    <t>part1transcript/17883</t>
  </si>
  <si>
    <t>PREDICTED: LOW QUALITY PROTEIN: F-box/LRR-repeat protein 14</t>
  </si>
  <si>
    <t>part1transcript/1789</t>
  </si>
  <si>
    <t>part1transcript/17910</t>
  </si>
  <si>
    <t>part1transcript/17912</t>
  </si>
  <si>
    <t>part1transcript/17915</t>
  </si>
  <si>
    <t>PREDICTED: probable inactive purple acid phosphatase 27</t>
  </si>
  <si>
    <t>part1transcript/17919</t>
  </si>
  <si>
    <t>PREDICTED: MACPF domain-containing protein At4g24290-like</t>
  </si>
  <si>
    <t>part1transcript/1792</t>
  </si>
  <si>
    <t>PREDICTED: protein GIGANTEA</t>
  </si>
  <si>
    <t>part1transcript/17928</t>
  </si>
  <si>
    <t>PREDICTED: T-complex protein 1 subunit zeta 1</t>
  </si>
  <si>
    <t>part1transcript/17929</t>
  </si>
  <si>
    <t>part1transcript/17946</t>
  </si>
  <si>
    <t>part1transcript/17963</t>
  </si>
  <si>
    <t>phytoene desaturase</t>
  </si>
  <si>
    <t>part1transcript/17981</t>
  </si>
  <si>
    <t>PREDICTED: uncharacterized protein LOC104612630 isoform X1</t>
  </si>
  <si>
    <t>part1transcript/17982</t>
  </si>
  <si>
    <t>predicted protein</t>
  </si>
  <si>
    <t>part1transcript/17983</t>
  </si>
  <si>
    <t>predicted protein, partial</t>
  </si>
  <si>
    <t>part1transcript/17994</t>
  </si>
  <si>
    <t>glycolate oxidase</t>
  </si>
  <si>
    <t>part1transcript/17996</t>
  </si>
  <si>
    <t>protein-L-isoaspartate O-methyltransferase-like</t>
  </si>
  <si>
    <t>part1transcript/18008</t>
  </si>
  <si>
    <t>part1transcript/18058</t>
  </si>
  <si>
    <t>PREDICTED: glutamate--glyoxylate aminotransferase 2</t>
  </si>
  <si>
    <t>part1transcript/18060</t>
  </si>
  <si>
    <t>part1transcript/1807</t>
  </si>
  <si>
    <t>part1transcript/18081</t>
  </si>
  <si>
    <t>PREDICTED: cytochrome P450 94B3-like</t>
  </si>
  <si>
    <t>part1transcript/18088</t>
  </si>
  <si>
    <t>hypothetical protein AXF42_Ash001280</t>
  </si>
  <si>
    <t>part1transcript/18094</t>
  </si>
  <si>
    <t>PREDICTED: lysM domain receptor-like kinase 3</t>
  </si>
  <si>
    <t>part1transcript/18097</t>
  </si>
  <si>
    <t>lysosomal Pro-X carboxypeptidase</t>
  </si>
  <si>
    <t>part1transcript/18098</t>
  </si>
  <si>
    <t>part1transcript/18109</t>
  </si>
  <si>
    <t>acetolactate synthase (chloroplast)</t>
  </si>
  <si>
    <t>part1transcript/18115</t>
  </si>
  <si>
    <t>PREDICTED: uncharacterized protein LOC103979757 isoform X2</t>
  </si>
  <si>
    <t>part1transcript/1812</t>
  </si>
  <si>
    <t>part1transcript/18128</t>
  </si>
  <si>
    <t>part1transcript/18130</t>
  </si>
  <si>
    <t>PREDICTED: LOW QUALITY PROTEIN: C-terminal binding protein AN-like</t>
  </si>
  <si>
    <t>part1transcript/18138</t>
  </si>
  <si>
    <t>putative pentatricopeptide repeat-containing protein At1g17630</t>
  </si>
  <si>
    <t>part1transcript/18142</t>
  </si>
  <si>
    <t>part1transcript/18145</t>
  </si>
  <si>
    <t>part1transcript/18161</t>
  </si>
  <si>
    <t>MATH domain-containing protein At5g43560-like isoform X1</t>
  </si>
  <si>
    <t>part1transcript/1820</t>
  </si>
  <si>
    <t>trafficking protein particle complex subunit 8 isoform X2</t>
  </si>
  <si>
    <t>part1transcript/18200</t>
  </si>
  <si>
    <t>part1transcript/18201</t>
  </si>
  <si>
    <t>part1transcript/18212</t>
  </si>
  <si>
    <t>part1transcript/18214</t>
  </si>
  <si>
    <t>PREDICTED: monocopper oxidase-like protein SKU5</t>
  </si>
  <si>
    <t>part1transcript/18216</t>
  </si>
  <si>
    <t>part1transcript/18219</t>
  </si>
  <si>
    <t>part1transcript/18221</t>
  </si>
  <si>
    <t>part1transcript/18222</t>
  </si>
  <si>
    <t>probable quinone oxidoreductase</t>
  </si>
  <si>
    <t>part1transcript/18223</t>
  </si>
  <si>
    <t>CBS domain-containing protein CBSCBSPB3</t>
  </si>
  <si>
    <t>part1transcript/18225</t>
  </si>
  <si>
    <t>part1transcript/18227</t>
  </si>
  <si>
    <t>PREDICTED: serine-threonine kinase receptor-associated protein-like</t>
  </si>
  <si>
    <t>part1transcript/1823</t>
  </si>
  <si>
    <t>PREDICTED: uncharacterized protein LOC105049105</t>
  </si>
  <si>
    <t>part1transcript/18232</t>
  </si>
  <si>
    <t>part1transcript/18236</t>
  </si>
  <si>
    <t>PREDICTED: L-galactono-1,4-lactone dehydrogenase 2, mitochondrial</t>
  </si>
  <si>
    <t>part1transcript/1824</t>
  </si>
  <si>
    <t>part1transcript/1825</t>
  </si>
  <si>
    <t>Helicase</t>
  </si>
  <si>
    <t>part1transcript/18256</t>
  </si>
  <si>
    <t>part1transcript/18267</t>
  </si>
  <si>
    <t>part1transcript/18270</t>
  </si>
  <si>
    <t>molybdenum cofactor sulfurase isoform X3</t>
  </si>
  <si>
    <t>part1transcript/18271</t>
  </si>
  <si>
    <t>part1transcript/18307</t>
  </si>
  <si>
    <t>ABC transporter G family member 11</t>
  </si>
  <si>
    <t>part1transcript/18314</t>
  </si>
  <si>
    <t>uncharacterized protein LOC103707375</t>
  </si>
  <si>
    <t>part1transcript/18316</t>
  </si>
  <si>
    <t>PREDICTED: endoglucanase 12-like</t>
  </si>
  <si>
    <t>part1transcript/18324</t>
  </si>
  <si>
    <t>PREDICTED: homeobox-leucine zipper protein ATHB-6-like</t>
  </si>
  <si>
    <t>part1transcript/18336</t>
  </si>
  <si>
    <t>PREDICTED: uncharacterized protein LOC105045572</t>
  </si>
  <si>
    <t>part1transcript/18337</t>
  </si>
  <si>
    <t>PREDICTED: protein LEO1 homolog</t>
  </si>
  <si>
    <t>part1transcript/18354</t>
  </si>
  <si>
    <t>PREDICTED: F-box protein SKIP17-like</t>
  </si>
  <si>
    <t>part1transcript/18355</t>
  </si>
  <si>
    <t>PREDICTED: uncharacterized protein LOC105055895</t>
  </si>
  <si>
    <t>part1transcript/18356</t>
  </si>
  <si>
    <t>PREDICTED: non-specific phospholipase C1-like</t>
  </si>
  <si>
    <t>part1transcript/18357</t>
  </si>
  <si>
    <t>PREDICTED: midasin-like</t>
  </si>
  <si>
    <t>part1transcript/18368</t>
  </si>
  <si>
    <t>part1transcript/18386</t>
  </si>
  <si>
    <t>PREDICTED: signal peptide peptidase-like 2</t>
  </si>
  <si>
    <t>part1transcript/18391</t>
  </si>
  <si>
    <t>DEAD-box ATP-dependent RNA helicase 8 isoform X1</t>
  </si>
  <si>
    <t>part1transcript/18398</t>
  </si>
  <si>
    <t>PREDICTED: uncharacterized protein LOC105049132</t>
  </si>
  <si>
    <t>part1transcript/18418</t>
  </si>
  <si>
    <t>PREDICTED: polyadenylate-binding protein 3 isoform X2</t>
  </si>
  <si>
    <t>part1transcript/18433</t>
  </si>
  <si>
    <t>Formate-tetrahydrofolate ligase</t>
  </si>
  <si>
    <t>part1transcript/18437</t>
  </si>
  <si>
    <t>apoptosis inhibitor 5-like protein API5</t>
  </si>
  <si>
    <t>part1transcript/18438</t>
  </si>
  <si>
    <t>Sugar/inositol transporter</t>
  </si>
  <si>
    <t>part1transcript/1844</t>
  </si>
  <si>
    <t>part1transcript/18440</t>
  </si>
  <si>
    <t>ribulose bisophosphate carboxylase (chloroplast)</t>
  </si>
  <si>
    <t>part1transcript/18442</t>
  </si>
  <si>
    <t>PREDICTED: putative glucuronosyltransferase PGSIP8</t>
  </si>
  <si>
    <t>part1transcript/18468</t>
  </si>
  <si>
    <t>IQ domain-containing protein IQM1-like isoform X2</t>
  </si>
  <si>
    <t>part1transcript/18480</t>
  </si>
  <si>
    <t>part1transcript/18495</t>
  </si>
  <si>
    <t>uncharacterized protein LOC103705315</t>
  </si>
  <si>
    <t>part1transcript/18503</t>
  </si>
  <si>
    <t>DEAD-box ATP-dependent RNA helicase 5</t>
  </si>
  <si>
    <t>part1transcript/18508</t>
  </si>
  <si>
    <t>hypothetical protein BVC80_9083g54</t>
  </si>
  <si>
    <t>part1transcript/18510</t>
  </si>
  <si>
    <t>part1transcript/18520</t>
  </si>
  <si>
    <t>PREDICTED: protein EDS1B-like</t>
  </si>
  <si>
    <t>part1transcript/18521</t>
  </si>
  <si>
    <t>PREDICTED: uncharacterized protein LOC105035606</t>
  </si>
  <si>
    <t>part1transcript/18526</t>
  </si>
  <si>
    <t>PREDICTED: protein SCAI</t>
  </si>
  <si>
    <t>part1transcript/18536</t>
  </si>
  <si>
    <t>steroidal glycosyltransferase</t>
  </si>
  <si>
    <t>part1transcript/1854</t>
  </si>
  <si>
    <t>PREDICTED: Niemann-Pick C1 protein-like</t>
  </si>
  <si>
    <t>part1transcript/18549</t>
  </si>
  <si>
    <t>PREDICTED: uncharacterized protein LOC105052885 isoform X1</t>
  </si>
  <si>
    <t>part1transcript/18560</t>
  </si>
  <si>
    <t>PREDICTED: probable LRR receptor-like serine/threonine-protein kinase RKF3 isoform X1</t>
  </si>
  <si>
    <t>part1transcript/18562</t>
  </si>
  <si>
    <t>part1transcript/18579</t>
  </si>
  <si>
    <t>linoleate 13S-lipoxygenase 2-1, chloroplastic-like</t>
  </si>
  <si>
    <t>part1transcript/18580</t>
  </si>
  <si>
    <t>Pseudouridine synthase I, TruA</t>
  </si>
  <si>
    <t>part1transcript/18583</t>
  </si>
  <si>
    <t>BAG-associated GRAM protein 1 isoform X2</t>
  </si>
  <si>
    <t>part1transcript/18585</t>
  </si>
  <si>
    <t>part1transcript/18594</t>
  </si>
  <si>
    <t>SEC1 family transport protein SLY1-like</t>
  </si>
  <si>
    <t>part1transcript/18608</t>
  </si>
  <si>
    <t>transmembrane protein 184A</t>
  </si>
  <si>
    <t>part1transcript/18615</t>
  </si>
  <si>
    <t>putative Multidrug resistance pump</t>
  </si>
  <si>
    <t>part1transcript/18632</t>
  </si>
  <si>
    <t>pentatricopeptide repeat-containing protein chloroplastic-like</t>
  </si>
  <si>
    <t>part1transcript/18657</t>
  </si>
  <si>
    <t>PREDICTED: uncharacterized protein LOC104611850</t>
  </si>
  <si>
    <t>part1transcript/18659</t>
  </si>
  <si>
    <t>part1transcript/18674</t>
  </si>
  <si>
    <t>part1transcript/18675</t>
  </si>
  <si>
    <t>AT-rich interactive domain-containing protein 3-like</t>
  </si>
  <si>
    <t>part1transcript/18676</t>
  </si>
  <si>
    <t>PREDICTED: probable protein phosphatase 2C 60 isoform X1</t>
  </si>
  <si>
    <t>part1transcript/18677</t>
  </si>
  <si>
    <t>PREDICTED: embryogenesis-associated protein EMB8-like</t>
  </si>
  <si>
    <t>part1transcript/18686</t>
  </si>
  <si>
    <t>PREDICTED: uncharacterized protein LOC105044297 isoform X2</t>
  </si>
  <si>
    <t>part1transcript/18688</t>
  </si>
  <si>
    <t>PREDICTED: uncharacterized protein LOC105033802 isoform X1</t>
  </si>
  <si>
    <t>part1transcript/18694</t>
  </si>
  <si>
    <t>Phosphorylase kinase, gamma catalytic subunit</t>
  </si>
  <si>
    <t>part1transcript/18695</t>
  </si>
  <si>
    <t>nicalin-like</t>
  </si>
  <si>
    <t>part1transcript/18696</t>
  </si>
  <si>
    <t>PREDICTED: uncharacterized aarF domain-containing protein kinase At5g05200, chloroplastic</t>
  </si>
  <si>
    <t>part1transcript/18713</t>
  </si>
  <si>
    <t>PREDICTED: protein POLAR LOCALIZATION DURING ASYMMETRIC DIVISION AND REDISTRIBUTION-like</t>
  </si>
  <si>
    <t>part1transcript/18715</t>
  </si>
  <si>
    <t>part1transcript/18717</t>
  </si>
  <si>
    <t>part1transcript/1872</t>
  </si>
  <si>
    <t>PREDICTED: kinesin-like calmodulin-binding protein isoform X1</t>
  </si>
  <si>
    <t>part1transcript/18736</t>
  </si>
  <si>
    <t>putative glucuronosyltransferase PGSIP8</t>
  </si>
  <si>
    <t>part1transcript/18738</t>
  </si>
  <si>
    <t>lysine--tRNA ligase-like</t>
  </si>
  <si>
    <t>part1transcript/18739</t>
  </si>
  <si>
    <t>cytochrome P450 704C1-like isoform X1</t>
  </si>
  <si>
    <t>part1transcript/18740</t>
  </si>
  <si>
    <t>part1transcript/18759</t>
  </si>
  <si>
    <t>part1transcript/18762</t>
  </si>
  <si>
    <t>part1transcript/18774</t>
  </si>
  <si>
    <t>BTB/POZ domain-containing protein At3g19850 isoform X1</t>
  </si>
  <si>
    <t>part1transcript/188</t>
  </si>
  <si>
    <t>PREDICTED: uncharacterized protein LOC105034021 isoform X1</t>
  </si>
  <si>
    <t>part1transcript/1880</t>
  </si>
  <si>
    <t>uncharacterized protein LOC103718614 isoform X1</t>
  </si>
  <si>
    <t>part1transcript/18800</t>
  </si>
  <si>
    <t>glucose-6-phosphate isomerase, cytosolic 2B-like isoform X1</t>
  </si>
  <si>
    <t>part1transcript/18801</t>
  </si>
  <si>
    <t>part1transcript/18805</t>
  </si>
  <si>
    <t>chloroplast ribulose bisphosphate carboxylase/oxygenase activase beta2, partial</t>
  </si>
  <si>
    <t>part1transcript/18810</t>
  </si>
  <si>
    <t>part1transcript/18816</t>
  </si>
  <si>
    <t>part1transcript/18842</t>
  </si>
  <si>
    <t>carotenoid 9,10(9&amp;apos;,10&amp;apos;)-cleavage dioxygenase</t>
  </si>
  <si>
    <t>part1transcript/18844</t>
  </si>
  <si>
    <t>H/ACA ribonucleoprotein complex subunit 4</t>
  </si>
  <si>
    <t>part1transcript/18846</t>
  </si>
  <si>
    <t>putative inorganic phosphate transporter 1-5</t>
  </si>
  <si>
    <t>part1transcript/18864</t>
  </si>
  <si>
    <t>part1transcript/18870</t>
  </si>
  <si>
    <t>part1transcript/189</t>
  </si>
  <si>
    <t>uncharacterized protein LOC103702708 isoform X2</t>
  </si>
  <si>
    <t>part1transcript/18910</t>
  </si>
  <si>
    <t>GDP-Man:Man(3)GlcNAc(2)-PP-Dol alpha-1,2-mannosyltransferase isoform X1</t>
  </si>
  <si>
    <t>part1transcript/18914</t>
  </si>
  <si>
    <t>PREDICTED: kinetochore protein NDC80 homolog</t>
  </si>
  <si>
    <t>part1transcript/18918</t>
  </si>
  <si>
    <t>Neurochondrin</t>
  </si>
  <si>
    <t>part1transcript/18940</t>
  </si>
  <si>
    <t>part1transcript/18953</t>
  </si>
  <si>
    <t>sugar carrier protein C-like</t>
  </si>
  <si>
    <t>part1transcript/1896</t>
  </si>
  <si>
    <t>PREDICTED: protein CROWDED NUCLEI 1</t>
  </si>
  <si>
    <t>part1transcript/18963</t>
  </si>
  <si>
    <t>40S ribosomal protein S25-2-like</t>
  </si>
  <si>
    <t>part1transcript/18974</t>
  </si>
  <si>
    <t>part1transcript/18977</t>
  </si>
  <si>
    <t>PREDICTED: protein ROOT PRIMORDIUM DEFECTIVE 1</t>
  </si>
  <si>
    <t>part1transcript/18994</t>
  </si>
  <si>
    <t>BTB/POZ domain-containing protein At3g09030</t>
  </si>
  <si>
    <t>part1transcript/18995</t>
  </si>
  <si>
    <t>PREDICTED: calcium-dependent protein kinase 2-like</t>
  </si>
  <si>
    <t>part1transcript/18998</t>
  </si>
  <si>
    <t>chloroplast omega-3 fatty acid desaturase 7 isozyme 5a</t>
  </si>
  <si>
    <t>part1transcript/19002</t>
  </si>
  <si>
    <t>part1transcript/19006</t>
  </si>
  <si>
    <t>PREDICTED: FHA domain-containing protein DDL</t>
  </si>
  <si>
    <t>part1transcript/19009</t>
  </si>
  <si>
    <t>probable pectinesterase/pectinesterase inhibitor 34</t>
  </si>
  <si>
    <t>part1transcript/1901</t>
  </si>
  <si>
    <t>uncharacterized protein LOC103718614 isoform X2</t>
  </si>
  <si>
    <t>part1transcript/19013</t>
  </si>
  <si>
    <t>tetratricopeptide repeat-like superfamily protein, partial</t>
  </si>
  <si>
    <t>part1transcript/19016</t>
  </si>
  <si>
    <t>part1transcript/19036</t>
  </si>
  <si>
    <t>PREDICTED: pyrophosphate--fructose 6-phosphate 1-phosphotransferase subunit beta</t>
  </si>
  <si>
    <t>part1transcript/19038</t>
  </si>
  <si>
    <t>lecithin-cholesterol acyltransferase-like 4</t>
  </si>
  <si>
    <t>part1transcript/19055</t>
  </si>
  <si>
    <t>PREDICTED: zeaxanthin 7,8(7&amp;apos;,8&amp;apos;)-cleavage dioxygenase, chromoplastic</t>
  </si>
  <si>
    <t>part1transcript/19057</t>
  </si>
  <si>
    <t>PREDICTED: LOW QUALITY PROTEIN: 65-kDa microtubule-associated protein 1-like</t>
  </si>
  <si>
    <t>part1transcript/19058</t>
  </si>
  <si>
    <t>LOW QUALITY PROTEIN: acetate/butyrate--CoA ligase AAE7, peroxisomal-like</t>
  </si>
  <si>
    <t>part1transcript/19066</t>
  </si>
  <si>
    <t>LOW QUALITY PROTEIN: E3 ubiquitin-protein ligase RDUF1</t>
  </si>
  <si>
    <t>part1transcript/19072</t>
  </si>
  <si>
    <t>PREDICTED: putative BPI/LBP family protein At1g04970 isoform X1</t>
  </si>
  <si>
    <t>part1transcript/19075</t>
  </si>
  <si>
    <t>PREDICTED: bifunctional UDP-glucose 4-epimerase and UDP-xylose 4-epimerase 1 isoform X2</t>
  </si>
  <si>
    <t>part1transcript/19076</t>
  </si>
  <si>
    <t>uncharacterized protein LOC103709697</t>
  </si>
  <si>
    <t>part1transcript/19084</t>
  </si>
  <si>
    <t>Serine/threonine protein kinase</t>
  </si>
  <si>
    <t>part1transcript/19100</t>
  </si>
  <si>
    <t>hypothetical protein</t>
  </si>
  <si>
    <t>part1transcript/19104</t>
  </si>
  <si>
    <t>PREDICTED: uncharacterized protein LOC109170991</t>
  </si>
  <si>
    <t>part1transcript/19108</t>
  </si>
  <si>
    <t>NADP-dependent glyceraldehyde-3-phosphate dehydrogenase-like</t>
  </si>
  <si>
    <t>part1transcript/19112</t>
  </si>
  <si>
    <t>PREDICTED: metal transporter Nramp3</t>
  </si>
  <si>
    <t>part1transcript/19115</t>
  </si>
  <si>
    <t>PREDICTED: pre-mRNA-processing factor 19</t>
  </si>
  <si>
    <t>part1transcript/19122</t>
  </si>
  <si>
    <t>CMP/dCMP deaminase</t>
  </si>
  <si>
    <t>part1transcript/19136</t>
  </si>
  <si>
    <t>plant UBX domain-containing protein 11 isoform X2</t>
  </si>
  <si>
    <t>part1transcript/19141</t>
  </si>
  <si>
    <t>PREDICTED: rust resistance kinase Lr10-like isoform X2</t>
  </si>
  <si>
    <t>part1transcript/19166</t>
  </si>
  <si>
    <t>PREDICTED: E3 ubiquitin-protein ligase KEG</t>
  </si>
  <si>
    <t>part1transcript/19167</t>
  </si>
  <si>
    <t>Fatty acid desaturase</t>
  </si>
  <si>
    <t>part1transcript/19233</t>
  </si>
  <si>
    <t>serine/arginine-rich SC35-like splicing factor SCL30</t>
  </si>
  <si>
    <t>part1transcript/19243</t>
  </si>
  <si>
    <t>PREDICTED: putative polyol transporter 1</t>
  </si>
  <si>
    <t>part1transcript/19245</t>
  </si>
  <si>
    <t>uncharacterized protein LOC109709540</t>
  </si>
  <si>
    <t>part1transcript/19265</t>
  </si>
  <si>
    <t>PREDICTED: protein PHOSPHATE STARVATION RESPONSE 2</t>
  </si>
  <si>
    <t>part1transcript/19273</t>
  </si>
  <si>
    <t>PREDICTED: LOW QUALITY PROTEIN: BRCA1-associated protein</t>
  </si>
  <si>
    <t>part1transcript/19274</t>
  </si>
  <si>
    <t>uncharacterized protein LOC103711032</t>
  </si>
  <si>
    <t>part1transcript/19275</t>
  </si>
  <si>
    <t>Tubulin beta-1 chain</t>
  </si>
  <si>
    <t>part1transcript/19282</t>
  </si>
  <si>
    <t>PREDICTED: peptide-N4-(N-acetyl-beta-glucosaminyl)asparagine amidase A</t>
  </si>
  <si>
    <t>part1transcript/19295</t>
  </si>
  <si>
    <t>inorganic phosphate transporter 1-4-like</t>
  </si>
  <si>
    <t>part1transcript/19297</t>
  </si>
  <si>
    <t>part1transcript/19306</t>
  </si>
  <si>
    <t>PREDICTED: ruBisCO large subunit-binding protein subunit alpha-like isoform X1</t>
  </si>
  <si>
    <t>part1transcript/19327</t>
  </si>
  <si>
    <t>arginine biosynthesis bifunctional protein ArgJ, chloroplastic-like</t>
  </si>
  <si>
    <t>part1transcript/19331</t>
  </si>
  <si>
    <t>non-specific phospholipase C6</t>
  </si>
  <si>
    <t>part1transcript/19336</t>
  </si>
  <si>
    <t>CLK4-associating serine/arginine rich protein isoform X1</t>
  </si>
  <si>
    <t>part1transcript/19343</t>
  </si>
  <si>
    <t>part1transcript/19348</t>
  </si>
  <si>
    <t>PREDICTED: protein DETOXIFICATION 46, chloroplastic</t>
  </si>
  <si>
    <t>part1transcript/19350</t>
  </si>
  <si>
    <t>part1transcript/19361</t>
  </si>
  <si>
    <t>PREDICTED: mannose-6-phosphate isomerase 2</t>
  </si>
  <si>
    <t>part1transcript/19362</t>
  </si>
  <si>
    <t>PREDICTED: putative clathrin assembly protein At5g35200</t>
  </si>
  <si>
    <t>part1transcript/19364</t>
  </si>
  <si>
    <t>PREDICTED: pentatricopeptide repeat-containing protein At2g35130</t>
  </si>
  <si>
    <t>part1transcript/19367</t>
  </si>
  <si>
    <t>PREDICTED: disease resistance protein RGA2-like isoform X1</t>
  </si>
  <si>
    <t>part1transcript/19376</t>
  </si>
  <si>
    <t>F-box protein At1g47056-like</t>
  </si>
  <si>
    <t>part1transcript/19377</t>
  </si>
  <si>
    <t>PREDICTED: ribulose-1,5 bisphosphate carboxylase/oxygenase large subunit N-methyltransferase, chloroplastic</t>
  </si>
  <si>
    <t>part1transcript/19379</t>
  </si>
  <si>
    <t>part1transcript/19381</t>
  </si>
  <si>
    <t>uncharacterized protein LOC103701561 isoform X1</t>
  </si>
  <si>
    <t>part1transcript/19390</t>
  </si>
  <si>
    <t>PREDICTED: protein PLASTID TRANSCRIPTIONALLY ACTIVE 10 isoform X1</t>
  </si>
  <si>
    <t>part1transcript/194</t>
  </si>
  <si>
    <t>NADH dehydrogenase subunit 4 (mitochondrion)</t>
  </si>
  <si>
    <t>part1transcript/19402</t>
  </si>
  <si>
    <t>part1transcript/19403</t>
  </si>
  <si>
    <t>PREDICTED: transcription factor PIF4-like isoform X1</t>
  </si>
  <si>
    <t>part1transcript/19405</t>
  </si>
  <si>
    <t>PREDICTED: probable WRKY transcription factor 4</t>
  </si>
  <si>
    <t>part1transcript/19412</t>
  </si>
  <si>
    <t>part1transcript/19413</t>
  </si>
  <si>
    <t>1-deoxy-D-xylulose 5-phosphate reductoisomerase precursor</t>
  </si>
  <si>
    <t>part1transcript/19414</t>
  </si>
  <si>
    <t>Protein ASPARTIC PROTEASE IN GUARD CELL 1</t>
  </si>
  <si>
    <t>part1transcript/19415</t>
  </si>
  <si>
    <t>DDB1- and CUL4-associated factor 8 isoform X1</t>
  </si>
  <si>
    <t>part1transcript/19419</t>
  </si>
  <si>
    <t>CBL-interacting protein kinase 18-like protein</t>
  </si>
  <si>
    <t>part1transcript/19424</t>
  </si>
  <si>
    <t>3-ketoacyl-CoA synthase 11-like</t>
  </si>
  <si>
    <t>part1transcript/19427</t>
  </si>
  <si>
    <t>calnexin homolog</t>
  </si>
  <si>
    <t>part1transcript/19428</t>
  </si>
  <si>
    <t>PREDICTED: protein RETICULATA-RELATED 1, chloroplastic isoform X1</t>
  </si>
  <si>
    <t>part1transcript/1943</t>
  </si>
  <si>
    <t>RNA polymerase beta&amp;apos;&amp;apos; subunit (chloroplast)</t>
  </si>
  <si>
    <t>part1transcript/19438</t>
  </si>
  <si>
    <t>F-box protein At5g51380-like</t>
  </si>
  <si>
    <t>part1transcript/19445</t>
  </si>
  <si>
    <t>PREDICTED: nijmegen breakage syndrome 1 protein isoform X2</t>
  </si>
  <si>
    <t>part1transcript/19448</t>
  </si>
  <si>
    <t>PREDICTED: THO complex subunit 1</t>
  </si>
  <si>
    <t>part1transcript/19449</t>
  </si>
  <si>
    <t>PREDICTED: probable serine/threonine-protein kinase PBL19 isoform X1</t>
  </si>
  <si>
    <t>part1transcript/19458</t>
  </si>
  <si>
    <t>PREDICTED: probable E3 ubiquitin-protein ligase XBOS34</t>
  </si>
  <si>
    <t>part1transcript/19463</t>
  </si>
  <si>
    <t>part1transcript/19465</t>
  </si>
  <si>
    <t>Diphosphate--fructose-6-phosphate 1-phosphotransferase, 6-phosphofructokinase</t>
  </si>
  <si>
    <t>part1transcript/1947</t>
  </si>
  <si>
    <t>PREDICTED: cullin-associated NEDD8-dissociated protein 1-like</t>
  </si>
  <si>
    <t>part1transcript/19478</t>
  </si>
  <si>
    <t>dolichol kinase EVAN-like isoform X2</t>
  </si>
  <si>
    <t>part1transcript/19486</t>
  </si>
  <si>
    <t>PREDICTED: katanin p60 ATPase-containing subunit A1-like</t>
  </si>
  <si>
    <t>part1transcript/19506</t>
  </si>
  <si>
    <t>part1transcript/1951</t>
  </si>
  <si>
    <t>PREDICTED: uncharacterized protein LOC105053205 isoform X1</t>
  </si>
  <si>
    <t>part1transcript/19523</t>
  </si>
  <si>
    <t>putative glyoxylate reductase (NADP(+))</t>
  </si>
  <si>
    <t>part1transcript/1953</t>
  </si>
  <si>
    <t>LOW QUALITY PROTEIN: probable RNA-dependent RNA polymerase SHL2</t>
  </si>
  <si>
    <t>part1transcript/19535</t>
  </si>
  <si>
    <t>part1transcript/19537</t>
  </si>
  <si>
    <t>hypothetical protein VITISV_036093</t>
  </si>
  <si>
    <t>part1transcript/19538</t>
  </si>
  <si>
    <t>PREDICTED: DEAD-box ATP-dependent RNA helicase 56-like</t>
  </si>
  <si>
    <t>part1transcript/19547</t>
  </si>
  <si>
    <t>PREDICTED: uncharacterized protein LOC105033767 isoform X1</t>
  </si>
  <si>
    <t>part1transcript/19549</t>
  </si>
  <si>
    <t>PREDICTED: chlorophyllide a oxygenase, chloroplastic</t>
  </si>
  <si>
    <t>part1transcript/19562</t>
  </si>
  <si>
    <t>part1transcript/19582</t>
  </si>
  <si>
    <t>PREDICTED: lysosomal Pro-X carboxypeptidase isoform X1</t>
  </si>
  <si>
    <t>part1transcript/19595</t>
  </si>
  <si>
    <t>Inactive beta-amylase</t>
  </si>
  <si>
    <t>part1transcript/19607</t>
  </si>
  <si>
    <t>probable zinc metalloprotease EGY1, chloroplastic</t>
  </si>
  <si>
    <t>part1transcript/19613</t>
  </si>
  <si>
    <t>ubiquitin carboxyl-terminal hydrolase 6</t>
  </si>
  <si>
    <t>part1transcript/19614</t>
  </si>
  <si>
    <t>PREDICTED: amino-acid permease BAT1 homolog isoform X2</t>
  </si>
  <si>
    <t>part1transcript/19615</t>
  </si>
  <si>
    <t>F-box/kelch-repeat protein</t>
  </si>
  <si>
    <t>part1transcript/19629</t>
  </si>
  <si>
    <t>PREDICTED: uncharacterized protein LOC103968935 isoform X1</t>
  </si>
  <si>
    <t>part1transcript/19631</t>
  </si>
  <si>
    <t>PREDICTED: protein DMR6-LIKE OXYGENASE 1</t>
  </si>
  <si>
    <t>part1transcript/19665</t>
  </si>
  <si>
    <t>PREDICTED: prosaposin</t>
  </si>
  <si>
    <t>part1transcript/19666</t>
  </si>
  <si>
    <t>PREDICTED: alternative NAD(P)H-ubiquinone oxidoreductase C1, chloroplastic/mitochondrial</t>
  </si>
  <si>
    <t>part1transcript/19682</t>
  </si>
  <si>
    <t>part1transcript/19683</t>
  </si>
  <si>
    <t>part1transcript/19685</t>
  </si>
  <si>
    <t>part1transcript/19688</t>
  </si>
  <si>
    <t>PREDICTED: probable polygalacturonase</t>
  </si>
  <si>
    <t>part1transcript/19717</t>
  </si>
  <si>
    <t>protein NRT1/ PTR FAMILY 8.3-like isoform X2</t>
  </si>
  <si>
    <t>part1transcript/19718</t>
  </si>
  <si>
    <t>part1transcript/19719</t>
  </si>
  <si>
    <t>PREDICTED: probable protein arginine N-methyltransferase 3 isoform X1</t>
  </si>
  <si>
    <t>part1transcript/1972</t>
  </si>
  <si>
    <t>PREDICTED: DNA polymerase I A, chloroplastic isoform X1</t>
  </si>
  <si>
    <t>part1transcript/19731</t>
  </si>
  <si>
    <t>protein transport protein Sec61 subunit alpha-like</t>
  </si>
  <si>
    <t>part1transcript/19737</t>
  </si>
  <si>
    <t>PREDICTED: chaperonin CPN60-2, mitochondrial</t>
  </si>
  <si>
    <t>part1transcript/19738</t>
  </si>
  <si>
    <t>PREDICTED: alkane hydroxylase MAH1-like</t>
  </si>
  <si>
    <t>part1transcript/19757</t>
  </si>
  <si>
    <t>PREDICTED: glucosidase 2 subunit beta</t>
  </si>
  <si>
    <t>part1transcript/19763</t>
  </si>
  <si>
    <t>PREDICTED: ribulose bisphosphate carboxylase/oxygenase activase, chloroplastic isoform X2</t>
  </si>
  <si>
    <t>part1transcript/19784</t>
  </si>
  <si>
    <t>part1transcript/19785</t>
  </si>
  <si>
    <t>part1transcript/19788</t>
  </si>
  <si>
    <t>probable methyltransferase PMT23</t>
  </si>
  <si>
    <t>part1transcript/1980</t>
  </si>
  <si>
    <t>uncharacterized protein LOC103702851 isoform X1</t>
  </si>
  <si>
    <t>part1transcript/19802</t>
  </si>
  <si>
    <t>PREDICTED: uncharacterized protein LOC105042440</t>
  </si>
  <si>
    <t>part1transcript/19814</t>
  </si>
  <si>
    <t>PREDICTED: LOW QUALITY PROTEIN: scarecrow-like protein 21</t>
  </si>
  <si>
    <t>part1transcript/19820</t>
  </si>
  <si>
    <t>Phox/Bem1p</t>
  </si>
  <si>
    <t>part1transcript/19821</t>
  </si>
  <si>
    <t>transmembrane protein 87B isoform X2</t>
  </si>
  <si>
    <t>part1transcript/19832</t>
  </si>
  <si>
    <t>PREDICTED: zinc finger CCCH domain-containing protein 6</t>
  </si>
  <si>
    <t>part1transcript/19833</t>
  </si>
  <si>
    <t>pescadillo homolog</t>
  </si>
  <si>
    <t>part1transcript/19843</t>
  </si>
  <si>
    <t>PREDICTED: phospholipase A-2-activating protein isoform X1</t>
  </si>
  <si>
    <t>part1transcript/19845</t>
  </si>
  <si>
    <t>uncharacterized protein A4U43_C06F3860</t>
  </si>
  <si>
    <t>part1transcript/19858</t>
  </si>
  <si>
    <t>serine hydroxymethyltransferase 7-like</t>
  </si>
  <si>
    <t>part1transcript/19882</t>
  </si>
  <si>
    <t>PREDICTED: amino-acid permease BAT1 homolog</t>
  </si>
  <si>
    <t>part1transcript/19892</t>
  </si>
  <si>
    <t>Transcription initiation factor IIF, alpha subunit</t>
  </si>
  <si>
    <t>part1transcript/19897</t>
  </si>
  <si>
    <t>Proline-tRNA ligase, class IIa, archaeal-type</t>
  </si>
  <si>
    <t>part1transcript/19899</t>
  </si>
  <si>
    <t>3beta-hydroxysteroid-dehydrogenase/decarboxylase isoform X1</t>
  </si>
  <si>
    <t>part1transcript/1990</t>
  </si>
  <si>
    <t>protein ALWAYS EARLY 2-like isoform X6</t>
  </si>
  <si>
    <t>part1transcript/19916</t>
  </si>
  <si>
    <t>hypothetical protein COLO4_31487</t>
  </si>
  <si>
    <t>part1transcript/19925</t>
  </si>
  <si>
    <t>PREDICTED: protein NRT1/ PTR FAMILY 6.4</t>
  </si>
  <si>
    <t>part1transcript/19931</t>
  </si>
  <si>
    <t>PREDICTED: ubiquitin domain-containing protein DSK2b-like isoform X2</t>
  </si>
  <si>
    <t>part1transcript/19933</t>
  </si>
  <si>
    <t>PREDICTED: pectinesterase/pectinesterase inhibitor PPE8B-like</t>
  </si>
  <si>
    <t>part1transcript/19941</t>
  </si>
  <si>
    <t>PREDICTED: signal peptide peptidase-like 4</t>
  </si>
  <si>
    <t>part1transcript/19944</t>
  </si>
  <si>
    <t>Cationic amino acid transporter 9, chloroplastic</t>
  </si>
  <si>
    <t>part1transcript/19945</t>
  </si>
  <si>
    <t>meiotic spindle formation protein mei-1 isoform X1</t>
  </si>
  <si>
    <t>part1transcript/19947</t>
  </si>
  <si>
    <t>PREDICTED: uncharacterized protein LOC105053847</t>
  </si>
  <si>
    <t>part1transcript/19970</t>
  </si>
  <si>
    <t>PREDICTED: D-3-phosphoglycerate dehydrogenase 3, chloroplastic-like</t>
  </si>
  <si>
    <t>part1transcript/19975</t>
  </si>
  <si>
    <t>K(+) efflux antiporter 5</t>
  </si>
  <si>
    <t>part1transcript/19978</t>
  </si>
  <si>
    <t>part1transcript/19994</t>
  </si>
  <si>
    <t>part1transcript/19998</t>
  </si>
  <si>
    <t>PREDICTED: serine/threonine-protein kinase Nek6 isoform X2</t>
  </si>
  <si>
    <t>part1transcript/2</t>
  </si>
  <si>
    <t>part1transcript/20</t>
  </si>
  <si>
    <t>part1transcript/20005</t>
  </si>
  <si>
    <t>PREDICTED: 3-ketoacyl-CoA synthase 10-like</t>
  </si>
  <si>
    <t>part1transcript/20033</t>
  </si>
  <si>
    <t>uncharacterized protein LOC103721535</t>
  </si>
  <si>
    <t>part1transcript/20035</t>
  </si>
  <si>
    <t>actin-related protein 9-like</t>
  </si>
  <si>
    <t>part1transcript/20036</t>
  </si>
  <si>
    <t>probable protein S-acyltransferase 23</t>
  </si>
  <si>
    <t>part1transcript/20063</t>
  </si>
  <si>
    <t>part1transcript/20093</t>
  </si>
  <si>
    <t>RNA-binding KH domain-containing protein RCF3-like isoform X1</t>
  </si>
  <si>
    <t>part1transcript/201</t>
  </si>
  <si>
    <t>part1transcript/20103</t>
  </si>
  <si>
    <t>part1transcript/20105</t>
  </si>
  <si>
    <t>PREDICTED: histidinol dehydrogenase, chloroplastic isoform X1</t>
  </si>
  <si>
    <t>part1transcript/20109</t>
  </si>
  <si>
    <t>protein AUXIN RESPONSE 4</t>
  </si>
  <si>
    <t>part1transcript/20116</t>
  </si>
  <si>
    <t>PREDICTED: S-adenosylmethionine decarboxylase proenzyme-like</t>
  </si>
  <si>
    <t>part1transcript/20118</t>
  </si>
  <si>
    <t>part1transcript/20136</t>
  </si>
  <si>
    <t>Protein RETICULATA, chloroplastic</t>
  </si>
  <si>
    <t>part1transcript/20156</t>
  </si>
  <si>
    <t>MLO-like protein 6</t>
  </si>
  <si>
    <t>part1transcript/20165</t>
  </si>
  <si>
    <t>PREDICTED: probable bifunctional methylthioribulose-1-phosphate dehydratase/enolase-phosphatase E1</t>
  </si>
  <si>
    <t>part1transcript/20167</t>
  </si>
  <si>
    <t>Protein phosphatase 2A</t>
  </si>
  <si>
    <t>part1transcript/20182</t>
  </si>
  <si>
    <t>type I inositol polyphosphate 5-phosphatase 2-like isoform X1</t>
  </si>
  <si>
    <t>part1transcript/20185</t>
  </si>
  <si>
    <t>part1transcript/20190</t>
  </si>
  <si>
    <t>GRAS family transcription factor</t>
  </si>
  <si>
    <t>part1transcript/2020</t>
  </si>
  <si>
    <t>PREDICTED: uncharacterized protein LOC105041383 isoform X1</t>
  </si>
  <si>
    <t>part1transcript/20218</t>
  </si>
  <si>
    <t>PREDICTED: transcription factor bHLH78</t>
  </si>
  <si>
    <t>part1transcript/20232</t>
  </si>
  <si>
    <t>endoribonuclease YBEY, chloroplastic</t>
  </si>
  <si>
    <t>part1transcript/20233</t>
  </si>
  <si>
    <t>PREDICTED: S-adenosylmethionine decarboxylase proenzyme</t>
  </si>
  <si>
    <t>part1transcript/20243</t>
  </si>
  <si>
    <t>probable E3 ubiquitin-protein ligase LOG2</t>
  </si>
  <si>
    <t>part1transcript/20249</t>
  </si>
  <si>
    <t>part1transcript/2025</t>
  </si>
  <si>
    <t>LOW QUALITY PROTEIN: protein STICHEL-like 3</t>
  </si>
  <si>
    <t>part1transcript/20250</t>
  </si>
  <si>
    <t>part1transcript/20275</t>
  </si>
  <si>
    <t>putative alpha-L-fucosidase 1</t>
  </si>
  <si>
    <t>part1transcript/2028</t>
  </si>
  <si>
    <t>part1transcript/2029</t>
  </si>
  <si>
    <t>uncharacterized protein LOC111309440</t>
  </si>
  <si>
    <t>part1transcript/20308</t>
  </si>
  <si>
    <t>PREDICTED: rab9 effector protein with kelch motifs-like isoform X1</t>
  </si>
  <si>
    <t>part1transcript/20309</t>
  </si>
  <si>
    <t>ATPase family AAA domain-containing protein 3C</t>
  </si>
  <si>
    <t>part1transcript/20323</t>
  </si>
  <si>
    <t>part1transcript/20329</t>
  </si>
  <si>
    <t>PREDICTED: ethanolamine-phosphate cytidylyltransferase-like</t>
  </si>
  <si>
    <t>part1transcript/20330</t>
  </si>
  <si>
    <t>putative disease resistance RPP13-like protein 1 isoform X2</t>
  </si>
  <si>
    <t>part1transcript/20337</t>
  </si>
  <si>
    <t>PREDICTED: RNA pseudouridine synthase 2, chloroplastic isoform X1</t>
  </si>
  <si>
    <t>part1transcript/20343</t>
  </si>
  <si>
    <t>PREDICTED: probable alkaline/neutral invertase D</t>
  </si>
  <si>
    <t>part1transcript/20373</t>
  </si>
  <si>
    <t>S-adenosylmethionine decarboxylase proenzyme-like</t>
  </si>
  <si>
    <t>part1transcript/20374</t>
  </si>
  <si>
    <t>PREDICTED: uncharacterized protein LOC105040648</t>
  </si>
  <si>
    <t>part1transcript/20375</t>
  </si>
  <si>
    <t>part1transcript/20390</t>
  </si>
  <si>
    <t>PREDICTED: uncharacterized protein LOC105053579</t>
  </si>
  <si>
    <t>part1transcript/20398</t>
  </si>
  <si>
    <t>PREDICTED: F-box protein At1g47056-like</t>
  </si>
  <si>
    <t>part1transcript/2040</t>
  </si>
  <si>
    <t>part1transcript/20409</t>
  </si>
  <si>
    <t>part1transcript/20412</t>
  </si>
  <si>
    <t>putative Gc-rich sequence DNA-binding factor</t>
  </si>
  <si>
    <t>part1transcript/20427</t>
  </si>
  <si>
    <t>part1transcript/20461</t>
  </si>
  <si>
    <t>part1transcript/20463</t>
  </si>
  <si>
    <t>part1transcript/20464</t>
  </si>
  <si>
    <t>part1transcript/20480</t>
  </si>
  <si>
    <t>PREDICTED: cyclin-D5-3-like</t>
  </si>
  <si>
    <t>part1transcript/20482</t>
  </si>
  <si>
    <t>PREDICTED: zinc finger CCCH domain-containing protein 13</t>
  </si>
  <si>
    <t>part1transcript/20484</t>
  </si>
  <si>
    <t>PREDICTED: pentatricopeptide repeat-containing protein At3g60050-like</t>
  </si>
  <si>
    <t>part1transcript/20489</t>
  </si>
  <si>
    <t>PREDICTED: adenylate kinase 5, chloroplastic</t>
  </si>
  <si>
    <t>part1transcript/20496</t>
  </si>
  <si>
    <t>galactoside 2-alpha-L-fucosyltransferase-like</t>
  </si>
  <si>
    <t>part1transcript/20511</t>
  </si>
  <si>
    <t>PREDICTED: uncharacterized protein LOC105051541 isoform X1</t>
  </si>
  <si>
    <t>part1transcript/20527</t>
  </si>
  <si>
    <t>PREDICTED: uncharacterized protein LOC104603378</t>
  </si>
  <si>
    <t>part1transcript/20543</t>
  </si>
  <si>
    <t>PREDICTED: protein RETICULATA-RELATED 1, chloroplastic-like</t>
  </si>
  <si>
    <t>part1transcript/20565</t>
  </si>
  <si>
    <t>cytochrome P450 71A1-like</t>
  </si>
  <si>
    <t>part1transcript/20580</t>
  </si>
  <si>
    <t>PREDICTED: uncharacterized protein LOC104598670 isoform X2</t>
  </si>
  <si>
    <t>part1transcript/20582</t>
  </si>
  <si>
    <t>ADP-glucose pyrophosphorylase 1</t>
  </si>
  <si>
    <t>part1transcript/20588</t>
  </si>
  <si>
    <t>U3 small nucleolar ribonucleoprotein protein MPP10</t>
  </si>
  <si>
    <t>part1transcript/20593</t>
  </si>
  <si>
    <t>zinc finger protein CONSTANS-LIKE 10-like isoform X1</t>
  </si>
  <si>
    <t>part1transcript/20601</t>
  </si>
  <si>
    <t>part1transcript/20618</t>
  </si>
  <si>
    <t>PREDICTED: probable diaminopimelate decarboxylase, chloroplastic</t>
  </si>
  <si>
    <t>part1transcript/20622</t>
  </si>
  <si>
    <t>Dihydropyrimidinase</t>
  </si>
  <si>
    <t>part1transcript/2063</t>
  </si>
  <si>
    <t>uncharacterized protein LOC113290715</t>
  </si>
  <si>
    <t>part1transcript/20654</t>
  </si>
  <si>
    <t>PREDICTED: uncharacterized protein LOC105050099</t>
  </si>
  <si>
    <t>part1transcript/20655</t>
  </si>
  <si>
    <t>PREDICTED: uncharacterized protein LOC109009469</t>
  </si>
  <si>
    <t>part1transcript/20677</t>
  </si>
  <si>
    <t>solanesyl-diphosphate synthase 1, mitochondrial-like isoform X1</t>
  </si>
  <si>
    <t>part1transcript/20694</t>
  </si>
  <si>
    <t>PREDICTED: probable polyamine oxidase 4 isoform X1</t>
  </si>
  <si>
    <t>part1transcript/20695</t>
  </si>
  <si>
    <t>part1transcript/20721</t>
  </si>
  <si>
    <t>probable nucleoredoxin 1</t>
  </si>
  <si>
    <t>part1transcript/20728</t>
  </si>
  <si>
    <t>metal transporter Nramp6-like</t>
  </si>
  <si>
    <t>part1transcript/20729</t>
  </si>
  <si>
    <t>strigolactone esterase D14</t>
  </si>
  <si>
    <t>part1transcript/20730</t>
  </si>
  <si>
    <t>hypothetical protein VITISV_000572</t>
  </si>
  <si>
    <t>part1transcript/20731</t>
  </si>
  <si>
    <t>HAD-superfamily hydrolase</t>
  </si>
  <si>
    <t>part1transcript/20737</t>
  </si>
  <si>
    <t>PREDICTED: preprotein translocase subunit SCY1, chloroplastic</t>
  </si>
  <si>
    <t>part1transcript/2075</t>
  </si>
  <si>
    <t>importin beta-like SAD2</t>
  </si>
  <si>
    <t>part1transcript/20751</t>
  </si>
  <si>
    <t>alpha-aminoadipic semialdehyde synthase isoform X2</t>
  </si>
  <si>
    <t>part1transcript/20752</t>
  </si>
  <si>
    <t>hypothetical protein ZOSMA_87G00230</t>
  </si>
  <si>
    <t>part1transcript/20756</t>
  </si>
  <si>
    <t>PREDICTED: dihydrolipoyllysine-residue acetyltransferase component 2 of pyruvate dehydrogenase complex, mitochondrial-like</t>
  </si>
  <si>
    <t>part1transcript/20762</t>
  </si>
  <si>
    <t>part1transcript/20767</t>
  </si>
  <si>
    <t>part1transcript/20768</t>
  </si>
  <si>
    <t>uncharacterized protein LOC110110341</t>
  </si>
  <si>
    <t>part1transcript/20771</t>
  </si>
  <si>
    <t>part1transcript/20781</t>
  </si>
  <si>
    <t>PREDICTED: ferredoxin--nitrite reductase, chloroplastic</t>
  </si>
  <si>
    <t>part1transcript/20787</t>
  </si>
  <si>
    <t>part1transcript/208</t>
  </si>
  <si>
    <t>PREDICTED: histone-lysine N-methyltransferase SUVR5 isoform X1</t>
  </si>
  <si>
    <t>part1transcript/20811</t>
  </si>
  <si>
    <t>PREDICTED: phosphoinositide phospholipase C 4 isoform X2</t>
  </si>
  <si>
    <t>part1transcript/20812</t>
  </si>
  <si>
    <t>part1transcript/20824</t>
  </si>
  <si>
    <t>PREDICTED: protein PIN-LIKES 2-like</t>
  </si>
  <si>
    <t>part1transcript/20834</t>
  </si>
  <si>
    <t>PREDICTED: probable indole-3-acetic acid-amido synthetase GH3.6</t>
  </si>
  <si>
    <t>part1transcript/20839</t>
  </si>
  <si>
    <t>PREDICTED: ALBINO3-like protein 2, chloroplastic isoform X1</t>
  </si>
  <si>
    <t>part1transcript/20858</t>
  </si>
  <si>
    <t>part1transcript/2086</t>
  </si>
  <si>
    <t>uncharacterized protein LOC110036537</t>
  </si>
  <si>
    <t>part1transcript/20861</t>
  </si>
  <si>
    <t>PREDICTED: uncharacterized protein LOC105044198</t>
  </si>
  <si>
    <t>part1transcript/20866</t>
  </si>
  <si>
    <t>PREDICTED: 26S proteasome non-ATPase regulatory subunit 12 homolog A</t>
  </si>
  <si>
    <t>part1transcript/20874</t>
  </si>
  <si>
    <t>PREDICTED: uncharacterized protein LOC104585713</t>
  </si>
  <si>
    <t>part1transcript/20876</t>
  </si>
  <si>
    <t>protein CPR-5</t>
  </si>
  <si>
    <t>part1transcript/20889</t>
  </si>
  <si>
    <t>fe-S cluster assembly factor HCF101, chloroplastic</t>
  </si>
  <si>
    <t>part1transcript/20899</t>
  </si>
  <si>
    <t>UDP-rhamnose/UDP-galactose transporter 6-like isoform X1</t>
  </si>
  <si>
    <t>part1transcript/20907</t>
  </si>
  <si>
    <t>part1transcript/20909</t>
  </si>
  <si>
    <t>PREDICTED: pentatricopeptide repeat-containing protein At3g29230</t>
  </si>
  <si>
    <t>part1transcript/2091</t>
  </si>
  <si>
    <t>mitogen-activated protein kinase kinase kinase 1-like</t>
  </si>
  <si>
    <t>part1transcript/20910</t>
  </si>
  <si>
    <t>part1transcript/2092</t>
  </si>
  <si>
    <t>PREDICTED: pentatricopeptide repeat-containing protein At2g22410, mitochondrial-like</t>
  </si>
  <si>
    <t>part1transcript/20922</t>
  </si>
  <si>
    <t>part1transcript/20933</t>
  </si>
  <si>
    <t>PREDICTED: switch-associated protein 70-like</t>
  </si>
  <si>
    <t>part1transcript/20934</t>
  </si>
  <si>
    <t>IAA-amino acid hydrolase ILR1-like 1</t>
  </si>
  <si>
    <t>part1transcript/20936</t>
  </si>
  <si>
    <t>PREDICTED: acyl-coenzyme A thioesterase 9, mitochondrial</t>
  </si>
  <si>
    <t>part1transcript/20943</t>
  </si>
  <si>
    <t>RecName: Full=Inositol-3-phosphate synthase; Short=MIP synthase; AltName: Full=Myo-inositol 1-phosphate synthase; Short=IPS; Short=MI-1-P synthase</t>
  </si>
  <si>
    <t>part1transcript/20952</t>
  </si>
  <si>
    <t>uncharacterized protein LOC103722459</t>
  </si>
  <si>
    <t>part1transcript/20959</t>
  </si>
  <si>
    <t>threonylcarbamoyladenosine tRNA methylthiotransferase-like</t>
  </si>
  <si>
    <t>part1transcript/20983</t>
  </si>
  <si>
    <t>part1transcript/20987</t>
  </si>
  <si>
    <t>PREDICTED: uncharacterized protein LOC104612536</t>
  </si>
  <si>
    <t>part1transcript/20989</t>
  </si>
  <si>
    <t>part1transcript/20991</t>
  </si>
  <si>
    <t>PREDICTED: protein DETOXIFICATION 40-like</t>
  </si>
  <si>
    <t>part1transcript/210</t>
  </si>
  <si>
    <t>uncharacterized protein LOC103711698 isoform X2</t>
  </si>
  <si>
    <t>part1transcript/21006</t>
  </si>
  <si>
    <t>phosphoenolpyruvate phosphatase</t>
  </si>
  <si>
    <t>part1transcript/21007</t>
  </si>
  <si>
    <t>glycine-rich RNA-binding protein RZ1A</t>
  </si>
  <si>
    <t>part1transcript/21033</t>
  </si>
  <si>
    <t>PREDICTED: cystathionine beta-lyase, chloroplastic</t>
  </si>
  <si>
    <t>part1transcript/21041</t>
  </si>
  <si>
    <t>part1transcript/21042</t>
  </si>
  <si>
    <t>PREDICTED: protein IQ-DOMAIN 1-like</t>
  </si>
  <si>
    <t>part1transcript/21043</t>
  </si>
  <si>
    <t>inositol-3-phosphate synthase-like</t>
  </si>
  <si>
    <t>part1transcript/21047</t>
  </si>
  <si>
    <t>PREDICTED: glucan endo-1,3-beta-glucosidase 4-like isoform X2</t>
  </si>
  <si>
    <t>part1transcript/21050</t>
  </si>
  <si>
    <t>transmembrane protein 53 isoform X2</t>
  </si>
  <si>
    <t>part1transcript/21063</t>
  </si>
  <si>
    <t>part1transcript/21076</t>
  </si>
  <si>
    <t>PREDICTED: small glutamine-rich tetratricopeptide repeat-containing protein isoform X3</t>
  </si>
  <si>
    <t>part1transcript/21078</t>
  </si>
  <si>
    <t>lysine histidine transporter 1-like</t>
  </si>
  <si>
    <t>part1transcript/21087</t>
  </si>
  <si>
    <t>part1transcript/21088</t>
  </si>
  <si>
    <t>PREDICTED: selenium-binding protein 1-like</t>
  </si>
  <si>
    <t>part1transcript/21099</t>
  </si>
  <si>
    <t>PREDICTED: probable chlorophyll(ide) b reductase NYC1, chloroplastic</t>
  </si>
  <si>
    <t>part1transcript/21101</t>
  </si>
  <si>
    <t>PREDICTED: cytochrome b561 and DOMON domain-containing protein At3g07570-like</t>
  </si>
  <si>
    <t>part1transcript/21114</t>
  </si>
  <si>
    <t>heparanase-like protein 1</t>
  </si>
  <si>
    <t>part1transcript/21115</t>
  </si>
  <si>
    <t>protein PHLOEM PROTEIN 2-LIKE A10-like</t>
  </si>
  <si>
    <t>part1transcript/21125</t>
  </si>
  <si>
    <t>PREDICTED: protein SAD1/UNC-84 domain protein 1</t>
  </si>
  <si>
    <t>part1transcript/21133</t>
  </si>
  <si>
    <t>laccase-6-like</t>
  </si>
  <si>
    <t>part1transcript/21138</t>
  </si>
  <si>
    <t>PREDICTED: aspartate aminotransferase, chloroplastic</t>
  </si>
  <si>
    <t>part1transcript/21140</t>
  </si>
  <si>
    <t>part1transcript/21150</t>
  </si>
  <si>
    <t>PREDICTED: L-ascorbate oxidase homolog</t>
  </si>
  <si>
    <t>part1transcript/21151</t>
  </si>
  <si>
    <t>hypothetical protein LR48_Vigan01g184600</t>
  </si>
  <si>
    <t>part1transcript/21166</t>
  </si>
  <si>
    <t>DEAD-box ATP-dependent RNA helicase 20 isoform X1</t>
  </si>
  <si>
    <t>part1transcript/21182</t>
  </si>
  <si>
    <t>probable beta-1,4-xylosyltransferase IRX9H</t>
  </si>
  <si>
    <t>part1transcript/21185</t>
  </si>
  <si>
    <t>part1transcript/21195</t>
  </si>
  <si>
    <t>Natural resistance-associated macrophage like</t>
  </si>
  <si>
    <t>part1transcript/21213</t>
  </si>
  <si>
    <t>part1transcript/21225</t>
  </si>
  <si>
    <t>part1transcript/21231</t>
  </si>
  <si>
    <t>aldehyde dehydrogenase family 2 member B7, mitochondrial-like</t>
  </si>
  <si>
    <t>part1transcript/21246</t>
  </si>
  <si>
    <t>part1transcript/21248</t>
  </si>
  <si>
    <t>subtilisin-like protease SBT1.4</t>
  </si>
  <si>
    <t>part1transcript/21277</t>
  </si>
  <si>
    <t>E3 ubiquitin-protein ligase CHFR isoform X1</t>
  </si>
  <si>
    <t>part1transcript/21279</t>
  </si>
  <si>
    <t>CAT</t>
  </si>
  <si>
    <t>part1transcript/2129</t>
  </si>
  <si>
    <t>probable LRR receptor-like serine/threonine-protein kinase At1g53430</t>
  </si>
  <si>
    <t>part1transcript/21295</t>
  </si>
  <si>
    <t>PREDICTED: uncharacterized protein LOC103980407</t>
  </si>
  <si>
    <t>part1transcript/213</t>
  </si>
  <si>
    <t>Protein of unknown function DUF3437</t>
  </si>
  <si>
    <t>part1transcript/21302</t>
  </si>
  <si>
    <t>PREDICTED: cysteine--tRNA ligase, chloroplastic/mitochondrial-like</t>
  </si>
  <si>
    <t>part1transcript/21306</t>
  </si>
  <si>
    <t>eukaryotic peptide chain release factor GTP-binding subunit ERF3A-like</t>
  </si>
  <si>
    <t>part1transcript/21312</t>
  </si>
  <si>
    <t>PREDICTED: adenine/guanine permease AZG1-like</t>
  </si>
  <si>
    <t>part1transcript/21323</t>
  </si>
  <si>
    <t>PREDICTED: LOW QUALITY PROTEIN: uncharacterized protein LOC105045151</t>
  </si>
  <si>
    <t>part1transcript/21327</t>
  </si>
  <si>
    <t>PREDICTED: plastidial pyruvate kinase 2</t>
  </si>
  <si>
    <t>part1transcript/21337</t>
  </si>
  <si>
    <t>PREDICTED: heavy metal-associated isoprenylated plant protein 33-like</t>
  </si>
  <si>
    <t>part1transcript/21340</t>
  </si>
  <si>
    <t>subtilisin-like protease SBT1.7</t>
  </si>
  <si>
    <t>part1transcript/21341</t>
  </si>
  <si>
    <t>PREDICTED: probable glycosyltransferase 2</t>
  </si>
  <si>
    <t>part1transcript/21342</t>
  </si>
  <si>
    <t>uncharacterized protein LOC109719500</t>
  </si>
  <si>
    <t>part1transcript/21344</t>
  </si>
  <si>
    <t>PREDICTED: pentatricopeptide repeat-containing protein At3g26630, chloroplastic</t>
  </si>
  <si>
    <t>part1transcript/2135</t>
  </si>
  <si>
    <t>PREDICTED: importin-9 isoform X2</t>
  </si>
  <si>
    <t>part1transcript/21360</t>
  </si>
  <si>
    <t>PREDICTED: mRNA-decapping enzyme-like protein isoform X1</t>
  </si>
  <si>
    <t>part1transcript/21364</t>
  </si>
  <si>
    <t>part1transcript/21373</t>
  </si>
  <si>
    <t>part1transcript/21379</t>
  </si>
  <si>
    <t>PREDICTED: uncharacterized protein LOC105046736 isoform X1</t>
  </si>
  <si>
    <t>part1transcript/21382</t>
  </si>
  <si>
    <t>hypothetical protein AOL_s00081g119</t>
  </si>
  <si>
    <t>part1transcript/21394</t>
  </si>
  <si>
    <t>PREDICTED: nuclear/nucleolar GTPase 2-like</t>
  </si>
  <si>
    <t>part1transcript/21395</t>
  </si>
  <si>
    <t>PREDICTED: uncharacterized protein LOC103996491</t>
  </si>
  <si>
    <t>part1transcript/21413</t>
  </si>
  <si>
    <t>part1transcript/21428</t>
  </si>
  <si>
    <t>PREDICTED: beta-catenin-like protein 1 isoform X1</t>
  </si>
  <si>
    <t>part1transcript/2143</t>
  </si>
  <si>
    <t>PREDICTED: sister chromatid cohesion 1 protein 4 isoform X3</t>
  </si>
  <si>
    <t>part1transcript/21430</t>
  </si>
  <si>
    <t>RNA pseudouridine synthase 4, mitochondrial isoform X1</t>
  </si>
  <si>
    <t>part1transcript/21433</t>
  </si>
  <si>
    <t>PREDICTED: glucan endo-1,3-beta-glucosidase 7-like</t>
  </si>
  <si>
    <t>part1transcript/21445</t>
  </si>
  <si>
    <t>part1transcript/21452</t>
  </si>
  <si>
    <t>part1transcript/21459</t>
  </si>
  <si>
    <t>uncharacterized protein LOC103720866</t>
  </si>
  <si>
    <t>part1transcript/21471</t>
  </si>
  <si>
    <t>part1transcript/21472</t>
  </si>
  <si>
    <t>rubisco activase, partial</t>
  </si>
  <si>
    <t>part1transcript/21494</t>
  </si>
  <si>
    <t>LOW QUALITY PROTEIN: alpha-humulene synthase-like</t>
  </si>
  <si>
    <t>part1transcript/21496</t>
  </si>
  <si>
    <t>part1transcript/21509</t>
  </si>
  <si>
    <t>4-coumarate:coenzyme A ligase 4</t>
  </si>
  <si>
    <t>part1transcript/21510</t>
  </si>
  <si>
    <t>protein GPR107-like</t>
  </si>
  <si>
    <t>part1transcript/21531</t>
  </si>
  <si>
    <t>PREDICTED: U4/U6 small nuclear ribonucleoprotein PRP4-like protein</t>
  </si>
  <si>
    <t>part1transcript/21534</t>
  </si>
  <si>
    <t>LytB protein</t>
  </si>
  <si>
    <t>part1transcript/21552</t>
  </si>
  <si>
    <t>uncharacterized WD repeat-containing protein C2A9.03-like</t>
  </si>
  <si>
    <t>part1transcript/21559</t>
  </si>
  <si>
    <t>probable inositol transporter 2</t>
  </si>
  <si>
    <t>part1transcript/21568</t>
  </si>
  <si>
    <t>PREDICTED: pentatricopeptide repeat-containing protein At2g15690-like</t>
  </si>
  <si>
    <t>part1transcript/21569</t>
  </si>
  <si>
    <t>part1transcript/21571</t>
  </si>
  <si>
    <t>part1transcript/21573</t>
  </si>
  <si>
    <t>DEAD-box ATP-dependent RNA helicase 47B</t>
  </si>
  <si>
    <t>part1transcript/2158</t>
  </si>
  <si>
    <t>PREDICTED: splicing factor, suppressor of white-apricot homolog isoform X3</t>
  </si>
  <si>
    <t>part1transcript/21584</t>
  </si>
  <si>
    <t>Casein kinase I isoform delta-like</t>
  </si>
  <si>
    <t>part1transcript/21595</t>
  </si>
  <si>
    <t>PREDICTED: lysine histidine transporter 1-like</t>
  </si>
  <si>
    <t>part1transcript/21598</t>
  </si>
  <si>
    <t>PREDICTED: ubiquitin carboxyl-terminal hydrolase MINDY-1-like</t>
  </si>
  <si>
    <t>part1transcript/21601</t>
  </si>
  <si>
    <t>pyruvate kinase, cytosolic isozyme</t>
  </si>
  <si>
    <t>part1transcript/21617</t>
  </si>
  <si>
    <t>PREDICTED: cytochrome P450 CYP72A219 isoform X1</t>
  </si>
  <si>
    <t>part1transcript/21619</t>
  </si>
  <si>
    <t>PREDICTED: pectinesterase 31</t>
  </si>
  <si>
    <t>part1transcript/21622</t>
  </si>
  <si>
    <t>4-coumarate:coenzyme A ligase</t>
  </si>
  <si>
    <t>part1transcript/21633</t>
  </si>
  <si>
    <t>CDK5RAP1-like protein</t>
  </si>
  <si>
    <t>part1transcript/21634</t>
  </si>
  <si>
    <t>pectinesterase 3</t>
  </si>
  <si>
    <t>part1transcript/21643</t>
  </si>
  <si>
    <t>part1transcript/21653</t>
  </si>
  <si>
    <t>PREDICTED: mitochondrial-processing peptidase subunit alpha-like isoform X1</t>
  </si>
  <si>
    <t>part1transcript/21659</t>
  </si>
  <si>
    <t>PREDICTED: phosphatidylinositol/phosphatidylcholine transfer protein SFH13-like isoform X1</t>
  </si>
  <si>
    <t>part1transcript/21660</t>
  </si>
  <si>
    <t>part1transcript/21661</t>
  </si>
  <si>
    <t>PREDICTED: GDP-L-galactose phosphorylase 2 isoform X2</t>
  </si>
  <si>
    <t>part1transcript/21662</t>
  </si>
  <si>
    <t>THO complex subunit 4D isoform X1</t>
  </si>
  <si>
    <t>part1transcript/2167</t>
  </si>
  <si>
    <t>K(+) efflux antiporter 2, chloroplastic</t>
  </si>
  <si>
    <t>part1transcript/21680</t>
  </si>
  <si>
    <t>RNA polymerase sigma factor sigA</t>
  </si>
  <si>
    <t>part1transcript/21696</t>
  </si>
  <si>
    <t>serine/threonine-protein kinase AFC1 isoform X1</t>
  </si>
  <si>
    <t>part1transcript/21700</t>
  </si>
  <si>
    <t>part1transcript/21702</t>
  </si>
  <si>
    <t>PREDICTED: 5&amp;apos;-nucleotidase domain-containing protein DDB_G0275467 isoform X2</t>
  </si>
  <si>
    <t>part1transcript/21704</t>
  </si>
  <si>
    <t>PREDICTED: uncharacterized protein LOC104594483</t>
  </si>
  <si>
    <t>part1transcript/21720</t>
  </si>
  <si>
    <t>part1transcript/21727</t>
  </si>
  <si>
    <t>Very-long-chain 3-ketoacyl-CoA synthase</t>
  </si>
  <si>
    <t>part1transcript/21737</t>
  </si>
  <si>
    <t>phosphoethanolamine N-methyltransferase 1-like</t>
  </si>
  <si>
    <t>part1transcript/21744</t>
  </si>
  <si>
    <t>part1transcript/21745</t>
  </si>
  <si>
    <t>Methyltransf_2 domain-containing protein/Dimerisation domain-containing protein</t>
  </si>
  <si>
    <t>part1transcript/21746</t>
  </si>
  <si>
    <t>part1transcript/21759</t>
  </si>
  <si>
    <t>PREDICTED: la-related protein 1B-like</t>
  </si>
  <si>
    <t>part1transcript/21760</t>
  </si>
  <si>
    <t>PREDICTED: pentatricopeptide repeat-containing protein At2g29760, chloroplastic</t>
  </si>
  <si>
    <t>part1transcript/21762</t>
  </si>
  <si>
    <t>PREDICTED: 60S ribosomal protein L37a-1-like isoform X1</t>
  </si>
  <si>
    <t>part1transcript/21771</t>
  </si>
  <si>
    <t>part1transcript/21779</t>
  </si>
  <si>
    <t>major facilitator superfamily domain-containing protein 12-like</t>
  </si>
  <si>
    <t>part1transcript/21795</t>
  </si>
  <si>
    <t>PREDICTED: probable polyamine transporter At1g31830 isoform X1</t>
  </si>
  <si>
    <t>part1transcript/21801</t>
  </si>
  <si>
    <t>PREDICTED: transcription factor bHLH144-like</t>
  </si>
  <si>
    <t>part1transcript/21813</t>
  </si>
  <si>
    <t>probable serine/threonine-protein kinase PBL17 isoform X1</t>
  </si>
  <si>
    <t>part1transcript/21814</t>
  </si>
  <si>
    <t>part1transcript/21817</t>
  </si>
  <si>
    <t>transcription factor bHLH7-like</t>
  </si>
  <si>
    <t>part1transcript/21819</t>
  </si>
  <si>
    <t>hypothetical protein AQUCO_00901071v1</t>
  </si>
  <si>
    <t>part1transcript/21823</t>
  </si>
  <si>
    <t>hypothetical protein CISIN_1g015695mg</t>
  </si>
  <si>
    <t>part1transcript/21836</t>
  </si>
  <si>
    <t>PREDICTED: serine/threonine-protein kinase AtPK2/AtPK19</t>
  </si>
  <si>
    <t>part1transcript/21840</t>
  </si>
  <si>
    <t>rRNA biogenesis protein RRP5 isoform X1</t>
  </si>
  <si>
    <t>part1transcript/21852</t>
  </si>
  <si>
    <t>F-box protein At4g18380-like isoform X1</t>
  </si>
  <si>
    <t>part1transcript/21859</t>
  </si>
  <si>
    <t>part1transcript/21863</t>
  </si>
  <si>
    <t>PREDICTED: uncharacterized protein LOC105045922</t>
  </si>
  <si>
    <t>part1transcript/21874</t>
  </si>
  <si>
    <t>part1transcript/21877</t>
  </si>
  <si>
    <t>part1transcript/21886</t>
  </si>
  <si>
    <t>part1transcript/21923</t>
  </si>
  <si>
    <t>part1transcript/21925</t>
  </si>
  <si>
    <t>part1transcript/21926</t>
  </si>
  <si>
    <t>catalase 1</t>
  </si>
  <si>
    <t>part1transcript/21936</t>
  </si>
  <si>
    <t>acyl-ACP thioesterase FatB1</t>
  </si>
  <si>
    <t>part1transcript/2194</t>
  </si>
  <si>
    <t>uncharacterized protein LOC109827551</t>
  </si>
  <si>
    <t>part1transcript/21941</t>
  </si>
  <si>
    <t>PREDICTED: protein NRT1/ PTR FAMILY 8.3-like isoform X2</t>
  </si>
  <si>
    <t>part1transcript/21956</t>
  </si>
  <si>
    <t>PREDICTED: dicarboxylate transporter 2.1, chloroplastic-like</t>
  </si>
  <si>
    <t>part1transcript/21957</t>
  </si>
  <si>
    <t>protein CHLORORESPIRATORY REDUCTION 6, chloroplastic</t>
  </si>
  <si>
    <t>part1transcript/21966</t>
  </si>
  <si>
    <t>part1transcript/21967</t>
  </si>
  <si>
    <t>part1transcript/21969</t>
  </si>
  <si>
    <t>Plant organelle RNA recognition domain</t>
  </si>
  <si>
    <t>part1transcript/21985</t>
  </si>
  <si>
    <t>NF-kappa-B-activating protein</t>
  </si>
  <si>
    <t>part1transcript/21991</t>
  </si>
  <si>
    <t>part1transcript/21995</t>
  </si>
  <si>
    <t>PREDICTED: metal transporter Nramp6-like</t>
  </si>
  <si>
    <t>part1transcript/21997</t>
  </si>
  <si>
    <t>probable receptor-like protein kinase At5g18500</t>
  </si>
  <si>
    <t>part1transcript/21999</t>
  </si>
  <si>
    <t>part1transcript/22005</t>
  </si>
  <si>
    <t>PREDICTED: asparagine--tRNA ligase, chloroplastic/mitochondrial</t>
  </si>
  <si>
    <t>part1transcript/2201</t>
  </si>
  <si>
    <t>PREDICTED: uncharacterized protein C57A10.07-like</t>
  </si>
  <si>
    <t>part1transcript/22039</t>
  </si>
  <si>
    <t>PREDICTED: uncharacterized protein LOC104595609</t>
  </si>
  <si>
    <t>part1transcript/22040</t>
  </si>
  <si>
    <t>part1transcript/22068</t>
  </si>
  <si>
    <t>PREDICTED: chloroplast envelope membrane protein isoform X3</t>
  </si>
  <si>
    <t>part1transcript/22069</t>
  </si>
  <si>
    <t>part1transcript/2207</t>
  </si>
  <si>
    <t>part1transcript/22071</t>
  </si>
  <si>
    <t>uncharacterized zinc finger protein At4g06634 isoform X2</t>
  </si>
  <si>
    <t>part1transcript/22072</t>
  </si>
  <si>
    <t>PREDICTED: amino acid permease 3 isoform X2</t>
  </si>
  <si>
    <t>part1transcript/22086</t>
  </si>
  <si>
    <t>part1transcript/22089</t>
  </si>
  <si>
    <t>PREDICTED: zinc finger protein VAR3, chloroplastic</t>
  </si>
  <si>
    <t>part1transcript/22090</t>
  </si>
  <si>
    <t>PREDICTED: serine/threonine-protein kinase 38-like isoform X1</t>
  </si>
  <si>
    <t>part1transcript/22091</t>
  </si>
  <si>
    <t>PREDICTED: protein translation factor SUI1 homolog 2-like, partial</t>
  </si>
  <si>
    <t>part1transcript/22094</t>
  </si>
  <si>
    <t>PREDICTED: glycosyltransferase family 92 protein RCOM_0530710-like</t>
  </si>
  <si>
    <t>part1transcript/22106</t>
  </si>
  <si>
    <t>AAA-ATPase At2g18193</t>
  </si>
  <si>
    <t>part1transcript/2211</t>
  </si>
  <si>
    <t>ATP synthase CF1 alpha subunit (chloroplast)</t>
  </si>
  <si>
    <t>part1transcript/22110</t>
  </si>
  <si>
    <t>PREDICTED: probable protein phosphatase 2C 52 isoform X1</t>
  </si>
  <si>
    <t>part1transcript/22114</t>
  </si>
  <si>
    <t>serine hydroxymethyltransferase, mitochondrial-like</t>
  </si>
  <si>
    <t>part1transcript/22119</t>
  </si>
  <si>
    <t>part1transcript/22122</t>
  </si>
  <si>
    <t>PREDICTED: ATP synthase subunit beta, mitochondrial</t>
  </si>
  <si>
    <t>part1transcript/22135</t>
  </si>
  <si>
    <t>PREDICTED: protein spotted leaf 11</t>
  </si>
  <si>
    <t>part1transcript/22137</t>
  </si>
  <si>
    <t>part1transcript/22155</t>
  </si>
  <si>
    <t>glutamate decarboxylase 4</t>
  </si>
  <si>
    <t>part1transcript/22157</t>
  </si>
  <si>
    <t>proline--tRNA ligase, cytoplasmic-like</t>
  </si>
  <si>
    <t>part1transcript/22160</t>
  </si>
  <si>
    <t>cationic peroxidase precursor</t>
  </si>
  <si>
    <t>part1transcript/22178</t>
  </si>
  <si>
    <t>PREDICTED: aspartic proteinase A1-like</t>
  </si>
  <si>
    <t>part1transcript/22179</t>
  </si>
  <si>
    <t>part1transcript/22188</t>
  </si>
  <si>
    <t>PREDICTED: WW domain-binding protein 11-like isoform X1</t>
  </si>
  <si>
    <t>part1transcript/22191</t>
  </si>
  <si>
    <t>PREDICTED: UBP1-associated protein 2A-like</t>
  </si>
  <si>
    <t>part1transcript/22197</t>
  </si>
  <si>
    <t>spastin isoform X3</t>
  </si>
  <si>
    <t>part1transcript/22200</t>
  </si>
  <si>
    <t>part1transcript/22203</t>
  </si>
  <si>
    <t>transcription factor bHLH10-like</t>
  </si>
  <si>
    <t>part1transcript/22216</t>
  </si>
  <si>
    <t>part1transcript/22228</t>
  </si>
  <si>
    <t>part1transcript/22231</t>
  </si>
  <si>
    <t>part1transcript/22237</t>
  </si>
  <si>
    <t>uncharacterized protein A4U43_C09F770</t>
  </si>
  <si>
    <t>part1transcript/22249</t>
  </si>
  <si>
    <t>tubulin alpha-6 chain-like</t>
  </si>
  <si>
    <t>part1transcript/22251</t>
  </si>
  <si>
    <t>PREDICTED: serine/threonine-protein kinase STN7, chloroplastic</t>
  </si>
  <si>
    <t>part1transcript/22257</t>
  </si>
  <si>
    <t>part1transcript/22258</t>
  </si>
  <si>
    <t>uncharacterized protein LOC110611418</t>
  </si>
  <si>
    <t>part1transcript/22265</t>
  </si>
  <si>
    <t>pheophorbide a oxygenase, chloroplastic</t>
  </si>
  <si>
    <t>part1transcript/22275</t>
  </si>
  <si>
    <t>PREDICTED: probable protein phosphatase 2C 60</t>
  </si>
  <si>
    <t>part1transcript/22276</t>
  </si>
  <si>
    <t>part1transcript/22284</t>
  </si>
  <si>
    <t>uncharacterized protein LOC103712341</t>
  </si>
  <si>
    <t>part1transcript/22290</t>
  </si>
  <si>
    <t>part1transcript/2230</t>
  </si>
  <si>
    <t>Peptidyl-prolyl cis-trans isomerase</t>
  </si>
  <si>
    <t>part1transcript/22308</t>
  </si>
  <si>
    <t>PREDICTED: allene oxide synthase 1, chloroplastic-like</t>
  </si>
  <si>
    <t>part1transcript/22317</t>
  </si>
  <si>
    <t>MOB kinase activator-like 1A</t>
  </si>
  <si>
    <t>part1transcript/22321</t>
  </si>
  <si>
    <t>part1transcript/22324</t>
  </si>
  <si>
    <t>PREDICTED: proteinaceous RNase P 1, chloroplastic/mitochondrial-like</t>
  </si>
  <si>
    <t>part1transcript/2233</t>
  </si>
  <si>
    <t>PREDICTED: protein HASTY 1 isoform X1</t>
  </si>
  <si>
    <t>part1transcript/22359</t>
  </si>
  <si>
    <t>part1transcript/22364</t>
  </si>
  <si>
    <t>part1transcript/22365</t>
  </si>
  <si>
    <t>part1transcript/22372</t>
  </si>
  <si>
    <t>protein DETOXIFICATION 33-like</t>
  </si>
  <si>
    <t>part1transcript/22380</t>
  </si>
  <si>
    <t>putative G3BP-like protein isoform X1</t>
  </si>
  <si>
    <t>part1transcript/22383</t>
  </si>
  <si>
    <t>part1transcript/22394</t>
  </si>
  <si>
    <t>part1transcript/22395</t>
  </si>
  <si>
    <t>part1transcript/22405</t>
  </si>
  <si>
    <t>pentatricopeptide repeat-containing protein At2g30100, chloroplastic</t>
  </si>
  <si>
    <t>part1transcript/22416</t>
  </si>
  <si>
    <t>part1transcript/22419</t>
  </si>
  <si>
    <t>PREDICTED: glutathione reductase, cytosolic</t>
  </si>
  <si>
    <t>part1transcript/22420</t>
  </si>
  <si>
    <t>Pentatricopeptide repeat-containing protein, partial</t>
  </si>
  <si>
    <t>part1transcript/22423</t>
  </si>
  <si>
    <t>bushy growth protein, partial</t>
  </si>
  <si>
    <t>part1transcript/22425</t>
  </si>
  <si>
    <t>zinc finger protein</t>
  </si>
  <si>
    <t>part1transcript/22436</t>
  </si>
  <si>
    <t>part1transcript/22442</t>
  </si>
  <si>
    <t>part1transcript/22445</t>
  </si>
  <si>
    <t>ARM repeat superfamily protein, partial</t>
  </si>
  <si>
    <t>part1transcript/22453</t>
  </si>
  <si>
    <t>COP9 signalosome complex subunit 2 isoform X1</t>
  </si>
  <si>
    <t>part1transcript/22461</t>
  </si>
  <si>
    <t>PREDICTED: AP-1 complex subunit mu-2</t>
  </si>
  <si>
    <t>part1transcript/22475</t>
  </si>
  <si>
    <t>part1transcript/22478</t>
  </si>
  <si>
    <t>methylmalonate-semialdehyde dehydrogenase</t>
  </si>
  <si>
    <t>part1transcript/22497</t>
  </si>
  <si>
    <t>part1transcript/22503</t>
  </si>
  <si>
    <t>part1transcript/22506</t>
  </si>
  <si>
    <t>PREDICTED: uncharacterized protein LOC105035275</t>
  </si>
  <si>
    <t>part1transcript/22507</t>
  </si>
  <si>
    <t>PREDICTED: galactan beta-1,4-galactosyltransferase GALS1-like</t>
  </si>
  <si>
    <t>part1transcript/22514</t>
  </si>
  <si>
    <t>PREDICTED: phytochrome A-associated F-box protein-like</t>
  </si>
  <si>
    <t>part1transcript/22516</t>
  </si>
  <si>
    <t>serine/threonine-protein phosphatase PP1</t>
  </si>
  <si>
    <t>part1transcript/22518</t>
  </si>
  <si>
    <t>PREDICTED: nematode resistance protein-like HSPRO2</t>
  </si>
  <si>
    <t>part1transcript/22528</t>
  </si>
  <si>
    <t>folylpolyglutamate synthase isoform X2</t>
  </si>
  <si>
    <t>part1transcript/22529</t>
  </si>
  <si>
    <t>suppressor of mec-8 and unc-52 protein homolog 1</t>
  </si>
  <si>
    <t>part1transcript/22531</t>
  </si>
  <si>
    <t>RNA pseudouridine synthase 6, chloroplastic</t>
  </si>
  <si>
    <t>part1transcript/22551</t>
  </si>
  <si>
    <t>part1transcript/22560</t>
  </si>
  <si>
    <t>part1transcript/22567</t>
  </si>
  <si>
    <t>myb-like protein X</t>
  </si>
  <si>
    <t>part1transcript/22569</t>
  </si>
  <si>
    <t>hypothetical protein CDL15_Pgr023737</t>
  </si>
  <si>
    <t>part1transcript/22570</t>
  </si>
  <si>
    <t>chloroplast processing peptidase-like isoform X2</t>
  </si>
  <si>
    <t>part1transcript/22580</t>
  </si>
  <si>
    <t>PREDICTED: CLP protease regulatory subunit CLPX1, mitochondrial</t>
  </si>
  <si>
    <t>part1transcript/22594</t>
  </si>
  <si>
    <t>part1transcript/22595</t>
  </si>
  <si>
    <t>PREDICTED: carbon catabolite repressor protein 4 homolog 5 isoform X2</t>
  </si>
  <si>
    <t>part1transcript/22599</t>
  </si>
  <si>
    <t>hypothetical protein VITISV_033619</t>
  </si>
  <si>
    <t>part1transcript/22611</t>
  </si>
  <si>
    <t>tRNA (guanine-N(7)-)-methyltransferase non-catalytic subunit WDR4</t>
  </si>
  <si>
    <t>part1transcript/22619</t>
  </si>
  <si>
    <t>PREDICTED: peroxisome biogenesis protein 3-2 isoform X1</t>
  </si>
  <si>
    <t>part1transcript/22638</t>
  </si>
  <si>
    <t>PREDICTED: transcription factor bHLH74-like isoform X2</t>
  </si>
  <si>
    <t>part1transcript/22650</t>
  </si>
  <si>
    <t>PREDICTED: E3 ubiquitin-protein ligase RING1-like</t>
  </si>
  <si>
    <t>part1transcript/22654</t>
  </si>
  <si>
    <t>PREDICTED: D-xylose-proton symporter-like 3, chloroplastic</t>
  </si>
  <si>
    <t>part1transcript/22669</t>
  </si>
  <si>
    <t>part1transcript/22677</t>
  </si>
  <si>
    <t>lysosomal Pro-X carboxypeptidase-like</t>
  </si>
  <si>
    <t>part1transcript/22678</t>
  </si>
  <si>
    <t>dicarboxylate transporter 1, chloroplastic</t>
  </si>
  <si>
    <t>part1transcript/22681</t>
  </si>
  <si>
    <t>PREDICTED: phospho-2-dehydro-3-deoxyheptonate aldolase 1, chloroplastic-like</t>
  </si>
  <si>
    <t>part1transcript/2269</t>
  </si>
  <si>
    <t>PREDICTED: DDB1- and CUL4-associated factor homolog 1</t>
  </si>
  <si>
    <t>part1transcript/22709</t>
  </si>
  <si>
    <t>PREDICTED: carbamoyl-phosphate synthase small chain, chloroplastic isoform X1</t>
  </si>
  <si>
    <t>part1transcript/22718</t>
  </si>
  <si>
    <t>PREDICTED: heparanase-like protein 2 isoform X2</t>
  </si>
  <si>
    <t>part1transcript/22719</t>
  </si>
  <si>
    <t>part1transcript/2272</t>
  </si>
  <si>
    <t>PREDICTED: uncharacterized protein LOC105047619</t>
  </si>
  <si>
    <t>part1transcript/22721</t>
  </si>
  <si>
    <t>part1transcript/22722</t>
  </si>
  <si>
    <t>PREDICTED: nucleolar protein 56</t>
  </si>
  <si>
    <t>part1transcript/22725</t>
  </si>
  <si>
    <t>part1transcript/22729</t>
  </si>
  <si>
    <t>Kinase interacting family protein, putative isoform 1</t>
  </si>
  <si>
    <t>part1transcript/22736</t>
  </si>
  <si>
    <t>ribulose-1,5 bisphosphate carboxylase/oxygenase large subunit N-methyltransferase, chloroplastic-like</t>
  </si>
  <si>
    <t>part1transcript/22747</t>
  </si>
  <si>
    <t>CDK5RAP3-like protein</t>
  </si>
  <si>
    <t>part1transcript/22753</t>
  </si>
  <si>
    <t>part1transcript/22762</t>
  </si>
  <si>
    <t>part1transcript/22763</t>
  </si>
  <si>
    <t>hypothetical protein SELMODRAFT_144447</t>
  </si>
  <si>
    <t>part1transcript/22790</t>
  </si>
  <si>
    <t>part1transcript/22795</t>
  </si>
  <si>
    <t>hypothetical protein T459_30698</t>
  </si>
  <si>
    <t>part1transcript/22797</t>
  </si>
  <si>
    <t>PREDICTED: probable nucleoredoxin 1</t>
  </si>
  <si>
    <t>part1transcript/2280</t>
  </si>
  <si>
    <t>PREDICTED: uncharacterized protein LOC104612413 isoform X1</t>
  </si>
  <si>
    <t>part1transcript/22802</t>
  </si>
  <si>
    <t>PREDICTED: plant UBX domain-containing protein 2</t>
  </si>
  <si>
    <t>part1transcript/22826</t>
  </si>
  <si>
    <t>PREDICTED: allene oxide synthase 1, chloroplastic</t>
  </si>
  <si>
    <t>part1transcript/22828</t>
  </si>
  <si>
    <t>PREDICTED: aspartyl protease family protein At5g10770</t>
  </si>
  <si>
    <t>part1transcript/2284</t>
  </si>
  <si>
    <t>PREDICTED: muscle M-line assembly protein unc-89-like isoform X1</t>
  </si>
  <si>
    <t>part1transcript/22846</t>
  </si>
  <si>
    <t>PREDICTED: protein trichome birefringence-like 11</t>
  </si>
  <si>
    <t>part1transcript/22861</t>
  </si>
  <si>
    <t>putative Threonine synthase</t>
  </si>
  <si>
    <t>part1transcript/22870</t>
  </si>
  <si>
    <t>PREDICTED: equilibrative nucleotide transporter 3-like</t>
  </si>
  <si>
    <t>part1transcript/22871</t>
  </si>
  <si>
    <t>F-box/FBD/LRR-repeat protein At1g13570-like</t>
  </si>
  <si>
    <t>part1transcript/22873</t>
  </si>
  <si>
    <t>ubiquinone biosynthesis monooxygenase COQ6, mitochondrial isoform X1</t>
  </si>
  <si>
    <t>part1transcript/22878</t>
  </si>
  <si>
    <t>PREDICTED: E3 ubiquitin-protein ligase SP1</t>
  </si>
  <si>
    <t>part1transcript/22879</t>
  </si>
  <si>
    <t>vacuolar-processing enzyme-like</t>
  </si>
  <si>
    <t>part1transcript/22886</t>
  </si>
  <si>
    <t>part1transcript/22892</t>
  </si>
  <si>
    <t>PREDICTED: serine hydroxymethyltransferase, mitochondrial</t>
  </si>
  <si>
    <t>part1transcript/22893</t>
  </si>
  <si>
    <t>protein NRT1/ PTR FAMILY 5.10-like</t>
  </si>
  <si>
    <t>part1transcript/2293</t>
  </si>
  <si>
    <t>PREDICTED: protein NLP2-like</t>
  </si>
  <si>
    <t>part1transcript/22935</t>
  </si>
  <si>
    <t>part1transcript/22937</t>
  </si>
  <si>
    <t>flotillin-like protein</t>
  </si>
  <si>
    <t>part1transcript/22949</t>
  </si>
  <si>
    <t>NADH dehydrogenase subunit 4L (chloroplast)</t>
  </si>
  <si>
    <t>part1transcript/22959</t>
  </si>
  <si>
    <t>putative phosphoglucomutase</t>
  </si>
  <si>
    <t>part1transcript/22961</t>
  </si>
  <si>
    <t>part1transcript/22972</t>
  </si>
  <si>
    <t>pheophytinase, chloroplastic</t>
  </si>
  <si>
    <t>part1transcript/22982</t>
  </si>
  <si>
    <t>part1transcript/22994</t>
  </si>
  <si>
    <t>PREDICTED: magnesium transporter MRS2-I isoform X1</t>
  </si>
  <si>
    <t>part1transcript/22995</t>
  </si>
  <si>
    <t>plant intracellular Ras-group-related LRR protein 4 isoform X1</t>
  </si>
  <si>
    <t>part1transcript/23005</t>
  </si>
  <si>
    <t>PREDICTED: uncharacterized protein LOC105044482</t>
  </si>
  <si>
    <t>part1transcript/23007</t>
  </si>
  <si>
    <t>PREDICTED: signal peptide peptidase-like 1</t>
  </si>
  <si>
    <t>part1transcript/23012</t>
  </si>
  <si>
    <t>PREDICTED: probable transcription factor PosF21</t>
  </si>
  <si>
    <t>part1transcript/23029</t>
  </si>
  <si>
    <t>PREDICTED: sugar transporter ERD6-like 6</t>
  </si>
  <si>
    <t>part1transcript/23031</t>
  </si>
  <si>
    <t>PREDICTED: protein SDE2 homolog</t>
  </si>
  <si>
    <t>part1transcript/23032</t>
  </si>
  <si>
    <t>part1transcript/23036</t>
  </si>
  <si>
    <t>PREDICTED: cystathionine gamma-synthase 1, chloroplastic isoform X1</t>
  </si>
  <si>
    <t>part1transcript/23045</t>
  </si>
  <si>
    <t>uncharacterized protein At1g04910</t>
  </si>
  <si>
    <t>part1transcript/23050</t>
  </si>
  <si>
    <t>PREDICTED: protein SAR DEFICIENT 1-like</t>
  </si>
  <si>
    <t>part1transcript/23059</t>
  </si>
  <si>
    <t>Hypersensitive-induced response protein 3</t>
  </si>
  <si>
    <t>part1transcript/23066</t>
  </si>
  <si>
    <t>part1transcript/23070</t>
  </si>
  <si>
    <t>part1transcript/23082</t>
  </si>
  <si>
    <t>part1transcript/23084</t>
  </si>
  <si>
    <t>part1transcript/23087</t>
  </si>
  <si>
    <t>PREDICTED: glutamate decarboxylase</t>
  </si>
  <si>
    <t>part1transcript/23088</t>
  </si>
  <si>
    <t>PREDICTED: CTD small phosphatase-like protein 3</t>
  </si>
  <si>
    <t>part1transcript/23098</t>
  </si>
  <si>
    <t>PREDICTED: eukaryotic translation initiation factor 5-like</t>
  </si>
  <si>
    <t>part1transcript/23119</t>
  </si>
  <si>
    <t>PREDICTED: serine-threonine kinase receptor-associated protein-like isoform X3</t>
  </si>
  <si>
    <t>part1transcript/23126</t>
  </si>
  <si>
    <t>PREDICTED: probable ADP-ribosylation factor GTPase-activating protein AGD6</t>
  </si>
  <si>
    <t>part1transcript/23129</t>
  </si>
  <si>
    <t>PREDICTED: uncharacterized protein LOC103988698</t>
  </si>
  <si>
    <t>part1transcript/23131</t>
  </si>
  <si>
    <t>PREDICTED: SMR domain-containing protein At5g58720</t>
  </si>
  <si>
    <t>part1transcript/23144</t>
  </si>
  <si>
    <t>shaggy-related protein kinase alpha-like</t>
  </si>
  <si>
    <t>part1transcript/23149</t>
  </si>
  <si>
    <t>PREDICTED: synaptotagmin-4</t>
  </si>
  <si>
    <t>part1transcript/23168</t>
  </si>
  <si>
    <t>serine/threonine-protein kinase STY13-like isoform X2</t>
  </si>
  <si>
    <t>part1transcript/2317</t>
  </si>
  <si>
    <t>protein HIRA-like</t>
  </si>
  <si>
    <t>part1transcript/23172</t>
  </si>
  <si>
    <t>fatty acid desaturase 2a</t>
  </si>
  <si>
    <t>part1transcript/23175</t>
  </si>
  <si>
    <t>selenium-binding protein 1-like</t>
  </si>
  <si>
    <t>part1transcript/2318</t>
  </si>
  <si>
    <t>ATP binding protein, putative</t>
  </si>
  <si>
    <t>part1transcript/23182</t>
  </si>
  <si>
    <t>PREDICTED: methylcrotonoyl-CoA carboxylase beta chain, mitochondrial</t>
  </si>
  <si>
    <t>part1transcript/23186</t>
  </si>
  <si>
    <t>PREDICTED: mannosyl-oligosaccharide 1,2-alpha-mannosidase MNS1</t>
  </si>
  <si>
    <t>part1transcript/23193</t>
  </si>
  <si>
    <t>PREDICTED: CBL-interacting protein kinase 9 isoform X1</t>
  </si>
  <si>
    <t>part1transcript/23201</t>
  </si>
  <si>
    <t>part1transcript/23209</t>
  </si>
  <si>
    <t>PREDICTED: nicotinamide adenine dinucleotide transporter 1, chloroplastic</t>
  </si>
  <si>
    <t>part1transcript/23223</t>
  </si>
  <si>
    <t>protein disulfide-isomerase-like</t>
  </si>
  <si>
    <t>part1transcript/23224</t>
  </si>
  <si>
    <t>PREDICTED: probable sugar phosphate/phosphate translocator At5g25400</t>
  </si>
  <si>
    <t>part1transcript/23227</t>
  </si>
  <si>
    <t>protein IQ-DOMAIN 1-like</t>
  </si>
  <si>
    <t>part1transcript/23231</t>
  </si>
  <si>
    <t>putative methylesterase 14, chloroplastic</t>
  </si>
  <si>
    <t>part1transcript/23239</t>
  </si>
  <si>
    <t>PREDICTED: ABC transporter G family member 8-like</t>
  </si>
  <si>
    <t>part1transcript/23240</t>
  </si>
  <si>
    <t>PREDICTED: cytochrome P450 71A1-like</t>
  </si>
  <si>
    <t>part1transcript/23257</t>
  </si>
  <si>
    <t>PREDICTED: probable GTP diphosphokinase CRSH1, chloroplastic</t>
  </si>
  <si>
    <t>part1transcript/23265</t>
  </si>
  <si>
    <t>PREDICTED: phosphatase IMPL1, chloroplastic</t>
  </si>
  <si>
    <t>part1transcript/23279</t>
  </si>
  <si>
    <t>UPF0481 protein At3g47200-like</t>
  </si>
  <si>
    <t>part1transcript/23280</t>
  </si>
  <si>
    <t>uncharacterized protein LOC103699087</t>
  </si>
  <si>
    <t>part1transcript/23281</t>
  </si>
  <si>
    <t>part1transcript/23287</t>
  </si>
  <si>
    <t>probable glucan endo-1,3-beta-glucosidase A6</t>
  </si>
  <si>
    <t>part1transcript/23288</t>
  </si>
  <si>
    <t>ectonucleotide pyrophosphatase/phosphodiesterase family member 1</t>
  </si>
  <si>
    <t>part1transcript/23306</t>
  </si>
  <si>
    <t>uncharacterized protein At1g76660</t>
  </si>
  <si>
    <t>part1transcript/23314</t>
  </si>
  <si>
    <t>hypothetical protein OsI_31530</t>
  </si>
  <si>
    <t>part1transcript/23336</t>
  </si>
  <si>
    <t>PREDICTED: sugar transport protein 14-like</t>
  </si>
  <si>
    <t>part1transcript/23345</t>
  </si>
  <si>
    <t>PREDICTED: transcription factor TGAL5-like isoform X2</t>
  </si>
  <si>
    <t>part1transcript/23346</t>
  </si>
  <si>
    <t>protein NAR1</t>
  </si>
  <si>
    <t>part1transcript/23351</t>
  </si>
  <si>
    <t>PREDICTED: probable polygalacturonase At1g80170</t>
  </si>
  <si>
    <t>part1transcript/23354</t>
  </si>
  <si>
    <t>probable solanesyl-diphosphate synthase 3, chloroplastic</t>
  </si>
  <si>
    <t>part1transcript/2336</t>
  </si>
  <si>
    <t>PREDICTED: probable methyltransferase PMT26</t>
  </si>
  <si>
    <t>part1transcript/23381</t>
  </si>
  <si>
    <t>part1transcript/23392</t>
  </si>
  <si>
    <t>part1transcript/23421</t>
  </si>
  <si>
    <t>PREDICTED: dihydrolipoyllysine-residue succinyltransferase component of 2-oxoglutarate dehydrogenase complex 1, mitochondrial isoform X1</t>
  </si>
  <si>
    <t>part1transcript/23425</t>
  </si>
  <si>
    <t>PREDICTED: disease resistance protein RGA2-like</t>
  </si>
  <si>
    <t>part1transcript/23436</t>
  </si>
  <si>
    <t>PREDICTED: splicing factor U2af large subunit B-like isoform X1</t>
  </si>
  <si>
    <t>part1transcript/23446</t>
  </si>
  <si>
    <t>part1transcript/23447</t>
  </si>
  <si>
    <t>uncharacterized protein LOC109721212 isoform X1</t>
  </si>
  <si>
    <t>part1transcript/23448</t>
  </si>
  <si>
    <t>PREDICTED: rab escort protein 1</t>
  </si>
  <si>
    <t>part1transcript/23449</t>
  </si>
  <si>
    <t>uncharacterized protein LOC110111134</t>
  </si>
  <si>
    <t>part1transcript/23465</t>
  </si>
  <si>
    <t>uncharacterized protein A4U43_C07F6820</t>
  </si>
  <si>
    <t>part1transcript/23467</t>
  </si>
  <si>
    <t>part1transcript/23469</t>
  </si>
  <si>
    <t>PREDICTED: uncharacterized protein LOC104596878 isoform X1</t>
  </si>
  <si>
    <t>part1transcript/23493</t>
  </si>
  <si>
    <t>part1transcript/235</t>
  </si>
  <si>
    <t>callose synthase 5</t>
  </si>
  <si>
    <t>part1transcript/23505</t>
  </si>
  <si>
    <t>PREDICTED: uncharacterized protein LOC104426382 isoform X1</t>
  </si>
  <si>
    <t>part1transcript/23512</t>
  </si>
  <si>
    <t>part1transcript/23527</t>
  </si>
  <si>
    <t>PREDICTED: casein kinase 1-like protein 4 isoform X1</t>
  </si>
  <si>
    <t>part1transcript/23534</t>
  </si>
  <si>
    <t>amino acid permease 3-like</t>
  </si>
  <si>
    <t>part1transcript/23537</t>
  </si>
  <si>
    <t>part1transcript/23538</t>
  </si>
  <si>
    <t>glucuronokinase 1-like</t>
  </si>
  <si>
    <t>part1transcript/23558</t>
  </si>
  <si>
    <t>PREDICTED: uncharacterized protein LOC104611921</t>
  </si>
  <si>
    <t>part1transcript/23565</t>
  </si>
  <si>
    <t>phosphatidylinositol glycan anchor biosynthesis class U protein-like isoform X1</t>
  </si>
  <si>
    <t>part1transcript/23577</t>
  </si>
  <si>
    <t>PREDICTED: inositol-tetrakisphosphate 1-kinase 6 isoform X1</t>
  </si>
  <si>
    <t>part1transcript/23596</t>
  </si>
  <si>
    <t>PREDICTED: serine/threonine-protein kinase STY8</t>
  </si>
  <si>
    <t>part1transcript/23600</t>
  </si>
  <si>
    <t>PREDICTED: probable 26S proteasome non-ATPase regulatory subunit 3</t>
  </si>
  <si>
    <t>part1transcript/2361</t>
  </si>
  <si>
    <t>part1transcript/23622</t>
  </si>
  <si>
    <t>PREDICTED: cytochrome P450 72A15-like</t>
  </si>
  <si>
    <t>part1transcript/23623</t>
  </si>
  <si>
    <t>RNA-binding protein 24-like isoform X3</t>
  </si>
  <si>
    <t>part1transcript/2364</t>
  </si>
  <si>
    <t>PREDICTED: LRR receptor-like serine/threonine-protein kinase ERECTA isoform X4</t>
  </si>
  <si>
    <t>part1transcript/23647</t>
  </si>
  <si>
    <t>RNA helicase 36, partial</t>
  </si>
  <si>
    <t>part1transcript/23648</t>
  </si>
  <si>
    <t>part1transcript/23656</t>
  </si>
  <si>
    <t>protein PHOSPHATE STARVATION RESPONSE 3 isoform X1</t>
  </si>
  <si>
    <t>part1transcript/23657</t>
  </si>
  <si>
    <t>part1transcript/23663</t>
  </si>
  <si>
    <t>part1transcript/23665</t>
  </si>
  <si>
    <t>PREDICTED: uncharacterized protein LOC105039185 isoform X2</t>
  </si>
  <si>
    <t>part1transcript/23672</t>
  </si>
  <si>
    <t>PREDICTED: uncharacterized protein LOC103990064</t>
  </si>
  <si>
    <t>part1transcript/23679</t>
  </si>
  <si>
    <t>uncharacterized protein LOC109840396</t>
  </si>
  <si>
    <t>part1transcript/2368</t>
  </si>
  <si>
    <t>protein SMG7-like isoform X1</t>
  </si>
  <si>
    <t>part1transcript/23681</t>
  </si>
  <si>
    <t>PREDICTED: transcription repressor KAN1</t>
  </si>
  <si>
    <t>part1transcript/23684</t>
  </si>
  <si>
    <t>part1transcript/23697</t>
  </si>
  <si>
    <t>PREDICTED: splicing factor U2af large subunit B isoform X1</t>
  </si>
  <si>
    <t>part1transcript/23700</t>
  </si>
  <si>
    <t>PREDICTED: probable aspartyl protease At4g16563</t>
  </si>
  <si>
    <t>part1transcript/23719</t>
  </si>
  <si>
    <t>PREDICTED: pentatricopeptide repeat-containing protein At5g66520-like</t>
  </si>
  <si>
    <t>part1transcript/2372</t>
  </si>
  <si>
    <t>probable leucine-rich repeat receptor-like protein kinase At1g35710 isoform X1</t>
  </si>
  <si>
    <t>part1transcript/23726</t>
  </si>
  <si>
    <t>PREDICTED: serine/arginine-rich splicing factor RS2Z32 isoform X3</t>
  </si>
  <si>
    <t>part1transcript/23727</t>
  </si>
  <si>
    <t>2-oxoisovalerate dehydrogenase subunit alpha 2, mitochondrial-like isoform X1</t>
  </si>
  <si>
    <t>part1transcript/23730</t>
  </si>
  <si>
    <t>Protein of unknown function DUF791</t>
  </si>
  <si>
    <t>part1transcript/23747</t>
  </si>
  <si>
    <t>beta-glucuronosyltransferase GlcAT14B-like</t>
  </si>
  <si>
    <t>part1transcript/2375</t>
  </si>
  <si>
    <t>Helicase-like</t>
  </si>
  <si>
    <t>part1transcript/23751</t>
  </si>
  <si>
    <t>part1transcript/23755</t>
  </si>
  <si>
    <t>PREDICTED: uncharacterized protein LOC105048935 isoform X1</t>
  </si>
  <si>
    <t>part1transcript/2376</t>
  </si>
  <si>
    <t>part1transcript/23763</t>
  </si>
  <si>
    <t>cytochrome P450 94C1-like</t>
  </si>
  <si>
    <t>part1transcript/23769</t>
  </si>
  <si>
    <t>uncharacterized protein LOC109831890 isoform X1</t>
  </si>
  <si>
    <t>part1transcript/23776</t>
  </si>
  <si>
    <t>protein of unknown function DUF239</t>
  </si>
  <si>
    <t>part1transcript/23790</t>
  </si>
  <si>
    <t>Nop domain</t>
  </si>
  <si>
    <t>part1transcript/23796</t>
  </si>
  <si>
    <t>part1transcript/23805</t>
  </si>
  <si>
    <t>Protein disulfide isomerase (prolyl 4-hydroxylase beta subunit)</t>
  </si>
  <si>
    <t>part1transcript/23817</t>
  </si>
  <si>
    <t>probable apyrase 6</t>
  </si>
  <si>
    <t>part1transcript/23818</t>
  </si>
  <si>
    <t>part1transcript/23823</t>
  </si>
  <si>
    <t>PREDICTED: tRNA dimethylallyltransferase 9 isoform X1</t>
  </si>
  <si>
    <t>part1transcript/23824</t>
  </si>
  <si>
    <t>PREDICTED: uncharacterized protein LOC105060052</t>
  </si>
  <si>
    <t>part1transcript/23837</t>
  </si>
  <si>
    <t>PREDICTED: probable pectate lyase 5</t>
  </si>
  <si>
    <t>part1transcript/23839</t>
  </si>
  <si>
    <t>PREDICTED: argininosuccinate lyase, chloroplastic</t>
  </si>
  <si>
    <t>part1transcript/23862</t>
  </si>
  <si>
    <t>PREDICTED: uncharacterized protein At5g49945-like</t>
  </si>
  <si>
    <t>part1transcript/23863</t>
  </si>
  <si>
    <t>PREDICTED: zinc finger CCCH domain-containing protein 37 isoform X1</t>
  </si>
  <si>
    <t>part1transcript/23864</t>
  </si>
  <si>
    <t>bystin</t>
  </si>
  <si>
    <t>part1transcript/23865</t>
  </si>
  <si>
    <t>shaggy-related protein kinase eta isoform X1</t>
  </si>
  <si>
    <t>part1transcript/23883</t>
  </si>
  <si>
    <t>part1transcript/23886</t>
  </si>
  <si>
    <t>PREDICTED: uncharacterized protein LOC105053359</t>
  </si>
  <si>
    <t>part1transcript/2389</t>
  </si>
  <si>
    <t>PREDICTED: homeobox protein LUMINIDEPENDENS</t>
  </si>
  <si>
    <t>part1transcript/23890</t>
  </si>
  <si>
    <t>PREDICTED: AAA-ATPase ASD, mitochondrial-like</t>
  </si>
  <si>
    <t>part1transcript/23893</t>
  </si>
  <si>
    <t>PREDICTED: actin-97-like</t>
  </si>
  <si>
    <t>part1transcript/23897</t>
  </si>
  <si>
    <t>PREDICTED: selenium-binding protein 2-like</t>
  </si>
  <si>
    <t>part1transcript/23899</t>
  </si>
  <si>
    <t>part1transcript/239</t>
  </si>
  <si>
    <t>PREDICTED: probable bifunctional riboflavin biosynthesis protein RIBA 1, chloroplastic</t>
  </si>
  <si>
    <t>part1transcript/23901</t>
  </si>
  <si>
    <t>part1transcript/23903</t>
  </si>
  <si>
    <t>uncharacterized protein LOC103696205 isoform X1</t>
  </si>
  <si>
    <t>part1transcript/23906</t>
  </si>
  <si>
    <t>PREDICTED: F-box protein At5g51380-like</t>
  </si>
  <si>
    <t>part1transcript/23920</t>
  </si>
  <si>
    <t>PREDICTED: pyridoxine/pyridoxamine 5&amp;apos;-phosphate oxidase 1, chloroplastic</t>
  </si>
  <si>
    <t>part1transcript/23936</t>
  </si>
  <si>
    <t>part1transcript/2396</t>
  </si>
  <si>
    <t>carbohydrate-binding-like fold protein, partial</t>
  </si>
  <si>
    <t>part1transcript/23982</t>
  </si>
  <si>
    <t>protein SUPPRESSOR OF K(+) TRANSPORT GROWTH DEFECT 1</t>
  </si>
  <si>
    <t>part1transcript/23987</t>
  </si>
  <si>
    <t>probable protein phosphatase 2C 40 isoform X1</t>
  </si>
  <si>
    <t>part1transcript/23990</t>
  </si>
  <si>
    <t>part1transcript/23993</t>
  </si>
  <si>
    <t>pto-interacting protein 1-like isoform X1</t>
  </si>
  <si>
    <t>part1transcript/24004</t>
  </si>
  <si>
    <t>part1transcript/24011</t>
  </si>
  <si>
    <t>PREDICTED: uncharacterized protein LOC105051359 isoform X1</t>
  </si>
  <si>
    <t>part1transcript/24015</t>
  </si>
  <si>
    <t>PREDICTED: probable folate-biopterin transporter 4 isoform X1</t>
  </si>
  <si>
    <t>part1transcript/24016</t>
  </si>
  <si>
    <t>truncated FRIGIDA-like protein 1</t>
  </si>
  <si>
    <t>part1transcript/24019</t>
  </si>
  <si>
    <t>uncharacterized protein LOC103717271</t>
  </si>
  <si>
    <t>part1transcript/24037</t>
  </si>
  <si>
    <t>part1transcript/24038</t>
  </si>
  <si>
    <t>part1transcript/24057</t>
  </si>
  <si>
    <t>diacylglycerol kinase 5-like isoform X1</t>
  </si>
  <si>
    <t>part1transcript/24058</t>
  </si>
  <si>
    <t>aldehyde dehydrogenase 2B7 copy 2</t>
  </si>
  <si>
    <t>part1transcript/24062</t>
  </si>
  <si>
    <t>RNA recognition motif domain</t>
  </si>
  <si>
    <t>part1transcript/24067</t>
  </si>
  <si>
    <t>casein kinase 1-like protein 4 isoform X1</t>
  </si>
  <si>
    <t>part1transcript/24086</t>
  </si>
  <si>
    <t>amino acid permease 4-like</t>
  </si>
  <si>
    <t>part1transcript/24090</t>
  </si>
  <si>
    <t>PREDICTED: uncharacterized protein LOC105768862</t>
  </si>
  <si>
    <t>part1transcript/24091</t>
  </si>
  <si>
    <t>citrate synthase, mitochondrial</t>
  </si>
  <si>
    <t>part1transcript/24097</t>
  </si>
  <si>
    <t>LOW QUALITY PROTEIN: probable nucleoredoxin 1</t>
  </si>
  <si>
    <t>part1transcript/24098</t>
  </si>
  <si>
    <t>hypothetical protein AQUCO_05800138v1</t>
  </si>
  <si>
    <t>part1transcript/24101</t>
  </si>
  <si>
    <t>part1transcript/24102</t>
  </si>
  <si>
    <t>part1transcript/24106</t>
  </si>
  <si>
    <t>part1transcript/24107</t>
  </si>
  <si>
    <t>PREDICTED: uncharacterized protein LOC105058601 isoform X1</t>
  </si>
  <si>
    <t>part1transcript/24122</t>
  </si>
  <si>
    <t>part1transcript/24123</t>
  </si>
  <si>
    <t>probable acyl-activating enzyme 5, peroxisomal</t>
  </si>
  <si>
    <t>part1transcript/24125</t>
  </si>
  <si>
    <t>part1transcript/24126</t>
  </si>
  <si>
    <t>PREDICTED: polyol transporter 5-like</t>
  </si>
  <si>
    <t>part1transcript/24127</t>
  </si>
  <si>
    <t>part1transcript/24140</t>
  </si>
  <si>
    <t>PREDICTED: uncharacterized protein LOC105038276</t>
  </si>
  <si>
    <t>part1transcript/24142</t>
  </si>
  <si>
    <t>PREDICTED: uncharacterized protein LOC104597802 isoform X1</t>
  </si>
  <si>
    <t>part1transcript/24145</t>
  </si>
  <si>
    <t>PREDICTED: protein WVD2-like 4</t>
  </si>
  <si>
    <t>part1transcript/24178</t>
  </si>
  <si>
    <t>uncharacterized protein LOC103704773</t>
  </si>
  <si>
    <t>part1transcript/24185</t>
  </si>
  <si>
    <t>part1transcript/24216</t>
  </si>
  <si>
    <t>PREDICTED: phospholipase D Z</t>
  </si>
  <si>
    <t>part1transcript/2422</t>
  </si>
  <si>
    <t>part1transcript/24221</t>
  </si>
  <si>
    <t>part1transcript/24222</t>
  </si>
  <si>
    <t>F-box/kelch-repeat protein At1g55270</t>
  </si>
  <si>
    <t>part1transcript/24233</t>
  </si>
  <si>
    <t>part1transcript/24238</t>
  </si>
  <si>
    <t>PREDICTED: E3 ubiquitin-protein ligase SINAT5</t>
  </si>
  <si>
    <t>part1transcript/24241</t>
  </si>
  <si>
    <t>part1transcript/24242</t>
  </si>
  <si>
    <t>BTB/POZ domain-containing protein At3g05675</t>
  </si>
  <si>
    <t>part1transcript/24243</t>
  </si>
  <si>
    <t>plastidal glycolateglycerate translocator 1, chloroplastic</t>
  </si>
  <si>
    <t>part1transcript/24244</t>
  </si>
  <si>
    <t>part1transcript/24254</t>
  </si>
  <si>
    <t>part1transcript/24261</t>
  </si>
  <si>
    <t>PREDICTED: aspartyl protease family protein 1-like isoform X1</t>
  </si>
  <si>
    <t>part1transcript/24267</t>
  </si>
  <si>
    <t>part1transcript/24268</t>
  </si>
  <si>
    <t>coatomer subunit delta-2-like</t>
  </si>
  <si>
    <t>part1transcript/24288</t>
  </si>
  <si>
    <t>succinate-semialdehyde dehydrogenase, mitochondrial isoform X1</t>
  </si>
  <si>
    <t>part1transcript/24289</t>
  </si>
  <si>
    <t>part1transcript/2429</t>
  </si>
  <si>
    <t>hypothetical protein (plastid)</t>
  </si>
  <si>
    <t>part1transcript/2430</t>
  </si>
  <si>
    <t>PREDICTED: glycine-rich RNA-binding protein RZ1C-like isoform X2</t>
  </si>
  <si>
    <t>part1transcript/24303</t>
  </si>
  <si>
    <t>PREDICTED: geraniol 8-hydroxylase-like</t>
  </si>
  <si>
    <t>part1transcript/24309</t>
  </si>
  <si>
    <t>PREDICTED: dual specificity protein kinase shkC isoform X2</t>
  </si>
  <si>
    <t>part1transcript/24322</t>
  </si>
  <si>
    <t>part1transcript/24323</t>
  </si>
  <si>
    <t>part1transcript/24330</t>
  </si>
  <si>
    <t>PREDICTED: sugar transporter ERD6-like 4</t>
  </si>
  <si>
    <t>part1transcript/24333</t>
  </si>
  <si>
    <t>uncharacterized protein LOC109719709 isoform X1</t>
  </si>
  <si>
    <t>part1transcript/24341</t>
  </si>
  <si>
    <t>F-box/LRR-repeat protein At3g48880-like</t>
  </si>
  <si>
    <t>part1transcript/24342</t>
  </si>
  <si>
    <t>chloroplast glutamine synthetase 2 isoform 1</t>
  </si>
  <si>
    <t>part1transcript/24343</t>
  </si>
  <si>
    <t>part1transcript/24344</t>
  </si>
  <si>
    <t>3-ketoacyl-acyl carrier protein synthase III</t>
  </si>
  <si>
    <t>part1transcript/24346</t>
  </si>
  <si>
    <t>PREDICTED: chitin-inducible gibberellin-responsive protein 1-like</t>
  </si>
  <si>
    <t>part1transcript/24347</t>
  </si>
  <si>
    <t>part1transcript/24365</t>
  </si>
  <si>
    <t>PREDICTED: cyclin-D5-1-like</t>
  </si>
  <si>
    <t>part1transcript/24366</t>
  </si>
  <si>
    <t>PREDICTED: tetrahydrocannabinolic acid synthase-like</t>
  </si>
  <si>
    <t>part1transcript/24370</t>
  </si>
  <si>
    <t>PREDICTED: magnesium/proton exchanger</t>
  </si>
  <si>
    <t>part1transcript/24385</t>
  </si>
  <si>
    <t>PREDICTED: zinc finger protein zpr1 isoform X2</t>
  </si>
  <si>
    <t>part1transcript/24387</t>
  </si>
  <si>
    <t>part1transcript/24388</t>
  </si>
  <si>
    <t>part1transcript/24398</t>
  </si>
  <si>
    <t>PREDICTED: acetate/butyrate--CoA ligase AAE7, peroxisomal</t>
  </si>
  <si>
    <t>part1transcript/24399</t>
  </si>
  <si>
    <t>part1transcript/24406</t>
  </si>
  <si>
    <t>PREDICTED: uncharacterized protein LOC105043916 isoform X2</t>
  </si>
  <si>
    <t>part1transcript/24407</t>
  </si>
  <si>
    <t>nitrilase/cyanide hydratase and apolipoprotein N-acyltransferase family protein, partial</t>
  </si>
  <si>
    <t>part1transcript/24409</t>
  </si>
  <si>
    <t>PREDICTED: protein NUCLEAR FUSION DEFECTIVE 4</t>
  </si>
  <si>
    <t>part1transcript/24428</t>
  </si>
  <si>
    <t>transmembrane 9 superfamily member 3-like</t>
  </si>
  <si>
    <t>part1transcript/24439</t>
  </si>
  <si>
    <t>MLO-like protein 13 isoform X1</t>
  </si>
  <si>
    <t>part1transcript/24441</t>
  </si>
  <si>
    <t>PREDICTED: uncharacterized protein LOC104588506</t>
  </si>
  <si>
    <t>part1transcript/24442</t>
  </si>
  <si>
    <t>PREDICTED: ferrochelatase-1, chloroplastic</t>
  </si>
  <si>
    <t>part1transcript/24443</t>
  </si>
  <si>
    <t>part1transcript/24458</t>
  </si>
  <si>
    <t>serine/threonine-protein phosphatase 5</t>
  </si>
  <si>
    <t>part1transcript/24462</t>
  </si>
  <si>
    <t>PREDICTED: transcription factor MYB44-like</t>
  </si>
  <si>
    <t>part1transcript/24463</t>
  </si>
  <si>
    <t>uncharacterized protein LOC103720582 isoform X1</t>
  </si>
  <si>
    <t>part1transcript/24465</t>
  </si>
  <si>
    <t>PREDICTED: citrate synthase, glyoxysomal</t>
  </si>
  <si>
    <t>part1transcript/24472</t>
  </si>
  <si>
    <t>acetylornithine aminotransferase, mitochondrial</t>
  </si>
  <si>
    <t>part1transcript/24478</t>
  </si>
  <si>
    <t>part1transcript/24484</t>
  </si>
  <si>
    <t>sulfite oxidase-like</t>
  </si>
  <si>
    <t>part1transcript/24485</t>
  </si>
  <si>
    <t>part1transcript/24501</t>
  </si>
  <si>
    <t>part1transcript/24504</t>
  </si>
  <si>
    <t>PREDICTED: aladin isoform X1</t>
  </si>
  <si>
    <t>part1transcript/24507</t>
  </si>
  <si>
    <t>hypothetical protein CUMW_177590</t>
  </si>
  <si>
    <t>part1transcript/24509</t>
  </si>
  <si>
    <t>PREDICTED: 3-ketoacyl-CoA synthase 12-like</t>
  </si>
  <si>
    <t>part1transcript/24544</t>
  </si>
  <si>
    <t>part1transcript/24549</t>
  </si>
  <si>
    <t>PREDICTED: peroxisome biogenesis protein 3-1</t>
  </si>
  <si>
    <t>part1transcript/24560</t>
  </si>
  <si>
    <t>Mitochondrial carrier protein</t>
  </si>
  <si>
    <t>part1transcript/24563</t>
  </si>
  <si>
    <t>part1transcript/2457</t>
  </si>
  <si>
    <t>probable NOT transcription complex subunit VIP2</t>
  </si>
  <si>
    <t>part1transcript/24578</t>
  </si>
  <si>
    <t>uncharacterized protein LOC109840350</t>
  </si>
  <si>
    <t>part1transcript/24594</t>
  </si>
  <si>
    <t>Polyubiquitin 10, partial</t>
  </si>
  <si>
    <t>part1transcript/24609</t>
  </si>
  <si>
    <t>part1transcript/24622</t>
  </si>
  <si>
    <t>uncharacterized protein LOC107618640 isoform X1</t>
  </si>
  <si>
    <t>part1transcript/2464</t>
  </si>
  <si>
    <t>hypothetical protein B456_004G192900</t>
  </si>
  <si>
    <t>part1transcript/24657</t>
  </si>
  <si>
    <t>PREDICTED: uncharacterized protein LOC105048934 isoform X1</t>
  </si>
  <si>
    <t>part1transcript/24658</t>
  </si>
  <si>
    <t>pre-mRNA splicing factor SR-like 1 isoform X1</t>
  </si>
  <si>
    <t>part1transcript/24672</t>
  </si>
  <si>
    <t>Aldehyde dehydrogenase family 3 member H1</t>
  </si>
  <si>
    <t>part1transcript/2468</t>
  </si>
  <si>
    <t>PREDICTED: uncharacterized protein LOC105060017</t>
  </si>
  <si>
    <t>part1transcript/24680</t>
  </si>
  <si>
    <t>PREDICTED: rhodanese-like domain-containing protein 4, chloroplastic</t>
  </si>
  <si>
    <t>part1transcript/24694</t>
  </si>
  <si>
    <t>uncharacterized protein LOC109717448</t>
  </si>
  <si>
    <t>part1transcript/24700</t>
  </si>
  <si>
    <t>protochlorophyllide-dependent translocon component 52, chloroplastic-like isoform X2</t>
  </si>
  <si>
    <t>part1transcript/24715</t>
  </si>
  <si>
    <t>PREDICTED: UDP-D-apiose/UDP-D-xylose synthase 2-like</t>
  </si>
  <si>
    <t>part1transcript/24717</t>
  </si>
  <si>
    <t>part1transcript/24718</t>
  </si>
  <si>
    <t>UDP-xylose transporter 1</t>
  </si>
  <si>
    <t>part1transcript/24728</t>
  </si>
  <si>
    <t>PREDICTED: uncharacterized protein LOC109193011</t>
  </si>
  <si>
    <t>part1transcript/24740</t>
  </si>
  <si>
    <t>cyclin-dependent kinase E-1</t>
  </si>
  <si>
    <t>part1transcript/24750</t>
  </si>
  <si>
    <t>PREDICTED: UDP-sulfoquinovose synthase, chloroplastic</t>
  </si>
  <si>
    <t>part1transcript/24758</t>
  </si>
  <si>
    <t>part1transcript/24759</t>
  </si>
  <si>
    <t>PREDICTED: polyadenylate-binding protein RBP45 isoform X2</t>
  </si>
  <si>
    <t>part1transcript/24764</t>
  </si>
  <si>
    <t>6-phosphogluconate dehydrogenase, C-terminal-like protein</t>
  </si>
  <si>
    <t>part1transcript/24779</t>
  </si>
  <si>
    <t>FAD synthetase, chloroplastic-like isoform X1</t>
  </si>
  <si>
    <t>part1transcript/248</t>
  </si>
  <si>
    <t>PREDICTED: brefeldin A-inhibited guanine nucleotide-exchange protein 2-like</t>
  </si>
  <si>
    <t>part1transcript/24800</t>
  </si>
  <si>
    <t>cytochrome P450 71A1</t>
  </si>
  <si>
    <t>part1transcript/24809</t>
  </si>
  <si>
    <t>part1transcript/24812</t>
  </si>
  <si>
    <t>PREDICTED: amino acid transporter ANTL1-like</t>
  </si>
  <si>
    <t>part1transcript/24813</t>
  </si>
  <si>
    <t>uncharacterized protein LOC103715458</t>
  </si>
  <si>
    <t>part1transcript/24817</t>
  </si>
  <si>
    <t>part1transcript/24826</t>
  </si>
  <si>
    <t>trigger factor-like protein TIG, Chloroplastic isoform X2</t>
  </si>
  <si>
    <t>part1transcript/24832</t>
  </si>
  <si>
    <t>thioredoxin reductase NTRC</t>
  </si>
  <si>
    <t>part1transcript/24837</t>
  </si>
  <si>
    <t>sodium transporter HKT1</t>
  </si>
  <si>
    <t>part1transcript/24854</t>
  </si>
  <si>
    <t>PREDICTED: arogenate dehydratase/prephenate dehydratase 1, chloroplastic isoform X2</t>
  </si>
  <si>
    <t>part1transcript/24855</t>
  </si>
  <si>
    <t>delta(12)-fatty-acid desaturase FAD2-like</t>
  </si>
  <si>
    <t>part1transcript/24859</t>
  </si>
  <si>
    <t>part1transcript/24873</t>
  </si>
  <si>
    <t>PREDICTED: uncharacterized protein At3g49140 isoform X3</t>
  </si>
  <si>
    <t>part1transcript/24874</t>
  </si>
  <si>
    <t>PREDICTED: glyceraldehyde-3-phosphate dehydrogenase B, chloroplastic</t>
  </si>
  <si>
    <t>part1transcript/24877</t>
  </si>
  <si>
    <t>serine/arginine-rich splicing factor SR45 isoform X3</t>
  </si>
  <si>
    <t>part1transcript/24889</t>
  </si>
  <si>
    <t>part1transcript/2489</t>
  </si>
  <si>
    <t>PREDICTED: polyadenylate-binding protein-interacting protein 7-like</t>
  </si>
  <si>
    <t>part1transcript/2490</t>
  </si>
  <si>
    <t>PREDICTED: MATH domain-containing protein At5g43560-like isoform X2</t>
  </si>
  <si>
    <t>part1transcript/24915</t>
  </si>
  <si>
    <t>part1transcript/24930</t>
  </si>
  <si>
    <t>UDP-glycosyltransferase</t>
  </si>
  <si>
    <t>part1transcript/24931</t>
  </si>
  <si>
    <t>part1transcript/24940</t>
  </si>
  <si>
    <t>PREDICTED: hippocampus abundant transcript 1 protein-like</t>
  </si>
  <si>
    <t>part1transcript/24946</t>
  </si>
  <si>
    <t>PREDICTED: prostaglandin reductase-3-like</t>
  </si>
  <si>
    <t>part1transcript/24947</t>
  </si>
  <si>
    <t>part1transcript/24960</t>
  </si>
  <si>
    <t>part1transcript/24962</t>
  </si>
  <si>
    <t>3-ketoacyl-CoA synthase 4-like</t>
  </si>
  <si>
    <t>part1transcript/24966</t>
  </si>
  <si>
    <t>methylthioribose kinase-like isoform X2</t>
  </si>
  <si>
    <t>part1transcript/24968</t>
  </si>
  <si>
    <t>Peptidase A22, presenilin signal peptide</t>
  </si>
  <si>
    <t>part1transcript/2497</t>
  </si>
  <si>
    <t>DExH-box ATP-dependent RNA helicase DExH6-like</t>
  </si>
  <si>
    <t>part1transcript/24976</t>
  </si>
  <si>
    <t>ribosomal RNA processing protein 1 homolog</t>
  </si>
  <si>
    <t>part1transcript/24980</t>
  </si>
  <si>
    <t>PREDICTED: CBL-interacting protein kinase 24 isoform X1</t>
  </si>
  <si>
    <t>part1transcript/24989</t>
  </si>
  <si>
    <t>PREDICTED: allantoate deiminase isoform X1</t>
  </si>
  <si>
    <t>part1transcript/25</t>
  </si>
  <si>
    <t>part1transcript/250</t>
  </si>
  <si>
    <t>PREDICTED: UDP-glucose:glycoprotein glucosyltransferase</t>
  </si>
  <si>
    <t>part1transcript/25000</t>
  </si>
  <si>
    <t>uncharacterized protein LOC103704789</t>
  </si>
  <si>
    <t>part1transcript/25009</t>
  </si>
  <si>
    <t>receptor-like protein kinase FERONIA</t>
  </si>
  <si>
    <t>part1transcript/25016</t>
  </si>
  <si>
    <t>part1transcript/25021</t>
  </si>
  <si>
    <t>part1transcript/25022</t>
  </si>
  <si>
    <t>high affinity nitrate transporter 2.5-like isoform X2</t>
  </si>
  <si>
    <t>part1transcript/25025</t>
  </si>
  <si>
    <t>PREDICTED: polyadenylate-binding protein-interacting protein 9</t>
  </si>
  <si>
    <t>part1transcript/25040</t>
  </si>
  <si>
    <t>part1transcript/25052</t>
  </si>
  <si>
    <t>PREDICTED: acyl-lipid (9-3)-desaturase-like</t>
  </si>
  <si>
    <t>part1transcript/25059</t>
  </si>
  <si>
    <t>PREDICTED: receptor homology region, transmembrane domain- and RING domain-containing protein 1</t>
  </si>
  <si>
    <t>part1transcript/2506</t>
  </si>
  <si>
    <t>part1transcript/25060</t>
  </si>
  <si>
    <t>part1transcript/25061</t>
  </si>
  <si>
    <t>pectin lyase-like superfamily protein, partial</t>
  </si>
  <si>
    <t>part1transcript/2507</t>
  </si>
  <si>
    <t>MDIS1-interacting receptor like kinase 2-like</t>
  </si>
  <si>
    <t>part1transcript/25078</t>
  </si>
  <si>
    <t>PREDICTED: glutamate decarboxylase 1</t>
  </si>
  <si>
    <t>part1transcript/25079</t>
  </si>
  <si>
    <t>PREDICTED: sugar carrier protein C-like</t>
  </si>
  <si>
    <t>part1transcript/2508</t>
  </si>
  <si>
    <t>RNA-binding protein 25-like isoform X1</t>
  </si>
  <si>
    <t>part1transcript/25081</t>
  </si>
  <si>
    <t>PREDICTED: uncharacterized protein LOC105050727 isoform X1</t>
  </si>
  <si>
    <t>part1transcript/25082</t>
  </si>
  <si>
    <t>uncharacterized protein A4U43_C07F8280</t>
  </si>
  <si>
    <t>part1transcript/25084</t>
  </si>
  <si>
    <t>beta-glucuronosyltransferase GlcAT14A-like</t>
  </si>
  <si>
    <t>part1transcript/25085</t>
  </si>
  <si>
    <t>part1transcript/25086</t>
  </si>
  <si>
    <t>PREDICTED: uncharacterized protein LOC105043916 isoform X1</t>
  </si>
  <si>
    <t>part1transcript/25088</t>
  </si>
  <si>
    <t>E3 ubiquitin-protein ligase RFI2-like isoform X2</t>
  </si>
  <si>
    <t>part1transcript/25092</t>
  </si>
  <si>
    <t>hypothetical protein COLO4_26124</t>
  </si>
  <si>
    <t>part1transcript/251</t>
  </si>
  <si>
    <t>PREDICTED: uncharacterized protein LOC105044622 isoform X3</t>
  </si>
  <si>
    <t>part1transcript/25102</t>
  </si>
  <si>
    <t>PREDICTED: ERI1 exoribonuclease 2</t>
  </si>
  <si>
    <t>part1transcript/25111</t>
  </si>
  <si>
    <t>part1transcript/25112</t>
  </si>
  <si>
    <t>part1transcript/25118</t>
  </si>
  <si>
    <t>uncharacterized protein LOC103724006</t>
  </si>
  <si>
    <t>part1transcript/25120</t>
  </si>
  <si>
    <t>part1transcript/2513</t>
  </si>
  <si>
    <t>PREDICTED: pentatricopeptide repeat-containing protein At1g73710</t>
  </si>
  <si>
    <t>part1transcript/25137</t>
  </si>
  <si>
    <t>BAG family molecular chaperone regulator 1</t>
  </si>
  <si>
    <t>part1transcript/25139</t>
  </si>
  <si>
    <t>part1transcript/25156</t>
  </si>
  <si>
    <t>part1transcript/25157</t>
  </si>
  <si>
    <t>ATP phosphoribosyltransferase HisG</t>
  </si>
  <si>
    <t>part1transcript/2516</t>
  </si>
  <si>
    <t>receptor-like protein EIX2</t>
  </si>
  <si>
    <t>part1transcript/25182</t>
  </si>
  <si>
    <t>part1transcript/25186</t>
  </si>
  <si>
    <t>PREDICTED: probable galacturonosyltransferase-like 7</t>
  </si>
  <si>
    <t>part1transcript/25189</t>
  </si>
  <si>
    <t>alpha/beta hydrolase domain-containing protein 17C-like isoform X1</t>
  </si>
  <si>
    <t>part1transcript/25193</t>
  </si>
  <si>
    <t>PREDICTED: eukaryotic initiation factor 4A-6 isoform X2</t>
  </si>
  <si>
    <t>part1transcript/25196</t>
  </si>
  <si>
    <t>part1transcript/25197</t>
  </si>
  <si>
    <t>PREDICTED: catalase isozyme 1</t>
  </si>
  <si>
    <t>part1transcript/25212</t>
  </si>
  <si>
    <t>tubulin beta chain-like</t>
  </si>
  <si>
    <t>part1transcript/25213</t>
  </si>
  <si>
    <t>PREDICTED: polypyrimidine tract-binding protein homolog 3-like</t>
  </si>
  <si>
    <t>part1transcript/2522</t>
  </si>
  <si>
    <t>LOW QUALITY PROTEIN: alpha-1,4 glucan phosphorylase L isozyme, chloroplastic/amyloplastic</t>
  </si>
  <si>
    <t>part1transcript/25221</t>
  </si>
  <si>
    <t>probable serine incorporator</t>
  </si>
  <si>
    <t>part1transcript/25224</t>
  </si>
  <si>
    <t>PREDICTED: glycoprotein 3-alpha-L-fucosyltransferase A</t>
  </si>
  <si>
    <t>part1transcript/25225</t>
  </si>
  <si>
    <t>part1transcript/25228</t>
  </si>
  <si>
    <t>glutamate decarboxylase 1-like</t>
  </si>
  <si>
    <t>part1transcript/25236</t>
  </si>
  <si>
    <t>part1transcript/25238</t>
  </si>
  <si>
    <t>PREDICTED: angio-associated migratory cell protein-like</t>
  </si>
  <si>
    <t>part1transcript/25241</t>
  </si>
  <si>
    <t>part1transcript/25242</t>
  </si>
  <si>
    <t>palmitoyl-acyl carrier protein thioesterase, chloroplastic-like</t>
  </si>
  <si>
    <t>part1transcript/25262</t>
  </si>
  <si>
    <t>PREDICTED: oxysterol-binding protein-related protein 3A</t>
  </si>
  <si>
    <t>part1transcript/25274</t>
  </si>
  <si>
    <t>PREDICTED: hydroxymethylglutaryl-CoA lyase, mitochondrial isoform X1</t>
  </si>
  <si>
    <t>part1transcript/25275</t>
  </si>
  <si>
    <t>PREDICTED: methyltransferase-like protein 16</t>
  </si>
  <si>
    <t>part1transcript/25282</t>
  </si>
  <si>
    <t>protein NRT1/ PTR FAMILY 8.3-like</t>
  </si>
  <si>
    <t>part1transcript/25283</t>
  </si>
  <si>
    <t>PREDICTED: probable mitochondrial-processing peptidase subunit beta, mitochondrial</t>
  </si>
  <si>
    <t>part1transcript/25288</t>
  </si>
  <si>
    <t>monodehydroascorbate reductase, partial</t>
  </si>
  <si>
    <t>part1transcript/25289</t>
  </si>
  <si>
    <t>PREDICTED: F-box/kelch-repeat protein At1g22040-like</t>
  </si>
  <si>
    <t>part1transcript/2529</t>
  </si>
  <si>
    <t>PREDICTED: tetratricopeptide repeat protein SKI3</t>
  </si>
  <si>
    <t>part1transcript/25296</t>
  </si>
  <si>
    <t>low-temperature-induced cysteine proteinase</t>
  </si>
  <si>
    <t>part1transcript/25299</t>
  </si>
  <si>
    <t>PREDICTED: uncharacterized protein LOC105032445</t>
  </si>
  <si>
    <t>part1transcript/25313</t>
  </si>
  <si>
    <t>protein ABHD18-like</t>
  </si>
  <si>
    <t>part1transcript/25315</t>
  </si>
  <si>
    <t>part1transcript/25317</t>
  </si>
  <si>
    <t>carnosine N-methyltransferase-like</t>
  </si>
  <si>
    <t>part1transcript/25319</t>
  </si>
  <si>
    <t>PREDICTED: probable magnesium transporter NIPA8 isoform X3</t>
  </si>
  <si>
    <t>part1transcript/25336</t>
  </si>
  <si>
    <t>part1transcript/25338</t>
  </si>
  <si>
    <t>part1transcript/25343</t>
  </si>
  <si>
    <t>part1transcript/25348</t>
  </si>
  <si>
    <t>PREDICTED: uncharacterized protein LOC104592350</t>
  </si>
  <si>
    <t>part1transcript/25349</t>
  </si>
  <si>
    <t>hypothetical protein VITISV_003522</t>
  </si>
  <si>
    <t>part1transcript/25350</t>
  </si>
  <si>
    <t>part1transcript/25366</t>
  </si>
  <si>
    <t>uncharacterized protein LOC103706698</t>
  </si>
  <si>
    <t>part1transcript/25368</t>
  </si>
  <si>
    <t>PREDICTED: UPF0051 protein in atpA 3&amp;apos;region-like</t>
  </si>
  <si>
    <t>part1transcript/25369</t>
  </si>
  <si>
    <t>PREDICTED: uncharacterized protein LOC18609298</t>
  </si>
  <si>
    <t>part1transcript/25370</t>
  </si>
  <si>
    <t>part1transcript/25371</t>
  </si>
  <si>
    <t>epimerase family protein SDR39U1 homolog, chloroplastic isoform X1</t>
  </si>
  <si>
    <t>part1transcript/25375</t>
  </si>
  <si>
    <t>PREDICTED: polyadenylate-binding protein RBP45-like isoform X4</t>
  </si>
  <si>
    <t>part1transcript/25387</t>
  </si>
  <si>
    <t>(S)-ureidoglycine aminohydrolase isoform X1</t>
  </si>
  <si>
    <t>part1transcript/25390</t>
  </si>
  <si>
    <t>transcription factor HY5-like</t>
  </si>
  <si>
    <t>part1transcript/25393</t>
  </si>
  <si>
    <t>part1transcript/25401</t>
  </si>
  <si>
    <t>CTD small phosphatase-like protein 2 isoform X2</t>
  </si>
  <si>
    <t>part1transcript/25404</t>
  </si>
  <si>
    <t>part1transcript/25408</t>
  </si>
  <si>
    <t>8-amino-7-oxononanoate synthase isoform X2</t>
  </si>
  <si>
    <t>part1transcript/25426</t>
  </si>
  <si>
    <t>protein S-acyltransferase 8-like</t>
  </si>
  <si>
    <t>part1transcript/25445</t>
  </si>
  <si>
    <t>UNC93-like protein 3</t>
  </si>
  <si>
    <t>part1transcript/25460</t>
  </si>
  <si>
    <t>histidine--tRNA ligase, chloroplastic/mitochondrial-like isoform X2</t>
  </si>
  <si>
    <t>part1transcript/25466</t>
  </si>
  <si>
    <t>part1transcript/25483</t>
  </si>
  <si>
    <t>Heterogeneous nuclear ribonucleoprotein like</t>
  </si>
  <si>
    <t>part1transcript/25485</t>
  </si>
  <si>
    <t>part1transcript/25486</t>
  </si>
  <si>
    <t>PREDICTED: 3-oxoacyl-</t>
  </si>
  <si>
    <t>part1transcript/25507</t>
  </si>
  <si>
    <t>part1transcript/25508</t>
  </si>
  <si>
    <t>hypothetical protein TorRG33x02_103110</t>
  </si>
  <si>
    <t>part1transcript/25510</t>
  </si>
  <si>
    <t>ERBB-3 BINDING PROTEIN 1</t>
  </si>
  <si>
    <t>part1transcript/25512</t>
  </si>
  <si>
    <t>PREDICTED: cytokinin dehydrogenase 3-like</t>
  </si>
  <si>
    <t>part1transcript/25513</t>
  </si>
  <si>
    <t>PREDICTED: mitochondrial carrier protein MTM1 isoform X1</t>
  </si>
  <si>
    <t>part1transcript/25529</t>
  </si>
  <si>
    <t>part1transcript/25530</t>
  </si>
  <si>
    <t>PREDICTED: guanylate kinase 1</t>
  </si>
  <si>
    <t>part1transcript/25538</t>
  </si>
  <si>
    <t>part1transcript/25540</t>
  </si>
  <si>
    <t>hypothetical protein GOBAR_DD28928</t>
  </si>
  <si>
    <t>part1transcript/25544</t>
  </si>
  <si>
    <t>PREDICTED: F-box/kelch-repeat protein SKIP4-like</t>
  </si>
  <si>
    <t>part1transcript/2557</t>
  </si>
  <si>
    <t>PREDICTED: lisH domain and HEAT repeat-containing protein KIAA1468 homolog</t>
  </si>
  <si>
    <t>part1transcript/25579</t>
  </si>
  <si>
    <t>PREDICTED: DDT domain-containing protein DDR4-like</t>
  </si>
  <si>
    <t>part1transcript/2558</t>
  </si>
  <si>
    <t>E3 ubiquitin-protein ligase HERC2</t>
  </si>
  <si>
    <t>part1transcript/25581</t>
  </si>
  <si>
    <t>RecName: Full=Tubulin alpha chain</t>
  </si>
  <si>
    <t>part1transcript/25601</t>
  </si>
  <si>
    <t>malate dehydrogenase, chloroplastic-like</t>
  </si>
  <si>
    <t>part1transcript/2561</t>
  </si>
  <si>
    <t>PREDICTED: RNA-binding protein 24 isoform X2</t>
  </si>
  <si>
    <t>part1transcript/25623</t>
  </si>
  <si>
    <t>PREDICTED: WD repeat-containing protein 55</t>
  </si>
  <si>
    <t>part1transcript/25625</t>
  </si>
  <si>
    <t>aspartic proteinase-like</t>
  </si>
  <si>
    <t>part1transcript/25650</t>
  </si>
  <si>
    <t>PREDICTED: homeobox-leucine zipper protein HAT5</t>
  </si>
  <si>
    <t>part1transcript/25656</t>
  </si>
  <si>
    <t>4-hydroxy-tetrahydrodipicolinate synthase, chloroplastic</t>
  </si>
  <si>
    <t>part1transcript/2566</t>
  </si>
  <si>
    <t>homeobox-leucine zipper protein ROC5</t>
  </si>
  <si>
    <t>part1transcript/25661</t>
  </si>
  <si>
    <t>part1transcript/25664</t>
  </si>
  <si>
    <t>protein DA1-related 1-like isoform X1</t>
  </si>
  <si>
    <t>part1transcript/25665</t>
  </si>
  <si>
    <t>part1transcript/25667</t>
  </si>
  <si>
    <t>part1transcript/25672</t>
  </si>
  <si>
    <t>PREDICTED: FRIGIDA-like protein 3</t>
  </si>
  <si>
    <t>part1transcript/25676</t>
  </si>
  <si>
    <t>part1transcript/25677</t>
  </si>
  <si>
    <t>PREDICTED: uncharacterized protein LOC105039333 isoform X1</t>
  </si>
  <si>
    <t>part1transcript/25680</t>
  </si>
  <si>
    <t>PREDICTED: uncharacterized protein LOC105049900</t>
  </si>
  <si>
    <t>part1transcript/25681</t>
  </si>
  <si>
    <t>PREDICTED: uncharacterized protein LOC100262529</t>
  </si>
  <si>
    <t>part1transcript/25684</t>
  </si>
  <si>
    <t>PREDICTED: protein SLOW GREEN 1, chloroplastic</t>
  </si>
  <si>
    <t>part1transcript/25710</t>
  </si>
  <si>
    <t>part1transcript/25726</t>
  </si>
  <si>
    <t>protein RMD5 homolog</t>
  </si>
  <si>
    <t>part1transcript/25732</t>
  </si>
  <si>
    <t>hypothetical protein ACMD2_02660</t>
  </si>
  <si>
    <t>part1transcript/25743</t>
  </si>
  <si>
    <t>Xylulose kinase</t>
  </si>
  <si>
    <t>part1transcript/25765</t>
  </si>
  <si>
    <t>hypothetical protein PHAVU_004G088700g</t>
  </si>
  <si>
    <t>part1transcript/25777</t>
  </si>
  <si>
    <t>PREDICTED: uncharacterized protein LOC103996031</t>
  </si>
  <si>
    <t>part1transcript/25780</t>
  </si>
  <si>
    <t>polyadenylate-binding protein-interacting protein 9-like isoform X2</t>
  </si>
  <si>
    <t>part1transcript/25794</t>
  </si>
  <si>
    <t>part1transcript/2580</t>
  </si>
  <si>
    <t>PREDICTED: pumilio homolog 2-like</t>
  </si>
  <si>
    <t>part1transcript/25802</t>
  </si>
  <si>
    <t>part1transcript/25805</t>
  </si>
  <si>
    <t>PREDICTED: elongation factor Tu, mitochondrial-like</t>
  </si>
  <si>
    <t>part1transcript/25815</t>
  </si>
  <si>
    <t>PREDICTED: general transcription factor IIE subunit 1</t>
  </si>
  <si>
    <t>part1transcript/25820</t>
  </si>
  <si>
    <t>part1transcript/25825</t>
  </si>
  <si>
    <t>part1transcript/25834</t>
  </si>
  <si>
    <t>part1transcript/25835</t>
  </si>
  <si>
    <t>PREDICTED: ethanolamine-phosphate cytidylyltransferase-like isoform X1</t>
  </si>
  <si>
    <t>part1transcript/25837</t>
  </si>
  <si>
    <t>PREDICTED: 3-hydroxyisobutyryl-CoA hydrolase-like protein 2, mitochondrial isoform X1</t>
  </si>
  <si>
    <t>part1transcript/25847</t>
  </si>
  <si>
    <t>polyamine oxidase</t>
  </si>
  <si>
    <t>part1transcript/25856</t>
  </si>
  <si>
    <t>PREDICTED: WD-40 repeat-containing protein MSI4</t>
  </si>
  <si>
    <t>part1transcript/2589</t>
  </si>
  <si>
    <t>part1transcript/25894</t>
  </si>
  <si>
    <t>PREDICTED: 6-phosphogluconate dehydrogenase, decarboxylating 1-like</t>
  </si>
  <si>
    <t>part1transcript/25895</t>
  </si>
  <si>
    <t>PREDICTED: protein GPR107-like</t>
  </si>
  <si>
    <t>part1transcript/25898</t>
  </si>
  <si>
    <t>PREDICTED: elongation factor 1-alpha</t>
  </si>
  <si>
    <t>part1transcript/25899</t>
  </si>
  <si>
    <t>zinc finger protein VAR3, chloroplastic</t>
  </si>
  <si>
    <t>part1transcript/25908</t>
  </si>
  <si>
    <t>serine/arginine-rich splicing factor SR45a-like isoform X1</t>
  </si>
  <si>
    <t>part1transcript/25909</t>
  </si>
  <si>
    <t>PREDICTED: protein HGV2 isoform X1</t>
  </si>
  <si>
    <t>part1transcript/25910</t>
  </si>
  <si>
    <t>protein PIN-LIKES 6 isoform X1</t>
  </si>
  <si>
    <t>part1transcript/25917</t>
  </si>
  <si>
    <t>part1transcript/2592</t>
  </si>
  <si>
    <t>part1transcript/2594</t>
  </si>
  <si>
    <t>part1transcript/25949</t>
  </si>
  <si>
    <t>part1transcript/25951</t>
  </si>
  <si>
    <t>Bacterial periplasmic spermidine/putrescine-binding protein</t>
  </si>
  <si>
    <t>part1transcript/25953</t>
  </si>
  <si>
    <t>aspartic proteinase Asp1-like</t>
  </si>
  <si>
    <t>part1transcript/25965</t>
  </si>
  <si>
    <t>part1transcript/2597</t>
  </si>
  <si>
    <t>LOW QUALITY PROTEIN: vacuolar sorting protein 39</t>
  </si>
  <si>
    <t>part1transcript/25970</t>
  </si>
  <si>
    <t>hypothetical protein AQUCO_00201218v1</t>
  </si>
  <si>
    <t>part1transcript/25972</t>
  </si>
  <si>
    <t>pentatricopeptide repeat-containing protein At1g03540</t>
  </si>
  <si>
    <t>part1transcript/25977</t>
  </si>
  <si>
    <t>Purple acid phosphatase 18</t>
  </si>
  <si>
    <t>part1transcript/25986</t>
  </si>
  <si>
    <t>cytochrome P450 CYP72A219-like</t>
  </si>
  <si>
    <t>part1transcript/25987</t>
  </si>
  <si>
    <t>PREDICTED: CAAX prenyl protease 1 homolog</t>
  </si>
  <si>
    <t>part1transcript/25988</t>
  </si>
  <si>
    <t>PREDICTED: probable ureidoglycolate hydrolase</t>
  </si>
  <si>
    <t>part1transcript/25992</t>
  </si>
  <si>
    <t>3-ketoacyl-CoA thiolase 2, peroxisomal</t>
  </si>
  <si>
    <t>part1transcript/25993</t>
  </si>
  <si>
    <t>part1transcript/25999</t>
  </si>
  <si>
    <t>part1transcript/2600</t>
  </si>
  <si>
    <t>part1transcript/26011</t>
  </si>
  <si>
    <t>PREDICTED: caffeoylshikimate esterase isoform X1</t>
  </si>
  <si>
    <t>part1transcript/26018</t>
  </si>
  <si>
    <t>part1transcript/2602</t>
  </si>
  <si>
    <t>PREDICTED: calcium-transporting ATPase 4, endoplasmic reticulum-type-like</t>
  </si>
  <si>
    <t>part1transcript/26020</t>
  </si>
  <si>
    <t>putative B3 domain-containing protein Os04g0347400</t>
  </si>
  <si>
    <t>part1transcript/26035</t>
  </si>
  <si>
    <t>PREDICTED: protein FAF-like, chloroplastic</t>
  </si>
  <si>
    <t>part1transcript/26044</t>
  </si>
  <si>
    <t>tubulin</t>
  </si>
  <si>
    <t>part1transcript/26056</t>
  </si>
  <si>
    <t>PREDICTED: protein root UVB sensitive 3 isoform X1</t>
  </si>
  <si>
    <t>part1transcript/26062</t>
  </si>
  <si>
    <t>part1transcript/26063</t>
  </si>
  <si>
    <t>PREDICTED: purple acid phosphatase</t>
  </si>
  <si>
    <t>part1transcript/26065</t>
  </si>
  <si>
    <t>uncharacterized protein A4U43_C03F24790</t>
  </si>
  <si>
    <t>part1transcript/26067</t>
  </si>
  <si>
    <t>part1transcript/26072</t>
  </si>
  <si>
    <t>PREDICTED: protein PHLOEM PROTEIN 2-LIKE A10-like</t>
  </si>
  <si>
    <t>part1transcript/26081</t>
  </si>
  <si>
    <t>nudix hydrolase 17, mitochondrial-like</t>
  </si>
  <si>
    <t>part1transcript/26083</t>
  </si>
  <si>
    <t>PREDICTED: uridine kinase-like protein 1, chloroplastic isoform X1</t>
  </si>
  <si>
    <t>part1transcript/26084</t>
  </si>
  <si>
    <t>part1transcript/26087</t>
  </si>
  <si>
    <t>PREDICTED: 3-phosphoshikimate 1-carboxyvinyltransferase 2 isoform X2</t>
  </si>
  <si>
    <t>part1transcript/26088</t>
  </si>
  <si>
    <t>part1transcript/26114</t>
  </si>
  <si>
    <t>peroxidase 42-like</t>
  </si>
  <si>
    <t>part1transcript/26118</t>
  </si>
  <si>
    <t>elongation factor Tu, chloroplastic</t>
  </si>
  <si>
    <t>part1transcript/26120</t>
  </si>
  <si>
    <t>PREDICTED: multiple organellar RNA editing factor 8, chloroplastic/mitochondrial-like</t>
  </si>
  <si>
    <t>part1transcript/26135</t>
  </si>
  <si>
    <t>Biotin/lipoyl attachment</t>
  </si>
  <si>
    <t>part1transcript/26142</t>
  </si>
  <si>
    <t>hypothetical protein AQUCO_00200388v1</t>
  </si>
  <si>
    <t>part1transcript/26143</t>
  </si>
  <si>
    <t>PREDICTED: F-box/kelch-repeat protein At1g55270</t>
  </si>
  <si>
    <t>part1transcript/26150</t>
  </si>
  <si>
    <t>PREDICTED: putative lipase ROG1</t>
  </si>
  <si>
    <t>part1transcript/26157</t>
  </si>
  <si>
    <t>PREDICTED: dnaJ protein homolog</t>
  </si>
  <si>
    <t>part1transcript/26160</t>
  </si>
  <si>
    <t>ethylene-responsive transcription factor 1-like</t>
  </si>
  <si>
    <t>part1transcript/26161</t>
  </si>
  <si>
    <t>plant UBX domain-containing protein 10</t>
  </si>
  <si>
    <t>part1transcript/26169</t>
  </si>
  <si>
    <t>uncharacterized protein LOC103709313 isoform X1</t>
  </si>
  <si>
    <t>part1transcript/26180</t>
  </si>
  <si>
    <t>PREDICTED: DNA-directed RNA polymerases IV and V subunit 2</t>
  </si>
  <si>
    <t>part1transcript/26181</t>
  </si>
  <si>
    <t>part1transcript/26182</t>
  </si>
  <si>
    <t>part1transcript/26185</t>
  </si>
  <si>
    <t>part1transcript/26186</t>
  </si>
  <si>
    <t>PREDICTED: probable LRR receptor-like serine/threonine-protein kinase At3g47570</t>
  </si>
  <si>
    <t>part1transcript/26191</t>
  </si>
  <si>
    <t>E3 ubiquitin-protein ligase RGLG1-like</t>
  </si>
  <si>
    <t>part1transcript/26197</t>
  </si>
  <si>
    <t>PREDICTED: succinate--CoA ligase</t>
  </si>
  <si>
    <t>part1transcript/26220</t>
  </si>
  <si>
    <t>part1transcript/26229</t>
  </si>
  <si>
    <t>PREDICTED: alpha-L-fucosidase 1</t>
  </si>
  <si>
    <t>part1transcript/26231</t>
  </si>
  <si>
    <t>part1transcript/26232</t>
  </si>
  <si>
    <t>PREDICTED: shaggy-related protein kinase epsilon-like isoform X1</t>
  </si>
  <si>
    <t>part1transcript/26234</t>
  </si>
  <si>
    <t>PREDICTED: heat shock cognate protein 80-like</t>
  </si>
  <si>
    <t>part1transcript/26240</t>
  </si>
  <si>
    <t>hypothetical protein PHAVU_003G264300g</t>
  </si>
  <si>
    <t>part1transcript/26244</t>
  </si>
  <si>
    <t>Cyclin-D-binding Myb-like transcription factor</t>
  </si>
  <si>
    <t>part1transcript/26245</t>
  </si>
  <si>
    <t>PREDICTED: S-adenosylmethionine synthase 5</t>
  </si>
  <si>
    <t>part1transcript/26267</t>
  </si>
  <si>
    <t>part1transcript/26268</t>
  </si>
  <si>
    <t>hypothetical protein CDL15_Pgr000138</t>
  </si>
  <si>
    <t>part1transcript/26269</t>
  </si>
  <si>
    <t>uncharacterized protein LOC110436255</t>
  </si>
  <si>
    <t>part1transcript/26271</t>
  </si>
  <si>
    <t>PREDICTED: violaxanthin de-epoxidase, chloroplastic isoform X1</t>
  </si>
  <si>
    <t>part1transcript/26278</t>
  </si>
  <si>
    <t>hypothetical protein ACMD2_08497</t>
  </si>
  <si>
    <t>part1transcript/26281</t>
  </si>
  <si>
    <t>ribosomal protein S7 (chloroplast)</t>
  </si>
  <si>
    <t>part1transcript/26290</t>
  </si>
  <si>
    <t>PREDICTED: protein disulfide isomerase-like 2-3</t>
  </si>
  <si>
    <t>part1transcript/26292</t>
  </si>
  <si>
    <t>signal recognition particle subunit SRP68</t>
  </si>
  <si>
    <t>part1transcript/263</t>
  </si>
  <si>
    <t>part1transcript/26307</t>
  </si>
  <si>
    <t>PREDICTED: LIN1-like protein isoform X1</t>
  </si>
  <si>
    <t>part1transcript/26312</t>
  </si>
  <si>
    <t>part1transcript/26316</t>
  </si>
  <si>
    <t>PREDICTED: calmodulin-binding receptor-like cytoplasmic kinase 2 isoform X1</t>
  </si>
  <si>
    <t>part1transcript/26317</t>
  </si>
  <si>
    <t>PREDICTED: protein DGCR14</t>
  </si>
  <si>
    <t>part1transcript/26324</t>
  </si>
  <si>
    <t>part1transcript/26326</t>
  </si>
  <si>
    <t>part1transcript/26328</t>
  </si>
  <si>
    <t>part1transcript/26330</t>
  </si>
  <si>
    <t>U6 small nuclear RNA (adenine-(43)-N(6))-methyltransferase</t>
  </si>
  <si>
    <t>part1transcript/26336</t>
  </si>
  <si>
    <t>uncharacterized protein LOC103699240 isoform X2</t>
  </si>
  <si>
    <t>part1transcript/26338</t>
  </si>
  <si>
    <t>PREDICTED: UDP-D-apiose/UDP-D-xylose synthase 2</t>
  </si>
  <si>
    <t>part1transcript/26340</t>
  </si>
  <si>
    <t>part1transcript/26348</t>
  </si>
  <si>
    <t>uncharacterized protein LOC110098430</t>
  </si>
  <si>
    <t>part1transcript/26353</t>
  </si>
  <si>
    <t>elongation factor 1-alpha</t>
  </si>
  <si>
    <t>part1transcript/26357</t>
  </si>
  <si>
    <t>methionine aminopeptidase 2B</t>
  </si>
  <si>
    <t>part1transcript/26358</t>
  </si>
  <si>
    <t>mitochondrial import inner membrane translocase subunit TIM50</t>
  </si>
  <si>
    <t>part1transcript/26364</t>
  </si>
  <si>
    <t>part1transcript/26382</t>
  </si>
  <si>
    <t>part1transcript/26390</t>
  </si>
  <si>
    <t>part1transcript/26396</t>
  </si>
  <si>
    <t>PREDICTED: protochlorophyllide-dependent translocon component 52, chloroplastic-like</t>
  </si>
  <si>
    <t>part1transcript/2640</t>
  </si>
  <si>
    <t>DNA-repair protein</t>
  </si>
  <si>
    <t>part1transcript/26420</t>
  </si>
  <si>
    <t>ycf1 (chloroplast)</t>
  </si>
  <si>
    <t>part1transcript/26424</t>
  </si>
  <si>
    <t>PREDICTED: indole-3-glycerol phosphate synthase, chloroplastic</t>
  </si>
  <si>
    <t>part1transcript/26434</t>
  </si>
  <si>
    <t>part1transcript/26437</t>
  </si>
  <si>
    <t>beta-1,4-mannosyl-glycoprotein 4-beta-N-acetylglucosaminyltransferase isoform X1</t>
  </si>
  <si>
    <t>part1transcript/26439</t>
  </si>
  <si>
    <t>ruvB-like 2</t>
  </si>
  <si>
    <t>part1transcript/26440</t>
  </si>
  <si>
    <t>cold-responsive protein kinase 1-like isoform X2</t>
  </si>
  <si>
    <t>part1transcript/26454</t>
  </si>
  <si>
    <t>PREDICTED: serine/threonine-protein kinase HT1 isoform X1</t>
  </si>
  <si>
    <t>part1transcript/26464</t>
  </si>
  <si>
    <t>part1transcript/26469</t>
  </si>
  <si>
    <t>PREDICTED: uncharacterized protein LOC105048934 isoform X2</t>
  </si>
  <si>
    <t>part1transcript/26470</t>
  </si>
  <si>
    <t>PREDICTED: protein odr-4 homolog isoform X1</t>
  </si>
  <si>
    <t>part1transcript/26485</t>
  </si>
  <si>
    <t>part1transcript/26486</t>
  </si>
  <si>
    <t>PREDICTED: tRNA (guanine-N(7)-)-methyltransferase non-catalytic subunit wdr4</t>
  </si>
  <si>
    <t>part1transcript/26487</t>
  </si>
  <si>
    <t>uncharacterized protein LOC103703945</t>
  </si>
  <si>
    <t>part1transcript/26506</t>
  </si>
  <si>
    <t>PREDICTED: aminoacylase-1 isoform X1</t>
  </si>
  <si>
    <t>part1transcript/26507</t>
  </si>
  <si>
    <t>PREDICTED: vacuolar protein sorting-associated protein 36 isoform X1</t>
  </si>
  <si>
    <t>part1transcript/26508</t>
  </si>
  <si>
    <t>aspartate carbamoyltransferase, chloroplastic</t>
  </si>
  <si>
    <t>part1transcript/26509</t>
  </si>
  <si>
    <t>phytoene synthase, chloroplastic</t>
  </si>
  <si>
    <t>part1transcript/26510</t>
  </si>
  <si>
    <t>PREDICTED: A-kinase anchor protein 17A</t>
  </si>
  <si>
    <t>part1transcript/26527</t>
  </si>
  <si>
    <t>LOW QUALITY PROTEIN: protein PIN-LIKES 6-like</t>
  </si>
  <si>
    <t>part1transcript/26528</t>
  </si>
  <si>
    <t>crocetin glucosyltransferase 3-like</t>
  </si>
  <si>
    <t>part1transcript/26529</t>
  </si>
  <si>
    <t>part1transcript/26539</t>
  </si>
  <si>
    <t>PREDICTED: telomerase Cajal body protein 1 isoform X1</t>
  </si>
  <si>
    <t>part1transcript/26544</t>
  </si>
  <si>
    <t>part1transcript/26546</t>
  </si>
  <si>
    <t>wiskott-Aldrich syndrome protein homolog 1</t>
  </si>
  <si>
    <t>part1transcript/26547</t>
  </si>
  <si>
    <t>hypothetical protein AXF42_Ash011386</t>
  </si>
  <si>
    <t>part1transcript/2655</t>
  </si>
  <si>
    <t>part1transcript/26554</t>
  </si>
  <si>
    <t>random slug protein 5-like isoform X1</t>
  </si>
  <si>
    <t>part1transcript/26560</t>
  </si>
  <si>
    <t>part1transcript/26561</t>
  </si>
  <si>
    <t>part1transcript/26565</t>
  </si>
  <si>
    <t>part1transcript/26571</t>
  </si>
  <si>
    <t>guanylate kinase 1-like isoform X1</t>
  </si>
  <si>
    <t>part1transcript/26581</t>
  </si>
  <si>
    <t>part1transcript/26585</t>
  </si>
  <si>
    <t>AP2/ERF domain</t>
  </si>
  <si>
    <t>part1transcript/26591</t>
  </si>
  <si>
    <t>part1transcript/26596</t>
  </si>
  <si>
    <t>PREDICTED: protein DJ-1 homolog C</t>
  </si>
  <si>
    <t>part1transcript/26598</t>
  </si>
  <si>
    <t>part1transcript/26617</t>
  </si>
  <si>
    <t>PREDICTED: uncharacterized protein LOC104599730 isoform X1</t>
  </si>
  <si>
    <t>part1transcript/26635</t>
  </si>
  <si>
    <t>PREDICTED: anthocyanidin 3-O-glucosyltransferase-like</t>
  </si>
  <si>
    <t>part1transcript/26649</t>
  </si>
  <si>
    <t>part1transcript/2665</t>
  </si>
  <si>
    <t>PREDICTED: ubiquitin-activating enzyme E1 1 isoform X1</t>
  </si>
  <si>
    <t>part1transcript/26654</t>
  </si>
  <si>
    <t>part1transcript/26660</t>
  </si>
  <si>
    <t>hypothetical protein L195_g016745</t>
  </si>
  <si>
    <t>part1transcript/26661</t>
  </si>
  <si>
    <t>part1transcript/26664</t>
  </si>
  <si>
    <t>part1transcript/26665</t>
  </si>
  <si>
    <t>uncharacterized protein LOC110098245</t>
  </si>
  <si>
    <t>part1transcript/26668</t>
  </si>
  <si>
    <t>PREDICTED: plastid division protein PDV2-like</t>
  </si>
  <si>
    <t>part1transcript/2668</t>
  </si>
  <si>
    <t>part1transcript/26690</t>
  </si>
  <si>
    <t>part1transcript/26691</t>
  </si>
  <si>
    <t>glucan endo-1,3-beta-glucosidase 13</t>
  </si>
  <si>
    <t>part1transcript/26697</t>
  </si>
  <si>
    <t>part1transcript/267</t>
  </si>
  <si>
    <t>PREDICTED: pullulanase 1, chloroplastic isoform X1</t>
  </si>
  <si>
    <t>part1transcript/26708</t>
  </si>
  <si>
    <t>PREDICTED: dihydrolipoyl dehydrogenase 1, mitochondrial</t>
  </si>
  <si>
    <t>part1transcript/2671</t>
  </si>
  <si>
    <t>PREDICTED: CCR4-NOT transcription complex subunit 1 isoform X2</t>
  </si>
  <si>
    <t>part1transcript/26717</t>
  </si>
  <si>
    <t>PREDICTED: uncharacterized protein LOC109005661 isoform X1</t>
  </si>
  <si>
    <t>part1transcript/26718</t>
  </si>
  <si>
    <t>dolichyl-diphosphooligosaccharide--protein glycosyltransferase 48 kDa subunit</t>
  </si>
  <si>
    <t>part1transcript/26721</t>
  </si>
  <si>
    <t>hypothetical protein AQUCO_00400791v1</t>
  </si>
  <si>
    <t>part1transcript/26723</t>
  </si>
  <si>
    <t>part1transcript/26725</t>
  </si>
  <si>
    <t>PREDICTED: actin-related protein 6 isoform X1</t>
  </si>
  <si>
    <t>part1transcript/26750</t>
  </si>
  <si>
    <t>part1transcript/26751</t>
  </si>
  <si>
    <t>part1transcript/26752</t>
  </si>
  <si>
    <t>part1transcript/26758</t>
  </si>
  <si>
    <t>part1transcript/26766</t>
  </si>
  <si>
    <t>part1transcript/26780</t>
  </si>
  <si>
    <t>putative protein S-acyltransferase 17</t>
  </si>
  <si>
    <t>part1transcript/26795</t>
  </si>
  <si>
    <t>hypothetical protein ACMD2_17104</t>
  </si>
  <si>
    <t>part1transcript/268</t>
  </si>
  <si>
    <t>photosystem I P700 chlorophyll a apoprotein A2 (chloroplast)</t>
  </si>
  <si>
    <t>part1transcript/2681</t>
  </si>
  <si>
    <t>part1transcript/26810</t>
  </si>
  <si>
    <t>PREDICTED: cytochrome P450 704C1-like</t>
  </si>
  <si>
    <t>part1transcript/26814</t>
  </si>
  <si>
    <t>PREDICTED: pentatricopeptide repeat-containing protein At3g62470, mitochondrial-like</t>
  </si>
  <si>
    <t>part1transcript/26816</t>
  </si>
  <si>
    <t>PREDICTED: acetolactate synthase small subunit 2, chloroplastic</t>
  </si>
  <si>
    <t>part1transcript/26819</t>
  </si>
  <si>
    <t>Endonuclease/exonuclease/phosphatase</t>
  </si>
  <si>
    <t>part1transcript/26822</t>
  </si>
  <si>
    <t>hypothetical protein CRG98_002294</t>
  </si>
  <si>
    <t>part1transcript/26845</t>
  </si>
  <si>
    <t>ribosomal L1 domain-containing protein 1</t>
  </si>
  <si>
    <t>part1transcript/26849</t>
  </si>
  <si>
    <t>PREDICTED: 8-amino-7-oxononanoate synthase isoform X1</t>
  </si>
  <si>
    <t>part1transcript/26859</t>
  </si>
  <si>
    <t>part1transcript/2686</t>
  </si>
  <si>
    <t>PREDICTED: translation initiation factor IF-2, chloroplastic-like</t>
  </si>
  <si>
    <t>part1transcript/26876</t>
  </si>
  <si>
    <t>high mobility group B protein 15-like isoform X1</t>
  </si>
  <si>
    <t>part1transcript/26877</t>
  </si>
  <si>
    <t>Putative F-box/LRR-repeat protein</t>
  </si>
  <si>
    <t>part1transcript/26885</t>
  </si>
  <si>
    <t>serine hydroxymethyltransferase 4</t>
  </si>
  <si>
    <t>part1transcript/2689</t>
  </si>
  <si>
    <t>PREDICTED: LOW QUALITY PROTEIN: LRR receptor-like serine/threonine-protein kinase FLS2</t>
  </si>
  <si>
    <t>part1transcript/269</t>
  </si>
  <si>
    <t>PREDICTED: uncharacterized protein LOC105055995 isoform X2</t>
  </si>
  <si>
    <t>part1transcript/26900</t>
  </si>
  <si>
    <t>spermine synthase-like</t>
  </si>
  <si>
    <t>part1transcript/26910</t>
  </si>
  <si>
    <t>part1transcript/26911</t>
  </si>
  <si>
    <t>part1transcript/26914</t>
  </si>
  <si>
    <t>part1transcript/26915</t>
  </si>
  <si>
    <t>part1transcript/26919</t>
  </si>
  <si>
    <t>PREDICTED: mitochondrial phosphate carrier protein 1, mitochondrial</t>
  </si>
  <si>
    <t>part1transcript/26928</t>
  </si>
  <si>
    <t>fasciclin-like arabinogalactan protein 2</t>
  </si>
  <si>
    <t>part1transcript/26931</t>
  </si>
  <si>
    <t>part1transcript/26934</t>
  </si>
  <si>
    <t>PREDICTED: ADP-ribosylation factor GTPase-activating protein AGD7</t>
  </si>
  <si>
    <t>part1transcript/26938</t>
  </si>
  <si>
    <t>lysM domain-containing GPI-anchored protein 2-like</t>
  </si>
  <si>
    <t>part1transcript/2696</t>
  </si>
  <si>
    <t>part1transcript/26965</t>
  </si>
  <si>
    <t>TNF receptor-associated factor 6-B</t>
  </si>
  <si>
    <t>part1transcript/26969</t>
  </si>
  <si>
    <t>part1transcript/26984</t>
  </si>
  <si>
    <t>PREDICTED: scopoletin glucosyltransferase-like</t>
  </si>
  <si>
    <t>part1transcript/27003</t>
  </si>
  <si>
    <t>3-dehydroquinate synthase, chloroplastic</t>
  </si>
  <si>
    <t>part1transcript/27009</t>
  </si>
  <si>
    <t>part1transcript/27016</t>
  </si>
  <si>
    <t>UDP-xylose transporter 3</t>
  </si>
  <si>
    <t>part1transcript/27025</t>
  </si>
  <si>
    <t>cysteine synthase</t>
  </si>
  <si>
    <t>part1transcript/27039</t>
  </si>
  <si>
    <t>protein disulfide isomerase-like 5-2</t>
  </si>
  <si>
    <t>part1transcript/2704</t>
  </si>
  <si>
    <t>14-3-3-like protein isoform X1</t>
  </si>
  <si>
    <t>part1transcript/27042</t>
  </si>
  <si>
    <t>part1transcript/27052</t>
  </si>
  <si>
    <t>part1transcript/27068</t>
  </si>
  <si>
    <t>probable serine/threonine-protein phosphatase 2A regulatory subunit B&amp;apos;&amp;apos; subunit TON2</t>
  </si>
  <si>
    <t>part1transcript/27071</t>
  </si>
  <si>
    <t>PREDICTED: lysosomal Pro-X carboxypeptidase-like</t>
  </si>
  <si>
    <t>part1transcript/27076</t>
  </si>
  <si>
    <t>cytochrome P450 704C1</t>
  </si>
  <si>
    <t>part1transcript/27078</t>
  </si>
  <si>
    <t>PREDICTED: protein kinase 2B, chloroplastic-like isoform X1</t>
  </si>
  <si>
    <t>part1transcript/27084</t>
  </si>
  <si>
    <t>thioredoxin-like 1-2, chloroplastic</t>
  </si>
  <si>
    <t>part1transcript/27085</t>
  </si>
  <si>
    <t>PREDICTED: transcription initiation factor IIB</t>
  </si>
  <si>
    <t>part1transcript/27086</t>
  </si>
  <si>
    <t>ATP synthase gamma chain 1, chloroplastic-like</t>
  </si>
  <si>
    <t>part1transcript/27097</t>
  </si>
  <si>
    <t>hypothetical protein MIMGU_mgv1a024136mg, partial</t>
  </si>
  <si>
    <t>part1transcript/27098</t>
  </si>
  <si>
    <t>PREDICTED: uncharacterized protein LOC104595198</t>
  </si>
  <si>
    <t>part1transcript/27102</t>
  </si>
  <si>
    <t>probable polygalacturonase</t>
  </si>
  <si>
    <t>part1transcript/27107</t>
  </si>
  <si>
    <t>part1transcript/27112</t>
  </si>
  <si>
    <t>part1transcript/27113</t>
  </si>
  <si>
    <t>hypothetical protein SORBI_3002G193400</t>
  </si>
  <si>
    <t>part1transcript/27118</t>
  </si>
  <si>
    <t>PREDICTED: malate dehydrogenase</t>
  </si>
  <si>
    <t>part1transcript/27121</t>
  </si>
  <si>
    <t>part1transcript/27135</t>
  </si>
  <si>
    <t>nuclear transcription factor Y subunit A-1</t>
  </si>
  <si>
    <t>part1transcript/27143</t>
  </si>
  <si>
    <t>cytochrome P450 714C2-like</t>
  </si>
  <si>
    <t>part1transcript/27147</t>
  </si>
  <si>
    <t>part1transcript/27152</t>
  </si>
  <si>
    <t>PREDICTED: COBRA-like protein 1</t>
  </si>
  <si>
    <t>part1transcript/27158</t>
  </si>
  <si>
    <t>eukaryotic initiation factor 4A-14</t>
  </si>
  <si>
    <t>part1transcript/27160</t>
  </si>
  <si>
    <t>pyruvate dehydrogenase E1 component subunit alpha-3, chloroplastic</t>
  </si>
  <si>
    <t>part1transcript/27179</t>
  </si>
  <si>
    <t>part1transcript/2719</t>
  </si>
  <si>
    <t>part1transcript/27196</t>
  </si>
  <si>
    <t>part1transcript/27198</t>
  </si>
  <si>
    <t>part1transcript/27203</t>
  </si>
  <si>
    <t>uncharacterized protein LOC103700821</t>
  </si>
  <si>
    <t>part1transcript/27217</t>
  </si>
  <si>
    <t>cold-responsive protein kinase 1-like isoform X1</t>
  </si>
  <si>
    <t>part1transcript/2722</t>
  </si>
  <si>
    <t>PREDICTED: lysine-specific demethylase JMJ18</t>
  </si>
  <si>
    <t>part1transcript/27239</t>
  </si>
  <si>
    <t>ras GTPase-activating protein-binding protein 2 isoform X2</t>
  </si>
  <si>
    <t>part1transcript/27259</t>
  </si>
  <si>
    <t>part1transcript/27269</t>
  </si>
  <si>
    <t>PREDICTED: uncharacterized protein LOC104587105 isoform X2</t>
  </si>
  <si>
    <t>part1transcript/27271</t>
  </si>
  <si>
    <t>part1transcript/27297</t>
  </si>
  <si>
    <t>PREDICTED: nuclear transcription factor Y subunit A-7 isoform X1</t>
  </si>
  <si>
    <t>part1transcript/273</t>
  </si>
  <si>
    <t>proteasome adapter and scaffold protein ECM29</t>
  </si>
  <si>
    <t>part1transcript/27309</t>
  </si>
  <si>
    <t>part1transcript/27313</t>
  </si>
  <si>
    <t>uncharacterized protein LOC103708766</t>
  </si>
  <si>
    <t>part1transcript/27316</t>
  </si>
  <si>
    <t>PREDICTED: UDP-N-acetylglucosamine--dolichyl-phosphate N-acetylglucosaminephosphotransferase</t>
  </si>
  <si>
    <t>part1transcript/27319</t>
  </si>
  <si>
    <t>4-hydroxyphenylpyruvate dioxygenase</t>
  </si>
  <si>
    <t>part1transcript/27331</t>
  </si>
  <si>
    <t>part1transcript/27334</t>
  </si>
  <si>
    <t>part1transcript/27339</t>
  </si>
  <si>
    <t>small GTPase LIP1-like isoform X2</t>
  </si>
  <si>
    <t>part1transcript/27355</t>
  </si>
  <si>
    <t>part1transcript/2736</t>
  </si>
  <si>
    <t>part1transcript/27361</t>
  </si>
  <si>
    <t>PREDICTED: beta-glucosidase 12-like isoform X2</t>
  </si>
  <si>
    <t>part1transcript/27363</t>
  </si>
  <si>
    <t>hypothetical protein AQUCO_01300784v1</t>
  </si>
  <si>
    <t>part1transcript/27364</t>
  </si>
  <si>
    <t>methionine synthase protein</t>
  </si>
  <si>
    <t>part1transcript/27368</t>
  </si>
  <si>
    <t>uncharacterized protein LOC103703834 isoform X4</t>
  </si>
  <si>
    <t>part1transcript/27369</t>
  </si>
  <si>
    <t>PREDICTED: protein ECERIFERUM 26-like</t>
  </si>
  <si>
    <t>part1transcript/27376</t>
  </si>
  <si>
    <t>part1transcript/27380</t>
  </si>
  <si>
    <t>part1transcript/27387</t>
  </si>
  <si>
    <t>PREDICTED: malate dehydrogenase, chloroplastic-like</t>
  </si>
  <si>
    <t>part1transcript/27390</t>
  </si>
  <si>
    <t>chaperone protein dnaJ C76, chloroplastic</t>
  </si>
  <si>
    <t>part1transcript/27395</t>
  </si>
  <si>
    <t>UV-B-induced protein At3g17800, chloroplastic-like</t>
  </si>
  <si>
    <t>part1transcript/27406</t>
  </si>
  <si>
    <t>part1transcript/2741</t>
  </si>
  <si>
    <t>phytochrome, partial</t>
  </si>
  <si>
    <t>part1transcript/27414</t>
  </si>
  <si>
    <t>part1transcript/27420</t>
  </si>
  <si>
    <t>PREDICTED: F-box only protein 13-like</t>
  </si>
  <si>
    <t>part1transcript/27421</t>
  </si>
  <si>
    <t>PREDICTED: flavonoid 3&amp;apos;-monooxygenase-like</t>
  </si>
  <si>
    <t>part1transcript/27422</t>
  </si>
  <si>
    <t>PREDICTED: uncharacterized protein LOC104608866 isoform X1</t>
  </si>
  <si>
    <t>part1transcript/27427</t>
  </si>
  <si>
    <t>uncharacterized protein LOC18791072 isoform X2</t>
  </si>
  <si>
    <t>part1transcript/27428</t>
  </si>
  <si>
    <t>PREDICTED: uncharacterized protein LOC103987478 isoform X1</t>
  </si>
  <si>
    <t>part1transcript/27439</t>
  </si>
  <si>
    <t>putative Ankyrin repeat-containing protein</t>
  </si>
  <si>
    <t>part1transcript/27443</t>
  </si>
  <si>
    <t>PREDICTED: uncharacterized protein LOC105033582 isoform X1</t>
  </si>
  <si>
    <t>part1transcript/27447</t>
  </si>
  <si>
    <t>Protein TIC 40, chloroplastic</t>
  </si>
  <si>
    <t>part1transcript/2745</t>
  </si>
  <si>
    <t>putative polyprotein</t>
  </si>
  <si>
    <t>part1transcript/27454</t>
  </si>
  <si>
    <t>fructose-bisphosphate aldolase 2</t>
  </si>
  <si>
    <t>part1transcript/2746</t>
  </si>
  <si>
    <t>PREDICTED: tetratricopeptide repeat protein SKI3 isoform X2</t>
  </si>
  <si>
    <t>part1transcript/27465</t>
  </si>
  <si>
    <t>hypothetical protein GOBAR_DD29270</t>
  </si>
  <si>
    <t>part1transcript/27466</t>
  </si>
  <si>
    <t>part1transcript/27471</t>
  </si>
  <si>
    <t>uncharacterized protein LOC103709583</t>
  </si>
  <si>
    <t>part1transcript/27492</t>
  </si>
  <si>
    <t>part1transcript/27493</t>
  </si>
  <si>
    <t>enolase</t>
  </si>
  <si>
    <t>part1transcript/27496</t>
  </si>
  <si>
    <t>part1transcript/2750</t>
  </si>
  <si>
    <t>protein MEI2-like 4 isoform X1</t>
  </si>
  <si>
    <t>part1transcript/27514</t>
  </si>
  <si>
    <t>part1transcript/27515</t>
  </si>
  <si>
    <t>E3 ubiquitin-protein ligase RGLG3</t>
  </si>
  <si>
    <t>part1transcript/27518</t>
  </si>
  <si>
    <t>part1transcript/27520</t>
  </si>
  <si>
    <t>part1transcript/27528</t>
  </si>
  <si>
    <t>PREDICTED: uncharacterized protein LOC100242564</t>
  </si>
  <si>
    <t>part1transcript/27529</t>
  </si>
  <si>
    <t>part1transcript/2753</t>
  </si>
  <si>
    <t>PREDICTED: probable cellulose synthase A catalytic subunit 1</t>
  </si>
  <si>
    <t>part1transcript/27537</t>
  </si>
  <si>
    <t>PREDICTED: glycerate dehydrogenase isoform X1</t>
  </si>
  <si>
    <t>part1transcript/27545</t>
  </si>
  <si>
    <t>PREDICTED: uncharacterized protein LOC105048409 isoform X1</t>
  </si>
  <si>
    <t>part1transcript/27551</t>
  </si>
  <si>
    <t>PREDICTED: ankyrin-1 isoform X2</t>
  </si>
  <si>
    <t>part1transcript/27559</t>
  </si>
  <si>
    <t>PREDICTED: cyclin-T1-3 isoform X1</t>
  </si>
  <si>
    <t>part1transcript/27560</t>
  </si>
  <si>
    <t>part1transcript/27563</t>
  </si>
  <si>
    <t>part1transcript/27567</t>
  </si>
  <si>
    <t>part1transcript/27572</t>
  </si>
  <si>
    <t>part1transcript/2758</t>
  </si>
  <si>
    <t>PREDICTED: nuclear poly(A) polymerase 4-like isoform X2</t>
  </si>
  <si>
    <t>part1transcript/27580</t>
  </si>
  <si>
    <t>PREDICTED: fatty acid hydroperoxide lyase, chloroplastic</t>
  </si>
  <si>
    <t>part1transcript/27581</t>
  </si>
  <si>
    <t>diphthamide synthesis DPH2 family protein, partial</t>
  </si>
  <si>
    <t>part1transcript/27582</t>
  </si>
  <si>
    <t>annexin-like protein RJ4</t>
  </si>
  <si>
    <t>part1transcript/27592</t>
  </si>
  <si>
    <t>8-amino-7-oxononanoate synthase</t>
  </si>
  <si>
    <t>part1transcript/27602</t>
  </si>
  <si>
    <t>PREDICTED: uncharacterized protein LOC104595346 isoform X2</t>
  </si>
  <si>
    <t>part1transcript/27606</t>
  </si>
  <si>
    <t>uncharacterized protein LOC103702159 isoform X1</t>
  </si>
  <si>
    <t>part1transcript/27609</t>
  </si>
  <si>
    <t>Interferon-related developmental regulator 2</t>
  </si>
  <si>
    <t>part1transcript/27627</t>
  </si>
  <si>
    <t>PREDICTED: uncharacterized protein LOC105056976</t>
  </si>
  <si>
    <t>part1transcript/2764</t>
  </si>
  <si>
    <t>part1transcript/27642</t>
  </si>
  <si>
    <t>ent-kaurene oxidase</t>
  </si>
  <si>
    <t>part1transcript/27644</t>
  </si>
  <si>
    <t>PREDICTED: E3 ubiquitin-protein ligase CIP8</t>
  </si>
  <si>
    <t>part1transcript/27646</t>
  </si>
  <si>
    <t>hypothetical protein PRUPE_8G184000</t>
  </si>
  <si>
    <t>part1transcript/27649</t>
  </si>
  <si>
    <t>E3 ubiquitin-protein ligase At1g12760-like isoform X2</t>
  </si>
  <si>
    <t>part1transcript/27659</t>
  </si>
  <si>
    <t>part1transcript/27662</t>
  </si>
  <si>
    <t>ubiquitin2</t>
  </si>
  <si>
    <t>part1transcript/27671</t>
  </si>
  <si>
    <t>part1transcript/27676</t>
  </si>
  <si>
    <t>8-amino-7-oxononanoate synthase isoform X1</t>
  </si>
  <si>
    <t>part1transcript/27678</t>
  </si>
  <si>
    <t>PREDICTED: uncharacterized protein LOC103972315</t>
  </si>
  <si>
    <t>part1transcript/27680</t>
  </si>
  <si>
    <t>Dehydrogenase</t>
  </si>
  <si>
    <t>part1transcript/27682</t>
  </si>
  <si>
    <t>PREDICTED: expansin-A10 isoform X1</t>
  </si>
  <si>
    <t>part1transcript/27687</t>
  </si>
  <si>
    <t>eukaryotic translation initiation factor 3 subunit E-like</t>
  </si>
  <si>
    <t>part1transcript/27689</t>
  </si>
  <si>
    <t>PREDICTED: uncharacterized protein LOC103972054</t>
  </si>
  <si>
    <t>part1transcript/27690</t>
  </si>
  <si>
    <t>uncharacterized protein LOC105629574</t>
  </si>
  <si>
    <t>part1transcript/27691</t>
  </si>
  <si>
    <t>part1transcript/27710</t>
  </si>
  <si>
    <t>part1transcript/27711</t>
  </si>
  <si>
    <t>part1transcript/27720</t>
  </si>
  <si>
    <t>PREDICTED: chromatin assembly factor 1 subunit A-B</t>
  </si>
  <si>
    <t>part1transcript/27736</t>
  </si>
  <si>
    <t>PREDICTED: polyadenylate-binding protein-interacting protein 9-like isoform X1</t>
  </si>
  <si>
    <t>part1transcript/2774</t>
  </si>
  <si>
    <t>uncharacterized protein LOC103697568 isoform X1</t>
  </si>
  <si>
    <t>part1transcript/27741</t>
  </si>
  <si>
    <t>part1transcript/27742</t>
  </si>
  <si>
    <t>PREDICTED: uncharacterized protein LOC103982395 isoform X1</t>
  </si>
  <si>
    <t>part1transcript/27759</t>
  </si>
  <si>
    <t>serine carboxypeptidase-like 17</t>
  </si>
  <si>
    <t>part1transcript/27760</t>
  </si>
  <si>
    <t>PREDICTED: uncharacterized protein LOC104593495</t>
  </si>
  <si>
    <t>part1transcript/27762</t>
  </si>
  <si>
    <t>Ribose-phosphate diphosphokinase</t>
  </si>
  <si>
    <t>part1transcript/27764</t>
  </si>
  <si>
    <t>part1transcript/27767</t>
  </si>
  <si>
    <t>uncharacterized protein LOC110096392</t>
  </si>
  <si>
    <t>part1transcript/2778</t>
  </si>
  <si>
    <t>part1transcript/27783</t>
  </si>
  <si>
    <t>PREDICTED: serine/threonine-protein kinase SAPK2 isoform X2</t>
  </si>
  <si>
    <t>part1transcript/27788</t>
  </si>
  <si>
    <t>probable serine/threonine-protein kinase PBL3 isoform X2</t>
  </si>
  <si>
    <t>part1transcript/27795</t>
  </si>
  <si>
    <t>part1transcript/27796</t>
  </si>
  <si>
    <t>PREDICTED: UDP-glycosyltransferase 73C5-like</t>
  </si>
  <si>
    <t>part1transcript/27801</t>
  </si>
  <si>
    <t>tubulin alpha chain</t>
  </si>
  <si>
    <t>part1transcript/27804</t>
  </si>
  <si>
    <t>PREDICTED: serine/threonine-protein kinase AFC2-like isoform X2</t>
  </si>
  <si>
    <t>part1transcript/27805</t>
  </si>
  <si>
    <t>cytochrome P450 89A2-like, partial</t>
  </si>
  <si>
    <t>part1transcript/27806</t>
  </si>
  <si>
    <t>pre-mRNA-splicing factor 38</t>
  </si>
  <si>
    <t>part1transcript/27820</t>
  </si>
  <si>
    <t>part1transcript/27821</t>
  </si>
  <si>
    <t>part1transcript/27822</t>
  </si>
  <si>
    <t>transmembrane protein 64</t>
  </si>
  <si>
    <t>part1transcript/27838</t>
  </si>
  <si>
    <t>part1transcript/27845</t>
  </si>
  <si>
    <t>tubulin beta-2 chain-like</t>
  </si>
  <si>
    <t>part1transcript/27849</t>
  </si>
  <si>
    <t>part1transcript/27854</t>
  </si>
  <si>
    <t>PREDICTED: armadillo repeat-containing protein 6 isoform X1</t>
  </si>
  <si>
    <t>part1transcript/27861</t>
  </si>
  <si>
    <t>Protoheme IX farnesyltransferase, mitochondrial</t>
  </si>
  <si>
    <t>part1transcript/27876</t>
  </si>
  <si>
    <t>GDP-mannose 3,5-epimerase 1</t>
  </si>
  <si>
    <t>part1transcript/27877</t>
  </si>
  <si>
    <t>calreticulin-like</t>
  </si>
  <si>
    <t>part1transcript/27883</t>
  </si>
  <si>
    <t>PREDICTED: mannan endo-1,4-beta-mannosidase 7-like</t>
  </si>
  <si>
    <t>part1transcript/27887</t>
  </si>
  <si>
    <t>part1transcript/27888</t>
  </si>
  <si>
    <t>PREDICTED: phytoene synthase 2, chloroplastic</t>
  </si>
  <si>
    <t>part1transcript/27889</t>
  </si>
  <si>
    <t>tubulin alpha-3 chain</t>
  </si>
  <si>
    <t>part1transcript/27895</t>
  </si>
  <si>
    <t>magnesium/proton exchanger isoform X2</t>
  </si>
  <si>
    <t>part1transcript/27902</t>
  </si>
  <si>
    <t>PREDICTED: serine/threonine-protein kinase AFC2 isoform X2</t>
  </si>
  <si>
    <t>part1transcript/27906</t>
  </si>
  <si>
    <t>part1transcript/27908</t>
  </si>
  <si>
    <t>Alpha amylase</t>
  </si>
  <si>
    <t>part1transcript/27912</t>
  </si>
  <si>
    <t>PREDICTED: tryptophan synthase beta chain 1</t>
  </si>
  <si>
    <t>part1transcript/27916</t>
  </si>
  <si>
    <t>BTB/POZ domain-containing protein At3g05675-like</t>
  </si>
  <si>
    <t>part1transcript/27918</t>
  </si>
  <si>
    <t>omega-6 fatty acid desaturase 2 endoplasmic reticulum isozyme 2d</t>
  </si>
  <si>
    <t>part1transcript/27921</t>
  </si>
  <si>
    <t>part1transcript/27923</t>
  </si>
  <si>
    <t>PREDICTED: PP2A regulatory subunit TAP46</t>
  </si>
  <si>
    <t>part1transcript/27929</t>
  </si>
  <si>
    <t>PREDICTED: ferredoxin--NADP reductase, leaf isozyme, chloroplastic</t>
  </si>
  <si>
    <t>part1transcript/27933</t>
  </si>
  <si>
    <t>PREDICTED: uncharacterized protein LOC105050371 isoform X2</t>
  </si>
  <si>
    <t>part1transcript/27936</t>
  </si>
  <si>
    <t>PREDICTED: probable transcription factor At1g61730</t>
  </si>
  <si>
    <t>part1transcript/27938</t>
  </si>
  <si>
    <t>Ribosomal protein S1</t>
  </si>
  <si>
    <t>part1transcript/27939</t>
  </si>
  <si>
    <t>ERBB-3 BINDING PROTEIN 1 isoform X1</t>
  </si>
  <si>
    <t>part1transcript/27940</t>
  </si>
  <si>
    <t>part1transcript/27945</t>
  </si>
  <si>
    <t>PREDICTED: putative disease resistance protein RGA1</t>
  </si>
  <si>
    <t>part1transcript/2795</t>
  </si>
  <si>
    <t>PREDICTED: receptor-like protein 12</t>
  </si>
  <si>
    <t>part1transcript/27962</t>
  </si>
  <si>
    <t>part1transcript/27964</t>
  </si>
  <si>
    <t>LEC14B protein</t>
  </si>
  <si>
    <t>part1transcript/27965</t>
  </si>
  <si>
    <t>PREDICTED: BTB/POZ and MATH domain-containing protein 4 isoform X1</t>
  </si>
  <si>
    <t>part1transcript/27970</t>
  </si>
  <si>
    <t>part1transcript/27972</t>
  </si>
  <si>
    <t>part1transcript/27985</t>
  </si>
  <si>
    <t>part1transcript/27986</t>
  </si>
  <si>
    <t>part1transcript/27987</t>
  </si>
  <si>
    <t>PREDICTED: peroxisome biogenesis protein 12 isoform X1</t>
  </si>
  <si>
    <t>part1transcript/27988</t>
  </si>
  <si>
    <t>hypothetical protein VITISV_001627</t>
  </si>
  <si>
    <t>part1transcript/27993</t>
  </si>
  <si>
    <t>plant UBX domain-containing protein 7</t>
  </si>
  <si>
    <t>part1transcript/28011</t>
  </si>
  <si>
    <t>protein LOW PSII ACCUMULATION 1, chloroplastic</t>
  </si>
  <si>
    <t>part1transcript/28024</t>
  </si>
  <si>
    <t>eukaryotic translation initiation factor 5B isoform X1</t>
  </si>
  <si>
    <t>part1transcript/28026</t>
  </si>
  <si>
    <t>part1transcript/28033</t>
  </si>
  <si>
    <t>uncharacterized protein At1g03900-like</t>
  </si>
  <si>
    <t>part1transcript/28051</t>
  </si>
  <si>
    <t>mitogen-activated protein kinase 5</t>
  </si>
  <si>
    <t>part1transcript/28053</t>
  </si>
  <si>
    <t>chaperone protein dnaJ A6-like</t>
  </si>
  <si>
    <t>part1transcript/28055</t>
  </si>
  <si>
    <t>PREDICTED: protein IQ-DOMAIN 1 isoform X2</t>
  </si>
  <si>
    <t>part1transcript/28078</t>
  </si>
  <si>
    <t>putative protease Do-like 14</t>
  </si>
  <si>
    <t>part1transcript/28100</t>
  </si>
  <si>
    <t>part1transcript/28102</t>
  </si>
  <si>
    <t>part1transcript/28103</t>
  </si>
  <si>
    <t>PREDICTED: probable sodium/metabolite cotransporter BASS1, chloroplastic</t>
  </si>
  <si>
    <t>part1transcript/2811</t>
  </si>
  <si>
    <t>Cytochrome c oxidase subunit 6b-2</t>
  </si>
  <si>
    <t>part1transcript/28122</t>
  </si>
  <si>
    <t>part1transcript/28123</t>
  </si>
  <si>
    <t>PREDICTED: probable serine incorporator isoform X1</t>
  </si>
  <si>
    <t>part1transcript/28125</t>
  </si>
  <si>
    <t>PREDICTED: protein LIGHT-DEPENDENT SHORT HYPOCOTYLS 4-like</t>
  </si>
  <si>
    <t>part1transcript/28135</t>
  </si>
  <si>
    <t>part1transcript/28136</t>
  </si>
  <si>
    <t>3-isopropylmalate dehydrogenase 2, chloroplastic-like</t>
  </si>
  <si>
    <t>part1transcript/2815</t>
  </si>
  <si>
    <t>part1transcript/28152</t>
  </si>
  <si>
    <t>UPF0496 protein 4</t>
  </si>
  <si>
    <t>part1transcript/28162</t>
  </si>
  <si>
    <t>multiple organellar RNA editing factor 8, chloroplastic/mitochondrial</t>
  </si>
  <si>
    <t>part1transcript/28166</t>
  </si>
  <si>
    <t>part1transcript/28181</t>
  </si>
  <si>
    <t>hypothetical protein AQUCO_01400250v1</t>
  </si>
  <si>
    <t>part1transcript/28199</t>
  </si>
  <si>
    <t>hypothetical protein BVC80_441g313</t>
  </si>
  <si>
    <t>part1transcript/28201</t>
  </si>
  <si>
    <t>part1transcript/28204</t>
  </si>
  <si>
    <t>part1transcript/28205</t>
  </si>
  <si>
    <t>shewanella-like protein phosphatase 1 isoform X1</t>
  </si>
  <si>
    <t>part1transcript/28206</t>
  </si>
  <si>
    <t>probable protein phosphatase 2C 27</t>
  </si>
  <si>
    <t>part1transcript/28213</t>
  </si>
  <si>
    <t>uncharacterized protein A4U43_C07F14540</t>
  </si>
  <si>
    <t>part1transcript/28219</t>
  </si>
  <si>
    <t>hypothetical protein COLO4_05388</t>
  </si>
  <si>
    <t>part1transcript/2822</t>
  </si>
  <si>
    <t>part1transcript/28221</t>
  </si>
  <si>
    <t>PREDICTED: cation/calcium exchanger 5</t>
  </si>
  <si>
    <t>part1transcript/28226</t>
  </si>
  <si>
    <t>PREDICTED: nudix hydrolase 17, mitochondrial</t>
  </si>
  <si>
    <t>part1transcript/28233</t>
  </si>
  <si>
    <t>part1transcript/28243</t>
  </si>
  <si>
    <t>eukaryotic initiation factor 4A-15-like isoform X1</t>
  </si>
  <si>
    <t>part1transcript/28245</t>
  </si>
  <si>
    <t>part1transcript/28269</t>
  </si>
  <si>
    <t>PREDICTED: protein farnesyltransferase subunit beta isoform X1</t>
  </si>
  <si>
    <t>part1transcript/28270</t>
  </si>
  <si>
    <t>part1transcript/28272</t>
  </si>
  <si>
    <t>syntaxin-61-like</t>
  </si>
  <si>
    <t>part1transcript/28274</t>
  </si>
  <si>
    <t>PREDICTED: ankyrin-1</t>
  </si>
  <si>
    <t>part1transcript/28280</t>
  </si>
  <si>
    <t>part1transcript/28284</t>
  </si>
  <si>
    <t>Kinase interacting (KIP1-like) family protein</t>
  </si>
  <si>
    <t>part1transcript/28293</t>
  </si>
  <si>
    <t>part1transcript/28295</t>
  </si>
  <si>
    <t>part1transcript/28298</t>
  </si>
  <si>
    <t>uncharacterized protein LOC109718409</t>
  </si>
  <si>
    <t>part1transcript/28317</t>
  </si>
  <si>
    <t>PREDICTED: uncharacterized protein LOC105047951</t>
  </si>
  <si>
    <t>part1transcript/28318</t>
  </si>
  <si>
    <t>PREDICTED: transcription factor TGA4 isoform X1</t>
  </si>
  <si>
    <t>part1transcript/28319</t>
  </si>
  <si>
    <t>PREDICTED: DDB1- and CUL4-associated factor 13</t>
  </si>
  <si>
    <t>part1transcript/28320</t>
  </si>
  <si>
    <t>part1transcript/28333</t>
  </si>
  <si>
    <t>PREDICTED: transcription factor bHLH74-like isoform X4</t>
  </si>
  <si>
    <t>part1transcript/28334</t>
  </si>
  <si>
    <t>PREDICTED: post-GPI attachment to proteins factor 3-like</t>
  </si>
  <si>
    <t>part1transcript/28335</t>
  </si>
  <si>
    <t>PREDICTED: alanine aminotransferase 2</t>
  </si>
  <si>
    <t>part1transcript/28337</t>
  </si>
  <si>
    <t>part1transcript/2843</t>
  </si>
  <si>
    <t>part1transcript/28432</t>
  </si>
  <si>
    <t>phytoene synthase, partial</t>
  </si>
  <si>
    <t>part1transcript/28436</t>
  </si>
  <si>
    <t>actin-7</t>
  </si>
  <si>
    <t>part1transcript/28439</t>
  </si>
  <si>
    <t>PREDICTED: 3,9-dihydroxypterocarpan 6A-monooxygenase-like</t>
  </si>
  <si>
    <t>part1transcript/28442</t>
  </si>
  <si>
    <t>PREDICTED: transcription factor bHLH93</t>
  </si>
  <si>
    <t>part1transcript/28456</t>
  </si>
  <si>
    <t>part1transcript/28458</t>
  </si>
  <si>
    <t>PREDICTED: probable sugar phosphate/phosphate translocator At3g17430 isoform X2</t>
  </si>
  <si>
    <t>part1transcript/28459</t>
  </si>
  <si>
    <t>W2 domain</t>
  </si>
  <si>
    <t>part1transcript/28463</t>
  </si>
  <si>
    <t>PREDICTED: ALA-interacting subunit 1-like isoform X1</t>
  </si>
  <si>
    <t>part1transcript/28471</t>
  </si>
  <si>
    <t>phosphoserine aminotransferase 2, chloroplastic-like</t>
  </si>
  <si>
    <t>part1transcript/28474</t>
  </si>
  <si>
    <t>PREDICTED: 26S protease regulatory subunit 8 homolog A</t>
  </si>
  <si>
    <t>part1transcript/28478</t>
  </si>
  <si>
    <t>protein BZR1 homolog 3</t>
  </si>
  <si>
    <t>part1transcript/2848</t>
  </si>
  <si>
    <t>conserved oligomeric Golgi complex subunit 1-like</t>
  </si>
  <si>
    <t>part1transcript/28484</t>
  </si>
  <si>
    <t>part1transcript/28486</t>
  </si>
  <si>
    <t>lipid phosphate phosphatase delta</t>
  </si>
  <si>
    <t>part1transcript/28488</t>
  </si>
  <si>
    <t>electron transfer flavoprotein subunit alpha, mitochondrial-like</t>
  </si>
  <si>
    <t>part1transcript/28490</t>
  </si>
  <si>
    <t>part1transcript/28491</t>
  </si>
  <si>
    <t>PREDICTED: AP-4 complex subunit mu</t>
  </si>
  <si>
    <t>part1transcript/28496</t>
  </si>
  <si>
    <t>PREDICTED: 26S protease regulatory subunit 7 homolog A</t>
  </si>
  <si>
    <t>part1transcript/28498</t>
  </si>
  <si>
    <t>part1transcript/28502</t>
  </si>
  <si>
    <t>PREDICTED: serine/threonine-protein kinase AFC1 isoform X1</t>
  </si>
  <si>
    <t>part1transcript/28503</t>
  </si>
  <si>
    <t>PREDICTED: chlorophyll synthase, chloroplastic-like isoform X2</t>
  </si>
  <si>
    <t>part1transcript/28504</t>
  </si>
  <si>
    <t>PREDICTED: PI-PLC X domain-containing protein At5g67130</t>
  </si>
  <si>
    <t>part1transcript/28513</t>
  </si>
  <si>
    <t>hypothetical protein CDL15_Pgr013904</t>
  </si>
  <si>
    <t>part1transcript/28514</t>
  </si>
  <si>
    <t>probable ADP-ribosylation factor GTPase-activating protein AGD8</t>
  </si>
  <si>
    <t>part1transcript/28517</t>
  </si>
  <si>
    <t>hypothetical protein BVC80_8551g15</t>
  </si>
  <si>
    <t>part1transcript/28533</t>
  </si>
  <si>
    <t>part1transcript/28547</t>
  </si>
  <si>
    <t>PREDICTED: chalcone synthase 3-like</t>
  </si>
  <si>
    <t>part1transcript/2855</t>
  </si>
  <si>
    <t>uncharacterized protein LOC109721501 isoform X1</t>
  </si>
  <si>
    <t>part1transcript/28560</t>
  </si>
  <si>
    <t>squalene synthase</t>
  </si>
  <si>
    <t>part1transcript/28584</t>
  </si>
  <si>
    <t>ATP-dependent RNA helicase DBP2</t>
  </si>
  <si>
    <t>part1transcript/28597</t>
  </si>
  <si>
    <t>hypothetical protein B456_003G115000</t>
  </si>
  <si>
    <t>part1transcript/28599</t>
  </si>
  <si>
    <t>PREDICTED: patatin-like protein 3</t>
  </si>
  <si>
    <t>part1transcript/286</t>
  </si>
  <si>
    <t>protein TIME FOR COFFEE-like isoform X1</t>
  </si>
  <si>
    <t>part1transcript/28605</t>
  </si>
  <si>
    <t>part1transcript/28607</t>
  </si>
  <si>
    <t>chalcone synthase 1</t>
  </si>
  <si>
    <t>part1transcript/28629</t>
  </si>
  <si>
    <t>PREDICTED: uncharacterized protein LOC105038371</t>
  </si>
  <si>
    <t>part1transcript/28630</t>
  </si>
  <si>
    <t>PREDICTED: probable Histone-lysine N-methyltransferase ATXR5 isoform X2</t>
  </si>
  <si>
    <t>part1transcript/28642</t>
  </si>
  <si>
    <t>PREDICTED: tubulin beta-7 chain</t>
  </si>
  <si>
    <t>part1transcript/28644</t>
  </si>
  <si>
    <t>PREDICTED: aspartate aminotransferase, cytoplasmic</t>
  </si>
  <si>
    <t>part1transcript/28645</t>
  </si>
  <si>
    <t>PREDICTED: DAZ-associated protein 1</t>
  </si>
  <si>
    <t>part1transcript/28655</t>
  </si>
  <si>
    <t>phytoene synthase</t>
  </si>
  <si>
    <t>part1transcript/28661</t>
  </si>
  <si>
    <t>PREDICTED: bifunctional L-3-cyanoalanine synthase/cysteine synthase 1, mitochondrial</t>
  </si>
  <si>
    <t>part1transcript/28663</t>
  </si>
  <si>
    <t>part1transcript/28667</t>
  </si>
  <si>
    <t>PREDICTED: uncharacterized protein LOC105046548</t>
  </si>
  <si>
    <t>part1transcript/28669</t>
  </si>
  <si>
    <t>part1transcript/28681</t>
  </si>
  <si>
    <t>aspartate carbamoyltransferase, chloroplastic-like</t>
  </si>
  <si>
    <t>part1transcript/28682</t>
  </si>
  <si>
    <t>chaperone protein dnaJ A6</t>
  </si>
  <si>
    <t>part1transcript/28689</t>
  </si>
  <si>
    <t>transcription factor bHLH30-like</t>
  </si>
  <si>
    <t>part1transcript/28691</t>
  </si>
  <si>
    <t>calreticulin-3</t>
  </si>
  <si>
    <t>part1transcript/28692</t>
  </si>
  <si>
    <t>PREDICTED: indole-3-glycerol phosphate synthase, chloroplastic-like</t>
  </si>
  <si>
    <t>part1transcript/28693</t>
  </si>
  <si>
    <t>probable flavin-containing monooxygenase 1</t>
  </si>
  <si>
    <t>part1transcript/287</t>
  </si>
  <si>
    <t>PREDICTED: uncharacterized protein LOC104607929</t>
  </si>
  <si>
    <t>part1transcript/28709</t>
  </si>
  <si>
    <t>PREDICTED: activating signal cointegrator 1 complex subunit 1 isoform X2</t>
  </si>
  <si>
    <t>part1transcript/28710</t>
  </si>
  <si>
    <t>PREDICTED: actin-related protein 2 isoform X1</t>
  </si>
  <si>
    <t>part1transcript/28717</t>
  </si>
  <si>
    <t>protein arginine N-methyltransferase PRMT10</t>
  </si>
  <si>
    <t>part1transcript/28731</t>
  </si>
  <si>
    <t>part1transcript/28739</t>
  </si>
  <si>
    <t>PREDICTED: mitogen-activated protein kinase 4</t>
  </si>
  <si>
    <t>part1transcript/28752</t>
  </si>
  <si>
    <t>heparan-alpha-glucosaminide N-acetyltransferase-like isoform X2</t>
  </si>
  <si>
    <t>part1transcript/28758</t>
  </si>
  <si>
    <t>PREDICTED: probable protein S-acyltransferase 14</t>
  </si>
  <si>
    <t>part1transcript/28761</t>
  </si>
  <si>
    <t>5&amp;apos;-AMP-activated protein kinase subunit gamma-3</t>
  </si>
  <si>
    <t>part1transcript/28765</t>
  </si>
  <si>
    <t>probable DNA-3-methyladenine glycosylase 2</t>
  </si>
  <si>
    <t>part1transcript/28766</t>
  </si>
  <si>
    <t>PREDICTED: elongation factor 1-gamma</t>
  </si>
  <si>
    <t>part1transcript/28776</t>
  </si>
  <si>
    <t>part1transcript/28778</t>
  </si>
  <si>
    <t>26S protease regulatory subunit 6B</t>
  </si>
  <si>
    <t>part1transcript/28780</t>
  </si>
  <si>
    <t>hypothetical protein AQUCO_00300602v1</t>
  </si>
  <si>
    <t>part1transcript/28781</t>
  </si>
  <si>
    <t>part1transcript/28782</t>
  </si>
  <si>
    <t>uncharacterized protein LOC109708832</t>
  </si>
  <si>
    <t>part1transcript/28783</t>
  </si>
  <si>
    <t>PREDICTED: protein FRA10AC1 homolog isoform X1</t>
  </si>
  <si>
    <t>part1transcript/28784</t>
  </si>
  <si>
    <t>part1transcript/28789</t>
  </si>
  <si>
    <t>part1transcript/28798</t>
  </si>
  <si>
    <t>part1transcript/28799</t>
  </si>
  <si>
    <t>uncharacterized protein LOC109706710 isoform X1</t>
  </si>
  <si>
    <t>part1transcript/28800</t>
  </si>
  <si>
    <t>PREDICTED: uncharacterized protein LOC104595867 isoform X2</t>
  </si>
  <si>
    <t>part1transcript/28808</t>
  </si>
  <si>
    <t>PREDICTED: probable tocopherol O-methyltransferase, chloroplastic isoform X2</t>
  </si>
  <si>
    <t>part1transcript/28816</t>
  </si>
  <si>
    <t>PREDICTED: PTI1-like tyrosine-protein kinase 1 isoform X1</t>
  </si>
  <si>
    <t>part1transcript/28818</t>
  </si>
  <si>
    <t>E3 ubiquitin-protein ligase SINAT2</t>
  </si>
  <si>
    <t>part1transcript/28831</t>
  </si>
  <si>
    <t>part1transcript/28838</t>
  </si>
  <si>
    <t>PREDICTED: uncharacterized protein LOC104606172</t>
  </si>
  <si>
    <t>part1transcript/28841</t>
  </si>
  <si>
    <t>part1transcript/28848</t>
  </si>
  <si>
    <t>PREDICTED: ATP-citrate synthase alpha chain protein 2</t>
  </si>
  <si>
    <t>part1transcript/28859</t>
  </si>
  <si>
    <t>PREDICTED: uncharacterized protein LOC105041362 isoform X1</t>
  </si>
  <si>
    <t>part1transcript/2887</t>
  </si>
  <si>
    <t>PREDICTED: LOW QUALITY PROTEIN: nuclear poly(A) polymerase 4-like</t>
  </si>
  <si>
    <t>part1transcript/28871</t>
  </si>
  <si>
    <t>PREDICTED: uncharacterized protein LOC100244028</t>
  </si>
  <si>
    <t>part1transcript/28887</t>
  </si>
  <si>
    <t>Methionine aminotransferase</t>
  </si>
  <si>
    <t>part1transcript/28889</t>
  </si>
  <si>
    <t>putative serine/threonine-protein kinase isoform X2</t>
  </si>
  <si>
    <t>part1transcript/28890</t>
  </si>
  <si>
    <t>PREDICTED: proline iminopeptidase</t>
  </si>
  <si>
    <t>part1transcript/28891</t>
  </si>
  <si>
    <t>hypothetical protein ACMD2_07073</t>
  </si>
  <si>
    <t>part1transcript/28893</t>
  </si>
  <si>
    <t>PI-PLC X domain-containing protein At5g67130-like</t>
  </si>
  <si>
    <t>part1transcript/28895</t>
  </si>
  <si>
    <t>part1transcript/28912</t>
  </si>
  <si>
    <t>PREDICTED: COP9 signalosome complex subunit 1</t>
  </si>
  <si>
    <t>part1transcript/28919</t>
  </si>
  <si>
    <t>senescence-associated cysteine protease</t>
  </si>
  <si>
    <t>part1transcript/28921</t>
  </si>
  <si>
    <t>AAA+ ATPase domain</t>
  </si>
  <si>
    <t>part1transcript/28923</t>
  </si>
  <si>
    <t>Proteasome component (PCI) domain</t>
  </si>
  <si>
    <t>part1transcript/28926</t>
  </si>
  <si>
    <t>PREDICTED: tubby-like F-box protein 1</t>
  </si>
  <si>
    <t>part1transcript/28930</t>
  </si>
  <si>
    <t>protein HOMOLOG OF MAMMALIAN LYST-INTERACTING PROTEIN 5</t>
  </si>
  <si>
    <t>part1transcript/28931</t>
  </si>
  <si>
    <t>part1transcript/28932</t>
  </si>
  <si>
    <t>part1transcript/28934</t>
  </si>
  <si>
    <t>tubulin beta chain</t>
  </si>
  <si>
    <t>part1transcript/28938</t>
  </si>
  <si>
    <t>part1transcript/28940</t>
  </si>
  <si>
    <t>PREDICTED: protein MULTIPLE CHLOROPLAST DIVISION SITE 1 isoform X1</t>
  </si>
  <si>
    <t>part1transcript/28947</t>
  </si>
  <si>
    <t>PREDICTED: pheophytinase, chloroplastic isoform X1</t>
  </si>
  <si>
    <t>part1transcript/28948</t>
  </si>
  <si>
    <t>PREDICTED: phosphatidate cytidylyltransferase 4, chloroplastic isoform X1</t>
  </si>
  <si>
    <t>part1transcript/2895</t>
  </si>
  <si>
    <t>PREDICTED: phospholipid-transporting ATPase 2</t>
  </si>
  <si>
    <t>part1transcript/28951</t>
  </si>
  <si>
    <t>bifunctional nuclease 1-like isoform X1</t>
  </si>
  <si>
    <t>part1transcript/28953</t>
  </si>
  <si>
    <t>hydroxyproline O-galactosyltransferase HPGT3</t>
  </si>
  <si>
    <t>part1transcript/28957</t>
  </si>
  <si>
    <t>Protein of unknown function DUF1644</t>
  </si>
  <si>
    <t>part1transcript/28958</t>
  </si>
  <si>
    <t>PREDICTED: traB domain-containing protein</t>
  </si>
  <si>
    <t>part1transcript/28963</t>
  </si>
  <si>
    <t>Pyridoxal phosphate-dependent decarboxylase</t>
  </si>
  <si>
    <t>part1transcript/28968</t>
  </si>
  <si>
    <t>PREDICTED: 3-hydroxyisobutyryl-CoA hydrolase-like protein 5</t>
  </si>
  <si>
    <t>part1transcript/28980</t>
  </si>
  <si>
    <t>part1transcript/28988</t>
  </si>
  <si>
    <t>part1transcript/28989</t>
  </si>
  <si>
    <t>PREDICTED: F-box/WD-40 repeat-containing protein At3g52030</t>
  </si>
  <si>
    <t>part1transcript/28992</t>
  </si>
  <si>
    <t>part1transcript/29006</t>
  </si>
  <si>
    <t>actin</t>
  </si>
  <si>
    <t>part1transcript/29011</t>
  </si>
  <si>
    <t>PREDICTED: E3 ubiquitin-protein ligase PUB23-like</t>
  </si>
  <si>
    <t>part1transcript/29012</t>
  </si>
  <si>
    <t>part1transcript/29013</t>
  </si>
  <si>
    <t>anthocyanidin 5,3-O-glucosyltransferase</t>
  </si>
  <si>
    <t>part1transcript/29020</t>
  </si>
  <si>
    <t>PREDICTED: coproporphyrinogen-III oxidase 1, chloroplastic-like isoform X2</t>
  </si>
  <si>
    <t>part1transcript/29023</t>
  </si>
  <si>
    <t>transcription elongation factor TFIIS-like</t>
  </si>
  <si>
    <t>part1transcript/29027</t>
  </si>
  <si>
    <t>uncharacterized protein LOC109838067 isoform X3</t>
  </si>
  <si>
    <t>part1transcript/29029</t>
  </si>
  <si>
    <t>PREDICTED: uncharacterized protein LOC105042018</t>
  </si>
  <si>
    <t>part1transcript/29033</t>
  </si>
  <si>
    <t>PREDICTED: nudix hydrolase 12, mitochondrial-like</t>
  </si>
  <si>
    <t>part1transcript/29036</t>
  </si>
  <si>
    <t>part1transcript/29038</t>
  </si>
  <si>
    <t>PREDICTED: WD repeat-containing protein 82</t>
  </si>
  <si>
    <t>part1transcript/29039</t>
  </si>
  <si>
    <t>hypothetical protein AQUCO_01100443v1</t>
  </si>
  <si>
    <t>part1transcript/29040</t>
  </si>
  <si>
    <t>ubiquitin receptor RAD23b-like isoform X1</t>
  </si>
  <si>
    <t>part1transcript/29053</t>
  </si>
  <si>
    <t>Hsp70 nucleotide exchange factor FES1</t>
  </si>
  <si>
    <t>part1transcript/29062</t>
  </si>
  <si>
    <t>30S ribosomal protein S1, chloroplastic</t>
  </si>
  <si>
    <t>part1transcript/29063</t>
  </si>
  <si>
    <t>part1transcript/29065</t>
  </si>
  <si>
    <t>part1transcript/29066</t>
  </si>
  <si>
    <t>PREDICTED: transducin beta-like protein 2</t>
  </si>
  <si>
    <t>part1transcript/29084</t>
  </si>
  <si>
    <t>PREDICTED: DNA repair protein recA homolog 1, chloroplastic isoform X1</t>
  </si>
  <si>
    <t>part1transcript/29086</t>
  </si>
  <si>
    <t>B2 protein-like</t>
  </si>
  <si>
    <t>part1transcript/29087</t>
  </si>
  <si>
    <t>PREDICTED: cytochrome c oxidase assembly protein COX15</t>
  </si>
  <si>
    <t>part1transcript/29088</t>
  </si>
  <si>
    <t>uncharacterized protein At5g19025-like</t>
  </si>
  <si>
    <t>part1transcript/29098</t>
  </si>
  <si>
    <t>PREDICTED: MDIS1-interacting receptor like kinase 2</t>
  </si>
  <si>
    <t>part1transcript/2910</t>
  </si>
  <si>
    <t>Somatic embryogenesis receptor kinase 2</t>
  </si>
  <si>
    <t>part1transcript/29101</t>
  </si>
  <si>
    <t>PREDICTED: uncharacterized protein LOC105060382</t>
  </si>
  <si>
    <t>part1transcript/29106</t>
  </si>
  <si>
    <t>Aspartate transaminase</t>
  </si>
  <si>
    <t>part1transcript/29108</t>
  </si>
  <si>
    <t>part1transcript/29111</t>
  </si>
  <si>
    <t>pyruvate dehydrogenase E1 component subunit beta-like</t>
  </si>
  <si>
    <t>part1transcript/29113</t>
  </si>
  <si>
    <t>part1transcript/29117</t>
  </si>
  <si>
    <t>hypothetical protein LSAT_8X166381</t>
  </si>
  <si>
    <t>part1transcript/29128</t>
  </si>
  <si>
    <t>part1transcript/29129</t>
  </si>
  <si>
    <t>PREDICTED: lysophospholipid acyltransferase 1</t>
  </si>
  <si>
    <t>part1transcript/2913</t>
  </si>
  <si>
    <t>PREDICTED: probable cellulose synthase A catalytic subunit 8</t>
  </si>
  <si>
    <t>part1transcript/29133</t>
  </si>
  <si>
    <t>part1transcript/29149</t>
  </si>
  <si>
    <t>PREDICTED: uncharacterized protein LOC109358724 isoform X3</t>
  </si>
  <si>
    <t>part1transcript/29157</t>
  </si>
  <si>
    <t>uncharacterized protein LOC110020743</t>
  </si>
  <si>
    <t>part1transcript/29159</t>
  </si>
  <si>
    <t>PREDICTED: eukaryotic initiation factor 4A-8</t>
  </si>
  <si>
    <t>part1transcript/29160</t>
  </si>
  <si>
    <t>part1transcript/2917</t>
  </si>
  <si>
    <t>Cation-transporting P-type ATPase</t>
  </si>
  <si>
    <t>part1transcript/29176</t>
  </si>
  <si>
    <t>tubulin beta-3 chain</t>
  </si>
  <si>
    <t>part1transcript/29186</t>
  </si>
  <si>
    <t>part1transcript/29190</t>
  </si>
  <si>
    <t>uncharacterized protein LOC109711510 isoform X1</t>
  </si>
  <si>
    <t>part1transcript/29198</t>
  </si>
  <si>
    <t>probable amino acid permease 7 isoform X2</t>
  </si>
  <si>
    <t>part1transcript/2921</t>
  </si>
  <si>
    <t>Protein of unknown function DUF677</t>
  </si>
  <si>
    <t>part1transcript/29224</t>
  </si>
  <si>
    <t>PREDICTED: protein RBL</t>
  </si>
  <si>
    <t>part1transcript/29226</t>
  </si>
  <si>
    <t>PREDICTED: 2-carboxy-D-arabinitol-1-phosphatase</t>
  </si>
  <si>
    <t>part1transcript/29228</t>
  </si>
  <si>
    <t>nucleosome assembly protein 1;1-like</t>
  </si>
  <si>
    <t>part1transcript/29230</t>
  </si>
  <si>
    <t>part1transcript/29245</t>
  </si>
  <si>
    <t>fructose-1,6-bisphosphatase, chloroplastic-like</t>
  </si>
  <si>
    <t>part1transcript/29247</t>
  </si>
  <si>
    <t>PREDICTED: ADP,ATP carrier protein 1, mitochondrial-like</t>
  </si>
  <si>
    <t>part1transcript/2925</t>
  </si>
  <si>
    <t>hypothetical protein POPTR_004G101700v3</t>
  </si>
  <si>
    <t>part1transcript/29253</t>
  </si>
  <si>
    <t>chromatin assembly factor 1 subunit A isoform X1</t>
  </si>
  <si>
    <t>part1transcript/29265</t>
  </si>
  <si>
    <t>hypothetical protein AXF42_Ash018338</t>
  </si>
  <si>
    <t>part1transcript/29273</t>
  </si>
  <si>
    <t>part1transcript/29275</t>
  </si>
  <si>
    <t>probable inactive UDP-arabinopyranose mutase 2</t>
  </si>
  <si>
    <t>part1transcript/29276</t>
  </si>
  <si>
    <t>PREDICTED: ribose-phosphate pyrophosphokinase 1 isoform X2</t>
  </si>
  <si>
    <t>part1transcript/29310</t>
  </si>
  <si>
    <t>part1transcript/29312</t>
  </si>
  <si>
    <t>PREDICTED: chloroplast stem-loop binding protein of 41 kDa a, chloroplastic</t>
  </si>
  <si>
    <t>part1transcript/29315</t>
  </si>
  <si>
    <t>part1transcript/2932</t>
  </si>
  <si>
    <t>DEAD-box ATP-dependent RNA helicase ISE2, chloroplastic</t>
  </si>
  <si>
    <t>part1transcript/29347</t>
  </si>
  <si>
    <t>hypothetical protein AXF42_Ash007374</t>
  </si>
  <si>
    <t>part1transcript/29362</t>
  </si>
  <si>
    <t>PREDICTED: uncharacterized protein LOC103988834 isoform X1</t>
  </si>
  <si>
    <t>part1transcript/29363</t>
  </si>
  <si>
    <t>PREDICTED: 60S ribosomal protein L4-like</t>
  </si>
  <si>
    <t>part1transcript/29365</t>
  </si>
  <si>
    <t>hypothetical protein PRUPE_2G075500</t>
  </si>
  <si>
    <t>part1transcript/29366</t>
  </si>
  <si>
    <t>part1transcript/29393</t>
  </si>
  <si>
    <t>PREDICTED: isovaleryl-CoA dehydrogenase, mitochondrial</t>
  </si>
  <si>
    <t>part1transcript/29411</t>
  </si>
  <si>
    <t>part1transcript/29413</t>
  </si>
  <si>
    <t>chloroplast processing peptidase-like isoform X1</t>
  </si>
  <si>
    <t>part1transcript/2942</t>
  </si>
  <si>
    <t>hypothetical protein AQUCO_01700004v1</t>
  </si>
  <si>
    <t>part1transcript/2943</t>
  </si>
  <si>
    <t>PREDICTED: protein DWARF 53-LIKE</t>
  </si>
  <si>
    <t>part1transcript/29430</t>
  </si>
  <si>
    <t>part1transcript/29444</t>
  </si>
  <si>
    <t>photosystem II protein K (chloroplast)</t>
  </si>
  <si>
    <t>part1transcript/29445</t>
  </si>
  <si>
    <t>Splicing factor-like protein</t>
  </si>
  <si>
    <t>part1transcript/29447</t>
  </si>
  <si>
    <t>PREDICTED: 2-methyl-6-phytyl-1,4-hydroquinone methyltransferase 1, chloroplastic-like</t>
  </si>
  <si>
    <t>part1transcript/2946</t>
  </si>
  <si>
    <t>part1transcript/29488</t>
  </si>
  <si>
    <t>probable xyloglucan galactosyltransferase GT19</t>
  </si>
  <si>
    <t>part1transcript/29489</t>
  </si>
  <si>
    <t>hypothetical protein BVC80_9057g43</t>
  </si>
  <si>
    <t>part1transcript/29493</t>
  </si>
  <si>
    <t>probable vacuolar amino acid transporter YPQ1</t>
  </si>
  <si>
    <t>part1transcript/29498</t>
  </si>
  <si>
    <t>part1transcript/29504</t>
  </si>
  <si>
    <t>PREDICTED: la protein 1</t>
  </si>
  <si>
    <t>part1transcript/29524</t>
  </si>
  <si>
    <t>PREDICTED: bifunctional protein FolD 4, chloroplastic</t>
  </si>
  <si>
    <t>part1transcript/29527</t>
  </si>
  <si>
    <t>part1transcript/29529</t>
  </si>
  <si>
    <t>cytochrome P450 704C1-like</t>
  </si>
  <si>
    <t>part1transcript/29532</t>
  </si>
  <si>
    <t>probable homogentisate phytyltransferase 1, chloroplastic</t>
  </si>
  <si>
    <t>part1transcript/29537</t>
  </si>
  <si>
    <t>1-acyl-sn-glycerol-3-phosphate acyltransferase PLS1</t>
  </si>
  <si>
    <t>part1transcript/29550</t>
  </si>
  <si>
    <t>Tify</t>
  </si>
  <si>
    <t>part1transcript/29553</t>
  </si>
  <si>
    <t>uncharacterized protein LOC103697933</t>
  </si>
  <si>
    <t>part1transcript/29557</t>
  </si>
  <si>
    <t>part1transcript/29561</t>
  </si>
  <si>
    <t>PREDICTED: protein WVD2-like 3</t>
  </si>
  <si>
    <t>part1transcript/29562</t>
  </si>
  <si>
    <t>LOW QUALITY PROTEIN: E3 ubiquitin-protein ligase Os04g0590900</t>
  </si>
  <si>
    <t>part1transcript/29580</t>
  </si>
  <si>
    <t>dnaJ protein homolog</t>
  </si>
  <si>
    <t>part1transcript/29589</t>
  </si>
  <si>
    <t>PREDICTED: protein EMSY-LIKE 3 isoform X1</t>
  </si>
  <si>
    <t>part1transcript/29590</t>
  </si>
  <si>
    <t>part1transcript/29602</t>
  </si>
  <si>
    <t>EP1-like glycoprotein 2</t>
  </si>
  <si>
    <t>part1transcript/29603</t>
  </si>
  <si>
    <t>part1transcript/29610</t>
  </si>
  <si>
    <t>PREDICTED: zinc finger CCCH domain-containing protein 20</t>
  </si>
  <si>
    <t>part1transcript/29620</t>
  </si>
  <si>
    <t>PREDICTED: aspartyl protease family protein At5g10770-like isoform X1</t>
  </si>
  <si>
    <t>part1transcript/29623</t>
  </si>
  <si>
    <t>calcium sensing receptor, chloroplastic</t>
  </si>
  <si>
    <t>part1transcript/29631</t>
  </si>
  <si>
    <t>TATA-box-binding protein-like</t>
  </si>
  <si>
    <t>part1transcript/29636</t>
  </si>
  <si>
    <t>uncharacterized protein LOC103714787</t>
  </si>
  <si>
    <t>part1transcript/29645</t>
  </si>
  <si>
    <t>PREDICTED: outer envelope protein 64, chloroplastic isoform X1</t>
  </si>
  <si>
    <t>part1transcript/2965</t>
  </si>
  <si>
    <t>PREDICTED: trafficking protein particle complex II-specific subunit 120 homolog</t>
  </si>
  <si>
    <t>part1transcript/29663</t>
  </si>
  <si>
    <t>part1transcript/29665</t>
  </si>
  <si>
    <t>hypothetical protein SETIT_9G006500v2</t>
  </si>
  <si>
    <t>part1transcript/29670</t>
  </si>
  <si>
    <t>part1transcript/29676</t>
  </si>
  <si>
    <t>Protein mitoferrin-like 1, chloroplastic</t>
  </si>
  <si>
    <t>part1transcript/29692</t>
  </si>
  <si>
    <t>hypothetical protein BVC80_441g101</t>
  </si>
  <si>
    <t>part1transcript/29694</t>
  </si>
  <si>
    <t>uncharacterized protein A4U43_UnF3320</t>
  </si>
  <si>
    <t>part1transcript/29698</t>
  </si>
  <si>
    <t>TBC1 domain family member 15</t>
  </si>
  <si>
    <t>part1transcript/29700</t>
  </si>
  <si>
    <t>part1transcript/29702</t>
  </si>
  <si>
    <t>PREDICTED: zinc finger protein 830 isoform X1</t>
  </si>
  <si>
    <t>part1transcript/29722</t>
  </si>
  <si>
    <t>PREDICTED: protein disulfide isomerase-like 2-2</t>
  </si>
  <si>
    <t>part1transcript/29725</t>
  </si>
  <si>
    <t>TOM1-like protein 2</t>
  </si>
  <si>
    <t>part1transcript/29728</t>
  </si>
  <si>
    <t>PREDICTED: uncharacterized protein LOC103968985</t>
  </si>
  <si>
    <t>part1transcript/29730</t>
  </si>
  <si>
    <t>part1transcript/29731</t>
  </si>
  <si>
    <t>alpha-1,3-mannosyl-glycoprotein 2-beta-N-acetylglucosaminyltransferase isoform X2</t>
  </si>
  <si>
    <t>part1transcript/29743</t>
  </si>
  <si>
    <t>part1transcript/29744</t>
  </si>
  <si>
    <t>PREDICTED: uncharacterized protein LOC104585883</t>
  </si>
  <si>
    <t>part1transcript/2975</t>
  </si>
  <si>
    <t>part1transcript/29755</t>
  </si>
  <si>
    <t>part1transcript/29759</t>
  </si>
  <si>
    <t>uncharacterized protein A4U43_C04F3650</t>
  </si>
  <si>
    <t>part1transcript/29769</t>
  </si>
  <si>
    <t>PREDICTED: serine/threonine-protein phosphatase PP2A catalytic subunit</t>
  </si>
  <si>
    <t>part1transcript/29770</t>
  </si>
  <si>
    <t>Development/cell death domain-containing protein</t>
  </si>
  <si>
    <t>part1transcript/29784</t>
  </si>
  <si>
    <t>PREDICTED: 4-hydroxy-3-methylbut-2-enyl diphosphate reductase, chloroplastic-like</t>
  </si>
  <si>
    <t>part1transcript/29787</t>
  </si>
  <si>
    <t>tobamovirus multiplication protein 1</t>
  </si>
  <si>
    <t>part1transcript/29789</t>
  </si>
  <si>
    <t>part1transcript/2979</t>
  </si>
  <si>
    <t>part1transcript/29807</t>
  </si>
  <si>
    <t>part1transcript/29829</t>
  </si>
  <si>
    <t>delta-aminolevulinic acid dehydratase</t>
  </si>
  <si>
    <t>part1transcript/29830</t>
  </si>
  <si>
    <t>cytosolic isocitrate dehydrogenase</t>
  </si>
  <si>
    <t>part1transcript/29832</t>
  </si>
  <si>
    <t>uncharacterized protein LOC103697505 isoform X3</t>
  </si>
  <si>
    <t>part1transcript/29849</t>
  </si>
  <si>
    <t>part1transcript/29854</t>
  </si>
  <si>
    <t>putative UDP-N-acetylglucosamine--peptide N-acetylglucosaminyltransferase SEC</t>
  </si>
  <si>
    <t>part1transcript/29859</t>
  </si>
  <si>
    <t>PREDICTED: fructose-bisphosphate aldolase 1, chloroplastic</t>
  </si>
  <si>
    <t>part1transcript/29861</t>
  </si>
  <si>
    <t>S-adenosylmethionine synthetase, partial</t>
  </si>
  <si>
    <t>part1transcript/29874</t>
  </si>
  <si>
    <t>protein PIN-LIKES 7-like</t>
  </si>
  <si>
    <t>part1transcript/29880</t>
  </si>
  <si>
    <t>golgin-84 isoform X1</t>
  </si>
  <si>
    <t>part1transcript/29896</t>
  </si>
  <si>
    <t>hypothetical protein ACMD2_18848</t>
  </si>
  <si>
    <t>part1transcript/29912</t>
  </si>
  <si>
    <t>splicing factor 3B subunit 4 isoform X1</t>
  </si>
  <si>
    <t>part1transcript/29915</t>
  </si>
  <si>
    <t>part1transcript/29920</t>
  </si>
  <si>
    <t>part1transcript/29933</t>
  </si>
  <si>
    <t>uncharacterized protein LOC103717940</t>
  </si>
  <si>
    <t>part1transcript/29940</t>
  </si>
  <si>
    <t>pyruvate dehydrogenase E1 component subunit alpha-1, mitochondrial-like isoform X2</t>
  </si>
  <si>
    <t>part1transcript/29944</t>
  </si>
  <si>
    <t>part1transcript/29954</t>
  </si>
  <si>
    <t>PREDICTED: uncharacterized protein LOC104607665</t>
  </si>
  <si>
    <t>part1transcript/29956</t>
  </si>
  <si>
    <t>part1transcript/29963</t>
  </si>
  <si>
    <t>part1transcript/29966</t>
  </si>
  <si>
    <t>PREDICTED: amidase 1 isoform X2</t>
  </si>
  <si>
    <t>part1transcript/29981</t>
  </si>
  <si>
    <t>bifunctional nitrilase/nitrile hydratase NIT4B-like isoform X1</t>
  </si>
  <si>
    <t>part1transcript/29984</t>
  </si>
  <si>
    <t>Splicing factor 3B subunit 4</t>
  </si>
  <si>
    <t>part1transcript/29987</t>
  </si>
  <si>
    <t>uncharacterized protein LOC103719054</t>
  </si>
  <si>
    <t>part1transcript/2999</t>
  </si>
  <si>
    <t>LOW QUALITY PROTEIN: oryzain gamma chain-like</t>
  </si>
  <si>
    <t>part1transcript/3</t>
  </si>
  <si>
    <t>part1transcript/300</t>
  </si>
  <si>
    <t>part1transcript/30000</t>
  </si>
  <si>
    <t>Pectinesterase</t>
  </si>
  <si>
    <t>part1transcript/30002</t>
  </si>
  <si>
    <t>PREDICTED: probable RNA 3&amp;apos;-terminal phosphate cyclase-like protein</t>
  </si>
  <si>
    <t>part1transcript/30015</t>
  </si>
  <si>
    <t>PREDICTED: developmentally-regulated G-protein 3</t>
  </si>
  <si>
    <t>part1transcript/30019</t>
  </si>
  <si>
    <t>part1transcript/30020</t>
  </si>
  <si>
    <t>calreticulin 1</t>
  </si>
  <si>
    <t>part1transcript/30022</t>
  </si>
  <si>
    <t>part1transcript/30023</t>
  </si>
  <si>
    <t>part1transcript/30029</t>
  </si>
  <si>
    <t>derlin-1.2-like</t>
  </si>
  <si>
    <t>part1transcript/3003</t>
  </si>
  <si>
    <t>part1transcript/30063</t>
  </si>
  <si>
    <t>PREDICTED: carboxypeptidase A6</t>
  </si>
  <si>
    <t>part1transcript/30079</t>
  </si>
  <si>
    <t>PGR5-like protein 1A, chloroplastic</t>
  </si>
  <si>
    <t>part1transcript/3008</t>
  </si>
  <si>
    <t>Aspartic proteinase-like protein 2</t>
  </si>
  <si>
    <t>part1transcript/30095</t>
  </si>
  <si>
    <t>beta carbonic anhydrase 5, chloroplastic-like</t>
  </si>
  <si>
    <t>part1transcript/30098</t>
  </si>
  <si>
    <t>UDP-arabinopyranose mutase 3</t>
  </si>
  <si>
    <t>part1transcript/301</t>
  </si>
  <si>
    <t>PREDICTED: ABC transporter C family member 2</t>
  </si>
  <si>
    <t>part1transcript/30100</t>
  </si>
  <si>
    <t>Sugar transport protein 8</t>
  </si>
  <si>
    <t>part1transcript/30104</t>
  </si>
  <si>
    <t>PREDICTED: uncharacterized protein LOC104605628</t>
  </si>
  <si>
    <t>part1transcript/30125</t>
  </si>
  <si>
    <t>PREDICTED: WRKY transcription factor WRKY51-like</t>
  </si>
  <si>
    <t>part1transcript/30126</t>
  </si>
  <si>
    <t>MIP1.4a</t>
  </si>
  <si>
    <t>part1transcript/30128</t>
  </si>
  <si>
    <t>peroxidase 21</t>
  </si>
  <si>
    <t>part1transcript/30130</t>
  </si>
  <si>
    <t>part1transcript/30144</t>
  </si>
  <si>
    <t>part1transcript/30149</t>
  </si>
  <si>
    <t>part1transcript/3015</t>
  </si>
  <si>
    <t>SAC3 family protein A isoform X1</t>
  </si>
  <si>
    <t>part1transcript/30150</t>
  </si>
  <si>
    <t>PREDICTED: heme-binding protein 2</t>
  </si>
  <si>
    <t>part1transcript/30161</t>
  </si>
  <si>
    <t>part1transcript/30168</t>
  </si>
  <si>
    <t>part1transcript/30170</t>
  </si>
  <si>
    <t>DNA damage-repair/toleration protein DRT100-like isoform X1</t>
  </si>
  <si>
    <t>part1transcript/30171</t>
  </si>
  <si>
    <t>LOW QUALITY PROTEIN: ankyrin repeat domain-containing protein 2A-like</t>
  </si>
  <si>
    <t>part1transcript/30174</t>
  </si>
  <si>
    <t>PREDICTED: syntaxin-132-like</t>
  </si>
  <si>
    <t>part1transcript/30175</t>
  </si>
  <si>
    <t>PREDICTED: oxidation resistance protein 1-like</t>
  </si>
  <si>
    <t>part1transcript/30181</t>
  </si>
  <si>
    <t>PREDICTED: magnesium transporter MRS2-1</t>
  </si>
  <si>
    <t>part1transcript/30192</t>
  </si>
  <si>
    <t>hypothetical protein TanjilG_12159</t>
  </si>
  <si>
    <t>part1transcript/30199</t>
  </si>
  <si>
    <t>PREDICTED: clp protease adapter protein ClpF, chloroplastic isoform X2</t>
  </si>
  <si>
    <t>part1transcript/30216</t>
  </si>
  <si>
    <t>part1transcript/30223</t>
  </si>
  <si>
    <t>heme peroxidase</t>
  </si>
  <si>
    <t>part1transcript/30226</t>
  </si>
  <si>
    <t>mitochondrial thiamine diphosphate carrier 2 isoform X1</t>
  </si>
  <si>
    <t>part1transcript/30236</t>
  </si>
  <si>
    <t>Receptor-like protein kinase FERONIA, partial</t>
  </si>
  <si>
    <t>part1transcript/30238</t>
  </si>
  <si>
    <t>eukaryotic initiation factor 4A-11</t>
  </si>
  <si>
    <t>part1transcript/30239</t>
  </si>
  <si>
    <t>hypothetical protein C2845_PM15G23900</t>
  </si>
  <si>
    <t>part1transcript/30247</t>
  </si>
  <si>
    <t>part1transcript/30255</t>
  </si>
  <si>
    <t>PREDICTED: DNA-damage-repair/toleration protein DRT111, chloroplastic</t>
  </si>
  <si>
    <t>part1transcript/30261</t>
  </si>
  <si>
    <t>initiation factor 4A-3-like protein, partial</t>
  </si>
  <si>
    <t>part1transcript/30274</t>
  </si>
  <si>
    <t>2-methylene-furan-3-one reductase-like</t>
  </si>
  <si>
    <t>part1transcript/30279</t>
  </si>
  <si>
    <t>solute carrier family 35 member F1-like</t>
  </si>
  <si>
    <t>part1transcript/30282</t>
  </si>
  <si>
    <t>part1transcript/30284</t>
  </si>
  <si>
    <t>PREDICTED: oryzain gamma chain</t>
  </si>
  <si>
    <t>part1transcript/30296</t>
  </si>
  <si>
    <t>putative choline kinase 2</t>
  </si>
  <si>
    <t>part1transcript/30297</t>
  </si>
  <si>
    <t>BRISC and BRCA1-A complex member 2</t>
  </si>
  <si>
    <t>part1transcript/30298</t>
  </si>
  <si>
    <t>PREDICTED: putative hydrolase C777.06c</t>
  </si>
  <si>
    <t>part1transcript/30299</t>
  </si>
  <si>
    <t>part1transcript/30312</t>
  </si>
  <si>
    <t>PREDICTED: DNA-binding protein HEXBP</t>
  </si>
  <si>
    <t>part1transcript/30338</t>
  </si>
  <si>
    <t>part1transcript/30347</t>
  </si>
  <si>
    <t>part1transcript/30354</t>
  </si>
  <si>
    <t>GTP binding domain</t>
  </si>
  <si>
    <t>part1transcript/30355</t>
  </si>
  <si>
    <t>PREDICTED: carboxyvinyl-carboxyphosphonate phosphorylmutase, chloroplastic-like</t>
  </si>
  <si>
    <t>part1transcript/30359</t>
  </si>
  <si>
    <t>PREDICTED: probable lactoylglutathione lyase, chloroplastic</t>
  </si>
  <si>
    <t>part1transcript/30366</t>
  </si>
  <si>
    <t>PREDICTED: NADH-cytochrome b5 reductase-like protein</t>
  </si>
  <si>
    <t>part1transcript/30375</t>
  </si>
  <si>
    <t>part1transcript/30386</t>
  </si>
  <si>
    <t>PREDICTED: THO complex subunit 4D isoform X2</t>
  </si>
  <si>
    <t>part1transcript/30403</t>
  </si>
  <si>
    <t>uncharacterized protein LOC110670763 isoform X1</t>
  </si>
  <si>
    <t>part1transcript/30404</t>
  </si>
  <si>
    <t>cytochrome P450 89A2-like</t>
  </si>
  <si>
    <t>part1transcript/30405</t>
  </si>
  <si>
    <t>PREDICTED: E3 ubiquitin-protein ligase SINAT2</t>
  </si>
  <si>
    <t>part1transcript/30415</t>
  </si>
  <si>
    <t>mannose-1-phosphate guanylyltransferase 1-like</t>
  </si>
  <si>
    <t>part1transcript/30416</t>
  </si>
  <si>
    <t>PREDICTED: ferredoxin--NADP reductase, root isozyme, chloroplastic isoform X1</t>
  </si>
  <si>
    <t>part1transcript/30420</t>
  </si>
  <si>
    <t>uncharacterized protein LOC109710106 isoform X1</t>
  </si>
  <si>
    <t>part1transcript/30425</t>
  </si>
  <si>
    <t>GATA transcription factor 25</t>
  </si>
  <si>
    <t>part1transcript/30426</t>
  </si>
  <si>
    <t>PREDICTED: V-type proton ATPase subunit C isoform X1</t>
  </si>
  <si>
    <t>part1transcript/30435</t>
  </si>
  <si>
    <t>part1transcript/30438</t>
  </si>
  <si>
    <t>Frigida-like</t>
  </si>
  <si>
    <t>part1transcript/30449</t>
  </si>
  <si>
    <t>PREDICTED: ADP,ATP carrier protein 1, mitochondrial</t>
  </si>
  <si>
    <t>part1transcript/3045</t>
  </si>
  <si>
    <t>uncharacterized protein LOC103702930</t>
  </si>
  <si>
    <t>part1transcript/30453</t>
  </si>
  <si>
    <t>part1transcript/30454</t>
  </si>
  <si>
    <t>part1transcript/30456</t>
  </si>
  <si>
    <t>PREDICTED: uncharacterized protein LOC105054843</t>
  </si>
  <si>
    <t>part1transcript/3046</t>
  </si>
  <si>
    <t>part1transcript/30481</t>
  </si>
  <si>
    <t>PREDICTED: methylecgonone reductase-like</t>
  </si>
  <si>
    <t>part1transcript/30485</t>
  </si>
  <si>
    <t>cyclin-D2-1-like</t>
  </si>
  <si>
    <t>part1transcript/30505</t>
  </si>
  <si>
    <t>calumenin</t>
  </si>
  <si>
    <t>part1transcript/30514</t>
  </si>
  <si>
    <t>PREDICTED: pentatricopeptide repeat-containing protein At4g01990, mitochondrial</t>
  </si>
  <si>
    <t>part1transcript/30522</t>
  </si>
  <si>
    <t>part1transcript/30526</t>
  </si>
  <si>
    <t>part1transcript/30527</t>
  </si>
  <si>
    <t>part1transcript/30538</t>
  </si>
  <si>
    <t>PREDICTED: cleavage stimulation factor subunit 50</t>
  </si>
  <si>
    <t>part1transcript/30539</t>
  </si>
  <si>
    <t>PREDICTED: nuclear pore complex protein NUP43</t>
  </si>
  <si>
    <t>part1transcript/30553</t>
  </si>
  <si>
    <t>serine/threonine-protein phosphatase PP1-like isoform X3</t>
  </si>
  <si>
    <t>part1transcript/30555</t>
  </si>
  <si>
    <t>chaperone protein dnaJ 49</t>
  </si>
  <si>
    <t>part1transcript/3056</t>
  </si>
  <si>
    <t>transcription factor LHW-like isoform X1</t>
  </si>
  <si>
    <t>part1transcript/30561</t>
  </si>
  <si>
    <t>putative LRR receptor-like serine/threonine-protein kinase</t>
  </si>
  <si>
    <t>part1transcript/30570</t>
  </si>
  <si>
    <t>UBP1-associated protein 2B-like isoform X2</t>
  </si>
  <si>
    <t>part1transcript/30576</t>
  </si>
  <si>
    <t>branched-chain-amino-acid aminotransferase 3, chloroplastic-like</t>
  </si>
  <si>
    <t>part1transcript/30579</t>
  </si>
  <si>
    <t>PREDICTED: peroxidase 31-like</t>
  </si>
  <si>
    <t>part1transcript/30581</t>
  </si>
  <si>
    <t>PREDICTED: pyruvate dehydrogenase E1 component subunit beta-1, mitochondrial-like</t>
  </si>
  <si>
    <t>part1transcript/30596</t>
  </si>
  <si>
    <t>part1transcript/30607</t>
  </si>
  <si>
    <t>uncharacterized protein LOC109725557</t>
  </si>
  <si>
    <t>part1transcript/30609</t>
  </si>
  <si>
    <t>diphosphomevalonate decarboxylase, partial</t>
  </si>
  <si>
    <t>part1transcript/30611</t>
  </si>
  <si>
    <t>PREDICTED: malonyl-coenzyme A:anthocyanin 3-O-glucoside-6&amp;apos;&amp;apos;-O-malonyltransferase-like</t>
  </si>
  <si>
    <t>part1transcript/30614</t>
  </si>
  <si>
    <t>PREDICTED: probable galacturonosyltransferase-like 9</t>
  </si>
  <si>
    <t>part1transcript/30616</t>
  </si>
  <si>
    <t>L-type lectin-domain containing receptor kinase VIII.1-like</t>
  </si>
  <si>
    <t>part1transcript/30624</t>
  </si>
  <si>
    <t>PREDICTED: Golgi to ER traffic protein 4 homolog isoform X2</t>
  </si>
  <si>
    <t>part1transcript/30625</t>
  </si>
  <si>
    <t>protein PMR5</t>
  </si>
  <si>
    <t>part1transcript/3064</t>
  </si>
  <si>
    <t>hypothetical protein CICLE_v10017577mg</t>
  </si>
  <si>
    <t>part1transcript/30645</t>
  </si>
  <si>
    <t>glutamine synthetase nodule isozyme</t>
  </si>
  <si>
    <t>part1transcript/30650</t>
  </si>
  <si>
    <t>part1transcript/30652</t>
  </si>
  <si>
    <t>part1transcript/30669</t>
  </si>
  <si>
    <t>PREDICTED: probable xyloglucan endotransglucosylase/hydrolase protein 30</t>
  </si>
  <si>
    <t>part1transcript/30674</t>
  </si>
  <si>
    <t>PREDICTED: uncharacterized protein LOC105056797</t>
  </si>
  <si>
    <t>part1transcript/30689</t>
  </si>
  <si>
    <t>PREDICTED: uncharacterized protein LOC108992881 isoform X1</t>
  </si>
  <si>
    <t>part1transcript/3069</t>
  </si>
  <si>
    <t>non-lysosomal glucosylceramidase-like</t>
  </si>
  <si>
    <t>part1transcript/30691</t>
  </si>
  <si>
    <t>LOW QUALITY PROTEIN: protein LTV1 homolog</t>
  </si>
  <si>
    <t>part1transcript/30700</t>
  </si>
  <si>
    <t>apoptosis-inducing factor 2-like</t>
  </si>
  <si>
    <t>part1transcript/30705</t>
  </si>
  <si>
    <t>part1transcript/30706</t>
  </si>
  <si>
    <t>PREDICTED: epidermis-specific secreted glycoprotein EP1</t>
  </si>
  <si>
    <t>part1transcript/30707</t>
  </si>
  <si>
    <t>part1transcript/30710</t>
  </si>
  <si>
    <t>hypothetical protein BVC80_235g15</t>
  </si>
  <si>
    <t>part1transcript/30711</t>
  </si>
  <si>
    <t>PREDICTED: serine/threonine-protein kinase fray2</t>
  </si>
  <si>
    <t>part1transcript/30718</t>
  </si>
  <si>
    <t>PREDICTED: DNA-damage-repair/toleration protein DRT100-like</t>
  </si>
  <si>
    <t>part1transcript/30719</t>
  </si>
  <si>
    <t>part1transcript/30729</t>
  </si>
  <si>
    <t>PREDICTED: arabinosyltransferase RRA3-like</t>
  </si>
  <si>
    <t>part1transcript/30730</t>
  </si>
  <si>
    <t>part1transcript/30732</t>
  </si>
  <si>
    <t>GTP-binding protein</t>
  </si>
  <si>
    <t>part1transcript/30746</t>
  </si>
  <si>
    <t>obg-like ATPase 1</t>
  </si>
  <si>
    <t>part1transcript/3075</t>
  </si>
  <si>
    <t>PREDICTED: vacuolar-sorting receptor 1</t>
  </si>
  <si>
    <t>part1transcript/30751</t>
  </si>
  <si>
    <t>PREDICTED: dnaJ protein ERDJ3B</t>
  </si>
  <si>
    <t>part1transcript/30756</t>
  </si>
  <si>
    <t>part1transcript/30761</t>
  </si>
  <si>
    <t>part1transcript/30770</t>
  </si>
  <si>
    <t>Mitochondrial substrate/solute carrier</t>
  </si>
  <si>
    <t>part1transcript/30779</t>
  </si>
  <si>
    <t>PREDICTED: 30S ribosomal protein S1, chloroplastic</t>
  </si>
  <si>
    <t>part1transcript/30801</t>
  </si>
  <si>
    <t>part1transcript/30802</t>
  </si>
  <si>
    <t>LOW QUALITY PROTEIN: ABC transporter F family member 1</t>
  </si>
  <si>
    <t>part1transcript/30803</t>
  </si>
  <si>
    <t>PREDICTED: F-box/kelch-repeat protein SKIP20-like</t>
  </si>
  <si>
    <t>part1transcript/30804</t>
  </si>
  <si>
    <t>part1transcript/30815</t>
  </si>
  <si>
    <t>PREDICTED: uncharacterized protein LOC104588412</t>
  </si>
  <si>
    <t>part1transcript/30816</t>
  </si>
  <si>
    <t>part1transcript/30832</t>
  </si>
  <si>
    <t>PREDICTED: probable receptor-like protein kinase At1g33260</t>
  </si>
  <si>
    <t>part1transcript/30834</t>
  </si>
  <si>
    <t>part1transcript/30845</t>
  </si>
  <si>
    <t>PREDICTED: photosystem II D1 precursor processing protein PSB27-H2, chloroplastic isoform X1</t>
  </si>
  <si>
    <t>part1transcript/30847</t>
  </si>
  <si>
    <t>PREDICTED: ERBB-3 BINDING PROTEIN 1</t>
  </si>
  <si>
    <t>part1transcript/3085</t>
  </si>
  <si>
    <t>PREDICTED: probable LRR receptor-like serine/threonine-protein kinase At1g53430 isoform X1</t>
  </si>
  <si>
    <t>part1transcript/30850</t>
  </si>
  <si>
    <t>magnesium-protoporphyrin IX monomethyl ester</t>
  </si>
  <si>
    <t>part1transcript/30865</t>
  </si>
  <si>
    <t>dehydration-responsive element-binding protein 2B-like isoform X2</t>
  </si>
  <si>
    <t>part1transcript/30879</t>
  </si>
  <si>
    <t>PREDICTED: activating signal cointegrator 1</t>
  </si>
  <si>
    <t>part1transcript/30880</t>
  </si>
  <si>
    <t>uncharacterized protein LOC103696367 isoform X1</t>
  </si>
  <si>
    <t>part1transcript/30882</t>
  </si>
  <si>
    <t>PREDICTED: F-box/kelch-repeat protein At1g16250 isoform X1</t>
  </si>
  <si>
    <t>part1transcript/30904</t>
  </si>
  <si>
    <t>part1transcript/30923</t>
  </si>
  <si>
    <t>PREDICTED: uncharacterized protein LOC104598670 isoform X1</t>
  </si>
  <si>
    <t>part1transcript/30926</t>
  </si>
  <si>
    <t>PREDICTED: protein phosphatase 1 regulatory subunit 7 isoform X2</t>
  </si>
  <si>
    <t>part1transcript/30929</t>
  </si>
  <si>
    <t>putative casein kinase II subunit beta-4 isoform X1</t>
  </si>
  <si>
    <t>part1transcript/30937</t>
  </si>
  <si>
    <t>part1transcript/30941</t>
  </si>
  <si>
    <t>PREDICTED: macrophage erythroblast attacher</t>
  </si>
  <si>
    <t>part1transcript/30949</t>
  </si>
  <si>
    <t>part1transcript/3096</t>
  </si>
  <si>
    <t>part1transcript/30963</t>
  </si>
  <si>
    <t>lysM domain-containing GPI-anchored protein 1-like</t>
  </si>
  <si>
    <t>part1transcript/30977</t>
  </si>
  <si>
    <t>Ubiquitin-activating enzyme repeat</t>
  </si>
  <si>
    <t>part1transcript/30985</t>
  </si>
  <si>
    <t>PREDICTED: uncharacterized protein LOC104598014</t>
  </si>
  <si>
    <t>part1transcript/30986</t>
  </si>
  <si>
    <t>josephin-like protein isoform X1</t>
  </si>
  <si>
    <t>part1transcript/30988</t>
  </si>
  <si>
    <t>PREDICTED: rac-like GTP-binding protein RAC2</t>
  </si>
  <si>
    <t>part1transcript/30989</t>
  </si>
  <si>
    <t>NAD-dependent protein deacylase SRT2</t>
  </si>
  <si>
    <t>part1transcript/30992</t>
  </si>
  <si>
    <t>Transmembrane protein like</t>
  </si>
  <si>
    <t>part1transcript/30993</t>
  </si>
  <si>
    <t>PREDICTED: elongation factor 1-gamma-like</t>
  </si>
  <si>
    <t>part1transcript/30994</t>
  </si>
  <si>
    <t>part1transcript/31</t>
  </si>
  <si>
    <t>hypothetical protein BVC80_4285g1</t>
  </si>
  <si>
    <t>part1transcript/31005</t>
  </si>
  <si>
    <t>pentatricopeptide repeat-containing protein At1g61870, mitochondrial</t>
  </si>
  <si>
    <t>part1transcript/31007</t>
  </si>
  <si>
    <t>peptidyl-prolyl cis-trans isomerase FKBP42</t>
  </si>
  <si>
    <t>part1transcript/31015</t>
  </si>
  <si>
    <t>uncharacterized protein At3g49720-like</t>
  </si>
  <si>
    <t>part1transcript/31026</t>
  </si>
  <si>
    <t>hypothetical protein BVC80_8479g7</t>
  </si>
  <si>
    <t>part1transcript/31028</t>
  </si>
  <si>
    <t>PREDICTED: serine/threonine-protein kinase SRK2A</t>
  </si>
  <si>
    <t>part1transcript/31030</t>
  </si>
  <si>
    <t>PREDICTED: LOW QUALITY PROTEIN: DEAD-box ATP-dependent RNA helicase 20</t>
  </si>
  <si>
    <t>part1transcript/31033</t>
  </si>
  <si>
    <t>part1transcript/31048</t>
  </si>
  <si>
    <t>dual specificity protein phosphatase 12-like</t>
  </si>
  <si>
    <t>part1transcript/31068</t>
  </si>
  <si>
    <t>high affinity phosphate transporter, partial</t>
  </si>
  <si>
    <t>part1transcript/31090</t>
  </si>
  <si>
    <t>PREDICTED: KH domain-containing protein SPIN1</t>
  </si>
  <si>
    <t>part1transcript/31097</t>
  </si>
  <si>
    <t>part1transcript/31103</t>
  </si>
  <si>
    <t>la-related protein 6A</t>
  </si>
  <si>
    <t>part1transcript/31106</t>
  </si>
  <si>
    <t>PREDICTED: tryptophan--tRNA ligase, chloroplastic/mitochondrial isoform X2</t>
  </si>
  <si>
    <t>part1transcript/31108</t>
  </si>
  <si>
    <t>uncharacterized protein LOC103712105</t>
  </si>
  <si>
    <t>part1transcript/31119</t>
  </si>
  <si>
    <t>part1transcript/31129</t>
  </si>
  <si>
    <t>dnaJ protein ERDJ3B-like</t>
  </si>
  <si>
    <t>part1transcript/31133</t>
  </si>
  <si>
    <t>PREDICTED: mevalonate kinase-like</t>
  </si>
  <si>
    <t>part1transcript/31134</t>
  </si>
  <si>
    <t>PREDICTED: BTB/POZ and TAZ domain-containing protein 1</t>
  </si>
  <si>
    <t>part1transcript/31135</t>
  </si>
  <si>
    <t>polyubiquitin isoform X1</t>
  </si>
  <si>
    <t>part1transcript/31149</t>
  </si>
  <si>
    <t>probable tocopherol O-methyltransferase, chloroplastic</t>
  </si>
  <si>
    <t>part1transcript/31152</t>
  </si>
  <si>
    <t>part1transcript/31164</t>
  </si>
  <si>
    <t>B3 DNA binding domain</t>
  </si>
  <si>
    <t>part1transcript/31168</t>
  </si>
  <si>
    <t>part1transcript/31175</t>
  </si>
  <si>
    <t>PREDICTED: 26S proteasome non-ATPase regulatory subunit 6</t>
  </si>
  <si>
    <t>part1transcript/31179</t>
  </si>
  <si>
    <t>PREDICTED: GDSL esterase/lipase At5g55050</t>
  </si>
  <si>
    <t>part1transcript/31180</t>
  </si>
  <si>
    <t>PREDICTED: benzyl alcohol O-benzoyltransferase</t>
  </si>
  <si>
    <t>part1transcript/31184</t>
  </si>
  <si>
    <t>part1transcript/31189</t>
  </si>
  <si>
    <t>PREDICTED: B2 protein-like</t>
  </si>
  <si>
    <t>part1transcript/31197</t>
  </si>
  <si>
    <t>part1transcript/312</t>
  </si>
  <si>
    <t>Clathrin</t>
  </si>
  <si>
    <t>part1transcript/31203</t>
  </si>
  <si>
    <t>protein LST8 homolog isoform X2</t>
  </si>
  <si>
    <t>part1transcript/31212</t>
  </si>
  <si>
    <t>transcription factor bHLH115-like</t>
  </si>
  <si>
    <t>part1transcript/31222</t>
  </si>
  <si>
    <t>part1transcript/3123</t>
  </si>
  <si>
    <t>PREDICTED: protein TPLATE-like</t>
  </si>
  <si>
    <t>part1transcript/31234</t>
  </si>
  <si>
    <t>uncharacterized protein A4U43_UnF7600</t>
  </si>
  <si>
    <t>part1transcript/31247</t>
  </si>
  <si>
    <t>PREDICTED: cinnamoyl-CoA reductase 2</t>
  </si>
  <si>
    <t>part1transcript/31250</t>
  </si>
  <si>
    <t>aldo-keto reductase family 4 member C10-like isoform X2</t>
  </si>
  <si>
    <t>part1transcript/31254</t>
  </si>
  <si>
    <t>repetitive proline-rich cell wall protein 2</t>
  </si>
  <si>
    <t>part1transcript/31255</t>
  </si>
  <si>
    <t>part1transcript/31256</t>
  </si>
  <si>
    <t>part1transcript/31258</t>
  </si>
  <si>
    <t>part1transcript/31259</t>
  </si>
  <si>
    <t>alcohol dehydrogenase-like 3, partial</t>
  </si>
  <si>
    <t>part1transcript/31260</t>
  </si>
  <si>
    <t>Casein kinase II subunit alpha-1</t>
  </si>
  <si>
    <t>part1transcript/31270</t>
  </si>
  <si>
    <t>oligoribonuclease-like</t>
  </si>
  <si>
    <t>part1transcript/31278</t>
  </si>
  <si>
    <t>PREDICTED: protein kinase 2B, chloroplastic</t>
  </si>
  <si>
    <t>part1transcript/3128</t>
  </si>
  <si>
    <t>exocyst complex component SEC8</t>
  </si>
  <si>
    <t>part1transcript/31285</t>
  </si>
  <si>
    <t>PREDICTED: 60S acidic ribosomal protein P0</t>
  </si>
  <si>
    <t>part1transcript/31286</t>
  </si>
  <si>
    <t>Os12g0169600, partial</t>
  </si>
  <si>
    <t>part1transcript/31296</t>
  </si>
  <si>
    <t>part1transcript/31304</t>
  </si>
  <si>
    <t>lanC-like protein GCL2</t>
  </si>
  <si>
    <t>part1transcript/31308</t>
  </si>
  <si>
    <t>part1transcript/31314</t>
  </si>
  <si>
    <t>part1transcript/31315</t>
  </si>
  <si>
    <t>putative anthocyanin synthase</t>
  </si>
  <si>
    <t>part1transcript/31317</t>
  </si>
  <si>
    <t>PREDICTED: GDSL esterase/lipase At5g45670</t>
  </si>
  <si>
    <t>part1transcript/31322</t>
  </si>
  <si>
    <t>uncharacterized protein LOC103711172 isoform X1</t>
  </si>
  <si>
    <t>part1transcript/31334</t>
  </si>
  <si>
    <t>PREDICTED: uncharacterized protein LOC105035302</t>
  </si>
  <si>
    <t>part1transcript/31347</t>
  </si>
  <si>
    <t>PREDICTED: 29 kDa ribonucleoprotein A, chloroplastic-like</t>
  </si>
  <si>
    <t>part1transcript/31350</t>
  </si>
  <si>
    <t>PREDICTED: mitochondrial import receptor subunit TOM40-1</t>
  </si>
  <si>
    <t>part1transcript/31353</t>
  </si>
  <si>
    <t>PREDICTED: uncharacterized protein LOC105050204</t>
  </si>
  <si>
    <t>part1transcript/31363</t>
  </si>
  <si>
    <t>part1transcript/31365</t>
  </si>
  <si>
    <t>PREDICTED: protein PELOTA 1 isoform X1</t>
  </si>
  <si>
    <t>part1transcript/31367</t>
  </si>
  <si>
    <t>LOW QUALITY PROTEIN: ubiquitin receptor RAD23b-like</t>
  </si>
  <si>
    <t>part1transcript/31375</t>
  </si>
  <si>
    <t>putative FBD-associated F-box protein At5g56700 isoform X1</t>
  </si>
  <si>
    <t>part1transcript/31378</t>
  </si>
  <si>
    <t>Drug/metabolite transporter</t>
  </si>
  <si>
    <t>part1transcript/31383</t>
  </si>
  <si>
    <t>PREDICTED: UDP-glucose 4-epimerase GEPI48</t>
  </si>
  <si>
    <t>part1transcript/31390</t>
  </si>
  <si>
    <t>PREDICTED: 4-hydroxy-tetrahydrodipicolinate reductase 1, chloroplastic-like isoform X1</t>
  </si>
  <si>
    <t>part1transcript/31393</t>
  </si>
  <si>
    <t>part1transcript/31403</t>
  </si>
  <si>
    <t>PREDICTED: zinc finger CCCH domain-containing protein 1</t>
  </si>
  <si>
    <t>part1transcript/31407</t>
  </si>
  <si>
    <t>NAC domain-containing protein 48-like</t>
  </si>
  <si>
    <t>part1transcript/31411</t>
  </si>
  <si>
    <t>PREDICTED: TMV resistance protein N-like</t>
  </si>
  <si>
    <t>part1transcript/31429</t>
  </si>
  <si>
    <t>ATP synthase protein I-related protein, partial</t>
  </si>
  <si>
    <t>part1transcript/31435</t>
  </si>
  <si>
    <t>part1transcript/31438</t>
  </si>
  <si>
    <t>protein NDH-DEPENDENT CYCLIC ELECTRON FLOW 5-like</t>
  </si>
  <si>
    <t>part1transcript/31449</t>
  </si>
  <si>
    <t>part1transcript/31460</t>
  </si>
  <si>
    <t>part1transcript/31462</t>
  </si>
  <si>
    <t>E3 ubiquitin-protein ligase RING1-like</t>
  </si>
  <si>
    <t>part1transcript/31463</t>
  </si>
  <si>
    <t>LOW QUALITY PROTEIN: serine--glyoxylate aminotransferase-like</t>
  </si>
  <si>
    <t>part1transcript/31464</t>
  </si>
  <si>
    <t>ethylene response factor</t>
  </si>
  <si>
    <t>part1transcript/31466</t>
  </si>
  <si>
    <t>Plant peroxidase</t>
  </si>
  <si>
    <t>part1transcript/31485</t>
  </si>
  <si>
    <t>Zinc finger, U1-type</t>
  </si>
  <si>
    <t>part1transcript/31486</t>
  </si>
  <si>
    <t>part1transcript/31488</t>
  </si>
  <si>
    <t>part1transcript/31489</t>
  </si>
  <si>
    <t>hypothetical protein VITISV_043507</t>
  </si>
  <si>
    <t>part1transcript/31502</t>
  </si>
  <si>
    <t>part1transcript/31511</t>
  </si>
  <si>
    <t>PREDICTED: plant intracellular Ras-group-related LRR protein 8</t>
  </si>
  <si>
    <t>part1transcript/31529</t>
  </si>
  <si>
    <t>thiosulfate/3-mercaptopyruvate sulfurtransferase 2-like</t>
  </si>
  <si>
    <t>part1transcript/31535</t>
  </si>
  <si>
    <t>SH3 domain-containing protein 2</t>
  </si>
  <si>
    <t>part1transcript/31551</t>
  </si>
  <si>
    <t>part1transcript/31560</t>
  </si>
  <si>
    <t>probable protein phosphatase 2C 41 isoform X1</t>
  </si>
  <si>
    <t>part1transcript/31573</t>
  </si>
  <si>
    <t>nicotinate-nucleotide pyrophosphorylase</t>
  </si>
  <si>
    <t>part1transcript/31576</t>
  </si>
  <si>
    <t>part1transcript/31578</t>
  </si>
  <si>
    <t>PREDICTED: uncharacterized protein LOC104597040</t>
  </si>
  <si>
    <t>part1transcript/31597</t>
  </si>
  <si>
    <t>galactinol synthase II</t>
  </si>
  <si>
    <t>part1transcript/31598</t>
  </si>
  <si>
    <t>part1transcript/31619</t>
  </si>
  <si>
    <t>probable plastid-lipid-associated protein 12, chloroplastic isoform X1</t>
  </si>
  <si>
    <t>part1transcript/31624</t>
  </si>
  <si>
    <t>PREDICTED: OTU domain-containing protein 6B-like</t>
  </si>
  <si>
    <t>part1transcript/31628</t>
  </si>
  <si>
    <t>PREDICTED: photosynthetic NDH subunit of subcomplex B 1, chloroplastic</t>
  </si>
  <si>
    <t>part1transcript/3163</t>
  </si>
  <si>
    <t>PREDICTED: uncharacterized protein LOC105051720</t>
  </si>
  <si>
    <t>part1transcript/31635</t>
  </si>
  <si>
    <t>uncharacterized protein LOC110020100</t>
  </si>
  <si>
    <t>part1transcript/31636</t>
  </si>
  <si>
    <t>UDP-arabinopyranose mutase 1</t>
  </si>
  <si>
    <t>part1transcript/31637</t>
  </si>
  <si>
    <t>Cytochrome P450</t>
  </si>
  <si>
    <t>part1transcript/31638</t>
  </si>
  <si>
    <t>PREDICTED: isocitrate dehydrogenase</t>
  </si>
  <si>
    <t>part1transcript/31639</t>
  </si>
  <si>
    <t>ADP-ribosylation factor like</t>
  </si>
  <si>
    <t>part1transcript/31640</t>
  </si>
  <si>
    <t>peptidyl-prolyl cis-trans isomerase CYP38, chloroplastic</t>
  </si>
  <si>
    <t>part1transcript/3165</t>
  </si>
  <si>
    <t>uncharacterized protein A4U43_C10F17610</t>
  </si>
  <si>
    <t>part1transcript/31654</t>
  </si>
  <si>
    <t>GDSL esterase/lipase At5g45670-like</t>
  </si>
  <si>
    <t>part1transcript/31664</t>
  </si>
  <si>
    <t>fructose-1,6-bisphosphatase, chloroplastic</t>
  </si>
  <si>
    <t>part1transcript/31665</t>
  </si>
  <si>
    <t>part1transcript/31678</t>
  </si>
  <si>
    <t>PREDICTED: uncharacterized protein LOC105049325 isoform X2</t>
  </si>
  <si>
    <t>part1transcript/31681</t>
  </si>
  <si>
    <t>PREDICTED: trihelix transcription factor ASIL2-like</t>
  </si>
  <si>
    <t>part1transcript/31687</t>
  </si>
  <si>
    <t>Myosin-10 like</t>
  </si>
  <si>
    <t>part1transcript/31705</t>
  </si>
  <si>
    <t>part1transcript/31707</t>
  </si>
  <si>
    <t>PREDICTED: basic leucine zipper 9</t>
  </si>
  <si>
    <t>part1transcript/31708</t>
  </si>
  <si>
    <t>PREDICTED: uncharacterized protein LOC104593475 isoform X1</t>
  </si>
  <si>
    <t>part1transcript/31716</t>
  </si>
  <si>
    <t>Aldo/keto reductase</t>
  </si>
  <si>
    <t>part1transcript/31719</t>
  </si>
  <si>
    <t>part1transcript/31722</t>
  </si>
  <si>
    <t>probable ATP synthase 24 kDa subunit, mitochondrial</t>
  </si>
  <si>
    <t>part1transcript/31728</t>
  </si>
  <si>
    <t>PREDICTED: serine--glyoxylate aminotransferase</t>
  </si>
  <si>
    <t>part1transcript/31731</t>
  </si>
  <si>
    <t>PREDICTED: glyceraldehyde-3-phosphate dehydrogenase 2, cytosolic</t>
  </si>
  <si>
    <t>part1transcript/31739</t>
  </si>
  <si>
    <t>mitochondrial uncoupling protein 4</t>
  </si>
  <si>
    <t>part1transcript/31742</t>
  </si>
  <si>
    <t>hypothetical protein C2845_PM11G26850</t>
  </si>
  <si>
    <t>part1transcript/31745</t>
  </si>
  <si>
    <t>PREDICTED: putative glucose-6-phosphate 1-epimerase</t>
  </si>
  <si>
    <t>part1transcript/31766</t>
  </si>
  <si>
    <t>basic 7S globulin-like</t>
  </si>
  <si>
    <t>part1transcript/31774</t>
  </si>
  <si>
    <t>probable serine/threonine-protein kinase DDB_G0291350</t>
  </si>
  <si>
    <t>part1transcript/31775</t>
  </si>
  <si>
    <t>part1transcript/31782</t>
  </si>
  <si>
    <t>carbonyl reductase</t>
  </si>
  <si>
    <t>part1transcript/31784</t>
  </si>
  <si>
    <t>PREDICTED: 60S ribosomal protein L4</t>
  </si>
  <si>
    <t>part1transcript/31797</t>
  </si>
  <si>
    <t>PREDICTED: casein kinase II subunit alpha-2</t>
  </si>
  <si>
    <t>part1transcript/31801</t>
  </si>
  <si>
    <t>part1transcript/31805</t>
  </si>
  <si>
    <t>PREDICTED: pto-interacting protein 1</t>
  </si>
  <si>
    <t>part1transcript/31809</t>
  </si>
  <si>
    <t>part1transcript/3182</t>
  </si>
  <si>
    <t>probable UDP-N-acetylglucosamine--peptide N-acetylglucosaminyltransferase SEC isoform X1</t>
  </si>
  <si>
    <t>part1transcript/31822</t>
  </si>
  <si>
    <t>part1transcript/31824</t>
  </si>
  <si>
    <t>part1transcript/31826</t>
  </si>
  <si>
    <t>3-oxoacyl-</t>
  </si>
  <si>
    <t>part1transcript/31828</t>
  </si>
  <si>
    <t>part1transcript/3183</t>
  </si>
  <si>
    <t>receptor-like protein 43, partial</t>
  </si>
  <si>
    <t>part1transcript/31842</t>
  </si>
  <si>
    <t>PREDICTED: putative methylesterase 11, chloroplastic</t>
  </si>
  <si>
    <t>part1transcript/31848</t>
  </si>
  <si>
    <t>uncharacterized protein LOC112008308</t>
  </si>
  <si>
    <t>part1transcript/31849</t>
  </si>
  <si>
    <t>uncharacterized protein At1g32220, chloroplastic-like isoform X1</t>
  </si>
  <si>
    <t>part1transcript/31852</t>
  </si>
  <si>
    <t>part1transcript/31853</t>
  </si>
  <si>
    <t>uncharacterized protein A4U43_C07F1140</t>
  </si>
  <si>
    <t>part1transcript/31855</t>
  </si>
  <si>
    <t>Os06g0624900, partial</t>
  </si>
  <si>
    <t>part1transcript/31856</t>
  </si>
  <si>
    <t>PREDICTED: U2 small nuclear ribonucleoprotein A&amp;apos;</t>
  </si>
  <si>
    <t>part1transcript/31866</t>
  </si>
  <si>
    <t>PREDICTED: probable pyridoxal 5&amp;apos;-phosphate synthase subunit PDX1.1</t>
  </si>
  <si>
    <t>part1transcript/31867</t>
  </si>
  <si>
    <t>PREDICTED: N-acetyl-D-glucosamine kinase</t>
  </si>
  <si>
    <t>part1transcript/31874</t>
  </si>
  <si>
    <t>part1transcript/31886</t>
  </si>
  <si>
    <t>protein VTE6, chloroplastic</t>
  </si>
  <si>
    <t>part1transcript/31893</t>
  </si>
  <si>
    <t>part1transcript/31907</t>
  </si>
  <si>
    <t>part1transcript/31911</t>
  </si>
  <si>
    <t>PREDICTED: uncharacterized protein LOC104588005</t>
  </si>
  <si>
    <t>part1transcript/31912</t>
  </si>
  <si>
    <t>RNA polymerase II-associated protein 3-like isoform X1</t>
  </si>
  <si>
    <t>part1transcript/31913</t>
  </si>
  <si>
    <t>PREDICTED: UDP-galactose/UDP-glucose transporter 5B</t>
  </si>
  <si>
    <t>part1transcript/31917</t>
  </si>
  <si>
    <t>PREDICTED: extensin-1-like</t>
  </si>
  <si>
    <t>part1transcript/3192</t>
  </si>
  <si>
    <t>PREDICTED: homeobox-leucine zipper protein HOX9 isoform X1</t>
  </si>
  <si>
    <t>part1transcript/3193</t>
  </si>
  <si>
    <t>part1transcript/31934</t>
  </si>
  <si>
    <t>part1transcript/31935</t>
  </si>
  <si>
    <t>S-adenosyl-L-methionine-dependent methyltransferase superfamily protein, partial</t>
  </si>
  <si>
    <t>part1transcript/31960</t>
  </si>
  <si>
    <t>WD repeat-containing protein DWA2 isoform X1</t>
  </si>
  <si>
    <t>part1transcript/31988</t>
  </si>
  <si>
    <t>uncharacterized protein At4g22758-like</t>
  </si>
  <si>
    <t>part1transcript/31990</t>
  </si>
  <si>
    <t>PREDICTED: neuroguidin isoform X1</t>
  </si>
  <si>
    <t>part1transcript/31996</t>
  </si>
  <si>
    <t>part1transcript/32006</t>
  </si>
  <si>
    <t>hypothetical protein ZOSMA_15G01600</t>
  </si>
  <si>
    <t>part1transcript/32008</t>
  </si>
  <si>
    <t>PREDICTED: histidine protein methyltransferase 1 homolog</t>
  </si>
  <si>
    <t>part1transcript/32010</t>
  </si>
  <si>
    <t>part1transcript/32012</t>
  </si>
  <si>
    <t>stress-related protein</t>
  </si>
  <si>
    <t>part1transcript/32013</t>
  </si>
  <si>
    <t>PREDICTED: LOW QUALITY PROTEIN: 1-aminocyclopropane-1-carboxylate oxidase homolog 4-like</t>
  </si>
  <si>
    <t>part1transcript/32014</t>
  </si>
  <si>
    <t>protein REVEILLE 6-like isoform X1</t>
  </si>
  <si>
    <t>part1transcript/32015</t>
  </si>
  <si>
    <t>chaperone protein dnaJ 10-like</t>
  </si>
  <si>
    <t>part1transcript/32016</t>
  </si>
  <si>
    <t>PREDICTED: protein EXORDIUM-like 5</t>
  </si>
  <si>
    <t>part1transcript/32017</t>
  </si>
  <si>
    <t>part1transcript/32052</t>
  </si>
  <si>
    <t>part1transcript/32058</t>
  </si>
  <si>
    <t>uncharacterized protein LOC110107765</t>
  </si>
  <si>
    <t>part1transcript/32059</t>
  </si>
  <si>
    <t>PREDICTED: trihelix transcription factor ASIL1 isoform X1</t>
  </si>
  <si>
    <t>part1transcript/32060</t>
  </si>
  <si>
    <t>part1transcript/32063</t>
  </si>
  <si>
    <t>PREDICTED: probable ethanolamine kinase</t>
  </si>
  <si>
    <t>part1transcript/32068</t>
  </si>
  <si>
    <t>calcium-dependent protein kinase 20-like</t>
  </si>
  <si>
    <t>part1transcript/32071</t>
  </si>
  <si>
    <t>mannose-1-phosphate guanylyltransferase 1</t>
  </si>
  <si>
    <t>part1transcript/32076</t>
  </si>
  <si>
    <t>Sporulation protein RMD1</t>
  </si>
  <si>
    <t>part1transcript/32079</t>
  </si>
  <si>
    <t>part1transcript/3209</t>
  </si>
  <si>
    <t>part1transcript/32097</t>
  </si>
  <si>
    <t>PREDICTED: uncharacterized protein LOC105055914</t>
  </si>
  <si>
    <t>part1transcript/32100</t>
  </si>
  <si>
    <t>BAG family molecular chaperone regulator 7</t>
  </si>
  <si>
    <t>part1transcript/32101</t>
  </si>
  <si>
    <t>part1transcript/32108</t>
  </si>
  <si>
    <t>PREDICTED: uncharacterized protein LOC103982118</t>
  </si>
  <si>
    <t>part1transcript/32112</t>
  </si>
  <si>
    <t>PREDICTED: E3 ubiquitin-protein ligase BOI-like</t>
  </si>
  <si>
    <t>part1transcript/32119</t>
  </si>
  <si>
    <t>PREDICTED: pre-mRNA-splicing factor CWC25 homolog</t>
  </si>
  <si>
    <t>part1transcript/32121</t>
  </si>
  <si>
    <t>part1transcript/32122</t>
  </si>
  <si>
    <t>PREDICTED: uncharacterized protein At2g40430</t>
  </si>
  <si>
    <t>part1transcript/32125</t>
  </si>
  <si>
    <t>part1transcript/32126</t>
  </si>
  <si>
    <t>mitochondrial phosphate carrier protein 3, mitochondrial-like</t>
  </si>
  <si>
    <t>part1transcript/32141</t>
  </si>
  <si>
    <t>F-box protein At4g00755-like isoform X1</t>
  </si>
  <si>
    <t>part1transcript/32142</t>
  </si>
  <si>
    <t>part1transcript/32148</t>
  </si>
  <si>
    <t>probable xyloglucan endotransglucosylase/hydrolase protein 23</t>
  </si>
  <si>
    <t>part1transcript/32150</t>
  </si>
  <si>
    <t>PREDICTED: protein DJ-1 homolog D</t>
  </si>
  <si>
    <t>part1transcript/32154</t>
  </si>
  <si>
    <t>isocitrate dehydrogenase</t>
  </si>
  <si>
    <t>part1transcript/32162</t>
  </si>
  <si>
    <t>short-chain dehydrogenase TIC 32, chloroplastic-like</t>
  </si>
  <si>
    <t>part1transcript/32163</t>
  </si>
  <si>
    <t>part1transcript/32165</t>
  </si>
  <si>
    <t>PREDICTED: probable protein arginine N-methyltransferase 1</t>
  </si>
  <si>
    <t>part1transcript/32168</t>
  </si>
  <si>
    <t>uncharacterized protein LOC103706495</t>
  </si>
  <si>
    <t>part1transcript/32184</t>
  </si>
  <si>
    <t>60S ribosomal protein L3</t>
  </si>
  <si>
    <t>part1transcript/32185</t>
  </si>
  <si>
    <t>part1transcript/32198</t>
  </si>
  <si>
    <t>alpha-galactosidase-like</t>
  </si>
  <si>
    <t>part1transcript/32205</t>
  </si>
  <si>
    <t>uncharacterized protein LOC103715538</t>
  </si>
  <si>
    <t>part1transcript/32206</t>
  </si>
  <si>
    <t>part1transcript/32207</t>
  </si>
  <si>
    <t>LOW QUALITY PROTEIN: methylthioribose-1-phosphate isomerase</t>
  </si>
  <si>
    <t>part1transcript/32208</t>
  </si>
  <si>
    <t>part1transcript/32212</t>
  </si>
  <si>
    <t>uncharacterized protein LOC103707842 isoform X1</t>
  </si>
  <si>
    <t>part1transcript/32215</t>
  </si>
  <si>
    <t>part1transcript/32222</t>
  </si>
  <si>
    <t>part1transcript/32228</t>
  </si>
  <si>
    <t>part1transcript/32231</t>
  </si>
  <si>
    <t>PREDICTED: serine/arginine-rich splicing factor RS31-like isoform X3</t>
  </si>
  <si>
    <t>part1transcript/32232</t>
  </si>
  <si>
    <t>part1transcript/32233</t>
  </si>
  <si>
    <t>part1transcript/32234</t>
  </si>
  <si>
    <t>PREDICTED: expansin-A8-like</t>
  </si>
  <si>
    <t>part1transcript/32240</t>
  </si>
  <si>
    <t>part1transcript/32248</t>
  </si>
  <si>
    <t>PREDICTED: uncharacterized protein LOC105050694</t>
  </si>
  <si>
    <t>part1transcript/32252</t>
  </si>
  <si>
    <t>part1transcript/32255</t>
  </si>
  <si>
    <t>Phosphoglycerate kinase</t>
  </si>
  <si>
    <t>part1transcript/32259</t>
  </si>
  <si>
    <t>eyes absent homolog</t>
  </si>
  <si>
    <t>part1transcript/32274</t>
  </si>
  <si>
    <t>part1transcript/32277</t>
  </si>
  <si>
    <t>1-aminocyclopropane-1-carboxylate oxidase 1</t>
  </si>
  <si>
    <t>part1transcript/32280</t>
  </si>
  <si>
    <t>uncharacterized protein LOC103713192</t>
  </si>
  <si>
    <t>part1transcript/32282</t>
  </si>
  <si>
    <t>RRP15-like protein isoform X1</t>
  </si>
  <si>
    <t>part1transcript/32287</t>
  </si>
  <si>
    <t>uncharacterized protein LOC103708811 isoform X2</t>
  </si>
  <si>
    <t>part1transcript/32306</t>
  </si>
  <si>
    <t>part1transcript/32309</t>
  </si>
  <si>
    <t>PREDICTED: transcription factor AS1-like</t>
  </si>
  <si>
    <t>part1transcript/3231</t>
  </si>
  <si>
    <t>part1transcript/32312</t>
  </si>
  <si>
    <t>Tetraspanin-19</t>
  </si>
  <si>
    <t>part1transcript/32315</t>
  </si>
  <si>
    <t>BURP domain-containing protein 3</t>
  </si>
  <si>
    <t>part1transcript/32316</t>
  </si>
  <si>
    <t>LOW QUALITY PROTEIN: ribosomal RNA-processing protein 8</t>
  </si>
  <si>
    <t>part1transcript/32323</t>
  </si>
  <si>
    <t>Pentatricopeptide repeat-containing protein ELI1, chloroplastic</t>
  </si>
  <si>
    <t>part1transcript/32333</t>
  </si>
  <si>
    <t>part1transcript/32336</t>
  </si>
  <si>
    <t>alkaline ceramidase</t>
  </si>
  <si>
    <t>part1transcript/32344</t>
  </si>
  <si>
    <t>PREDICTED: aspartic proteinase Asp1-like</t>
  </si>
  <si>
    <t>part1transcript/32345</t>
  </si>
  <si>
    <t>Fructose-biphosphate aldolase</t>
  </si>
  <si>
    <t>part1transcript/32354</t>
  </si>
  <si>
    <t>PREDICTED: protein STRICTOSIDINE SYNTHASE-LIKE 3</t>
  </si>
  <si>
    <t>part1transcript/32355</t>
  </si>
  <si>
    <t>PREDICTED: zinc finger protein CONSTANS-LIKE 4-like</t>
  </si>
  <si>
    <t>part1transcript/32362</t>
  </si>
  <si>
    <t>part1transcript/32365</t>
  </si>
  <si>
    <t>PREDICTED: receptor-like protein kinase FERONIA</t>
  </si>
  <si>
    <t>part1transcript/3237</t>
  </si>
  <si>
    <t>nucleolar protein 6</t>
  </si>
  <si>
    <t>part1transcript/32371</t>
  </si>
  <si>
    <t>PREDICTED: LAG1 longevity assurance homolog 2</t>
  </si>
  <si>
    <t>part1transcript/32382</t>
  </si>
  <si>
    <t>PREDICTED: uncharacterized protein ycf39</t>
  </si>
  <si>
    <t>part1transcript/32388</t>
  </si>
  <si>
    <t>BRCA1-associated RING domain protein 1</t>
  </si>
  <si>
    <t>part1transcript/3239</t>
  </si>
  <si>
    <t>Leucine-rich repeat-containing protein</t>
  </si>
  <si>
    <t>part1transcript/32391</t>
  </si>
  <si>
    <t>PREDICTED: calreticulin-1 isoform X2</t>
  </si>
  <si>
    <t>part1transcript/32413</t>
  </si>
  <si>
    <t>PREDICTED: AT-hook motif nuclear-localized protein 10 isoform X2</t>
  </si>
  <si>
    <t>part1transcript/32415</t>
  </si>
  <si>
    <t>part1transcript/32416</t>
  </si>
  <si>
    <t>PREDICTED: histone deacetylase 14 isoform X1</t>
  </si>
  <si>
    <t>part1transcript/32417</t>
  </si>
  <si>
    <t>part1transcript/32428</t>
  </si>
  <si>
    <t>part1transcript/32431</t>
  </si>
  <si>
    <t>part1transcript/32432</t>
  </si>
  <si>
    <t>part1transcript/32448</t>
  </si>
  <si>
    <t>inositol-tetrakisphosphate 1-kinase 5-like</t>
  </si>
  <si>
    <t>part1transcript/32449</t>
  </si>
  <si>
    <t>thiazole biosynthetic enzyme</t>
  </si>
  <si>
    <t>part1transcript/32450</t>
  </si>
  <si>
    <t>PREDICTED: uncharacterized protein LOC103976040</t>
  </si>
  <si>
    <t>part1transcript/32456</t>
  </si>
  <si>
    <t>PREDICTED: SPX domain-containing protein 1</t>
  </si>
  <si>
    <t>part1transcript/32457</t>
  </si>
  <si>
    <t>Rho termination factor</t>
  </si>
  <si>
    <t>part1transcript/32459</t>
  </si>
  <si>
    <t>part1transcript/3246</t>
  </si>
  <si>
    <t>calmodulin-binding transcription activator 2-like</t>
  </si>
  <si>
    <t>part1transcript/32470</t>
  </si>
  <si>
    <t>hypothetical protein AQUCO_00400762v1</t>
  </si>
  <si>
    <t>part1transcript/32472</t>
  </si>
  <si>
    <t>part1transcript/32485</t>
  </si>
  <si>
    <t>part1transcript/32494</t>
  </si>
  <si>
    <t>RING-H2 finger protein ATL3</t>
  </si>
  <si>
    <t>part1transcript/32495</t>
  </si>
  <si>
    <t>monooxygenase 2</t>
  </si>
  <si>
    <t>part1transcript/32497</t>
  </si>
  <si>
    <t>PREDICTED: uncharacterized protein LOC104587606</t>
  </si>
  <si>
    <t>part1transcript/3251</t>
  </si>
  <si>
    <t>part1transcript/32515</t>
  </si>
  <si>
    <t>PREDICTED: 5&amp;apos;-adenylylsulfate reductase-like 5</t>
  </si>
  <si>
    <t>part1transcript/32535</t>
  </si>
  <si>
    <t>part1transcript/32536</t>
  </si>
  <si>
    <t>part1transcript/32547</t>
  </si>
  <si>
    <t>uncharacterized exonuclease domain-containing protein At3g15140</t>
  </si>
  <si>
    <t>part1transcript/32552</t>
  </si>
  <si>
    <t>hypothetical protein COLO4_18705</t>
  </si>
  <si>
    <t>part1transcript/32560</t>
  </si>
  <si>
    <t>3-hydroxyisobutyryl-CoA hydrolase-like protein 3, mitochondrial isoform X1</t>
  </si>
  <si>
    <t>part1transcript/32571</t>
  </si>
  <si>
    <t>PREDICTED: U3 small nucleolar ribonucleoprotein protein IMP4</t>
  </si>
  <si>
    <t>part1transcript/32573</t>
  </si>
  <si>
    <t>part1transcript/32579</t>
  </si>
  <si>
    <t>PREDICTED: palmitoyl-protein thioesterase 1-like</t>
  </si>
  <si>
    <t>part1transcript/32584</t>
  </si>
  <si>
    <t>PREDICTED: actin-related protein 7</t>
  </si>
  <si>
    <t>part1transcript/32591</t>
  </si>
  <si>
    <t>Oryzain alpha chain like</t>
  </si>
  <si>
    <t>part1transcript/32605</t>
  </si>
  <si>
    <t>mitochondrial succinate-fumarate transporter 1</t>
  </si>
  <si>
    <t>part1transcript/32611</t>
  </si>
  <si>
    <t>beta-1, 3-glucananse</t>
  </si>
  <si>
    <t>part1transcript/32612</t>
  </si>
  <si>
    <t>part1transcript/32618</t>
  </si>
  <si>
    <t>probable aquaporin SIP2-1</t>
  </si>
  <si>
    <t>part1transcript/32628</t>
  </si>
  <si>
    <t>Aspartate/glutamate/uridylate kinase</t>
  </si>
  <si>
    <t>part1transcript/32631</t>
  </si>
  <si>
    <t>deoxyhypusine synthase isoform X1</t>
  </si>
  <si>
    <t>part1transcript/32633</t>
  </si>
  <si>
    <t>glyceraldehyde-3-phosphate dehydrogenase A, chloroplastic-like</t>
  </si>
  <si>
    <t>part1transcript/32634</t>
  </si>
  <si>
    <t>PREDICTED: GDSL esterase/lipase At1g54790-like</t>
  </si>
  <si>
    <t>part1transcript/32637</t>
  </si>
  <si>
    <t>part1transcript/32653</t>
  </si>
  <si>
    <t>PREDICTED: U-box domain-containing protein 8-like</t>
  </si>
  <si>
    <t>part1transcript/32655</t>
  </si>
  <si>
    <t>part1transcript/32658</t>
  </si>
  <si>
    <t>PREDICTED: uncharacterized protein ycf39 isoform X1</t>
  </si>
  <si>
    <t>part1transcript/3266</t>
  </si>
  <si>
    <t>Thioredoxin fold, putative isoform 1</t>
  </si>
  <si>
    <t>part1transcript/32660</t>
  </si>
  <si>
    <t>part1transcript/32665</t>
  </si>
  <si>
    <t>PREDICTED: zinc finger protein CONSTANS-LIKE 13</t>
  </si>
  <si>
    <t>part1transcript/3267</t>
  </si>
  <si>
    <t>uncharacterized protein LOC103708169</t>
  </si>
  <si>
    <t>part1transcript/32681</t>
  </si>
  <si>
    <t>PREDICTED: G-type lectin S-receptor-like serine/threonine-protein kinase At1g34300</t>
  </si>
  <si>
    <t>part1transcript/32683</t>
  </si>
  <si>
    <t>PREDICTED: uncharacterized protein LOC100259507</t>
  </si>
  <si>
    <t>part1transcript/32697</t>
  </si>
  <si>
    <t>SUMO-activating enzyme subunit 1B-1-like isoform X1</t>
  </si>
  <si>
    <t>part1transcript/32699</t>
  </si>
  <si>
    <t>protein SGT1 homolog</t>
  </si>
  <si>
    <t>part1transcript/32716</t>
  </si>
  <si>
    <t>PREDICTED: protein BPS1, chloroplastic-like</t>
  </si>
  <si>
    <t>part1transcript/32718</t>
  </si>
  <si>
    <t>omega-6 fatty acid desaturase, endoplasmic reticulum isozyme 2-like</t>
  </si>
  <si>
    <t>part1transcript/32719</t>
  </si>
  <si>
    <t>PREDICTED: uncharacterized protein LOC105045011</t>
  </si>
  <si>
    <t>part1transcript/32723</t>
  </si>
  <si>
    <t>PREDICTED: UPF0496 protein 4-like isoform X2</t>
  </si>
  <si>
    <t>part1transcript/32726</t>
  </si>
  <si>
    <t>part1transcript/32735</t>
  </si>
  <si>
    <t>PREDICTED: BURP domain protein RD22-like, partial</t>
  </si>
  <si>
    <t>part1transcript/32745</t>
  </si>
  <si>
    <t>Short-chain dehydrogenase/reductase SDR</t>
  </si>
  <si>
    <t>part1transcript/32747</t>
  </si>
  <si>
    <t>part1transcript/32748</t>
  </si>
  <si>
    <t>part1transcript/32753</t>
  </si>
  <si>
    <t>PREDICTED: syntaxin-121-like</t>
  </si>
  <si>
    <t>part1transcript/32756</t>
  </si>
  <si>
    <t>probable inactive purple acid phosphatase 28 isoform X1</t>
  </si>
  <si>
    <t>part1transcript/3277</t>
  </si>
  <si>
    <t>disease resistance protein SUMM2</t>
  </si>
  <si>
    <t>part1transcript/32771</t>
  </si>
  <si>
    <t>uncharacterized protein LOC103716852 isoform X1</t>
  </si>
  <si>
    <t>part1transcript/32772</t>
  </si>
  <si>
    <t>hypothetical protein B456_005G248600</t>
  </si>
  <si>
    <t>part1transcript/32779</t>
  </si>
  <si>
    <t>PREDICTED: uncharacterized protein LOC104598607</t>
  </si>
  <si>
    <t>part1transcript/32793</t>
  </si>
  <si>
    <t>part1transcript/32796</t>
  </si>
  <si>
    <t>PREDICTED: eukaryotic translation initiation factor 3 subunit J isoform X2</t>
  </si>
  <si>
    <t>part1transcript/32797</t>
  </si>
  <si>
    <t>PREDICTED: stromal cell-derived factor 2-like protein</t>
  </si>
  <si>
    <t>part1transcript/32798</t>
  </si>
  <si>
    <t>cysteine proteinase 1-like</t>
  </si>
  <si>
    <t>part1transcript/32812</t>
  </si>
  <si>
    <t>PREDICTED: mitochondrial substrate carrier family protein P</t>
  </si>
  <si>
    <t>part1transcript/32815</t>
  </si>
  <si>
    <t>part1transcript/32836</t>
  </si>
  <si>
    <t>alcohol dehydrogenase class-3</t>
  </si>
  <si>
    <t>part1transcript/3284</t>
  </si>
  <si>
    <t>5&amp;apos;-3&amp;apos; exoribonuclease 3</t>
  </si>
  <si>
    <t>part1transcript/32842</t>
  </si>
  <si>
    <t>hypothetical protein CR513_57298, partial</t>
  </si>
  <si>
    <t>part1transcript/32849</t>
  </si>
  <si>
    <t>protein TIFY 9</t>
  </si>
  <si>
    <t>part1transcript/32850</t>
  </si>
  <si>
    <t>lipoyl synthase, mitochondrial isoform X2</t>
  </si>
  <si>
    <t>part1transcript/32851</t>
  </si>
  <si>
    <t>PREDICTED: uncharacterized protein LOC103999630</t>
  </si>
  <si>
    <t>part1transcript/32854</t>
  </si>
  <si>
    <t>part1transcript/32861</t>
  </si>
  <si>
    <t>uncharacterized protein LOC103717990</t>
  </si>
  <si>
    <t>part1transcript/32875</t>
  </si>
  <si>
    <t>sorbitol dehydrogenase</t>
  </si>
  <si>
    <t>part1transcript/32877</t>
  </si>
  <si>
    <t>PREDICTED: FAM10 family protein At4g22670</t>
  </si>
  <si>
    <t>part1transcript/32878</t>
  </si>
  <si>
    <t>PREDICTED: eukaryotic translation initiation factor 2 subunit alpha homolog</t>
  </si>
  <si>
    <t>part1transcript/32897</t>
  </si>
  <si>
    <t>part1transcript/32898</t>
  </si>
  <si>
    <t>PREDICTED: photosynthetic NDH subunit of subcomplex B 2, chloroplastic</t>
  </si>
  <si>
    <t>part1transcript/329</t>
  </si>
  <si>
    <t>myosin-11-like</t>
  </si>
  <si>
    <t>part1transcript/32901</t>
  </si>
  <si>
    <t>PREDICTED: probable E3 ubiquitin-protein ligase RHC1A</t>
  </si>
  <si>
    <t>part1transcript/32902</t>
  </si>
  <si>
    <t>putative enoyl-ACP-reductase protein, partial</t>
  </si>
  <si>
    <t>part1transcript/32904</t>
  </si>
  <si>
    <t>dihydroflavonol 4-reductase</t>
  </si>
  <si>
    <t>part1transcript/32916</t>
  </si>
  <si>
    <t>part1transcript/32917</t>
  </si>
  <si>
    <t>Mitochondrial import inner membrane translocase</t>
  </si>
  <si>
    <t>part1transcript/32920</t>
  </si>
  <si>
    <t>PREDICTED: gibberellin 2-beta-dioxygenase 1</t>
  </si>
  <si>
    <t>part1transcript/32937</t>
  </si>
  <si>
    <t>part1transcript/32945</t>
  </si>
  <si>
    <t>part1transcript/32949</t>
  </si>
  <si>
    <t>part1transcript/32950</t>
  </si>
  <si>
    <t>PREDICTED: serpin-ZXA</t>
  </si>
  <si>
    <t>part1transcript/32955</t>
  </si>
  <si>
    <t>NAC domain-containing protein 35</t>
  </si>
  <si>
    <t>part1transcript/32956</t>
  </si>
  <si>
    <t>NAC domain-containing protein 100-like</t>
  </si>
  <si>
    <t>part1transcript/32963</t>
  </si>
  <si>
    <t>part1transcript/32965</t>
  </si>
  <si>
    <t>PREDICTED: 3-oxo-Delta(4,5)-steroid 5-beta-reductase-like</t>
  </si>
  <si>
    <t>part1transcript/32972</t>
  </si>
  <si>
    <t>PREDICTED: cinnamoyl-CoA reductase 1-like</t>
  </si>
  <si>
    <t>part1transcript/32975</t>
  </si>
  <si>
    <t>part1transcript/3298</t>
  </si>
  <si>
    <t>PREDICTED: calcium-transporting ATPase 2, plasma membrane-type-like</t>
  </si>
  <si>
    <t>part1transcript/32988</t>
  </si>
  <si>
    <t>PREDICTED: GDSL esterase/lipase At4g26790-like</t>
  </si>
  <si>
    <t>part1transcript/32996</t>
  </si>
  <si>
    <t>putative disease resistance RPP13-like protein 1</t>
  </si>
  <si>
    <t>part1transcript/33007</t>
  </si>
  <si>
    <t>PREDICTED: pantoate--beta-alanine ligase</t>
  </si>
  <si>
    <t>part1transcript/33016</t>
  </si>
  <si>
    <t>part1transcript/33022</t>
  </si>
  <si>
    <t>part1transcript/33025</t>
  </si>
  <si>
    <t>putative RNA-directed DNA polymerase, eukaryota, Reverse transcriptase zinc-binding domain protein</t>
  </si>
  <si>
    <t>part1transcript/33037</t>
  </si>
  <si>
    <t>ribosome biogenesis regulatory protein homolog</t>
  </si>
  <si>
    <t>part1transcript/33038</t>
  </si>
  <si>
    <t>ferric reductase</t>
  </si>
  <si>
    <t>part1transcript/33039</t>
  </si>
  <si>
    <t>part1transcript/33047</t>
  </si>
  <si>
    <t>PREDICTED: probable aquaporin PIP2-5</t>
  </si>
  <si>
    <t>part1transcript/33051</t>
  </si>
  <si>
    <t>part1transcript/33062</t>
  </si>
  <si>
    <t>part1transcript/33063</t>
  </si>
  <si>
    <t>serpin-ZXA-like</t>
  </si>
  <si>
    <t>part1transcript/33064</t>
  </si>
  <si>
    <t>PREDICTED: uncharacterized protein LOC105039856</t>
  </si>
  <si>
    <t>part1transcript/33084</t>
  </si>
  <si>
    <t>aminomethyltransferase, mitochondrial</t>
  </si>
  <si>
    <t>part1transcript/33090</t>
  </si>
  <si>
    <t>uncharacterized protein LOC100812176</t>
  </si>
  <si>
    <t>part1transcript/33097</t>
  </si>
  <si>
    <t>part1transcript/33100</t>
  </si>
  <si>
    <t>PREDICTED: probable aldo-keto reductase 1</t>
  </si>
  <si>
    <t>part1transcript/33107</t>
  </si>
  <si>
    <t>PREDICTED: COP9 signalosome complex subunit 5b-like</t>
  </si>
  <si>
    <t>part1transcript/33110</t>
  </si>
  <si>
    <t>part1transcript/33111</t>
  </si>
  <si>
    <t>PREDICTED: AT-hook motif nuclear-localized protein 10</t>
  </si>
  <si>
    <t>part1transcript/33113</t>
  </si>
  <si>
    <t>LOW QUALITY PROTEIN: probable dolichyl-diphosphooligosaccharide--protein glycosyltransferase subunit 3, partial</t>
  </si>
  <si>
    <t>part1transcript/33114</t>
  </si>
  <si>
    <t>PREDICTED: RGG repeats nuclear RNA binding protein A</t>
  </si>
  <si>
    <t>part1transcript/33116</t>
  </si>
  <si>
    <t>part1transcript/33119</t>
  </si>
  <si>
    <t>PREDICTED: 60S acidic ribosomal protein P0-like</t>
  </si>
  <si>
    <t>part1transcript/33132</t>
  </si>
  <si>
    <t>probable galacturonosyltransferase-like 1</t>
  </si>
  <si>
    <t>part1transcript/33133</t>
  </si>
  <si>
    <t>part1transcript/33134</t>
  </si>
  <si>
    <t>glyceraldehyde-3-phosphate dehydrogenase, cytosolic isoform X2</t>
  </si>
  <si>
    <t>part1transcript/33152</t>
  </si>
  <si>
    <t>PREDICTED: DNA-3-methyladenine glycosylase 1-like</t>
  </si>
  <si>
    <t>part1transcript/33153</t>
  </si>
  <si>
    <t>PREDICTED: probable protein disulfide-isomerase A6</t>
  </si>
  <si>
    <t>part1transcript/33157</t>
  </si>
  <si>
    <t>part1transcript/33171</t>
  </si>
  <si>
    <t>PREDICTED: uncharacterized protein LOC105053886</t>
  </si>
  <si>
    <t>part1transcript/33174</t>
  </si>
  <si>
    <t>PREDICTED: metacaspase-1-like</t>
  </si>
  <si>
    <t>part1transcript/33180</t>
  </si>
  <si>
    <t>non-structural protein</t>
  </si>
  <si>
    <t>part1transcript/33181</t>
  </si>
  <si>
    <t>uncharacterized protein LOC103696430 isoform X1</t>
  </si>
  <si>
    <t>part1transcript/33184</t>
  </si>
  <si>
    <t>PREDICTED: LOW QUALITY PROTEIN: formate dehydrogenase, mitochondrial</t>
  </si>
  <si>
    <t>part1transcript/33185</t>
  </si>
  <si>
    <t>part1transcript/33191</t>
  </si>
  <si>
    <t>uncharacterized protein LOC103698485</t>
  </si>
  <si>
    <t>part1transcript/33192</t>
  </si>
  <si>
    <t>hypothetical protein PHAVU_003G123500g</t>
  </si>
  <si>
    <t>part1transcript/33199</t>
  </si>
  <si>
    <t>probable WRKY transcription factor 70</t>
  </si>
  <si>
    <t>part1transcript/3320</t>
  </si>
  <si>
    <t>PREDICTED: receptor kinase-like protein Xa21</t>
  </si>
  <si>
    <t>part1transcript/33200</t>
  </si>
  <si>
    <t>heme oxygenase 1, chloroplastic-like</t>
  </si>
  <si>
    <t>part1transcript/33201</t>
  </si>
  <si>
    <t>hypothetical protein CICLE_v10033628mg, partial</t>
  </si>
  <si>
    <t>part1transcript/33202</t>
  </si>
  <si>
    <t>probable membrane-associated 30 kDa protein, chloroplastic</t>
  </si>
  <si>
    <t>part1transcript/33213</t>
  </si>
  <si>
    <t>PREDICTED: random slug protein 5-like isoform X1</t>
  </si>
  <si>
    <t>part1transcript/33230</t>
  </si>
  <si>
    <t>PREDICTED: isoflavone reductase homolog isoform X2</t>
  </si>
  <si>
    <t>part1transcript/33235</t>
  </si>
  <si>
    <t>PREDICTED: nitric oxide synthase-interacting protein</t>
  </si>
  <si>
    <t>part1transcript/33258</t>
  </si>
  <si>
    <t>PREDICTED: uncharacterized protein LOC103975227 isoform X2</t>
  </si>
  <si>
    <t>part1transcript/33270</t>
  </si>
  <si>
    <t>cysteine protease a</t>
  </si>
  <si>
    <t>part1transcript/33285</t>
  </si>
  <si>
    <t>F-box protein FBW2-like</t>
  </si>
  <si>
    <t>part1transcript/33306</t>
  </si>
  <si>
    <t>PREDICTED: ribulose-phosphate 3-epimerase, chloroplastic</t>
  </si>
  <si>
    <t>part1transcript/33311</t>
  </si>
  <si>
    <t>part1transcript/33316</t>
  </si>
  <si>
    <t>ribulose-phosphate 3-epimerase, chloroplastic</t>
  </si>
  <si>
    <t>part1transcript/33318</t>
  </si>
  <si>
    <t>part1transcript/33320</t>
  </si>
  <si>
    <t>PREDICTED: GDSL esterase/lipase APG</t>
  </si>
  <si>
    <t>part1transcript/33327</t>
  </si>
  <si>
    <t>PREDICTED: uncharacterized protein LOC105059270</t>
  </si>
  <si>
    <t>part1transcript/33328</t>
  </si>
  <si>
    <t>ATP-dependent Clp protease proteolytic subunit-related protein 4, chloroplastic-like</t>
  </si>
  <si>
    <t>part1transcript/33337</t>
  </si>
  <si>
    <t>PREDICTED: GDSL esterase/lipase At5g55050-like</t>
  </si>
  <si>
    <t>part1transcript/33349</t>
  </si>
  <si>
    <t>part1transcript/33358</t>
  </si>
  <si>
    <t>secretory carrier-associated membrane protein 2-like isoform X1</t>
  </si>
  <si>
    <t>part1transcript/33359</t>
  </si>
  <si>
    <t>part1transcript/33369</t>
  </si>
  <si>
    <t>sedoheptulose-1,7-bisphosphatase, chloroplastic</t>
  </si>
  <si>
    <t>part1transcript/33375</t>
  </si>
  <si>
    <t>PREDICTED: serine incorporator 3</t>
  </si>
  <si>
    <t>part1transcript/33386</t>
  </si>
  <si>
    <t>PREDICTED: bifunctional phosphatase IMPL2, chloroplastic isoform X1</t>
  </si>
  <si>
    <t>part1transcript/33396</t>
  </si>
  <si>
    <t>part1transcript/33408</t>
  </si>
  <si>
    <t>part1transcript/33409</t>
  </si>
  <si>
    <t>UDP-xylose synthase</t>
  </si>
  <si>
    <t>part1transcript/33410</t>
  </si>
  <si>
    <t>part1transcript/33411</t>
  </si>
  <si>
    <t>part1transcript/33418</t>
  </si>
  <si>
    <t>PREDICTED: protein phosphatase 1 regulatory subunit pprA</t>
  </si>
  <si>
    <t>part1transcript/33425</t>
  </si>
  <si>
    <t>putative chitinase</t>
  </si>
  <si>
    <t>part1transcript/33427</t>
  </si>
  <si>
    <t>PREDICTED: mitogen-activated protein kinase kinase kinase A-like</t>
  </si>
  <si>
    <t>part1transcript/33436</t>
  </si>
  <si>
    <t>ATP-dependent Clp protease proteolytic subunit 3, chloroplastic</t>
  </si>
  <si>
    <t>part1transcript/3344</t>
  </si>
  <si>
    <t>PREDICTED: uncharacterized protein LOC104592507</t>
  </si>
  <si>
    <t>part1transcript/33440</t>
  </si>
  <si>
    <t>TPR repeat-containing thioredoxin TDX</t>
  </si>
  <si>
    <t>part1transcript/33451</t>
  </si>
  <si>
    <t>part1transcript/33465</t>
  </si>
  <si>
    <t>part1transcript/33466</t>
  </si>
  <si>
    <t>ASC1-like protein 1</t>
  </si>
  <si>
    <t>part1transcript/33477</t>
  </si>
  <si>
    <t>PREDICTED: peroxidase 3-like</t>
  </si>
  <si>
    <t>part1transcript/33493</t>
  </si>
  <si>
    <t>putative chlorophyll A-B binding protein</t>
  </si>
  <si>
    <t>part1transcript/33498</t>
  </si>
  <si>
    <t>part1transcript/33503</t>
  </si>
  <si>
    <t>PREDICTED: uncharacterized protein At1g01500</t>
  </si>
  <si>
    <t>part1transcript/33509</t>
  </si>
  <si>
    <t>hypersensitive-induced response protein 1</t>
  </si>
  <si>
    <t>part1transcript/33512</t>
  </si>
  <si>
    <t>part1transcript/33514</t>
  </si>
  <si>
    <t>UDP-galactose/UDP-glucose transporter 5-like</t>
  </si>
  <si>
    <t>part1transcript/33519</t>
  </si>
  <si>
    <t>low-temperature-induced cysteine proteinase-like</t>
  </si>
  <si>
    <t>part1transcript/33523</t>
  </si>
  <si>
    <t>PREDICTED: chitinase domain-containing protein 1</t>
  </si>
  <si>
    <t>part1transcript/33526</t>
  </si>
  <si>
    <t>PREDICTED: uncharacterized protein LOC108995470</t>
  </si>
  <si>
    <t>part1transcript/33537</t>
  </si>
  <si>
    <t>uncharacterized protein LOC109840112</t>
  </si>
  <si>
    <t>part1transcript/33546</t>
  </si>
  <si>
    <t>GDT1-like protein 4</t>
  </si>
  <si>
    <t>part1transcript/33557</t>
  </si>
  <si>
    <t>PREDICTED: heterogeneous nuclear ribonucleoprotein 1</t>
  </si>
  <si>
    <t>part1transcript/33570</t>
  </si>
  <si>
    <t>uncharacterized protein LOC109721665</t>
  </si>
  <si>
    <t>part1transcript/33575</t>
  </si>
  <si>
    <t>sufE-like protein 1, chloroplastic/mitochondrial</t>
  </si>
  <si>
    <t>part1transcript/33579</t>
  </si>
  <si>
    <t>uncharacterized protein LOC103719579</t>
  </si>
  <si>
    <t>part1transcript/33593</t>
  </si>
  <si>
    <t>PREDICTED: shikimate kinase 3, chloroplastic</t>
  </si>
  <si>
    <t>part1transcript/33597</t>
  </si>
  <si>
    <t>PREDICTED: WD repeat-containing protein VIP3</t>
  </si>
  <si>
    <t>part1transcript/33603</t>
  </si>
  <si>
    <t>part1transcript/33621</t>
  </si>
  <si>
    <t>part1transcript/33626</t>
  </si>
  <si>
    <t>ferredoxin-NADP+-oxidoreductase 1, partial</t>
  </si>
  <si>
    <t>part1transcript/33628</t>
  </si>
  <si>
    <t>PREDICTED: uncharacterized protein LOC104592635</t>
  </si>
  <si>
    <t>part1transcript/33633</t>
  </si>
  <si>
    <t>protein LOW PSII ACCUMULATION 3, chloroplastic</t>
  </si>
  <si>
    <t>part1transcript/3364</t>
  </si>
  <si>
    <t>myosin-6-like isoform X1</t>
  </si>
  <si>
    <t>part1transcript/33641</t>
  </si>
  <si>
    <t>PREDICTED: protein FATTY ACID EXPORT 3, chloroplastic</t>
  </si>
  <si>
    <t>part1transcript/33645</t>
  </si>
  <si>
    <t>PREDICTED: uncharacterized protein LOC105048803 isoform X1</t>
  </si>
  <si>
    <t>part1transcript/33654</t>
  </si>
  <si>
    <t>part1transcript/33659</t>
  </si>
  <si>
    <t>PREDICTED: 1-aminocyclopropane-1-carboxylate oxidase homolog 1-like</t>
  </si>
  <si>
    <t>part1transcript/33661</t>
  </si>
  <si>
    <t>part1transcript/33664</t>
  </si>
  <si>
    <t>PREDICTED: acetyl-CoA acetyltransferase, cytosolic 1</t>
  </si>
  <si>
    <t>part1transcript/33665</t>
  </si>
  <si>
    <t>part1transcript/33667</t>
  </si>
  <si>
    <t>LOW QUALITY PROTEIN: GDSL esterase/lipase At4g01130</t>
  </si>
  <si>
    <t>part1transcript/33668</t>
  </si>
  <si>
    <t>part1transcript/33682</t>
  </si>
  <si>
    <t>PREDICTED: mitogen-activated protein kinase kinase 6</t>
  </si>
  <si>
    <t>part1transcript/33683</t>
  </si>
  <si>
    <t>part1transcript/33684</t>
  </si>
  <si>
    <t>Protein geranylgeranyltransferase type II, beta subunit</t>
  </si>
  <si>
    <t>part1transcript/33685</t>
  </si>
  <si>
    <t>syntaxin-like protein</t>
  </si>
  <si>
    <t>part1transcript/33690</t>
  </si>
  <si>
    <t>cinnamoyl-CoA reductase-like SNL6</t>
  </si>
  <si>
    <t>part1transcript/33692</t>
  </si>
  <si>
    <t>polyubiquitin-like</t>
  </si>
  <si>
    <t>part1transcript/33695</t>
  </si>
  <si>
    <t>Plastocyanin-like</t>
  </si>
  <si>
    <t>part1transcript/33701</t>
  </si>
  <si>
    <t>PREDICTED: uncharacterized protein C594.04c</t>
  </si>
  <si>
    <t>part1transcript/33703</t>
  </si>
  <si>
    <t>V-type proton ATPase subunit c1</t>
  </si>
  <si>
    <t>part1transcript/33705</t>
  </si>
  <si>
    <t>PREDICTED: glutamine synthetase nodule isozyme</t>
  </si>
  <si>
    <t>part1transcript/33708</t>
  </si>
  <si>
    <t>putative sugar kinase</t>
  </si>
  <si>
    <t>part1transcript/3371</t>
  </si>
  <si>
    <t>part1transcript/33710</t>
  </si>
  <si>
    <t>PREDICTED: uncharacterized protein LOC104586110</t>
  </si>
  <si>
    <t>part1transcript/33712</t>
  </si>
  <si>
    <t>part1transcript/33713</t>
  </si>
  <si>
    <t>chaperone protein dnaJ 49-like</t>
  </si>
  <si>
    <t>part1transcript/33717</t>
  </si>
  <si>
    <t>uncharacterized protein LOC103716457</t>
  </si>
  <si>
    <t>part1transcript/33724</t>
  </si>
  <si>
    <t>PREDICTED: omega-6 fatty acid desaturase, endoplasmic reticulum isozyme 2-like</t>
  </si>
  <si>
    <t>part1transcript/33726</t>
  </si>
  <si>
    <t>uncharacterized protein A4U43_C09F1890</t>
  </si>
  <si>
    <t>part1transcript/33729</t>
  </si>
  <si>
    <t>part1transcript/3373</t>
  </si>
  <si>
    <t>PREDICTED: alpha-aminoadipic semialdehyde synthase isoform X1</t>
  </si>
  <si>
    <t>part1transcript/33731</t>
  </si>
  <si>
    <t>part1transcript/33736</t>
  </si>
  <si>
    <t>part1transcript/33737</t>
  </si>
  <si>
    <t>PREDICTED: ethylene-responsive transcription factor RAP2-12</t>
  </si>
  <si>
    <t>part1transcript/33741</t>
  </si>
  <si>
    <t>part1transcript/33746</t>
  </si>
  <si>
    <t>uncharacterized methyltransferase At2g41040, chloroplastic</t>
  </si>
  <si>
    <t>part1transcript/33747</t>
  </si>
  <si>
    <t>mitochondrial substrate carrier family protein E isoform X1</t>
  </si>
  <si>
    <t>part1transcript/33751</t>
  </si>
  <si>
    <t>PRA1 family protein H</t>
  </si>
  <si>
    <t>part1transcript/33760</t>
  </si>
  <si>
    <t>part1transcript/33776</t>
  </si>
  <si>
    <t>LOW QUALITY PROTEIN: ADP,ATP carrier protein ER-ANT1</t>
  </si>
  <si>
    <t>part1transcript/33783</t>
  </si>
  <si>
    <t>PREDICTED: uncharacterized protein LOC105048821</t>
  </si>
  <si>
    <t>part1transcript/33788</t>
  </si>
  <si>
    <t>part1transcript/33790</t>
  </si>
  <si>
    <t>PREDICTED: ELAV-like protein 4</t>
  </si>
  <si>
    <t>part1transcript/33802</t>
  </si>
  <si>
    <t>ATP-dependent Clp protease proteolytic subunit-related protein 1, chloroplastic</t>
  </si>
  <si>
    <t>part1transcript/33808</t>
  </si>
  <si>
    <t>probable sodium/metabolite cotransporter BASS1, chloroplastic</t>
  </si>
  <si>
    <t>part1transcript/33809</t>
  </si>
  <si>
    <t>PREDICTED: protein PHR1-LIKE 3-like isoform X2</t>
  </si>
  <si>
    <t>part1transcript/33811</t>
  </si>
  <si>
    <t>part1transcript/33820</t>
  </si>
  <si>
    <t>part1transcript/33822</t>
  </si>
  <si>
    <t>hypothetical protein CDL15_Pgr014519</t>
  </si>
  <si>
    <t>part1transcript/33824</t>
  </si>
  <si>
    <t>protein OSB1, mitochondrial-like</t>
  </si>
  <si>
    <t>part1transcript/33825</t>
  </si>
  <si>
    <t>part1transcript/33841</t>
  </si>
  <si>
    <t>PREDICTED: equilibrative nucleotide transporter 1-like</t>
  </si>
  <si>
    <t>part1transcript/33848</t>
  </si>
  <si>
    <t>part1transcript/33849</t>
  </si>
  <si>
    <t>part1transcript/33853</t>
  </si>
  <si>
    <t>part1transcript/33859</t>
  </si>
  <si>
    <t>zinc finger transcription factor YY1-like isoform X1</t>
  </si>
  <si>
    <t>part1transcript/33873</t>
  </si>
  <si>
    <t>part1transcript/33878</t>
  </si>
  <si>
    <t>hypothetical protein CDL15_Pgr003732</t>
  </si>
  <si>
    <t>part1transcript/33879</t>
  </si>
  <si>
    <t>PREDICTED: uncharacterized protein LOC100252925 isoform X1</t>
  </si>
  <si>
    <t>part1transcript/33883</t>
  </si>
  <si>
    <t>hypothetical protein BVC80_521g77</t>
  </si>
  <si>
    <t>part1transcript/33884</t>
  </si>
  <si>
    <t>UV-B-induced protein At3g17800, chloroplastic isoform X2</t>
  </si>
  <si>
    <t>part1transcript/33886</t>
  </si>
  <si>
    <t>PREDICTED: presenilin-like protein At1g08700</t>
  </si>
  <si>
    <t>part1transcript/33899</t>
  </si>
  <si>
    <t>uncharacterized protein LOC103722903 isoform X2</t>
  </si>
  <si>
    <t>part1transcript/33900</t>
  </si>
  <si>
    <t>PREDICTED: mitochondrial dicarboxylate/tricarboxylate transporter DTC</t>
  </si>
  <si>
    <t>part1transcript/33904</t>
  </si>
  <si>
    <t>PREDICTED: uncharacterized protein LOC105043688</t>
  </si>
  <si>
    <t>part1transcript/33916</t>
  </si>
  <si>
    <t>Heat shock transcription factor</t>
  </si>
  <si>
    <t>part1transcript/33919</t>
  </si>
  <si>
    <t>PREDICTED: cell division control protein 2 homolog</t>
  </si>
  <si>
    <t>part1transcript/3392</t>
  </si>
  <si>
    <t>part1transcript/33936</t>
  </si>
  <si>
    <t>PREDICTED: thiol-disulfide oxidoreductase LTO1 isoform X2</t>
  </si>
  <si>
    <t>part1transcript/33939</t>
  </si>
  <si>
    <t>part1transcript/33940</t>
  </si>
  <si>
    <t>part1transcript/33947</t>
  </si>
  <si>
    <t>part1transcript/33948</t>
  </si>
  <si>
    <t>PREDICTED: 12-oxophytodienoate reductase 7</t>
  </si>
  <si>
    <t>part1transcript/33949</t>
  </si>
  <si>
    <t>part1transcript/33957</t>
  </si>
  <si>
    <t>PREDICTED: DNA-(apurinic or apyrimidinic site) lyase</t>
  </si>
  <si>
    <t>part1transcript/33963</t>
  </si>
  <si>
    <t>UDP-glucuronic acid decarboxylase 6-like</t>
  </si>
  <si>
    <t>part1transcript/33968</t>
  </si>
  <si>
    <t>PREDICTED: malate dehydrogenase, glyoxysomal isoform X2</t>
  </si>
  <si>
    <t>part1transcript/33976</t>
  </si>
  <si>
    <t>peroxidase 21-like</t>
  </si>
  <si>
    <t>part1transcript/3398</t>
  </si>
  <si>
    <t>part1transcript/33986</t>
  </si>
  <si>
    <t>RNA polymerase sigma factor sigD, chloroplastic</t>
  </si>
  <si>
    <t>part1transcript/33989</t>
  </si>
  <si>
    <t>enoyl-CoA hydratase 2, peroxisomal</t>
  </si>
  <si>
    <t>part1transcript/33993</t>
  </si>
  <si>
    <t>part1transcript/33997</t>
  </si>
  <si>
    <t>cyclin-P3-1-like</t>
  </si>
  <si>
    <t>part1transcript/34</t>
  </si>
  <si>
    <t>part1transcript/34001</t>
  </si>
  <si>
    <t>Os06g0681400, partial</t>
  </si>
  <si>
    <t>part1transcript/34010</t>
  </si>
  <si>
    <t>5&amp;apos;-adenylylsulfate reductase-like 3</t>
  </si>
  <si>
    <t>part1transcript/34014</t>
  </si>
  <si>
    <t>glycerophosphodiester phosphodiesterase GDPD6</t>
  </si>
  <si>
    <t>part1transcript/34018</t>
  </si>
  <si>
    <t>part1transcript/34019</t>
  </si>
  <si>
    <t>PREDICTED: uncharacterized protein LOC103968599</t>
  </si>
  <si>
    <t>part1transcript/3402</t>
  </si>
  <si>
    <t>PREDICTED: homeobox-leucine zipper protein ANTHOCYANINLESS 2</t>
  </si>
  <si>
    <t>part1transcript/3403</t>
  </si>
  <si>
    <t>PREDICTED: pentatricopeptide repeat-containing protein At5g27110-like</t>
  </si>
  <si>
    <t>part1transcript/34032</t>
  </si>
  <si>
    <t>putative pectinesterase 67</t>
  </si>
  <si>
    <t>part1transcript/34034</t>
  </si>
  <si>
    <t>putative high mobility group box domain-containing protein</t>
  </si>
  <si>
    <t>part1transcript/34038</t>
  </si>
  <si>
    <t>serine/threonine-protein kinase fray2 isoform X1</t>
  </si>
  <si>
    <t>part1transcript/34048</t>
  </si>
  <si>
    <t>putative 12-oxophytodienoate reductase 4</t>
  </si>
  <si>
    <t>part1transcript/34052</t>
  </si>
  <si>
    <t>uncharacterized protein LOC103702702</t>
  </si>
  <si>
    <t>part1transcript/34062</t>
  </si>
  <si>
    <t>PREDICTED: uncharacterized protein LOC105055617 isoform X1</t>
  </si>
  <si>
    <t>part1transcript/34065</t>
  </si>
  <si>
    <t>AP-2 complex subunit sigma-like</t>
  </si>
  <si>
    <t>part1transcript/34068</t>
  </si>
  <si>
    <t>protein NDL2-like isoform X1</t>
  </si>
  <si>
    <t>part1transcript/34069</t>
  </si>
  <si>
    <t>Pathogenesis-related transcriptional activator like</t>
  </si>
  <si>
    <t>part1transcript/34072</t>
  </si>
  <si>
    <t>part1transcript/34077</t>
  </si>
  <si>
    <t>part1transcript/34086</t>
  </si>
  <si>
    <t>PREDICTED: NAC domain-containing protein 68</t>
  </si>
  <si>
    <t>part1transcript/34087</t>
  </si>
  <si>
    <t>elongator complex protein 4</t>
  </si>
  <si>
    <t>part1transcript/34092</t>
  </si>
  <si>
    <t>part1transcript/34101</t>
  </si>
  <si>
    <t>PREDICTED: homeobox-leucine zipper protein HOX19</t>
  </si>
  <si>
    <t>part1transcript/34104</t>
  </si>
  <si>
    <t>part1transcript/34105</t>
  </si>
  <si>
    <t>PREDICTED: thiamine pyrophosphokinase 1 isoform X1</t>
  </si>
  <si>
    <t>part1transcript/34107</t>
  </si>
  <si>
    <t>uncharacterized protein LOC103715383</t>
  </si>
  <si>
    <t>part1transcript/34108</t>
  </si>
  <si>
    <t>part1transcript/34113</t>
  </si>
  <si>
    <t>probable 2-oxoglutarate-dependent dioxygenase At3g111800 isoform X2</t>
  </si>
  <si>
    <t>part1transcript/34118</t>
  </si>
  <si>
    <t>part1transcript/3412</t>
  </si>
  <si>
    <t>PREDICTED: probable starch synthase 4, chloroplastic/amyloplastic</t>
  </si>
  <si>
    <t>part1transcript/34120</t>
  </si>
  <si>
    <t>PREDICTED: uncharacterized protein LOC105055396</t>
  </si>
  <si>
    <t>part1transcript/34122</t>
  </si>
  <si>
    <t>PREDICTED: uncharacterized protein LOC105035294</t>
  </si>
  <si>
    <t>part1transcript/34125</t>
  </si>
  <si>
    <t>part1transcript/34126</t>
  </si>
  <si>
    <t>phosphoglycolate phosphatase 1B, chloroplastic-like</t>
  </si>
  <si>
    <t>part1transcript/3414</t>
  </si>
  <si>
    <t>receptor kinase-like protein Xa21 isoform X1</t>
  </si>
  <si>
    <t>part1transcript/34140</t>
  </si>
  <si>
    <t>PREDICTED: BTB/POZ and TAZ domain-containing protein 1-like isoform X2</t>
  </si>
  <si>
    <t>part1transcript/34144</t>
  </si>
  <si>
    <t>KH domain-containing protein At5g56140-like isoform X5</t>
  </si>
  <si>
    <t>part1transcript/34154</t>
  </si>
  <si>
    <t>RecName: Full=Oryzain alpha chain; Flags: Precursor</t>
  </si>
  <si>
    <t>part1transcript/3417</t>
  </si>
  <si>
    <t>cellulose synthase-like protein D5</t>
  </si>
  <si>
    <t>part1transcript/34172</t>
  </si>
  <si>
    <t>PREDICTED: glycerophosphodiester phosphodiesterase GDPD6</t>
  </si>
  <si>
    <t>part1transcript/34174</t>
  </si>
  <si>
    <t>part1transcript/34177</t>
  </si>
  <si>
    <t>PREDICTED: protein STRICTOSIDINE SYNTHASE-LIKE 7-like</t>
  </si>
  <si>
    <t>part1transcript/34178</t>
  </si>
  <si>
    <t>uncharacterized protein LOC103701010 isoform X2</t>
  </si>
  <si>
    <t>part1transcript/34191</t>
  </si>
  <si>
    <t>part1transcript/34195</t>
  </si>
  <si>
    <t>Diaminopimelate epimerase</t>
  </si>
  <si>
    <t>part1transcript/34200</t>
  </si>
  <si>
    <t>V-type proton ATPase subunit d2</t>
  </si>
  <si>
    <t>part1transcript/34203</t>
  </si>
  <si>
    <t>LOW QUALITY PROTEIN: plant cysteine oxidase 3-like</t>
  </si>
  <si>
    <t>part1transcript/34207</t>
  </si>
  <si>
    <t>peroxidase 73</t>
  </si>
  <si>
    <t>part1transcript/34214</t>
  </si>
  <si>
    <t>PREDICTED: cAMP-regulated phosphoprotein 21</t>
  </si>
  <si>
    <t>part1transcript/34218</t>
  </si>
  <si>
    <t>fructose-bisphosphate aldolase 3, chloroplastic</t>
  </si>
  <si>
    <t>part1transcript/34225</t>
  </si>
  <si>
    <t>part1transcript/34230</t>
  </si>
  <si>
    <t>PREDICTED: eyes absent homolog 4</t>
  </si>
  <si>
    <t>part1transcript/34236</t>
  </si>
  <si>
    <t>PREDICTED: putative septum site-determining protein minD homolog, chloroplastic</t>
  </si>
  <si>
    <t>part1transcript/34240</t>
  </si>
  <si>
    <t>hypothetical protein TanjilG_04831</t>
  </si>
  <si>
    <t>part1transcript/34244</t>
  </si>
  <si>
    <t>PREDICTED: uncharacterized protein LOC103996007 isoform X1</t>
  </si>
  <si>
    <t>part1transcript/34248</t>
  </si>
  <si>
    <t>part1transcript/34252</t>
  </si>
  <si>
    <t>part1transcript/34257</t>
  </si>
  <si>
    <t>uric acid degradation bifunctional protein TTL-like isoform X1</t>
  </si>
  <si>
    <t>part1transcript/34258</t>
  </si>
  <si>
    <t>part1transcript/34261</t>
  </si>
  <si>
    <t>ribulose-phosphate 3-epimerase, chloroplastic isoform X2</t>
  </si>
  <si>
    <t>part1transcript/34264</t>
  </si>
  <si>
    <t>PREDICTED: polygalacturonase-like</t>
  </si>
  <si>
    <t>part1transcript/34274</t>
  </si>
  <si>
    <t>Succinyl-CoA ligase</t>
  </si>
  <si>
    <t>part1transcript/34277</t>
  </si>
  <si>
    <t>pectin acetylesterase 8-like</t>
  </si>
  <si>
    <t>part1transcript/34278</t>
  </si>
  <si>
    <t>part1transcript/34289</t>
  </si>
  <si>
    <t>part1transcript/34305</t>
  </si>
  <si>
    <t>part1transcript/34318</t>
  </si>
  <si>
    <t>part1transcript/34328</t>
  </si>
  <si>
    <t>uncharacterized protein LOC109709284</t>
  </si>
  <si>
    <t>part1transcript/34341</t>
  </si>
  <si>
    <t>part1transcript/34356</t>
  </si>
  <si>
    <t>uncharacterized protein LOC109706727</t>
  </si>
  <si>
    <t>part1transcript/34362</t>
  </si>
  <si>
    <t>part1transcript/34365</t>
  </si>
  <si>
    <t>part1transcript/34381</t>
  </si>
  <si>
    <t>mitogen-activated protein kinase 9-like isoform X2</t>
  </si>
  <si>
    <t>part1transcript/34384</t>
  </si>
  <si>
    <t>PREDICTED: probable mitochondrial import inner membrane translocase subunit TIM21</t>
  </si>
  <si>
    <t>part1transcript/34389</t>
  </si>
  <si>
    <t>uncharacterized protein LOC103718615</t>
  </si>
  <si>
    <t>part1transcript/34392</t>
  </si>
  <si>
    <t>PREDICTED: uncharacterized protein LOC105060692</t>
  </si>
  <si>
    <t>part1transcript/34394</t>
  </si>
  <si>
    <t>PREDICTED: 2-alkenal reductase (NADP(+)-dependent)-like</t>
  </si>
  <si>
    <t>part1transcript/34395</t>
  </si>
  <si>
    <t>PREDICTED: auxin-responsive protein IAA30 isoform X1</t>
  </si>
  <si>
    <t>part1transcript/34405</t>
  </si>
  <si>
    <t>uncharacterized protein A4U43_C04F28380</t>
  </si>
  <si>
    <t>part1transcript/34407</t>
  </si>
  <si>
    <t>protein BTR1-like</t>
  </si>
  <si>
    <t>part1transcript/34414</t>
  </si>
  <si>
    <t>Rhomboid-like protein 20</t>
  </si>
  <si>
    <t>part1transcript/34423</t>
  </si>
  <si>
    <t>hypothetical protein BVC80_521g6</t>
  </si>
  <si>
    <t>part1transcript/34428</t>
  </si>
  <si>
    <t>PREDICTED: 28 kDa ribonucleoprotein, chloroplastic-like</t>
  </si>
  <si>
    <t>part1transcript/34433</t>
  </si>
  <si>
    <t>probable leucine-rich repeat receptor-like protein kinase At1g35710</t>
  </si>
  <si>
    <t>part1transcript/34443</t>
  </si>
  <si>
    <t>part1transcript/34445</t>
  </si>
  <si>
    <t>uncharacterized protein LOC112418550</t>
  </si>
  <si>
    <t>part1transcript/34450</t>
  </si>
  <si>
    <t>putative cinnamoyl-CoA reductase 2</t>
  </si>
  <si>
    <t>part1transcript/34453</t>
  </si>
  <si>
    <t>putative alpha-L-fucosidase</t>
  </si>
  <si>
    <t>part1transcript/34469</t>
  </si>
  <si>
    <t>PREDICTED: peroxisomal nicotinamide adenine dinucleotide carrier-like isoform X1</t>
  </si>
  <si>
    <t>part1transcript/34471</t>
  </si>
  <si>
    <t>uncharacterized protein LOC103709963</t>
  </si>
  <si>
    <t>part1transcript/34472</t>
  </si>
  <si>
    <t>part1transcript/34473</t>
  </si>
  <si>
    <t>part1transcript/34489</t>
  </si>
  <si>
    <t>part1transcript/3449</t>
  </si>
  <si>
    <t>PREDICTED: uncharacterized protein LOC103979184</t>
  </si>
  <si>
    <t>part1transcript/3450</t>
  </si>
  <si>
    <t>part1transcript/34500</t>
  </si>
  <si>
    <t>PREDICTED: uncharacterized protein LOC105040978 isoform X1</t>
  </si>
  <si>
    <t>part1transcript/34503</t>
  </si>
  <si>
    <t>PREDICTED: uncharacterized protein LOC104603731</t>
  </si>
  <si>
    <t>part1transcript/34505</t>
  </si>
  <si>
    <t>uncoupling protein</t>
  </si>
  <si>
    <t>part1transcript/34523</t>
  </si>
  <si>
    <t>part1transcript/34531</t>
  </si>
  <si>
    <t>part1transcript/34540</t>
  </si>
  <si>
    <t>part1transcript/34547</t>
  </si>
  <si>
    <t>part1transcript/34554</t>
  </si>
  <si>
    <t>caffeic acid OMT</t>
  </si>
  <si>
    <t>part1transcript/34555</t>
  </si>
  <si>
    <t>B-box zinc finger protein 21-like</t>
  </si>
  <si>
    <t>part1transcript/34574</t>
  </si>
  <si>
    <t>phytochrome-associated serine/threonine-protein phosphatase</t>
  </si>
  <si>
    <t>part1transcript/34581</t>
  </si>
  <si>
    <t>5-amino-6-(5-phospho-D-ribitylamino)uracil phosphatase, chloroplastic isoform X2</t>
  </si>
  <si>
    <t>part1transcript/34585</t>
  </si>
  <si>
    <t>hypothetical protein OsJ_22333</t>
  </si>
  <si>
    <t>part1transcript/34592</t>
  </si>
  <si>
    <t>part1transcript/34594</t>
  </si>
  <si>
    <t>PREDICTED: plant cysteine oxidase 3 isoform X1</t>
  </si>
  <si>
    <t>part1transcript/34596</t>
  </si>
  <si>
    <t>part1transcript/34608</t>
  </si>
  <si>
    <t>PHD finger protein ALFIN-LIKE 8-like isoform X3</t>
  </si>
  <si>
    <t>part1transcript/34612</t>
  </si>
  <si>
    <t>PREDICTED: transcription factor JUNGBRUNNEN 1-like</t>
  </si>
  <si>
    <t>part1transcript/34617</t>
  </si>
  <si>
    <t>part1transcript/34619</t>
  </si>
  <si>
    <t>ATP-dependent Clp protease proteolytic subunit-related protein 3, chloroplastic</t>
  </si>
  <si>
    <t>part1transcript/34629</t>
  </si>
  <si>
    <t>part1transcript/34637</t>
  </si>
  <si>
    <t>PREDICTED: transcription factor Pur-alpha 1</t>
  </si>
  <si>
    <t>part1transcript/34639</t>
  </si>
  <si>
    <t>hypothetical protein AMTR_s00095p00071020</t>
  </si>
  <si>
    <t>part1transcript/34658</t>
  </si>
  <si>
    <t>PREDICTED: 14-3-3-like protein D isoform X1</t>
  </si>
  <si>
    <t>part1transcript/34662</t>
  </si>
  <si>
    <t>part1transcript/34663</t>
  </si>
  <si>
    <t>uncharacterized protein LOC103706867 isoform X2</t>
  </si>
  <si>
    <t>part1transcript/34665</t>
  </si>
  <si>
    <t>PREDICTED: ribosome maturation protein SBDS</t>
  </si>
  <si>
    <t>part1transcript/34669</t>
  </si>
  <si>
    <t>PREDICTED: probable trans-2-enoyl-CoA reductase, mitochondrial</t>
  </si>
  <si>
    <t>part1transcript/34700</t>
  </si>
  <si>
    <t>protein MEMO1</t>
  </si>
  <si>
    <t>part1transcript/34706</t>
  </si>
  <si>
    <t>PREDICTED: ubiquinone biosynthesis protein COQ9-B, mitochondrial</t>
  </si>
  <si>
    <t>part1transcript/34707</t>
  </si>
  <si>
    <t>Isopenicillin N synthase</t>
  </si>
  <si>
    <t>part1transcript/34709</t>
  </si>
  <si>
    <t>hypothetical protein EUGRSUZ_K00553</t>
  </si>
  <si>
    <t>part1transcript/34711</t>
  </si>
  <si>
    <t>part1transcript/34717</t>
  </si>
  <si>
    <t>aquaporin PIP2-1</t>
  </si>
  <si>
    <t>part1transcript/34721</t>
  </si>
  <si>
    <t>protein DOWNY MILDEW RESISTANCE 6</t>
  </si>
  <si>
    <t>part1transcript/34729</t>
  </si>
  <si>
    <t>Adenosine kinase 2</t>
  </si>
  <si>
    <t>part1transcript/34730</t>
  </si>
  <si>
    <t>PREDICTED: eukaryotic translation initiation factor 6-2</t>
  </si>
  <si>
    <t>part1transcript/34734</t>
  </si>
  <si>
    <t>PHD finger protein ALFIN-LIKE 8-like isoform X1</t>
  </si>
  <si>
    <t>part1transcript/34753</t>
  </si>
  <si>
    <t>PHD finger protein ALFIN-LIKE 8-like</t>
  </si>
  <si>
    <t>part1transcript/34755</t>
  </si>
  <si>
    <t>cytosolic sulfotransferase 12-like</t>
  </si>
  <si>
    <t>part1transcript/34757</t>
  </si>
  <si>
    <t>hypothetical protein AQUCO_05400137v1</t>
  </si>
  <si>
    <t>part1transcript/34765</t>
  </si>
  <si>
    <t>uncharacterized protein LOC103707937</t>
  </si>
  <si>
    <t>part1transcript/34775</t>
  </si>
  <si>
    <t>part1transcript/34779</t>
  </si>
  <si>
    <t>mono- or diacylglycerol acyltransferase</t>
  </si>
  <si>
    <t>part1transcript/34781</t>
  </si>
  <si>
    <t>PREDICTED: malate dehydrogenase, mitochondrial</t>
  </si>
  <si>
    <t>part1transcript/34790</t>
  </si>
  <si>
    <t>part1transcript/34798</t>
  </si>
  <si>
    <t>PREDICTED: alcohol dehydrogenase 1</t>
  </si>
  <si>
    <t>part1transcript/34799</t>
  </si>
  <si>
    <t>putative expansin-B2</t>
  </si>
  <si>
    <t>part1transcript/348</t>
  </si>
  <si>
    <t>part1transcript/34807</t>
  </si>
  <si>
    <t>PREDICTED: ATP synthase subunit gamma, mitochondrial-like isoform X4</t>
  </si>
  <si>
    <t>part1transcript/34815</t>
  </si>
  <si>
    <t>part1transcript/34816</t>
  </si>
  <si>
    <t>part1transcript/34818</t>
  </si>
  <si>
    <t>flavanone 3-dioxygenase 2</t>
  </si>
  <si>
    <t>part1transcript/34820</t>
  </si>
  <si>
    <t>PREDICTED: chlorophyll a-b binding protein CP29.1, chloroplastic-like</t>
  </si>
  <si>
    <t>part1transcript/34823</t>
  </si>
  <si>
    <t>PREDICTED: SNF1-related protein kinase regulatory subunit beta-1</t>
  </si>
  <si>
    <t>part1transcript/34826</t>
  </si>
  <si>
    <t>uncharacterized membrane protein C776.05</t>
  </si>
  <si>
    <t>part1transcript/34839</t>
  </si>
  <si>
    <t>PREDICTED: adenylate kinase, chloroplastic</t>
  </si>
  <si>
    <t>part1transcript/3484</t>
  </si>
  <si>
    <t>part1transcript/34844</t>
  </si>
  <si>
    <t>Os04g0559700</t>
  </si>
  <si>
    <t>part1transcript/34846</t>
  </si>
  <si>
    <t>SNAP25 homologous protein SNAP33-like</t>
  </si>
  <si>
    <t>part1transcript/34857</t>
  </si>
  <si>
    <t>part1transcript/34859</t>
  </si>
  <si>
    <t>PREDICTED: calcineurin B-like protein 1 isoform X2</t>
  </si>
  <si>
    <t>part1transcript/34862</t>
  </si>
  <si>
    <t>part1transcript/34865</t>
  </si>
  <si>
    <t>hypothetical protein NECHADRAFT_123159</t>
  </si>
  <si>
    <t>part1transcript/34875</t>
  </si>
  <si>
    <t>transmembrane protein 120 homolog</t>
  </si>
  <si>
    <t>part1transcript/3488</t>
  </si>
  <si>
    <t>uncharacterized protein A4U43_C07F19640</t>
  </si>
  <si>
    <t>part1transcript/34883</t>
  </si>
  <si>
    <t>PREDICTED: N-glycosylase/DNA lyase OGG1</t>
  </si>
  <si>
    <t>part1transcript/3490</t>
  </si>
  <si>
    <t>glutamate receptor 3.5-like isoform X1</t>
  </si>
  <si>
    <t>part1transcript/34902</t>
  </si>
  <si>
    <t>PREDICTED: peroxisomal adenine nucleotide carrier 1</t>
  </si>
  <si>
    <t>part1transcript/34903</t>
  </si>
  <si>
    <t>PREDICTED: biotin synthase</t>
  </si>
  <si>
    <t>part1transcript/34904</t>
  </si>
  <si>
    <t>part1transcript/34906</t>
  </si>
  <si>
    <t>NAC domain-containing protein 35-like</t>
  </si>
  <si>
    <t>part1transcript/34929</t>
  </si>
  <si>
    <t>PREDICTED: eukaryotic translation initiation factor 3 subunit H</t>
  </si>
  <si>
    <t>part1transcript/34932</t>
  </si>
  <si>
    <t>Peroxisome biogenesis protein 7</t>
  </si>
  <si>
    <t>part1transcript/34938</t>
  </si>
  <si>
    <t>PREDICTED: PHD finger protein ALFIN-LIKE 5 isoform X1</t>
  </si>
  <si>
    <t>part1transcript/34940</t>
  </si>
  <si>
    <t>GDSL esterase/lipase At5g55050-like</t>
  </si>
  <si>
    <t>part1transcript/34941</t>
  </si>
  <si>
    <t>hypothetical protein NECHADRAFT_101746</t>
  </si>
  <si>
    <t>part1transcript/34943</t>
  </si>
  <si>
    <t>part1transcript/34948</t>
  </si>
  <si>
    <t>uncharacterized protein LOC100823342 isoform X2</t>
  </si>
  <si>
    <t>part1transcript/34954</t>
  </si>
  <si>
    <t>plasma membrane intrinsic protein</t>
  </si>
  <si>
    <t>part1transcript/34960</t>
  </si>
  <si>
    <t>part1transcript/34961</t>
  </si>
  <si>
    <t>uncharacterized protein LOC110093171</t>
  </si>
  <si>
    <t>part1transcript/34962</t>
  </si>
  <si>
    <t>part1transcript/34964</t>
  </si>
  <si>
    <t>part1transcript/34967</t>
  </si>
  <si>
    <t>E3 ubiquitin-protein ligase MIEL1, partial</t>
  </si>
  <si>
    <t>part1transcript/34969</t>
  </si>
  <si>
    <t>PREDICTED: protein PMR5</t>
  </si>
  <si>
    <t>part1transcript/34983</t>
  </si>
  <si>
    <t>part1transcript/34984</t>
  </si>
  <si>
    <t>part1transcript/34997</t>
  </si>
  <si>
    <t>part1transcript/350</t>
  </si>
  <si>
    <t>1-phosphatidylinositol-3-phosphate 5-kinase FAB1A isoform X1</t>
  </si>
  <si>
    <t>part1transcript/35000</t>
  </si>
  <si>
    <t>PREDICTED: ubiquitin carboxyl-terminal hydrolase 3</t>
  </si>
  <si>
    <t>part1transcript/35006</t>
  </si>
  <si>
    <t>part1transcript/35031</t>
  </si>
  <si>
    <t>PREDICTED: RNA-directed DNA methylation 4 isoform X2</t>
  </si>
  <si>
    <t>part1transcript/35040</t>
  </si>
  <si>
    <t>PREDICTED: uncharacterized protein LOC105043712</t>
  </si>
  <si>
    <t>part1transcript/35041</t>
  </si>
  <si>
    <t>uncharacterized protein C24B11.05-like</t>
  </si>
  <si>
    <t>part1transcript/35045</t>
  </si>
  <si>
    <t>PREDICTED: putative GDP-L-fucose synthase 2</t>
  </si>
  <si>
    <t>part1transcript/35051</t>
  </si>
  <si>
    <t>LOW QUALITY PROTEIN: WRKY transcription factor WRKY51-like</t>
  </si>
  <si>
    <t>part1transcript/35057</t>
  </si>
  <si>
    <t>part1transcript/35062</t>
  </si>
  <si>
    <t>part1transcript/35066</t>
  </si>
  <si>
    <t>part1transcript/35070</t>
  </si>
  <si>
    <t>part1transcript/35071</t>
  </si>
  <si>
    <t>part1transcript/35081</t>
  </si>
  <si>
    <t>hypothetical protein ACMD2_17783</t>
  </si>
  <si>
    <t>part1transcript/35085</t>
  </si>
  <si>
    <t>RWD domain-containing protein 1 isoform X1</t>
  </si>
  <si>
    <t>part1transcript/35087</t>
  </si>
  <si>
    <t>PREDICTED: vacuolar protein sorting-associated protein 26A</t>
  </si>
  <si>
    <t>part1transcript/35091</t>
  </si>
  <si>
    <t>probable 1-acyl-sn-glycerol-3-phosphate acyltransferase 5</t>
  </si>
  <si>
    <t>part1transcript/35094</t>
  </si>
  <si>
    <t>part1transcript/35095</t>
  </si>
  <si>
    <t>part1transcript/35100</t>
  </si>
  <si>
    <t>PREDICTED: serine/threonine-protein phosphatase PP-X isozyme 2</t>
  </si>
  <si>
    <t>part1transcript/35101</t>
  </si>
  <si>
    <t>PREDICTED: traB domain-containing protein isoform X1</t>
  </si>
  <si>
    <t>part1transcript/35102</t>
  </si>
  <si>
    <t>BURP domain protein</t>
  </si>
  <si>
    <t>part1transcript/35120</t>
  </si>
  <si>
    <t>PREDICTED: probable plastid-lipid-associated protein 13, chloroplastic</t>
  </si>
  <si>
    <t>part1transcript/35138</t>
  </si>
  <si>
    <t>PREDICTED: methionine--tRNA ligase, cytoplasmic isoform X1</t>
  </si>
  <si>
    <t>part1transcript/35139</t>
  </si>
  <si>
    <t>PREDICTED: uncharacterized protein LOC104001036 isoform X1</t>
  </si>
  <si>
    <t>part1transcript/35141</t>
  </si>
  <si>
    <t>ATP synthase subunit O, mitochondrial</t>
  </si>
  <si>
    <t>part1transcript/35143</t>
  </si>
  <si>
    <t>part1transcript/35146</t>
  </si>
  <si>
    <t>part1transcript/35152</t>
  </si>
  <si>
    <t>uncharacterized protein LOC8274257</t>
  </si>
  <si>
    <t>part1transcript/35160</t>
  </si>
  <si>
    <t>PREDICTED: uncharacterized protein LOC104117204</t>
  </si>
  <si>
    <t>part1transcript/35161</t>
  </si>
  <si>
    <t>clathrin light chain 2-like</t>
  </si>
  <si>
    <t>part1transcript/35162</t>
  </si>
  <si>
    <t>phosphopantothenate--cysteine ligase 2-like isoform X2</t>
  </si>
  <si>
    <t>part1transcript/35163</t>
  </si>
  <si>
    <t>part1transcript/35165</t>
  </si>
  <si>
    <t>PREDICTED: beta-carotene isomerase D27, chloroplastic</t>
  </si>
  <si>
    <t>part1transcript/3517</t>
  </si>
  <si>
    <t>part1transcript/3518</t>
  </si>
  <si>
    <t>putative leucine-rich repeat protein, plant-type</t>
  </si>
  <si>
    <t>part1transcript/35188</t>
  </si>
  <si>
    <t>PREDICTED: auxin-responsive protein IAA30</t>
  </si>
  <si>
    <t>part1transcript/35190</t>
  </si>
  <si>
    <t>acid phosphatase 1-like</t>
  </si>
  <si>
    <t>part1transcript/3520</t>
  </si>
  <si>
    <t>uncharacterized protein LOC109839236</t>
  </si>
  <si>
    <t>part1transcript/35203</t>
  </si>
  <si>
    <t>part1transcript/35206</t>
  </si>
  <si>
    <t>PREDICTED: hsp70-binding protein 1 isoform X1</t>
  </si>
  <si>
    <t>part1transcript/35209</t>
  </si>
  <si>
    <t>JAB/MPN domain</t>
  </si>
  <si>
    <t>part1transcript/35215</t>
  </si>
  <si>
    <t>part1transcript/35227</t>
  </si>
  <si>
    <t>8-hydroxygeraniol dehydrogenase-like</t>
  </si>
  <si>
    <t>part1transcript/35228</t>
  </si>
  <si>
    <t>glucan endo-1,3-beta-glucosidase 14</t>
  </si>
  <si>
    <t>part1transcript/35229</t>
  </si>
  <si>
    <t>PREDICTED: uncharacterized protein LOC105042547 isoform X2</t>
  </si>
  <si>
    <t>part1transcript/35231</t>
  </si>
  <si>
    <t>part1transcript/35245</t>
  </si>
  <si>
    <t>uncharacterized protein A4U43_C03F11630</t>
  </si>
  <si>
    <t>part1transcript/35246</t>
  </si>
  <si>
    <t>chloroplast envelope quinone oxidoreductase homolog</t>
  </si>
  <si>
    <t>part1transcript/35264</t>
  </si>
  <si>
    <t>B-box zinc finger protein 22</t>
  </si>
  <si>
    <t>part1transcript/35266</t>
  </si>
  <si>
    <t>PREDICTED: protein unc-50 homolog isoform X1</t>
  </si>
  <si>
    <t>part1transcript/35267</t>
  </si>
  <si>
    <t>hypothetical protein PHAVU_007G094600g</t>
  </si>
  <si>
    <t>part1transcript/35275</t>
  </si>
  <si>
    <t>part1transcript/35277</t>
  </si>
  <si>
    <t>PREDICTED: probable aldo-keto reductase 2</t>
  </si>
  <si>
    <t>part1transcript/35281</t>
  </si>
  <si>
    <t>PREDICTED: uncharacterized protein LOC105036081</t>
  </si>
  <si>
    <t>part1transcript/35284</t>
  </si>
  <si>
    <t>heterogeneous nuclear ribonucleoprotein H3 isoform X1</t>
  </si>
  <si>
    <t>part1transcript/35294</t>
  </si>
  <si>
    <t>PREDICTED: DNA-damage-repair/toleration protein DRT102-like</t>
  </si>
  <si>
    <t>part1transcript/35299</t>
  </si>
  <si>
    <t>Arf GTPase activating protein</t>
  </si>
  <si>
    <t>part1transcript/35308</t>
  </si>
  <si>
    <t>part1transcript/35310</t>
  </si>
  <si>
    <t>part1transcript/35321</t>
  </si>
  <si>
    <t>part1transcript/35323</t>
  </si>
  <si>
    <t>part1transcript/35330</t>
  </si>
  <si>
    <t>PREDICTED: probable mannitol dehydrogenase</t>
  </si>
  <si>
    <t>part1transcript/35331</t>
  </si>
  <si>
    <t>part1transcript/35337</t>
  </si>
  <si>
    <t>PREDICTED: pentatricopeptide repeat-containing protein At4g36680, mitochondrial-like</t>
  </si>
  <si>
    <t>part1transcript/3534</t>
  </si>
  <si>
    <t>transcriptional corepressor LEUNIG isoform X2</t>
  </si>
  <si>
    <t>part1transcript/35341</t>
  </si>
  <si>
    <t>anthranilate synthase beta subunit 1, chloroplastic-like isoform X2</t>
  </si>
  <si>
    <t>part1transcript/35343</t>
  </si>
  <si>
    <t>part1transcript/35350</t>
  </si>
  <si>
    <t>PREDICTED: 2-Cys peroxiredoxin BAS1, chloroplastic</t>
  </si>
  <si>
    <t>part1transcript/35354</t>
  </si>
  <si>
    <t>part1transcript/35359</t>
  </si>
  <si>
    <t>omega-6 fatty acid desaturase</t>
  </si>
  <si>
    <t>part1transcript/3537</t>
  </si>
  <si>
    <t>PREDICTED: protein FRIGIDA</t>
  </si>
  <si>
    <t>part1transcript/35372</t>
  </si>
  <si>
    <t>OTU domain-containing protein DDB_G0284757-like isoform X3</t>
  </si>
  <si>
    <t>part1transcript/35379</t>
  </si>
  <si>
    <t>Clathrin light chain</t>
  </si>
  <si>
    <t>part1transcript/35383</t>
  </si>
  <si>
    <t>Vignain like</t>
  </si>
  <si>
    <t>part1transcript/35384</t>
  </si>
  <si>
    <t>part1transcript/35385</t>
  </si>
  <si>
    <t>sphingolipid delta(4)-desaturase DES1-like, partial</t>
  </si>
  <si>
    <t>part1transcript/354</t>
  </si>
  <si>
    <t>part1transcript/35408</t>
  </si>
  <si>
    <t>PREDICTED: uncharacterized protein LOC105040320 isoform X2</t>
  </si>
  <si>
    <t>part1transcript/35411</t>
  </si>
  <si>
    <t>hypothetical protein AXF42_Ash007017</t>
  </si>
  <si>
    <t>part1transcript/35413</t>
  </si>
  <si>
    <t>novel plant SNARE 11-like</t>
  </si>
  <si>
    <t>part1transcript/35416</t>
  </si>
  <si>
    <t>protein ORANGE, chloroplastic isoform X2</t>
  </si>
  <si>
    <t>part1transcript/35419</t>
  </si>
  <si>
    <t>uncharacterized protein LOC103718365 isoform X1</t>
  </si>
  <si>
    <t>part1transcript/35431</t>
  </si>
  <si>
    <t>isopentenyl diphosphate isomerase, partial</t>
  </si>
  <si>
    <t>part1transcript/35432</t>
  </si>
  <si>
    <t>part1transcript/35435</t>
  </si>
  <si>
    <t>Proteasome subunit alpha type</t>
  </si>
  <si>
    <t>part1transcript/35436</t>
  </si>
  <si>
    <t>ZIM motif family protein</t>
  </si>
  <si>
    <t>part1transcript/35438</t>
  </si>
  <si>
    <t>protein YIPF1 homolog</t>
  </si>
  <si>
    <t>part1transcript/35445</t>
  </si>
  <si>
    <t>part1transcript/35449</t>
  </si>
  <si>
    <t>part1transcript/35455</t>
  </si>
  <si>
    <t>RecName: Full=Ribulose bisphosphate carboxylase small chain SSU5A, chloroplastic; Short=RuBisCO small subunit SSU5A; Flags: Precursor</t>
  </si>
  <si>
    <t>part1transcript/35456</t>
  </si>
  <si>
    <t>part1transcript/35458</t>
  </si>
  <si>
    <t>part1transcript/35460</t>
  </si>
  <si>
    <t>uncharacterized protein LOC103696229 isoform X1</t>
  </si>
  <si>
    <t>part1transcript/35464</t>
  </si>
  <si>
    <t>uncharacterized protein LOC109717234 isoform X1</t>
  </si>
  <si>
    <t>part1transcript/35468</t>
  </si>
  <si>
    <t>regulatory particle non-ATPase 13, partial</t>
  </si>
  <si>
    <t>part1transcript/35469</t>
  </si>
  <si>
    <t>part1transcript/35475</t>
  </si>
  <si>
    <t>part1transcript/35476</t>
  </si>
  <si>
    <t>ribosome-binding factor PSRP1, chloroplastic</t>
  </si>
  <si>
    <t>part1transcript/35478</t>
  </si>
  <si>
    <t>part1transcript/35480</t>
  </si>
  <si>
    <t>part1transcript/35487</t>
  </si>
  <si>
    <t>uncharacterized protein A4U43_C09F4230</t>
  </si>
  <si>
    <t>part1transcript/35489</t>
  </si>
  <si>
    <t>PREDICTED: apoptosis-inducing factor homolog B-like isoform X1</t>
  </si>
  <si>
    <t>part1transcript/35499</t>
  </si>
  <si>
    <t>part1transcript/35500</t>
  </si>
  <si>
    <t>part1transcript/35502</t>
  </si>
  <si>
    <t>part1transcript/35504</t>
  </si>
  <si>
    <t>part1transcript/35507</t>
  </si>
  <si>
    <t>PREDICTED: ATP-dependent Clp protease proteolytic subunit 5, chloroplastic-like</t>
  </si>
  <si>
    <t>part1transcript/35510</t>
  </si>
  <si>
    <t>part1transcript/35515</t>
  </si>
  <si>
    <t>PREDICTED: RING-H2 finger protein ATL54-like</t>
  </si>
  <si>
    <t>part1transcript/35521</t>
  </si>
  <si>
    <t>PREDICTED: probable adenylate kinase 1, chloroplastic</t>
  </si>
  <si>
    <t>part1transcript/35535</t>
  </si>
  <si>
    <t>PREDICTED: coiled-coil domain-containing protein 130-like</t>
  </si>
  <si>
    <t>part1transcript/35536</t>
  </si>
  <si>
    <t>B-box zinc finger protein 24-like</t>
  </si>
  <si>
    <t>part1transcript/35538</t>
  </si>
  <si>
    <t>peroxisome biogenesis protein 2 isoform X1</t>
  </si>
  <si>
    <t>part1transcript/35547</t>
  </si>
  <si>
    <t>uncharacterized protein LOC18792401</t>
  </si>
  <si>
    <t>part1transcript/35549</t>
  </si>
  <si>
    <t>part1transcript/3555</t>
  </si>
  <si>
    <t>part1transcript/35550</t>
  </si>
  <si>
    <t>protein FLUORESCENT IN BLUE LIGHT, chloroplastic-like isoform X1</t>
  </si>
  <si>
    <t>part1transcript/35552</t>
  </si>
  <si>
    <t>part1transcript/35555</t>
  </si>
  <si>
    <t>PREDICTED: GPN-loop GTPase 2</t>
  </si>
  <si>
    <t>part1transcript/35557</t>
  </si>
  <si>
    <t>part1transcript/35558</t>
  </si>
  <si>
    <t>pentatricopeptide repeat-containing protein At1g55890, mitochondrial-like</t>
  </si>
  <si>
    <t>part1transcript/35562</t>
  </si>
  <si>
    <t>PREDICTED: ATP synthase subunit gamma, mitochondrial</t>
  </si>
  <si>
    <t>part1transcript/35576</t>
  </si>
  <si>
    <t>part1transcript/35579</t>
  </si>
  <si>
    <t>ferredoxin--NADP reductase, leaf isozyme, chloroplastic</t>
  </si>
  <si>
    <t>part1transcript/35580</t>
  </si>
  <si>
    <t>PREDICTED: 60S ribosomal protein L8-3 isoform X1</t>
  </si>
  <si>
    <t>part1transcript/35581</t>
  </si>
  <si>
    <t>hypothetical protein BVC80_27g13</t>
  </si>
  <si>
    <t>part1transcript/35588</t>
  </si>
  <si>
    <t>staphylococcal-like nuclease CAN2 isoform X1</t>
  </si>
  <si>
    <t>part1transcript/35591</t>
  </si>
  <si>
    <t>part1transcript/35594</t>
  </si>
  <si>
    <t>uncharacterized protein LOC109707571 isoform X1</t>
  </si>
  <si>
    <t>part1transcript/35597</t>
  </si>
  <si>
    <t>GDSL esterase/lipase At5g45960 isoform X2</t>
  </si>
  <si>
    <t>part1transcript/35609</t>
  </si>
  <si>
    <t>PREDICTED: thylakoid lumenal 15 kDa protein 1, chloroplastic</t>
  </si>
  <si>
    <t>part1transcript/35615</t>
  </si>
  <si>
    <t>PREDICTED: probable aquaporin PIP2-8</t>
  </si>
  <si>
    <t>part1transcript/35623</t>
  </si>
  <si>
    <t>part1transcript/35629</t>
  </si>
  <si>
    <t>part1transcript/35638</t>
  </si>
  <si>
    <t>PREDICTED: (S)-coclaurine N-methyltransferase isoform X1</t>
  </si>
  <si>
    <t>part1transcript/3564</t>
  </si>
  <si>
    <t>carbamoyl-phosphate synthase large chain, chloroplastic-like</t>
  </si>
  <si>
    <t>part1transcript/35640</t>
  </si>
  <si>
    <t>PREDICTED: protein TIC 20-I, chloroplastic-like</t>
  </si>
  <si>
    <t>part1transcript/35645</t>
  </si>
  <si>
    <t>PREDICTED: alpha carbonic anhydrase 1, chloroplastic isoform X1</t>
  </si>
  <si>
    <t>part1transcript/35647</t>
  </si>
  <si>
    <t>part1transcript/35648</t>
  </si>
  <si>
    <t>part1transcript/35649</t>
  </si>
  <si>
    <t>part1transcript/35660</t>
  </si>
  <si>
    <t>part1transcript/35662</t>
  </si>
  <si>
    <t>F-box protein 7 isoform X1</t>
  </si>
  <si>
    <t>part1transcript/35664</t>
  </si>
  <si>
    <t>PREDICTED: THO complex subunit 3 isoform X2</t>
  </si>
  <si>
    <t>part1transcript/35669</t>
  </si>
  <si>
    <t>PREDICTED: protein DMR6-LIKE OXYGENASE 2-like</t>
  </si>
  <si>
    <t>part1transcript/35683</t>
  </si>
  <si>
    <t>uncharacterized protein LOC109719883</t>
  </si>
  <si>
    <t>part1transcript/35684</t>
  </si>
  <si>
    <t>part1transcript/35685</t>
  </si>
  <si>
    <t>part1transcript/35688</t>
  </si>
  <si>
    <t>PREDICTED: protein EMSY-LIKE 3</t>
  </si>
  <si>
    <t>part1transcript/35689</t>
  </si>
  <si>
    <t>putative glucose-6-phosphate 1-epimerase</t>
  </si>
  <si>
    <t>part1transcript/35690</t>
  </si>
  <si>
    <t>putative 12-oxophytodienoate reductase 11 isoform X3</t>
  </si>
  <si>
    <t>part1transcript/35692</t>
  </si>
  <si>
    <t>part1transcript/35693</t>
  </si>
  <si>
    <t>part1transcript/35701</t>
  </si>
  <si>
    <t>part1transcript/35703</t>
  </si>
  <si>
    <t>uncharacterized protein LOC100826879 isoform X2</t>
  </si>
  <si>
    <t>part1transcript/35716</t>
  </si>
  <si>
    <t>PREDICTED: GPN-loop GTPase 3</t>
  </si>
  <si>
    <t>part1transcript/35719</t>
  </si>
  <si>
    <t>part1transcript/35722</t>
  </si>
  <si>
    <t>PREDICTED: DNA-directed RNA polymerase III subunit RPC4</t>
  </si>
  <si>
    <t>part1transcript/35724</t>
  </si>
  <si>
    <t>part1transcript/35725</t>
  </si>
  <si>
    <t>xyloglucan endotransglucosylase/hydrolase protein 9</t>
  </si>
  <si>
    <t>part1transcript/35726</t>
  </si>
  <si>
    <t>AT2G18410-like protein, partial</t>
  </si>
  <si>
    <t>part1transcript/35729</t>
  </si>
  <si>
    <t>inorganic pyrophosphatase 2</t>
  </si>
  <si>
    <t>part1transcript/35731</t>
  </si>
  <si>
    <t>PREDICTED: MKI67 FHA domain-interacting nucleolar phosphoprotein-like isoform X2</t>
  </si>
  <si>
    <t>part1transcript/35737</t>
  </si>
  <si>
    <t>part1transcript/35743</t>
  </si>
  <si>
    <t>part1transcript/35746</t>
  </si>
  <si>
    <t>PREDICTED: uncharacterized protein LOC105059954</t>
  </si>
  <si>
    <t>part1transcript/35751</t>
  </si>
  <si>
    <t>PREDICTED: ER membrane protein complex subunit 10</t>
  </si>
  <si>
    <t>part1transcript/35762</t>
  </si>
  <si>
    <t>part1transcript/35767</t>
  </si>
  <si>
    <t>PREDICTED: ubiquitin-conjugating enzyme E2 32</t>
  </si>
  <si>
    <t>part1transcript/35768</t>
  </si>
  <si>
    <t>PREDICTED: purine permease 3-like</t>
  </si>
  <si>
    <t>part1transcript/35773</t>
  </si>
  <si>
    <t>thylakoid lumenal 29 kDa protein, chloroplastic</t>
  </si>
  <si>
    <t>part1transcript/35781</t>
  </si>
  <si>
    <t>part1transcript/35783</t>
  </si>
  <si>
    <t>part1transcript/35793</t>
  </si>
  <si>
    <t>fructokinase-2-like</t>
  </si>
  <si>
    <t>part1transcript/35794</t>
  </si>
  <si>
    <t>part1transcript/35798</t>
  </si>
  <si>
    <t>PREDICTED: BURP domain-containing protein 3-like</t>
  </si>
  <si>
    <t>part1transcript/35817</t>
  </si>
  <si>
    <t>part1transcript/35822</t>
  </si>
  <si>
    <t>part1transcript/35836</t>
  </si>
  <si>
    <t>part1transcript/35840</t>
  </si>
  <si>
    <t>protein SLOW GREEN 1, chloroplastic-like</t>
  </si>
  <si>
    <t>part1transcript/35841</t>
  </si>
  <si>
    <t>PREDICTED: IST1 homolog isoform X2</t>
  </si>
  <si>
    <t>part1transcript/35857</t>
  </si>
  <si>
    <t>part1transcript/35858</t>
  </si>
  <si>
    <t>probable plastid-lipid-associated protein 2, chloroplastic</t>
  </si>
  <si>
    <t>part1transcript/35860</t>
  </si>
  <si>
    <t>PREDICTED: prostaglandin E synthase 2</t>
  </si>
  <si>
    <t>part1transcript/35870</t>
  </si>
  <si>
    <t>U2 small nuclear ribonucleoprotein A&amp;apos;</t>
  </si>
  <si>
    <t>part1transcript/35876</t>
  </si>
  <si>
    <t>protein OSB2, chloroplastic-like</t>
  </si>
  <si>
    <t>part1transcript/35878</t>
  </si>
  <si>
    <t>uncharacterized protein A4U43_C08F29720</t>
  </si>
  <si>
    <t>part1transcript/35880</t>
  </si>
  <si>
    <t>PREDICTED: UDP-glucuronic acid decarboxylase 6-like</t>
  </si>
  <si>
    <t>part1transcript/35887</t>
  </si>
  <si>
    <t>part1transcript/35888</t>
  </si>
  <si>
    <t>PREDICTED: uncharacterized protein LOC103991504 isoform X1</t>
  </si>
  <si>
    <t>part1transcript/35911</t>
  </si>
  <si>
    <t>hypothetical protein POPTR_010G200000v3</t>
  </si>
  <si>
    <t>part1transcript/35914</t>
  </si>
  <si>
    <t>uncharacterized protein LOC103697267</t>
  </si>
  <si>
    <t>part1transcript/35915</t>
  </si>
  <si>
    <t>part1transcript/35919</t>
  </si>
  <si>
    <t>PREDICTED: eukaryotic translation initiation factor 3 subunit G-like</t>
  </si>
  <si>
    <t>part1transcript/35926</t>
  </si>
  <si>
    <t>glutaminyl-peptide cyclotransferase</t>
  </si>
  <si>
    <t>part1transcript/35930</t>
  </si>
  <si>
    <t>Dienelactone hydrolase</t>
  </si>
  <si>
    <t>part1transcript/35936</t>
  </si>
  <si>
    <t>cdc2Pa</t>
  </si>
  <si>
    <t>part1transcript/35945</t>
  </si>
  <si>
    <t>pentatricopeptide repeat-containing protein At2g30780-like</t>
  </si>
  <si>
    <t>part1transcript/35947</t>
  </si>
  <si>
    <t>part1transcript/35952</t>
  </si>
  <si>
    <t>part1transcript/35958</t>
  </si>
  <si>
    <t>PREDICTED: eukaryotic translation initiation factor 3 subunit I</t>
  </si>
  <si>
    <t>part1transcript/35960</t>
  </si>
  <si>
    <t>hypothetical protein CCACVL1_30526</t>
  </si>
  <si>
    <t>part1transcript/35964</t>
  </si>
  <si>
    <t>part1transcript/35965</t>
  </si>
  <si>
    <t>part1transcript/35967</t>
  </si>
  <si>
    <t>part1transcript/35968</t>
  </si>
  <si>
    <t>PREDICTED: expansin-A4</t>
  </si>
  <si>
    <t>part1transcript/35974</t>
  </si>
  <si>
    <t>alternative oxidase 1</t>
  </si>
  <si>
    <t>part1transcript/35975</t>
  </si>
  <si>
    <t>3-ketodihydrosphinganine reductase</t>
  </si>
  <si>
    <t>part1transcript/35980</t>
  </si>
  <si>
    <t>part1transcript/35983</t>
  </si>
  <si>
    <t>Purine permease 3</t>
  </si>
  <si>
    <t>part1transcript/35986</t>
  </si>
  <si>
    <t>part1transcript/35988</t>
  </si>
  <si>
    <t>Ribosomal protein L34Ae</t>
  </si>
  <si>
    <t>part1transcript/35989</t>
  </si>
  <si>
    <t>part1transcript/35993</t>
  </si>
  <si>
    <t>PREDICTED: haloacid dehalogenase-like hydrolase domain-containing protein At4g39970</t>
  </si>
  <si>
    <t>part1transcript/35995</t>
  </si>
  <si>
    <t>PREDICTED: cysteine-rich repeat secretory protein 11</t>
  </si>
  <si>
    <t>part1transcript/35997</t>
  </si>
  <si>
    <t>PREDICTED: LOW QUALITY PROTEIN: xyloglucan endotransglucosylase/hydrolase protein 9</t>
  </si>
  <si>
    <t>part1transcript/36</t>
  </si>
  <si>
    <t>PREDICTED: calpain-type cysteine protease DEK1</t>
  </si>
  <si>
    <t>part1transcript/3600</t>
  </si>
  <si>
    <t>LOW QUALITY PROTEIN: protein SPIRRIG-like</t>
  </si>
  <si>
    <t>part1transcript/36010</t>
  </si>
  <si>
    <t>PREDICTED: protein DEHYDRATION-INDUCED 19-like</t>
  </si>
  <si>
    <t>part1transcript/36013</t>
  </si>
  <si>
    <t>PREDICTED: E3 ubiquitin ligase BIG BROTHER-related isoform X3</t>
  </si>
  <si>
    <t>part1transcript/36019</t>
  </si>
  <si>
    <t>PREDICTED: ELMO domain-containing protein B</t>
  </si>
  <si>
    <t>part1transcript/36030</t>
  </si>
  <si>
    <t>PREDICTED: protein transport protein SEC13 homolog B</t>
  </si>
  <si>
    <t>part1transcript/36032</t>
  </si>
  <si>
    <t>part1transcript/36033</t>
  </si>
  <si>
    <t>part1transcript/36035</t>
  </si>
  <si>
    <t>part1transcript/36044</t>
  </si>
  <si>
    <t>part1transcript/36050</t>
  </si>
  <si>
    <t>PREDICTED: imidazoleglycerol-phosphate dehydratase isoform X1</t>
  </si>
  <si>
    <t>part1transcript/36052</t>
  </si>
  <si>
    <t>part1transcript/36054</t>
  </si>
  <si>
    <t>myb family transcription factor PHL7-like</t>
  </si>
  <si>
    <t>part1transcript/36056</t>
  </si>
  <si>
    <t>bZIP transcription factor 50</t>
  </si>
  <si>
    <t>part1transcript/36058</t>
  </si>
  <si>
    <t>part1transcript/3607</t>
  </si>
  <si>
    <t>PREDICTED: uncharacterized protein LOC108959168, partial</t>
  </si>
  <si>
    <t>part1transcript/36070</t>
  </si>
  <si>
    <t>PREDICTED: translocase of chloroplast 34, chloroplastic-like</t>
  </si>
  <si>
    <t>part1transcript/36077</t>
  </si>
  <si>
    <t>PREDICTED: serine/arginine-rich SC35-like splicing factor SCL30</t>
  </si>
  <si>
    <t>part1transcript/36080</t>
  </si>
  <si>
    <t>PREDICTED: (S)-coclaurine N-methyltransferase-like</t>
  </si>
  <si>
    <t>part1transcript/36087</t>
  </si>
  <si>
    <t>dehydrin COR410</t>
  </si>
  <si>
    <t>part1transcript/36088</t>
  </si>
  <si>
    <t>methyltransferase-like protein 7A</t>
  </si>
  <si>
    <t>part1transcript/36089</t>
  </si>
  <si>
    <t>part1transcript/3609</t>
  </si>
  <si>
    <t>PREDICTED: uncharacterized protein LOC105038960</t>
  </si>
  <si>
    <t>part1transcript/36094</t>
  </si>
  <si>
    <t>part1transcript/361</t>
  </si>
  <si>
    <t>CAP-Gly domain-containing linker 1</t>
  </si>
  <si>
    <t>part1transcript/36102</t>
  </si>
  <si>
    <t>part1transcript/36104</t>
  </si>
  <si>
    <t>endo-1,3;1,4-beta-D-glucanase-like</t>
  </si>
  <si>
    <t>part1transcript/36119</t>
  </si>
  <si>
    <t>PREDICTED: uncharacterized protein LOC105034514</t>
  </si>
  <si>
    <t>part1transcript/3612</t>
  </si>
  <si>
    <t>part1transcript/36125</t>
  </si>
  <si>
    <t>part1transcript/36128</t>
  </si>
  <si>
    <t>part1transcript/36131</t>
  </si>
  <si>
    <t>transmembrane protein 56-like</t>
  </si>
  <si>
    <t>part1transcript/36133</t>
  </si>
  <si>
    <t>uncharacterized protein LOC18442374</t>
  </si>
  <si>
    <t>part1transcript/36141</t>
  </si>
  <si>
    <t>PREDICTED: uncharacterized protein LOC105055361</t>
  </si>
  <si>
    <t>part1transcript/36143</t>
  </si>
  <si>
    <t>PREDICTED: 40S ribosomal protein S4-3</t>
  </si>
  <si>
    <t>part1transcript/36150</t>
  </si>
  <si>
    <t>part1transcript/3616</t>
  </si>
  <si>
    <t>part1transcript/36161</t>
  </si>
  <si>
    <t>hydroxyphenylpyruvate reductase-like</t>
  </si>
  <si>
    <t>part1transcript/3617</t>
  </si>
  <si>
    <t>part1transcript/36175</t>
  </si>
  <si>
    <t>part1transcript/36179</t>
  </si>
  <si>
    <t>part1transcript/3618</t>
  </si>
  <si>
    <t>PREDICTED: ABC transporter G family member 45-like</t>
  </si>
  <si>
    <t>part1transcript/36183</t>
  </si>
  <si>
    <t>PREDICTED: protein TIFY 9-like</t>
  </si>
  <si>
    <t>part1transcript/36187</t>
  </si>
  <si>
    <t>PREDICTED: uncharacterized protein LOC105048092 isoform X1</t>
  </si>
  <si>
    <t>part1transcript/36189</t>
  </si>
  <si>
    <t>part1transcript/3619</t>
  </si>
  <si>
    <t>pentatricopeptide repeat-containing protein At4g21300</t>
  </si>
  <si>
    <t>part1transcript/36201</t>
  </si>
  <si>
    <t>PREDICTED: uncharacterized protein LOC105060161</t>
  </si>
  <si>
    <t>part1transcript/36211</t>
  </si>
  <si>
    <t>part1transcript/36212</t>
  </si>
  <si>
    <t>part1transcript/36219</t>
  </si>
  <si>
    <t>basic leucine zipper 19-like</t>
  </si>
  <si>
    <t>part1transcript/3622</t>
  </si>
  <si>
    <t>PREDICTED: CRC domain-containing protein TSO1-like isoform X1</t>
  </si>
  <si>
    <t>part1transcript/36224</t>
  </si>
  <si>
    <t>part1transcript/36226</t>
  </si>
  <si>
    <t>part1transcript/36233</t>
  </si>
  <si>
    <t>galactinol synthase</t>
  </si>
  <si>
    <t>part1transcript/36234</t>
  </si>
  <si>
    <t>PREDICTED: probable transcriptional regulatory protein At2g25830</t>
  </si>
  <si>
    <t>part1transcript/36236</t>
  </si>
  <si>
    <t>PREDICTED: transcription elongation factor TFIIS-like</t>
  </si>
  <si>
    <t>part1transcript/36237</t>
  </si>
  <si>
    <t>part1transcript/36239</t>
  </si>
  <si>
    <t>glycine-rich RNA-binding protein RZ1C-like isoform X1</t>
  </si>
  <si>
    <t>part1transcript/36240</t>
  </si>
  <si>
    <t>PREDICTED: formimidoyltransferase-cyclodeaminase isoform X1</t>
  </si>
  <si>
    <t>part1transcript/36245</t>
  </si>
  <si>
    <t>random slug protein 5-like</t>
  </si>
  <si>
    <t>part1transcript/36246</t>
  </si>
  <si>
    <t>PREDICTED: uncharacterized protein LOC105051932</t>
  </si>
  <si>
    <t>part1transcript/36249</t>
  </si>
  <si>
    <t>S-formylglutathione hydrolase</t>
  </si>
  <si>
    <t>part1transcript/3625</t>
  </si>
  <si>
    <t>PREDICTED: receptor-like protein kinase HSL1</t>
  </si>
  <si>
    <t>part1transcript/36254</t>
  </si>
  <si>
    <t>GDSL esterase/lipase</t>
  </si>
  <si>
    <t>part1transcript/36255</t>
  </si>
  <si>
    <t>uncharacterized protein LOC103699457</t>
  </si>
  <si>
    <t>part1transcript/36262</t>
  </si>
  <si>
    <t>part1transcript/36264</t>
  </si>
  <si>
    <t>PREDICTED: autophagy-related protein 3</t>
  </si>
  <si>
    <t>part1transcript/36265</t>
  </si>
  <si>
    <t>LOW QUALITY PROTEIN: probable DNA replication complex GINS protein PSF3</t>
  </si>
  <si>
    <t>part1transcript/36267</t>
  </si>
  <si>
    <t>Tetraspanin</t>
  </si>
  <si>
    <t>part1transcript/36270</t>
  </si>
  <si>
    <t>part1transcript/36271</t>
  </si>
  <si>
    <t>part1transcript/36272</t>
  </si>
  <si>
    <t>part1transcript/36281</t>
  </si>
  <si>
    <t>PREDICTED: glycine-rich protein A3</t>
  </si>
  <si>
    <t>part1transcript/3629</t>
  </si>
  <si>
    <t>ribonuclease E/G-like protein, chloroplastic isoform X1</t>
  </si>
  <si>
    <t>part1transcript/36292</t>
  </si>
  <si>
    <t>part1transcript/363</t>
  </si>
  <si>
    <t>myosin-9-like isoform X2</t>
  </si>
  <si>
    <t>part1transcript/36300</t>
  </si>
  <si>
    <t>PREDICTED: thioredoxin-like protein AAED1, chloroplastic</t>
  </si>
  <si>
    <t>part1transcript/36302</t>
  </si>
  <si>
    <t>part1transcript/36304</t>
  </si>
  <si>
    <t>sphingolipid delta(4)-desaturase DES1-like</t>
  </si>
  <si>
    <t>part1transcript/36305</t>
  </si>
  <si>
    <t>part1transcript/36308</t>
  </si>
  <si>
    <t>GDSL esterase/lipase At5g45960 isoform X1</t>
  </si>
  <si>
    <t>part1transcript/36310</t>
  </si>
  <si>
    <t>part1transcript/36324</t>
  </si>
  <si>
    <t>Rubber elongation factor</t>
  </si>
  <si>
    <t>part1transcript/36336</t>
  </si>
  <si>
    <t>part1transcript/36342</t>
  </si>
  <si>
    <t>40S ribosomal protein SA</t>
  </si>
  <si>
    <t>part1transcript/36345</t>
  </si>
  <si>
    <t>Peptidase M24</t>
  </si>
  <si>
    <t>part1transcript/36349</t>
  </si>
  <si>
    <t>PREDICTED: dihydroflavonol 4-reductase</t>
  </si>
  <si>
    <t>part1transcript/36361</t>
  </si>
  <si>
    <t>part1transcript/36362</t>
  </si>
  <si>
    <t>Protein of unknown function UPF0301</t>
  </si>
  <si>
    <t>part1transcript/36368</t>
  </si>
  <si>
    <t>uncharacterized protein LOC107428962 isoform X1</t>
  </si>
  <si>
    <t>part1transcript/3637</t>
  </si>
  <si>
    <t>PREDICTED: LRR receptor-like serine/threonine-protein kinase ERL1</t>
  </si>
  <si>
    <t>part1transcript/36377</t>
  </si>
  <si>
    <t>cinnamoyl-CoA reductase 1</t>
  </si>
  <si>
    <t>part1transcript/36382</t>
  </si>
  <si>
    <t>part1transcript/36394</t>
  </si>
  <si>
    <t>part1transcript/36395</t>
  </si>
  <si>
    <t>PREDICTED: probable WRKY transcription factor 17</t>
  </si>
  <si>
    <t>part1transcript/36400</t>
  </si>
  <si>
    <t>protein THYLAKOID FORMATION1, chloroplastic</t>
  </si>
  <si>
    <t>part1transcript/36401</t>
  </si>
  <si>
    <t>part1transcript/36404</t>
  </si>
  <si>
    <t>part1transcript/36407</t>
  </si>
  <si>
    <t>PREDICTED: uncharacterized protein LOC105039352</t>
  </si>
  <si>
    <t>part1transcript/36408</t>
  </si>
  <si>
    <t>PREDICTED: L-lactate dehydrogenase A-like</t>
  </si>
  <si>
    <t>part1transcript/36410</t>
  </si>
  <si>
    <t>PREDICTED: phosphoserine phosphatase, chloroplastic</t>
  </si>
  <si>
    <t>part1transcript/36413</t>
  </si>
  <si>
    <t>part1transcript/36420</t>
  </si>
  <si>
    <t>part1transcript/36423</t>
  </si>
  <si>
    <t>PREDICTED: uncharacterized protein LOC107907270</t>
  </si>
  <si>
    <t>part1transcript/36424</t>
  </si>
  <si>
    <t>PREDICTED: uncharacterized protein LOC103410805</t>
  </si>
  <si>
    <t>part1transcript/36425</t>
  </si>
  <si>
    <t>protein HEAT-STRESS-ASSOCIATED 32</t>
  </si>
  <si>
    <t>part1transcript/36427</t>
  </si>
  <si>
    <t>PREDICTED: auxin-responsive protein IAA17</t>
  </si>
  <si>
    <t>part1transcript/36428</t>
  </si>
  <si>
    <t>part1transcript/36429</t>
  </si>
  <si>
    <t>part1transcript/3643</t>
  </si>
  <si>
    <t>Mitogen-activated protein kinase kinase kinase YODA</t>
  </si>
  <si>
    <t>part1transcript/36444</t>
  </si>
  <si>
    <t>PREDICTED: probable ribose-5-phosphate isomerase 3, chloroplastic</t>
  </si>
  <si>
    <t>part1transcript/36450</t>
  </si>
  <si>
    <t>part1transcript/36454</t>
  </si>
  <si>
    <t>chloroplast envelope quinone oxidoreductase homolog isoform X2</t>
  </si>
  <si>
    <t>part1transcript/36456</t>
  </si>
  <si>
    <t>part1transcript/36466</t>
  </si>
  <si>
    <t>part1transcript/36467</t>
  </si>
  <si>
    <t>PREDICTED: protein phosphatase methylesterase 1</t>
  </si>
  <si>
    <t>part1transcript/36472</t>
  </si>
  <si>
    <t>uncharacterized protein LOC100275407</t>
  </si>
  <si>
    <t>part1transcript/36486</t>
  </si>
  <si>
    <t>fatty-acid-binding protein 3, chloroplastic isoform X1</t>
  </si>
  <si>
    <t>part1transcript/36489</t>
  </si>
  <si>
    <t>PREDICTED: uncharacterized protein LOC104604799 isoform X1</t>
  </si>
  <si>
    <t>part1transcript/36499</t>
  </si>
  <si>
    <t>Urease accessory protein UreH</t>
  </si>
  <si>
    <t>part1transcript/36500</t>
  </si>
  <si>
    <t>PREDICTED: peroxisomal membrane protein 13</t>
  </si>
  <si>
    <t>part1transcript/36502</t>
  </si>
  <si>
    <t>PREDICTED: aquaporin PIP1-3-like</t>
  </si>
  <si>
    <t>part1transcript/36510</t>
  </si>
  <si>
    <t>uncharacterized oxidoreductase At4g09670-like</t>
  </si>
  <si>
    <t>part1transcript/36514</t>
  </si>
  <si>
    <t>PREDICTED: uncharacterized protein LOC104593651 isoform X2</t>
  </si>
  <si>
    <t>part1transcript/36515</t>
  </si>
  <si>
    <t>part1transcript/36516</t>
  </si>
  <si>
    <t>photosystem II protein M (chloroplast)</t>
  </si>
  <si>
    <t>part1transcript/36517</t>
  </si>
  <si>
    <t>part1transcript/36519</t>
  </si>
  <si>
    <t>part1transcript/3652</t>
  </si>
  <si>
    <t>PREDICTED: uncharacterized protein LOC105047910 isoform X1</t>
  </si>
  <si>
    <t>part1transcript/36521</t>
  </si>
  <si>
    <t>hypothetical protein AQUCO_01400001v1</t>
  </si>
  <si>
    <t>part1transcript/36522</t>
  </si>
  <si>
    <t>part1transcript/36532</t>
  </si>
  <si>
    <t>PREDICTED: probable inactive shikimate kinase like 2, chloroplastic</t>
  </si>
  <si>
    <t>part1transcript/36539</t>
  </si>
  <si>
    <t>part1transcript/36548</t>
  </si>
  <si>
    <t>DNA-(apurinic or apyrimidinic site) lyase</t>
  </si>
  <si>
    <t>part1transcript/36550</t>
  </si>
  <si>
    <t>licheninase (EC 3.2.1.73) - barley</t>
  </si>
  <si>
    <t>part1transcript/36551</t>
  </si>
  <si>
    <t>hypothetical protein CRG98_017203</t>
  </si>
  <si>
    <t>part1transcript/36560</t>
  </si>
  <si>
    <t>part1transcript/36571</t>
  </si>
  <si>
    <t>PREDICTED: immune-associated nucleotide-binding protein 9</t>
  </si>
  <si>
    <t>part1transcript/36582</t>
  </si>
  <si>
    <t>PREDICTED: cysteine synthase</t>
  </si>
  <si>
    <t>part1transcript/36586</t>
  </si>
  <si>
    <t>PREDICTED: fructose-1,6-bisphosphatase, cytosolic-like isoform X2</t>
  </si>
  <si>
    <t>part1transcript/36589</t>
  </si>
  <si>
    <t>PREDICTED: uncharacterized protein LOC104597667</t>
  </si>
  <si>
    <t>part1transcript/3659</t>
  </si>
  <si>
    <t>hypothetical protein CUMW_076920</t>
  </si>
  <si>
    <t>part1transcript/36591</t>
  </si>
  <si>
    <t>part1transcript/36592</t>
  </si>
  <si>
    <t>glyoxylate/succinic semialdehyde reductase 1</t>
  </si>
  <si>
    <t>part1transcript/36607</t>
  </si>
  <si>
    <t>part1transcript/36624</t>
  </si>
  <si>
    <t>part1transcript/36625</t>
  </si>
  <si>
    <t>protein-lysine N-methyltransferase mettl10</t>
  </si>
  <si>
    <t>part1transcript/36629</t>
  </si>
  <si>
    <t>PREDICTED: ethylene-responsive transcription factor-like protein At4g13040 isoform X2</t>
  </si>
  <si>
    <t>part1transcript/3663</t>
  </si>
  <si>
    <t>40S ribosomal protein S5</t>
  </si>
  <si>
    <t>part1transcript/36631</t>
  </si>
  <si>
    <t>PREDICTED: uncharacterized protein LOC105048681 isoform X1</t>
  </si>
  <si>
    <t>part1transcript/36638</t>
  </si>
  <si>
    <t>part1transcript/36648</t>
  </si>
  <si>
    <t>part1transcript/36677</t>
  </si>
  <si>
    <t>uncharacterized protein LOC103704798</t>
  </si>
  <si>
    <t>part1transcript/36678</t>
  </si>
  <si>
    <t>part1transcript/36680</t>
  </si>
  <si>
    <t>adenosine deaminase-like protein isoform X1</t>
  </si>
  <si>
    <t>part1transcript/36684</t>
  </si>
  <si>
    <t>part1transcript/36685</t>
  </si>
  <si>
    <t>part1transcript/36687</t>
  </si>
  <si>
    <t>PREDICTED: ethylene-responsive transcription factor 4-like</t>
  </si>
  <si>
    <t>part1transcript/3669</t>
  </si>
  <si>
    <t>kinesin-like protein KIN-5A</t>
  </si>
  <si>
    <t>part1transcript/36690</t>
  </si>
  <si>
    <t>phosducin-like protein 3</t>
  </si>
  <si>
    <t>part1transcript/36691</t>
  </si>
  <si>
    <t>part1transcript/36692</t>
  </si>
  <si>
    <t>PREDICTED: NEP1-interacting protein-like 2</t>
  </si>
  <si>
    <t>part1transcript/36696</t>
  </si>
  <si>
    <t>PREDICTED: thermospermine synthase ACAULIS5</t>
  </si>
  <si>
    <t>part1transcript/36698</t>
  </si>
  <si>
    <t>PREDICTED: transcription initiation factor TFIID subunit 14b isoform X1</t>
  </si>
  <si>
    <t>part1transcript/36711</t>
  </si>
  <si>
    <t>mannose-binding lectin</t>
  </si>
  <si>
    <t>part1transcript/36720</t>
  </si>
  <si>
    <t>part1transcript/36728</t>
  </si>
  <si>
    <t>RecName: Full=Probable aldo-keto reductase 2</t>
  </si>
  <si>
    <t>part1transcript/36730</t>
  </si>
  <si>
    <t>PREDICTED: cysteine proteinase RD21A-like</t>
  </si>
  <si>
    <t>part1transcript/36734</t>
  </si>
  <si>
    <t>PREDICTED: zinc finger protein 511 isoform X2</t>
  </si>
  <si>
    <t>part1transcript/36739</t>
  </si>
  <si>
    <t>part1transcript/36740</t>
  </si>
  <si>
    <t>part1transcript/36750</t>
  </si>
  <si>
    <t>part1transcript/36751</t>
  </si>
  <si>
    <t>part1transcript/36753</t>
  </si>
  <si>
    <t>protein DEHYDRATION-INDUCED 19 homolog 2-like</t>
  </si>
  <si>
    <t>part1transcript/36768</t>
  </si>
  <si>
    <t>part1transcript/36769</t>
  </si>
  <si>
    <t>part1transcript/36771</t>
  </si>
  <si>
    <t>part1transcript/36773</t>
  </si>
  <si>
    <t>PREDICTED: uncharacterized protein LOC104586235 isoform X1</t>
  </si>
  <si>
    <t>part1transcript/36774</t>
  </si>
  <si>
    <t>part1transcript/36775</t>
  </si>
  <si>
    <t>PREDICTED: uncharacterized protein LOC105049744</t>
  </si>
  <si>
    <t>part1transcript/36782</t>
  </si>
  <si>
    <t>part1transcript/36793</t>
  </si>
  <si>
    <t>polyubiquitin</t>
  </si>
  <si>
    <t>part1transcript/368</t>
  </si>
  <si>
    <t>PREDICTED: uncharacterized protein LOC105045709 isoform X1</t>
  </si>
  <si>
    <t>part1transcript/36801</t>
  </si>
  <si>
    <t>part1transcript/36802</t>
  </si>
  <si>
    <t>rhodanese-like/PpiC domain-containing protein 12, chloroplastic isoform X1</t>
  </si>
  <si>
    <t>part1transcript/36807</t>
  </si>
  <si>
    <t>uncharacterized oxidoreductase At1g06690, chloroplastic</t>
  </si>
  <si>
    <t>part1transcript/36812</t>
  </si>
  <si>
    <t>uncharacterized protein A4U43_C07F430</t>
  </si>
  <si>
    <t>part1transcript/36813</t>
  </si>
  <si>
    <t>part1transcript/36816</t>
  </si>
  <si>
    <t>protein DJ-1 homolog D</t>
  </si>
  <si>
    <t>part1transcript/36817</t>
  </si>
  <si>
    <t>PREDICTED: 60S ribosomal protein L5-like</t>
  </si>
  <si>
    <t>part1transcript/3682</t>
  </si>
  <si>
    <t>putative disease resistance protein RGA3</t>
  </si>
  <si>
    <t>part1transcript/36821</t>
  </si>
  <si>
    <t>RecName: Full=Anthocyanidin reductase ((2S)-flavan-3-ol-forming); Short=VvANR</t>
  </si>
  <si>
    <t>part1transcript/36829</t>
  </si>
  <si>
    <t>uncharacterized protein LOC110104827</t>
  </si>
  <si>
    <t>part1transcript/36832</t>
  </si>
  <si>
    <t>Mitochondrial outer membrane protein porin 1</t>
  </si>
  <si>
    <t>part1transcript/36834</t>
  </si>
  <si>
    <t>part1transcript/36835</t>
  </si>
  <si>
    <t>part1transcript/3684</t>
  </si>
  <si>
    <t>cellulose synthase A catalytic subunit 1</t>
  </si>
  <si>
    <t>part1transcript/36846</t>
  </si>
  <si>
    <t>part1transcript/36857</t>
  </si>
  <si>
    <t>PREDICTED: putative F-box protein PP2-B12</t>
  </si>
  <si>
    <t>part1transcript/36858</t>
  </si>
  <si>
    <t>PREDICTED: probable prolyl 4-hydroxylase 9 isoform X1</t>
  </si>
  <si>
    <t>part1transcript/36864</t>
  </si>
  <si>
    <t>part1transcript/36868</t>
  </si>
  <si>
    <t>alpha-ketoglutarate-dependent dioxygenase alkB-like isoform X1</t>
  </si>
  <si>
    <t>part1transcript/36870</t>
  </si>
  <si>
    <t>40S ribosomal protein S4-3</t>
  </si>
  <si>
    <t>part1transcript/36876</t>
  </si>
  <si>
    <t>hypothetical protein AMTR_s00077p00148760</t>
  </si>
  <si>
    <t>part1transcript/36880</t>
  </si>
  <si>
    <t>PREDICTED: transmembrane emp24 domain-containing protein p24delta9-like</t>
  </si>
  <si>
    <t>part1transcript/36882</t>
  </si>
  <si>
    <t>PREDICTED: protein DOWNY MILDEW RESISTANCE 6</t>
  </si>
  <si>
    <t>part1transcript/36883</t>
  </si>
  <si>
    <t>ras-related protein Rab11C</t>
  </si>
  <si>
    <t>part1transcript/36888</t>
  </si>
  <si>
    <t>part1transcript/36889</t>
  </si>
  <si>
    <t>rhodanese-like domain-containing protein 11, chloroplastic isoform X2</t>
  </si>
  <si>
    <t>part1transcript/36891</t>
  </si>
  <si>
    <t>putative phosphomannomutase</t>
  </si>
  <si>
    <t>part1transcript/369</t>
  </si>
  <si>
    <t>part1transcript/36905</t>
  </si>
  <si>
    <t>PREDICTED: probable E3 ubiquitin-protein ligase RHY1A isoform X2</t>
  </si>
  <si>
    <t>part1transcript/36910</t>
  </si>
  <si>
    <t>part1transcript/36913</t>
  </si>
  <si>
    <t>PREDICTED: probable xyloglucan endotransglucosylase/hydrolase protein 8</t>
  </si>
  <si>
    <t>part1transcript/36918</t>
  </si>
  <si>
    <t>PREDICTED: glycine-rich RNA-binding protein RZ1B-like</t>
  </si>
  <si>
    <t>part1transcript/36924</t>
  </si>
  <si>
    <t>part1transcript/36932</t>
  </si>
  <si>
    <t>PREDICTED: fructokinase-2</t>
  </si>
  <si>
    <t>part1transcript/36934</t>
  </si>
  <si>
    <t>part1transcript/36935</t>
  </si>
  <si>
    <t>BURP domain protein RD22 isoform X2</t>
  </si>
  <si>
    <t>part1transcript/36946</t>
  </si>
  <si>
    <t>PREDICTED: photosynthetic NDH subunit of lumenal location 5, chloroplastic</t>
  </si>
  <si>
    <t>part1transcript/36958</t>
  </si>
  <si>
    <t>part1transcript/36961</t>
  </si>
  <si>
    <t>haloacid dehalogenase-like hydrolase domain-containing protein At3g48420</t>
  </si>
  <si>
    <t>part1transcript/36962</t>
  </si>
  <si>
    <t>zinc finger CCCH domain-containing protein 14</t>
  </si>
  <si>
    <t>part1transcript/36964</t>
  </si>
  <si>
    <t>transport and Golgi organization 2 homolog</t>
  </si>
  <si>
    <t>part1transcript/36965</t>
  </si>
  <si>
    <t>PREDICTED: uncharacterized protein LOC105048014</t>
  </si>
  <si>
    <t>part1transcript/36966</t>
  </si>
  <si>
    <t>PREDICTED: ferredoxin-thioredoxin reductase catalytic chain, chloroplastic-like</t>
  </si>
  <si>
    <t>part1transcript/36972</t>
  </si>
  <si>
    <t>part1transcript/36976</t>
  </si>
  <si>
    <t>part1transcript/36983</t>
  </si>
  <si>
    <t>PREDICTED: probably inactive leucine-rich repeat receptor-like protein kinase At5g48380</t>
  </si>
  <si>
    <t>part1transcript/36990</t>
  </si>
  <si>
    <t>PREDICTED: protein TIFY 10a</t>
  </si>
  <si>
    <t>part1transcript/36998</t>
  </si>
  <si>
    <t>part1transcript/36999</t>
  </si>
  <si>
    <t>gamma-glutamylcyclotransferase 2-2-like</t>
  </si>
  <si>
    <t>part1transcript/37001</t>
  </si>
  <si>
    <t>cytochrome c1-2, heme protein, mitochondrial isoform X1</t>
  </si>
  <si>
    <t>part1transcript/37003</t>
  </si>
  <si>
    <t>PREDICTED: LOW QUALITY PROTEIN: dof zinc finger protein DOF4.6-like</t>
  </si>
  <si>
    <t>part1transcript/37004</t>
  </si>
  <si>
    <t>part1transcript/37005</t>
  </si>
  <si>
    <t>part1transcript/37006</t>
  </si>
  <si>
    <t>RNA-binding protein 1 isoform X1</t>
  </si>
  <si>
    <t>part1transcript/37015</t>
  </si>
  <si>
    <t>part1transcript/37020</t>
  </si>
  <si>
    <t>part1transcript/37026</t>
  </si>
  <si>
    <t>part1transcript/37042</t>
  </si>
  <si>
    <t>PREDICTED: protein farnesyltransferase/geranylgeranyltransferase type-1 subunit alpha</t>
  </si>
  <si>
    <t>part1transcript/37048</t>
  </si>
  <si>
    <t>part1transcript/37049</t>
  </si>
  <si>
    <t>AT1G65230-like protein, partial</t>
  </si>
  <si>
    <t>part1transcript/37054</t>
  </si>
  <si>
    <t>polygalacturonase inhibitor-like</t>
  </si>
  <si>
    <t>part1transcript/37064</t>
  </si>
  <si>
    <t>part1transcript/37066</t>
  </si>
  <si>
    <t>part1transcript/37076</t>
  </si>
  <si>
    <t>PREDICTED: zinc finger protein GIS2</t>
  </si>
  <si>
    <t>part1transcript/37078</t>
  </si>
  <si>
    <t>PREDICTED: triosephosphate isomerase, chloroplastic isoform X1</t>
  </si>
  <si>
    <t>part1transcript/37081</t>
  </si>
  <si>
    <t>glycerol-3-phosphate dehydrogenase</t>
  </si>
  <si>
    <t>part1transcript/37082</t>
  </si>
  <si>
    <t>protein PALE CRESS, chloroplastic</t>
  </si>
  <si>
    <t>part1transcript/37083</t>
  </si>
  <si>
    <t>part1transcript/37085</t>
  </si>
  <si>
    <t>PREDICTED: protein-L-isoaspartate O-methyltransferase-like isoform X1</t>
  </si>
  <si>
    <t>part1transcript/3709</t>
  </si>
  <si>
    <t>part1transcript/37094</t>
  </si>
  <si>
    <t>part1transcript/37102</t>
  </si>
  <si>
    <t>R3H domain-containing protein 4 isoform X2</t>
  </si>
  <si>
    <t>part1transcript/37106</t>
  </si>
  <si>
    <t>PREDICTED: alpha-1,4 glucan phosphorylase L-2 isozyme, chloroplastic/amyloplastic</t>
  </si>
  <si>
    <t>part1transcript/37110</t>
  </si>
  <si>
    <t>hypothetical protein AQUCO_03500094v1</t>
  </si>
  <si>
    <t>part1transcript/37115</t>
  </si>
  <si>
    <t>part1transcript/37120</t>
  </si>
  <si>
    <t>part1transcript/37122</t>
  </si>
  <si>
    <t>peroxidase 12</t>
  </si>
  <si>
    <t>part1transcript/37123</t>
  </si>
  <si>
    <t>ras-related protein RABF1</t>
  </si>
  <si>
    <t>part1transcript/37125</t>
  </si>
  <si>
    <t>hypothetical protein POPTR_011G080900v3</t>
  </si>
  <si>
    <t>part1transcript/37127</t>
  </si>
  <si>
    <t>oxygen-evolving enhancer protein 2, chloroplastic-like</t>
  </si>
  <si>
    <t>part1transcript/37128</t>
  </si>
  <si>
    <t>PREDICTED: protein PTST, chloroplastic isoform X2</t>
  </si>
  <si>
    <t>part1transcript/37134</t>
  </si>
  <si>
    <t>part1transcript/37145</t>
  </si>
  <si>
    <t>hypothetical protein C2845_PM11G15080</t>
  </si>
  <si>
    <t>part1transcript/37146</t>
  </si>
  <si>
    <t>part1transcript/37148</t>
  </si>
  <si>
    <t>uncharacterized protein LOC103711821 isoform X2</t>
  </si>
  <si>
    <t>part1transcript/3715</t>
  </si>
  <si>
    <t>PREDICTED: protein argonaute 1B-like</t>
  </si>
  <si>
    <t>part1transcript/37150</t>
  </si>
  <si>
    <t>protein sym-1</t>
  </si>
  <si>
    <t>part1transcript/37155</t>
  </si>
  <si>
    <t>part1transcript/37156</t>
  </si>
  <si>
    <t>E3 ubiquitin-protein ligase SIRP1-like</t>
  </si>
  <si>
    <t>part1transcript/37157</t>
  </si>
  <si>
    <t>part1transcript/37163</t>
  </si>
  <si>
    <t>PREDICTED: nudix hydrolase 8-like</t>
  </si>
  <si>
    <t>part1transcript/37165</t>
  </si>
  <si>
    <t>galactinol synthase 1</t>
  </si>
  <si>
    <t>part1transcript/37168</t>
  </si>
  <si>
    <t>uncharacterized protein LOC8077934 isoform X2</t>
  </si>
  <si>
    <t>part1transcript/37173</t>
  </si>
  <si>
    <t>ACT domain-containing protein DS12, chloroplastic</t>
  </si>
  <si>
    <t>part1transcript/37179</t>
  </si>
  <si>
    <t>PREDICTED: cell number regulator 6</t>
  </si>
  <si>
    <t>part1transcript/37192</t>
  </si>
  <si>
    <t>part1transcript/37196</t>
  </si>
  <si>
    <t>part1transcript/37198</t>
  </si>
  <si>
    <t>hypothetical protein CARUB_v10017870mg</t>
  </si>
  <si>
    <t>part1transcript/37199</t>
  </si>
  <si>
    <t>part1transcript/37202</t>
  </si>
  <si>
    <t>PREDICTED: solute carrier family 35 member F1-like</t>
  </si>
  <si>
    <t>part1transcript/37212</t>
  </si>
  <si>
    <t>hypothetical protein OsJ_32041</t>
  </si>
  <si>
    <t>part1transcript/37216</t>
  </si>
  <si>
    <t>OPA3-like protein</t>
  </si>
  <si>
    <t>part1transcript/37224</t>
  </si>
  <si>
    <t>part1transcript/37228</t>
  </si>
  <si>
    <t>hypothetical protein PHAVU_007G143200g</t>
  </si>
  <si>
    <t>part1transcript/37231</t>
  </si>
  <si>
    <t>Cytochrome c1</t>
  </si>
  <si>
    <t>part1transcript/37232</t>
  </si>
  <si>
    <t>part1transcript/37237</t>
  </si>
  <si>
    <t>part1transcript/37238</t>
  </si>
  <si>
    <t>part1transcript/37243</t>
  </si>
  <si>
    <t>PREDICTED: nuclear transcription factor Y subunit C-4-like</t>
  </si>
  <si>
    <t>part1transcript/37251</t>
  </si>
  <si>
    <t>hypothetical protein AQUCO_07200125v1</t>
  </si>
  <si>
    <t>part1transcript/37252</t>
  </si>
  <si>
    <t>part1transcript/37258</t>
  </si>
  <si>
    <t>uncharacterized protein LOC103701926</t>
  </si>
  <si>
    <t>part1transcript/37267</t>
  </si>
  <si>
    <t>part1transcript/37272</t>
  </si>
  <si>
    <t>cold-regulated 413 plasma membrane protein 2-like</t>
  </si>
  <si>
    <t>part1transcript/37274</t>
  </si>
  <si>
    <t>part1transcript/37275</t>
  </si>
  <si>
    <t>ribonucleoside-diphosphate reductase small chain C</t>
  </si>
  <si>
    <t>part1transcript/37278</t>
  </si>
  <si>
    <t>multiple organellar RNA editing factor 9, chloroplastic-like</t>
  </si>
  <si>
    <t>part1transcript/37282</t>
  </si>
  <si>
    <t>part1transcript/37286</t>
  </si>
  <si>
    <t>PREDICTED: tetratricopeptide repeat protein 1</t>
  </si>
  <si>
    <t>part1transcript/37289</t>
  </si>
  <si>
    <t>part1transcript/37292</t>
  </si>
  <si>
    <t>PREDICTED: cinnamoyl-CoA reductase 1</t>
  </si>
  <si>
    <t>part1transcript/37293</t>
  </si>
  <si>
    <t>part1transcript/37296</t>
  </si>
  <si>
    <t>part1transcript/37300</t>
  </si>
  <si>
    <t>PREDICTED: origin of replication complex subunit 6</t>
  </si>
  <si>
    <t>part1transcript/37308</t>
  </si>
  <si>
    <t>part1transcript/37309</t>
  </si>
  <si>
    <t>PREDICTED: prohibitin-3, mitochondrial</t>
  </si>
  <si>
    <t>part1transcript/37310</t>
  </si>
  <si>
    <t>triosephosphate isomerase, cytosolic</t>
  </si>
  <si>
    <t>part1transcript/37315</t>
  </si>
  <si>
    <t>PREDICTED: protein OSB1, mitochondrial-like</t>
  </si>
  <si>
    <t>part1transcript/37320</t>
  </si>
  <si>
    <t>part1transcript/37325</t>
  </si>
  <si>
    <t>PREDICTED: uncharacterized protein LOC103996785</t>
  </si>
  <si>
    <t>part1transcript/37327</t>
  </si>
  <si>
    <t>part1transcript/37328</t>
  </si>
  <si>
    <t>Proteasome</t>
  </si>
  <si>
    <t>part1transcript/37333</t>
  </si>
  <si>
    <t>PREDICTED: mitochondrial import inner membrane translocase subunit PAM16 like 2</t>
  </si>
  <si>
    <t>part1transcript/37336</t>
  </si>
  <si>
    <t>glutathione S-transferase U17-like</t>
  </si>
  <si>
    <t>part1transcript/37347</t>
  </si>
  <si>
    <t>ADP-ribosylation factor-related protein 1</t>
  </si>
  <si>
    <t>part1transcript/37353</t>
  </si>
  <si>
    <t>mitochondrial amidoxime reducing component 2-like</t>
  </si>
  <si>
    <t>part1transcript/37365</t>
  </si>
  <si>
    <t>putative ER lumen protein-retaining receptor C28H8.4 isoform X1</t>
  </si>
  <si>
    <t>part1transcript/37367</t>
  </si>
  <si>
    <t>part1transcript/37368</t>
  </si>
  <si>
    <t>part1transcript/37371</t>
  </si>
  <si>
    <t>part1transcript/37374</t>
  </si>
  <si>
    <t>part1transcript/37378</t>
  </si>
  <si>
    <t>30S ribosomal S5, chloroplastic -like protein</t>
  </si>
  <si>
    <t>part1transcript/3738</t>
  </si>
  <si>
    <t>part1transcript/37385</t>
  </si>
  <si>
    <t>PREDICTED: deoxyhypusine hydroxylase-B-like</t>
  </si>
  <si>
    <t>part1transcript/37391</t>
  </si>
  <si>
    <t>PREDICTED: protein EXORDIUM-like 1</t>
  </si>
  <si>
    <t>part1transcript/37393</t>
  </si>
  <si>
    <t>aquaporin-like protein</t>
  </si>
  <si>
    <t>part1transcript/37395</t>
  </si>
  <si>
    <t>Mo25-like</t>
  </si>
  <si>
    <t>part1transcript/37396</t>
  </si>
  <si>
    <t>part1transcript/37397</t>
  </si>
  <si>
    <t>part1transcript/37403</t>
  </si>
  <si>
    <t>PREDICTED: auxin-induced protein X15-like</t>
  </si>
  <si>
    <t>part1transcript/37414</t>
  </si>
  <si>
    <t>uncharacterized protein LOC109828170</t>
  </si>
  <si>
    <t>part1transcript/37415</t>
  </si>
  <si>
    <t>PREDICTED: 50S ribosomal protein L15, chloroplastic</t>
  </si>
  <si>
    <t>part1transcript/37416</t>
  </si>
  <si>
    <t>part1transcript/37418</t>
  </si>
  <si>
    <t>PREDICTED: zinc transporter ZIP12</t>
  </si>
  <si>
    <t>part1transcript/37420</t>
  </si>
  <si>
    <t>part1transcript/37423</t>
  </si>
  <si>
    <t>sarcoplasmic reticulum histidine-rich calcium-binding protein</t>
  </si>
  <si>
    <t>part1transcript/37436</t>
  </si>
  <si>
    <t>probable inactive heme oxygenase 2, chloroplastic</t>
  </si>
  <si>
    <t>part1transcript/37440</t>
  </si>
  <si>
    <t>part1transcript/37441</t>
  </si>
  <si>
    <t>part1transcript/37442</t>
  </si>
  <si>
    <t>part1transcript/37456</t>
  </si>
  <si>
    <t>part1transcript/37457</t>
  </si>
  <si>
    <t>part1transcript/37458</t>
  </si>
  <si>
    <t>part1transcript/3746</t>
  </si>
  <si>
    <t>part1transcript/37464</t>
  </si>
  <si>
    <t>part1transcript/37466</t>
  </si>
  <si>
    <t>probable WRKY transcription factor 70 isoform X2</t>
  </si>
  <si>
    <t>part1transcript/37469</t>
  </si>
  <si>
    <t>PREDICTED: expansin-like A2</t>
  </si>
  <si>
    <t>part1transcript/37474</t>
  </si>
  <si>
    <t>PREDICTED: cystinosin homolog</t>
  </si>
  <si>
    <t>part1transcript/37481</t>
  </si>
  <si>
    <t>Exosome complex RNA-binding protein 1/RRP40/RRP4</t>
  </si>
  <si>
    <t>part1transcript/37486</t>
  </si>
  <si>
    <t>part1transcript/37487</t>
  </si>
  <si>
    <t>uncharacterized protein LOC109717166</t>
  </si>
  <si>
    <t>part1transcript/37489</t>
  </si>
  <si>
    <t>part1transcript/37490</t>
  </si>
  <si>
    <t>PREDICTED: LEAF RUST 10 DISEASE-RESISTANCE LOCUS RECEPTOR-LIKE PROTEIN KINASE-like 2.1</t>
  </si>
  <si>
    <t>part1transcript/37491</t>
  </si>
  <si>
    <t>PREDICTED: uncharacterized protein LOC103973072</t>
  </si>
  <si>
    <t>part1transcript/37504</t>
  </si>
  <si>
    <t>NAC domain-containing protein 90-like</t>
  </si>
  <si>
    <t>part1transcript/37505</t>
  </si>
  <si>
    <t>PREDICTED: aldose 1-epimerase</t>
  </si>
  <si>
    <t>part1transcript/37506</t>
  </si>
  <si>
    <t>PREDICTED: uncharacterized protein LOC104601403</t>
  </si>
  <si>
    <t>part1transcript/37509</t>
  </si>
  <si>
    <t>U5 small nuclear ribonucleoprotein 40 kDa protein</t>
  </si>
  <si>
    <t>part1transcript/37510</t>
  </si>
  <si>
    <t>part1transcript/37511</t>
  </si>
  <si>
    <t>PREDICTED: uncharacterized protein LOC105045338</t>
  </si>
  <si>
    <t>part1transcript/37516</t>
  </si>
  <si>
    <t>ribonucleoside-diphosphate reductase small chain A</t>
  </si>
  <si>
    <t>part1transcript/37529</t>
  </si>
  <si>
    <t>part1transcript/3753</t>
  </si>
  <si>
    <t>hypothetical protein VITISV_008801</t>
  </si>
  <si>
    <t>part1transcript/37530</t>
  </si>
  <si>
    <t>CASP-like protein 2B1 isoform X2</t>
  </si>
  <si>
    <t>part1transcript/37536</t>
  </si>
  <si>
    <t>part1transcript/37542</t>
  </si>
  <si>
    <t>40S ribosomal protein S9-2</t>
  </si>
  <si>
    <t>part1transcript/37548</t>
  </si>
  <si>
    <t>dehydrogenase/reductase SDR family member 12 isoform X1</t>
  </si>
  <si>
    <t>part1transcript/37557</t>
  </si>
  <si>
    <t>PREDICTED: uncharacterized protein LOC103982444</t>
  </si>
  <si>
    <t>part1transcript/37562</t>
  </si>
  <si>
    <t>cell number regulator 6</t>
  </si>
  <si>
    <t>part1transcript/37564</t>
  </si>
  <si>
    <t>part1transcript/37570</t>
  </si>
  <si>
    <t>PREDICTED: triosephosphate isomerase, chloroplastic</t>
  </si>
  <si>
    <t>part1transcript/37577</t>
  </si>
  <si>
    <t>part1transcript/37578</t>
  </si>
  <si>
    <t>PREDICTED: polyubiquitin-like</t>
  </si>
  <si>
    <t>part1transcript/37581</t>
  </si>
  <si>
    <t>hypothetical protein ZEAMMB73_Zm00001d020203</t>
  </si>
  <si>
    <t>part1transcript/37595</t>
  </si>
  <si>
    <t>part1transcript/37602</t>
  </si>
  <si>
    <t>PREDICTED: zinc transporter 6, chloroplastic</t>
  </si>
  <si>
    <t>part1transcript/37604</t>
  </si>
  <si>
    <t>PREDICTED: uncharacterized protein LOC107938443</t>
  </si>
  <si>
    <t>part1transcript/37605</t>
  </si>
  <si>
    <t>PREDICTED: nicotinamide/nicotinic acid mononucleotide adenylyltransferase isoform X1</t>
  </si>
  <si>
    <t>part1transcript/37607</t>
  </si>
  <si>
    <t>protein FATTY ACID EXPORT 3, chloroplastic isoform X2</t>
  </si>
  <si>
    <t>part1transcript/37614</t>
  </si>
  <si>
    <t>uncharacterized protein LOC110624949 isoform X2</t>
  </si>
  <si>
    <t>part1transcript/37615</t>
  </si>
  <si>
    <t>part1transcript/37626</t>
  </si>
  <si>
    <t>chloroplastic import inner membrane translocase subunit HP30-2-like isoform X1</t>
  </si>
  <si>
    <t>part1transcript/3763</t>
  </si>
  <si>
    <t>PREDICTED: G-type lectin S-receptor-like serine/threonine-protein kinase At1g11330</t>
  </si>
  <si>
    <t>part1transcript/37630</t>
  </si>
  <si>
    <t>uncharacterized protein LOC113330430 isoform X1</t>
  </si>
  <si>
    <t>part1transcript/37640</t>
  </si>
  <si>
    <t>farnesyl pyrophosphate synthase</t>
  </si>
  <si>
    <t>part1transcript/37650</t>
  </si>
  <si>
    <t>PREDICTED: E3 ubiquitin-protein ligase RHA1B</t>
  </si>
  <si>
    <t>part1transcript/37654</t>
  </si>
  <si>
    <t>uncharacterized protein LOC109727621 isoform X1</t>
  </si>
  <si>
    <t>part1transcript/37655</t>
  </si>
  <si>
    <t>PREDICTED: thylakoid lumenal 16.5 kDa protein, chloroplastic isoform X1</t>
  </si>
  <si>
    <t>part1transcript/37656</t>
  </si>
  <si>
    <t>putative xyloglucan endotransglucosylase/hydrolase protein 5</t>
  </si>
  <si>
    <t>part1transcript/37658</t>
  </si>
  <si>
    <t>part1transcript/37666</t>
  </si>
  <si>
    <t>PREDICTED: uncharacterized protein LOC105048063</t>
  </si>
  <si>
    <t>part1transcript/37667</t>
  </si>
  <si>
    <t>uncharacterized protein A4U43_C08F6860</t>
  </si>
  <si>
    <t>part1transcript/37671</t>
  </si>
  <si>
    <t>PREDICTED: splicing factor 3A subunit 2-like</t>
  </si>
  <si>
    <t>part1transcript/37672</t>
  </si>
  <si>
    <t>ras-related protein RABH1b isoform X2</t>
  </si>
  <si>
    <t>part1transcript/37673</t>
  </si>
  <si>
    <t>part1transcript/37674</t>
  </si>
  <si>
    <t>PREDICTED: protein RTF2 homolog</t>
  </si>
  <si>
    <t>part1transcript/37675</t>
  </si>
  <si>
    <t>PREDICTED: CASP-like protein 5A1</t>
  </si>
  <si>
    <t>part1transcript/37682</t>
  </si>
  <si>
    <t>part1transcript/37685</t>
  </si>
  <si>
    <t>part1transcript/37691</t>
  </si>
  <si>
    <t>part1transcript/37693</t>
  </si>
  <si>
    <t>PREDICTED: photosystem II 22 kDa protein, chloroplastic</t>
  </si>
  <si>
    <t>part1transcript/37694</t>
  </si>
  <si>
    <t>part1transcript/37697</t>
  </si>
  <si>
    <t>part1transcript/37701</t>
  </si>
  <si>
    <t>PREDICTED: transmembrane protein 45A-like</t>
  </si>
  <si>
    <t>part1transcript/37702</t>
  </si>
  <si>
    <t>monothiol glutaredoxin-S12, chloroplastic</t>
  </si>
  <si>
    <t>part1transcript/37703</t>
  </si>
  <si>
    <t>part1transcript/37706</t>
  </si>
  <si>
    <t>copper chaperone for superoxide dismutase, chloroplastic</t>
  </si>
  <si>
    <t>part1transcript/37719</t>
  </si>
  <si>
    <t>ABC transporter I family member 6, chloroplastic isoform X1</t>
  </si>
  <si>
    <t>part1transcript/37720</t>
  </si>
  <si>
    <t>PREDICTED: ethylene-responsive transcription factor 1-like</t>
  </si>
  <si>
    <t>part1transcript/37721</t>
  </si>
  <si>
    <t>part1transcript/37730</t>
  </si>
  <si>
    <t>part1transcript/37732</t>
  </si>
  <si>
    <t>part1transcript/37733</t>
  </si>
  <si>
    <t>hypothetical protein BVC80_1825g63</t>
  </si>
  <si>
    <t>part1transcript/37736</t>
  </si>
  <si>
    <t>PREDICTED: uncharacterized protein LOC104600018</t>
  </si>
  <si>
    <t>part1transcript/37740</t>
  </si>
  <si>
    <t>part1transcript/37746</t>
  </si>
  <si>
    <t>PREDICTED: secretory carrier-associated membrane protein 4</t>
  </si>
  <si>
    <t>part1transcript/37759</t>
  </si>
  <si>
    <t>PREDICTED: sphinganine C4-monooxygenase 2-like</t>
  </si>
  <si>
    <t>part1transcript/37761</t>
  </si>
  <si>
    <t>Ubiquitin-like-conjugating enzyme ATG10</t>
  </si>
  <si>
    <t>part1transcript/37762</t>
  </si>
  <si>
    <t>hevamine-A-like</t>
  </si>
  <si>
    <t>part1transcript/37763</t>
  </si>
  <si>
    <t>annexin D2 isoform X1</t>
  </si>
  <si>
    <t>part1transcript/37776</t>
  </si>
  <si>
    <t>part1transcript/37778</t>
  </si>
  <si>
    <t>uncharacterized protein LOC103704795</t>
  </si>
  <si>
    <t>part1transcript/37780</t>
  </si>
  <si>
    <t>PREDICTED: uncharacterized protein LOC104000620</t>
  </si>
  <si>
    <t>part1transcript/37783</t>
  </si>
  <si>
    <t>part1transcript/3779</t>
  </si>
  <si>
    <t>PREDICTED: AP-2 complex subunit alpha-1-like</t>
  </si>
  <si>
    <t>part1transcript/37792</t>
  </si>
  <si>
    <t>part1transcript/37795</t>
  </si>
  <si>
    <t>PREDICTED: BTB/POZ domain-containing protein At1g21780</t>
  </si>
  <si>
    <t>part1transcript/37796</t>
  </si>
  <si>
    <t>part1transcript/37798</t>
  </si>
  <si>
    <t>PREDICTED: E3 ubiquitin-protein ligase SDIR1 isoform X1</t>
  </si>
  <si>
    <t>part1transcript/37800</t>
  </si>
  <si>
    <t>single-stranded DNA-binding protein WHY2, mitochondrial-like</t>
  </si>
  <si>
    <t>part1transcript/37801</t>
  </si>
  <si>
    <t>part1transcript/37814</t>
  </si>
  <si>
    <t>PREDICTED: COP9 signalosome complex subunit 7 isoform X2</t>
  </si>
  <si>
    <t>part1transcript/37822</t>
  </si>
  <si>
    <t>part1transcript/37823</t>
  </si>
  <si>
    <t>soluble inorganic pyrophosphatase isoform X1</t>
  </si>
  <si>
    <t>part1transcript/37826</t>
  </si>
  <si>
    <t>PREDICTED: photosystem I chlorophyll a/b-binding protein 3-1, chloroplastic</t>
  </si>
  <si>
    <t>part1transcript/37836</t>
  </si>
  <si>
    <t>part1transcript/37837</t>
  </si>
  <si>
    <t>part1transcript/37838</t>
  </si>
  <si>
    <t>part1transcript/37841</t>
  </si>
  <si>
    <t>probable enoyl-CoA hydratase 1, peroxisomal</t>
  </si>
  <si>
    <t>part1transcript/37843</t>
  </si>
  <si>
    <t>part1transcript/37846</t>
  </si>
  <si>
    <t>peroxygenase</t>
  </si>
  <si>
    <t>part1transcript/37848</t>
  </si>
  <si>
    <t>PREDICTED: probable CCR4-associated factor 1 homolog 7</t>
  </si>
  <si>
    <t>part1transcript/37858</t>
  </si>
  <si>
    <t>U1 small nuclear ribonucleoprotein C-like</t>
  </si>
  <si>
    <t>part1transcript/37859</t>
  </si>
  <si>
    <t>PREDICTED: probable prolyl 4-hydroxylase 6</t>
  </si>
  <si>
    <t>part1transcript/37862</t>
  </si>
  <si>
    <t>part1transcript/37863</t>
  </si>
  <si>
    <t>hypothetical protein MANES_03G128100</t>
  </si>
  <si>
    <t>part1transcript/37864</t>
  </si>
  <si>
    <t>part1transcript/37878</t>
  </si>
  <si>
    <t>hypothetical protein CDL15_Pgr013727</t>
  </si>
  <si>
    <t>part1transcript/37883</t>
  </si>
  <si>
    <t>uncharacterized protein LOC103715764</t>
  </si>
  <si>
    <t>part1transcript/37888</t>
  </si>
  <si>
    <t>PREDICTED: polygalacturonase inhibitor-like</t>
  </si>
  <si>
    <t>part1transcript/37890</t>
  </si>
  <si>
    <t>PREDICTED: zinc finger CCCH domain-containing protein 40-like</t>
  </si>
  <si>
    <t>part1transcript/37892</t>
  </si>
  <si>
    <t>part1transcript/37893</t>
  </si>
  <si>
    <t>part1transcript/37895</t>
  </si>
  <si>
    <t>uncharacterized protein LOC111882251</t>
  </si>
  <si>
    <t>part1transcript/37896</t>
  </si>
  <si>
    <t>PREDICTED: peroxidase 5-like</t>
  </si>
  <si>
    <t>part1transcript/379</t>
  </si>
  <si>
    <t>part1transcript/37902</t>
  </si>
  <si>
    <t>PREDICTED: probable inactive shikimate kinase like 1, chloroplastic</t>
  </si>
  <si>
    <t>part1transcript/37906</t>
  </si>
  <si>
    <t>part1transcript/37909</t>
  </si>
  <si>
    <t>Endonuclease 2</t>
  </si>
  <si>
    <t>part1transcript/37910</t>
  </si>
  <si>
    <t>part1transcript/37924</t>
  </si>
  <si>
    <t>PREDICTED: uncharacterized protein LOC18588024 isoform X1</t>
  </si>
  <si>
    <t>part1transcript/37927</t>
  </si>
  <si>
    <t>deSI-like protein At4g17486</t>
  </si>
  <si>
    <t>part1transcript/37928</t>
  </si>
  <si>
    <t>annexin D5</t>
  </si>
  <si>
    <t>part1transcript/37937</t>
  </si>
  <si>
    <t>rac-like GTP-binding protein 5</t>
  </si>
  <si>
    <t>part1transcript/37944</t>
  </si>
  <si>
    <t>putative methionine--tRNA ligase</t>
  </si>
  <si>
    <t>part1transcript/37947</t>
  </si>
  <si>
    <t>Major intrinsic protein</t>
  </si>
  <si>
    <t>part1transcript/37949</t>
  </si>
  <si>
    <t>part1transcript/37952</t>
  </si>
  <si>
    <t>PREDICTED: uncharacterized protein LOC105042827</t>
  </si>
  <si>
    <t>part1transcript/37958</t>
  </si>
  <si>
    <t>part1transcript/37959</t>
  </si>
  <si>
    <t>ras-related protein RABE1c</t>
  </si>
  <si>
    <t>part1transcript/37973</t>
  </si>
  <si>
    <t>expansin-like A1</t>
  </si>
  <si>
    <t>part1transcript/37987</t>
  </si>
  <si>
    <t>Photosystem I assembly protein Ycf3</t>
  </si>
  <si>
    <t>part1transcript/37989</t>
  </si>
  <si>
    <t>part1transcript/37992</t>
  </si>
  <si>
    <t>PREDICTED: heme-binding-like protein At3g10130, chloroplastic</t>
  </si>
  <si>
    <t>part1transcript/37996</t>
  </si>
  <si>
    <t>part1transcript/38</t>
  </si>
  <si>
    <t>uncharacterized protein LOC111987139</t>
  </si>
  <si>
    <t>part1transcript/3800</t>
  </si>
  <si>
    <t>part1transcript/38000</t>
  </si>
  <si>
    <t>part1transcript/38010</t>
  </si>
  <si>
    <t>serine/threonine-protein phosphatase PP2A-1 catalytic subunit</t>
  </si>
  <si>
    <t>part1transcript/38023</t>
  </si>
  <si>
    <t>protein EXORDIUM-like 2</t>
  </si>
  <si>
    <t>part1transcript/38027</t>
  </si>
  <si>
    <t>glycine-rich RNA-binding protein 10-like</t>
  </si>
  <si>
    <t>part1transcript/38031</t>
  </si>
  <si>
    <t>proteasome assembly chaperone 2</t>
  </si>
  <si>
    <t>part1transcript/38032</t>
  </si>
  <si>
    <t>part1transcript/38034</t>
  </si>
  <si>
    <t>part1transcript/38035</t>
  </si>
  <si>
    <t>part1transcript/38036</t>
  </si>
  <si>
    <t>PREDICTED: polyubiquitin-C isoform X14</t>
  </si>
  <si>
    <t>part1transcript/38042</t>
  </si>
  <si>
    <t>PREDICTED: thymidine kinase a-like</t>
  </si>
  <si>
    <t>part1transcript/38047</t>
  </si>
  <si>
    <t>part1transcript/38051</t>
  </si>
  <si>
    <t>part1transcript/38057</t>
  </si>
  <si>
    <t>part1transcript/38072</t>
  </si>
  <si>
    <t>chlorophyllase 2</t>
  </si>
  <si>
    <t>part1transcript/38073</t>
  </si>
  <si>
    <t>PREDICTED: momilactone A synthase-like</t>
  </si>
  <si>
    <t>part1transcript/38075</t>
  </si>
  <si>
    <t>protein TONNEAU 1a-like isoform X1</t>
  </si>
  <si>
    <t>part1transcript/38076</t>
  </si>
  <si>
    <t>part1transcript/38077</t>
  </si>
  <si>
    <t>part1transcript/38095</t>
  </si>
  <si>
    <t>part1transcript/38101</t>
  </si>
  <si>
    <t>14-3-3-like protein GF14 iota</t>
  </si>
  <si>
    <t>part1transcript/38102</t>
  </si>
  <si>
    <t>part1transcript/38108</t>
  </si>
  <si>
    <t>PREDICTED: rhodanese-like/PpiC domain-containing protein 12, chloroplastic isoform X2</t>
  </si>
  <si>
    <t>part1transcript/38109</t>
  </si>
  <si>
    <t>part1transcript/38110</t>
  </si>
  <si>
    <t>part1transcript/38113</t>
  </si>
  <si>
    <t>abscisic acid receptor PYL9</t>
  </si>
  <si>
    <t>part1transcript/38125</t>
  </si>
  <si>
    <t>PREDICTED: photosystem II 22 kDa protein, chloroplastic-like</t>
  </si>
  <si>
    <t>part1transcript/38127</t>
  </si>
  <si>
    <t>part1transcript/3813</t>
  </si>
  <si>
    <t>R3H domain-containing protein 2-like</t>
  </si>
  <si>
    <t>part1transcript/38130</t>
  </si>
  <si>
    <t>part1transcript/38131</t>
  </si>
  <si>
    <t>PREDICTED: 40S ribosomal protein SA</t>
  </si>
  <si>
    <t>part1transcript/38134</t>
  </si>
  <si>
    <t>hypothetical protein, partial</t>
  </si>
  <si>
    <t>part1transcript/38135</t>
  </si>
  <si>
    <t>part1transcript/38136</t>
  </si>
  <si>
    <t>PREDICTED: ATP sulfurylase 1, chloroplastic-like</t>
  </si>
  <si>
    <t>part1transcript/38137</t>
  </si>
  <si>
    <t>part1transcript/38140</t>
  </si>
  <si>
    <t>part1transcript/38149</t>
  </si>
  <si>
    <t>PREDICTED: plant UBX domain-containing protein 4-like</t>
  </si>
  <si>
    <t>part1transcript/38151</t>
  </si>
  <si>
    <t>PREDICTED: DNA-damage-repair/toleration protein DRT102</t>
  </si>
  <si>
    <t>part1transcript/38153</t>
  </si>
  <si>
    <t>part1transcript/38156</t>
  </si>
  <si>
    <t>chlorophyll a-b binding protein 7, chloroplastic-like</t>
  </si>
  <si>
    <t>part1transcript/38164</t>
  </si>
  <si>
    <t>PREDICTED: hypersensitive-induced response protein 4</t>
  </si>
  <si>
    <t>part1transcript/38169</t>
  </si>
  <si>
    <t>PREDICTED: 5&amp;apos;-methylthioadenosine/S-adenosylhomocysteine nucleosidase 2</t>
  </si>
  <si>
    <t>part1transcript/38172</t>
  </si>
  <si>
    <t>part1transcript/38173</t>
  </si>
  <si>
    <t>probable adenylate kinase 1, chloroplastic</t>
  </si>
  <si>
    <t>part1transcript/38174</t>
  </si>
  <si>
    <t>part1transcript/38175</t>
  </si>
  <si>
    <t>PREDICTED: 60S ribosomal protein L7-2</t>
  </si>
  <si>
    <t>part1transcript/38176</t>
  </si>
  <si>
    <t>part1transcript/38178</t>
  </si>
  <si>
    <t>2-alkenal reductase (NADP(+)-dependent)-like isoform X1</t>
  </si>
  <si>
    <t>part1transcript/38195</t>
  </si>
  <si>
    <t>PREDICTED: serine/arginine-rich splicing factor SC35-like</t>
  </si>
  <si>
    <t>part1transcript/38196</t>
  </si>
  <si>
    <t>uncharacterized protein LOC112087614</t>
  </si>
  <si>
    <t>part1transcript/38197</t>
  </si>
  <si>
    <t>part1transcript/38202</t>
  </si>
  <si>
    <t>tetratricopeptide repeat domain-containing protein PYG7, chloroplastic</t>
  </si>
  <si>
    <t>part1transcript/38203</t>
  </si>
  <si>
    <t>L-ascorbate peroxidase, cytosolic</t>
  </si>
  <si>
    <t>part1transcript/38204</t>
  </si>
  <si>
    <t>part1transcript/38205</t>
  </si>
  <si>
    <t>WD repeat-containing protein 43, partial</t>
  </si>
  <si>
    <t>part1transcript/38211</t>
  </si>
  <si>
    <t>probable calcium-binding protein CML21</t>
  </si>
  <si>
    <t>part1transcript/38216</t>
  </si>
  <si>
    <t>porin, partial</t>
  </si>
  <si>
    <t>part1transcript/38219</t>
  </si>
  <si>
    <t>PREDICTED: serine racemase-like isoform X2</t>
  </si>
  <si>
    <t>part1transcript/38220</t>
  </si>
  <si>
    <t>Transmembrane protein</t>
  </si>
  <si>
    <t>part1transcript/38222</t>
  </si>
  <si>
    <t>part1transcript/38223</t>
  </si>
  <si>
    <t>derlin-2.2</t>
  </si>
  <si>
    <t>part1transcript/38226</t>
  </si>
  <si>
    <t>probable carboxylesterase 18</t>
  </si>
  <si>
    <t>part1transcript/38229</t>
  </si>
  <si>
    <t>part1transcript/38239</t>
  </si>
  <si>
    <t>hypothetical protein OsJ_22495</t>
  </si>
  <si>
    <t>part1transcript/38243</t>
  </si>
  <si>
    <t>PREDICTED: cytochrome b-c1 complex subunit Rieske-4, mitochondrial-like</t>
  </si>
  <si>
    <t>part1transcript/38245</t>
  </si>
  <si>
    <t>hypersensitive-induced reaction 1 protein</t>
  </si>
  <si>
    <t>part1transcript/38258</t>
  </si>
  <si>
    <t>60S ribosomal protein L7a-1</t>
  </si>
  <si>
    <t>part1transcript/38261</t>
  </si>
  <si>
    <t>PREDICTED: isoflavone reductase homolog</t>
  </si>
  <si>
    <t>part1transcript/38262</t>
  </si>
  <si>
    <t>part1transcript/38268</t>
  </si>
  <si>
    <t>part1transcript/38278</t>
  </si>
  <si>
    <t>peroxidase</t>
  </si>
  <si>
    <t>part1transcript/38279</t>
  </si>
  <si>
    <t>PREDICTED: RNA exonuclease 4</t>
  </si>
  <si>
    <t>part1transcript/38281</t>
  </si>
  <si>
    <t>part1transcript/38284</t>
  </si>
  <si>
    <t>PREDICTED: 40S ribosomal protein SA-like isoform X2</t>
  </si>
  <si>
    <t>part1transcript/38290</t>
  </si>
  <si>
    <t>part1transcript/38299</t>
  </si>
  <si>
    <t>part1transcript/383</t>
  </si>
  <si>
    <t>putative NADH:ubiquinone reductase (H(+)-translocating) (mitochondrion)</t>
  </si>
  <si>
    <t>part1transcript/38304</t>
  </si>
  <si>
    <t>part1transcript/38307</t>
  </si>
  <si>
    <t>PREDICTED: uncharacterized protein LOC103991443</t>
  </si>
  <si>
    <t>part1transcript/38312</t>
  </si>
  <si>
    <t>part1transcript/38314</t>
  </si>
  <si>
    <t>hypothetical protein AQUCO_01000020v1</t>
  </si>
  <si>
    <t>part1transcript/38318</t>
  </si>
  <si>
    <t>part1transcript/3832</t>
  </si>
  <si>
    <t>uncharacterized protein LOC109837719</t>
  </si>
  <si>
    <t>part1transcript/38321</t>
  </si>
  <si>
    <t>part1transcript/38327</t>
  </si>
  <si>
    <t>part1transcript/38335</t>
  </si>
  <si>
    <t>BURP domain protein RD22</t>
  </si>
  <si>
    <t>part1transcript/38341</t>
  </si>
  <si>
    <t>part1transcript/38343</t>
  </si>
  <si>
    <t>part1transcript/38354</t>
  </si>
  <si>
    <t>part1transcript/38360</t>
  </si>
  <si>
    <t>PREDICTED: 14-3-3 protein 9</t>
  </si>
  <si>
    <t>part1transcript/38361</t>
  </si>
  <si>
    <t>protein SRG1-like</t>
  </si>
  <si>
    <t>part1transcript/38363</t>
  </si>
  <si>
    <t>PREDICTED: homocysteine S-methyltransferase 1 isoform X1</t>
  </si>
  <si>
    <t>part1transcript/38378</t>
  </si>
  <si>
    <t>part1transcript/38380</t>
  </si>
  <si>
    <t>hypothetical protein C2845_PM11G10960</t>
  </si>
  <si>
    <t>part1transcript/38381</t>
  </si>
  <si>
    <t>part1transcript/38383</t>
  </si>
  <si>
    <t>PREDICTED: prosaposin-like</t>
  </si>
  <si>
    <t>part1transcript/38394</t>
  </si>
  <si>
    <t>Bidirectional sugar transporter SWEET1</t>
  </si>
  <si>
    <t>part1transcript/38398</t>
  </si>
  <si>
    <t>part1transcript/38399</t>
  </si>
  <si>
    <t>PREDICTED: protein COFACTOR ASSEMBLY OF COMPLEX C SUBUNIT B CCB2, chloroplastic</t>
  </si>
  <si>
    <t>part1transcript/38410</t>
  </si>
  <si>
    <t>PREDICTED: uncharacterized protein LOC104612634</t>
  </si>
  <si>
    <t>part1transcript/38418</t>
  </si>
  <si>
    <t>reticulon-like protein B1 isoform X1</t>
  </si>
  <si>
    <t>part1transcript/38420</t>
  </si>
  <si>
    <t>PREDICTED: 1-aminocyclopropane-1-carboxylate oxidase homolog 1</t>
  </si>
  <si>
    <t>part1transcript/38422</t>
  </si>
  <si>
    <t>PREDICTED: ATP-dependent Clp protease proteolytic subunit 4, chloroplastic</t>
  </si>
  <si>
    <t>part1transcript/38427</t>
  </si>
  <si>
    <t>protein TIFY 10a-like</t>
  </si>
  <si>
    <t>part1transcript/38430</t>
  </si>
  <si>
    <t>part1transcript/38431</t>
  </si>
  <si>
    <t>PREDICTED: uncharacterized protein LOC105035684</t>
  </si>
  <si>
    <t>part1transcript/38439</t>
  </si>
  <si>
    <t>part1transcript/38440</t>
  </si>
  <si>
    <t>ORF58c (chloroplast)</t>
  </si>
  <si>
    <t>part1transcript/38441</t>
  </si>
  <si>
    <t>Protein involved in vacuolar protein sorting</t>
  </si>
  <si>
    <t>part1transcript/38442</t>
  </si>
  <si>
    <t>part1transcript/38444</t>
  </si>
  <si>
    <t>part1transcript/38446</t>
  </si>
  <si>
    <t>part1transcript/38453</t>
  </si>
  <si>
    <t>PREDICTED: homeobox-leucine zipper protein ATHB-12-like isoform X1</t>
  </si>
  <si>
    <t>part1transcript/38454</t>
  </si>
  <si>
    <t>part1transcript/38468</t>
  </si>
  <si>
    <t>part1transcript/38470</t>
  </si>
  <si>
    <t>PREDICTED: protein EXORDIUM-like</t>
  </si>
  <si>
    <t>part1transcript/38471</t>
  </si>
  <si>
    <t>PREDICTED: binding partner of ACD11 1 isoform X1</t>
  </si>
  <si>
    <t>part1transcript/38472</t>
  </si>
  <si>
    <t>part1transcript/38475</t>
  </si>
  <si>
    <t>part1transcript/38476</t>
  </si>
  <si>
    <t>part1transcript/38479</t>
  </si>
  <si>
    <t>part1transcript/38480</t>
  </si>
  <si>
    <t>hypothetical protein AXF42_Ash017176</t>
  </si>
  <si>
    <t>part1transcript/38481</t>
  </si>
  <si>
    <t>PREDICTED: protein YIPF1 homolog</t>
  </si>
  <si>
    <t>part1transcript/38483</t>
  </si>
  <si>
    <t>part1transcript/38490</t>
  </si>
  <si>
    <t>40S ribosomal protein Sa-2-like isoform X1</t>
  </si>
  <si>
    <t>part1transcript/38491</t>
  </si>
  <si>
    <t>part1transcript/38493</t>
  </si>
  <si>
    <t>coiled-coil domain-containing protein 25</t>
  </si>
  <si>
    <t>part1transcript/38494</t>
  </si>
  <si>
    <t>part1transcript/38496</t>
  </si>
  <si>
    <t>part1transcript/38497</t>
  </si>
  <si>
    <t>PREDICTED: B3 domain-containing protein Os03g0212300 isoform X2</t>
  </si>
  <si>
    <t>part1transcript/38498</t>
  </si>
  <si>
    <t>transcription factor BHLH062-like</t>
  </si>
  <si>
    <t>part1transcript/38500</t>
  </si>
  <si>
    <t>part1transcript/38503</t>
  </si>
  <si>
    <t>hypothetical protein VITISV_008189</t>
  </si>
  <si>
    <t>part1transcript/3851</t>
  </si>
  <si>
    <t>kinesin-like protein KIN-14C</t>
  </si>
  <si>
    <t>part1transcript/38515</t>
  </si>
  <si>
    <t>part1transcript/38523</t>
  </si>
  <si>
    <t>PREDICTED: uncharacterized protein LOC103976800</t>
  </si>
  <si>
    <t>part1transcript/38526</t>
  </si>
  <si>
    <t>putative oxidoreductase GLYR1 isoform X2</t>
  </si>
  <si>
    <t>part1transcript/38529</t>
  </si>
  <si>
    <t>part1transcript/38530</t>
  </si>
  <si>
    <t>part1transcript/38532</t>
  </si>
  <si>
    <t>translocon-associated protein subunit alpha-like</t>
  </si>
  <si>
    <t>part1transcript/38534</t>
  </si>
  <si>
    <t>HVA22-like protein a isoform X1</t>
  </si>
  <si>
    <t>part1transcript/38535</t>
  </si>
  <si>
    <t>PREDICTED: uncharacterized protein LOC104612759</t>
  </si>
  <si>
    <t>part1transcript/38536</t>
  </si>
  <si>
    <t>DEAD-box ATP-dependent RNA helicase 42</t>
  </si>
  <si>
    <t>part1transcript/38546</t>
  </si>
  <si>
    <t>PREDICTED: uncharacterized protein LOC105039866</t>
  </si>
  <si>
    <t>part1transcript/38560</t>
  </si>
  <si>
    <t>PREDICTED: uncharacterized protein LOC104589987 isoform X2</t>
  </si>
  <si>
    <t>part1transcript/38565</t>
  </si>
  <si>
    <t>part1transcript/3857</t>
  </si>
  <si>
    <t>LRR.XII-like protein, partial</t>
  </si>
  <si>
    <t>part1transcript/38577</t>
  </si>
  <si>
    <t>part1transcript/38590</t>
  </si>
  <si>
    <t>PREDICTED: BURP domain protein RD22-like</t>
  </si>
  <si>
    <t>part1transcript/38595</t>
  </si>
  <si>
    <t>vesicle-associated protein 1-3 isoform X1</t>
  </si>
  <si>
    <t>part1transcript/38596</t>
  </si>
  <si>
    <t>part1transcript/38613</t>
  </si>
  <si>
    <t>part1transcript/38617</t>
  </si>
  <si>
    <t>20 kDa chaperonin, chloroplastic-like</t>
  </si>
  <si>
    <t>part1transcript/38621</t>
  </si>
  <si>
    <t>uncharacterized protein LOC109851453</t>
  </si>
  <si>
    <t>part1transcript/38627</t>
  </si>
  <si>
    <t>part1transcript/38628</t>
  </si>
  <si>
    <t>PREDICTED: alpha-soluble NSF attachment protein-like</t>
  </si>
  <si>
    <t>part1transcript/38630</t>
  </si>
  <si>
    <t>part1transcript/38631</t>
  </si>
  <si>
    <t>part1transcript/38640</t>
  </si>
  <si>
    <t>part1transcript/38642</t>
  </si>
  <si>
    <t>PREDICTED: uncharacterized protein LOC105036270</t>
  </si>
  <si>
    <t>part1transcript/38643</t>
  </si>
  <si>
    <t>PREDICTED: uncharacterized protein LOC109504732 isoform X1</t>
  </si>
  <si>
    <t>part1transcript/38644</t>
  </si>
  <si>
    <t>part1transcript/38645</t>
  </si>
  <si>
    <t>PREDICTED: uncharacterized protein LOC103988524</t>
  </si>
  <si>
    <t>part1transcript/38647</t>
  </si>
  <si>
    <t>PREDICTED: protein OS-9 homolog</t>
  </si>
  <si>
    <t>part1transcript/38650</t>
  </si>
  <si>
    <t>part1transcript/38659</t>
  </si>
  <si>
    <t>part1transcript/38661</t>
  </si>
  <si>
    <t>PREDICTED: uncharacterized protein LOC105055909</t>
  </si>
  <si>
    <t>part1transcript/38670</t>
  </si>
  <si>
    <t>part1transcript/38672</t>
  </si>
  <si>
    <t>PREDICTED: single-stranded DNA-binding protein WHY1, chloroplastic isoform X2</t>
  </si>
  <si>
    <t>part1transcript/38680</t>
  </si>
  <si>
    <t>uncharacterized protein LOC103709005</t>
  </si>
  <si>
    <t>part1transcript/38683</t>
  </si>
  <si>
    <t>PREDICTED: DCN1-like protein 2 isoform X1</t>
  </si>
  <si>
    <t>part1transcript/38685</t>
  </si>
  <si>
    <t>part1transcript/38693</t>
  </si>
  <si>
    <t>part1transcript/38696</t>
  </si>
  <si>
    <t>part1transcript/38697</t>
  </si>
  <si>
    <t>part1transcript/38710</t>
  </si>
  <si>
    <t>part1transcript/38715</t>
  </si>
  <si>
    <t>part1transcript/38716</t>
  </si>
  <si>
    <t>PREDICTED: uncharacterized protein LOC107926848</t>
  </si>
  <si>
    <t>part1transcript/38724</t>
  </si>
  <si>
    <t>Anamorsin</t>
  </si>
  <si>
    <t>part1transcript/38728</t>
  </si>
  <si>
    <t>chlorophyll a-b binding protein of LHCII type 1 isoform, partial</t>
  </si>
  <si>
    <t>part1transcript/38737</t>
  </si>
  <si>
    <t>PREDICTED: putative ER lumen protein-retaining receptor C28H8.4</t>
  </si>
  <si>
    <t>part1transcript/38739</t>
  </si>
  <si>
    <t>part1transcript/38743</t>
  </si>
  <si>
    <t>part1transcript/38744</t>
  </si>
  <si>
    <t>PREDICTED: chlorophyll a-b binding protein 13, chloroplastic</t>
  </si>
  <si>
    <t>part1transcript/38746</t>
  </si>
  <si>
    <t>PREDICTED: sec-independent protein translocase protein TATB, chloroplastic isoform X1</t>
  </si>
  <si>
    <t>part1transcript/38757</t>
  </si>
  <si>
    <t>part1transcript/38758</t>
  </si>
  <si>
    <t>part1transcript/38766</t>
  </si>
  <si>
    <t>iron superoxide dismutase</t>
  </si>
  <si>
    <t>part1transcript/38782</t>
  </si>
  <si>
    <t>clathrin light chain 2</t>
  </si>
  <si>
    <t>part1transcript/38798</t>
  </si>
  <si>
    <t>ferritin-3, chloroplastic-like</t>
  </si>
  <si>
    <t>part1transcript/388</t>
  </si>
  <si>
    <t>part1transcript/38803</t>
  </si>
  <si>
    <t>protein IN2-1 homolog B-like isoform X1</t>
  </si>
  <si>
    <t>part1transcript/38805</t>
  </si>
  <si>
    <t>PREDICTED: thioredoxin-like protein CDSP32, chloroplastic</t>
  </si>
  <si>
    <t>part1transcript/38815</t>
  </si>
  <si>
    <t>PREDICTED: reticulon-like protein B12</t>
  </si>
  <si>
    <t>part1transcript/38816</t>
  </si>
  <si>
    <t>glycine-rich RNA-binding protein RZ1C isoform X1</t>
  </si>
  <si>
    <t>part1transcript/38821</t>
  </si>
  <si>
    <t>part1transcript/38831</t>
  </si>
  <si>
    <t>14-3-3 protein</t>
  </si>
  <si>
    <t>part1transcript/38840</t>
  </si>
  <si>
    <t>part1transcript/38841</t>
  </si>
  <si>
    <t>part1transcript/38854</t>
  </si>
  <si>
    <t>PREDICTED: cyclin-C1-1-like</t>
  </si>
  <si>
    <t>part1transcript/38855</t>
  </si>
  <si>
    <t>PREDICTED: uncharacterized protein At5g02240-like</t>
  </si>
  <si>
    <t>part1transcript/38858</t>
  </si>
  <si>
    <t>part1transcript/38865</t>
  </si>
  <si>
    <t>part1transcript/38866</t>
  </si>
  <si>
    <t>PREDICTED: uncharacterized protein LOC105047520</t>
  </si>
  <si>
    <t>part1transcript/38870</t>
  </si>
  <si>
    <t>part1transcript/38877</t>
  </si>
  <si>
    <t>part1transcript/38878</t>
  </si>
  <si>
    <t>ubiquinone biosynthesis O-methyltransferase, mitochondrial</t>
  </si>
  <si>
    <t>part1transcript/38879</t>
  </si>
  <si>
    <t>part1transcript/3888</t>
  </si>
  <si>
    <t>part1transcript/38881</t>
  </si>
  <si>
    <t>high mobility group B protein 10</t>
  </si>
  <si>
    <t>part1transcript/38890</t>
  </si>
  <si>
    <t>PREDICTED: non-specific lipid-transfer protein-like protein At2g13820</t>
  </si>
  <si>
    <t>part1transcript/38893</t>
  </si>
  <si>
    <t>part1transcript/38895</t>
  </si>
  <si>
    <t>transketolase, chloroplastic</t>
  </si>
  <si>
    <t>part1transcript/38898</t>
  </si>
  <si>
    <t>part1transcript/38899</t>
  </si>
  <si>
    <t>uncharacterized protein At1g76070</t>
  </si>
  <si>
    <t>part1transcript/38902</t>
  </si>
  <si>
    <t>Xyloglucan endotransglucosylase/hydrolase 15</t>
  </si>
  <si>
    <t>part1transcript/38904</t>
  </si>
  <si>
    <t>part1transcript/38909</t>
  </si>
  <si>
    <t>part1transcript/3891</t>
  </si>
  <si>
    <t>tRNA-binding domain</t>
  </si>
  <si>
    <t>part1transcript/38910</t>
  </si>
  <si>
    <t>part1transcript/38918</t>
  </si>
  <si>
    <t>PREDICTED: uncharacterized protein LOC104597391</t>
  </si>
  <si>
    <t>part1transcript/38919</t>
  </si>
  <si>
    <t>part1transcript/38920</t>
  </si>
  <si>
    <t>part1transcript/38924</t>
  </si>
  <si>
    <t>histone deacetylase HDT2-like isoform X1</t>
  </si>
  <si>
    <t>part1transcript/38929</t>
  </si>
  <si>
    <t>PREDICTED: mitoferrin</t>
  </si>
  <si>
    <t>part1transcript/38931</t>
  </si>
  <si>
    <t>uncharacterized protein LOC103710409</t>
  </si>
  <si>
    <t>part1transcript/38938</t>
  </si>
  <si>
    <t>part1transcript/38949</t>
  </si>
  <si>
    <t>uncharacterized protein LOC107648855</t>
  </si>
  <si>
    <t>part1transcript/38951</t>
  </si>
  <si>
    <t>part1transcript/38952</t>
  </si>
  <si>
    <t>cytochrome oxidase subunit 2 (mitochondrion)</t>
  </si>
  <si>
    <t>part1transcript/38955</t>
  </si>
  <si>
    <t>PREDICTED: bifunctional epoxide hydrolase 2-like</t>
  </si>
  <si>
    <t>part1transcript/38957</t>
  </si>
  <si>
    <t>hypothetical protein ACMD2_15879</t>
  </si>
  <si>
    <t>part1transcript/38964</t>
  </si>
  <si>
    <t>glutathione S-transferase T1</t>
  </si>
  <si>
    <t>part1transcript/38971</t>
  </si>
  <si>
    <t>PREDICTED: homeobox-leucine zipper protein ATHB-12-like</t>
  </si>
  <si>
    <t>part1transcript/38972</t>
  </si>
  <si>
    <t>part1transcript/38974</t>
  </si>
  <si>
    <t>PREDICTED: probable ribose-5-phosphate isomerase 4, chloroplastic</t>
  </si>
  <si>
    <t>part1transcript/38980</t>
  </si>
  <si>
    <t>PREDICTED: uncharacterized protein LOC105056255</t>
  </si>
  <si>
    <t>part1transcript/38988</t>
  </si>
  <si>
    <t>part1transcript/38990</t>
  </si>
  <si>
    <t>leucine-rich repeat protein 2-like</t>
  </si>
  <si>
    <t>part1transcript/38994</t>
  </si>
  <si>
    <t>ORF44d</t>
  </si>
  <si>
    <t>part1transcript/38999</t>
  </si>
  <si>
    <t>PREDICTED: 14-3-3-like protein</t>
  </si>
  <si>
    <t>part1transcript/39001</t>
  </si>
  <si>
    <t>part1transcript/39002</t>
  </si>
  <si>
    <t>PREDICTED: reticulon-like protein B3</t>
  </si>
  <si>
    <t>part1transcript/39010</t>
  </si>
  <si>
    <t>hypothetical protein BVC80_8595g9</t>
  </si>
  <si>
    <t>part1transcript/39015</t>
  </si>
  <si>
    <t>hypothetical protein F511_04511</t>
  </si>
  <si>
    <t>part1transcript/39016</t>
  </si>
  <si>
    <t>PREDICTED: uncharacterized protein LOC103990594</t>
  </si>
  <si>
    <t>part1transcript/39026</t>
  </si>
  <si>
    <t>part1transcript/39043</t>
  </si>
  <si>
    <t>part1transcript/39047</t>
  </si>
  <si>
    <t>part1transcript/39051</t>
  </si>
  <si>
    <t>PREDICTED: UPF0160 protein C694.04c</t>
  </si>
  <si>
    <t>part1transcript/39056</t>
  </si>
  <si>
    <t>part1transcript/39057</t>
  </si>
  <si>
    <t>part1transcript/39059</t>
  </si>
  <si>
    <t>isoflavone reductase-like protein</t>
  </si>
  <si>
    <t>part1transcript/3907</t>
  </si>
  <si>
    <t>uncharacterized protein LOC103696204</t>
  </si>
  <si>
    <t>part1transcript/39070</t>
  </si>
  <si>
    <t>PREDICTED: haloacid dehalogenase-like hydrolase domain-containing protein At2g33255</t>
  </si>
  <si>
    <t>part1transcript/39071</t>
  </si>
  <si>
    <t>part1transcript/39074</t>
  </si>
  <si>
    <t>part1transcript/39076</t>
  </si>
  <si>
    <t>31 kDa ribonucleoprotein, chloroplastic</t>
  </si>
  <si>
    <t>part1transcript/39085</t>
  </si>
  <si>
    <t>PREDICTED: uncharacterized protein At1g76070</t>
  </si>
  <si>
    <t>part1transcript/39086</t>
  </si>
  <si>
    <t>part1transcript/39087</t>
  </si>
  <si>
    <t>part1transcript/39088</t>
  </si>
  <si>
    <t>eukaryotic translation initiation factor NCBP</t>
  </si>
  <si>
    <t>part1transcript/39089</t>
  </si>
  <si>
    <t>part1transcript/3909</t>
  </si>
  <si>
    <t>part1transcript/39090</t>
  </si>
  <si>
    <t>part1transcript/39091</t>
  </si>
  <si>
    <t>part1transcript/39092</t>
  </si>
  <si>
    <t>part1transcript/39094</t>
  </si>
  <si>
    <t>part1transcript/39095</t>
  </si>
  <si>
    <t>part1transcript/39097</t>
  </si>
  <si>
    <t>part1transcript/391</t>
  </si>
  <si>
    <t>part1transcript/39110</t>
  </si>
  <si>
    <t>part1transcript/39113</t>
  </si>
  <si>
    <t>part1transcript/39118</t>
  </si>
  <si>
    <t>part1transcript/39119</t>
  </si>
  <si>
    <t>part1transcript/39123</t>
  </si>
  <si>
    <t>sec-independent protein translocase protein TATB, chloroplastic isoform X3</t>
  </si>
  <si>
    <t>part1transcript/39124</t>
  </si>
  <si>
    <t>part1transcript/39126</t>
  </si>
  <si>
    <t>part1transcript/39131</t>
  </si>
  <si>
    <t>PREDICTED: LOW QUALITY PROTEIN: uncharacterized protein LOC105032780</t>
  </si>
  <si>
    <t>part1transcript/39136</t>
  </si>
  <si>
    <t>Protein C20orf11, putative</t>
  </si>
  <si>
    <t>part1transcript/39138</t>
  </si>
  <si>
    <t>40S ribosomal protein S3-3-like</t>
  </si>
  <si>
    <t>part1transcript/3914</t>
  </si>
  <si>
    <t>PREDICTED: calcium-transporting ATPase 1, chloroplastic</t>
  </si>
  <si>
    <t>part1transcript/39141</t>
  </si>
  <si>
    <t>PREDICTED: chlorophyll a-b binding protein 6, chloroplastic-like</t>
  </si>
  <si>
    <t>part1transcript/39144</t>
  </si>
  <si>
    <t>pentatricopeptide repeat-containing protein At2g22070</t>
  </si>
  <si>
    <t>part1transcript/39147</t>
  </si>
  <si>
    <t>PREDICTED: LOW QUALITY PROTEIN: polygalacturonase inhibitor 1-like</t>
  </si>
  <si>
    <t>part1transcript/39161</t>
  </si>
  <si>
    <t>part1transcript/39164</t>
  </si>
  <si>
    <t>WRKY22 - superfamily of TFs having WRKY and zinc finger domains</t>
  </si>
  <si>
    <t>part1transcript/39167</t>
  </si>
  <si>
    <t>part1transcript/39169</t>
  </si>
  <si>
    <t>part1transcript/3917</t>
  </si>
  <si>
    <t>brassinosteroid LRR receptor kinase BRI1-like</t>
  </si>
  <si>
    <t>part1transcript/39173</t>
  </si>
  <si>
    <t>hypothetical protein AQUCO_00700484v1</t>
  </si>
  <si>
    <t>part1transcript/39176</t>
  </si>
  <si>
    <t>uncharacterized protein LOC103704984</t>
  </si>
  <si>
    <t>part1transcript/39188</t>
  </si>
  <si>
    <t>A disintegrin and metalloproteinase with thrombospondin motifs 7-like</t>
  </si>
  <si>
    <t>part1transcript/39189</t>
  </si>
  <si>
    <t>TIP41-like protein</t>
  </si>
  <si>
    <t>part1transcript/39193</t>
  </si>
  <si>
    <t>PREDICTED: 30S ribosomal protein 2, chloroplastic</t>
  </si>
  <si>
    <t>part1transcript/39204</t>
  </si>
  <si>
    <t>rhomboid protein Pintu_RBL14, partial</t>
  </si>
  <si>
    <t>part1transcript/39208</t>
  </si>
  <si>
    <t>part1transcript/39211</t>
  </si>
  <si>
    <t>part1transcript/39212</t>
  </si>
  <si>
    <t>part1transcript/39215</t>
  </si>
  <si>
    <t>Translocon-associated protein subunit alpha isoform 1</t>
  </si>
  <si>
    <t>part1transcript/39216</t>
  </si>
  <si>
    <t>part1transcript/39223</t>
  </si>
  <si>
    <t>part1transcript/39225</t>
  </si>
  <si>
    <t>part1transcript/39233</t>
  </si>
  <si>
    <t>part1transcript/39239</t>
  </si>
  <si>
    <t>part1transcript/39240</t>
  </si>
  <si>
    <t>hypothetical protein VITISV_023635</t>
  </si>
  <si>
    <t>part1transcript/39245</t>
  </si>
  <si>
    <t>part1transcript/39252</t>
  </si>
  <si>
    <t>probable protein phosphatase 2C 26 isoform X2</t>
  </si>
  <si>
    <t>part1transcript/39262</t>
  </si>
  <si>
    <t>part1transcript/39265</t>
  </si>
  <si>
    <t>elongator complex protein 6</t>
  </si>
  <si>
    <t>part1transcript/39266</t>
  </si>
  <si>
    <t>part1transcript/39277</t>
  </si>
  <si>
    <t>PREDICTED: transcription termination factor MTEF1, chloroplastic-like</t>
  </si>
  <si>
    <t>part1transcript/39281</t>
  </si>
  <si>
    <t>hypothetical protein AMTR_s00045p00043360</t>
  </si>
  <si>
    <t>part1transcript/39282</t>
  </si>
  <si>
    <t>part1transcript/39283</t>
  </si>
  <si>
    <t>part1transcript/39286</t>
  </si>
  <si>
    <t>Mitochondrial import inner membrane translocase subunit TIM17-2</t>
  </si>
  <si>
    <t>part1transcript/39304</t>
  </si>
  <si>
    <t>Ferredoxin--NADP reductase</t>
  </si>
  <si>
    <t>part1transcript/39307</t>
  </si>
  <si>
    <t>part1transcript/39308</t>
  </si>
  <si>
    <t>PREDICTED: E3 ubiquitin-protein ligase CHIP isoform X1</t>
  </si>
  <si>
    <t>part1transcript/39312</t>
  </si>
  <si>
    <t>part1transcript/39319</t>
  </si>
  <si>
    <t>protein TIC 20-I, chloroplastic-like</t>
  </si>
  <si>
    <t>part1transcript/39326</t>
  </si>
  <si>
    <t>part1transcript/39327</t>
  </si>
  <si>
    <t>Prohibitin-1 like</t>
  </si>
  <si>
    <t>part1transcript/39331</t>
  </si>
  <si>
    <t>PREDICTED: ankyrin repeat and SAM domain-containing protein 6-like</t>
  </si>
  <si>
    <t>part1transcript/39344</t>
  </si>
  <si>
    <t>part1transcript/39356</t>
  </si>
  <si>
    <t>uncharacterized protein LOC103706711</t>
  </si>
  <si>
    <t>part1transcript/39369</t>
  </si>
  <si>
    <t>hypothetical protein BVC80_9069g19</t>
  </si>
  <si>
    <t>part1transcript/39370</t>
  </si>
  <si>
    <t>probable ribose-5-phosphate isomerase 4, chloroplastic isoform X1</t>
  </si>
  <si>
    <t>part1transcript/39371</t>
  </si>
  <si>
    <t>part1transcript/39374</t>
  </si>
  <si>
    <t>part1transcript/39381</t>
  </si>
  <si>
    <t>part1transcript/39383</t>
  </si>
  <si>
    <t>part1transcript/39395</t>
  </si>
  <si>
    <t>part1transcript/39397</t>
  </si>
  <si>
    <t>nucleolin</t>
  </si>
  <si>
    <t>part1transcript/394</t>
  </si>
  <si>
    <t>part1transcript/39409</t>
  </si>
  <si>
    <t>PREDICTED: uncharacterized protein LOC105041733</t>
  </si>
  <si>
    <t>part1transcript/39412</t>
  </si>
  <si>
    <t>PREDICTED: probable tyrosine-protein phosphatase At1g05000</t>
  </si>
  <si>
    <t>part1transcript/39428</t>
  </si>
  <si>
    <t>PREDICTED: psbP domain-containing protein 4, chloroplastic</t>
  </si>
  <si>
    <t>part1transcript/39429</t>
  </si>
  <si>
    <t>part1transcript/3943</t>
  </si>
  <si>
    <t>PREDICTED: 110 kDa U5 small nuclear ribonucleoprotein component CLO</t>
  </si>
  <si>
    <t>part1transcript/39433</t>
  </si>
  <si>
    <t>part1transcript/39437</t>
  </si>
  <si>
    <t>hypothetical protein EUGRSUZ_J01502</t>
  </si>
  <si>
    <t>part1transcript/39441</t>
  </si>
  <si>
    <t>PREDICTED: zinc finger A20 and AN1 domain-containing stress-associated protein 6-like</t>
  </si>
  <si>
    <t>part1transcript/39442</t>
  </si>
  <si>
    <t>cytochrome b-c1 complex subunit Rieske-4, mitochondrial-like</t>
  </si>
  <si>
    <t>part1transcript/39444</t>
  </si>
  <si>
    <t>part1transcript/39450</t>
  </si>
  <si>
    <t>PREDICTED: ferritin-3, chloroplastic isoform X2</t>
  </si>
  <si>
    <t>part1transcript/39457</t>
  </si>
  <si>
    <t>part1transcript/39458</t>
  </si>
  <si>
    <t>part1transcript/3946</t>
  </si>
  <si>
    <t>PREDICTED: casein kinase 1-like protein HD16</t>
  </si>
  <si>
    <t>part1transcript/39460</t>
  </si>
  <si>
    <t>hypothetical protein BVRB_6g154940</t>
  </si>
  <si>
    <t>part1transcript/39472</t>
  </si>
  <si>
    <t>part1transcript/39488</t>
  </si>
  <si>
    <t>part1transcript/39489</t>
  </si>
  <si>
    <t>uncharacterized protein LOC109837203 isoform X1</t>
  </si>
  <si>
    <t>part1transcript/39492</t>
  </si>
  <si>
    <t>H0818E04.16</t>
  </si>
  <si>
    <t>part1transcript/39494</t>
  </si>
  <si>
    <t>carbonic anhydrase, chloroplastic-like isoform X1</t>
  </si>
  <si>
    <t>part1transcript/39495</t>
  </si>
  <si>
    <t>part1transcript/39498</t>
  </si>
  <si>
    <t>part1transcript/39504</t>
  </si>
  <si>
    <t>haloacid dehalogenase-like hydrolase domain-containing protein 3</t>
  </si>
  <si>
    <t>part1transcript/39514</t>
  </si>
  <si>
    <t>part1transcript/39515</t>
  </si>
  <si>
    <t>part1transcript/39521</t>
  </si>
  <si>
    <t>methylmalonyl-CoA epimerase, mitochondrial-like</t>
  </si>
  <si>
    <t>part1transcript/39531</t>
  </si>
  <si>
    <t>part1transcript/39537</t>
  </si>
  <si>
    <t>PREDICTED: transcription initiation factor IIE subunit beta</t>
  </si>
  <si>
    <t>part1transcript/39538</t>
  </si>
  <si>
    <t>mitochondrial outer membrane protein porin 5-like</t>
  </si>
  <si>
    <t>part1transcript/39544</t>
  </si>
  <si>
    <t>part1transcript/39548</t>
  </si>
  <si>
    <t>PREDICTED: probable signal peptidase complex subunit 2</t>
  </si>
  <si>
    <t>part1transcript/39549</t>
  </si>
  <si>
    <t>ras-related protein Rab7</t>
  </si>
  <si>
    <t>part1transcript/39550</t>
  </si>
  <si>
    <t>PREDICTED: somatic embryogenesis receptor kinase 1</t>
  </si>
  <si>
    <t>part1transcript/39553</t>
  </si>
  <si>
    <t>PREDICTED: ras-related protein RABC1</t>
  </si>
  <si>
    <t>part1transcript/39562</t>
  </si>
  <si>
    <t>part1transcript/39563</t>
  </si>
  <si>
    <t>uncharacterized protein LOC109827685</t>
  </si>
  <si>
    <t>part1transcript/39565</t>
  </si>
  <si>
    <t>PREDICTED: endo-1,3;1,4-beta-D-glucanase-like</t>
  </si>
  <si>
    <t>part1transcript/39567</t>
  </si>
  <si>
    <t>PREDICTED: autophagy-related protein 101-like isoform X1</t>
  </si>
  <si>
    <t>part1transcript/39568</t>
  </si>
  <si>
    <t>PREDICTED: uncharacterized protein LOC104606368</t>
  </si>
  <si>
    <t>part1transcript/39569</t>
  </si>
  <si>
    <t>Phosphoglycerate mutase-like protein AT74</t>
  </si>
  <si>
    <t>part1transcript/39571</t>
  </si>
  <si>
    <t>part1transcript/39572</t>
  </si>
  <si>
    <t>PREDICTED: tryptophan synthase alpha chain-like</t>
  </si>
  <si>
    <t>part1transcript/39574</t>
  </si>
  <si>
    <t>part1transcript/39575</t>
  </si>
  <si>
    <t>PREDICTED: ATP-dependent Clp protease proteolytic subunit-related protein 2, chloroplastic isoform X1</t>
  </si>
  <si>
    <t>part1transcript/39576</t>
  </si>
  <si>
    <t>part1transcript/39581</t>
  </si>
  <si>
    <t>part1transcript/39582</t>
  </si>
  <si>
    <t>part1transcript/39591</t>
  </si>
  <si>
    <t>uncharacterized N-acetyltransferase ycf52-like</t>
  </si>
  <si>
    <t>part1transcript/39592</t>
  </si>
  <si>
    <t>part1transcript/39596</t>
  </si>
  <si>
    <t>part1transcript/39598</t>
  </si>
  <si>
    <t>uncharacterized protein LOC110018968</t>
  </si>
  <si>
    <t>part1transcript/3960</t>
  </si>
  <si>
    <t>calmodulin-binding transcription activator 3-like isoform X2</t>
  </si>
  <si>
    <t>part1transcript/39600</t>
  </si>
  <si>
    <t>choline-phosphate cytidylyltransferase 2</t>
  </si>
  <si>
    <t>part1transcript/39604</t>
  </si>
  <si>
    <t>PREDICTED: peroxisomal 2,4-dienoyl-CoA reductase-like</t>
  </si>
  <si>
    <t>part1transcript/39605</t>
  </si>
  <si>
    <t>part1transcript/39607</t>
  </si>
  <si>
    <t>part1transcript/39611</t>
  </si>
  <si>
    <t>PREDICTED: probable chalcone--flavonone isomerase 3</t>
  </si>
  <si>
    <t>part1transcript/39613</t>
  </si>
  <si>
    <t>PREDICTED: endochitinase EP3</t>
  </si>
  <si>
    <t>part1transcript/39614</t>
  </si>
  <si>
    <t>bidirectional sugar transporter SWEET1a</t>
  </si>
  <si>
    <t>part1transcript/39622</t>
  </si>
  <si>
    <t>sphinganine C4-monooxygenase 1</t>
  </si>
  <si>
    <t>part1transcript/39625</t>
  </si>
  <si>
    <t>PREDICTED: cytokinin riboside 5&amp;apos;-monophosphate phosphoribohydrolase LOG8</t>
  </si>
  <si>
    <t>part1transcript/39632</t>
  </si>
  <si>
    <t>part1transcript/39633</t>
  </si>
  <si>
    <t>LIM domain-containing protein WLIM2b</t>
  </si>
  <si>
    <t>part1transcript/39641</t>
  </si>
  <si>
    <t>ribosomal protein L2 (mitochondrion)</t>
  </si>
  <si>
    <t>part1transcript/39646</t>
  </si>
  <si>
    <t>5&amp;apos;-adenylylsulfate reductase-like 5</t>
  </si>
  <si>
    <t>part1transcript/39651</t>
  </si>
  <si>
    <t>PREDICTED: probable aquaporin PIP2-6</t>
  </si>
  <si>
    <t>part1transcript/39652</t>
  </si>
  <si>
    <t>hypothetical protein F511_20020</t>
  </si>
  <si>
    <t>part1transcript/39653</t>
  </si>
  <si>
    <t>part1transcript/39662</t>
  </si>
  <si>
    <t>PREDICTED: ER lumen protein-retaining receptor</t>
  </si>
  <si>
    <t>part1transcript/39663</t>
  </si>
  <si>
    <t>part1transcript/39664</t>
  </si>
  <si>
    <t>part1transcript/39667</t>
  </si>
  <si>
    <t>Ribosomal protein L23/L25</t>
  </si>
  <si>
    <t>part1transcript/39675</t>
  </si>
  <si>
    <t>part1transcript/39688</t>
  </si>
  <si>
    <t>ADP-ribosylation factor 1-like 2</t>
  </si>
  <si>
    <t>part1transcript/39700</t>
  </si>
  <si>
    <t>PREDICTED: two-component response regulator ORR10</t>
  </si>
  <si>
    <t>part1transcript/39714</t>
  </si>
  <si>
    <t>part1transcript/39715</t>
  </si>
  <si>
    <t>PREDICTED: uncharacterized protein LOC104611299 isoform X1</t>
  </si>
  <si>
    <t>part1transcript/39718</t>
  </si>
  <si>
    <t>two-component response regulator ORR1-like</t>
  </si>
  <si>
    <t>part1transcript/39721</t>
  </si>
  <si>
    <t>PREDICTED: probable protein phosphatase 2C 5</t>
  </si>
  <si>
    <t>part1transcript/39723</t>
  </si>
  <si>
    <t>hypothetical protein AQUCO_00200299v1</t>
  </si>
  <si>
    <t>part1transcript/39734</t>
  </si>
  <si>
    <t>peptide methionine sulfoxide reductase B1, chloroplastic isoform X1</t>
  </si>
  <si>
    <t>part1transcript/39740</t>
  </si>
  <si>
    <t>part1transcript/39746</t>
  </si>
  <si>
    <t>NDR1/HIN1-like protein 6</t>
  </si>
  <si>
    <t>part1transcript/39747</t>
  </si>
  <si>
    <t>part1transcript/39748</t>
  </si>
  <si>
    <t>part1transcript/39750</t>
  </si>
  <si>
    <t>thylakoid lumenal 15.0 kDa protein 2, chloroplastic</t>
  </si>
  <si>
    <t>part1transcript/39753</t>
  </si>
  <si>
    <t>part1transcript/39754</t>
  </si>
  <si>
    <t>trypsin/chymotrypsin inhibitor</t>
  </si>
  <si>
    <t>part1transcript/39755</t>
  </si>
  <si>
    <t>part1transcript/39757</t>
  </si>
  <si>
    <t>hypothetical protein CDL15_Pgr001419</t>
  </si>
  <si>
    <t>part1transcript/39758</t>
  </si>
  <si>
    <t>PREDICTED: 40S ribosomal protein S3a-like</t>
  </si>
  <si>
    <t>part1transcript/39759</t>
  </si>
  <si>
    <t>part1transcript/39774</t>
  </si>
  <si>
    <t>NADPH-dependent aldo-keto reductase, chloroplastic-like</t>
  </si>
  <si>
    <t>part1transcript/39775</t>
  </si>
  <si>
    <t>PREDICTED: mitochondrial outer membrane protein porin 1</t>
  </si>
  <si>
    <t>part1transcript/39776</t>
  </si>
  <si>
    <t>part1transcript/39778</t>
  </si>
  <si>
    <t>PREDICTED: photosystem I chlorophyll a/b-binding protein 6, chloroplastic</t>
  </si>
  <si>
    <t>part1transcript/39790</t>
  </si>
  <si>
    <t>uncharacterized protein LOC110618543</t>
  </si>
  <si>
    <t>part1transcript/39793</t>
  </si>
  <si>
    <t>part1transcript/39796</t>
  </si>
  <si>
    <t>probable inactive serine/threonine-protein kinase fnkC</t>
  </si>
  <si>
    <t>part1transcript/39802</t>
  </si>
  <si>
    <t>bax inhibitor 1-like</t>
  </si>
  <si>
    <t>part1transcript/39805</t>
  </si>
  <si>
    <t>part1transcript/39806</t>
  </si>
  <si>
    <t>PREDICTED: 14-3-3-like protein C</t>
  </si>
  <si>
    <t>part1transcript/39810</t>
  </si>
  <si>
    <t>LOW QUALITY PROTEIN: membrane steroid-binding protein 1</t>
  </si>
  <si>
    <t>part1transcript/39813</t>
  </si>
  <si>
    <t>Acid phosphatase 1</t>
  </si>
  <si>
    <t>part1transcript/39814</t>
  </si>
  <si>
    <t>part1transcript/39816</t>
  </si>
  <si>
    <t>DNA replication complex GINS protein PSF1 isoform X2</t>
  </si>
  <si>
    <t>part1transcript/39817</t>
  </si>
  <si>
    <t>serine/arginine-rich splicing factor RS41-like isoform X1</t>
  </si>
  <si>
    <t>part1transcript/39828</t>
  </si>
  <si>
    <t>PREDICTED: 26S proteasome non-ATPase regulatory subunit 7 homolog A-like</t>
  </si>
  <si>
    <t>part1transcript/39832</t>
  </si>
  <si>
    <t>mannose-specific lectin 3-like</t>
  </si>
  <si>
    <t>part1transcript/39833</t>
  </si>
  <si>
    <t>PREDICTED: 50S ribosomal protein L3-1, chloroplastic-like</t>
  </si>
  <si>
    <t>part1transcript/39835</t>
  </si>
  <si>
    <t>part1transcript/39839</t>
  </si>
  <si>
    <t>RNA-binding protein with multiple splicing</t>
  </si>
  <si>
    <t>part1transcript/39844</t>
  </si>
  <si>
    <t>part1transcript/39852</t>
  </si>
  <si>
    <t>mitochondrial outer membrane protein porin 5</t>
  </si>
  <si>
    <t>part1transcript/39854</t>
  </si>
  <si>
    <t>part1transcript/39855</t>
  </si>
  <si>
    <t>Nucleoside diphosphate kinase IV, chloroplastic/mitochondrial</t>
  </si>
  <si>
    <t>part1transcript/39864</t>
  </si>
  <si>
    <t>part1transcript/39867</t>
  </si>
  <si>
    <t>part1transcript/39870</t>
  </si>
  <si>
    <t>PREDICTED: protein YLS9-like</t>
  </si>
  <si>
    <t>part1transcript/39877</t>
  </si>
  <si>
    <t>calcineurin subunit B-like</t>
  </si>
  <si>
    <t>part1transcript/39879</t>
  </si>
  <si>
    <t>ascorbate peroxidase</t>
  </si>
  <si>
    <t>part1transcript/3988</t>
  </si>
  <si>
    <t>part1transcript/39883</t>
  </si>
  <si>
    <t>Aluminum-induced protein</t>
  </si>
  <si>
    <t>part1transcript/39884</t>
  </si>
  <si>
    <t>PREDICTED: lysophospholipid acyltransferase LPEAT1 isoform X1</t>
  </si>
  <si>
    <t>part1transcript/39887</t>
  </si>
  <si>
    <t>part1transcript/399</t>
  </si>
  <si>
    <t>PREDICTED: uncharacterized protein LOC109136049</t>
  </si>
  <si>
    <t>part1transcript/39901</t>
  </si>
  <si>
    <t>lactoylglutathione lyase-like</t>
  </si>
  <si>
    <t>part1transcript/39906</t>
  </si>
  <si>
    <t>PREDICTED: vacuolar protein-sorting-associated protein 37 homolog 1</t>
  </si>
  <si>
    <t>part1transcript/39918</t>
  </si>
  <si>
    <t>part1transcript/39920</t>
  </si>
  <si>
    <t>nifU-like protein 4, mitochondrial</t>
  </si>
  <si>
    <t>part1transcript/39921</t>
  </si>
  <si>
    <t>protein CHAPERONE-LIKE PROTEIN OF POR1, chloroplastic isoform X1</t>
  </si>
  <si>
    <t>part1transcript/39928</t>
  </si>
  <si>
    <t>PREDICTED: glutathione transferase GST 23-like</t>
  </si>
  <si>
    <t>part1transcript/39930</t>
  </si>
  <si>
    <t>part1transcript/39931</t>
  </si>
  <si>
    <t>vacuolar protein sorting-associated protein 32 homolog 2</t>
  </si>
  <si>
    <t>part1transcript/39932</t>
  </si>
  <si>
    <t>part1transcript/39936</t>
  </si>
  <si>
    <t>class I chitinase</t>
  </si>
  <si>
    <t>part1transcript/39938</t>
  </si>
  <si>
    <t>part1transcript/39939</t>
  </si>
  <si>
    <t>PREDICTED: ATP synthase subunit O, mitochondrial</t>
  </si>
  <si>
    <t>part1transcript/39940</t>
  </si>
  <si>
    <t>part1transcript/39942</t>
  </si>
  <si>
    <t>cysteine and histidine-rich domain-containing protein RAR1</t>
  </si>
  <si>
    <t>part1transcript/39961</t>
  </si>
  <si>
    <t>PREDICTED: uncharacterized protein LOC105038660 isoform X1</t>
  </si>
  <si>
    <t>part1transcript/39963</t>
  </si>
  <si>
    <t>PREDICTED: thylakoid lumenal 17.4 kDa protein, chloroplastic</t>
  </si>
  <si>
    <t>part1transcript/39965</t>
  </si>
  <si>
    <t>part1transcript/39966</t>
  </si>
  <si>
    <t>PREDICTED: MOB kinase activator-like 1A</t>
  </si>
  <si>
    <t>part1transcript/39968</t>
  </si>
  <si>
    <t>histone deacetylase HDT1-like</t>
  </si>
  <si>
    <t>part1transcript/39973</t>
  </si>
  <si>
    <t>part1transcript/39986</t>
  </si>
  <si>
    <t>part1transcript/39987</t>
  </si>
  <si>
    <t>putative 50S ribosomal protein L21</t>
  </si>
  <si>
    <t>part1transcript/39988</t>
  </si>
  <si>
    <t>part1transcript/39990</t>
  </si>
  <si>
    <t>part1transcript/39991</t>
  </si>
  <si>
    <t>uncharacterized protein LOC109804912</t>
  </si>
  <si>
    <t>part1transcript/39993</t>
  </si>
  <si>
    <t>part1transcript/40015</t>
  </si>
  <si>
    <t>chloroplast manganese stabilizing protein, partial</t>
  </si>
  <si>
    <t>part1transcript/40018</t>
  </si>
  <si>
    <t>PREDICTED: probable E3 ubiquitin-protein ligase XERICO</t>
  </si>
  <si>
    <t>part1transcript/40021</t>
  </si>
  <si>
    <t>PREDICTED: uncharacterized protein LOC105057695 isoform X1</t>
  </si>
  <si>
    <t>part1transcript/40027</t>
  </si>
  <si>
    <t>part1transcript/40037</t>
  </si>
  <si>
    <t>part1transcript/40038</t>
  </si>
  <si>
    <t>PREDICTED: cold and drought-regulated protein CORA-like</t>
  </si>
  <si>
    <t>part1transcript/40055</t>
  </si>
  <si>
    <t>part1transcript/40057</t>
  </si>
  <si>
    <t>part1transcript/40060</t>
  </si>
  <si>
    <t>PREDICTED: eukaryotic translation initiation factor 2 subunit beta</t>
  </si>
  <si>
    <t>part1transcript/40076</t>
  </si>
  <si>
    <t>part1transcript/40079</t>
  </si>
  <si>
    <t>hepatocyte growth factor-regulated tyrosine kinase substrate</t>
  </si>
  <si>
    <t>part1transcript/40098</t>
  </si>
  <si>
    <t>rhodanese-like domain-containing protein 9, chloroplastic isoform X1</t>
  </si>
  <si>
    <t>part1transcript/40101</t>
  </si>
  <si>
    <t>uncharacterized protein LOC109828189</t>
  </si>
  <si>
    <t>part1transcript/40102</t>
  </si>
  <si>
    <t>part1transcript/40103</t>
  </si>
  <si>
    <t>transcription factor ILR3</t>
  </si>
  <si>
    <t>part1transcript/4011</t>
  </si>
  <si>
    <t>part1transcript/40114</t>
  </si>
  <si>
    <t>part1transcript/40125</t>
  </si>
  <si>
    <t>50S ribosomal protein L3, chloroplastic-like</t>
  </si>
  <si>
    <t>part1transcript/40126</t>
  </si>
  <si>
    <t>transcription factor DIVARICATA-like</t>
  </si>
  <si>
    <t>part1transcript/40130</t>
  </si>
  <si>
    <t>Splicing factor U2af small subunit B</t>
  </si>
  <si>
    <t>part1transcript/40131</t>
  </si>
  <si>
    <t>part1transcript/40133</t>
  </si>
  <si>
    <t>GTP-binding protein SAR1A</t>
  </si>
  <si>
    <t>part1transcript/40135</t>
  </si>
  <si>
    <t>part1transcript/40140</t>
  </si>
  <si>
    <t>uncharacterized protein LOC103703539</t>
  </si>
  <si>
    <t>part1transcript/40150</t>
  </si>
  <si>
    <t>PREDICTED: F-box protein At1g55000</t>
  </si>
  <si>
    <t>part1transcript/40154</t>
  </si>
  <si>
    <t>hypothetical protein BAE44_0026069</t>
  </si>
  <si>
    <t>part1transcript/40161</t>
  </si>
  <si>
    <t>part1transcript/40162</t>
  </si>
  <si>
    <t>PREDICTED: probable aquaporin TIP1-1</t>
  </si>
  <si>
    <t>part1transcript/40174</t>
  </si>
  <si>
    <t>part1transcript/40179</t>
  </si>
  <si>
    <t>FK506-binding protein</t>
  </si>
  <si>
    <t>part1transcript/40196</t>
  </si>
  <si>
    <t>part1transcript/40199</t>
  </si>
  <si>
    <t>PREDICTED: chloroplastic lipocalin</t>
  </si>
  <si>
    <t>part1transcript/40201</t>
  </si>
  <si>
    <t>part1transcript/40203</t>
  </si>
  <si>
    <t>isoaspartyl peptidase/L-asparaginase 1-like</t>
  </si>
  <si>
    <t>part1transcript/40207</t>
  </si>
  <si>
    <t>ABC transporter I family member 20</t>
  </si>
  <si>
    <t>part1transcript/40211</t>
  </si>
  <si>
    <t>part1transcript/40235</t>
  </si>
  <si>
    <t>PREDICTED: uncharacterized protein LOC103986210</t>
  </si>
  <si>
    <t>part1transcript/40236</t>
  </si>
  <si>
    <t>Phytanoyl-CoA dioxygenase</t>
  </si>
  <si>
    <t>part1transcript/40238</t>
  </si>
  <si>
    <t>hypothetical protein EUGRSUZ_H00084</t>
  </si>
  <si>
    <t>part1transcript/40243</t>
  </si>
  <si>
    <t>F-box protein PP2-A13-like</t>
  </si>
  <si>
    <t>part1transcript/40254</t>
  </si>
  <si>
    <t>part1transcript/40261</t>
  </si>
  <si>
    <t>part1transcript/40264</t>
  </si>
  <si>
    <t>part1transcript/4027</t>
  </si>
  <si>
    <t>PREDICTED: probable LRR receptor-like serine/threonine-protein kinase At1g07650</t>
  </si>
  <si>
    <t>part1transcript/40270</t>
  </si>
  <si>
    <t>phytochromobilin:ferredoxin oxidoreductase, chloroplastic</t>
  </si>
  <si>
    <t>part1transcript/40276</t>
  </si>
  <si>
    <t>PREDICTED: calcineurin B-like protein 3</t>
  </si>
  <si>
    <t>part1transcript/4029</t>
  </si>
  <si>
    <t>part1transcript/40294</t>
  </si>
  <si>
    <t>E3 SUMO-protein ligase MMS21 isoform X1</t>
  </si>
  <si>
    <t>part1transcript/40295</t>
  </si>
  <si>
    <t>part1transcript/4030</t>
  </si>
  <si>
    <t>part1transcript/40300</t>
  </si>
  <si>
    <t>probable ribose-5-phosphate isomerase 3, chloroplastic</t>
  </si>
  <si>
    <t>part1transcript/40301</t>
  </si>
  <si>
    <t>part1transcript/40309</t>
  </si>
  <si>
    <t>part1transcript/40314</t>
  </si>
  <si>
    <t>NSF attachment protein</t>
  </si>
  <si>
    <t>part1transcript/40315</t>
  </si>
  <si>
    <t>part1transcript/40317</t>
  </si>
  <si>
    <t>part1transcript/40327</t>
  </si>
  <si>
    <t>PREDICTED: NADP-dependent D-sorbitol-6-phosphate dehydrogenase-like</t>
  </si>
  <si>
    <t>part1transcript/40337</t>
  </si>
  <si>
    <t>PREDICTED: uncharacterized protein LOC104090541 isoform X1</t>
  </si>
  <si>
    <t>part1transcript/40339</t>
  </si>
  <si>
    <t>part1transcript/40341</t>
  </si>
  <si>
    <t>part1transcript/40342</t>
  </si>
  <si>
    <t>hypothetical protein AQUCO_01200155v1</t>
  </si>
  <si>
    <t>part1transcript/40350</t>
  </si>
  <si>
    <t>part1transcript/4036</t>
  </si>
  <si>
    <t>hypothetical protein glysoja_021951</t>
  </si>
  <si>
    <t>part1transcript/40363</t>
  </si>
  <si>
    <t>PREDICTED: protein PPLZ12</t>
  </si>
  <si>
    <t>part1transcript/40364</t>
  </si>
  <si>
    <t>part1transcript/40370</t>
  </si>
  <si>
    <t>part1transcript/40371</t>
  </si>
  <si>
    <t>part1transcript/40372</t>
  </si>
  <si>
    <t>PREDICTED: malate dehydrogenase, glyoxysomal</t>
  </si>
  <si>
    <t>part1transcript/40376</t>
  </si>
  <si>
    <t>putative aquaporin PIP2-8</t>
  </si>
  <si>
    <t>part1transcript/4038</t>
  </si>
  <si>
    <t>PREDICTED: MDIS1-interacting receptor like kinase 2-like, partial</t>
  </si>
  <si>
    <t>part1transcript/4039</t>
  </si>
  <si>
    <t>part1transcript/40392</t>
  </si>
  <si>
    <t>cyclin-dependent protein kinase inhibitor SMR1-like</t>
  </si>
  <si>
    <t>part1transcript/40393</t>
  </si>
  <si>
    <t>PREDICTED: plasma membrane-associated cation-binding protein 1</t>
  </si>
  <si>
    <t>part1transcript/40394</t>
  </si>
  <si>
    <t>soluble inorganic pyrophosphatase 6, chloroplastic-like isoform X1</t>
  </si>
  <si>
    <t>part1transcript/40396</t>
  </si>
  <si>
    <t>PREDICTED: uncharacterized protein LOC103976869</t>
  </si>
  <si>
    <t>part1transcript/40400</t>
  </si>
  <si>
    <t>part1transcript/40403</t>
  </si>
  <si>
    <t>PREDICTED: tetraspanin-20</t>
  </si>
  <si>
    <t>part1transcript/40404</t>
  </si>
  <si>
    <t>part1transcript/4041</t>
  </si>
  <si>
    <t>PREDICTED: uncharacterized protein LOC105046322 isoform X1</t>
  </si>
  <si>
    <t>part1transcript/40412</t>
  </si>
  <si>
    <t>translational initiation factor 1 (plastid)</t>
  </si>
  <si>
    <t>part1transcript/40413</t>
  </si>
  <si>
    <t>part1transcript/40416</t>
  </si>
  <si>
    <t>PREDICTED: 29 kDa ribonucleoprotein A, chloroplastic</t>
  </si>
  <si>
    <t>part1transcript/40417</t>
  </si>
  <si>
    <t>PREDICTED: chlorophyll a-b binding protein 4, chloroplastic</t>
  </si>
  <si>
    <t>part1transcript/40422</t>
  </si>
  <si>
    <t>part1transcript/40430</t>
  </si>
  <si>
    <t>part1transcript/40434</t>
  </si>
  <si>
    <t>nudix hydrolase 12, mitochondrial-like isoform X2</t>
  </si>
  <si>
    <t>part1transcript/40441</t>
  </si>
  <si>
    <t>part1transcript/40442</t>
  </si>
  <si>
    <t>part1transcript/40452</t>
  </si>
  <si>
    <t>uncharacterized protein LOC110098450 isoform X2</t>
  </si>
  <si>
    <t>part1transcript/40456</t>
  </si>
  <si>
    <t>chlorophyll a-b binding protein of LHCII type 1-like</t>
  </si>
  <si>
    <t>part1transcript/40462</t>
  </si>
  <si>
    <t>part1transcript/40464</t>
  </si>
  <si>
    <t>part1transcript/40468</t>
  </si>
  <si>
    <t>uncharacterized protein LOC109712289 isoform X2</t>
  </si>
  <si>
    <t>part1transcript/40475</t>
  </si>
  <si>
    <t>proteasome subunit alpha type-4</t>
  </si>
  <si>
    <t>part1transcript/40476</t>
  </si>
  <si>
    <t>PREDICTED: LOW QUALITY PROTEIN: delta(3,5)-Delta(2,4)-dienoyl-CoA isomerase, peroxisomal</t>
  </si>
  <si>
    <t>part1transcript/40479</t>
  </si>
  <si>
    <t>part1transcript/40485</t>
  </si>
  <si>
    <t>part1transcript/40487</t>
  </si>
  <si>
    <t>part1transcript/40494</t>
  </si>
  <si>
    <t>PREDICTED: 3-isopropylmalate dehydratase small subunit 3-like</t>
  </si>
  <si>
    <t>part1transcript/40497</t>
  </si>
  <si>
    <t>part1transcript/40498</t>
  </si>
  <si>
    <t>part1transcript/40509</t>
  </si>
  <si>
    <t>PREDICTED: nifU-like protein 2, chloroplastic</t>
  </si>
  <si>
    <t>part1transcript/40519</t>
  </si>
  <si>
    <t>rhodanese-like domain-containing protein 14, chloroplastic</t>
  </si>
  <si>
    <t>part1transcript/40523</t>
  </si>
  <si>
    <t>PREDICTED: BURP domain-containing protein 6</t>
  </si>
  <si>
    <t>part1transcript/40531</t>
  </si>
  <si>
    <t>part1transcript/40533</t>
  </si>
  <si>
    <t>probable plastid-lipid-associated protein 6, chloroplastic isoform X1</t>
  </si>
  <si>
    <t>part1transcript/40537</t>
  </si>
  <si>
    <t>psbP domain-containing protein 5, chloroplastic</t>
  </si>
  <si>
    <t>part1transcript/40538</t>
  </si>
  <si>
    <t>PREDICTED: protein DEHYDRATION-INDUCED 19 homolog 2</t>
  </si>
  <si>
    <t>part1transcript/40539</t>
  </si>
  <si>
    <t>Thioredoxin superfamily protein isoform 1</t>
  </si>
  <si>
    <t>part1transcript/40545</t>
  </si>
  <si>
    <t>protein SRC2 homolog</t>
  </si>
  <si>
    <t>part1transcript/40547</t>
  </si>
  <si>
    <t>part1transcript/40553</t>
  </si>
  <si>
    <t>part1transcript/40557</t>
  </si>
  <si>
    <t>part1transcript/40571</t>
  </si>
  <si>
    <t>DSBA-like thioredoxin domain</t>
  </si>
  <si>
    <t>part1transcript/40572</t>
  </si>
  <si>
    <t>uncharacterized protein LOC103708675</t>
  </si>
  <si>
    <t>part1transcript/40574</t>
  </si>
  <si>
    <t>part1transcript/40577</t>
  </si>
  <si>
    <t>part1transcript/40589</t>
  </si>
  <si>
    <t>part1transcript/40599</t>
  </si>
  <si>
    <t>part1transcript/40600</t>
  </si>
  <si>
    <t>PREDICTED: LOW QUALITY PROTEIN: eukaryotic translation initiation factor 5B-like</t>
  </si>
  <si>
    <t>part1transcript/40602</t>
  </si>
  <si>
    <t>Thioredoxin-like protein AAED1, chloroplastic</t>
  </si>
  <si>
    <t>part1transcript/40614</t>
  </si>
  <si>
    <t>part1transcript/40616</t>
  </si>
  <si>
    <t>PREDICTED: trihelix transcription factor ASR3</t>
  </si>
  <si>
    <t>part1transcript/40623</t>
  </si>
  <si>
    <t>hypothetical protein B456_008G205500</t>
  </si>
  <si>
    <t>part1transcript/40624</t>
  </si>
  <si>
    <t>PREDICTED: uncharacterized protein LOC104609104</t>
  </si>
  <si>
    <t>part1transcript/40636</t>
  </si>
  <si>
    <t>PREDICTED: uncharacterized protein LOC104598881 isoform X1</t>
  </si>
  <si>
    <t>part1transcript/40641</t>
  </si>
  <si>
    <t>tropinone reductase homolog At5g06060-like isoform X1</t>
  </si>
  <si>
    <t>part1transcript/40642</t>
  </si>
  <si>
    <t>PREDICTED: uncharacterized protein LOC105039335</t>
  </si>
  <si>
    <t>part1transcript/40644</t>
  </si>
  <si>
    <t>part1transcript/4065</t>
  </si>
  <si>
    <t>part1transcript/40655</t>
  </si>
  <si>
    <t>part1transcript/40656</t>
  </si>
  <si>
    <t>part1transcript/4066</t>
  </si>
  <si>
    <t>part1transcript/40662</t>
  </si>
  <si>
    <t>vegetative storage protein 2-like protein VSP2-2</t>
  </si>
  <si>
    <t>part1transcript/40663</t>
  </si>
  <si>
    <t>part1transcript/40667</t>
  </si>
  <si>
    <t>part1transcript/40669</t>
  </si>
  <si>
    <t>part1transcript/40677</t>
  </si>
  <si>
    <t>part1transcript/40679</t>
  </si>
  <si>
    <t>probable aquaporin TIP-type RB7-5A</t>
  </si>
  <si>
    <t>part1transcript/40681</t>
  </si>
  <si>
    <t>part1transcript/40687</t>
  </si>
  <si>
    <t>PREDICTED: succinate dehydrogenase subunit 5, mitochondrial isoform X1</t>
  </si>
  <si>
    <t>part1transcript/40688</t>
  </si>
  <si>
    <t>part1transcript/40692</t>
  </si>
  <si>
    <t>carbamoyl-phosphate synthase small chain, chloroplastic</t>
  </si>
  <si>
    <t>part1transcript/40693</t>
  </si>
  <si>
    <t>Zinc finger protein ZAT10</t>
  </si>
  <si>
    <t>part1transcript/40708</t>
  </si>
  <si>
    <t>uncharacterized protein LOC109819423</t>
  </si>
  <si>
    <t>part1transcript/4071</t>
  </si>
  <si>
    <t>Tetratricopeptide TPR-1</t>
  </si>
  <si>
    <t>part1transcript/40712</t>
  </si>
  <si>
    <t>part1transcript/40713</t>
  </si>
  <si>
    <t>part1transcript/40716</t>
  </si>
  <si>
    <t>putative plastid-lipid-associated protein 6, chloroplastic</t>
  </si>
  <si>
    <t>part1transcript/40723</t>
  </si>
  <si>
    <t>part1transcript/40726</t>
  </si>
  <si>
    <t>ribosomal protein L10 (mitochondrion)</t>
  </si>
  <si>
    <t>part1transcript/40727</t>
  </si>
  <si>
    <t>uncharacterized protein LOC103711855</t>
  </si>
  <si>
    <t>part1transcript/40732</t>
  </si>
  <si>
    <t>part1transcript/40747</t>
  </si>
  <si>
    <t>part1transcript/40749</t>
  </si>
  <si>
    <t>PREDICTED: probable proteasome inhibitor</t>
  </si>
  <si>
    <t>part1transcript/40756</t>
  </si>
  <si>
    <t>PREDICTED: uncharacterized protein LOC105032179</t>
  </si>
  <si>
    <t>part1transcript/40758</t>
  </si>
  <si>
    <t>part1transcript/40759</t>
  </si>
  <si>
    <t>part1transcript/40762</t>
  </si>
  <si>
    <t>PREDICTED: sphinganine C4-monooxygenase 1-like</t>
  </si>
  <si>
    <t>part1transcript/40777</t>
  </si>
  <si>
    <t>part1transcript/40778</t>
  </si>
  <si>
    <t>part1transcript/40786</t>
  </si>
  <si>
    <t>PREDICTED: selT-like protein</t>
  </si>
  <si>
    <t>part1transcript/40788</t>
  </si>
  <si>
    <t>hypothetical protein AQUCO_06800058v1</t>
  </si>
  <si>
    <t>part1transcript/4079</t>
  </si>
  <si>
    <t>zinc finger CCCH domain-containing protein 53-like isoform X4</t>
  </si>
  <si>
    <t>part1transcript/40792</t>
  </si>
  <si>
    <t>part1transcript/40801</t>
  </si>
  <si>
    <t>thioredoxin-like protein YLS8 isoform X1</t>
  </si>
  <si>
    <t>part1transcript/40803</t>
  </si>
  <si>
    <t>PREDICTED: uncharacterized protein LOC104596582</t>
  </si>
  <si>
    <t>part1transcript/40805</t>
  </si>
  <si>
    <t>part1transcript/40807</t>
  </si>
  <si>
    <t>part1transcript/4081</t>
  </si>
  <si>
    <t>part1transcript/40813</t>
  </si>
  <si>
    <t>part1transcript/40825</t>
  </si>
  <si>
    <t>uracil phosphoribosyltransferase isoform X2</t>
  </si>
  <si>
    <t>part1transcript/40826</t>
  </si>
  <si>
    <t>hypothetical protein CCACVL1_13130</t>
  </si>
  <si>
    <t>part1transcript/40837</t>
  </si>
  <si>
    <t>part1transcript/40845</t>
  </si>
  <si>
    <t>sphinganine C4-monooxygenase 1-like</t>
  </si>
  <si>
    <t>part1transcript/40851</t>
  </si>
  <si>
    <t>part1transcript/40865</t>
  </si>
  <si>
    <t>part1transcript/40871</t>
  </si>
  <si>
    <t>hypothetical protein L484_000803</t>
  </si>
  <si>
    <t>part1transcript/40874</t>
  </si>
  <si>
    <t>part1transcript/40877</t>
  </si>
  <si>
    <t>part1transcript/40878</t>
  </si>
  <si>
    <t>part1transcript/40881</t>
  </si>
  <si>
    <t>PREDICTED: plant intracellular Ras-group-related LRR protein 7 isoform X1</t>
  </si>
  <si>
    <t>part1transcript/40882</t>
  </si>
  <si>
    <t>part1transcript/40883</t>
  </si>
  <si>
    <t>part1transcript/40886</t>
  </si>
  <si>
    <t>part1transcript/40890</t>
  </si>
  <si>
    <t>PREDICTED: chlorophyll a-b binding protein 151, chloroplastic</t>
  </si>
  <si>
    <t>part1transcript/40893</t>
  </si>
  <si>
    <t>Chlorophyll a-b binding protein, chloroplastic</t>
  </si>
  <si>
    <t>part1transcript/40894</t>
  </si>
  <si>
    <t>vesicle-associated membrane protein 727-like</t>
  </si>
  <si>
    <t>part1transcript/40896</t>
  </si>
  <si>
    <t>part1transcript/40897</t>
  </si>
  <si>
    <t>part1transcript/40902</t>
  </si>
  <si>
    <t>part1transcript/40931</t>
  </si>
  <si>
    <t>ADP-ribosylation factor 1</t>
  </si>
  <si>
    <t>part1transcript/40932</t>
  </si>
  <si>
    <t>part1transcript/40933</t>
  </si>
  <si>
    <t>PREDICTED: U11/U12 small nuclear ribonucleoprotein 25 kDa protein</t>
  </si>
  <si>
    <t>part1transcript/4094</t>
  </si>
  <si>
    <t>part1transcript/40947</t>
  </si>
  <si>
    <t>(R)-linalool synthase</t>
  </si>
  <si>
    <t>part1transcript/40948</t>
  </si>
  <si>
    <t>PREDICTED: secoisolariciresinol dehydrogenase-like</t>
  </si>
  <si>
    <t>part1transcript/40968</t>
  </si>
  <si>
    <t>peptidyl-prolyl cis-trans isomerase CYP21-1</t>
  </si>
  <si>
    <t>part1transcript/4097</t>
  </si>
  <si>
    <t>LOW QUALITY PROTEIN: ATPase WRNIP1</t>
  </si>
  <si>
    <t>part1transcript/40971</t>
  </si>
  <si>
    <t>part1transcript/40981</t>
  </si>
  <si>
    <t>part1transcript/40983</t>
  </si>
  <si>
    <t>part1transcript/40984</t>
  </si>
  <si>
    <t>endochitinase EP3</t>
  </si>
  <si>
    <t>part1transcript/40986</t>
  </si>
  <si>
    <t>PREDICTED: 21 kDa protein-like</t>
  </si>
  <si>
    <t>part1transcript/40992</t>
  </si>
  <si>
    <t>part1transcript/41007</t>
  </si>
  <si>
    <t>part1transcript/41008</t>
  </si>
  <si>
    <t>PREDICTED: uncharacterized protein LOC105047959</t>
  </si>
  <si>
    <t>part1transcript/41009</t>
  </si>
  <si>
    <t>uncharacterized protein A4U43_C08F27680</t>
  </si>
  <si>
    <t>part1transcript/41011</t>
  </si>
  <si>
    <t>part1transcript/41014</t>
  </si>
  <si>
    <t>part1transcript/41019</t>
  </si>
  <si>
    <t>membrane-anchored ubiquitin-fold protein 3-like isoform X1</t>
  </si>
  <si>
    <t>part1transcript/4103</t>
  </si>
  <si>
    <t>PREDICTED: LRR receptor-like serine/threonine-protein kinase FLS2 isoform X1</t>
  </si>
  <si>
    <t>part1transcript/41030</t>
  </si>
  <si>
    <t>PREDICTED: two-component response regulator ORR9</t>
  </si>
  <si>
    <t>part1transcript/41036</t>
  </si>
  <si>
    <t>putative sterol desaturase</t>
  </si>
  <si>
    <t>part1transcript/41038</t>
  </si>
  <si>
    <t>part1transcript/41043</t>
  </si>
  <si>
    <t>cytochrome c biogenesis protein (chloroplast)</t>
  </si>
  <si>
    <t>part1transcript/41047</t>
  </si>
  <si>
    <t>part1transcript/41048</t>
  </si>
  <si>
    <t>PREDICTED: photosystem I reaction center subunit II, chloroplastic</t>
  </si>
  <si>
    <t>part1transcript/41049</t>
  </si>
  <si>
    <t>RNA-binding protein pno1-like isoform X2</t>
  </si>
  <si>
    <t>part1transcript/41054</t>
  </si>
  <si>
    <t>la protein 1-like</t>
  </si>
  <si>
    <t>part1transcript/41059</t>
  </si>
  <si>
    <t>part1transcript/41070</t>
  </si>
  <si>
    <t>part1transcript/41072</t>
  </si>
  <si>
    <t>PREDICTED: peroxisomal membrane protein 11-5</t>
  </si>
  <si>
    <t>part1transcript/41073</t>
  </si>
  <si>
    <t>PREDICTED: ATP synthase subunit delta&amp;apos;, mitochondrial</t>
  </si>
  <si>
    <t>part1transcript/41074</t>
  </si>
  <si>
    <t>proteasome subunit alpha type-3</t>
  </si>
  <si>
    <t>part1transcript/41076</t>
  </si>
  <si>
    <t>ras-related protein RGP1</t>
  </si>
  <si>
    <t>part1transcript/41077</t>
  </si>
  <si>
    <t>uncharacterized protein At4g18257-like</t>
  </si>
  <si>
    <t>part1transcript/4109</t>
  </si>
  <si>
    <t>part1transcript/41097</t>
  </si>
  <si>
    <t>PREDICTED: F-box protein SKIP31 isoform X4</t>
  </si>
  <si>
    <t>part1transcript/41102</t>
  </si>
  <si>
    <t>Alpha/beta hydrolase fold-3</t>
  </si>
  <si>
    <t>part1transcript/41104</t>
  </si>
  <si>
    <t>PREDICTED: uncharacterized protein LOC105037985</t>
  </si>
  <si>
    <t>part1transcript/41108</t>
  </si>
  <si>
    <t>part1transcript/41110</t>
  </si>
  <si>
    <t>uncharacterized protein A4U43_C04F16630</t>
  </si>
  <si>
    <t>part1transcript/41112</t>
  </si>
  <si>
    <t>part1transcript/41127</t>
  </si>
  <si>
    <t>PREDICTED: uncharacterized protein LOC103936968</t>
  </si>
  <si>
    <t>part1transcript/41132</t>
  </si>
  <si>
    <t>hypothetical protein PHAVU_008G005900g</t>
  </si>
  <si>
    <t>part1transcript/41135</t>
  </si>
  <si>
    <t>Uncharacterized protein family Ycf19</t>
  </si>
  <si>
    <t>part1transcript/41136</t>
  </si>
  <si>
    <t>30S ribosomal protein S3 (chloroplast)</t>
  </si>
  <si>
    <t>part1transcript/41143</t>
  </si>
  <si>
    <t>CASP-like protein 1D1</t>
  </si>
  <si>
    <t>part1transcript/41147</t>
  </si>
  <si>
    <t>PREDICTED: ras-related protein RABH1b</t>
  </si>
  <si>
    <t>part1transcript/41155</t>
  </si>
  <si>
    <t>PREDICTED: serine/arginine-rich splicing factor SR45a isoform X1</t>
  </si>
  <si>
    <t>part1transcript/41156</t>
  </si>
  <si>
    <t>LOW QUALITY PROTEIN: derlin-1-like</t>
  </si>
  <si>
    <t>part1transcript/41157</t>
  </si>
  <si>
    <t>part1transcript/41160</t>
  </si>
  <si>
    <t>part1transcript/41162</t>
  </si>
  <si>
    <t>LOB domain-containing protein 40</t>
  </si>
  <si>
    <t>part1transcript/41176</t>
  </si>
  <si>
    <t>PREDICTED: NDR1/HIN1-like protein 12</t>
  </si>
  <si>
    <t>part1transcript/41182</t>
  </si>
  <si>
    <t>part1transcript/41186</t>
  </si>
  <si>
    <t>PREDICTED: putative 4-hydroxy-4-methyl-2-oxoglutarate aldolase 2</t>
  </si>
  <si>
    <t>part1transcript/41187</t>
  </si>
  <si>
    <t>PREDICTED: LOB domain-containing protein 1-like</t>
  </si>
  <si>
    <t>part1transcript/41188</t>
  </si>
  <si>
    <t>thiosulfate sulfurtransferase 16, chloroplastic-like isoform X1</t>
  </si>
  <si>
    <t>part1transcript/41190</t>
  </si>
  <si>
    <t>PREDICTED: ADP-ribosylation factor 2-like</t>
  </si>
  <si>
    <t>part1transcript/41195</t>
  </si>
  <si>
    <t>hypothetical protein ACMD2_19681</t>
  </si>
  <si>
    <t>part1transcript/41199</t>
  </si>
  <si>
    <t>PREDICTED: tRNA (guanine(9)-N1)-methyltransferase isoform X1</t>
  </si>
  <si>
    <t>part1transcript/4120</t>
  </si>
  <si>
    <t>uncharacterized protein LOC103724304</t>
  </si>
  <si>
    <t>part1transcript/41204</t>
  </si>
  <si>
    <t>PREDICTED: protein DEHYDRATION-INDUCED 19 homolog 2 isoform X3</t>
  </si>
  <si>
    <t>part1transcript/41213</t>
  </si>
  <si>
    <t>PREDICTED: mannose-P-dolichol utilization defect 1 protein homolog 2 isoform X1</t>
  </si>
  <si>
    <t>part1transcript/41215</t>
  </si>
  <si>
    <t>PREDICTED: chlorophyll a-b binding protein, chloroplastic</t>
  </si>
  <si>
    <t>part1transcript/41219</t>
  </si>
  <si>
    <t>part1transcript/41221</t>
  </si>
  <si>
    <t>PHD finger protein ALFIN-LIKE 3-like isoform X1</t>
  </si>
  <si>
    <t>part1transcript/41224</t>
  </si>
  <si>
    <t>part1transcript/41227</t>
  </si>
  <si>
    <t>part1transcript/41237</t>
  </si>
  <si>
    <t>part1transcript/41246</t>
  </si>
  <si>
    <t>part1transcript/41248</t>
  </si>
  <si>
    <t>part1transcript/41251</t>
  </si>
  <si>
    <t>part1transcript/41267</t>
  </si>
  <si>
    <t>part1transcript/41270</t>
  </si>
  <si>
    <t>60S ribosomal protein L8</t>
  </si>
  <si>
    <t>part1transcript/41272</t>
  </si>
  <si>
    <t>part1transcript/41290</t>
  </si>
  <si>
    <t>Chlorophyll a-b binding protein type 2 member 1B, chloroplastic, partial</t>
  </si>
  <si>
    <t>part1transcript/41294</t>
  </si>
  <si>
    <t>part1transcript/41296</t>
  </si>
  <si>
    <t>part1transcript/41301</t>
  </si>
  <si>
    <t>part1transcript/41304</t>
  </si>
  <si>
    <t>PREDICTED: nuclear ribonuclease Z isoform X3</t>
  </si>
  <si>
    <t>part1transcript/41308</t>
  </si>
  <si>
    <t>part1transcript/41310</t>
  </si>
  <si>
    <t>PREDICTED: pre-mRNA cleavage factor Im 25 kDa subunit 2</t>
  </si>
  <si>
    <t>part1transcript/41316</t>
  </si>
  <si>
    <t>part1transcript/41317</t>
  </si>
  <si>
    <t>part1transcript/41319</t>
  </si>
  <si>
    <t>part1transcript/41341</t>
  </si>
  <si>
    <t>wound-induced protein 1-like</t>
  </si>
  <si>
    <t>part1transcript/41342</t>
  </si>
  <si>
    <t>Polyribonucleotide nucleotidyltransferase</t>
  </si>
  <si>
    <t>part1transcript/41344</t>
  </si>
  <si>
    <t>part1transcript/41346</t>
  </si>
  <si>
    <t>part1transcript/41348</t>
  </si>
  <si>
    <t>Putative syntaxin-24</t>
  </si>
  <si>
    <t>part1transcript/41349</t>
  </si>
  <si>
    <t>PREDICTED: chlorophyll a-b binding protein 8, chloroplastic-like</t>
  </si>
  <si>
    <t>part1transcript/41355</t>
  </si>
  <si>
    <t>hypothetical protein CRG98_013189</t>
  </si>
  <si>
    <t>part1transcript/41357</t>
  </si>
  <si>
    <t>part1transcript/41363</t>
  </si>
  <si>
    <t>uncharacterized protein LOC103706153 isoform X1</t>
  </si>
  <si>
    <t>part1transcript/41366</t>
  </si>
  <si>
    <t>part1transcript/41367</t>
  </si>
  <si>
    <t>part1transcript/41376</t>
  </si>
  <si>
    <t>Ran GTPase, partial</t>
  </si>
  <si>
    <t>part1transcript/41390</t>
  </si>
  <si>
    <t>PRA1 family protein B3</t>
  </si>
  <si>
    <t>part1transcript/41392</t>
  </si>
  <si>
    <t>LOW QUALITY PROTEIN: cilia- and flagella-associated protein 57</t>
  </si>
  <si>
    <t>part1transcript/41394</t>
  </si>
  <si>
    <t>part1transcript/41401</t>
  </si>
  <si>
    <t>PREDICTED: protein SRC2</t>
  </si>
  <si>
    <t>part1transcript/41406</t>
  </si>
  <si>
    <t>probable aquaporin TIP1-1</t>
  </si>
  <si>
    <t>part1transcript/4141</t>
  </si>
  <si>
    <t>cyclic nucleotide-gated ion channel 1-like</t>
  </si>
  <si>
    <t>part1transcript/41413</t>
  </si>
  <si>
    <t>part1transcript/41414</t>
  </si>
  <si>
    <t>XIAP-associated factor 1</t>
  </si>
  <si>
    <t>part1transcript/41421</t>
  </si>
  <si>
    <t>thaumatin-like protein</t>
  </si>
  <si>
    <t>part1transcript/41426</t>
  </si>
  <si>
    <t>part1transcript/4143</t>
  </si>
  <si>
    <t>PREDICTED: uncharacterized protein LOC105056535 isoform X1</t>
  </si>
  <si>
    <t>part1transcript/41432</t>
  </si>
  <si>
    <t>part1transcript/41434</t>
  </si>
  <si>
    <t>bifunctional protein FolD 2</t>
  </si>
  <si>
    <t>part1transcript/41445</t>
  </si>
  <si>
    <t>uncharacterized protein LOC103715301</t>
  </si>
  <si>
    <t>part1transcript/41448</t>
  </si>
  <si>
    <t>part1transcript/41449</t>
  </si>
  <si>
    <t>PREDICTED: E3 ubiquitin-protein ligase RNF185 isoform X1</t>
  </si>
  <si>
    <t>part1transcript/4145</t>
  </si>
  <si>
    <t>HEAT repeat-containing protein 6 isoform X1</t>
  </si>
  <si>
    <t>part1transcript/41465</t>
  </si>
  <si>
    <t>part1transcript/41466</t>
  </si>
  <si>
    <t>probable phytol kinase 2, chloroplastic</t>
  </si>
  <si>
    <t>part1transcript/41474</t>
  </si>
  <si>
    <t>putative methyltransferase DDB_G0268948</t>
  </si>
  <si>
    <t>part1transcript/41477</t>
  </si>
  <si>
    <t>LOW QUALITY PROTEIN: peroxisome biogenesis protein 19-2-like</t>
  </si>
  <si>
    <t>part1transcript/41478</t>
  </si>
  <si>
    <t>hypothetical protein AQUCO_00400642v1</t>
  </si>
  <si>
    <t>part1transcript/41479</t>
  </si>
  <si>
    <t>gamma-tocopherol methyltransferase, partial</t>
  </si>
  <si>
    <t>part1transcript/41485</t>
  </si>
  <si>
    <t>PsbP-like protein 1, chloroplastic</t>
  </si>
  <si>
    <t>part1transcript/41486</t>
  </si>
  <si>
    <t>probable aquaporin PIP2-8</t>
  </si>
  <si>
    <t>part1transcript/41488</t>
  </si>
  <si>
    <t>PREDICTED: uncharacterized protein LOC105042539</t>
  </si>
  <si>
    <t>part1transcript/41491</t>
  </si>
  <si>
    <t>tropinone reductase-like 3</t>
  </si>
  <si>
    <t>part1transcript/41493</t>
  </si>
  <si>
    <t>part1transcript/41496</t>
  </si>
  <si>
    <t>PREDICTED: ras-related protein RABA5c-like</t>
  </si>
  <si>
    <t>part1transcript/41504</t>
  </si>
  <si>
    <t>PREDICTED: uncharacterized protein LOC105033042</t>
  </si>
  <si>
    <t>part1transcript/41505</t>
  </si>
  <si>
    <t>part1transcript/41509</t>
  </si>
  <si>
    <t>part1transcript/41516</t>
  </si>
  <si>
    <t>part1transcript/41518</t>
  </si>
  <si>
    <t>ras-related protein Rab-21-like isoform X1</t>
  </si>
  <si>
    <t>part1transcript/41520</t>
  </si>
  <si>
    <t>part1transcript/41526</t>
  </si>
  <si>
    <t>part1transcript/41529</t>
  </si>
  <si>
    <t>PREDICTED: ran-binding protein 1 homolog a-like</t>
  </si>
  <si>
    <t>part1transcript/41530</t>
  </si>
  <si>
    <t>part1transcript/41532</t>
  </si>
  <si>
    <t>part1transcript/41533</t>
  </si>
  <si>
    <t>PREDICTED: uncharacterized protein LOC105046469</t>
  </si>
  <si>
    <t>part1transcript/41534</t>
  </si>
  <si>
    <t>hypothetical protein CICLE_v10027962mg</t>
  </si>
  <si>
    <t>part1transcript/41535</t>
  </si>
  <si>
    <t>Ubiquitin-conjugating enzyme E2 28</t>
  </si>
  <si>
    <t>part1transcript/41555</t>
  </si>
  <si>
    <t>PREDICTED: photosystem II core complex proteins psbY, chloroplastic-like</t>
  </si>
  <si>
    <t>part1transcript/41556</t>
  </si>
  <si>
    <t>part1transcript/41557</t>
  </si>
  <si>
    <t>endonuclease 2-like</t>
  </si>
  <si>
    <t>part1transcript/41559</t>
  </si>
  <si>
    <t>PREDICTED: haloacid dehalogenase-like hydrolase domain-containing protein Sgpp isoform X2</t>
  </si>
  <si>
    <t>part1transcript/4156</t>
  </si>
  <si>
    <t>hypothetical protein ZOSMA_287G00130</t>
  </si>
  <si>
    <t>part1transcript/41560</t>
  </si>
  <si>
    <t>part1transcript/41568</t>
  </si>
  <si>
    <t>part1transcript/4157</t>
  </si>
  <si>
    <t>protein RDM16</t>
  </si>
  <si>
    <t>part1transcript/41576</t>
  </si>
  <si>
    <t>PREDICTED: probable glutathione S-transferase</t>
  </si>
  <si>
    <t>part1transcript/41578</t>
  </si>
  <si>
    <t>part1transcript/41580</t>
  </si>
  <si>
    <t>PREDICTED: chlorophyll a-b binding protein of LHCII type 1-like</t>
  </si>
  <si>
    <t>part1transcript/41584</t>
  </si>
  <si>
    <t>part1transcript/41585</t>
  </si>
  <si>
    <t>part1transcript/41594</t>
  </si>
  <si>
    <t>part1transcript/41596</t>
  </si>
  <si>
    <t>PREDICTED: mannose-specific lectin 3-like</t>
  </si>
  <si>
    <t>part1transcript/41597</t>
  </si>
  <si>
    <t>part1transcript/41621</t>
  </si>
  <si>
    <t>part1transcript/41623</t>
  </si>
  <si>
    <t>part1transcript/41624</t>
  </si>
  <si>
    <t>part1transcript/41628</t>
  </si>
  <si>
    <t>PREDICTED: proteasome subunit beta type-6</t>
  </si>
  <si>
    <t>part1transcript/41630</t>
  </si>
  <si>
    <t>PREDICTED: U3 small nucleolar ribonucleoprotein protein IMP3</t>
  </si>
  <si>
    <t>part1transcript/41632</t>
  </si>
  <si>
    <t>part1transcript/41641</t>
  </si>
  <si>
    <t>part1transcript/41644</t>
  </si>
  <si>
    <t>part1transcript/41648</t>
  </si>
  <si>
    <t>part1transcript/41649</t>
  </si>
  <si>
    <t>part1transcript/41652</t>
  </si>
  <si>
    <t>germin-like protein</t>
  </si>
  <si>
    <t>part1transcript/41664</t>
  </si>
  <si>
    <t>endo-1,3;1,4-beta-D-glucanase-like isoform X1</t>
  </si>
  <si>
    <t>part1transcript/41674</t>
  </si>
  <si>
    <t>PREDICTED: uncharacterized protein LOC104609812</t>
  </si>
  <si>
    <t>part1transcript/41685</t>
  </si>
  <si>
    <t>part1transcript/41688</t>
  </si>
  <si>
    <t>ADP-ribosylation factor</t>
  </si>
  <si>
    <t>part1transcript/41691</t>
  </si>
  <si>
    <t>part1transcript/41692</t>
  </si>
  <si>
    <t>part1transcript/41694</t>
  </si>
  <si>
    <t>PREDICTED: N-carbamoylputrescine amidase</t>
  </si>
  <si>
    <t>part1transcript/41710</t>
  </si>
  <si>
    <t>uncharacterized protein LOC103720253</t>
  </si>
  <si>
    <t>part1transcript/41714</t>
  </si>
  <si>
    <t>PREDICTED: photosystem I reaction center subunit III, chloroplastic</t>
  </si>
  <si>
    <t>part1transcript/41715</t>
  </si>
  <si>
    <t>PREDICTED: peptidyl-prolyl cis-trans isomerase CYP21-1 isoform X1</t>
  </si>
  <si>
    <t>part1transcript/41722</t>
  </si>
  <si>
    <t>part1transcript/41731</t>
  </si>
  <si>
    <t>tRNA 2&amp;apos;-phosphotransferase 1-like</t>
  </si>
  <si>
    <t>part1transcript/41732</t>
  </si>
  <si>
    <t>hypothetical protein AQUCO_02100064v1</t>
  </si>
  <si>
    <t>part1transcript/41747</t>
  </si>
  <si>
    <t>part1transcript/4175</t>
  </si>
  <si>
    <t>Argonaute/Dicer protein</t>
  </si>
  <si>
    <t>part1transcript/41757</t>
  </si>
  <si>
    <t>part1transcript/41758</t>
  </si>
  <si>
    <t>serine/arginine-rich splicing factor SR45a-like isoform X2</t>
  </si>
  <si>
    <t>part1transcript/41775</t>
  </si>
  <si>
    <t>PREDICTED: protein CHAPERONE-LIKE PROTEIN OF POR1, chloroplastic</t>
  </si>
  <si>
    <t>part1transcript/41777</t>
  </si>
  <si>
    <t>part1transcript/41782</t>
  </si>
  <si>
    <t>part1transcript/41784</t>
  </si>
  <si>
    <t>protein HHL1, chloroplastic</t>
  </si>
  <si>
    <t>part1transcript/41785</t>
  </si>
  <si>
    <t>part1transcript/41791</t>
  </si>
  <si>
    <t>part1transcript/41793</t>
  </si>
  <si>
    <t>part1transcript/41794</t>
  </si>
  <si>
    <t>PREDICTED: nucleoid-associated protein At2g24020, chloroplastic-like</t>
  </si>
  <si>
    <t>part1transcript/41804</t>
  </si>
  <si>
    <t>Snf7</t>
  </si>
  <si>
    <t>part1transcript/41806</t>
  </si>
  <si>
    <t>part1transcript/41807</t>
  </si>
  <si>
    <t>part1transcript/41808</t>
  </si>
  <si>
    <t>heterogeneous nuclear ribonucleoprotein F</t>
  </si>
  <si>
    <t>part1transcript/41809</t>
  </si>
  <si>
    <t>CCR4-associated factor 1 like</t>
  </si>
  <si>
    <t>part1transcript/41810</t>
  </si>
  <si>
    <t>proteasome subunit beta type-7-B</t>
  </si>
  <si>
    <t>part1transcript/41814</t>
  </si>
  <si>
    <t>part1transcript/41819</t>
  </si>
  <si>
    <t>part1transcript/41820</t>
  </si>
  <si>
    <t>part1transcript/41831</t>
  </si>
  <si>
    <t>part1transcript/41836</t>
  </si>
  <si>
    <t>Senescence associated gene 20, putative</t>
  </si>
  <si>
    <t>part1transcript/41839</t>
  </si>
  <si>
    <t>part1transcript/41841</t>
  </si>
  <si>
    <t>part1transcript/41844</t>
  </si>
  <si>
    <t>part1transcript/41860</t>
  </si>
  <si>
    <t>phosphatidylinositol N-acetylglucosaminyltransferase subunit P-like isoform X1</t>
  </si>
  <si>
    <t>part1transcript/41866</t>
  </si>
  <si>
    <t>part1transcript/41868</t>
  </si>
  <si>
    <t>part1transcript/41875</t>
  </si>
  <si>
    <t>part1transcript/41883</t>
  </si>
  <si>
    <t>part1transcript/41894</t>
  </si>
  <si>
    <t>PREDICTED: peptidyl-tRNA hydrolase, mitochondrial</t>
  </si>
  <si>
    <t>part1transcript/41899</t>
  </si>
  <si>
    <t>part1transcript/41900</t>
  </si>
  <si>
    <t>PREDICTED: uncharacterized protein At4g14100-like isoform X1</t>
  </si>
  <si>
    <t>part1transcript/41901</t>
  </si>
  <si>
    <t>part1transcript/41902</t>
  </si>
  <si>
    <t>part1transcript/41905</t>
  </si>
  <si>
    <t>photosystem I reaction center subunit II, chloroplastic-like</t>
  </si>
  <si>
    <t>part1transcript/41911</t>
  </si>
  <si>
    <t>part1transcript/41913</t>
  </si>
  <si>
    <t>part1transcript/41918</t>
  </si>
  <si>
    <t>part1transcript/41920</t>
  </si>
  <si>
    <t>part1transcript/41922</t>
  </si>
  <si>
    <t>PREDICTED: probable phospholipid hydroperoxide glutathione peroxidase 6, mitochondrial</t>
  </si>
  <si>
    <t>part1transcript/41923</t>
  </si>
  <si>
    <t>part1transcript/41925</t>
  </si>
  <si>
    <t>part1transcript/41927</t>
  </si>
  <si>
    <t>part1transcript/41931</t>
  </si>
  <si>
    <t>part1transcript/41937</t>
  </si>
  <si>
    <t>PREDICTED: protein RER1A-like</t>
  </si>
  <si>
    <t>part1transcript/41939</t>
  </si>
  <si>
    <t>part1transcript/41944</t>
  </si>
  <si>
    <t>LEAF RUST 10 DISEASE-RESISTANCE LOCUS RECEPTOR-LIKE PROTEIN KINASE-like 2.2 isoform X2</t>
  </si>
  <si>
    <t>part1transcript/41945</t>
  </si>
  <si>
    <t>enoyl-CoA delta isomerase 2, peroxisomal-like</t>
  </si>
  <si>
    <t>part1transcript/41949</t>
  </si>
  <si>
    <t>PREDICTED: binding partner of ACD11 1-like isoform X2</t>
  </si>
  <si>
    <t>part1transcript/41954</t>
  </si>
  <si>
    <t>part1transcript/41955</t>
  </si>
  <si>
    <t>PREDICTED: oxygen-evolving enhancer protein 2, chloroplastic</t>
  </si>
  <si>
    <t>part1transcript/41958</t>
  </si>
  <si>
    <t>PREDICTED: pirin-like protein</t>
  </si>
  <si>
    <t>part1transcript/41971</t>
  </si>
  <si>
    <t>40S ribosomal protein S2-3-like</t>
  </si>
  <si>
    <t>part1transcript/41973</t>
  </si>
  <si>
    <t>cilia- and flagella-associated protein 20</t>
  </si>
  <si>
    <t>part1transcript/41974</t>
  </si>
  <si>
    <t>part1transcript/41980</t>
  </si>
  <si>
    <t>part1transcript/41987</t>
  </si>
  <si>
    <t>heavy metal-associated isoprenylated plant protein 39-like isoform X1</t>
  </si>
  <si>
    <t>part1transcript/41989</t>
  </si>
  <si>
    <t>part1transcript/41993</t>
  </si>
  <si>
    <t>PREDICTED: ORM1-like protein 3</t>
  </si>
  <si>
    <t>part1transcript/41995</t>
  </si>
  <si>
    <t>hydroxyacylglutathione hydrolase cytoplasmic</t>
  </si>
  <si>
    <t>part1transcript/41996</t>
  </si>
  <si>
    <t>uncharacterized protein LOC109822403</t>
  </si>
  <si>
    <t>part1transcript/41997</t>
  </si>
  <si>
    <t>part1transcript/42002</t>
  </si>
  <si>
    <t>Zeaxanthin epoxidase</t>
  </si>
  <si>
    <t>part1transcript/42012</t>
  </si>
  <si>
    <t>part1transcript/42016</t>
  </si>
  <si>
    <t>serine/arginine-rich splicing factor RS2Z32-like isoform X1</t>
  </si>
  <si>
    <t>part1transcript/42017</t>
  </si>
  <si>
    <t>PREDICTED: ribulose bisphosphate carboxylase small chain, chloroplastic-like</t>
  </si>
  <si>
    <t>part1transcript/42023</t>
  </si>
  <si>
    <t>chitinase 6</t>
  </si>
  <si>
    <t>part1transcript/42029</t>
  </si>
  <si>
    <t>Mannose-specific lectin 3</t>
  </si>
  <si>
    <t>part1transcript/4203</t>
  </si>
  <si>
    <t>hypothetical protein VITISV_034261</t>
  </si>
  <si>
    <t>part1transcript/42030</t>
  </si>
  <si>
    <t>PREDICTED: uncharacterized protein LOC105045046 isoform X2</t>
  </si>
  <si>
    <t>part1transcript/42033</t>
  </si>
  <si>
    <t>PREDICTED: ras-related protein RHN1</t>
  </si>
  <si>
    <t>part1transcript/42034</t>
  </si>
  <si>
    <t>PREDICTED: protein-S-isoprenylcysteine O-methyltransferase A isoform X1</t>
  </si>
  <si>
    <t>part1transcript/42035</t>
  </si>
  <si>
    <t>part1transcript/42037</t>
  </si>
  <si>
    <t>uncharacterized protein LOC109837418 isoform X2</t>
  </si>
  <si>
    <t>part1transcript/4204</t>
  </si>
  <si>
    <t>PREDICTED: alpha-mannosidase At3g26720</t>
  </si>
  <si>
    <t>part1transcript/42046</t>
  </si>
  <si>
    <t>part1transcript/42047</t>
  </si>
  <si>
    <t>PREDICTED: photosynthetic NDH subunit of subcomplex B 4, chloroplastic</t>
  </si>
  <si>
    <t>part1transcript/42048</t>
  </si>
  <si>
    <t>PREDICTED: uncharacterized protein LOC105048938</t>
  </si>
  <si>
    <t>part1transcript/42067</t>
  </si>
  <si>
    <t>50S ribosomal protein L9, chloroplastic</t>
  </si>
  <si>
    <t>part1transcript/42071</t>
  </si>
  <si>
    <t>part1transcript/42073</t>
  </si>
  <si>
    <t>PREDICTED: UPF0664 stress-induced protein C29B12.11c</t>
  </si>
  <si>
    <t>part1transcript/42080</t>
  </si>
  <si>
    <t>uncharacterized protein At4g14100-like</t>
  </si>
  <si>
    <t>part1transcript/42086</t>
  </si>
  <si>
    <t>part1transcript/42087</t>
  </si>
  <si>
    <t>psbP-like protein 1, chloroplastic isoform X1</t>
  </si>
  <si>
    <t>part1transcript/42092</t>
  </si>
  <si>
    <t>hypothetical protein AQUCO_01700695v1</t>
  </si>
  <si>
    <t>part1transcript/42097</t>
  </si>
  <si>
    <t>part1transcript/42104</t>
  </si>
  <si>
    <t>PREDICTED: peptidyl-prolyl cis-trans isomerase isoform X1</t>
  </si>
  <si>
    <t>part1transcript/42108</t>
  </si>
  <si>
    <t>adenylate kinase 4</t>
  </si>
  <si>
    <t>part1transcript/42110</t>
  </si>
  <si>
    <t>THO complex subunit 4A isoform X1</t>
  </si>
  <si>
    <t>part1transcript/42111</t>
  </si>
  <si>
    <t>part1transcript/42114</t>
  </si>
  <si>
    <t>part1transcript/42119</t>
  </si>
  <si>
    <t>uncharacterized protein LOC103720387 isoform X2</t>
  </si>
  <si>
    <t>part1transcript/42120</t>
  </si>
  <si>
    <t>PREDICTED: uncharacterized protein LOC105040176</t>
  </si>
  <si>
    <t>part1transcript/42126</t>
  </si>
  <si>
    <t>part1transcript/4213</t>
  </si>
  <si>
    <t>Receptor-like protein kinase HSL1</t>
  </si>
  <si>
    <t>part1transcript/42133</t>
  </si>
  <si>
    <t>part1transcript/42134</t>
  </si>
  <si>
    <t>part1transcript/42136</t>
  </si>
  <si>
    <t>ADP-ribosylation factor 2-like protein</t>
  </si>
  <si>
    <t>part1transcript/42139</t>
  </si>
  <si>
    <t>hypothetical protein CQW23_21126</t>
  </si>
  <si>
    <t>part1transcript/42141</t>
  </si>
  <si>
    <t>PREDICTED: probable protein S-acyltransferase 15</t>
  </si>
  <si>
    <t>part1transcript/42143</t>
  </si>
  <si>
    <t>GDT1-like protein 5</t>
  </si>
  <si>
    <t>part1transcript/42158</t>
  </si>
  <si>
    <t>PREDICTED: proteasome subunit beta type-3-like</t>
  </si>
  <si>
    <t>part1transcript/42160</t>
  </si>
  <si>
    <t>PREDICTED: MIP18 family protein At1g68310-like</t>
  </si>
  <si>
    <t>part1transcript/42161</t>
  </si>
  <si>
    <t>part1transcript/42162</t>
  </si>
  <si>
    <t>part1transcript/42166</t>
  </si>
  <si>
    <t>UMP-CMP kinase 4-like isoform X1</t>
  </si>
  <si>
    <t>part1transcript/42175</t>
  </si>
  <si>
    <t>putative germin-like protein 2-1</t>
  </si>
  <si>
    <t>part1transcript/42176</t>
  </si>
  <si>
    <t>PREDICTED: uncharacterized protein LOC104586972</t>
  </si>
  <si>
    <t>part1transcript/42178</t>
  </si>
  <si>
    <t>40S ribosomal protein S6</t>
  </si>
  <si>
    <t>part1transcript/42179</t>
  </si>
  <si>
    <t>ADP-ribosylation factor-like protein 8A</t>
  </si>
  <si>
    <t>part1transcript/42183</t>
  </si>
  <si>
    <t>part1transcript/42194</t>
  </si>
  <si>
    <t>part1transcript/42195</t>
  </si>
  <si>
    <t>part1transcript/42198</t>
  </si>
  <si>
    <t>part1transcript/42204</t>
  </si>
  <si>
    <t>part1transcript/42206</t>
  </si>
  <si>
    <t>part1transcript/42209</t>
  </si>
  <si>
    <t>part1transcript/4221</t>
  </si>
  <si>
    <t>PREDICTED: putative disease resistance protein RGA3 isoform X2</t>
  </si>
  <si>
    <t>part1transcript/42219</t>
  </si>
  <si>
    <t>protein SULFUR DEFICIENCY-INDUCED 1-like</t>
  </si>
  <si>
    <t>part1transcript/42220</t>
  </si>
  <si>
    <t>part1transcript/42223</t>
  </si>
  <si>
    <t>PREDICTED: transcription factor bHLH35 isoform X1</t>
  </si>
  <si>
    <t>part1transcript/42224</t>
  </si>
  <si>
    <t>PREDICTED: 60S ribosomal protein L10a</t>
  </si>
  <si>
    <t>part1transcript/42226</t>
  </si>
  <si>
    <t>part1transcript/42227</t>
  </si>
  <si>
    <t>part1transcript/42229</t>
  </si>
  <si>
    <t>PREDICTED: DUF21 domain-containing protein At2g14520</t>
  </si>
  <si>
    <t>part1transcript/42234</t>
  </si>
  <si>
    <t>PREDICTED: probable plastid-lipid-associated protein 11 isoform X1</t>
  </si>
  <si>
    <t>part1transcript/42243</t>
  </si>
  <si>
    <t>part1transcript/42246</t>
  </si>
  <si>
    <t>part1transcript/4225</t>
  </si>
  <si>
    <t>beta-adaptin-like protein C isoform X1</t>
  </si>
  <si>
    <t>part1transcript/42253</t>
  </si>
  <si>
    <t>part1transcript/4226</t>
  </si>
  <si>
    <t>uncharacterized protein LOC103695751</t>
  </si>
  <si>
    <t>part1transcript/42267</t>
  </si>
  <si>
    <t>part1transcript/42268</t>
  </si>
  <si>
    <t>germin-like protein 12-2</t>
  </si>
  <si>
    <t>part1transcript/42272</t>
  </si>
  <si>
    <t>PREDICTED: ethylene-responsive transcription factor 4</t>
  </si>
  <si>
    <t>part1transcript/42275</t>
  </si>
  <si>
    <t>part1transcript/42279</t>
  </si>
  <si>
    <t>part1transcript/42289</t>
  </si>
  <si>
    <t>uncharacterized protein LOC103701781</t>
  </si>
  <si>
    <t>part1transcript/42292</t>
  </si>
  <si>
    <t>part1transcript/42296</t>
  </si>
  <si>
    <t>peroxiredoxin-2E-1, chloroplastic</t>
  </si>
  <si>
    <t>part1transcript/42299</t>
  </si>
  <si>
    <t>part1transcript/4230</t>
  </si>
  <si>
    <t>PREDICTED: flowering time control protein FPA isoform X1</t>
  </si>
  <si>
    <t>part1transcript/42300</t>
  </si>
  <si>
    <t>part1transcript/42307</t>
  </si>
  <si>
    <t>Cytochrome c-type biogenesis protein CcmE</t>
  </si>
  <si>
    <t>part1transcript/42309</t>
  </si>
  <si>
    <t>part1transcript/42310</t>
  </si>
  <si>
    <t>membrane steroid-binding protein 2-like</t>
  </si>
  <si>
    <t>part1transcript/42313</t>
  </si>
  <si>
    <t>part1transcript/42314</t>
  </si>
  <si>
    <t>PREDICTED: oxygen-evolving enhancer protein 2, chloroplastic-like</t>
  </si>
  <si>
    <t>part1transcript/42319</t>
  </si>
  <si>
    <t>transcription factor ILR3-like</t>
  </si>
  <si>
    <t>part1transcript/42325</t>
  </si>
  <si>
    <t>derlin-1</t>
  </si>
  <si>
    <t>part1transcript/42329</t>
  </si>
  <si>
    <t>hypothetical protein ACMD2_06394</t>
  </si>
  <si>
    <t>part1transcript/42332</t>
  </si>
  <si>
    <t>part1transcript/42335</t>
  </si>
  <si>
    <t>part1transcript/42338</t>
  </si>
  <si>
    <t>part1transcript/42345</t>
  </si>
  <si>
    <t>PREDICTED: glutathione S-transferase zeta class</t>
  </si>
  <si>
    <t>part1transcript/42353</t>
  </si>
  <si>
    <t>PREDICTED: uncharacterized protein LOC105060159</t>
  </si>
  <si>
    <t>part1transcript/42355</t>
  </si>
  <si>
    <t>Protein of unknown function DUF597 protein</t>
  </si>
  <si>
    <t>part1transcript/42357</t>
  </si>
  <si>
    <t>PREDICTED: pectinesterase inhibitor-like</t>
  </si>
  <si>
    <t>part1transcript/42363</t>
  </si>
  <si>
    <t>part1transcript/4237</t>
  </si>
  <si>
    <t>LOW QUALITY PROTEIN: U3 small nucleolar RNA-associated protein 20-like</t>
  </si>
  <si>
    <t>part1transcript/42373</t>
  </si>
  <si>
    <t>prosaposin-like</t>
  </si>
  <si>
    <t>part1transcript/42376</t>
  </si>
  <si>
    <t>PREDICTED: photosynthetic NDH subunit of lumenal location 2, chloroplastic</t>
  </si>
  <si>
    <t>part1transcript/42380</t>
  </si>
  <si>
    <t>uncharacterized protein LOC105164387</t>
  </si>
  <si>
    <t>part1transcript/42396</t>
  </si>
  <si>
    <t>PREDICTED: uncharacterized protein LOC105043034 isoform X2</t>
  </si>
  <si>
    <t>part1transcript/42397</t>
  </si>
  <si>
    <t>1,2-dihydroxy-3-keto-5-methylthiopentene dioxygenase 2</t>
  </si>
  <si>
    <t>part1transcript/42399</t>
  </si>
  <si>
    <t>part1transcript/424</t>
  </si>
  <si>
    <t>PREDICTED: HEAT repeat-containing protein 5B</t>
  </si>
  <si>
    <t>part1transcript/42400</t>
  </si>
  <si>
    <t>PREDICTED: mavicyanin</t>
  </si>
  <si>
    <t>part1transcript/42404</t>
  </si>
  <si>
    <t>PREDICTED: uncharacterized protein LOC103984041</t>
  </si>
  <si>
    <t>part1transcript/42408</t>
  </si>
  <si>
    <t>part1transcript/42416</t>
  </si>
  <si>
    <t>uncharacterized protein LOC21391196</t>
  </si>
  <si>
    <t>part1transcript/42417</t>
  </si>
  <si>
    <t>part1transcript/42421</t>
  </si>
  <si>
    <t>part1transcript/42424</t>
  </si>
  <si>
    <t>part1transcript/42426</t>
  </si>
  <si>
    <t>part1transcript/42437</t>
  </si>
  <si>
    <t>part1transcript/42448</t>
  </si>
  <si>
    <t>elongation factor 1-beta 2</t>
  </si>
  <si>
    <t>part1transcript/42452</t>
  </si>
  <si>
    <t>part1transcript/42454</t>
  </si>
  <si>
    <t>part1transcript/42455</t>
  </si>
  <si>
    <t>multiple organellar RNA editing factor 3, mitochondrial-like</t>
  </si>
  <si>
    <t>part1transcript/42464</t>
  </si>
  <si>
    <t>part1transcript/42467</t>
  </si>
  <si>
    <t>hypothetical protein AMTR_s00033p00172170</t>
  </si>
  <si>
    <t>part1transcript/42472</t>
  </si>
  <si>
    <t>part1transcript/42477</t>
  </si>
  <si>
    <t>PREDICTED: uncharacterized protein LOC105051655</t>
  </si>
  <si>
    <t>part1transcript/42478</t>
  </si>
  <si>
    <t>part1transcript/42479</t>
  </si>
  <si>
    <t>PREDICTED: transcription factor bHLH115-like</t>
  </si>
  <si>
    <t>part1transcript/42482</t>
  </si>
  <si>
    <t>PREDICTED: plant UBX domain-containing protein 1 isoform X2</t>
  </si>
  <si>
    <t>part1transcript/42483</t>
  </si>
  <si>
    <t>part1transcript/42490</t>
  </si>
  <si>
    <t>Ras-related protein RABA2a</t>
  </si>
  <si>
    <t>part1transcript/42494</t>
  </si>
  <si>
    <t>ORM1-like protein 3</t>
  </si>
  <si>
    <t>part1transcript/42497</t>
  </si>
  <si>
    <t>PREDICTED: RNA-binding protein pno1-like</t>
  </si>
  <si>
    <t>part1transcript/42500</t>
  </si>
  <si>
    <t>part1transcript/42507</t>
  </si>
  <si>
    <t>part1transcript/42513</t>
  </si>
  <si>
    <t>part1transcript/42514</t>
  </si>
  <si>
    <t>part1transcript/42515</t>
  </si>
  <si>
    <t>part1transcript/42516</t>
  </si>
  <si>
    <t>UPF0603 protein Os05g0401100, chloroplastic</t>
  </si>
  <si>
    <t>part1transcript/42522</t>
  </si>
  <si>
    <t>protein RER1B</t>
  </si>
  <si>
    <t>part1transcript/42533</t>
  </si>
  <si>
    <t>hypothetical protein CDL15_Pgr019712</t>
  </si>
  <si>
    <t>part1transcript/42534</t>
  </si>
  <si>
    <t>PREDICTED: chaperone protein DnaJ isoform X2</t>
  </si>
  <si>
    <t>part1transcript/42540</t>
  </si>
  <si>
    <t>auxin-repressed 12.5 kDa protein-like</t>
  </si>
  <si>
    <t>part1transcript/42550</t>
  </si>
  <si>
    <t>uncharacterized endoplasmic reticulum membrane protein C16E8.02-like</t>
  </si>
  <si>
    <t>part1transcript/42554</t>
  </si>
  <si>
    <t>extracellular ribonuclease LE-like</t>
  </si>
  <si>
    <t>part1transcript/42555</t>
  </si>
  <si>
    <t>part1transcript/42556</t>
  </si>
  <si>
    <t>PREDICTED: probable glutathione peroxidase 2</t>
  </si>
  <si>
    <t>part1transcript/42560</t>
  </si>
  <si>
    <t>chlorophyll a-b binding protein 151, chloroplastic</t>
  </si>
  <si>
    <t>part1transcript/42564</t>
  </si>
  <si>
    <t>ADP ribosylation factor</t>
  </si>
  <si>
    <t>part1transcript/42565</t>
  </si>
  <si>
    <t>hypothetical protein POPTR_001G418500v3</t>
  </si>
  <si>
    <t>part1transcript/42566</t>
  </si>
  <si>
    <t>PREDICTED: 2-methyl-6-phytyl-1,4-hydroquinone methyltransferase, chloroplastic</t>
  </si>
  <si>
    <t>part1transcript/42570</t>
  </si>
  <si>
    <t>PREDICTED: proteasome subunit alpha type-7</t>
  </si>
  <si>
    <t>part1transcript/42572</t>
  </si>
  <si>
    <t>part1transcript/42574</t>
  </si>
  <si>
    <t>PREDICTED: BI1-like protein</t>
  </si>
  <si>
    <t>part1transcript/42580</t>
  </si>
  <si>
    <t>part1transcript/42582</t>
  </si>
  <si>
    <t>PREDICTED: uncharacterized protein LOC104000144</t>
  </si>
  <si>
    <t>part1transcript/4259</t>
  </si>
  <si>
    <t>LOW QUALITY PROTEIN: probable importin subunit beta-4</t>
  </si>
  <si>
    <t>part1transcript/42592</t>
  </si>
  <si>
    <t>part1transcript/42596</t>
  </si>
  <si>
    <t>PREDICTED: chromophore lyase CRL, chloroplastic isoform X2</t>
  </si>
  <si>
    <t>part1transcript/42599</t>
  </si>
  <si>
    <t>PREDICTED: UPF0235 protein At5g63440 isoform X1</t>
  </si>
  <si>
    <t>part1transcript/4260</t>
  </si>
  <si>
    <t>hypothetical protein VITISV_035228</t>
  </si>
  <si>
    <t>part1transcript/42602</t>
  </si>
  <si>
    <t>PREDICTED: uncharacterized protein LOC103979371</t>
  </si>
  <si>
    <t>part1transcript/42613</t>
  </si>
  <si>
    <t>PREDICTED: sucrose synthase 2-like</t>
  </si>
  <si>
    <t>part1transcript/42615</t>
  </si>
  <si>
    <t>part1transcript/42620</t>
  </si>
  <si>
    <t>part1transcript/42627</t>
  </si>
  <si>
    <t>PREDICTED: ribonuclease 2-like</t>
  </si>
  <si>
    <t>part1transcript/42634</t>
  </si>
  <si>
    <t>part1transcript/42636</t>
  </si>
  <si>
    <t>transcription factor bHLH113-like</t>
  </si>
  <si>
    <t>part1transcript/42641</t>
  </si>
  <si>
    <t>ATP synthase subunit d, mitochondrial-like</t>
  </si>
  <si>
    <t>part1transcript/42649</t>
  </si>
  <si>
    <t>SCP-like extracellular protein</t>
  </si>
  <si>
    <t>part1transcript/42653</t>
  </si>
  <si>
    <t>part1transcript/42656</t>
  </si>
  <si>
    <t>part1transcript/42664</t>
  </si>
  <si>
    <t>probable NAD(P)H dehydrogenase (quinone) FQR1-like 3 isoform X1</t>
  </si>
  <si>
    <t>part1transcript/42675</t>
  </si>
  <si>
    <t>part1transcript/42677</t>
  </si>
  <si>
    <t>PREDICTED: PHD finger protein ALFIN-LIKE 2 isoform X2</t>
  </si>
  <si>
    <t>part1transcript/42680</t>
  </si>
  <si>
    <t>HD/PDEase domain</t>
  </si>
  <si>
    <t>part1transcript/42683</t>
  </si>
  <si>
    <t>PREDICTED: uncharacterized protein LOC104608515</t>
  </si>
  <si>
    <t>part1transcript/42684</t>
  </si>
  <si>
    <t>uncharacterized protein LOC105647186</t>
  </si>
  <si>
    <t>part1transcript/42688</t>
  </si>
  <si>
    <t>part1transcript/42691</t>
  </si>
  <si>
    <t>PREDICTED: uncharacterized protein LOC103986873</t>
  </si>
  <si>
    <t>part1transcript/42694</t>
  </si>
  <si>
    <t>part1transcript/42696</t>
  </si>
  <si>
    <t>part1transcript/42697</t>
  </si>
  <si>
    <t>part1transcript/42699</t>
  </si>
  <si>
    <t>part1transcript/42712</t>
  </si>
  <si>
    <t>PREDICTED: U1 small nuclear ribonucleoprotein A-like isoform X1</t>
  </si>
  <si>
    <t>part1transcript/42713</t>
  </si>
  <si>
    <t>Ran</t>
  </si>
  <si>
    <t>part1transcript/42715</t>
  </si>
  <si>
    <t>part1transcript/42717</t>
  </si>
  <si>
    <t>part1transcript/42718</t>
  </si>
  <si>
    <t>PREDICTED: 6,7-dimethyl-8-ribityllumazine synthase, chloroplastic</t>
  </si>
  <si>
    <t>part1transcript/42727</t>
  </si>
  <si>
    <t>part1transcript/42730</t>
  </si>
  <si>
    <t>part1transcript/42735</t>
  </si>
  <si>
    <t>part1transcript/42737</t>
  </si>
  <si>
    <t>part1transcript/42738</t>
  </si>
  <si>
    <t>part1transcript/42739</t>
  </si>
  <si>
    <t>part1transcript/4274</t>
  </si>
  <si>
    <t>PREDICTED: uncharacterized protein LOC105033403 isoform X2</t>
  </si>
  <si>
    <t>part1transcript/42744</t>
  </si>
  <si>
    <t>thioredoxin domain-containing protein PLP3A isoform X2</t>
  </si>
  <si>
    <t>part1transcript/42755</t>
  </si>
  <si>
    <t>part1transcript/42758</t>
  </si>
  <si>
    <t>PREDICTED: ADP-ribosylation factor-like protein 5</t>
  </si>
  <si>
    <t>part1transcript/42760</t>
  </si>
  <si>
    <t>part1transcript/42770</t>
  </si>
  <si>
    <t>part1transcript/42776</t>
  </si>
  <si>
    <t>part1transcript/42779</t>
  </si>
  <si>
    <t>part1transcript/42780</t>
  </si>
  <si>
    <t>part1transcript/42781</t>
  </si>
  <si>
    <t>part1transcript/42785</t>
  </si>
  <si>
    <t>hypothetical protein ZOSMA_21G00190</t>
  </si>
  <si>
    <t>part1transcript/42787</t>
  </si>
  <si>
    <t>part1transcript/42788</t>
  </si>
  <si>
    <t>part1transcript/42791</t>
  </si>
  <si>
    <t>36.4 kDa proline-rich protein-like isoform X2</t>
  </si>
  <si>
    <t>part1transcript/42792</t>
  </si>
  <si>
    <t>part1transcript/42794</t>
  </si>
  <si>
    <t>part1transcript/42797</t>
  </si>
  <si>
    <t>uncharacterized protein LOC103711271 isoform X1</t>
  </si>
  <si>
    <t>part1transcript/428</t>
  </si>
  <si>
    <t>hypothetical protein GOBAR_DD03921</t>
  </si>
  <si>
    <t>part1transcript/42800</t>
  </si>
  <si>
    <t>part1transcript/42801</t>
  </si>
  <si>
    <t>part1transcript/42802</t>
  </si>
  <si>
    <t>part1transcript/42811</t>
  </si>
  <si>
    <t>vacuolar protein sorting-associated protein 20 homolog 2-like</t>
  </si>
  <si>
    <t>part1transcript/42813</t>
  </si>
  <si>
    <t>PREDICTED: uncharacterized protein LOC105043805</t>
  </si>
  <si>
    <t>part1transcript/42815</t>
  </si>
  <si>
    <t>part1transcript/42818</t>
  </si>
  <si>
    <t>PREDICTED: uncharacterized protein LOC105033975 isoform X1</t>
  </si>
  <si>
    <t>part1transcript/42822</t>
  </si>
  <si>
    <t>PREDICTED: GTP-binding nuclear protein Ran-3</t>
  </si>
  <si>
    <t>part1transcript/42826</t>
  </si>
  <si>
    <t>bidirectional sugar transporter SWEET5-like</t>
  </si>
  <si>
    <t>part1transcript/42837</t>
  </si>
  <si>
    <t>peptidyl-prolyl cis-trans isomerase CYP20-1 isoform X2</t>
  </si>
  <si>
    <t>part1transcript/42839</t>
  </si>
  <si>
    <t>part1transcript/42840</t>
  </si>
  <si>
    <t>transcription factor bHLH35 isoform X2</t>
  </si>
  <si>
    <t>part1transcript/42841</t>
  </si>
  <si>
    <t>part1transcript/42849</t>
  </si>
  <si>
    <t>part1transcript/42857</t>
  </si>
  <si>
    <t>hypothetical protein CDL15_Pgr004526</t>
  </si>
  <si>
    <t>part1transcript/42860</t>
  </si>
  <si>
    <t>bet1-like SNARE 1-1 isoform X1</t>
  </si>
  <si>
    <t>part1transcript/42861</t>
  </si>
  <si>
    <t>part1transcript/42862</t>
  </si>
  <si>
    <t>part1transcript/42863</t>
  </si>
  <si>
    <t>part1transcript/42865</t>
  </si>
  <si>
    <t>hypothetical protein SORBI_3002G258800</t>
  </si>
  <si>
    <t>part1transcript/42866</t>
  </si>
  <si>
    <t>part1transcript/42882</t>
  </si>
  <si>
    <t>part1transcript/42884</t>
  </si>
  <si>
    <t>part1transcript/42886</t>
  </si>
  <si>
    <t>PREDICTED: 30S ribosomal protein S17, chloroplastic</t>
  </si>
  <si>
    <t>part1transcript/42887</t>
  </si>
  <si>
    <t>part1transcript/42888</t>
  </si>
  <si>
    <t>PREDICTED: succinate dehydrogenase subunit 5, mitochondrial isoform X2</t>
  </si>
  <si>
    <t>part1transcript/42889</t>
  </si>
  <si>
    <t>protein Dr1 homolog</t>
  </si>
  <si>
    <t>part1transcript/42901</t>
  </si>
  <si>
    <t>PREDICTED: gamma-interferon-inducible lysosomal thiol reductase</t>
  </si>
  <si>
    <t>part1transcript/42902</t>
  </si>
  <si>
    <t>PREDICTED: vacuolar protein sorting-associated protein 2 homolog 2-like</t>
  </si>
  <si>
    <t>part1transcript/42904</t>
  </si>
  <si>
    <t>part1transcript/42906</t>
  </si>
  <si>
    <t>part1transcript/42909</t>
  </si>
  <si>
    <t>part1transcript/42910</t>
  </si>
  <si>
    <t>part1transcript/42914</t>
  </si>
  <si>
    <t>part1transcript/42915</t>
  </si>
  <si>
    <t>part1transcript/42918</t>
  </si>
  <si>
    <t>signal peptidase complex catalytic subunit SEC11A-like</t>
  </si>
  <si>
    <t>part1transcript/42929</t>
  </si>
  <si>
    <t>part1transcript/42945</t>
  </si>
  <si>
    <t>part1transcript/42947</t>
  </si>
  <si>
    <t>part1transcript/42958</t>
  </si>
  <si>
    <t>part1transcript/42963</t>
  </si>
  <si>
    <t>part1transcript/42964</t>
  </si>
  <si>
    <t>part1transcript/42966</t>
  </si>
  <si>
    <t>PREDICTED: ESCRT-related protein CHMP1</t>
  </si>
  <si>
    <t>part1transcript/42974</t>
  </si>
  <si>
    <t>part1transcript/42977</t>
  </si>
  <si>
    <t>part1transcript/42978</t>
  </si>
  <si>
    <t>part1transcript/4298</t>
  </si>
  <si>
    <t>PREDICTED: pre-mRNA-splicing factor 18</t>
  </si>
  <si>
    <t>part1transcript/42988</t>
  </si>
  <si>
    <t>part1transcript/43004</t>
  </si>
  <si>
    <t>part1transcript/43006</t>
  </si>
  <si>
    <t>PREDICTED: pathogen-related protein</t>
  </si>
  <si>
    <t>part1transcript/43009</t>
  </si>
  <si>
    <t>part1transcript/43010</t>
  </si>
  <si>
    <t>PREDICTED: ubiquitin-conjugating enzyme E2 27 isoform X2</t>
  </si>
  <si>
    <t>part1transcript/43011</t>
  </si>
  <si>
    <t>part1transcript/43016</t>
  </si>
  <si>
    <t>part1transcript/43018</t>
  </si>
  <si>
    <t>uncharacterized protein LOC103709117</t>
  </si>
  <si>
    <t>part1transcript/43022</t>
  </si>
  <si>
    <t>PREDICTED: vesicle-associated membrane protein 711</t>
  </si>
  <si>
    <t>part1transcript/43023</t>
  </si>
  <si>
    <t>part1transcript/43029</t>
  </si>
  <si>
    <t>PREDICTED: CCG-binding protein 1-like</t>
  </si>
  <si>
    <t>part1transcript/43032</t>
  </si>
  <si>
    <t>RNA-binding protein pno1</t>
  </si>
  <si>
    <t>part1transcript/43039</t>
  </si>
  <si>
    <t>PREDICTED: LOW QUALITY PROTEIN: multiple organellar RNA editing factor 2, chloroplastic-like, partial</t>
  </si>
  <si>
    <t>part1transcript/43042</t>
  </si>
  <si>
    <t>part1transcript/43045</t>
  </si>
  <si>
    <t>part1transcript/43047</t>
  </si>
  <si>
    <t>uncharacterized protein LOC103721909</t>
  </si>
  <si>
    <t>part1transcript/43051</t>
  </si>
  <si>
    <t>part1transcript/43052</t>
  </si>
  <si>
    <t>PREDICTED: protein Mpv17-like</t>
  </si>
  <si>
    <t>part1transcript/43058</t>
  </si>
  <si>
    <t>part1transcript/43064</t>
  </si>
  <si>
    <t>part1transcript/43065</t>
  </si>
  <si>
    <t>RecName: Full=Trypsin/chymotrypsin inhibitor</t>
  </si>
  <si>
    <t>part1transcript/43066</t>
  </si>
  <si>
    <t>charged multivesicular body protein 3</t>
  </si>
  <si>
    <t>part1transcript/43067</t>
  </si>
  <si>
    <t>PREDICTED: 40S ribosomal protein S3-3-like</t>
  </si>
  <si>
    <t>part1transcript/43072</t>
  </si>
  <si>
    <t>proteasome subunit beta type-4</t>
  </si>
  <si>
    <t>part1transcript/43080</t>
  </si>
  <si>
    <t>part1transcript/43082</t>
  </si>
  <si>
    <t>part1transcript/43086</t>
  </si>
  <si>
    <t>PREDICTED: serotonin N-acetyltransferase 1, chloroplastic isoform X3</t>
  </si>
  <si>
    <t>part1transcript/43088</t>
  </si>
  <si>
    <t>PREDICTED: LOW QUALITY PROTEIN: peptidyl-prolyl cis-trans isomerase FKBP20-2, chloroplastic</t>
  </si>
  <si>
    <t>part1transcript/43089</t>
  </si>
  <si>
    <t>PREDICTED: protein FAM133 isoform X1</t>
  </si>
  <si>
    <t>part1transcript/43090</t>
  </si>
  <si>
    <t>uncharacterized protein LOC103696486</t>
  </si>
  <si>
    <t>part1transcript/43095</t>
  </si>
  <si>
    <t>glutathione peroxidase</t>
  </si>
  <si>
    <t>part1transcript/431</t>
  </si>
  <si>
    <t>PREDICTED: SCAR-like protein 1</t>
  </si>
  <si>
    <t>part1transcript/43101</t>
  </si>
  <si>
    <t>PREDICTED: steroid 5-alpha-reductase DET2</t>
  </si>
  <si>
    <t>part1transcript/43109</t>
  </si>
  <si>
    <t>part1transcript/43110</t>
  </si>
  <si>
    <t>uncharacterized protein LOC109711470</t>
  </si>
  <si>
    <t>part1transcript/43116</t>
  </si>
  <si>
    <t>part1transcript/43129</t>
  </si>
  <si>
    <t>PREDICTED: 60S ribosomal protein L7a-1-like</t>
  </si>
  <si>
    <t>part1transcript/43131</t>
  </si>
  <si>
    <t>uncharacterized endoplasmic reticulum membrane protein C16E8.02-like isoform X1</t>
  </si>
  <si>
    <t>part1transcript/43133</t>
  </si>
  <si>
    <t>60S ribosomal protein L11</t>
  </si>
  <si>
    <t>part1transcript/43134</t>
  </si>
  <si>
    <t>part1transcript/43137</t>
  </si>
  <si>
    <t>TATA-binding protein-associated factor 2N isoform X1</t>
  </si>
  <si>
    <t>part1transcript/43148</t>
  </si>
  <si>
    <t>PREDICTED: uncharacterized protein LOC104235612</t>
  </si>
  <si>
    <t>part1transcript/43149</t>
  </si>
  <si>
    <t>part1transcript/43151</t>
  </si>
  <si>
    <t>part1transcript/43153</t>
  </si>
  <si>
    <t>PREDICTED: probable F-actin-capping protein subunit beta</t>
  </si>
  <si>
    <t>part1transcript/43155</t>
  </si>
  <si>
    <t>part1transcript/43156</t>
  </si>
  <si>
    <t>part1transcript/43158</t>
  </si>
  <si>
    <t>hypothetical protein GQ55_5G277900</t>
  </si>
  <si>
    <t>part1transcript/43160</t>
  </si>
  <si>
    <t>part1transcript/43161</t>
  </si>
  <si>
    <t>peptidylprolyl cis-trans isomerase</t>
  </si>
  <si>
    <t>part1transcript/43165</t>
  </si>
  <si>
    <t>part1transcript/43173</t>
  </si>
  <si>
    <t>hypothetical protein BVC80_8349g4</t>
  </si>
  <si>
    <t>part1transcript/43174</t>
  </si>
  <si>
    <t>part1transcript/43184</t>
  </si>
  <si>
    <t>PREDICTED: CASP-like protein 2A1</t>
  </si>
  <si>
    <t>part1transcript/43202</t>
  </si>
  <si>
    <t>PREDICTED: DCN1-like protein 4 isoform X1</t>
  </si>
  <si>
    <t>part1transcript/43205</t>
  </si>
  <si>
    <t>uncharacterized protein LOC112874359</t>
  </si>
  <si>
    <t>part1transcript/4321</t>
  </si>
  <si>
    <t>hypothetical protein TSUD_367230</t>
  </si>
  <si>
    <t>part1transcript/43210</t>
  </si>
  <si>
    <t>part1transcript/43214</t>
  </si>
  <si>
    <t>exosome complex component CSL4</t>
  </si>
  <si>
    <t>part1transcript/43224</t>
  </si>
  <si>
    <t>part1transcript/43232</t>
  </si>
  <si>
    <t>part1transcript/43233</t>
  </si>
  <si>
    <t>PREDICTED: uncharacterized protein LOC103998234</t>
  </si>
  <si>
    <t>part1transcript/43234</t>
  </si>
  <si>
    <t>probable CCR4-associated factor 1 homolog 11</t>
  </si>
  <si>
    <t>part1transcript/43238</t>
  </si>
  <si>
    <t>part1transcript/4324</t>
  </si>
  <si>
    <t>Protein of unknown function DUF1296</t>
  </si>
  <si>
    <t>part1transcript/43242</t>
  </si>
  <si>
    <t>part1transcript/43249</t>
  </si>
  <si>
    <t>potassium channel AKT1-like</t>
  </si>
  <si>
    <t>part1transcript/43251</t>
  </si>
  <si>
    <t>ran-binding protein 1 homolog c-like</t>
  </si>
  <si>
    <t>part1transcript/43252</t>
  </si>
  <si>
    <t>PREDICTED: universal stress protein PHOS34</t>
  </si>
  <si>
    <t>part1transcript/43255</t>
  </si>
  <si>
    <t>NADH dehydrogenase</t>
  </si>
  <si>
    <t>part1transcript/43256</t>
  </si>
  <si>
    <t>part1transcript/43260</t>
  </si>
  <si>
    <t>part1transcript/43264</t>
  </si>
  <si>
    <t>Glutaredoxin</t>
  </si>
  <si>
    <t>part1transcript/43275</t>
  </si>
  <si>
    <t>major allergen Pru ar 1-like</t>
  </si>
  <si>
    <t>part1transcript/43278</t>
  </si>
  <si>
    <t>PREDICTED: L-aminoadipate-semialdehyde dehydrogenase-phosphopantetheinyl transferase-like</t>
  </si>
  <si>
    <t>part1transcript/4328</t>
  </si>
  <si>
    <t>tricalbin-3</t>
  </si>
  <si>
    <t>part1transcript/43282</t>
  </si>
  <si>
    <t>part1transcript/43283</t>
  </si>
  <si>
    <t>PLASMODESMATA CALLOSE-BINDING PROTEIN 3-like</t>
  </si>
  <si>
    <t>part1transcript/43285</t>
  </si>
  <si>
    <t>chlorophyll a-b binding protein 21, chloroplastic-like</t>
  </si>
  <si>
    <t>part1transcript/43286</t>
  </si>
  <si>
    <t>uncharacterized protein At5g50100, chloroplastic isoform X1</t>
  </si>
  <si>
    <t>part1transcript/43291</t>
  </si>
  <si>
    <t>part1transcript/43297</t>
  </si>
  <si>
    <t>hypothetical protein AQUCO_01100367v1</t>
  </si>
  <si>
    <t>part1transcript/43301</t>
  </si>
  <si>
    <t>transcription factor WRKY33</t>
  </si>
  <si>
    <t>part1transcript/43303</t>
  </si>
  <si>
    <t>PREDICTED: protein C2-DOMAIN ABA-RELATED 11</t>
  </si>
  <si>
    <t>part1transcript/43305</t>
  </si>
  <si>
    <t>hypothetical protein POPTR_013G142700v3</t>
  </si>
  <si>
    <t>part1transcript/43307</t>
  </si>
  <si>
    <t>part1transcript/43308</t>
  </si>
  <si>
    <t>part1transcript/43310</t>
  </si>
  <si>
    <t>PREDICTED: thioredoxin H4-1</t>
  </si>
  <si>
    <t>part1transcript/43312</t>
  </si>
  <si>
    <t>part1transcript/43314</t>
  </si>
  <si>
    <t>part1transcript/43325</t>
  </si>
  <si>
    <t>ubiquitin-conjugating enzyme E2 2-like isoform X1</t>
  </si>
  <si>
    <t>part1transcript/43327</t>
  </si>
  <si>
    <t>part1transcript/43329</t>
  </si>
  <si>
    <t>50S ribosomal protein L6, chloroplastic</t>
  </si>
  <si>
    <t>part1transcript/43330</t>
  </si>
  <si>
    <t>NAC domain-containing protein 83-like</t>
  </si>
  <si>
    <t>part1transcript/43331</t>
  </si>
  <si>
    <t>hypothetical protein SORBI_3010G223600</t>
  </si>
  <si>
    <t>part1transcript/43336</t>
  </si>
  <si>
    <t>part1transcript/43343</t>
  </si>
  <si>
    <t>part1transcript/43345</t>
  </si>
  <si>
    <t>photosystem I reaction center subunit XI, chloroplastic</t>
  </si>
  <si>
    <t>part1transcript/43346</t>
  </si>
  <si>
    <t>PREDICTED: cytochrome c oxidase subunit 5b-2, mitochondrial-like</t>
  </si>
  <si>
    <t>part1transcript/43347</t>
  </si>
  <si>
    <t>part1transcript/43358</t>
  </si>
  <si>
    <t>vacuolar protein sorting-associated protein 2 homolog 1</t>
  </si>
  <si>
    <t>part1transcript/4336</t>
  </si>
  <si>
    <t>PREDICTED: protein CROWDED NUCLEI 4</t>
  </si>
  <si>
    <t>part1transcript/43361</t>
  </si>
  <si>
    <t>Uncharacterized protein family Cys-rich</t>
  </si>
  <si>
    <t>part1transcript/43362</t>
  </si>
  <si>
    <t>part1transcript/43365</t>
  </si>
  <si>
    <t>18.2 class I small shock hsp</t>
  </si>
  <si>
    <t>part1transcript/43367</t>
  </si>
  <si>
    <t>part1transcript/43370</t>
  </si>
  <si>
    <t>PREDICTED: proteasome subunit beta type-4-like</t>
  </si>
  <si>
    <t>part1transcript/43372</t>
  </si>
  <si>
    <t>part1transcript/43374</t>
  </si>
  <si>
    <t>serine/arginine-rich splicing factor RS31 isoform X1</t>
  </si>
  <si>
    <t>part1transcript/43384</t>
  </si>
  <si>
    <t>part1transcript/43397</t>
  </si>
  <si>
    <t>Ribonuclease</t>
  </si>
  <si>
    <t>part1transcript/434</t>
  </si>
  <si>
    <t>PREDICTED: sister chromatid cohesion protein PDS5 homolog A isoform X3</t>
  </si>
  <si>
    <t>part1transcript/43407</t>
  </si>
  <si>
    <t>part1transcript/43424</t>
  </si>
  <si>
    <t>part1transcript/43428</t>
  </si>
  <si>
    <t>PREDICTED: thioredoxin Y, chloroplastic</t>
  </si>
  <si>
    <t>part1transcript/43434</t>
  </si>
  <si>
    <t>PREDICTED: DNA repair RAD52-like protein 2, chloroplastic</t>
  </si>
  <si>
    <t>part1transcript/43436</t>
  </si>
  <si>
    <t>part1transcript/43438</t>
  </si>
  <si>
    <t>part1transcript/43439</t>
  </si>
  <si>
    <t>uncharacterized protein LOC109717028</t>
  </si>
  <si>
    <t>part1transcript/43443</t>
  </si>
  <si>
    <t>hypothetical protein ZOSMA_44G01330</t>
  </si>
  <si>
    <t>part1transcript/43446</t>
  </si>
  <si>
    <t>part1transcript/43447</t>
  </si>
  <si>
    <t>PREDICTED: UPF0603 protein Os05g0401100, chloroplastic</t>
  </si>
  <si>
    <t>part1transcript/43455</t>
  </si>
  <si>
    <t>part1transcript/43458</t>
  </si>
  <si>
    <t>PREDICTED: uncharacterized protein LOC105033266</t>
  </si>
  <si>
    <t>part1transcript/43468</t>
  </si>
  <si>
    <t>probable ubiquitin-conjugating enzyme E2 C</t>
  </si>
  <si>
    <t>part1transcript/43470</t>
  </si>
  <si>
    <t>photosynthetic NDH subunit of lumenal location 4, chloroplastic</t>
  </si>
  <si>
    <t>part1transcript/43474</t>
  </si>
  <si>
    <t>part1transcript/43475</t>
  </si>
  <si>
    <t>PREDICTED: nucleoside diphosphate kinase 2, chloroplastic</t>
  </si>
  <si>
    <t>part1transcript/43487</t>
  </si>
  <si>
    <t>hypothetical protein AXF42_Ash008314</t>
  </si>
  <si>
    <t>part1transcript/43503</t>
  </si>
  <si>
    <t>uncharacterized protein LOC8258204</t>
  </si>
  <si>
    <t>part1transcript/43508</t>
  </si>
  <si>
    <t>uncharacterized protein LOC110030484</t>
  </si>
  <si>
    <t>part1transcript/4351</t>
  </si>
  <si>
    <t>hypothetical protein AQUCO_02500359v1</t>
  </si>
  <si>
    <t>part1transcript/43523</t>
  </si>
  <si>
    <t>part1transcript/43525</t>
  </si>
  <si>
    <t>part1transcript/43526</t>
  </si>
  <si>
    <t>PREDICTED: uncharacterized protein LOC105042547 isoform X3</t>
  </si>
  <si>
    <t>part1transcript/43527</t>
  </si>
  <si>
    <t>part1transcript/43528</t>
  </si>
  <si>
    <t>adenylylsulfatase HINT3</t>
  </si>
  <si>
    <t>part1transcript/43529</t>
  </si>
  <si>
    <t>part1transcript/43546</t>
  </si>
  <si>
    <t>part1transcript/43548</t>
  </si>
  <si>
    <t>part1transcript/43549</t>
  </si>
  <si>
    <t>protein MAINTENANCE OF PSII UNDER HIGH LIGHT 1</t>
  </si>
  <si>
    <t>part1transcript/4355</t>
  </si>
  <si>
    <t>PREDICTED: dual specificity tyrosine-phosphorylation-regulated kinase 1B-like isoform X1</t>
  </si>
  <si>
    <t>part1transcript/43550</t>
  </si>
  <si>
    <t>probable E3 ubiquitin-protein ligase bre1 isoform X2</t>
  </si>
  <si>
    <t>part1transcript/43561</t>
  </si>
  <si>
    <t>part1transcript/43566</t>
  </si>
  <si>
    <t>zinc finger CCCH domain-containing protein 11</t>
  </si>
  <si>
    <t>part1transcript/43567</t>
  </si>
  <si>
    <t>part1transcript/43570</t>
  </si>
  <si>
    <t>part1transcript/43577</t>
  </si>
  <si>
    <t>NADH-ubiquinone oxidoreductase, 20 Kd subunit</t>
  </si>
  <si>
    <t>part1transcript/43581</t>
  </si>
  <si>
    <t>calcyclin-binding protein-like</t>
  </si>
  <si>
    <t>part1transcript/43582</t>
  </si>
  <si>
    <t>hypothetical protein ZOSMA_202G00080</t>
  </si>
  <si>
    <t>part1transcript/43583</t>
  </si>
  <si>
    <t>PREDICTED: probable plastid-lipid-associated protein 10, chloroplastic</t>
  </si>
  <si>
    <t>part1transcript/43585</t>
  </si>
  <si>
    <t>part1transcript/43586</t>
  </si>
  <si>
    <t>protein MOTHER of FT and TFL1</t>
  </si>
  <si>
    <t>part1transcript/43587</t>
  </si>
  <si>
    <t>36.4 kDa proline-rich protein</t>
  </si>
  <si>
    <t>part1transcript/43597</t>
  </si>
  <si>
    <t>part1transcript/43599</t>
  </si>
  <si>
    <t>PREDICTED: NHP2-like protein 1</t>
  </si>
  <si>
    <t>part1transcript/43601</t>
  </si>
  <si>
    <t>PREDICTED: uncharacterized protein LOC105048094</t>
  </si>
  <si>
    <t>part1transcript/43612</t>
  </si>
  <si>
    <t>part1transcript/43614</t>
  </si>
  <si>
    <t>part1transcript/43619</t>
  </si>
  <si>
    <t>part1transcript/43621</t>
  </si>
  <si>
    <t>part1transcript/43624</t>
  </si>
  <si>
    <t>part1transcript/4363</t>
  </si>
  <si>
    <t>PREDICTED: uncharacterized protein LOC105049253 isoform X1</t>
  </si>
  <si>
    <t>part1transcript/43636</t>
  </si>
  <si>
    <t>2-oxoisovalerate dehydrogenase subunit alpha 2, mitochondrial</t>
  </si>
  <si>
    <t>part1transcript/43639</t>
  </si>
  <si>
    <t>part1transcript/43643</t>
  </si>
  <si>
    <t>Ribosomal protein S10</t>
  </si>
  <si>
    <t>part1transcript/43647</t>
  </si>
  <si>
    <t>PREDICTED: uncharacterized protein LOC103996615</t>
  </si>
  <si>
    <t>part1transcript/43657</t>
  </si>
  <si>
    <t>part1transcript/4366</t>
  </si>
  <si>
    <t>ubiquitin-activating enzyme E1 2-like</t>
  </si>
  <si>
    <t>part1transcript/43661</t>
  </si>
  <si>
    <t>part1transcript/43663</t>
  </si>
  <si>
    <t>part1transcript/43666</t>
  </si>
  <si>
    <t>PREDICTED: uncharacterized protein LOC104111915</t>
  </si>
  <si>
    <t>part1transcript/43678</t>
  </si>
  <si>
    <t>protein PLANT CADMIUM RESISTANCE 2-like</t>
  </si>
  <si>
    <t>part1transcript/43685</t>
  </si>
  <si>
    <t>part1transcript/43686</t>
  </si>
  <si>
    <t>part1transcript/43687</t>
  </si>
  <si>
    <t>PREDICTED: zinc finger A20 and AN1 domain-containing stress-associated protein 11-like</t>
  </si>
  <si>
    <t>part1transcript/43688</t>
  </si>
  <si>
    <t>Ubiquitin-conjugating enzyme E2 10, partial</t>
  </si>
  <si>
    <t>part1transcript/43692</t>
  </si>
  <si>
    <t>hypothetical protein F511_06487</t>
  </si>
  <si>
    <t>part1transcript/43701</t>
  </si>
  <si>
    <t>PREDICTED: ATP synthase subunit delta, chloroplastic-like</t>
  </si>
  <si>
    <t>part1transcript/43705</t>
  </si>
  <si>
    <t>part1transcript/43720</t>
  </si>
  <si>
    <t>part1transcript/43731</t>
  </si>
  <si>
    <t>part1transcript/43739</t>
  </si>
  <si>
    <t>nifU-like protein 1, chloroplastic</t>
  </si>
  <si>
    <t>part1transcript/43745</t>
  </si>
  <si>
    <t>part1transcript/43746</t>
  </si>
  <si>
    <t>part1transcript/43749</t>
  </si>
  <si>
    <t>VAMP-like protein YKT61</t>
  </si>
  <si>
    <t>part1transcript/43753</t>
  </si>
  <si>
    <t>PREDICTED: chlorophyll a-b binding protein, chloroplastic-like</t>
  </si>
  <si>
    <t>part1transcript/43756</t>
  </si>
  <si>
    <t>part1transcript/43757</t>
  </si>
  <si>
    <t>part1transcript/4376</t>
  </si>
  <si>
    <t>part1transcript/43764</t>
  </si>
  <si>
    <t>part1transcript/43777</t>
  </si>
  <si>
    <t>Ribosomal protein L10/acidic P0</t>
  </si>
  <si>
    <t>part1transcript/43779</t>
  </si>
  <si>
    <t>part1transcript/43780</t>
  </si>
  <si>
    <t>part1transcript/43786</t>
  </si>
  <si>
    <t>calmodulin-like protein 7</t>
  </si>
  <si>
    <t>part1transcript/43789</t>
  </si>
  <si>
    <t>PREDICTED: protein DCL, chloroplastic isoform X1</t>
  </si>
  <si>
    <t>part1transcript/43793</t>
  </si>
  <si>
    <t>ferredoxin-thioredoxin reductase, variable chain-like</t>
  </si>
  <si>
    <t>part1transcript/43796</t>
  </si>
  <si>
    <t>Ribonucleoprotein LSM domain</t>
  </si>
  <si>
    <t>part1transcript/43798</t>
  </si>
  <si>
    <t>part1transcript/43801</t>
  </si>
  <si>
    <t>PREDICTED: 28 kDa heat- and acid-stable phosphoprotein</t>
  </si>
  <si>
    <t>part1transcript/43806</t>
  </si>
  <si>
    <t>part1transcript/43809</t>
  </si>
  <si>
    <t>PREDICTED: peroxisomal membrane protein PMP22</t>
  </si>
  <si>
    <t>part1transcript/43811</t>
  </si>
  <si>
    <t>part1transcript/43820</t>
  </si>
  <si>
    <t>part1transcript/43821</t>
  </si>
  <si>
    <t>part1transcript/43823</t>
  </si>
  <si>
    <t>part1transcript/43825</t>
  </si>
  <si>
    <t>PREDICTED: lamin-like protein</t>
  </si>
  <si>
    <t>part1transcript/43826</t>
  </si>
  <si>
    <t>PREDICTED: early nodulin-like protein 1</t>
  </si>
  <si>
    <t>part1transcript/43827</t>
  </si>
  <si>
    <t>cactin</t>
  </si>
  <si>
    <t>part1transcript/43828</t>
  </si>
  <si>
    <t>part1transcript/43830</t>
  </si>
  <si>
    <t>part1transcript/43835</t>
  </si>
  <si>
    <t>60S ribosomal protein L9</t>
  </si>
  <si>
    <t>part1transcript/43841</t>
  </si>
  <si>
    <t>part1transcript/43842</t>
  </si>
  <si>
    <t>nucleocapsid protein</t>
  </si>
  <si>
    <t>part1transcript/43845</t>
  </si>
  <si>
    <t>part1transcript/43847</t>
  </si>
  <si>
    <t>PREDICTED: BRCA1-associated RING domain protein 1</t>
  </si>
  <si>
    <t>part1transcript/43850</t>
  </si>
  <si>
    <t>PREDICTED: adenine phosphoribosyltransferase 1, chloroplastic</t>
  </si>
  <si>
    <t>part1transcript/43851</t>
  </si>
  <si>
    <t>uncharacterized protein LOC109723862</t>
  </si>
  <si>
    <t>part1transcript/43852</t>
  </si>
  <si>
    <t>part1transcript/43856</t>
  </si>
  <si>
    <t>PREDICTED: uncharacterized protein LOC105040109 isoform X1</t>
  </si>
  <si>
    <t>part1transcript/43858</t>
  </si>
  <si>
    <t>14 kDa proline-rich protein DC2.15 precursor, putative</t>
  </si>
  <si>
    <t>part1transcript/43869</t>
  </si>
  <si>
    <t>protein LURP-one-related 15-like</t>
  </si>
  <si>
    <t>part1transcript/43883</t>
  </si>
  <si>
    <t>part1transcript/43884</t>
  </si>
  <si>
    <t>uncharacterized protein LOC103723298</t>
  </si>
  <si>
    <t>part1transcript/43885</t>
  </si>
  <si>
    <t>part1transcript/43886</t>
  </si>
  <si>
    <t>part1transcript/43888</t>
  </si>
  <si>
    <t>PREDICTED: very-long-chain (3R)-3-hydroxyacyl-CoA dehydratase 2</t>
  </si>
  <si>
    <t>part1transcript/43894</t>
  </si>
  <si>
    <t>PREDICTED: auxin-induced protein 15A</t>
  </si>
  <si>
    <t>part1transcript/43899</t>
  </si>
  <si>
    <t>part1transcript/43900</t>
  </si>
  <si>
    <t>PREDICTED: eukaryotic translation initiation factor 3 subunit K-like isoform X2</t>
  </si>
  <si>
    <t>part1transcript/43902</t>
  </si>
  <si>
    <t>PREDICTED: dnaJ homolog subfamily C member 28</t>
  </si>
  <si>
    <t>part1transcript/43903</t>
  </si>
  <si>
    <t>part1transcript/43915</t>
  </si>
  <si>
    <t>part1transcript/43925</t>
  </si>
  <si>
    <t>part1transcript/43927</t>
  </si>
  <si>
    <t>part1transcript/43929</t>
  </si>
  <si>
    <t>glutathione S-transferase U10</t>
  </si>
  <si>
    <t>part1transcript/43930</t>
  </si>
  <si>
    <t>part1transcript/4394</t>
  </si>
  <si>
    <t>PREDICTED: probable leucine-rich repeat receptor-like protein kinase At5g49770</t>
  </si>
  <si>
    <t>part1transcript/43952</t>
  </si>
  <si>
    <t>peptide alpha-N-acetyltransferase</t>
  </si>
  <si>
    <t>part1transcript/43953</t>
  </si>
  <si>
    <t>part1transcript/43961</t>
  </si>
  <si>
    <t>part1transcript/43969</t>
  </si>
  <si>
    <t>PREDICTED: mRNA turnover protein 4 homolog</t>
  </si>
  <si>
    <t>part1transcript/43973</t>
  </si>
  <si>
    <t>PREDICTED: uncharacterized protein LOC105048708 isoform X2</t>
  </si>
  <si>
    <t>part1transcript/43974</t>
  </si>
  <si>
    <t>cytochrome c oxidase assembly protein COX19</t>
  </si>
  <si>
    <t>part1transcript/43983</t>
  </si>
  <si>
    <t>uncharacterized protein LOC103715738</t>
  </si>
  <si>
    <t>part1transcript/43999</t>
  </si>
  <si>
    <t>part1transcript/44001</t>
  </si>
  <si>
    <t>uncharacterized protein LOC109822536</t>
  </si>
  <si>
    <t>part1transcript/44003</t>
  </si>
  <si>
    <t>HMG1/2-like protein</t>
  </si>
  <si>
    <t>part1transcript/44004</t>
  </si>
  <si>
    <t>part1transcript/44011</t>
  </si>
  <si>
    <t>part1transcript/44016</t>
  </si>
  <si>
    <t>part1transcript/44022</t>
  </si>
  <si>
    <t>part1transcript/44028</t>
  </si>
  <si>
    <t>part1transcript/44029</t>
  </si>
  <si>
    <t>part1transcript/44030</t>
  </si>
  <si>
    <t>part1transcript/44038</t>
  </si>
  <si>
    <t>part1transcript/44043</t>
  </si>
  <si>
    <t>part1transcript/44049</t>
  </si>
  <si>
    <t>part1transcript/44052</t>
  </si>
  <si>
    <t>Transcription factor bHLH35 like</t>
  </si>
  <si>
    <t>part1transcript/44059</t>
  </si>
  <si>
    <t>part1transcript/44064</t>
  </si>
  <si>
    <t>part1transcript/44065</t>
  </si>
  <si>
    <t>part1transcript/44074</t>
  </si>
  <si>
    <t>uncharacterized protein LOC103709224</t>
  </si>
  <si>
    <t>part1transcript/44082</t>
  </si>
  <si>
    <t>part1transcript/44090</t>
  </si>
  <si>
    <t>part1transcript/44091</t>
  </si>
  <si>
    <t>outer envelope pore protein 16-3, chloroplastic/mitochondrial</t>
  </si>
  <si>
    <t>part1transcript/44100</t>
  </si>
  <si>
    <t>part1transcript/44110</t>
  </si>
  <si>
    <t>60S ribosome subunit biogenesis protein NIP7</t>
  </si>
  <si>
    <t>part1transcript/44119</t>
  </si>
  <si>
    <t>54S ribosomal protein L24, mitochondrial-like</t>
  </si>
  <si>
    <t>part1transcript/44129</t>
  </si>
  <si>
    <t>part1transcript/44131</t>
  </si>
  <si>
    <t>LOW QUALITY PROTEIN: NADH dehydrogenase</t>
  </si>
  <si>
    <t>part1transcript/44133</t>
  </si>
  <si>
    <t>part1transcript/44134</t>
  </si>
  <si>
    <t>putative peroxygenase 4</t>
  </si>
  <si>
    <t>part1transcript/44135</t>
  </si>
  <si>
    <t>PREDICTED: reactive Intermediate Deaminase A, chloroplastic</t>
  </si>
  <si>
    <t>part1transcript/44140</t>
  </si>
  <si>
    <t>monothiol glutaredoxin-S9-like</t>
  </si>
  <si>
    <t>part1transcript/44145</t>
  </si>
  <si>
    <t>part1transcript/44152</t>
  </si>
  <si>
    <t>PREDICTED: cytochrome c oxidase subunit 5b-2, mitochondrial isoform X2</t>
  </si>
  <si>
    <t>part1transcript/44154</t>
  </si>
  <si>
    <t>uncharacterized protein LOC100828595</t>
  </si>
  <si>
    <t>part1transcript/4416</t>
  </si>
  <si>
    <t>PREDICTED: putative G-type lectin S-receptor-like serine/threonine-protein kinase At1g61610, partial</t>
  </si>
  <si>
    <t>part1transcript/44163</t>
  </si>
  <si>
    <t>part1transcript/44164</t>
  </si>
  <si>
    <t>hypothetical protein AQUCO_00400091v1</t>
  </si>
  <si>
    <t>part1transcript/44166</t>
  </si>
  <si>
    <t>part1transcript/44167</t>
  </si>
  <si>
    <t>Ribosomal protein L1</t>
  </si>
  <si>
    <t>part1transcript/44171</t>
  </si>
  <si>
    <t>part1transcript/44176</t>
  </si>
  <si>
    <t>peptidyl-prolyl cis-trans isomerase FKBP20-2, chloroplastic</t>
  </si>
  <si>
    <t>part1transcript/44182</t>
  </si>
  <si>
    <t>uncharacterized protein LOC109756783</t>
  </si>
  <si>
    <t>part1transcript/44183</t>
  </si>
  <si>
    <t>part1transcript/44202</t>
  </si>
  <si>
    <t>part1transcript/44203</t>
  </si>
  <si>
    <t>part1transcript/44204</t>
  </si>
  <si>
    <t>glutathione S-transferase</t>
  </si>
  <si>
    <t>part1transcript/44205</t>
  </si>
  <si>
    <t>PREDICTED: glutathione S-transferase</t>
  </si>
  <si>
    <t>part1transcript/44206</t>
  </si>
  <si>
    <t>part1transcript/44207</t>
  </si>
  <si>
    <t>part1transcript/44209</t>
  </si>
  <si>
    <t>PREDICTED: UDP-N-acetylglucosamine transferase subunit ALG14 homolog</t>
  </si>
  <si>
    <t>part1transcript/44212</t>
  </si>
  <si>
    <t>hypothetical protein AQUCO_00200692v1</t>
  </si>
  <si>
    <t>part1transcript/44220</t>
  </si>
  <si>
    <t>part1transcript/44228</t>
  </si>
  <si>
    <t>part1transcript/44231</t>
  </si>
  <si>
    <t>PREDICTED: protein COFACTOR ASSEMBLY OF COMPLEX C SUBUNIT B CCB1, chloroplastic</t>
  </si>
  <si>
    <t>part1transcript/44241</t>
  </si>
  <si>
    <t>part1transcript/44256</t>
  </si>
  <si>
    <t>part1transcript/44259</t>
  </si>
  <si>
    <t>mitochondrial import inner membrane translocase subunit TIM14 precursor</t>
  </si>
  <si>
    <t>part1transcript/44264</t>
  </si>
  <si>
    <t>nonspecific lipid transfer protein</t>
  </si>
  <si>
    <t>part1transcript/44290</t>
  </si>
  <si>
    <t>nitrogen regulatory protein P-II homolog</t>
  </si>
  <si>
    <t>part1transcript/44299</t>
  </si>
  <si>
    <t>PREDICTED: ADP-ribosylation factor 1-like</t>
  </si>
  <si>
    <t>part1transcript/44311</t>
  </si>
  <si>
    <t>uncharacterized protein LOC103712098</t>
  </si>
  <si>
    <t>part1transcript/44313</t>
  </si>
  <si>
    <t>Cu_bind_like domain-containing protein</t>
  </si>
  <si>
    <t>part1transcript/44315</t>
  </si>
  <si>
    <t>part1transcript/44318</t>
  </si>
  <si>
    <t>Rieske iron-sulphur protein precursor</t>
  </si>
  <si>
    <t>part1transcript/44329</t>
  </si>
  <si>
    <t>PREDICTED: multiple myeloma tumor-associated protein 2 homolog</t>
  </si>
  <si>
    <t>part1transcript/44331</t>
  </si>
  <si>
    <t>uncharacterized protein LOC103697492</t>
  </si>
  <si>
    <t>part1transcript/44335</t>
  </si>
  <si>
    <t>RNA polymerase</t>
  </si>
  <si>
    <t>part1transcript/44343</t>
  </si>
  <si>
    <t>PREDICTED: uncharacterized protein LOC100245192</t>
  </si>
  <si>
    <t>part1transcript/44345</t>
  </si>
  <si>
    <t>part1transcript/44348</t>
  </si>
  <si>
    <t>part1transcript/44358</t>
  </si>
  <si>
    <t>probable glutathione peroxidase 2</t>
  </si>
  <si>
    <t>part1transcript/44359</t>
  </si>
  <si>
    <t>uncharacterized protein At5g64816</t>
  </si>
  <si>
    <t>part1transcript/44361</t>
  </si>
  <si>
    <t>PREDICTED: 50S ribosomal protein L24, chloroplastic</t>
  </si>
  <si>
    <t>part1transcript/44373</t>
  </si>
  <si>
    <t>part1transcript/44374</t>
  </si>
  <si>
    <t>uncharacterized protein LOC103724162 isoform X4</t>
  </si>
  <si>
    <t>part1transcript/44378</t>
  </si>
  <si>
    <t>PREDICTED: mitochondrial import inner membrane translocase subunit TIM17-2-like</t>
  </si>
  <si>
    <t>part1transcript/44379</t>
  </si>
  <si>
    <t>uncharacterized protein A4U43_C05F2630</t>
  </si>
  <si>
    <t>part1transcript/44381</t>
  </si>
  <si>
    <t>part1transcript/44387</t>
  </si>
  <si>
    <t>PREDICTED: uncharacterized protein LOC105059010</t>
  </si>
  <si>
    <t>part1transcript/4439</t>
  </si>
  <si>
    <t>PREDICTED: uncharacterized protein LOC101299390</t>
  </si>
  <si>
    <t>part1transcript/44392</t>
  </si>
  <si>
    <t>part1transcript/44396</t>
  </si>
  <si>
    <t>part1transcript/44397</t>
  </si>
  <si>
    <t>PREDICTED: factor of DNA methylation 1-like</t>
  </si>
  <si>
    <t>part1transcript/4440</t>
  </si>
  <si>
    <t>part1transcript/44400</t>
  </si>
  <si>
    <t>part1transcript/44410</t>
  </si>
  <si>
    <t>part1transcript/44414</t>
  </si>
  <si>
    <t>part1transcript/44416</t>
  </si>
  <si>
    <t>PREDICTED: salicylic acid-binding protein 2-like</t>
  </si>
  <si>
    <t>part1transcript/44418</t>
  </si>
  <si>
    <t>PREDICTED: calmodulin</t>
  </si>
  <si>
    <t>part1transcript/44424</t>
  </si>
  <si>
    <t>PREDICTED: uncharacterized protein LOC103973107 isoform X1</t>
  </si>
  <si>
    <t>part1transcript/44432</t>
  </si>
  <si>
    <t>PREDICTED: coatomer subunit zeta-2</t>
  </si>
  <si>
    <t>part1transcript/44438</t>
  </si>
  <si>
    <t>Heavy metal-associated isoprenylated plant protein 39, partial</t>
  </si>
  <si>
    <t>part1transcript/44452</t>
  </si>
  <si>
    <t>dual specificity protein phosphatase 1-like isoform X4</t>
  </si>
  <si>
    <t>part1transcript/44455</t>
  </si>
  <si>
    <t>60S ribosomal protein L19-3</t>
  </si>
  <si>
    <t>part1transcript/44458</t>
  </si>
  <si>
    <t>ribulose-phosphate 3-epimerase, cytoplasmic isoform-like isoform X1</t>
  </si>
  <si>
    <t>part1transcript/44463</t>
  </si>
  <si>
    <t>part1transcript/44466</t>
  </si>
  <si>
    <t>part1transcript/44467</t>
  </si>
  <si>
    <t>ylmG homolog protein 2, chloroplastic</t>
  </si>
  <si>
    <t>part1transcript/44469</t>
  </si>
  <si>
    <t>LIM transcription factor</t>
  </si>
  <si>
    <t>part1transcript/44476</t>
  </si>
  <si>
    <t>part1transcript/44480</t>
  </si>
  <si>
    <t>PREDICTED: RNA-binding protein 8A</t>
  </si>
  <si>
    <t>part1transcript/44485</t>
  </si>
  <si>
    <t>lysine-specific demethylase 2A</t>
  </si>
  <si>
    <t>part1transcript/44488</t>
  </si>
  <si>
    <t>part1transcript/44491</t>
  </si>
  <si>
    <t>part1transcript/44493</t>
  </si>
  <si>
    <t>part1transcript/44496</t>
  </si>
  <si>
    <t>vacuolar protein-sorting-associated protein 37 homolog 1</t>
  </si>
  <si>
    <t>part1transcript/44500</t>
  </si>
  <si>
    <t>part1transcript/44502</t>
  </si>
  <si>
    <t>part1transcript/44503</t>
  </si>
  <si>
    <t>PREDICTED: chlorophyll a-b binding protein CP26, chloroplastic</t>
  </si>
  <si>
    <t>part1transcript/44504</t>
  </si>
  <si>
    <t>part1transcript/44506</t>
  </si>
  <si>
    <t>part1transcript/44509</t>
  </si>
  <si>
    <t>50S ribosomal protein L10, chloroplastic</t>
  </si>
  <si>
    <t>part1transcript/44515</t>
  </si>
  <si>
    <t>PREDICTED: uncharacterized protein LOC104000754</t>
  </si>
  <si>
    <t>part1transcript/44517</t>
  </si>
  <si>
    <t>PREDICTED: peptidyl-prolyl cis-trans isomerase</t>
  </si>
  <si>
    <t>part1transcript/44518</t>
  </si>
  <si>
    <t>hypothetical protein B456_013G032700</t>
  </si>
  <si>
    <t>part1transcript/44526</t>
  </si>
  <si>
    <t>part1transcript/44541</t>
  </si>
  <si>
    <t>protein mago nashi homolog</t>
  </si>
  <si>
    <t>part1transcript/44543</t>
  </si>
  <si>
    <t>PREDICTED: protein LURP-one-related 8</t>
  </si>
  <si>
    <t>part1transcript/44550</t>
  </si>
  <si>
    <t>PREDICTED: vacuolar protein sorting-associated protein 29</t>
  </si>
  <si>
    <t>part1transcript/44552</t>
  </si>
  <si>
    <t>uncharacterized protein A4U43_C06F10920</t>
  </si>
  <si>
    <t>part1transcript/44559</t>
  </si>
  <si>
    <t>heavy metal-associated isoprenylated plant protein 23</t>
  </si>
  <si>
    <t>part1transcript/44561</t>
  </si>
  <si>
    <t>hypothetical protein B456_N005000</t>
  </si>
  <si>
    <t>part1transcript/44562</t>
  </si>
  <si>
    <t>PREDICTED: 60S ribosomal protein L6-like</t>
  </si>
  <si>
    <t>part1transcript/44564</t>
  </si>
  <si>
    <t>PREDICTED: 60S ribosomal protein L13-1-like</t>
  </si>
  <si>
    <t>part1transcript/44575</t>
  </si>
  <si>
    <t>part1transcript/44576</t>
  </si>
  <si>
    <t>part1transcript/44578</t>
  </si>
  <si>
    <t>hypothetical protein M569_06092</t>
  </si>
  <si>
    <t>part1transcript/44581</t>
  </si>
  <si>
    <t>calmodulin</t>
  </si>
  <si>
    <t>part1transcript/44596</t>
  </si>
  <si>
    <t>part1transcript/446</t>
  </si>
  <si>
    <t>photosystem I assembly protein Ycf2 (chloroplast)</t>
  </si>
  <si>
    <t>part1transcript/44602</t>
  </si>
  <si>
    <t>PREDICTED: coatomer subunit zeta-1-like</t>
  </si>
  <si>
    <t>part1transcript/44611</t>
  </si>
  <si>
    <t>auxin-binding protein ABP20-like</t>
  </si>
  <si>
    <t>part1transcript/44614</t>
  </si>
  <si>
    <t>part1transcript/44618</t>
  </si>
  <si>
    <t>part1transcript/44638</t>
  </si>
  <si>
    <t>mannose-specific lectin precursor</t>
  </si>
  <si>
    <t>part1transcript/4464</t>
  </si>
  <si>
    <t>hypothetical protein BVC80_9095g26</t>
  </si>
  <si>
    <t>part1transcript/44644</t>
  </si>
  <si>
    <t>part1transcript/44647</t>
  </si>
  <si>
    <t>putative sphingolipid transporter spinster</t>
  </si>
  <si>
    <t>part1transcript/44648</t>
  </si>
  <si>
    <t>part1transcript/4465</t>
  </si>
  <si>
    <t>PREDICTED: uncharacterized protein LOC105961796, partial</t>
  </si>
  <si>
    <t>part1transcript/44652</t>
  </si>
  <si>
    <t>uncharacterized protein LOC113303142</t>
  </si>
  <si>
    <t>part1transcript/44654</t>
  </si>
  <si>
    <t>ras-related protein RABA5e</t>
  </si>
  <si>
    <t>part1transcript/44655</t>
  </si>
  <si>
    <t>PREDICTED: nifU-like protein 3, chloroplastic isoform X1</t>
  </si>
  <si>
    <t>part1transcript/44657</t>
  </si>
  <si>
    <t>oligosaccharyltransferase complex subunit ostc-like</t>
  </si>
  <si>
    <t>part1transcript/44663</t>
  </si>
  <si>
    <t>part1transcript/44667</t>
  </si>
  <si>
    <t>part1transcript/44675</t>
  </si>
  <si>
    <t>LRR receptor-like serine/threonine-protein kinase FLS2</t>
  </si>
  <si>
    <t>part1transcript/44684</t>
  </si>
  <si>
    <t>PRA1 family protein F2</t>
  </si>
  <si>
    <t>part1transcript/44691</t>
  </si>
  <si>
    <t>CASP-like protein 2B1</t>
  </si>
  <si>
    <t>part1transcript/44692</t>
  </si>
  <si>
    <t>part1transcript/44693</t>
  </si>
  <si>
    <t>PREDICTED: universal stress protein PHOS32-like</t>
  </si>
  <si>
    <t>part1transcript/44694</t>
  </si>
  <si>
    <t>part1transcript/44695</t>
  </si>
  <si>
    <t>Uncharacterized protein TCM_046903 isoform 1</t>
  </si>
  <si>
    <t>part1transcript/44696</t>
  </si>
  <si>
    <t>nudix hydrolase 26, chloroplastic-like</t>
  </si>
  <si>
    <t>part1transcript/44714</t>
  </si>
  <si>
    <t>hypothetical protein AQUCO_00100433v1</t>
  </si>
  <si>
    <t>part1transcript/44717</t>
  </si>
  <si>
    <t>part1transcript/44726</t>
  </si>
  <si>
    <t>part1transcript/44729</t>
  </si>
  <si>
    <t>part1transcript/44730</t>
  </si>
  <si>
    <t>RecName: Full=Ribulose bisphosphate carboxylase small chain, chloroplastic; Short=RuBisCO small subunit; Flags: Precursor</t>
  </si>
  <si>
    <t>part1transcript/44737</t>
  </si>
  <si>
    <t>Thylakoid lumenal protein, chloroplastic</t>
  </si>
  <si>
    <t>part1transcript/4474</t>
  </si>
  <si>
    <t>PREDICTED: E3 ubiquitin-protein ligase HOS1 isoform X1</t>
  </si>
  <si>
    <t>part1transcript/44744</t>
  </si>
  <si>
    <t>part1transcript/44745</t>
  </si>
  <si>
    <t>14 kDa proline-rich protein DC2.15-like</t>
  </si>
  <si>
    <t>part1transcript/44746</t>
  </si>
  <si>
    <t>part1transcript/44748</t>
  </si>
  <si>
    <t>part1transcript/44750</t>
  </si>
  <si>
    <t>PREDICTED: uncharacterized protein LOC103974573</t>
  </si>
  <si>
    <t>part1transcript/44751</t>
  </si>
  <si>
    <t>part1transcript/44753</t>
  </si>
  <si>
    <t>uncharacterized protein LOC111275821</t>
  </si>
  <si>
    <t>part1transcript/44756</t>
  </si>
  <si>
    <t>part1transcript/44762</t>
  </si>
  <si>
    <t>hypothetical protein AQUCO_00900195v1</t>
  </si>
  <si>
    <t>part1transcript/44765</t>
  </si>
  <si>
    <t>Late embryogenesis abundant protein (LEA) family protein</t>
  </si>
  <si>
    <t>part1transcript/44767</t>
  </si>
  <si>
    <t>uncharacterized protein LOC101771529</t>
  </si>
  <si>
    <t>part1transcript/44774</t>
  </si>
  <si>
    <t>BnaC05g48580D</t>
  </si>
  <si>
    <t>part1transcript/44777</t>
  </si>
  <si>
    <t>part1transcript/44779</t>
  </si>
  <si>
    <t>ubiquitin-conjugating enzyme E2 7-like</t>
  </si>
  <si>
    <t>part1transcript/44788</t>
  </si>
  <si>
    <t>PREDICTED: PLAT domain-containing protein 3-like</t>
  </si>
  <si>
    <t>part1transcript/44790</t>
  </si>
  <si>
    <t>part1transcript/44791</t>
  </si>
  <si>
    <t>part1transcript/44792</t>
  </si>
  <si>
    <t>ubiquinol-cytochrome C reductase complex 14kD subunit</t>
  </si>
  <si>
    <t>part1transcript/44793</t>
  </si>
  <si>
    <t>uncharacterized protein LOC103715376</t>
  </si>
  <si>
    <t>part1transcript/4480</t>
  </si>
  <si>
    <t>part1transcript/44806</t>
  </si>
  <si>
    <t>PREDICTED: proline synthase co-transcribed bacterial homolog protein-like</t>
  </si>
  <si>
    <t>part1transcript/44808</t>
  </si>
  <si>
    <t>part1transcript/44817</t>
  </si>
  <si>
    <t>PREDICTED: probable 6-phosphogluconolactonase 4, chloroplastic</t>
  </si>
  <si>
    <t>part1transcript/44820</t>
  </si>
  <si>
    <t>part1transcript/44821</t>
  </si>
  <si>
    <t>part1transcript/44822</t>
  </si>
  <si>
    <t>part1transcript/44827</t>
  </si>
  <si>
    <t>part1transcript/44828</t>
  </si>
  <si>
    <t>part1transcript/4483</t>
  </si>
  <si>
    <t>uncharacterized protein LOC113002384, partial</t>
  </si>
  <si>
    <t>part1transcript/44832</t>
  </si>
  <si>
    <t>PREDICTED: universal stress protein A-like protein</t>
  </si>
  <si>
    <t>part1transcript/44833</t>
  </si>
  <si>
    <t>part1transcript/44838</t>
  </si>
  <si>
    <t>uncharacterized protein LOC8277362</t>
  </si>
  <si>
    <t>part1transcript/44839</t>
  </si>
  <si>
    <t>PREDICTED: cysteine-rich repeat secretory protein 55-like</t>
  </si>
  <si>
    <t>part1transcript/44842</t>
  </si>
  <si>
    <t>uncharacterized protein LOC109710953</t>
  </si>
  <si>
    <t>part1transcript/44855</t>
  </si>
  <si>
    <t>part1transcript/44856</t>
  </si>
  <si>
    <t>PREDICTED: 50S ribosomal protein L19, chloroplastic</t>
  </si>
  <si>
    <t>part1transcript/44857</t>
  </si>
  <si>
    <t>thioredoxin M-type, chloroplastic-like</t>
  </si>
  <si>
    <t>part1transcript/44865</t>
  </si>
  <si>
    <t>uncharacterized protein LOC110758494</t>
  </si>
  <si>
    <t>part1transcript/44867</t>
  </si>
  <si>
    <t>part1transcript/44868</t>
  </si>
  <si>
    <t>40S ribosomal protein S8</t>
  </si>
  <si>
    <t>part1transcript/44881</t>
  </si>
  <si>
    <t>part1transcript/44882</t>
  </si>
  <si>
    <t>part1transcript/44887</t>
  </si>
  <si>
    <t>PREDICTED: uncharacterized protein LOC18599398 isoform X1</t>
  </si>
  <si>
    <t>part1transcript/44895</t>
  </si>
  <si>
    <t>nascent polypeptide-associated complex subunit alpha-like protein 1</t>
  </si>
  <si>
    <t>part1transcript/44898</t>
  </si>
  <si>
    <t>part1transcript/44899</t>
  </si>
  <si>
    <t>part1transcript/44900</t>
  </si>
  <si>
    <t>probable prefoldin subunit 2</t>
  </si>
  <si>
    <t>part1transcript/44904</t>
  </si>
  <si>
    <t>non-specific lipid-transfer protein 1-like</t>
  </si>
  <si>
    <t>part1transcript/44919</t>
  </si>
  <si>
    <t>40S ribosomal protein S7, partial</t>
  </si>
  <si>
    <t>part1transcript/44921</t>
  </si>
  <si>
    <t>part1transcript/44925</t>
  </si>
  <si>
    <t>PREDICTED: ferredoxin-3, chloroplastic</t>
  </si>
  <si>
    <t>part1transcript/44928</t>
  </si>
  <si>
    <t>part1transcript/44930</t>
  </si>
  <si>
    <t>putative ribosome-binding factor A, chloroplastic</t>
  </si>
  <si>
    <t>part1transcript/44934</t>
  </si>
  <si>
    <t>PREDICTED: 40S ribosomal protein S7</t>
  </si>
  <si>
    <t>part1transcript/44939</t>
  </si>
  <si>
    <t>PREDICTED: protein MIS12 homolog</t>
  </si>
  <si>
    <t>part1transcript/44942</t>
  </si>
  <si>
    <t>photosynthetic NDH subunit of lumenal location 1, chloroplastic isoform X1</t>
  </si>
  <si>
    <t>part1transcript/44947</t>
  </si>
  <si>
    <t>PREDICTED: 60S ribosomal protein L19-2</t>
  </si>
  <si>
    <t>part1transcript/44952</t>
  </si>
  <si>
    <t>part1transcript/44954</t>
  </si>
  <si>
    <t>PREDICTED: nodulin-related protein 1-like</t>
  </si>
  <si>
    <t>part1transcript/44967</t>
  </si>
  <si>
    <t>PREDICTED: 30S ribosomal protein S6 alpha, chloroplastic</t>
  </si>
  <si>
    <t>part1transcript/44968</t>
  </si>
  <si>
    <t>23 kDa jasmonate-induced protein</t>
  </si>
  <si>
    <t>part1transcript/44969</t>
  </si>
  <si>
    <t>1,2-dihydroxy-3-keto-5-methylthiopentene dioxygenase 1</t>
  </si>
  <si>
    <t>part1transcript/44972</t>
  </si>
  <si>
    <t>putative cytochrome b5, partial</t>
  </si>
  <si>
    <t>part1transcript/44973</t>
  </si>
  <si>
    <t>part1transcript/44976</t>
  </si>
  <si>
    <t>part1transcript/44980</t>
  </si>
  <si>
    <t>part1transcript/44981</t>
  </si>
  <si>
    <t>ribosomal Pr 117, partial</t>
  </si>
  <si>
    <t>part1transcript/44988</t>
  </si>
  <si>
    <t>part1transcript/44991</t>
  </si>
  <si>
    <t>PREDICTED: 14 kDa proline-rich protein DC2.15-like</t>
  </si>
  <si>
    <t>part1transcript/44992</t>
  </si>
  <si>
    <t>part1transcript/44993</t>
  </si>
  <si>
    <t>hypothetical protein COLO4_14636</t>
  </si>
  <si>
    <t>part1transcript/44994</t>
  </si>
  <si>
    <t>part1transcript/44997</t>
  </si>
  <si>
    <t>dormancy-associated protein 1</t>
  </si>
  <si>
    <t>part1transcript/44999</t>
  </si>
  <si>
    <t>Ubiquitin thioesterase OTU1</t>
  </si>
  <si>
    <t>part1transcript/45</t>
  </si>
  <si>
    <t>C2 calcium-dependent membrane targeting</t>
  </si>
  <si>
    <t>part1transcript/45001</t>
  </si>
  <si>
    <t>part1transcript/45009</t>
  </si>
  <si>
    <t>actin-depolymerizing factor</t>
  </si>
  <si>
    <t>part1transcript/45012</t>
  </si>
  <si>
    <t>part1transcript/45015</t>
  </si>
  <si>
    <t>50S ribosomal protein L13, chloroplastic isoform X2</t>
  </si>
  <si>
    <t>part1transcript/45016</t>
  </si>
  <si>
    <t>PREDICTED: signal peptidase complex subunit 3B</t>
  </si>
  <si>
    <t>part1transcript/45027</t>
  </si>
  <si>
    <t>PREDICTED: transmembrane protein 147-like</t>
  </si>
  <si>
    <t>part1transcript/45031</t>
  </si>
  <si>
    <t>part1transcript/45032</t>
  </si>
  <si>
    <t>part1transcript/45033</t>
  </si>
  <si>
    <t>part1transcript/45035</t>
  </si>
  <si>
    <t>PREDICTED: uncharacterized protein LOC104590883</t>
  </si>
  <si>
    <t>part1transcript/45038</t>
  </si>
  <si>
    <t>GTPase activating protein 1-like</t>
  </si>
  <si>
    <t>part1transcript/45039</t>
  </si>
  <si>
    <t>part1transcript/45043</t>
  </si>
  <si>
    <t>part1transcript/45046</t>
  </si>
  <si>
    <t>part1transcript/45047</t>
  </si>
  <si>
    <t>part1transcript/45050</t>
  </si>
  <si>
    <t>GTP-binding protein YPTM2-like isoform X1</t>
  </si>
  <si>
    <t>part1transcript/45051</t>
  </si>
  <si>
    <t>putative glutathione S-transferase GSTU6</t>
  </si>
  <si>
    <t>part1transcript/45052</t>
  </si>
  <si>
    <t>part1transcript/45060</t>
  </si>
  <si>
    <t>PREDICTED: uncharacterized protein LOC105041988</t>
  </si>
  <si>
    <t>part1transcript/45061</t>
  </si>
  <si>
    <t>part1transcript/45062</t>
  </si>
  <si>
    <t>hypothetical protein BVC80_1813g34</t>
  </si>
  <si>
    <t>part1transcript/45064</t>
  </si>
  <si>
    <t>hypothetical protein AXG93_2278s1020</t>
  </si>
  <si>
    <t>part1transcript/45071</t>
  </si>
  <si>
    <t>40S ribosomal protein S12</t>
  </si>
  <si>
    <t>part1transcript/45072</t>
  </si>
  <si>
    <t>PREDICTED: photosystem II reaction center PSB28 protein, chloroplastic</t>
  </si>
  <si>
    <t>part1transcript/45073</t>
  </si>
  <si>
    <t>PREDICTED: protein FATTY ACID EXPORT 2, chloroplastic</t>
  </si>
  <si>
    <t>part1transcript/45076</t>
  </si>
  <si>
    <t>PREDICTED: probable Xaa-Pro aminopeptidase 3 isoform X1</t>
  </si>
  <si>
    <t>part1transcript/45086</t>
  </si>
  <si>
    <t>metal-independent phosphoserine phosphatase isoform X1</t>
  </si>
  <si>
    <t>part1transcript/45087</t>
  </si>
  <si>
    <t>PREDICTED: arsenate reductase 2.2</t>
  </si>
  <si>
    <t>part1transcript/45088</t>
  </si>
  <si>
    <t>part1transcript/45095</t>
  </si>
  <si>
    <t>PREDICTED: probable calcium-binding protein CML7</t>
  </si>
  <si>
    <t>part1transcript/45110</t>
  </si>
  <si>
    <t>part1transcript/45112</t>
  </si>
  <si>
    <t>part1transcript/45114</t>
  </si>
  <si>
    <t>part1transcript/45115</t>
  </si>
  <si>
    <t>Proteasome maturation factor UMP</t>
  </si>
  <si>
    <t>part1transcript/45116</t>
  </si>
  <si>
    <t>part1transcript/45122</t>
  </si>
  <si>
    <t>uncharacterized protein LOC103718920</t>
  </si>
  <si>
    <t>part1transcript/45124</t>
  </si>
  <si>
    <t>part1transcript/45125</t>
  </si>
  <si>
    <t>protein CURVATURE THYLAKOID 1D, chloroplastic-like</t>
  </si>
  <si>
    <t>part1transcript/45126</t>
  </si>
  <si>
    <t>part1transcript/45137</t>
  </si>
  <si>
    <t>part1transcript/45143</t>
  </si>
  <si>
    <t>chloroplast methionine sulfoxide reductase B2 precursor, partial</t>
  </si>
  <si>
    <t>part1transcript/45150</t>
  </si>
  <si>
    <t>peptide methionine sulfoxide reductase A5</t>
  </si>
  <si>
    <t>part1transcript/45156</t>
  </si>
  <si>
    <t>part1transcript/45159</t>
  </si>
  <si>
    <t>40S ribosomal protein S10</t>
  </si>
  <si>
    <t>part1transcript/45160</t>
  </si>
  <si>
    <t>part1transcript/45166</t>
  </si>
  <si>
    <t>part1transcript/45171</t>
  </si>
  <si>
    <t>part1transcript/45172</t>
  </si>
  <si>
    <t>part1transcript/45174</t>
  </si>
  <si>
    <t>part1transcript/45176</t>
  </si>
  <si>
    <t>Vacuolar protein sorting-associated protein</t>
  </si>
  <si>
    <t>part1transcript/45184</t>
  </si>
  <si>
    <t>part1transcript/45194</t>
  </si>
  <si>
    <t>PREDICTED: 40S ribosomal protein S5-like</t>
  </si>
  <si>
    <t>part1transcript/45195</t>
  </si>
  <si>
    <t>uncharacterized protein LOC100527501</t>
  </si>
  <si>
    <t>part1transcript/45199</t>
  </si>
  <si>
    <t>part1transcript/45200</t>
  </si>
  <si>
    <t>PREDICTED: 40S ribosomal protein S12 isoform X1</t>
  </si>
  <si>
    <t>part1transcript/45201</t>
  </si>
  <si>
    <t>part1transcript/45202</t>
  </si>
  <si>
    <t>part1transcript/45203</t>
  </si>
  <si>
    <t>part1transcript/45210</t>
  </si>
  <si>
    <t>part1transcript/45213</t>
  </si>
  <si>
    <t>Mitochondria fission 1 protein</t>
  </si>
  <si>
    <t>part1transcript/45214</t>
  </si>
  <si>
    <t>part1transcript/45220</t>
  </si>
  <si>
    <t>uncharacterized protein LOC103706255</t>
  </si>
  <si>
    <t>part1transcript/45224</t>
  </si>
  <si>
    <t>blue copper protein</t>
  </si>
  <si>
    <t>part1transcript/45226</t>
  </si>
  <si>
    <t>part1transcript/45229</t>
  </si>
  <si>
    <t>part1transcript/45230</t>
  </si>
  <si>
    <t>part1transcript/45232</t>
  </si>
  <si>
    <t>part1transcript/45241</t>
  </si>
  <si>
    <t>protein CURVATURE THYLAKOID 1C, chloroplastic isoform X2</t>
  </si>
  <si>
    <t>part1transcript/45248</t>
  </si>
  <si>
    <t>temperature-induced lipocalin-1</t>
  </si>
  <si>
    <t>part1transcript/45253</t>
  </si>
  <si>
    <t>part1transcript/45254</t>
  </si>
  <si>
    <t>PREDICTED: uncharacterized protein LOC105044000</t>
  </si>
  <si>
    <t>part1transcript/45256</t>
  </si>
  <si>
    <t>40S ribosomal protein S16</t>
  </si>
  <si>
    <t>part1transcript/45257</t>
  </si>
  <si>
    <t>part1transcript/45258</t>
  </si>
  <si>
    <t>PREDICTED: putative axial regulator YABBY 2 isoform X2</t>
  </si>
  <si>
    <t>part1transcript/45260</t>
  </si>
  <si>
    <t>part1transcript/45261</t>
  </si>
  <si>
    <t>part1transcript/45271</t>
  </si>
  <si>
    <t>part1transcript/45277</t>
  </si>
  <si>
    <t>uncharacterized protein A4U43_C03F19130</t>
  </si>
  <si>
    <t>part1transcript/45294</t>
  </si>
  <si>
    <t>part1transcript/45309</t>
  </si>
  <si>
    <t>part1transcript/45310</t>
  </si>
  <si>
    <t>part1transcript/45324</t>
  </si>
  <si>
    <t>part1transcript/45325</t>
  </si>
  <si>
    <t>part1transcript/45326</t>
  </si>
  <si>
    <t>part1transcript/45332</t>
  </si>
  <si>
    <t>protein PLANT CADMIUM RESISTANCE 8</t>
  </si>
  <si>
    <t>part1transcript/45340</t>
  </si>
  <si>
    <t>outer envelope pore protein 24, chloroplastic-like</t>
  </si>
  <si>
    <t>part1transcript/45342</t>
  </si>
  <si>
    <t>BnaC08g04240D</t>
  </si>
  <si>
    <t>part1transcript/45343</t>
  </si>
  <si>
    <t>Leucine aminopeptidase</t>
  </si>
  <si>
    <t>part1transcript/45349</t>
  </si>
  <si>
    <t>part1transcript/45351</t>
  </si>
  <si>
    <t>60S ribosomal protein L13a-4</t>
  </si>
  <si>
    <t>part1transcript/45358</t>
  </si>
  <si>
    <t>plant cadmium resistance 2</t>
  </si>
  <si>
    <t>part1transcript/45359</t>
  </si>
  <si>
    <t>part1transcript/45365</t>
  </si>
  <si>
    <t>PREDICTED: histone H1-like</t>
  </si>
  <si>
    <t>part1transcript/45367</t>
  </si>
  <si>
    <t>PREDICTED: microsomal glutathione S-transferase 3</t>
  </si>
  <si>
    <t>part1transcript/45371</t>
  </si>
  <si>
    <t>PREDICTED: pathogenesis-related protein STH-21-like</t>
  </si>
  <si>
    <t>part1transcript/45384</t>
  </si>
  <si>
    <t>part1transcript/45390</t>
  </si>
  <si>
    <t>part1transcript/45392</t>
  </si>
  <si>
    <t>part1transcript/45393</t>
  </si>
  <si>
    <t>part1transcript/45397</t>
  </si>
  <si>
    <t>PREDICTED: deSI-like protein At4g17486 isoform X2</t>
  </si>
  <si>
    <t>part1transcript/45406</t>
  </si>
  <si>
    <t>part1transcript/45407</t>
  </si>
  <si>
    <t>probable U6 snRNA-associated Sm-like protein LSm4</t>
  </si>
  <si>
    <t>part1transcript/45409</t>
  </si>
  <si>
    <t>PREDICTED: uncharacterized protein LOC104590407, partial</t>
  </si>
  <si>
    <t>part1transcript/45414</t>
  </si>
  <si>
    <t>part1transcript/45423</t>
  </si>
  <si>
    <t>PREDICTED: protein transport protein SFT2</t>
  </si>
  <si>
    <t>part1transcript/45426</t>
  </si>
  <si>
    <t>part1transcript/45429</t>
  </si>
  <si>
    <t>very-long-chain (3R)-3-hydroxyacyl-CoA dehydratase PASTICCINO 2A</t>
  </si>
  <si>
    <t>part1transcript/45434</t>
  </si>
  <si>
    <t>Skp1/Ask1-like protein</t>
  </si>
  <si>
    <t>part1transcript/45448</t>
  </si>
  <si>
    <t>part1transcript/45449</t>
  </si>
  <si>
    <t>PREDICTED: uncharacterized protein LOC103989746</t>
  </si>
  <si>
    <t>part1transcript/45450</t>
  </si>
  <si>
    <t>part1transcript/45457</t>
  </si>
  <si>
    <t>part1transcript/45459</t>
  </si>
  <si>
    <t>PREDICTED: uncharacterized protein LOC105054438</t>
  </si>
  <si>
    <t>part1transcript/45461</t>
  </si>
  <si>
    <t>putative SKP1-like protein 1</t>
  </si>
  <si>
    <t>part1transcript/45462</t>
  </si>
  <si>
    <t>part1transcript/45463</t>
  </si>
  <si>
    <t>PREDICTED: protein LURP-one-related 8-like isoform X2</t>
  </si>
  <si>
    <t>part1transcript/45464</t>
  </si>
  <si>
    <t>PREDICTED: 60S ribosomal protein L11-like</t>
  </si>
  <si>
    <t>part1transcript/45468</t>
  </si>
  <si>
    <t>PREDICTED: elicitor-responsive protein 3</t>
  </si>
  <si>
    <t>part1transcript/45471</t>
  </si>
  <si>
    <t>part1transcript/45474</t>
  </si>
  <si>
    <t>protein cornichon homolog 4-like</t>
  </si>
  <si>
    <t>part1transcript/45476</t>
  </si>
  <si>
    <t>part1transcript/45481</t>
  </si>
  <si>
    <t>PREDICTED: NAD(P)H-quinone oxidoreductase subunit L, chloroplastic-like</t>
  </si>
  <si>
    <t>part1transcript/45485</t>
  </si>
  <si>
    <t>part1transcript/45488</t>
  </si>
  <si>
    <t>part1transcript/45499</t>
  </si>
  <si>
    <t>part1transcript/45503</t>
  </si>
  <si>
    <t>part1transcript/45506</t>
  </si>
  <si>
    <t>PREDICTED: protein BOLA4, chloroplastic/mitochondrial</t>
  </si>
  <si>
    <t>part1transcript/45508</t>
  </si>
  <si>
    <t>ubiquitin-60S ribosomal protein L40-like</t>
  </si>
  <si>
    <t>part1transcript/45509</t>
  </si>
  <si>
    <t>PREDICTED: 60S ribosomal protein L26-2-like</t>
  </si>
  <si>
    <t>part1transcript/45514</t>
  </si>
  <si>
    <t>part1transcript/45517</t>
  </si>
  <si>
    <t>GOLD</t>
  </si>
  <si>
    <t>part1transcript/45518</t>
  </si>
  <si>
    <t>hypothetical protein AXF42_Ash003926</t>
  </si>
  <si>
    <t>part1transcript/45519</t>
  </si>
  <si>
    <t>centromere protein V</t>
  </si>
  <si>
    <t>part1transcript/45521</t>
  </si>
  <si>
    <t>peptidyl-prolyl cis-trans isomerase Cpr7</t>
  </si>
  <si>
    <t>part1transcript/45525</t>
  </si>
  <si>
    <t>PREDICTED: peptidyl-prolyl cis-trans isomerase FKBP16-4, chloroplastic</t>
  </si>
  <si>
    <t>part1transcript/45529</t>
  </si>
  <si>
    <t>UPF0047 protein YjbQ</t>
  </si>
  <si>
    <t>part1transcript/45531</t>
  </si>
  <si>
    <t>PREDICTED: probable lipoxygenase 8, chloroplastic</t>
  </si>
  <si>
    <t>part1transcript/45534</t>
  </si>
  <si>
    <t>PREDICTED: CASP-like protein 1D1</t>
  </si>
  <si>
    <t>part1transcript/45538</t>
  </si>
  <si>
    <t>probable NAD(P)H dehydrogenase (quinone) FQR1-like 1</t>
  </si>
  <si>
    <t>part1transcript/45540</t>
  </si>
  <si>
    <t>actin-depolymerizing factor 7-like isoform X2</t>
  </si>
  <si>
    <t>part1transcript/45541</t>
  </si>
  <si>
    <t>PREDICTED: transmembrane emp24 domain-containing protein p24beta3 isoform X1</t>
  </si>
  <si>
    <t>part1transcript/45542</t>
  </si>
  <si>
    <t>hypothetical protein COLO4_10917</t>
  </si>
  <si>
    <t>part1transcript/45545</t>
  </si>
  <si>
    <t>part1transcript/45559</t>
  </si>
  <si>
    <t>part1transcript/45561</t>
  </si>
  <si>
    <t>PREDICTED: transmembrane emp24 domain-containing protein p24beta2-like</t>
  </si>
  <si>
    <t>part1transcript/45566</t>
  </si>
  <si>
    <t>reticulon-like protein B11 isoform X2</t>
  </si>
  <si>
    <t>part1transcript/45573</t>
  </si>
  <si>
    <t>PREDICTED: thaumatin-like protein</t>
  </si>
  <si>
    <t>part1transcript/45574</t>
  </si>
  <si>
    <t>part1transcript/45576</t>
  </si>
  <si>
    <t>NAC transcription factor 56-like</t>
  </si>
  <si>
    <t>part1transcript/45583</t>
  </si>
  <si>
    <t>uncharacterized protein LOC110112467</t>
  </si>
  <si>
    <t>part1transcript/45585</t>
  </si>
  <si>
    <t>part1transcript/45587</t>
  </si>
  <si>
    <t>NADH-ubiquinone oxidoreductase 13 kDa-B subunit</t>
  </si>
  <si>
    <t>part1transcript/45588</t>
  </si>
  <si>
    <t>PREDICTED: uncharacterized protein LOC103404182</t>
  </si>
  <si>
    <t>part1transcript/45589</t>
  </si>
  <si>
    <t>part1transcript/45591</t>
  </si>
  <si>
    <t>PREDICTED: probable WRKY transcription factor 51</t>
  </si>
  <si>
    <t>part1transcript/45595</t>
  </si>
  <si>
    <t>part1transcript/45598</t>
  </si>
  <si>
    <t>part1transcript/45604</t>
  </si>
  <si>
    <t>PREDICTED: uncharacterized protein LOC103980205 isoform X3</t>
  </si>
  <si>
    <t>part1transcript/45606</t>
  </si>
  <si>
    <t>part1transcript/45607</t>
  </si>
  <si>
    <t>germin-like protein 8-14</t>
  </si>
  <si>
    <t>part1transcript/45608</t>
  </si>
  <si>
    <t>putative chloroplast photosystem I subunit O</t>
  </si>
  <si>
    <t>part1transcript/45609</t>
  </si>
  <si>
    <t>cytochrome b5-like</t>
  </si>
  <si>
    <t>part1transcript/45611</t>
  </si>
  <si>
    <t>part1transcript/45614</t>
  </si>
  <si>
    <t>proline--tRNA ligase, chloroplastic/mitochondrial</t>
  </si>
  <si>
    <t>part1transcript/45615</t>
  </si>
  <si>
    <t>PREDICTED: protein CutA 1, chloroplastic-like</t>
  </si>
  <si>
    <t>part1transcript/45617</t>
  </si>
  <si>
    <t>part1transcript/45621</t>
  </si>
  <si>
    <t>PREDICTED: uncharacterized protein LOC105435721 isoform X1</t>
  </si>
  <si>
    <t>part1transcript/45622</t>
  </si>
  <si>
    <t>PREDICTED: protein CURVATURE THYLAKOID 1A, chloroplastic</t>
  </si>
  <si>
    <t>part1transcript/45627</t>
  </si>
  <si>
    <t>OTU domain-containing protein At3g57810</t>
  </si>
  <si>
    <t>part1transcript/45635</t>
  </si>
  <si>
    <t>part1transcript/45639</t>
  </si>
  <si>
    <t>PREDICTED: U2 small nuclear ribonucleoprotein B&amp;apos;&amp;apos;-like</t>
  </si>
  <si>
    <t>part1transcript/45642</t>
  </si>
  <si>
    <t>probable signal peptidase complex subunit 2</t>
  </si>
  <si>
    <t>part1transcript/45643</t>
  </si>
  <si>
    <t>protein LURP-one-related 7</t>
  </si>
  <si>
    <t>part1transcript/45645</t>
  </si>
  <si>
    <t>PREDICTED: uncharacterized protein LOC103978016</t>
  </si>
  <si>
    <t>part1transcript/45647</t>
  </si>
  <si>
    <t>PREDICTED: ATP synthase subunit d, mitochondrial</t>
  </si>
  <si>
    <t>part1transcript/45654</t>
  </si>
  <si>
    <t>PREDICTED: uncharacterized protein LOC105045053</t>
  </si>
  <si>
    <t>part1transcript/45660</t>
  </si>
  <si>
    <t>mannose-specific lectin</t>
  </si>
  <si>
    <t>part1transcript/45661</t>
  </si>
  <si>
    <t>part1transcript/45663</t>
  </si>
  <si>
    <t>part1transcript/45675</t>
  </si>
  <si>
    <t>part1transcript/45679</t>
  </si>
  <si>
    <t>PREDICTED: uncharacterized protein LOC105032372 isoform X2</t>
  </si>
  <si>
    <t>part1transcript/45684</t>
  </si>
  <si>
    <t>hypothetical protein BC332_08939</t>
  </si>
  <si>
    <t>part1transcript/45685</t>
  </si>
  <si>
    <t>part1transcript/45686</t>
  </si>
  <si>
    <t>PREDICTED: peptidyl-prolyl cis-trans isomerase CYP19-3</t>
  </si>
  <si>
    <t>part1transcript/45688</t>
  </si>
  <si>
    <t>part1transcript/45689</t>
  </si>
  <si>
    <t>mediator of RNA polymerase II transcription subunit 36a-like</t>
  </si>
  <si>
    <t>part1transcript/45693</t>
  </si>
  <si>
    <t>replication protein A 14 kDa subunit-like</t>
  </si>
  <si>
    <t>part1transcript/45697</t>
  </si>
  <si>
    <t>temperature stress-induced lipocalin</t>
  </si>
  <si>
    <t>part1transcript/45701</t>
  </si>
  <si>
    <t>zinc-finger protein</t>
  </si>
  <si>
    <t>part1transcript/45702</t>
  </si>
  <si>
    <t>major pollen allergen Aln g 1-like</t>
  </si>
  <si>
    <t>part1transcript/45704</t>
  </si>
  <si>
    <t>part1transcript/45705</t>
  </si>
  <si>
    <t>part1transcript/45706</t>
  </si>
  <si>
    <t>PREDICTED: Golgi apparatus membrane protein-like protein ECHIDNA isoform X1</t>
  </si>
  <si>
    <t>part1transcript/45707</t>
  </si>
  <si>
    <t>uncharacterized protein LOC103722905</t>
  </si>
  <si>
    <t>part1transcript/45708</t>
  </si>
  <si>
    <t>part1transcript/45709</t>
  </si>
  <si>
    <t>60S ribosomal protein L18a</t>
  </si>
  <si>
    <t>part1transcript/45712</t>
  </si>
  <si>
    <t>polyadenylate-binding protein 1-like</t>
  </si>
  <si>
    <t>part1transcript/45727</t>
  </si>
  <si>
    <t>PAP fibrillin</t>
  </si>
  <si>
    <t>part1transcript/45728</t>
  </si>
  <si>
    <t>part1transcript/4573</t>
  </si>
  <si>
    <t>part1transcript/45730</t>
  </si>
  <si>
    <t>KOW domain-containing protein/eIF-5a domain-containing protein</t>
  </si>
  <si>
    <t>part1transcript/45736</t>
  </si>
  <si>
    <t>part1transcript/45737</t>
  </si>
  <si>
    <t>part1transcript/45748</t>
  </si>
  <si>
    <t>hypothetical protein AQUCO_01000612v1</t>
  </si>
  <si>
    <t>part1transcript/4575</t>
  </si>
  <si>
    <t>part1transcript/45758</t>
  </si>
  <si>
    <t>10 kDa chaperonin</t>
  </si>
  <si>
    <t>part1transcript/45759</t>
  </si>
  <si>
    <t>putative thioredoxin M-type</t>
  </si>
  <si>
    <t>part1transcript/45760</t>
  </si>
  <si>
    <t>part1transcript/45767</t>
  </si>
  <si>
    <t>part1transcript/45777</t>
  </si>
  <si>
    <t>uncharacterized protein LOC8081800</t>
  </si>
  <si>
    <t>part1transcript/45778</t>
  </si>
  <si>
    <t>uncharacterized protein A4U43_C04F8220</t>
  </si>
  <si>
    <t>part1transcript/45779</t>
  </si>
  <si>
    <t>part1transcript/45781</t>
  </si>
  <si>
    <t>part1transcript/45782</t>
  </si>
  <si>
    <t>part1transcript/45785</t>
  </si>
  <si>
    <t>PREDICTED: mediator of RNA polymerase II transcription subunit 10b-like</t>
  </si>
  <si>
    <t>part1transcript/45790</t>
  </si>
  <si>
    <t>60S ribosomal protein L21-1</t>
  </si>
  <si>
    <t>part1transcript/45794</t>
  </si>
  <si>
    <t>part1transcript/45798</t>
  </si>
  <si>
    <t>PREDICTED: uncharacterized protein LOC104591229</t>
  </si>
  <si>
    <t>part1transcript/4580</t>
  </si>
  <si>
    <t>part1transcript/45804</t>
  </si>
  <si>
    <t>uncharacterized protein LOC112006251</t>
  </si>
  <si>
    <t>part1transcript/45805</t>
  </si>
  <si>
    <t>adenine phosphoribosyltransferase 1 isoform X1</t>
  </si>
  <si>
    <t>part1transcript/45815</t>
  </si>
  <si>
    <t>PREDICTED: uncharacterized protein LOC105782316</t>
  </si>
  <si>
    <t>part1transcript/45820</t>
  </si>
  <si>
    <t>PREDICTED: uncharacterized protein LOC105057397</t>
  </si>
  <si>
    <t>part1transcript/45821</t>
  </si>
  <si>
    <t>PREDICTED: abscisic acid 8&amp;apos;-hydroxylase 1-like</t>
  </si>
  <si>
    <t>part1transcript/45824</t>
  </si>
  <si>
    <t>part1transcript/45825</t>
  </si>
  <si>
    <t>part1transcript/45826</t>
  </si>
  <si>
    <t>part1transcript/45827</t>
  </si>
  <si>
    <t>PREDICTED: calcium load-activated calcium channel</t>
  </si>
  <si>
    <t>part1transcript/45829</t>
  </si>
  <si>
    <t>part1transcript/45834</t>
  </si>
  <si>
    <t>part1transcript/45837</t>
  </si>
  <si>
    <t>part1transcript/45839</t>
  </si>
  <si>
    <t>part1transcript/45841</t>
  </si>
  <si>
    <t>protein FAM133A-like</t>
  </si>
  <si>
    <t>part1transcript/45845</t>
  </si>
  <si>
    <t>part1transcript/45856</t>
  </si>
  <si>
    <t>part1transcript/45857</t>
  </si>
  <si>
    <t>part1transcript/45859</t>
  </si>
  <si>
    <t>dnaJ protein homolog 1-like</t>
  </si>
  <si>
    <t>part1transcript/45861</t>
  </si>
  <si>
    <t>part1transcript/45868</t>
  </si>
  <si>
    <t>part1transcript/45870</t>
  </si>
  <si>
    <t>late embryogenesis abundant protein Lea14-A-like</t>
  </si>
  <si>
    <t>part1transcript/45872</t>
  </si>
  <si>
    <t>PREDICTED: Golgi apparatus membrane protein-like protein ECHIDNA</t>
  </si>
  <si>
    <t>part1transcript/45873</t>
  </si>
  <si>
    <t>PREDICTED: nuclear transcription factor Y subunit B isoform X1</t>
  </si>
  <si>
    <t>part1transcript/45875</t>
  </si>
  <si>
    <t>PITH domain-containing protein 1 isoform X2</t>
  </si>
  <si>
    <t>part1transcript/45884</t>
  </si>
  <si>
    <t>copper/zinc superoxide dismutase</t>
  </si>
  <si>
    <t>part1transcript/45886</t>
  </si>
  <si>
    <t>part1transcript/45887</t>
  </si>
  <si>
    <t>PREDICTED: uncharacterized protein LOC105060515</t>
  </si>
  <si>
    <t>part1transcript/45889</t>
  </si>
  <si>
    <t>Receptor-like protein kinase</t>
  </si>
  <si>
    <t>part1transcript/45891</t>
  </si>
  <si>
    <t>uncharacterized protein LOC109723246</t>
  </si>
  <si>
    <t>part1transcript/45898</t>
  </si>
  <si>
    <t>PREDICTED: peptidyl-prolyl cis-trans isomerase FKBP43</t>
  </si>
  <si>
    <t>part1transcript/45900</t>
  </si>
  <si>
    <t>PREDICTED: uncharacterized protein LOC104602102</t>
  </si>
  <si>
    <t>part1transcript/45901</t>
  </si>
  <si>
    <t>part1transcript/45902</t>
  </si>
  <si>
    <t>PREDICTED: 60S ribosomal protein L12</t>
  </si>
  <si>
    <t>part1transcript/45905</t>
  </si>
  <si>
    <t>part1transcript/45908</t>
  </si>
  <si>
    <t>part1transcript/45910</t>
  </si>
  <si>
    <t>part1transcript/45912</t>
  </si>
  <si>
    <t>PREDICTED: transmembrane emp24 domain-containing protein p24beta3-like</t>
  </si>
  <si>
    <t>part1transcript/45922</t>
  </si>
  <si>
    <t>hypothetical protein CDL12_20749</t>
  </si>
  <si>
    <t>part1transcript/45923</t>
  </si>
  <si>
    <t>part1transcript/45924</t>
  </si>
  <si>
    <t>part1transcript/45925</t>
  </si>
  <si>
    <t>PREDICTED: uncharacterized protein LOC105060704</t>
  </si>
  <si>
    <t>part1transcript/45927</t>
  </si>
  <si>
    <t>Os01g0636600, partial</t>
  </si>
  <si>
    <t>part1transcript/45929</t>
  </si>
  <si>
    <t>part1transcript/45942</t>
  </si>
  <si>
    <t>part1transcript/45944</t>
  </si>
  <si>
    <t>part1transcript/4595</t>
  </si>
  <si>
    <t>uncharacterized protein LOC109832792</t>
  </si>
  <si>
    <t>part1transcript/45950</t>
  </si>
  <si>
    <t>part1transcript/45951</t>
  </si>
  <si>
    <t>part1transcript/45952</t>
  </si>
  <si>
    <t>part1transcript/45954</t>
  </si>
  <si>
    <t>PREDICTED: probable prefoldin subunit 5</t>
  </si>
  <si>
    <t>part1transcript/45956</t>
  </si>
  <si>
    <t>Glycine cleavage system H-protein, subgroup</t>
  </si>
  <si>
    <t>part1transcript/45957</t>
  </si>
  <si>
    <t>late embryogenesis abundant protein At5g17165-like isoform X1</t>
  </si>
  <si>
    <t>part1transcript/45960</t>
  </si>
  <si>
    <t>PREDICTED: DNA-directed RNA polymerases II, IV and V subunit 6A isoform X1</t>
  </si>
  <si>
    <t>part1transcript/45964</t>
  </si>
  <si>
    <t>peptidyl-prolyl cis-trans isomerase NIMA-interacting 4-like</t>
  </si>
  <si>
    <t>part1transcript/45966</t>
  </si>
  <si>
    <t>PREDICTED: photosynthetic NDH subunit of subcomplex B 3, chloroplastic</t>
  </si>
  <si>
    <t>part1transcript/45968</t>
  </si>
  <si>
    <t>part1transcript/45969</t>
  </si>
  <si>
    <t>part1transcript/45970</t>
  </si>
  <si>
    <t>part1transcript/45975</t>
  </si>
  <si>
    <t>part1transcript/45976</t>
  </si>
  <si>
    <t>part1transcript/45984</t>
  </si>
  <si>
    <t>ER membrane protein complex subunit 6</t>
  </si>
  <si>
    <t>part1transcript/45985</t>
  </si>
  <si>
    <t>part1transcript/45987</t>
  </si>
  <si>
    <t>part1transcript/45997</t>
  </si>
  <si>
    <t>part1transcript/46002</t>
  </si>
  <si>
    <t>protein CURVATURE THYLAKOID 1B, chloroplastic</t>
  </si>
  <si>
    <t>part1transcript/46004</t>
  </si>
  <si>
    <t>part1transcript/46009</t>
  </si>
  <si>
    <t>part1transcript/46012</t>
  </si>
  <si>
    <t>COP9 signalosome complex subunit 8-like isoform X1</t>
  </si>
  <si>
    <t>part1transcript/46014</t>
  </si>
  <si>
    <t>part1transcript/46018</t>
  </si>
  <si>
    <t>part1transcript/4602</t>
  </si>
  <si>
    <t>probable receptor-like protein kinase At1g30570</t>
  </si>
  <si>
    <t>part1transcript/46023</t>
  </si>
  <si>
    <t>part1transcript/46026</t>
  </si>
  <si>
    <t>part1transcript/46029</t>
  </si>
  <si>
    <t>PREDICTED: glycine-rich protein A3-like</t>
  </si>
  <si>
    <t>part1transcript/46030</t>
  </si>
  <si>
    <t>PREDICTED: adenylyltransferase and sulfurtransferase MOCS3-2 isoform X2</t>
  </si>
  <si>
    <t>part1transcript/46034</t>
  </si>
  <si>
    <t>hypothetical protein ACMD2_14070</t>
  </si>
  <si>
    <t>part1transcript/46036</t>
  </si>
  <si>
    <t>hypothetical protein GQ55_4G332400</t>
  </si>
  <si>
    <t>part1transcript/46037</t>
  </si>
  <si>
    <t>nuclear speckle RNA-binding protein A-like isoform X1</t>
  </si>
  <si>
    <t>part1transcript/46038</t>
  </si>
  <si>
    <t>lectin-like isoform X2</t>
  </si>
  <si>
    <t>part1transcript/46049</t>
  </si>
  <si>
    <t>part1transcript/46054</t>
  </si>
  <si>
    <t>Transmembrane emp24 domain-containing protein p24delta3, partial</t>
  </si>
  <si>
    <t>part1transcript/46056</t>
  </si>
  <si>
    <t>part1transcript/46058</t>
  </si>
  <si>
    <t>part1transcript/46062</t>
  </si>
  <si>
    <t>part1transcript/46065</t>
  </si>
  <si>
    <t>PREDICTED: probable calcium-binding protein CML18</t>
  </si>
  <si>
    <t>part1transcript/46078</t>
  </si>
  <si>
    <t>PREDICTED: ubiquitin-conjugating enzyme E2 2-like</t>
  </si>
  <si>
    <t>part1transcript/46080</t>
  </si>
  <si>
    <t>PREDICTED: ATP synthase subunit delta&amp;apos;, mitochondrial-like</t>
  </si>
  <si>
    <t>part1transcript/46081</t>
  </si>
  <si>
    <t>translocon-associated protein subunit beta</t>
  </si>
  <si>
    <t>part1transcript/46082</t>
  </si>
  <si>
    <t>part1transcript/46083</t>
  </si>
  <si>
    <t>part1transcript/46084</t>
  </si>
  <si>
    <t>part1transcript/46085</t>
  </si>
  <si>
    <t>part1transcript/46087</t>
  </si>
  <si>
    <t>part1transcript/46090</t>
  </si>
  <si>
    <t>part1transcript/46091</t>
  </si>
  <si>
    <t>part1transcript/46092</t>
  </si>
  <si>
    <t>part1transcript/46096</t>
  </si>
  <si>
    <t>isochorismatase hydrolase family protein</t>
  </si>
  <si>
    <t>part1transcript/46097</t>
  </si>
  <si>
    <t>part1transcript/46101</t>
  </si>
  <si>
    <t>PREDICTED: uncharacterized protein LOC105060558</t>
  </si>
  <si>
    <t>part1transcript/46108</t>
  </si>
  <si>
    <t>part1transcript/46109</t>
  </si>
  <si>
    <t>uncharacterized protein LOC103718577</t>
  </si>
  <si>
    <t>part1transcript/46111</t>
  </si>
  <si>
    <t>part1transcript/46113</t>
  </si>
  <si>
    <t>part1transcript/46114</t>
  </si>
  <si>
    <t>probable serine/threonine-protein kinase BSK3</t>
  </si>
  <si>
    <t>part1transcript/46123</t>
  </si>
  <si>
    <t>part1transcript/46125</t>
  </si>
  <si>
    <t>part1transcript/46128</t>
  </si>
  <si>
    <t>part1transcript/46133</t>
  </si>
  <si>
    <t>PREDICTED: probable calcium-binding protein CML27</t>
  </si>
  <si>
    <t>part1transcript/46136</t>
  </si>
  <si>
    <t>part1transcript/46142</t>
  </si>
  <si>
    <t>30S ribosomal protein S20, chloroplastic</t>
  </si>
  <si>
    <t>part1transcript/46144</t>
  </si>
  <si>
    <t>PREDICTED: nascent polypeptide-associated complex subunit beta-like</t>
  </si>
  <si>
    <t>part1transcript/46155</t>
  </si>
  <si>
    <t>transmembrane emp24 domain-containing protein p24beta2</t>
  </si>
  <si>
    <t>part1transcript/46156</t>
  </si>
  <si>
    <t>part1transcript/46158</t>
  </si>
  <si>
    <t>SUMO-conjugating enzyme SCE1</t>
  </si>
  <si>
    <t>part1transcript/46159</t>
  </si>
  <si>
    <t>PREDICTED: 17.3 kDa class I heat shock protein-like</t>
  </si>
  <si>
    <t>part1transcript/46168</t>
  </si>
  <si>
    <t>part1transcript/46171</t>
  </si>
  <si>
    <t>Transcription factor bHLH14</t>
  </si>
  <si>
    <t>part1transcript/46172</t>
  </si>
  <si>
    <t>part1transcript/46179</t>
  </si>
  <si>
    <t>PREDICTED: high mobility group B protein 1-like isoform X1</t>
  </si>
  <si>
    <t>part1transcript/46180</t>
  </si>
  <si>
    <t>part1transcript/46181</t>
  </si>
  <si>
    <t>part1transcript/46182</t>
  </si>
  <si>
    <t>heat shock cognate protein 80</t>
  </si>
  <si>
    <t>part1transcript/46187</t>
  </si>
  <si>
    <t>part1transcript/4619</t>
  </si>
  <si>
    <t>part1transcript/46193</t>
  </si>
  <si>
    <t>TFIIA_gamma_N domain-containing protein/TFIIA_gamma_C domain-containing protein</t>
  </si>
  <si>
    <t>part1transcript/46197</t>
  </si>
  <si>
    <t>hypothetical protein EUTSA_v10004865mg</t>
  </si>
  <si>
    <t>part1transcript/4620</t>
  </si>
  <si>
    <t>part1transcript/46200</t>
  </si>
  <si>
    <t>hypothetical protein B456_012G134400</t>
  </si>
  <si>
    <t>part1transcript/46212</t>
  </si>
  <si>
    <t>part1transcript/46213</t>
  </si>
  <si>
    <t>60S Ribosomal protein</t>
  </si>
  <si>
    <t>part1transcript/46219</t>
  </si>
  <si>
    <t>part1transcript/46221</t>
  </si>
  <si>
    <t>PREDICTED: monothiol glutaredoxin-S15, mitochondrial</t>
  </si>
  <si>
    <t>part1transcript/46224</t>
  </si>
  <si>
    <t>part1transcript/46226</t>
  </si>
  <si>
    <t>part1transcript/46231</t>
  </si>
  <si>
    <t>ubiquitin-conjugating enzyme E2 36</t>
  </si>
  <si>
    <t>part1transcript/46232</t>
  </si>
  <si>
    <t>PREDICTED: uncharacterized protein LOC105058883</t>
  </si>
  <si>
    <t>part1transcript/46235</t>
  </si>
  <si>
    <t>PREDICTED: glycine-rich RNA-binding protein 4, mitochondrial</t>
  </si>
  <si>
    <t>part1transcript/46240</t>
  </si>
  <si>
    <t>part1transcript/46242</t>
  </si>
  <si>
    <t>part1transcript/46245</t>
  </si>
  <si>
    <t>uncharacterized protein LOC7475179</t>
  </si>
  <si>
    <t>part1transcript/46248</t>
  </si>
  <si>
    <t>part1transcript/46254</t>
  </si>
  <si>
    <t>part1transcript/46256</t>
  </si>
  <si>
    <t>part1transcript/46257</t>
  </si>
  <si>
    <t>non-specific lipid transfer protein</t>
  </si>
  <si>
    <t>part1transcript/46259</t>
  </si>
  <si>
    <t>part1transcript/46269</t>
  </si>
  <si>
    <t>part1transcript/46270</t>
  </si>
  <si>
    <t>PREDICTED: rac-like GTP-binding protein ARAC7</t>
  </si>
  <si>
    <t>part1transcript/46271</t>
  </si>
  <si>
    <t>part1transcript/46273</t>
  </si>
  <si>
    <t>part1transcript/46286</t>
  </si>
  <si>
    <t>PREDICTED: uncharacterized protein LOC103996641</t>
  </si>
  <si>
    <t>part1transcript/46287</t>
  </si>
  <si>
    <t>bifunctional inhibitor/lipid-transfer protein/seed storage 2S albumin superfamily protein</t>
  </si>
  <si>
    <t>part1transcript/46290</t>
  </si>
  <si>
    <t>uncharacterized protein LOC113346843</t>
  </si>
  <si>
    <t>part1transcript/46291</t>
  </si>
  <si>
    <t>part1transcript/46297</t>
  </si>
  <si>
    <t>part1transcript/46299</t>
  </si>
  <si>
    <t>histone H2A</t>
  </si>
  <si>
    <t>part1transcript/46300</t>
  </si>
  <si>
    <t>mitochondrial fission 1 protein A</t>
  </si>
  <si>
    <t>part1transcript/46302</t>
  </si>
  <si>
    <t>PREDICTED: 60S ribosomal protein L24</t>
  </si>
  <si>
    <t>part1transcript/46304</t>
  </si>
  <si>
    <t>PREDICTED: probable WRKY transcription factor 75</t>
  </si>
  <si>
    <t>part1transcript/46317</t>
  </si>
  <si>
    <t>part1transcript/46319</t>
  </si>
  <si>
    <t>PREDICTED: uncharacterized protein LOC105033200</t>
  </si>
  <si>
    <t>part1transcript/46331</t>
  </si>
  <si>
    <t>PREDICTED: vesicle transport v-SNARE 13-like</t>
  </si>
  <si>
    <t>part1transcript/46335</t>
  </si>
  <si>
    <t>part1transcript/46336</t>
  </si>
  <si>
    <t>Uncharacterized protein AXF42_Ash017219</t>
  </si>
  <si>
    <t>part1transcript/46337</t>
  </si>
  <si>
    <t>part1transcript/46339</t>
  </si>
  <si>
    <t>40S ribosomal protein S11</t>
  </si>
  <si>
    <t>part1transcript/46345</t>
  </si>
  <si>
    <t>part1transcript/46346</t>
  </si>
  <si>
    <t>uncharacterized protein LOC103718576</t>
  </si>
  <si>
    <t>part1transcript/46347</t>
  </si>
  <si>
    <t>part1transcript/46348</t>
  </si>
  <si>
    <t>part1transcript/46350</t>
  </si>
  <si>
    <t>part1transcript/46353</t>
  </si>
  <si>
    <t>part1transcript/46355</t>
  </si>
  <si>
    <t>PREDICTED: calcium-binding protein KIC-like</t>
  </si>
  <si>
    <t>part1transcript/46361</t>
  </si>
  <si>
    <t>part1transcript/46362</t>
  </si>
  <si>
    <t>part1transcript/46366</t>
  </si>
  <si>
    <t>part1transcript/46369</t>
  </si>
  <si>
    <t>uncharacterized protein RAB5IF homolog</t>
  </si>
  <si>
    <t>part1transcript/46372</t>
  </si>
  <si>
    <t>part1transcript/46379</t>
  </si>
  <si>
    <t>part1transcript/46382</t>
  </si>
  <si>
    <t>Cyanase</t>
  </si>
  <si>
    <t>part1transcript/46383</t>
  </si>
  <si>
    <t>part1transcript/46385</t>
  </si>
  <si>
    <t>PREDICTED: chaperonin-like RBCX protein 1, chloroplastic</t>
  </si>
  <si>
    <t>part1transcript/46390</t>
  </si>
  <si>
    <t>part1transcript/46391</t>
  </si>
  <si>
    <t>PREDICTED: uncharacterized protein LOC104591875</t>
  </si>
  <si>
    <t>part1transcript/46393</t>
  </si>
  <si>
    <t>PREDICTED: oligosaccharyltransferase complex subunit ostc</t>
  </si>
  <si>
    <t>part1transcript/46399</t>
  </si>
  <si>
    <t>uncharacterized protein LOC110808270</t>
  </si>
  <si>
    <t>part1transcript/46401</t>
  </si>
  <si>
    <t>part1transcript/46402</t>
  </si>
  <si>
    <t>hypothetical protein COLO4_35678</t>
  </si>
  <si>
    <t>part1transcript/46403</t>
  </si>
  <si>
    <t>part1transcript/46404</t>
  </si>
  <si>
    <t>part1transcript/46406</t>
  </si>
  <si>
    <t>PREDICTED: protein PEROXIN-4 isoform X1</t>
  </si>
  <si>
    <t>part1transcript/46409</t>
  </si>
  <si>
    <t>remorin</t>
  </si>
  <si>
    <t>part1transcript/46412</t>
  </si>
  <si>
    <t>hypothetical protein EUGRSUZ_K02308</t>
  </si>
  <si>
    <t>part1transcript/46414</t>
  </si>
  <si>
    <t>PREDICTED: uncharacterized protein LOC100264586</t>
  </si>
  <si>
    <t>part1transcript/46418</t>
  </si>
  <si>
    <t>part1transcript/46419</t>
  </si>
  <si>
    <t>high mobility group protein</t>
  </si>
  <si>
    <t>part1transcript/4642</t>
  </si>
  <si>
    <t>PREDICTED: protein RRC1-like isoform X2</t>
  </si>
  <si>
    <t>part1transcript/46424</t>
  </si>
  <si>
    <t>PREDICTED: signal peptidase complex subunit 3A</t>
  </si>
  <si>
    <t>part1transcript/46425</t>
  </si>
  <si>
    <t>part1transcript/46426</t>
  </si>
  <si>
    <t>50S ribosomal protein L29, chloroplastic</t>
  </si>
  <si>
    <t>part1transcript/46427</t>
  </si>
  <si>
    <t>part1transcript/46428</t>
  </si>
  <si>
    <t>nucleoside diphosphate kinase B</t>
  </si>
  <si>
    <t>part1transcript/46432</t>
  </si>
  <si>
    <t>part1transcript/46460</t>
  </si>
  <si>
    <t>ferredoxin</t>
  </si>
  <si>
    <t>part1transcript/46465</t>
  </si>
  <si>
    <t>part1transcript/46471</t>
  </si>
  <si>
    <t>part1transcript/46475</t>
  </si>
  <si>
    <t>part1transcript/46480</t>
  </si>
  <si>
    <t>PREDICTED: uncharacterized protein LOC104104919</t>
  </si>
  <si>
    <t>part1transcript/46481</t>
  </si>
  <si>
    <t>PREDICTED: 60S ribosomal protein L17-2</t>
  </si>
  <si>
    <t>part1transcript/46482</t>
  </si>
  <si>
    <t>part1transcript/46484</t>
  </si>
  <si>
    <t>part1transcript/46487</t>
  </si>
  <si>
    <t>part1transcript/46495</t>
  </si>
  <si>
    <t>part1transcript/46498</t>
  </si>
  <si>
    <t>PREDICTED: heavy metal-associated isoprenylated plant protein 16-like</t>
  </si>
  <si>
    <t>part1transcript/46499</t>
  </si>
  <si>
    <t>60S ribosomal protein L13a-4-like</t>
  </si>
  <si>
    <t>part1transcript/46501</t>
  </si>
  <si>
    <t>part1transcript/46502</t>
  </si>
  <si>
    <t>part1transcript/46503</t>
  </si>
  <si>
    <t>part1transcript/46505</t>
  </si>
  <si>
    <t>hypothetical protein ZOSMA_137G00200</t>
  </si>
  <si>
    <t>part1transcript/46506</t>
  </si>
  <si>
    <t>Small heat shock protein</t>
  </si>
  <si>
    <t>part1transcript/46507</t>
  </si>
  <si>
    <t>PREDICTED: plant UBX domain-containing protein 1</t>
  </si>
  <si>
    <t>part1transcript/46510</t>
  </si>
  <si>
    <t>part1transcript/46514</t>
  </si>
  <si>
    <t>tocopherol methyltransferase, partial</t>
  </si>
  <si>
    <t>part1transcript/46517</t>
  </si>
  <si>
    <t>part1transcript/46520</t>
  </si>
  <si>
    <t>part1transcript/46521</t>
  </si>
  <si>
    <t>small nuclear ribonucleoprotein SmD3b</t>
  </si>
  <si>
    <t>part1transcript/46525</t>
  </si>
  <si>
    <t>PREDICTED: clathrin light chain 2-like</t>
  </si>
  <si>
    <t>part1transcript/46528</t>
  </si>
  <si>
    <t>glycolipid transfer protein 1</t>
  </si>
  <si>
    <t>part1transcript/46531</t>
  </si>
  <si>
    <t>PREDICTED: protein RTE1-HOMOLOG</t>
  </si>
  <si>
    <t>part1transcript/46540</t>
  </si>
  <si>
    <t>part1transcript/46541</t>
  </si>
  <si>
    <t>uncharacterized protein LOC103712520</t>
  </si>
  <si>
    <t>part1transcript/46548</t>
  </si>
  <si>
    <t>photosynthetic NDH subunit of subcomplex B 3, chloroplastic isoform X2</t>
  </si>
  <si>
    <t>part1transcript/46551</t>
  </si>
  <si>
    <t>PREDICTED: transmembrane protein 208 homolog isoform X1</t>
  </si>
  <si>
    <t>part1transcript/46552</t>
  </si>
  <si>
    <t>uncharacterized protein C2845_PM08G26810</t>
  </si>
  <si>
    <t>part1transcript/46554</t>
  </si>
  <si>
    <t>MLP-like protein 423</t>
  </si>
  <si>
    <t>part1transcript/46555</t>
  </si>
  <si>
    <t>40S ribosomal protein S15a-1</t>
  </si>
  <si>
    <t>part1transcript/46559</t>
  </si>
  <si>
    <t>part1transcript/46561</t>
  </si>
  <si>
    <t>part1transcript/46565</t>
  </si>
  <si>
    <t>part1transcript/46568</t>
  </si>
  <si>
    <t>PREDICTED: thylakoid lumenal 17.9 kDa protein, chloroplastic</t>
  </si>
  <si>
    <t>part1transcript/4657</t>
  </si>
  <si>
    <t>FAR1-related sequence 5</t>
  </si>
  <si>
    <t>part1transcript/46572</t>
  </si>
  <si>
    <t>hypothetical protein CR513_53706, partial</t>
  </si>
  <si>
    <t>part1transcript/46573</t>
  </si>
  <si>
    <t>PREDICTED: uncharacterized protein At4g14342 isoform X1</t>
  </si>
  <si>
    <t>part1transcript/46574</t>
  </si>
  <si>
    <t>PREDICTED: uncharacterized protein At4g14100-like</t>
  </si>
  <si>
    <t>part1transcript/46575</t>
  </si>
  <si>
    <t>PREDICTED: sec-independent protein translocase protein TATA, chloroplastic-like</t>
  </si>
  <si>
    <t>part1transcript/46576</t>
  </si>
  <si>
    <t>part1transcript/46577</t>
  </si>
  <si>
    <t>part1transcript/46593</t>
  </si>
  <si>
    <t>Ribosomal protein L7/L12</t>
  </si>
  <si>
    <t>part1transcript/46594</t>
  </si>
  <si>
    <t>part1transcript/46605</t>
  </si>
  <si>
    <t>PREDICTED: sulfiredoxin, chloroplastic/mitochondrial isoform X3</t>
  </si>
  <si>
    <t>part1transcript/4661</t>
  </si>
  <si>
    <t>PREDICTED: ubiquitin carboxyl-terminal hydrolase 16-like</t>
  </si>
  <si>
    <t>part1transcript/46611</t>
  </si>
  <si>
    <t>gibberellin-regulated protein 6-like</t>
  </si>
  <si>
    <t>part1transcript/46616</t>
  </si>
  <si>
    <t>uncharacterized protein LOC110018203 isoform X3</t>
  </si>
  <si>
    <t>part1transcript/46619</t>
  </si>
  <si>
    <t>hypothetical protein NECHADRAFT_123164</t>
  </si>
  <si>
    <t>part1transcript/46622</t>
  </si>
  <si>
    <t>PREDICTED: 40S ribosomal protein S15a-1 isoform X3</t>
  </si>
  <si>
    <t>part1transcript/46623</t>
  </si>
  <si>
    <t>PREDICTED: peptidyl-prolyl cis-trans isomerase CYP20-1 isoform X2</t>
  </si>
  <si>
    <t>part1transcript/46625</t>
  </si>
  <si>
    <t>nonspecific lipid transfer protein 1</t>
  </si>
  <si>
    <t>part1transcript/46626</t>
  </si>
  <si>
    <t>Peroxiredoxin-2F like</t>
  </si>
  <si>
    <t>part1transcript/46627</t>
  </si>
  <si>
    <t>PREDICTED: uncharacterized protein LOC103992574</t>
  </si>
  <si>
    <t>part1transcript/46629</t>
  </si>
  <si>
    <t>part1transcript/4663</t>
  </si>
  <si>
    <t>PREDICTED: conserved oligomeric Golgi complex subunit 3</t>
  </si>
  <si>
    <t>part1transcript/46632</t>
  </si>
  <si>
    <t>part1transcript/46643</t>
  </si>
  <si>
    <t>part1transcript/46644</t>
  </si>
  <si>
    <t>60S ribosomal protein L13-1-like isoform X1</t>
  </si>
  <si>
    <t>part1transcript/46646</t>
  </si>
  <si>
    <t>part1transcript/46648</t>
  </si>
  <si>
    <t>uncharacterized protein LOC110977866</t>
  </si>
  <si>
    <t>part1transcript/46650</t>
  </si>
  <si>
    <t>50S ribosomal protein L11, chloroplastic-like</t>
  </si>
  <si>
    <t>part1transcript/46660</t>
  </si>
  <si>
    <t>part1transcript/46661</t>
  </si>
  <si>
    <t>N-alpha-acetyltransferase MAK3</t>
  </si>
  <si>
    <t>part1transcript/46663</t>
  </si>
  <si>
    <t>PREDICTED: 60S ribosomal protein L26-1</t>
  </si>
  <si>
    <t>part1transcript/46666</t>
  </si>
  <si>
    <t>part1transcript/46667</t>
  </si>
  <si>
    <t>PREDICTED: phylloplanin-like</t>
  </si>
  <si>
    <t>part1transcript/4667</t>
  </si>
  <si>
    <t>PREDICTED: probable sucrose-phosphate synthase 1 isoform X1</t>
  </si>
  <si>
    <t>part1transcript/46670</t>
  </si>
  <si>
    <t>part1transcript/46674</t>
  </si>
  <si>
    <t>part1transcript/46678</t>
  </si>
  <si>
    <t>part1transcript/46679</t>
  </si>
  <si>
    <t>part1transcript/46686</t>
  </si>
  <si>
    <t>part1transcript/46688</t>
  </si>
  <si>
    <t>PREDICTED: ubiquitin-40S ribosomal protein S27a-1</t>
  </si>
  <si>
    <t>part1transcript/46690</t>
  </si>
  <si>
    <t>calmodulin, partial</t>
  </si>
  <si>
    <t>part1transcript/46706</t>
  </si>
  <si>
    <t>part1transcript/46709</t>
  </si>
  <si>
    <t>part1transcript/46719</t>
  </si>
  <si>
    <t>part1transcript/4672</t>
  </si>
  <si>
    <t>PREDICTED: WD repeat-containing protein 3</t>
  </si>
  <si>
    <t>part1transcript/46720</t>
  </si>
  <si>
    <t>splicing factor 3B subunit 6-like protein</t>
  </si>
  <si>
    <t>part1transcript/46722</t>
  </si>
  <si>
    <t>PREDICTED: uncharacterized protein LOC101298253</t>
  </si>
  <si>
    <t>part1transcript/46724</t>
  </si>
  <si>
    <t>part1transcript/46729</t>
  </si>
  <si>
    <t>part1transcript/46730</t>
  </si>
  <si>
    <t>uncharacterized protein LOC109719250</t>
  </si>
  <si>
    <t>part1transcript/46733</t>
  </si>
  <si>
    <t>part1transcript/46737</t>
  </si>
  <si>
    <t>part1transcript/46743</t>
  </si>
  <si>
    <t>part1transcript/46746</t>
  </si>
  <si>
    <t>rRNA-processing protein EFG1</t>
  </si>
  <si>
    <t>part1transcript/46747</t>
  </si>
  <si>
    <t>PREDICTED: ribulose bisphosphate carboxylase small chain, chloroplastic</t>
  </si>
  <si>
    <t>part1transcript/46749</t>
  </si>
  <si>
    <t>part1transcript/46751</t>
  </si>
  <si>
    <t>pleckstrin homology (PH) domain-containing protein-like</t>
  </si>
  <si>
    <t>part1transcript/46753</t>
  </si>
  <si>
    <t>hypothetical protein B456_009G426400</t>
  </si>
  <si>
    <t>part1transcript/46755</t>
  </si>
  <si>
    <t>part1transcript/46756</t>
  </si>
  <si>
    <t>part1transcript/46757</t>
  </si>
  <si>
    <t>part1transcript/46761</t>
  </si>
  <si>
    <t>part1transcript/46767</t>
  </si>
  <si>
    <t>part1transcript/46770</t>
  </si>
  <si>
    <t>hypothetical protein Pyn_14578</t>
  </si>
  <si>
    <t>part1transcript/46772</t>
  </si>
  <si>
    <t>part1transcript/46776</t>
  </si>
  <si>
    <t>part1transcript/46779</t>
  </si>
  <si>
    <t>high mobility group B protein 3-like</t>
  </si>
  <si>
    <t>part1transcript/46780</t>
  </si>
  <si>
    <t>PREDICTED: uncharacterized protein LOC105043041</t>
  </si>
  <si>
    <t>part1transcript/46783</t>
  </si>
  <si>
    <t>part1transcript/46785</t>
  </si>
  <si>
    <t>PREDICTED: uncharacterized protein LOC109186293</t>
  </si>
  <si>
    <t>part1transcript/46789</t>
  </si>
  <si>
    <t>PREDICTED: probable plastid-lipid-associated protein 8, chloroplastic</t>
  </si>
  <si>
    <t>part1transcript/4679</t>
  </si>
  <si>
    <t>LOW QUALITY PROTEIN: putative disease resistance protein RGA1</t>
  </si>
  <si>
    <t>part1transcript/46791</t>
  </si>
  <si>
    <t>hypothetical protein B456_011G057700</t>
  </si>
  <si>
    <t>part1transcript/46800</t>
  </si>
  <si>
    <t>hypothetical protein ACMD2_10932</t>
  </si>
  <si>
    <t>part1transcript/46809</t>
  </si>
  <si>
    <t>histone H1</t>
  </si>
  <si>
    <t>part1transcript/46814</t>
  </si>
  <si>
    <t>part1transcript/46815</t>
  </si>
  <si>
    <t>part1transcript/46816</t>
  </si>
  <si>
    <t>part1transcript/46817</t>
  </si>
  <si>
    <t>PREDICTED: light-regulated protein</t>
  </si>
  <si>
    <t>part1transcript/46822</t>
  </si>
  <si>
    <t>PREDICTED: ubiquitin-conjugating enzyme E2 28-like</t>
  </si>
  <si>
    <t>part1transcript/46825</t>
  </si>
  <si>
    <t>part1transcript/46827</t>
  </si>
  <si>
    <t>PREDICTED: bet1-like SNARE 1-1</t>
  </si>
  <si>
    <t>part1transcript/46828</t>
  </si>
  <si>
    <t>part1transcript/46832</t>
  </si>
  <si>
    <t>part1transcript/46834</t>
  </si>
  <si>
    <t>40S ribosomal protein S18-like</t>
  </si>
  <si>
    <t>part1transcript/46836</t>
  </si>
  <si>
    <t>PREDICTED: protein EMBRYO SAC DEVELOPMENT ARREST 3, chloroplastic</t>
  </si>
  <si>
    <t>part1transcript/46841</t>
  </si>
  <si>
    <t>part1transcript/46847</t>
  </si>
  <si>
    <t>PREDICTED: protein EMBRYO SAC DEVELOPMENT ARREST 3, chloroplastic isoform X2</t>
  </si>
  <si>
    <t>part1transcript/46849</t>
  </si>
  <si>
    <t>uncharacterized protein LOC103704561</t>
  </si>
  <si>
    <t>part1transcript/4685</t>
  </si>
  <si>
    <t>protein argonaute 7</t>
  </si>
  <si>
    <t>part1transcript/46852</t>
  </si>
  <si>
    <t>part1transcript/46854</t>
  </si>
  <si>
    <t>part1transcript/46860</t>
  </si>
  <si>
    <t>part1transcript/46862</t>
  </si>
  <si>
    <t>uncharacterized protein LOC100306579</t>
  </si>
  <si>
    <t>part1transcript/46867</t>
  </si>
  <si>
    <t>part1transcript/46868</t>
  </si>
  <si>
    <t>part1transcript/46871</t>
  </si>
  <si>
    <t>hypothetical protein EUGRSUZ_J02062, partial</t>
  </si>
  <si>
    <t>part1transcript/46873</t>
  </si>
  <si>
    <t>part1transcript/46874</t>
  </si>
  <si>
    <t>part1transcript/46875</t>
  </si>
  <si>
    <t>part1transcript/46876</t>
  </si>
  <si>
    <t>part1transcript/46885</t>
  </si>
  <si>
    <t>part1transcript/46888</t>
  </si>
  <si>
    <t>part1transcript/46891</t>
  </si>
  <si>
    <t>50S ribosomal protein 5 alpha, chloroplastic isoform X2</t>
  </si>
  <si>
    <t>part1transcript/46898</t>
  </si>
  <si>
    <t>part1transcript/469</t>
  </si>
  <si>
    <t>PREDICTED: E3 ubiquitin-protein ligase UPL4</t>
  </si>
  <si>
    <t>part1transcript/46905</t>
  </si>
  <si>
    <t>hypothetical protein VITISV_029051</t>
  </si>
  <si>
    <t>part1transcript/46906</t>
  </si>
  <si>
    <t>part1transcript/4691</t>
  </si>
  <si>
    <t>PREDICTED: uncharacterized protein LOC105046304</t>
  </si>
  <si>
    <t>part1transcript/46917</t>
  </si>
  <si>
    <t>part1transcript/46918</t>
  </si>
  <si>
    <t>part1transcript/46919</t>
  </si>
  <si>
    <t>part1transcript/46924</t>
  </si>
  <si>
    <t>part1transcript/46926</t>
  </si>
  <si>
    <t>part1transcript/46929</t>
  </si>
  <si>
    <t>hypothetical protein B456_003G041300</t>
  </si>
  <si>
    <t>part1transcript/46940</t>
  </si>
  <si>
    <t>part1transcript/46942</t>
  </si>
  <si>
    <t>PREDICTED: 60S ribosomal protein L17</t>
  </si>
  <si>
    <t>part1transcript/46947</t>
  </si>
  <si>
    <t>Uracil phosphoribosyltransferase</t>
  </si>
  <si>
    <t>part1transcript/46950</t>
  </si>
  <si>
    <t>part1transcript/46955</t>
  </si>
  <si>
    <t>uncharacterized protein LOC103713277</t>
  </si>
  <si>
    <t>part1transcript/46957</t>
  </si>
  <si>
    <t>part1transcript/46959</t>
  </si>
  <si>
    <t>PREDICTED: universal stress protein PHOS32</t>
  </si>
  <si>
    <t>part1transcript/46965</t>
  </si>
  <si>
    <t>part1transcript/4697</t>
  </si>
  <si>
    <t>26S proteasome non-ATPase regulatory subunit 1 homolog A-like isoform X2</t>
  </si>
  <si>
    <t>part1transcript/46972</t>
  </si>
  <si>
    <t>peptidyl-prolyl cis-trans isomerase CYP18-1</t>
  </si>
  <si>
    <t>part1transcript/46973</t>
  </si>
  <si>
    <t>part1transcript/46976</t>
  </si>
  <si>
    <t>part1transcript/4698</t>
  </si>
  <si>
    <t>disease resistance protein RPS2</t>
  </si>
  <si>
    <t>part1transcript/46980</t>
  </si>
  <si>
    <t>part1transcript/46983</t>
  </si>
  <si>
    <t>putative 60S ribosomal protein L15</t>
  </si>
  <si>
    <t>part1transcript/46984</t>
  </si>
  <si>
    <t>part1transcript/46985</t>
  </si>
  <si>
    <t>selenoprotein F-like</t>
  </si>
  <si>
    <t>part1transcript/46986</t>
  </si>
  <si>
    <t>PREDICTED: ubiquitin domain-containing protein 1-like</t>
  </si>
  <si>
    <t>part1transcript/46991</t>
  </si>
  <si>
    <t>trafficking protein particle complex subunit 6B-like</t>
  </si>
  <si>
    <t>part1transcript/46994</t>
  </si>
  <si>
    <t>putative histone H2A-like protein</t>
  </si>
  <si>
    <t>part1transcript/46997</t>
  </si>
  <si>
    <t>PREDICTED: probable histone H2A variant 3</t>
  </si>
  <si>
    <t>part1transcript/47000</t>
  </si>
  <si>
    <t>part1transcript/47001</t>
  </si>
  <si>
    <t>part1transcript/47002</t>
  </si>
  <si>
    <t>part1transcript/47003</t>
  </si>
  <si>
    <t>part1transcript/47005</t>
  </si>
  <si>
    <t>part1transcript/47006</t>
  </si>
  <si>
    <t>part1transcript/47013</t>
  </si>
  <si>
    <t>part1transcript/47034</t>
  </si>
  <si>
    <t>part1transcript/47035</t>
  </si>
  <si>
    <t>part1transcript/47036</t>
  </si>
  <si>
    <t>uncharacterized protein LOC103641824</t>
  </si>
  <si>
    <t>part1transcript/47038</t>
  </si>
  <si>
    <t>PREDICTED: ubiquitin-40S ribosomal protein S27a-like</t>
  </si>
  <si>
    <t>part1transcript/47039</t>
  </si>
  <si>
    <t>part1transcript/47041</t>
  </si>
  <si>
    <t>glyceraldehyde-3-phosphate dehydrogenase</t>
  </si>
  <si>
    <t>part1transcript/47042</t>
  </si>
  <si>
    <t>part1transcript/47044</t>
  </si>
  <si>
    <t>trafficking protein particle complex subunit 5</t>
  </si>
  <si>
    <t>part1transcript/47046</t>
  </si>
  <si>
    <t>part1transcript/47047</t>
  </si>
  <si>
    <t>hypothetical protein AQUCO_03700028v1</t>
  </si>
  <si>
    <t>part1transcript/47050</t>
  </si>
  <si>
    <t>40S ribosomal protein S18</t>
  </si>
  <si>
    <t>part1transcript/47051</t>
  </si>
  <si>
    <t>part1transcript/47055</t>
  </si>
  <si>
    <t>PREDICTED: protein Iojap-related, mitochondrial isoform X2</t>
  </si>
  <si>
    <t>part1transcript/47069</t>
  </si>
  <si>
    <t>PREDICTED: ubiquitin-conjugating enzyme E2 variant 1C</t>
  </si>
  <si>
    <t>part1transcript/4707</t>
  </si>
  <si>
    <t>part1transcript/47072</t>
  </si>
  <si>
    <t>uncharacterized protein LOC109726834</t>
  </si>
  <si>
    <t>part1transcript/47074</t>
  </si>
  <si>
    <t>part1transcript/47075</t>
  </si>
  <si>
    <t>PREDICTED: uncharacterized protein LOC105044780</t>
  </si>
  <si>
    <t>part1transcript/47078</t>
  </si>
  <si>
    <t>part1transcript/47079</t>
  </si>
  <si>
    <t>part1transcript/47084</t>
  </si>
  <si>
    <t>PREDICTED: mannose-specific lectin-like</t>
  </si>
  <si>
    <t>part1transcript/47091</t>
  </si>
  <si>
    <t>PREDICTED: elicitor-responsive protein 1-like</t>
  </si>
  <si>
    <t>part1transcript/47092</t>
  </si>
  <si>
    <t>part1transcript/47101</t>
  </si>
  <si>
    <t>part1transcript/47110</t>
  </si>
  <si>
    <t>putative mon-specific lipid-transfer protein-like subfamily protein</t>
  </si>
  <si>
    <t>part1transcript/47118</t>
  </si>
  <si>
    <t>lectin precursor</t>
  </si>
  <si>
    <t>part1transcript/47119</t>
  </si>
  <si>
    <t>part1transcript/47127</t>
  </si>
  <si>
    <t>PREDICTED: uncharacterized protein LOC104592883</t>
  </si>
  <si>
    <t>part1transcript/47131</t>
  </si>
  <si>
    <t>basic blue protein-like isoform X1</t>
  </si>
  <si>
    <t>part1transcript/47133</t>
  </si>
  <si>
    <t>RNA ligase/cyclic nucleotide phosphodiesterase family protein, partial</t>
  </si>
  <si>
    <t>part1transcript/47138</t>
  </si>
  <si>
    <t>part1transcript/47139</t>
  </si>
  <si>
    <t>part1transcript/47143</t>
  </si>
  <si>
    <t>uncharacterized protein LOC110112397</t>
  </si>
  <si>
    <t>part1transcript/47147</t>
  </si>
  <si>
    <t>PREDICTED: calcium-binding protein PBP1-like</t>
  </si>
  <si>
    <t>part1transcript/4715</t>
  </si>
  <si>
    <t>part1transcript/47150</t>
  </si>
  <si>
    <t>DNA-directed RNA polymerase V subunit 5A-like</t>
  </si>
  <si>
    <t>part1transcript/47152</t>
  </si>
  <si>
    <t>PREDICTED: uncharacterized protein LOC103997601</t>
  </si>
  <si>
    <t>part1transcript/47160</t>
  </si>
  <si>
    <t>PREDICTED: peroxisomal membrane protein PMP22 isoform X1</t>
  </si>
  <si>
    <t>part1transcript/47161</t>
  </si>
  <si>
    <t>part1transcript/47165</t>
  </si>
  <si>
    <t>part1transcript/47167</t>
  </si>
  <si>
    <t>part1transcript/47171</t>
  </si>
  <si>
    <t>Mitochondrial import receptor subunit TOM22</t>
  </si>
  <si>
    <t>part1transcript/4718</t>
  </si>
  <si>
    <t>Beta galactosidase small chain/ domain 5</t>
  </si>
  <si>
    <t>part1transcript/47180</t>
  </si>
  <si>
    <t>part1transcript/47184</t>
  </si>
  <si>
    <t>part1transcript/47186</t>
  </si>
  <si>
    <t>part1transcript/47187</t>
  </si>
  <si>
    <t>PREDICTED: uncharacterized protein LOC105057956</t>
  </si>
  <si>
    <t>part1transcript/47190</t>
  </si>
  <si>
    <t>part1transcript/47195</t>
  </si>
  <si>
    <t>RecName: Full=Metallothionein type 2b; Short=CeMT2b</t>
  </si>
  <si>
    <t>part1transcript/47196</t>
  </si>
  <si>
    <t>part1transcript/47197</t>
  </si>
  <si>
    <t>part1transcript/47198</t>
  </si>
  <si>
    <t>part1transcript/47199</t>
  </si>
  <si>
    <t>selenoprotein K-like</t>
  </si>
  <si>
    <t>part1transcript/47200</t>
  </si>
  <si>
    <t>part1transcript/47207</t>
  </si>
  <si>
    <t>part1transcript/47208</t>
  </si>
  <si>
    <t>part1transcript/47213</t>
  </si>
  <si>
    <t>part1transcript/47214</t>
  </si>
  <si>
    <t>part1transcript/47218</t>
  </si>
  <si>
    <t>Allene oxide cyclase 3 chloroplastic, partial</t>
  </si>
  <si>
    <t>part1transcript/47220</t>
  </si>
  <si>
    <t>hypothetical protein F511_27793</t>
  </si>
  <si>
    <t>part1transcript/47224</t>
  </si>
  <si>
    <t>part1transcript/47227</t>
  </si>
  <si>
    <t>part1transcript/47230</t>
  </si>
  <si>
    <t>PREDICTED: ubiquitin-conjugating enzyme E2 28</t>
  </si>
  <si>
    <t>part1transcript/47231</t>
  </si>
  <si>
    <t>hypothetical protein BVC80_1101g56</t>
  </si>
  <si>
    <t>part1transcript/47240</t>
  </si>
  <si>
    <t>part1transcript/47241</t>
  </si>
  <si>
    <t>hypothetical protein EUGRSUZ_H02959</t>
  </si>
  <si>
    <t>part1transcript/47243</t>
  </si>
  <si>
    <t>UPF0235 protein At5g63440 isoform X2</t>
  </si>
  <si>
    <t>part1transcript/47245</t>
  </si>
  <si>
    <t>part1transcript/47253</t>
  </si>
  <si>
    <t>part1transcript/47254</t>
  </si>
  <si>
    <t>part1transcript/47255</t>
  </si>
  <si>
    <t>translationally-controlled tumor protein homolog</t>
  </si>
  <si>
    <t>part1transcript/47259</t>
  </si>
  <si>
    <t>part1transcript/47261</t>
  </si>
  <si>
    <t>part1transcript/47268</t>
  </si>
  <si>
    <t>Cytochrome b5-like heme/steroid binding domain</t>
  </si>
  <si>
    <t>part1transcript/47273</t>
  </si>
  <si>
    <t>part1transcript/4728</t>
  </si>
  <si>
    <t>PREDICTED: uncharacterized protein LOC103975894 isoform X1</t>
  </si>
  <si>
    <t>part1transcript/47280</t>
  </si>
  <si>
    <t>PREDICTED: 40S ribosomal protein S13</t>
  </si>
  <si>
    <t>part1transcript/47285</t>
  </si>
  <si>
    <t>Nascent polypeptide-associated complex subunit alpha</t>
  </si>
  <si>
    <t>part1transcript/4729</t>
  </si>
  <si>
    <t>hypothetical protein CICLE_v10007014mg</t>
  </si>
  <si>
    <t>part1transcript/47294</t>
  </si>
  <si>
    <t>part1transcript/47295</t>
  </si>
  <si>
    <t>RecName: Full=Bowman-Birk type wound-induced trypsin inhibitor</t>
  </si>
  <si>
    <t>part1transcript/47303</t>
  </si>
  <si>
    <t>part1transcript/47305</t>
  </si>
  <si>
    <t>PREDICTED: probable ribosomal protein S11, mitochondrial</t>
  </si>
  <si>
    <t>part1transcript/47312</t>
  </si>
  <si>
    <t>PREDICTED: uncharacterized protein Os08g0359500-like isoform X1</t>
  </si>
  <si>
    <t>part1transcript/47314</t>
  </si>
  <si>
    <t>uncharacterized protein LOC110942085</t>
  </si>
  <si>
    <t>part1transcript/47315</t>
  </si>
  <si>
    <t>part1transcript/47316</t>
  </si>
  <si>
    <t>PREDICTED: uncharacterized protein LOC105058878</t>
  </si>
  <si>
    <t>part1transcript/47322</t>
  </si>
  <si>
    <t>acyl carrier protein 1, chloroplastic-like</t>
  </si>
  <si>
    <t>part1transcript/47324</t>
  </si>
  <si>
    <t>part1transcript/47325</t>
  </si>
  <si>
    <t>part1transcript/47327</t>
  </si>
  <si>
    <t>part1transcript/47337</t>
  </si>
  <si>
    <t>part1transcript/4734</t>
  </si>
  <si>
    <t>part1transcript/47340</t>
  </si>
  <si>
    <t>part1transcript/47341</t>
  </si>
  <si>
    <t>PsbA, partial (chloroplast)</t>
  </si>
  <si>
    <t>part1transcript/47344</t>
  </si>
  <si>
    <t>dormancy associated1</t>
  </si>
  <si>
    <t>part1transcript/47347</t>
  </si>
  <si>
    <t>PHD finger protein</t>
  </si>
  <si>
    <t>part1transcript/47363</t>
  </si>
  <si>
    <t>uncharacterized protein LOC103709333</t>
  </si>
  <si>
    <t>part1transcript/47368</t>
  </si>
  <si>
    <t>part1transcript/47370</t>
  </si>
  <si>
    <t>PREDICTED: tubulin-folding cofactor A</t>
  </si>
  <si>
    <t>part1transcript/47371</t>
  </si>
  <si>
    <t>30S ribosomal protein 3, chloroplastic-like</t>
  </si>
  <si>
    <t>part1transcript/47373</t>
  </si>
  <si>
    <t>part1transcript/47374</t>
  </si>
  <si>
    <t>putative histone H2A variant 3</t>
  </si>
  <si>
    <t>part1transcript/47375</t>
  </si>
  <si>
    <t>part1transcript/47376</t>
  </si>
  <si>
    <t>PREDICTED: uncharacterized protein At5g01610</t>
  </si>
  <si>
    <t>part1transcript/47377</t>
  </si>
  <si>
    <t>part1transcript/47379</t>
  </si>
  <si>
    <t>eukaryotic translation initiation factor 1A-like</t>
  </si>
  <si>
    <t>part1transcript/47381</t>
  </si>
  <si>
    <t>phosophlipid protein</t>
  </si>
  <si>
    <t>part1transcript/47386</t>
  </si>
  <si>
    <t>part1transcript/47389</t>
  </si>
  <si>
    <t>aquaporin TIP2-1-like</t>
  </si>
  <si>
    <t>part1transcript/47390</t>
  </si>
  <si>
    <t>DNA-binding protein DDB_G0278111-like</t>
  </si>
  <si>
    <t>part1transcript/47391</t>
  </si>
  <si>
    <t>part1transcript/47392</t>
  </si>
  <si>
    <t>part1transcript/47393</t>
  </si>
  <si>
    <t>PREDICTED: photosystem II 10 kDa polypeptide, chloroplastic</t>
  </si>
  <si>
    <t>part1transcript/47396</t>
  </si>
  <si>
    <t>part1transcript/47397</t>
  </si>
  <si>
    <t>uncharacterized protein LOC103707578</t>
  </si>
  <si>
    <t>part1transcript/47399</t>
  </si>
  <si>
    <t>part1transcript/47403</t>
  </si>
  <si>
    <t>part1transcript/47410</t>
  </si>
  <si>
    <t>part1transcript/47414</t>
  </si>
  <si>
    <t>Ribosomal protein L27</t>
  </si>
  <si>
    <t>part1transcript/47415</t>
  </si>
  <si>
    <t>part1transcript/47416</t>
  </si>
  <si>
    <t>part1transcript/47417</t>
  </si>
  <si>
    <t>part1transcript/47418</t>
  </si>
  <si>
    <t>part1transcript/47422</t>
  </si>
  <si>
    <t>PREDICTED: multiprotein-bridging factor 1b</t>
  </si>
  <si>
    <t>part1transcript/47423</t>
  </si>
  <si>
    <t>part1transcript/47424</t>
  </si>
  <si>
    <t>PREDICTED: hydrophobic protein LTI6A</t>
  </si>
  <si>
    <t>part1transcript/47425</t>
  </si>
  <si>
    <t>protein cornichon homolog 1-like</t>
  </si>
  <si>
    <t>part1transcript/47429</t>
  </si>
  <si>
    <t>part1transcript/47436</t>
  </si>
  <si>
    <t>PREDICTED: flowering-promoting factor 1-like protein 3</t>
  </si>
  <si>
    <t>part1transcript/47439</t>
  </si>
  <si>
    <t>part1transcript/47441</t>
  </si>
  <si>
    <t>PREDICTED: glycine--tRNA ligase, mitochondrial 1-like</t>
  </si>
  <si>
    <t>part1transcript/47443</t>
  </si>
  <si>
    <t>60S ribosomal protein L23A</t>
  </si>
  <si>
    <t>part1transcript/47447</t>
  </si>
  <si>
    <t>PREDICTED: 60S ribosomal protein L32-1-like</t>
  </si>
  <si>
    <t>part1transcript/47451</t>
  </si>
  <si>
    <t>part1transcript/47452</t>
  </si>
  <si>
    <t>part1transcript/47453</t>
  </si>
  <si>
    <t>hypothetical protein TorRG33x02_052250</t>
  </si>
  <si>
    <t>part1transcript/47456</t>
  </si>
  <si>
    <t>ubiquitin-conjugating enzyme E2 2</t>
  </si>
  <si>
    <t>part1transcript/47462</t>
  </si>
  <si>
    <t>peroxiredoxin-2C-like</t>
  </si>
  <si>
    <t>part1transcript/47468</t>
  </si>
  <si>
    <t>part1transcript/47469</t>
  </si>
  <si>
    <t>40S ribosomal protein S3-3</t>
  </si>
  <si>
    <t>part1transcript/47470</t>
  </si>
  <si>
    <t>PREDICTED: calmodulin-7-like</t>
  </si>
  <si>
    <t>part1transcript/47472</t>
  </si>
  <si>
    <t>basic blue protein-like isoform X2</t>
  </si>
  <si>
    <t>part1transcript/47473</t>
  </si>
  <si>
    <t>50S ribosomal protein L18, chloroplastic</t>
  </si>
  <si>
    <t>part1transcript/47475</t>
  </si>
  <si>
    <t>PREDICTED: polyadenylate-binding protein-interacting protein 2-like</t>
  </si>
  <si>
    <t>part1transcript/47486</t>
  </si>
  <si>
    <t>PREDICTED: 40S ribosomal protein S16</t>
  </si>
  <si>
    <t>part1transcript/47496</t>
  </si>
  <si>
    <t>part1transcript/47498</t>
  </si>
  <si>
    <t>part1transcript/47500</t>
  </si>
  <si>
    <t>part1transcript/47504</t>
  </si>
  <si>
    <t>part1transcript/47506</t>
  </si>
  <si>
    <t>part1transcript/4751</t>
  </si>
  <si>
    <t>rab3 GTPase-activating protein catalytic subunit isoform X2</t>
  </si>
  <si>
    <t>part1transcript/47512</t>
  </si>
  <si>
    <t>hypothetical protein BVC80_1811g42</t>
  </si>
  <si>
    <t>part1transcript/47514</t>
  </si>
  <si>
    <t>part1transcript/47519</t>
  </si>
  <si>
    <t>PREDICTED: hydrophobic protein RCI2B</t>
  </si>
  <si>
    <t>part1transcript/4752</t>
  </si>
  <si>
    <t>PREDICTED: isoamylase 1, chloroplastic</t>
  </si>
  <si>
    <t>part1transcript/47520</t>
  </si>
  <si>
    <t>part1transcript/47522</t>
  </si>
  <si>
    <t>PREDICTED: chromatin assembly factor 1 subunit A</t>
  </si>
  <si>
    <t>part1transcript/47533</t>
  </si>
  <si>
    <t>part1transcript/47534</t>
  </si>
  <si>
    <t>part1transcript/47535</t>
  </si>
  <si>
    <t>histone H3</t>
  </si>
  <si>
    <t>part1transcript/47536</t>
  </si>
  <si>
    <t>part1transcript/47541</t>
  </si>
  <si>
    <t>hypothetical protein AQUCO_02800208v1</t>
  </si>
  <si>
    <t>part1transcript/47546</t>
  </si>
  <si>
    <t>part1transcript/47548</t>
  </si>
  <si>
    <t>part1transcript/47550</t>
  </si>
  <si>
    <t>iron-sulfur cluster assembly protein 1-like</t>
  </si>
  <si>
    <t>part1transcript/47554</t>
  </si>
  <si>
    <t>part1transcript/47555</t>
  </si>
  <si>
    <t>60S ribosomal protein L27a-3</t>
  </si>
  <si>
    <t>part1transcript/47559</t>
  </si>
  <si>
    <t>part1transcript/47560</t>
  </si>
  <si>
    <t>part1transcript/47567</t>
  </si>
  <si>
    <t>part1transcript/47568</t>
  </si>
  <si>
    <t>part1transcript/47571</t>
  </si>
  <si>
    <t>part1transcript/47575</t>
  </si>
  <si>
    <t>part1transcript/47578</t>
  </si>
  <si>
    <t>PREDICTED: arabinogalactan peptide 20-like</t>
  </si>
  <si>
    <t>part1transcript/47581</t>
  </si>
  <si>
    <t>uncharacterized protein LOC18443966</t>
  </si>
  <si>
    <t>part1transcript/47584</t>
  </si>
  <si>
    <t>part1transcript/47590</t>
  </si>
  <si>
    <t>part1transcript/47596</t>
  </si>
  <si>
    <t>hypothetical protein BRADI_4g37338v3, partial</t>
  </si>
  <si>
    <t>part1transcript/47597</t>
  </si>
  <si>
    <t>thylakoid lumenal protein TL20.3, chloroplastic</t>
  </si>
  <si>
    <t>part1transcript/47599</t>
  </si>
  <si>
    <t>part1transcript/47604</t>
  </si>
  <si>
    <t>part1transcript/47611</t>
  </si>
  <si>
    <t>part1transcript/47613</t>
  </si>
  <si>
    <t>part1transcript/47615</t>
  </si>
  <si>
    <t>part1transcript/47616</t>
  </si>
  <si>
    <t>part1transcript/47618</t>
  </si>
  <si>
    <t>part1transcript/47620</t>
  </si>
  <si>
    <t>LTP_2 domain-containing protein</t>
  </si>
  <si>
    <t>part1transcript/47622</t>
  </si>
  <si>
    <t>part1transcript/47623</t>
  </si>
  <si>
    <t>part1transcript/47628</t>
  </si>
  <si>
    <t>60S acidic ribosomal protein P1-like</t>
  </si>
  <si>
    <t>part1transcript/47629</t>
  </si>
  <si>
    <t>part1transcript/47633</t>
  </si>
  <si>
    <t>acetolactate synthase</t>
  </si>
  <si>
    <t>part1transcript/47638</t>
  </si>
  <si>
    <t>part1transcript/47639</t>
  </si>
  <si>
    <t>part1transcript/47644</t>
  </si>
  <si>
    <t>part1transcript/47645</t>
  </si>
  <si>
    <t>part1transcript/47646</t>
  </si>
  <si>
    <t>part1transcript/47649</t>
  </si>
  <si>
    <t>uncharacterized protein C2845_PM02G36220</t>
  </si>
  <si>
    <t>part1transcript/47656</t>
  </si>
  <si>
    <t>part1transcript/47658</t>
  </si>
  <si>
    <t>Ribosomal protein S19/S15</t>
  </si>
  <si>
    <t>part1transcript/47666</t>
  </si>
  <si>
    <t>part1transcript/47667</t>
  </si>
  <si>
    <t>V-type proton ATPase 16 kDa proteolipid subunit-like</t>
  </si>
  <si>
    <t>part1transcript/47680</t>
  </si>
  <si>
    <t>histone H2B</t>
  </si>
  <si>
    <t>part1transcript/47689</t>
  </si>
  <si>
    <t>auxin-repressed 12.5 kDa protein-like isoform X2</t>
  </si>
  <si>
    <t>part1transcript/47692</t>
  </si>
  <si>
    <t>nodulin-related protein 1-like</t>
  </si>
  <si>
    <t>part1transcript/47693</t>
  </si>
  <si>
    <t>part1transcript/47694</t>
  </si>
  <si>
    <t>cyclin-B1-2-like</t>
  </si>
  <si>
    <t>part1transcript/47696</t>
  </si>
  <si>
    <t>putative ribosomal protein S14</t>
  </si>
  <si>
    <t>part1transcript/47697</t>
  </si>
  <si>
    <t>uncharacterized protein LOC112034414</t>
  </si>
  <si>
    <t>part1transcript/47698</t>
  </si>
  <si>
    <t>part1transcript/47699</t>
  </si>
  <si>
    <t>part1transcript/47700</t>
  </si>
  <si>
    <t>part1transcript/47706</t>
  </si>
  <si>
    <t>part1transcript/47709</t>
  </si>
  <si>
    <t>nad4 gene product (mitochondrion)</t>
  </si>
  <si>
    <t>part1transcript/4772</t>
  </si>
  <si>
    <t>PREDICTED: fanconi-associated nuclease 1 homolog isoform X1</t>
  </si>
  <si>
    <t>part1transcript/47722</t>
  </si>
  <si>
    <t>part1transcript/47724</t>
  </si>
  <si>
    <t>part1transcript/47725</t>
  </si>
  <si>
    <t>part1transcript/47726</t>
  </si>
  <si>
    <t>PREDICTED: 40S ribosomal protein S24-1</t>
  </si>
  <si>
    <t>part1transcript/47728</t>
  </si>
  <si>
    <t>prefoldin subunit 6</t>
  </si>
  <si>
    <t>part1transcript/47730</t>
  </si>
  <si>
    <t>part1transcript/47732</t>
  </si>
  <si>
    <t>PLAT domain-containing protein 3</t>
  </si>
  <si>
    <t>part1transcript/47733</t>
  </si>
  <si>
    <t>part1transcript/47734</t>
  </si>
  <si>
    <t>PREDICTED: uncharacterized protein C6C3.02c-like</t>
  </si>
  <si>
    <t>part1transcript/47739</t>
  </si>
  <si>
    <t>Auxin-binding protein ABP19a</t>
  </si>
  <si>
    <t>part1transcript/47740</t>
  </si>
  <si>
    <t>Ribosomal_L35Ae domain-containing protein</t>
  </si>
  <si>
    <t>part1transcript/47741</t>
  </si>
  <si>
    <t>part1transcript/47749</t>
  </si>
  <si>
    <t>PREDICTED: transmembrane protein 97-like</t>
  </si>
  <si>
    <t>part1transcript/47751</t>
  </si>
  <si>
    <t>part1transcript/47757</t>
  </si>
  <si>
    <t>part1transcript/47762</t>
  </si>
  <si>
    <t>PREDICTED: iron-sulfur assembly protein IscA, chloroplastic-like isoform X1</t>
  </si>
  <si>
    <t>part1transcript/47766</t>
  </si>
  <si>
    <t>part1transcript/47767</t>
  </si>
  <si>
    <t>part1transcript/47771</t>
  </si>
  <si>
    <t>part1transcript/47773</t>
  </si>
  <si>
    <t>part1transcript/47774</t>
  </si>
  <si>
    <t>part1transcript/47775</t>
  </si>
  <si>
    <t>part1transcript/47776</t>
  </si>
  <si>
    <t>part1transcript/47777</t>
  </si>
  <si>
    <t>part1transcript/47781</t>
  </si>
  <si>
    <t>PREDICTED: late embryogenesis abundant protein Lea5-like</t>
  </si>
  <si>
    <t>part1transcript/47782</t>
  </si>
  <si>
    <t>part1transcript/47783</t>
  </si>
  <si>
    <t>part1transcript/47784</t>
  </si>
  <si>
    <t>part1transcript/47785</t>
  </si>
  <si>
    <t>part1transcript/47787</t>
  </si>
  <si>
    <t>uncharacterized protein LOC103713022, partial</t>
  </si>
  <si>
    <t>part1transcript/47789</t>
  </si>
  <si>
    <t>hypothetical protein GOBAR_DD17039</t>
  </si>
  <si>
    <t>part1transcript/47794</t>
  </si>
  <si>
    <t>PREDICTED: uncharacterized protein At5g48480-like</t>
  </si>
  <si>
    <t>part1transcript/47798</t>
  </si>
  <si>
    <t>part1transcript/47800</t>
  </si>
  <si>
    <t>part1transcript/47801</t>
  </si>
  <si>
    <t>part1transcript/47802</t>
  </si>
  <si>
    <t>part1transcript/47803</t>
  </si>
  <si>
    <t>part1transcript/47806</t>
  </si>
  <si>
    <t>part1transcript/47808</t>
  </si>
  <si>
    <t>part1transcript/47812</t>
  </si>
  <si>
    <t>part1transcript/47813</t>
  </si>
  <si>
    <t>hypothetical protein ZOSMA_65G00530</t>
  </si>
  <si>
    <t>part1transcript/47816</t>
  </si>
  <si>
    <t>part1transcript/47819</t>
  </si>
  <si>
    <t>part1transcript/47824</t>
  </si>
  <si>
    <t>part1transcript/47826</t>
  </si>
  <si>
    <t>part1transcript/47827</t>
  </si>
  <si>
    <t>PREDICTED: uncharacterized protein PAM68-like</t>
  </si>
  <si>
    <t>part1transcript/47829</t>
  </si>
  <si>
    <t>part1transcript/47838</t>
  </si>
  <si>
    <t>transcription elongation factor SPT4 homolog 2-like</t>
  </si>
  <si>
    <t>part1transcript/47839</t>
  </si>
  <si>
    <t>PREDICTED: prefoldin subunit 1</t>
  </si>
  <si>
    <t>part1transcript/47840</t>
  </si>
  <si>
    <t>part1transcript/47842</t>
  </si>
  <si>
    <t>part1transcript/47849</t>
  </si>
  <si>
    <t>part1transcript/47851</t>
  </si>
  <si>
    <t>part1transcript/47853</t>
  </si>
  <si>
    <t>PREDICTED: uncharacterized protein LOC103969061 isoform X1</t>
  </si>
  <si>
    <t>part1transcript/47855</t>
  </si>
  <si>
    <t>part1transcript/47857</t>
  </si>
  <si>
    <t>hypothetical protein CDL15_Pgr003843</t>
  </si>
  <si>
    <t>part1transcript/47858</t>
  </si>
  <si>
    <t>part1transcript/47859</t>
  </si>
  <si>
    <t>17.3 kDa class I heat shock protein-like</t>
  </si>
  <si>
    <t>part1transcript/47860</t>
  </si>
  <si>
    <t>Protein RALF-like 33</t>
  </si>
  <si>
    <t>part1transcript/47863</t>
  </si>
  <si>
    <t>PREDICTED: multiple organellar RNA editing factor 2, chloroplastic</t>
  </si>
  <si>
    <t>part1transcript/47866</t>
  </si>
  <si>
    <t>part1transcript/47869</t>
  </si>
  <si>
    <t>part1transcript/47871</t>
  </si>
  <si>
    <t>part1transcript/47873</t>
  </si>
  <si>
    <t>part1transcript/47875</t>
  </si>
  <si>
    <t>uncharacterized protein A4U43_C07F37840</t>
  </si>
  <si>
    <t>part1transcript/47877</t>
  </si>
  <si>
    <t>xaa-Pro dipeptidase isoform X2</t>
  </si>
  <si>
    <t>part1transcript/47882</t>
  </si>
  <si>
    <t>40S ribosomal protein S20-2</t>
  </si>
  <si>
    <t>part1transcript/47884</t>
  </si>
  <si>
    <t>part1transcript/47888</t>
  </si>
  <si>
    <t>part1transcript/47889</t>
  </si>
  <si>
    <t>part1transcript/47893</t>
  </si>
  <si>
    <t>part1transcript/47898</t>
  </si>
  <si>
    <t>hypothetical protein BVC80_437g4</t>
  </si>
  <si>
    <t>part1transcript/47899</t>
  </si>
  <si>
    <t>part1transcript/47902</t>
  </si>
  <si>
    <t>part1transcript/47905</t>
  </si>
  <si>
    <t>part1transcript/47911</t>
  </si>
  <si>
    <t>part1transcript/47912</t>
  </si>
  <si>
    <t>part1transcript/47913</t>
  </si>
  <si>
    <t>part1transcript/47915</t>
  </si>
  <si>
    <t>part1transcript/47919</t>
  </si>
  <si>
    <t>part1transcript/47921</t>
  </si>
  <si>
    <t>signal peptidase complex subunit 3B-like</t>
  </si>
  <si>
    <t>part1transcript/47923</t>
  </si>
  <si>
    <t>part1transcript/47924</t>
  </si>
  <si>
    <t>guanine nucleotide-binding protein subunit gamma 2-like isoform X1</t>
  </si>
  <si>
    <t>part1transcript/47927</t>
  </si>
  <si>
    <t>PREDICTED: outer envelope pore protein 16, chloroplastic</t>
  </si>
  <si>
    <t>part1transcript/47931</t>
  </si>
  <si>
    <t>part1transcript/47935</t>
  </si>
  <si>
    <t>Metallothionein, partial</t>
  </si>
  <si>
    <t>part1transcript/47936</t>
  </si>
  <si>
    <t>part1transcript/47941</t>
  </si>
  <si>
    <t>Cysteine proteinase RD21a</t>
  </si>
  <si>
    <t>part1transcript/47944</t>
  </si>
  <si>
    <t>60S ribosomal protein L35</t>
  </si>
  <si>
    <t>part1transcript/47953</t>
  </si>
  <si>
    <t>part1transcript/47955</t>
  </si>
  <si>
    <t>PREDICTED: uncharacterized protein LOC103491951</t>
  </si>
  <si>
    <t>part1transcript/47964</t>
  </si>
  <si>
    <t>hypothetical protein AQUCO_03500053v1</t>
  </si>
  <si>
    <t>part1transcript/47967</t>
  </si>
  <si>
    <t>uncharacterized protein LOC110025250 isoform X2</t>
  </si>
  <si>
    <t>part1transcript/47971</t>
  </si>
  <si>
    <t>part1transcript/47972</t>
  </si>
  <si>
    <t>part1transcript/47976</t>
  </si>
  <si>
    <t>part1transcript/47990</t>
  </si>
  <si>
    <t>part1transcript/47991</t>
  </si>
  <si>
    <t>part1transcript/47994</t>
  </si>
  <si>
    <t>Phosphodiesterase MJ0936</t>
  </si>
  <si>
    <t>part1transcript/47995</t>
  </si>
  <si>
    <t>uncharacterized protein LOC112896730</t>
  </si>
  <si>
    <t>part1transcript/47996</t>
  </si>
  <si>
    <t>PREDICTED: protein disulfide-isomerase LQY1, chloroplastic</t>
  </si>
  <si>
    <t>part1transcript/47998</t>
  </si>
  <si>
    <t>part1transcript/47999</t>
  </si>
  <si>
    <t>nudC domain-containing protein 2</t>
  </si>
  <si>
    <t>part1transcript/48001</t>
  </si>
  <si>
    <t>part1transcript/48002</t>
  </si>
  <si>
    <t>part1transcript/48004</t>
  </si>
  <si>
    <t>putative CHCH domain protein</t>
  </si>
  <si>
    <t>part1transcript/48006</t>
  </si>
  <si>
    <t>part1transcript/48009</t>
  </si>
  <si>
    <t>part1transcript/48012</t>
  </si>
  <si>
    <t>part1transcript/48014</t>
  </si>
  <si>
    <t>thioredoxin F-type, chloroplastic-like</t>
  </si>
  <si>
    <t>part1transcript/48016</t>
  </si>
  <si>
    <t>part1transcript/48018</t>
  </si>
  <si>
    <t>PREDICTED: uncharacterized protein C6C3.02c-like isoform X2</t>
  </si>
  <si>
    <t>part1transcript/48019</t>
  </si>
  <si>
    <t>PREDICTED: profilin-1</t>
  </si>
  <si>
    <t>part1transcript/48025</t>
  </si>
  <si>
    <t>part1transcript/48032</t>
  </si>
  <si>
    <t>pollen-specific protein C13-like</t>
  </si>
  <si>
    <t>part1transcript/48033</t>
  </si>
  <si>
    <t>PREDICTED: ubiquitin-NEDD8-like protein RUB2</t>
  </si>
  <si>
    <t>part1transcript/48034</t>
  </si>
  <si>
    <t>part1transcript/48036</t>
  </si>
  <si>
    <t>hypothetical protein AQUCO_03600155v1</t>
  </si>
  <si>
    <t>part1transcript/48038</t>
  </si>
  <si>
    <t>part1transcript/4804</t>
  </si>
  <si>
    <t>part1transcript/48040</t>
  </si>
  <si>
    <t>PREDICTED: uncharacterized protein LOC18614586</t>
  </si>
  <si>
    <t>part1transcript/48048</t>
  </si>
  <si>
    <t>part1transcript/48051</t>
  </si>
  <si>
    <t>part1transcript/48053</t>
  </si>
  <si>
    <t>PREDICTED: uncharacterized protein LOC105046629 isoform X1</t>
  </si>
  <si>
    <t>part1transcript/48054</t>
  </si>
  <si>
    <t>part1transcript/48055</t>
  </si>
  <si>
    <t>PREDICTED: 60S ribosomal protein L35a-1</t>
  </si>
  <si>
    <t>part1transcript/48058</t>
  </si>
  <si>
    <t>part1transcript/48063</t>
  </si>
  <si>
    <t>part1transcript/48067</t>
  </si>
  <si>
    <t>part1transcript/48070</t>
  </si>
  <si>
    <t>part1transcript/48071</t>
  </si>
  <si>
    <t>part1transcript/48072</t>
  </si>
  <si>
    <t>part1transcript/48073</t>
  </si>
  <si>
    <t>uncharacterized protein A4U43_C08F9290</t>
  </si>
  <si>
    <t>part1transcript/48075</t>
  </si>
  <si>
    <t>part1transcript/48076</t>
  </si>
  <si>
    <t>zinc finger CCCH domain-containing protein 44</t>
  </si>
  <si>
    <t>part1transcript/48077</t>
  </si>
  <si>
    <t>PREDICTED: reactive oxygen species modulator 1</t>
  </si>
  <si>
    <t>part1transcript/48085</t>
  </si>
  <si>
    <t>hypothetical protein JCGZ_07912</t>
  </si>
  <si>
    <t>part1transcript/48086</t>
  </si>
  <si>
    <t>Ribosome biogenesis protein</t>
  </si>
  <si>
    <t>part1transcript/48087</t>
  </si>
  <si>
    <t>part1transcript/48088</t>
  </si>
  <si>
    <t>part1transcript/48094</t>
  </si>
  <si>
    <t>photosystem II reaction center W protein, chloroplastic</t>
  </si>
  <si>
    <t>part1transcript/48098</t>
  </si>
  <si>
    <t>part1transcript/48105</t>
  </si>
  <si>
    <t>PREDICTED: histone H2AX-like</t>
  </si>
  <si>
    <t>part1transcript/48106</t>
  </si>
  <si>
    <t>hypothetical protein PHAVU_006G155200g</t>
  </si>
  <si>
    <t>part1transcript/48107</t>
  </si>
  <si>
    <t>part1transcript/48110</t>
  </si>
  <si>
    <t>Protein BOLA2</t>
  </si>
  <si>
    <t>part1transcript/48114</t>
  </si>
  <si>
    <t>part1transcript/48118</t>
  </si>
  <si>
    <t>part1transcript/48120</t>
  </si>
  <si>
    <t>part1transcript/48121</t>
  </si>
  <si>
    <t>part1transcript/48124</t>
  </si>
  <si>
    <t>part1transcript/48128</t>
  </si>
  <si>
    <t>PREDICTED: 60S ribosomal protein L27a-3</t>
  </si>
  <si>
    <t>part1transcript/48131</t>
  </si>
  <si>
    <t>part1transcript/48134</t>
  </si>
  <si>
    <t>part1transcript/48135</t>
  </si>
  <si>
    <t>part1transcript/48144</t>
  </si>
  <si>
    <t>glycine-rich RNA-binding protein 2-like</t>
  </si>
  <si>
    <t>part1transcript/48145</t>
  </si>
  <si>
    <t>part1transcript/48146</t>
  </si>
  <si>
    <t>60S ribosomal protein L26-1, putative, expressed</t>
  </si>
  <si>
    <t>part1transcript/48147</t>
  </si>
  <si>
    <t>PREDICTED: histone H3-like centromeric protein HTR12 isoform X1</t>
  </si>
  <si>
    <t>part1transcript/48152</t>
  </si>
  <si>
    <t>uncharacterized protein LOC111433923</t>
  </si>
  <si>
    <t>part1transcript/48153</t>
  </si>
  <si>
    <t>part1transcript/48156</t>
  </si>
  <si>
    <t>part1transcript/48159</t>
  </si>
  <si>
    <t>part1transcript/48161</t>
  </si>
  <si>
    <t>part1transcript/48162</t>
  </si>
  <si>
    <t>part1transcript/48166</t>
  </si>
  <si>
    <t>metallothionein type 3</t>
  </si>
  <si>
    <t>part1transcript/48168</t>
  </si>
  <si>
    <t>part1transcript/48169</t>
  </si>
  <si>
    <t>part1transcript/48170</t>
  </si>
  <si>
    <t>part1transcript/48172</t>
  </si>
  <si>
    <t>part1transcript/48184</t>
  </si>
  <si>
    <t>part1transcript/48188</t>
  </si>
  <si>
    <t>part1transcript/48191</t>
  </si>
  <si>
    <t>uncharacterized protein LOC100793233</t>
  </si>
  <si>
    <t>part1transcript/48193</t>
  </si>
  <si>
    <t>part1transcript/48194</t>
  </si>
  <si>
    <t>keratinocyte-associated protein 2</t>
  </si>
  <si>
    <t>part1transcript/48195</t>
  </si>
  <si>
    <t>part1transcript/48199</t>
  </si>
  <si>
    <t>part1transcript/48201</t>
  </si>
  <si>
    <t>part1transcript/48202</t>
  </si>
  <si>
    <t>chloroplast ferredoxin I</t>
  </si>
  <si>
    <t>part1transcript/48204</t>
  </si>
  <si>
    <t>part1transcript/48210</t>
  </si>
  <si>
    <t>part1transcript/48214</t>
  </si>
  <si>
    <t>part1transcript/48215</t>
  </si>
  <si>
    <t>part1transcript/48219</t>
  </si>
  <si>
    <t>part1transcript/48221</t>
  </si>
  <si>
    <t>part1transcript/48227</t>
  </si>
  <si>
    <t>heavy metal-associated isoprenylated plant protein 46</t>
  </si>
  <si>
    <t>part1transcript/48228</t>
  </si>
  <si>
    <t>uncharacterized protein LOC110765333</t>
  </si>
  <si>
    <t>part1transcript/48231</t>
  </si>
  <si>
    <t>part1transcript/48233</t>
  </si>
  <si>
    <t>part1transcript/48237</t>
  </si>
  <si>
    <t>part1transcript/48238</t>
  </si>
  <si>
    <t>part1transcript/48248</t>
  </si>
  <si>
    <t>part1transcript/48249</t>
  </si>
  <si>
    <t>probable histone H2A.3</t>
  </si>
  <si>
    <t>part1transcript/48253</t>
  </si>
  <si>
    <t>V-type proton ATPase subunit G-like</t>
  </si>
  <si>
    <t>part1transcript/48255</t>
  </si>
  <si>
    <t>part1transcript/48256</t>
  </si>
  <si>
    <t>PREDICTED: small ubiquitin-related modifier 2-like</t>
  </si>
  <si>
    <t>part1transcript/48257</t>
  </si>
  <si>
    <t>part1transcript/48266</t>
  </si>
  <si>
    <t>part1transcript/48268</t>
  </si>
  <si>
    <t>PREDICTED: 40S ribosomal protein S19-3</t>
  </si>
  <si>
    <t>part1transcript/48270</t>
  </si>
  <si>
    <t>part1transcript/48273</t>
  </si>
  <si>
    <t>PREDICTED: 40S ribosomal protein S15a-1-like isoform X1</t>
  </si>
  <si>
    <t>part1transcript/48274</t>
  </si>
  <si>
    <t>part1transcript/48276</t>
  </si>
  <si>
    <t>PREDICTED: ferredoxin-2, mitochondrial-like</t>
  </si>
  <si>
    <t>part1transcript/48278</t>
  </si>
  <si>
    <t>part1transcript/48279</t>
  </si>
  <si>
    <t>part1transcript/4828</t>
  </si>
  <si>
    <t>PREDICTED: zinc finger CCCH domain-containing protein 55-like isoform X1</t>
  </si>
  <si>
    <t>part1transcript/48280</t>
  </si>
  <si>
    <t>part1transcript/48281</t>
  </si>
  <si>
    <t>part1transcript/48283</t>
  </si>
  <si>
    <t>part1transcript/48285</t>
  </si>
  <si>
    <t>part1transcript/48287</t>
  </si>
  <si>
    <t>part1transcript/48292</t>
  </si>
  <si>
    <t>part1transcript/48294</t>
  </si>
  <si>
    <t>part1transcript/48295</t>
  </si>
  <si>
    <t>PREDICTED: chlorophyll a-b binding protein 1, chloroplastic</t>
  </si>
  <si>
    <t>part1transcript/48298</t>
  </si>
  <si>
    <t>part1transcript/48302</t>
  </si>
  <si>
    <t>part1transcript/48310</t>
  </si>
  <si>
    <t>PREDICTED: thioredoxin H1</t>
  </si>
  <si>
    <t>part1transcript/48311</t>
  </si>
  <si>
    <t>part1transcript/48315</t>
  </si>
  <si>
    <t>PREDICTED: acyl-coenzyme A thioesterase 13</t>
  </si>
  <si>
    <t>part1transcript/48316</t>
  </si>
  <si>
    <t>Ribosomal protein L28e</t>
  </si>
  <si>
    <t>part1transcript/48322</t>
  </si>
  <si>
    <t>uncharacterized protein LOC100282819</t>
  </si>
  <si>
    <t>part1transcript/48324</t>
  </si>
  <si>
    <t>PREDICTED: dynein light chain 2, cytoplasmic-like</t>
  </si>
  <si>
    <t>part1transcript/48325</t>
  </si>
  <si>
    <t>chloroplast photosystem II 10 kDa protein-like protein</t>
  </si>
  <si>
    <t>part1transcript/48328</t>
  </si>
  <si>
    <t>part1transcript/48329</t>
  </si>
  <si>
    <t>PREDICTED: 60S ribosomal protein L14-1</t>
  </si>
  <si>
    <t>part1transcript/48332</t>
  </si>
  <si>
    <t>part1transcript/48334</t>
  </si>
  <si>
    <t>part1transcript/48335</t>
  </si>
  <si>
    <t>part1transcript/48338</t>
  </si>
  <si>
    <t>Thioredoxin</t>
  </si>
  <si>
    <t>part1transcript/48340</t>
  </si>
  <si>
    <t>part1transcript/48342</t>
  </si>
  <si>
    <t>part1transcript/48343</t>
  </si>
  <si>
    <t>part1transcript/48344</t>
  </si>
  <si>
    <t>profilin</t>
  </si>
  <si>
    <t>part1transcript/48356</t>
  </si>
  <si>
    <t>PREDICTED: trafficking protein particle complex subunit 3-like</t>
  </si>
  <si>
    <t>part1transcript/48358</t>
  </si>
  <si>
    <t>part1transcript/48359</t>
  </si>
  <si>
    <t>PREDICTED: uncharacterized protein LOC105060639</t>
  </si>
  <si>
    <t>part1transcript/48360</t>
  </si>
  <si>
    <t>PREDICTED: 60S ribosomal protein L32-1</t>
  </si>
  <si>
    <t>part1transcript/48364</t>
  </si>
  <si>
    <t>part1transcript/48367</t>
  </si>
  <si>
    <t>part1transcript/48378</t>
  </si>
  <si>
    <t>hypothetical protein CDL12_01747</t>
  </si>
  <si>
    <t>part1transcript/48381</t>
  </si>
  <si>
    <t>PREDICTED: peptidyl-prolyl cis-trans isomerase FKBP12</t>
  </si>
  <si>
    <t>part1transcript/48383</t>
  </si>
  <si>
    <t>part1transcript/48386</t>
  </si>
  <si>
    <t>uncharacterized protein LOC110111104</t>
  </si>
  <si>
    <t>part1transcript/48388</t>
  </si>
  <si>
    <t>part1transcript/48389</t>
  </si>
  <si>
    <t>part1transcript/48390</t>
  </si>
  <si>
    <t>part1transcript/48395</t>
  </si>
  <si>
    <t>part1transcript/48398</t>
  </si>
  <si>
    <t>part1transcript/48413</t>
  </si>
  <si>
    <t>part1transcript/48418</t>
  </si>
  <si>
    <t>part1transcript/48420</t>
  </si>
  <si>
    <t>PREDICTED: uncharacterized protein LOC105032685</t>
  </si>
  <si>
    <t>part1transcript/48422</t>
  </si>
  <si>
    <t>part1transcript/48426</t>
  </si>
  <si>
    <t>part1transcript/48432</t>
  </si>
  <si>
    <t>part1transcript/48443</t>
  </si>
  <si>
    <t>part1transcript/48444</t>
  </si>
  <si>
    <t>part1transcript/48447</t>
  </si>
  <si>
    <t>part1transcript/48449</t>
  </si>
  <si>
    <t>part1transcript/48452</t>
  </si>
  <si>
    <t>part1transcript/48454</t>
  </si>
  <si>
    <t>PREDICTED: 40S ribosomal protein S16-like</t>
  </si>
  <si>
    <t>part1transcript/48462</t>
  </si>
  <si>
    <t>hypothetical protein AQUCO_04400112v1</t>
  </si>
  <si>
    <t>part1transcript/48463</t>
  </si>
  <si>
    <t>part1transcript/48464</t>
  </si>
  <si>
    <t>part1transcript/48468</t>
  </si>
  <si>
    <t>part1transcript/48483</t>
  </si>
  <si>
    <t>part1transcript/48485</t>
  </si>
  <si>
    <t>part1transcript/48490</t>
  </si>
  <si>
    <t>part1transcript/48491</t>
  </si>
  <si>
    <t>PREDICTED: protein PROTON GRADIENT REGULATION 5, chloroplastic</t>
  </si>
  <si>
    <t>part1transcript/48493</t>
  </si>
  <si>
    <t>part1transcript/48504</t>
  </si>
  <si>
    <t>part1transcript/48506</t>
  </si>
  <si>
    <t>part1transcript/48507</t>
  </si>
  <si>
    <t>RecName: Full=Pathogenesis-related protein PRB1-3; AltName: Full=HV-8; AltName: Full=PR-1B; Flags: Precursor</t>
  </si>
  <si>
    <t>part1transcript/48508</t>
  </si>
  <si>
    <t>histone H2B.11-like</t>
  </si>
  <si>
    <t>part1transcript/48509</t>
  </si>
  <si>
    <t>hypothetical protein M569_08957</t>
  </si>
  <si>
    <t>part1transcript/48514</t>
  </si>
  <si>
    <t>part1transcript/48517</t>
  </si>
  <si>
    <t>part1transcript/48520</t>
  </si>
  <si>
    <t>part1transcript/48521</t>
  </si>
  <si>
    <t>part1transcript/48524</t>
  </si>
  <si>
    <t>part1transcript/48526</t>
  </si>
  <si>
    <t>part1transcript/48527</t>
  </si>
  <si>
    <t>part1transcript/48532</t>
  </si>
  <si>
    <t>part1transcript/48535</t>
  </si>
  <si>
    <t>PREDICTED: peamaclein-like</t>
  </si>
  <si>
    <t>part1transcript/48536</t>
  </si>
  <si>
    <t>part1transcript/48537</t>
  </si>
  <si>
    <t>trypsin inhibitor:ISOTYPE=a</t>
  </si>
  <si>
    <t>part1transcript/48538</t>
  </si>
  <si>
    <t>iron-sulfur assembly protein IscA, chloroplastic</t>
  </si>
  <si>
    <t>part1transcript/48540</t>
  </si>
  <si>
    <t>part1transcript/48541</t>
  </si>
  <si>
    <t>peptidase, putative</t>
  </si>
  <si>
    <t>part1transcript/48542</t>
  </si>
  <si>
    <t>part1transcript/48546</t>
  </si>
  <si>
    <t>part1transcript/48549</t>
  </si>
  <si>
    <t>part1transcript/48550</t>
  </si>
  <si>
    <t>putative ribosomal S23 protein</t>
  </si>
  <si>
    <t>part1transcript/48551</t>
  </si>
  <si>
    <t>uncharacterized protein C6G9.01c</t>
  </si>
  <si>
    <t>part1transcript/48552</t>
  </si>
  <si>
    <t>part1transcript/48553</t>
  </si>
  <si>
    <t>part1transcript/48557</t>
  </si>
  <si>
    <t>PREDICTED: photosystem II reaction center W protein, chloroplastic-like</t>
  </si>
  <si>
    <t>part1transcript/48561</t>
  </si>
  <si>
    <t>part1transcript/48563</t>
  </si>
  <si>
    <t>part1transcript/48564</t>
  </si>
  <si>
    <t>part1transcript/48569</t>
  </si>
  <si>
    <t>defensin Ec-AMP-D2</t>
  </si>
  <si>
    <t>part1transcript/48570</t>
  </si>
  <si>
    <t>part1transcript/48572</t>
  </si>
  <si>
    <t>part1transcript/48574</t>
  </si>
  <si>
    <t>part1transcript/48575</t>
  </si>
  <si>
    <t>uncharacterized protein LOC103722086</t>
  </si>
  <si>
    <t>part1transcript/48581</t>
  </si>
  <si>
    <t>part1transcript/48582</t>
  </si>
  <si>
    <t>part1transcript/48585</t>
  </si>
  <si>
    <t>part1transcript/48586</t>
  </si>
  <si>
    <t>part1transcript/48587</t>
  </si>
  <si>
    <t>part1transcript/48595</t>
  </si>
  <si>
    <t>SUMO-conjugating enzyme SCE1-like</t>
  </si>
  <si>
    <t>part1transcript/48598</t>
  </si>
  <si>
    <t>part1transcript/486</t>
  </si>
  <si>
    <t>part1transcript/48600</t>
  </si>
  <si>
    <t>part1transcript/48605</t>
  </si>
  <si>
    <t>part1transcript/48607</t>
  </si>
  <si>
    <t>PREDICTED: selenoprotein K</t>
  </si>
  <si>
    <t>part1transcript/48609</t>
  </si>
  <si>
    <t>part1transcript/48611</t>
  </si>
  <si>
    <t>part1transcript/48612</t>
  </si>
  <si>
    <t>PREDICTED: peptidyl-prolyl cis-trans isomerase FKBP15-1</t>
  </si>
  <si>
    <t>part1transcript/48614</t>
  </si>
  <si>
    <t>Gibberellin-regulated protein 2</t>
  </si>
  <si>
    <t>part1transcript/48615</t>
  </si>
  <si>
    <t>part1transcript/48617</t>
  </si>
  <si>
    <t>part1transcript/48618</t>
  </si>
  <si>
    <t>part1transcript/48624</t>
  </si>
  <si>
    <t>part1transcript/48625</t>
  </si>
  <si>
    <t>PREDICTED: ATP-dependent Clp protease adapter protein CLPS1, chloroplastic</t>
  </si>
  <si>
    <t>part1transcript/48627</t>
  </si>
  <si>
    <t>part1transcript/48630</t>
  </si>
  <si>
    <t>part1transcript/48636</t>
  </si>
  <si>
    <t>part1transcript/48642</t>
  </si>
  <si>
    <t>part1transcript/48644</t>
  </si>
  <si>
    <t>part1transcript/48651</t>
  </si>
  <si>
    <t>part1transcript/48653</t>
  </si>
  <si>
    <t>part1transcript/48654</t>
  </si>
  <si>
    <t>PREDICTED: thioredoxin H2-2</t>
  </si>
  <si>
    <t>part1transcript/48657</t>
  </si>
  <si>
    <t>probable NADH dehydrogenase</t>
  </si>
  <si>
    <t>part1transcript/48658</t>
  </si>
  <si>
    <t>PREDICTED: GPI-anchored protein LORELEI-like</t>
  </si>
  <si>
    <t>part1transcript/4866</t>
  </si>
  <si>
    <t>6-phosphogluconate dehydrogenase, NADP-binding protein</t>
  </si>
  <si>
    <t>part1transcript/48660</t>
  </si>
  <si>
    <t>PREDICTED: 40S ribosomal protein S26-1-like</t>
  </si>
  <si>
    <t>part1transcript/48664</t>
  </si>
  <si>
    <t>part1transcript/48665</t>
  </si>
  <si>
    <t>hypothetical protein CICLE_v10022858mg</t>
  </si>
  <si>
    <t>part1transcript/48667</t>
  </si>
  <si>
    <t>part1transcript/48668</t>
  </si>
  <si>
    <t>PREDICTED: transcription elongation factor 1 homolog</t>
  </si>
  <si>
    <t>part1transcript/48673</t>
  </si>
  <si>
    <t>part1transcript/48674</t>
  </si>
  <si>
    <t>part1transcript/48676</t>
  </si>
  <si>
    <t>hypothetical protein CUMW_005470, partial</t>
  </si>
  <si>
    <t>part1transcript/48677</t>
  </si>
  <si>
    <t>part1transcript/48679</t>
  </si>
  <si>
    <t>part1transcript/48681</t>
  </si>
  <si>
    <t>uncharacterized protein LOC110030951</t>
  </si>
  <si>
    <t>part1transcript/48691</t>
  </si>
  <si>
    <t>part1transcript/48697</t>
  </si>
  <si>
    <t>60S ribosomal protein L30</t>
  </si>
  <si>
    <t>part1transcript/48700</t>
  </si>
  <si>
    <t>part1transcript/48701</t>
  </si>
  <si>
    <t>photosystem II 10 kDa polypeptide, chloroplastic-like</t>
  </si>
  <si>
    <t>part1transcript/48702</t>
  </si>
  <si>
    <t>part1transcript/48703</t>
  </si>
  <si>
    <t>part1transcript/48708</t>
  </si>
  <si>
    <t>part1transcript/48710</t>
  </si>
  <si>
    <t>part1transcript/48714</t>
  </si>
  <si>
    <t>part1transcript/48715</t>
  </si>
  <si>
    <t>40S ribosomal protein S19-3-like</t>
  </si>
  <si>
    <t>part1transcript/48717</t>
  </si>
  <si>
    <t>part1transcript/48718</t>
  </si>
  <si>
    <t>part1transcript/48720</t>
  </si>
  <si>
    <t>part1transcript/48721</t>
  </si>
  <si>
    <t>putative DIM-like protein, partial</t>
  </si>
  <si>
    <t>part1transcript/48724</t>
  </si>
  <si>
    <t>part1transcript/48735</t>
  </si>
  <si>
    <t>part1transcript/48736</t>
  </si>
  <si>
    <t>part1transcript/48740</t>
  </si>
  <si>
    <t>60S acidic ribosomal protein P1</t>
  </si>
  <si>
    <t>part1transcript/48742</t>
  </si>
  <si>
    <t>part1transcript/48750</t>
  </si>
  <si>
    <t>part1transcript/48754</t>
  </si>
  <si>
    <t>PREDICTED: uncharacterized protein YIR042C-like</t>
  </si>
  <si>
    <t>part1transcript/48755</t>
  </si>
  <si>
    <t>part1transcript/48757</t>
  </si>
  <si>
    <t>part1transcript/48760</t>
  </si>
  <si>
    <t>part1transcript/48761</t>
  </si>
  <si>
    <t>part1transcript/48768</t>
  </si>
  <si>
    <t>hypothetical protein ZOSMA_287G00150</t>
  </si>
  <si>
    <t>part1transcript/48775</t>
  </si>
  <si>
    <t>hypothetical protein OsI_11439</t>
  </si>
  <si>
    <t>part1transcript/48777</t>
  </si>
  <si>
    <t>Ribosomal protein 60S</t>
  </si>
  <si>
    <t>part1transcript/48778</t>
  </si>
  <si>
    <t>part1transcript/48783</t>
  </si>
  <si>
    <t>histone H2AX</t>
  </si>
  <si>
    <t>part1transcript/48784</t>
  </si>
  <si>
    <t>part1transcript/48787</t>
  </si>
  <si>
    <t>part1transcript/48789</t>
  </si>
  <si>
    <t>part1transcript/48796</t>
  </si>
  <si>
    <t>PREDICTED: FK506-binding protein 2</t>
  </si>
  <si>
    <t>part1transcript/48797</t>
  </si>
  <si>
    <t>PREDICTED: uncharacterized protein LOC103979772</t>
  </si>
  <si>
    <t>part1transcript/48799</t>
  </si>
  <si>
    <t>part1transcript/48814</t>
  </si>
  <si>
    <t>part1transcript/48817</t>
  </si>
  <si>
    <t>CHCH</t>
  </si>
  <si>
    <t>part1transcript/48818</t>
  </si>
  <si>
    <t>60S acidic ribosomal protein P2A-like</t>
  </si>
  <si>
    <t>part1transcript/48820</t>
  </si>
  <si>
    <t>RING-box protein 1-like</t>
  </si>
  <si>
    <t>part1transcript/48824</t>
  </si>
  <si>
    <t>part1transcript/48826</t>
  </si>
  <si>
    <t>part1transcript/48827</t>
  </si>
  <si>
    <t>copper transport protein ATX1-like</t>
  </si>
  <si>
    <t>part1transcript/4883</t>
  </si>
  <si>
    <t>part1transcript/48830</t>
  </si>
  <si>
    <t>PREDICTED: monothiol glutaredoxin-S3-like</t>
  </si>
  <si>
    <t>part1transcript/48831</t>
  </si>
  <si>
    <t>part1transcript/48832</t>
  </si>
  <si>
    <t>part1transcript/48833</t>
  </si>
  <si>
    <t>part1transcript/48845</t>
  </si>
  <si>
    <t>part1transcript/48846</t>
  </si>
  <si>
    <t>part1transcript/48848</t>
  </si>
  <si>
    <t>mitochondrial pyruvate carrier 4</t>
  </si>
  <si>
    <t>part1transcript/48856</t>
  </si>
  <si>
    <t>PREDICTED: 60S ribosomal protein L22-2-like</t>
  </si>
  <si>
    <t>part1transcript/48861</t>
  </si>
  <si>
    <t>part1transcript/48865</t>
  </si>
  <si>
    <t>PREDICTED: membrane magnesium transporter</t>
  </si>
  <si>
    <t>part1transcript/48870</t>
  </si>
  <si>
    <t>part1transcript/48872</t>
  </si>
  <si>
    <t>part1transcript/48873</t>
  </si>
  <si>
    <t>part1transcript/48874</t>
  </si>
  <si>
    <t>part1transcript/48875</t>
  </si>
  <si>
    <t>PREDICTED: uncharacterized protein LOC100263446</t>
  </si>
  <si>
    <t>part1transcript/48876</t>
  </si>
  <si>
    <t>PREDICTED: histone H2B</t>
  </si>
  <si>
    <t>part1transcript/48884</t>
  </si>
  <si>
    <t>PREDICTED: 60S ribosomal protein L30</t>
  </si>
  <si>
    <t>part1transcript/48887</t>
  </si>
  <si>
    <t>2Fe-2S ferredoxin-type domain</t>
  </si>
  <si>
    <t>part1transcript/48888</t>
  </si>
  <si>
    <t>60S ribosomal protein L27</t>
  </si>
  <si>
    <t>part1transcript/48889</t>
  </si>
  <si>
    <t>part1transcript/48892</t>
  </si>
  <si>
    <t>part1transcript/48896</t>
  </si>
  <si>
    <t>part1transcript/48898</t>
  </si>
  <si>
    <t>part1transcript/48909</t>
  </si>
  <si>
    <t>hypothetical protein POPTR_014G030800v3</t>
  </si>
  <si>
    <t>part1transcript/48910</t>
  </si>
  <si>
    <t>part1transcript/48911</t>
  </si>
  <si>
    <t>PREDICTED: defensin Ec-AMP-D1-like</t>
  </si>
  <si>
    <t>part1transcript/48913</t>
  </si>
  <si>
    <t>part1transcript/48916</t>
  </si>
  <si>
    <t>part1transcript/48917</t>
  </si>
  <si>
    <t>PREDICTED: bet1-like protein At4g14600 isoform X1</t>
  </si>
  <si>
    <t>part1transcript/48923</t>
  </si>
  <si>
    <t>hypothetical protein COLO4_30567</t>
  </si>
  <si>
    <t>part1transcript/48925</t>
  </si>
  <si>
    <t>part1transcript/48927</t>
  </si>
  <si>
    <t>part1transcript/48928</t>
  </si>
  <si>
    <t>part1transcript/48937</t>
  </si>
  <si>
    <t>part1transcript/48939</t>
  </si>
  <si>
    <t>part1transcript/48940</t>
  </si>
  <si>
    <t>part1transcript/48942</t>
  </si>
  <si>
    <t>part1transcript/48946</t>
  </si>
  <si>
    <t>part1transcript/48947</t>
  </si>
  <si>
    <t>defensin-like protein</t>
  </si>
  <si>
    <t>part1transcript/48948</t>
  </si>
  <si>
    <t>uncharacterized protein LOC111450996</t>
  </si>
  <si>
    <t>part1transcript/48949</t>
  </si>
  <si>
    <t>EF-hand domain</t>
  </si>
  <si>
    <t>part1transcript/48953</t>
  </si>
  <si>
    <t>part1transcript/48954</t>
  </si>
  <si>
    <t>metallothionein-like protein</t>
  </si>
  <si>
    <t>part1transcript/48956</t>
  </si>
  <si>
    <t>part1transcript/48957</t>
  </si>
  <si>
    <t>AP-1 complex subunit sigma-2</t>
  </si>
  <si>
    <t>part1transcript/48958</t>
  </si>
  <si>
    <t>Os01g0866200, partial</t>
  </si>
  <si>
    <t>part1transcript/48959</t>
  </si>
  <si>
    <t>pollen Ole e 1 allergen and extensin family protein, partial</t>
  </si>
  <si>
    <t>part1transcript/4896</t>
  </si>
  <si>
    <t>PREDICTED: plasma membrane ATPase 1 isoform X1</t>
  </si>
  <si>
    <t>part1transcript/48960</t>
  </si>
  <si>
    <t>PREDICTED: 60S ribosomal protein L34-like</t>
  </si>
  <si>
    <t>part1transcript/48963</t>
  </si>
  <si>
    <t>uncharacterized protein LOC111464401</t>
  </si>
  <si>
    <t>part1transcript/48964</t>
  </si>
  <si>
    <t>part1transcript/48970</t>
  </si>
  <si>
    <t>PREDICTED: uncharacterized protein LOC104422305</t>
  </si>
  <si>
    <t>part1transcript/48974</t>
  </si>
  <si>
    <t>part1transcript/48978</t>
  </si>
  <si>
    <t>part1transcript/48983</t>
  </si>
  <si>
    <t>part1transcript/48984</t>
  </si>
  <si>
    <t>60S ribosomal protein L14-2</t>
  </si>
  <si>
    <t>part1transcript/48989</t>
  </si>
  <si>
    <t>part1transcript/4899</t>
  </si>
  <si>
    <t>part1transcript/49002</t>
  </si>
  <si>
    <t>PREDICTED: histone H2B.1</t>
  </si>
  <si>
    <t>part1transcript/49005</t>
  </si>
  <si>
    <t>part1transcript/49006</t>
  </si>
  <si>
    <t>part1transcript/49014</t>
  </si>
  <si>
    <t>part1transcript/49017</t>
  </si>
  <si>
    <t>part1transcript/49021</t>
  </si>
  <si>
    <t>part1transcript/49023</t>
  </si>
  <si>
    <t>PREDICTED: glycine-rich RNA-binding protein GRP2A</t>
  </si>
  <si>
    <t>part1transcript/49025</t>
  </si>
  <si>
    <t>Calmodulin-1</t>
  </si>
  <si>
    <t>part1transcript/49032</t>
  </si>
  <si>
    <t>protein kish</t>
  </si>
  <si>
    <t>part1transcript/49033</t>
  </si>
  <si>
    <t>part1transcript/49038</t>
  </si>
  <si>
    <t>uncharacterized protein LOC111312795</t>
  </si>
  <si>
    <t>part1transcript/49040</t>
  </si>
  <si>
    <t>PREDICTED: uncharacterized protein LOC100258330</t>
  </si>
  <si>
    <t>part1transcript/49045</t>
  </si>
  <si>
    <t>part1transcript/49047</t>
  </si>
  <si>
    <t>heat shock factor-binding protein 1-like protein 1</t>
  </si>
  <si>
    <t>part1transcript/49049</t>
  </si>
  <si>
    <t>part1transcript/49055</t>
  </si>
  <si>
    <t>part1transcript/49059</t>
  </si>
  <si>
    <t>part1transcript/4906</t>
  </si>
  <si>
    <t>PREDICTED: uncharacterized protein LOC105033889</t>
  </si>
  <si>
    <t>part1transcript/49060</t>
  </si>
  <si>
    <t>PREDICTED: 10 kDa chaperonin, mitochondrial</t>
  </si>
  <si>
    <t>part1transcript/49061</t>
  </si>
  <si>
    <t>uncharacterized protein LOC109825573</t>
  </si>
  <si>
    <t>part1transcript/49062</t>
  </si>
  <si>
    <t>LOW QUALITY PROTEIN: heat shock protein 83-like</t>
  </si>
  <si>
    <t>part1transcript/49063</t>
  </si>
  <si>
    <t>part1transcript/49064</t>
  </si>
  <si>
    <t>part1transcript/49068</t>
  </si>
  <si>
    <t>Os03g0139100, partial</t>
  </si>
  <si>
    <t>part1transcript/4907</t>
  </si>
  <si>
    <t>LRR receptor-like serine/threonine-protein kinase ERL1</t>
  </si>
  <si>
    <t>part1transcript/49071</t>
  </si>
  <si>
    <t>part1transcript/49078</t>
  </si>
  <si>
    <t>part1transcript/49082</t>
  </si>
  <si>
    <t>part1transcript/49083</t>
  </si>
  <si>
    <t>part1transcript/49084</t>
  </si>
  <si>
    <t>PREDICTED: nodulin-related protein 1</t>
  </si>
  <si>
    <t>part1transcript/49085</t>
  </si>
  <si>
    <t>part1transcript/49087</t>
  </si>
  <si>
    <t>part1transcript/49089</t>
  </si>
  <si>
    <t>part1transcript/49092</t>
  </si>
  <si>
    <t>uncharacterized protein LOC103700936</t>
  </si>
  <si>
    <t>part1transcript/49093</t>
  </si>
  <si>
    <t>part1transcript/49099</t>
  </si>
  <si>
    <t>part1transcript/49110</t>
  </si>
  <si>
    <t>part1transcript/49112</t>
  </si>
  <si>
    <t>part1transcript/49114</t>
  </si>
  <si>
    <t>PREDICTED: uncharacterized protein LOC103992021</t>
  </si>
  <si>
    <t>part1transcript/4912</t>
  </si>
  <si>
    <t>part1transcript/49120</t>
  </si>
  <si>
    <t>part1transcript/49123</t>
  </si>
  <si>
    <t>part1transcript/49125</t>
  </si>
  <si>
    <t>part1transcript/49135</t>
  </si>
  <si>
    <t>hypothetical protein BVC80_9089g103</t>
  </si>
  <si>
    <t>part1transcript/49137</t>
  </si>
  <si>
    <t>part1transcript/49139</t>
  </si>
  <si>
    <t>part1transcript/49142</t>
  </si>
  <si>
    <t>hypothetical protein POPTR_001G269500v3</t>
  </si>
  <si>
    <t>part1transcript/49144</t>
  </si>
  <si>
    <t>part1transcript/49145</t>
  </si>
  <si>
    <t>PREDICTED: two-on-two hemoglobin-3</t>
  </si>
  <si>
    <t>part1transcript/49146</t>
  </si>
  <si>
    <t>Uncharacterized protein CEY00_Acc21510</t>
  </si>
  <si>
    <t>part1transcript/49148</t>
  </si>
  <si>
    <t>PREDICTED: uncharacterized protein LOC108997585</t>
  </si>
  <si>
    <t>part1transcript/49149</t>
  </si>
  <si>
    <t>PREDICTED: uncharacterized protein LOC104593019</t>
  </si>
  <si>
    <t>part1transcript/49152</t>
  </si>
  <si>
    <t>mitochondrial import receptor subunit TOM7-1-like</t>
  </si>
  <si>
    <t>part1transcript/49155</t>
  </si>
  <si>
    <t>part1transcript/49159</t>
  </si>
  <si>
    <t>part1transcript/49161</t>
  </si>
  <si>
    <t>part1transcript/49162</t>
  </si>
  <si>
    <t>part1transcript/49168</t>
  </si>
  <si>
    <t>histone H3 (AA 1-123), partial</t>
  </si>
  <si>
    <t>part1transcript/49171</t>
  </si>
  <si>
    <t>part1transcript/49173</t>
  </si>
  <si>
    <t>uncharacterized protein At2g27730, mitochondrial-like</t>
  </si>
  <si>
    <t>part1transcript/49179</t>
  </si>
  <si>
    <t>stress enhanced protein 1, chloroplastic</t>
  </si>
  <si>
    <t>part1transcript/49180</t>
  </si>
  <si>
    <t>part1transcript/49181</t>
  </si>
  <si>
    <t>part1transcript/49184</t>
  </si>
  <si>
    <t>hypothetical protein EUGRSUZ_K00796, partial</t>
  </si>
  <si>
    <t>part1transcript/49191</t>
  </si>
  <si>
    <t>part1transcript/49193</t>
  </si>
  <si>
    <t>60S ribosomal protein L34</t>
  </si>
  <si>
    <t>part1transcript/49195</t>
  </si>
  <si>
    <t>part1transcript/49200</t>
  </si>
  <si>
    <t>part1transcript/49202</t>
  </si>
  <si>
    <t>part1transcript/49207</t>
  </si>
  <si>
    <t>part1transcript/49211</t>
  </si>
  <si>
    <t>part1transcript/49216</t>
  </si>
  <si>
    <t>part1transcript/49218</t>
  </si>
  <si>
    <t>part1transcript/49223</t>
  </si>
  <si>
    <t>50S ribosomal protein L35, chloroplastic isoform X1</t>
  </si>
  <si>
    <t>part1transcript/49224</t>
  </si>
  <si>
    <t>part1transcript/49234</t>
  </si>
  <si>
    <t>part1transcript/49236</t>
  </si>
  <si>
    <t>uncharacterized protein LOC110093966</t>
  </si>
  <si>
    <t>part1transcript/49239</t>
  </si>
  <si>
    <t>part1transcript/49241</t>
  </si>
  <si>
    <t>part1transcript/49254</t>
  </si>
  <si>
    <t>part1transcript/49256</t>
  </si>
  <si>
    <t>macrophage migration inhibitory factor homolog</t>
  </si>
  <si>
    <t>part1transcript/49258</t>
  </si>
  <si>
    <t>part1transcript/49264</t>
  </si>
  <si>
    <t>part1transcript/49265</t>
  </si>
  <si>
    <t>hypothetical protein PHAVU_003G094500g</t>
  </si>
  <si>
    <t>part1transcript/49266</t>
  </si>
  <si>
    <t>part1transcript/49268</t>
  </si>
  <si>
    <t>part1transcript/49271</t>
  </si>
  <si>
    <t>PREDICTED: uncharacterized protein LOC105052999 isoform X1</t>
  </si>
  <si>
    <t>part1transcript/4928</t>
  </si>
  <si>
    <t>part1transcript/49291</t>
  </si>
  <si>
    <t>part1transcript/49312</t>
  </si>
  <si>
    <t>part1transcript/49316</t>
  </si>
  <si>
    <t>part1transcript/49319</t>
  </si>
  <si>
    <t>protein SPIRAL1-like 3 isoform X1</t>
  </si>
  <si>
    <t>part1transcript/49320</t>
  </si>
  <si>
    <t>PREDICTED: copper transport protein ATX1-like</t>
  </si>
  <si>
    <t>part1transcript/49324</t>
  </si>
  <si>
    <t>part1transcript/49332</t>
  </si>
  <si>
    <t>part1transcript/49335</t>
  </si>
  <si>
    <t>part1transcript/49340</t>
  </si>
  <si>
    <t>60S ribosomal protein L31</t>
  </si>
  <si>
    <t>part1transcript/49341</t>
  </si>
  <si>
    <t>Thioredoxin H2-2</t>
  </si>
  <si>
    <t>part1transcript/49345</t>
  </si>
  <si>
    <t>part1transcript/49346</t>
  </si>
  <si>
    <t>PREDICTED: RPM1-interacting protein 4-like</t>
  </si>
  <si>
    <t>part1transcript/49347</t>
  </si>
  <si>
    <t>39S ribosomal protein L41-A, mitochondrial-like</t>
  </si>
  <si>
    <t>part1transcript/49350</t>
  </si>
  <si>
    <t>part1transcript/49351</t>
  </si>
  <si>
    <t>PREDICTED: uncharacterized protein LOC104606475</t>
  </si>
  <si>
    <t>part1transcript/49352</t>
  </si>
  <si>
    <t>part1transcript/49353</t>
  </si>
  <si>
    <t>part1transcript/49357</t>
  </si>
  <si>
    <t>part1transcript/49358</t>
  </si>
  <si>
    <t>part1transcript/49361</t>
  </si>
  <si>
    <t>part1transcript/49364</t>
  </si>
  <si>
    <t>part1transcript/49367</t>
  </si>
  <si>
    <t>Ribosomal_L36e domain-containing protein</t>
  </si>
  <si>
    <t>part1transcript/49368</t>
  </si>
  <si>
    <t>part1transcript/49371</t>
  </si>
  <si>
    <t>part1transcript/49372</t>
  </si>
  <si>
    <t>part1transcript/49377</t>
  </si>
  <si>
    <t>part1transcript/49379</t>
  </si>
  <si>
    <t>PREDICTED: 30S ribosomal protein S31, chloroplastic</t>
  </si>
  <si>
    <t>part1transcript/49380</t>
  </si>
  <si>
    <t>part1transcript/49382</t>
  </si>
  <si>
    <t>part1transcript/49385</t>
  </si>
  <si>
    <t>part1transcript/49386</t>
  </si>
  <si>
    <t>part1transcript/49389</t>
  </si>
  <si>
    <t>part1transcript/49390</t>
  </si>
  <si>
    <t>part1transcript/49393</t>
  </si>
  <si>
    <t>part1transcript/49401</t>
  </si>
  <si>
    <t>part1transcript/49402</t>
  </si>
  <si>
    <t>60S ribosomal protein L36-2</t>
  </si>
  <si>
    <t>part1transcript/49403</t>
  </si>
  <si>
    <t>part1transcript/49406</t>
  </si>
  <si>
    <t>part1transcript/49413</t>
  </si>
  <si>
    <t>PREDICTED: uncharacterized protein LOC104595834</t>
  </si>
  <si>
    <t>part1transcript/49417</t>
  </si>
  <si>
    <t>uncharacterized protein A4U43_C01F17090</t>
  </si>
  <si>
    <t>part1transcript/49418</t>
  </si>
  <si>
    <t>phosphoglycerate kinase, cytosolic</t>
  </si>
  <si>
    <t>part1transcript/49420</t>
  </si>
  <si>
    <t>protein PLASTID TRANSCRIPTIONALLY ACTIVE 7-like</t>
  </si>
  <si>
    <t>part1transcript/49423</t>
  </si>
  <si>
    <t>hypothetical protein CDL15_Pgr015407</t>
  </si>
  <si>
    <t>part1transcript/49424</t>
  </si>
  <si>
    <t>part1transcript/49426</t>
  </si>
  <si>
    <t>part1transcript/49428</t>
  </si>
  <si>
    <t>part1transcript/49429</t>
  </si>
  <si>
    <t>part1transcript/49433</t>
  </si>
  <si>
    <t>part1transcript/49440</t>
  </si>
  <si>
    <t>part1transcript/49446</t>
  </si>
  <si>
    <t>membrane magnesium transporter isoform X1</t>
  </si>
  <si>
    <t>part1transcript/49447</t>
  </si>
  <si>
    <t>part1transcript/49452</t>
  </si>
  <si>
    <t>part1transcript/49456</t>
  </si>
  <si>
    <t>PREDICTED: nudC domain-containing protein 2</t>
  </si>
  <si>
    <t>part1transcript/49457</t>
  </si>
  <si>
    <t>part1transcript/49460</t>
  </si>
  <si>
    <t>part1transcript/49461</t>
  </si>
  <si>
    <t>part1transcript/49462</t>
  </si>
  <si>
    <t>part1transcript/49464</t>
  </si>
  <si>
    <t>pyridoxal 5&amp;apos;-phosphate synthase subunit PDX1.3</t>
  </si>
  <si>
    <t>part1transcript/49465</t>
  </si>
  <si>
    <t>part1transcript/49466</t>
  </si>
  <si>
    <t>part1transcript/49469</t>
  </si>
  <si>
    <t>Os02g0814700, partial</t>
  </si>
  <si>
    <t>part1transcript/49474</t>
  </si>
  <si>
    <t>part1transcript/49486</t>
  </si>
  <si>
    <t>copper transport protein ATX1</t>
  </si>
  <si>
    <t>part1transcript/49487</t>
  </si>
  <si>
    <t>part1transcript/49489</t>
  </si>
  <si>
    <t>S-adenosylmethionine synthase 1</t>
  </si>
  <si>
    <t>part1transcript/49491</t>
  </si>
  <si>
    <t>part1transcript/49495</t>
  </si>
  <si>
    <t>part1transcript/49499</t>
  </si>
  <si>
    <t>part1transcript/49503</t>
  </si>
  <si>
    <t>part1transcript/49504</t>
  </si>
  <si>
    <t>part1transcript/49508</t>
  </si>
  <si>
    <t>part1transcript/49511</t>
  </si>
  <si>
    <t>Protein FATTY ACID EXPORT 5</t>
  </si>
  <si>
    <t>part1transcript/49514</t>
  </si>
  <si>
    <t>part1transcript/49516</t>
  </si>
  <si>
    <t>part1transcript/49518</t>
  </si>
  <si>
    <t>probable small nuclear ribonucleoprotein G</t>
  </si>
  <si>
    <t>part1transcript/49519</t>
  </si>
  <si>
    <t>part1transcript/49522</t>
  </si>
  <si>
    <t>part1transcript/49523</t>
  </si>
  <si>
    <t>histone H3-like centromeric protein CSE4</t>
  </si>
  <si>
    <t>part1transcript/49524</t>
  </si>
  <si>
    <t>part1transcript/49525</t>
  </si>
  <si>
    <t>part1transcript/49528</t>
  </si>
  <si>
    <t>cytochrome b-c1 complex subunit 7-2-like</t>
  </si>
  <si>
    <t>part1transcript/49530</t>
  </si>
  <si>
    <t>PREDICTED: succinate dehydrogenase subunit 7, mitochondrial</t>
  </si>
  <si>
    <t>part1transcript/49532</t>
  </si>
  <si>
    <t>transcription elongation factor B polypeptide 1</t>
  </si>
  <si>
    <t>part1transcript/49534</t>
  </si>
  <si>
    <t>PREDICTED: peamaclein-like isoform X1</t>
  </si>
  <si>
    <t>part1transcript/49537</t>
  </si>
  <si>
    <t>part1transcript/49540</t>
  </si>
  <si>
    <t>part1transcript/49541</t>
  </si>
  <si>
    <t>part1transcript/49544</t>
  </si>
  <si>
    <t>part1transcript/49546</t>
  </si>
  <si>
    <t>putative 40S ribosomal protein S21-2</t>
  </si>
  <si>
    <t>part1transcript/49548</t>
  </si>
  <si>
    <t>part1transcript/49550</t>
  </si>
  <si>
    <t>part1transcript/49551</t>
  </si>
  <si>
    <t>part1transcript/49555</t>
  </si>
  <si>
    <t>PREDICTED: uncharacterized protein LOC104595677</t>
  </si>
  <si>
    <t>part1transcript/49559</t>
  </si>
  <si>
    <t>signal recognition particle 14 kDa protein-like</t>
  </si>
  <si>
    <t>part1transcript/49560</t>
  </si>
  <si>
    <t>part1transcript/49562</t>
  </si>
  <si>
    <t>PREDICTED: 50S ribosomal protein L28, chloroplastic-like</t>
  </si>
  <si>
    <t>part1transcript/49563</t>
  </si>
  <si>
    <t>part1transcript/49565</t>
  </si>
  <si>
    <t>PREDICTED: 40S ribosomal protein S25</t>
  </si>
  <si>
    <t>part1transcript/49571</t>
  </si>
  <si>
    <t>Bifunctional inhibitor/plant lipid transfer protein/seed storage helical domain containing protein</t>
  </si>
  <si>
    <t>part1transcript/49573</t>
  </si>
  <si>
    <t>part1transcript/49574</t>
  </si>
  <si>
    <t>PREDICTED: trafficking protein particle complex subunit 4</t>
  </si>
  <si>
    <t>part1transcript/49577</t>
  </si>
  <si>
    <t>60S ribosomal protein L40</t>
  </si>
  <si>
    <t>part1transcript/49582</t>
  </si>
  <si>
    <t>probable metal-nicotianamine transporter YSL6</t>
  </si>
  <si>
    <t>part1transcript/49586</t>
  </si>
  <si>
    <t>part1transcript/4959</t>
  </si>
  <si>
    <t>part1transcript/49593</t>
  </si>
  <si>
    <t>probable small nuclear ribonucleoprotein F</t>
  </si>
  <si>
    <t>part1transcript/49595</t>
  </si>
  <si>
    <t>defensin protein precursor</t>
  </si>
  <si>
    <t>part1transcript/49596</t>
  </si>
  <si>
    <t>part1transcript/49598</t>
  </si>
  <si>
    <t>PREDICTED: 40S ribosomal protein S15a-5</t>
  </si>
  <si>
    <t>part1transcript/4960</t>
  </si>
  <si>
    <t>nardilysin-like isoform X1</t>
  </si>
  <si>
    <t>part1transcript/49601</t>
  </si>
  <si>
    <t>part1transcript/49605</t>
  </si>
  <si>
    <t>PREDICTED: uncharacterized protein LOC105044318</t>
  </si>
  <si>
    <t>part1transcript/49607</t>
  </si>
  <si>
    <t>part1transcript/49609</t>
  </si>
  <si>
    <t>part1transcript/49610</t>
  </si>
  <si>
    <t>PREDICTED: 60S ribosomal protein L15-1</t>
  </si>
  <si>
    <t>part1transcript/49618</t>
  </si>
  <si>
    <t>part1transcript/49619</t>
  </si>
  <si>
    <t>part1transcript/49623</t>
  </si>
  <si>
    <t>PREDICTED: thioredoxin H-type-like</t>
  </si>
  <si>
    <t>part1transcript/49628</t>
  </si>
  <si>
    <t>part1transcript/49630</t>
  </si>
  <si>
    <t>PREDICTED: 40S ribosomal protein S27-2</t>
  </si>
  <si>
    <t>part1transcript/49632</t>
  </si>
  <si>
    <t>part1transcript/49635</t>
  </si>
  <si>
    <t>part1transcript/4964</t>
  </si>
  <si>
    <t>PREDICTED: translation factor GUF1 homolog, mitochondrial isoform X1</t>
  </si>
  <si>
    <t>part1transcript/49643</t>
  </si>
  <si>
    <t>heat shock factor-binding protein 1-like isoform X3</t>
  </si>
  <si>
    <t>part1transcript/49644</t>
  </si>
  <si>
    <t>PREDICTED: thioredoxin F-type, chloroplastic-like</t>
  </si>
  <si>
    <t>part1transcript/49645</t>
  </si>
  <si>
    <t>part1transcript/49649</t>
  </si>
  <si>
    <t>part1transcript/49651</t>
  </si>
  <si>
    <t>part1transcript/49653</t>
  </si>
  <si>
    <t>part1transcript/49654</t>
  </si>
  <si>
    <t>part1transcript/49657</t>
  </si>
  <si>
    <t>DNA-directed RNA polymerase subunit 10-like protein</t>
  </si>
  <si>
    <t>part1transcript/49659</t>
  </si>
  <si>
    <t>part1transcript/49660</t>
  </si>
  <si>
    <t>PREDICTED: 60S ribosomal protein L23a-like</t>
  </si>
  <si>
    <t>part1transcript/49662</t>
  </si>
  <si>
    <t>part1transcript/49663</t>
  </si>
  <si>
    <t>part1transcript/49664</t>
  </si>
  <si>
    <t>part1transcript/49667</t>
  </si>
  <si>
    <t>part1transcript/49671</t>
  </si>
  <si>
    <t>PREDICTED: mitochondrial pyruvate carrier 1 isoform X1</t>
  </si>
  <si>
    <t>part1transcript/49672</t>
  </si>
  <si>
    <t>part1transcript/49681</t>
  </si>
  <si>
    <t>part1transcript/49686</t>
  </si>
  <si>
    <t>part1transcript/49692</t>
  </si>
  <si>
    <t>part1transcript/49694</t>
  </si>
  <si>
    <t>part1transcript/49696</t>
  </si>
  <si>
    <t>part1transcript/49699</t>
  </si>
  <si>
    <t>part1transcript/49701</t>
  </si>
  <si>
    <t>part1transcript/49707</t>
  </si>
  <si>
    <t>part1transcript/49710</t>
  </si>
  <si>
    <t>part1transcript/49715</t>
  </si>
  <si>
    <t>part1transcript/49716</t>
  </si>
  <si>
    <t>part1transcript/49724</t>
  </si>
  <si>
    <t>part1transcript/49729</t>
  </si>
  <si>
    <t>PREDICTED: acetylornithine aminotransferase, mitochondrial</t>
  </si>
  <si>
    <t>part1transcript/49733</t>
  </si>
  <si>
    <t>PREDICTED: malate dehydrogenase, mitochondrial-like</t>
  </si>
  <si>
    <t>part1transcript/49736</t>
  </si>
  <si>
    <t>part1transcript/49738</t>
  </si>
  <si>
    <t>part1transcript/49742</t>
  </si>
  <si>
    <t>part1transcript/49744</t>
  </si>
  <si>
    <t>part1transcript/49752</t>
  </si>
  <si>
    <t>PREDICTED: uncharacterized protein LOC105052383 isoform X1</t>
  </si>
  <si>
    <t>part1transcript/49755</t>
  </si>
  <si>
    <t>part1transcript/49758</t>
  </si>
  <si>
    <t>part1transcript/49760</t>
  </si>
  <si>
    <t>part1transcript/49761</t>
  </si>
  <si>
    <t>light-regulated protein, chloroplastic-like</t>
  </si>
  <si>
    <t>part1transcript/49765</t>
  </si>
  <si>
    <t>part1transcript/49772</t>
  </si>
  <si>
    <t>part1transcript/49773</t>
  </si>
  <si>
    <t>part1transcript/49775</t>
  </si>
  <si>
    <t>part1transcript/49777</t>
  </si>
  <si>
    <t>60S ribosomal protein L44-like isoform X1</t>
  </si>
  <si>
    <t>part1transcript/49784</t>
  </si>
  <si>
    <t>part1transcript/49785</t>
  </si>
  <si>
    <t>part1transcript/49786</t>
  </si>
  <si>
    <t>part1transcript/49792</t>
  </si>
  <si>
    <t>part1transcript/49794</t>
  </si>
  <si>
    <t>part1transcript/49795</t>
  </si>
  <si>
    <t>part1transcript/49796</t>
  </si>
  <si>
    <t>part1transcript/49798</t>
  </si>
  <si>
    <t>part1transcript/49803</t>
  </si>
  <si>
    <t>part1transcript/49804</t>
  </si>
  <si>
    <t>PREDICTED: pectinesterase 3 isoform X1</t>
  </si>
  <si>
    <t>part1transcript/49812</t>
  </si>
  <si>
    <t>PREDICTED: glutaredoxin</t>
  </si>
  <si>
    <t>part1transcript/49813</t>
  </si>
  <si>
    <t>part1transcript/49816</t>
  </si>
  <si>
    <t>uncharacterized protein LOC110028599</t>
  </si>
  <si>
    <t>part1transcript/49817</t>
  </si>
  <si>
    <t>hypothetical protein KK1_025037</t>
  </si>
  <si>
    <t>part1transcript/49825</t>
  </si>
  <si>
    <t>14 kDa zinc-binding protein</t>
  </si>
  <si>
    <t>part1transcript/49826</t>
  </si>
  <si>
    <t>part1transcript/49830</t>
  </si>
  <si>
    <t>part1transcript/49831</t>
  </si>
  <si>
    <t>part1transcript/49834</t>
  </si>
  <si>
    <t>DNA-binding protein S1FA-like isoform X2</t>
  </si>
  <si>
    <t>part1transcript/49836</t>
  </si>
  <si>
    <t>part1transcript/49837</t>
  </si>
  <si>
    <t>part1transcript/49841</t>
  </si>
  <si>
    <t>part1transcript/49842</t>
  </si>
  <si>
    <t>part1transcript/49844</t>
  </si>
  <si>
    <t>part1transcript/49845</t>
  </si>
  <si>
    <t>part1transcript/49846</t>
  </si>
  <si>
    <t>part1transcript/49847</t>
  </si>
  <si>
    <t>part1transcript/4985</t>
  </si>
  <si>
    <t>receptor-like protein 12</t>
  </si>
  <si>
    <t>part1transcript/49850</t>
  </si>
  <si>
    <t>thioredoxin H2-2-like</t>
  </si>
  <si>
    <t>part1transcript/49851</t>
  </si>
  <si>
    <t>part1transcript/49854</t>
  </si>
  <si>
    <t>part1transcript/49855</t>
  </si>
  <si>
    <t>PREDICTED: uncharacterized protein LOC105350255</t>
  </si>
  <si>
    <t>part1transcript/49859</t>
  </si>
  <si>
    <t>part1transcript/49860</t>
  </si>
  <si>
    <t>part1transcript/49863</t>
  </si>
  <si>
    <t>part1transcript/49867</t>
  </si>
  <si>
    <t>Clathrin light chain 1</t>
  </si>
  <si>
    <t>part1transcript/49869</t>
  </si>
  <si>
    <t>UPF0426 protein, chloroplastic, partial</t>
  </si>
  <si>
    <t>part1transcript/4987</t>
  </si>
  <si>
    <t>uncharacterized protein LOC103707703</t>
  </si>
  <si>
    <t>part1transcript/49871</t>
  </si>
  <si>
    <t>part1transcript/49874</t>
  </si>
  <si>
    <t>part1transcript/49875</t>
  </si>
  <si>
    <t>part1transcript/49876</t>
  </si>
  <si>
    <t>ribosomal protein L19</t>
  </si>
  <si>
    <t>part1transcript/49877</t>
  </si>
  <si>
    <t>40S ribosomal protein S25-2</t>
  </si>
  <si>
    <t>part1transcript/49878</t>
  </si>
  <si>
    <t>part1transcript/49879</t>
  </si>
  <si>
    <t>part1transcript/49881</t>
  </si>
  <si>
    <t>part1transcript/49882</t>
  </si>
  <si>
    <t>part1transcript/49886</t>
  </si>
  <si>
    <t>part1transcript/49889</t>
  </si>
  <si>
    <t>PREDICTED: mitochondrial import inner membrane translocase subunit TIM14-3</t>
  </si>
  <si>
    <t>part1transcript/49896</t>
  </si>
  <si>
    <t>part1transcript/49897</t>
  </si>
  <si>
    <t>Protein phosphatase methylesterase</t>
  </si>
  <si>
    <t>part1transcript/49898</t>
  </si>
  <si>
    <t>part1transcript/49900</t>
  </si>
  <si>
    <t>conserved hypothetical protein</t>
  </si>
  <si>
    <t>part1transcript/49902</t>
  </si>
  <si>
    <t>part1transcript/49905</t>
  </si>
  <si>
    <t>part1transcript/49911</t>
  </si>
  <si>
    <t>part1transcript/49912</t>
  </si>
  <si>
    <t>60S ribosomal protein L44</t>
  </si>
  <si>
    <t>part1transcript/49914</t>
  </si>
  <si>
    <t>part1transcript/49915</t>
  </si>
  <si>
    <t>PREDICTED: metallothionein-like protein type 2</t>
  </si>
  <si>
    <t>part1transcript/49919</t>
  </si>
  <si>
    <t>part1transcript/49920</t>
  </si>
  <si>
    <t>part1transcript/49921</t>
  </si>
  <si>
    <t>PREDICTED: 40S ribosomal protein S20-2 isoform X1</t>
  </si>
  <si>
    <t>part1transcript/49926</t>
  </si>
  <si>
    <t>hypothetical protein MA16_Dca012977</t>
  </si>
  <si>
    <t>part1transcript/49927</t>
  </si>
  <si>
    <t>part1transcript/49929</t>
  </si>
  <si>
    <t>part1transcript/49932</t>
  </si>
  <si>
    <t>part1transcript/49933</t>
  </si>
  <si>
    <t>part1transcript/49934</t>
  </si>
  <si>
    <t>part1transcript/49940</t>
  </si>
  <si>
    <t>part1transcript/49942</t>
  </si>
  <si>
    <t>part1transcript/49944</t>
  </si>
  <si>
    <t>hypothetical protein AXF42_Ash019976</t>
  </si>
  <si>
    <t>part1transcript/49947</t>
  </si>
  <si>
    <t>uncharacterized protein LOC21388232</t>
  </si>
  <si>
    <t>part1transcript/49950</t>
  </si>
  <si>
    <t>ATP synthase subunit epsilon, mitochondrial-like</t>
  </si>
  <si>
    <t>part1transcript/49954</t>
  </si>
  <si>
    <t>uncharacterized protein LOC100191555</t>
  </si>
  <si>
    <t>part1transcript/49959</t>
  </si>
  <si>
    <t>part1transcript/49960</t>
  </si>
  <si>
    <t>photosynthetic NDH subunit of subcomplex B 5, chloroplastic</t>
  </si>
  <si>
    <t>part1transcript/49961</t>
  </si>
  <si>
    <t>thioredoxin-like protein Clot</t>
  </si>
  <si>
    <t>part1transcript/49962</t>
  </si>
  <si>
    <t>60S ribosomal protein L36</t>
  </si>
  <si>
    <t>part1transcript/49964</t>
  </si>
  <si>
    <t>part1transcript/49965</t>
  </si>
  <si>
    <t>part1transcript/49969</t>
  </si>
  <si>
    <t>PREDICTED: uncharacterized protein LOC105047087 isoform X1</t>
  </si>
  <si>
    <t>part1transcript/49974</t>
  </si>
  <si>
    <t>part1transcript/49977</t>
  </si>
  <si>
    <t>part1transcript/49980</t>
  </si>
  <si>
    <t>PREDICTED: 60S acidic ribosomal protein P3 isoform X2</t>
  </si>
  <si>
    <t>part1transcript/49982</t>
  </si>
  <si>
    <t>PREDICTED: 60S ribosomal protein L35</t>
  </si>
  <si>
    <t>part1transcript/49985</t>
  </si>
  <si>
    <t>part1transcript/49987</t>
  </si>
  <si>
    <t>part1transcript/49989</t>
  </si>
  <si>
    <t>part1transcript/49990</t>
  </si>
  <si>
    <t>uncharacterized protein At2g34160-like</t>
  </si>
  <si>
    <t>part1transcript/49997</t>
  </si>
  <si>
    <t>uncharacterized protein LOC110618303</t>
  </si>
  <si>
    <t>part1transcript/50001</t>
  </si>
  <si>
    <t>part1transcript/50003</t>
  </si>
  <si>
    <t>PREDICTED: uncharacterized protein LOC105051855</t>
  </si>
  <si>
    <t>part1transcript/50008</t>
  </si>
  <si>
    <t>part1transcript/50011</t>
  </si>
  <si>
    <t>part1transcript/50017</t>
  </si>
  <si>
    <t>PREDICTED: sm-like protein LSM2</t>
  </si>
  <si>
    <t>part1transcript/50018</t>
  </si>
  <si>
    <t>part1transcript/50026</t>
  </si>
  <si>
    <t>part1transcript/50027</t>
  </si>
  <si>
    <t>part1transcript/50028</t>
  </si>
  <si>
    <t>26S protease regulatory subunit 6A homolog</t>
  </si>
  <si>
    <t>part1transcript/50035</t>
  </si>
  <si>
    <t>part1transcript/50039</t>
  </si>
  <si>
    <t>part1transcript/50041</t>
  </si>
  <si>
    <t>part1transcript/50042</t>
  </si>
  <si>
    <t>part1transcript/50043</t>
  </si>
  <si>
    <t>part1transcript/50045</t>
  </si>
  <si>
    <t>part1transcript/50048</t>
  </si>
  <si>
    <t>PREDICTED: uncharacterized protein LOC109000983</t>
  </si>
  <si>
    <t>part1transcript/50051</t>
  </si>
  <si>
    <t>part1transcript/50056</t>
  </si>
  <si>
    <t>part1transcript/50059</t>
  </si>
  <si>
    <t>part1transcript/5006</t>
  </si>
  <si>
    <t>uncharacterized protein LOC103719415</t>
  </si>
  <si>
    <t>part1transcript/50060</t>
  </si>
  <si>
    <t>non-specific lipid-transfer protein 8</t>
  </si>
  <si>
    <t>part1transcript/50061</t>
  </si>
  <si>
    <t>part1transcript/50062</t>
  </si>
  <si>
    <t>part1transcript/50063</t>
  </si>
  <si>
    <t>Cyt-b5 domain-containing protein</t>
  </si>
  <si>
    <t>part1transcript/50066</t>
  </si>
  <si>
    <t>60S ribosomal protein L37a-1</t>
  </si>
  <si>
    <t>part1transcript/50067</t>
  </si>
  <si>
    <t>uncharacterized protein LOC102616846</t>
  </si>
  <si>
    <t>part1transcript/50072</t>
  </si>
  <si>
    <t>part1transcript/50073</t>
  </si>
  <si>
    <t>part1transcript/50074</t>
  </si>
  <si>
    <t>part1transcript/50075</t>
  </si>
  <si>
    <t>part1transcript/50077</t>
  </si>
  <si>
    <t>PREDICTED: uncharacterized protein LOC105041061</t>
  </si>
  <si>
    <t>part1transcript/50080</t>
  </si>
  <si>
    <t>part1transcript/50082</t>
  </si>
  <si>
    <t>part1transcript/50084</t>
  </si>
  <si>
    <t>PREDICTED: protein BOLA2 isoform X2</t>
  </si>
  <si>
    <t>part1transcript/50085</t>
  </si>
  <si>
    <t>part1transcript/50086</t>
  </si>
  <si>
    <t>part1transcript/50087</t>
  </si>
  <si>
    <t>uncharacterized protein LOC103721442</t>
  </si>
  <si>
    <t>part1transcript/50089</t>
  </si>
  <si>
    <t>uncharacterized protein LOC103704642 isoform X2</t>
  </si>
  <si>
    <t>part1transcript/50090</t>
  </si>
  <si>
    <t>part1transcript/50091</t>
  </si>
  <si>
    <t>actin-depolymerizing factor 7-like isoform X1</t>
  </si>
  <si>
    <t>part1transcript/50094</t>
  </si>
  <si>
    <t>glycine-rich protein, partial</t>
  </si>
  <si>
    <t>part1transcript/50098</t>
  </si>
  <si>
    <t>part1transcript/50099</t>
  </si>
  <si>
    <t>Hypoxia-responsive family protein-like</t>
  </si>
  <si>
    <t>part1transcript/50102</t>
  </si>
  <si>
    <t>part1transcript/50107</t>
  </si>
  <si>
    <t>thioredoxin-like protein CXXS1</t>
  </si>
  <si>
    <t>part1transcript/5011</t>
  </si>
  <si>
    <t>uncharacterized protein LOC109841898</t>
  </si>
  <si>
    <t>part1transcript/50111</t>
  </si>
  <si>
    <t>part1transcript/50112</t>
  </si>
  <si>
    <t>part1transcript/50114</t>
  </si>
  <si>
    <t>probable protein phosphatase 2C 5 isoform X1</t>
  </si>
  <si>
    <t>part1transcript/50116</t>
  </si>
  <si>
    <t>part1transcript/50118</t>
  </si>
  <si>
    <t>part1transcript/50122</t>
  </si>
  <si>
    <t>part1transcript/50127</t>
  </si>
  <si>
    <t>part1transcript/50130</t>
  </si>
  <si>
    <t>part1transcript/50132</t>
  </si>
  <si>
    <t>part1transcript/50147</t>
  </si>
  <si>
    <t>part1transcript/50149</t>
  </si>
  <si>
    <t>PREDICTED: mitochondrial import inner membrane translocase subunit Tim9-like</t>
  </si>
  <si>
    <t>part1transcript/50154</t>
  </si>
  <si>
    <t>part1transcript/50156</t>
  </si>
  <si>
    <t>part1transcript/50160</t>
  </si>
  <si>
    <t>part1transcript/50167</t>
  </si>
  <si>
    <t>part1transcript/50168</t>
  </si>
  <si>
    <t>part1transcript/50169</t>
  </si>
  <si>
    <t>part1transcript/5017</t>
  </si>
  <si>
    <t>hypothetical protein BVC80_9099g143</t>
  </si>
  <si>
    <t>part1transcript/50171</t>
  </si>
  <si>
    <t>part1transcript/50175</t>
  </si>
  <si>
    <t>RecName: Full=Cytochrome P450 71A1; AltName: Full=ARP-2; AltName: Full=CYPLXXIA1</t>
  </si>
  <si>
    <t>part1transcript/50182</t>
  </si>
  <si>
    <t>part1transcript/50184</t>
  </si>
  <si>
    <t>part1transcript/50198</t>
  </si>
  <si>
    <t>part1transcript/50199</t>
  </si>
  <si>
    <t>part1transcript/50205</t>
  </si>
  <si>
    <t>part1transcript/50211</t>
  </si>
  <si>
    <t>hypothetical protein DCAR_027657</t>
  </si>
  <si>
    <t>part1transcript/50213</t>
  </si>
  <si>
    <t>part1transcript/50214</t>
  </si>
  <si>
    <t>part1transcript/50221</t>
  </si>
  <si>
    <t>part1transcript/50231</t>
  </si>
  <si>
    <t>part1transcript/50233</t>
  </si>
  <si>
    <t>uncharacterized protein LOC103699287</t>
  </si>
  <si>
    <t>part1transcript/50236</t>
  </si>
  <si>
    <t>part1transcript/50240</t>
  </si>
  <si>
    <t>part1transcript/50241</t>
  </si>
  <si>
    <t>part1transcript/50242</t>
  </si>
  <si>
    <t>part1transcript/50243</t>
  </si>
  <si>
    <t>part1transcript/50248</t>
  </si>
  <si>
    <t>part1transcript/50249</t>
  </si>
  <si>
    <t>acyl-CoA-binding protein</t>
  </si>
  <si>
    <t>part1transcript/50251</t>
  </si>
  <si>
    <t>part1transcript/50253</t>
  </si>
  <si>
    <t>part1transcript/50254</t>
  </si>
  <si>
    <t>part1transcript/50255</t>
  </si>
  <si>
    <t>PREDICTED: small acidic protein 1</t>
  </si>
  <si>
    <t>part1transcript/50261</t>
  </si>
  <si>
    <t>part1transcript/50265</t>
  </si>
  <si>
    <t>part1transcript/50267</t>
  </si>
  <si>
    <t>part1transcript/50268</t>
  </si>
  <si>
    <t>hypothetical protein PAHAL_4G308200, partial</t>
  </si>
  <si>
    <t>part1transcript/50273</t>
  </si>
  <si>
    <t>uncharacterized protein A4U43_C04F18610</t>
  </si>
  <si>
    <t>part1transcript/50274</t>
  </si>
  <si>
    <t>part1transcript/50275</t>
  </si>
  <si>
    <t>part1transcript/50276</t>
  </si>
  <si>
    <t>part1transcript/50279</t>
  </si>
  <si>
    <t>part1transcript/50281</t>
  </si>
  <si>
    <t>part1transcript/50283</t>
  </si>
  <si>
    <t>part1transcript/50285</t>
  </si>
  <si>
    <t>PREDICTED: cytochrome c oxidase subunit 6a, mitochondrial-like</t>
  </si>
  <si>
    <t>part1transcript/50287</t>
  </si>
  <si>
    <t>Ubiquitin-fold modifier</t>
  </si>
  <si>
    <t>part1transcript/50291</t>
  </si>
  <si>
    <t>part1transcript/50292</t>
  </si>
  <si>
    <t>part1transcript/50294</t>
  </si>
  <si>
    <t>PREDICTED: uncharacterized protein LOC104108174</t>
  </si>
  <si>
    <t>part1transcript/50295</t>
  </si>
  <si>
    <t>part1transcript/50297</t>
  </si>
  <si>
    <t>part1transcript/50301</t>
  </si>
  <si>
    <t>part1transcript/50308</t>
  </si>
  <si>
    <t>part1transcript/50309</t>
  </si>
  <si>
    <t>part1transcript/50314</t>
  </si>
  <si>
    <t>probable signal peptidase complex subunit 1</t>
  </si>
  <si>
    <t>part1transcript/50316</t>
  </si>
  <si>
    <t>chloroplast photosystem II 10 kDa protein</t>
  </si>
  <si>
    <t>part1transcript/50318</t>
  </si>
  <si>
    <t>part1transcript/50320</t>
  </si>
  <si>
    <t>hypothetical protein JCGZ_19226</t>
  </si>
  <si>
    <t>part1transcript/50321</t>
  </si>
  <si>
    <t>part1transcript/50327</t>
  </si>
  <si>
    <t>part1transcript/50328</t>
  </si>
  <si>
    <t>part1transcript/50329</t>
  </si>
  <si>
    <t>PREDICTED: mitochondrial zinc maintenance protein 1, mitochondrial</t>
  </si>
  <si>
    <t>part1transcript/50330</t>
  </si>
  <si>
    <t>part1transcript/50335</t>
  </si>
  <si>
    <t>part1transcript/50344</t>
  </si>
  <si>
    <t>hypothetical protein CDL15_Pgr014472</t>
  </si>
  <si>
    <t>part1transcript/50348</t>
  </si>
  <si>
    <t>hypothetical protein COLO4_35520</t>
  </si>
  <si>
    <t>part1transcript/50349</t>
  </si>
  <si>
    <t>60S ribosomal protein L37-3-like</t>
  </si>
  <si>
    <t>part1transcript/50353</t>
  </si>
  <si>
    <t>part1transcript/50365</t>
  </si>
  <si>
    <t>hypothetical protein AXF42_Ash005843</t>
  </si>
  <si>
    <t>part1transcript/50366</t>
  </si>
  <si>
    <t>part1transcript/50372</t>
  </si>
  <si>
    <t>part1transcript/50373</t>
  </si>
  <si>
    <t>PREDICTED: uncharacterized protein LOC103414473</t>
  </si>
  <si>
    <t>part1transcript/50381</t>
  </si>
  <si>
    <t>part1transcript/50384</t>
  </si>
  <si>
    <t>part1transcript/50385</t>
  </si>
  <si>
    <t>elongation factor 1-beta 1-like</t>
  </si>
  <si>
    <t>part1transcript/50394</t>
  </si>
  <si>
    <t>transcription elongation factor 1 homolog</t>
  </si>
  <si>
    <t>part1transcript/50397</t>
  </si>
  <si>
    <t>part1transcript/50400</t>
  </si>
  <si>
    <t>part1transcript/50408</t>
  </si>
  <si>
    <t>DNA-binding protein S1FA2</t>
  </si>
  <si>
    <t>part1transcript/50409</t>
  </si>
  <si>
    <t>part1transcript/50410</t>
  </si>
  <si>
    <t>part1transcript/50412</t>
  </si>
  <si>
    <t>8-amino-7-oxononanoate synthase-like isoform X1</t>
  </si>
  <si>
    <t>part1transcript/50413</t>
  </si>
  <si>
    <t>60S ribosomal protein L37-1-like</t>
  </si>
  <si>
    <t>part1transcript/50421</t>
  </si>
  <si>
    <t>part1transcript/50425</t>
  </si>
  <si>
    <t>part1transcript/50429</t>
  </si>
  <si>
    <t>part1transcript/50431</t>
  </si>
  <si>
    <t>part1transcript/50439</t>
  </si>
  <si>
    <t>part1transcript/50442</t>
  </si>
  <si>
    <t>part1transcript/50446</t>
  </si>
  <si>
    <t>part1transcript/50449</t>
  </si>
  <si>
    <t>DNA-directed RNA polymerases II, IV and V subunit 12</t>
  </si>
  <si>
    <t>part1transcript/50456</t>
  </si>
  <si>
    <t>PREDICTED: uncharacterized protein LOC105044559</t>
  </si>
  <si>
    <t>part1transcript/50457</t>
  </si>
  <si>
    <t>uncharacterized protein LOC100842783</t>
  </si>
  <si>
    <t>part1transcript/50462</t>
  </si>
  <si>
    <t>PREDICTED: 20 kDa chaperonin, chloroplastic-like</t>
  </si>
  <si>
    <t>part1transcript/50469</t>
  </si>
  <si>
    <t>part1transcript/5047</t>
  </si>
  <si>
    <t>PREDICTED: plasma membrane ATPase</t>
  </si>
  <si>
    <t>part1transcript/50470</t>
  </si>
  <si>
    <t>part1transcript/50471</t>
  </si>
  <si>
    <t>part1transcript/50472</t>
  </si>
  <si>
    <t>part1transcript/50477</t>
  </si>
  <si>
    <t>PREDICTED: 14 kDa zinc-binding protein</t>
  </si>
  <si>
    <t>part1transcript/50479</t>
  </si>
  <si>
    <t>uncharacterized protein LOC110039197</t>
  </si>
  <si>
    <t>part1transcript/50480</t>
  </si>
  <si>
    <t>60S ribosomal protein L39, partial</t>
  </si>
  <si>
    <t>part1transcript/50482</t>
  </si>
  <si>
    <t>part1transcript/50484</t>
  </si>
  <si>
    <t>part1transcript/50485</t>
  </si>
  <si>
    <t>part1transcript/50486</t>
  </si>
  <si>
    <t>hypothetical protein EUGRSUZ_F02710</t>
  </si>
  <si>
    <t>part1transcript/50489</t>
  </si>
  <si>
    <t>uncharacterized protein LOC110632957</t>
  </si>
  <si>
    <t>part1transcript/50498</t>
  </si>
  <si>
    <t>PREDICTED: uncharacterized protein LOC104612598</t>
  </si>
  <si>
    <t>part1transcript/50505</t>
  </si>
  <si>
    <t>part1transcript/50510</t>
  </si>
  <si>
    <t>photosystem I reaction center subunit IV, chloroplastic</t>
  </si>
  <si>
    <t>part1transcript/50517</t>
  </si>
  <si>
    <t>part1transcript/50522</t>
  </si>
  <si>
    <t>uncharacterized protein LOC103696597</t>
  </si>
  <si>
    <t>part1transcript/50528</t>
  </si>
  <si>
    <t>part1transcript/50529</t>
  </si>
  <si>
    <t>part1transcript/50531</t>
  </si>
  <si>
    <t>part1transcript/50532</t>
  </si>
  <si>
    <t>part1transcript/50533</t>
  </si>
  <si>
    <t>part1transcript/50546</t>
  </si>
  <si>
    <t>40S ribosomal protein S28-like isoform X1</t>
  </si>
  <si>
    <t>part1transcript/50547</t>
  </si>
  <si>
    <t>uncharacterized protein LOC103719079</t>
  </si>
  <si>
    <t>part1transcript/50548</t>
  </si>
  <si>
    <t>part1transcript/50550</t>
  </si>
  <si>
    <t>monodehydroascorbate reductase</t>
  </si>
  <si>
    <t>part1transcript/50556</t>
  </si>
  <si>
    <t>part1transcript/50561</t>
  </si>
  <si>
    <t>part1transcript/50562</t>
  </si>
  <si>
    <t>part1transcript/50564</t>
  </si>
  <si>
    <t>hypothetical protein GOBAR_DD29106</t>
  </si>
  <si>
    <t>part1transcript/50566</t>
  </si>
  <si>
    <t>PREDICTED: protein transport protein Sec61 subunit beta-like</t>
  </si>
  <si>
    <t>part1transcript/50568</t>
  </si>
  <si>
    <t>PREDICTED: uncharacterized protein LOC105048173</t>
  </si>
  <si>
    <t>part1transcript/50569</t>
  </si>
  <si>
    <t>part1transcript/50570</t>
  </si>
  <si>
    <t>PREDICTED: DNA-binding protein S1FA-like</t>
  </si>
  <si>
    <t>part1transcript/50571</t>
  </si>
  <si>
    <t>part1transcript/50574</t>
  </si>
  <si>
    <t>hypothetical protein EUGRSUZ_F02264, partial</t>
  </si>
  <si>
    <t>part1transcript/50575</t>
  </si>
  <si>
    <t>part1transcript/50576</t>
  </si>
  <si>
    <t>part1transcript/50578</t>
  </si>
  <si>
    <t>part1transcript/50579</t>
  </si>
  <si>
    <t>part1transcript/50580</t>
  </si>
  <si>
    <t>part1transcript/50582</t>
  </si>
  <si>
    <t>part1transcript/50585</t>
  </si>
  <si>
    <t>part1transcript/5059</t>
  </si>
  <si>
    <t>hypothetical protein ACMD2_15633, partial</t>
  </si>
  <si>
    <t>part1transcript/50597</t>
  </si>
  <si>
    <t>mitochondrial import inner membrane translocase subunit TIM8-like</t>
  </si>
  <si>
    <t>part1transcript/50600</t>
  </si>
  <si>
    <t>part1transcript/50601</t>
  </si>
  <si>
    <t>part1transcript/50602</t>
  </si>
  <si>
    <t>hypothetical protein AXF42_Ash020200</t>
  </si>
  <si>
    <t>part1transcript/50603</t>
  </si>
  <si>
    <t>part1transcript/50604</t>
  </si>
  <si>
    <t>part1transcript/50608</t>
  </si>
  <si>
    <t>part1transcript/50609</t>
  </si>
  <si>
    <t>copper transport protein ATX1 isoform X1</t>
  </si>
  <si>
    <t>part1transcript/50610</t>
  </si>
  <si>
    <t>part1transcript/50611</t>
  </si>
  <si>
    <t>part1transcript/50612</t>
  </si>
  <si>
    <t>part1transcript/50615</t>
  </si>
  <si>
    <t>OSJNBa0035M09.3</t>
  </si>
  <si>
    <t>part1transcript/50617</t>
  </si>
  <si>
    <t>part1transcript/50618</t>
  </si>
  <si>
    <t>part1transcript/50636</t>
  </si>
  <si>
    <t>Zinc-binding ribosomal family protein isoform 2, partial</t>
  </si>
  <si>
    <t>part1transcript/50638</t>
  </si>
  <si>
    <t>part1transcript/50639</t>
  </si>
  <si>
    <t>PREDICTED: probable phospholipid hydroperoxide glutathione peroxidase</t>
  </si>
  <si>
    <t>part1transcript/50642</t>
  </si>
  <si>
    <t>part1transcript/50643</t>
  </si>
  <si>
    <t>part1transcript/50644</t>
  </si>
  <si>
    <t>part1transcript/50658</t>
  </si>
  <si>
    <t>glucan endo-1,3-beta-glucosidase 12</t>
  </si>
  <si>
    <t>part1transcript/50661</t>
  </si>
  <si>
    <t>part1transcript/50663</t>
  </si>
  <si>
    <t>wound-induced basic protein</t>
  </si>
  <si>
    <t>part1transcript/50665</t>
  </si>
  <si>
    <t>defensin</t>
  </si>
  <si>
    <t>part1transcript/50668</t>
  </si>
  <si>
    <t>part1transcript/50670</t>
  </si>
  <si>
    <t>PREDICTED: mitochondrial import receptor subunit TOM5 homolog</t>
  </si>
  <si>
    <t>part1transcript/50672</t>
  </si>
  <si>
    <t>part1transcript/50680</t>
  </si>
  <si>
    <t>PREDICTED: 60S ribosomal protein L37-1</t>
  </si>
  <si>
    <t>part1transcript/50682</t>
  </si>
  <si>
    <t>part1transcript/50684</t>
  </si>
  <si>
    <t>part1transcript/50689</t>
  </si>
  <si>
    <t>hypothetical protein ZEAMMB73_Zm00001d036136</t>
  </si>
  <si>
    <t>part1transcript/5069</t>
  </si>
  <si>
    <t>dynamin-2A-like</t>
  </si>
  <si>
    <t>part1transcript/50691</t>
  </si>
  <si>
    <t>part1transcript/50696</t>
  </si>
  <si>
    <t>PREDICTED: uncharacterized protein LOC103996862</t>
  </si>
  <si>
    <t>part1transcript/50699</t>
  </si>
  <si>
    <t>part1transcript/50700</t>
  </si>
  <si>
    <t>part1transcript/50701</t>
  </si>
  <si>
    <t>part1transcript/50704</t>
  </si>
  <si>
    <t>hypothetical protein AQUCO_00500262v1</t>
  </si>
  <si>
    <t>part1transcript/50705</t>
  </si>
  <si>
    <t>Mitochondrial ATP synthase 6 kDa subunit</t>
  </si>
  <si>
    <t>part1transcript/50710</t>
  </si>
  <si>
    <t>40S ribosomal protein S30</t>
  </si>
  <si>
    <t>part1transcript/50713</t>
  </si>
  <si>
    <t>part1transcript/50715</t>
  </si>
  <si>
    <t>part1transcript/50720</t>
  </si>
  <si>
    <t>part1transcript/50724</t>
  </si>
  <si>
    <t>part1transcript/50729</t>
  </si>
  <si>
    <t>PREDICTED: protein transport protein Sec61 subunit gamma</t>
  </si>
  <si>
    <t>part1transcript/50736</t>
  </si>
  <si>
    <t>PREDICTED: peptide methionine sulfoxide reductase A3-like</t>
  </si>
  <si>
    <t>part1transcript/50737</t>
  </si>
  <si>
    <t>part1transcript/50740</t>
  </si>
  <si>
    <t>part1transcript/50742</t>
  </si>
  <si>
    <t>part1transcript/50745</t>
  </si>
  <si>
    <t>part1transcript/50746</t>
  </si>
  <si>
    <t>part1transcript/50748</t>
  </si>
  <si>
    <t>part1transcript/50754</t>
  </si>
  <si>
    <t>part1transcript/50755</t>
  </si>
  <si>
    <t>part1transcript/50756</t>
  </si>
  <si>
    <t>part1transcript/50761</t>
  </si>
  <si>
    <t>part1transcript/50762</t>
  </si>
  <si>
    <t>uncharacterized protein LOC110019145</t>
  </si>
  <si>
    <t>part1transcript/50765</t>
  </si>
  <si>
    <t>part1transcript/50766</t>
  </si>
  <si>
    <t>hypothetical protein OsI_33537</t>
  </si>
  <si>
    <t>part1transcript/50769</t>
  </si>
  <si>
    <t>part1transcript/50777</t>
  </si>
  <si>
    <t>part1transcript/50779</t>
  </si>
  <si>
    <t>part1transcript/50782</t>
  </si>
  <si>
    <t>PREDICTED: 60S ribosomal protein L38</t>
  </si>
  <si>
    <t>part1transcript/50790</t>
  </si>
  <si>
    <t>part1transcript/50791</t>
  </si>
  <si>
    <t>part1transcript/50797</t>
  </si>
  <si>
    <t>part1transcript/50799</t>
  </si>
  <si>
    <t>part1transcript/50803</t>
  </si>
  <si>
    <t>part1transcript/50804</t>
  </si>
  <si>
    <t>part1transcript/50806</t>
  </si>
  <si>
    <t>part1transcript/50811</t>
  </si>
  <si>
    <t>part1transcript/50815</t>
  </si>
  <si>
    <t>60S ribosomal protein L38-like</t>
  </si>
  <si>
    <t>part1transcript/50817</t>
  </si>
  <si>
    <t>part1transcript/50818</t>
  </si>
  <si>
    <t>part1transcript/50820</t>
  </si>
  <si>
    <t>part1transcript/50822</t>
  </si>
  <si>
    <t>part1transcript/50824</t>
  </si>
  <si>
    <t>part1transcript/50825</t>
  </si>
  <si>
    <t>part1transcript/50830</t>
  </si>
  <si>
    <t>uncharacterized protein A4U43_C03F10120</t>
  </si>
  <si>
    <t>part1transcript/50831</t>
  </si>
  <si>
    <t>part1transcript/50833</t>
  </si>
  <si>
    <t>part1transcript/50838</t>
  </si>
  <si>
    <t>part1transcript/50840</t>
  </si>
  <si>
    <t>part1transcript/50842</t>
  </si>
  <si>
    <t>part1transcript/50845</t>
  </si>
  <si>
    <t>part1transcript/50849</t>
  </si>
  <si>
    <t>part1transcript/50854</t>
  </si>
  <si>
    <t>part1transcript/50856</t>
  </si>
  <si>
    <t>part1transcript/50857</t>
  </si>
  <si>
    <t>part1transcript/50861</t>
  </si>
  <si>
    <t>part1transcript/50862</t>
  </si>
  <si>
    <t>part1transcript/50867</t>
  </si>
  <si>
    <t>part1transcript/50871</t>
  </si>
  <si>
    <t>part1transcript/50872</t>
  </si>
  <si>
    <t>part1transcript/50876</t>
  </si>
  <si>
    <t>part1transcript/50877</t>
  </si>
  <si>
    <t>part1transcript/50880</t>
  </si>
  <si>
    <t>part1transcript/50882</t>
  </si>
  <si>
    <t>part1transcript/50889</t>
  </si>
  <si>
    <t>part1transcript/50892</t>
  </si>
  <si>
    <t>part1transcript/50894</t>
  </si>
  <si>
    <t>part1transcript/50897</t>
  </si>
  <si>
    <t>part1transcript/50898</t>
  </si>
  <si>
    <t>part1transcript/5091</t>
  </si>
  <si>
    <t>part1transcript/50910</t>
  </si>
  <si>
    <t>part1transcript/50913</t>
  </si>
  <si>
    <t>Ubiquinol-cytochrome c reductase complex 6.7 kDa protein</t>
  </si>
  <si>
    <t>part1transcript/50916</t>
  </si>
  <si>
    <t>part1transcript/50918</t>
  </si>
  <si>
    <t>part1transcript/50921</t>
  </si>
  <si>
    <t>part1transcript/50924</t>
  </si>
  <si>
    <t>part1transcript/50925</t>
  </si>
  <si>
    <t>part1transcript/50926</t>
  </si>
  <si>
    <t>part1transcript/50935</t>
  </si>
  <si>
    <t>part1transcript/50944</t>
  </si>
  <si>
    <t>part1transcript/50945</t>
  </si>
  <si>
    <t>part1transcript/50947</t>
  </si>
  <si>
    <t>part1transcript/5095</t>
  </si>
  <si>
    <t>part1transcript/50952</t>
  </si>
  <si>
    <t>RecName: Full=Ferredoxin-1, chloroplastic; AltName: Full=Ferredoxin I; Flags: Precursor</t>
  </si>
  <si>
    <t>part1transcript/50958</t>
  </si>
  <si>
    <t>part1transcript/50959</t>
  </si>
  <si>
    <t>part1transcript/50961</t>
  </si>
  <si>
    <t>uncharacterized protein LOC109714415</t>
  </si>
  <si>
    <t>part1transcript/50964</t>
  </si>
  <si>
    <t>part1transcript/50965</t>
  </si>
  <si>
    <t>part1transcript/50968</t>
  </si>
  <si>
    <t>part1transcript/50972</t>
  </si>
  <si>
    <t>part1transcript/50973</t>
  </si>
  <si>
    <t>hypothetical protein glysoja_033170</t>
  </si>
  <si>
    <t>part1transcript/50977</t>
  </si>
  <si>
    <t>part1transcript/50978</t>
  </si>
  <si>
    <t>part1transcript/50982</t>
  </si>
  <si>
    <t>part1transcript/51000</t>
  </si>
  <si>
    <t>chlorophyll a/b binding protein, partial</t>
  </si>
  <si>
    <t>part1transcript/51002</t>
  </si>
  <si>
    <t>hypothetical protein MANES_10G032300</t>
  </si>
  <si>
    <t>part1transcript/51009</t>
  </si>
  <si>
    <t>part1transcript/51012</t>
  </si>
  <si>
    <t>part1transcript/51013</t>
  </si>
  <si>
    <t>part1transcript/51014</t>
  </si>
  <si>
    <t>part1transcript/51015</t>
  </si>
  <si>
    <t>part1transcript/51017</t>
  </si>
  <si>
    <t>part1transcript/51022</t>
  </si>
  <si>
    <t>part1transcript/51023</t>
  </si>
  <si>
    <t>part1transcript/51025</t>
  </si>
  <si>
    <t>part1transcript/51029</t>
  </si>
  <si>
    <t>part1transcript/51034</t>
  </si>
  <si>
    <t>part1transcript/5104</t>
  </si>
  <si>
    <t>part1transcript/51047</t>
  </si>
  <si>
    <t>part1transcript/51048</t>
  </si>
  <si>
    <t>Oxygen-evolving enhancer protein 3-1, chloroplastic</t>
  </si>
  <si>
    <t>part1transcript/51049</t>
  </si>
  <si>
    <t>part1transcript/51052</t>
  </si>
  <si>
    <t>part1transcript/51053</t>
  </si>
  <si>
    <t>part1transcript/51060</t>
  </si>
  <si>
    <t>part1transcript/51061</t>
  </si>
  <si>
    <t>part1transcript/51063</t>
  </si>
  <si>
    <t>part1transcript/51066</t>
  </si>
  <si>
    <t>part1transcript/51070</t>
  </si>
  <si>
    <t>part1transcript/51072</t>
  </si>
  <si>
    <t>part1transcript/5108</t>
  </si>
  <si>
    <t>hypothetical protein VITISV_002170</t>
  </si>
  <si>
    <t>part1transcript/51083</t>
  </si>
  <si>
    <t>part1transcript/51090</t>
  </si>
  <si>
    <t>part1transcript/51100</t>
  </si>
  <si>
    <t>chlorophyll a-b binding protein CP26, chloroplastic</t>
  </si>
  <si>
    <t>part1transcript/51106</t>
  </si>
  <si>
    <t>part1transcript/51111</t>
  </si>
  <si>
    <t>part1transcript/51117</t>
  </si>
  <si>
    <t>part1transcript/51128</t>
  </si>
  <si>
    <t>part1transcript/51129</t>
  </si>
  <si>
    <t>uncharacterized protein LOC112873866</t>
  </si>
  <si>
    <t>part1transcript/51131</t>
  </si>
  <si>
    <t>part1transcript/51135</t>
  </si>
  <si>
    <t>part1transcript/51149</t>
  </si>
  <si>
    <t>part1transcript/51151</t>
  </si>
  <si>
    <t>part1transcript/51154</t>
  </si>
  <si>
    <t>part1transcript/51158</t>
  </si>
  <si>
    <t>part1transcript/51164</t>
  </si>
  <si>
    <t>part1transcript/51173</t>
  </si>
  <si>
    <t>part1transcript/51179</t>
  </si>
  <si>
    <t>part1transcript/51182</t>
  </si>
  <si>
    <t>part1transcript/51183</t>
  </si>
  <si>
    <t>part1transcript/51184</t>
  </si>
  <si>
    <t>part1transcript/51187</t>
  </si>
  <si>
    <t>part1transcript/51193</t>
  </si>
  <si>
    <t>part1transcript/51198</t>
  </si>
  <si>
    <t>part1transcript/51199</t>
  </si>
  <si>
    <t>part1transcript/51200</t>
  </si>
  <si>
    <t>part1transcript/51206</t>
  </si>
  <si>
    <t>part1transcript/51207</t>
  </si>
  <si>
    <t>part1transcript/51208</t>
  </si>
  <si>
    <t>part1transcript/51221</t>
  </si>
  <si>
    <t>part1transcript/51227</t>
  </si>
  <si>
    <t>photosystem II D2 protein, partial (chloroplast)</t>
  </si>
  <si>
    <t>part1transcript/51234</t>
  </si>
  <si>
    <t>part1transcript/51237</t>
  </si>
  <si>
    <t>part1transcript/51238</t>
  </si>
  <si>
    <t>part1transcript/51249</t>
  </si>
  <si>
    <t>capsid protein, partial</t>
  </si>
  <si>
    <t>part1transcript/51251</t>
  </si>
  <si>
    <t>part1transcript/51253</t>
  </si>
  <si>
    <t>part1transcript/51255</t>
  </si>
  <si>
    <t>part1transcript/51261</t>
  </si>
  <si>
    <t>part1transcript/51266</t>
  </si>
  <si>
    <t>part1transcript/51267</t>
  </si>
  <si>
    <t>part1transcript/51268</t>
  </si>
  <si>
    <t>part1transcript/51270</t>
  </si>
  <si>
    <t>part1transcript/51273</t>
  </si>
  <si>
    <t>part1transcript/51276</t>
  </si>
  <si>
    <t>part1transcript/51278</t>
  </si>
  <si>
    <t>part1transcript/51279</t>
  </si>
  <si>
    <t>part1transcript/5128</t>
  </si>
  <si>
    <t>puromycin-sensitive aminopeptidase isoform X1</t>
  </si>
  <si>
    <t>part1transcript/51280</t>
  </si>
  <si>
    <t>part1transcript/51281</t>
  </si>
  <si>
    <t>hypothetical protein L484_000615</t>
  </si>
  <si>
    <t>part1transcript/51286</t>
  </si>
  <si>
    <t>hypothetical protein BVC80_8595g7</t>
  </si>
  <si>
    <t>part1transcript/51290</t>
  </si>
  <si>
    <t>part1transcript/51291</t>
  </si>
  <si>
    <t>part1transcript/51292</t>
  </si>
  <si>
    <t>part1transcript/51293</t>
  </si>
  <si>
    <t>part1transcript/51295</t>
  </si>
  <si>
    <t>part1transcript/51296</t>
  </si>
  <si>
    <t>part1transcript/51302</t>
  </si>
  <si>
    <t>part1transcript/51306</t>
  </si>
  <si>
    <t>part1transcript/51309</t>
  </si>
  <si>
    <t>hypothetical protein BVC80_6087g4</t>
  </si>
  <si>
    <t>part1transcript/51317</t>
  </si>
  <si>
    <t>part1transcript/51319</t>
  </si>
  <si>
    <t>part1transcript/51322</t>
  </si>
  <si>
    <t>ATP synthase CF0 B subunit (chloroplast)</t>
  </si>
  <si>
    <t>part1transcript/51323</t>
  </si>
  <si>
    <t>part1transcript/51324</t>
  </si>
  <si>
    <t>part1transcript/51325</t>
  </si>
  <si>
    <t>part1transcript/51327</t>
  </si>
  <si>
    <t>part1transcript/51330</t>
  </si>
  <si>
    <t>part1transcript/51331</t>
  </si>
  <si>
    <t>part1transcript/51332</t>
  </si>
  <si>
    <t>part1transcript/51335</t>
  </si>
  <si>
    <t>part1transcript/51338</t>
  </si>
  <si>
    <t>part1transcript/51339</t>
  </si>
  <si>
    <t>part1transcript/51341</t>
  </si>
  <si>
    <t>part1transcript/51343</t>
  </si>
  <si>
    <t>part1transcript/51345</t>
  </si>
  <si>
    <t>part1transcript/51346</t>
  </si>
  <si>
    <t>part1transcript/51348</t>
  </si>
  <si>
    <t>part1transcript/51351</t>
  </si>
  <si>
    <t>part1transcript/51352</t>
  </si>
  <si>
    <t>part1transcript/51355</t>
  </si>
  <si>
    <t>part1transcript/5147</t>
  </si>
  <si>
    <t>PREDICTED: staphylococcal nuclease domain-containing protein 1</t>
  </si>
  <si>
    <t>part1transcript/520</t>
  </si>
  <si>
    <t>part1transcript/5214</t>
  </si>
  <si>
    <t>hypothetical protein AQUCO_01400238v1</t>
  </si>
  <si>
    <t>part1transcript/5231</t>
  </si>
  <si>
    <t>PREDICTED: pentatricopeptide repeat-containing protein At4g02750</t>
  </si>
  <si>
    <t>part1transcript/5241</t>
  </si>
  <si>
    <t>part1transcript/5247</t>
  </si>
  <si>
    <t>PREDICTED: uncharacterized protein LOC104589406</t>
  </si>
  <si>
    <t>part1transcript/5276</t>
  </si>
  <si>
    <t>part1transcript/528</t>
  </si>
  <si>
    <t>PREDICTED: uncharacterized protein LOC105033425 isoform X3</t>
  </si>
  <si>
    <t>part1transcript/5287</t>
  </si>
  <si>
    <t>RNA polymerase alpha subunit (chloroplast)</t>
  </si>
  <si>
    <t>part1transcript/5298</t>
  </si>
  <si>
    <t>PREDICTED: protein RRP6-like 2</t>
  </si>
  <si>
    <t>part1transcript/530</t>
  </si>
  <si>
    <t>part1transcript/5301</t>
  </si>
  <si>
    <t>part1transcript/5302</t>
  </si>
  <si>
    <t>uncharacterized protein LOC103713736</t>
  </si>
  <si>
    <t>part1transcript/5316</t>
  </si>
  <si>
    <t>protein TRANSPORT INHIBITOR RESPONSE 1-like</t>
  </si>
  <si>
    <t>part1transcript/533</t>
  </si>
  <si>
    <t>part1transcript/5330</t>
  </si>
  <si>
    <t>part1transcript/5349</t>
  </si>
  <si>
    <t>part1transcript/5350</t>
  </si>
  <si>
    <t>LOW QUALITY PROTEIN: serine/arginine repetitive matrix protein 1-like</t>
  </si>
  <si>
    <t>part1transcript/5362</t>
  </si>
  <si>
    <t>PREDICTED: coatomer subunit beta-1</t>
  </si>
  <si>
    <t>part1transcript/5370</t>
  </si>
  <si>
    <t>PREDICTED: SCY1-like protein 2</t>
  </si>
  <si>
    <t>part1transcript/5375</t>
  </si>
  <si>
    <t>PREDICTED: putative ion channel POLLUX-like 2</t>
  </si>
  <si>
    <t>part1transcript/541</t>
  </si>
  <si>
    <t>PREDICTED: ABC transporter C family member 3-like</t>
  </si>
  <si>
    <t>part1transcript/5424</t>
  </si>
  <si>
    <t>PREDICTED: pre-mRNA-processing factor 39 isoform X2</t>
  </si>
  <si>
    <t>part1transcript/5431</t>
  </si>
  <si>
    <t>part1transcript/5437</t>
  </si>
  <si>
    <t>PREDICTED: probable serine/threonine-protein kinase At1g54610</t>
  </si>
  <si>
    <t>part1transcript/5445</t>
  </si>
  <si>
    <t>PREDICTED: protein QUIRKY</t>
  </si>
  <si>
    <t>part1transcript/5468</t>
  </si>
  <si>
    <t>exportin-2 isoform X1</t>
  </si>
  <si>
    <t>part1transcript/5499</t>
  </si>
  <si>
    <t>lysine-specific demethylase JMJ25</t>
  </si>
  <si>
    <t>part1transcript/55</t>
  </si>
  <si>
    <t>LOW QUALITY PROTEIN: E3 ubiquitin-protein ligase PRT6-like</t>
  </si>
  <si>
    <t>part1transcript/5501</t>
  </si>
  <si>
    <t>glycoprotein</t>
  </si>
  <si>
    <t>part1transcript/5502</t>
  </si>
  <si>
    <t>part1transcript/5503</t>
  </si>
  <si>
    <t>hypothetical protein VITISV_030954</t>
  </si>
  <si>
    <t>part1transcript/5509</t>
  </si>
  <si>
    <t>part1transcript/551</t>
  </si>
  <si>
    <t>SEC7-like</t>
  </si>
  <si>
    <t>part1transcript/5512</t>
  </si>
  <si>
    <t>PREDICTED: pre-mRNA-processing protein 40A-like isoform X1</t>
  </si>
  <si>
    <t>part1transcript/5513</t>
  </si>
  <si>
    <t>part1transcript/5525</t>
  </si>
  <si>
    <t>part1transcript/553</t>
  </si>
  <si>
    <t>cyclin-C1-1-like</t>
  </si>
  <si>
    <t>part1transcript/5539</t>
  </si>
  <si>
    <t>part1transcript/555</t>
  </si>
  <si>
    <t>PREDICTED: DNA (cytosine-5)-methyltransferase 1B</t>
  </si>
  <si>
    <t>part1transcript/5556</t>
  </si>
  <si>
    <t>hypothetical protein VITISV_040983</t>
  </si>
  <si>
    <t>part1transcript/5559</t>
  </si>
  <si>
    <t>part1transcript/557</t>
  </si>
  <si>
    <t>PREDICTED: histone acetyltransferase HAC1-like</t>
  </si>
  <si>
    <t>part1transcript/5574</t>
  </si>
  <si>
    <t>part1transcript/5581</t>
  </si>
  <si>
    <t>part1transcript/56</t>
  </si>
  <si>
    <t>part1transcript/5602</t>
  </si>
  <si>
    <t>PREDICTED: protein ROOT HAIR DEFECTIVE 3</t>
  </si>
  <si>
    <t>part1transcript/5609</t>
  </si>
  <si>
    <t>PREDICTED: protein RRP6-like 2 isoform X2</t>
  </si>
  <si>
    <t>part1transcript/5613</t>
  </si>
  <si>
    <t>hypothetical protein AQUCO_00400528v1</t>
  </si>
  <si>
    <t>part1transcript/5627</t>
  </si>
  <si>
    <t>putative transcription elongation factor SPT5 homolog 1</t>
  </si>
  <si>
    <t>part1transcript/563</t>
  </si>
  <si>
    <t>DNA polymerase alpha catalytic subunit</t>
  </si>
  <si>
    <t>part1transcript/5631</t>
  </si>
  <si>
    <t>FHA domain-containing protein PS1</t>
  </si>
  <si>
    <t>part1transcript/5649</t>
  </si>
  <si>
    <t>part1transcript/565</t>
  </si>
  <si>
    <t>part1transcript/5652</t>
  </si>
  <si>
    <t>PREDICTED: protein HEADING DATE 3B-like</t>
  </si>
  <si>
    <t>part1transcript/5670</t>
  </si>
  <si>
    <t>PREDICTED: cysteine-rich receptor-like protein kinase 10</t>
  </si>
  <si>
    <t>part1transcript/5672</t>
  </si>
  <si>
    <t>part1transcript/5724</t>
  </si>
  <si>
    <t>sphingoid long-chain bases kinase 1-like</t>
  </si>
  <si>
    <t>part1transcript/574</t>
  </si>
  <si>
    <t>PREDICTED: protein TSS</t>
  </si>
  <si>
    <t>part1transcript/5745</t>
  </si>
  <si>
    <t>PREDICTED: nuclear pore complex protein NUP107</t>
  </si>
  <si>
    <t>part1transcript/5754</t>
  </si>
  <si>
    <t>Plasma membrane ATPase</t>
  </si>
  <si>
    <t>part1transcript/5768</t>
  </si>
  <si>
    <t>PREDICTED: LOW QUALITY PROTEIN: AP-3 complex subunit delta-like</t>
  </si>
  <si>
    <t>part1transcript/577</t>
  </si>
  <si>
    <t>ABC transporter C family member 3</t>
  </si>
  <si>
    <t>part1transcript/5771</t>
  </si>
  <si>
    <t>PREDICTED: nuclear poly(A) polymerase 1</t>
  </si>
  <si>
    <t>part1transcript/5772</t>
  </si>
  <si>
    <t>part1transcript/5773</t>
  </si>
  <si>
    <t>part1transcript/5778</t>
  </si>
  <si>
    <t>hypothetical protein CCACVL1_21985</t>
  </si>
  <si>
    <t>part1transcript/5797</t>
  </si>
  <si>
    <t>part1transcript/5800</t>
  </si>
  <si>
    <t>fanconi-associated nuclease 1 homolog</t>
  </si>
  <si>
    <t>part1transcript/5808</t>
  </si>
  <si>
    <t>uncharacterized protein LOC111411449</t>
  </si>
  <si>
    <t>part1transcript/582</t>
  </si>
  <si>
    <t>PREDICTED: LOW QUALITY PROTEIN: protein NETWORKED 1A-like</t>
  </si>
  <si>
    <t>part1transcript/5822</t>
  </si>
  <si>
    <t>F-box/kelch-repeat protein At1g51550 isoform X2</t>
  </si>
  <si>
    <t>part1transcript/5834</t>
  </si>
  <si>
    <t>Photosystem antenna protein-like protein</t>
  </si>
  <si>
    <t>part1transcript/5851</t>
  </si>
  <si>
    <t>part1transcript/5862</t>
  </si>
  <si>
    <t>part1transcript/5868</t>
  </si>
  <si>
    <t>part1transcript/5870</t>
  </si>
  <si>
    <t>PREDICTED: telomere length regulation protein TEL2 homolog</t>
  </si>
  <si>
    <t>part1transcript/5876</t>
  </si>
  <si>
    <t>eukaryotic translation initiation factor 3 subunit C-like</t>
  </si>
  <si>
    <t>part1transcript/588</t>
  </si>
  <si>
    <t>part1transcript/5890</t>
  </si>
  <si>
    <t>part1transcript/5896</t>
  </si>
  <si>
    <t>PREDICTED: chaperone protein ClpC1, chloroplastic</t>
  </si>
  <si>
    <t>part1transcript/5900</t>
  </si>
  <si>
    <t>PREDICTED: uncharacterized protein LOC105044207</t>
  </si>
  <si>
    <t>part1transcript/5910</t>
  </si>
  <si>
    <t>Tyrosine-sulfated glycopeptide receptor 1</t>
  </si>
  <si>
    <t>part1transcript/5937</t>
  </si>
  <si>
    <t>part1transcript/5949</t>
  </si>
  <si>
    <t>part1transcript/5957</t>
  </si>
  <si>
    <t>mediator of RNA polymerase II transcription subunit 12-like</t>
  </si>
  <si>
    <t>part1transcript/5975</t>
  </si>
  <si>
    <t>part1transcript/6016</t>
  </si>
  <si>
    <t>PREDICTED: nucleolar protein 14</t>
  </si>
  <si>
    <t>part1transcript/6025</t>
  </si>
  <si>
    <t>hypothetical protein AQUCO_00200786v1</t>
  </si>
  <si>
    <t>part1transcript/6028</t>
  </si>
  <si>
    <t>probable RNA-binding protein 19 isoform X3</t>
  </si>
  <si>
    <t>part1transcript/6035</t>
  </si>
  <si>
    <t>hypothetical protein DM860_005771</t>
  </si>
  <si>
    <t>part1transcript/6043</t>
  </si>
  <si>
    <t>uncharacterized protein LOC103710369 isoform X1</t>
  </si>
  <si>
    <t>part1transcript/6052</t>
  </si>
  <si>
    <t>part1transcript/6069</t>
  </si>
  <si>
    <t>uncharacterized protein LOC113355540</t>
  </si>
  <si>
    <t>part1transcript/6076</t>
  </si>
  <si>
    <t>AUX/IAA protein</t>
  </si>
  <si>
    <t>part1transcript/6078</t>
  </si>
  <si>
    <t>part1transcript/6083</t>
  </si>
  <si>
    <t>part1transcript/6095</t>
  </si>
  <si>
    <t>L-2-hydroxyglutarate dehydrogenase, mitochondrial isoform X2</t>
  </si>
  <si>
    <t>part1transcript/6097</t>
  </si>
  <si>
    <t>PREDICTED: uncharacterized protein LOC105034663</t>
  </si>
  <si>
    <t>part1transcript/6100</t>
  </si>
  <si>
    <t>part1transcript/6107</t>
  </si>
  <si>
    <t>isoleucine--tRNA ligase, chloroplastic/mitochondrial isoform X2</t>
  </si>
  <si>
    <t>part1transcript/6111</t>
  </si>
  <si>
    <t>PREDICTED: villin-2</t>
  </si>
  <si>
    <t>part1transcript/6113</t>
  </si>
  <si>
    <t>PREDICTED: alanine--tRNA ligase-like</t>
  </si>
  <si>
    <t>part1transcript/6115</t>
  </si>
  <si>
    <t>Replication factor C subunit 1</t>
  </si>
  <si>
    <t>part1transcript/6130</t>
  </si>
  <si>
    <t>part1transcript/6143</t>
  </si>
  <si>
    <t>ribonuclease TUDOR 2-like</t>
  </si>
  <si>
    <t>part1transcript/6147</t>
  </si>
  <si>
    <t>part1transcript/6166</t>
  </si>
  <si>
    <t>PREDICTED: aconitate hydratase, cytoplasmic</t>
  </si>
  <si>
    <t>part1transcript/6176</t>
  </si>
  <si>
    <t>ethylene receptor 2</t>
  </si>
  <si>
    <t>part1transcript/6191</t>
  </si>
  <si>
    <t>receptor-like protein kinase THESEUS 1</t>
  </si>
  <si>
    <t>part1transcript/6193</t>
  </si>
  <si>
    <t>poly</t>
  </si>
  <si>
    <t>part1transcript/6201</t>
  </si>
  <si>
    <t>part1transcript/6202</t>
  </si>
  <si>
    <t>BTB/POZ domain-containing protein At1g30440-like</t>
  </si>
  <si>
    <t>part1transcript/6211</t>
  </si>
  <si>
    <t>part1transcript/6232</t>
  </si>
  <si>
    <t>PREDICTED: translational activator GCN1</t>
  </si>
  <si>
    <t>part1transcript/6234</t>
  </si>
  <si>
    <t>pre-mRNA-splicing factor CWC22 homolog</t>
  </si>
  <si>
    <t>part1transcript/6248</t>
  </si>
  <si>
    <t>protein NPGR2 isoform X1</t>
  </si>
  <si>
    <t>part1transcript/6250</t>
  </si>
  <si>
    <t>uncharacterized protein LOC103714235 isoform X2</t>
  </si>
  <si>
    <t>part1transcript/6262</t>
  </si>
  <si>
    <t>part1transcript/629</t>
  </si>
  <si>
    <t>CLIP-associated protein</t>
  </si>
  <si>
    <t>part1transcript/6294</t>
  </si>
  <si>
    <t>part1transcript/6314</t>
  </si>
  <si>
    <t>PREDICTED: probable disease resistance protein At5g63020</t>
  </si>
  <si>
    <t>part1transcript/6316</t>
  </si>
  <si>
    <t>receptor kinase-like protein Xa21, partial</t>
  </si>
  <si>
    <t>part1transcript/6323</t>
  </si>
  <si>
    <t>Phosphoenolpyruvate carboxylase</t>
  </si>
  <si>
    <t>part1transcript/6325</t>
  </si>
  <si>
    <t>uncharacterized protein LOC110683296</t>
  </si>
  <si>
    <t>part1transcript/6326</t>
  </si>
  <si>
    <t>part1transcript/6368</t>
  </si>
  <si>
    <t>hypothetical protein ACMD2_15426</t>
  </si>
  <si>
    <t>part1transcript/6376</t>
  </si>
  <si>
    <t>U-box domain-containing protein 33-like</t>
  </si>
  <si>
    <t>part1transcript/6381</t>
  </si>
  <si>
    <t>part1transcript/6397</t>
  </si>
  <si>
    <t>part1transcript/64</t>
  </si>
  <si>
    <t>part1transcript/6400</t>
  </si>
  <si>
    <t>PREDICTED: uncharacterized protein LOC105060379</t>
  </si>
  <si>
    <t>part1transcript/6426</t>
  </si>
  <si>
    <t>part1transcript/6427</t>
  </si>
  <si>
    <t>uncharacterized protein A4U43_C04F4660</t>
  </si>
  <si>
    <t>part1transcript/6433</t>
  </si>
  <si>
    <t>PREDICTED: auxilin-related protein 2</t>
  </si>
  <si>
    <t>part1transcript/6434</t>
  </si>
  <si>
    <t>part1transcript/6451</t>
  </si>
  <si>
    <t>uncharacterized protein LOC111390771</t>
  </si>
  <si>
    <t>part1transcript/6468</t>
  </si>
  <si>
    <t>Os07g0446600</t>
  </si>
  <si>
    <t>part1transcript/6483</t>
  </si>
  <si>
    <t>part1transcript/6488</t>
  </si>
  <si>
    <t>PREDICTED: serine/threonine-protein kinase EDR1 isoform X2</t>
  </si>
  <si>
    <t>part1transcript/6497</t>
  </si>
  <si>
    <t>part1transcript/6506</t>
  </si>
  <si>
    <t>N-terminal acetyltransferase B complex auxiliary subunit NAA25 isoform X1</t>
  </si>
  <si>
    <t>part1transcript/6512</t>
  </si>
  <si>
    <t>PREDICTED: L-arabinokinase-like isoform X1</t>
  </si>
  <si>
    <t>part1transcript/6534</t>
  </si>
  <si>
    <t>E3 ubiquitin-protein ligase UPL5-like</t>
  </si>
  <si>
    <t>part1transcript/6552</t>
  </si>
  <si>
    <t>PREDICTED: uncharacterized protein LOC105032065</t>
  </si>
  <si>
    <t>part1transcript/6560</t>
  </si>
  <si>
    <t>THO complex</t>
  </si>
  <si>
    <t>part1transcript/6579</t>
  </si>
  <si>
    <t>Diacylglycerol kinase</t>
  </si>
  <si>
    <t>part1transcript/658</t>
  </si>
  <si>
    <t>PREDICTED: putative disease resistance RPP13-like protein 1 isoform X1</t>
  </si>
  <si>
    <t>part1transcript/6601</t>
  </si>
  <si>
    <t>part1transcript/6603</t>
  </si>
  <si>
    <t>part1transcript/6608</t>
  </si>
  <si>
    <t>ribosomal protein L16, partial (mitochondrion)</t>
  </si>
  <si>
    <t>part1transcript/663</t>
  </si>
  <si>
    <t>part1transcript/6642</t>
  </si>
  <si>
    <t>part1transcript/6664</t>
  </si>
  <si>
    <t>probable inactive ATP-dependent zinc metalloprotease FTSHI 1, chloroplastic isoform X1</t>
  </si>
  <si>
    <t>part1transcript/6665</t>
  </si>
  <si>
    <t>part1transcript/6669</t>
  </si>
  <si>
    <t>PREDICTED: uncharacterized protein LOC105032930</t>
  </si>
  <si>
    <t>part1transcript/6673</t>
  </si>
  <si>
    <t>uncharacterized protein A4U43_C05F29760</t>
  </si>
  <si>
    <t>part1transcript/6685</t>
  </si>
  <si>
    <t>part1transcript/6688</t>
  </si>
  <si>
    <t>Guanine nucleotide binding protein (G-protein)</t>
  </si>
  <si>
    <t>part1transcript/6694</t>
  </si>
  <si>
    <t>PREDICTED: elongation factor-like GTPase 1</t>
  </si>
  <si>
    <t>part1transcript/6703</t>
  </si>
  <si>
    <t>PREDICTED: periodic tryptophan protein 2 homolog</t>
  </si>
  <si>
    <t>part1transcript/672</t>
  </si>
  <si>
    <t>part1transcript/6723</t>
  </si>
  <si>
    <t>uncharacterized protein LOC113461067</t>
  </si>
  <si>
    <t>part1transcript/6734</t>
  </si>
  <si>
    <t>part1transcript/6736</t>
  </si>
  <si>
    <t>probable receptor-like protein kinase At5g24010</t>
  </si>
  <si>
    <t>part1transcript/6737</t>
  </si>
  <si>
    <t>alpha-amylase 3, chloroplastic isoform X1</t>
  </si>
  <si>
    <t>part1transcript/6742</t>
  </si>
  <si>
    <t>uncharacterized protein LOC103703178 isoform X1</t>
  </si>
  <si>
    <t>part1transcript/6753</t>
  </si>
  <si>
    <t>PREDICTED: triacylglycerol lipase SDP1-like</t>
  </si>
  <si>
    <t>part1transcript/6757</t>
  </si>
  <si>
    <t>PREDICTED: F-box protein At1g78280 isoform X2</t>
  </si>
  <si>
    <t>part1transcript/6775</t>
  </si>
  <si>
    <t>HSI2-like 1 isoform 2</t>
  </si>
  <si>
    <t>part1transcript/6776</t>
  </si>
  <si>
    <t>protein of unknown function DUF4210</t>
  </si>
  <si>
    <t>part1transcript/6793</t>
  </si>
  <si>
    <t>part1transcript/6806</t>
  </si>
  <si>
    <t>PREDICTED: stress response protein nst1</t>
  </si>
  <si>
    <t>part1transcript/6810</t>
  </si>
  <si>
    <t>PREDICTED: uncharacterized protein LOC105032690</t>
  </si>
  <si>
    <t>part1transcript/6817</t>
  </si>
  <si>
    <t>PREDICTED: nitrate reductase</t>
  </si>
  <si>
    <t>part1transcript/6818</t>
  </si>
  <si>
    <t>part1transcript/6831</t>
  </si>
  <si>
    <t>probable inactive purple acid phosphatase 1</t>
  </si>
  <si>
    <t>part1transcript/6834</t>
  </si>
  <si>
    <t>part1transcript/684</t>
  </si>
  <si>
    <t>part1transcript/6841</t>
  </si>
  <si>
    <t>part1transcript/6844</t>
  </si>
  <si>
    <t>putative ATP-dependent protease</t>
  </si>
  <si>
    <t>part1transcript/6845</t>
  </si>
  <si>
    <t>PREDICTED: auxin response factor 15-like isoform X3</t>
  </si>
  <si>
    <t>part1transcript/6846</t>
  </si>
  <si>
    <t>PREDICTED: probable splicing factor 3A subunit 1</t>
  </si>
  <si>
    <t>part1transcript/6858</t>
  </si>
  <si>
    <t>PREDICTED: uncharacterized protein LOC104610239</t>
  </si>
  <si>
    <t>part1transcript/689</t>
  </si>
  <si>
    <t>hypothetical protein VITISV_020152</t>
  </si>
  <si>
    <t>part1transcript/6894</t>
  </si>
  <si>
    <t>uncharacterized protein LOC109708498</t>
  </si>
  <si>
    <t>part1transcript/6898</t>
  </si>
  <si>
    <t>PREDICTED: BEL1-like homeodomain protein 1</t>
  </si>
  <si>
    <t>part1transcript/6902</t>
  </si>
  <si>
    <t>cryptochrome-1</t>
  </si>
  <si>
    <t>part1transcript/6910</t>
  </si>
  <si>
    <t>PREDICTED: CRM-domain containing factor CFM3, chloroplastic/mitochondrial-like</t>
  </si>
  <si>
    <t>part1transcript/6937</t>
  </si>
  <si>
    <t>leucine-rich repeat receptor-like tyrosine-protein kinase PXC3</t>
  </si>
  <si>
    <t>part1transcript/6949</t>
  </si>
  <si>
    <t>GC-rich sequence DNA-binding factor</t>
  </si>
  <si>
    <t>part1transcript/6980</t>
  </si>
  <si>
    <t>PREDICTED: probable galactinol--sucrose galactosyltransferase 2 isoform X1</t>
  </si>
  <si>
    <t>part1transcript/6989</t>
  </si>
  <si>
    <t>PREDICTED: protein FAM135B-like isoform X1</t>
  </si>
  <si>
    <t>part1transcript/699</t>
  </si>
  <si>
    <t>PREDICTED: CLIP-associated protein-like</t>
  </si>
  <si>
    <t>part1transcript/7</t>
  </si>
  <si>
    <t>part1transcript/7017</t>
  </si>
  <si>
    <t>AP2-associated protein kinase 1-like</t>
  </si>
  <si>
    <t>part1transcript/703</t>
  </si>
  <si>
    <t>part1transcript/7038</t>
  </si>
  <si>
    <t>part1transcript/7051</t>
  </si>
  <si>
    <t>part1transcript/7054</t>
  </si>
  <si>
    <t>hypothetical protein SOVF_056370</t>
  </si>
  <si>
    <t>part1transcript/7055</t>
  </si>
  <si>
    <t>protein NLP3-like isoform X1</t>
  </si>
  <si>
    <t>part1transcript/7081</t>
  </si>
  <si>
    <t>part1transcript/7085</t>
  </si>
  <si>
    <t>PREDICTED: pentatricopeptide repeat-containing protein At1g71210</t>
  </si>
  <si>
    <t>part1transcript/7087</t>
  </si>
  <si>
    <t>NADP-specific glutamate dehydrogenase-like isoform X1</t>
  </si>
  <si>
    <t>part1transcript/7090</t>
  </si>
  <si>
    <t>part1transcript/7108</t>
  </si>
  <si>
    <t>PREDICTED: pyrophosphate-energized membrane proton pump 3</t>
  </si>
  <si>
    <t>part1transcript/7109</t>
  </si>
  <si>
    <t>hypothetical protein GOBAR_AA36262</t>
  </si>
  <si>
    <t>part1transcript/7121</t>
  </si>
  <si>
    <t>myosin-binding protein 1-like isoform X3</t>
  </si>
  <si>
    <t>part1transcript/7124</t>
  </si>
  <si>
    <t>part1transcript/7128</t>
  </si>
  <si>
    <t>PREDICTED: uncharacterized protein LOC103971280</t>
  </si>
  <si>
    <t>part1transcript/7130</t>
  </si>
  <si>
    <t>PREDICTED: ATP-dependent RNA helicase-like protein DB10 isoform X1</t>
  </si>
  <si>
    <t>part1transcript/7131</t>
  </si>
  <si>
    <t>PREDICTED: elongation factor 2</t>
  </si>
  <si>
    <t>part1transcript/7133</t>
  </si>
  <si>
    <t>part1transcript/7146</t>
  </si>
  <si>
    <t>PREDICTED: probable E3 ubiquitin-protein ligase HIP1 isoform X1</t>
  </si>
  <si>
    <t>part1transcript/7147</t>
  </si>
  <si>
    <t>part1transcript/7154</t>
  </si>
  <si>
    <t>diacylglycerol kinase 1 isoform X1</t>
  </si>
  <si>
    <t>part1transcript/7171</t>
  </si>
  <si>
    <t>PREDICTED: leucine-rich repeat receptor-like tyrosine-protein kinase PXC3</t>
  </si>
  <si>
    <t>part1transcript/7176</t>
  </si>
  <si>
    <t>Nitrate reductase</t>
  </si>
  <si>
    <t>part1transcript/7183</t>
  </si>
  <si>
    <t>part1transcript/7189</t>
  </si>
  <si>
    <t>PREDICTED: U3 small nucleolar RNA-associated protein 25 isoform X1</t>
  </si>
  <si>
    <t>part1transcript/7190</t>
  </si>
  <si>
    <t>senescence-associated protein</t>
  </si>
  <si>
    <t>part1transcript/7197</t>
  </si>
  <si>
    <t>aminopeptidase M1-like</t>
  </si>
  <si>
    <t>part1transcript/7206</t>
  </si>
  <si>
    <t>part1transcript/7211</t>
  </si>
  <si>
    <t>phospholipase D alpha 1</t>
  </si>
  <si>
    <t>part1transcript/7230</t>
  </si>
  <si>
    <t>Endoribonuclease</t>
  </si>
  <si>
    <t>part1transcript/7248</t>
  </si>
  <si>
    <t>PREDICTED: isoamylase 2, chloroplastic</t>
  </si>
  <si>
    <t>part1transcript/7249</t>
  </si>
  <si>
    <t>PREDICTED: receptor protein kinase TMK1-like</t>
  </si>
  <si>
    <t>part1transcript/7259</t>
  </si>
  <si>
    <t>uncharacterized protein A4U43_C10F220</t>
  </si>
  <si>
    <t>part1transcript/7262</t>
  </si>
  <si>
    <t>PREDICTED: receptor like protein kinase S.2</t>
  </si>
  <si>
    <t>part1transcript/7279</t>
  </si>
  <si>
    <t>PREDICTED: uncharacterized protein LOC105047332</t>
  </si>
  <si>
    <t>part1transcript/7289</t>
  </si>
  <si>
    <t>PREDICTED: DNA repair protein RAD16 isoform X1</t>
  </si>
  <si>
    <t>part1transcript/729</t>
  </si>
  <si>
    <t>part1transcript/7305</t>
  </si>
  <si>
    <t>PREDICTED: insulin-degrading enzyme-like 1, peroxisomal</t>
  </si>
  <si>
    <t>part1transcript/7323</t>
  </si>
  <si>
    <t>hypothetical protein SETIT_1G036800v2</t>
  </si>
  <si>
    <t>part1transcript/7336</t>
  </si>
  <si>
    <t>LOW QUALITY PROTEIN: G-type lectin S-receptor-like serine/threonine-protein kinase SD2-5</t>
  </si>
  <si>
    <t>part1transcript/7352</t>
  </si>
  <si>
    <t>probable pre-mRNA-splicing factor ATP-dependent RNA helicase DEAH2</t>
  </si>
  <si>
    <t>part1transcript/7356</t>
  </si>
  <si>
    <t>arginine decarboxylase-like</t>
  </si>
  <si>
    <t>part1transcript/7360</t>
  </si>
  <si>
    <t>part1transcript/7383</t>
  </si>
  <si>
    <t>Retrotransposon, unclassified-like protein</t>
  </si>
  <si>
    <t>part1transcript/7391</t>
  </si>
  <si>
    <t>hypothetical protein M569_08426, partial</t>
  </si>
  <si>
    <t>part1transcript/7392</t>
  </si>
  <si>
    <t>PREDICTED: leucine--tRNA ligase, chloroplastic/mitochondrial</t>
  </si>
  <si>
    <t>part1transcript/7398</t>
  </si>
  <si>
    <t>PREDICTED: lon protease homolog 2, peroxisomal-like isoform X1</t>
  </si>
  <si>
    <t>part1transcript/7442</t>
  </si>
  <si>
    <t>PREDICTED: probable inactive leucine-rich repeat receptor-like protein kinase At3g03770</t>
  </si>
  <si>
    <t>part1transcript/7448</t>
  </si>
  <si>
    <t>part1transcript/7453</t>
  </si>
  <si>
    <t>PREDICTED: receptor-like protein kinase HERK 1</t>
  </si>
  <si>
    <t>part1transcript/7471</t>
  </si>
  <si>
    <t>PREDICTED: protein NBR1 homolog</t>
  </si>
  <si>
    <t>part1transcript/7480</t>
  </si>
  <si>
    <t>hypothetical protein AQUCO_04600026v1</t>
  </si>
  <si>
    <t>part1transcript/7521</t>
  </si>
  <si>
    <t>PREDICTED: chromatin assembly factor 1 subunit FSM-like isoform X2</t>
  </si>
  <si>
    <t>part1transcript/7522</t>
  </si>
  <si>
    <t>PREDICTED: uncharacterized protein LOC104591805 isoform X2</t>
  </si>
  <si>
    <t>part1transcript/7531</t>
  </si>
  <si>
    <t>putative disease resistance protein</t>
  </si>
  <si>
    <t>part1transcript/754</t>
  </si>
  <si>
    <t>Os08g0389500</t>
  </si>
  <si>
    <t>part1transcript/7543</t>
  </si>
  <si>
    <t>ureidoglycolate hydrolase</t>
  </si>
  <si>
    <t>part1transcript/7572</t>
  </si>
  <si>
    <t>hypothetical protein CISIN_1g039262mg</t>
  </si>
  <si>
    <t>part1transcript/7586</t>
  </si>
  <si>
    <t>part1transcript/7587</t>
  </si>
  <si>
    <t>PREDICTED: mitogen-activated protein kinase 10-like</t>
  </si>
  <si>
    <t>part1transcript/7592</t>
  </si>
  <si>
    <t>PREDICTED: heat shock 70 kDa protein 14-like</t>
  </si>
  <si>
    <t>part1transcript/7614</t>
  </si>
  <si>
    <t>putative leucine-rich repeat receptor-like protein kinase At2g19210</t>
  </si>
  <si>
    <t>part1transcript/7623</t>
  </si>
  <si>
    <t>hypothetical protein AXX17_AT2G31710</t>
  </si>
  <si>
    <t>part1transcript/7629</t>
  </si>
  <si>
    <t>PREDICTED: uncharacterized protein LOC102704355</t>
  </si>
  <si>
    <t>part1transcript/7636</t>
  </si>
  <si>
    <t>part1transcript/7644</t>
  </si>
  <si>
    <t>pentatricopeptide repeat-containing protein At1g25360-like</t>
  </si>
  <si>
    <t>part1transcript/7687</t>
  </si>
  <si>
    <t>Phosphoglycerate mutase 1</t>
  </si>
  <si>
    <t>part1transcript/7695</t>
  </si>
  <si>
    <t>protein LAZ1 homolog 1 isoform X1</t>
  </si>
  <si>
    <t>part1transcript/7700</t>
  </si>
  <si>
    <t>hypothetical protein BVC80_9087g23</t>
  </si>
  <si>
    <t>part1transcript/7713</t>
  </si>
  <si>
    <t>PREDICTED: insulin-degrading enzyme-like 1, peroxisomal isoform X1</t>
  </si>
  <si>
    <t>part1transcript/7731</t>
  </si>
  <si>
    <t>PREDICTED: coatomer subunit gamma-2</t>
  </si>
  <si>
    <t>part1transcript/7735</t>
  </si>
  <si>
    <t>PREDICTED: probable alpha,alpha-trehalose-phosphate synthase</t>
  </si>
  <si>
    <t>part1transcript/7738</t>
  </si>
  <si>
    <t>part1transcript/7779</t>
  </si>
  <si>
    <t>part1transcript/7782</t>
  </si>
  <si>
    <t>BTB/POZ domain-containing protein At2g30600 isoform X2</t>
  </si>
  <si>
    <t>part1transcript/7795</t>
  </si>
  <si>
    <t>PREDICTED: putative pentatricopeptide repeat-containing protein At5g08490</t>
  </si>
  <si>
    <t>part1transcript/7796</t>
  </si>
  <si>
    <t>part1transcript/78</t>
  </si>
  <si>
    <t>part1transcript/7808</t>
  </si>
  <si>
    <t>hypothetical protein AMTR_s00029p00208280</t>
  </si>
  <si>
    <t>part1transcript/7817</t>
  </si>
  <si>
    <t>hypothetical protein JCGZ_07436</t>
  </si>
  <si>
    <t>part1transcript/7820</t>
  </si>
  <si>
    <t>LOW QUALITY PROTEIN: lon protease homolog 2, peroxisomal-like</t>
  </si>
  <si>
    <t>part1transcript/7823</t>
  </si>
  <si>
    <t>uncharacterized protein LOC103703392 isoform X1</t>
  </si>
  <si>
    <t>part1transcript/7839</t>
  </si>
  <si>
    <t>part1transcript/7845</t>
  </si>
  <si>
    <t>alpha,alpha-trehalose-phosphate synthase</t>
  </si>
  <si>
    <t>part1transcript/7854</t>
  </si>
  <si>
    <t>part1transcript/7860</t>
  </si>
  <si>
    <t>ATP-dependent zinc metalloprotease FTSH 9, chloroplastic/mitochondrial isoform X1</t>
  </si>
  <si>
    <t>part1transcript/7866</t>
  </si>
  <si>
    <t>proline-rich receptor-like protein kinase PERK12</t>
  </si>
  <si>
    <t>part1transcript/7874</t>
  </si>
  <si>
    <t>uncharacterized protein LOC103716408</t>
  </si>
  <si>
    <t>part1transcript/7880</t>
  </si>
  <si>
    <t>leucine-rich repeat extensin-like protein 4</t>
  </si>
  <si>
    <t>part1transcript/7892</t>
  </si>
  <si>
    <t>PREDICTED: alpha-xylosidase 1</t>
  </si>
  <si>
    <t>part1transcript/79</t>
  </si>
  <si>
    <t>PREDICTED: nuclear-pore anchor</t>
  </si>
  <si>
    <t>part1transcript/790</t>
  </si>
  <si>
    <t>part1transcript/7915</t>
  </si>
  <si>
    <t>part1transcript/7919</t>
  </si>
  <si>
    <t>PREDICTED: phosphoinositide phosphatase SAC1 isoform X2</t>
  </si>
  <si>
    <t>part1transcript/7944</t>
  </si>
  <si>
    <t>PREDICTED: 65-kDa microtubule-associated protein 6</t>
  </si>
  <si>
    <t>part1transcript/7945</t>
  </si>
  <si>
    <t>PREDICTED: replication protein A 70 kDa DNA-binding subunit B-like, partial</t>
  </si>
  <si>
    <t>part1transcript/7951</t>
  </si>
  <si>
    <t>PREDICTED: formin-like protein 8</t>
  </si>
  <si>
    <t>part1transcript/7957</t>
  </si>
  <si>
    <t>uncharacterized protein LOC103710882 isoform X1</t>
  </si>
  <si>
    <t>part1transcript/7958</t>
  </si>
  <si>
    <t>serine/threonine-protein phosphatase 6 regulatory ankyrin repeat subunit C-like</t>
  </si>
  <si>
    <t>part1transcript/7970</t>
  </si>
  <si>
    <t>calcium permeable stress-gated cation channel 1-like</t>
  </si>
  <si>
    <t>part1transcript/7978</t>
  </si>
  <si>
    <t>part1transcript/7979</t>
  </si>
  <si>
    <t>part1transcript/7984</t>
  </si>
  <si>
    <t>putative leucine-rich repeat receptor-like serine/threonine-protein kinase At2g19230 isoform X1</t>
  </si>
  <si>
    <t>part1transcript/8</t>
  </si>
  <si>
    <t>part1transcript/8002</t>
  </si>
  <si>
    <t>PREDICTED: P-loop NTPase domain-containing protein LPA1-like</t>
  </si>
  <si>
    <t>part1transcript/8011</t>
  </si>
  <si>
    <t>Transcriptional corepressor</t>
  </si>
  <si>
    <t>part1transcript/8016</t>
  </si>
  <si>
    <t>part1transcript/803</t>
  </si>
  <si>
    <t>titin homolog</t>
  </si>
  <si>
    <t>part1transcript/8043</t>
  </si>
  <si>
    <t>uncharacterized protein LOC109704156</t>
  </si>
  <si>
    <t>part1transcript/805</t>
  </si>
  <si>
    <t>uncharacterized protein LOC103713534 isoform X1</t>
  </si>
  <si>
    <t>part1transcript/8050</t>
  </si>
  <si>
    <t>part1transcript/8055</t>
  </si>
  <si>
    <t>uncharacterized protein LOC110098278</t>
  </si>
  <si>
    <t>part1transcript/8060</t>
  </si>
  <si>
    <t>PREDICTED: protein transport protein SEC23</t>
  </si>
  <si>
    <t>part1transcript/8064</t>
  </si>
  <si>
    <t>PREDICTED: monosaccharide-sensing protein 2-like</t>
  </si>
  <si>
    <t>part1transcript/8075</t>
  </si>
  <si>
    <t>part1transcript/8077</t>
  </si>
  <si>
    <t>SBE</t>
  </si>
  <si>
    <t>part1transcript/8081</t>
  </si>
  <si>
    <t>part1transcript/8087</t>
  </si>
  <si>
    <t>PREDICTED: probable E3 ubiquitin ligase SUD1</t>
  </si>
  <si>
    <t>part1transcript/8096</t>
  </si>
  <si>
    <t>part1transcript/8115</t>
  </si>
  <si>
    <t>PREDICTED: uncharacterized protein LOC105050245 isoform X1</t>
  </si>
  <si>
    <t>part1transcript/813</t>
  </si>
  <si>
    <t>part1transcript/8131</t>
  </si>
  <si>
    <t>PREDICTED: LOW QUALITY PROTEIN: uncharacterized protein LOC105044520</t>
  </si>
  <si>
    <t>part1transcript/8153</t>
  </si>
  <si>
    <t>WW domain</t>
  </si>
  <si>
    <t>part1transcript/8158</t>
  </si>
  <si>
    <t>part1transcript/8159</t>
  </si>
  <si>
    <t>enhancer of polycomb-like protein 1</t>
  </si>
  <si>
    <t>part1transcript/8161</t>
  </si>
  <si>
    <t>part1transcript/8163</t>
  </si>
  <si>
    <t>PREDICTED: villin-1 isoform X1</t>
  </si>
  <si>
    <t>part1transcript/8200</t>
  </si>
  <si>
    <t>uncharacterized protein K02A2.6-like</t>
  </si>
  <si>
    <t>part1transcript/8214</t>
  </si>
  <si>
    <t>part1transcript/8215</t>
  </si>
  <si>
    <t>FK506-binding protein 5-like, partial</t>
  </si>
  <si>
    <t>part1transcript/8222</t>
  </si>
  <si>
    <t>hypothetical protein JCGZ_05316</t>
  </si>
  <si>
    <t>part1transcript/8240</t>
  </si>
  <si>
    <t>nuclear intron maturase 4, mitochondrial</t>
  </si>
  <si>
    <t>part1transcript/8251</t>
  </si>
  <si>
    <t>part1transcript/8269</t>
  </si>
  <si>
    <t>part1transcript/8284</t>
  </si>
  <si>
    <t>part1transcript/8285</t>
  </si>
  <si>
    <t>PREDICTED: uncharacterized protein LOC105041956</t>
  </si>
  <si>
    <t>part1transcript/8287</t>
  </si>
  <si>
    <t>Phosphatidylinositol 3-/4-kinase</t>
  </si>
  <si>
    <t>part1transcript/8292</t>
  </si>
  <si>
    <t>PREDICTED: uncharacterized protein LOC105058381 isoform X1</t>
  </si>
  <si>
    <t>part1transcript/8302</t>
  </si>
  <si>
    <t>part1transcript/8317</t>
  </si>
  <si>
    <t>part1transcript/8342</t>
  </si>
  <si>
    <t>receptor-like serine/threonine-protein kinase SD1-7</t>
  </si>
  <si>
    <t>part1transcript/8343</t>
  </si>
  <si>
    <t>PREDICTED: uncharacterized protein LOC104608276</t>
  </si>
  <si>
    <t>part1transcript/8346</t>
  </si>
  <si>
    <t>part1transcript/8348</t>
  </si>
  <si>
    <t>part1transcript/8362</t>
  </si>
  <si>
    <t>part1transcript/8371</t>
  </si>
  <si>
    <t>sucrose synthase</t>
  </si>
  <si>
    <t>part1transcript/8379</t>
  </si>
  <si>
    <t>sucrose synthase 1</t>
  </si>
  <si>
    <t>part1transcript/8386</t>
  </si>
  <si>
    <t>hypothetical protein DM860_011492</t>
  </si>
  <si>
    <t>part1transcript/8393</t>
  </si>
  <si>
    <t>part1transcript/8404</t>
  </si>
  <si>
    <t>part1transcript/842</t>
  </si>
  <si>
    <t>PREDICTED: uncharacterized protein LOC105040899</t>
  </si>
  <si>
    <t>part1transcript/8434</t>
  </si>
  <si>
    <t>part1transcript/8440</t>
  </si>
  <si>
    <t>PREDICTED: potassium transporter 10</t>
  </si>
  <si>
    <t>part1transcript/8455</t>
  </si>
  <si>
    <t>Ribosomal RNA methyltransferase FtsJ domain</t>
  </si>
  <si>
    <t>part1transcript/8466</t>
  </si>
  <si>
    <t>part1transcript/847</t>
  </si>
  <si>
    <t>ribonuclease H, partial</t>
  </si>
  <si>
    <t>part1transcript/8472</t>
  </si>
  <si>
    <t>part1transcript/8486</t>
  </si>
  <si>
    <t>transcription factor GTE2-like isoform X2</t>
  </si>
  <si>
    <t>part1transcript/8489</t>
  </si>
  <si>
    <t>part1transcript/8499</t>
  </si>
  <si>
    <t>PREDICTED: autophagy-related protein 13a</t>
  </si>
  <si>
    <t>part1transcript/8509</t>
  </si>
  <si>
    <t>PREDICTED: uncharacterized protein LOC100854167</t>
  </si>
  <si>
    <t>part1transcript/851</t>
  </si>
  <si>
    <t>part1transcript/8510</t>
  </si>
  <si>
    <t>PREDICTED: leucine-rich repeat extensin-like protein 4, partial</t>
  </si>
  <si>
    <t>part1transcript/8529</t>
  </si>
  <si>
    <t>part1transcript/8545</t>
  </si>
  <si>
    <t>PREDICTED: transcriptional corepressor LEUNIG_HOMOLOG-like isoform X1</t>
  </si>
  <si>
    <t>part1transcript/8547</t>
  </si>
  <si>
    <t>PREDICTED: beta-galactosidase 6</t>
  </si>
  <si>
    <t>part1transcript/8552</t>
  </si>
  <si>
    <t>protein FAR1-RELATED SEQUENCE 5-like</t>
  </si>
  <si>
    <t>part1transcript/8554</t>
  </si>
  <si>
    <t>part1transcript/8562</t>
  </si>
  <si>
    <t>part1transcript/857</t>
  </si>
  <si>
    <t>LOW QUALITY PROTEIN: disease resistance protein RPS2</t>
  </si>
  <si>
    <t>part1transcript/8580</t>
  </si>
  <si>
    <t>PREDICTED: ribonuclease II, chloroplastic/mitochondrial isoform X1</t>
  </si>
  <si>
    <t>part1transcript/8608</t>
  </si>
  <si>
    <t>part1transcript/8617</t>
  </si>
  <si>
    <t>uncharacterized protein LOC103696583</t>
  </si>
  <si>
    <t>part1transcript/8622</t>
  </si>
  <si>
    <t>PREDICTED: uncharacterized protein LOC104586368 isoform X1</t>
  </si>
  <si>
    <t>part1transcript/8629</t>
  </si>
  <si>
    <t>PREDICTED: DEAD-box ATP-dependent RNA helicase 13</t>
  </si>
  <si>
    <t>part1transcript/8642</t>
  </si>
  <si>
    <t>part1transcript/8652</t>
  </si>
  <si>
    <t>part1transcript/8685</t>
  </si>
  <si>
    <t>PREDICTED: DDT domain-containing protein DDB_G0282237-like</t>
  </si>
  <si>
    <t>part1transcript/8688</t>
  </si>
  <si>
    <t>DNA repair and recombination protein</t>
  </si>
  <si>
    <t>part1transcript/8690</t>
  </si>
  <si>
    <t>part1transcript/8694</t>
  </si>
  <si>
    <t>auxin response factor 11-like</t>
  </si>
  <si>
    <t>part1transcript/8698</t>
  </si>
  <si>
    <t>part1transcript/870</t>
  </si>
  <si>
    <t>part1transcript/8706</t>
  </si>
  <si>
    <t>PREDICTED: LOW QUALITY PROTEIN: cingulin-like protein 1</t>
  </si>
  <si>
    <t>part1transcript/8732</t>
  </si>
  <si>
    <t>putative metallophosphoesterase At3g03305</t>
  </si>
  <si>
    <t>part1transcript/8734</t>
  </si>
  <si>
    <t>part1transcript/8741</t>
  </si>
  <si>
    <t>PREDICTED: pentatricopeptide repeat-containing protein DOT4, chloroplastic</t>
  </si>
  <si>
    <t>part1transcript/8754</t>
  </si>
  <si>
    <t>part1transcript/8756</t>
  </si>
  <si>
    <t>part1transcript/8776</t>
  </si>
  <si>
    <t>PREDICTED: EIN3-binding F-box protein 1-like</t>
  </si>
  <si>
    <t>part1transcript/8783</t>
  </si>
  <si>
    <t>part1transcript/8828</t>
  </si>
  <si>
    <t>Os11g0216300, partial</t>
  </si>
  <si>
    <t>part1transcript/8829</t>
  </si>
  <si>
    <t>regulator of G-protein signaling 1 isoform X1</t>
  </si>
  <si>
    <t>part1transcript/8836</t>
  </si>
  <si>
    <t>part1transcript/8842</t>
  </si>
  <si>
    <t>ATP-dependent zinc metalloprotease FTSH 9, chloroplastic/mitochondrial</t>
  </si>
  <si>
    <t>part1transcript/8844</t>
  </si>
  <si>
    <t>Caltractin</t>
  </si>
  <si>
    <t>part1transcript/8865</t>
  </si>
  <si>
    <t>part1transcript/8872</t>
  </si>
  <si>
    <t>part1transcript/8899</t>
  </si>
  <si>
    <t>PREDICTED: uncharacterized protein C57A7.06</t>
  </si>
  <si>
    <t>part1transcript/8908</t>
  </si>
  <si>
    <t>zinc finger CCCH domain-containing protein 32-like</t>
  </si>
  <si>
    <t>part1transcript/891</t>
  </si>
  <si>
    <t>Relative of early flowering 6, putative isoform 1</t>
  </si>
  <si>
    <t>part1transcript/8939</t>
  </si>
  <si>
    <t>PREDICTED: LOW QUALITY PROTEIN: pentatricopeptide repeat-containing protein At2g18940, chloroplastic</t>
  </si>
  <si>
    <t>part1transcript/8942</t>
  </si>
  <si>
    <t>part1transcript/8959</t>
  </si>
  <si>
    <t>part1transcript/896</t>
  </si>
  <si>
    <t>PREDICTED: protein phosphatase 2C and cyclic nucleotide-binding/kinase domain-containing protein isoform X1</t>
  </si>
  <si>
    <t>part1transcript/8960</t>
  </si>
  <si>
    <t>LMBR1 domain-containing protein 2 homolog A-like isoform X1</t>
  </si>
  <si>
    <t>part1transcript/8963</t>
  </si>
  <si>
    <t>PREDICTED: protein fluG isoform X1</t>
  </si>
  <si>
    <t>part1transcript/8970</t>
  </si>
  <si>
    <t>part1transcript/8979</t>
  </si>
  <si>
    <t>dymeclin isoform X1</t>
  </si>
  <si>
    <t>part1transcript/8981</t>
  </si>
  <si>
    <t>phosphatidylinositol 4-phosphate 5-kinase 9-like</t>
  </si>
  <si>
    <t>part1transcript/899</t>
  </si>
  <si>
    <t>part1transcript/9014</t>
  </si>
  <si>
    <t>PREDICTED: formin-like protein 5</t>
  </si>
  <si>
    <t>part1transcript/902</t>
  </si>
  <si>
    <t>PREDICTED: uncharacterized protein LOC100262718 isoform X4</t>
  </si>
  <si>
    <t>part1transcript/9031</t>
  </si>
  <si>
    <t>part1transcript/9047</t>
  </si>
  <si>
    <t>PREDICTED: serine/threonine-protein phosphatase 7 long form homolog</t>
  </si>
  <si>
    <t>part1transcript/9056</t>
  </si>
  <si>
    <t>proline-rich receptor-like protein kinase PERK15 isoform X1</t>
  </si>
  <si>
    <t>part1transcript/908</t>
  </si>
  <si>
    <t>PREDICTED: uncharacterized protein LOC105038998</t>
  </si>
  <si>
    <t>part1transcript/9084</t>
  </si>
  <si>
    <t>PREDICTED: probable serine/threonine protein kinase IRE4 isoform X2</t>
  </si>
  <si>
    <t>part1transcript/9089</t>
  </si>
  <si>
    <t>part1transcript/911</t>
  </si>
  <si>
    <t>PREDICTED: ABC transporter C family member 13 isoform X1</t>
  </si>
  <si>
    <t>part1transcript/9156</t>
  </si>
  <si>
    <t>part1transcript/9159</t>
  </si>
  <si>
    <t>kinesin-like protein KIN-14H isoform X2</t>
  </si>
  <si>
    <t>part1transcript/917</t>
  </si>
  <si>
    <t>helicase-like transcription factor CHR28 isoform X2</t>
  </si>
  <si>
    <t>part1transcript/9177</t>
  </si>
  <si>
    <t>PREDICTED: probable protein phosphatase 2C 33</t>
  </si>
  <si>
    <t>part1transcript/918</t>
  </si>
  <si>
    <t>part1transcript/9180</t>
  </si>
  <si>
    <t>PREDICTED: SPX domain-containing membrane protein OsI_17046</t>
  </si>
  <si>
    <t>part1transcript/9183</t>
  </si>
  <si>
    <t>pyrophosphate-energized vacuolar membrane proton pump-like</t>
  </si>
  <si>
    <t>part1transcript/9193</t>
  </si>
  <si>
    <t>part1transcript/9203</t>
  </si>
  <si>
    <t>part1transcript/9206</t>
  </si>
  <si>
    <t>PREDICTED: protein STRUBBELIG-RECEPTOR FAMILY 3 isoform X10</t>
  </si>
  <si>
    <t>part1transcript/9213</t>
  </si>
  <si>
    <t>PREDICTED: subtilisin-like protease SBT3.9</t>
  </si>
  <si>
    <t>part1transcript/9214</t>
  </si>
  <si>
    <t>ATP synthase CF0 A subunit (chloroplast)</t>
  </si>
  <si>
    <t>part1transcript/9215</t>
  </si>
  <si>
    <t>PREDICTED: uncharacterized protein LOC105048593</t>
  </si>
  <si>
    <t>part1transcript/9222</t>
  </si>
  <si>
    <t>uncharacterized protein LOC103715939 isoform X2</t>
  </si>
  <si>
    <t>part1transcript/9223</t>
  </si>
  <si>
    <t>zinc finger CCCH domain-containing protein 36-like</t>
  </si>
  <si>
    <t>part1transcript/9224</t>
  </si>
  <si>
    <t>PREDICTED: transcription factor GTE4 isoform X4</t>
  </si>
  <si>
    <t>part1transcript/9260</t>
  </si>
  <si>
    <t>part1transcript/9280</t>
  </si>
  <si>
    <t>part1transcript/9281</t>
  </si>
  <si>
    <t>part1transcript/9291</t>
  </si>
  <si>
    <t>uncharacterized protein LOC103706984</t>
  </si>
  <si>
    <t>part1transcript/9301</t>
  </si>
  <si>
    <t>part1transcript/9319</t>
  </si>
  <si>
    <t>part1transcript/9327</t>
  </si>
  <si>
    <t>part1transcript/933</t>
  </si>
  <si>
    <t>hypothetical protein LSAT_6X69140</t>
  </si>
  <si>
    <t>part1transcript/9330</t>
  </si>
  <si>
    <t>PREDICTED: uncharacterized protein LOC104586371</t>
  </si>
  <si>
    <t>part1transcript/9332</t>
  </si>
  <si>
    <t>PREDICTED: uncharacterized protein LOC105054180 isoform X5</t>
  </si>
  <si>
    <t>part1transcript/9346</t>
  </si>
  <si>
    <t>part1transcript/9353</t>
  </si>
  <si>
    <t>PREDICTED: ATP-dependent DNA helicase DDX11</t>
  </si>
  <si>
    <t>part1transcript/9359</t>
  </si>
  <si>
    <t>part1transcript/9363</t>
  </si>
  <si>
    <t>PREDICTED: cullin-4-like</t>
  </si>
  <si>
    <t>part1transcript/9365</t>
  </si>
  <si>
    <t>part1transcript/9384</t>
  </si>
  <si>
    <t>PREDICTED: BTB/POZ domain-containing protein At1g30440 isoform X2</t>
  </si>
  <si>
    <t>part1transcript/9386</t>
  </si>
  <si>
    <t>part1transcript/939</t>
  </si>
  <si>
    <t>PREDICTED: MAP3K epsilon protein kinase 1 isoform X1</t>
  </si>
  <si>
    <t>part1transcript/9395</t>
  </si>
  <si>
    <t>PREDICTED: acyltransferase-like protein At1g54570, chloroplastic</t>
  </si>
  <si>
    <t>part1transcript/9403</t>
  </si>
  <si>
    <t>part1transcript/9404</t>
  </si>
  <si>
    <t>PREDICTED: protein TPX2-like</t>
  </si>
  <si>
    <t>part1transcript/9432</t>
  </si>
  <si>
    <t>PREDICTED: mitogen-activated protein kinase kinase kinase YODA</t>
  </si>
  <si>
    <t>part1transcript/9440</t>
  </si>
  <si>
    <t>WD and tetratricopeptide repeats protein 1-like</t>
  </si>
  <si>
    <t>part1transcript/9466</t>
  </si>
  <si>
    <t>part1transcript/9480</t>
  </si>
  <si>
    <t>part1transcript/9501</t>
  </si>
  <si>
    <t>uncharacterized protein LOC109848968 isoform X1</t>
  </si>
  <si>
    <t>part1transcript/9504</t>
  </si>
  <si>
    <t>uncharacterized protein LOC109819761</t>
  </si>
  <si>
    <t>part1transcript/951</t>
  </si>
  <si>
    <t>part1transcript/9542</t>
  </si>
  <si>
    <t>PREDICTED: uncharacterized protein LOC105056295 isoform X1</t>
  </si>
  <si>
    <t>part1transcript/9559</t>
  </si>
  <si>
    <t>PREDICTED: probable galacturonosyltransferase 4</t>
  </si>
  <si>
    <t>part1transcript/9565</t>
  </si>
  <si>
    <t>PREDICTED: probable cytosolic oligopeptidase A</t>
  </si>
  <si>
    <t>part1transcript/9566</t>
  </si>
  <si>
    <t>part1transcript/957</t>
  </si>
  <si>
    <t>uncharacterized protein LOC103695671 isoform X1</t>
  </si>
  <si>
    <t>part1transcript/9589</t>
  </si>
  <si>
    <t>uncharacterized protein LOC103702309 isoform X1</t>
  </si>
  <si>
    <t>part1transcript/959</t>
  </si>
  <si>
    <t>clustered mitochondria protein-like isoform X3</t>
  </si>
  <si>
    <t>part1transcript/9594</t>
  </si>
  <si>
    <t>uncharacterized protein LOC103709725</t>
  </si>
  <si>
    <t>part1transcript/960</t>
  </si>
  <si>
    <t>DExH-box ATP-dependent RNA helicase DExH7, chloroplastic isoform X2</t>
  </si>
  <si>
    <t>part1transcript/9602</t>
  </si>
  <si>
    <t>LOW QUALITY PROTEIN: nucleolar complex protein 3 homolog</t>
  </si>
  <si>
    <t>part1transcript/9609</t>
  </si>
  <si>
    <t>electron transfer flavoprotein subunit alpha, mitochondrial</t>
  </si>
  <si>
    <t>part1transcript/9617</t>
  </si>
  <si>
    <t>part1transcript/9634</t>
  </si>
  <si>
    <t>PREDICTED: probably inactive leucine-rich repeat receptor-like protein kinase At5g06940</t>
  </si>
  <si>
    <t>part1transcript/9639</t>
  </si>
  <si>
    <t>beta-galactosidase 1-like</t>
  </si>
  <si>
    <t>part1transcript/964</t>
  </si>
  <si>
    <t>part1transcript/9654</t>
  </si>
  <si>
    <t>uncharacterized protein LOC107424399</t>
  </si>
  <si>
    <t>part1transcript/9656</t>
  </si>
  <si>
    <t>PREDICTED: probable inactive serine/threonine-protein kinase scy1 isoform X2</t>
  </si>
  <si>
    <t>part1transcript/9658</t>
  </si>
  <si>
    <t>part1transcript/9663</t>
  </si>
  <si>
    <t>part1transcript/968</t>
  </si>
  <si>
    <t>PREDICTED: E3 ubiquitin-protein ligase UPL2-like isoform X1</t>
  </si>
  <si>
    <t>part1transcript/9682</t>
  </si>
  <si>
    <t>part1transcript/9686</t>
  </si>
  <si>
    <t>part1transcript/969</t>
  </si>
  <si>
    <t>PREDICTED: phospholipid-transporting ATPase 1-like isoform X1</t>
  </si>
  <si>
    <t>part1transcript/9707</t>
  </si>
  <si>
    <t>sucrose synthase-like</t>
  </si>
  <si>
    <t>part1transcript/9712</t>
  </si>
  <si>
    <t>cullin-1</t>
  </si>
  <si>
    <t>part1transcript/9718</t>
  </si>
  <si>
    <t>heat shock protein 83-like protein</t>
  </si>
  <si>
    <t>part1transcript/9721</t>
  </si>
  <si>
    <t>part1transcript/9724</t>
  </si>
  <si>
    <t>putative Glycerophosphoryl diester phosphodiesterase</t>
  </si>
  <si>
    <t>part1transcript/973</t>
  </si>
  <si>
    <t>part1transcript/9731</t>
  </si>
  <si>
    <t>ATP-dependent DNA helicase Q-like SIM isoform X1</t>
  </si>
  <si>
    <t>part1transcript/9739</t>
  </si>
  <si>
    <t>part1transcript/9747</t>
  </si>
  <si>
    <t>uncharacterized protein LOC103712133 isoform X1</t>
  </si>
  <si>
    <t>part1transcript/9754</t>
  </si>
  <si>
    <t>part1transcript/9773</t>
  </si>
  <si>
    <t>part1transcript/9775</t>
  </si>
  <si>
    <t>putative pentatricopeptide repeat-containing protein At1g56570</t>
  </si>
  <si>
    <t>part1transcript/978</t>
  </si>
  <si>
    <t>part1transcript/9782</t>
  </si>
  <si>
    <t>part1transcript/9784</t>
  </si>
  <si>
    <t>part1transcript/979</t>
  </si>
  <si>
    <t>part1transcript/9796</t>
  </si>
  <si>
    <t>PREDICTED: UV-stimulated scaffold protein A homolog isoform X1</t>
  </si>
  <si>
    <t>part1transcript/9797</t>
  </si>
  <si>
    <t>PREDICTED: uncharacterized protein LOC105042070</t>
  </si>
  <si>
    <t>part1transcript/9810</t>
  </si>
  <si>
    <t>PREDICTED: serine/threonine-protein kinase AFC1-like isoform X3</t>
  </si>
  <si>
    <t>part1transcript/9820</t>
  </si>
  <si>
    <t>NF-X1-type zinc finger protein NFXL2</t>
  </si>
  <si>
    <t>part1transcript/9825</t>
  </si>
  <si>
    <t>PREDICTED: putative pentatricopeptide repeat-containing protein At5g43820</t>
  </si>
  <si>
    <t>part1transcript/9826</t>
  </si>
  <si>
    <t>part1transcript/9866</t>
  </si>
  <si>
    <t>part1transcript/9867</t>
  </si>
  <si>
    <t>3-ketoacyl-CoA synthase 4</t>
  </si>
  <si>
    <t>part1transcript/9872</t>
  </si>
  <si>
    <t>Bifunctional epoxide hydrolase 2</t>
  </si>
  <si>
    <t>part1transcript/9873</t>
  </si>
  <si>
    <t>part1transcript/9874</t>
  </si>
  <si>
    <t>PREDICTED: heat shock protein 90-6, mitochondrial</t>
  </si>
  <si>
    <t>part1transcript/9895</t>
  </si>
  <si>
    <t>part1transcript/9896</t>
  </si>
  <si>
    <t>part1transcript/990</t>
  </si>
  <si>
    <t>part1transcript/9909</t>
  </si>
  <si>
    <t>PREDICTED: urease isoform X1</t>
  </si>
  <si>
    <t>part1transcript/9913</t>
  </si>
  <si>
    <t>PREDICTED: FT-interacting protein 1-like</t>
  </si>
  <si>
    <t>part1transcript/9921</t>
  </si>
  <si>
    <t>mitogen-activated protein kinase kinase kinase 5</t>
  </si>
  <si>
    <t>part1transcript/9922</t>
  </si>
  <si>
    <t>part1transcript/9944</t>
  </si>
  <si>
    <t>Aminotransferase</t>
  </si>
  <si>
    <t>part1transcript/9952</t>
  </si>
  <si>
    <t>part1transcript/9953</t>
  </si>
  <si>
    <t>PREDICTED: LOW QUALITY PROTEIN: probable E3 ubiquitin-protein ligase HIP1</t>
  </si>
  <si>
    <t>part1transcript/9959</t>
  </si>
  <si>
    <t>part1transcript/9967</t>
  </si>
  <si>
    <t>kinesin-like protein KIN-13B</t>
  </si>
  <si>
    <t>part1transcript/9969</t>
  </si>
  <si>
    <t>part1transcript/9976</t>
  </si>
  <si>
    <t>probable 1-deoxy-D-xylulose-5-phosphate synthase, chloroplastic</t>
  </si>
  <si>
    <t>part1transcript/998</t>
  </si>
  <si>
    <t>part1transcript/9988</t>
  </si>
  <si>
    <t>auxin response factor 18-like isoform X1</t>
  </si>
  <si>
    <t>part1transcript/9995</t>
  </si>
  <si>
    <t>cationic amino acid transporter 1</t>
  </si>
  <si>
    <t>part2transcript/10000</t>
  </si>
  <si>
    <t>part2transcript/10004</t>
  </si>
  <si>
    <t>part2transcript/10005</t>
  </si>
  <si>
    <t>PREDICTED: NAC domain-containing protein 14-like isoform X1</t>
  </si>
  <si>
    <t>part2transcript/10008</t>
  </si>
  <si>
    <t>PREDICTED: B3 domain-containing protein Os02g0598200-like isoform X2</t>
  </si>
  <si>
    <t>part2transcript/10009</t>
  </si>
  <si>
    <t>part2transcript/10010</t>
  </si>
  <si>
    <t>pentatricopeptide repeat-containing protein At1g11290, chloroplastic-like</t>
  </si>
  <si>
    <t>part2transcript/10013</t>
  </si>
  <si>
    <t>part2transcript/10014</t>
  </si>
  <si>
    <t>PREDICTED: uncharacterized protein LOC105035511</t>
  </si>
  <si>
    <t>part2transcript/10016</t>
  </si>
  <si>
    <t>probable galacturonosyltransferase 13</t>
  </si>
  <si>
    <t>part2transcript/1002</t>
  </si>
  <si>
    <t>part2transcript/10021</t>
  </si>
  <si>
    <t>PREDICTED: uncharacterized protein LOC103998213</t>
  </si>
  <si>
    <t>part2transcript/10026</t>
  </si>
  <si>
    <t>PREDICTED: GPI transamidase component PIG-T isoform X1</t>
  </si>
  <si>
    <t>part2transcript/10027</t>
  </si>
  <si>
    <t>part2transcript/10030</t>
  </si>
  <si>
    <t>acetyl-coenzyme A carboxylase carboxyl transferase subunit alpha, chloroplastic</t>
  </si>
  <si>
    <t>part2transcript/10037</t>
  </si>
  <si>
    <t>part2transcript/10038</t>
  </si>
  <si>
    <t>ribosomal protein S4 (chloroplast)</t>
  </si>
  <si>
    <t>part2transcript/10039</t>
  </si>
  <si>
    <t>part2transcript/10043</t>
  </si>
  <si>
    <t>part2transcript/10045</t>
  </si>
  <si>
    <t>PREDICTED: extra-large guanine nucleotide-binding protein 3-like</t>
  </si>
  <si>
    <t>part2transcript/1005</t>
  </si>
  <si>
    <t>part2transcript/10050</t>
  </si>
  <si>
    <t>Armadillo</t>
  </si>
  <si>
    <t>part2transcript/10058</t>
  </si>
  <si>
    <t>part2transcript/10062</t>
  </si>
  <si>
    <t>Acetyl Co-enzyme a carboxylase carboxyltransferase alpha subunit</t>
  </si>
  <si>
    <t>part2transcript/10063</t>
  </si>
  <si>
    <t>Protein of unknown function DUF3527</t>
  </si>
  <si>
    <t>part2transcript/10064</t>
  </si>
  <si>
    <t>part2transcript/10068</t>
  </si>
  <si>
    <t>probable cellulose synthase A catalytic subunit 5</t>
  </si>
  <si>
    <t>part2transcript/10074</t>
  </si>
  <si>
    <t>part2transcript/10076</t>
  </si>
  <si>
    <t>part2transcript/10081</t>
  </si>
  <si>
    <t>Scarecrow-like protein 9</t>
  </si>
  <si>
    <t>part2transcript/10086</t>
  </si>
  <si>
    <t>uncharacterized protein LOC103704471</t>
  </si>
  <si>
    <t>part2transcript/10089</t>
  </si>
  <si>
    <t>part2transcript/10090</t>
  </si>
  <si>
    <t>Trichome birefringence-like 18 isoform 1</t>
  </si>
  <si>
    <t>part2transcript/10092</t>
  </si>
  <si>
    <t>PREDICTED: uncharacterized protein LOC104607409 isoform X2</t>
  </si>
  <si>
    <t>part2transcript/10093</t>
  </si>
  <si>
    <t>PREDICTED: protein STRUBBELIG-RECEPTOR FAMILY 8-like</t>
  </si>
  <si>
    <t>part2transcript/10094</t>
  </si>
  <si>
    <t>probable beta-D-xylosidase 7</t>
  </si>
  <si>
    <t>part2transcript/10098</t>
  </si>
  <si>
    <t>part2transcript/10100</t>
  </si>
  <si>
    <t>receptor-like serine/threonine-protein kinase SD1-8</t>
  </si>
  <si>
    <t>part2transcript/10103</t>
  </si>
  <si>
    <t>probable galacturonosyltransferase 7 isoform X1</t>
  </si>
  <si>
    <t>part2transcript/10104</t>
  </si>
  <si>
    <t>part2transcript/10109</t>
  </si>
  <si>
    <t>part2transcript/10110</t>
  </si>
  <si>
    <t>topoisomerase 3alpha</t>
  </si>
  <si>
    <t>part2transcript/10111</t>
  </si>
  <si>
    <t>uncharacterized protein A4U43_C04F25770</t>
  </si>
  <si>
    <t>part2transcript/10113</t>
  </si>
  <si>
    <t>PREDICTED: probable inactive receptor kinase At5g58300 isoform X2</t>
  </si>
  <si>
    <t>part2transcript/10114</t>
  </si>
  <si>
    <t>probable mediator of RNA polymerase II transcription subunit 26b isoform X2</t>
  </si>
  <si>
    <t>part2transcript/10117</t>
  </si>
  <si>
    <t>PREDICTED: glucan endo-1,3-beta-glucosidase 3</t>
  </si>
  <si>
    <t>part2transcript/10120</t>
  </si>
  <si>
    <t>part2transcript/10126</t>
  </si>
  <si>
    <t>part2transcript/10128</t>
  </si>
  <si>
    <t>PREDICTED: pumilio homolog 5 isoform X1</t>
  </si>
  <si>
    <t>part2transcript/10137</t>
  </si>
  <si>
    <t>PREDICTED: protein PIN-LIKES 6-like</t>
  </si>
  <si>
    <t>part2transcript/10146</t>
  </si>
  <si>
    <t>probable galacturonosyltransferase 14 isoform X1</t>
  </si>
  <si>
    <t>part2transcript/10147</t>
  </si>
  <si>
    <t>part2transcript/10160</t>
  </si>
  <si>
    <t>part2transcript/10161</t>
  </si>
  <si>
    <t>PREDICTED: uncharacterized protein LOC104600578 isoform X2</t>
  </si>
  <si>
    <t>part2transcript/10162</t>
  </si>
  <si>
    <t>part2transcript/10168</t>
  </si>
  <si>
    <t>part2transcript/10169</t>
  </si>
  <si>
    <t>part2transcript/10170</t>
  </si>
  <si>
    <t>probable cyclic nucleotide-gated ion channel 20, chloroplastic</t>
  </si>
  <si>
    <t>part2transcript/10173</t>
  </si>
  <si>
    <t>PREDICTED: receptor-like protein kinase THESEUS 1</t>
  </si>
  <si>
    <t>part2transcript/10174</t>
  </si>
  <si>
    <t>PREDICTED: uncharacterized protein LOC105052991</t>
  </si>
  <si>
    <t>part2transcript/10176</t>
  </si>
  <si>
    <t>PREDICTED: uncharacterized protein At4g28440-like isoform X1</t>
  </si>
  <si>
    <t>part2transcript/1018</t>
  </si>
  <si>
    <t>PREDICTED: uncharacterized protein LOC105040400</t>
  </si>
  <si>
    <t>part2transcript/10181</t>
  </si>
  <si>
    <t>part2transcript/10189</t>
  </si>
  <si>
    <t>PREDICTED: probable galacturonosyltransferase 4 isoform X1</t>
  </si>
  <si>
    <t>part2transcript/10190</t>
  </si>
  <si>
    <t>U-box domain-containing protein 45-like</t>
  </si>
  <si>
    <t>part2transcript/10194</t>
  </si>
  <si>
    <t>part2transcript/10195</t>
  </si>
  <si>
    <t>part2transcript/10198</t>
  </si>
  <si>
    <t>PREDICTED: transcription factor MYC2</t>
  </si>
  <si>
    <t>part2transcript/10199</t>
  </si>
  <si>
    <t>hypothetical protein AQUCO_00500287v1</t>
  </si>
  <si>
    <t>part2transcript/1020</t>
  </si>
  <si>
    <t>PREDICTED: magnesium-chelatase subunit ChlH, chloroplastic</t>
  </si>
  <si>
    <t>part2transcript/10201</t>
  </si>
  <si>
    <t>PREDICTED: cleavage stimulation factor subunit 77 isoform X2</t>
  </si>
  <si>
    <t>part2transcript/10206</t>
  </si>
  <si>
    <t>part2transcript/10209</t>
  </si>
  <si>
    <t>part2transcript/1021</t>
  </si>
  <si>
    <t>PREDICTED: putative disease resistance RPP13-like protein 1</t>
  </si>
  <si>
    <t>part2transcript/10214</t>
  </si>
  <si>
    <t>Presequence protease</t>
  </si>
  <si>
    <t>part2transcript/10215</t>
  </si>
  <si>
    <t>part2transcript/10217</t>
  </si>
  <si>
    <t>part2transcript/1022</t>
  </si>
  <si>
    <t>part2transcript/10224</t>
  </si>
  <si>
    <t>part2transcript/10226</t>
  </si>
  <si>
    <t>part2transcript/1023</t>
  </si>
  <si>
    <t>enhancer of mRNA-decapping protein 4-like</t>
  </si>
  <si>
    <t>part2transcript/10231</t>
  </si>
  <si>
    <t>part2transcript/10233</t>
  </si>
  <si>
    <t>part2transcript/10236</t>
  </si>
  <si>
    <t>PREDICTED: somatic embryogenesis receptor kinase 2</t>
  </si>
  <si>
    <t>part2transcript/10237</t>
  </si>
  <si>
    <t>part2transcript/10238</t>
  </si>
  <si>
    <t>part2transcript/10239</t>
  </si>
  <si>
    <t>pentatricopeptide repeat-containing protein At5g02830, chloroplastic isoform X1</t>
  </si>
  <si>
    <t>part2transcript/10241</t>
  </si>
  <si>
    <t>PREDICTED: digalactosyldiacylglycerol synthase 1, chloroplastic</t>
  </si>
  <si>
    <t>part2transcript/10244</t>
  </si>
  <si>
    <t>part2transcript/10248</t>
  </si>
  <si>
    <t>PREDICTED: ATP-dependent DNA helicase DDM1 isoform X3</t>
  </si>
  <si>
    <t>part2transcript/10252</t>
  </si>
  <si>
    <t>part2transcript/10256</t>
  </si>
  <si>
    <t>PREDICTED: uncharacterized protein LOC105056516 isoform X1</t>
  </si>
  <si>
    <t>part2transcript/10267</t>
  </si>
  <si>
    <t>neutral ceramidase</t>
  </si>
  <si>
    <t>part2transcript/10270</t>
  </si>
  <si>
    <t>PREDICTED: serine/threonine protein phosphatase 2A regulatory subunit B&amp;apos;&amp;apos;beta-like</t>
  </si>
  <si>
    <t>part2transcript/10276</t>
  </si>
  <si>
    <t>part2transcript/10277</t>
  </si>
  <si>
    <t>part2transcript/1028</t>
  </si>
  <si>
    <t>uncharacterized protein LOC103715870</t>
  </si>
  <si>
    <t>part2transcript/10282</t>
  </si>
  <si>
    <t>WD repeat-containing protein 44-like</t>
  </si>
  <si>
    <t>part2transcript/10284</t>
  </si>
  <si>
    <t>PREDICTED: U-box domain-containing protein 17-like</t>
  </si>
  <si>
    <t>part2transcript/10286</t>
  </si>
  <si>
    <t>part2transcript/10289</t>
  </si>
  <si>
    <t>part2transcript/1029</t>
  </si>
  <si>
    <t>PREDICTED: translocase of chloroplast 159, chloroplastic</t>
  </si>
  <si>
    <t>part2transcript/10290</t>
  </si>
  <si>
    <t>part2transcript/10296</t>
  </si>
  <si>
    <t>serine/threonine-protein phosphatase 6 regulatory subunit 3-like isoform X1</t>
  </si>
  <si>
    <t>part2transcript/10298</t>
  </si>
  <si>
    <t>PREDICTED: UTP:RNA uridylyltransferase 1 isoform X1</t>
  </si>
  <si>
    <t>part2transcript/10301</t>
  </si>
  <si>
    <t>PREDICTED: LOW QUALITY PROTEIN: uncharacterized protein LOC105048167</t>
  </si>
  <si>
    <t>part2transcript/10305</t>
  </si>
  <si>
    <t>PREDICTED: uncharacterized protein LOC105034339</t>
  </si>
  <si>
    <t>part2transcript/10313</t>
  </si>
  <si>
    <t>PREDICTED: 65-kDa microtubule-associated protein 1</t>
  </si>
  <si>
    <t>part2transcript/10316</t>
  </si>
  <si>
    <t>part2transcript/10317</t>
  </si>
  <si>
    <t>probable serine/threonine-protein kinase WNK1</t>
  </si>
  <si>
    <t>part2transcript/10320</t>
  </si>
  <si>
    <t>probable cyclic nucleotide-gated ion channel 6</t>
  </si>
  <si>
    <t>part2transcript/10324</t>
  </si>
  <si>
    <t>PREDICTED: oligopeptide transporter 3-like</t>
  </si>
  <si>
    <t>part2transcript/10329</t>
  </si>
  <si>
    <t>PREDICTED: uncharacterized protein LOC18593131</t>
  </si>
  <si>
    <t>part2transcript/1033</t>
  </si>
  <si>
    <t>part2transcript/10334</t>
  </si>
  <si>
    <t>LOW QUALITY PROTEIN: lysine-specific demethylase JMJ25-like</t>
  </si>
  <si>
    <t>part2transcript/10335</t>
  </si>
  <si>
    <t>PREDICTED: zinc finger CCCH domain-containing protein 30-like</t>
  </si>
  <si>
    <t>part2transcript/10338</t>
  </si>
  <si>
    <t>PREDICTED: AT-hook motif nuclear-localized protein 9-like</t>
  </si>
  <si>
    <t>part2transcript/10344</t>
  </si>
  <si>
    <t>PREDICTED: uncharacterized protein LOC105032750 isoform X1</t>
  </si>
  <si>
    <t>part2transcript/10347</t>
  </si>
  <si>
    <t>glycerophosphodiester phosphodiesterase GDPDL3-like</t>
  </si>
  <si>
    <t>part2transcript/10349</t>
  </si>
  <si>
    <t>part2transcript/10350</t>
  </si>
  <si>
    <t>uncharacterized protein LOC103722385</t>
  </si>
  <si>
    <t>part2transcript/10352</t>
  </si>
  <si>
    <t>PREDICTED: aspartokinase 2, chloroplastic</t>
  </si>
  <si>
    <t>part2transcript/10357</t>
  </si>
  <si>
    <t>PREDICTED: transcription factor bHLH13-like</t>
  </si>
  <si>
    <t>part2transcript/10370</t>
  </si>
  <si>
    <t>part2transcript/10371</t>
  </si>
  <si>
    <t>PREDICTED: probable WRKY transcription factor 2</t>
  </si>
  <si>
    <t>part2transcript/10377</t>
  </si>
  <si>
    <t>part2transcript/10378</t>
  </si>
  <si>
    <t>protein EXECUTER 1, chloroplastic</t>
  </si>
  <si>
    <t>part2transcript/1038</t>
  </si>
  <si>
    <t>part2transcript/10381</t>
  </si>
  <si>
    <t>part2transcript/10382</t>
  </si>
  <si>
    <t>part2transcript/10384</t>
  </si>
  <si>
    <t>uncharacterized protein LOC103715768</t>
  </si>
  <si>
    <t>part2transcript/10385</t>
  </si>
  <si>
    <t>part2transcript/10387</t>
  </si>
  <si>
    <t>part2transcript/10390</t>
  </si>
  <si>
    <t>PREDICTED: protein FAR1-RELATED SEQUENCE 5-like isoform X1</t>
  </si>
  <si>
    <t>part2transcript/10397</t>
  </si>
  <si>
    <t>PREDICTED: pentatricopeptide repeat-containing protein At2g15820, chloroplastic</t>
  </si>
  <si>
    <t>part2transcript/104</t>
  </si>
  <si>
    <t>PREDICTED: uncharacterized protein LOC105966353</t>
  </si>
  <si>
    <t>part2transcript/1040</t>
  </si>
  <si>
    <t>part2transcript/10402</t>
  </si>
  <si>
    <t>part2transcript/10403</t>
  </si>
  <si>
    <t>protein root UVB sensitive 1, chloroplastic</t>
  </si>
  <si>
    <t>part2transcript/10415</t>
  </si>
  <si>
    <t>part2transcript/10417</t>
  </si>
  <si>
    <t>uncharacterized protein At5g08430-like isoform X2</t>
  </si>
  <si>
    <t>part2transcript/10423</t>
  </si>
  <si>
    <t>part2transcript/10429</t>
  </si>
  <si>
    <t>pyrophosphate-energized vacuolar membrane proton pump</t>
  </si>
  <si>
    <t>part2transcript/10432</t>
  </si>
  <si>
    <t>part2transcript/10434</t>
  </si>
  <si>
    <t>PREDICTED: protein arginine N-methyltransferase 5</t>
  </si>
  <si>
    <t>part2transcript/10435</t>
  </si>
  <si>
    <t>part2transcript/1044</t>
  </si>
  <si>
    <t>PREDICTED: phosphatidylinositol 4-kinase beta 2-like isoform X1</t>
  </si>
  <si>
    <t>part2transcript/10441</t>
  </si>
  <si>
    <t>hypothetical protein AQUCO_01700752v1</t>
  </si>
  <si>
    <t>part2transcript/10448</t>
  </si>
  <si>
    <t>part2transcript/10452</t>
  </si>
  <si>
    <t>probable serine/threonine-protein kinase At1g09600 isoform X3</t>
  </si>
  <si>
    <t>part2transcript/10455</t>
  </si>
  <si>
    <t>part2transcript/10460</t>
  </si>
  <si>
    <t>part2transcript/10465</t>
  </si>
  <si>
    <t>part2transcript/10468</t>
  </si>
  <si>
    <t>PREDICTED: uncharacterized protein LOC109170966</t>
  </si>
  <si>
    <t>part2transcript/10472</t>
  </si>
  <si>
    <t>part2transcript/10476</t>
  </si>
  <si>
    <t>part2transcript/10477</t>
  </si>
  <si>
    <t>part2transcript/10479</t>
  </si>
  <si>
    <t>part2transcript/10480</t>
  </si>
  <si>
    <t>PREDICTED: protein VACUOLELESS1</t>
  </si>
  <si>
    <t>part2transcript/10483</t>
  </si>
  <si>
    <t>probable methyltransferase PMT3</t>
  </si>
  <si>
    <t>part2transcript/10488</t>
  </si>
  <si>
    <t>uncharacterized protein LOC103715349 isoform X2</t>
  </si>
  <si>
    <t>part2transcript/10489</t>
  </si>
  <si>
    <t>PREDICTED: phosphoribosylamine--glycine ligase-like isoform X2</t>
  </si>
  <si>
    <t>part2transcript/10497</t>
  </si>
  <si>
    <t>PREDICTED: uncharacterized protein LOC104594579</t>
  </si>
  <si>
    <t>part2transcript/10498</t>
  </si>
  <si>
    <t>part2transcript/10499</t>
  </si>
  <si>
    <t>part2transcript/10503</t>
  </si>
  <si>
    <t>part2transcript/10508</t>
  </si>
  <si>
    <t>part2transcript/10517</t>
  </si>
  <si>
    <t>part2transcript/10518</t>
  </si>
  <si>
    <t>part2transcript/10519</t>
  </si>
  <si>
    <t>part2transcript/10527</t>
  </si>
  <si>
    <t>part2transcript/10531</t>
  </si>
  <si>
    <t>part2transcript/10533</t>
  </si>
  <si>
    <t>part2transcript/10534</t>
  </si>
  <si>
    <t>PREDICTED: potassium transporter 7 isoform X1</t>
  </si>
  <si>
    <t>part2transcript/10538</t>
  </si>
  <si>
    <t>receptor-like serine/threonine-protein kinase ALE2 isoform X2</t>
  </si>
  <si>
    <t>part2transcript/10540</t>
  </si>
  <si>
    <t>conserved oligomeric Golgi complex subunit 5</t>
  </si>
  <si>
    <t>part2transcript/10543</t>
  </si>
  <si>
    <t>cationic amino acid transporter 3, mitochondrial-like</t>
  </si>
  <si>
    <t>part2transcript/10547</t>
  </si>
  <si>
    <t>heat shock protein 90-2</t>
  </si>
  <si>
    <t>part2transcript/10549</t>
  </si>
  <si>
    <t>nuclear pore complex protein NUP62</t>
  </si>
  <si>
    <t>part2transcript/10555</t>
  </si>
  <si>
    <t>methylthioribose kinase 1</t>
  </si>
  <si>
    <t>part2transcript/10557</t>
  </si>
  <si>
    <t>part2transcript/10559</t>
  </si>
  <si>
    <t>part2transcript/1056</t>
  </si>
  <si>
    <t>Cyclic nucleotide-binding domain</t>
  </si>
  <si>
    <t>part2transcript/10562</t>
  </si>
  <si>
    <t>PREDICTED: adoMet-dependent rRNA methyltransferase spb1</t>
  </si>
  <si>
    <t>part2transcript/10563</t>
  </si>
  <si>
    <t>chloroplast 1-hydroxy-2-methyl-2-(E)-butenyl-4-diphosphate synthase</t>
  </si>
  <si>
    <t>part2transcript/10566</t>
  </si>
  <si>
    <t>Pentatricopeptide repeat</t>
  </si>
  <si>
    <t>part2transcript/10568</t>
  </si>
  <si>
    <t>PREDICTED: transcription termination factor MTERF2, chloroplastic</t>
  </si>
  <si>
    <t>part2transcript/10569</t>
  </si>
  <si>
    <t>part2transcript/10570</t>
  </si>
  <si>
    <t>exocyst complex component EXO84C isoform X1</t>
  </si>
  <si>
    <t>part2transcript/10573</t>
  </si>
  <si>
    <t>PREDICTED: phosphatidylinositol 4-phosphate 5-kinase 9</t>
  </si>
  <si>
    <t>part2transcript/10574</t>
  </si>
  <si>
    <t>2-oxoisovalerate dehydrogenase subunit alpha 2, mitochondrial isoform X1</t>
  </si>
  <si>
    <t>part2transcript/10575</t>
  </si>
  <si>
    <t>PREDICTED: C2 domain-containing protein At1g53590</t>
  </si>
  <si>
    <t>part2transcript/10577</t>
  </si>
  <si>
    <t>PREDICTED: uncharacterized protein LOC104596966</t>
  </si>
  <si>
    <t>part2transcript/10578</t>
  </si>
  <si>
    <t>part2transcript/10580</t>
  </si>
  <si>
    <t>PREDICTED: uncharacterized protein LOC104591482</t>
  </si>
  <si>
    <t>part2transcript/10584</t>
  </si>
  <si>
    <t>PREDICTED: auxin response factor 18-like</t>
  </si>
  <si>
    <t>part2transcript/10586</t>
  </si>
  <si>
    <t>uncharacterized protein LOC109726961</t>
  </si>
  <si>
    <t>part2transcript/10588</t>
  </si>
  <si>
    <t>PREDICTED: LOW QUALITY PROTEIN: uncharacterized protein LOC105049470</t>
  </si>
  <si>
    <t>part2transcript/1059</t>
  </si>
  <si>
    <t>PREDICTED: LOW QUALITY PROTEIN: DNA mismatch repair protein MSH6</t>
  </si>
  <si>
    <t>part2transcript/10590</t>
  </si>
  <si>
    <t>part2transcript/10591</t>
  </si>
  <si>
    <t>part2transcript/10593</t>
  </si>
  <si>
    <t>coiled-coil domain-containing protein 93 isoform X1</t>
  </si>
  <si>
    <t>part2transcript/10597</t>
  </si>
  <si>
    <t>PREDICTED: mechanosensitive ion channel protein 3, chloroplastic-like</t>
  </si>
  <si>
    <t>part2transcript/106</t>
  </si>
  <si>
    <t>part2transcript/10604</t>
  </si>
  <si>
    <t>PREDICTED: mediator of RNA polymerase II transcription subunit 17</t>
  </si>
  <si>
    <t>part2transcript/10605</t>
  </si>
  <si>
    <t>scarecrow-like protein 6, partial</t>
  </si>
  <si>
    <t>part2transcript/10606</t>
  </si>
  <si>
    <t>probable ADP-ribosylation factor GTPase-activating protein AGD14 isoform X2</t>
  </si>
  <si>
    <t>part2transcript/10608</t>
  </si>
  <si>
    <t>part2transcript/10610</t>
  </si>
  <si>
    <t>part2transcript/10615</t>
  </si>
  <si>
    <t>part2transcript/1062</t>
  </si>
  <si>
    <t>nuclear pore complex protein NUP160</t>
  </si>
  <si>
    <t>part2transcript/10621</t>
  </si>
  <si>
    <t>part2transcript/10622</t>
  </si>
  <si>
    <t>hypothetical protein AQUCO_00100320v1</t>
  </si>
  <si>
    <t>part2transcript/10623</t>
  </si>
  <si>
    <t>PREDICTED: glutathione synthetase, chloroplastic isoform X1</t>
  </si>
  <si>
    <t>part2transcript/10630</t>
  </si>
  <si>
    <t>uncharacterized protein LOC109846252</t>
  </si>
  <si>
    <t>part2transcript/10635</t>
  </si>
  <si>
    <t>part2transcript/10637</t>
  </si>
  <si>
    <t>PREDICTED: uncharacterized protein LOC105038912</t>
  </si>
  <si>
    <t>part2transcript/10639</t>
  </si>
  <si>
    <t>part2transcript/10643</t>
  </si>
  <si>
    <t>mitochondrial carnitine/acylcarnitine carrier-like protein</t>
  </si>
  <si>
    <t>part2transcript/10644</t>
  </si>
  <si>
    <t>part2transcript/10646</t>
  </si>
  <si>
    <t>LOW QUALITY PROTEIN: TORTIFOLIA1-like protein 5</t>
  </si>
  <si>
    <t>part2transcript/10647</t>
  </si>
  <si>
    <t>PREDICTED: retinoblastoma-related protein</t>
  </si>
  <si>
    <t>part2transcript/1065</t>
  </si>
  <si>
    <t>part2transcript/10651</t>
  </si>
  <si>
    <t>PREDICTED: translation factor GUF1 homolog, chloroplastic</t>
  </si>
  <si>
    <t>part2transcript/10652</t>
  </si>
  <si>
    <t>part2transcript/10653</t>
  </si>
  <si>
    <t>PREDICTED: glutamate--tRNA ligase, cytoplasmic</t>
  </si>
  <si>
    <t>part2transcript/10659</t>
  </si>
  <si>
    <t>PREDICTED: wall-associated receptor kinase 2-like isoform X1</t>
  </si>
  <si>
    <t>part2transcript/10662</t>
  </si>
  <si>
    <t>PREDICTED: phosphatidylinositol 4-kinase gamma 4-like</t>
  </si>
  <si>
    <t>part2transcript/10663</t>
  </si>
  <si>
    <t>part2transcript/10664</t>
  </si>
  <si>
    <t>PREDICTED: chloroplastic group IIA intron splicing facilitator CRS1, chloroplastic</t>
  </si>
  <si>
    <t>part2transcript/10673</t>
  </si>
  <si>
    <t>wall-associated receptor kinase 2-like</t>
  </si>
  <si>
    <t>part2transcript/10674</t>
  </si>
  <si>
    <t>part2transcript/10676</t>
  </si>
  <si>
    <t>part2transcript/10677</t>
  </si>
  <si>
    <t>uncharacterized protein LOC110024808</t>
  </si>
  <si>
    <t>part2transcript/10678</t>
  </si>
  <si>
    <t>PREDICTED: flowering time control protein FCA-like isoform X4</t>
  </si>
  <si>
    <t>part2transcript/10679</t>
  </si>
  <si>
    <t>PREDICTED: G-type lectin S-receptor-like serine/threonine-protein kinase At1g11300 isoform X1</t>
  </si>
  <si>
    <t>part2transcript/10682</t>
  </si>
  <si>
    <t>hypothetical protein VITISV_011546</t>
  </si>
  <si>
    <t>part2transcript/10686</t>
  </si>
  <si>
    <t>PREDICTED: coronatine-insensitive protein homolog 1a</t>
  </si>
  <si>
    <t>part2transcript/10690</t>
  </si>
  <si>
    <t>part2transcript/10699</t>
  </si>
  <si>
    <t>part2transcript/107</t>
  </si>
  <si>
    <t>PREDICTED: phosphatidylinositol 4-kinase alpha 1</t>
  </si>
  <si>
    <t>part2transcript/10702</t>
  </si>
  <si>
    <t>part2transcript/10704</t>
  </si>
  <si>
    <t>uncharacterized protein LOC103705263 isoform X1</t>
  </si>
  <si>
    <t>part2transcript/10706</t>
  </si>
  <si>
    <t>putative E3 ubiquitin-protein ligase LIN-2</t>
  </si>
  <si>
    <t>part2transcript/10708</t>
  </si>
  <si>
    <t>PHD finger protein ALFIN-LIKE 4-like isoform X3</t>
  </si>
  <si>
    <t>part2transcript/10709</t>
  </si>
  <si>
    <t>PREDICTED: uncharacterized membrane protein At3g27390</t>
  </si>
  <si>
    <t>part2transcript/10717</t>
  </si>
  <si>
    <t>Exocyst complex protein Exo70</t>
  </si>
  <si>
    <t>part2transcript/1072</t>
  </si>
  <si>
    <t>PREDICTED: uncharacterized protein LOC105060353 isoform X1</t>
  </si>
  <si>
    <t>part2transcript/10729</t>
  </si>
  <si>
    <t>part2transcript/10733</t>
  </si>
  <si>
    <t>part2transcript/10735</t>
  </si>
  <si>
    <t>protein indeterminate-domain 7-like</t>
  </si>
  <si>
    <t>part2transcript/10744</t>
  </si>
  <si>
    <t>uncharacterized protein LOC110822249</t>
  </si>
  <si>
    <t>part2transcript/1075</t>
  </si>
  <si>
    <t>PREDICTED: MDIS1-interacting receptor like kinase 2-like</t>
  </si>
  <si>
    <t>part2transcript/10756</t>
  </si>
  <si>
    <t>part2transcript/10758</t>
  </si>
  <si>
    <t>FACT complex subunit SSRP1</t>
  </si>
  <si>
    <t>part2transcript/10759</t>
  </si>
  <si>
    <t>part2transcript/10760</t>
  </si>
  <si>
    <t>probable inactive receptor kinase At5g67200</t>
  </si>
  <si>
    <t>part2transcript/10762</t>
  </si>
  <si>
    <t>UDP-galactose transporter 2-like</t>
  </si>
  <si>
    <t>part2transcript/10766</t>
  </si>
  <si>
    <t>part2transcript/10767</t>
  </si>
  <si>
    <t>part2transcript/10768</t>
  </si>
  <si>
    <t>part2transcript/10771</t>
  </si>
  <si>
    <t>PREDICTED: eukaryotic translation initiation factor 3 subunit B-like</t>
  </si>
  <si>
    <t>part2transcript/10777</t>
  </si>
  <si>
    <t>putative cadmium/zinc-transporting ATPase HMA1, chloroplastic</t>
  </si>
  <si>
    <t>part2transcript/1078</t>
  </si>
  <si>
    <t>uncharacterized protein LOC103712717 isoform X1</t>
  </si>
  <si>
    <t>part2transcript/10785</t>
  </si>
  <si>
    <t>part2transcript/1079</t>
  </si>
  <si>
    <t>uncharacterized protein LOC103700816</t>
  </si>
  <si>
    <t>part2transcript/10792</t>
  </si>
  <si>
    <t>uncharacterized protein LOC110027049 isoform X3</t>
  </si>
  <si>
    <t>part2transcript/10795</t>
  </si>
  <si>
    <t>transcription factor GTE4 isoform X2</t>
  </si>
  <si>
    <t>part2transcript/108</t>
  </si>
  <si>
    <t>part2transcript/10802</t>
  </si>
  <si>
    <t>part2transcript/10803</t>
  </si>
  <si>
    <t>DNA ligase 1</t>
  </si>
  <si>
    <t>part2transcript/10807</t>
  </si>
  <si>
    <t>hypothetical protein AQUCO_01700090v1</t>
  </si>
  <si>
    <t>part2transcript/10810</t>
  </si>
  <si>
    <t>part2transcript/10812</t>
  </si>
  <si>
    <t>part2transcript/10819</t>
  </si>
  <si>
    <t>putative Dynamin</t>
  </si>
  <si>
    <t>part2transcript/1082</t>
  </si>
  <si>
    <t>part2transcript/10822</t>
  </si>
  <si>
    <t>part2transcript/10823</t>
  </si>
  <si>
    <t>PREDICTED: nuclear nucleic acid-binding protein C1D</t>
  </si>
  <si>
    <t>part2transcript/10826</t>
  </si>
  <si>
    <t>ribonucleoside-diphosphate reductase large subunit</t>
  </si>
  <si>
    <t>part2transcript/1083</t>
  </si>
  <si>
    <t>uncharacterized protein LOC109834338 isoform X2</t>
  </si>
  <si>
    <t>part2transcript/10831</t>
  </si>
  <si>
    <t>part2transcript/10838</t>
  </si>
  <si>
    <t>PREDICTED: uncharacterized protein LOC105038049 isoform X1</t>
  </si>
  <si>
    <t>part2transcript/10840</t>
  </si>
  <si>
    <t>protein GLE1</t>
  </si>
  <si>
    <t>part2transcript/10841</t>
  </si>
  <si>
    <t>PREDICTED: uncharacterized protein LOC105042407</t>
  </si>
  <si>
    <t>part2transcript/10842</t>
  </si>
  <si>
    <t>PREDICTED: phosphatidylinositol/phosphatidylcholine transfer protein SFH13-like</t>
  </si>
  <si>
    <t>part2transcript/10844</t>
  </si>
  <si>
    <t>part2transcript/10846</t>
  </si>
  <si>
    <t>part2transcript/10855</t>
  </si>
  <si>
    <t>part2transcript/10857</t>
  </si>
  <si>
    <t>putative phospholipid-transporting ATPase 9</t>
  </si>
  <si>
    <t>part2transcript/10859</t>
  </si>
  <si>
    <t>DNA topoisomerase 3-alpha isoform X1</t>
  </si>
  <si>
    <t>part2transcript/10860</t>
  </si>
  <si>
    <t>part2transcript/10861</t>
  </si>
  <si>
    <t>phosphatidylinositol 4-kinase gamma 4-like</t>
  </si>
  <si>
    <t>part2transcript/10862</t>
  </si>
  <si>
    <t>PREDICTED: apoptotic chromatin condensation inducer in the nucleus</t>
  </si>
  <si>
    <t>part2transcript/10869</t>
  </si>
  <si>
    <t>part2transcript/10870</t>
  </si>
  <si>
    <t>PREDICTED: probable protein phosphatase 2C 50</t>
  </si>
  <si>
    <t>part2transcript/10875</t>
  </si>
  <si>
    <t>subtilisin-like protease SBT1.2</t>
  </si>
  <si>
    <t>part2transcript/10876</t>
  </si>
  <si>
    <t>PREDICTED: DELLA protein SLR1 isoform X1</t>
  </si>
  <si>
    <t>part2transcript/10878</t>
  </si>
  <si>
    <t>PREDICTED: cell division cycle 20.2, cofactor of APC complex-like</t>
  </si>
  <si>
    <t>part2transcript/1088</t>
  </si>
  <si>
    <t>PREDICTED: cell division cycle and apoptosis regulator protein 1</t>
  </si>
  <si>
    <t>part2transcript/10885</t>
  </si>
  <si>
    <t>part2transcript/10888</t>
  </si>
  <si>
    <t>part2transcript/10889</t>
  </si>
  <si>
    <t>PREDICTED: lipase-like PAD4 isoform X1</t>
  </si>
  <si>
    <t>part2transcript/1089</t>
  </si>
  <si>
    <t>part2transcript/10892</t>
  </si>
  <si>
    <t>probable protein phosphatase 2C 6</t>
  </si>
  <si>
    <t>part2transcript/10894</t>
  </si>
  <si>
    <t>PREDICTED: acylamino-acid-releasing enzyme 1</t>
  </si>
  <si>
    <t>part2transcript/10896</t>
  </si>
  <si>
    <t>serine/threonine protein phosphatase 2A 57 kDa regulatory subunit B&amp;apos; theta isoform-like isoform X1</t>
  </si>
  <si>
    <t>part2transcript/10897</t>
  </si>
  <si>
    <t>part2transcript/10899</t>
  </si>
  <si>
    <t>uncharacterized protein LOC111988111 isoform X1</t>
  </si>
  <si>
    <t>part2transcript/109</t>
  </si>
  <si>
    <t>ribosomal RNA small subunit methyltransferase</t>
  </si>
  <si>
    <t>part2transcript/10901</t>
  </si>
  <si>
    <t>part2transcript/10908</t>
  </si>
  <si>
    <t>mitogen-activated protein kinase 15 isoform X1</t>
  </si>
  <si>
    <t>part2transcript/10909</t>
  </si>
  <si>
    <t>part2transcript/10918</t>
  </si>
  <si>
    <t>part2transcript/10921</t>
  </si>
  <si>
    <t>acetyl-coenzyme A carboxylase carboxyl transferase subunit alpha, chloroplastic-like</t>
  </si>
  <si>
    <t>part2transcript/10925</t>
  </si>
  <si>
    <t>part2transcript/10926</t>
  </si>
  <si>
    <t>UBN2_3 domain-containing protein, partial</t>
  </si>
  <si>
    <t>part2transcript/10927</t>
  </si>
  <si>
    <t>part2transcript/10930</t>
  </si>
  <si>
    <t>part2transcript/10940</t>
  </si>
  <si>
    <t>part2transcript/10947</t>
  </si>
  <si>
    <t>PREDICTED: probable beta-D-xylosidase 7</t>
  </si>
  <si>
    <t>part2transcript/10948</t>
  </si>
  <si>
    <t>part2transcript/10950</t>
  </si>
  <si>
    <t>activating signal cointegrator 1 complex subunit 2</t>
  </si>
  <si>
    <t>part2transcript/10952</t>
  </si>
  <si>
    <t>PREDICTED: uncharacterized protein LOC105055798 isoform X2</t>
  </si>
  <si>
    <t>part2transcript/10957</t>
  </si>
  <si>
    <t>uncharacterized protein LOC105157371</t>
  </si>
  <si>
    <t>part2transcript/10962</t>
  </si>
  <si>
    <t>PREDICTED: uncharacterized protein LOC105034267</t>
  </si>
  <si>
    <t>part2transcript/10964</t>
  </si>
  <si>
    <t>trigger factor-like protein TIG, Chloroplastic</t>
  </si>
  <si>
    <t>part2transcript/10966</t>
  </si>
  <si>
    <t>PREDICTED: prolyl endopeptidase</t>
  </si>
  <si>
    <t>part2transcript/10968</t>
  </si>
  <si>
    <t>hypothetical protein LR48_Vigan03g048200</t>
  </si>
  <si>
    <t>part2transcript/10969</t>
  </si>
  <si>
    <t>part2transcript/10970</t>
  </si>
  <si>
    <t>part2transcript/10972</t>
  </si>
  <si>
    <t>LOW QUALITY PROTEIN: probable aminotransferase ACS12</t>
  </si>
  <si>
    <t>part2transcript/10974</t>
  </si>
  <si>
    <t>PREDICTED: protein RETICULATA-RELATED 5, chloroplastic-like</t>
  </si>
  <si>
    <t>part2transcript/10977</t>
  </si>
  <si>
    <t>part2transcript/10980</t>
  </si>
  <si>
    <t>PREDICTED: uncharacterized protein LOC105048836 isoform X1</t>
  </si>
  <si>
    <t>part2transcript/10982</t>
  </si>
  <si>
    <t>part2transcript/10983</t>
  </si>
  <si>
    <t>PREDICTED: long chain acyl-CoA synthetase 8</t>
  </si>
  <si>
    <t>part2transcript/10986</t>
  </si>
  <si>
    <t>lysine-specific demethylase JMJ25-like isoform X2</t>
  </si>
  <si>
    <t>part2transcript/10989</t>
  </si>
  <si>
    <t>part2transcript/1099</t>
  </si>
  <si>
    <t>Xanthine dehydrogenase</t>
  </si>
  <si>
    <t>part2transcript/10990</t>
  </si>
  <si>
    <t>part2transcript/10991</t>
  </si>
  <si>
    <t>PREDICTED: protein STRUBBELIG-RECEPTOR FAMILY 6</t>
  </si>
  <si>
    <t>part2transcript/10999</t>
  </si>
  <si>
    <t>part2transcript/1100</t>
  </si>
  <si>
    <t>uncharacterized protein LOC103723687 isoform X1</t>
  </si>
  <si>
    <t>part2transcript/11008</t>
  </si>
  <si>
    <t>part2transcript/11010</t>
  </si>
  <si>
    <t>part2transcript/11011</t>
  </si>
  <si>
    <t>PREDICTED: G-type lectin S-receptor-like serine/threonine-protein kinase B120 isoform X2</t>
  </si>
  <si>
    <t>part2transcript/1102</t>
  </si>
  <si>
    <t>part2transcript/11021</t>
  </si>
  <si>
    <t>part2transcript/11022</t>
  </si>
  <si>
    <t>Phenylalanine ammonia-lyase</t>
  </si>
  <si>
    <t>part2transcript/11023</t>
  </si>
  <si>
    <t>part2transcript/11024</t>
  </si>
  <si>
    <t>part2transcript/11026</t>
  </si>
  <si>
    <t>part2transcript/11029</t>
  </si>
  <si>
    <t>PREDICTED: LOW QUALITY PROTEIN: outer envelope protein 80, chloroplastic-like</t>
  </si>
  <si>
    <t>part2transcript/11031</t>
  </si>
  <si>
    <t>part2transcript/11032</t>
  </si>
  <si>
    <t>PREDICTED: serine/threonine-protein kinase 10</t>
  </si>
  <si>
    <t>part2transcript/11034</t>
  </si>
  <si>
    <t>part2transcript/11036</t>
  </si>
  <si>
    <t>part2transcript/11040</t>
  </si>
  <si>
    <t>PREDICTED: protein transport protein sec23-1 isoform X1</t>
  </si>
  <si>
    <t>part2transcript/11044</t>
  </si>
  <si>
    <t>probable pectin methyltransferase QUA2 isoform X1</t>
  </si>
  <si>
    <t>part2transcript/11046</t>
  </si>
  <si>
    <t>part2transcript/11047</t>
  </si>
  <si>
    <t>PREDICTED: nucleolin isoform X1</t>
  </si>
  <si>
    <t>part2transcript/11048</t>
  </si>
  <si>
    <t>Reverse transcriptase zinc-binding domain</t>
  </si>
  <si>
    <t>part2transcript/11049</t>
  </si>
  <si>
    <t>uncharacterized protein LOC103709336 isoform X1</t>
  </si>
  <si>
    <t>part2transcript/11055</t>
  </si>
  <si>
    <t>part2transcript/11056</t>
  </si>
  <si>
    <t>uncharacterized protein LOC110667049</t>
  </si>
  <si>
    <t>part2transcript/11059</t>
  </si>
  <si>
    <t>part2transcript/1106</t>
  </si>
  <si>
    <t>part2transcript/11062</t>
  </si>
  <si>
    <t>PREDICTED: acetyl-coenzyme A carboxylase carboxyl transferase subunit alpha, chloroplastic-like isoform X1</t>
  </si>
  <si>
    <t>part2transcript/11067</t>
  </si>
  <si>
    <t>part2transcript/11068</t>
  </si>
  <si>
    <t>part2transcript/11069</t>
  </si>
  <si>
    <t>part2transcript/11074</t>
  </si>
  <si>
    <t>part2transcript/11078</t>
  </si>
  <si>
    <t>part2transcript/11080</t>
  </si>
  <si>
    <t>PREDICTED: pentatricopeptide repeat-containing protein At4g37170</t>
  </si>
  <si>
    <t>part2transcript/11082</t>
  </si>
  <si>
    <t>Beta-fructofuranosidase</t>
  </si>
  <si>
    <t>part2transcript/11085</t>
  </si>
  <si>
    <t>part2transcript/11090</t>
  </si>
  <si>
    <t>nucleobase-ascorbate transporter 12</t>
  </si>
  <si>
    <t>part2transcript/11094</t>
  </si>
  <si>
    <t>PREDICTED: lysine-specific histone demethylase 1 homolog 2 isoform X1</t>
  </si>
  <si>
    <t>part2transcript/11099</t>
  </si>
  <si>
    <t>PREDICTED: DELLA protein SLR1-like</t>
  </si>
  <si>
    <t>part2transcript/1110</t>
  </si>
  <si>
    <t>PREDICTED: CHD3-type chromatin-remodeling factor PICKLE</t>
  </si>
  <si>
    <t>part2transcript/11102</t>
  </si>
  <si>
    <t>PREDICTED: putative glycerol-3-phosphate transporter 1</t>
  </si>
  <si>
    <t>part2transcript/11103</t>
  </si>
  <si>
    <t>part2transcript/11105</t>
  </si>
  <si>
    <t>part2transcript/11107</t>
  </si>
  <si>
    <t>PREDICTED: regulator of nonsense transcripts UPF3 isoform X1</t>
  </si>
  <si>
    <t>part2transcript/11109</t>
  </si>
  <si>
    <t>part2transcript/11110</t>
  </si>
  <si>
    <t>part2transcript/11114</t>
  </si>
  <si>
    <t>hypothetical protein AQUCO_00400598v1</t>
  </si>
  <si>
    <t>part2transcript/11122</t>
  </si>
  <si>
    <t>PREDICTED: serine/threonine-protein kinase sid1 isoform X1</t>
  </si>
  <si>
    <t>part2transcript/11123</t>
  </si>
  <si>
    <t>protein LONGIFOLIA 1-like</t>
  </si>
  <si>
    <t>part2transcript/11125</t>
  </si>
  <si>
    <t>PREDICTED: G-type lectin S-receptor-like serine/threonine-protein kinase At2g19130</t>
  </si>
  <si>
    <t>part2transcript/11127</t>
  </si>
  <si>
    <t>part2transcript/11137</t>
  </si>
  <si>
    <t>probable xyloglucan glycosyltransferase 12</t>
  </si>
  <si>
    <t>part2transcript/11142</t>
  </si>
  <si>
    <t>probable nucleoredoxin 2</t>
  </si>
  <si>
    <t>part2transcript/11144</t>
  </si>
  <si>
    <t>G-type lectin S-receptor-like serine/threonine-protein kinase At4g27290 isoform X1</t>
  </si>
  <si>
    <t>part2transcript/11147</t>
  </si>
  <si>
    <t>PREDICTED: transcription factor PCF6-like</t>
  </si>
  <si>
    <t>part2transcript/11150</t>
  </si>
  <si>
    <t>U-box domain-containing protein 44-like</t>
  </si>
  <si>
    <t>part2transcript/11160</t>
  </si>
  <si>
    <t>part2transcript/11161</t>
  </si>
  <si>
    <t>PREDICTED: transcription factor bHLH49 isoform X1</t>
  </si>
  <si>
    <t>part2transcript/11164</t>
  </si>
  <si>
    <t>PREDICTED: oligopeptide transporter 3</t>
  </si>
  <si>
    <t>part2transcript/11165</t>
  </si>
  <si>
    <t>part2transcript/1118</t>
  </si>
  <si>
    <t>part2transcript/11181</t>
  </si>
  <si>
    <t>part2transcript/11182</t>
  </si>
  <si>
    <t>part2transcript/11187</t>
  </si>
  <si>
    <t>PREDICTED: uncharacterized protein LOC105053217</t>
  </si>
  <si>
    <t>part2transcript/11189</t>
  </si>
  <si>
    <t>part2transcript/11190</t>
  </si>
  <si>
    <t>part2transcript/1120</t>
  </si>
  <si>
    <t>part2transcript/11202</t>
  </si>
  <si>
    <t>LOW QUALITY PROTEIN: histone-lysine N-methyltransferase ATXR3-like</t>
  </si>
  <si>
    <t>part2transcript/11206</t>
  </si>
  <si>
    <t>uncharacterized protein LOC103707765 isoform X2</t>
  </si>
  <si>
    <t>part2transcript/1121</t>
  </si>
  <si>
    <t>probable disease resistance protein RF9, partial</t>
  </si>
  <si>
    <t>part2transcript/11212</t>
  </si>
  <si>
    <t>PREDICTED: G-type lectin S-receptor-like serine/threonine-protein kinase RKS1 isoform X1</t>
  </si>
  <si>
    <t>part2transcript/11213</t>
  </si>
  <si>
    <t>PREDICTED: protein NEDD1-like</t>
  </si>
  <si>
    <t>part2transcript/11216</t>
  </si>
  <si>
    <t>part2transcript/11222</t>
  </si>
  <si>
    <t>part2transcript/11224</t>
  </si>
  <si>
    <t>probable methionine--tRNA ligase isoform X2</t>
  </si>
  <si>
    <t>part2transcript/11230</t>
  </si>
  <si>
    <t>part2transcript/11231</t>
  </si>
  <si>
    <t>part2transcript/11237</t>
  </si>
  <si>
    <t>PREDICTED: far upstream element-binding protein 3-like</t>
  </si>
  <si>
    <t>part2transcript/11239</t>
  </si>
  <si>
    <t>part2transcript/11240</t>
  </si>
  <si>
    <t>part2transcript/11242</t>
  </si>
  <si>
    <t>PREDICTED: calcium-dependent protein kinase 28</t>
  </si>
  <si>
    <t>part2transcript/11245</t>
  </si>
  <si>
    <t>part2transcript/11247</t>
  </si>
  <si>
    <t>PREDICTED: exocyst complex component SEC15A-like</t>
  </si>
  <si>
    <t>part2transcript/11250</t>
  </si>
  <si>
    <t>PREDICTED: DNA-directed RNA polymerase III subunit rpc3</t>
  </si>
  <si>
    <t>part2transcript/11253</t>
  </si>
  <si>
    <t>UDP-sugar pyrophosphorylase isoform X1</t>
  </si>
  <si>
    <t>part2transcript/11263</t>
  </si>
  <si>
    <t>CBS domain-containing protein CBSX3, mitochondrial isoform X1</t>
  </si>
  <si>
    <t>part2transcript/11264</t>
  </si>
  <si>
    <t>PREDICTED: vacuolar cation/proton exchanger 1a-like isoform X1</t>
  </si>
  <si>
    <t>part2transcript/11265</t>
  </si>
  <si>
    <t>part2transcript/11266</t>
  </si>
  <si>
    <t>part2transcript/11267</t>
  </si>
  <si>
    <t>PREDICTED: pentatricopeptide repeat-containing protein At3g16610</t>
  </si>
  <si>
    <t>part2transcript/11269</t>
  </si>
  <si>
    <t>pentatricopeptide repeat-containing protein At3g12770</t>
  </si>
  <si>
    <t>part2transcript/11270</t>
  </si>
  <si>
    <t>probable DEAD-box ATP-dependent RNA helicase 48 isoform X1</t>
  </si>
  <si>
    <t>part2transcript/11272</t>
  </si>
  <si>
    <t>part2transcript/11276</t>
  </si>
  <si>
    <t>PREDICTED: probable protein S-acyltransferase 22</t>
  </si>
  <si>
    <t>part2transcript/11278</t>
  </si>
  <si>
    <t>part2transcript/11279</t>
  </si>
  <si>
    <t>ABC transporter E family member 2 isoform X2</t>
  </si>
  <si>
    <t>part2transcript/11284</t>
  </si>
  <si>
    <t>part2transcript/11287</t>
  </si>
  <si>
    <t>protein STRUBBELIG-RECEPTOR FAMILY 8 isoform X2</t>
  </si>
  <si>
    <t>part2transcript/11291</t>
  </si>
  <si>
    <t>part2transcript/11294</t>
  </si>
  <si>
    <t>part2transcript/11296</t>
  </si>
  <si>
    <t>part2transcript/11297</t>
  </si>
  <si>
    <t>part2transcript/11301</t>
  </si>
  <si>
    <t>part2transcript/11304</t>
  </si>
  <si>
    <t>part2transcript/11305</t>
  </si>
  <si>
    <t>PREDICTED: presequence protease 1, chloroplastic/mitochondrial isoform X2</t>
  </si>
  <si>
    <t>part2transcript/11307</t>
  </si>
  <si>
    <t>uncharacterized protein LOC103714235 isoform X1</t>
  </si>
  <si>
    <t>part2transcript/11308</t>
  </si>
  <si>
    <t>PREDICTED: receptor-like serine/threonine-protein kinase SD1-8 isoform X2</t>
  </si>
  <si>
    <t>part2transcript/11309</t>
  </si>
  <si>
    <t>part2transcript/1131</t>
  </si>
  <si>
    <t>PREDICTED: magnesium-chelatase subunit ChlH, chloroplastic-like</t>
  </si>
  <si>
    <t>part2transcript/11314</t>
  </si>
  <si>
    <t>part2transcript/11315</t>
  </si>
  <si>
    <t>part2transcript/11317</t>
  </si>
  <si>
    <t>PREDICTED: DEAD-box ATP-dependent RNA helicase 28</t>
  </si>
  <si>
    <t>part2transcript/11319</t>
  </si>
  <si>
    <t>part2transcript/11322</t>
  </si>
  <si>
    <t>trihelix transcription factor GTL1-like</t>
  </si>
  <si>
    <t>part2transcript/11323</t>
  </si>
  <si>
    <t>PREDICTED: receptor-like serine/threonine-protein kinase SD1-8 isoform X1</t>
  </si>
  <si>
    <t>part2transcript/11324</t>
  </si>
  <si>
    <t>part2transcript/11325</t>
  </si>
  <si>
    <t>probable pectin methyltransferase QUA2</t>
  </si>
  <si>
    <t>part2transcript/11327</t>
  </si>
  <si>
    <t>part2transcript/11329</t>
  </si>
  <si>
    <t>hypothetical protein CCACVL1_15527</t>
  </si>
  <si>
    <t>part2transcript/11332</t>
  </si>
  <si>
    <t>Outer envelope protein 80, chloroplastic</t>
  </si>
  <si>
    <t>part2transcript/11339</t>
  </si>
  <si>
    <t>part2transcript/11341</t>
  </si>
  <si>
    <t>part2transcript/11342</t>
  </si>
  <si>
    <t>part2transcript/11347</t>
  </si>
  <si>
    <t>DNA-binding WRKY</t>
  </si>
  <si>
    <t>part2transcript/11350</t>
  </si>
  <si>
    <t>part2transcript/11352</t>
  </si>
  <si>
    <t>part2transcript/11355</t>
  </si>
  <si>
    <t>flowering time control protein FCA-like isoform X3</t>
  </si>
  <si>
    <t>part2transcript/11359</t>
  </si>
  <si>
    <t>part2transcript/11363</t>
  </si>
  <si>
    <t>PREDICTED: probable serine/threonine-protein kinase PBL17</t>
  </si>
  <si>
    <t>part2transcript/11364</t>
  </si>
  <si>
    <t>probable LRR receptor-like serine/threonine-protein kinase At1g53440 isoform X3</t>
  </si>
  <si>
    <t>part2transcript/11368</t>
  </si>
  <si>
    <t>part2transcript/11370</t>
  </si>
  <si>
    <t>PREDICTED: U-box domain-containing protein 3-like isoform X1</t>
  </si>
  <si>
    <t>part2transcript/11371</t>
  </si>
  <si>
    <t>PREDICTED: LOW QUALITY PROTEIN: mechanosensitive ion channel protein 10-like</t>
  </si>
  <si>
    <t>part2transcript/11372</t>
  </si>
  <si>
    <t>pentatricopeptide repeat-containing protein At3g04760, chloroplastic</t>
  </si>
  <si>
    <t>part2transcript/1138</t>
  </si>
  <si>
    <t>PREDICTED: telomerase reverse transcriptase isoform X1</t>
  </si>
  <si>
    <t>part2transcript/11383</t>
  </si>
  <si>
    <t>CSC1-like protein ERD4</t>
  </si>
  <si>
    <t>part2transcript/11387</t>
  </si>
  <si>
    <t>part2transcript/11395</t>
  </si>
  <si>
    <t>PREDICTED: stellacyanin-like</t>
  </si>
  <si>
    <t>part2transcript/11399</t>
  </si>
  <si>
    <t>part2transcript/11401</t>
  </si>
  <si>
    <t>PREDICTED: conserved oligomeric Golgi complex subunit 3 isoform X1</t>
  </si>
  <si>
    <t>part2transcript/11407</t>
  </si>
  <si>
    <t>part2transcript/11415</t>
  </si>
  <si>
    <t>part2transcript/11417</t>
  </si>
  <si>
    <t>Protein root UVB sensitive 1 like</t>
  </si>
  <si>
    <t>part2transcript/11423</t>
  </si>
  <si>
    <t>PREDICTED: probable cyclic nucleotide-gated ion channel 5 isoform X2</t>
  </si>
  <si>
    <t>part2transcript/11424</t>
  </si>
  <si>
    <t>uncharacterized protein LOC109766200</t>
  </si>
  <si>
    <t>part2transcript/11435</t>
  </si>
  <si>
    <t>part2transcript/11437</t>
  </si>
  <si>
    <t>PREDICTED: probable cyclic nucleotide-gated ion channel 20, chloroplastic isoform X1</t>
  </si>
  <si>
    <t>part2transcript/11440</t>
  </si>
  <si>
    <t>part2transcript/11441</t>
  </si>
  <si>
    <t>PREDICTED: uncharacterized protein LOC107815468</t>
  </si>
  <si>
    <t>part2transcript/11446</t>
  </si>
  <si>
    <t>part2transcript/11447</t>
  </si>
  <si>
    <t>part2transcript/1145</t>
  </si>
  <si>
    <t>part2transcript/11451</t>
  </si>
  <si>
    <t>arginine--tRNA ligase, cytoplasmic-like isoform X2</t>
  </si>
  <si>
    <t>part2transcript/11457</t>
  </si>
  <si>
    <t>PREDICTED: two pore calcium channel protein 1 isoform X1</t>
  </si>
  <si>
    <t>part2transcript/1146</t>
  </si>
  <si>
    <t>part2transcript/11469</t>
  </si>
  <si>
    <t>part2transcript/11470</t>
  </si>
  <si>
    <t>part2transcript/11472</t>
  </si>
  <si>
    <t>ricin B-like lectin R40G3</t>
  </si>
  <si>
    <t>part2transcript/11473</t>
  </si>
  <si>
    <t>PREDICTED: phosphoinositide phosphatase SAC6</t>
  </si>
  <si>
    <t>part2transcript/11474</t>
  </si>
  <si>
    <t>part2transcript/11481</t>
  </si>
  <si>
    <t>part2transcript/11487</t>
  </si>
  <si>
    <t>part2transcript/11490</t>
  </si>
  <si>
    <t>PREDICTED: protein RNA-directed DNA methylation 3 isoform X2</t>
  </si>
  <si>
    <t>part2transcript/11493</t>
  </si>
  <si>
    <t>PREDICTED: auxilin-related protein 2-like</t>
  </si>
  <si>
    <t>part2transcript/11497</t>
  </si>
  <si>
    <t>PREDICTED: uncharacterized protein LOC100249867</t>
  </si>
  <si>
    <t>part2transcript/11503</t>
  </si>
  <si>
    <t>part2transcript/11504</t>
  </si>
  <si>
    <t>part2transcript/11508</t>
  </si>
  <si>
    <t>part2transcript/11513</t>
  </si>
  <si>
    <t>PREDICTED: CBL-interacting serine/threonine-protein kinase 14-like</t>
  </si>
  <si>
    <t>part2transcript/11518</t>
  </si>
  <si>
    <t>uncharacterized protein LOC103712895 isoform X1</t>
  </si>
  <si>
    <t>part2transcript/11519</t>
  </si>
  <si>
    <t>part2transcript/1152</t>
  </si>
  <si>
    <t>part2transcript/11521</t>
  </si>
  <si>
    <t>part2transcript/11524</t>
  </si>
  <si>
    <t>part2transcript/11529</t>
  </si>
  <si>
    <t>part2transcript/11533</t>
  </si>
  <si>
    <t>phosphoketolase</t>
  </si>
  <si>
    <t>part2transcript/11537</t>
  </si>
  <si>
    <t>PREDICTED: pentatricopeptide repeat-containing protein At3g24000, mitochondrial isoform X1</t>
  </si>
  <si>
    <t>part2transcript/11543</t>
  </si>
  <si>
    <t>PREDICTED: uncharacterized protein LOC105060250 isoform X2</t>
  </si>
  <si>
    <t>part2transcript/11545</t>
  </si>
  <si>
    <t>hypothetical protein TanjilG_19049</t>
  </si>
  <si>
    <t>part2transcript/11556</t>
  </si>
  <si>
    <t>Wall-associated receptor kinase</t>
  </si>
  <si>
    <t>part2transcript/11560</t>
  </si>
  <si>
    <t>LEAF RUST 10 DISEASE-RESISTANCE LOCUS RECEPTOR-LIKE PROTEIN KINASE-like 1.2</t>
  </si>
  <si>
    <t>part2transcript/11566</t>
  </si>
  <si>
    <t>part2transcript/11569</t>
  </si>
  <si>
    <t>probable UDP-N-acetylglucosamine--peptide N-acetylglucosaminyltransferase SPINDLY</t>
  </si>
  <si>
    <t>part2transcript/11571</t>
  </si>
  <si>
    <t>probable 28S rRNA (cytosine-C(5))-methyltransferase isoform X1</t>
  </si>
  <si>
    <t>part2transcript/11572</t>
  </si>
  <si>
    <t>PREDICTED: uncharacterized protein LOC104612959</t>
  </si>
  <si>
    <t>part2transcript/11579</t>
  </si>
  <si>
    <t>part2transcript/11581</t>
  </si>
  <si>
    <t>part2transcript/11582</t>
  </si>
  <si>
    <t>PREDICTED: AUGMIN subunit 5</t>
  </si>
  <si>
    <t>part2transcript/11583</t>
  </si>
  <si>
    <t>part2transcript/11588</t>
  </si>
  <si>
    <t>part2transcript/1159</t>
  </si>
  <si>
    <t>part2transcript/11591</t>
  </si>
  <si>
    <t>part2transcript/11593</t>
  </si>
  <si>
    <t>protein NRDE2 homolog</t>
  </si>
  <si>
    <t>part2transcript/11596</t>
  </si>
  <si>
    <t>part2transcript/11602</t>
  </si>
  <si>
    <t>CSC1-like protein At4g35870</t>
  </si>
  <si>
    <t>part2transcript/11606</t>
  </si>
  <si>
    <t>PREDICTED: telomere repeat-binding protein 5</t>
  </si>
  <si>
    <t>part2transcript/11608</t>
  </si>
  <si>
    <t>part2transcript/1161</t>
  </si>
  <si>
    <t>PREDICTED: LOW QUALITY PROTEIN: indole-3-acetaldehyde oxidase-like</t>
  </si>
  <si>
    <t>part2transcript/11611</t>
  </si>
  <si>
    <t>part2transcript/11612</t>
  </si>
  <si>
    <t>transcription factor MYB124 isoform X1</t>
  </si>
  <si>
    <t>part2transcript/11614</t>
  </si>
  <si>
    <t>putative S-adenosyl-L-methionine-dependent methyltransferase</t>
  </si>
  <si>
    <t>part2transcript/11615</t>
  </si>
  <si>
    <t>part2transcript/11616</t>
  </si>
  <si>
    <t>PREDICTED: mitogen-activated protein kinase 9-like</t>
  </si>
  <si>
    <t>part2transcript/11617</t>
  </si>
  <si>
    <t>part2transcript/11619</t>
  </si>
  <si>
    <t>zinc finger BED domain-containing protein RICESLEEPER 2-like</t>
  </si>
  <si>
    <t>part2transcript/11624</t>
  </si>
  <si>
    <t>part2transcript/11626</t>
  </si>
  <si>
    <t>PREDICTED: probable serine/threonine-protein kinase WNK6</t>
  </si>
  <si>
    <t>part2transcript/11633</t>
  </si>
  <si>
    <t>part2transcript/11638</t>
  </si>
  <si>
    <t>part2transcript/11640</t>
  </si>
  <si>
    <t>PREDICTED: uncharacterized protein LOC104596991 isoform X1</t>
  </si>
  <si>
    <t>part2transcript/11642</t>
  </si>
  <si>
    <t>part2transcript/11644</t>
  </si>
  <si>
    <t>hypothetical protein AQUCO_04500101v1</t>
  </si>
  <si>
    <t>part2transcript/11645</t>
  </si>
  <si>
    <t>part2transcript/11647</t>
  </si>
  <si>
    <t>PREDICTED: bifunctional dihydrofolate reductase-thymidylate synthase isoform X1</t>
  </si>
  <si>
    <t>part2transcript/11648</t>
  </si>
  <si>
    <t>PREDICTED: boron transporter 4-like</t>
  </si>
  <si>
    <t>part2transcript/11649</t>
  </si>
  <si>
    <t>part2transcript/11655</t>
  </si>
  <si>
    <t>PREDICTED: G-type lectin S-receptor-like serine/threonine-protein kinase B120 isoform X1</t>
  </si>
  <si>
    <t>part2transcript/11656</t>
  </si>
  <si>
    <t>protein spotted leaf 11-like</t>
  </si>
  <si>
    <t>part2transcript/11658</t>
  </si>
  <si>
    <t>part2transcript/11662</t>
  </si>
  <si>
    <t>part2transcript/11665</t>
  </si>
  <si>
    <t>photosystem II 47 kDa protein (chloroplast)</t>
  </si>
  <si>
    <t>part2transcript/11666</t>
  </si>
  <si>
    <t>PREDICTED: glyoxysomal processing protease, glyoxysomal isoform X1</t>
  </si>
  <si>
    <t>part2transcript/11670</t>
  </si>
  <si>
    <t>part2transcript/11671</t>
  </si>
  <si>
    <t>uncharacterized protein LOC109766757</t>
  </si>
  <si>
    <t>part2transcript/11675</t>
  </si>
  <si>
    <t>part2transcript/11677</t>
  </si>
  <si>
    <t>part2transcript/11678</t>
  </si>
  <si>
    <t>part2transcript/11679</t>
  </si>
  <si>
    <t>PREDICTED: regulator of nonsense transcripts UPF3 isoform X2</t>
  </si>
  <si>
    <t>part2transcript/1168</t>
  </si>
  <si>
    <t>part2transcript/11680</t>
  </si>
  <si>
    <t>LOW QUALITY PROTEIN: pentatricopeptide repeat-containing protein At2g36980, mitochondrial-like</t>
  </si>
  <si>
    <t>part2transcript/11681</t>
  </si>
  <si>
    <t>Beta-D-xylosidase 4</t>
  </si>
  <si>
    <t>part2transcript/11684</t>
  </si>
  <si>
    <t>hypothetical protein MANES_12G118300</t>
  </si>
  <si>
    <t>part2transcript/11688</t>
  </si>
  <si>
    <t>part2transcript/1169</t>
  </si>
  <si>
    <t>PREDICTED: starch synthase 3, chloroplastic/amyloplastic isoform X2</t>
  </si>
  <si>
    <t>part2transcript/11691</t>
  </si>
  <si>
    <t>part2transcript/11695</t>
  </si>
  <si>
    <t>SUN domain-containing protein 4-like</t>
  </si>
  <si>
    <t>part2transcript/11697</t>
  </si>
  <si>
    <t>ribosome biogenesis protein BOP1 homolog isoform X1</t>
  </si>
  <si>
    <t>part2transcript/1170</t>
  </si>
  <si>
    <t>uncharacterized protein LOC103706982 isoform X3</t>
  </si>
  <si>
    <t>part2transcript/11707</t>
  </si>
  <si>
    <t>part2transcript/11708</t>
  </si>
  <si>
    <t>DUF71 domain</t>
  </si>
  <si>
    <t>part2transcript/11711</t>
  </si>
  <si>
    <t>part2transcript/11712</t>
  </si>
  <si>
    <t>part2transcript/11724</t>
  </si>
  <si>
    <t>part2transcript/1173</t>
  </si>
  <si>
    <t>PREDICTED: uncharacterized protein LOC109217117</t>
  </si>
  <si>
    <t>part2transcript/11731</t>
  </si>
  <si>
    <t>part2transcript/11732</t>
  </si>
  <si>
    <t>part2transcript/11734</t>
  </si>
  <si>
    <t>PREDICTED: probable LRR receptor-like serine/threonine-protein kinase At1g63430</t>
  </si>
  <si>
    <t>part2transcript/11735</t>
  </si>
  <si>
    <t>pentatricopeptide repeat-containing protein At5g02860</t>
  </si>
  <si>
    <t>part2transcript/11737</t>
  </si>
  <si>
    <t>part2transcript/11738</t>
  </si>
  <si>
    <t>PREDICTED: pentatricopeptide repeat-containing protein At3g09650, chloroplastic</t>
  </si>
  <si>
    <t>part2transcript/11743</t>
  </si>
  <si>
    <t>LRR receptor kinase SERK2 isoform X1</t>
  </si>
  <si>
    <t>part2transcript/11744</t>
  </si>
  <si>
    <t>part2transcript/11754</t>
  </si>
  <si>
    <t>uncharacterized protein LOC103718653 isoform X1</t>
  </si>
  <si>
    <t>part2transcript/11755</t>
  </si>
  <si>
    <t>N-alpha-acetyltransferase 35, NatC auxiliary subunit isoform X1</t>
  </si>
  <si>
    <t>part2transcript/11756</t>
  </si>
  <si>
    <t>part2transcript/1176</t>
  </si>
  <si>
    <t>part2transcript/11762</t>
  </si>
  <si>
    <t>dolichyl-diphosphooligosaccharide--protein glycosyltransferase subunit STT3B</t>
  </si>
  <si>
    <t>part2transcript/11773</t>
  </si>
  <si>
    <t>PREDICTED: LOW QUALITY PROTEIN: subtilisin-like protease SBT1.2</t>
  </si>
  <si>
    <t>part2transcript/11775</t>
  </si>
  <si>
    <t>part2transcript/11776</t>
  </si>
  <si>
    <t>plastidic ATP/ADP-transporter-like</t>
  </si>
  <si>
    <t>part2transcript/11778</t>
  </si>
  <si>
    <t>uncharacterized protein A4U43_C03F26700</t>
  </si>
  <si>
    <t>part2transcript/11782</t>
  </si>
  <si>
    <t>part2transcript/11784</t>
  </si>
  <si>
    <t>hypothetical protein CISIN_1g029171mg</t>
  </si>
  <si>
    <t>part2transcript/11785</t>
  </si>
  <si>
    <t>part2transcript/11786</t>
  </si>
  <si>
    <t>G-type lectin S-receptor-like serine/threonine-protein kinase At2g19130</t>
  </si>
  <si>
    <t>part2transcript/11793</t>
  </si>
  <si>
    <t>PREDICTED: importin beta-like SAD2 isoform X2</t>
  </si>
  <si>
    <t>part2transcript/11797</t>
  </si>
  <si>
    <t>part2transcript/11800</t>
  </si>
  <si>
    <t>protein NPGR2</t>
  </si>
  <si>
    <t>part2transcript/11802</t>
  </si>
  <si>
    <t>hypothetical protein MANES_18G084400</t>
  </si>
  <si>
    <t>part2transcript/11816</t>
  </si>
  <si>
    <t>uncharacterized protein LOC112032462</t>
  </si>
  <si>
    <t>part2transcript/11817</t>
  </si>
  <si>
    <t>uncharacterized protein LOC109723411</t>
  </si>
  <si>
    <t>part2transcript/11823</t>
  </si>
  <si>
    <t>AMP-dependent synthetase/ligase</t>
  </si>
  <si>
    <t>part2transcript/11824</t>
  </si>
  <si>
    <t>part2transcript/11826</t>
  </si>
  <si>
    <t>part2transcript/11827</t>
  </si>
  <si>
    <t>peroxisome biogenesis protein 16</t>
  </si>
  <si>
    <t>part2transcript/11828</t>
  </si>
  <si>
    <t>part2transcript/11830</t>
  </si>
  <si>
    <t>part2transcript/11835</t>
  </si>
  <si>
    <t>PREDICTED: pyruvate kinase, cytosolic isozyme</t>
  </si>
  <si>
    <t>part2transcript/11837</t>
  </si>
  <si>
    <t>Crooked neck-like protein 1</t>
  </si>
  <si>
    <t>part2transcript/11845</t>
  </si>
  <si>
    <t>uncharacterized protein LOC109829656</t>
  </si>
  <si>
    <t>part2transcript/11846</t>
  </si>
  <si>
    <t>part2transcript/11849</t>
  </si>
  <si>
    <t>part2transcript/1185</t>
  </si>
  <si>
    <t>part2transcript/11852</t>
  </si>
  <si>
    <t>part2transcript/11856</t>
  </si>
  <si>
    <t>part2transcript/11857</t>
  </si>
  <si>
    <t>part2transcript/1186</t>
  </si>
  <si>
    <t>protein STICHEL</t>
  </si>
  <si>
    <t>part2transcript/11860</t>
  </si>
  <si>
    <t>hypothetical protein ZOSMA_76G01000</t>
  </si>
  <si>
    <t>part2transcript/11871</t>
  </si>
  <si>
    <t>part2transcript/11873</t>
  </si>
  <si>
    <t>5-methyltetrahydropteroyltriglutamate--homocysteine methyltransferase 2</t>
  </si>
  <si>
    <t>part2transcript/11876</t>
  </si>
  <si>
    <t>part2transcript/11879</t>
  </si>
  <si>
    <t>part2transcript/1188</t>
  </si>
  <si>
    <t>ABC transporter G family member 31</t>
  </si>
  <si>
    <t>part2transcript/11883</t>
  </si>
  <si>
    <t>part2transcript/11887</t>
  </si>
  <si>
    <t>PREDICTED: CDPK-related kinase 5-like</t>
  </si>
  <si>
    <t>part2transcript/11889</t>
  </si>
  <si>
    <t>part2transcript/11890</t>
  </si>
  <si>
    <t>part2transcript/11895</t>
  </si>
  <si>
    <t>part2transcript/11897</t>
  </si>
  <si>
    <t>hypothetical protein BVC80_1543g242</t>
  </si>
  <si>
    <t>part2transcript/11903</t>
  </si>
  <si>
    <t>primary amine oxidase-like</t>
  </si>
  <si>
    <t>part2transcript/1191</t>
  </si>
  <si>
    <t>part2transcript/11911</t>
  </si>
  <si>
    <t>Beta-xylosidase/alpha-L-arabinofuranosidase 2</t>
  </si>
  <si>
    <t>part2transcript/11912</t>
  </si>
  <si>
    <t>PREDICTED: uncharacterized protein LOC105044068</t>
  </si>
  <si>
    <t>part2transcript/11916</t>
  </si>
  <si>
    <t>part2transcript/11918</t>
  </si>
  <si>
    <t>part2transcript/11922</t>
  </si>
  <si>
    <t>anoctamin-like protein Os01g0706700</t>
  </si>
  <si>
    <t>part2transcript/11924</t>
  </si>
  <si>
    <t>part2transcript/11925</t>
  </si>
  <si>
    <t>part2transcript/11932</t>
  </si>
  <si>
    <t>F-box domain</t>
  </si>
  <si>
    <t>part2transcript/11933</t>
  </si>
  <si>
    <t>PREDICTED: DNA ligase 1-like</t>
  </si>
  <si>
    <t>part2transcript/11936</t>
  </si>
  <si>
    <t>PREDICTED: uncharacterized WD repeat-containing protein C17D11.16-like</t>
  </si>
  <si>
    <t>part2transcript/11942</t>
  </si>
  <si>
    <t>part2transcript/11944</t>
  </si>
  <si>
    <t>part2transcript/11948</t>
  </si>
  <si>
    <t>PREDICTED: serine/threonine-protein kinase ATG1c</t>
  </si>
  <si>
    <t>part2transcript/11949</t>
  </si>
  <si>
    <t>part2transcript/11955</t>
  </si>
  <si>
    <t>part2transcript/1196</t>
  </si>
  <si>
    <t>part2transcript/11961</t>
  </si>
  <si>
    <t>BEL1-like homeodomain protein 7</t>
  </si>
  <si>
    <t>part2transcript/11962</t>
  </si>
  <si>
    <t>part2transcript/11966</t>
  </si>
  <si>
    <t>part2transcript/11970</t>
  </si>
  <si>
    <t>part2transcript/11975</t>
  </si>
  <si>
    <t>PREDICTED: serine/threonine protein phosphatase 2A 59 kDa regulatory subunit B&amp;apos; gamma isoform-like</t>
  </si>
  <si>
    <t>part2transcript/11985</t>
  </si>
  <si>
    <t>5-methyltetrahydropteroyltriglutamate--homocysteine methyltransferase 2-like</t>
  </si>
  <si>
    <t>part2transcript/11986</t>
  </si>
  <si>
    <t>part2transcript/11987</t>
  </si>
  <si>
    <t>Protein TIC 100</t>
  </si>
  <si>
    <t>part2transcript/11988</t>
  </si>
  <si>
    <t>part2transcript/11989</t>
  </si>
  <si>
    <t>glyoxylate/succinic semialdehyde reductase 2, chloroplastic-like isoform X1</t>
  </si>
  <si>
    <t>part2transcript/11993</t>
  </si>
  <si>
    <t>transcription factor bHLH130-like</t>
  </si>
  <si>
    <t>part2transcript/11994</t>
  </si>
  <si>
    <t>part2transcript/12002</t>
  </si>
  <si>
    <t>PREDICTED: YTH domain-containing family protein 1 isoform X2</t>
  </si>
  <si>
    <t>part2transcript/12004</t>
  </si>
  <si>
    <t>PREDICTED: pentatricopeptide repeat-containing protein At5g19020, mitochondrial</t>
  </si>
  <si>
    <t>part2transcript/12009</t>
  </si>
  <si>
    <t>part2transcript/12016</t>
  </si>
  <si>
    <t>part2transcript/12017</t>
  </si>
  <si>
    <t>part2transcript/12026</t>
  </si>
  <si>
    <t>part2transcript/1203</t>
  </si>
  <si>
    <t>PREDICTED: E3 ubiquitin-protein ligase UPL1-like isoform X1</t>
  </si>
  <si>
    <t>part2transcript/12030</t>
  </si>
  <si>
    <t>peroxisomal fatty acid beta-oxidation multifunctional protein</t>
  </si>
  <si>
    <t>part2transcript/12032</t>
  </si>
  <si>
    <t>part2transcript/12035</t>
  </si>
  <si>
    <t>part2transcript/1204</t>
  </si>
  <si>
    <t>LOW QUALITY PROTEIN: protein TONSOKU</t>
  </si>
  <si>
    <t>part2transcript/12048</t>
  </si>
  <si>
    <t>probable LRR receptor-like serine/threonine-protein kinase At1g14390</t>
  </si>
  <si>
    <t>part2transcript/12052</t>
  </si>
  <si>
    <t>part2transcript/12055</t>
  </si>
  <si>
    <t>part2transcript/12057</t>
  </si>
  <si>
    <t>mitogen-activated protein kinase 9-like isoform X1</t>
  </si>
  <si>
    <t>part2transcript/12058</t>
  </si>
  <si>
    <t>PREDICTED: uncharacterized protein LOC105047743</t>
  </si>
  <si>
    <t>part2transcript/12066</t>
  </si>
  <si>
    <t>part2transcript/12070</t>
  </si>
  <si>
    <t>part2transcript/12077</t>
  </si>
  <si>
    <t>homeobox protein ATH1-like</t>
  </si>
  <si>
    <t>part2transcript/1208</t>
  </si>
  <si>
    <t>part2transcript/12080</t>
  </si>
  <si>
    <t>PREDICTED: LOW QUALITY PROTEIN: uncharacterized protein LOC104592220</t>
  </si>
  <si>
    <t>part2transcript/12081</t>
  </si>
  <si>
    <t>uncharacterized protein A4U43_C08F3130</t>
  </si>
  <si>
    <t>part2transcript/12082</t>
  </si>
  <si>
    <t>part2transcript/12083</t>
  </si>
  <si>
    <t>part2transcript/12086</t>
  </si>
  <si>
    <t>part2transcript/12088</t>
  </si>
  <si>
    <t>PREDICTED: uncharacterized protein LOC105039084 isoform X2</t>
  </si>
  <si>
    <t>part2transcript/12090</t>
  </si>
  <si>
    <t>PREDICTED: calcium/calmodulin-dependent serine/threonine-protein kinase 1-like</t>
  </si>
  <si>
    <t>part2transcript/12092</t>
  </si>
  <si>
    <t>uncharacterized protein LOC103695761</t>
  </si>
  <si>
    <t>part2transcript/12097</t>
  </si>
  <si>
    <t>part2transcript/12099</t>
  </si>
  <si>
    <t>part2transcript/12100</t>
  </si>
  <si>
    <t>PREDICTED: long chain acyl-CoA synthetase 4</t>
  </si>
  <si>
    <t>part2transcript/12103</t>
  </si>
  <si>
    <t>part2transcript/12104</t>
  </si>
  <si>
    <t>PREDICTED: ferric reduction oxidase 8, mitochondrial</t>
  </si>
  <si>
    <t>part2transcript/12105</t>
  </si>
  <si>
    <t>Choline transporter-like protein 2</t>
  </si>
  <si>
    <t>part2transcript/12106</t>
  </si>
  <si>
    <t>hypothetical protein VITISV_000114</t>
  </si>
  <si>
    <t>part2transcript/12108</t>
  </si>
  <si>
    <t>part2transcript/12114</t>
  </si>
  <si>
    <t>part2transcript/12116</t>
  </si>
  <si>
    <t>histone-lysine N-methyltransferase, H3 lysine-9 specific SUVH1-like</t>
  </si>
  <si>
    <t>part2transcript/12119</t>
  </si>
  <si>
    <t>part2transcript/12120</t>
  </si>
  <si>
    <t>part2transcript/1213</t>
  </si>
  <si>
    <t>uncharacterized protein LOC110097801</t>
  </si>
  <si>
    <t>part2transcript/12130</t>
  </si>
  <si>
    <t>part2transcript/12136</t>
  </si>
  <si>
    <t>alpha-L-arabinofuranosidase 1-like</t>
  </si>
  <si>
    <t>part2transcript/12138</t>
  </si>
  <si>
    <t>PREDICTED: glutamine--fructose-6-phosphate aminotransferase</t>
  </si>
  <si>
    <t>part2transcript/1215</t>
  </si>
  <si>
    <t>part2transcript/12152</t>
  </si>
  <si>
    <t>hypothetical protein AXF42_Ash016863</t>
  </si>
  <si>
    <t>part2transcript/12154</t>
  </si>
  <si>
    <t>PREDICTED: neutral/alkaline invertase 3, chloroplastic</t>
  </si>
  <si>
    <t>part2transcript/12156</t>
  </si>
  <si>
    <t>splicing factor-like protein 1</t>
  </si>
  <si>
    <t>part2transcript/12157</t>
  </si>
  <si>
    <t>PREDICTED: LOW QUALITY PROTEIN: uncharacterized protein LOC105054295</t>
  </si>
  <si>
    <t>part2transcript/12159</t>
  </si>
  <si>
    <t>ubiquitin carboxyl-terminal hydrolase 22</t>
  </si>
  <si>
    <t>part2transcript/12160</t>
  </si>
  <si>
    <t>PREDICTED: protein MID1-COMPLEMENTING ACTIVITY 1 isoform X2</t>
  </si>
  <si>
    <t>part2transcript/12162</t>
  </si>
  <si>
    <t>part2transcript/12167</t>
  </si>
  <si>
    <t>PREDICTED: squamosa promoter-binding-like protein 3 isoform X1</t>
  </si>
  <si>
    <t>part2transcript/12169</t>
  </si>
  <si>
    <t>heat shock protein 90-5, chloroplastic-like</t>
  </si>
  <si>
    <t>part2transcript/1217</t>
  </si>
  <si>
    <t>part2transcript/12171</t>
  </si>
  <si>
    <t>part2transcript/12172</t>
  </si>
  <si>
    <t>PREDICTED: ETHYLENE INSENSITIVE 3-like 1 protein</t>
  </si>
  <si>
    <t>part2transcript/12175</t>
  </si>
  <si>
    <t>PREDICTED: pentatricopeptide repeat-containing protein At3g06920</t>
  </si>
  <si>
    <t>part2transcript/12177</t>
  </si>
  <si>
    <t>part2transcript/1218</t>
  </si>
  <si>
    <t>part2transcript/12182</t>
  </si>
  <si>
    <t>serine/arginine-rich splicing factor RSZ21A</t>
  </si>
  <si>
    <t>part2transcript/12183</t>
  </si>
  <si>
    <t>phytosulfokine receptor 1-like isoform X1</t>
  </si>
  <si>
    <t>part2transcript/12184</t>
  </si>
  <si>
    <t>PREDICTED: hexokinase-2</t>
  </si>
  <si>
    <t>part2transcript/12187</t>
  </si>
  <si>
    <t>part2transcript/12191</t>
  </si>
  <si>
    <t>PREDICTED: uncharacterized protein LOC104601549</t>
  </si>
  <si>
    <t>part2transcript/12193</t>
  </si>
  <si>
    <t>part2transcript/12194</t>
  </si>
  <si>
    <t>hypothetical protein CR513_55846</t>
  </si>
  <si>
    <t>part2transcript/12195</t>
  </si>
  <si>
    <t>PREDICTED: uncharacterized protein LOC105047719 isoform X2</t>
  </si>
  <si>
    <t>part2transcript/1220</t>
  </si>
  <si>
    <t>part2transcript/12201</t>
  </si>
  <si>
    <t>Threonylcarbamoyladenosine tRNA methylthiotransferase</t>
  </si>
  <si>
    <t>part2transcript/12202</t>
  </si>
  <si>
    <t>part2transcript/12204</t>
  </si>
  <si>
    <t>part2transcript/12206</t>
  </si>
  <si>
    <t>PREDICTED: LOW QUALITY PROTEIN: cysteine-rich receptor-like protein kinase 11</t>
  </si>
  <si>
    <t>part2transcript/12207</t>
  </si>
  <si>
    <t>GATA transcription factor 28-like</t>
  </si>
  <si>
    <t>part2transcript/12209</t>
  </si>
  <si>
    <t>part2transcript/12212</t>
  </si>
  <si>
    <t>part2transcript/12217</t>
  </si>
  <si>
    <t>uncharacterized protein A4U43_C08F19090</t>
  </si>
  <si>
    <t>part2transcript/12221</t>
  </si>
  <si>
    <t>PREDICTED: transketolase, chloroplastic</t>
  </si>
  <si>
    <t>part2transcript/12224</t>
  </si>
  <si>
    <t>probable acyl-CoA dehydrogenase IBR3</t>
  </si>
  <si>
    <t>part2transcript/12229</t>
  </si>
  <si>
    <t>part2transcript/12232</t>
  </si>
  <si>
    <t>part2transcript/12234</t>
  </si>
  <si>
    <t>part2transcript/12235</t>
  </si>
  <si>
    <t>part2transcript/12236</t>
  </si>
  <si>
    <t>uncharacterized protein LOC8264588, partial</t>
  </si>
  <si>
    <t>part2transcript/12237</t>
  </si>
  <si>
    <t>part2transcript/12240</t>
  </si>
  <si>
    <t>part2transcript/12245</t>
  </si>
  <si>
    <t>part2transcript/12247</t>
  </si>
  <si>
    <t>part2transcript/12251</t>
  </si>
  <si>
    <t>PREDICTED: cytosolic endo-beta-N-acetylglucosaminidase 1-like</t>
  </si>
  <si>
    <t>part2transcript/12259</t>
  </si>
  <si>
    <t>ABC transporter D family member 2, chloroplastic</t>
  </si>
  <si>
    <t>part2transcript/1226</t>
  </si>
  <si>
    <t>ABC transporter C family member 8</t>
  </si>
  <si>
    <t>part2transcript/12261</t>
  </si>
  <si>
    <t>probable inactive purple acid phosphatase 1 isoform X1</t>
  </si>
  <si>
    <t>part2transcript/12263</t>
  </si>
  <si>
    <t>part2transcript/12265</t>
  </si>
  <si>
    <t>PREDICTED: pentatricopeptide repeat-containing protein At1g20230</t>
  </si>
  <si>
    <t>part2transcript/12269</t>
  </si>
  <si>
    <t>PREDICTED: dnaJ homolog subfamily C member 2</t>
  </si>
  <si>
    <t>part2transcript/12272</t>
  </si>
  <si>
    <t>part2transcript/12273</t>
  </si>
  <si>
    <t>part2transcript/12275</t>
  </si>
  <si>
    <t>part2transcript/1228</t>
  </si>
  <si>
    <t>PREDICTED: uncharacterized protein LOC104087518</t>
  </si>
  <si>
    <t>part2transcript/12280</t>
  </si>
  <si>
    <t>part2transcript/12294</t>
  </si>
  <si>
    <t>elongation factor G-2, chloroplastic isoform X1</t>
  </si>
  <si>
    <t>part2transcript/12295</t>
  </si>
  <si>
    <t>putative inactive cadmium/zinc-transporting ATPase HMA3</t>
  </si>
  <si>
    <t>part2transcript/12297</t>
  </si>
  <si>
    <t>PREDICTED: actin-related protein 5 isoform X1</t>
  </si>
  <si>
    <t>part2transcript/12299</t>
  </si>
  <si>
    <t>protein TOC75-3, chloroplastic-like</t>
  </si>
  <si>
    <t>part2transcript/123</t>
  </si>
  <si>
    <t>part2transcript/12304</t>
  </si>
  <si>
    <t>protein KINESIN LIGHT CHAIN-RELATED 3 isoform X1</t>
  </si>
  <si>
    <t>part2transcript/12309</t>
  </si>
  <si>
    <t>PREDICTED: ATP-dependent zinc metalloprotease FTSH 5, mitochondrial isoform X1</t>
  </si>
  <si>
    <t>part2transcript/12310</t>
  </si>
  <si>
    <t>part2transcript/12311</t>
  </si>
  <si>
    <t>part2transcript/12313</t>
  </si>
  <si>
    <t>PREDICTED: acylamino-acid-releasing enzyme 1 isoform X1</t>
  </si>
  <si>
    <t>part2transcript/12322</t>
  </si>
  <si>
    <t>part2transcript/12325</t>
  </si>
  <si>
    <t>part2transcript/12326</t>
  </si>
  <si>
    <t>Peptide-O-fucosyltransferase</t>
  </si>
  <si>
    <t>part2transcript/12328</t>
  </si>
  <si>
    <t>part2transcript/12330</t>
  </si>
  <si>
    <t>Mitochondrial inner membrane protein Mitofilin</t>
  </si>
  <si>
    <t>part2transcript/12333</t>
  </si>
  <si>
    <t>transketolase, chloroplastic isoform X2</t>
  </si>
  <si>
    <t>part2transcript/12336</t>
  </si>
  <si>
    <t>PREDICTED: protein NSP-INTERACTING KINASE 1-like</t>
  </si>
  <si>
    <t>part2transcript/12338</t>
  </si>
  <si>
    <t>part2transcript/1234</t>
  </si>
  <si>
    <t>alpha-glucan water dikinase, chloroplastic isoform X3</t>
  </si>
  <si>
    <t>part2transcript/12340</t>
  </si>
  <si>
    <t>uncharacterized protein A4U43_C03F1200</t>
  </si>
  <si>
    <t>part2transcript/12341</t>
  </si>
  <si>
    <t>part2transcript/12343</t>
  </si>
  <si>
    <t>PREDICTED: LOW QUALITY PROTEIN: uncharacterized protein LOC105043683</t>
  </si>
  <si>
    <t>part2transcript/12346</t>
  </si>
  <si>
    <t>PREDICTED: uncharacterized protein LOC105035506</t>
  </si>
  <si>
    <t>part2transcript/12351</t>
  </si>
  <si>
    <t>PREDICTED: polyadenylate-binding protein 2-like isoform X1</t>
  </si>
  <si>
    <t>part2transcript/12353</t>
  </si>
  <si>
    <t>T4.15</t>
  </si>
  <si>
    <t>part2transcript/12354</t>
  </si>
  <si>
    <t>part2transcript/12355</t>
  </si>
  <si>
    <t>part2transcript/12357</t>
  </si>
  <si>
    <t>PREDICTED: uncharacterized protein LOC103993528</t>
  </si>
  <si>
    <t>part2transcript/12360</t>
  </si>
  <si>
    <t>PREDICTED: DEAD-box ATP-dependent RNA helicase 24</t>
  </si>
  <si>
    <t>part2transcript/12361</t>
  </si>
  <si>
    <t>part2transcript/12363</t>
  </si>
  <si>
    <t>part2transcript/12365</t>
  </si>
  <si>
    <t>peptidyl-prolyl cis-trans isomerase CYP95 isoform X1</t>
  </si>
  <si>
    <t>part2transcript/12366</t>
  </si>
  <si>
    <t>PREDICTED: subtilisin-like protease SBT3.9 isoform X2</t>
  </si>
  <si>
    <t>part2transcript/12371</t>
  </si>
  <si>
    <t>uncharacterized protein LOC103704227</t>
  </si>
  <si>
    <t>part2transcript/12375</t>
  </si>
  <si>
    <t>PREDICTED: probable acyl-activating enzyme 17, peroxisomal</t>
  </si>
  <si>
    <t>part2transcript/12376</t>
  </si>
  <si>
    <t>AT-rich interactive domain-containing protein 2</t>
  </si>
  <si>
    <t>part2transcript/12378</t>
  </si>
  <si>
    <t>PREDICTED: pentatricopeptide repeat-containing protein At1g71060, mitochondrial isoform X1</t>
  </si>
  <si>
    <t>part2transcript/1238</t>
  </si>
  <si>
    <t>part2transcript/12381</t>
  </si>
  <si>
    <t>Serine/threonine-protein kinase HT1</t>
  </si>
  <si>
    <t>part2transcript/12383</t>
  </si>
  <si>
    <t>PREDICTED: zinc finger CCCH domain-containing protein 18</t>
  </si>
  <si>
    <t>part2transcript/12385</t>
  </si>
  <si>
    <t>part2transcript/12387</t>
  </si>
  <si>
    <t>part2transcript/12388</t>
  </si>
  <si>
    <t>PREDICTED: ankyrin-3-like</t>
  </si>
  <si>
    <t>part2transcript/12389</t>
  </si>
  <si>
    <t>K Homology domain</t>
  </si>
  <si>
    <t>part2transcript/12390</t>
  </si>
  <si>
    <t>part2transcript/12393</t>
  </si>
  <si>
    <t>uncharacterized protein LOC109718707 isoform X2</t>
  </si>
  <si>
    <t>part2transcript/12398</t>
  </si>
  <si>
    <t>PREDICTED: uncharacterized protein LOC104611670</t>
  </si>
  <si>
    <t>part2transcript/12399</t>
  </si>
  <si>
    <t>part2transcript/12407</t>
  </si>
  <si>
    <t>PREDICTED: BEL1-like homeodomain protein 4</t>
  </si>
  <si>
    <t>part2transcript/12409</t>
  </si>
  <si>
    <t>uncharacterized protein A4U43_C05F16180</t>
  </si>
  <si>
    <t>part2transcript/12410</t>
  </si>
  <si>
    <t>part2transcript/12411</t>
  </si>
  <si>
    <t>flowering time control protein FY</t>
  </si>
  <si>
    <t>part2transcript/12415</t>
  </si>
  <si>
    <t>part2transcript/12417</t>
  </si>
  <si>
    <t>PREDICTED: DEAD-box ATP-dependent RNA helicase 53-like</t>
  </si>
  <si>
    <t>part2transcript/12418</t>
  </si>
  <si>
    <t>part2transcript/12420</t>
  </si>
  <si>
    <t>PREDICTED: uncharacterized protein LOC105046722 isoform X2</t>
  </si>
  <si>
    <t>part2transcript/12422</t>
  </si>
  <si>
    <t>part2transcript/12426</t>
  </si>
  <si>
    <t>part2transcript/12427</t>
  </si>
  <si>
    <t>PREDICTED: protein NRT1/ PTR FAMILY 5.1</t>
  </si>
  <si>
    <t>part2transcript/12431</t>
  </si>
  <si>
    <t>part2transcript/12432</t>
  </si>
  <si>
    <t>part2transcript/12435</t>
  </si>
  <si>
    <t>PREDICTED: ETHYLENE INSENSITIVE 3-like 1 protein isoform X1</t>
  </si>
  <si>
    <t>part2transcript/12440</t>
  </si>
  <si>
    <t>part2transcript/12441</t>
  </si>
  <si>
    <t>part2transcript/12445</t>
  </si>
  <si>
    <t>protein LNK2-like</t>
  </si>
  <si>
    <t>part2transcript/12454</t>
  </si>
  <si>
    <t>part2transcript/12456</t>
  </si>
  <si>
    <t>coronatine-insensitive protein homolog 1a-like</t>
  </si>
  <si>
    <t>part2transcript/12457</t>
  </si>
  <si>
    <t>part2transcript/12460</t>
  </si>
  <si>
    <t>PREDICTED: uncharacterized protein LOC105033515 isoform X2</t>
  </si>
  <si>
    <t>part2transcript/12461</t>
  </si>
  <si>
    <t>PREDICTED: mitogen-activated protein kinase 9 isoform X1</t>
  </si>
  <si>
    <t>part2transcript/12462</t>
  </si>
  <si>
    <t>part2transcript/12463</t>
  </si>
  <si>
    <t>part2transcript/12466</t>
  </si>
  <si>
    <t>PREDICTED: DEAD-box ATP-dependent RNA helicase 10-like</t>
  </si>
  <si>
    <t>part2transcript/12467</t>
  </si>
  <si>
    <t>part2transcript/12468</t>
  </si>
  <si>
    <t>part2transcript/12469</t>
  </si>
  <si>
    <t>part2transcript/1247</t>
  </si>
  <si>
    <t>part2transcript/12479</t>
  </si>
  <si>
    <t>part2transcript/12480</t>
  </si>
  <si>
    <t>cytochrome P450 83B1-like isoform X1</t>
  </si>
  <si>
    <t>part2transcript/12481</t>
  </si>
  <si>
    <t>AIG1</t>
  </si>
  <si>
    <t>part2transcript/12483</t>
  </si>
  <si>
    <t>part2transcript/12489</t>
  </si>
  <si>
    <t>putative cyclic nucleotide-gated cation channel</t>
  </si>
  <si>
    <t>part2transcript/1249</t>
  </si>
  <si>
    <t>part2transcript/12491</t>
  </si>
  <si>
    <t>part2transcript/12498</t>
  </si>
  <si>
    <t>PREDICTED: ATP-dependent helicase BRM-like isoform X1</t>
  </si>
  <si>
    <t>part2transcript/12504</t>
  </si>
  <si>
    <t>PREDICTED: phenylalanine ammonia-lyase-like</t>
  </si>
  <si>
    <t>part2transcript/12507</t>
  </si>
  <si>
    <t>hypothetical protein VITISV_030782</t>
  </si>
  <si>
    <t>part2transcript/12528</t>
  </si>
  <si>
    <t>probable glucan 1,3-alpha-glucosidase</t>
  </si>
  <si>
    <t>part2transcript/1253</t>
  </si>
  <si>
    <t>part2transcript/12536</t>
  </si>
  <si>
    <t>PREDICTED: uncharacterized protein LOC105035318</t>
  </si>
  <si>
    <t>part2transcript/12539</t>
  </si>
  <si>
    <t>PREDICTED: elongation factor G, mitochondrial-like</t>
  </si>
  <si>
    <t>part2transcript/12540</t>
  </si>
  <si>
    <t>part2transcript/12542</t>
  </si>
  <si>
    <t>LOW QUALITY PROTEIN: probable leucine-rich repeat receptor-like protein kinase At1g68400</t>
  </si>
  <si>
    <t>part2transcript/12543</t>
  </si>
  <si>
    <t>uncharacterized protein LOC109724966 isoform X1</t>
  </si>
  <si>
    <t>part2transcript/12544</t>
  </si>
  <si>
    <t>part2transcript/12546</t>
  </si>
  <si>
    <t>nuclear transcription factor Y subunit A-3-like isoform X3</t>
  </si>
  <si>
    <t>part2transcript/12548</t>
  </si>
  <si>
    <t>phosphatidylinositol 4-phosphate 5-kinase 9-like isoform X1</t>
  </si>
  <si>
    <t>part2transcript/12553</t>
  </si>
  <si>
    <t>uncharacterized protein LOC103718423 isoform X3</t>
  </si>
  <si>
    <t>part2transcript/1257</t>
  </si>
  <si>
    <t>part2transcript/12579</t>
  </si>
  <si>
    <t>part2transcript/1258</t>
  </si>
  <si>
    <t>uncharacterized protein LOC103699998 isoform X3</t>
  </si>
  <si>
    <t>part2transcript/12585</t>
  </si>
  <si>
    <t>ATP-dependent zinc metalloprotease FTSH 1, chloroplastic-like</t>
  </si>
  <si>
    <t>part2transcript/12588</t>
  </si>
  <si>
    <t>PREDICTED: calmodulin-binding protein 60 B</t>
  </si>
  <si>
    <t>part2transcript/1260</t>
  </si>
  <si>
    <t>uncharacterized protein LOC103706972 isoform X1</t>
  </si>
  <si>
    <t>part2transcript/12601</t>
  </si>
  <si>
    <t>part2transcript/12602</t>
  </si>
  <si>
    <t>PREDICTED: pectin acetylesterase 6-like isoform X1</t>
  </si>
  <si>
    <t>part2transcript/12605</t>
  </si>
  <si>
    <t>DNA mismatch repair protein MSH5 isoform X1</t>
  </si>
  <si>
    <t>part2transcript/12608</t>
  </si>
  <si>
    <t>putative polyadenylate-binding protein</t>
  </si>
  <si>
    <t>part2transcript/12609</t>
  </si>
  <si>
    <t>part2transcript/12610</t>
  </si>
  <si>
    <t>Dolichyl-diphosphooligosaccharide--protein glycosyltransferase subunit 2 like</t>
  </si>
  <si>
    <t>part2transcript/12611</t>
  </si>
  <si>
    <t>part2transcript/12615</t>
  </si>
  <si>
    <t>part2transcript/1262</t>
  </si>
  <si>
    <t>mediator of RNA polymerase II transcription subunit 16 isoform X2</t>
  </si>
  <si>
    <t>part2transcript/12620</t>
  </si>
  <si>
    <t>part2transcript/12624</t>
  </si>
  <si>
    <t>PREDICTED: ACT domain-containing protein ACR1 isoform X2</t>
  </si>
  <si>
    <t>part2transcript/12626</t>
  </si>
  <si>
    <t>part2transcript/12630</t>
  </si>
  <si>
    <t>part2transcript/12645</t>
  </si>
  <si>
    <t>PREDICTED: uncharacterized protein LOC105044865</t>
  </si>
  <si>
    <t>part2transcript/12647</t>
  </si>
  <si>
    <t>part2transcript/12648</t>
  </si>
  <si>
    <t>PREDICTED: germinal center kinase 1 isoform X2</t>
  </si>
  <si>
    <t>part2transcript/12649</t>
  </si>
  <si>
    <t>hypothetical protein EUGRSUZ_I00577, partial</t>
  </si>
  <si>
    <t>part2transcript/12654</t>
  </si>
  <si>
    <t>part2transcript/12657</t>
  </si>
  <si>
    <t>part2transcript/12659</t>
  </si>
  <si>
    <t>part2transcript/12660</t>
  </si>
  <si>
    <t>part2transcript/12664</t>
  </si>
  <si>
    <t>O-fucosyltransferase 23-like</t>
  </si>
  <si>
    <t>part2transcript/12666</t>
  </si>
  <si>
    <t>long-chain-alcohol oxidase FAO2-like</t>
  </si>
  <si>
    <t>part2transcript/12667</t>
  </si>
  <si>
    <t>PREDICTED: cyclic nucleotide-gated ion channel 4-like</t>
  </si>
  <si>
    <t>part2transcript/12668</t>
  </si>
  <si>
    <t>part2transcript/12675</t>
  </si>
  <si>
    <t>part2transcript/12682</t>
  </si>
  <si>
    <t>uncharacterized protein LOC110810766 isoform X1</t>
  </si>
  <si>
    <t>part2transcript/12687</t>
  </si>
  <si>
    <t>transmembrane and coiled-coil domain-containing protein 4-like</t>
  </si>
  <si>
    <t>part2transcript/12691</t>
  </si>
  <si>
    <t>transmembrane protein 184C-like</t>
  </si>
  <si>
    <t>part2transcript/12692</t>
  </si>
  <si>
    <t>PREDICTED: WPP domain-associated protein-like</t>
  </si>
  <si>
    <t>part2transcript/12698</t>
  </si>
  <si>
    <t>30S ribosomal protein</t>
  </si>
  <si>
    <t>part2transcript/127</t>
  </si>
  <si>
    <t>PREDICTED: eukaryotic translation initiation factor 4G-like isoform X2</t>
  </si>
  <si>
    <t>part2transcript/12701</t>
  </si>
  <si>
    <t>part2transcript/12702</t>
  </si>
  <si>
    <t>part2transcript/12704</t>
  </si>
  <si>
    <t>part2transcript/12705</t>
  </si>
  <si>
    <t>PREDICTED: ATP-dependent DNA helicase Q-like 3 isoform X1</t>
  </si>
  <si>
    <t>part2transcript/12707</t>
  </si>
  <si>
    <t>uncharacterized protein LOC103723026</t>
  </si>
  <si>
    <t>part2transcript/12711</t>
  </si>
  <si>
    <t>part2transcript/12712</t>
  </si>
  <si>
    <t>part2transcript/12714</t>
  </si>
  <si>
    <t>part2transcript/12715</t>
  </si>
  <si>
    <t>part2transcript/12718</t>
  </si>
  <si>
    <t>PREDICTED: GTP cyclohydrolase 1-like isoform X2</t>
  </si>
  <si>
    <t>part2transcript/12722</t>
  </si>
  <si>
    <t>PREDICTED: protein KAKU4 isoform X1</t>
  </si>
  <si>
    <t>part2transcript/12728</t>
  </si>
  <si>
    <t>COBRA-like protein 7</t>
  </si>
  <si>
    <t>part2transcript/1273</t>
  </si>
  <si>
    <t>nuclear-pore anchor isoform X1</t>
  </si>
  <si>
    <t>part2transcript/12730</t>
  </si>
  <si>
    <t>PREDICTED: uncharacterized protein LOC102704839</t>
  </si>
  <si>
    <t>part2transcript/12734</t>
  </si>
  <si>
    <t>PREDICTED: protein CHLOROPLAST IMPORT APPARATUS 2 isoform X1</t>
  </si>
  <si>
    <t>part2transcript/12736</t>
  </si>
  <si>
    <t>part2transcript/12737</t>
  </si>
  <si>
    <t>part2transcript/12741</t>
  </si>
  <si>
    <t>uncharacterized protein LOC103701801</t>
  </si>
  <si>
    <t>part2transcript/12743</t>
  </si>
  <si>
    <t>hypothetical protein AXF42_Ash004208</t>
  </si>
  <si>
    <t>part2transcript/12745</t>
  </si>
  <si>
    <t>uncharacterized protein LOC109839661</t>
  </si>
  <si>
    <t>part2transcript/12746</t>
  </si>
  <si>
    <t>PREDICTED: calcium-dependent protein kinase 26-like isoform X1</t>
  </si>
  <si>
    <t>part2transcript/12747</t>
  </si>
  <si>
    <t>PREDICTED: arginyl-tRNA--protein transferase 2</t>
  </si>
  <si>
    <t>part2transcript/12749</t>
  </si>
  <si>
    <t>Aspartyl aminopeptidase</t>
  </si>
  <si>
    <t>part2transcript/1275</t>
  </si>
  <si>
    <t>PREDICTED: uncharacterized protein LOC105059067 isoform X1</t>
  </si>
  <si>
    <t>part2transcript/12752</t>
  </si>
  <si>
    <t>part2transcript/12754</t>
  </si>
  <si>
    <t>part2transcript/12759</t>
  </si>
  <si>
    <t>PREDICTED: uncharacterized protein LOC103971906</t>
  </si>
  <si>
    <t>part2transcript/12761</t>
  </si>
  <si>
    <t>protein KAKU4-like isoform X6</t>
  </si>
  <si>
    <t>part2transcript/12762</t>
  </si>
  <si>
    <t>probably inactive leucine-rich repeat receptor-like protein kinase At5g48380 isoform X1</t>
  </si>
  <si>
    <t>part2transcript/12763</t>
  </si>
  <si>
    <t>uncharacterized protein LOC103718176</t>
  </si>
  <si>
    <t>part2transcript/12767</t>
  </si>
  <si>
    <t>PREDICTED: beta-1,4-mannosyl-glycoprotein 4-beta-N-acetylglucosaminyltransferase-like isoform X2</t>
  </si>
  <si>
    <t>part2transcript/12771</t>
  </si>
  <si>
    <t>PREDICTED: peptidyl-prolyl cis-trans isomerase CYP71 isoform X1</t>
  </si>
  <si>
    <t>part2transcript/12777</t>
  </si>
  <si>
    <t>PREDICTED: spermidine synthase 1</t>
  </si>
  <si>
    <t>part2transcript/12786</t>
  </si>
  <si>
    <t>inactive protein kinase SELMODRAFT_444075 isoform X1</t>
  </si>
  <si>
    <t>part2transcript/12791</t>
  </si>
  <si>
    <t>part2transcript/12792</t>
  </si>
  <si>
    <t>part2transcript/12794</t>
  </si>
  <si>
    <t>coatomer subunit beta&amp;apos;-2 isoform X2</t>
  </si>
  <si>
    <t>part2transcript/12799</t>
  </si>
  <si>
    <t>ADP,ATP carrier protein 1</t>
  </si>
  <si>
    <t>part2transcript/128</t>
  </si>
  <si>
    <t>DDT domain-containing protein PTM-like isoform X2</t>
  </si>
  <si>
    <t>part2transcript/1280</t>
  </si>
  <si>
    <t>part2transcript/12800</t>
  </si>
  <si>
    <t>uncharacterized protein LOC111412753</t>
  </si>
  <si>
    <t>part2transcript/12801</t>
  </si>
  <si>
    <t>protein PHOX1</t>
  </si>
  <si>
    <t>part2transcript/12803</t>
  </si>
  <si>
    <t>part2transcript/12807</t>
  </si>
  <si>
    <t>part2transcript/12808</t>
  </si>
  <si>
    <t>PREDICTED: WEB family protein At3g02930, chloroplastic-like</t>
  </si>
  <si>
    <t>part2transcript/12810</t>
  </si>
  <si>
    <t>putative pentatricopeptide repeat-containing protein At1g77010, mitochondrial</t>
  </si>
  <si>
    <t>part2transcript/12811</t>
  </si>
  <si>
    <t>part2transcript/12817</t>
  </si>
  <si>
    <t>cryptochrome-1-like</t>
  </si>
  <si>
    <t>part2transcript/12818</t>
  </si>
  <si>
    <t>target of Myb protein 1-like</t>
  </si>
  <si>
    <t>part2transcript/12819</t>
  </si>
  <si>
    <t>part2transcript/1282</t>
  </si>
  <si>
    <t>aconitate hydratase, cytoplasmic-like</t>
  </si>
  <si>
    <t>part2transcript/12821</t>
  </si>
  <si>
    <t>zeaxanthin epoxidase, chloroplastic-like</t>
  </si>
  <si>
    <t>part2transcript/12822</t>
  </si>
  <si>
    <t>part2transcript/12824</t>
  </si>
  <si>
    <t>part2transcript/12826</t>
  </si>
  <si>
    <t>2-Cys peroxiredoxin BAS1, chloroplastic</t>
  </si>
  <si>
    <t>part2transcript/12828</t>
  </si>
  <si>
    <t>part2transcript/1283</t>
  </si>
  <si>
    <t>PREDICTED: uncharacterized protein LOC105038242 isoform X4</t>
  </si>
  <si>
    <t>part2transcript/12832</t>
  </si>
  <si>
    <t>part2transcript/12833</t>
  </si>
  <si>
    <t>part2transcript/12834</t>
  </si>
  <si>
    <t>PREDICTED: uncharacterized protein LOC104593364 isoform X1</t>
  </si>
  <si>
    <t>part2transcript/12841</t>
  </si>
  <si>
    <t>part2transcript/12844</t>
  </si>
  <si>
    <t>PREDICTED: mitogen-activated protein kinase kinase kinase 1</t>
  </si>
  <si>
    <t>part2transcript/12845</t>
  </si>
  <si>
    <t>phosphatidylserine decarboxylase proenzyme 2-like isoform X1</t>
  </si>
  <si>
    <t>part2transcript/12846</t>
  </si>
  <si>
    <t>part2transcript/1285</t>
  </si>
  <si>
    <t>probable serine/threonine protein kinase IREH1</t>
  </si>
  <si>
    <t>part2transcript/12852</t>
  </si>
  <si>
    <t>putative WEB family protein At1g65010, chloroplastic</t>
  </si>
  <si>
    <t>part2transcript/12853</t>
  </si>
  <si>
    <t>part2transcript/12860</t>
  </si>
  <si>
    <t>part2transcript/12861</t>
  </si>
  <si>
    <t>part2transcript/12867</t>
  </si>
  <si>
    <t>protein ENHANCED DISEASE RESISTANCE 2-like isoform X1</t>
  </si>
  <si>
    <t>part2transcript/12868</t>
  </si>
  <si>
    <t>RING finger protein 10</t>
  </si>
  <si>
    <t>part2transcript/12873</t>
  </si>
  <si>
    <t>PREDICTED: la-related protein 1C-like</t>
  </si>
  <si>
    <t>part2transcript/12878</t>
  </si>
  <si>
    <t>part2transcript/1288</t>
  </si>
  <si>
    <t>part2transcript/12885</t>
  </si>
  <si>
    <t>part2transcript/12887</t>
  </si>
  <si>
    <t>pheophytinase, chloroplastic isoform X1</t>
  </si>
  <si>
    <t>part2transcript/1289</t>
  </si>
  <si>
    <t>mediator of RNA polymerase II transcription subunit 16 isoform X1</t>
  </si>
  <si>
    <t>part2transcript/12890</t>
  </si>
  <si>
    <t>part2transcript/12891</t>
  </si>
  <si>
    <t>part2transcript/12894</t>
  </si>
  <si>
    <t>part2transcript/12895</t>
  </si>
  <si>
    <t>Dystrophin</t>
  </si>
  <si>
    <t>part2transcript/12896</t>
  </si>
  <si>
    <t>part2transcript/12898</t>
  </si>
  <si>
    <t>PREDICTED: probable methyltransferase PMT19</t>
  </si>
  <si>
    <t>part2transcript/1290</t>
  </si>
  <si>
    <t>part2transcript/12902</t>
  </si>
  <si>
    <t>PREDICTED: MND1-interacting protein 1-like</t>
  </si>
  <si>
    <t>part2transcript/12903</t>
  </si>
  <si>
    <t>part2transcript/12904</t>
  </si>
  <si>
    <t>PREDICTED: uncharacterized protein LOC104891898</t>
  </si>
  <si>
    <t>part2transcript/12913</t>
  </si>
  <si>
    <t>part2transcript/12915</t>
  </si>
  <si>
    <t>part2transcript/12918</t>
  </si>
  <si>
    <t>PREDICTED: uncharacterized protein LOC104606219 isoform X1</t>
  </si>
  <si>
    <t>part2transcript/12919</t>
  </si>
  <si>
    <t>PREDICTED: DExH-box ATP-dependent RNA helicase DExH14 isoform X2</t>
  </si>
  <si>
    <t>part2transcript/12920</t>
  </si>
  <si>
    <t>PREDICTED: leukotriene A-4 hydrolase homolog isoform X4</t>
  </si>
  <si>
    <t>part2transcript/12921</t>
  </si>
  <si>
    <t>PREDICTED: transcription factor IIIB 60 kDa subunit isoform X1</t>
  </si>
  <si>
    <t>part2transcript/12923</t>
  </si>
  <si>
    <t>glucomannan 4-beta-mannosyltransferase 1-like</t>
  </si>
  <si>
    <t>part2transcript/12924</t>
  </si>
  <si>
    <t>transmembrane 9 superfamily member 12-like</t>
  </si>
  <si>
    <t>part2transcript/12928</t>
  </si>
  <si>
    <t>part2transcript/1293</t>
  </si>
  <si>
    <t>PREDICTED: uncharacterized protein LOC104603800</t>
  </si>
  <si>
    <t>part2transcript/12931</t>
  </si>
  <si>
    <t>MLH1, partial</t>
  </si>
  <si>
    <t>part2transcript/12936</t>
  </si>
  <si>
    <t>part2transcript/12938</t>
  </si>
  <si>
    <t>Subtilisin-like protease SBT1.2, partial</t>
  </si>
  <si>
    <t>part2transcript/12941</t>
  </si>
  <si>
    <t>protein PLASTID MOVEMENT IMPAIRED 2</t>
  </si>
  <si>
    <t>part2transcript/12943</t>
  </si>
  <si>
    <t>part2transcript/12944</t>
  </si>
  <si>
    <t>part2transcript/12946</t>
  </si>
  <si>
    <t>hypothetical protein CDL15_Pgr003498</t>
  </si>
  <si>
    <t>part2transcript/12947</t>
  </si>
  <si>
    <t>part2transcript/12948</t>
  </si>
  <si>
    <t>serine/threonine-protein phosphatase 7 long form homolog</t>
  </si>
  <si>
    <t>part2transcript/12949</t>
  </si>
  <si>
    <t>part2transcript/12952</t>
  </si>
  <si>
    <t>PREDICTED: glutamine-dependent NAD(+) synthetase</t>
  </si>
  <si>
    <t>part2transcript/12955</t>
  </si>
  <si>
    <t>protein STRUBBELIG-RECEPTOR FAMILY 5 isoform X1</t>
  </si>
  <si>
    <t>part2transcript/12956</t>
  </si>
  <si>
    <t>PREDICTED: uncharacterized protein LOC105055393</t>
  </si>
  <si>
    <t>part2transcript/12957</t>
  </si>
  <si>
    <t>part2transcript/1296</t>
  </si>
  <si>
    <t>uncharacterized protein LOC103701216</t>
  </si>
  <si>
    <t>part2transcript/12964</t>
  </si>
  <si>
    <t>PREDICTED: probable inactive receptor kinase At4g23740</t>
  </si>
  <si>
    <t>part2transcript/12965</t>
  </si>
  <si>
    <t>PREDICTED: putative transporter arsB</t>
  </si>
  <si>
    <t>part2transcript/12967</t>
  </si>
  <si>
    <t>PREDICTED: E3 ubiquitin-protein ligase COP1</t>
  </si>
  <si>
    <t>part2transcript/1297</t>
  </si>
  <si>
    <t>retrotransposon protein, putative, Ty1-copia subclass</t>
  </si>
  <si>
    <t>part2transcript/12971</t>
  </si>
  <si>
    <t>Cwf19-like protein</t>
  </si>
  <si>
    <t>part2transcript/12972</t>
  </si>
  <si>
    <t>threonine deaminase</t>
  </si>
  <si>
    <t>part2transcript/12973</t>
  </si>
  <si>
    <t>phosphatidylinositol 3,4,5-trisphosphate 3-phosphatase and protein-tyrosine-phosphatase PTEN2A-like</t>
  </si>
  <si>
    <t>part2transcript/12974</t>
  </si>
  <si>
    <t>part2transcript/12975</t>
  </si>
  <si>
    <t>hypothetical protein AQUCO_01400505v1</t>
  </si>
  <si>
    <t>part2transcript/1298</t>
  </si>
  <si>
    <t>probable cellulose synthase A catalytic subunit 1</t>
  </si>
  <si>
    <t>part2transcript/12980</t>
  </si>
  <si>
    <t>part2transcript/12987</t>
  </si>
  <si>
    <t>WPP domain-interacting tail-anchored protein 1-like</t>
  </si>
  <si>
    <t>part2transcript/12996</t>
  </si>
  <si>
    <t>part2transcript/12998</t>
  </si>
  <si>
    <t>PREDICTED: probable LRR receptor-like serine/threonine-protein kinase At1g14390</t>
  </si>
  <si>
    <t>part2transcript/13000</t>
  </si>
  <si>
    <t>part2transcript/13001</t>
  </si>
  <si>
    <t>part2transcript/13003</t>
  </si>
  <si>
    <t>part2transcript/13006</t>
  </si>
  <si>
    <t>F-box protein At2g32560-like</t>
  </si>
  <si>
    <t>part2transcript/1301</t>
  </si>
  <si>
    <t>hypothetical protein LSAT_4X147840</t>
  </si>
  <si>
    <t>part2transcript/13016</t>
  </si>
  <si>
    <t>probable LRR receptor-like serine/threonine-protein kinase At4g36180</t>
  </si>
  <si>
    <t>part2transcript/13023</t>
  </si>
  <si>
    <t>pentatricopeptide repeat-containing protein At5g39710</t>
  </si>
  <si>
    <t>part2transcript/13026</t>
  </si>
  <si>
    <t>part2transcript/13027</t>
  </si>
  <si>
    <t>PX domain-containing protein EREL1-like isoform X1</t>
  </si>
  <si>
    <t>part2transcript/13032</t>
  </si>
  <si>
    <t>part2transcript/13034</t>
  </si>
  <si>
    <t>part2transcript/13036</t>
  </si>
  <si>
    <t>PREDICTED: vesicle-fusing ATPase-like</t>
  </si>
  <si>
    <t>part2transcript/13040</t>
  </si>
  <si>
    <t>Transcription elongation factor</t>
  </si>
  <si>
    <t>part2transcript/13048</t>
  </si>
  <si>
    <t>part2transcript/1305</t>
  </si>
  <si>
    <t>protein ENHANCED DOWNY MILDEW 2-like</t>
  </si>
  <si>
    <t>part2transcript/13053</t>
  </si>
  <si>
    <t>PREDICTED: pentatricopeptide repeat-containing protein At4g22760</t>
  </si>
  <si>
    <t>part2transcript/13057</t>
  </si>
  <si>
    <t>PREDICTED: uncharacterized protein LOC103977130</t>
  </si>
  <si>
    <t>part2transcript/13058</t>
  </si>
  <si>
    <t>part2transcript/13059</t>
  </si>
  <si>
    <t>hypothetical protein CDL15_Pgr020550</t>
  </si>
  <si>
    <t>part2transcript/13066</t>
  </si>
  <si>
    <t>Stromal 70 kDa heat shock-related protein, chloroplastic</t>
  </si>
  <si>
    <t>part2transcript/13077</t>
  </si>
  <si>
    <t>calmodulin-binding protein 60 E-like isoform X2</t>
  </si>
  <si>
    <t>part2transcript/13078</t>
  </si>
  <si>
    <t>cytochrome c1-2, heme protein, mitochondrial-like</t>
  </si>
  <si>
    <t>part2transcript/1308</t>
  </si>
  <si>
    <t>hypothetical protein BVC80_8065g3</t>
  </si>
  <si>
    <t>part2transcript/13082</t>
  </si>
  <si>
    <t>PREDICTED: outer envelope protein 64, mitochondrial</t>
  </si>
  <si>
    <t>part2transcript/13084</t>
  </si>
  <si>
    <t>part2transcript/13088</t>
  </si>
  <si>
    <t>PREDICTED: uncharacterized protein LOC105054426</t>
  </si>
  <si>
    <t>part2transcript/13089</t>
  </si>
  <si>
    <t>part2transcript/13097</t>
  </si>
  <si>
    <t>part2transcript/13098</t>
  </si>
  <si>
    <t>PREDICTED: CRM-domain containing factor CFM3A, chloroplastic/mitochondrial isoform X3</t>
  </si>
  <si>
    <t>part2transcript/13103</t>
  </si>
  <si>
    <t>part2transcript/13104</t>
  </si>
  <si>
    <t>part2transcript/13112</t>
  </si>
  <si>
    <t>PREDICTED: putative kinase-like protein TMKL1</t>
  </si>
  <si>
    <t>part2transcript/13113</t>
  </si>
  <si>
    <t>part2transcript/13117</t>
  </si>
  <si>
    <t>part2transcript/13118</t>
  </si>
  <si>
    <t>part2transcript/13119</t>
  </si>
  <si>
    <t>PREDICTED: probable acyl-activating enzyme 16, chloroplastic isoform X2</t>
  </si>
  <si>
    <t>part2transcript/13121</t>
  </si>
  <si>
    <t>PREDICTED: two-component response regulator-like APRR9 isoform X1</t>
  </si>
  <si>
    <t>part2transcript/13124</t>
  </si>
  <si>
    <t>PREDICTED: LRR receptor-like serine/threonine-protein kinase FEI 1 isoform X1</t>
  </si>
  <si>
    <t>part2transcript/13125</t>
  </si>
  <si>
    <t>part2transcript/13128</t>
  </si>
  <si>
    <t>MACPF domain-containing protein CAD1</t>
  </si>
  <si>
    <t>part2transcript/13132</t>
  </si>
  <si>
    <t>putative Vacuolar sorting receptor 1</t>
  </si>
  <si>
    <t>part2transcript/13134</t>
  </si>
  <si>
    <t>part2transcript/1314</t>
  </si>
  <si>
    <t>part2transcript/13140</t>
  </si>
  <si>
    <t>part2transcript/13142</t>
  </si>
  <si>
    <t>part2transcript/13150</t>
  </si>
  <si>
    <t>pentatricopeptide repeat-containing protein At3g58590-like</t>
  </si>
  <si>
    <t>part2transcript/13151</t>
  </si>
  <si>
    <t>part2transcript/13154</t>
  </si>
  <si>
    <t>part2transcript/13155</t>
  </si>
  <si>
    <t>PREDICTED: calcium-binding mitochondrial carrier protein SCaMC-1-like isoform X1</t>
  </si>
  <si>
    <t>part2transcript/13159</t>
  </si>
  <si>
    <t>PREDICTED: ATP-dependent zinc metalloprotease FTSH 1, chloroplastic</t>
  </si>
  <si>
    <t>part2transcript/13161</t>
  </si>
  <si>
    <t>non-specific phospholipase C1-like</t>
  </si>
  <si>
    <t>part2transcript/13164</t>
  </si>
  <si>
    <t>beta-1,3-galactosyltransferase 20</t>
  </si>
  <si>
    <t>part2transcript/13165</t>
  </si>
  <si>
    <t>PREDICTED: protein ACCUMULATION AND REPLICATION OF CHLOROPLASTS 6, chloroplastic</t>
  </si>
  <si>
    <t>part2transcript/13167</t>
  </si>
  <si>
    <t>part2transcript/13168</t>
  </si>
  <si>
    <t>part2transcript/13169</t>
  </si>
  <si>
    <t>PREDICTED: uncharacterized protein LOC105057907 isoform X6</t>
  </si>
  <si>
    <t>part2transcript/13172</t>
  </si>
  <si>
    <t>part2transcript/13176</t>
  </si>
  <si>
    <t>neutral/alkaline invertase 3, chloroplastic</t>
  </si>
  <si>
    <t>part2transcript/13179</t>
  </si>
  <si>
    <t>part2transcript/1318</t>
  </si>
  <si>
    <t>hypothetical protein VITISV_020585</t>
  </si>
  <si>
    <t>part2transcript/13189</t>
  </si>
  <si>
    <t>part2transcript/13190</t>
  </si>
  <si>
    <t>part2transcript/13195</t>
  </si>
  <si>
    <t>PREDICTED: BTB/POZ domain-containing protein At3g50780</t>
  </si>
  <si>
    <t>part2transcript/13199</t>
  </si>
  <si>
    <t>part2transcript/132</t>
  </si>
  <si>
    <t>part2transcript/13205</t>
  </si>
  <si>
    <t>part2transcript/13207</t>
  </si>
  <si>
    <t>part2transcript/13215</t>
  </si>
  <si>
    <t>part2transcript/13216</t>
  </si>
  <si>
    <t>inactive leucine-rich repeat receptor-like serine/threonine-protein kinase At1g60630</t>
  </si>
  <si>
    <t>part2transcript/13222</t>
  </si>
  <si>
    <t>protein NUCLEAR FUSION DEFECTIVE 4</t>
  </si>
  <si>
    <t>part2transcript/13224</t>
  </si>
  <si>
    <t>part2transcript/13225</t>
  </si>
  <si>
    <t>part2transcript/1323</t>
  </si>
  <si>
    <t>PREDICTED: LOW QUALITY PROTEIN: splicing factor 3B subunit 3</t>
  </si>
  <si>
    <t>part2transcript/13231</t>
  </si>
  <si>
    <t>ATP-dependent zinc metalloprotease FTSH 2, chloroplastic</t>
  </si>
  <si>
    <t>part2transcript/13238</t>
  </si>
  <si>
    <t>uncharacterized protein LOC110109896</t>
  </si>
  <si>
    <t>part2transcript/13239</t>
  </si>
  <si>
    <t>part2transcript/13244</t>
  </si>
  <si>
    <t>part2transcript/13250</t>
  </si>
  <si>
    <t>part2transcript/13252</t>
  </si>
  <si>
    <t>PREDICTED: DEAD-box ATP-dependent RNA helicase 56 isoform X1</t>
  </si>
  <si>
    <t>part2transcript/13271</t>
  </si>
  <si>
    <t>part2transcript/13272</t>
  </si>
  <si>
    <t>part2transcript/13280</t>
  </si>
  <si>
    <t>putative chloride channel-like protein CLC-g isoform X1</t>
  </si>
  <si>
    <t>part2transcript/13286</t>
  </si>
  <si>
    <t>transmembrane 9 superfamily member 12</t>
  </si>
  <si>
    <t>part2transcript/13287</t>
  </si>
  <si>
    <t>LOW QUALITY PROTEIN: transcription factor 25</t>
  </si>
  <si>
    <t>part2transcript/13290</t>
  </si>
  <si>
    <t>part2transcript/13292</t>
  </si>
  <si>
    <t>PREDICTED: DNA-(apurinic or apyrimidinic site) lyase 2</t>
  </si>
  <si>
    <t>part2transcript/13293</t>
  </si>
  <si>
    <t>protein KAKU4-like isoform X3</t>
  </si>
  <si>
    <t>part2transcript/13295</t>
  </si>
  <si>
    <t>endoglucanase 6-like</t>
  </si>
  <si>
    <t>part2transcript/13296</t>
  </si>
  <si>
    <t>probable glycosyltransferase At5g03795</t>
  </si>
  <si>
    <t>part2transcript/133</t>
  </si>
  <si>
    <t>part2transcript/1330</t>
  </si>
  <si>
    <t>part2transcript/13300</t>
  </si>
  <si>
    <t>part2transcript/13304</t>
  </si>
  <si>
    <t>glucosidase 2 subunit beta</t>
  </si>
  <si>
    <t>part2transcript/13307</t>
  </si>
  <si>
    <t>PREDICTED: acetyl-coenzyme A carboxylase carboxyl transferase subunit alpha, chloroplastic-like isoform X2</t>
  </si>
  <si>
    <t>part2transcript/13308</t>
  </si>
  <si>
    <t>PREDICTED: cystathionine beta-lyase, chloroplastic-like isoform X1</t>
  </si>
  <si>
    <t>part2transcript/13311</t>
  </si>
  <si>
    <t>part2transcript/13312</t>
  </si>
  <si>
    <t>part2transcript/13314</t>
  </si>
  <si>
    <t>part2transcript/13321</t>
  </si>
  <si>
    <t>Apple-like protein</t>
  </si>
  <si>
    <t>part2transcript/13325</t>
  </si>
  <si>
    <t>PREDICTED: uncharacterized protein LOC105053912</t>
  </si>
  <si>
    <t>part2transcript/13327</t>
  </si>
  <si>
    <t>probable mannan synthase 11 isoform X2</t>
  </si>
  <si>
    <t>part2transcript/13334</t>
  </si>
  <si>
    <t>ankyrin repeat protein SKIP35</t>
  </si>
  <si>
    <t>part2transcript/13337</t>
  </si>
  <si>
    <t>part2transcript/13339</t>
  </si>
  <si>
    <t>PREDICTED: PHD finger protein ALFIN-LIKE 1</t>
  </si>
  <si>
    <t>part2transcript/1334</t>
  </si>
  <si>
    <t>PREDICTED: auxin response factor 6 isoform X1</t>
  </si>
  <si>
    <t>part2transcript/13340</t>
  </si>
  <si>
    <t>part2transcript/13341</t>
  </si>
  <si>
    <t>part2transcript/13342</t>
  </si>
  <si>
    <t>part2transcript/13345</t>
  </si>
  <si>
    <t>part2transcript/1335</t>
  </si>
  <si>
    <t>PREDICTED: myosin-1-like</t>
  </si>
  <si>
    <t>part2transcript/13350</t>
  </si>
  <si>
    <t>cyclin-T1-4-like</t>
  </si>
  <si>
    <t>part2transcript/13355</t>
  </si>
  <si>
    <t>serine/threonine protein phosphatase 2A 57 kDa regulatory subunit B&amp;apos; theta isoform-like isoform X2</t>
  </si>
  <si>
    <t>part2transcript/13356</t>
  </si>
  <si>
    <t>hypothetical protein EUGRSUZ_K02315</t>
  </si>
  <si>
    <t>part2transcript/13357</t>
  </si>
  <si>
    <t>part2transcript/13358</t>
  </si>
  <si>
    <t>part2transcript/13364</t>
  </si>
  <si>
    <t>Peptidase M41</t>
  </si>
  <si>
    <t>part2transcript/13367</t>
  </si>
  <si>
    <t>PREDICTED: uncharacterized protein LOC103982211</t>
  </si>
  <si>
    <t>part2transcript/13368</t>
  </si>
  <si>
    <t>PREDICTED: LOW QUALITY PROTEIN: uncharacterized protein At1g04910-like</t>
  </si>
  <si>
    <t>part2transcript/13370</t>
  </si>
  <si>
    <t>part2transcript/13371</t>
  </si>
  <si>
    <t>part2transcript/13375</t>
  </si>
  <si>
    <t>part2transcript/13380</t>
  </si>
  <si>
    <t>ABC1-like kinase, partial</t>
  </si>
  <si>
    <t>part2transcript/13382</t>
  </si>
  <si>
    <t>microtubule-associated protein 70-1-like</t>
  </si>
  <si>
    <t>part2transcript/13394</t>
  </si>
  <si>
    <t>part2transcript/13396</t>
  </si>
  <si>
    <t>part2transcript/13399</t>
  </si>
  <si>
    <t>part2transcript/134</t>
  </si>
  <si>
    <t>PREDICTED: brefeldin A-inhibited guanine nucleotide-exchange protein 5 isoform X1</t>
  </si>
  <si>
    <t>part2transcript/13403</t>
  </si>
  <si>
    <t>PREDICTED: probable tocopherol cyclase, chloroplastic isoform X1</t>
  </si>
  <si>
    <t>part2transcript/13406</t>
  </si>
  <si>
    <t>part2transcript/13409</t>
  </si>
  <si>
    <t>Beta-fructofuranosidase, insoluble isoenzyme 3</t>
  </si>
  <si>
    <t>part2transcript/13410</t>
  </si>
  <si>
    <t>PREDICTED: guanylate-binding protein 4-like isoform X1</t>
  </si>
  <si>
    <t>part2transcript/13411</t>
  </si>
  <si>
    <t>part2transcript/13413</t>
  </si>
  <si>
    <t>RHO guanyl-nucleotide exchange factor 14 isoform 1</t>
  </si>
  <si>
    <t>part2transcript/13414</t>
  </si>
  <si>
    <t>part2transcript/13416</t>
  </si>
  <si>
    <t>part2transcript/13418</t>
  </si>
  <si>
    <t>part2transcript/1342</t>
  </si>
  <si>
    <t>PREDICTED: golgin candidate 5-like isoform X1</t>
  </si>
  <si>
    <t>part2transcript/13423</t>
  </si>
  <si>
    <t>part2transcript/13424</t>
  </si>
  <si>
    <t>part2transcript/13427</t>
  </si>
  <si>
    <t>PREDICTED: U-box domain-containing protein 34</t>
  </si>
  <si>
    <t>part2transcript/1343</t>
  </si>
  <si>
    <t>part2transcript/13431</t>
  </si>
  <si>
    <t>GTPase-activating protein GYP7-like</t>
  </si>
  <si>
    <t>part2transcript/13433</t>
  </si>
  <si>
    <t>protein SEH1 isoform X1</t>
  </si>
  <si>
    <t>part2transcript/13434</t>
  </si>
  <si>
    <t>PREDICTED: LEAF RUST 10 DISEASE-RESISTANCE LOCUS RECEPTOR-LIKE PROTEIN KINASE-like 1.2</t>
  </si>
  <si>
    <t>part2transcript/13435</t>
  </si>
  <si>
    <t>hypothetical protein SORBI_3004G217500</t>
  </si>
  <si>
    <t>part2transcript/13436</t>
  </si>
  <si>
    <t>PREDICTED: uncharacterized protein LOC104598774</t>
  </si>
  <si>
    <t>part2transcript/13437</t>
  </si>
  <si>
    <t>part2transcript/13455</t>
  </si>
  <si>
    <t>PREDICTED: ABC transporter G family member 25-like</t>
  </si>
  <si>
    <t>part2transcript/13459</t>
  </si>
  <si>
    <t>part2transcript/13465</t>
  </si>
  <si>
    <t>part2transcript/13467</t>
  </si>
  <si>
    <t>wall-associated receptor kinase-like 14</t>
  </si>
  <si>
    <t>part2transcript/13477</t>
  </si>
  <si>
    <t>part2transcript/1348</t>
  </si>
  <si>
    <t>ABC transporter D family member 1</t>
  </si>
  <si>
    <t>part2transcript/13481</t>
  </si>
  <si>
    <t>part2transcript/1349</t>
  </si>
  <si>
    <t>RRP12-like protein</t>
  </si>
  <si>
    <t>part2transcript/13490</t>
  </si>
  <si>
    <t>part2transcript/13498</t>
  </si>
  <si>
    <t>GATA transcription factor 27-like</t>
  </si>
  <si>
    <t>part2transcript/13504</t>
  </si>
  <si>
    <t>PREDICTED: NAC domain-containing protein 17-like</t>
  </si>
  <si>
    <t>part2transcript/1351</t>
  </si>
  <si>
    <t>PREDICTED: autophagy-related protein 11</t>
  </si>
  <si>
    <t>part2transcript/13510</t>
  </si>
  <si>
    <t>uncharacterized protein LOC103717327</t>
  </si>
  <si>
    <t>part2transcript/13514</t>
  </si>
  <si>
    <t>part2transcript/13515</t>
  </si>
  <si>
    <t>part2transcript/13516</t>
  </si>
  <si>
    <t>splicing factor U2af large subunit B-like isoform X3</t>
  </si>
  <si>
    <t>part2transcript/13518</t>
  </si>
  <si>
    <t>PREDICTED: probable glycosyltransferase At5g03795 isoform X3</t>
  </si>
  <si>
    <t>part2transcript/13521</t>
  </si>
  <si>
    <t>PREDICTED: mitochondrial Rho GTPase 1-like</t>
  </si>
  <si>
    <t>part2transcript/13522</t>
  </si>
  <si>
    <t>putative zinc transporter</t>
  </si>
  <si>
    <t>part2transcript/13523</t>
  </si>
  <si>
    <t>cellulase</t>
  </si>
  <si>
    <t>part2transcript/13527</t>
  </si>
  <si>
    <t>part2transcript/13528</t>
  </si>
  <si>
    <t>Cyclin</t>
  </si>
  <si>
    <t>part2transcript/1353</t>
  </si>
  <si>
    <t>part2transcript/13539</t>
  </si>
  <si>
    <t>part2transcript/13541</t>
  </si>
  <si>
    <t>part2transcript/13546</t>
  </si>
  <si>
    <t>part2transcript/13552</t>
  </si>
  <si>
    <t>part2transcript/13554</t>
  </si>
  <si>
    <t>part2transcript/13560</t>
  </si>
  <si>
    <t>conserved oligomeric Golgi complex subunit 2</t>
  </si>
  <si>
    <t>part2transcript/13569</t>
  </si>
  <si>
    <t>part2transcript/13572</t>
  </si>
  <si>
    <t>part2transcript/13574</t>
  </si>
  <si>
    <t>part2transcript/13575</t>
  </si>
  <si>
    <t>uncharacterized protein At1g04910-like isoform X1</t>
  </si>
  <si>
    <t>part2transcript/13579</t>
  </si>
  <si>
    <t>PREDICTED: beta-glucosidase 22-like</t>
  </si>
  <si>
    <t>part2transcript/13584</t>
  </si>
  <si>
    <t>part2transcript/13588</t>
  </si>
  <si>
    <t>SANT/Myb domain</t>
  </si>
  <si>
    <t>part2transcript/1359</t>
  </si>
  <si>
    <t>PREDICTED: uncharacterized protein LOC105060513</t>
  </si>
  <si>
    <t>part2transcript/13590</t>
  </si>
  <si>
    <t>mitochondrial Rho GTPase 1-like isoform X1</t>
  </si>
  <si>
    <t>part2transcript/13593</t>
  </si>
  <si>
    <t>rop guanine nucleotide exchange factor 14 isoform X1</t>
  </si>
  <si>
    <t>part2transcript/13597</t>
  </si>
  <si>
    <t>PREDICTED: kinesin-like protein KIN-4A isoform X2</t>
  </si>
  <si>
    <t>part2transcript/13599</t>
  </si>
  <si>
    <t>part2transcript/1360</t>
  </si>
  <si>
    <t>part2transcript/13601</t>
  </si>
  <si>
    <t>uncharacterized protein LOC109711848</t>
  </si>
  <si>
    <t>part2transcript/13602</t>
  </si>
  <si>
    <t>PREDICTED: CDPK-related kinase 5</t>
  </si>
  <si>
    <t>part2transcript/13603</t>
  </si>
  <si>
    <t>PREDICTED: delta-1-pyrroline-5-carboxylate synthase isoform X1</t>
  </si>
  <si>
    <t>part2transcript/13605</t>
  </si>
  <si>
    <t>part2transcript/1361</t>
  </si>
  <si>
    <t>nuclear pore complex protein NUP1-like isoform X1</t>
  </si>
  <si>
    <t>part2transcript/13610</t>
  </si>
  <si>
    <t>65-kDa microtubule-associated protein 3-like</t>
  </si>
  <si>
    <t>part2transcript/13611</t>
  </si>
  <si>
    <t>hypothetical protein CUMW_165070</t>
  </si>
  <si>
    <t>part2transcript/13615</t>
  </si>
  <si>
    <t>PREDICTED: pentatricopeptide repeat-containing protein At2g38420, mitochondrial-like</t>
  </si>
  <si>
    <t>part2transcript/1362</t>
  </si>
  <si>
    <t>uncharacterized protein LOC103709136 isoform X1</t>
  </si>
  <si>
    <t>part2transcript/13620</t>
  </si>
  <si>
    <t>PREDICTED: L-type lectin-domain containing receptor kinase IX.1</t>
  </si>
  <si>
    <t>part2transcript/13626</t>
  </si>
  <si>
    <t>PREDICTED: protein FAR1-RELATED SEQUENCE 11-like</t>
  </si>
  <si>
    <t>part2transcript/13628</t>
  </si>
  <si>
    <t>PREDICTED: cleavage and polyadenylation specificity factor subunit 2</t>
  </si>
  <si>
    <t>part2transcript/13631</t>
  </si>
  <si>
    <t>part2transcript/13636</t>
  </si>
  <si>
    <t>PREDICTED: peptide-N4-(N-acetyl-beta-glucosaminyl)asparagine amidase A-like</t>
  </si>
  <si>
    <t>part2transcript/13637</t>
  </si>
  <si>
    <t>part2transcript/1364</t>
  </si>
  <si>
    <t>hypothetical protein CUMW_198910</t>
  </si>
  <si>
    <t>part2transcript/13648</t>
  </si>
  <si>
    <t>LOW QUALITY PROTEIN: DUF827 domain-containing protein, partial</t>
  </si>
  <si>
    <t>part2transcript/13649</t>
  </si>
  <si>
    <t>PREDICTED: probable disease resistance protein At4g27220</t>
  </si>
  <si>
    <t>part2transcript/13650</t>
  </si>
  <si>
    <t>part2transcript/13652</t>
  </si>
  <si>
    <t>part2transcript/13653</t>
  </si>
  <si>
    <t>part2transcript/13658</t>
  </si>
  <si>
    <t>part2transcript/13659</t>
  </si>
  <si>
    <t>PREDICTED: peptidyl-prolyl cis-trans isomerase CYP95</t>
  </si>
  <si>
    <t>part2transcript/1366</t>
  </si>
  <si>
    <t>PREDICTED: C2 and GRAM domain-containing protein At1g03370-like isoform X1</t>
  </si>
  <si>
    <t>part2transcript/13661</t>
  </si>
  <si>
    <t>part2transcript/13663</t>
  </si>
  <si>
    <t>part2transcript/13664</t>
  </si>
  <si>
    <t>part2transcript/13665</t>
  </si>
  <si>
    <t>part2transcript/13667</t>
  </si>
  <si>
    <t>protein GRIP isoform X2</t>
  </si>
  <si>
    <t>part2transcript/13668</t>
  </si>
  <si>
    <t>PREDICTED: uncharacterized protein LOC105041762 isoform X1</t>
  </si>
  <si>
    <t>part2transcript/1367</t>
  </si>
  <si>
    <t>part2transcript/13670</t>
  </si>
  <si>
    <t>part2transcript/13673</t>
  </si>
  <si>
    <t>part2transcript/1368</t>
  </si>
  <si>
    <t>DNA (cytosine-5)-methyltransferase CMT2-like isoform X2</t>
  </si>
  <si>
    <t>part2transcript/13685</t>
  </si>
  <si>
    <t>PREDICTED: uncharacterized protein At1g04910</t>
  </si>
  <si>
    <t>part2transcript/13686</t>
  </si>
  <si>
    <t>part2transcript/13689</t>
  </si>
  <si>
    <t>PREDICTED: lysine-specific histone demethylase 1 homolog 3</t>
  </si>
  <si>
    <t>part2transcript/1369</t>
  </si>
  <si>
    <t>uncharacterized protein LOC103703090 isoform X5</t>
  </si>
  <si>
    <t>part2transcript/13690</t>
  </si>
  <si>
    <t>protein NRT1/ PTR FAMILY 2.13-like</t>
  </si>
  <si>
    <t>part2transcript/13691</t>
  </si>
  <si>
    <t>part2transcript/13696</t>
  </si>
  <si>
    <t>PREDICTED: uncharacterized protein LOC105033396 isoform X1</t>
  </si>
  <si>
    <t>part2transcript/13699</t>
  </si>
  <si>
    <t>part2transcript/1370</t>
  </si>
  <si>
    <t>ABC transporter B family member 2-like</t>
  </si>
  <si>
    <t>part2transcript/13700</t>
  </si>
  <si>
    <t>part2transcript/13704</t>
  </si>
  <si>
    <t>Putative serine protease EDA2</t>
  </si>
  <si>
    <t>part2transcript/13708</t>
  </si>
  <si>
    <t>ATPase family AAA domain-containing protein FIGL1</t>
  </si>
  <si>
    <t>part2transcript/13709</t>
  </si>
  <si>
    <t>PREDICTED: sucrose nonfermenting 4-like protein isoform X1</t>
  </si>
  <si>
    <t>part2transcript/1371</t>
  </si>
  <si>
    <t>uncharacterized protein LOC103716027</t>
  </si>
  <si>
    <t>part2transcript/13713</t>
  </si>
  <si>
    <t>part2transcript/13716</t>
  </si>
  <si>
    <t>part2transcript/13719</t>
  </si>
  <si>
    <t>part2transcript/13722</t>
  </si>
  <si>
    <t>part2transcript/13723</t>
  </si>
  <si>
    <t>DEAD-box ATP-dependent RNA helicase 37</t>
  </si>
  <si>
    <t>part2transcript/13726</t>
  </si>
  <si>
    <t>part2transcript/13729</t>
  </si>
  <si>
    <t>PREDICTED: uncharacterized protein LOC104586387 isoform X4</t>
  </si>
  <si>
    <t>part2transcript/13732</t>
  </si>
  <si>
    <t>LOW QUALITY PROTEIN: kinetochore protein NDC80 homolog</t>
  </si>
  <si>
    <t>part2transcript/13733</t>
  </si>
  <si>
    <t>part2transcript/13736</t>
  </si>
  <si>
    <t>part2transcript/1374</t>
  </si>
  <si>
    <t>part2transcript/13740</t>
  </si>
  <si>
    <t>PREDICTED: pentatricopeptide repeat-containing protein At3g50420</t>
  </si>
  <si>
    <t>part2transcript/13753</t>
  </si>
  <si>
    <t>part2transcript/13754</t>
  </si>
  <si>
    <t>part2transcript/13756</t>
  </si>
  <si>
    <t>PREDICTED: uncharacterized protein LOC105048490</t>
  </si>
  <si>
    <t>part2transcript/13761</t>
  </si>
  <si>
    <t>part2transcript/13762</t>
  </si>
  <si>
    <t>PREDICTED: conserved oligomeric Golgi complex subunit 4</t>
  </si>
  <si>
    <t>part2transcript/13764</t>
  </si>
  <si>
    <t>PREDICTED: V-type proton ATPase catalytic subunit A</t>
  </si>
  <si>
    <t>part2transcript/13765</t>
  </si>
  <si>
    <t>part2transcript/13767</t>
  </si>
  <si>
    <t>part2transcript/13769</t>
  </si>
  <si>
    <t>WRKY transcription factor WRKY24-like</t>
  </si>
  <si>
    <t>part2transcript/13773</t>
  </si>
  <si>
    <t>rust resistance kinase Lr10-like</t>
  </si>
  <si>
    <t>part2transcript/13779</t>
  </si>
  <si>
    <t>J domain-containing protein required for chloroplast accumulation response like</t>
  </si>
  <si>
    <t>part2transcript/13782</t>
  </si>
  <si>
    <t>part2transcript/13785</t>
  </si>
  <si>
    <t>PREDICTED: serine protease SPPA, chloroplastic</t>
  </si>
  <si>
    <t>part2transcript/13786</t>
  </si>
  <si>
    <t>part2transcript/1379</t>
  </si>
  <si>
    <t>part2transcript/13792</t>
  </si>
  <si>
    <t>part2transcript/13793</t>
  </si>
  <si>
    <t>PREDICTED: transmembrane E3 ubiquitin-protein ligase 1 isoform X3</t>
  </si>
  <si>
    <t>part2transcript/13794</t>
  </si>
  <si>
    <t>PREDICTED: L-type lectin-domain containing receptor kinase IX.1-like</t>
  </si>
  <si>
    <t>part2transcript/13795</t>
  </si>
  <si>
    <t>probable E3 ubiquitin-protein ligase XBOS32 isoform X2</t>
  </si>
  <si>
    <t>part2transcript/1380</t>
  </si>
  <si>
    <t>PREDICTED: DNA polymerase V</t>
  </si>
  <si>
    <t>part2transcript/13801</t>
  </si>
  <si>
    <t>part2transcript/13807</t>
  </si>
  <si>
    <t>LOW QUALITY PROTEIN: putative wall-associated receptor kinase-like 16, partial</t>
  </si>
  <si>
    <t>part2transcript/13809</t>
  </si>
  <si>
    <t>part2transcript/13810</t>
  </si>
  <si>
    <t>part2transcript/13814</t>
  </si>
  <si>
    <t>uncharacterized protein At1g04910-like</t>
  </si>
  <si>
    <t>part2transcript/1382</t>
  </si>
  <si>
    <t>part2transcript/13820</t>
  </si>
  <si>
    <t>part2transcript/13829</t>
  </si>
  <si>
    <t>part2transcript/1383</t>
  </si>
  <si>
    <t>PREDICTED: pentatricopeptide repeat-containing protein At5g52850, chloroplastic</t>
  </si>
  <si>
    <t>part2transcript/13835</t>
  </si>
  <si>
    <t>part2transcript/13836</t>
  </si>
  <si>
    <t>ATP-dependent zinc metalloprotease FTSH 4, mitochondrial</t>
  </si>
  <si>
    <t>part2transcript/1384</t>
  </si>
  <si>
    <t>U-box domain-containing protein 43-like</t>
  </si>
  <si>
    <t>part2transcript/13841</t>
  </si>
  <si>
    <t>part2transcript/13842</t>
  </si>
  <si>
    <t>part2transcript/13844</t>
  </si>
  <si>
    <t>PREDICTED: gibberellin receptor GID1C-like</t>
  </si>
  <si>
    <t>part2transcript/13845</t>
  </si>
  <si>
    <t>9-cis-epoxycarotenoid dioxygenase 3t, partial</t>
  </si>
  <si>
    <t>part2transcript/1385</t>
  </si>
  <si>
    <t>part2transcript/13850</t>
  </si>
  <si>
    <t>part2transcript/1386</t>
  </si>
  <si>
    <t>PREDICTED: auxin response factor 17-like</t>
  </si>
  <si>
    <t>part2transcript/13865</t>
  </si>
  <si>
    <t>part2transcript/13868</t>
  </si>
  <si>
    <t>hypothetical protein B456_001G068300</t>
  </si>
  <si>
    <t>part2transcript/1387</t>
  </si>
  <si>
    <t>part2transcript/13881</t>
  </si>
  <si>
    <t>part2transcript/13887</t>
  </si>
  <si>
    <t>PPR domain-containing protein/PPR_2 domain-containing protein</t>
  </si>
  <si>
    <t>part2transcript/13893</t>
  </si>
  <si>
    <t>probable serine/threonine-protein kinase DDB_G0276461 isoform X2</t>
  </si>
  <si>
    <t>part2transcript/13897</t>
  </si>
  <si>
    <t>LOW QUALITY PROTEIN: proline-rich receptor-like protein kinase PERK8</t>
  </si>
  <si>
    <t>part2transcript/13904</t>
  </si>
  <si>
    <t>hypothetical protein CDL12_06547</t>
  </si>
  <si>
    <t>part2transcript/13906</t>
  </si>
  <si>
    <t>part2transcript/13907</t>
  </si>
  <si>
    <t>part2transcript/13911</t>
  </si>
  <si>
    <t>part2transcript/13919</t>
  </si>
  <si>
    <t>part2transcript/1392</t>
  </si>
  <si>
    <t>uncharacterized protein LOC103720427 isoform X1</t>
  </si>
  <si>
    <t>part2transcript/13920</t>
  </si>
  <si>
    <t>uncharacterized protein LOC103707524</t>
  </si>
  <si>
    <t>part2transcript/13921</t>
  </si>
  <si>
    <t>PREDICTED: uncharacterized protein LOC105035795 isoform X1</t>
  </si>
  <si>
    <t>part2transcript/13923</t>
  </si>
  <si>
    <t>PREDICTED: exonuclease 1 isoform X1</t>
  </si>
  <si>
    <t>part2transcript/13924</t>
  </si>
  <si>
    <t>part2transcript/13930</t>
  </si>
  <si>
    <t>part2transcript/13935</t>
  </si>
  <si>
    <t>PREDICTED: 2,3-bisphosphoglycerate-independent phosphoglycerate mutase</t>
  </si>
  <si>
    <t>part2transcript/1394</t>
  </si>
  <si>
    <t>part2transcript/13940</t>
  </si>
  <si>
    <t>part2transcript/13947</t>
  </si>
  <si>
    <t>PREDICTED: heat shock protein 82</t>
  </si>
  <si>
    <t>part2transcript/13952</t>
  </si>
  <si>
    <t>part2transcript/13953</t>
  </si>
  <si>
    <t>part2transcript/13957</t>
  </si>
  <si>
    <t>PREDICTED: F-box/LRR-repeat protein At3g58900-like isoform X1</t>
  </si>
  <si>
    <t>part2transcript/1396</t>
  </si>
  <si>
    <t>part2transcript/13964</t>
  </si>
  <si>
    <t>inorganic pyrophosphatase TTM2-like isoform X1</t>
  </si>
  <si>
    <t>part2transcript/13967</t>
  </si>
  <si>
    <t>part2transcript/13969</t>
  </si>
  <si>
    <t>PREDICTED: calmodulin-binding receptor-like cytoplasmic kinase 3</t>
  </si>
  <si>
    <t>part2transcript/13970</t>
  </si>
  <si>
    <t>hypothetical protein EUGRSUZ_I01536</t>
  </si>
  <si>
    <t>part2transcript/13975</t>
  </si>
  <si>
    <t>part2transcript/13978</t>
  </si>
  <si>
    <t>hypothetical protein PRUPE_2G257600</t>
  </si>
  <si>
    <t>part2transcript/13979</t>
  </si>
  <si>
    <t>part2transcript/13987</t>
  </si>
  <si>
    <t>PREDICTED: acyl-CoA-binding domain-containing protein 4</t>
  </si>
  <si>
    <t>part2transcript/13989</t>
  </si>
  <si>
    <t>WD40 repeat</t>
  </si>
  <si>
    <t>part2transcript/1399</t>
  </si>
  <si>
    <t>PREDICTED: auxin response factor 19-like isoform X1</t>
  </si>
  <si>
    <t>part2transcript/13992</t>
  </si>
  <si>
    <t>PREDICTED: glyoxysomal fatty acid beta-oxidation multifunctional protein MFP-a</t>
  </si>
  <si>
    <t>part2transcript/13995</t>
  </si>
  <si>
    <t>part2transcript/13997</t>
  </si>
  <si>
    <t>ABC transporter B family member 28</t>
  </si>
  <si>
    <t>part2transcript/1400</t>
  </si>
  <si>
    <t>DNA repair protein RAD50</t>
  </si>
  <si>
    <t>part2transcript/14000</t>
  </si>
  <si>
    <t>part2transcript/14002</t>
  </si>
  <si>
    <t>part2transcript/14005</t>
  </si>
  <si>
    <t>part2transcript/14009</t>
  </si>
  <si>
    <t>PREDICTED: pre-mRNA-splicing factor SLU7</t>
  </si>
  <si>
    <t>part2transcript/14010</t>
  </si>
  <si>
    <t>uncharacterized protein LOC103714814 isoform X1</t>
  </si>
  <si>
    <t>part2transcript/14013</t>
  </si>
  <si>
    <t>PREDICTED: protein SUPPRESSOR OF GENE SILENCING 3 homolog</t>
  </si>
  <si>
    <t>part2transcript/14018</t>
  </si>
  <si>
    <t>part2transcript/1402</t>
  </si>
  <si>
    <t>histidine kinase 1</t>
  </si>
  <si>
    <t>part2transcript/14020</t>
  </si>
  <si>
    <t>PREDICTED: polypyrimidine tract-binding protein homolog 1-like isoform X2</t>
  </si>
  <si>
    <t>part2transcript/14026</t>
  </si>
  <si>
    <t>part2transcript/14029</t>
  </si>
  <si>
    <t>part2transcript/14030</t>
  </si>
  <si>
    <t>part2transcript/14036</t>
  </si>
  <si>
    <t>PREDICTED: cleavage and polyadenylation specificity factor subunit 3-I</t>
  </si>
  <si>
    <t>part2transcript/1404</t>
  </si>
  <si>
    <t>part2transcript/14044</t>
  </si>
  <si>
    <t>Beta-galactosidase</t>
  </si>
  <si>
    <t>part2transcript/14055</t>
  </si>
  <si>
    <t>part2transcript/14057</t>
  </si>
  <si>
    <t>part2transcript/14058</t>
  </si>
  <si>
    <t>pentatricopeptide repeat-containing protein At5g25630-like</t>
  </si>
  <si>
    <t>part2transcript/14059</t>
  </si>
  <si>
    <t>PREDICTED: cyclin-T1-5-like isoform X2</t>
  </si>
  <si>
    <t>part2transcript/1406</t>
  </si>
  <si>
    <t>part2transcript/14060</t>
  </si>
  <si>
    <t>PREDICTED: protein CASP isoform X2</t>
  </si>
  <si>
    <t>part2transcript/14066</t>
  </si>
  <si>
    <t>part2transcript/14067</t>
  </si>
  <si>
    <t>probable plastid-lipid-associated protein 14, chloroplastic</t>
  </si>
  <si>
    <t>part2transcript/1407</t>
  </si>
  <si>
    <t>part2transcript/14074</t>
  </si>
  <si>
    <t>PREDICTED: epimerase family protein SDR39U1 homolog, chloroplastic isoform X1</t>
  </si>
  <si>
    <t>part2transcript/14076</t>
  </si>
  <si>
    <t>part2transcript/14078</t>
  </si>
  <si>
    <t>PREDICTED: acyl-coenzyme A oxidase 3, peroxisomal-like</t>
  </si>
  <si>
    <t>part2transcript/14084</t>
  </si>
  <si>
    <t>methylcrotonoyl-CoA carboxylase subunit alpha, mitochondrial isoform X1</t>
  </si>
  <si>
    <t>part2transcript/14088</t>
  </si>
  <si>
    <t>PREDICTED: pentatricopeptide repeat-containing protein At1g79080, chloroplastic</t>
  </si>
  <si>
    <t>part2transcript/14089</t>
  </si>
  <si>
    <t>part2transcript/14097</t>
  </si>
  <si>
    <t>part2transcript/14098</t>
  </si>
  <si>
    <t>part2transcript/14105</t>
  </si>
  <si>
    <t>hypothetical protein BVC80_8983g20</t>
  </si>
  <si>
    <t>part2transcript/14107</t>
  </si>
  <si>
    <t>part2transcript/14108</t>
  </si>
  <si>
    <t>part2transcript/14117</t>
  </si>
  <si>
    <t>part2transcript/14122</t>
  </si>
  <si>
    <t>PREDICTED: protein DEK isoform X4</t>
  </si>
  <si>
    <t>part2transcript/1413</t>
  </si>
  <si>
    <t>PREDICTED: protein PLASTID MOVEMENT IMPAIRED 1-RELATED 1-like</t>
  </si>
  <si>
    <t>part2transcript/14131</t>
  </si>
  <si>
    <t>part2transcript/14133</t>
  </si>
  <si>
    <t>part2transcript/14136</t>
  </si>
  <si>
    <t>PREDICTED: ABC transporter G family member 15</t>
  </si>
  <si>
    <t>part2transcript/14137</t>
  </si>
  <si>
    <t>uncharacterized protein LOC103710377</t>
  </si>
  <si>
    <t>part2transcript/1414</t>
  </si>
  <si>
    <t>uncharacterized protein LOC103718133 isoform X1</t>
  </si>
  <si>
    <t>part2transcript/14141</t>
  </si>
  <si>
    <t>part2transcript/14142</t>
  </si>
  <si>
    <t>phosphomethylpyrimidine synthase, chloroplastic isoform X1</t>
  </si>
  <si>
    <t>part2transcript/14143</t>
  </si>
  <si>
    <t>PREDICTED: ataxin-3 homolog</t>
  </si>
  <si>
    <t>part2transcript/14144</t>
  </si>
  <si>
    <t>part2transcript/14149</t>
  </si>
  <si>
    <t>PREDICTED: sporulation-specific protein 15</t>
  </si>
  <si>
    <t>part2transcript/14150</t>
  </si>
  <si>
    <t>PREDICTED: uricase-2 isozyme 2-like</t>
  </si>
  <si>
    <t>part2transcript/14151</t>
  </si>
  <si>
    <t>protein REDUCED WALL ACETYLATION 3-like</t>
  </si>
  <si>
    <t>part2transcript/14152</t>
  </si>
  <si>
    <t>part2transcript/14153</t>
  </si>
  <si>
    <t>PREDICTED: uncharacterized protein LOC109115616</t>
  </si>
  <si>
    <t>part2transcript/14157</t>
  </si>
  <si>
    <t>part2transcript/14160</t>
  </si>
  <si>
    <t>part2transcript/14161</t>
  </si>
  <si>
    <t>PREDICTED: probable LRR receptor-like serine/threonine-protein kinase IRK</t>
  </si>
  <si>
    <t>part2transcript/14166</t>
  </si>
  <si>
    <t>PREDICTED: probable tRNA (guanine(26)-N(2))-dimethyltransferase 2</t>
  </si>
  <si>
    <t>part2transcript/14170</t>
  </si>
  <si>
    <t>part2transcript/14172</t>
  </si>
  <si>
    <t>PREDICTED: ETHYLENE INSENSITIVE 3-like 3 protein</t>
  </si>
  <si>
    <t>part2transcript/14179</t>
  </si>
  <si>
    <t>part2transcript/14181</t>
  </si>
  <si>
    <t>PREDICTED: probable mitochondrial intermediate peptidase, mitochondrial</t>
  </si>
  <si>
    <t>part2transcript/14183</t>
  </si>
  <si>
    <t>RINT1-like protein MAG2 isoform X1</t>
  </si>
  <si>
    <t>part2transcript/14184</t>
  </si>
  <si>
    <t>PREDICTED: gibberellin receptor GID1C-like isoform X2</t>
  </si>
  <si>
    <t>part2transcript/14190</t>
  </si>
  <si>
    <t>LOW QUALITY PROTEIN: putative zinc transporter At3g08650</t>
  </si>
  <si>
    <t>part2transcript/14194</t>
  </si>
  <si>
    <t>part2transcript/14196</t>
  </si>
  <si>
    <t>PREDICTED: uncharacterized protein LOC104599414 isoform X1</t>
  </si>
  <si>
    <t>part2transcript/14199</t>
  </si>
  <si>
    <t>part2transcript/14207</t>
  </si>
  <si>
    <t>NLR family CARD domain-containing protein 3-like isoform X1</t>
  </si>
  <si>
    <t>part2transcript/14213</t>
  </si>
  <si>
    <t>part2transcript/14215</t>
  </si>
  <si>
    <t>part2transcript/14223</t>
  </si>
  <si>
    <t>part2transcript/14228</t>
  </si>
  <si>
    <t>Subtilase</t>
  </si>
  <si>
    <t>part2transcript/1423</t>
  </si>
  <si>
    <t>PREDICTED: pre-mRNA-splicing factor ATP-dependent RNA helicase DEAH7</t>
  </si>
  <si>
    <t>part2transcript/14234</t>
  </si>
  <si>
    <t>part2transcript/14238</t>
  </si>
  <si>
    <t>part2transcript/14239</t>
  </si>
  <si>
    <t>ERAD-associated E3 ubiquitin-protein ligase component HRD3A-like</t>
  </si>
  <si>
    <t>part2transcript/14243</t>
  </si>
  <si>
    <t>part2transcript/14244</t>
  </si>
  <si>
    <t>part2transcript/14250</t>
  </si>
  <si>
    <t>DEAD-box ATP-dependent RNA helicase 39</t>
  </si>
  <si>
    <t>part2transcript/14251</t>
  </si>
  <si>
    <t>part2transcript/14254</t>
  </si>
  <si>
    <t>part2transcript/14257</t>
  </si>
  <si>
    <t>zinc finger CCCH domain-containing protein 45-like isoform X2</t>
  </si>
  <si>
    <t>part2transcript/14258</t>
  </si>
  <si>
    <t>part2transcript/14260</t>
  </si>
  <si>
    <t>PREDICTED: uncharacterized protein LOC104608143</t>
  </si>
  <si>
    <t>part2transcript/14262</t>
  </si>
  <si>
    <t>part2transcript/14263</t>
  </si>
  <si>
    <t>part2transcript/14264</t>
  </si>
  <si>
    <t>part2transcript/14265</t>
  </si>
  <si>
    <t>uncharacterized protein LOC103713217 isoform X1</t>
  </si>
  <si>
    <t>part2transcript/14269</t>
  </si>
  <si>
    <t>part2transcript/14270</t>
  </si>
  <si>
    <t>part2transcript/14272</t>
  </si>
  <si>
    <t>putative mannan synthase 4</t>
  </si>
  <si>
    <t>part2transcript/14278</t>
  </si>
  <si>
    <t>part2transcript/14279</t>
  </si>
  <si>
    <t>uncharacterized protein LOC110431644</t>
  </si>
  <si>
    <t>part2transcript/1428</t>
  </si>
  <si>
    <t>PREDICTED: RRP12-like protein isoform X1</t>
  </si>
  <si>
    <t>part2transcript/14282</t>
  </si>
  <si>
    <t>hypothetical protein OsJ_11316</t>
  </si>
  <si>
    <t>part2transcript/14283</t>
  </si>
  <si>
    <t>part2transcript/14284</t>
  </si>
  <si>
    <t>serine/threonine-protein kinase HT1-like</t>
  </si>
  <si>
    <t>part2transcript/14285</t>
  </si>
  <si>
    <t>putative serine/threonine/dual specificity protein kinase, catalytic domain-containing protein</t>
  </si>
  <si>
    <t>part2transcript/14290</t>
  </si>
  <si>
    <t>rho GTPase-activating protein 5-like isoform X1</t>
  </si>
  <si>
    <t>part2transcript/14291</t>
  </si>
  <si>
    <t>part2transcript/14298</t>
  </si>
  <si>
    <t>receptor-like protein 4</t>
  </si>
  <si>
    <t>part2transcript/1430</t>
  </si>
  <si>
    <t>part2transcript/14302</t>
  </si>
  <si>
    <t>part2transcript/14304</t>
  </si>
  <si>
    <t>PREDICTED: uncharacterized aarF domain-containing protein kinase 2 isoform X1</t>
  </si>
  <si>
    <t>part2transcript/14306</t>
  </si>
  <si>
    <t>PREDICTED: 5&amp;apos;-nucleotidase domain-containing protein 4 isoform X2</t>
  </si>
  <si>
    <t>part2transcript/14315</t>
  </si>
  <si>
    <t>PREDICTED: glycosylphosphatidylinositol anchor attachment 1 protein isoform X1</t>
  </si>
  <si>
    <t>part2transcript/14318</t>
  </si>
  <si>
    <t>part2transcript/14319</t>
  </si>
  <si>
    <t>probable polyol transporter 4</t>
  </si>
  <si>
    <t>part2transcript/1432</t>
  </si>
  <si>
    <t>part2transcript/14320</t>
  </si>
  <si>
    <t>part2transcript/14323</t>
  </si>
  <si>
    <t>part2transcript/1433</t>
  </si>
  <si>
    <t>part2transcript/1434</t>
  </si>
  <si>
    <t>part2transcript/14342</t>
  </si>
  <si>
    <t>hypothetical protein COLO4_37120</t>
  </si>
  <si>
    <t>part2transcript/14344</t>
  </si>
  <si>
    <t>part2transcript/14346</t>
  </si>
  <si>
    <t>protein ALP1-like</t>
  </si>
  <si>
    <t>part2transcript/14348</t>
  </si>
  <si>
    <t>part2transcript/14349</t>
  </si>
  <si>
    <t>part2transcript/14350</t>
  </si>
  <si>
    <t>part2transcript/14351</t>
  </si>
  <si>
    <t>uncharacterized protein LOC102623109 isoform X1</t>
  </si>
  <si>
    <t>part2transcript/14361</t>
  </si>
  <si>
    <t>PREDICTED: uncharacterized protein LOC103998340</t>
  </si>
  <si>
    <t>part2transcript/14362</t>
  </si>
  <si>
    <t>part2transcript/14369</t>
  </si>
  <si>
    <t>part2transcript/1437</t>
  </si>
  <si>
    <t>part2transcript/14371</t>
  </si>
  <si>
    <t>PREDICTED: alanine--tRNA ligase, chloroplastic/mitochondrial isoform X1</t>
  </si>
  <si>
    <t>part2transcript/14375</t>
  </si>
  <si>
    <t>LOW QUALITY PROTEIN: ABC transporter F family member 3</t>
  </si>
  <si>
    <t>part2transcript/14376</t>
  </si>
  <si>
    <t>part2transcript/14378</t>
  </si>
  <si>
    <t>part2transcript/1438</t>
  </si>
  <si>
    <t>PREDICTED: protein MOR1-like isoform X1</t>
  </si>
  <si>
    <t>part2transcript/14381</t>
  </si>
  <si>
    <t>pentatricopeptide repeat-containing protein At2g36240</t>
  </si>
  <si>
    <t>part2transcript/14384</t>
  </si>
  <si>
    <t>part2transcript/14386</t>
  </si>
  <si>
    <t>part2transcript/14387</t>
  </si>
  <si>
    <t>phosphoinositide phosphatase SAC8 isoform X2</t>
  </si>
  <si>
    <t>part2transcript/14389</t>
  </si>
  <si>
    <t>part2transcript/14395</t>
  </si>
  <si>
    <t>PREDICTED: U1 small nuclear ribonucleoprotein A</t>
  </si>
  <si>
    <t>part2transcript/14396</t>
  </si>
  <si>
    <t>part2transcript/14398</t>
  </si>
  <si>
    <t>part2transcript/14399</t>
  </si>
  <si>
    <t>PREDICTED: MLO-like protein 7</t>
  </si>
  <si>
    <t>part2transcript/1440</t>
  </si>
  <si>
    <t>part2transcript/14400</t>
  </si>
  <si>
    <t>part2transcript/14406</t>
  </si>
  <si>
    <t>part2transcript/14408</t>
  </si>
  <si>
    <t>PREDICTED: peroxidase 21</t>
  </si>
  <si>
    <t>part2transcript/14410</t>
  </si>
  <si>
    <t>part2transcript/14422</t>
  </si>
  <si>
    <t>part2transcript/14423</t>
  </si>
  <si>
    <t>part2transcript/14428</t>
  </si>
  <si>
    <t>PREDICTED: methylcrotonoyl-CoA carboxylase subunit alpha, mitochondrial isoform X2</t>
  </si>
  <si>
    <t>part2transcript/14431</t>
  </si>
  <si>
    <t>uncharacterized aarF domain-containing protein kinase At4g31390, chloroplastic</t>
  </si>
  <si>
    <t>part2transcript/14439</t>
  </si>
  <si>
    <t>PREDICTED: ubiquitin-like modifier-activating enzyme atg7</t>
  </si>
  <si>
    <t>part2transcript/1444</t>
  </si>
  <si>
    <t>part2transcript/14443</t>
  </si>
  <si>
    <t>PREDICTED: double-strand break repair protein MRE11-like</t>
  </si>
  <si>
    <t>part2transcript/14444</t>
  </si>
  <si>
    <t>part2transcript/1445</t>
  </si>
  <si>
    <t>PREDICTED: auxin response factor 7-like</t>
  </si>
  <si>
    <t>part2transcript/14458</t>
  </si>
  <si>
    <t>part2transcript/14459</t>
  </si>
  <si>
    <t>PREDICTED: adenine nucleotide transporter BT1, chloroplastic/mitochondrial</t>
  </si>
  <si>
    <t>part2transcript/14460</t>
  </si>
  <si>
    <t>part2transcript/14470</t>
  </si>
  <si>
    <t>PREDICTED: uncharacterized protein LOC105056241 isoform X2</t>
  </si>
  <si>
    <t>part2transcript/14472</t>
  </si>
  <si>
    <t>PREDICTED: respiratory burst oxidase homolog protein B</t>
  </si>
  <si>
    <t>part2transcript/14479</t>
  </si>
  <si>
    <t>part2transcript/1448</t>
  </si>
  <si>
    <t>PREDICTED: LOW QUALITY PROTEIN: myosin heavy chain, cardiac muscle isoform</t>
  </si>
  <si>
    <t>part2transcript/14488</t>
  </si>
  <si>
    <t>part2transcript/14489</t>
  </si>
  <si>
    <t>potassium transporter 7</t>
  </si>
  <si>
    <t>part2transcript/1449</t>
  </si>
  <si>
    <t>part2transcript/14493</t>
  </si>
  <si>
    <t>PREDICTED: uncharacterized protein LOC105052385</t>
  </si>
  <si>
    <t>part2transcript/14494</t>
  </si>
  <si>
    <t>PREDICTED: uncharacterized protein LOC105043043</t>
  </si>
  <si>
    <t>part2transcript/14496</t>
  </si>
  <si>
    <t>LOW QUALITY PROTEIN: ABC transporter G family member 39-like</t>
  </si>
  <si>
    <t>part2transcript/14497</t>
  </si>
  <si>
    <t>part2transcript/14498</t>
  </si>
  <si>
    <t>PREDICTED: putative G3BP-like protein</t>
  </si>
  <si>
    <t>part2transcript/1450</t>
  </si>
  <si>
    <t>PREDICTED: uncharacterized protein LOC105032096</t>
  </si>
  <si>
    <t>part2transcript/1451</t>
  </si>
  <si>
    <t>part2transcript/14512</t>
  </si>
  <si>
    <t>part2transcript/14519</t>
  </si>
  <si>
    <t>part2transcript/1452</t>
  </si>
  <si>
    <t>stromal processing peptidase, chloroplastic isoform X2</t>
  </si>
  <si>
    <t>part2transcript/14520</t>
  </si>
  <si>
    <t>part2transcript/14521</t>
  </si>
  <si>
    <t>PREDICTED: proton pump-interactor 1-like</t>
  </si>
  <si>
    <t>part2transcript/14526</t>
  </si>
  <si>
    <t>Dynamin-related protein 1A</t>
  </si>
  <si>
    <t>part2transcript/14528</t>
  </si>
  <si>
    <t>PREDICTED: probable inactive receptor kinase At1g27190</t>
  </si>
  <si>
    <t>part2transcript/14529</t>
  </si>
  <si>
    <t>PGM_PMM_IV domain-containing protein/PGM_PMM_I domain-containing protein/PGM_PMM_II domain-containing protein/PGM_PMM_III domain-containing protein</t>
  </si>
  <si>
    <t>part2transcript/14532</t>
  </si>
  <si>
    <t>part2transcript/14535</t>
  </si>
  <si>
    <t>part2transcript/1454</t>
  </si>
  <si>
    <t>PREDICTED: sister chromatid cohesion 1 protein 4 isoform X2</t>
  </si>
  <si>
    <t>part2transcript/14542</t>
  </si>
  <si>
    <t>PREDICTED: peptide chain release factor PrfB2, chloroplastic</t>
  </si>
  <si>
    <t>part2transcript/14554</t>
  </si>
  <si>
    <t>part2transcript/14558</t>
  </si>
  <si>
    <t>alpha-mannosidase I MNS4</t>
  </si>
  <si>
    <t>part2transcript/14561</t>
  </si>
  <si>
    <t>protein MALE DISCOVERER 1-like</t>
  </si>
  <si>
    <t>part2transcript/14562</t>
  </si>
  <si>
    <t>part2transcript/14565</t>
  </si>
  <si>
    <t>part2transcript/14572</t>
  </si>
  <si>
    <t>PREDICTED: polypyrimidine tract-binding protein homolog 1-like isoform X5</t>
  </si>
  <si>
    <t>part2transcript/14574</t>
  </si>
  <si>
    <t>PREDICTED: amino acid transporter ANTL1 isoform X1</t>
  </si>
  <si>
    <t>part2transcript/1458</t>
  </si>
  <si>
    <t>part2transcript/14582</t>
  </si>
  <si>
    <t>PREDICTED: calcium-dependent protein kinase 24-like isoform X1</t>
  </si>
  <si>
    <t>part2transcript/14584</t>
  </si>
  <si>
    <t>part2transcript/14585</t>
  </si>
  <si>
    <t>sodium/hydrogen exchanger 2-like isoform X1</t>
  </si>
  <si>
    <t>part2transcript/14591</t>
  </si>
  <si>
    <t>uncharacterized protein LOC103715483</t>
  </si>
  <si>
    <t>part2transcript/14596</t>
  </si>
  <si>
    <t>part2transcript/1460</t>
  </si>
  <si>
    <t>part2transcript/14603</t>
  </si>
  <si>
    <t>probable acyl-activating enzyme 18, peroxisomal isoform X2</t>
  </si>
  <si>
    <t>part2transcript/14605</t>
  </si>
  <si>
    <t>uncharacterized protein LOC109849238 isoform X2</t>
  </si>
  <si>
    <t>part2transcript/14607</t>
  </si>
  <si>
    <t>part2transcript/14609</t>
  </si>
  <si>
    <t>FAD binding domain</t>
  </si>
  <si>
    <t>part2transcript/14610</t>
  </si>
  <si>
    <t>part2transcript/14611</t>
  </si>
  <si>
    <t>part2transcript/14612</t>
  </si>
  <si>
    <t>part2transcript/14616</t>
  </si>
  <si>
    <t>part2transcript/14617</t>
  </si>
  <si>
    <t>part2transcript/14621</t>
  </si>
  <si>
    <t>PREDICTED: peptide-N(4)-(N-acetyl-beta-glucosaminyl)asparagine amidase</t>
  </si>
  <si>
    <t>part2transcript/14623</t>
  </si>
  <si>
    <t>part2transcript/14625</t>
  </si>
  <si>
    <t>PREDICTED: uncharacterized protein LOC105048266</t>
  </si>
  <si>
    <t>part2transcript/14627</t>
  </si>
  <si>
    <t>part2transcript/14630</t>
  </si>
  <si>
    <t>PREDICTED: uncharacterized protein LOC104596069</t>
  </si>
  <si>
    <t>part2transcript/14634</t>
  </si>
  <si>
    <t>PREDICTED: probable endo-1,3(4)-beta-glucanase ARB_01444</t>
  </si>
  <si>
    <t>part2transcript/14635</t>
  </si>
  <si>
    <t>part2transcript/14636</t>
  </si>
  <si>
    <t>part2transcript/14644</t>
  </si>
  <si>
    <t>PREDICTED: glycerophosphodiester phosphodiesterase GDPDL3-like</t>
  </si>
  <si>
    <t>part2transcript/14645</t>
  </si>
  <si>
    <t>part2transcript/14646</t>
  </si>
  <si>
    <t>part2transcript/14655</t>
  </si>
  <si>
    <t>part2transcript/14665</t>
  </si>
  <si>
    <t>part2transcript/1467</t>
  </si>
  <si>
    <t>kinesin-like protein KIN-12A isoform X1</t>
  </si>
  <si>
    <t>part2transcript/14670</t>
  </si>
  <si>
    <t>part2transcript/14672</t>
  </si>
  <si>
    <t>part2transcript/14675</t>
  </si>
  <si>
    <t>guanine nucleotide-binding protein-like NSN1</t>
  </si>
  <si>
    <t>part2transcript/14681</t>
  </si>
  <si>
    <t>part2transcript/14684</t>
  </si>
  <si>
    <t>PREDICTED: coiled-coil domain-containing protein SCD2</t>
  </si>
  <si>
    <t>part2transcript/1469</t>
  </si>
  <si>
    <t>part2transcript/14694</t>
  </si>
  <si>
    <t>part2transcript/14695</t>
  </si>
  <si>
    <t>PREDICTED: uncharacterized protein LOC104602839</t>
  </si>
  <si>
    <t>part2transcript/14696</t>
  </si>
  <si>
    <t>PREDICTED: UDP-sugar pyrophosphorylase</t>
  </si>
  <si>
    <t>part2transcript/14698</t>
  </si>
  <si>
    <t>PREDICTED: heat shock 70 kDa protein, mitochondrial isoform X1</t>
  </si>
  <si>
    <t>part2transcript/14699</t>
  </si>
  <si>
    <t>part2transcript/1470</t>
  </si>
  <si>
    <t>polyadenylate-binding protein RBP45B-like isoform X2</t>
  </si>
  <si>
    <t>part2transcript/14704</t>
  </si>
  <si>
    <t>Class II aldolase/adducin N-terminal</t>
  </si>
  <si>
    <t>part2transcript/14709</t>
  </si>
  <si>
    <t>part2transcript/14712</t>
  </si>
  <si>
    <t>translation factor GUF1 homolog, chloroplastic</t>
  </si>
  <si>
    <t>part2transcript/14716</t>
  </si>
  <si>
    <t>part2transcript/14717</t>
  </si>
  <si>
    <t>part2transcript/1472</t>
  </si>
  <si>
    <t>probable methyltransferase PMT26</t>
  </si>
  <si>
    <t>part2transcript/14725</t>
  </si>
  <si>
    <t>PREDICTED: MAR-binding filament-like protein 1-1</t>
  </si>
  <si>
    <t>part2transcript/14726</t>
  </si>
  <si>
    <t>PREDICTED: uncharacterized protein LOC105057301</t>
  </si>
  <si>
    <t>part2transcript/1474</t>
  </si>
  <si>
    <t>PREDICTED: protein SPA1-RELATED 4-like</t>
  </si>
  <si>
    <t>part2transcript/14740</t>
  </si>
  <si>
    <t>putative progesterone 5-beta-reductase</t>
  </si>
  <si>
    <t>part2transcript/14747</t>
  </si>
  <si>
    <t>uncharacterized protein At4g19900</t>
  </si>
  <si>
    <t>part2transcript/14748</t>
  </si>
  <si>
    <t>part2transcript/14749</t>
  </si>
  <si>
    <t>PREDICTED: uncharacterized protein LOC105057781</t>
  </si>
  <si>
    <t>part2transcript/1475</t>
  </si>
  <si>
    <t>PREDICTED: uncharacterized protein LOC105036676</t>
  </si>
  <si>
    <t>part2transcript/14751</t>
  </si>
  <si>
    <t>PREDICTED: WRKY transcription factor SUSIBA2 isoform X1</t>
  </si>
  <si>
    <t>part2transcript/14752</t>
  </si>
  <si>
    <t>armadillo repeat-containing protein 8 isoform X2</t>
  </si>
  <si>
    <t>part2transcript/14753</t>
  </si>
  <si>
    <t>part2transcript/14757</t>
  </si>
  <si>
    <t>part2transcript/14764</t>
  </si>
  <si>
    <t>part2transcript/14768</t>
  </si>
  <si>
    <t>probable polyamine oxidase 4 isoform X1</t>
  </si>
  <si>
    <t>part2transcript/14771</t>
  </si>
  <si>
    <t>PREDICTED: pentatricopeptide repeat-containing protein At5g39980, chloroplastic isoform X2</t>
  </si>
  <si>
    <t>part2transcript/14773</t>
  </si>
  <si>
    <t>PREDICTED: ABC transporter G family member 7</t>
  </si>
  <si>
    <t>part2transcript/14776</t>
  </si>
  <si>
    <t>part2transcript/14777</t>
  </si>
  <si>
    <t>part2transcript/14778</t>
  </si>
  <si>
    <t>PREDICTED: inter alpha-trypsin inhibitor, heavy chain 4 isoform X1</t>
  </si>
  <si>
    <t>part2transcript/14783</t>
  </si>
  <si>
    <t>PREDICTED: zinc finger CCCH domain-containing protein 14</t>
  </si>
  <si>
    <t>part2transcript/14784</t>
  </si>
  <si>
    <t>part2transcript/1479</t>
  </si>
  <si>
    <t>LOW QUALITY PROTEIN: uncharacterized protein LOC111214513</t>
  </si>
  <si>
    <t>part2transcript/14791</t>
  </si>
  <si>
    <t>part2transcript/14792</t>
  </si>
  <si>
    <t>PREDICTED: serine/threonine-protein kinase CDL1</t>
  </si>
  <si>
    <t>part2transcript/14793</t>
  </si>
  <si>
    <t>part2transcript/14797</t>
  </si>
  <si>
    <t>part2transcript/14799</t>
  </si>
  <si>
    <t>part2transcript/14803</t>
  </si>
  <si>
    <t>probable tRNA (guanine(26)-N(2))-dimethyltransferase 1</t>
  </si>
  <si>
    <t>part2transcript/14805</t>
  </si>
  <si>
    <t>PREDICTED: probable serine/threonine-protein kinase At5g41260 isoform X1</t>
  </si>
  <si>
    <t>part2transcript/14806</t>
  </si>
  <si>
    <t>PREDICTED: G-type lectin S-receptor-like serine/threonine-protein kinase At4g27290 isoform X1</t>
  </si>
  <si>
    <t>part2transcript/14807</t>
  </si>
  <si>
    <t>histone-lysine N-methyltransferase ASHR1 isoform X1</t>
  </si>
  <si>
    <t>part2transcript/14811</t>
  </si>
  <si>
    <t>calcium-dependent protein kinase 26</t>
  </si>
  <si>
    <t>part2transcript/14821</t>
  </si>
  <si>
    <t>protein indeterminate-domain 2-like isoform X1</t>
  </si>
  <si>
    <t>part2transcript/14830</t>
  </si>
  <si>
    <t>uncharacterized protein LOC110097597</t>
  </si>
  <si>
    <t>part2transcript/14832</t>
  </si>
  <si>
    <t>eIF-2-alpha kinase GCN2 isoform X4</t>
  </si>
  <si>
    <t>part2transcript/14834</t>
  </si>
  <si>
    <t>long chain acyl-CoA synthetase 4-like</t>
  </si>
  <si>
    <t>part2transcript/14838</t>
  </si>
  <si>
    <t>part2transcript/14841</t>
  </si>
  <si>
    <t>PREDICTED: protein kinase and PP2C-like domain-containing protein</t>
  </si>
  <si>
    <t>part2transcript/14842</t>
  </si>
  <si>
    <t>part2transcript/14844</t>
  </si>
  <si>
    <t>hypothetical protein CRG98_006779</t>
  </si>
  <si>
    <t>part2transcript/14848</t>
  </si>
  <si>
    <t>cytochrome P450 monooxygenase CYP72A16</t>
  </si>
  <si>
    <t>part2transcript/14851</t>
  </si>
  <si>
    <t>PREDICTED: ATP-citrate synthase beta chain protein 2</t>
  </si>
  <si>
    <t>part2transcript/14856</t>
  </si>
  <si>
    <t>profilin-like protein</t>
  </si>
  <si>
    <t>part2transcript/14857</t>
  </si>
  <si>
    <t>part2transcript/14858</t>
  </si>
  <si>
    <t>MACPF domain-containing protein CAD1-like, partial</t>
  </si>
  <si>
    <t>part2transcript/14859</t>
  </si>
  <si>
    <t>part2transcript/1486</t>
  </si>
  <si>
    <t>uncharacterized protein LOC103712958</t>
  </si>
  <si>
    <t>part2transcript/14862</t>
  </si>
  <si>
    <t>part2transcript/14864</t>
  </si>
  <si>
    <t>part2transcript/14868</t>
  </si>
  <si>
    <t>part2transcript/14870</t>
  </si>
  <si>
    <t>Exostosin-like</t>
  </si>
  <si>
    <t>part2transcript/14871</t>
  </si>
  <si>
    <t>glucose-6-phosphate isomerase 1, chloroplastic-like</t>
  </si>
  <si>
    <t>part2transcript/14876</t>
  </si>
  <si>
    <t>phenylalanine--tRNA ligase beta subunit, cytoplasmic</t>
  </si>
  <si>
    <t>part2transcript/14878</t>
  </si>
  <si>
    <t>part2transcript/14879</t>
  </si>
  <si>
    <t>part2transcript/1488</t>
  </si>
  <si>
    <t>PREDICTED: auxin response factor 19 isoform X1</t>
  </si>
  <si>
    <t>part2transcript/14881</t>
  </si>
  <si>
    <t>LOW QUALITY PROTEIN: uncharacterized protein LOC103701813</t>
  </si>
  <si>
    <t>part2transcript/14883</t>
  </si>
  <si>
    <t>part2transcript/14886</t>
  </si>
  <si>
    <t>part2transcript/14888</t>
  </si>
  <si>
    <t>PREDICTED: glutamyl-tRNA reductase 2</t>
  </si>
  <si>
    <t>part2transcript/14889</t>
  </si>
  <si>
    <t>part2transcript/14890</t>
  </si>
  <si>
    <t>part2transcript/14893</t>
  </si>
  <si>
    <t>Ank_2 domain-containing protein/PGG domain-containing protein</t>
  </si>
  <si>
    <t>part2transcript/14897</t>
  </si>
  <si>
    <t>part2transcript/14900</t>
  </si>
  <si>
    <t>PREDICTED: putative glucose-6-phosphate 1-epimerase isoform X1</t>
  </si>
  <si>
    <t>part2transcript/14901</t>
  </si>
  <si>
    <t>PREDICTED: phosphoglucomutase, chloroplastic-like</t>
  </si>
  <si>
    <t>part2transcript/14903</t>
  </si>
  <si>
    <t>PREDICTED: uncharacterized protein LOC104586010</t>
  </si>
  <si>
    <t>part2transcript/14908</t>
  </si>
  <si>
    <t>PREDICTED: aspartic proteinase-like protein 2 isoform X1</t>
  </si>
  <si>
    <t>part2transcript/14910</t>
  </si>
  <si>
    <t>part2transcript/14914</t>
  </si>
  <si>
    <t>PREDICTED: mitogen-activated protein kinase 3-like</t>
  </si>
  <si>
    <t>part2transcript/14916</t>
  </si>
  <si>
    <t>hypothetical protein BVC80_1543g67</t>
  </si>
  <si>
    <t>part2transcript/1492</t>
  </si>
  <si>
    <t>PREDICTED: ABC transporter G family member 45-like isoform X1</t>
  </si>
  <si>
    <t>part2transcript/14922</t>
  </si>
  <si>
    <t>probable protein phosphatase 2C 39</t>
  </si>
  <si>
    <t>part2transcript/14924</t>
  </si>
  <si>
    <t>part2transcript/14932</t>
  </si>
  <si>
    <t>part2transcript/14935</t>
  </si>
  <si>
    <t>PREDICTED: mitogen-activated protein kinase kinase kinase 1-like</t>
  </si>
  <si>
    <t>part2transcript/14937</t>
  </si>
  <si>
    <t>PREDICTED: GTPase LSG1-1-like</t>
  </si>
  <si>
    <t>part2transcript/14938</t>
  </si>
  <si>
    <t>protein NRT1/ PTR FAMILY 8.3</t>
  </si>
  <si>
    <t>part2transcript/14939</t>
  </si>
  <si>
    <t>PREDICTED: uncharacterized protein LOC105038057 isoform X1</t>
  </si>
  <si>
    <t>part2transcript/14940</t>
  </si>
  <si>
    <t>PREDICTED: probable methyltransferase PMT15</t>
  </si>
  <si>
    <t>part2transcript/14946</t>
  </si>
  <si>
    <t>Glucose-6-phosphate isomerase</t>
  </si>
  <si>
    <t>part2transcript/14947</t>
  </si>
  <si>
    <t>part2transcript/14955</t>
  </si>
  <si>
    <t>part2transcript/14957</t>
  </si>
  <si>
    <t>part2transcript/1496</t>
  </si>
  <si>
    <t>part2transcript/14967</t>
  </si>
  <si>
    <t>synaptotagmin-5-like isoform X1</t>
  </si>
  <si>
    <t>part2transcript/1497</t>
  </si>
  <si>
    <t>squamosa promoter-binding-like protein 1</t>
  </si>
  <si>
    <t>part2transcript/14972</t>
  </si>
  <si>
    <t>PREDICTED: uncharacterized protein LOC105057825</t>
  </si>
  <si>
    <t>part2transcript/14975</t>
  </si>
  <si>
    <t>AT-rich interactive domain-containing protein 1-like isoform X1</t>
  </si>
  <si>
    <t>part2transcript/14977</t>
  </si>
  <si>
    <t>part2transcript/14979</t>
  </si>
  <si>
    <t>PREDICTED: uncharacterized protein LOC105041137 isoform X2</t>
  </si>
  <si>
    <t>part2transcript/14983</t>
  </si>
  <si>
    <t>uncharacterized protein LOC103707212</t>
  </si>
  <si>
    <t>part2transcript/14984</t>
  </si>
  <si>
    <t>PREDICTED: glutathione reductase, chloroplastic isoform X1</t>
  </si>
  <si>
    <t>part2transcript/14988</t>
  </si>
  <si>
    <t>Subtilisin-like protease SBT3.5</t>
  </si>
  <si>
    <t>part2transcript/14992</t>
  </si>
  <si>
    <t>part2transcript/14996</t>
  </si>
  <si>
    <t>PREDICTED: putative pentatricopeptide repeat-containing protein At5g65820</t>
  </si>
  <si>
    <t>part2transcript/15003</t>
  </si>
  <si>
    <t>PREDICTED: protein DETOXIFICATION 42 isoform X1</t>
  </si>
  <si>
    <t>part2transcript/15004</t>
  </si>
  <si>
    <t>part2transcript/15007</t>
  </si>
  <si>
    <t>part2transcript/15009</t>
  </si>
  <si>
    <t>part2transcript/15020</t>
  </si>
  <si>
    <t>PREDICTED: DEAD-box ATP-dependent RNA helicase 28 isoform X1</t>
  </si>
  <si>
    <t>part2transcript/15025</t>
  </si>
  <si>
    <t>PREDICTED: serine/threonine-protein kinase STY46</t>
  </si>
  <si>
    <t>part2transcript/15026</t>
  </si>
  <si>
    <t>part2transcript/15027</t>
  </si>
  <si>
    <t>uncharacterized protein LOC109707264 isoform X2</t>
  </si>
  <si>
    <t>part2transcript/1503</t>
  </si>
  <si>
    <t>PREDICTED: protein TIFY 6b</t>
  </si>
  <si>
    <t>part2transcript/15037</t>
  </si>
  <si>
    <t>PREDICTED: glycerol-3-phosphate dehydrogenase SDP6, mitochondrial</t>
  </si>
  <si>
    <t>part2transcript/15038</t>
  </si>
  <si>
    <t>part2transcript/15039</t>
  </si>
  <si>
    <t>part2transcript/15040</t>
  </si>
  <si>
    <t>protein IQ-DOMAIN 31-like</t>
  </si>
  <si>
    <t>part2transcript/15041</t>
  </si>
  <si>
    <t>ETHYLENE INSENSITIVE 3-like 1 protein</t>
  </si>
  <si>
    <t>part2transcript/15043</t>
  </si>
  <si>
    <t>part2transcript/15051</t>
  </si>
  <si>
    <t>part2transcript/15054</t>
  </si>
  <si>
    <t>IQ domain-containing protein IQM1-like</t>
  </si>
  <si>
    <t>part2transcript/15060</t>
  </si>
  <si>
    <t>part2transcript/15063</t>
  </si>
  <si>
    <t>part2transcript/15064</t>
  </si>
  <si>
    <t>UDP-glucuronate 4-epimerase 6-like</t>
  </si>
  <si>
    <t>part2transcript/15066</t>
  </si>
  <si>
    <t>PREDICTED: regulation of nuclear pre-mRNA domain-containing protein 1A-like</t>
  </si>
  <si>
    <t>part2transcript/15069</t>
  </si>
  <si>
    <t>hypothetical protein POPTR_008G215700v3</t>
  </si>
  <si>
    <t>part2transcript/15073</t>
  </si>
  <si>
    <t>part2transcript/15075</t>
  </si>
  <si>
    <t>part2transcript/1508</t>
  </si>
  <si>
    <t>LOW QUALITY PROTEIN: uncharacterized protein LOC103702377</t>
  </si>
  <si>
    <t>part2transcript/15080</t>
  </si>
  <si>
    <t>part2transcript/15081</t>
  </si>
  <si>
    <t>RabGAP/TBC domain-containing protein, partial</t>
  </si>
  <si>
    <t>part2transcript/15082</t>
  </si>
  <si>
    <t>PREDICTED: LOW QUALITY PROTEIN: cellulose synthase-like protein G3</t>
  </si>
  <si>
    <t>part2transcript/15083</t>
  </si>
  <si>
    <t>PREDICTED: jasmonic acid-amido synthetase JAR1-like isoform X1</t>
  </si>
  <si>
    <t>part2transcript/15085</t>
  </si>
  <si>
    <t>PREDICTED: mitotic spindle checkpoint protein MAD1 isoform X1</t>
  </si>
  <si>
    <t>part2transcript/15089</t>
  </si>
  <si>
    <t>part2transcript/15095</t>
  </si>
  <si>
    <t>part2transcript/151</t>
  </si>
  <si>
    <t>uncharacterized protein LOC109833593</t>
  </si>
  <si>
    <t>part2transcript/15100</t>
  </si>
  <si>
    <t>hypothetical protein Csa_3G797580</t>
  </si>
  <si>
    <t>part2transcript/15103</t>
  </si>
  <si>
    <t>PREDICTED: pentatricopeptide repeat-containing protein At1g80270, mitochondrial</t>
  </si>
  <si>
    <t>part2transcript/15119</t>
  </si>
  <si>
    <t>PREDICTED: K(+) efflux antiporter 4-like</t>
  </si>
  <si>
    <t>part2transcript/15120</t>
  </si>
  <si>
    <t>part2transcript/15123</t>
  </si>
  <si>
    <t>PREDICTED: dynamin-related protein 5A</t>
  </si>
  <si>
    <t>part2transcript/15124</t>
  </si>
  <si>
    <t>part2transcript/15126</t>
  </si>
  <si>
    <t>part2transcript/15127</t>
  </si>
  <si>
    <t>uncharacterized protein At4g15545-like</t>
  </si>
  <si>
    <t>part2transcript/15128</t>
  </si>
  <si>
    <t>part2transcript/15129</t>
  </si>
  <si>
    <t>part2transcript/15130</t>
  </si>
  <si>
    <t>Acyl-coenzyme A oxidase 3, peroxisomal like</t>
  </si>
  <si>
    <t>part2transcript/15136</t>
  </si>
  <si>
    <t>coiled-coil domain-containing protein SCD2-like</t>
  </si>
  <si>
    <t>part2transcript/15137</t>
  </si>
  <si>
    <t>PREDICTED: probable serine/threonine-protein kinase abkC isoform X1</t>
  </si>
  <si>
    <t>part2transcript/15140</t>
  </si>
  <si>
    <t>uncharacterized protein LOC103710513</t>
  </si>
  <si>
    <t>part2transcript/15142</t>
  </si>
  <si>
    <t>PREDICTED: probable E3 ubiquitin-protein ligase ARI2 isoform X1</t>
  </si>
  <si>
    <t>part2transcript/15143</t>
  </si>
  <si>
    <t>part2transcript/15150</t>
  </si>
  <si>
    <t>putative elongation factor TypA-like SVR3, chloroplastic isoform X3</t>
  </si>
  <si>
    <t>part2transcript/15151</t>
  </si>
  <si>
    <t>PREDICTED: translation initiation factor eIF-2B subunit delta-like</t>
  </si>
  <si>
    <t>part2transcript/15157</t>
  </si>
  <si>
    <t>part2transcript/15158</t>
  </si>
  <si>
    <t>part2transcript/15159</t>
  </si>
  <si>
    <t>part2transcript/1516</t>
  </si>
  <si>
    <t>part2transcript/15161</t>
  </si>
  <si>
    <t>beta-1,4-mannosyl-glycoprotein beta-1,4-N-acetylglucosaminyltransferase</t>
  </si>
  <si>
    <t>part2transcript/15169</t>
  </si>
  <si>
    <t>part2transcript/15176</t>
  </si>
  <si>
    <t>part2transcript/15180</t>
  </si>
  <si>
    <t>part2transcript/15181</t>
  </si>
  <si>
    <t>soluble starch synthase I</t>
  </si>
  <si>
    <t>part2transcript/15182</t>
  </si>
  <si>
    <t>part2transcript/15183</t>
  </si>
  <si>
    <t>Notchless protein like</t>
  </si>
  <si>
    <t>part2transcript/15187</t>
  </si>
  <si>
    <t>PREDICTED: centromere-associated protein E</t>
  </si>
  <si>
    <t>part2transcript/15191</t>
  </si>
  <si>
    <t>part2transcript/15193</t>
  </si>
  <si>
    <t>part2transcript/15196</t>
  </si>
  <si>
    <t>PREDICTED: probable xyloglucan glycosyltransferase 9</t>
  </si>
  <si>
    <t>part2transcript/15198</t>
  </si>
  <si>
    <t>part2transcript/15199</t>
  </si>
  <si>
    <t>part2transcript/15203</t>
  </si>
  <si>
    <t>part2transcript/15210</t>
  </si>
  <si>
    <t>casein kinase 1-like</t>
  </si>
  <si>
    <t>part2transcript/15215</t>
  </si>
  <si>
    <t>PREDICTED: uncharacterized protein LOC105042051 isoform X1</t>
  </si>
  <si>
    <t>part2transcript/1522</t>
  </si>
  <si>
    <t>trafficking protein particle complex II-specific subunit 120 homolog</t>
  </si>
  <si>
    <t>part2transcript/15225</t>
  </si>
  <si>
    <t>nuclear pore complex protein NUP85</t>
  </si>
  <si>
    <t>part2transcript/1523</t>
  </si>
  <si>
    <t>part2transcript/15230</t>
  </si>
  <si>
    <t>PREDICTED: uncharacterized protein LOC103984401</t>
  </si>
  <si>
    <t>part2transcript/15232</t>
  </si>
  <si>
    <t>Nicastrin precursor, predicted</t>
  </si>
  <si>
    <t>part2transcript/15234</t>
  </si>
  <si>
    <t>CSC1-like protein At1g32090</t>
  </si>
  <si>
    <t>part2transcript/15238</t>
  </si>
  <si>
    <t>part2transcript/15239</t>
  </si>
  <si>
    <t>PREDICTED: uncharacterized protein LOC103985610</t>
  </si>
  <si>
    <t>part2transcript/15240</t>
  </si>
  <si>
    <t>part2transcript/15244</t>
  </si>
  <si>
    <t>part2transcript/15247</t>
  </si>
  <si>
    <t>ATP-dependent helicase BRM-like</t>
  </si>
  <si>
    <t>part2transcript/15252</t>
  </si>
  <si>
    <t>chaperonin CPN60-like 2, mitochondrial isoform X2</t>
  </si>
  <si>
    <t>part2transcript/15254</t>
  </si>
  <si>
    <t>part2transcript/15262</t>
  </si>
  <si>
    <t>part2transcript/15264</t>
  </si>
  <si>
    <t>part2transcript/15265</t>
  </si>
  <si>
    <t>hypothetical protein CDL15_Pgr003185</t>
  </si>
  <si>
    <t>part2transcript/15267</t>
  </si>
  <si>
    <t>PREDICTED: uncharacterized protein LOC104589233 isoform X2</t>
  </si>
  <si>
    <t>part2transcript/15274</t>
  </si>
  <si>
    <t>transport inhibitor response 1-like protein Os05g0150500</t>
  </si>
  <si>
    <t>part2transcript/15277</t>
  </si>
  <si>
    <t>26S proteasome non-ATPase regulatory subunit 4 homolog</t>
  </si>
  <si>
    <t>part2transcript/15278</t>
  </si>
  <si>
    <t>part2transcript/15279</t>
  </si>
  <si>
    <t>transmembrane 9 superfamily member 8-like</t>
  </si>
  <si>
    <t>part2transcript/15287</t>
  </si>
  <si>
    <t>part2transcript/15288</t>
  </si>
  <si>
    <t>PREDICTED: ABC transporter F family member 2</t>
  </si>
  <si>
    <t>part2transcript/15289</t>
  </si>
  <si>
    <t>part2transcript/1529</t>
  </si>
  <si>
    <t>part2transcript/15292</t>
  </si>
  <si>
    <t>part2transcript/15294</t>
  </si>
  <si>
    <t>part2transcript/15300</t>
  </si>
  <si>
    <t>protein ACCUMULATION AND REPLICATION OF CHLOROPLASTS 3 isoform X1</t>
  </si>
  <si>
    <t>part2transcript/15303</t>
  </si>
  <si>
    <t>PREDICTED: uncharacterized protein LOC108220699 isoform X1</t>
  </si>
  <si>
    <t>part2transcript/15304</t>
  </si>
  <si>
    <t>hypothetical protein JCGZ_25922</t>
  </si>
  <si>
    <t>part2transcript/15306</t>
  </si>
  <si>
    <t>part2transcript/15307</t>
  </si>
  <si>
    <t>part2transcript/15308</t>
  </si>
  <si>
    <t>Replication protein A 70 kDa DNA-binding subunit A</t>
  </si>
  <si>
    <t>part2transcript/15312</t>
  </si>
  <si>
    <t>PREDICTED: CTL-like protein DDB_G0274487 isoform X2</t>
  </si>
  <si>
    <t>part2transcript/15314</t>
  </si>
  <si>
    <t>pentatricopeptide repeat-containing protein At3g46790, chloroplastic</t>
  </si>
  <si>
    <t>part2transcript/15316</t>
  </si>
  <si>
    <t>U-box domain-containing protein 16</t>
  </si>
  <si>
    <t>part2transcript/1532</t>
  </si>
  <si>
    <t>part2transcript/15321</t>
  </si>
  <si>
    <t>part2transcript/15323</t>
  </si>
  <si>
    <t>WD repeat-containing protein 26-like isoform X1</t>
  </si>
  <si>
    <t>part2transcript/15329</t>
  </si>
  <si>
    <t>part2transcript/15334</t>
  </si>
  <si>
    <t>PREDICTED: MLO-like protein 1</t>
  </si>
  <si>
    <t>part2transcript/15338</t>
  </si>
  <si>
    <t>part2transcript/15342</t>
  </si>
  <si>
    <t>DDRGK domain containing protein</t>
  </si>
  <si>
    <t>part2transcript/15345</t>
  </si>
  <si>
    <t>part2transcript/15347</t>
  </si>
  <si>
    <t>part2transcript/15348</t>
  </si>
  <si>
    <t>uncharacterized protein LOC103709555</t>
  </si>
  <si>
    <t>part2transcript/1535</t>
  </si>
  <si>
    <t>mediator of RNA polymerase II transcription subunit 15a isoform X2</t>
  </si>
  <si>
    <t>part2transcript/15350</t>
  </si>
  <si>
    <t>PREDICTED: probable receptor-like protein kinase At1g49730 isoform X1</t>
  </si>
  <si>
    <t>part2transcript/15352</t>
  </si>
  <si>
    <t>soluble starch synthase II</t>
  </si>
  <si>
    <t>part2transcript/15358</t>
  </si>
  <si>
    <t>part2transcript/15359</t>
  </si>
  <si>
    <t>part2transcript/1536</t>
  </si>
  <si>
    <t>part2transcript/15362</t>
  </si>
  <si>
    <t>part2transcript/15363</t>
  </si>
  <si>
    <t>F-BAR domain only protein 1-like</t>
  </si>
  <si>
    <t>part2transcript/15365</t>
  </si>
  <si>
    <t>PREDICTED: probable L-type lectin-domain containing receptor kinase S.5</t>
  </si>
  <si>
    <t>part2transcript/15366</t>
  </si>
  <si>
    <t>LOW QUALITY PROTEIN: calcium homeostasis endoplasmic reticulum protein-like</t>
  </si>
  <si>
    <t>part2transcript/15375</t>
  </si>
  <si>
    <t>PREDICTED: nuclear poly(A) polymerase 3-like isoform X1</t>
  </si>
  <si>
    <t>part2transcript/15376</t>
  </si>
  <si>
    <t>part2transcript/15380</t>
  </si>
  <si>
    <t>part2transcript/15382</t>
  </si>
  <si>
    <t>PREDICTED: calcium-dependent protein kinase 28-like isoform X1</t>
  </si>
  <si>
    <t>part2transcript/15384</t>
  </si>
  <si>
    <t>part2transcript/15385</t>
  </si>
  <si>
    <t>part2transcript/15389</t>
  </si>
  <si>
    <t>PREDICTED: aldehyde dehydrogenase 22A1</t>
  </si>
  <si>
    <t>part2transcript/15394</t>
  </si>
  <si>
    <t>part2transcript/15396</t>
  </si>
  <si>
    <t>PREDICTED: sucrose transport protein SUT4 isoform X1</t>
  </si>
  <si>
    <t>part2transcript/154</t>
  </si>
  <si>
    <t>PREDICTED: nuclear pore complex protein NUP205</t>
  </si>
  <si>
    <t>part2transcript/15406</t>
  </si>
  <si>
    <t>PREDICTED: probable anion transporter 4, chloroplastic isoform X1</t>
  </si>
  <si>
    <t>part2transcript/15407</t>
  </si>
  <si>
    <t>part2transcript/15410</t>
  </si>
  <si>
    <t>pentatricopeptide repeat-containing protein At1g79080, chloroplastic</t>
  </si>
  <si>
    <t>part2transcript/15411</t>
  </si>
  <si>
    <t>part2transcript/15412</t>
  </si>
  <si>
    <t>part2transcript/15416</t>
  </si>
  <si>
    <t>PREDICTED: dnaJ protein ERDJ2</t>
  </si>
  <si>
    <t>part2transcript/15418</t>
  </si>
  <si>
    <t>part2transcript/15419</t>
  </si>
  <si>
    <t>part2transcript/15426</t>
  </si>
  <si>
    <t>PREDICTED: phosphoribosylaminoimidazole carboxylase, chloroplastic isoform X1</t>
  </si>
  <si>
    <t>part2transcript/15430</t>
  </si>
  <si>
    <t>part2transcript/15434</t>
  </si>
  <si>
    <t>pentatricopeptide repeat-containing protein At2g03880, mitochondrial-like</t>
  </si>
  <si>
    <t>part2transcript/15436</t>
  </si>
  <si>
    <t>part2transcript/15439</t>
  </si>
  <si>
    <t>part2transcript/15444</t>
  </si>
  <si>
    <t>PREDICTED: ACT domain-containing protein ACR1-like isoform X4</t>
  </si>
  <si>
    <t>part2transcript/15447</t>
  </si>
  <si>
    <t>part2transcript/15449</t>
  </si>
  <si>
    <t>PREDICTED: uncharacterized protein LOC105058777</t>
  </si>
  <si>
    <t>part2transcript/15451</t>
  </si>
  <si>
    <t>part2transcript/15457</t>
  </si>
  <si>
    <t>PREDICTED: uncharacterized protein LOC104607163</t>
  </si>
  <si>
    <t>part2transcript/15459</t>
  </si>
  <si>
    <t>part2transcript/1546</t>
  </si>
  <si>
    <t>PREDICTED: uncharacterized protein LOC109014298</t>
  </si>
  <si>
    <t>part2transcript/15462</t>
  </si>
  <si>
    <t>probable linoleate 9S-lipoxygenase 4</t>
  </si>
  <si>
    <t>part2transcript/15469</t>
  </si>
  <si>
    <t>part2transcript/15477</t>
  </si>
  <si>
    <t>part2transcript/1548</t>
  </si>
  <si>
    <t>PREDICTED: tripeptidyl-peptidase 2</t>
  </si>
  <si>
    <t>part2transcript/15484</t>
  </si>
  <si>
    <t>4-coumarate-CoA ligase</t>
  </si>
  <si>
    <t>part2transcript/15485</t>
  </si>
  <si>
    <t>PREDICTED: uncharacterized protein LOC105042884</t>
  </si>
  <si>
    <t>part2transcript/15489</t>
  </si>
  <si>
    <t>PREDICTED: probable GTP-binding protein OBGC1, chloroplastic</t>
  </si>
  <si>
    <t>part2transcript/1549</t>
  </si>
  <si>
    <t>part2transcript/155</t>
  </si>
  <si>
    <t>part2transcript/1550</t>
  </si>
  <si>
    <t>part2transcript/15500</t>
  </si>
  <si>
    <t>part2transcript/15503</t>
  </si>
  <si>
    <t>PREDICTED: cationic amino acid transporter 7, chloroplastic-like</t>
  </si>
  <si>
    <t>part2transcript/15505</t>
  </si>
  <si>
    <t>part2transcript/15508</t>
  </si>
  <si>
    <t>part2transcript/15515</t>
  </si>
  <si>
    <t>PREDICTED: uncharacterized protein LOC104595187</t>
  </si>
  <si>
    <t>part2transcript/15518</t>
  </si>
  <si>
    <t>part2transcript/15522</t>
  </si>
  <si>
    <t>part2transcript/15530</t>
  </si>
  <si>
    <t>probable apyrase 1</t>
  </si>
  <si>
    <t>part2transcript/15531</t>
  </si>
  <si>
    <t>mRNA cap guanine-N7 methyltransferase 1</t>
  </si>
  <si>
    <t>part2transcript/15532</t>
  </si>
  <si>
    <t>PREDICTED: uncharacterized protein LOC105040362</t>
  </si>
  <si>
    <t>part2transcript/15537</t>
  </si>
  <si>
    <t>part2transcript/15538</t>
  </si>
  <si>
    <t>part2transcript/15539</t>
  </si>
  <si>
    <t>part2transcript/1554</t>
  </si>
  <si>
    <t>PREDICTED: probable phospholipid-transporting ATPase 4 isoform X1</t>
  </si>
  <si>
    <t>part2transcript/15542</t>
  </si>
  <si>
    <t>cytochrome P450 72A15-like</t>
  </si>
  <si>
    <t>part2transcript/15545</t>
  </si>
  <si>
    <t>part2transcript/1555</t>
  </si>
  <si>
    <t>part2transcript/15558</t>
  </si>
  <si>
    <t>cationic amino acid transporter 5</t>
  </si>
  <si>
    <t>part2transcript/15559</t>
  </si>
  <si>
    <t>hypothetical protein AQUCO_04900026v1</t>
  </si>
  <si>
    <t>part2transcript/15561</t>
  </si>
  <si>
    <t>type I inositol polyphosphate 5-phosphatase 13-like</t>
  </si>
  <si>
    <t>part2transcript/15563</t>
  </si>
  <si>
    <t>part2transcript/15564</t>
  </si>
  <si>
    <t>part2transcript/15568</t>
  </si>
  <si>
    <t>Succinate-semialdehyde dehydrogenase, mitochondrial</t>
  </si>
  <si>
    <t>part2transcript/15569</t>
  </si>
  <si>
    <t>part2transcript/15572</t>
  </si>
  <si>
    <t>part2transcript/15574</t>
  </si>
  <si>
    <t>part2transcript/15583</t>
  </si>
  <si>
    <t>PREDICTED: phosphoenolpyruvate carboxykinase</t>
  </si>
  <si>
    <t>part2transcript/15584</t>
  </si>
  <si>
    <t>part2transcript/15585</t>
  </si>
  <si>
    <t>part2transcript/1559</t>
  </si>
  <si>
    <t>PREDICTED: LOW QUALITY PROTEIN: elongator complex protein 1</t>
  </si>
  <si>
    <t>part2transcript/15591</t>
  </si>
  <si>
    <t>part2transcript/15595</t>
  </si>
  <si>
    <t>PREDICTED: glycine--tRNA ligase, chloroplastic/mitochondrial 2</t>
  </si>
  <si>
    <t>part2transcript/15596</t>
  </si>
  <si>
    <t>part2transcript/15599</t>
  </si>
  <si>
    <t>part2transcript/1560</t>
  </si>
  <si>
    <t>DExH-box ATP-dependent RNA helicase DExH11 isoform X2</t>
  </si>
  <si>
    <t>part2transcript/15603</t>
  </si>
  <si>
    <t>part2transcript/15604</t>
  </si>
  <si>
    <t>part2transcript/15609</t>
  </si>
  <si>
    <t>PREDICTED: probable receptor-like protein kinase At5g20050</t>
  </si>
  <si>
    <t>part2transcript/15610</t>
  </si>
  <si>
    <t>hypothetical protein OsJ_20004</t>
  </si>
  <si>
    <t>part2transcript/15613</t>
  </si>
  <si>
    <t>part2transcript/15617</t>
  </si>
  <si>
    <t>part2transcript/15620</t>
  </si>
  <si>
    <t>part2transcript/15622</t>
  </si>
  <si>
    <t>part2transcript/15623</t>
  </si>
  <si>
    <t>part2transcript/15632</t>
  </si>
  <si>
    <t>PREDICTED: uncharacterized protein LOC105034044 isoform X2</t>
  </si>
  <si>
    <t>part2transcript/15633</t>
  </si>
  <si>
    <t>part2transcript/15635</t>
  </si>
  <si>
    <t>part2transcript/15636</t>
  </si>
  <si>
    <t>part2transcript/1564</t>
  </si>
  <si>
    <t>retrotransposon protein, putative, unclassified</t>
  </si>
  <si>
    <t>part2transcript/15647</t>
  </si>
  <si>
    <t>pyruvate dehydrogenase (acetyl-transferring) kinase, mitochondrial</t>
  </si>
  <si>
    <t>part2transcript/15648</t>
  </si>
  <si>
    <t>part2transcript/15650</t>
  </si>
  <si>
    <t>uncharacterized protein LOC103710418</t>
  </si>
  <si>
    <t>part2transcript/15654</t>
  </si>
  <si>
    <t>part2transcript/15655</t>
  </si>
  <si>
    <t>part2transcript/15666</t>
  </si>
  <si>
    <t>part2transcript/15672</t>
  </si>
  <si>
    <t>part2transcript/15676</t>
  </si>
  <si>
    <t>part2transcript/15677</t>
  </si>
  <si>
    <t>PREDICTED: uncharacterized protein LOC103982526</t>
  </si>
  <si>
    <t>part2transcript/15679</t>
  </si>
  <si>
    <t>part2transcript/15682</t>
  </si>
  <si>
    <t>probable inactive ATP-dependent zinc metalloprotease FTSHI 3, chloroplastic</t>
  </si>
  <si>
    <t>part2transcript/15683</t>
  </si>
  <si>
    <t>growth-regulating factor 6-like</t>
  </si>
  <si>
    <t>part2transcript/15686</t>
  </si>
  <si>
    <t>part2transcript/15688</t>
  </si>
  <si>
    <t>part2transcript/15690</t>
  </si>
  <si>
    <t>part2transcript/15694</t>
  </si>
  <si>
    <t>part2transcript/15699</t>
  </si>
  <si>
    <t>PREDICTED: uncharacterized protein LOC103945891</t>
  </si>
  <si>
    <t>part2transcript/15700</t>
  </si>
  <si>
    <t>U-box domain-containing protein 10-like isoform X1</t>
  </si>
  <si>
    <t>part2transcript/15704</t>
  </si>
  <si>
    <t>PREDICTED: cationic amino acid transporter 1-like</t>
  </si>
  <si>
    <t>part2transcript/15705</t>
  </si>
  <si>
    <t>PREDICTED: uncharacterized protein LOC103987182</t>
  </si>
  <si>
    <t>part2transcript/1571</t>
  </si>
  <si>
    <t>PREDICTED: probable 28S rRNA (cytosine-C(5))-methyltransferase</t>
  </si>
  <si>
    <t>part2transcript/15711</t>
  </si>
  <si>
    <t>uncharacterized protein LOC110640795 isoform X1</t>
  </si>
  <si>
    <t>part2transcript/15712</t>
  </si>
  <si>
    <t>part2transcript/15716</t>
  </si>
  <si>
    <t>part2transcript/15717</t>
  </si>
  <si>
    <t>part2transcript/15719</t>
  </si>
  <si>
    <t>heat shock cognate 70 kDa protein 2-like</t>
  </si>
  <si>
    <t>part2transcript/15723</t>
  </si>
  <si>
    <t>part2transcript/15735</t>
  </si>
  <si>
    <t>part2transcript/15736</t>
  </si>
  <si>
    <t>PREDICTED: polygalacturonase 1 beta-like protein 3</t>
  </si>
  <si>
    <t>part2transcript/15737</t>
  </si>
  <si>
    <t>part2transcript/15738</t>
  </si>
  <si>
    <t>Glycine--tRNA ligase 1, mitochondrial</t>
  </si>
  <si>
    <t>part2transcript/15742</t>
  </si>
  <si>
    <t>part2transcript/15745</t>
  </si>
  <si>
    <t>uncharacterized protein A4U43_C01F19940</t>
  </si>
  <si>
    <t>part2transcript/15747</t>
  </si>
  <si>
    <t>PREDICTED: protein STRUBBELIG-RECEPTOR FAMILY 5-like</t>
  </si>
  <si>
    <t>part2transcript/15748</t>
  </si>
  <si>
    <t>part2transcript/15749</t>
  </si>
  <si>
    <t>part2transcript/1575</t>
  </si>
  <si>
    <t>PREDICTED: probable histidine kinase 3 isoform X1</t>
  </si>
  <si>
    <t>part2transcript/15751</t>
  </si>
  <si>
    <t>Protein PLANT CADMIUM RESISTANCE 10</t>
  </si>
  <si>
    <t>part2transcript/15754</t>
  </si>
  <si>
    <t>part2transcript/15758</t>
  </si>
  <si>
    <t>part2transcript/15763</t>
  </si>
  <si>
    <t>PREDICTED: uncharacterized protein LOC104590280</t>
  </si>
  <si>
    <t>part2transcript/15764</t>
  </si>
  <si>
    <t>part2transcript/15765</t>
  </si>
  <si>
    <t>part2transcript/15766</t>
  </si>
  <si>
    <t>PREDICTED: putative RNA polymerase II subunit B1 CTD phosphatase RPAP2 homolog</t>
  </si>
  <si>
    <t>part2transcript/1577</t>
  </si>
  <si>
    <t>PREDICTED: RNA polymerase II C-terminal domain phosphatase-like 1 isoform X1</t>
  </si>
  <si>
    <t>part2transcript/15771</t>
  </si>
  <si>
    <t>RecName: Full=S-adenosylmethionine synthase; Short=AdoMet synthase; AltName: Full=Methionine adenosyltransferase; Short=MAT</t>
  </si>
  <si>
    <t>part2transcript/15776</t>
  </si>
  <si>
    <t>part2transcript/15780</t>
  </si>
  <si>
    <t>PREDICTED: uncharacterized protein LOC105039684 isoform X2</t>
  </si>
  <si>
    <t>part2transcript/15781</t>
  </si>
  <si>
    <t>part2transcript/15783</t>
  </si>
  <si>
    <t>PREDICTED: uncharacterized protein LOC105044022</t>
  </si>
  <si>
    <t>part2transcript/15789</t>
  </si>
  <si>
    <t>acyl-coenzyme A oxidase 2, peroxisomal</t>
  </si>
  <si>
    <t>part2transcript/1579</t>
  </si>
  <si>
    <t>PREDICTED: serine/threonine-protein kinase EDR1-like isoform X1</t>
  </si>
  <si>
    <t>part2transcript/15796</t>
  </si>
  <si>
    <t>part2transcript/15797</t>
  </si>
  <si>
    <t>part2transcript/15799</t>
  </si>
  <si>
    <t>Dynamin</t>
  </si>
  <si>
    <t>part2transcript/15800</t>
  </si>
  <si>
    <t>part2transcript/15801</t>
  </si>
  <si>
    <t>part2transcript/15802</t>
  </si>
  <si>
    <t>part2transcript/15805</t>
  </si>
  <si>
    <t>part2transcript/15806</t>
  </si>
  <si>
    <t>part2transcript/15811</t>
  </si>
  <si>
    <t>1-acylglycerol-3-phosphate O-acyltransferase</t>
  </si>
  <si>
    <t>part2transcript/15818</t>
  </si>
  <si>
    <t>part2transcript/1582</t>
  </si>
  <si>
    <t>tripeptidyl-peptidase 2 isoform X3</t>
  </si>
  <si>
    <t>part2transcript/15825</t>
  </si>
  <si>
    <t>Glyco_transf_8 domain-containing protein</t>
  </si>
  <si>
    <t>part2transcript/15827</t>
  </si>
  <si>
    <t>hypothetical protein CCACVL1_20829</t>
  </si>
  <si>
    <t>part2transcript/15831</t>
  </si>
  <si>
    <t>part2transcript/15839</t>
  </si>
  <si>
    <t>part2transcript/1584</t>
  </si>
  <si>
    <t>PREDICTED: phospholipase A I isoform X1</t>
  </si>
  <si>
    <t>part2transcript/15854</t>
  </si>
  <si>
    <t>PREDICTED: stromal 70 kDa heat shock-related protein, chloroplastic-like</t>
  </si>
  <si>
    <t>part2transcript/15858</t>
  </si>
  <si>
    <t>part2transcript/15860</t>
  </si>
  <si>
    <t>part2transcript/15866</t>
  </si>
  <si>
    <t>PREDICTED: uncharacterized protein LOC104597057 isoform X2</t>
  </si>
  <si>
    <t>part2transcript/15867</t>
  </si>
  <si>
    <t>PREDICTED: U-box domain-containing protein 16-like</t>
  </si>
  <si>
    <t>part2transcript/15869</t>
  </si>
  <si>
    <t>PREDICTED: histone deacetylase 5</t>
  </si>
  <si>
    <t>part2transcript/1587</t>
  </si>
  <si>
    <t>hypothetical protein BVC80_8813g10</t>
  </si>
  <si>
    <t>part2transcript/15875</t>
  </si>
  <si>
    <t>part2transcript/15876</t>
  </si>
  <si>
    <t>part2transcript/15878</t>
  </si>
  <si>
    <t>part2transcript/15881</t>
  </si>
  <si>
    <t>part2transcript/15883</t>
  </si>
  <si>
    <t>ESF1 homolog</t>
  </si>
  <si>
    <t>part2transcript/15894</t>
  </si>
  <si>
    <t>Stomatal closure-related actin-binding protein</t>
  </si>
  <si>
    <t>part2transcript/15896</t>
  </si>
  <si>
    <t>part2transcript/15901</t>
  </si>
  <si>
    <t>part2transcript/15903</t>
  </si>
  <si>
    <t>part2transcript/15905</t>
  </si>
  <si>
    <t>vacuolar cation/proton exchanger 2-like isoform X1</t>
  </si>
  <si>
    <t>part2transcript/15907</t>
  </si>
  <si>
    <t>part2transcript/15908</t>
  </si>
  <si>
    <t>part2transcript/15909</t>
  </si>
  <si>
    <t>ATP synthase CF1 epsilon subunit (chloroplast)</t>
  </si>
  <si>
    <t>part2transcript/1591</t>
  </si>
  <si>
    <t>part2transcript/15912</t>
  </si>
  <si>
    <t>uncharacterized protein LOC106754569</t>
  </si>
  <si>
    <t>part2transcript/15919</t>
  </si>
  <si>
    <t>PREDICTED: ABC transporter G family member 6-like</t>
  </si>
  <si>
    <t>part2transcript/15920</t>
  </si>
  <si>
    <t>part2transcript/15921</t>
  </si>
  <si>
    <t>part2transcript/15923</t>
  </si>
  <si>
    <t>PREDICTED: probable plastidic glucose transporter 2 isoform X1</t>
  </si>
  <si>
    <t>part2transcript/15925</t>
  </si>
  <si>
    <t>part2transcript/15933</t>
  </si>
  <si>
    <t>part2transcript/15935</t>
  </si>
  <si>
    <t>part2transcript/15939</t>
  </si>
  <si>
    <t>part2transcript/1594</t>
  </si>
  <si>
    <t>PREDICTED: uncharacterized protein LOC105058946 isoform X1</t>
  </si>
  <si>
    <t>part2transcript/15949</t>
  </si>
  <si>
    <t>part2transcript/1595</t>
  </si>
  <si>
    <t>PREDICTED: myosin-9-like isoform X1</t>
  </si>
  <si>
    <t>part2transcript/15950</t>
  </si>
  <si>
    <t>RNA-binding protein 39-like</t>
  </si>
  <si>
    <t>part2transcript/15952</t>
  </si>
  <si>
    <t>protease Do-like 9</t>
  </si>
  <si>
    <t>part2transcript/15953</t>
  </si>
  <si>
    <t>PREDICTED: RING finger and transmembrane domain-containing protein 2</t>
  </si>
  <si>
    <t>part2transcript/15960</t>
  </si>
  <si>
    <t>uncharacterized protein LOC103722524</t>
  </si>
  <si>
    <t>part2transcript/15961</t>
  </si>
  <si>
    <t>double-stranded RNA-binding protein 1-like</t>
  </si>
  <si>
    <t>part2transcript/15965</t>
  </si>
  <si>
    <t>PREDICTED: metal tolerance protein C4</t>
  </si>
  <si>
    <t>part2transcript/15972</t>
  </si>
  <si>
    <t>PREDICTED: uncharacterized protein LOC103975607</t>
  </si>
  <si>
    <t>part2transcript/15976</t>
  </si>
  <si>
    <t>putative ribosomal protein S7 domain protein</t>
  </si>
  <si>
    <t>part2transcript/15978</t>
  </si>
  <si>
    <t>part2transcript/1598</t>
  </si>
  <si>
    <t>part2transcript/15981</t>
  </si>
  <si>
    <t>PREDICTED: LEAF RUST 10 DISEASE-RESISTANCE LOCUS RECEPTOR-LIKE PROTEIN KINASE-like 2.1 isoform X1</t>
  </si>
  <si>
    <t>part2transcript/15982</t>
  </si>
  <si>
    <t>part2transcript/15988</t>
  </si>
  <si>
    <t>hypothetical protein AQUCO_01300337v1</t>
  </si>
  <si>
    <t>part2transcript/15989</t>
  </si>
  <si>
    <t>part2transcript/15995</t>
  </si>
  <si>
    <t>part2transcript/1600</t>
  </si>
  <si>
    <t>Kinesin</t>
  </si>
  <si>
    <t>part2transcript/16001</t>
  </si>
  <si>
    <t>part2transcript/16002</t>
  </si>
  <si>
    <t>part2transcript/16003</t>
  </si>
  <si>
    <t>part2transcript/16006</t>
  </si>
  <si>
    <t>PREDICTED: carotenoid 9,10(9&amp;apos;,10&amp;apos;)-cleavage dioxygenase</t>
  </si>
  <si>
    <t>part2transcript/16011</t>
  </si>
  <si>
    <t>ATP-dependent zinc metalloprotease FTSH 1, chloroplastic</t>
  </si>
  <si>
    <t>part2transcript/16012</t>
  </si>
  <si>
    <t>L-type lectin-domain containing receptor kinase IV.1-like</t>
  </si>
  <si>
    <t>part2transcript/16014</t>
  </si>
  <si>
    <t>part2transcript/16024</t>
  </si>
  <si>
    <t>part2transcript/16026</t>
  </si>
  <si>
    <t>glutamate 5-kinase isoform X1</t>
  </si>
  <si>
    <t>part2transcript/16027</t>
  </si>
  <si>
    <t>LOW QUALITY PROTEIN: E3 SUMO-protein ligase SIZ1-like</t>
  </si>
  <si>
    <t>part2transcript/16029</t>
  </si>
  <si>
    <t>part2transcript/16031</t>
  </si>
  <si>
    <t>part2transcript/16032</t>
  </si>
  <si>
    <t>PREDICTED: putative pentatricopeptide repeat-containing protein At3g08820</t>
  </si>
  <si>
    <t>part2transcript/16034</t>
  </si>
  <si>
    <t>part2transcript/16036</t>
  </si>
  <si>
    <t>part2transcript/16039</t>
  </si>
  <si>
    <t>part2transcript/1604</t>
  </si>
  <si>
    <t>PREDICTED: auxin response factor 1</t>
  </si>
  <si>
    <t>part2transcript/16045</t>
  </si>
  <si>
    <t>PREDICTED: uncharacterized protein LOC105034519</t>
  </si>
  <si>
    <t>part2transcript/16047</t>
  </si>
  <si>
    <t>glycoside hydrolase family 1 protein</t>
  </si>
  <si>
    <t>part2transcript/16052</t>
  </si>
  <si>
    <t>PREDICTED: pentatricopeptide repeat-containing protein At3g14730</t>
  </si>
  <si>
    <t>part2transcript/16054</t>
  </si>
  <si>
    <t>part2transcript/1606</t>
  </si>
  <si>
    <t>PREDICTED: uncharacterized protein LOC100267937</t>
  </si>
  <si>
    <t>part2transcript/16062</t>
  </si>
  <si>
    <t>part2transcript/1607</t>
  </si>
  <si>
    <t>PREDICTED: phosphoglucan, water dikinase, chloroplastic isoform X1</t>
  </si>
  <si>
    <t>part2transcript/16071</t>
  </si>
  <si>
    <t>part2transcript/16076</t>
  </si>
  <si>
    <t>PREDICTED: phosphatidylinositol 4-phosphate 5-kinase 5</t>
  </si>
  <si>
    <t>part2transcript/16078</t>
  </si>
  <si>
    <t>part2transcript/16079</t>
  </si>
  <si>
    <t>part2transcript/16080</t>
  </si>
  <si>
    <t>part2transcript/16081</t>
  </si>
  <si>
    <t>vacuolar-sorting receptor 1-like</t>
  </si>
  <si>
    <t>part2transcript/16083</t>
  </si>
  <si>
    <t>part2transcript/16084</t>
  </si>
  <si>
    <t>actin-interacting protein 1-2-like</t>
  </si>
  <si>
    <t>part2transcript/16089</t>
  </si>
  <si>
    <t>part2transcript/1609</t>
  </si>
  <si>
    <t>part2transcript/16092</t>
  </si>
  <si>
    <t>part2transcript/16093</t>
  </si>
  <si>
    <t>PREDICTED: enoyl-CoA delta isomerase 1, peroxisomal-like</t>
  </si>
  <si>
    <t>part2transcript/16103</t>
  </si>
  <si>
    <t>part2transcript/16109</t>
  </si>
  <si>
    <t>Os06g0253350, partial</t>
  </si>
  <si>
    <t>part2transcript/1611</t>
  </si>
  <si>
    <t>part2transcript/16111</t>
  </si>
  <si>
    <t>part2transcript/16112</t>
  </si>
  <si>
    <t>PREDICTED: protein DETOXIFICATION 52-like</t>
  </si>
  <si>
    <t>part2transcript/16113</t>
  </si>
  <si>
    <t>part2transcript/16119</t>
  </si>
  <si>
    <t>PREDICTED: probable threonine--tRNA ligase, cytoplasmic</t>
  </si>
  <si>
    <t>part2transcript/1612</t>
  </si>
  <si>
    <t>part2transcript/16120</t>
  </si>
  <si>
    <t>part2transcript/16121</t>
  </si>
  <si>
    <t>PREDICTED: WPP domain-interacting protein 2-like</t>
  </si>
  <si>
    <t>part2transcript/16128</t>
  </si>
  <si>
    <t>part2transcript/16137</t>
  </si>
  <si>
    <t>part2transcript/16138</t>
  </si>
  <si>
    <t>part2transcript/16140</t>
  </si>
  <si>
    <t>uncharacterized WD repeat-containing protein C17D11.16-like</t>
  </si>
  <si>
    <t>part2transcript/16143</t>
  </si>
  <si>
    <t>PREDICTED: uncharacterized protein LOC105054464</t>
  </si>
  <si>
    <t>part2transcript/16147</t>
  </si>
  <si>
    <t>uncharacterized protein LOC110649078 isoform X2</t>
  </si>
  <si>
    <t>part2transcript/16148</t>
  </si>
  <si>
    <t>part2transcript/1615</t>
  </si>
  <si>
    <t>part2transcript/16153</t>
  </si>
  <si>
    <t>part2transcript/16160</t>
  </si>
  <si>
    <t>serine/threonine-protein kinase STY46</t>
  </si>
  <si>
    <t>part2transcript/16163</t>
  </si>
  <si>
    <t>part2transcript/16166</t>
  </si>
  <si>
    <t>part2transcript/16168</t>
  </si>
  <si>
    <t>PREDICTED: uncharacterized protein LOC105054269</t>
  </si>
  <si>
    <t>part2transcript/16170</t>
  </si>
  <si>
    <t>part2transcript/16177</t>
  </si>
  <si>
    <t>Chaperonin Cpn60</t>
  </si>
  <si>
    <t>part2transcript/16179</t>
  </si>
  <si>
    <t>vacuolar cation/proton exchanger 3-like</t>
  </si>
  <si>
    <t>part2transcript/16183</t>
  </si>
  <si>
    <t>part2transcript/16186</t>
  </si>
  <si>
    <t>part2transcript/16189</t>
  </si>
  <si>
    <t>pyruvate kinase isozyme G, chloroplastic</t>
  </si>
  <si>
    <t>part2transcript/16190</t>
  </si>
  <si>
    <t>part2transcript/16192</t>
  </si>
  <si>
    <t>hypothetical protein VITISV_014731</t>
  </si>
  <si>
    <t>part2transcript/16197</t>
  </si>
  <si>
    <t>part2transcript/162</t>
  </si>
  <si>
    <t>uncharacterized protein LOC109838991</t>
  </si>
  <si>
    <t>part2transcript/16202</t>
  </si>
  <si>
    <t>part2transcript/1621</t>
  </si>
  <si>
    <t>part2transcript/16211</t>
  </si>
  <si>
    <t>two pore calcium channel protein 1 isoform X3</t>
  </si>
  <si>
    <t>part2transcript/16213</t>
  </si>
  <si>
    <t>part2transcript/16217</t>
  </si>
  <si>
    <t>PREDICTED: beta-hexosaminidase 3</t>
  </si>
  <si>
    <t>part2transcript/16219</t>
  </si>
  <si>
    <t>PREDICTED: ACT domain-containing protein ACR9-like isoform X1</t>
  </si>
  <si>
    <t>part2transcript/16224</t>
  </si>
  <si>
    <t>part2transcript/16225</t>
  </si>
  <si>
    <t>PREDICTED: tRNA (guanine(37)-N1)-methyltransferase 1</t>
  </si>
  <si>
    <t>part2transcript/1623</t>
  </si>
  <si>
    <t>Carbohydrate binding module family 20</t>
  </si>
  <si>
    <t>part2transcript/16234</t>
  </si>
  <si>
    <t>T-complex protein 1 subunit theta</t>
  </si>
  <si>
    <t>part2transcript/16236</t>
  </si>
  <si>
    <t>part2transcript/16242</t>
  </si>
  <si>
    <t>PREDICTED: vacuolar cation/proton exchanger 2-like</t>
  </si>
  <si>
    <t>part2transcript/16244</t>
  </si>
  <si>
    <t>part2transcript/16250</t>
  </si>
  <si>
    <t>part2transcript/16251</t>
  </si>
  <si>
    <t>PREDICTED: ruBisCO large subunit-binding protein subunit beta, chloroplastic-like</t>
  </si>
  <si>
    <t>part2transcript/16253</t>
  </si>
  <si>
    <t>part2transcript/16255</t>
  </si>
  <si>
    <t>part2transcript/16256</t>
  </si>
  <si>
    <t>PREDICTED: 3-hydroxy-3-methylglutaryl-coenzyme A reductase 3-like</t>
  </si>
  <si>
    <t>part2transcript/16257</t>
  </si>
  <si>
    <t>part2transcript/16259</t>
  </si>
  <si>
    <t>part2transcript/16260</t>
  </si>
  <si>
    <t>PREDICTED: pentatricopeptide repeat-containing protein At3g02650, mitochondrial-like</t>
  </si>
  <si>
    <t>part2transcript/16261</t>
  </si>
  <si>
    <t>bifunctional dihydrofolate reductase-thymidylate synthase-like</t>
  </si>
  <si>
    <t>part2transcript/16262</t>
  </si>
  <si>
    <t>probable serine/threonine-protein kinase At1g01540</t>
  </si>
  <si>
    <t>part2transcript/16264</t>
  </si>
  <si>
    <t>PREDICTED: protein BONZAI 1-like</t>
  </si>
  <si>
    <t>part2transcript/16265</t>
  </si>
  <si>
    <t>part2transcript/16266</t>
  </si>
  <si>
    <t>PREDICTED: probable inactive purple acid phosphatase 2</t>
  </si>
  <si>
    <t>part2transcript/16270</t>
  </si>
  <si>
    <t>uncharacterized protein LOC109707778</t>
  </si>
  <si>
    <t>part2transcript/16274</t>
  </si>
  <si>
    <t>part2transcript/16275</t>
  </si>
  <si>
    <t>part2transcript/16279</t>
  </si>
  <si>
    <t>Flavin amine oxidase</t>
  </si>
  <si>
    <t>part2transcript/16281</t>
  </si>
  <si>
    <t>PREDICTED: protein EXECUTER 2, chloroplastic</t>
  </si>
  <si>
    <t>part2transcript/16282</t>
  </si>
  <si>
    <t>part2transcript/16291</t>
  </si>
  <si>
    <t>part2transcript/16294</t>
  </si>
  <si>
    <t>part2transcript/16297</t>
  </si>
  <si>
    <t>ABC transporter F family member 3</t>
  </si>
  <si>
    <t>part2transcript/16306</t>
  </si>
  <si>
    <t>part2transcript/16310</t>
  </si>
  <si>
    <t>eukaryotic translation initiation factor 2D isoform X1</t>
  </si>
  <si>
    <t>part2transcript/16311</t>
  </si>
  <si>
    <t>PREDICTED: uncharacterized protein LOC105040580</t>
  </si>
  <si>
    <t>part2transcript/16312</t>
  </si>
  <si>
    <t>hypothetical protein AQUCO_00700513v1</t>
  </si>
  <si>
    <t>part2transcript/16313</t>
  </si>
  <si>
    <t>part2transcript/16318</t>
  </si>
  <si>
    <t>calcium-dependent protein kinase 28-like</t>
  </si>
  <si>
    <t>part2transcript/16321</t>
  </si>
  <si>
    <t>part2transcript/16329</t>
  </si>
  <si>
    <t>PREDICTED: ceramide kinase-like isoform X1</t>
  </si>
  <si>
    <t>part2transcript/16332</t>
  </si>
  <si>
    <t>Pectinesterase, catalytic</t>
  </si>
  <si>
    <t>part2transcript/16336</t>
  </si>
  <si>
    <t>PREDICTED: uncharacterized protein LOC105045923</t>
  </si>
  <si>
    <t>part2transcript/16338</t>
  </si>
  <si>
    <t>protein root UVB sensitive 6-like</t>
  </si>
  <si>
    <t>part2transcript/1634</t>
  </si>
  <si>
    <t>part2transcript/16340</t>
  </si>
  <si>
    <t>PREDICTED: ACT domain-containing protein DS12, chloroplastic</t>
  </si>
  <si>
    <t>part2transcript/16341</t>
  </si>
  <si>
    <t>probable serine/threonine-protein kinase At1g54610</t>
  </si>
  <si>
    <t>part2transcript/16342</t>
  </si>
  <si>
    <t>PREDICTED: ELMO domain-containing protein C isoform X1</t>
  </si>
  <si>
    <t>part2transcript/16343</t>
  </si>
  <si>
    <t>part2transcript/16346</t>
  </si>
  <si>
    <t>part2transcript/16347</t>
  </si>
  <si>
    <t>part2transcript/1635</t>
  </si>
  <si>
    <t>PREDICTED: U1 small nuclear ribonucleoprotein 70 kDa-like</t>
  </si>
  <si>
    <t>part2transcript/16350</t>
  </si>
  <si>
    <t>pentatricopeptide repeat-containing protein At1g09900-like</t>
  </si>
  <si>
    <t>part2transcript/16352</t>
  </si>
  <si>
    <t>part2transcript/16353</t>
  </si>
  <si>
    <t>part2transcript/16354</t>
  </si>
  <si>
    <t>part2transcript/16355</t>
  </si>
  <si>
    <t>part2transcript/16356</t>
  </si>
  <si>
    <t>nucleolar protein 56-like</t>
  </si>
  <si>
    <t>part2transcript/16358</t>
  </si>
  <si>
    <t>part2transcript/1636</t>
  </si>
  <si>
    <t>part2transcript/16360</t>
  </si>
  <si>
    <t>part2transcript/16363</t>
  </si>
  <si>
    <t>PREDICTED: golgin candidate 2</t>
  </si>
  <si>
    <t>part2transcript/16366</t>
  </si>
  <si>
    <t>PREDICTED: uncharacterized protein LOC104604952</t>
  </si>
  <si>
    <t>part2transcript/16371</t>
  </si>
  <si>
    <t>PREDICTED: probable RNA polymerase II transcription factor B subunit 1-1 isoform X1</t>
  </si>
  <si>
    <t>part2transcript/16373</t>
  </si>
  <si>
    <t>PREDICTED: LOW QUALITY PROTEIN: uncharacterized protein LOC105059884</t>
  </si>
  <si>
    <t>part2transcript/1638</t>
  </si>
  <si>
    <t>PREDICTED: protein OBERON 4-like</t>
  </si>
  <si>
    <t>part2transcript/16380</t>
  </si>
  <si>
    <t>PREDICTED: uncharacterized protein LOC103970421</t>
  </si>
  <si>
    <t>part2transcript/16381</t>
  </si>
  <si>
    <t>part2transcript/16382</t>
  </si>
  <si>
    <t>PREDICTED: NAC domain-containing protein 53</t>
  </si>
  <si>
    <t>part2transcript/16386</t>
  </si>
  <si>
    <t>part2transcript/16389</t>
  </si>
  <si>
    <t>PREDICTED: threonine--tRNA ligase, chloroplastic/mitochondrial 2</t>
  </si>
  <si>
    <t>part2transcript/16390</t>
  </si>
  <si>
    <t>probable serine/threonine-protein kinase At1g54610 isoform X2</t>
  </si>
  <si>
    <t>part2transcript/16391</t>
  </si>
  <si>
    <t>part2transcript/16394</t>
  </si>
  <si>
    <t>part2transcript/16395</t>
  </si>
  <si>
    <t>part2transcript/16397</t>
  </si>
  <si>
    <t>PREDICTED: sodium/hydrogen exchanger 6</t>
  </si>
  <si>
    <t>part2transcript/16398</t>
  </si>
  <si>
    <t>probable galacturonosyltransferase 10 isoform X1</t>
  </si>
  <si>
    <t>part2transcript/16399</t>
  </si>
  <si>
    <t>glutathione reductase, chloroplastic-like isoform X1</t>
  </si>
  <si>
    <t>part2transcript/16400</t>
  </si>
  <si>
    <t>part2transcript/16402</t>
  </si>
  <si>
    <t>part2transcript/16407</t>
  </si>
  <si>
    <t>part2transcript/16410</t>
  </si>
  <si>
    <t>PREDICTED: DNA polymerase kappa isoform X1</t>
  </si>
  <si>
    <t>part2transcript/16415</t>
  </si>
  <si>
    <t>glutamyl-tRNA(Gln) amidotransferase subunit B, chloroplastic/mitochondrial isoform X1</t>
  </si>
  <si>
    <t>part2transcript/16416</t>
  </si>
  <si>
    <t>PREDICTED: protein IQ-DOMAIN 1-like isoform X2</t>
  </si>
  <si>
    <t>part2transcript/16422</t>
  </si>
  <si>
    <t>part2transcript/16423</t>
  </si>
  <si>
    <t>peptide-N(4)-(N-acetyl-beta-glucosaminyl)asparagine amidase</t>
  </si>
  <si>
    <t>part2transcript/16424</t>
  </si>
  <si>
    <t>part2transcript/16428</t>
  </si>
  <si>
    <t>part2transcript/16429</t>
  </si>
  <si>
    <t>homeobox-leucine zipper protein HOX20-like isoform X1</t>
  </si>
  <si>
    <t>part2transcript/16430</t>
  </si>
  <si>
    <t>PREDICTED: brefeldin A-inhibited guanine nucleotide-exchange protein 1 isoform X1</t>
  </si>
  <si>
    <t>part2transcript/16431</t>
  </si>
  <si>
    <t>part2transcript/16433</t>
  </si>
  <si>
    <t>part2transcript/16435</t>
  </si>
  <si>
    <t>aminopeptidase P2 isoform X1</t>
  </si>
  <si>
    <t>part2transcript/16441</t>
  </si>
  <si>
    <t>part2transcript/16445</t>
  </si>
  <si>
    <t>PREDICTED: uncharacterized protein LOC109167919</t>
  </si>
  <si>
    <t>part2transcript/16448</t>
  </si>
  <si>
    <t>part2transcript/1645</t>
  </si>
  <si>
    <t>LOW QUALITY PROTEIN: mediator of RNA polymerase II transcription subunit 33A-like</t>
  </si>
  <si>
    <t>part2transcript/16455</t>
  </si>
  <si>
    <t>part2transcript/16457</t>
  </si>
  <si>
    <t>threonine--tRNA ligase, chloroplastic/mitochondrial 2</t>
  </si>
  <si>
    <t>part2transcript/16467</t>
  </si>
  <si>
    <t>PREDICTED: protein TIC 55, chloroplastic-like</t>
  </si>
  <si>
    <t>part2transcript/16471</t>
  </si>
  <si>
    <t>part2transcript/16475</t>
  </si>
  <si>
    <t>RuBisCO large subunit-binding protein subunit alpha like</t>
  </si>
  <si>
    <t>part2transcript/16476</t>
  </si>
  <si>
    <t>part2transcript/1648</t>
  </si>
  <si>
    <t>CBS domain-containing protein CBSX6-like</t>
  </si>
  <si>
    <t>part2transcript/16482</t>
  </si>
  <si>
    <t>part2transcript/16492</t>
  </si>
  <si>
    <t>part2transcript/16494</t>
  </si>
  <si>
    <t>part2transcript/16495</t>
  </si>
  <si>
    <t>PREDICTED: serine/threonine protein phosphatase 2A 57 kDa regulatory subunit B&amp;apos; iota isoform-like</t>
  </si>
  <si>
    <t>part2transcript/16496</t>
  </si>
  <si>
    <t>senescence-associated protein 15</t>
  </si>
  <si>
    <t>part2transcript/16497</t>
  </si>
  <si>
    <t>LOW QUALITY PROTEIN: subtilisin-like protease SBT3.9</t>
  </si>
  <si>
    <t>part2transcript/16504</t>
  </si>
  <si>
    <t>PREDICTED: pentatricopeptide repeat-containing protein At4g32450, mitochondrial-like isoform X1</t>
  </si>
  <si>
    <t>part2transcript/16505</t>
  </si>
  <si>
    <t>part2transcript/16506</t>
  </si>
  <si>
    <t>PREDICTED: uncharacterized protein LOC105041220 isoform X2</t>
  </si>
  <si>
    <t>part2transcript/16508</t>
  </si>
  <si>
    <t>part2transcript/16509</t>
  </si>
  <si>
    <t>BTB/POZ domain-containing protein At5g03250-like</t>
  </si>
  <si>
    <t>part2transcript/16511</t>
  </si>
  <si>
    <t>part2transcript/16514</t>
  </si>
  <si>
    <t>PREDICTED: increased DNA methylation 1-like</t>
  </si>
  <si>
    <t>part2transcript/16516</t>
  </si>
  <si>
    <t>part2transcript/16519</t>
  </si>
  <si>
    <t>PREDICTED: probable mediator of RNA polymerase II transcription subunit 37c</t>
  </si>
  <si>
    <t>part2transcript/16520</t>
  </si>
  <si>
    <t>PREDICTED: SNW/SKI-interacting protein</t>
  </si>
  <si>
    <t>part2transcript/16521</t>
  </si>
  <si>
    <t>part2transcript/16522</t>
  </si>
  <si>
    <t>part2transcript/16525</t>
  </si>
  <si>
    <t>PREDICTED: PRELI domain containing protein 3A-like</t>
  </si>
  <si>
    <t>part2transcript/16526</t>
  </si>
  <si>
    <t>PREDICTED: UDP-glucuronate 4-epimerase 3 isoform X3</t>
  </si>
  <si>
    <t>part2transcript/16532</t>
  </si>
  <si>
    <t>part2transcript/16536</t>
  </si>
  <si>
    <t>probable sulfate transporter 3.3 isoform X1</t>
  </si>
  <si>
    <t>part2transcript/16538</t>
  </si>
  <si>
    <t>hypothetical protein ZEAMMB73_Zm00001d052053, partial</t>
  </si>
  <si>
    <t>part2transcript/16539</t>
  </si>
  <si>
    <t>part2transcript/16550</t>
  </si>
  <si>
    <t>part2transcript/16556</t>
  </si>
  <si>
    <t>NAC domain-containing protein 74-like</t>
  </si>
  <si>
    <t>part2transcript/16561</t>
  </si>
  <si>
    <t>part2transcript/16566</t>
  </si>
  <si>
    <t>prolycopene isomerase, chloroplastic</t>
  </si>
  <si>
    <t>part2transcript/16569</t>
  </si>
  <si>
    <t>PREDICTED: far upstream element-binding protein 2-like</t>
  </si>
  <si>
    <t>part2transcript/16570</t>
  </si>
  <si>
    <t>part2transcript/16575</t>
  </si>
  <si>
    <t>part2transcript/16578</t>
  </si>
  <si>
    <t>part2transcript/16580</t>
  </si>
  <si>
    <t>part2transcript/16583</t>
  </si>
  <si>
    <t>PREDICTED: regulator of nonsense transcripts 1 homolog isoform X1</t>
  </si>
  <si>
    <t>part2transcript/16586</t>
  </si>
  <si>
    <t>PREDICTED: tobamovirus multiplication protein 2B isoform X1</t>
  </si>
  <si>
    <t>part2transcript/16594</t>
  </si>
  <si>
    <t>PREDICTED: U-box domain-containing protein 18</t>
  </si>
  <si>
    <t>part2transcript/16595</t>
  </si>
  <si>
    <t>Terminal organelle assembly protein</t>
  </si>
  <si>
    <t>part2transcript/16599</t>
  </si>
  <si>
    <t>part2transcript/16600</t>
  </si>
  <si>
    <t>DNA-binding protein REB1-like</t>
  </si>
  <si>
    <t>part2transcript/16606</t>
  </si>
  <si>
    <t>part2transcript/16612</t>
  </si>
  <si>
    <t>uncharacterized protein LOC105163794</t>
  </si>
  <si>
    <t>part2transcript/16619</t>
  </si>
  <si>
    <t>PREDICTED: ubiquitin domain-containing protein DSK2a-like</t>
  </si>
  <si>
    <t>part2transcript/16624</t>
  </si>
  <si>
    <t>uncharacterized protein LOC101773215</t>
  </si>
  <si>
    <t>part2transcript/1663</t>
  </si>
  <si>
    <t>part2transcript/16631</t>
  </si>
  <si>
    <t>PREDICTED: uncharacterized protein LOC104600603 isoform X1</t>
  </si>
  <si>
    <t>part2transcript/16632</t>
  </si>
  <si>
    <t>part2transcript/16637</t>
  </si>
  <si>
    <t>part2transcript/16640</t>
  </si>
  <si>
    <t>part2transcript/16642</t>
  </si>
  <si>
    <t>part2transcript/16644</t>
  </si>
  <si>
    <t>part2transcript/16645</t>
  </si>
  <si>
    <t>part2transcript/16646</t>
  </si>
  <si>
    <t>PREDICTED: uncharacterized protein LOC103990311 isoform X1</t>
  </si>
  <si>
    <t>part2transcript/16647</t>
  </si>
  <si>
    <t>part2transcript/1665</t>
  </si>
  <si>
    <t>part2transcript/16653</t>
  </si>
  <si>
    <t>hypothetical protein AQUCO_04500075v1</t>
  </si>
  <si>
    <t>part2transcript/16657</t>
  </si>
  <si>
    <t>non-specific phospholipase C1</t>
  </si>
  <si>
    <t>part2transcript/16660</t>
  </si>
  <si>
    <t>E3 ubiquitin-protein ligase RGLG2-like isoform X1</t>
  </si>
  <si>
    <t>part2transcript/16661</t>
  </si>
  <si>
    <t>part2transcript/16664</t>
  </si>
  <si>
    <t>part2transcript/16665</t>
  </si>
  <si>
    <t>part2transcript/16667</t>
  </si>
  <si>
    <t>LOW QUALITY PROTEIN: phosphoglucomutase, chloroplastic</t>
  </si>
  <si>
    <t>part2transcript/16669</t>
  </si>
  <si>
    <t>ABC transporter B family member 29, chloroplastic isoform X1</t>
  </si>
  <si>
    <t>part2transcript/16671</t>
  </si>
  <si>
    <t>part2transcript/16679</t>
  </si>
  <si>
    <t>PREDICTED: unknown protein 1-like</t>
  </si>
  <si>
    <t>part2transcript/16683</t>
  </si>
  <si>
    <t>part2transcript/16685</t>
  </si>
  <si>
    <t>part2transcript/16687</t>
  </si>
  <si>
    <t>part2transcript/16691</t>
  </si>
  <si>
    <t>part2transcript/16692</t>
  </si>
  <si>
    <t>PREDICTED: LOW QUALITY PROTEIN: anaphase-promoting complex subunit 5</t>
  </si>
  <si>
    <t>part2transcript/16694</t>
  </si>
  <si>
    <t>part2transcript/16695</t>
  </si>
  <si>
    <t>AUGMIN subunit 3 isoform X1</t>
  </si>
  <si>
    <t>part2transcript/16699</t>
  </si>
  <si>
    <t>PREDICTED: probable metal-nicotianamine transporter YSL6 isoform X1</t>
  </si>
  <si>
    <t>part2transcript/167</t>
  </si>
  <si>
    <t>PREDICTED: ABC transporter A family member 1 isoform X1</t>
  </si>
  <si>
    <t>part2transcript/1670</t>
  </si>
  <si>
    <t>PREDICTED: RNA-binding protein 25 isoform X2</t>
  </si>
  <si>
    <t>part2transcript/16705</t>
  </si>
  <si>
    <t>part2transcript/16709</t>
  </si>
  <si>
    <t>PREDICTED: glucose-6-phosphate/phosphate translocator 1, chloroplastic</t>
  </si>
  <si>
    <t>part2transcript/16713</t>
  </si>
  <si>
    <t>part2transcript/16715</t>
  </si>
  <si>
    <t>hypothetical protein M569_00359, partial</t>
  </si>
  <si>
    <t>part2transcript/16718</t>
  </si>
  <si>
    <t>part2transcript/16723</t>
  </si>
  <si>
    <t>part2transcript/16725</t>
  </si>
  <si>
    <t>part2transcript/16726</t>
  </si>
  <si>
    <t>aldehyde dehydrogenase family 2 member B4, mitochondrial-like</t>
  </si>
  <si>
    <t>part2transcript/16727</t>
  </si>
  <si>
    <t>PREDICTED: peptidyl-prolyl cis-trans isomerase PASTICCINO1 isoform X1</t>
  </si>
  <si>
    <t>part2transcript/16729</t>
  </si>
  <si>
    <t>part2transcript/1673</t>
  </si>
  <si>
    <t>squamosa promoter-binding-like protein 6</t>
  </si>
  <si>
    <t>part2transcript/16733</t>
  </si>
  <si>
    <t>PREDICTED: probable LRR receptor-like serine/threonine-protein kinase At2g24230</t>
  </si>
  <si>
    <t>part2transcript/16735</t>
  </si>
  <si>
    <t>part2transcript/16737</t>
  </si>
  <si>
    <t>AAA domain-containing protein/zf-HC5HC2H domain-containing protein</t>
  </si>
  <si>
    <t>part2transcript/16738</t>
  </si>
  <si>
    <t>part2transcript/16740</t>
  </si>
  <si>
    <t>OTU domain-containing protein 5</t>
  </si>
  <si>
    <t>part2transcript/16742</t>
  </si>
  <si>
    <t>PREDICTED: DNAJ protein JJJ1 homolog isoform X1</t>
  </si>
  <si>
    <t>part2transcript/16744</t>
  </si>
  <si>
    <t>Mg2+ transporter protein</t>
  </si>
  <si>
    <t>part2transcript/16748</t>
  </si>
  <si>
    <t>part2transcript/16750</t>
  </si>
  <si>
    <t>part2transcript/16751</t>
  </si>
  <si>
    <t>part2transcript/16752</t>
  </si>
  <si>
    <t>PREDICTED: probable calcium-binding mitochondrial carrier F17E5.2 isoform X1</t>
  </si>
  <si>
    <t>part2transcript/16753</t>
  </si>
  <si>
    <t>part2transcript/16756</t>
  </si>
  <si>
    <t>part2transcript/16759</t>
  </si>
  <si>
    <t>PREDICTED: uncharacterized protein LOC105044489 isoform X1</t>
  </si>
  <si>
    <t>part2transcript/16761</t>
  </si>
  <si>
    <t>part2transcript/16762</t>
  </si>
  <si>
    <t>PREDICTED: acyl-CoA-binding domain-containing protein 4-like isoform X2</t>
  </si>
  <si>
    <t>part2transcript/16763</t>
  </si>
  <si>
    <t>part2transcript/16766</t>
  </si>
  <si>
    <t>part2transcript/16768</t>
  </si>
  <si>
    <t>part2transcript/16770</t>
  </si>
  <si>
    <t>Cas1p 10 TM acyl transferase domain</t>
  </si>
  <si>
    <t>part2transcript/16774</t>
  </si>
  <si>
    <t>part2transcript/16777</t>
  </si>
  <si>
    <t>part2transcript/1678</t>
  </si>
  <si>
    <t>part2transcript/16780</t>
  </si>
  <si>
    <t>PREDICTED: uncharacterized protein LOC103969641 isoform X2</t>
  </si>
  <si>
    <t>part2transcript/16781</t>
  </si>
  <si>
    <t>PREDICTED: pentatricopeptide repeat-containing protein At1g05600</t>
  </si>
  <si>
    <t>part2transcript/16783</t>
  </si>
  <si>
    <t>PREDICTED: uncharacterized protein LOC104597491</t>
  </si>
  <si>
    <t>part2transcript/16784</t>
  </si>
  <si>
    <t>part2transcript/16788</t>
  </si>
  <si>
    <t>part2transcript/16794</t>
  </si>
  <si>
    <t>part2transcript/16795</t>
  </si>
  <si>
    <t>PREDICTED: heterogeneous nuclear ribonucleoprotein U-like protein 1 isoform X1</t>
  </si>
  <si>
    <t>part2transcript/16801</t>
  </si>
  <si>
    <t>PREDICTED: calcium homeostasis endoplasmic reticulum protein</t>
  </si>
  <si>
    <t>part2transcript/16809</t>
  </si>
  <si>
    <t>probable serine/threonine-protein kinase PBL25</t>
  </si>
  <si>
    <t>part2transcript/16813</t>
  </si>
  <si>
    <t>part2transcript/16816</t>
  </si>
  <si>
    <t>NPR1 protein</t>
  </si>
  <si>
    <t>part2transcript/16818</t>
  </si>
  <si>
    <t>uncharacterized protein LOC110657395 isoform X1</t>
  </si>
  <si>
    <t>part2transcript/16819</t>
  </si>
  <si>
    <t>PREDICTED: putative GPI-anchor transamidase</t>
  </si>
  <si>
    <t>part2transcript/16822</t>
  </si>
  <si>
    <t>part2transcript/16824</t>
  </si>
  <si>
    <t>part2transcript/16828</t>
  </si>
  <si>
    <t>hypothetical protein AQUCO_01800191v1</t>
  </si>
  <si>
    <t>part2transcript/16834</t>
  </si>
  <si>
    <t>part2transcript/16835</t>
  </si>
  <si>
    <t>PREDICTED: nodal modulator 1</t>
  </si>
  <si>
    <t>part2transcript/16839</t>
  </si>
  <si>
    <t>proline-rich receptor-like protein kinase PERK1 isoform X2</t>
  </si>
  <si>
    <t>part2transcript/1684</t>
  </si>
  <si>
    <t>part2transcript/16847</t>
  </si>
  <si>
    <t>part2transcript/16850</t>
  </si>
  <si>
    <t>part2transcript/16851</t>
  </si>
  <si>
    <t>cellulose synthase-like protein E6 isoform X2</t>
  </si>
  <si>
    <t>part2transcript/16852</t>
  </si>
  <si>
    <t>part2transcript/16855</t>
  </si>
  <si>
    <t>part2transcript/16856</t>
  </si>
  <si>
    <t>PREDICTED: uncharacterized protein LOC105034405 isoform X1</t>
  </si>
  <si>
    <t>part2transcript/16857</t>
  </si>
  <si>
    <t>part2transcript/16858</t>
  </si>
  <si>
    <t>hypothetical protein AQUCO_12500017v1</t>
  </si>
  <si>
    <t>part2transcript/16859</t>
  </si>
  <si>
    <t>part2transcript/16865</t>
  </si>
  <si>
    <t>hypothetical protein AXF42_Ash019154</t>
  </si>
  <si>
    <t>part2transcript/16866</t>
  </si>
  <si>
    <t>PREDICTED: ultraviolet-B receptor UVR8</t>
  </si>
  <si>
    <t>part2transcript/16869</t>
  </si>
  <si>
    <t>double-stranded RNA-binding protein 6</t>
  </si>
  <si>
    <t>part2transcript/16871</t>
  </si>
  <si>
    <t>part2transcript/16881</t>
  </si>
  <si>
    <t>part2transcript/16882</t>
  </si>
  <si>
    <t>part2transcript/16885</t>
  </si>
  <si>
    <t>part2transcript/16892</t>
  </si>
  <si>
    <t>protein NRT1/ PTR FAMILY 6.3-like</t>
  </si>
  <si>
    <t>part2transcript/16893</t>
  </si>
  <si>
    <t>PREDICTED: splicing factor SF3a60 homolog</t>
  </si>
  <si>
    <t>part2transcript/16894</t>
  </si>
  <si>
    <t>part2transcript/16896</t>
  </si>
  <si>
    <t>formate--tetrahydrofolate ligase</t>
  </si>
  <si>
    <t>part2transcript/16898</t>
  </si>
  <si>
    <t>part2transcript/16899</t>
  </si>
  <si>
    <t>part2transcript/169</t>
  </si>
  <si>
    <t>part2transcript/16900</t>
  </si>
  <si>
    <t>probable GTP-binding protein OBGM, mitochondrial</t>
  </si>
  <si>
    <t>part2transcript/16901</t>
  </si>
  <si>
    <t>PREDICTED: uncharacterized protein LOC105034272</t>
  </si>
  <si>
    <t>part2transcript/16902</t>
  </si>
  <si>
    <t>hypothetical protein TSUD_276600</t>
  </si>
  <si>
    <t>part2transcript/16903</t>
  </si>
  <si>
    <t>PREDICTED: calcium-dependent protein kinase 18-like</t>
  </si>
  <si>
    <t>part2transcript/16904</t>
  </si>
  <si>
    <t>part2transcript/16909</t>
  </si>
  <si>
    <t>part2transcript/16912</t>
  </si>
  <si>
    <t>PREDICTED: protein IQ-DOMAIN 1</t>
  </si>
  <si>
    <t>part2transcript/16913</t>
  </si>
  <si>
    <t>plant UBX domain-containing protein 8-like</t>
  </si>
  <si>
    <t>part2transcript/16916</t>
  </si>
  <si>
    <t>hypothetical protein BVC80_1707g104</t>
  </si>
  <si>
    <t>part2transcript/16917</t>
  </si>
  <si>
    <t>part2transcript/16921</t>
  </si>
  <si>
    <t>hypothetical protein AQUCO_00900307v1</t>
  </si>
  <si>
    <t>part2transcript/16922</t>
  </si>
  <si>
    <t>part2transcript/16924</t>
  </si>
  <si>
    <t>part2transcript/16927</t>
  </si>
  <si>
    <t>part2transcript/16934</t>
  </si>
  <si>
    <t>part2transcript/16938</t>
  </si>
  <si>
    <t>putative membrane protein</t>
  </si>
  <si>
    <t>part2transcript/16940</t>
  </si>
  <si>
    <t>part2transcript/16941</t>
  </si>
  <si>
    <t>PREDICTED: uncharacterized protein LOC104000788</t>
  </si>
  <si>
    <t>part2transcript/16948</t>
  </si>
  <si>
    <t>PREDICTED: proline--tRNA ligase, cytoplasmic</t>
  </si>
  <si>
    <t>part2transcript/16952</t>
  </si>
  <si>
    <t>part2transcript/16956</t>
  </si>
  <si>
    <t>part2transcript/16958</t>
  </si>
  <si>
    <t>PREDICTED: uncharacterized protein LOC104602979 isoform X1</t>
  </si>
  <si>
    <t>part2transcript/1696</t>
  </si>
  <si>
    <t>part2transcript/16961</t>
  </si>
  <si>
    <t>part2transcript/16970</t>
  </si>
  <si>
    <t>hypothetical protein TSUD_249590</t>
  </si>
  <si>
    <t>part2transcript/16973</t>
  </si>
  <si>
    <t>part2transcript/16975</t>
  </si>
  <si>
    <t>part2transcript/16979</t>
  </si>
  <si>
    <t>PREDICTED: two-on-two hemoglobin-3 isoform X1</t>
  </si>
  <si>
    <t>part2transcript/16980</t>
  </si>
  <si>
    <t>PREDICTED: aspartate--tRNA ligase, chloroplastic/mitochondrial isoform X1</t>
  </si>
  <si>
    <t>part2transcript/16988</t>
  </si>
  <si>
    <t>part2transcript/1699</t>
  </si>
  <si>
    <t>PREDICTED: phosphomethylpyrimidine synthase, chloroplastic</t>
  </si>
  <si>
    <t>part2transcript/16995</t>
  </si>
  <si>
    <t>transformation/transcription domain-associated protein-like</t>
  </si>
  <si>
    <t>part2transcript/17006</t>
  </si>
  <si>
    <t>PREDICTED: TLD domain-containing protein 1</t>
  </si>
  <si>
    <t>part2transcript/17013</t>
  </si>
  <si>
    <t>part2transcript/17015</t>
  </si>
  <si>
    <t>part2transcript/17019</t>
  </si>
  <si>
    <t>transcriptional activator SPT7</t>
  </si>
  <si>
    <t>part2transcript/1702</t>
  </si>
  <si>
    <t>part2transcript/17026</t>
  </si>
  <si>
    <t>part2transcript/17031</t>
  </si>
  <si>
    <t>part2transcript/17037</t>
  </si>
  <si>
    <t>alpha-dioxygenase 1-like</t>
  </si>
  <si>
    <t>part2transcript/17038</t>
  </si>
  <si>
    <t>monocopper oxidase-like protein SKU5</t>
  </si>
  <si>
    <t>part2transcript/17039</t>
  </si>
  <si>
    <t>part2transcript/1704</t>
  </si>
  <si>
    <t>myosin-binding protein 1-like isoform X2</t>
  </si>
  <si>
    <t>part2transcript/17042</t>
  </si>
  <si>
    <t>PREDICTED: LOW QUALITY PROTEIN: putative clathrin assembly protein At5g57200</t>
  </si>
  <si>
    <t>part2transcript/17044</t>
  </si>
  <si>
    <t>part2transcript/17046</t>
  </si>
  <si>
    <t>Endosomal membrane protein, EMP70</t>
  </si>
  <si>
    <t>part2transcript/17056</t>
  </si>
  <si>
    <t>part2transcript/1706</t>
  </si>
  <si>
    <t>part2transcript/17061</t>
  </si>
  <si>
    <t>uncharacterized protein LOC103711220</t>
  </si>
  <si>
    <t>part2transcript/17063</t>
  </si>
  <si>
    <t>part2transcript/17068</t>
  </si>
  <si>
    <t>part2transcript/17069</t>
  </si>
  <si>
    <t>putative ADP-glucose pyrophosphorylase, partial</t>
  </si>
  <si>
    <t>part2transcript/1707</t>
  </si>
  <si>
    <t>PREDICTED: nascent polypeptide-associated complex subunit alpha, muscle-specific form-like isoform X13</t>
  </si>
  <si>
    <t>part2transcript/17075</t>
  </si>
  <si>
    <t>PREDICTED: putative BPI/LBP family protein At1g04970</t>
  </si>
  <si>
    <t>part2transcript/17080</t>
  </si>
  <si>
    <t>LOW QUALITY PROTEIN: transmembrane 9 superfamily member 7-like</t>
  </si>
  <si>
    <t>part2transcript/17087</t>
  </si>
  <si>
    <t>protein LAZ1 isoform X2</t>
  </si>
  <si>
    <t>part2transcript/17089</t>
  </si>
  <si>
    <t>part2transcript/17090</t>
  </si>
  <si>
    <t>protein KINESIN LIGHT CHAIN-RELATED 1-like isoform X2</t>
  </si>
  <si>
    <t>part2transcript/17092</t>
  </si>
  <si>
    <t>nicotianamine aminotransferase A-like</t>
  </si>
  <si>
    <t>part2transcript/171</t>
  </si>
  <si>
    <t>part2transcript/17106</t>
  </si>
  <si>
    <t>part2transcript/17108</t>
  </si>
  <si>
    <t>quasimodo 3, partial</t>
  </si>
  <si>
    <t>part2transcript/17109</t>
  </si>
  <si>
    <t>PREDICTED: U-box domain-containing protein 9</t>
  </si>
  <si>
    <t>part2transcript/17110</t>
  </si>
  <si>
    <t>Inactive beta-amylase 9</t>
  </si>
  <si>
    <t>part2transcript/17121</t>
  </si>
  <si>
    <t>PREDICTED: 2-isopropylmalate synthase A</t>
  </si>
  <si>
    <t>part2transcript/17122</t>
  </si>
  <si>
    <t>part2transcript/17123</t>
  </si>
  <si>
    <t>hypothetical protein MA16_Dca027434</t>
  </si>
  <si>
    <t>part2transcript/17124</t>
  </si>
  <si>
    <t>PREDICTED: probable ethylene response sensor 1 isoform X1</t>
  </si>
  <si>
    <t>part2transcript/17131</t>
  </si>
  <si>
    <t>part2transcript/17132</t>
  </si>
  <si>
    <t>probable tRNA N6-adenosine threonylcarbamoyltransferase, mitochondrial isoform X1</t>
  </si>
  <si>
    <t>part2transcript/17135</t>
  </si>
  <si>
    <t>PREDICTED: eukaryotic translation initiation factor 2A</t>
  </si>
  <si>
    <t>part2transcript/1714</t>
  </si>
  <si>
    <t>part2transcript/17144</t>
  </si>
  <si>
    <t>PREDICTED: lactation elevated protein 1 isoform X2</t>
  </si>
  <si>
    <t>part2transcript/17159</t>
  </si>
  <si>
    <t>transcription initiation factor TFIID subunit 6</t>
  </si>
  <si>
    <t>part2transcript/17160</t>
  </si>
  <si>
    <t>part2transcript/17179</t>
  </si>
  <si>
    <t>part2transcript/17181</t>
  </si>
  <si>
    <t>hypothetical protein EUGRSUZ_D01749</t>
  </si>
  <si>
    <t>part2transcript/17182</t>
  </si>
  <si>
    <t>PREDICTED: cell wall adhesin EAP1-like</t>
  </si>
  <si>
    <t>part2transcript/17184</t>
  </si>
  <si>
    <t>part2transcript/17187</t>
  </si>
  <si>
    <t>part2transcript/17188</t>
  </si>
  <si>
    <t>uncharacterized protein LOC103706343 isoform X4</t>
  </si>
  <si>
    <t>part2transcript/1720</t>
  </si>
  <si>
    <t>uncharacterized protein LOC103716197</t>
  </si>
  <si>
    <t>part2transcript/17207</t>
  </si>
  <si>
    <t>LOW QUALITY PROTEIN: GPI transamidase component PIG-S</t>
  </si>
  <si>
    <t>part2transcript/17218</t>
  </si>
  <si>
    <t>ethylene-responsive transcription factor RAP2-4-like</t>
  </si>
  <si>
    <t>part2transcript/17219</t>
  </si>
  <si>
    <t>part2transcript/17227</t>
  </si>
  <si>
    <t>PREDICTED: protein spt2-like</t>
  </si>
  <si>
    <t>part2transcript/17237</t>
  </si>
  <si>
    <t>subtilisin-like protease SBT1.8</t>
  </si>
  <si>
    <t>part2transcript/17238</t>
  </si>
  <si>
    <t>part2transcript/17239</t>
  </si>
  <si>
    <t>part2transcript/1724</t>
  </si>
  <si>
    <t>part2transcript/17242</t>
  </si>
  <si>
    <t>part2transcript/17243</t>
  </si>
  <si>
    <t>T-complex protein 1 subunit eta</t>
  </si>
  <si>
    <t>part2transcript/17247</t>
  </si>
  <si>
    <t>part2transcript/17248</t>
  </si>
  <si>
    <t>part2transcript/17249</t>
  </si>
  <si>
    <t>Talin</t>
  </si>
  <si>
    <t>part2transcript/17254</t>
  </si>
  <si>
    <t>proline-rich receptor-like protein kinase PERK1, partial</t>
  </si>
  <si>
    <t>part2transcript/17255</t>
  </si>
  <si>
    <t>part2transcript/17256</t>
  </si>
  <si>
    <t>pentatricopeptide repeat-containing protein At5g65570</t>
  </si>
  <si>
    <t>part2transcript/17257</t>
  </si>
  <si>
    <t>part2transcript/17260</t>
  </si>
  <si>
    <t>part2transcript/17261</t>
  </si>
  <si>
    <t>acyl-CoA-binding domain-containing protein 4 isoform X1</t>
  </si>
  <si>
    <t>part2transcript/17264</t>
  </si>
  <si>
    <t>part2transcript/17268</t>
  </si>
  <si>
    <t>serine/threonine-protein kinase PBL27-like</t>
  </si>
  <si>
    <t>part2transcript/17269</t>
  </si>
  <si>
    <t>PREDICTED: multiple inositol polyphosphate phosphatase 1 isoform X1</t>
  </si>
  <si>
    <t>part2transcript/17277</t>
  </si>
  <si>
    <t>PREDICTED: proline-rich receptor-like protein kinase PERK3</t>
  </si>
  <si>
    <t>part2transcript/17278</t>
  </si>
  <si>
    <t>calcium-dependent protein kinase 3-like</t>
  </si>
  <si>
    <t>part2transcript/1728</t>
  </si>
  <si>
    <t>pentatricopeptide repeat-containing protein At4g19890</t>
  </si>
  <si>
    <t>part2transcript/17282</t>
  </si>
  <si>
    <t>uncharacterized protein LOC103723258</t>
  </si>
  <si>
    <t>part2transcript/17283</t>
  </si>
  <si>
    <t>PREDICTED: 5&amp;apos;-adenylylsulfate reductase 1, chloroplastic-like</t>
  </si>
  <si>
    <t>part2transcript/17289</t>
  </si>
  <si>
    <t>part2transcript/1729</t>
  </si>
  <si>
    <t>part2transcript/17291</t>
  </si>
  <si>
    <t>uncharacterized protein LOC109716367 isoform X1</t>
  </si>
  <si>
    <t>part2transcript/17294</t>
  </si>
  <si>
    <t>part2transcript/1730</t>
  </si>
  <si>
    <t>part2transcript/17301</t>
  </si>
  <si>
    <t>part2transcript/17305</t>
  </si>
  <si>
    <t>mitogen-activated protein kinase 9-like</t>
  </si>
  <si>
    <t>part2transcript/17307</t>
  </si>
  <si>
    <t>uncharacterized protein A4U43_C01F28570</t>
  </si>
  <si>
    <t>part2transcript/1731</t>
  </si>
  <si>
    <t>part2transcript/17312</t>
  </si>
  <si>
    <t>part2transcript/17320</t>
  </si>
  <si>
    <t>pentatricopeptide repeat-containing protein At1g08070, chloroplastic-like</t>
  </si>
  <si>
    <t>part2transcript/17326</t>
  </si>
  <si>
    <t>part2transcript/17327</t>
  </si>
  <si>
    <t>part2transcript/17328</t>
  </si>
  <si>
    <t>part2transcript/17329</t>
  </si>
  <si>
    <t>PREDICTED: target of Myb protein 1</t>
  </si>
  <si>
    <t>part2transcript/17336</t>
  </si>
  <si>
    <t>part2transcript/17348</t>
  </si>
  <si>
    <t>part2transcript/1735</t>
  </si>
  <si>
    <t>part2transcript/17353</t>
  </si>
  <si>
    <t>part2transcript/17357</t>
  </si>
  <si>
    <t>PREDICTED: pre-mRNA-splicing factor CWC22 homolog</t>
  </si>
  <si>
    <t>part2transcript/17358</t>
  </si>
  <si>
    <t>part2transcript/17360</t>
  </si>
  <si>
    <t>part2transcript/17361</t>
  </si>
  <si>
    <t>part2transcript/17363</t>
  </si>
  <si>
    <t>part2transcript/17365</t>
  </si>
  <si>
    <t>PREDICTED: probable amino-acid acetyltransferase NAGS1, chloroplastic</t>
  </si>
  <si>
    <t>part2transcript/17374</t>
  </si>
  <si>
    <t>part2transcript/17377</t>
  </si>
  <si>
    <t>part2transcript/17384</t>
  </si>
  <si>
    <t>part2transcript/17385</t>
  </si>
  <si>
    <t>part2transcript/1739</t>
  </si>
  <si>
    <t>part2transcript/17394</t>
  </si>
  <si>
    <t>dynamin-related protein 5A</t>
  </si>
  <si>
    <t>part2transcript/17395</t>
  </si>
  <si>
    <t>PREDICTED: LOW QUALITY PROTEIN: ketol-acid reductoisomerase, chloroplastic-like</t>
  </si>
  <si>
    <t>part2transcript/174</t>
  </si>
  <si>
    <t>PREDICTED: DNA-directed RNA polymerase V subunit 1</t>
  </si>
  <si>
    <t>part2transcript/17403</t>
  </si>
  <si>
    <t>uncharacterized protein DDB_G0283697</t>
  </si>
  <si>
    <t>part2transcript/17407</t>
  </si>
  <si>
    <t>part2transcript/1741</t>
  </si>
  <si>
    <t>Protein of unknown function DUF490</t>
  </si>
  <si>
    <t>part2transcript/17411</t>
  </si>
  <si>
    <t>part2transcript/17415</t>
  </si>
  <si>
    <t>part2transcript/17419</t>
  </si>
  <si>
    <t>hypothetical protein AXF42_Ash009478</t>
  </si>
  <si>
    <t>part2transcript/17421</t>
  </si>
  <si>
    <t>part2transcript/17425</t>
  </si>
  <si>
    <t>biotin carboxylase 1, chloroplastic</t>
  </si>
  <si>
    <t>part2transcript/17430</t>
  </si>
  <si>
    <t>patellin-3</t>
  </si>
  <si>
    <t>part2transcript/17431</t>
  </si>
  <si>
    <t>small G protein signaling modulator 2-like isoform X2</t>
  </si>
  <si>
    <t>part2transcript/17432</t>
  </si>
  <si>
    <t>part2transcript/17438</t>
  </si>
  <si>
    <t>PREDICTED: uncharacterized protein LOC105033194</t>
  </si>
  <si>
    <t>part2transcript/17441</t>
  </si>
  <si>
    <t>calcium-dependent protein kinase 2-like</t>
  </si>
  <si>
    <t>part2transcript/17445</t>
  </si>
  <si>
    <t>PREDICTED: protein MARD1-like</t>
  </si>
  <si>
    <t>part2transcript/17452</t>
  </si>
  <si>
    <t>part2transcript/17454</t>
  </si>
  <si>
    <t>PREDICTED: zinc finger CCCH domain-containing protein 3</t>
  </si>
  <si>
    <t>part2transcript/17457</t>
  </si>
  <si>
    <t>ankyrin repeat-containing protein ITN1</t>
  </si>
  <si>
    <t>part2transcript/17463</t>
  </si>
  <si>
    <t>PREDICTED: D-3-phosphoglycerate dehydrogenase 1, chloroplastic</t>
  </si>
  <si>
    <t>part2transcript/17471</t>
  </si>
  <si>
    <t>part2transcript/17474</t>
  </si>
  <si>
    <t>part2transcript/17476</t>
  </si>
  <si>
    <t>PREDICTED: probable N-acetyl-gamma-glutamyl-phosphate reductase, chloroplastic isoform X2</t>
  </si>
  <si>
    <t>part2transcript/17482</t>
  </si>
  <si>
    <t>PREDICTED: uncharacterized protein LOC105059618</t>
  </si>
  <si>
    <t>part2transcript/17486</t>
  </si>
  <si>
    <t>LOW QUALITY PROTEIN: DNA topoisomerase 1 alpha-like</t>
  </si>
  <si>
    <t>part2transcript/1749</t>
  </si>
  <si>
    <t>PREDICTED: type I inositol polyphosphate 5-phosphatase 12-like isoform X1</t>
  </si>
  <si>
    <t>part2transcript/17493</t>
  </si>
  <si>
    <t>Citrate synthase-like protein</t>
  </si>
  <si>
    <t>part2transcript/17495</t>
  </si>
  <si>
    <t>LOW QUALITY PROTEIN: heat shock cognate 70 kDa protein-like</t>
  </si>
  <si>
    <t>part2transcript/17499</t>
  </si>
  <si>
    <t>part2transcript/175</t>
  </si>
  <si>
    <t>uncharacterized protein LOC112327019</t>
  </si>
  <si>
    <t>part2transcript/17501</t>
  </si>
  <si>
    <t>mannan O-acetyltransferase 1</t>
  </si>
  <si>
    <t>part2transcript/17502</t>
  </si>
  <si>
    <t>PREDICTED: uncharacterized protein LOC104598865</t>
  </si>
  <si>
    <t>part2transcript/17505</t>
  </si>
  <si>
    <t>part2transcript/17506</t>
  </si>
  <si>
    <t>fasciclin-like protein FLA19</t>
  </si>
  <si>
    <t>part2transcript/17511</t>
  </si>
  <si>
    <t>uncharacterized protein A4U43_C02F2960</t>
  </si>
  <si>
    <t>part2transcript/17512</t>
  </si>
  <si>
    <t>PREDICTED: patellin-3-like</t>
  </si>
  <si>
    <t>part2transcript/17513</t>
  </si>
  <si>
    <t>part2transcript/17521</t>
  </si>
  <si>
    <t>PREDICTED: uncharacterized protein LOC105053428</t>
  </si>
  <si>
    <t>part2transcript/1754</t>
  </si>
  <si>
    <t>PREDICTED: uncharacterized protein LOC104585692 isoform X1</t>
  </si>
  <si>
    <t>part2transcript/17543</t>
  </si>
  <si>
    <t>PREDICTED: ras GTPase-activating protein-binding protein 1</t>
  </si>
  <si>
    <t>part2transcript/17546</t>
  </si>
  <si>
    <t>part2transcript/17547</t>
  </si>
  <si>
    <t>part2transcript/17549</t>
  </si>
  <si>
    <t>PREDICTED: ALBINO3-like protein 1, chloroplastic</t>
  </si>
  <si>
    <t>part2transcript/1755</t>
  </si>
  <si>
    <t>PREDICTED: receptor-like protein kinase BRI1-like 3</t>
  </si>
  <si>
    <t>part2transcript/17550</t>
  </si>
  <si>
    <t>part2transcript/17552</t>
  </si>
  <si>
    <t>PREDICTED: RNA polymerase sigma factor sigF, chloroplastic isoform X2</t>
  </si>
  <si>
    <t>part2transcript/17555</t>
  </si>
  <si>
    <t>PREDICTED: cystathionine gamma-synthase 1, chloroplastic-like</t>
  </si>
  <si>
    <t>part2transcript/17563</t>
  </si>
  <si>
    <t>uncharacterized protein LOC21387060 isoform X3</t>
  </si>
  <si>
    <t>part2transcript/17564</t>
  </si>
  <si>
    <t>PREDICTED: bidirectional sugar transporter SWEET6b-like</t>
  </si>
  <si>
    <t>part2transcript/17565</t>
  </si>
  <si>
    <t>PREDICTED: protein PLASTID TRANSCRIPTIONALLY ACTIVE 12 isoform X1</t>
  </si>
  <si>
    <t>part2transcript/17567</t>
  </si>
  <si>
    <t>uncharacterized protein LOC110419927</t>
  </si>
  <si>
    <t>part2transcript/17568</t>
  </si>
  <si>
    <t>part2transcript/1757</t>
  </si>
  <si>
    <t>AAA+ ATPase domain containing protein</t>
  </si>
  <si>
    <t>part2transcript/17570</t>
  </si>
  <si>
    <t>part2transcript/17573</t>
  </si>
  <si>
    <t>part2transcript/17576</t>
  </si>
  <si>
    <t>part2transcript/17579</t>
  </si>
  <si>
    <t>part2transcript/17587</t>
  </si>
  <si>
    <t>part2transcript/17590</t>
  </si>
  <si>
    <t>PREDICTED: dihydroxy-acid dehydratase, chloroplastic</t>
  </si>
  <si>
    <t>part2transcript/17591</t>
  </si>
  <si>
    <t>part2transcript/17592</t>
  </si>
  <si>
    <t>part2transcript/17593</t>
  </si>
  <si>
    <t>hypothetical protein VITISV_024789</t>
  </si>
  <si>
    <t>part2transcript/1760</t>
  </si>
  <si>
    <t>PREDICTED: DEAD-box ATP-dependent RNA helicase 8</t>
  </si>
  <si>
    <t>part2transcript/17604</t>
  </si>
  <si>
    <t>aspartate--tRNA ligase, chloroplastic/mitochondrial</t>
  </si>
  <si>
    <t>part2transcript/17610</t>
  </si>
  <si>
    <t>part2transcript/17611</t>
  </si>
  <si>
    <t>part2transcript/17612</t>
  </si>
  <si>
    <t>part2transcript/17614</t>
  </si>
  <si>
    <t>ethylene-responsive transcription factor RAP2-4</t>
  </si>
  <si>
    <t>part2transcript/17617</t>
  </si>
  <si>
    <t>part2transcript/17619</t>
  </si>
  <si>
    <t>part2transcript/17620</t>
  </si>
  <si>
    <t>part2transcript/17629</t>
  </si>
  <si>
    <t>part2transcript/17632</t>
  </si>
  <si>
    <t>part2transcript/17635</t>
  </si>
  <si>
    <t>part2transcript/17643</t>
  </si>
  <si>
    <t>Cytochrome P450 90A1</t>
  </si>
  <si>
    <t>part2transcript/17645</t>
  </si>
  <si>
    <t>PREDICTED: aspartyl protease family protein 1-like</t>
  </si>
  <si>
    <t>part2transcript/17650</t>
  </si>
  <si>
    <t>E3 ubiquitin-protein ligase RGLG5</t>
  </si>
  <si>
    <t>part2transcript/17651</t>
  </si>
  <si>
    <t>part2transcript/17652</t>
  </si>
  <si>
    <t>hypothetical protein AMTR_s00010p00149200</t>
  </si>
  <si>
    <t>part2transcript/17658</t>
  </si>
  <si>
    <t>part2transcript/17659</t>
  </si>
  <si>
    <t>part2transcript/17660</t>
  </si>
  <si>
    <t>part2transcript/17661</t>
  </si>
  <si>
    <t>part2transcript/17663</t>
  </si>
  <si>
    <t>PREDICTED: cleft lip and palate transmembrane protein 1 homolog</t>
  </si>
  <si>
    <t>part2transcript/17664</t>
  </si>
  <si>
    <t>part2transcript/1767</t>
  </si>
  <si>
    <t>PREDICTED: ribosome biogenesis protein bms1</t>
  </si>
  <si>
    <t>part2transcript/17674</t>
  </si>
  <si>
    <t>part2transcript/17675</t>
  </si>
  <si>
    <t>uncharacterized protein LOC110600177 isoform X1</t>
  </si>
  <si>
    <t>part2transcript/17676</t>
  </si>
  <si>
    <t>part2transcript/17677</t>
  </si>
  <si>
    <t>PREDICTED: protein indeterminate-domain 2</t>
  </si>
  <si>
    <t>part2transcript/17680</t>
  </si>
  <si>
    <t>PREDICTED: cytochrome P450 90A1 isoform X2</t>
  </si>
  <si>
    <t>part2transcript/17683</t>
  </si>
  <si>
    <t>part2transcript/17684</t>
  </si>
  <si>
    <t>part2transcript/17685</t>
  </si>
  <si>
    <t>heterogeneous nuclear ribonucleoprotein 1-like</t>
  </si>
  <si>
    <t>part2transcript/17687</t>
  </si>
  <si>
    <t>part2transcript/17697</t>
  </si>
  <si>
    <t>PREDICTED: carboxypeptidase SOL1 isoform X1</t>
  </si>
  <si>
    <t>part2transcript/17699</t>
  </si>
  <si>
    <t>part2transcript/17700</t>
  </si>
  <si>
    <t>casein kinase 1-like protein HD16 isoform X2</t>
  </si>
  <si>
    <t>part2transcript/17701</t>
  </si>
  <si>
    <t>part2transcript/17702</t>
  </si>
  <si>
    <t>part2transcript/17703</t>
  </si>
  <si>
    <t>FAD synthase-like isoform X2</t>
  </si>
  <si>
    <t>part2transcript/17704</t>
  </si>
  <si>
    <t>PREDICTED: regulation of nuclear pre-mRNA domain-containing protein 2-like isoform X3</t>
  </si>
  <si>
    <t>part2transcript/17705</t>
  </si>
  <si>
    <t>part2transcript/17706</t>
  </si>
  <si>
    <t>calcium-dependent protein kinase 20</t>
  </si>
  <si>
    <t>part2transcript/17709</t>
  </si>
  <si>
    <t>PREDICTED: lactation elevated protein 1</t>
  </si>
  <si>
    <t>part2transcript/1771</t>
  </si>
  <si>
    <t>part2transcript/17711</t>
  </si>
  <si>
    <t>Phosphoenolpyruvate carboxykinase (ATP)</t>
  </si>
  <si>
    <t>part2transcript/17713</t>
  </si>
  <si>
    <t>probable serine/threonine-protein kinase PIX7</t>
  </si>
  <si>
    <t>part2transcript/17717</t>
  </si>
  <si>
    <t>PREDICTED: uncharacterized protein LOC103985801 isoform X1</t>
  </si>
  <si>
    <t>part2transcript/17720</t>
  </si>
  <si>
    <t>uncharacterized protein LOC103708257</t>
  </si>
  <si>
    <t>part2transcript/17724</t>
  </si>
  <si>
    <t>PREDICTED: monodehydroascorbate reductase 4, peroxisomal</t>
  </si>
  <si>
    <t>part2transcript/17734</t>
  </si>
  <si>
    <t>PREDICTED: pentatricopeptide repeat-containing protein At1g07590, mitochondrial isoform X1</t>
  </si>
  <si>
    <t>part2transcript/17740</t>
  </si>
  <si>
    <t>part2transcript/17745</t>
  </si>
  <si>
    <t>part2transcript/17750</t>
  </si>
  <si>
    <t>PREDICTED: uncharacterized protein LOC105048428</t>
  </si>
  <si>
    <t>part2transcript/17751</t>
  </si>
  <si>
    <t>part2transcript/17752</t>
  </si>
  <si>
    <t>PREDICTED: uncharacterized protein LOC103991759</t>
  </si>
  <si>
    <t>part2transcript/17753</t>
  </si>
  <si>
    <t>PREDICTED: uncharacterized protein LOC105040590 isoform X2</t>
  </si>
  <si>
    <t>part2transcript/17757</t>
  </si>
  <si>
    <t>part2transcript/1776</t>
  </si>
  <si>
    <t>PREDICTED: DNA-directed RNA polymerase II subunit RPB2</t>
  </si>
  <si>
    <t>part2transcript/17761</t>
  </si>
  <si>
    <t>part2transcript/17762</t>
  </si>
  <si>
    <t>part2transcript/17764</t>
  </si>
  <si>
    <t>part2transcript/17765</t>
  </si>
  <si>
    <t>part2transcript/17771</t>
  </si>
  <si>
    <t>part2transcript/17773</t>
  </si>
  <si>
    <t>Phosphoesterase domain</t>
  </si>
  <si>
    <t>part2transcript/17779</t>
  </si>
  <si>
    <t>part2transcript/17781</t>
  </si>
  <si>
    <t>SNF2-related</t>
  </si>
  <si>
    <t>part2transcript/17783</t>
  </si>
  <si>
    <t>PREDICTED: pentatricopeptide repeat-containing protein At2g01390-like</t>
  </si>
  <si>
    <t>part2transcript/17784</t>
  </si>
  <si>
    <t>part2transcript/17789</t>
  </si>
  <si>
    <t>PREDICTED: CBL-interacting serine/threonine-protein kinase 24</t>
  </si>
  <si>
    <t>part2transcript/17790</t>
  </si>
  <si>
    <t>pentatricopeptide repeat-containing protein At2g17525, mitochondrial</t>
  </si>
  <si>
    <t>part2transcript/17792</t>
  </si>
  <si>
    <t>part2transcript/17793</t>
  </si>
  <si>
    <t>part2transcript/17795</t>
  </si>
  <si>
    <t>PREDICTED: uncharacterized protein LOC103342409</t>
  </si>
  <si>
    <t>part2transcript/17797</t>
  </si>
  <si>
    <t>vacuolar amino acid transporter 1 isoform X1</t>
  </si>
  <si>
    <t>part2transcript/17798</t>
  </si>
  <si>
    <t>proline dehydrogenase 2, mitochondrial-like</t>
  </si>
  <si>
    <t>part2transcript/17799</t>
  </si>
  <si>
    <t>alpha-xylosidase 1</t>
  </si>
  <si>
    <t>part2transcript/17801</t>
  </si>
  <si>
    <t>Alpha-D-phosphohexomutase superfamily</t>
  </si>
  <si>
    <t>part2transcript/17803</t>
  </si>
  <si>
    <t>part2transcript/17804</t>
  </si>
  <si>
    <t>part2transcript/17808</t>
  </si>
  <si>
    <t>part2transcript/17813</t>
  </si>
  <si>
    <t>part2transcript/17817</t>
  </si>
  <si>
    <t>PREDICTED: ATP-dependent 6-phosphofructokinase 5, chloroplastic-like</t>
  </si>
  <si>
    <t>part2transcript/17819</t>
  </si>
  <si>
    <t>PREDICTED: uncharacterized protein LOC105042771</t>
  </si>
  <si>
    <t>part2transcript/17823</t>
  </si>
  <si>
    <t>part2transcript/17824</t>
  </si>
  <si>
    <t>part2transcript/17825</t>
  </si>
  <si>
    <t>part2transcript/17834</t>
  </si>
  <si>
    <t>part2transcript/17838</t>
  </si>
  <si>
    <t>part2transcript/17841</t>
  </si>
  <si>
    <t>part2transcript/17843</t>
  </si>
  <si>
    <t>E3 ubiquitin-protein ligase ORTHRUS 2</t>
  </si>
  <si>
    <t>part2transcript/17844</t>
  </si>
  <si>
    <t>PREDICTED: protein DETOXIFICATION 40-like isoform X1</t>
  </si>
  <si>
    <t>part2transcript/17846</t>
  </si>
  <si>
    <t>part2transcript/17847</t>
  </si>
  <si>
    <t>PREDICTED: transcription factor bHLH57</t>
  </si>
  <si>
    <t>part2transcript/1785</t>
  </si>
  <si>
    <t>part2transcript/17854</t>
  </si>
  <si>
    <t>part2transcript/17855</t>
  </si>
  <si>
    <t>PREDICTED: aspartyl protease family protein 2-like</t>
  </si>
  <si>
    <t>part2transcript/17865</t>
  </si>
  <si>
    <t>part2transcript/17866</t>
  </si>
  <si>
    <t>PREDICTED: IRK-interacting protein-like</t>
  </si>
  <si>
    <t>part2transcript/17868</t>
  </si>
  <si>
    <t>PREDICTED: mediator of RNA polymerase II transcription subunit 8</t>
  </si>
  <si>
    <t>part2transcript/17872</t>
  </si>
  <si>
    <t>PREDICTED: 4-alpha-glucanotransferase, chloroplastic/amyloplastic-like isoform X2</t>
  </si>
  <si>
    <t>part2transcript/17875</t>
  </si>
  <si>
    <t>part2transcript/17876</t>
  </si>
  <si>
    <t>uncharacterized protein ycf45</t>
  </si>
  <si>
    <t>part2transcript/17878</t>
  </si>
  <si>
    <t>protein TRIGALACTOSYLDIACYLGLYCEROL 2, chloroplastic-like</t>
  </si>
  <si>
    <t>part2transcript/17885</t>
  </si>
  <si>
    <t>PREDICTED: enhancer of mRNA-decapping protein 4</t>
  </si>
  <si>
    <t>part2transcript/17886</t>
  </si>
  <si>
    <t>part2transcript/17888</t>
  </si>
  <si>
    <t>putative ABC1 protein At2g40090 isoform X1</t>
  </si>
  <si>
    <t>part2transcript/17889</t>
  </si>
  <si>
    <t>serine/threonine-protein kinase PEPKR2 isoform X2</t>
  </si>
  <si>
    <t>part2transcript/17891</t>
  </si>
  <si>
    <t>part2transcript/17894</t>
  </si>
  <si>
    <t>DRF-like transcription factor DRFL2c</t>
  </si>
  <si>
    <t>part2transcript/17895</t>
  </si>
  <si>
    <t>uncharacterized protein A4U43_C04F21440</t>
  </si>
  <si>
    <t>part2transcript/17898</t>
  </si>
  <si>
    <t>part2transcript/17900</t>
  </si>
  <si>
    <t>PREDICTED: methionine gamma-lyase-like</t>
  </si>
  <si>
    <t>part2transcript/17902</t>
  </si>
  <si>
    <t>PREDICTED: DDRGK domain-containing protein 1 isoform X2</t>
  </si>
  <si>
    <t>part2transcript/17903</t>
  </si>
  <si>
    <t>part2transcript/17908</t>
  </si>
  <si>
    <t>part2transcript/17909</t>
  </si>
  <si>
    <t>PREDICTED: E3 ubiquitin-protein ligase RBBP6-like</t>
  </si>
  <si>
    <t>part2transcript/1791</t>
  </si>
  <si>
    <t>part2transcript/17916</t>
  </si>
  <si>
    <t>part2transcript/17918</t>
  </si>
  <si>
    <t>PREDICTED: coiled-coil domain-containing protein SCD2-like</t>
  </si>
  <si>
    <t>part2transcript/17925</t>
  </si>
  <si>
    <t>L-aspartate oxidase, chloroplastic isoform X2</t>
  </si>
  <si>
    <t>part2transcript/17929</t>
  </si>
  <si>
    <t>PREDICTED: probable serine/threonine-protein kinase PBL10 isoform X1</t>
  </si>
  <si>
    <t>part2transcript/1793</t>
  </si>
  <si>
    <t>protein-tyrosine-phosphatase MKP1</t>
  </si>
  <si>
    <t>part2transcript/17930</t>
  </si>
  <si>
    <t>part2transcript/17931</t>
  </si>
  <si>
    <t>part2transcript/17933</t>
  </si>
  <si>
    <t>PREDICTED: heparanase-like protein 1</t>
  </si>
  <si>
    <t>part2transcript/17937</t>
  </si>
  <si>
    <t>part2transcript/17941</t>
  </si>
  <si>
    <t>part2transcript/17942</t>
  </si>
  <si>
    <t>PREDICTED: uncharacterized protein LOC104599390</t>
  </si>
  <si>
    <t>part2transcript/17947</t>
  </si>
  <si>
    <t>part2transcript/1795</t>
  </si>
  <si>
    <t>part2transcript/17950</t>
  </si>
  <si>
    <t>part2transcript/17954</t>
  </si>
  <si>
    <t>part2transcript/17955</t>
  </si>
  <si>
    <t>PREDICTED: DUF21 domain-containing protein At4g14240</t>
  </si>
  <si>
    <t>part2transcript/17958</t>
  </si>
  <si>
    <t>protein root UVB sensitive 4 isoform X3</t>
  </si>
  <si>
    <t>part2transcript/17959</t>
  </si>
  <si>
    <t>PREDICTED: scarecrow-like protein 15</t>
  </si>
  <si>
    <t>part2transcript/17964</t>
  </si>
  <si>
    <t>serine/threonine-protein phosphatase 2A 65 kDa regulatory subunit A beta isoform</t>
  </si>
  <si>
    <t>part2transcript/17966</t>
  </si>
  <si>
    <t>part2transcript/17968</t>
  </si>
  <si>
    <t>DEAD-box ATP-dependent RNA helicase</t>
  </si>
  <si>
    <t>part2transcript/17971</t>
  </si>
  <si>
    <t>RNA polymerase sigma factor sigC isoform X1</t>
  </si>
  <si>
    <t>part2transcript/17975</t>
  </si>
  <si>
    <t>part2transcript/17978</t>
  </si>
  <si>
    <t>PREDICTED: probable E3 ubiquitin-protein ligase ARI8 isoform X2</t>
  </si>
  <si>
    <t>part2transcript/17984</t>
  </si>
  <si>
    <t>part2transcript/17985</t>
  </si>
  <si>
    <t>synaptotagmin-2-like isoform X1</t>
  </si>
  <si>
    <t>part2transcript/17989</t>
  </si>
  <si>
    <t>PREDICTED: 3-ketoacyl-CoA synthase 11</t>
  </si>
  <si>
    <t>part2transcript/17990</t>
  </si>
  <si>
    <t>PREDICTED: OBERON-like protein</t>
  </si>
  <si>
    <t>part2transcript/17991</t>
  </si>
  <si>
    <t>part2transcript/17999</t>
  </si>
  <si>
    <t>protein EDS1B-like</t>
  </si>
  <si>
    <t>part2transcript/18</t>
  </si>
  <si>
    <t>part2transcript/1800</t>
  </si>
  <si>
    <t>PREDICTED: probable cellulose synthase A catalytic subunit 5</t>
  </si>
  <si>
    <t>part2transcript/18002</t>
  </si>
  <si>
    <t>part2transcript/18006</t>
  </si>
  <si>
    <t>part2transcript/18008</t>
  </si>
  <si>
    <t>part2transcript/18009</t>
  </si>
  <si>
    <t>part2transcript/18021</t>
  </si>
  <si>
    <t>uncharacterized protein LOC109804837 isoform X1</t>
  </si>
  <si>
    <t>part2transcript/18022</t>
  </si>
  <si>
    <t>uncharacterized protein LOC103714522 isoform X2</t>
  </si>
  <si>
    <t>part2transcript/18025</t>
  </si>
  <si>
    <t>Glycosyl transferase, family 3</t>
  </si>
  <si>
    <t>part2transcript/18026</t>
  </si>
  <si>
    <t>pyruvate decarboxylase 2</t>
  </si>
  <si>
    <t>part2transcript/18027</t>
  </si>
  <si>
    <t>part2transcript/18032</t>
  </si>
  <si>
    <t>part2transcript/1804</t>
  </si>
  <si>
    <t>uncharacterized protein LOC110767855</t>
  </si>
  <si>
    <t>part2transcript/18044</t>
  </si>
  <si>
    <t>PREDICTED: cyclin-dependent kinase F-3</t>
  </si>
  <si>
    <t>part2transcript/18046</t>
  </si>
  <si>
    <t>PREDICTED: uncharacterized protein LOC105055061</t>
  </si>
  <si>
    <t>part2transcript/18047</t>
  </si>
  <si>
    <t>PREDICTED: E3 ubiquitin-protein ligase SIS3 isoform X1</t>
  </si>
  <si>
    <t>part2transcript/18056</t>
  </si>
  <si>
    <t>PREDICTED: zinc finger AN1 and C2H2 domain-containing stress-associated protein 16</t>
  </si>
  <si>
    <t>part2transcript/18057</t>
  </si>
  <si>
    <t>part2transcript/18058</t>
  </si>
  <si>
    <t>part2transcript/18059</t>
  </si>
  <si>
    <t>PREDICTED: kinesin light chain 4-like</t>
  </si>
  <si>
    <t>part2transcript/18060</t>
  </si>
  <si>
    <t>part2transcript/18062</t>
  </si>
  <si>
    <t>part2transcript/18063</t>
  </si>
  <si>
    <t>pentatricopeptide repeat-containing protein At3g62470, mitochondrial-like</t>
  </si>
  <si>
    <t>part2transcript/18064</t>
  </si>
  <si>
    <t>part2transcript/18067</t>
  </si>
  <si>
    <t>part2transcript/18069</t>
  </si>
  <si>
    <t>part2transcript/18070</t>
  </si>
  <si>
    <t>Beta-hexosaminidase 3, partial</t>
  </si>
  <si>
    <t>part2transcript/18072</t>
  </si>
  <si>
    <t>hypothetical protein POPTR_007G038300v3</t>
  </si>
  <si>
    <t>part2transcript/18075</t>
  </si>
  <si>
    <t>part2transcript/18076</t>
  </si>
  <si>
    <t>PREDICTED: uncharacterized protein LOC100255721</t>
  </si>
  <si>
    <t>part2transcript/18078</t>
  </si>
  <si>
    <t>PREDICTED: LOW QUALITY PROTEIN: calcium-dependent protein kinase 3-like</t>
  </si>
  <si>
    <t>part2transcript/1808</t>
  </si>
  <si>
    <t>part2transcript/18080</t>
  </si>
  <si>
    <t>PREDICTED: CMP-sialic acid transporter 2-like</t>
  </si>
  <si>
    <t>part2transcript/18082</t>
  </si>
  <si>
    <t>uncharacterized protein LOC103711556</t>
  </si>
  <si>
    <t>part2transcript/18083</t>
  </si>
  <si>
    <t>S-adenosylmethionine decarboxylase</t>
  </si>
  <si>
    <t>part2transcript/18087</t>
  </si>
  <si>
    <t>transmembrane 9 superfamily member 3-like isoform X1</t>
  </si>
  <si>
    <t>part2transcript/18089</t>
  </si>
  <si>
    <t>ruBisCO large subunit-binding protein subunit alpha</t>
  </si>
  <si>
    <t>part2transcript/18091</t>
  </si>
  <si>
    <t>uncharacterized protein LOC103723839 isoform X1</t>
  </si>
  <si>
    <t>part2transcript/181</t>
  </si>
  <si>
    <t>part2transcript/1810</t>
  </si>
  <si>
    <t>PREDICTED: probable histidine kinase 4</t>
  </si>
  <si>
    <t>part2transcript/18100</t>
  </si>
  <si>
    <t>PREDICTED: L-ascorbate oxidase homolog isoform X1</t>
  </si>
  <si>
    <t>part2transcript/18101</t>
  </si>
  <si>
    <t>part2transcript/18103</t>
  </si>
  <si>
    <t>part2transcript/18104</t>
  </si>
  <si>
    <t>part2transcript/18106</t>
  </si>
  <si>
    <t>PREDICTED: probable LRR receptor-like serine/threonine-protein kinase At2g23950</t>
  </si>
  <si>
    <t>part2transcript/18107</t>
  </si>
  <si>
    <t>LOW QUALITY PROTEIN: protein IWS1 homolog 1-like</t>
  </si>
  <si>
    <t>part2transcript/18117</t>
  </si>
  <si>
    <t>Cytochrome P450 84A1</t>
  </si>
  <si>
    <t>part2transcript/18119</t>
  </si>
  <si>
    <t>part2transcript/18122</t>
  </si>
  <si>
    <t>part2transcript/18123</t>
  </si>
  <si>
    <t>uncharacterized protein LOC103708101 isoform X2</t>
  </si>
  <si>
    <t>part2transcript/18126</t>
  </si>
  <si>
    <t>part2transcript/18129</t>
  </si>
  <si>
    <t>part2transcript/1813</t>
  </si>
  <si>
    <t>part2transcript/18132</t>
  </si>
  <si>
    <t>beta-glucosidase 44-like</t>
  </si>
  <si>
    <t>part2transcript/18136</t>
  </si>
  <si>
    <t>part2transcript/18140</t>
  </si>
  <si>
    <t>PREDICTED: L-type lectin-domain containing receptor kinase IV.2-like</t>
  </si>
  <si>
    <t>part2transcript/18147</t>
  </si>
  <si>
    <t>PREDICTED: L-ascorbate oxidase</t>
  </si>
  <si>
    <t>part2transcript/18148</t>
  </si>
  <si>
    <t>hypothetical protein TanjilG_13820</t>
  </si>
  <si>
    <t>part2transcript/18149</t>
  </si>
  <si>
    <t>PREDICTED: bifunctional dethiobiotin synthetase/7,8-diamino-pelargonic acid aminotransferase, mitochondrial</t>
  </si>
  <si>
    <t>part2transcript/18150</t>
  </si>
  <si>
    <t>PREDICTED: DNA damage-binding protein 2</t>
  </si>
  <si>
    <t>part2transcript/18152</t>
  </si>
  <si>
    <t>putative mannan synthase</t>
  </si>
  <si>
    <t>part2transcript/18157</t>
  </si>
  <si>
    <t>part2transcript/1816</t>
  </si>
  <si>
    <t>part2transcript/18168</t>
  </si>
  <si>
    <t>part2transcript/18173</t>
  </si>
  <si>
    <t>PREDICTED: phenylalanine--tRNA ligase alpha subunit, cytoplasmic</t>
  </si>
  <si>
    <t>part2transcript/18174</t>
  </si>
  <si>
    <t>probable galacturonosyltransferase 11</t>
  </si>
  <si>
    <t>part2transcript/18176</t>
  </si>
  <si>
    <t>PREDICTED: glucan endo-1,3-beta-glucosidase 6-like</t>
  </si>
  <si>
    <t>part2transcript/18179</t>
  </si>
  <si>
    <t>PRA1 family protein B3-like</t>
  </si>
  <si>
    <t>part2transcript/18183</t>
  </si>
  <si>
    <t>part2transcript/18186</t>
  </si>
  <si>
    <t>protein phosphatase 1 regulatory inhibitor subunit PPP1R8 homolog</t>
  </si>
  <si>
    <t>part2transcript/18189</t>
  </si>
  <si>
    <t>PREDICTED: uncharacterized protein LOC104612796</t>
  </si>
  <si>
    <t>part2transcript/1819</t>
  </si>
  <si>
    <t>part2transcript/18190</t>
  </si>
  <si>
    <t>part2transcript/18195</t>
  </si>
  <si>
    <t>part2transcript/18197</t>
  </si>
  <si>
    <t>protein NRT1/ PTR FAMILY 2.11-like</t>
  </si>
  <si>
    <t>part2transcript/18202</t>
  </si>
  <si>
    <t>part2transcript/18203</t>
  </si>
  <si>
    <t>part2transcript/18204</t>
  </si>
  <si>
    <t>part2transcript/18206</t>
  </si>
  <si>
    <t>PREDICTED: probable histone-arginine methyltransferase CARM1 isoform X6</t>
  </si>
  <si>
    <t>part2transcript/18211</t>
  </si>
  <si>
    <t>conserved oligomeric Golgi complex subunit 8</t>
  </si>
  <si>
    <t>part2transcript/18214</t>
  </si>
  <si>
    <t>part2transcript/18217</t>
  </si>
  <si>
    <t>part2transcript/18237</t>
  </si>
  <si>
    <t>part2transcript/18238</t>
  </si>
  <si>
    <t>ECSIT-like protein</t>
  </si>
  <si>
    <t>part2transcript/18239</t>
  </si>
  <si>
    <t>aspartokinase 2, chloroplastic-like</t>
  </si>
  <si>
    <t>part2transcript/18246</t>
  </si>
  <si>
    <t>part2transcript/18248</t>
  </si>
  <si>
    <t>serine/threonine-protein kinase/endoribonuclease IRE1b-like</t>
  </si>
  <si>
    <t>part2transcript/18249</t>
  </si>
  <si>
    <t>part2transcript/1825</t>
  </si>
  <si>
    <t>Putative ATP-dependent RNA helicase DHX36</t>
  </si>
  <si>
    <t>part2transcript/18252</t>
  </si>
  <si>
    <t>part2transcript/18262</t>
  </si>
  <si>
    <t>part2transcript/18272</t>
  </si>
  <si>
    <t>PREDICTED: LOW QUALITY PROTEIN: fructokinase-like 2, chloroplastic</t>
  </si>
  <si>
    <t>part2transcript/18274</t>
  </si>
  <si>
    <t>PREDICTED: protein DEK isoform X2</t>
  </si>
  <si>
    <t>part2transcript/18276</t>
  </si>
  <si>
    <t>part2transcript/18285</t>
  </si>
  <si>
    <t>PREDICTED: CBL-interacting serine/threonine-protein kinase 23-like isoform X1</t>
  </si>
  <si>
    <t>part2transcript/18292</t>
  </si>
  <si>
    <t>PREDICTED: probable sodium-coupled neutral amino acid transporter 6</t>
  </si>
  <si>
    <t>part2transcript/18296</t>
  </si>
  <si>
    <t>LOW QUALITY PROTEIN: CLP protease regulatory subunit CLPX1, mitochondrial</t>
  </si>
  <si>
    <t>part2transcript/183</t>
  </si>
  <si>
    <t>part2transcript/18300</t>
  </si>
  <si>
    <t>part2transcript/18306</t>
  </si>
  <si>
    <t>DEAD domain-containing protein/Helicase_C domain-containing protein/DUF4217 domain-containing protein</t>
  </si>
  <si>
    <t>part2transcript/18308</t>
  </si>
  <si>
    <t>part2transcript/18310</t>
  </si>
  <si>
    <t>hypothetical protein MIMGU_mgv1a0001472mg, partial</t>
  </si>
  <si>
    <t>part2transcript/18312</t>
  </si>
  <si>
    <t>bZIP transcription factor RISBZ4 isoform X1</t>
  </si>
  <si>
    <t>part2transcript/18313</t>
  </si>
  <si>
    <t>part2transcript/18315</t>
  </si>
  <si>
    <t>DNA-binding protein SMUBP-2</t>
  </si>
  <si>
    <t>part2transcript/18316</t>
  </si>
  <si>
    <t>part2transcript/18319</t>
  </si>
  <si>
    <t>part2transcript/18320</t>
  </si>
  <si>
    <t>part2transcript/18322</t>
  </si>
  <si>
    <t>part2transcript/18324</t>
  </si>
  <si>
    <t>part2transcript/18327</t>
  </si>
  <si>
    <t>part2transcript/18329</t>
  </si>
  <si>
    <t>part2transcript/18331</t>
  </si>
  <si>
    <t>part2transcript/18334</t>
  </si>
  <si>
    <t>part2transcript/1834</t>
  </si>
  <si>
    <t>Transcription factor</t>
  </si>
  <si>
    <t>part2transcript/18340</t>
  </si>
  <si>
    <t>PREDICTED: uncharacterized protein LOC104587362 isoform X1</t>
  </si>
  <si>
    <t>part2transcript/18341</t>
  </si>
  <si>
    <t>part2transcript/18342</t>
  </si>
  <si>
    <t>PREDICTED: bifunctional aspartate aminotransferase and glutamate/aspartate-prephenate aminotransferase isoform X1</t>
  </si>
  <si>
    <t>part2transcript/18345</t>
  </si>
  <si>
    <t>part2transcript/18350</t>
  </si>
  <si>
    <t>part2transcript/18360</t>
  </si>
  <si>
    <t>part2transcript/18361</t>
  </si>
  <si>
    <t>part2transcript/18362</t>
  </si>
  <si>
    <t>PREDICTED: polyphenol oxidase, chloroplastic</t>
  </si>
  <si>
    <t>part2transcript/18363</t>
  </si>
  <si>
    <t>part2transcript/18364</t>
  </si>
  <si>
    <t>PREDICTED: ribonuclease III domain-containing protein RNC1, chloroplastic</t>
  </si>
  <si>
    <t>part2transcript/18365</t>
  </si>
  <si>
    <t>PREDICTED: histone deacetylase 19 isoform X1</t>
  </si>
  <si>
    <t>part2transcript/18375</t>
  </si>
  <si>
    <t>part2transcript/18376</t>
  </si>
  <si>
    <t>PREDICTED: uncharacterized protein LOC103983571</t>
  </si>
  <si>
    <t>part2transcript/18377</t>
  </si>
  <si>
    <t>ATP-dependent DNA helicase 2 subunit KU70</t>
  </si>
  <si>
    <t>part2transcript/18382</t>
  </si>
  <si>
    <t>peroxisomal membrane protein PEX14-like isoform X2</t>
  </si>
  <si>
    <t>part2transcript/18385</t>
  </si>
  <si>
    <t>PREDICTED: amino acid permease 6</t>
  </si>
  <si>
    <t>part2transcript/18394</t>
  </si>
  <si>
    <t>putative pentatricopeptide repeat-containing protein At3g15130</t>
  </si>
  <si>
    <t>part2transcript/18396</t>
  </si>
  <si>
    <t>mitogen-activated protein kinase kinase 3</t>
  </si>
  <si>
    <t>part2transcript/18409</t>
  </si>
  <si>
    <t>part2transcript/18411</t>
  </si>
  <si>
    <t>hypothetical protein AQUCO_00200637v1</t>
  </si>
  <si>
    <t>part2transcript/18413</t>
  </si>
  <si>
    <t>part2transcript/18415</t>
  </si>
  <si>
    <t>ABC transporter C family member 9</t>
  </si>
  <si>
    <t>part2transcript/1842</t>
  </si>
  <si>
    <t>part2transcript/18429</t>
  </si>
  <si>
    <t>part2transcript/18434</t>
  </si>
  <si>
    <t>part2transcript/18445</t>
  </si>
  <si>
    <t>part2transcript/18448</t>
  </si>
  <si>
    <t>part2transcript/18449</t>
  </si>
  <si>
    <t>UDP-N-acetylglucosamine--peptide N-acetylglucosaminyltransferase 110 kDa subunit isoform X1</t>
  </si>
  <si>
    <t>part2transcript/1845</t>
  </si>
  <si>
    <t>part2transcript/18450</t>
  </si>
  <si>
    <t>PREDICTED: uncharacterized protein LOC103503967 isoform X1</t>
  </si>
  <si>
    <t>part2transcript/18457</t>
  </si>
  <si>
    <t>PREDICTED: DEAD-box ATP-dependent RNA helicase 57</t>
  </si>
  <si>
    <t>part2transcript/18458</t>
  </si>
  <si>
    <t>PREDICTED: protein GDAP2 homolog</t>
  </si>
  <si>
    <t>part2transcript/18469</t>
  </si>
  <si>
    <t>PREDICTED: protein AATF isoform X1</t>
  </si>
  <si>
    <t>part2transcript/18475</t>
  </si>
  <si>
    <t>part2transcript/18477</t>
  </si>
  <si>
    <t>hypothetical protein AXG93_4182s1270</t>
  </si>
  <si>
    <t>part2transcript/18478</t>
  </si>
  <si>
    <t>PREDICTED: BTB/POZ domain-containing protein At2g04740 isoform X1</t>
  </si>
  <si>
    <t>part2transcript/18484</t>
  </si>
  <si>
    <t>fumarate hydratase 1, mitochondrial-like</t>
  </si>
  <si>
    <t>part2transcript/18485</t>
  </si>
  <si>
    <t>plant intracellular Ras-group-related LRR protein 6</t>
  </si>
  <si>
    <t>part2transcript/18487</t>
  </si>
  <si>
    <t>PREDICTED: phospho-N-acetylmuramoyl-pentapeptide-transferase homolog isoform X1</t>
  </si>
  <si>
    <t>part2transcript/18492</t>
  </si>
  <si>
    <t>probable protein phosphatase 2C 62</t>
  </si>
  <si>
    <t>part2transcript/18495</t>
  </si>
  <si>
    <t>PREDICTED: uncharacterized protein LOC105060684 isoform X2</t>
  </si>
  <si>
    <t>part2transcript/18498</t>
  </si>
  <si>
    <t>part2transcript/185</t>
  </si>
  <si>
    <t>PREDICTED: DNA-directed RNA polymerase II subunit 1</t>
  </si>
  <si>
    <t>part2transcript/18501</t>
  </si>
  <si>
    <t>PREDICTED: uncharacterized membrane protein At1g16860-like</t>
  </si>
  <si>
    <t>part2transcript/18506</t>
  </si>
  <si>
    <t>ferrochelatase-2, chloroplastic</t>
  </si>
  <si>
    <t>part2transcript/18513</t>
  </si>
  <si>
    <t>ubiquitin carboxyl-terminal hydrolase MINDY-3 isoform X1</t>
  </si>
  <si>
    <t>part2transcript/18514</t>
  </si>
  <si>
    <t>part2transcript/18515</t>
  </si>
  <si>
    <t>part2transcript/18517</t>
  </si>
  <si>
    <t>part2transcript/18523</t>
  </si>
  <si>
    <t>part2transcript/18524</t>
  </si>
  <si>
    <t>PREDICTED: uncharacterized protein LOC105040822</t>
  </si>
  <si>
    <t>part2transcript/18525</t>
  </si>
  <si>
    <t>uncharacterized protein LOC110111509</t>
  </si>
  <si>
    <t>part2transcript/18529</t>
  </si>
  <si>
    <t>putative pentatricopeptide repeat-containing protein At5g37570</t>
  </si>
  <si>
    <t>part2transcript/18538</t>
  </si>
  <si>
    <t>probable E3 ubiquitin-protein ligase RHC1A</t>
  </si>
  <si>
    <t>part2transcript/18539</t>
  </si>
  <si>
    <t>protein argonaute 1B-like isoform X1</t>
  </si>
  <si>
    <t>part2transcript/18541</t>
  </si>
  <si>
    <t>PREDICTED: NAC domain-containing protein 45-like</t>
  </si>
  <si>
    <t>part2transcript/18542</t>
  </si>
  <si>
    <t>part2transcript/18543</t>
  </si>
  <si>
    <t>PREDICTED: methylenetetrahydrofolate reductase 1</t>
  </si>
  <si>
    <t>part2transcript/18546</t>
  </si>
  <si>
    <t>zeta-carotene desaturase</t>
  </si>
  <si>
    <t>part2transcript/18547</t>
  </si>
  <si>
    <t>part2transcript/1855</t>
  </si>
  <si>
    <t>PREDICTED: DExH-box ATP-dependent RNA helicase DExH3</t>
  </si>
  <si>
    <t>part2transcript/18553</t>
  </si>
  <si>
    <t>part2transcript/18556</t>
  </si>
  <si>
    <t>part2transcript/18559</t>
  </si>
  <si>
    <t>part2transcript/18565</t>
  </si>
  <si>
    <t>part2transcript/18567</t>
  </si>
  <si>
    <t>part2transcript/18572</t>
  </si>
  <si>
    <t>part2transcript/18573</t>
  </si>
  <si>
    <t>PREDICTED: transcription initiation factor TFIID subunit 6</t>
  </si>
  <si>
    <t>part2transcript/18577</t>
  </si>
  <si>
    <t>PREDICTED: probable plastidic glucose transporter 2</t>
  </si>
  <si>
    <t>part2transcript/18580</t>
  </si>
  <si>
    <t>PREDICTED: putative tRNA pseudouridine synthase</t>
  </si>
  <si>
    <t>part2transcript/18581</t>
  </si>
  <si>
    <t>PREDICTED: scarecrow-like protein 4</t>
  </si>
  <si>
    <t>part2transcript/18582</t>
  </si>
  <si>
    <t>part2transcript/18586</t>
  </si>
  <si>
    <t>part2transcript/18589</t>
  </si>
  <si>
    <t>part2transcript/18591</t>
  </si>
  <si>
    <t>PREDICTED: aspartyl protease family protein At5g10770-like</t>
  </si>
  <si>
    <t>part2transcript/18592</t>
  </si>
  <si>
    <t>PREDICTED: DDT domain-containing protein DDR4 isoform X1</t>
  </si>
  <si>
    <t>part2transcript/18599</t>
  </si>
  <si>
    <t>part2transcript/1860</t>
  </si>
  <si>
    <t>probable manganese-transporting ATPase PDR2</t>
  </si>
  <si>
    <t>part2transcript/18600</t>
  </si>
  <si>
    <t>uncharacterized protein LOC103720902</t>
  </si>
  <si>
    <t>part2transcript/18601</t>
  </si>
  <si>
    <t>PREDICTED: lysM domain receptor-like kinase 4</t>
  </si>
  <si>
    <t>part2transcript/18604</t>
  </si>
  <si>
    <t>part2transcript/18609</t>
  </si>
  <si>
    <t>part2transcript/1861</t>
  </si>
  <si>
    <t>part2transcript/18611</t>
  </si>
  <si>
    <t>part2transcript/18617</t>
  </si>
  <si>
    <t>part2transcript/1862</t>
  </si>
  <si>
    <t>PREDICTED: uncharacterized protein LOC105039060</t>
  </si>
  <si>
    <t>part2transcript/18623</t>
  </si>
  <si>
    <t>PREDICTED: uncharacterized protein LOC104612947</t>
  </si>
  <si>
    <t>part2transcript/18625</t>
  </si>
  <si>
    <t>Ammonium transporter 1 member 3</t>
  </si>
  <si>
    <t>part2transcript/18631</t>
  </si>
  <si>
    <t>part2transcript/18634</t>
  </si>
  <si>
    <t>part2transcript/18639</t>
  </si>
  <si>
    <t>part2transcript/18641</t>
  </si>
  <si>
    <t>PREDICTED: serine/threonine-protein kinase D6PKL2-like</t>
  </si>
  <si>
    <t>part2transcript/18645</t>
  </si>
  <si>
    <t>PREDICTED: obtusifoliol 14-alpha demethylase</t>
  </si>
  <si>
    <t>part2transcript/18647</t>
  </si>
  <si>
    <t>phosphomevalonate kinase, peroxisomal</t>
  </si>
  <si>
    <t>part2transcript/18649</t>
  </si>
  <si>
    <t>PREDICTED: pathogenesis-related homeodomain protein-like</t>
  </si>
  <si>
    <t>part2transcript/18650</t>
  </si>
  <si>
    <t>part2transcript/18651</t>
  </si>
  <si>
    <t>transcription factor PCF5-like</t>
  </si>
  <si>
    <t>part2transcript/1866</t>
  </si>
  <si>
    <t>serine/threonine-protein kinase Nek5</t>
  </si>
  <si>
    <t>part2transcript/18660</t>
  </si>
  <si>
    <t>hypothetical protein AXF42_Ash001781</t>
  </si>
  <si>
    <t>part2transcript/18661</t>
  </si>
  <si>
    <t>glycerol-3-phosphate acyltransferase, chloroplastic</t>
  </si>
  <si>
    <t>part2transcript/18662</t>
  </si>
  <si>
    <t>part2transcript/18666</t>
  </si>
  <si>
    <t>PREDICTED: conserved oligomeric Golgi complex subunit 3 isoform X3</t>
  </si>
  <si>
    <t>part2transcript/18667</t>
  </si>
  <si>
    <t>part2transcript/18669</t>
  </si>
  <si>
    <t>part2transcript/1867</t>
  </si>
  <si>
    <t>part2transcript/18671</t>
  </si>
  <si>
    <t>part2transcript/18678</t>
  </si>
  <si>
    <t>PREDICTED: probable bifunctional methylthioribulose-1-phosphate dehydratase/enolase-phosphatase E1 1</t>
  </si>
  <si>
    <t>part2transcript/18679</t>
  </si>
  <si>
    <t>part2transcript/18685</t>
  </si>
  <si>
    <t>part2transcript/18687</t>
  </si>
  <si>
    <t>PREDICTED: uncharacterized protein At1g04910-like isoform X1</t>
  </si>
  <si>
    <t>part2transcript/18692</t>
  </si>
  <si>
    <t>part2transcript/18698</t>
  </si>
  <si>
    <t>part2transcript/18699</t>
  </si>
  <si>
    <t>nitrite reductase, partial</t>
  </si>
  <si>
    <t>part2transcript/187</t>
  </si>
  <si>
    <t>uncharacterized protein LOC103702708 isoform X1</t>
  </si>
  <si>
    <t>part2transcript/18707</t>
  </si>
  <si>
    <t>part2transcript/18714</t>
  </si>
  <si>
    <t>part2transcript/18721</t>
  </si>
  <si>
    <t>part2transcript/18722</t>
  </si>
  <si>
    <t>part2transcript/18724</t>
  </si>
  <si>
    <t>PREDICTED: galacturonosyltransferase 8</t>
  </si>
  <si>
    <t>part2transcript/18729</t>
  </si>
  <si>
    <t>PREDICTED: protein S-acyltransferase 24-like</t>
  </si>
  <si>
    <t>part2transcript/18732</t>
  </si>
  <si>
    <t>part2transcript/18733</t>
  </si>
  <si>
    <t>transmembrane protein 209 isoform X1</t>
  </si>
  <si>
    <t>part2transcript/1874</t>
  </si>
  <si>
    <t>protein PIR isoform X1</t>
  </si>
  <si>
    <t>part2transcript/18744</t>
  </si>
  <si>
    <t>part2transcript/1875</t>
  </si>
  <si>
    <t>part2transcript/18752</t>
  </si>
  <si>
    <t>part2transcript/18754</t>
  </si>
  <si>
    <t>uncharacterized protein LOC103712837 isoform X3</t>
  </si>
  <si>
    <t>part2transcript/18755</t>
  </si>
  <si>
    <t>uncharacterized protein LOC110623971 isoform X1</t>
  </si>
  <si>
    <t>part2transcript/18758</t>
  </si>
  <si>
    <t>4-coumarate--CoA ligase-like 5 isoform X3</t>
  </si>
  <si>
    <t>part2transcript/18768</t>
  </si>
  <si>
    <t>long chain acyl-CoA synthetase 1 isoform X3</t>
  </si>
  <si>
    <t>part2transcript/18774</t>
  </si>
  <si>
    <t>part2transcript/18776</t>
  </si>
  <si>
    <t>LEAF RUST 10 DISEASE-RESISTANCE LOCUS RECEPTOR-LIKE PROTEIN KINASE-like 1.5</t>
  </si>
  <si>
    <t>part2transcript/18777</t>
  </si>
  <si>
    <t>part2transcript/18778</t>
  </si>
  <si>
    <t>part2transcript/18782</t>
  </si>
  <si>
    <t>Transmembrane emp24 domain-containing protein</t>
  </si>
  <si>
    <t>part2transcript/18786</t>
  </si>
  <si>
    <t>part2transcript/18787</t>
  </si>
  <si>
    <t>uncharacterized protein LOC103696684</t>
  </si>
  <si>
    <t>part2transcript/1879</t>
  </si>
  <si>
    <t>part2transcript/18792</t>
  </si>
  <si>
    <t>PREDICTED: zinc-finger homeodomain protein 6</t>
  </si>
  <si>
    <t>part2transcript/18797</t>
  </si>
  <si>
    <t>part2transcript/18809</t>
  </si>
  <si>
    <t>ClpA/B family</t>
  </si>
  <si>
    <t>part2transcript/18811</t>
  </si>
  <si>
    <t>protein FREE1</t>
  </si>
  <si>
    <t>part2transcript/18812</t>
  </si>
  <si>
    <t>PREDICTED: methionine--tRNA ligase, chloroplastic/mitochondrial</t>
  </si>
  <si>
    <t>part2transcript/18813</t>
  </si>
  <si>
    <t>DNA topoisomerase 6 subunit B</t>
  </si>
  <si>
    <t>part2transcript/18815</t>
  </si>
  <si>
    <t>lipase-like PAD4 isoform X2</t>
  </si>
  <si>
    <t>part2transcript/18819</t>
  </si>
  <si>
    <t>part2transcript/18820</t>
  </si>
  <si>
    <t>part2transcript/18822</t>
  </si>
  <si>
    <t>part2transcript/18823</t>
  </si>
  <si>
    <t>part2transcript/18824</t>
  </si>
  <si>
    <t>part2transcript/18825</t>
  </si>
  <si>
    <t>part2transcript/18828</t>
  </si>
  <si>
    <t>pentatricopeptide repeat-containing protein At3g02490, mitochondrial-like</t>
  </si>
  <si>
    <t>part2transcript/1883</t>
  </si>
  <si>
    <t>part2transcript/18831</t>
  </si>
  <si>
    <t>probable bifunctional riboflavin biosynthesis protein RIBA 1, chloroplastic</t>
  </si>
  <si>
    <t>part2transcript/18832</t>
  </si>
  <si>
    <t>part2transcript/18836</t>
  </si>
  <si>
    <t>part2transcript/18838</t>
  </si>
  <si>
    <t>PREDICTED: protein NRT1/ PTR FAMILY 2.13-like</t>
  </si>
  <si>
    <t>part2transcript/18839</t>
  </si>
  <si>
    <t>part2transcript/1884</t>
  </si>
  <si>
    <t>part2transcript/18844</t>
  </si>
  <si>
    <t>part2transcript/18845</t>
  </si>
  <si>
    <t>PREDICTED: LOW QUALITY PROTEIN: nucleobase-ascorbate transporter 6</t>
  </si>
  <si>
    <t>part2transcript/18852</t>
  </si>
  <si>
    <t>part2transcript/18853</t>
  </si>
  <si>
    <t>PREDICTED: LEAF RUST 10 DISEASE-RESISTANCE LOCUS RECEPTOR-LIKE PROTEIN KINASE-like 2.3 isoform X1</t>
  </si>
  <si>
    <t>part2transcript/18857</t>
  </si>
  <si>
    <t>part2transcript/1886</t>
  </si>
  <si>
    <t>part2transcript/18860</t>
  </si>
  <si>
    <t>part2transcript/18863</t>
  </si>
  <si>
    <t>part2transcript/18865</t>
  </si>
  <si>
    <t>part2transcript/18867</t>
  </si>
  <si>
    <t>part2transcript/18868</t>
  </si>
  <si>
    <t>part2transcript/18873</t>
  </si>
  <si>
    <t>part2transcript/18875</t>
  </si>
  <si>
    <t>part2transcript/18882</t>
  </si>
  <si>
    <t>PREDICTED: glucose-6-phosphate 1-dehydrogenase, cytoplasmic isoform isoform X1</t>
  </si>
  <si>
    <t>part2transcript/18885</t>
  </si>
  <si>
    <t>part2transcript/18892</t>
  </si>
  <si>
    <t>part2transcript/18893</t>
  </si>
  <si>
    <t>vacuolar fusion protein MON1 homolog</t>
  </si>
  <si>
    <t>part2transcript/18894</t>
  </si>
  <si>
    <t>part2transcript/18895</t>
  </si>
  <si>
    <t>probable indole-3-acetic acid-amido synthetase GH3.1</t>
  </si>
  <si>
    <t>part2transcript/18898</t>
  </si>
  <si>
    <t>PREDICTED: serine/threonine-protein kinase STY46 isoform X2</t>
  </si>
  <si>
    <t>part2transcript/18904</t>
  </si>
  <si>
    <t>BTB/POZ domain-containing protein POB1</t>
  </si>
  <si>
    <t>part2transcript/18907</t>
  </si>
  <si>
    <t>part2transcript/18908</t>
  </si>
  <si>
    <t>part2transcript/18909</t>
  </si>
  <si>
    <t>part2transcript/18911</t>
  </si>
  <si>
    <t>part2transcript/18912</t>
  </si>
  <si>
    <t>PREDICTED: leukotriene A-4 hydrolase homolog isoform X1</t>
  </si>
  <si>
    <t>part2transcript/18915</t>
  </si>
  <si>
    <t>PREDICTED: pentatricopeptide repeat-containing protein At1g59720, chloroplastic/mitochondrial isoform X1</t>
  </si>
  <si>
    <t>part2transcript/18917</t>
  </si>
  <si>
    <t>part2transcript/18929</t>
  </si>
  <si>
    <t>part2transcript/18930</t>
  </si>
  <si>
    <t>PREDICTED: heat stress transcription factor A-1-like</t>
  </si>
  <si>
    <t>part2transcript/18932</t>
  </si>
  <si>
    <t>part2transcript/18933</t>
  </si>
  <si>
    <t>uncharacterized protein LOC103722918</t>
  </si>
  <si>
    <t>part2transcript/18937</t>
  </si>
  <si>
    <t>part2transcript/18939</t>
  </si>
  <si>
    <t>PREDICTED: pentatricopeptide repeat-containing protein At1g02150 isoform X1</t>
  </si>
  <si>
    <t>part2transcript/18941</t>
  </si>
  <si>
    <t>hypothetical protein OsJ_08178</t>
  </si>
  <si>
    <t>part2transcript/1895</t>
  </si>
  <si>
    <t>part2transcript/18950</t>
  </si>
  <si>
    <t>Heat shock cognate protein 70-1</t>
  </si>
  <si>
    <t>part2transcript/18952</t>
  </si>
  <si>
    <t>part2transcript/18954</t>
  </si>
  <si>
    <t>part2transcript/18955</t>
  </si>
  <si>
    <t>PREDICTED: ruBisCO large subunit-binding protein subunit alpha isoform X2</t>
  </si>
  <si>
    <t>part2transcript/18958</t>
  </si>
  <si>
    <t>part2transcript/18961</t>
  </si>
  <si>
    <t>part2transcript/18966</t>
  </si>
  <si>
    <t>iron-sulfur cluster biosynthesis family protein, partial</t>
  </si>
  <si>
    <t>part2transcript/18970</t>
  </si>
  <si>
    <t>uncharacterized protein LOC110616860</t>
  </si>
  <si>
    <t>part2transcript/18971</t>
  </si>
  <si>
    <t>signal peptide peptidase-like 2 isoform X2</t>
  </si>
  <si>
    <t>part2transcript/18972</t>
  </si>
  <si>
    <t>part2transcript/18973</t>
  </si>
  <si>
    <t>part2transcript/18975</t>
  </si>
  <si>
    <t>SAC3/GANP/Nin1/mts3/eIF-3 p25</t>
  </si>
  <si>
    <t>part2transcript/18983</t>
  </si>
  <si>
    <t>Serine--tRNA ligase</t>
  </si>
  <si>
    <t>part2transcript/18984</t>
  </si>
  <si>
    <t>rhomboid protein Pintu40369, partial</t>
  </si>
  <si>
    <t>part2transcript/18986</t>
  </si>
  <si>
    <t>aspartyl protease family protein At5g10770-like precursor</t>
  </si>
  <si>
    <t>part2transcript/18989</t>
  </si>
  <si>
    <t>PREDICTED: uncharacterized protein LOC105061065</t>
  </si>
  <si>
    <t>part2transcript/18997</t>
  </si>
  <si>
    <t>part2transcript/190</t>
  </si>
  <si>
    <t>uncharacterized protein LOC107492746</t>
  </si>
  <si>
    <t>part2transcript/19000</t>
  </si>
  <si>
    <t>splicing factor 3B subunit 2</t>
  </si>
  <si>
    <t>part2transcript/19001</t>
  </si>
  <si>
    <t>hypothetical protein AQUCO_03400174v1</t>
  </si>
  <si>
    <t>part2transcript/19002</t>
  </si>
  <si>
    <t>part2transcript/19012</t>
  </si>
  <si>
    <t>delta(24)-sterol reductase isoform X1</t>
  </si>
  <si>
    <t>part2transcript/19015</t>
  </si>
  <si>
    <t>part2transcript/19018</t>
  </si>
  <si>
    <t>dihydrolipoyllysine-residue acetyltransferase component 1 of pyruvate dehydrogenase complex, mitochondrial isoform X2</t>
  </si>
  <si>
    <t>part2transcript/1902</t>
  </si>
  <si>
    <t>PREDICTED: uncharacterized protein LOC105050551 isoform X4</t>
  </si>
  <si>
    <t>part2transcript/19020</t>
  </si>
  <si>
    <t>part2transcript/19021</t>
  </si>
  <si>
    <t>peptidyl-prolyl cis-trans isomerase CYP59 isoform X2</t>
  </si>
  <si>
    <t>part2transcript/19022</t>
  </si>
  <si>
    <t>part2transcript/19023</t>
  </si>
  <si>
    <t>part2transcript/19027</t>
  </si>
  <si>
    <t>PREDICTED: AP2-like ethylene-responsive transcription factor TOE3 isoform X1</t>
  </si>
  <si>
    <t>part2transcript/19029</t>
  </si>
  <si>
    <t>part2transcript/19031</t>
  </si>
  <si>
    <t>part2transcript/19032</t>
  </si>
  <si>
    <t>Cytochrome P450 86A1</t>
  </si>
  <si>
    <t>part2transcript/19040</t>
  </si>
  <si>
    <t>65-kDa microtubule-associated protein 1-like</t>
  </si>
  <si>
    <t>part2transcript/19044</t>
  </si>
  <si>
    <t>part2transcript/19045</t>
  </si>
  <si>
    <t>polyphenol oxidase, chloroplastic-like</t>
  </si>
  <si>
    <t>part2transcript/19046</t>
  </si>
  <si>
    <t>PREDICTED: uncharacterized protein C630.12</t>
  </si>
  <si>
    <t>part2transcript/19047</t>
  </si>
  <si>
    <t>Vacuolar fusion protein CCZ, partial</t>
  </si>
  <si>
    <t>part2transcript/1905</t>
  </si>
  <si>
    <t>part2transcript/19053</t>
  </si>
  <si>
    <t>PREDICTED: monogalactosyldiacylglycerol synthase 1, chloroplastic isoform X1</t>
  </si>
  <si>
    <t>part2transcript/19054</t>
  </si>
  <si>
    <t>tRNA guanosine-2&amp;apos;-O-methyltransferase TRM13-like protein</t>
  </si>
  <si>
    <t>part2transcript/19061</t>
  </si>
  <si>
    <t>hexose transporter</t>
  </si>
  <si>
    <t>part2transcript/19062</t>
  </si>
  <si>
    <t>part2transcript/19063</t>
  </si>
  <si>
    <t>PREDICTED: probable pectinesterase/pectinesterase inhibitor 16</t>
  </si>
  <si>
    <t>part2transcript/19065</t>
  </si>
  <si>
    <t>part2transcript/19068</t>
  </si>
  <si>
    <t>pyruvate kinase</t>
  </si>
  <si>
    <t>part2transcript/19074</t>
  </si>
  <si>
    <t>part2transcript/19082</t>
  </si>
  <si>
    <t>PREDICTED: MLO-like protein 6</t>
  </si>
  <si>
    <t>part2transcript/19083</t>
  </si>
  <si>
    <t>PREDICTED: glycosyltransferase family 92 protein RCOM_0530710</t>
  </si>
  <si>
    <t>part2transcript/19088</t>
  </si>
  <si>
    <t>PREDICTED: 60S ribosomal export protein NMD3</t>
  </si>
  <si>
    <t>part2transcript/19089</t>
  </si>
  <si>
    <t>PREDICTED: dolichyl-diphosphooligosaccharide--protein glycosyltransferase subunit 1A</t>
  </si>
  <si>
    <t>part2transcript/19092</t>
  </si>
  <si>
    <t>ATP-dependent zinc metalloprotease FtsH</t>
  </si>
  <si>
    <t>part2transcript/19093</t>
  </si>
  <si>
    <t>part2transcript/19095</t>
  </si>
  <si>
    <t>part2transcript/19097</t>
  </si>
  <si>
    <t>PREDICTED: probable mediator of RNA polymerase II transcription subunit 26c</t>
  </si>
  <si>
    <t>part2transcript/19099</t>
  </si>
  <si>
    <t>siderophore iron transporter 1</t>
  </si>
  <si>
    <t>part2transcript/191</t>
  </si>
  <si>
    <t>E3 ubiquitin-protein ligase UPL1-like</t>
  </si>
  <si>
    <t>part2transcript/19101</t>
  </si>
  <si>
    <t>part2transcript/19106</t>
  </si>
  <si>
    <t>PREDICTED: outer envelope protein 80, chloroplastic isoform X1</t>
  </si>
  <si>
    <t>part2transcript/19107</t>
  </si>
  <si>
    <t>probable NAD kinase 1</t>
  </si>
  <si>
    <t>part2transcript/19110</t>
  </si>
  <si>
    <t>part2transcript/1912</t>
  </si>
  <si>
    <t>5-oxoprolinase</t>
  </si>
  <si>
    <t>part2transcript/19121</t>
  </si>
  <si>
    <t>part2transcript/19125</t>
  </si>
  <si>
    <t>uncharacterized protein LOC103712530</t>
  </si>
  <si>
    <t>part2transcript/19129</t>
  </si>
  <si>
    <t>PREDICTED: glucose-6-phosphate 1-dehydrogenase, chloroplastic isoform X1</t>
  </si>
  <si>
    <t>part2transcript/1913</t>
  </si>
  <si>
    <t>PREDICTED: probable ATP-dependent DNA helicase CHR12 isoform X1</t>
  </si>
  <si>
    <t>part2transcript/19133</t>
  </si>
  <si>
    <t>PREDICTED: protein TIFY 10b-like</t>
  </si>
  <si>
    <t>part2transcript/19137</t>
  </si>
  <si>
    <t>part2transcript/19139</t>
  </si>
  <si>
    <t>part2transcript/1914</t>
  </si>
  <si>
    <t>PREDICTED: exportin-7 isoform X1</t>
  </si>
  <si>
    <t>part2transcript/19143</t>
  </si>
  <si>
    <t>PREDICTED: RNA polymerase sigma factor sigB</t>
  </si>
  <si>
    <t>part2transcript/19144</t>
  </si>
  <si>
    <t>part2transcript/19148</t>
  </si>
  <si>
    <t>part2transcript/19149</t>
  </si>
  <si>
    <t>part2transcript/19156</t>
  </si>
  <si>
    <t>part2transcript/19157</t>
  </si>
  <si>
    <t>part2transcript/19158</t>
  </si>
  <si>
    <t>PREDICTED: uncharacterized protein LOC105044755</t>
  </si>
  <si>
    <t>part2transcript/19159</t>
  </si>
  <si>
    <t>part2transcript/19160</t>
  </si>
  <si>
    <t>part2transcript/19162</t>
  </si>
  <si>
    <t>part2transcript/19172</t>
  </si>
  <si>
    <t>PREDICTED: histone deacetylase 15 isoform X2</t>
  </si>
  <si>
    <t>part2transcript/19173</t>
  </si>
  <si>
    <t>PREDICTED: uncharacterized protein At4g10930 isoform X1</t>
  </si>
  <si>
    <t>part2transcript/19179</t>
  </si>
  <si>
    <t>part2transcript/1918</t>
  </si>
  <si>
    <t>PREDICTED: zinc finger protein BRUTUS-like isoform X2</t>
  </si>
  <si>
    <t>part2transcript/19182</t>
  </si>
  <si>
    <t>hypothetical protein AQUCO_00100045v1</t>
  </si>
  <si>
    <t>part2transcript/19187</t>
  </si>
  <si>
    <t>part2transcript/19190</t>
  </si>
  <si>
    <t>Epoxide hydrolase-like</t>
  </si>
  <si>
    <t>part2transcript/19192</t>
  </si>
  <si>
    <t>Serine carboxypeptidase-like 42</t>
  </si>
  <si>
    <t>part2transcript/19197</t>
  </si>
  <si>
    <t>part2transcript/19198</t>
  </si>
  <si>
    <t>protein FAR-RED ELONGATED HYPOCOTYL 1-like</t>
  </si>
  <si>
    <t>part2transcript/1920</t>
  </si>
  <si>
    <t>part2transcript/19206</t>
  </si>
  <si>
    <t>PREDICTED: F-box/kelch-repeat protein At1g55270-like</t>
  </si>
  <si>
    <t>part2transcript/19211</t>
  </si>
  <si>
    <t>OBERON-like protein isoform X1</t>
  </si>
  <si>
    <t>part2transcript/19215</t>
  </si>
  <si>
    <t>part2transcript/19216</t>
  </si>
  <si>
    <t>part2transcript/19218</t>
  </si>
  <si>
    <t>part2transcript/19220</t>
  </si>
  <si>
    <t>PREDICTED: uncharacterized protein LOC104611142</t>
  </si>
  <si>
    <t>part2transcript/19226</t>
  </si>
  <si>
    <t>part2transcript/19230</t>
  </si>
  <si>
    <t>part2transcript/19231</t>
  </si>
  <si>
    <t>uncharacterized protein LOC103714813 isoform X1</t>
  </si>
  <si>
    <t>part2transcript/19238</t>
  </si>
  <si>
    <t>PREDICTED: inositol phosphorylceramide glucuronosyltransferase 1</t>
  </si>
  <si>
    <t>part2transcript/1924</t>
  </si>
  <si>
    <t>uncharacterized protein LOC103719187 isoform X1</t>
  </si>
  <si>
    <t>part2transcript/19240</t>
  </si>
  <si>
    <t>probable Ufm1-specific protease isoform X1</t>
  </si>
  <si>
    <t>part2transcript/19244</t>
  </si>
  <si>
    <t>part2transcript/19246</t>
  </si>
  <si>
    <t>UDP-N-acetylhexosamine pyrophosphorylase isoform X1</t>
  </si>
  <si>
    <t>part2transcript/19248</t>
  </si>
  <si>
    <t>phosphoribosylformylglycinamidine cyclo-ligase, chloroplastic/mitochondrial</t>
  </si>
  <si>
    <t>part2transcript/19249</t>
  </si>
  <si>
    <t>3-isopropylmalate dehydratase large subunit, chloroplastic-like isoform X1</t>
  </si>
  <si>
    <t>part2transcript/19252</t>
  </si>
  <si>
    <t>PREDICTED: WASH complex subunit CCDC53-like</t>
  </si>
  <si>
    <t>part2transcript/19254</t>
  </si>
  <si>
    <t>PREDICTED: uncharacterized protein LOC104604150 isoform X1</t>
  </si>
  <si>
    <t>part2transcript/19258</t>
  </si>
  <si>
    <t>PREDICTED: probable apyrase 2</t>
  </si>
  <si>
    <t>part2transcript/19259</t>
  </si>
  <si>
    <t>serine/threonine-protein kinase STY46-like isoform X1</t>
  </si>
  <si>
    <t>part2transcript/1926</t>
  </si>
  <si>
    <t>part2transcript/19260</t>
  </si>
  <si>
    <t>PREDICTED: uncharacterized protein LOC105039260</t>
  </si>
  <si>
    <t>part2transcript/19263</t>
  </si>
  <si>
    <t>part2transcript/19264</t>
  </si>
  <si>
    <t>Acetate/butyrate--CoA ligase AAE7, peroxisomal</t>
  </si>
  <si>
    <t>part2transcript/19266</t>
  </si>
  <si>
    <t>part2transcript/19271</t>
  </si>
  <si>
    <t>PREDICTED: protein PLASTID TRANSCRIPTIONALLY ACTIVE 14 isoform X2</t>
  </si>
  <si>
    <t>part2transcript/1928</t>
  </si>
  <si>
    <t>Splicing factor 3B subunit 1</t>
  </si>
  <si>
    <t>part2transcript/19280</t>
  </si>
  <si>
    <t>part2transcript/19281</t>
  </si>
  <si>
    <t>part2transcript/19285</t>
  </si>
  <si>
    <t>MLO-like protein 1 isoform X1</t>
  </si>
  <si>
    <t>part2transcript/19286</t>
  </si>
  <si>
    <t>probable serine/threonine-protein kinase At1g54610 isoform X1</t>
  </si>
  <si>
    <t>part2transcript/19288</t>
  </si>
  <si>
    <t>part2transcript/19289</t>
  </si>
  <si>
    <t>PREDICTED: bZIP transcription factor 16 isoform X1</t>
  </si>
  <si>
    <t>part2transcript/19290</t>
  </si>
  <si>
    <t>PREDICTED: oxysterol-binding protein-related protein 1C-like isoform X2</t>
  </si>
  <si>
    <t>part2transcript/19291</t>
  </si>
  <si>
    <t>part2transcript/19298</t>
  </si>
  <si>
    <t>part2transcript/19301</t>
  </si>
  <si>
    <t>part2transcript/19308</t>
  </si>
  <si>
    <t>part2transcript/19309</t>
  </si>
  <si>
    <t>part2transcript/19312</t>
  </si>
  <si>
    <t>part2transcript/19318</t>
  </si>
  <si>
    <t>part2transcript/19324</t>
  </si>
  <si>
    <t>part2transcript/19326</t>
  </si>
  <si>
    <t>part2transcript/19328</t>
  </si>
  <si>
    <t>hypothetical protein AXF42_Ash018270</t>
  </si>
  <si>
    <t>part2transcript/1934</t>
  </si>
  <si>
    <t>Protein GIGANTEA</t>
  </si>
  <si>
    <t>part2transcript/19344</t>
  </si>
  <si>
    <t>origin of replication complex subunit 3</t>
  </si>
  <si>
    <t>part2transcript/1935</t>
  </si>
  <si>
    <t>part2transcript/19352</t>
  </si>
  <si>
    <t>part2transcript/19355</t>
  </si>
  <si>
    <t>PREDICTED: uncharacterized protein LOC109005947</t>
  </si>
  <si>
    <t>part2transcript/19358</t>
  </si>
  <si>
    <t>part2transcript/19372</t>
  </si>
  <si>
    <t>part2transcript/19374</t>
  </si>
  <si>
    <t>DEAD-box ATP-dependent RNA helicase 56 isoform X1</t>
  </si>
  <si>
    <t>part2transcript/19383</t>
  </si>
  <si>
    <t>PREDICTED: DEAD-box ATP-dependent RNA helicase 39</t>
  </si>
  <si>
    <t>part2transcript/19386</t>
  </si>
  <si>
    <t>PREDICTED: L-ascorbate oxidase-like</t>
  </si>
  <si>
    <t>part2transcript/19389</t>
  </si>
  <si>
    <t>part2transcript/19397</t>
  </si>
  <si>
    <t>PREDICTED: histone deacetylase 8</t>
  </si>
  <si>
    <t>part2transcript/19398</t>
  </si>
  <si>
    <t>part2transcript/19399</t>
  </si>
  <si>
    <t>1-deoxy-D-xylulose 5-phosphate reductoisomerase, chloroplastic</t>
  </si>
  <si>
    <t>part2transcript/1940</t>
  </si>
  <si>
    <t>part2transcript/19400</t>
  </si>
  <si>
    <t>part2transcript/19401</t>
  </si>
  <si>
    <t>part2transcript/1941</t>
  </si>
  <si>
    <t>part2transcript/19410</t>
  </si>
  <si>
    <t>3a protein</t>
  </si>
  <si>
    <t>part2transcript/19423</t>
  </si>
  <si>
    <t>part2transcript/19425</t>
  </si>
  <si>
    <t>part2transcript/19427</t>
  </si>
  <si>
    <t>part2transcript/19429</t>
  </si>
  <si>
    <t>part2transcript/19430</t>
  </si>
  <si>
    <t>uncharacterized protein LOC103700808 isoform X1</t>
  </si>
  <si>
    <t>part2transcript/19434</t>
  </si>
  <si>
    <t>part2transcript/19435</t>
  </si>
  <si>
    <t>part2transcript/19436</t>
  </si>
  <si>
    <t>part2transcript/19441</t>
  </si>
  <si>
    <t>part2transcript/19442</t>
  </si>
  <si>
    <t>part2transcript/19443</t>
  </si>
  <si>
    <t>BZIP-type transcription factor MBZ1</t>
  </si>
  <si>
    <t>part2transcript/19445</t>
  </si>
  <si>
    <t>part2transcript/1945</t>
  </si>
  <si>
    <t>PREDICTED: phototropin-2 isoform X1</t>
  </si>
  <si>
    <t>part2transcript/19451</t>
  </si>
  <si>
    <t>part2transcript/19453</t>
  </si>
  <si>
    <t>part2transcript/19468</t>
  </si>
  <si>
    <t>fructose-bisphosphate aldolase-lysine N-methyltransferase, chloroplastic</t>
  </si>
  <si>
    <t>part2transcript/19469</t>
  </si>
  <si>
    <t>LOW QUALITY PROTEIN: pentatricopeptide repeat-containing protein At2g01510, mitochondrial</t>
  </si>
  <si>
    <t>part2transcript/19470</t>
  </si>
  <si>
    <t>PREDICTED: multicopper oxidase LPR1-like</t>
  </si>
  <si>
    <t>part2transcript/19471</t>
  </si>
  <si>
    <t>PREDICTED: T-complex protein 1 subunit alpha-like</t>
  </si>
  <si>
    <t>part2transcript/19472</t>
  </si>
  <si>
    <t>PREDICTED: 26S protease regulatory subunit 6A homolog</t>
  </si>
  <si>
    <t>part2transcript/19474</t>
  </si>
  <si>
    <t>part2transcript/19476</t>
  </si>
  <si>
    <t>part2transcript/1948</t>
  </si>
  <si>
    <t>PREDICTED: phospholipid-transporting ATPase 1 isoform X2</t>
  </si>
  <si>
    <t>part2transcript/19483</t>
  </si>
  <si>
    <t>PREDICTED: molybdate transporter 2</t>
  </si>
  <si>
    <t>part2transcript/19484</t>
  </si>
  <si>
    <t>cleavage stimulating factor 64-like isoform X2</t>
  </si>
  <si>
    <t>part2transcript/19485</t>
  </si>
  <si>
    <t>E3 ubiquitin ligase PQT3-like isoform X1</t>
  </si>
  <si>
    <t>part2transcript/19487</t>
  </si>
  <si>
    <t>part2transcript/19495</t>
  </si>
  <si>
    <t>PREDICTED: probable inorganic phosphate transporter 1-10</t>
  </si>
  <si>
    <t>part2transcript/19496</t>
  </si>
  <si>
    <t>part2transcript/195</t>
  </si>
  <si>
    <t>uncharacterized protein LOC103710036 isoform X1</t>
  </si>
  <si>
    <t>part2transcript/19502</t>
  </si>
  <si>
    <t>uncharacterized protein LOC103707382</t>
  </si>
  <si>
    <t>part2transcript/19503</t>
  </si>
  <si>
    <t>PREDICTED: U-box domain-containing protein 14-like</t>
  </si>
  <si>
    <t>part2transcript/19506</t>
  </si>
  <si>
    <t>part2transcript/19508</t>
  </si>
  <si>
    <t>part2transcript/1951</t>
  </si>
  <si>
    <t>part2transcript/19510</t>
  </si>
  <si>
    <t>uncharacterized protein LOC103706229</t>
  </si>
  <si>
    <t>part2transcript/19525</t>
  </si>
  <si>
    <t>PREDICTED: SH3 and multiple ankyrin repeat domains protein 3-like</t>
  </si>
  <si>
    <t>part2transcript/19528</t>
  </si>
  <si>
    <t>part2transcript/19531</t>
  </si>
  <si>
    <t>part2transcript/19538</t>
  </si>
  <si>
    <t>PREDICTED: DEAD-box ATP-dependent RNA helicase 56</t>
  </si>
  <si>
    <t>part2transcript/19542</t>
  </si>
  <si>
    <t>part2transcript/19548</t>
  </si>
  <si>
    <t>hsp70-Hsp90 organizing protein 3</t>
  </si>
  <si>
    <t>part2transcript/19555</t>
  </si>
  <si>
    <t>ankyrin repeat-containing protein At2g01680</t>
  </si>
  <si>
    <t>part2transcript/19557</t>
  </si>
  <si>
    <t>PREDICTED: pentatricopeptide repeat-containing protein At1g10270</t>
  </si>
  <si>
    <t>part2transcript/1956</t>
  </si>
  <si>
    <t>part2transcript/19560</t>
  </si>
  <si>
    <t>electron transfer flavoprotein-ubiquinone oxidoreductase, mitochondrial isoform X2</t>
  </si>
  <si>
    <t>part2transcript/19561</t>
  </si>
  <si>
    <t>part2transcript/19564</t>
  </si>
  <si>
    <t>part2transcript/19565</t>
  </si>
  <si>
    <t>protein NRT1/ PTR FAMILY 5.6-like</t>
  </si>
  <si>
    <t>part2transcript/19567</t>
  </si>
  <si>
    <t>part2transcript/19575</t>
  </si>
  <si>
    <t>PREDICTED: AAA-ATPase At3g50940-like</t>
  </si>
  <si>
    <t>part2transcript/19576</t>
  </si>
  <si>
    <t>Valyl/Leucyl/Isoleucyl-tRNA synthetase</t>
  </si>
  <si>
    <t>part2transcript/19577</t>
  </si>
  <si>
    <t>PREDICTED: protein P21-like</t>
  </si>
  <si>
    <t>part2transcript/19578</t>
  </si>
  <si>
    <t>PREDICTED: patellin-3 isoform X2</t>
  </si>
  <si>
    <t>part2transcript/19579</t>
  </si>
  <si>
    <t>part2transcript/1958</t>
  </si>
  <si>
    <t>ABC transporter B family member 11-like isoform X1</t>
  </si>
  <si>
    <t>part2transcript/19580</t>
  </si>
  <si>
    <t>part2transcript/19582</t>
  </si>
  <si>
    <t>part2transcript/19592</t>
  </si>
  <si>
    <t>PREDICTED: serine/threonine protein phosphatase 2A 57 kDa regulatory subunit B&amp;apos; beta isoform-like</t>
  </si>
  <si>
    <t>part2transcript/19596</t>
  </si>
  <si>
    <t>heat stress transcription factor A-4b-like</t>
  </si>
  <si>
    <t>part2transcript/19605</t>
  </si>
  <si>
    <t>uncharacterized protein LOC103708518, partial</t>
  </si>
  <si>
    <t>part2transcript/19611</t>
  </si>
  <si>
    <t>part2transcript/19618</t>
  </si>
  <si>
    <t>part2transcript/19624</t>
  </si>
  <si>
    <t>PREDICTED: pentatricopeptide repeat-containing protein At1g26900, mitochondrial</t>
  </si>
  <si>
    <t>part2transcript/19625</t>
  </si>
  <si>
    <t>part2transcript/19626</t>
  </si>
  <si>
    <t>ATPase subunit 8 (mitochondrion)</t>
  </si>
  <si>
    <t>part2transcript/19627</t>
  </si>
  <si>
    <t>part2transcript/19631</t>
  </si>
  <si>
    <t>part2transcript/19635</t>
  </si>
  <si>
    <t>part2transcript/1964</t>
  </si>
  <si>
    <t>part2transcript/19640</t>
  </si>
  <si>
    <t>part2transcript/19642</t>
  </si>
  <si>
    <t>uncharacterized protein LOC103706446</t>
  </si>
  <si>
    <t>part2transcript/1965</t>
  </si>
  <si>
    <t>Beta-porphyranase</t>
  </si>
  <si>
    <t>part2transcript/19655</t>
  </si>
  <si>
    <t>PREDICTED: uncharacterized protein LOC103982976</t>
  </si>
  <si>
    <t>part2transcript/19657</t>
  </si>
  <si>
    <t>part2transcript/19659</t>
  </si>
  <si>
    <t>part2transcript/1966</t>
  </si>
  <si>
    <t>PREDICTED: uncharacterized protein LOC105041390</t>
  </si>
  <si>
    <t>part2transcript/19662</t>
  </si>
  <si>
    <t>beta-hexosaminidase 1 isoform X1</t>
  </si>
  <si>
    <t>part2transcript/19668</t>
  </si>
  <si>
    <t>PREDICTED: multicopper oxidase LPR1</t>
  </si>
  <si>
    <t>part2transcript/19671</t>
  </si>
  <si>
    <t>part2transcript/19672</t>
  </si>
  <si>
    <t>abscisic acid receptor PYL9-like isoform X1</t>
  </si>
  <si>
    <t>part2transcript/19673</t>
  </si>
  <si>
    <t>part2transcript/19684</t>
  </si>
  <si>
    <t>PREDICTED: 37S ribosomal protein S22, mitochondrial</t>
  </si>
  <si>
    <t>part2transcript/19686</t>
  </si>
  <si>
    <t>pentatricopeptide repeat-containing protein At2g02750-like</t>
  </si>
  <si>
    <t>part2transcript/19689</t>
  </si>
  <si>
    <t>part2transcript/19691</t>
  </si>
  <si>
    <t>part2transcript/19693</t>
  </si>
  <si>
    <t>EH domain-containing protein 1</t>
  </si>
  <si>
    <t>part2transcript/19695</t>
  </si>
  <si>
    <t>part2transcript/19696</t>
  </si>
  <si>
    <t>PREDICTED: calcium-dependent protein kinase 26</t>
  </si>
  <si>
    <t>part2transcript/19697</t>
  </si>
  <si>
    <t>LOW QUALITY PROTEIN: uncharacterized protein LOC103711112</t>
  </si>
  <si>
    <t>part2transcript/19705</t>
  </si>
  <si>
    <t>part2transcript/19706</t>
  </si>
  <si>
    <t>PREDICTED: uncharacterized protein LOC105054706</t>
  </si>
  <si>
    <t>part2transcript/19709</t>
  </si>
  <si>
    <t>part2transcript/19710</t>
  </si>
  <si>
    <t>Cysteinyl-tRNA synthetase</t>
  </si>
  <si>
    <t>part2transcript/19711</t>
  </si>
  <si>
    <t>PREDICTED: putative E3 ubiquitin-protein ligase XBAT31</t>
  </si>
  <si>
    <t>part2transcript/19712</t>
  </si>
  <si>
    <t>PREDICTED: probable protein phosphatase 2C 32</t>
  </si>
  <si>
    <t>part2transcript/19713</t>
  </si>
  <si>
    <t>part2transcript/19715</t>
  </si>
  <si>
    <t>part2transcript/19727</t>
  </si>
  <si>
    <t>PREDICTED: protein SLOW WALKER 1</t>
  </si>
  <si>
    <t>part2transcript/19728</t>
  </si>
  <si>
    <t>part2transcript/1973</t>
  </si>
  <si>
    <t>part2transcript/19730</t>
  </si>
  <si>
    <t>importin subunit alpha-1a-like</t>
  </si>
  <si>
    <t>part2transcript/19732</t>
  </si>
  <si>
    <t>part2transcript/19735</t>
  </si>
  <si>
    <t>PREDICTED: squalene monooxygenase</t>
  </si>
  <si>
    <t>part2transcript/19739</t>
  </si>
  <si>
    <t>part2transcript/19741</t>
  </si>
  <si>
    <t>part2transcript/19742</t>
  </si>
  <si>
    <t>part2transcript/19743</t>
  </si>
  <si>
    <t>PREDICTED: protein ECERIFERUM 1-like</t>
  </si>
  <si>
    <t>part2transcript/19745</t>
  </si>
  <si>
    <t>PREDICTED: stomatal closure-related actin-binding protein 1</t>
  </si>
  <si>
    <t>part2transcript/19753</t>
  </si>
  <si>
    <t>PREDICTED: U3 small nucleolar RNA-associated protein 18 homolog</t>
  </si>
  <si>
    <t>part2transcript/19755</t>
  </si>
  <si>
    <t>PREDICTED: RNA-binding protein 33</t>
  </si>
  <si>
    <t>part2transcript/19758</t>
  </si>
  <si>
    <t>part2transcript/1976</t>
  </si>
  <si>
    <t>part2transcript/19764</t>
  </si>
  <si>
    <t>part2transcript/19765</t>
  </si>
  <si>
    <t>part2transcript/19767</t>
  </si>
  <si>
    <t>part2transcript/19768</t>
  </si>
  <si>
    <t>PREDICTED: C-type lectin receptor-like tyrosine-protein kinase At1g52310 isoform X1</t>
  </si>
  <si>
    <t>part2transcript/1977</t>
  </si>
  <si>
    <t>photosystem II 44 kDa protein (chloroplast)</t>
  </si>
  <si>
    <t>part2transcript/19770</t>
  </si>
  <si>
    <t>zinc finger CCCH domain-containing protein 56-like isoform X2</t>
  </si>
  <si>
    <t>part2transcript/19771</t>
  </si>
  <si>
    <t>part2transcript/19778</t>
  </si>
  <si>
    <t>part2transcript/19787</t>
  </si>
  <si>
    <t>ankyrin repeat domain-containing protein, chloroplastic isoform X2</t>
  </si>
  <si>
    <t>part2transcript/19789</t>
  </si>
  <si>
    <t>PREDICTED: probable zinc metalloprotease EGY1, chloroplastic</t>
  </si>
  <si>
    <t>part2transcript/19797</t>
  </si>
  <si>
    <t>probable protein phosphatase 2C 55 isoform X2</t>
  </si>
  <si>
    <t>part2transcript/19799</t>
  </si>
  <si>
    <t>protein SUPPRESSOR OF GENE SILENCING 3 homolog</t>
  </si>
  <si>
    <t>part2transcript/198</t>
  </si>
  <si>
    <t>hypothetical protein AQUCO_00201224v1</t>
  </si>
  <si>
    <t>part2transcript/19809</t>
  </si>
  <si>
    <t>part2transcript/1981</t>
  </si>
  <si>
    <t>Nuclear matrix constituent-like protein 1</t>
  </si>
  <si>
    <t>part2transcript/19815</t>
  </si>
  <si>
    <t>part2transcript/19817</t>
  </si>
  <si>
    <t>pectin acetylesterase 12-like</t>
  </si>
  <si>
    <t>part2transcript/19836</t>
  </si>
  <si>
    <t>PREDICTED: DEAD-box ATP-dependent RNA helicase 35-like</t>
  </si>
  <si>
    <t>part2transcript/19837</t>
  </si>
  <si>
    <t>part2transcript/19850</t>
  </si>
  <si>
    <t>part2transcript/19855</t>
  </si>
  <si>
    <t>part2transcript/19857</t>
  </si>
  <si>
    <t>carboxyl-terminal-processing peptidase 2, chloroplastic isoform X1</t>
  </si>
  <si>
    <t>part2transcript/19863</t>
  </si>
  <si>
    <t>PREDICTED: myosin-binding protein 7-like</t>
  </si>
  <si>
    <t>part2transcript/19864</t>
  </si>
  <si>
    <t>part2transcript/19867</t>
  </si>
  <si>
    <t>part2transcript/1987</t>
  </si>
  <si>
    <t>part2transcript/19872</t>
  </si>
  <si>
    <t>PREDICTED: ran-binding protein 10-like</t>
  </si>
  <si>
    <t>part2transcript/19875</t>
  </si>
  <si>
    <t>AT4G29520-like protein, partial</t>
  </si>
  <si>
    <t>part2transcript/1988</t>
  </si>
  <si>
    <t>uncharacterized protein LOC103697553</t>
  </si>
  <si>
    <t>part2transcript/19881</t>
  </si>
  <si>
    <t>part2transcript/19885</t>
  </si>
  <si>
    <t>Copper-resistance protein</t>
  </si>
  <si>
    <t>part2transcript/19889</t>
  </si>
  <si>
    <t>part2transcript/1989</t>
  </si>
  <si>
    <t>PREDICTED: uncharacterized protein LOC105046429</t>
  </si>
  <si>
    <t>part2transcript/19893</t>
  </si>
  <si>
    <t>hypothetical protein MA16_Dca005206</t>
  </si>
  <si>
    <t>part2transcript/1990</t>
  </si>
  <si>
    <t>PREDICTED: protein ALWAYS EARLY 2 isoform X1</t>
  </si>
  <si>
    <t>part2transcript/19902</t>
  </si>
  <si>
    <t>PREDICTED: transcription factor TGA2.2-like isoform X1</t>
  </si>
  <si>
    <t>part2transcript/19903</t>
  </si>
  <si>
    <t>PREDICTED: eukaryotic peptide chain release factor subunit 1-3</t>
  </si>
  <si>
    <t>part2transcript/19906</t>
  </si>
  <si>
    <t>part2transcript/1991</t>
  </si>
  <si>
    <t>part2transcript/19921</t>
  </si>
  <si>
    <t>part2transcript/19923</t>
  </si>
  <si>
    <t>AP-5 complex subunit zeta-1</t>
  </si>
  <si>
    <t>part2transcript/19927</t>
  </si>
  <si>
    <t>part2transcript/19930</t>
  </si>
  <si>
    <t>part2transcript/19933</t>
  </si>
  <si>
    <t>part2transcript/19934</t>
  </si>
  <si>
    <t>part2transcript/19936</t>
  </si>
  <si>
    <t>uncharacterized protein LOC112903375</t>
  </si>
  <si>
    <t>part2transcript/1995</t>
  </si>
  <si>
    <t>PREDICTED: trafficking protein particle complex subunit 8</t>
  </si>
  <si>
    <t>part2transcript/19959</t>
  </si>
  <si>
    <t>part2transcript/19961</t>
  </si>
  <si>
    <t>part2transcript/19966</t>
  </si>
  <si>
    <t>part2transcript/19967</t>
  </si>
  <si>
    <t>PREDICTED: probable anion transporter 1, chloroplastic</t>
  </si>
  <si>
    <t>part2transcript/19968</t>
  </si>
  <si>
    <t>part2transcript/1997</t>
  </si>
  <si>
    <t>probable LRR receptor-like serine/threonine-protein kinase At4g20940</t>
  </si>
  <si>
    <t>part2transcript/19972</t>
  </si>
  <si>
    <t>part2transcript/19974</t>
  </si>
  <si>
    <t>part2transcript/1998</t>
  </si>
  <si>
    <t>part2transcript/19982</t>
  </si>
  <si>
    <t>heterogeneous nuclear ribonucleoprotein Q-like isoform X2</t>
  </si>
  <si>
    <t>part2transcript/19986</t>
  </si>
  <si>
    <t>hypothetical protein CDL12_28586</t>
  </si>
  <si>
    <t>part2transcript/19991</t>
  </si>
  <si>
    <t>part2transcript/19992</t>
  </si>
  <si>
    <t>part2transcript/19993</t>
  </si>
  <si>
    <t>part2transcript/19995</t>
  </si>
  <si>
    <t>probable U3 small nucleolar RNA-associated protein 7</t>
  </si>
  <si>
    <t>part2transcript/19999</t>
  </si>
  <si>
    <t>part2transcript/20003</t>
  </si>
  <si>
    <t>part2transcript/20013</t>
  </si>
  <si>
    <t>PREDICTED: pentatricopeptide repeat-containing protein At5g13770, chloroplastic</t>
  </si>
  <si>
    <t>part2transcript/20014</t>
  </si>
  <si>
    <t>PREDICTED: probable methyltransferase PMT9 isoform X4</t>
  </si>
  <si>
    <t>part2transcript/20015</t>
  </si>
  <si>
    <t>PREDICTED: uncharacterized protein LOC104600975</t>
  </si>
  <si>
    <t>part2transcript/20021</t>
  </si>
  <si>
    <t>PREDICTED: serine carboxypeptidase II-2</t>
  </si>
  <si>
    <t>part2transcript/20029</t>
  </si>
  <si>
    <t>PREDICTED: 3-ketoacyl-CoA synthase 6-like</t>
  </si>
  <si>
    <t>part2transcript/20030</t>
  </si>
  <si>
    <t>part2transcript/20038</t>
  </si>
  <si>
    <t>RNA polymerase II C-terminal domain phosphatase-like 3 isoform X1</t>
  </si>
  <si>
    <t>part2transcript/2004</t>
  </si>
  <si>
    <t>part2transcript/20046</t>
  </si>
  <si>
    <t>part2transcript/20054</t>
  </si>
  <si>
    <t>part2transcript/20057</t>
  </si>
  <si>
    <t>part2transcript/20061</t>
  </si>
  <si>
    <t>part2transcript/20067</t>
  </si>
  <si>
    <t>RNA-binding protein 24-like isoform X2</t>
  </si>
  <si>
    <t>part2transcript/2007</t>
  </si>
  <si>
    <t>hypothetical protein ZOSMA_418G00030</t>
  </si>
  <si>
    <t>part2transcript/20071</t>
  </si>
  <si>
    <t>part2transcript/20072</t>
  </si>
  <si>
    <t>U4/U6 small nuclear ribonucleoprotein PRP4-like protein</t>
  </si>
  <si>
    <t>part2transcript/20075</t>
  </si>
  <si>
    <t>part2transcript/20076</t>
  </si>
  <si>
    <t>PREDICTED: 2-hydroxyacyl-CoA lyase-like</t>
  </si>
  <si>
    <t>part2transcript/20077</t>
  </si>
  <si>
    <t>part2transcript/20079</t>
  </si>
  <si>
    <t>part2transcript/2008</t>
  </si>
  <si>
    <t>part2transcript/20080</t>
  </si>
  <si>
    <t>PREDICTED: pentatricopeptide repeat-containing protein At2g33760</t>
  </si>
  <si>
    <t>part2transcript/20082</t>
  </si>
  <si>
    <t>part2transcript/20084</t>
  </si>
  <si>
    <t>part2transcript/20086</t>
  </si>
  <si>
    <t>LOW QUALITY PROTEIN: multicopper oxidase LPR1-like</t>
  </si>
  <si>
    <t>part2transcript/20089</t>
  </si>
  <si>
    <t>part2transcript/20090</t>
  </si>
  <si>
    <t>(6-4)DNA photolyase, partial</t>
  </si>
  <si>
    <t>part2transcript/20095</t>
  </si>
  <si>
    <t>E3 ubiquitin-protein ligase Praja-2</t>
  </si>
  <si>
    <t>part2transcript/20096</t>
  </si>
  <si>
    <t>GDP-L-galactose phosphorylase 1-like</t>
  </si>
  <si>
    <t>part2transcript/20099</t>
  </si>
  <si>
    <t>part2transcript/2010</t>
  </si>
  <si>
    <t>part2transcript/20106</t>
  </si>
  <si>
    <t>pyruvate kinase 1, cytosolic</t>
  </si>
  <si>
    <t>part2transcript/20107</t>
  </si>
  <si>
    <t>part2transcript/20114</t>
  </si>
  <si>
    <t>part2transcript/20122</t>
  </si>
  <si>
    <t>PREDICTED: uncharacterized protein LOC105054358</t>
  </si>
  <si>
    <t>part2transcript/20126</t>
  </si>
  <si>
    <t>hypothetical protein AQUCO_00700731v1</t>
  </si>
  <si>
    <t>part2transcript/20129</t>
  </si>
  <si>
    <t>part2transcript/20131</t>
  </si>
  <si>
    <t>hypothetical protein TSUD_296310</t>
  </si>
  <si>
    <t>part2transcript/20132</t>
  </si>
  <si>
    <t>probable WRKY transcription factor 4</t>
  </si>
  <si>
    <t>part2transcript/20133</t>
  </si>
  <si>
    <t>PREDICTED: vacuolar protein sorting-associated protein 22 homolog 1 isoform X2</t>
  </si>
  <si>
    <t>part2transcript/20137</t>
  </si>
  <si>
    <t>part2transcript/20138</t>
  </si>
  <si>
    <t>PREDICTED: protein HOTHEAD-like isoform X2</t>
  </si>
  <si>
    <t>part2transcript/20139</t>
  </si>
  <si>
    <t>part2transcript/2014</t>
  </si>
  <si>
    <t>part2transcript/20147</t>
  </si>
  <si>
    <t>part2transcript/20150</t>
  </si>
  <si>
    <t>part2transcript/20153</t>
  </si>
  <si>
    <t>70 kDa peptidyl-prolyl isomerase-like isoform X1</t>
  </si>
  <si>
    <t>part2transcript/20155</t>
  </si>
  <si>
    <t>PREDICTED: pentatricopeptide repeat-containing protein At4g33170</t>
  </si>
  <si>
    <t>part2transcript/20159</t>
  </si>
  <si>
    <t>part2transcript/20161</t>
  </si>
  <si>
    <t>part2transcript/20164</t>
  </si>
  <si>
    <t>part2transcript/20168</t>
  </si>
  <si>
    <t>cysteine protease ATG4B-like isoform X2</t>
  </si>
  <si>
    <t>part2transcript/2017</t>
  </si>
  <si>
    <t>part2transcript/20174</t>
  </si>
  <si>
    <t>PREDICTED: 4-alpha-glucanotransferase, chloroplastic/amyloplastic isoform X1</t>
  </si>
  <si>
    <t>part2transcript/2018</t>
  </si>
  <si>
    <t>PREDICTED: protein CHROMATIN REMODELING 4-like isoform X1</t>
  </si>
  <si>
    <t>part2transcript/20180</t>
  </si>
  <si>
    <t>putative protein S-acyltransferase 7</t>
  </si>
  <si>
    <t>part2transcript/20188</t>
  </si>
  <si>
    <t>part2transcript/2019</t>
  </si>
  <si>
    <t>part2transcript/20191</t>
  </si>
  <si>
    <t>part2transcript/20192</t>
  </si>
  <si>
    <t>part2transcript/20197</t>
  </si>
  <si>
    <t>hypothetical protein AQUCO_05800032v1</t>
  </si>
  <si>
    <t>part2transcript/202</t>
  </si>
  <si>
    <t>putative helicase MAGATAMA 3</t>
  </si>
  <si>
    <t>part2transcript/20208</t>
  </si>
  <si>
    <t>hypothetical protein CDV36_001673</t>
  </si>
  <si>
    <t>part2transcript/20210</t>
  </si>
  <si>
    <t>part2transcript/20211</t>
  </si>
  <si>
    <t>PREDICTED: ninja-family protein Os05g0558800-like</t>
  </si>
  <si>
    <t>part2transcript/20216</t>
  </si>
  <si>
    <t>3&amp;apos;-5&amp;apos; exonuclease domain</t>
  </si>
  <si>
    <t>part2transcript/20225</t>
  </si>
  <si>
    <t>PREDICTED: eukaryotic peptide chain release factor GTP-binding subunit ERF3A</t>
  </si>
  <si>
    <t>part2transcript/20227</t>
  </si>
  <si>
    <t>part2transcript/20228</t>
  </si>
  <si>
    <t>PREDICTED: probable GTP-binding protein OBGC2 isoform X1</t>
  </si>
  <si>
    <t>part2transcript/20229</t>
  </si>
  <si>
    <t>PREDICTED: uncharacterized protein LOC103990157</t>
  </si>
  <si>
    <t>part2transcript/20230</t>
  </si>
  <si>
    <t>protein RFT1 homolog</t>
  </si>
  <si>
    <t>part2transcript/20231</t>
  </si>
  <si>
    <t>part2transcript/20235</t>
  </si>
  <si>
    <t>part2transcript/20238</t>
  </si>
  <si>
    <t>part2transcript/20240</t>
  </si>
  <si>
    <t>part2transcript/20241</t>
  </si>
  <si>
    <t>PREDICTED: polyadenylate-binding protein-interacting protein 12-like isoform X1</t>
  </si>
  <si>
    <t>part2transcript/20242</t>
  </si>
  <si>
    <t>PREDICTED: uncharacterized protein LOC103997384</t>
  </si>
  <si>
    <t>part2transcript/20244</t>
  </si>
  <si>
    <t>PREDICTED: protein SHORT-ROOT-like</t>
  </si>
  <si>
    <t>part2transcript/20245</t>
  </si>
  <si>
    <t>E3 ubiquitin-protein ligase RGLG2-like isoform X2</t>
  </si>
  <si>
    <t>part2transcript/20246</t>
  </si>
  <si>
    <t>part2transcript/20249</t>
  </si>
  <si>
    <t>uncharacterized protein A4U43_C05F27860</t>
  </si>
  <si>
    <t>part2transcript/20257</t>
  </si>
  <si>
    <t>PREDICTED: probable protein phosphatase 2C 55</t>
  </si>
  <si>
    <t>part2transcript/2026</t>
  </si>
  <si>
    <t>ubiquitin carboxyl-terminal hydrolase 26 isoform X1</t>
  </si>
  <si>
    <t>part2transcript/20275</t>
  </si>
  <si>
    <t>part2transcript/20280</t>
  </si>
  <si>
    <t>peroxisomal membrane protein PEX14-like isoform X1</t>
  </si>
  <si>
    <t>part2transcript/20281</t>
  </si>
  <si>
    <t>part2transcript/20284</t>
  </si>
  <si>
    <t>probable serine/threonine-protein kinase PBL21 isoform X2</t>
  </si>
  <si>
    <t>part2transcript/20286</t>
  </si>
  <si>
    <t>DEAD-box ATP-dependent RNA helicase 16</t>
  </si>
  <si>
    <t>part2transcript/20293</t>
  </si>
  <si>
    <t>part2transcript/20294</t>
  </si>
  <si>
    <t>PREDICTED: pentatricopeptide repeat-containing protein At1g71460, chloroplastic</t>
  </si>
  <si>
    <t>part2transcript/20296</t>
  </si>
  <si>
    <t>PREDICTED: probable WRKY transcription factor 70</t>
  </si>
  <si>
    <t>part2transcript/20298</t>
  </si>
  <si>
    <t>part2transcript/20299</t>
  </si>
  <si>
    <t>PREDICTED: glutathione S-transferase T1</t>
  </si>
  <si>
    <t>part2transcript/2030</t>
  </si>
  <si>
    <t>part2transcript/20303</t>
  </si>
  <si>
    <t>PREDICTED: protein argonaute 2-like</t>
  </si>
  <si>
    <t>part2transcript/20307</t>
  </si>
  <si>
    <t>part2transcript/20312</t>
  </si>
  <si>
    <t>part2transcript/20314</t>
  </si>
  <si>
    <t>part2transcript/20316</t>
  </si>
  <si>
    <t>PREDICTED: WRKY transcription factor WRKY24</t>
  </si>
  <si>
    <t>part2transcript/20318</t>
  </si>
  <si>
    <t>protein VASCULAR ASSOCIATED DEATH 1, chloroplastic isoform X1</t>
  </si>
  <si>
    <t>part2transcript/20324</t>
  </si>
  <si>
    <t>PREDICTED: uncharacterized protein LOC105056669</t>
  </si>
  <si>
    <t>part2transcript/20326</t>
  </si>
  <si>
    <t>UDP-sulfoquinovose synthase, chloroplastic</t>
  </si>
  <si>
    <t>part2transcript/20327</t>
  </si>
  <si>
    <t>protein disulfide isomerase-like 1-4</t>
  </si>
  <si>
    <t>part2transcript/20333</t>
  </si>
  <si>
    <t>protein RBL-like</t>
  </si>
  <si>
    <t>part2transcript/20336</t>
  </si>
  <si>
    <t>protein SCAI isoform X3</t>
  </si>
  <si>
    <t>part2transcript/20338</t>
  </si>
  <si>
    <t>part2transcript/2034</t>
  </si>
  <si>
    <t>part2transcript/20347</t>
  </si>
  <si>
    <t>TLDc</t>
  </si>
  <si>
    <t>part2transcript/20348</t>
  </si>
  <si>
    <t>uncharacterized protein LOC113303551 isoform X2</t>
  </si>
  <si>
    <t>part2transcript/20350</t>
  </si>
  <si>
    <t>FRIGIDA-like protein 3 isoform X1</t>
  </si>
  <si>
    <t>part2transcript/20360</t>
  </si>
  <si>
    <t>part2transcript/20361</t>
  </si>
  <si>
    <t>Protein of unknown function DUF3755</t>
  </si>
  <si>
    <t>part2transcript/20367</t>
  </si>
  <si>
    <t>hypothetical protein AQUCO_07200162v1</t>
  </si>
  <si>
    <t>part2transcript/2037</t>
  </si>
  <si>
    <t>PREDICTED: uncharacterized protein LOC105034843 isoform X1</t>
  </si>
  <si>
    <t>part2transcript/20371</t>
  </si>
  <si>
    <t>anthranilate synthase alpha subunit 1, chloroplastic-like</t>
  </si>
  <si>
    <t>part2transcript/20376</t>
  </si>
  <si>
    <t>part2transcript/20379</t>
  </si>
  <si>
    <t>PREDICTED: ACT domain-containing protein ACR4 isoform X1</t>
  </si>
  <si>
    <t>part2transcript/20381</t>
  </si>
  <si>
    <t>uncharacterized protein LOC103713033</t>
  </si>
  <si>
    <t>part2transcript/20388</t>
  </si>
  <si>
    <t>PREDICTED: uncharacterized protein LOC104607588</t>
  </si>
  <si>
    <t>part2transcript/20389</t>
  </si>
  <si>
    <t>part2transcript/20390</t>
  </si>
  <si>
    <t>part2transcript/20396</t>
  </si>
  <si>
    <t>part2transcript/20397</t>
  </si>
  <si>
    <t>part2transcript/20399</t>
  </si>
  <si>
    <t>D-lactate dehydrogenase</t>
  </si>
  <si>
    <t>part2transcript/20402</t>
  </si>
  <si>
    <t>part2transcript/20406</t>
  </si>
  <si>
    <t>mitochondrial-processing peptidase subunit alpha-like</t>
  </si>
  <si>
    <t>part2transcript/20408</t>
  </si>
  <si>
    <t>part2transcript/20413</t>
  </si>
  <si>
    <t>part2transcript/20419</t>
  </si>
  <si>
    <t>PREDICTED: serine/threonine-protein kinase STY8-like isoform X1</t>
  </si>
  <si>
    <t>part2transcript/20420</t>
  </si>
  <si>
    <t>part2transcript/20422</t>
  </si>
  <si>
    <t>part2transcript/20423</t>
  </si>
  <si>
    <t>part2transcript/20424</t>
  </si>
  <si>
    <t>part2transcript/20433</t>
  </si>
  <si>
    <t>PREDICTED: transcription factor PIF4-like isoform X2</t>
  </si>
  <si>
    <t>part2transcript/20434</t>
  </si>
  <si>
    <t>part2transcript/20438</t>
  </si>
  <si>
    <t>PREDICTED: glucose-6-phosphate 1-dehydrogenase 4, chloroplastic</t>
  </si>
  <si>
    <t>part2transcript/20455</t>
  </si>
  <si>
    <t>part2transcript/20460</t>
  </si>
  <si>
    <t>PREDICTED: glucan endo-1,3-beta-glucosidase 2</t>
  </si>
  <si>
    <t>part2transcript/20468</t>
  </si>
  <si>
    <t>Glucose-methanol-choline oxidoreductase</t>
  </si>
  <si>
    <t>part2transcript/20472</t>
  </si>
  <si>
    <t>probable mannan synthase 9</t>
  </si>
  <si>
    <t>part2transcript/20473</t>
  </si>
  <si>
    <t>part2transcript/20474</t>
  </si>
  <si>
    <t>part2transcript/20478</t>
  </si>
  <si>
    <t>PREDICTED: signal recognition particle 54 kDa protein, chloroplastic</t>
  </si>
  <si>
    <t>part2transcript/20479</t>
  </si>
  <si>
    <t>PREDICTED: nuclear pore complex protein NUP50A-like</t>
  </si>
  <si>
    <t>part2transcript/20480</t>
  </si>
  <si>
    <t>Cyclin-D5-1</t>
  </si>
  <si>
    <t>part2transcript/20486</t>
  </si>
  <si>
    <t>part2transcript/20490</t>
  </si>
  <si>
    <t>ataxin-2 homolog isoform X1</t>
  </si>
  <si>
    <t>part2transcript/20492</t>
  </si>
  <si>
    <t>PREDICTED: cytochrome P450 97B2, chloroplastic</t>
  </si>
  <si>
    <t>part2transcript/20494</t>
  </si>
  <si>
    <t>part2transcript/20499</t>
  </si>
  <si>
    <t>part2transcript/20500</t>
  </si>
  <si>
    <t>part2transcript/20501</t>
  </si>
  <si>
    <t>part2transcript/20502</t>
  </si>
  <si>
    <t>uncharacterized protein A4U43_C03F18060</t>
  </si>
  <si>
    <t>part2transcript/20506</t>
  </si>
  <si>
    <t>Clathrin interactor EPSIN like</t>
  </si>
  <si>
    <t>part2transcript/20513</t>
  </si>
  <si>
    <t>part2transcript/20514</t>
  </si>
  <si>
    <t>part2transcript/20517</t>
  </si>
  <si>
    <t>uncharacterized protein A4U43_C06F11630</t>
  </si>
  <si>
    <t>part2transcript/20523</t>
  </si>
  <si>
    <t>part2transcript/20524</t>
  </si>
  <si>
    <t>part2transcript/20531</t>
  </si>
  <si>
    <t>part2transcript/20533</t>
  </si>
  <si>
    <t>3-phosphoinositide-dependent protein kinase 2-like, partial</t>
  </si>
  <si>
    <t>part2transcript/20535</t>
  </si>
  <si>
    <t>part2transcript/20542</t>
  </si>
  <si>
    <t>part2transcript/20544</t>
  </si>
  <si>
    <t>part2transcript/20545</t>
  </si>
  <si>
    <t>zinc finger CCCH domain-containing protein 40-like</t>
  </si>
  <si>
    <t>part2transcript/20546</t>
  </si>
  <si>
    <t>part2transcript/20549</t>
  </si>
  <si>
    <t>part2transcript/2055</t>
  </si>
  <si>
    <t>LOW QUALITY PROTEIN: WASH complex subunit 5-like</t>
  </si>
  <si>
    <t>part2transcript/20556</t>
  </si>
  <si>
    <t>Histone deacetylase superfamily</t>
  </si>
  <si>
    <t>part2transcript/20562</t>
  </si>
  <si>
    <t>part2transcript/20564</t>
  </si>
  <si>
    <t>part2transcript/20567</t>
  </si>
  <si>
    <t>Polygalacturonase</t>
  </si>
  <si>
    <t>part2transcript/20578</t>
  </si>
  <si>
    <t>phosphate transporter</t>
  </si>
  <si>
    <t>part2transcript/20587</t>
  </si>
  <si>
    <t>part2transcript/20593</t>
  </si>
  <si>
    <t>PREDICTED: zinc finger protein CONSTANS-LIKE 10 isoform X1</t>
  </si>
  <si>
    <t>part2transcript/20595</t>
  </si>
  <si>
    <t>part2transcript/20599</t>
  </si>
  <si>
    <t>part2transcript/2060</t>
  </si>
  <si>
    <t>LOW QUALITY PROTEIN: uncharacterized protein LOC103709810</t>
  </si>
  <si>
    <t>part2transcript/20604</t>
  </si>
  <si>
    <t>diacylglycerol kinase 3-like</t>
  </si>
  <si>
    <t>part2transcript/20608</t>
  </si>
  <si>
    <t>PREDICTED: uncharacterized protein LOC104607239</t>
  </si>
  <si>
    <t>part2transcript/20609</t>
  </si>
  <si>
    <t>DAHP synthetase, class II</t>
  </si>
  <si>
    <t>part2transcript/2061</t>
  </si>
  <si>
    <t>PREDICTED: probable protein phosphatase 2C 78</t>
  </si>
  <si>
    <t>part2transcript/20610</t>
  </si>
  <si>
    <t>protein CHUP1, chloroplastic-like</t>
  </si>
  <si>
    <t>part2transcript/20611</t>
  </si>
  <si>
    <t>part2transcript/20612</t>
  </si>
  <si>
    <t>PREDICTED: uncharacterized protein LOC101214488</t>
  </si>
  <si>
    <t>part2transcript/20616</t>
  </si>
  <si>
    <t>PREDICTED: putative magnesium transporter MRS2-G isoform X1</t>
  </si>
  <si>
    <t>part2transcript/20624</t>
  </si>
  <si>
    <t>PREDICTED: BAG family molecular chaperone regulator 1-like</t>
  </si>
  <si>
    <t>part2transcript/20627</t>
  </si>
  <si>
    <t>pyrophosphate--fructose 6-phosphate 1-phosphotransferase subunit alpha isoform X3</t>
  </si>
  <si>
    <t>part2transcript/20628</t>
  </si>
  <si>
    <t>SNF1-related protein kinase catalytic subunit alpha KIN10</t>
  </si>
  <si>
    <t>part2transcript/20629</t>
  </si>
  <si>
    <t>peptidyl-prolyl cis-trans isomerase FKBP53</t>
  </si>
  <si>
    <t>part2transcript/20638</t>
  </si>
  <si>
    <t>part2transcript/20642</t>
  </si>
  <si>
    <t>part2transcript/20643</t>
  </si>
  <si>
    <t>part2transcript/20644</t>
  </si>
  <si>
    <t>peptidyl-prolyl cis-trans isomerase CYP57</t>
  </si>
  <si>
    <t>part2transcript/20646</t>
  </si>
  <si>
    <t>PREDICTED: divinyl chlorophyllide a 8-vinyl-reductase, chloroplastic</t>
  </si>
  <si>
    <t>part2transcript/20650</t>
  </si>
  <si>
    <t>PREDICTED: non-specific phospholipase C2</t>
  </si>
  <si>
    <t>part2transcript/20651</t>
  </si>
  <si>
    <t>Peptide chain release factor eRF1/aRF</t>
  </si>
  <si>
    <t>part2transcript/20652</t>
  </si>
  <si>
    <t>PREDICTED: uncharacterized protein LOC104587007</t>
  </si>
  <si>
    <t>part2transcript/20658</t>
  </si>
  <si>
    <t>part2transcript/20662</t>
  </si>
  <si>
    <t>PREDICTED: exosome complex component RRP4 homolog</t>
  </si>
  <si>
    <t>part2transcript/20665</t>
  </si>
  <si>
    <t>part2transcript/20667</t>
  </si>
  <si>
    <t>uridine kinase-like protein 4 isoform X1</t>
  </si>
  <si>
    <t>part2transcript/20668</t>
  </si>
  <si>
    <t>part2transcript/2067</t>
  </si>
  <si>
    <t>uncharacterized protein LOC103706569</t>
  </si>
  <si>
    <t>part2transcript/20673</t>
  </si>
  <si>
    <t>PREDICTED: synaptotagmin-3</t>
  </si>
  <si>
    <t>part2transcript/20674</t>
  </si>
  <si>
    <t>PREDICTED: clathrin light chain 2</t>
  </si>
  <si>
    <t>part2transcript/20682</t>
  </si>
  <si>
    <t>part2transcript/20684</t>
  </si>
  <si>
    <t>pgip protein</t>
  </si>
  <si>
    <t>part2transcript/20685</t>
  </si>
  <si>
    <t>Glutamate--tRNA ligase, chloroplastic/mitochondrial</t>
  </si>
  <si>
    <t>part2transcript/20687</t>
  </si>
  <si>
    <t>PREDICTED: 5&amp;apos;-adenylylsulfate reductase 1, chloroplastic</t>
  </si>
  <si>
    <t>part2transcript/20688</t>
  </si>
  <si>
    <t>part2transcript/20691</t>
  </si>
  <si>
    <t>divinyl chlorophyllide a 8-vinyl-reductase, chloroplastic</t>
  </si>
  <si>
    <t>part2transcript/20698</t>
  </si>
  <si>
    <t>PREDICTED: glutamate--tRNA ligase, chloroplastic/mitochondrial</t>
  </si>
  <si>
    <t>part2transcript/207</t>
  </si>
  <si>
    <t>part2transcript/2070</t>
  </si>
  <si>
    <t>PREDICTED: ABC transporter B family member 11-like isoform X2</t>
  </si>
  <si>
    <t>part2transcript/20701</t>
  </si>
  <si>
    <t>part2transcript/20702</t>
  </si>
  <si>
    <t>part2transcript/20703</t>
  </si>
  <si>
    <t>hypothetical protein AQUCO_07800053v1</t>
  </si>
  <si>
    <t>part2transcript/20710</t>
  </si>
  <si>
    <t>part2transcript/20725</t>
  </si>
  <si>
    <t>PREDICTED: serine carboxypeptidase-like 27</t>
  </si>
  <si>
    <t>part2transcript/20728</t>
  </si>
  <si>
    <t>PREDICTED: metal transporter Nramp6</t>
  </si>
  <si>
    <t>part2transcript/20733</t>
  </si>
  <si>
    <t>probably inactive leucine-rich repeat receptor-like protein kinase IMK2, partial</t>
  </si>
  <si>
    <t>part2transcript/20734</t>
  </si>
  <si>
    <t>ruBisCO large subunit-binding protein subunit alpha-like</t>
  </si>
  <si>
    <t>part2transcript/20735</t>
  </si>
  <si>
    <t>part2transcript/20736</t>
  </si>
  <si>
    <t>part2transcript/20738</t>
  </si>
  <si>
    <t>CBL-interacting protein kinase 6</t>
  </si>
  <si>
    <t>part2transcript/20740</t>
  </si>
  <si>
    <t>zinc finger protein STOP1 homolog</t>
  </si>
  <si>
    <t>part2transcript/20743</t>
  </si>
  <si>
    <t>part2transcript/20744</t>
  </si>
  <si>
    <t>part2transcript/20749</t>
  </si>
  <si>
    <t>part2transcript/20754</t>
  </si>
  <si>
    <t>part2transcript/20755</t>
  </si>
  <si>
    <t>part2transcript/20758</t>
  </si>
  <si>
    <t>hypothetical protein GOBAR_DD31780</t>
  </si>
  <si>
    <t>part2transcript/2076</t>
  </si>
  <si>
    <t>part2transcript/20761</t>
  </si>
  <si>
    <t>PREDICTED: pre-mRNA-processing factor 17</t>
  </si>
  <si>
    <t>part2transcript/20764</t>
  </si>
  <si>
    <t>part2transcript/20766</t>
  </si>
  <si>
    <t>IST1-like protein isoform X2</t>
  </si>
  <si>
    <t>part2transcript/20775</t>
  </si>
  <si>
    <t>part2transcript/20779</t>
  </si>
  <si>
    <t>part2transcript/20780</t>
  </si>
  <si>
    <t>part2transcript/20783</t>
  </si>
  <si>
    <t>part2transcript/20785</t>
  </si>
  <si>
    <t>glutathione reductase, chloroplastic</t>
  </si>
  <si>
    <t>part2transcript/20786</t>
  </si>
  <si>
    <t>part2transcript/20789</t>
  </si>
  <si>
    <t>WD repeat-containing protein DWA2-like</t>
  </si>
  <si>
    <t>part2transcript/20790</t>
  </si>
  <si>
    <t>PREDICTED: aluminum-activated malate transporter 9-like</t>
  </si>
  <si>
    <t>part2transcript/20791</t>
  </si>
  <si>
    <t>PREDICTED: uncharacterized protein LOC104610912 isoform X2</t>
  </si>
  <si>
    <t>part2transcript/20795</t>
  </si>
  <si>
    <t>PREDICTED: pentatricopeptide repeat-containing protein At3g09040, mitochondrial-like isoform X1</t>
  </si>
  <si>
    <t>part2transcript/20798</t>
  </si>
  <si>
    <t>part2transcript/2080</t>
  </si>
  <si>
    <t>part2transcript/20801</t>
  </si>
  <si>
    <t>part2transcript/20802</t>
  </si>
  <si>
    <t>PREDICTED: putative clathrin assembly protein At2g01600 isoform X2</t>
  </si>
  <si>
    <t>part2transcript/20803</t>
  </si>
  <si>
    <t>part2transcript/20806</t>
  </si>
  <si>
    <t>PREDICTED: probable aldehyde dehydrogenase isoform X1</t>
  </si>
  <si>
    <t>part2transcript/20808</t>
  </si>
  <si>
    <t>small RNA degrading nuclease 1-like isoform X2</t>
  </si>
  <si>
    <t>part2transcript/20820</t>
  </si>
  <si>
    <t>part2transcript/20823</t>
  </si>
  <si>
    <t>sphingosine-1-phosphate lyase-like</t>
  </si>
  <si>
    <t>part2transcript/20829</t>
  </si>
  <si>
    <t>PREDICTED: adagio-like protein 3</t>
  </si>
  <si>
    <t>part2transcript/2083</t>
  </si>
  <si>
    <t>PREDICTED: SCAR-like protein 2</t>
  </si>
  <si>
    <t>part2transcript/20831</t>
  </si>
  <si>
    <t>part2transcript/20832</t>
  </si>
  <si>
    <t>PREDICTED: uncharacterized protein LOC100251997</t>
  </si>
  <si>
    <t>part2transcript/20844</t>
  </si>
  <si>
    <t>part2transcript/20845</t>
  </si>
  <si>
    <t>part2transcript/20847</t>
  </si>
  <si>
    <t>PREDICTED: CTL-like protein DDB_G0274487</t>
  </si>
  <si>
    <t>part2transcript/20849</t>
  </si>
  <si>
    <t>part2transcript/2085</t>
  </si>
  <si>
    <t>nuclear poly(A) polymerase 4-like isoform X7</t>
  </si>
  <si>
    <t>part2transcript/20851</t>
  </si>
  <si>
    <t>uncharacterized protein LOC100383648</t>
  </si>
  <si>
    <t>part2transcript/20857</t>
  </si>
  <si>
    <t>protein NRT1/ PTR FAMILY 3.1</t>
  </si>
  <si>
    <t>part2transcript/20861</t>
  </si>
  <si>
    <t>part2transcript/20863</t>
  </si>
  <si>
    <t>Phosphatase 2C family protein</t>
  </si>
  <si>
    <t>part2transcript/20866</t>
  </si>
  <si>
    <t>26S proteasome non-ATPase regulatory subunit 12 homolog A isoform X1</t>
  </si>
  <si>
    <t>part2transcript/20868</t>
  </si>
  <si>
    <t>part2transcript/20871</t>
  </si>
  <si>
    <t>part2transcript/20873</t>
  </si>
  <si>
    <t>glutamyl-tRNA(Gln) amidotransferase subunit A, chloroplastic/mitochondrial isoform X2</t>
  </si>
  <si>
    <t>part2transcript/20880</t>
  </si>
  <si>
    <t>PREDICTED: 3-ketoacyl-CoA synthase 1-like</t>
  </si>
  <si>
    <t>part2transcript/20881</t>
  </si>
  <si>
    <t>pentatricopeptide repeat-containing protein At3g13880</t>
  </si>
  <si>
    <t>part2transcript/20891</t>
  </si>
  <si>
    <t>UPF0496 protein 1-like</t>
  </si>
  <si>
    <t>part2transcript/20893</t>
  </si>
  <si>
    <t>part2transcript/20897</t>
  </si>
  <si>
    <t>PREDICTED: ethylene-responsive transcription factor 2-like</t>
  </si>
  <si>
    <t>part2transcript/20898</t>
  </si>
  <si>
    <t>part2transcript/20904</t>
  </si>
  <si>
    <t>part2transcript/20910</t>
  </si>
  <si>
    <t>part2transcript/20911</t>
  </si>
  <si>
    <t>glucan endo-1,3-beta-glucosidase 7</t>
  </si>
  <si>
    <t>part2transcript/20915</t>
  </si>
  <si>
    <t>PREDICTED: E3 ubiquitin-protein ligase RGLG2</t>
  </si>
  <si>
    <t>part2transcript/20917</t>
  </si>
  <si>
    <t>asparagine--tRNA ligase, cytoplasmic 1-like</t>
  </si>
  <si>
    <t>part2transcript/20926</t>
  </si>
  <si>
    <t>part2transcript/20928</t>
  </si>
  <si>
    <t>pyruvate kinase 1, cytosolic isoform X1</t>
  </si>
  <si>
    <t>part2transcript/2093</t>
  </si>
  <si>
    <t>part2transcript/20930</t>
  </si>
  <si>
    <t>PREDICTED: uncharacterized protein LOC104601483</t>
  </si>
  <si>
    <t>part2transcript/20937</t>
  </si>
  <si>
    <t>part2transcript/20939</t>
  </si>
  <si>
    <t>5&amp;apos;-adenylylsulfate reductase 3, chloroplastic-like</t>
  </si>
  <si>
    <t>part2transcript/2094</t>
  </si>
  <si>
    <t>part2transcript/20940</t>
  </si>
  <si>
    <t>part2transcript/20941</t>
  </si>
  <si>
    <t>part2transcript/20944</t>
  </si>
  <si>
    <t>UDP-galactose transporter 2-like isoform X1</t>
  </si>
  <si>
    <t>part2transcript/20947</t>
  </si>
  <si>
    <t>part2transcript/20948</t>
  </si>
  <si>
    <t>part2transcript/2095</t>
  </si>
  <si>
    <t>part2transcript/20962</t>
  </si>
  <si>
    <t>Chaperone protein DnaJ</t>
  </si>
  <si>
    <t>part2transcript/20972</t>
  </si>
  <si>
    <t>PREDICTED: UDP-glycosyltransferase TURAN isoform X2</t>
  </si>
  <si>
    <t>part2transcript/20973</t>
  </si>
  <si>
    <t>part2transcript/20976</t>
  </si>
  <si>
    <t>part2transcript/20977</t>
  </si>
  <si>
    <t>pentatricopeptide repeat-containing protein At4g33170</t>
  </si>
  <si>
    <t>part2transcript/20979</t>
  </si>
  <si>
    <t>part2transcript/20981</t>
  </si>
  <si>
    <t>PREDICTED: DUF21 domain-containing protein At2g14520-like isoform X5</t>
  </si>
  <si>
    <t>part2transcript/20990</t>
  </si>
  <si>
    <t>PREDICTED: pyruvate decarboxylase 1</t>
  </si>
  <si>
    <t>part2transcript/20992</t>
  </si>
  <si>
    <t>PREDICTED: poly(ADP-ribose) glycohydrolase 1</t>
  </si>
  <si>
    <t>part2transcript/20993</t>
  </si>
  <si>
    <t>ATP synthase subunit beta precursor</t>
  </si>
  <si>
    <t>part2transcript/21003</t>
  </si>
  <si>
    <t>part2transcript/21009</t>
  </si>
  <si>
    <t>part2transcript/21010</t>
  </si>
  <si>
    <t>part2transcript/21014</t>
  </si>
  <si>
    <t>part2transcript/21017</t>
  </si>
  <si>
    <t>part2transcript/21019</t>
  </si>
  <si>
    <t>uncharacterized protein At4g37920</t>
  </si>
  <si>
    <t>part2transcript/21020</t>
  </si>
  <si>
    <t>PREDICTED: myb family transcription factor EFM</t>
  </si>
  <si>
    <t>part2transcript/21022</t>
  </si>
  <si>
    <t>PREDICTED: pentatricopeptide repeat-containing protein At1g14470</t>
  </si>
  <si>
    <t>part2transcript/21028</t>
  </si>
  <si>
    <t>part2transcript/21035</t>
  </si>
  <si>
    <t>IAA-amino acid hydrolase ILR1-like 6</t>
  </si>
  <si>
    <t>part2transcript/21038</t>
  </si>
  <si>
    <t>part2transcript/2104</t>
  </si>
  <si>
    <t>putative GPI ethanolamine phosphate transferase</t>
  </si>
  <si>
    <t>part2transcript/21045</t>
  </si>
  <si>
    <t>PREDICTED: uncharacterized protein LOC105057170</t>
  </si>
  <si>
    <t>part2transcript/21047</t>
  </si>
  <si>
    <t>part2transcript/21048</t>
  </si>
  <si>
    <t>part2transcript/2105</t>
  </si>
  <si>
    <t>part2transcript/21051</t>
  </si>
  <si>
    <t>PREDICTED: LOW QUALITY PROTEIN: uncharacterized protein LOC105046196</t>
  </si>
  <si>
    <t>part2transcript/21053</t>
  </si>
  <si>
    <t>part2transcript/21054</t>
  </si>
  <si>
    <t>part2transcript/21057</t>
  </si>
  <si>
    <t>part2transcript/21058</t>
  </si>
  <si>
    <t>part2transcript/21063</t>
  </si>
  <si>
    <t>part2transcript/21067</t>
  </si>
  <si>
    <t>part2transcript/21069</t>
  </si>
  <si>
    <t>part2transcript/21070</t>
  </si>
  <si>
    <t>part2transcript/21072</t>
  </si>
  <si>
    <t>uncharacterized protein LOC103716941 isoform X2</t>
  </si>
  <si>
    <t>part2transcript/21080</t>
  </si>
  <si>
    <t>galactoside 2-alpha-L-fucosyltransferase</t>
  </si>
  <si>
    <t>part2transcript/21083</t>
  </si>
  <si>
    <t>part2transcript/21084</t>
  </si>
  <si>
    <t>F24L7.3/F24L7.3</t>
  </si>
  <si>
    <t>part2transcript/21086</t>
  </si>
  <si>
    <t>part2transcript/21090</t>
  </si>
  <si>
    <t>PREDICTED: uncharacterized protein LOC105041962</t>
  </si>
  <si>
    <t>part2transcript/21091</t>
  </si>
  <si>
    <t>3-ketoacyl-CoA synthase 10-like</t>
  </si>
  <si>
    <t>part2transcript/21093</t>
  </si>
  <si>
    <t>part2transcript/21098</t>
  </si>
  <si>
    <t>monothiol glutaredoxin-S10</t>
  </si>
  <si>
    <t>part2transcript/21103</t>
  </si>
  <si>
    <t>part2transcript/21104</t>
  </si>
  <si>
    <t>part2transcript/21107</t>
  </si>
  <si>
    <t>probable serine/threonine-protein kinase At4g35230</t>
  </si>
  <si>
    <t>part2transcript/21110</t>
  </si>
  <si>
    <t>part2transcript/21111</t>
  </si>
  <si>
    <t>protein FLX-like 2</t>
  </si>
  <si>
    <t>part2transcript/21117</t>
  </si>
  <si>
    <t>CRAL-TRIO domain</t>
  </si>
  <si>
    <t>part2transcript/21119</t>
  </si>
  <si>
    <t>PREDICTED: THO complex subunit 4A-like isoform X2</t>
  </si>
  <si>
    <t>part2transcript/2112</t>
  </si>
  <si>
    <t>PREDICTED: phospholipase D zeta 1 isoform X1</t>
  </si>
  <si>
    <t>part2transcript/21121</t>
  </si>
  <si>
    <t>part2transcript/21123</t>
  </si>
  <si>
    <t>putative protein phosphatase 2C 33</t>
  </si>
  <si>
    <t>part2transcript/21124</t>
  </si>
  <si>
    <t>PREDICTED: diaminopimelate decarboxylase 2, chloroplastic-like</t>
  </si>
  <si>
    <t>part2transcript/2113</t>
  </si>
  <si>
    <t>protein SMG7-like</t>
  </si>
  <si>
    <t>part2transcript/21134</t>
  </si>
  <si>
    <t>pentatricopeptide repeat-containing protein At3g06430, chloroplastic</t>
  </si>
  <si>
    <t>part2transcript/21136</t>
  </si>
  <si>
    <t>part2transcript/21137</t>
  </si>
  <si>
    <t>part2transcript/2114</t>
  </si>
  <si>
    <t>uncharacterized protein LOC103720427 isoform X2</t>
  </si>
  <si>
    <t>part2transcript/21159</t>
  </si>
  <si>
    <t>GDP-L-galactose phosphorylase 2-like</t>
  </si>
  <si>
    <t>part2transcript/21164</t>
  </si>
  <si>
    <t>part2transcript/21165</t>
  </si>
  <si>
    <t>PREDICTED: ATP-dependent 6-phosphofructokinase 3 isoform X1</t>
  </si>
  <si>
    <t>part2transcript/21175</t>
  </si>
  <si>
    <t>part2transcript/21176</t>
  </si>
  <si>
    <t>O-fucosyltransferase 36-like</t>
  </si>
  <si>
    <t>part2transcript/21178</t>
  </si>
  <si>
    <t>part2transcript/2118</t>
  </si>
  <si>
    <t>PREDICTED: regulator of nonsense transcripts UPF2</t>
  </si>
  <si>
    <t>part2transcript/21180</t>
  </si>
  <si>
    <t>part2transcript/21190</t>
  </si>
  <si>
    <t>zinc finger CCCH domain-containing protein 40</t>
  </si>
  <si>
    <t>part2transcript/21194</t>
  </si>
  <si>
    <t>part2transcript/21197</t>
  </si>
  <si>
    <t>PREDICTED: probable fructokinase-1</t>
  </si>
  <si>
    <t>part2transcript/21201</t>
  </si>
  <si>
    <t>part2transcript/21204</t>
  </si>
  <si>
    <t>part2transcript/21205</t>
  </si>
  <si>
    <t>part2transcript/21217</t>
  </si>
  <si>
    <t>part2transcript/21218</t>
  </si>
  <si>
    <t>uncharacterized protein A4U43_C08F24530</t>
  </si>
  <si>
    <t>part2transcript/21224</t>
  </si>
  <si>
    <t>PREDICTED: serine--tRNA ligase</t>
  </si>
  <si>
    <t>part2transcript/21228</t>
  </si>
  <si>
    <t>probable protein phosphatase 2C 24</t>
  </si>
  <si>
    <t>part2transcript/21233</t>
  </si>
  <si>
    <t>PREDICTED: pyruvate kinase isozyme A, chloroplastic-like</t>
  </si>
  <si>
    <t>part2transcript/21236</t>
  </si>
  <si>
    <t>PREDICTED: LOW QUALITY PROTEIN: putative pentatricopeptide repeat-containing protein At3g11460</t>
  </si>
  <si>
    <t>part2transcript/21242</t>
  </si>
  <si>
    <t>hypothetical protein EUGRSUZ_D02013, partial</t>
  </si>
  <si>
    <t>part2transcript/21244</t>
  </si>
  <si>
    <t>WRKY1</t>
  </si>
  <si>
    <t>part2transcript/21248</t>
  </si>
  <si>
    <t>part2transcript/21251</t>
  </si>
  <si>
    <t>PREDICTED: aspartyl protease APCB1</t>
  </si>
  <si>
    <t>part2transcript/21258</t>
  </si>
  <si>
    <t>PREDICTED: pleckstrin homology domain-containing family O member 2</t>
  </si>
  <si>
    <t>part2transcript/21267</t>
  </si>
  <si>
    <t>part2transcript/21269</t>
  </si>
  <si>
    <t>part2transcript/21270</t>
  </si>
  <si>
    <t>part2transcript/21271</t>
  </si>
  <si>
    <t>PREDICTED: UDP-N-acetylglucosamine diphosphorylase 1</t>
  </si>
  <si>
    <t>part2transcript/21272</t>
  </si>
  <si>
    <t>part2transcript/21273</t>
  </si>
  <si>
    <t>part2transcript/21280</t>
  </si>
  <si>
    <t>part2transcript/21282</t>
  </si>
  <si>
    <t>PREDICTED: U5 small nuclear ribonucleoprotein 40 kDa protein isoform X1</t>
  </si>
  <si>
    <t>part2transcript/21283</t>
  </si>
  <si>
    <t>part2transcript/21284</t>
  </si>
  <si>
    <t>PREDICTED: uncharacterized protein LOC105034482</t>
  </si>
  <si>
    <t>part2transcript/21287</t>
  </si>
  <si>
    <t>la-related protein 6B</t>
  </si>
  <si>
    <t>part2transcript/21289</t>
  </si>
  <si>
    <t>PREDICTED: protein phosphatase 2C 70</t>
  </si>
  <si>
    <t>part2transcript/21292</t>
  </si>
  <si>
    <t>part2transcript/21293</t>
  </si>
  <si>
    <t>part2transcript/21297</t>
  </si>
  <si>
    <t>PREDICTED: uncharacterized protein LOC103989142 isoform X1</t>
  </si>
  <si>
    <t>part2transcript/21298</t>
  </si>
  <si>
    <t>PREDICTED: transmembrane protein 87B</t>
  </si>
  <si>
    <t>part2transcript/21299</t>
  </si>
  <si>
    <t>UDP-galactose transporter 1</t>
  </si>
  <si>
    <t>part2transcript/21300</t>
  </si>
  <si>
    <t>PREDICTED: GDSL esterase/lipase At4g10955</t>
  </si>
  <si>
    <t>part2transcript/21311</t>
  </si>
  <si>
    <t>part2transcript/21315</t>
  </si>
  <si>
    <t>part2transcript/21316</t>
  </si>
  <si>
    <t>C2 and GRAM domain-containing protein</t>
  </si>
  <si>
    <t>part2transcript/21325</t>
  </si>
  <si>
    <t>part2transcript/21329</t>
  </si>
  <si>
    <t>nucleobase-ascorbate transporter 3</t>
  </si>
  <si>
    <t>part2transcript/2133</t>
  </si>
  <si>
    <t>PREDICTED: phospholipase D zeta 1-like</t>
  </si>
  <si>
    <t>part2transcript/21330</t>
  </si>
  <si>
    <t>part2transcript/2134</t>
  </si>
  <si>
    <t>PREDICTED: histone-lysine N-methyltransferase TRX1-like</t>
  </si>
  <si>
    <t>part2transcript/21346</t>
  </si>
  <si>
    <t>part2transcript/2135</t>
  </si>
  <si>
    <t>importin-9 isoform X3</t>
  </si>
  <si>
    <t>part2transcript/21351</t>
  </si>
  <si>
    <t>aspartyl protease family protein At5g10770</t>
  </si>
  <si>
    <t>part2transcript/21355</t>
  </si>
  <si>
    <t>PREDICTED: endoplasmic reticulum metallopeptidase 1</t>
  </si>
  <si>
    <t>part2transcript/21357</t>
  </si>
  <si>
    <t>part2transcript/2136</t>
  </si>
  <si>
    <t>DIS3-like exonuclease 2 isoform X1</t>
  </si>
  <si>
    <t>part2transcript/21362</t>
  </si>
  <si>
    <t>serine/threonine-protein kinase GRIK2-like isoform X1</t>
  </si>
  <si>
    <t>part2transcript/21363</t>
  </si>
  <si>
    <t>putative clathrin assembly protein At2g01600</t>
  </si>
  <si>
    <t>part2transcript/21365</t>
  </si>
  <si>
    <t>retrovirus-related Pol polyprotein from transposon TNT 1-94, partial</t>
  </si>
  <si>
    <t>part2transcript/21369</t>
  </si>
  <si>
    <t>glutamate dehydrogenase 1, mitochondrial</t>
  </si>
  <si>
    <t>part2transcript/21377</t>
  </si>
  <si>
    <t>part2transcript/21379</t>
  </si>
  <si>
    <t>part2transcript/21380</t>
  </si>
  <si>
    <t>PREDICTED: LOW QUALITY PROTEIN: probable nucleoredoxin 1</t>
  </si>
  <si>
    <t>part2transcript/21387</t>
  </si>
  <si>
    <t>part2transcript/2139</t>
  </si>
  <si>
    <t>part2transcript/21399</t>
  </si>
  <si>
    <t>part2transcript/2140</t>
  </si>
  <si>
    <t>part2transcript/21402</t>
  </si>
  <si>
    <t>PREDICTED: probable U3 small nucleolar RNA-associated protein 7</t>
  </si>
  <si>
    <t>part2transcript/21406</t>
  </si>
  <si>
    <t>part2transcript/21409</t>
  </si>
  <si>
    <t>PREDICTED: chaperonin CPN60-2, mitochondrial-like</t>
  </si>
  <si>
    <t>part2transcript/21413</t>
  </si>
  <si>
    <t>part2transcript/21416</t>
  </si>
  <si>
    <t>part2transcript/21419</t>
  </si>
  <si>
    <t>part2transcript/21420</t>
  </si>
  <si>
    <t>part2transcript/21424</t>
  </si>
  <si>
    <t>AMSH-like ubiquitin thioesterase 3</t>
  </si>
  <si>
    <t>part2transcript/21432</t>
  </si>
  <si>
    <t>part2transcript/21433</t>
  </si>
  <si>
    <t>part2transcript/21434</t>
  </si>
  <si>
    <t>ADP-glucose pyrophosphorylase small subunit</t>
  </si>
  <si>
    <t>part2transcript/21435</t>
  </si>
  <si>
    <t>PREDICTED: dnaJ protein P58IPK homolog B-like</t>
  </si>
  <si>
    <t>part2transcript/21438</t>
  </si>
  <si>
    <t>part2transcript/21440</t>
  </si>
  <si>
    <t>hypothetical protein CRG98_040189</t>
  </si>
  <si>
    <t>part2transcript/21444</t>
  </si>
  <si>
    <t>PREDICTED: protein DEFECTIVE IN MERISTEM SILENCING 3 isoform X1</t>
  </si>
  <si>
    <t>part2transcript/21446</t>
  </si>
  <si>
    <t>part2transcript/21447</t>
  </si>
  <si>
    <t>protein RCC2</t>
  </si>
  <si>
    <t>part2transcript/21457</t>
  </si>
  <si>
    <t>PREDICTED: transcription termination factor MTERF9, chloroplastic isoform X1</t>
  </si>
  <si>
    <t>part2transcript/2146</t>
  </si>
  <si>
    <t>PREDICTED: probable phospholipid-transporting ATPase 8</t>
  </si>
  <si>
    <t>part2transcript/21460</t>
  </si>
  <si>
    <t>part2transcript/21468</t>
  </si>
  <si>
    <t>hypothetical protein CRG98_016337</t>
  </si>
  <si>
    <t>part2transcript/21475</t>
  </si>
  <si>
    <t>LOW QUALITY PROTEIN: probable eukaryotic translation initiation factor 5-1</t>
  </si>
  <si>
    <t>part2transcript/21477</t>
  </si>
  <si>
    <t>part2transcript/21479</t>
  </si>
  <si>
    <t>part2transcript/21481</t>
  </si>
  <si>
    <t>part2transcript/21482</t>
  </si>
  <si>
    <t>PREDICTED: eukaryotic translation initiation factor 4B1</t>
  </si>
  <si>
    <t>part2transcript/21489</t>
  </si>
  <si>
    <t>part2transcript/21495</t>
  </si>
  <si>
    <t>PREDICTED: protein PLASTID TRANSCRIPTIONALLY ACTIVE 12</t>
  </si>
  <si>
    <t>part2transcript/215</t>
  </si>
  <si>
    <t>PREDICTED: ABC transporter C family member 14-like</t>
  </si>
  <si>
    <t>part2transcript/21509</t>
  </si>
  <si>
    <t>PREDICTED: probable acyl-activating enzyme 1, peroxisomal</t>
  </si>
  <si>
    <t>part2transcript/21515</t>
  </si>
  <si>
    <t>part2transcript/21518</t>
  </si>
  <si>
    <t>PREDICTED: signal recognition particle 54 kDa protein 2-like</t>
  </si>
  <si>
    <t>part2transcript/21519</t>
  </si>
  <si>
    <t>Protein phosphatase 2C (PP2C)-like domain</t>
  </si>
  <si>
    <t>part2transcript/21521</t>
  </si>
  <si>
    <t>part2transcript/21523</t>
  </si>
  <si>
    <t>part2transcript/21527</t>
  </si>
  <si>
    <t>part2transcript/21529</t>
  </si>
  <si>
    <t>part2transcript/21531</t>
  </si>
  <si>
    <t>part2transcript/21532</t>
  </si>
  <si>
    <t>part2transcript/21535</t>
  </si>
  <si>
    <t>LOW QUALITY PROTEIN: F-box/WD-40 repeat-containing protein At5g21040</t>
  </si>
  <si>
    <t>part2transcript/21537</t>
  </si>
  <si>
    <t>part2transcript/21538</t>
  </si>
  <si>
    <t>part2transcript/21539</t>
  </si>
  <si>
    <t>part2transcript/21543</t>
  </si>
  <si>
    <t>part2transcript/21544</t>
  </si>
  <si>
    <t>PREDICTED: pyruvate kinase isozyme G, chloroplastic</t>
  </si>
  <si>
    <t>part2transcript/21545</t>
  </si>
  <si>
    <t>Carbohydrate kinase</t>
  </si>
  <si>
    <t>part2transcript/21548</t>
  </si>
  <si>
    <t>part2transcript/21553</t>
  </si>
  <si>
    <t>part2transcript/21554</t>
  </si>
  <si>
    <t>ornithine aminotransferase, mitochondrial</t>
  </si>
  <si>
    <t>part2transcript/21558</t>
  </si>
  <si>
    <t>DNA topoisomerase 1</t>
  </si>
  <si>
    <t>part2transcript/21564</t>
  </si>
  <si>
    <t>PREDICTED: uncharacterized protein LOC105047495</t>
  </si>
  <si>
    <t>part2transcript/2157</t>
  </si>
  <si>
    <t>PREDICTED: LRR receptor-like serine/threonine-protein kinase GSO1</t>
  </si>
  <si>
    <t>part2transcript/21580</t>
  </si>
  <si>
    <t>zinc finger MYND domain-containing protein 15</t>
  </si>
  <si>
    <t>part2transcript/21583</t>
  </si>
  <si>
    <t>PREDICTED: prolycopene isomerase, chloroplastic</t>
  </si>
  <si>
    <t>part2transcript/21588</t>
  </si>
  <si>
    <t>part2transcript/21593</t>
  </si>
  <si>
    <t>part2transcript/21594</t>
  </si>
  <si>
    <t>diacylglycerol O-acyltransferase 1-2-like isoform X1</t>
  </si>
  <si>
    <t>part2transcript/21597</t>
  </si>
  <si>
    <t>part2transcript/216</t>
  </si>
  <si>
    <t>Anaphase-promoting complex subunit 1</t>
  </si>
  <si>
    <t>part2transcript/21603</t>
  </si>
  <si>
    <t>PREDICTED: calcium uniporter protein 2, mitochondrial-like</t>
  </si>
  <si>
    <t>part2transcript/21605</t>
  </si>
  <si>
    <t>part2transcript/21608</t>
  </si>
  <si>
    <t>PREDICTED: pyruvate kinase 1, cytosolic</t>
  </si>
  <si>
    <t>part2transcript/21610</t>
  </si>
  <si>
    <t>part2transcript/21614</t>
  </si>
  <si>
    <t>LOW QUALITY PROTEIN: dnaJ protein ERDJ3A</t>
  </si>
  <si>
    <t>part2transcript/21616</t>
  </si>
  <si>
    <t>PREDICTED: proteinaceous RNase P 1, chloroplastic/mitochondrial</t>
  </si>
  <si>
    <t>part2transcript/2162</t>
  </si>
  <si>
    <t>PREDICTED: protein ALWAYS EARLY 2 isoform X2</t>
  </si>
  <si>
    <t>part2transcript/21620</t>
  </si>
  <si>
    <t>part2transcript/21621</t>
  </si>
  <si>
    <t>PREDICTED: probable beta-1,4-xylosyltransferase IRX9H</t>
  </si>
  <si>
    <t>part2transcript/21627</t>
  </si>
  <si>
    <t>PREDICTED: GDP-mannose transporter GONST3-like</t>
  </si>
  <si>
    <t>part2transcript/21628</t>
  </si>
  <si>
    <t>part2transcript/21629</t>
  </si>
  <si>
    <t>uncharacterized protein LOC112008579</t>
  </si>
  <si>
    <t>part2transcript/21630</t>
  </si>
  <si>
    <t>mini-chromosome maintenance complex-binding protein</t>
  </si>
  <si>
    <t>part2transcript/21631</t>
  </si>
  <si>
    <t>protein CELLULOSE SYNTHASE INTERACTIVE 3-like</t>
  </si>
  <si>
    <t>part2transcript/21637</t>
  </si>
  <si>
    <t>uncharacterized protein LOC109721699</t>
  </si>
  <si>
    <t>part2transcript/21646</t>
  </si>
  <si>
    <t>part2transcript/21647</t>
  </si>
  <si>
    <t>PREDICTED: probable WRKY transcription factor 47</t>
  </si>
  <si>
    <t>part2transcript/21648</t>
  </si>
  <si>
    <t>PREDICTED: RNA pseudouridine synthase 5 isoform X2</t>
  </si>
  <si>
    <t>part2transcript/21650</t>
  </si>
  <si>
    <t>part2transcript/2166</t>
  </si>
  <si>
    <t>Chaperone protein ClpB1</t>
  </si>
  <si>
    <t>part2transcript/21667</t>
  </si>
  <si>
    <t>part2transcript/21668</t>
  </si>
  <si>
    <t>PREDICTED: NEDD8 ultimate buster 1</t>
  </si>
  <si>
    <t>part2transcript/21669</t>
  </si>
  <si>
    <t>part2transcript/21674</t>
  </si>
  <si>
    <t>part2transcript/21680</t>
  </si>
  <si>
    <t>part2transcript/21683</t>
  </si>
  <si>
    <t>part2transcript/21685</t>
  </si>
  <si>
    <t>glycerol kinase</t>
  </si>
  <si>
    <t>part2transcript/21686</t>
  </si>
  <si>
    <t>PREDICTED: root phototropism protein 2</t>
  </si>
  <si>
    <t>part2transcript/21687</t>
  </si>
  <si>
    <t>part2transcript/21688</t>
  </si>
  <si>
    <t>part2transcript/21692</t>
  </si>
  <si>
    <t>3-hydroxy-3-methylglutaryl-coenzyme A reductase</t>
  </si>
  <si>
    <t>part2transcript/21694</t>
  </si>
  <si>
    <t>part2transcript/21697</t>
  </si>
  <si>
    <t>part2transcript/2170</t>
  </si>
  <si>
    <t>PREDICTED: probable histidine kinase 5 isoform X1</t>
  </si>
  <si>
    <t>part2transcript/21705</t>
  </si>
  <si>
    <t>LOW QUALITY PROTEIN: general transcription factor IIE subunit 1</t>
  </si>
  <si>
    <t>part2transcript/21710</t>
  </si>
  <si>
    <t>non-specific phospholipase C2-like</t>
  </si>
  <si>
    <t>part2transcript/21711</t>
  </si>
  <si>
    <t>part2transcript/21714</t>
  </si>
  <si>
    <t>part2transcript/21716</t>
  </si>
  <si>
    <t>putative L-cysteine desulfhydrase 1, partial</t>
  </si>
  <si>
    <t>part2transcript/21717</t>
  </si>
  <si>
    <t>part2transcript/21722</t>
  </si>
  <si>
    <t>part2transcript/21725</t>
  </si>
  <si>
    <t>PREDICTED: glutamyl-tRNA(Gln) amidotransferase subunit A, chloroplastic/mitochondrial</t>
  </si>
  <si>
    <t>part2transcript/21729</t>
  </si>
  <si>
    <t>part2transcript/21730</t>
  </si>
  <si>
    <t>part2transcript/21735</t>
  </si>
  <si>
    <t>Histone-lysine N-methyltransferase</t>
  </si>
  <si>
    <t>part2transcript/21736</t>
  </si>
  <si>
    <t>PREDICTED: dual specificity protein phosphatase 12</t>
  </si>
  <si>
    <t>part2transcript/21740</t>
  </si>
  <si>
    <t>PREDICTED: phosphatidylinositol/phosphatidylcholine transfer protein SFH6 isoform X1</t>
  </si>
  <si>
    <t>part2transcript/21741</t>
  </si>
  <si>
    <t>uncharacterized membrane protein At3g27390</t>
  </si>
  <si>
    <t>part2transcript/21742</t>
  </si>
  <si>
    <t>part2transcript/21743</t>
  </si>
  <si>
    <t>MLO-like protein 5</t>
  </si>
  <si>
    <t>part2transcript/21750</t>
  </si>
  <si>
    <t>PREDICTED: LOW QUALITY PROTEIN: probable apyrase 6</t>
  </si>
  <si>
    <t>part2transcript/21754</t>
  </si>
  <si>
    <t>PREDICTED: protein DGS1, mitochondrial</t>
  </si>
  <si>
    <t>part2transcript/21755</t>
  </si>
  <si>
    <t>catalase 2</t>
  </si>
  <si>
    <t>part2transcript/21756</t>
  </si>
  <si>
    <t>part2transcript/21757</t>
  </si>
  <si>
    <t>PREDICTED: protein NRT1/ PTR FAMILY 5.10</t>
  </si>
  <si>
    <t>part2transcript/21769</t>
  </si>
  <si>
    <t>PREDICTED: probable 4-coumarate--CoA ligase 3</t>
  </si>
  <si>
    <t>part2transcript/2177</t>
  </si>
  <si>
    <t>part2transcript/21770</t>
  </si>
  <si>
    <t>part2transcript/21772</t>
  </si>
  <si>
    <t>PREDICTED: T-complex protein 1 subunit delta</t>
  </si>
  <si>
    <t>part2transcript/21773</t>
  </si>
  <si>
    <t>PREDICTED: RING-H2 finger protein ATL58</t>
  </si>
  <si>
    <t>part2transcript/21780</t>
  </si>
  <si>
    <t>Serine carboxypeptidase-like</t>
  </si>
  <si>
    <t>part2transcript/21781</t>
  </si>
  <si>
    <t>PREDICTED: pentatricopeptide repeat-containing protein At4g38150-like</t>
  </si>
  <si>
    <t>part2transcript/21782</t>
  </si>
  <si>
    <t>part2transcript/21786</t>
  </si>
  <si>
    <t>probable beta-1,3-galactosyltransferase 2</t>
  </si>
  <si>
    <t>part2transcript/21789</t>
  </si>
  <si>
    <t>part2transcript/21790</t>
  </si>
  <si>
    <t>PREDICTED: ADP,ATP carrier protein 1, chloroplastic</t>
  </si>
  <si>
    <t>part2transcript/21796</t>
  </si>
  <si>
    <t>PREDICTED: preprotein translocase subunit SCY2, chloroplastic</t>
  </si>
  <si>
    <t>part2transcript/21805</t>
  </si>
  <si>
    <t>part2transcript/21810</t>
  </si>
  <si>
    <t>PREDICTED: magnesium transporter MRS2-11, chloroplastic</t>
  </si>
  <si>
    <t>part2transcript/21816</t>
  </si>
  <si>
    <t>PREDICTED: LOW QUALITY PROTEIN: uncharacterized protein LOC105045813</t>
  </si>
  <si>
    <t>part2transcript/21823</t>
  </si>
  <si>
    <t>part2transcript/21831</t>
  </si>
  <si>
    <t>part2transcript/21834</t>
  </si>
  <si>
    <t>part2transcript/21842</t>
  </si>
  <si>
    <t>pentatricopeptide repeat-containing protein At5g18950</t>
  </si>
  <si>
    <t>part2transcript/21847</t>
  </si>
  <si>
    <t>part2transcript/21853</t>
  </si>
  <si>
    <t>part2transcript/2186</t>
  </si>
  <si>
    <t>part2transcript/21860</t>
  </si>
  <si>
    <t>hypothetical protein AQUCO_01700571v1</t>
  </si>
  <si>
    <t>part2transcript/21861</t>
  </si>
  <si>
    <t>hypothetical protein BVC80_8989g36</t>
  </si>
  <si>
    <t>part2transcript/21866</t>
  </si>
  <si>
    <t>E3 ubiquitin-protein ligase makorin isoform X2</t>
  </si>
  <si>
    <t>part2transcript/21869</t>
  </si>
  <si>
    <t>PREDICTED: probable E3 ubiquitin-protein ligase HIP1</t>
  </si>
  <si>
    <t>part2transcript/21878</t>
  </si>
  <si>
    <t>part2transcript/21880</t>
  </si>
  <si>
    <t>part2transcript/21883</t>
  </si>
  <si>
    <t>LOW QUALITY PROTEIN: beta-fructofuranosidase 1</t>
  </si>
  <si>
    <t>part2transcript/21889</t>
  </si>
  <si>
    <t>actin-related protein 4</t>
  </si>
  <si>
    <t>part2transcript/2189</t>
  </si>
  <si>
    <t>part2transcript/21892</t>
  </si>
  <si>
    <t>part2transcript/21893</t>
  </si>
  <si>
    <t>part2transcript/21895</t>
  </si>
  <si>
    <t>part2transcript/21896</t>
  </si>
  <si>
    <t>PREDICTED: calmodulin-binding protein 60 D-like isoform X1</t>
  </si>
  <si>
    <t>part2transcript/21904</t>
  </si>
  <si>
    <t>PREDICTED: cyclic dof factor 3-like</t>
  </si>
  <si>
    <t>part2transcript/21908</t>
  </si>
  <si>
    <t>PREDICTED: putative RNA-binding protein Luc7-like 2 isoform X2</t>
  </si>
  <si>
    <t>part2transcript/21913</t>
  </si>
  <si>
    <t>part2transcript/21915</t>
  </si>
  <si>
    <t>part2transcript/21918</t>
  </si>
  <si>
    <t>U-box domain-containing protein 4</t>
  </si>
  <si>
    <t>part2transcript/2192</t>
  </si>
  <si>
    <t>part2transcript/21920</t>
  </si>
  <si>
    <t>eukaryotic translation initiation factor 2 subunit gamma-like isoform X1</t>
  </si>
  <si>
    <t>part2transcript/21922</t>
  </si>
  <si>
    <t>ethylene receptor 2-like isoform X2</t>
  </si>
  <si>
    <t>part2transcript/21927</t>
  </si>
  <si>
    <t>PREDICTED: aldehyde dehydrogenase family 2 member C4-like</t>
  </si>
  <si>
    <t>part2transcript/21928</t>
  </si>
  <si>
    <t>part2transcript/21929</t>
  </si>
  <si>
    <t>part2transcript/21930</t>
  </si>
  <si>
    <t>part2transcript/21931</t>
  </si>
  <si>
    <t>part2transcript/21945</t>
  </si>
  <si>
    <t>PREDICTED: serine/threonine-protein kinase STN8, chloroplastic isoform X1</t>
  </si>
  <si>
    <t>part2transcript/21949</t>
  </si>
  <si>
    <t>PREDICTED: cytochrome P450 72A15-like isoform X1</t>
  </si>
  <si>
    <t>part2transcript/2196</t>
  </si>
  <si>
    <t>part2transcript/21963</t>
  </si>
  <si>
    <t>PREDICTED: pentatricopeptide repeat-containing protein At2g33760-like</t>
  </si>
  <si>
    <t>part2transcript/21965</t>
  </si>
  <si>
    <t>PREDICTED: uncharacterized protein LOC105045704</t>
  </si>
  <si>
    <t>part2transcript/21968</t>
  </si>
  <si>
    <t>vacuolar protein sorting-associated protein 9A isoform X1</t>
  </si>
  <si>
    <t>part2transcript/21969</t>
  </si>
  <si>
    <t>part2transcript/2197</t>
  </si>
  <si>
    <t>part2transcript/21973</t>
  </si>
  <si>
    <t>part2transcript/21974</t>
  </si>
  <si>
    <t>eukaryotic translation initiation factor 3 subunit L-like</t>
  </si>
  <si>
    <t>part2transcript/21978</t>
  </si>
  <si>
    <t>part2transcript/21982</t>
  </si>
  <si>
    <t>PREDICTED: glyceraldehyde-3-phosphate dehydrogenase GAPCP2, chloroplastic-like</t>
  </si>
  <si>
    <t>part2transcript/21987</t>
  </si>
  <si>
    <t>Xyloglucan galactosyltransferase KATAMARI1</t>
  </si>
  <si>
    <t>part2transcript/2199</t>
  </si>
  <si>
    <t>part2transcript/21990</t>
  </si>
  <si>
    <t>PREDICTED: dol-P-Man:Man(6)GlcNAc(2)-PP-Dol alpha-1,2-mannosyltransferase</t>
  </si>
  <si>
    <t>part2transcript/21994</t>
  </si>
  <si>
    <t>part2transcript/22</t>
  </si>
  <si>
    <t>part2transcript/22001</t>
  </si>
  <si>
    <t>PREDICTED: protein DA1-related 1 isoform X1</t>
  </si>
  <si>
    <t>part2transcript/22004</t>
  </si>
  <si>
    <t>PREDICTED: mitochondrial carrier protein MTM1-like isoform X1</t>
  </si>
  <si>
    <t>part2transcript/22006</t>
  </si>
  <si>
    <t>probable galacturonosyltransferase 9</t>
  </si>
  <si>
    <t>part2transcript/22015</t>
  </si>
  <si>
    <t>LOW QUALITY PROTEIN: uncharacterized protein LOC103721871</t>
  </si>
  <si>
    <t>part2transcript/22016</t>
  </si>
  <si>
    <t>Multicopper oxidase</t>
  </si>
  <si>
    <t>part2transcript/22018</t>
  </si>
  <si>
    <t>PREDICTED: arginine biosynthesis bifunctional protein ArgJ, chloroplastic</t>
  </si>
  <si>
    <t>part2transcript/22025</t>
  </si>
  <si>
    <t>PREDICTED: endoplasmic reticulum oxidoreductin-1</t>
  </si>
  <si>
    <t>part2transcript/2203</t>
  </si>
  <si>
    <t>Glycine cleavage system P-protein</t>
  </si>
  <si>
    <t>part2transcript/22032</t>
  </si>
  <si>
    <t>PREDICTED: UPF0183 protein At3g51130 isoform X4</t>
  </si>
  <si>
    <t>part2transcript/22042</t>
  </si>
  <si>
    <t>bZIP transcription factor 68-like isoform X1</t>
  </si>
  <si>
    <t>part2transcript/22047</t>
  </si>
  <si>
    <t>PREDICTED: polypyrimidine tract-binding protein homolog 3-like isoform X2</t>
  </si>
  <si>
    <t>part2transcript/22048</t>
  </si>
  <si>
    <t>PREDICTED: SAM50-like protein SPAC17C9.06</t>
  </si>
  <si>
    <t>part2transcript/2205</t>
  </si>
  <si>
    <t>uncharacterized protein A4U43_C07F7770</t>
  </si>
  <si>
    <t>part2transcript/22050</t>
  </si>
  <si>
    <t>AP-2 complex subunit mu</t>
  </si>
  <si>
    <t>part2transcript/22052</t>
  </si>
  <si>
    <t>part2transcript/22056</t>
  </si>
  <si>
    <t>PREDICTED: uncharacterized protein LOC105046428 isoform X1</t>
  </si>
  <si>
    <t>part2transcript/22058</t>
  </si>
  <si>
    <t>PREDICTED: transcription factor UNE10-like isoform X4</t>
  </si>
  <si>
    <t>part2transcript/22060</t>
  </si>
  <si>
    <t>part2transcript/22063</t>
  </si>
  <si>
    <t>Tyrosine decarboxylase 1</t>
  </si>
  <si>
    <t>part2transcript/22073</t>
  </si>
  <si>
    <t>Glycosyl hydrolase family 100</t>
  </si>
  <si>
    <t>part2transcript/22076</t>
  </si>
  <si>
    <t>PREDICTED: argininosuccinate synthase, chloroplastic</t>
  </si>
  <si>
    <t>part2transcript/22083</t>
  </si>
  <si>
    <t>PREDICTED: uncharacterized protein LOC105046725 isoform X1</t>
  </si>
  <si>
    <t>part2transcript/22094</t>
  </si>
  <si>
    <t>part2transcript/22098</t>
  </si>
  <si>
    <t>part2transcript/22100</t>
  </si>
  <si>
    <t>PREDICTED: uncharacterized protein LOC105042554 isoform X1</t>
  </si>
  <si>
    <t>part2transcript/22101</t>
  </si>
  <si>
    <t>PREDICTED: homeobox-leucine zipper protein HOX16-like isoform X2</t>
  </si>
  <si>
    <t>part2transcript/22107</t>
  </si>
  <si>
    <t>homeobox-leucine zipper protein HAT5 isoform X1</t>
  </si>
  <si>
    <t>part2transcript/22112</t>
  </si>
  <si>
    <t>uncharacterized protein LOC103722534</t>
  </si>
  <si>
    <t>part2transcript/2212</t>
  </si>
  <si>
    <t>part2transcript/22120</t>
  </si>
  <si>
    <t>PREDICTED: probable fructokinase-6, chloroplastic</t>
  </si>
  <si>
    <t>part2transcript/22121</t>
  </si>
  <si>
    <t>part2transcript/22124</t>
  </si>
  <si>
    <t>part2transcript/22126</t>
  </si>
  <si>
    <t>part2transcript/22127</t>
  </si>
  <si>
    <t>PREDICTED: phosphoglucan phosphatase LSF1, chloroplastic isoform X1</t>
  </si>
  <si>
    <t>part2transcript/22128</t>
  </si>
  <si>
    <t>PREDICTED: probable zinc metallopeptidase EGY3, chloroplastic</t>
  </si>
  <si>
    <t>part2transcript/22132</t>
  </si>
  <si>
    <t>part2transcript/22136</t>
  </si>
  <si>
    <t>part2transcript/22138</t>
  </si>
  <si>
    <t>PREDICTED: vacuolar amino acid transporter 1-like</t>
  </si>
  <si>
    <t>part2transcript/22144</t>
  </si>
  <si>
    <t>Cell division protein FtsZ</t>
  </si>
  <si>
    <t>part2transcript/22148</t>
  </si>
  <si>
    <t>part2transcript/22151</t>
  </si>
  <si>
    <t>sulfhydryl oxidase 1-like isoform X1</t>
  </si>
  <si>
    <t>part2transcript/22157</t>
  </si>
  <si>
    <t>part2transcript/2216</t>
  </si>
  <si>
    <t>PREDICTED: alpha-humulene synthase</t>
  </si>
  <si>
    <t>part2transcript/22160</t>
  </si>
  <si>
    <t>peroxidase 42</t>
  </si>
  <si>
    <t>part2transcript/22163</t>
  </si>
  <si>
    <t>DNA repair RAD52-like protein 2, chloroplastic</t>
  </si>
  <si>
    <t>part2transcript/22167</t>
  </si>
  <si>
    <t>glucan endo-1,3-beta-glucosidase 8-like</t>
  </si>
  <si>
    <t>part2transcript/22168</t>
  </si>
  <si>
    <t>part2transcript/2217</t>
  </si>
  <si>
    <t>part2transcript/22170</t>
  </si>
  <si>
    <t>PREDICTED: uncharacterized protein LOC100244728</t>
  </si>
  <si>
    <t>part2transcript/22172</t>
  </si>
  <si>
    <t>part2transcript/22173</t>
  </si>
  <si>
    <t>part2transcript/22174</t>
  </si>
  <si>
    <t>part2transcript/22180</t>
  </si>
  <si>
    <t>part2transcript/22184</t>
  </si>
  <si>
    <t>part2transcript/22199</t>
  </si>
  <si>
    <t>part2transcript/222</t>
  </si>
  <si>
    <t>uncharacterized protein LOC109829580</t>
  </si>
  <si>
    <t>part2transcript/2220</t>
  </si>
  <si>
    <t>part2transcript/22202</t>
  </si>
  <si>
    <t>hypothetical protein Csa_4G646090</t>
  </si>
  <si>
    <t>part2transcript/22204</t>
  </si>
  <si>
    <t>part2transcript/22206</t>
  </si>
  <si>
    <t>part2transcript/22208</t>
  </si>
  <si>
    <t>probable pectate lyase 8 isoform X1</t>
  </si>
  <si>
    <t>part2transcript/22210</t>
  </si>
  <si>
    <t>part2transcript/22212</t>
  </si>
  <si>
    <t>PREDICTED: serine/threonine-protein kinase STY8-like</t>
  </si>
  <si>
    <t>part2transcript/22214</t>
  </si>
  <si>
    <t>PREDICTED: transmembrane protein 87A-like</t>
  </si>
  <si>
    <t>part2transcript/22216</t>
  </si>
  <si>
    <t>part2transcript/22217</t>
  </si>
  <si>
    <t>part2transcript/22219</t>
  </si>
  <si>
    <t>formate dehydrogenase, mitochondrial</t>
  </si>
  <si>
    <t>part2transcript/22221</t>
  </si>
  <si>
    <t>part2transcript/22222</t>
  </si>
  <si>
    <t>part2transcript/22236</t>
  </si>
  <si>
    <t>part2transcript/22241</t>
  </si>
  <si>
    <t>PREDICTED: lysophospholipid acyltransferase LPEAT2</t>
  </si>
  <si>
    <t>part2transcript/22242</t>
  </si>
  <si>
    <t>part2transcript/22244</t>
  </si>
  <si>
    <t>transcription factor bHLH144-like</t>
  </si>
  <si>
    <t>part2transcript/22245</t>
  </si>
  <si>
    <t>PREDICTED: D-glycerate 3-kinase, chloroplastic isoform X1</t>
  </si>
  <si>
    <t>part2transcript/22248</t>
  </si>
  <si>
    <t>hypothetical protein CDL15_Pgr003673</t>
  </si>
  <si>
    <t>part2transcript/22249</t>
  </si>
  <si>
    <t>part2transcript/2225</t>
  </si>
  <si>
    <t>part2transcript/22256</t>
  </si>
  <si>
    <t>PREDICTED: uncharacterized protein LOC105049343, partial</t>
  </si>
  <si>
    <t>part2transcript/22266</t>
  </si>
  <si>
    <t>part2transcript/22271</t>
  </si>
  <si>
    <t>PREDICTED: uncharacterized protein LOC105041147 isoform X1</t>
  </si>
  <si>
    <t>part2transcript/22278</t>
  </si>
  <si>
    <t>part2transcript/22279</t>
  </si>
  <si>
    <t>part2transcript/2228</t>
  </si>
  <si>
    <t>part2transcript/22280</t>
  </si>
  <si>
    <t>APO protein 4, mitochondrial isoform X1</t>
  </si>
  <si>
    <t>part2transcript/22281</t>
  </si>
  <si>
    <t>3-ketoacyl-CoA synthase</t>
  </si>
  <si>
    <t>part2transcript/22282</t>
  </si>
  <si>
    <t>PREDICTED: serine/threonine-protein kinase haspin homolog isoform X1</t>
  </si>
  <si>
    <t>part2transcript/22287</t>
  </si>
  <si>
    <t>part2transcript/2229</t>
  </si>
  <si>
    <t>hypothetical protein PRUPE_5G199400</t>
  </si>
  <si>
    <t>part2transcript/22291</t>
  </si>
  <si>
    <t>uncharacterized protein A4U43_C03F15490</t>
  </si>
  <si>
    <t>part2transcript/22295</t>
  </si>
  <si>
    <t>part2transcript/22296</t>
  </si>
  <si>
    <t>part2transcript/22297</t>
  </si>
  <si>
    <t>part2transcript/223</t>
  </si>
  <si>
    <t>uncharacterized protein LOC103710077 isoform X2</t>
  </si>
  <si>
    <t>part2transcript/22302</t>
  </si>
  <si>
    <t>part2transcript/22306</t>
  </si>
  <si>
    <t>cysteine desulfurase 1, chloroplastic</t>
  </si>
  <si>
    <t>part2transcript/22313</t>
  </si>
  <si>
    <t>4-hydroxy-tetrahydrodipicolinate synthase, chloroplastic-like isoform X1</t>
  </si>
  <si>
    <t>part2transcript/22326</t>
  </si>
  <si>
    <t>part2transcript/22331</t>
  </si>
  <si>
    <t>PREDICTED: regulation of nuclear pre-mRNA domain-containing protein 1A isoform X1</t>
  </si>
  <si>
    <t>part2transcript/22332</t>
  </si>
  <si>
    <t>PREDICTED: beta-hexosaminidase 1</t>
  </si>
  <si>
    <t>part2transcript/22334</t>
  </si>
  <si>
    <t>probable mannan synthase 11 isoform X1</t>
  </si>
  <si>
    <t>part2transcript/22336</t>
  </si>
  <si>
    <t>part2transcript/22354</t>
  </si>
  <si>
    <t>PREDICTED: ERAD-associated E3 ubiquitin-protein ligase HRD1B-like</t>
  </si>
  <si>
    <t>part2transcript/22358</t>
  </si>
  <si>
    <t>putative 3,4-dihydroxy-2-butanone kinase isoform X1</t>
  </si>
  <si>
    <t>part2transcript/22361</t>
  </si>
  <si>
    <t>PREDICTED: branched-chain-amino-acid aminotransferase-like protein 1 isoform X2</t>
  </si>
  <si>
    <t>part2transcript/22369</t>
  </si>
  <si>
    <t>PREDICTED: putative methylesterase 14, chloroplastic</t>
  </si>
  <si>
    <t>part2transcript/22374</t>
  </si>
  <si>
    <t>PREDICTED: rho GTPase-activating protein 5-like</t>
  </si>
  <si>
    <t>part2transcript/22381</t>
  </si>
  <si>
    <t>part2transcript/22385</t>
  </si>
  <si>
    <t>part2transcript/22387</t>
  </si>
  <si>
    <t>Galactosyl transferase</t>
  </si>
  <si>
    <t>part2transcript/22388</t>
  </si>
  <si>
    <t>part2transcript/22392</t>
  </si>
  <si>
    <t>PREDICTED: uncharacterized protein LOC100240785</t>
  </si>
  <si>
    <t>part2transcript/22393</t>
  </si>
  <si>
    <t>part2transcript/22398</t>
  </si>
  <si>
    <t>part2transcript/2240</t>
  </si>
  <si>
    <t>part2transcript/22402</t>
  </si>
  <si>
    <t>cyclase-associated protein 1</t>
  </si>
  <si>
    <t>part2transcript/22403</t>
  </si>
  <si>
    <t>dihydropyrimidinase isoform X1</t>
  </si>
  <si>
    <t>part2transcript/22404</t>
  </si>
  <si>
    <t>PREDICTED: truncated FRIGIDA-like protein 1</t>
  </si>
  <si>
    <t>part2transcript/22408</t>
  </si>
  <si>
    <t>PREDICTED: UDP-glycosyltransferase 73C1-like</t>
  </si>
  <si>
    <t>part2transcript/2241</t>
  </si>
  <si>
    <t>PREDICTED: titin homolog</t>
  </si>
  <si>
    <t>part2transcript/22410</t>
  </si>
  <si>
    <t>part2transcript/22412</t>
  </si>
  <si>
    <t>part2transcript/22413</t>
  </si>
  <si>
    <t>part2transcript/22421</t>
  </si>
  <si>
    <t>part2transcript/22422</t>
  </si>
  <si>
    <t>glucan endo-1,3-beta-glucosidase 13 isoform X1</t>
  </si>
  <si>
    <t>part2transcript/22426</t>
  </si>
  <si>
    <t>part2transcript/22429</t>
  </si>
  <si>
    <t>part2transcript/22430</t>
  </si>
  <si>
    <t>hypothetical protein CUMW_004340</t>
  </si>
  <si>
    <t>part2transcript/22432</t>
  </si>
  <si>
    <t>PREDICTED: pentatricopeptide repeat-containing protein At4g39620, chloroplastic</t>
  </si>
  <si>
    <t>part2transcript/22433</t>
  </si>
  <si>
    <t>PREDICTED: rab3 GTPase-activating protein catalytic subunit isoform X1</t>
  </si>
  <si>
    <t>part2transcript/22434</t>
  </si>
  <si>
    <t>part2transcript/22444</t>
  </si>
  <si>
    <t>part2transcript/22446</t>
  </si>
  <si>
    <t>part2transcript/2245</t>
  </si>
  <si>
    <t>putative nucleotidyltransferase, Ribonuclease H</t>
  </si>
  <si>
    <t>part2transcript/22451</t>
  </si>
  <si>
    <t>part2transcript/22452</t>
  </si>
  <si>
    <t>protein SYS1 homolog</t>
  </si>
  <si>
    <t>part2transcript/22459</t>
  </si>
  <si>
    <t>part2transcript/22465</t>
  </si>
  <si>
    <t>part2transcript/22466</t>
  </si>
  <si>
    <t>PREDICTED: tubby-like F-box protein 8</t>
  </si>
  <si>
    <t>part2transcript/22468</t>
  </si>
  <si>
    <t>part2transcript/22471</t>
  </si>
  <si>
    <t>PREDICTED: CBL-interacting protein kinase 32 isoform X2</t>
  </si>
  <si>
    <t>part2transcript/22481</t>
  </si>
  <si>
    <t>5-amino-6-(5-phospho-D-ribitylamino)uracil phosphatase, chloroplastic</t>
  </si>
  <si>
    <t>part2transcript/22482</t>
  </si>
  <si>
    <t>part2transcript/22483</t>
  </si>
  <si>
    <t>PREDICTED: uncharacterized GPI-anchored protein At1g61900</t>
  </si>
  <si>
    <t>part2transcript/22484</t>
  </si>
  <si>
    <t>part2transcript/22486</t>
  </si>
  <si>
    <t>PREDICTED: putative pentatricopeptide repeat-containing protein At5g40405</t>
  </si>
  <si>
    <t>part2transcript/22490</t>
  </si>
  <si>
    <t>L-type lectin-domain containing receptor kinase IX.1-like, partial</t>
  </si>
  <si>
    <t>part2transcript/22495</t>
  </si>
  <si>
    <t>part2transcript/22497</t>
  </si>
  <si>
    <t>part2transcript/22499</t>
  </si>
  <si>
    <t>plant intracellular Ras-group-related LRR protein 1-like</t>
  </si>
  <si>
    <t>part2transcript/2250</t>
  </si>
  <si>
    <t>part2transcript/22500</t>
  </si>
  <si>
    <t>PREDICTED: uncharacterized protein LOC104610067</t>
  </si>
  <si>
    <t>part2transcript/22501</t>
  </si>
  <si>
    <t>PREDICTED: RNA polymerase II transcription factor B subunit 2 isoform X1</t>
  </si>
  <si>
    <t>part2transcript/22506</t>
  </si>
  <si>
    <t>part2transcript/22514</t>
  </si>
  <si>
    <t>Phytochrome A-associated F-box protein</t>
  </si>
  <si>
    <t>part2transcript/22521</t>
  </si>
  <si>
    <t>hypothetical protein AXF42_Ash021547</t>
  </si>
  <si>
    <t>part2transcript/22525</t>
  </si>
  <si>
    <t>transmembrane protein 87A</t>
  </si>
  <si>
    <t>part2transcript/22530</t>
  </si>
  <si>
    <t>hypothetical protein AQUCO_00400459v1</t>
  </si>
  <si>
    <t>part2transcript/22537</t>
  </si>
  <si>
    <t>part2transcript/2254</t>
  </si>
  <si>
    <t>part2transcript/22542</t>
  </si>
  <si>
    <t>chaperone protein dnaJ 13 isoform X1</t>
  </si>
  <si>
    <t>part2transcript/22543</t>
  </si>
  <si>
    <t>part2transcript/22544</t>
  </si>
  <si>
    <t>part2transcript/22548</t>
  </si>
  <si>
    <t>IST1 homolog</t>
  </si>
  <si>
    <t>part2transcript/22554</t>
  </si>
  <si>
    <t>protein DETOXIFICATION 29-like</t>
  </si>
  <si>
    <t>part2transcript/22555</t>
  </si>
  <si>
    <t>part2transcript/22560</t>
  </si>
  <si>
    <t>part2transcript/22561</t>
  </si>
  <si>
    <t>PREDICTED: tubby-like F-box protein 8 isoform X1</t>
  </si>
  <si>
    <t>part2transcript/22563</t>
  </si>
  <si>
    <t>F-box/kelch-repeat protein At1g67480-like</t>
  </si>
  <si>
    <t>part2transcript/22564</t>
  </si>
  <si>
    <t>part2transcript/2257</t>
  </si>
  <si>
    <t>part2transcript/22571</t>
  </si>
  <si>
    <t>hypothetical protein VITISV_000889</t>
  </si>
  <si>
    <t>part2transcript/22574</t>
  </si>
  <si>
    <t>PREDICTED: probable zinc metalloprotease EGY2, chloroplastic</t>
  </si>
  <si>
    <t>part2transcript/22575</t>
  </si>
  <si>
    <t>part2transcript/22579</t>
  </si>
  <si>
    <t>part2transcript/22582</t>
  </si>
  <si>
    <t>part2transcript/22583</t>
  </si>
  <si>
    <t>PREDICTED: uncharacterized protein LOC100232876</t>
  </si>
  <si>
    <t>part2transcript/22586</t>
  </si>
  <si>
    <t>uncharacterized protein LOC109726088 isoform X2</t>
  </si>
  <si>
    <t>part2transcript/22588</t>
  </si>
  <si>
    <t>part2transcript/22593</t>
  </si>
  <si>
    <t>part2transcript/22597</t>
  </si>
  <si>
    <t>probable polyamine oxidase 5</t>
  </si>
  <si>
    <t>part2transcript/22599</t>
  </si>
  <si>
    <t>uncharacterized protein LOC112036069</t>
  </si>
  <si>
    <t>part2transcript/22600</t>
  </si>
  <si>
    <t>part2transcript/22602</t>
  </si>
  <si>
    <t>part2transcript/22609</t>
  </si>
  <si>
    <t>part2transcript/2261</t>
  </si>
  <si>
    <t>part2transcript/22610</t>
  </si>
  <si>
    <t>glucan endo-1,3-beta-glucosidase 13 isoform X2</t>
  </si>
  <si>
    <t>part2transcript/22615</t>
  </si>
  <si>
    <t>part2transcript/22618</t>
  </si>
  <si>
    <t>part2transcript/22620</t>
  </si>
  <si>
    <t>part2transcript/22621</t>
  </si>
  <si>
    <t>part2transcript/22631</t>
  </si>
  <si>
    <t>PREDICTED: E3 ubiquitin-protein ligase PRT1</t>
  </si>
  <si>
    <t>part2transcript/22635</t>
  </si>
  <si>
    <t>F-box/LRR-repeat protein At3g26922-like</t>
  </si>
  <si>
    <t>part2transcript/22636</t>
  </si>
  <si>
    <t>PREDICTED: DNA-directed RNA polymerases I and III subunit rpac1</t>
  </si>
  <si>
    <t>part2transcript/22640</t>
  </si>
  <si>
    <t>tRNA isopentenyltransferase</t>
  </si>
  <si>
    <t>part2transcript/22641</t>
  </si>
  <si>
    <t>part2transcript/22643</t>
  </si>
  <si>
    <t>serine carboxypeptidase-like 18</t>
  </si>
  <si>
    <t>part2transcript/22644</t>
  </si>
  <si>
    <t>DEAD-box ATP-dependent RNA helicase 22</t>
  </si>
  <si>
    <t>part2transcript/22647</t>
  </si>
  <si>
    <t>part2transcript/22648</t>
  </si>
  <si>
    <t>endoglucanase 24-like</t>
  </si>
  <si>
    <t>part2transcript/22656</t>
  </si>
  <si>
    <t>part2transcript/22662</t>
  </si>
  <si>
    <t>part2transcript/22663</t>
  </si>
  <si>
    <t>PREDICTED: uncharacterized protein LOC105032341</t>
  </si>
  <si>
    <t>part2transcript/22665</t>
  </si>
  <si>
    <t>part2transcript/2267</t>
  </si>
  <si>
    <t>LOW QUALITY PROTEIN: probable ubiquitin-conjugating enzyme E2 24</t>
  </si>
  <si>
    <t>part2transcript/22672</t>
  </si>
  <si>
    <t>PREDICTED: sorting nexin 2B-like</t>
  </si>
  <si>
    <t>part2transcript/22676</t>
  </si>
  <si>
    <t>part2transcript/22679</t>
  </si>
  <si>
    <t>part2transcript/2268</t>
  </si>
  <si>
    <t>PREDICTED: protein TPR2</t>
  </si>
  <si>
    <t>part2transcript/22680</t>
  </si>
  <si>
    <t>glycosyltransferase-like At2g41451</t>
  </si>
  <si>
    <t>part2transcript/22684</t>
  </si>
  <si>
    <t>PREDICTED: U4/U6.U5 tri-snRNP-associated protein 2 isoform X1</t>
  </si>
  <si>
    <t>part2transcript/22685</t>
  </si>
  <si>
    <t>PREDICTED: suppressor of mec-8 and unc-52 protein homolog 2</t>
  </si>
  <si>
    <t>part2transcript/22686</t>
  </si>
  <si>
    <t>PREDICTED: protein NRT1/ PTR FAMILY 5.2</t>
  </si>
  <si>
    <t>part2transcript/22687</t>
  </si>
  <si>
    <t>part2transcript/2269</t>
  </si>
  <si>
    <t>part2transcript/22691</t>
  </si>
  <si>
    <t>DEAD-box ATP-dependent RNA helicase 20-like isoform X1</t>
  </si>
  <si>
    <t>part2transcript/22692</t>
  </si>
  <si>
    <t>protein MAK16 homolog A-like</t>
  </si>
  <si>
    <t>part2transcript/22694</t>
  </si>
  <si>
    <t>part2transcript/2270</t>
  </si>
  <si>
    <t>part2transcript/22700</t>
  </si>
  <si>
    <t>part2transcript/22705</t>
  </si>
  <si>
    <t>protein disulfide isomerase-like 5-4</t>
  </si>
  <si>
    <t>part2transcript/22707</t>
  </si>
  <si>
    <t>uncharacterized protein LOC4344191 isoform X1</t>
  </si>
  <si>
    <t>part2transcript/22710</t>
  </si>
  <si>
    <t>part2transcript/22712</t>
  </si>
  <si>
    <t>uncharacterized protein At2g24330-like</t>
  </si>
  <si>
    <t>part2transcript/22715</t>
  </si>
  <si>
    <t>PREDICTED: AT-hook motif nuclear-localized protein 10-like</t>
  </si>
  <si>
    <t>part2transcript/22716</t>
  </si>
  <si>
    <t>autophagy-related protein 13a-like isoform X2</t>
  </si>
  <si>
    <t>part2transcript/22717</t>
  </si>
  <si>
    <t>part2transcript/22720</t>
  </si>
  <si>
    <t>protein NETWORKED 4B</t>
  </si>
  <si>
    <t>part2transcript/22728</t>
  </si>
  <si>
    <t>part2transcript/22730</t>
  </si>
  <si>
    <t>uncharacterized protein LOC103712678 isoform X1</t>
  </si>
  <si>
    <t>part2transcript/22732</t>
  </si>
  <si>
    <t>hypothetical protein BVC80_757g15</t>
  </si>
  <si>
    <t>part2transcript/22734</t>
  </si>
  <si>
    <t>part2transcript/22737</t>
  </si>
  <si>
    <t>part2transcript/22738</t>
  </si>
  <si>
    <t>part2transcript/22746</t>
  </si>
  <si>
    <t>PREDICTED: PHD finger protein At1g33420-like</t>
  </si>
  <si>
    <t>part2transcript/22748</t>
  </si>
  <si>
    <t>part2transcript/22749</t>
  </si>
  <si>
    <t>sugar transport protein 8-like</t>
  </si>
  <si>
    <t>part2transcript/22750</t>
  </si>
  <si>
    <t>Methyltransferases isoform 1</t>
  </si>
  <si>
    <t>part2transcript/22754</t>
  </si>
  <si>
    <t>ras GTPase-activating protein-binding protein 1-like isoform X1</t>
  </si>
  <si>
    <t>part2transcript/22757</t>
  </si>
  <si>
    <t>part2transcript/22760</t>
  </si>
  <si>
    <t>part2transcript/22769</t>
  </si>
  <si>
    <t>Protein angel like</t>
  </si>
  <si>
    <t>part2transcript/22771</t>
  </si>
  <si>
    <t>part2transcript/22776</t>
  </si>
  <si>
    <t>hypothetical protein AQUCO_01700703v1</t>
  </si>
  <si>
    <t>part2transcript/22780</t>
  </si>
  <si>
    <t>PREDICTED: guanylate kinase 2-like</t>
  </si>
  <si>
    <t>part2transcript/22782</t>
  </si>
  <si>
    <t>PREDICTED: probable glycerol-3-phosphate acyltransferase 3</t>
  </si>
  <si>
    <t>part2transcript/22784</t>
  </si>
  <si>
    <t>hypothetical protein BC332_29906</t>
  </si>
  <si>
    <t>part2transcript/22789</t>
  </si>
  <si>
    <t>PREDICTED: probable aspartyl aminopeptidase</t>
  </si>
  <si>
    <t>part2transcript/2279</t>
  </si>
  <si>
    <t>LRR receptor-like serine/threonine-protein kinase RPK2</t>
  </si>
  <si>
    <t>part2transcript/22799</t>
  </si>
  <si>
    <t>uncharacterized protein LOC103721388 isoform X1</t>
  </si>
  <si>
    <t>part2transcript/22800</t>
  </si>
  <si>
    <t>part2transcript/22803</t>
  </si>
  <si>
    <t>PREDICTED: protein HYPER-SENSITIVITY-RELATED 4-like</t>
  </si>
  <si>
    <t>part2transcript/22811</t>
  </si>
  <si>
    <t>PREDICTED: CMP-sialic acid transporter 1-like isoform X1</t>
  </si>
  <si>
    <t>part2transcript/22812</t>
  </si>
  <si>
    <t>part2transcript/22815</t>
  </si>
  <si>
    <t>protein TSS isoform X1</t>
  </si>
  <si>
    <t>part2transcript/22818</t>
  </si>
  <si>
    <t>part2transcript/22821</t>
  </si>
  <si>
    <t>PREDICTED: beta-glucuronosyltransferase GlcAT14A isoform X1</t>
  </si>
  <si>
    <t>part2transcript/22832</t>
  </si>
  <si>
    <t>PREDICTED: probable serine/threonine-protein kinase PBL1</t>
  </si>
  <si>
    <t>part2transcript/22834</t>
  </si>
  <si>
    <t>part2transcript/22836</t>
  </si>
  <si>
    <t>part2transcript/22837</t>
  </si>
  <si>
    <t>part2transcript/22843</t>
  </si>
  <si>
    <t>part2transcript/22848</t>
  </si>
  <si>
    <t>part2transcript/22850</t>
  </si>
  <si>
    <t>part2transcript/22854</t>
  </si>
  <si>
    <t>2-(3-amino-3-carboxypropyl)histidine synthase subunit 2-like</t>
  </si>
  <si>
    <t>part2transcript/22862</t>
  </si>
  <si>
    <t>part2transcript/22866</t>
  </si>
  <si>
    <t>PREDICTED: F-box only protein 6-like</t>
  </si>
  <si>
    <t>part2transcript/22872</t>
  </si>
  <si>
    <t>part2transcript/22876</t>
  </si>
  <si>
    <t>part2transcript/22881</t>
  </si>
  <si>
    <t>part2transcript/22889</t>
  </si>
  <si>
    <t>probable receptor-like protein kinase At1g80640 isoform X1</t>
  </si>
  <si>
    <t>part2transcript/2289</t>
  </si>
  <si>
    <t>part2transcript/22897</t>
  </si>
  <si>
    <t>part2transcript/22899</t>
  </si>
  <si>
    <t>part2transcript/22900</t>
  </si>
  <si>
    <t>part2transcript/22902</t>
  </si>
  <si>
    <t>part2transcript/22905</t>
  </si>
  <si>
    <t>uncharacterized protein LOC110097084</t>
  </si>
  <si>
    <t>part2transcript/2291</t>
  </si>
  <si>
    <t>LOW QUALITY PROTEIN: protein HUA2-LIKE 2-like</t>
  </si>
  <si>
    <t>part2transcript/22911</t>
  </si>
  <si>
    <t>part2transcript/22914</t>
  </si>
  <si>
    <t>zinc finger protein STOP1 homolog isoform X1</t>
  </si>
  <si>
    <t>part2transcript/22915</t>
  </si>
  <si>
    <t>part2transcript/22916</t>
  </si>
  <si>
    <t>part2transcript/22917</t>
  </si>
  <si>
    <t>eukaryotic peptide chain release factor subunit 1-3</t>
  </si>
  <si>
    <t>part2transcript/22918</t>
  </si>
  <si>
    <t>protein PHLOEM PROTEIN 2-LIKE A10</t>
  </si>
  <si>
    <t>part2transcript/22920</t>
  </si>
  <si>
    <t>PREDICTED: pentatricopeptide repeat-containing protein At1g02370, mitochondrial-like</t>
  </si>
  <si>
    <t>part2transcript/22922</t>
  </si>
  <si>
    <t>PREDICTED: vacuolar-processing enzyme</t>
  </si>
  <si>
    <t>part2transcript/22924</t>
  </si>
  <si>
    <t>hypothetical protein GOBAR_DD28500</t>
  </si>
  <si>
    <t>part2transcript/2293</t>
  </si>
  <si>
    <t>part2transcript/22936</t>
  </si>
  <si>
    <t>part2transcript/22943</t>
  </si>
  <si>
    <t>PREDICTED: protein plastid transcriptionally active 16, chloroplastic</t>
  </si>
  <si>
    <t>part2transcript/22945</t>
  </si>
  <si>
    <t>part2transcript/22948</t>
  </si>
  <si>
    <t>PREDICTED: uncharacterized protein LOC103973487</t>
  </si>
  <si>
    <t>part2transcript/22951</t>
  </si>
  <si>
    <t>Protein of unknown function DUF247</t>
  </si>
  <si>
    <t>part2transcript/22953</t>
  </si>
  <si>
    <t>part2transcript/22957</t>
  </si>
  <si>
    <t>hypothetical protein ZOSMA_3G00840</t>
  </si>
  <si>
    <t>part2transcript/22960</t>
  </si>
  <si>
    <t>Ubiquitin supergroup</t>
  </si>
  <si>
    <t>part2transcript/22962</t>
  </si>
  <si>
    <t>PREDICTED: uridine kinase-like protein 3</t>
  </si>
  <si>
    <t>part2transcript/22964</t>
  </si>
  <si>
    <t>part2transcript/22966</t>
  </si>
  <si>
    <t>part2transcript/22968</t>
  </si>
  <si>
    <t>part2transcript/2297</t>
  </si>
  <si>
    <t>uncharacterized protein LOC103698035</t>
  </si>
  <si>
    <t>part2transcript/22974</t>
  </si>
  <si>
    <t>omega-3 fatty acid desaturase, chloroplastic-like isoform X1</t>
  </si>
  <si>
    <t>part2transcript/22976</t>
  </si>
  <si>
    <t>part2transcript/22979</t>
  </si>
  <si>
    <t>part2transcript/22981</t>
  </si>
  <si>
    <t>hypothetical protein BVC80_1543g76</t>
  </si>
  <si>
    <t>part2transcript/2299</t>
  </si>
  <si>
    <t>PREDICTED: probable calcium-transporting ATPase 5, plasma membrane-type</t>
  </si>
  <si>
    <t>part2transcript/22991</t>
  </si>
  <si>
    <t>part2transcript/22993</t>
  </si>
  <si>
    <t>part2transcript/22997</t>
  </si>
  <si>
    <t>part2transcript/23000</t>
  </si>
  <si>
    <t>part2transcript/23003</t>
  </si>
  <si>
    <t>PREDICTED: ribosome biogenesis protein WDR12 homolog</t>
  </si>
  <si>
    <t>part2transcript/23009</t>
  </si>
  <si>
    <t>part2transcript/23010</t>
  </si>
  <si>
    <t>part2transcript/23014</t>
  </si>
  <si>
    <t>putative F-box/LRR-repeat protein At5g54820</t>
  </si>
  <si>
    <t>part2transcript/23015</t>
  </si>
  <si>
    <t>PREDICTED: RNA-binding KH domain-containing protein PEPPER-like</t>
  </si>
  <si>
    <t>part2transcript/23019</t>
  </si>
  <si>
    <t>part2transcript/2302</t>
  </si>
  <si>
    <t>part2transcript/23020</t>
  </si>
  <si>
    <t>part2transcript/23022</t>
  </si>
  <si>
    <t>part2transcript/23024</t>
  </si>
  <si>
    <t>part2transcript/23027</t>
  </si>
  <si>
    <t>PREDICTED: 30S ribosomal protein S13, chloroplastic</t>
  </si>
  <si>
    <t>part2transcript/23038</t>
  </si>
  <si>
    <t>PREDICTED: cysteine proteinase 3-like</t>
  </si>
  <si>
    <t>part2transcript/23042</t>
  </si>
  <si>
    <t>PREDICTED: U3 snoRNP-associated protein-like YAOH</t>
  </si>
  <si>
    <t>part2transcript/23043</t>
  </si>
  <si>
    <t>part2transcript/23044</t>
  </si>
  <si>
    <t>part2transcript/23055</t>
  </si>
  <si>
    <t>part2transcript/23056</t>
  </si>
  <si>
    <t>part2transcript/23058</t>
  </si>
  <si>
    <t>part2transcript/23068</t>
  </si>
  <si>
    <t>PREDICTED: uncharacterized protein LOC109134872</t>
  </si>
  <si>
    <t>part2transcript/23069</t>
  </si>
  <si>
    <t>part2transcript/23071</t>
  </si>
  <si>
    <t>protein pleiotropic regulatory locus 1</t>
  </si>
  <si>
    <t>part2transcript/23077</t>
  </si>
  <si>
    <t>rab9 effector protein with kelch motifs isoform X1</t>
  </si>
  <si>
    <t>part2transcript/23080</t>
  </si>
  <si>
    <t>part2transcript/23081</t>
  </si>
  <si>
    <t>part2transcript/23084</t>
  </si>
  <si>
    <t>catalase isozyme 2-like</t>
  </si>
  <si>
    <t>part2transcript/23090</t>
  </si>
  <si>
    <t>part2transcript/23092</t>
  </si>
  <si>
    <t>PREDICTED: galactan beta-1,4-galactosyltransferase GALS3-like</t>
  </si>
  <si>
    <t>part2transcript/23093</t>
  </si>
  <si>
    <t>uncharacterized protein LOC103721376 isoform X1</t>
  </si>
  <si>
    <t>part2transcript/23094</t>
  </si>
  <si>
    <t>PREDICTED: uncharacterized protein LOC105034740 isoform X2</t>
  </si>
  <si>
    <t>part2transcript/23096</t>
  </si>
  <si>
    <t>part2transcript/23098</t>
  </si>
  <si>
    <t>part2transcript/23099</t>
  </si>
  <si>
    <t>proline--tRNA ligase, cytoplasmic isoform X1</t>
  </si>
  <si>
    <t>part2transcript/2310</t>
  </si>
  <si>
    <t>uncharacterized protein LOC103708990 isoform X2</t>
  </si>
  <si>
    <t>part2transcript/23103</t>
  </si>
  <si>
    <t>PREDICTED: putative RNA-binding protein Luc7-like 2</t>
  </si>
  <si>
    <t>part2transcript/23108</t>
  </si>
  <si>
    <t>RNA-binding protein 34</t>
  </si>
  <si>
    <t>part2transcript/23116</t>
  </si>
  <si>
    <t>part2transcript/23117</t>
  </si>
  <si>
    <t>protein TRAUCO-like</t>
  </si>
  <si>
    <t>part2transcript/23118</t>
  </si>
  <si>
    <t>part2transcript/23122</t>
  </si>
  <si>
    <t>protein TIC 62, chloroplastic</t>
  </si>
  <si>
    <t>part2transcript/23139</t>
  </si>
  <si>
    <t>part2transcript/2314</t>
  </si>
  <si>
    <t>part2transcript/23146</t>
  </si>
  <si>
    <t>part2transcript/23148</t>
  </si>
  <si>
    <t>part2transcript/23150</t>
  </si>
  <si>
    <t>Sugar phosphate transporter domain containing protein</t>
  </si>
  <si>
    <t>part2transcript/23153</t>
  </si>
  <si>
    <t>part2transcript/23158</t>
  </si>
  <si>
    <t>part2transcript/23162</t>
  </si>
  <si>
    <t>part2transcript/2317</t>
  </si>
  <si>
    <t>part2transcript/23171</t>
  </si>
  <si>
    <t>part2transcript/23173</t>
  </si>
  <si>
    <t>PREDICTED: zinc protease PQQL-like isoform X1</t>
  </si>
  <si>
    <t>part2transcript/23177</t>
  </si>
  <si>
    <t>aldehyde dehydrogenase 7B4</t>
  </si>
  <si>
    <t>part2transcript/23178</t>
  </si>
  <si>
    <t>part2transcript/23181</t>
  </si>
  <si>
    <t>AAA-ATPase At3g50940-like</t>
  </si>
  <si>
    <t>part2transcript/23189</t>
  </si>
  <si>
    <t>part2transcript/23192</t>
  </si>
  <si>
    <t>F-box protein FBW2</t>
  </si>
  <si>
    <t>part2transcript/23197</t>
  </si>
  <si>
    <t>PREDICTED: probable nucleoredoxin 1 isoform X1</t>
  </si>
  <si>
    <t>part2transcript/23199</t>
  </si>
  <si>
    <t>part2transcript/232</t>
  </si>
  <si>
    <t>PREDICTED: E3 ubiquitin-protein ligase KEG isoform X2</t>
  </si>
  <si>
    <t>part2transcript/23202</t>
  </si>
  <si>
    <t>PREDICTED: UBP1-associated protein 2B-like</t>
  </si>
  <si>
    <t>part2transcript/23203</t>
  </si>
  <si>
    <t>part2transcript/23206</t>
  </si>
  <si>
    <t>part2transcript/23208</t>
  </si>
  <si>
    <t>part2transcript/23219</t>
  </si>
  <si>
    <t>PREDICTED: protein O-linked-mannose beta-1,4-N-acetylglucosaminyltransferase 2-like isoform X1</t>
  </si>
  <si>
    <t>part2transcript/23234</t>
  </si>
  <si>
    <t>part2transcript/23243</t>
  </si>
  <si>
    <t>PREDICTED: MLO-like protein 12</t>
  </si>
  <si>
    <t>part2transcript/23247</t>
  </si>
  <si>
    <t>mitogen-activated protein kinase 2</t>
  </si>
  <si>
    <t>part2transcript/2325</t>
  </si>
  <si>
    <t>part2transcript/2326</t>
  </si>
  <si>
    <t>part2transcript/23262</t>
  </si>
  <si>
    <t>PREDICTED: protein AAR2 homolog</t>
  </si>
  <si>
    <t>part2transcript/23263</t>
  </si>
  <si>
    <t>PREDICTED: protection of telomeres protein 1a isoform X1</t>
  </si>
  <si>
    <t>part2transcript/23265</t>
  </si>
  <si>
    <t>part2transcript/23266</t>
  </si>
  <si>
    <t>part2transcript/23269</t>
  </si>
  <si>
    <t>part2transcript/2327</t>
  </si>
  <si>
    <t>PREDICTED: myosin-3-like</t>
  </si>
  <si>
    <t>part2transcript/23270</t>
  </si>
  <si>
    <t>PREDICTED: protoporphyrinogen oxidase, chloroplastic</t>
  </si>
  <si>
    <t>part2transcript/23272</t>
  </si>
  <si>
    <t>part2transcript/23276</t>
  </si>
  <si>
    <t>part2transcript/2328</t>
  </si>
  <si>
    <t>PREDICTED: mediator of RNA polymerase II transcription subunit 33A-like</t>
  </si>
  <si>
    <t>part2transcript/23282</t>
  </si>
  <si>
    <t>ATP-dependent Clp protease proteolytic subunit (chloroplast)</t>
  </si>
  <si>
    <t>part2transcript/2329</t>
  </si>
  <si>
    <t>part2transcript/23296</t>
  </si>
  <si>
    <t>PREDICTED: protein TIC 55, chloroplastic</t>
  </si>
  <si>
    <t>part2transcript/23298</t>
  </si>
  <si>
    <t>uncharacterized membrane protein At1g06890-like</t>
  </si>
  <si>
    <t>part2transcript/23299</t>
  </si>
  <si>
    <t>part2transcript/23303</t>
  </si>
  <si>
    <t>hypothetical protein COLO4_22967</t>
  </si>
  <si>
    <t>part2transcript/23310</t>
  </si>
  <si>
    <t>part2transcript/23317</t>
  </si>
  <si>
    <t>part2transcript/23320</t>
  </si>
  <si>
    <t>part2transcript/23322</t>
  </si>
  <si>
    <t>PREDICTED: suppressor of mec-8 and unc-52 protein homolog 1</t>
  </si>
  <si>
    <t>part2transcript/23323</t>
  </si>
  <si>
    <t>part2transcript/23325</t>
  </si>
  <si>
    <t>part2transcript/23326</t>
  </si>
  <si>
    <t>stearoyl-acyl-carrier protein desaturase</t>
  </si>
  <si>
    <t>part2transcript/23330</t>
  </si>
  <si>
    <t>part2transcript/23331</t>
  </si>
  <si>
    <t>part2transcript/23333</t>
  </si>
  <si>
    <t>PREDICTED: probable E3 ubiquitin ligase SUD1 isoform X1</t>
  </si>
  <si>
    <t>part2transcript/23336</t>
  </si>
  <si>
    <t>part2transcript/23338</t>
  </si>
  <si>
    <t>PREDICTED: probable ubiquitin-like-specific protease 2B isoform X4</t>
  </si>
  <si>
    <t>part2transcript/23339</t>
  </si>
  <si>
    <t>part2transcript/2334</t>
  </si>
  <si>
    <t>part2transcript/23344</t>
  </si>
  <si>
    <t>PREDICTED: SMR domain-containing protein At5g58720 isoform X1</t>
  </si>
  <si>
    <t>part2transcript/23361</t>
  </si>
  <si>
    <t>part2transcript/23370</t>
  </si>
  <si>
    <t>part2transcript/23371</t>
  </si>
  <si>
    <t>translation initiation factor eIF-2B subunit beta isoform X2</t>
  </si>
  <si>
    <t>part2transcript/23372</t>
  </si>
  <si>
    <t>part2transcript/23373</t>
  </si>
  <si>
    <t>part2transcript/23375</t>
  </si>
  <si>
    <t>part2transcript/23378</t>
  </si>
  <si>
    <t>WD repeat-containing protein WRAP73</t>
  </si>
  <si>
    <t>part2transcript/23379</t>
  </si>
  <si>
    <t>BnaC07g32060D</t>
  </si>
  <si>
    <t>part2transcript/23380</t>
  </si>
  <si>
    <t>PREDICTED: probable inorganic phosphate transporter 1-8</t>
  </si>
  <si>
    <t>part2transcript/23384</t>
  </si>
  <si>
    <t>uncharacterized protein LOC109714498 isoform X1</t>
  </si>
  <si>
    <t>part2transcript/23387</t>
  </si>
  <si>
    <t>part2transcript/23395</t>
  </si>
  <si>
    <t>part2transcript/23397</t>
  </si>
  <si>
    <t>Transketolase</t>
  </si>
  <si>
    <t>part2transcript/2340</t>
  </si>
  <si>
    <t>hypothetical protein ACMD2_07930</t>
  </si>
  <si>
    <t>part2transcript/23400</t>
  </si>
  <si>
    <t>AAA domain-containing protein</t>
  </si>
  <si>
    <t>part2transcript/2341</t>
  </si>
  <si>
    <t>PREDICTED: probable manganese-transporting ATPase PDR2</t>
  </si>
  <si>
    <t>part2transcript/23413</t>
  </si>
  <si>
    <t>part2transcript/23414</t>
  </si>
  <si>
    <t>part2transcript/23415</t>
  </si>
  <si>
    <t>uncharacterized WD repeat-containing protein C2A9.03 isoform X3</t>
  </si>
  <si>
    <t>part2transcript/23416</t>
  </si>
  <si>
    <t>uncharacterized protein LOC103720028</t>
  </si>
  <si>
    <t>part2transcript/2342</t>
  </si>
  <si>
    <t>PREDICTED: kinesin-like protein KIN-7C, mitochondrial</t>
  </si>
  <si>
    <t>part2transcript/23420</t>
  </si>
  <si>
    <t>PREDICTED: protein TIFY 8 isoform X2</t>
  </si>
  <si>
    <t>part2transcript/23423</t>
  </si>
  <si>
    <t>alanine aminotransferase 2 isoform X1</t>
  </si>
  <si>
    <t>part2transcript/23429</t>
  </si>
  <si>
    <t>polypyrimidine tract-binding protein homolog 2 isoform X2</t>
  </si>
  <si>
    <t>part2transcript/23438</t>
  </si>
  <si>
    <t>part2transcript/23440</t>
  </si>
  <si>
    <t>part2transcript/23444</t>
  </si>
  <si>
    <t>sugar transport protein 7</t>
  </si>
  <si>
    <t>part2transcript/23449</t>
  </si>
  <si>
    <t>uncharacterized protein LOC110026469</t>
  </si>
  <si>
    <t>part2transcript/23451</t>
  </si>
  <si>
    <t>part2transcript/23452</t>
  </si>
  <si>
    <t>part2transcript/23453</t>
  </si>
  <si>
    <t>part2transcript/23456</t>
  </si>
  <si>
    <t>part2transcript/2346</t>
  </si>
  <si>
    <t>sister-chromatid cohesion protein 3</t>
  </si>
  <si>
    <t>part2transcript/23460</t>
  </si>
  <si>
    <t>Dof zinc finger protein DOF1.7</t>
  </si>
  <si>
    <t>part2transcript/23466</t>
  </si>
  <si>
    <t>part2transcript/23473</t>
  </si>
  <si>
    <t>beta-glucosidase 44</t>
  </si>
  <si>
    <t>part2transcript/23474</t>
  </si>
  <si>
    <t>Carboxyl-terminal-processing peptidase</t>
  </si>
  <si>
    <t>part2transcript/23478</t>
  </si>
  <si>
    <t>part2transcript/23481</t>
  </si>
  <si>
    <t>protein SUPPRESSOR OF K(+) TRANSPORT GROWTH DEFECT 1-like</t>
  </si>
  <si>
    <t>part2transcript/23482</t>
  </si>
  <si>
    <t>part2transcript/23489</t>
  </si>
  <si>
    <t>part2transcript/2349</t>
  </si>
  <si>
    <t>part2transcript/23494</t>
  </si>
  <si>
    <t>part2transcript/23498</t>
  </si>
  <si>
    <t>uncharacterized protein LOC103705603</t>
  </si>
  <si>
    <t>part2transcript/23504</t>
  </si>
  <si>
    <t>part2transcript/23506</t>
  </si>
  <si>
    <t>part2transcript/23514</t>
  </si>
  <si>
    <t>sugar transport protein 14-like</t>
  </si>
  <si>
    <t>part2transcript/23515</t>
  </si>
  <si>
    <t>PREDICTED: UDP-glycosyltransferase 73C6-like</t>
  </si>
  <si>
    <t>part2transcript/23520</t>
  </si>
  <si>
    <t>PREDICTED: 4-hydroxy-3-methylbut-2-enyl diphosphate reductase, chloroplastic</t>
  </si>
  <si>
    <t>part2transcript/23521</t>
  </si>
  <si>
    <t>part2transcript/23523</t>
  </si>
  <si>
    <t>PREDICTED: beta-glucuronosyltransferase GlcAT14B</t>
  </si>
  <si>
    <t>part2transcript/23524</t>
  </si>
  <si>
    <t>part2transcript/23525</t>
  </si>
  <si>
    <t>Aspartyl/Asparaginyl-tRNA synthetase</t>
  </si>
  <si>
    <t>part2transcript/23526</t>
  </si>
  <si>
    <t>uncharacterized protein At4g06598-like</t>
  </si>
  <si>
    <t>part2transcript/23544</t>
  </si>
  <si>
    <t>ATP sulfurylase 2</t>
  </si>
  <si>
    <t>part2transcript/23548</t>
  </si>
  <si>
    <t>hypothetical protein JAAARDRAFT_29850</t>
  </si>
  <si>
    <t>part2transcript/2355</t>
  </si>
  <si>
    <t>part2transcript/23550</t>
  </si>
  <si>
    <t>part2transcript/23557</t>
  </si>
  <si>
    <t>part2transcript/23566</t>
  </si>
  <si>
    <t>part2transcript/23569</t>
  </si>
  <si>
    <t>protein HOTHEAD</t>
  </si>
  <si>
    <t>part2transcript/23571</t>
  </si>
  <si>
    <t>PREDICTED: uncharacterized protein LOC103970514 isoform X1</t>
  </si>
  <si>
    <t>part2transcript/23573</t>
  </si>
  <si>
    <t>part2transcript/23576</t>
  </si>
  <si>
    <t>PREDICTED: probable gamma-aminobutyrate transaminase 3, mitochondrial</t>
  </si>
  <si>
    <t>part2transcript/23586</t>
  </si>
  <si>
    <t>putative B3 domain-containing protein REM15</t>
  </si>
  <si>
    <t>part2transcript/23591</t>
  </si>
  <si>
    <t>part2transcript/23593</t>
  </si>
  <si>
    <t>uncharacterized protein LOC103720235</t>
  </si>
  <si>
    <t>part2transcript/236</t>
  </si>
  <si>
    <t>F-box domain containing protein</t>
  </si>
  <si>
    <t>part2transcript/23602</t>
  </si>
  <si>
    <t>inner membrane protein PPF-1, chloroplastic-like isoform X2</t>
  </si>
  <si>
    <t>part2transcript/23609</t>
  </si>
  <si>
    <t>RNA demethylase</t>
  </si>
  <si>
    <t>part2transcript/2361</t>
  </si>
  <si>
    <t>part2transcript/23611</t>
  </si>
  <si>
    <t>PREDICTED: putative G3BP-like protein isoform X1</t>
  </si>
  <si>
    <t>part2transcript/23614</t>
  </si>
  <si>
    <t>part2transcript/23617</t>
  </si>
  <si>
    <t>part2transcript/2362</t>
  </si>
  <si>
    <t>part2transcript/23620</t>
  </si>
  <si>
    <t>PREDICTED: chaperone protein dnaJ 10</t>
  </si>
  <si>
    <t>part2transcript/23626</t>
  </si>
  <si>
    <t>LOW QUALITY PROTEIN: 6-phosphogluconate dehydrogenase, decarboxylating 1, chloroplastic-like</t>
  </si>
  <si>
    <t>part2transcript/23632</t>
  </si>
  <si>
    <t>PREDICTED: homogentisate 1,2-dioxygenase isoform X1</t>
  </si>
  <si>
    <t>part2transcript/23640</t>
  </si>
  <si>
    <t>nuclear pore complex protein NUP35</t>
  </si>
  <si>
    <t>part2transcript/23642</t>
  </si>
  <si>
    <t>PREDICTED: uncharacterized protein LOC104586582 isoform X1</t>
  </si>
  <si>
    <t>part2transcript/23643</t>
  </si>
  <si>
    <t>enoyl-</t>
  </si>
  <si>
    <t>part2transcript/23644</t>
  </si>
  <si>
    <t>PREDICTED: SPX and EXS domain-containing protein 1 isoform X1</t>
  </si>
  <si>
    <t>part2transcript/23645</t>
  </si>
  <si>
    <t>part2transcript/23651</t>
  </si>
  <si>
    <t>part2transcript/23654</t>
  </si>
  <si>
    <t>part2transcript/23670</t>
  </si>
  <si>
    <t>ethylene-responsive transcription factor 1A-like</t>
  </si>
  <si>
    <t>part2transcript/23675</t>
  </si>
  <si>
    <t>hypothetical protein CICLE_v10000767mg</t>
  </si>
  <si>
    <t>part2transcript/23680</t>
  </si>
  <si>
    <t>PREDICTED: 37S ribosomal protein S9, mitochondrial</t>
  </si>
  <si>
    <t>part2transcript/23694</t>
  </si>
  <si>
    <t>part2transcript/23695</t>
  </si>
  <si>
    <t>part2transcript/23701</t>
  </si>
  <si>
    <t>PREDICTED: cytoplasmic tRNA 2-thiolation protein 2</t>
  </si>
  <si>
    <t>part2transcript/23702</t>
  </si>
  <si>
    <t>part2transcript/23708</t>
  </si>
  <si>
    <t>part2transcript/23714</t>
  </si>
  <si>
    <t>part2transcript/23715</t>
  </si>
  <si>
    <t>LL-diaminopimelate aminotransferase, chloroplastic-like</t>
  </si>
  <si>
    <t>part2transcript/23718</t>
  </si>
  <si>
    <t>F-box protein PP2-B1</t>
  </si>
  <si>
    <t>part2transcript/23720</t>
  </si>
  <si>
    <t>PREDICTED: aldehyde oxidase GLOX</t>
  </si>
  <si>
    <t>part2transcript/23722</t>
  </si>
  <si>
    <t>PREDICTED: uncharacterized protein LOC100265349</t>
  </si>
  <si>
    <t>part2transcript/23739</t>
  </si>
  <si>
    <t>probable mitochondrial-processing peptidase subunit beta, mitochondrial</t>
  </si>
  <si>
    <t>part2transcript/2374</t>
  </si>
  <si>
    <t>PREDICTED: heterogeneous nuclear ribonucleoprotein R</t>
  </si>
  <si>
    <t>part2transcript/23743</t>
  </si>
  <si>
    <t>PREDICTED: uncharacterized protein LOC105032998</t>
  </si>
  <si>
    <t>part2transcript/23748</t>
  </si>
  <si>
    <t>PREDICTED: F-box/kelch-repeat protein At5g15710-like</t>
  </si>
  <si>
    <t>part2transcript/2375</t>
  </si>
  <si>
    <t>regulator of telomere elongation helicase 1 homolog</t>
  </si>
  <si>
    <t>part2transcript/23752</t>
  </si>
  <si>
    <t>part2transcript/23759</t>
  </si>
  <si>
    <t>PREDICTED: cytochrome P450 93A3-like</t>
  </si>
  <si>
    <t>part2transcript/23766</t>
  </si>
  <si>
    <t>Chaperone protein dnaJ 10</t>
  </si>
  <si>
    <t>part2transcript/23768</t>
  </si>
  <si>
    <t>pentatricopeptide repeat-containing protein At5g15010, mitochondrial</t>
  </si>
  <si>
    <t>part2transcript/2377</t>
  </si>
  <si>
    <t>PREDICTED: protein EXPORTIN 1A</t>
  </si>
  <si>
    <t>part2transcript/23773</t>
  </si>
  <si>
    <t>Poly(U)-specific endoribonuclease-B like</t>
  </si>
  <si>
    <t>part2transcript/23774</t>
  </si>
  <si>
    <t>part2transcript/23779</t>
  </si>
  <si>
    <t>part2transcript/23780</t>
  </si>
  <si>
    <t>part2transcript/23781</t>
  </si>
  <si>
    <t>part2transcript/23783</t>
  </si>
  <si>
    <t>D-isomer specific 2-hydroxyacid dehydrogenase</t>
  </si>
  <si>
    <t>part2transcript/23785</t>
  </si>
  <si>
    <t>part2transcript/23786</t>
  </si>
  <si>
    <t>probable 6-phosphogluconolactonase 4, chloroplastic</t>
  </si>
  <si>
    <t>part2transcript/23788</t>
  </si>
  <si>
    <t>probable inorganic phosphate transporter 1-4</t>
  </si>
  <si>
    <t>part2transcript/23793</t>
  </si>
  <si>
    <t>part2transcript/23797</t>
  </si>
  <si>
    <t>phosphoglycerate kinase, cytosolic-like isoform X1</t>
  </si>
  <si>
    <t>part2transcript/23802</t>
  </si>
  <si>
    <t>part2transcript/23803</t>
  </si>
  <si>
    <t>part2transcript/23811</t>
  </si>
  <si>
    <t>part2transcript/23816</t>
  </si>
  <si>
    <t>part2transcript/2382</t>
  </si>
  <si>
    <t>part2transcript/23825</t>
  </si>
  <si>
    <t>glycerophosphodiester phosphodiesterase GDPD1, chloroplastic-like</t>
  </si>
  <si>
    <t>part2transcript/23829</t>
  </si>
  <si>
    <t>part2transcript/23830</t>
  </si>
  <si>
    <t>PREDICTED: cytokinin dehydrogenase 11-like</t>
  </si>
  <si>
    <t>part2transcript/23835</t>
  </si>
  <si>
    <t>PREDICTED: beta-glucosidase 22-like isoform X3</t>
  </si>
  <si>
    <t>part2transcript/2384</t>
  </si>
  <si>
    <t>disease resistance protein RGA2-like</t>
  </si>
  <si>
    <t>part2transcript/23846</t>
  </si>
  <si>
    <t>part2transcript/23847</t>
  </si>
  <si>
    <t>phytochelatin synthases PCS1</t>
  </si>
  <si>
    <t>part2transcript/23852</t>
  </si>
  <si>
    <t>transcription factor PCF6-like</t>
  </si>
  <si>
    <t>part2transcript/23854</t>
  </si>
  <si>
    <t>uncharacterized protein LOC110038079</t>
  </si>
  <si>
    <t>part2transcript/23856</t>
  </si>
  <si>
    <t>part2transcript/23858</t>
  </si>
  <si>
    <t>part2transcript/23859</t>
  </si>
  <si>
    <t>replication stress response regulator SDE2</t>
  </si>
  <si>
    <t>part2transcript/23866</t>
  </si>
  <si>
    <t>probable protein phosphatase 2C 52 isoform X1</t>
  </si>
  <si>
    <t>part2transcript/23869</t>
  </si>
  <si>
    <t>part2transcript/23870</t>
  </si>
  <si>
    <t>part2transcript/23881</t>
  </si>
  <si>
    <t>part2transcript/23888</t>
  </si>
  <si>
    <t>part2transcript/23891</t>
  </si>
  <si>
    <t>part2transcript/23896</t>
  </si>
  <si>
    <t>part2transcript/239</t>
  </si>
  <si>
    <t>hypothetical protein OsI_29636</t>
  </si>
  <si>
    <t>part2transcript/23900</t>
  </si>
  <si>
    <t>PREDICTED: uncharacterized protein LOC105051214</t>
  </si>
  <si>
    <t>part2transcript/23910</t>
  </si>
  <si>
    <t>PREDICTED: DEAD-box ATP-dependent RNA helicase 20</t>
  </si>
  <si>
    <t>part2transcript/23911</t>
  </si>
  <si>
    <t>part2transcript/23912</t>
  </si>
  <si>
    <t>endonuclease III homolog 1, chloroplastic-like</t>
  </si>
  <si>
    <t>part2transcript/23913</t>
  </si>
  <si>
    <t>PREDICTED: endonuclease III homolog 1, chloroplastic isoform X1</t>
  </si>
  <si>
    <t>part2transcript/23914</t>
  </si>
  <si>
    <t>part2transcript/23917</t>
  </si>
  <si>
    <t>ER membrane protein complex subunit 3</t>
  </si>
  <si>
    <t>part2transcript/23925</t>
  </si>
  <si>
    <t>cytochrome P450 710A11-like</t>
  </si>
  <si>
    <t>part2transcript/23926</t>
  </si>
  <si>
    <t>part2transcript/23938</t>
  </si>
  <si>
    <t>PREDICTED: probable WRKY transcription factor 40 isoform X1</t>
  </si>
  <si>
    <t>part2transcript/23944</t>
  </si>
  <si>
    <t>part2transcript/23947</t>
  </si>
  <si>
    <t>part2transcript/2395</t>
  </si>
  <si>
    <t>PREDICTED: probable sucrose-phosphate synthase 2</t>
  </si>
  <si>
    <t>part2transcript/23950</t>
  </si>
  <si>
    <t>PREDICTED: oligouridylate-binding protein 1-like</t>
  </si>
  <si>
    <t>part2transcript/23956</t>
  </si>
  <si>
    <t>part2transcript/23957</t>
  </si>
  <si>
    <t>PREDICTED: serine carboxypeptidase-like 45</t>
  </si>
  <si>
    <t>part2transcript/23962</t>
  </si>
  <si>
    <t>part2transcript/23964</t>
  </si>
  <si>
    <t>part2transcript/23967</t>
  </si>
  <si>
    <t>part2transcript/23969</t>
  </si>
  <si>
    <t>part2transcript/23971</t>
  </si>
  <si>
    <t>part2transcript/23976</t>
  </si>
  <si>
    <t>uncharacterized protein LOC103695837</t>
  </si>
  <si>
    <t>part2transcript/23983</t>
  </si>
  <si>
    <t>part2transcript/2399</t>
  </si>
  <si>
    <t>part2transcript/23997</t>
  </si>
  <si>
    <t>part2transcript/24</t>
  </si>
  <si>
    <t>part2transcript/240</t>
  </si>
  <si>
    <t>part2transcript/24001</t>
  </si>
  <si>
    <t>part2transcript/24002</t>
  </si>
  <si>
    <t>part2transcript/24003</t>
  </si>
  <si>
    <t>part2transcript/24009</t>
  </si>
  <si>
    <t>metal tolerance protein C2</t>
  </si>
  <si>
    <t>part2transcript/24010</t>
  </si>
  <si>
    <t>part2transcript/24020</t>
  </si>
  <si>
    <t>cytochrome P450 93A3-like</t>
  </si>
  <si>
    <t>part2transcript/24022</t>
  </si>
  <si>
    <t>PREDICTED: uncharacterized protein At5g49945</t>
  </si>
  <si>
    <t>part2transcript/24023</t>
  </si>
  <si>
    <t>part2transcript/24025</t>
  </si>
  <si>
    <t>PREDICTED: uncharacterized protein LOC104586562 isoform X6</t>
  </si>
  <si>
    <t>part2transcript/24028</t>
  </si>
  <si>
    <t>part2transcript/24029</t>
  </si>
  <si>
    <t>probable glucuronosyltransferase Os03g0107900</t>
  </si>
  <si>
    <t>part2transcript/24030</t>
  </si>
  <si>
    <t>part2transcript/24031</t>
  </si>
  <si>
    <t>PREDICTED: polyadenylate-binding protein RBP47B&amp;apos;</t>
  </si>
  <si>
    <t>part2transcript/24039</t>
  </si>
  <si>
    <t>part2transcript/24040</t>
  </si>
  <si>
    <t>PREDICTED: uncharacterized protein LOC105051407 isoform X1</t>
  </si>
  <si>
    <t>part2transcript/2405</t>
  </si>
  <si>
    <t>PREDICTED: SAC3 family protein A isoform X1</t>
  </si>
  <si>
    <t>part2transcript/2406</t>
  </si>
  <si>
    <t>part2transcript/24061</t>
  </si>
  <si>
    <t>PREDICTED: shaggy-related protein kinase epsilon-like</t>
  </si>
  <si>
    <t>part2transcript/24062</t>
  </si>
  <si>
    <t>part2transcript/24063</t>
  </si>
  <si>
    <t>PREDICTED: T-complex protein 1 subunit epsilon</t>
  </si>
  <si>
    <t>part2transcript/24064</t>
  </si>
  <si>
    <t>Bromodomain transcription factor</t>
  </si>
  <si>
    <t>part2transcript/24065</t>
  </si>
  <si>
    <t>part2transcript/24068</t>
  </si>
  <si>
    <t>protein TRIGALACTOSYLDIACYLGLYCEROL 4, chloroplastic</t>
  </si>
  <si>
    <t>part2transcript/2407</t>
  </si>
  <si>
    <t>part2transcript/24075</t>
  </si>
  <si>
    <t>PREDICTED: dihydrolipoyllysine-residue acetyltransferase component 5 of pyruvate dehydrogenase complex, chloroplastic</t>
  </si>
  <si>
    <t>part2transcript/24079</t>
  </si>
  <si>
    <t>SWI/SNF complex subunit SWI3A</t>
  </si>
  <si>
    <t>part2transcript/24085</t>
  </si>
  <si>
    <t>part2transcript/24086</t>
  </si>
  <si>
    <t>part2transcript/24089</t>
  </si>
  <si>
    <t>part2transcript/2409</t>
  </si>
  <si>
    <t>part2transcript/24092</t>
  </si>
  <si>
    <t>uncharacterized protein LOC112022391</t>
  </si>
  <si>
    <t>part2transcript/24093</t>
  </si>
  <si>
    <t>WD repeat-containing protein WDS homolog isoform X1</t>
  </si>
  <si>
    <t>part2transcript/24094</t>
  </si>
  <si>
    <t>part2transcript/24095</t>
  </si>
  <si>
    <t>part2transcript/24099</t>
  </si>
  <si>
    <t>PREDICTED: putative ubiquitin-conjugating enzyme E2 38</t>
  </si>
  <si>
    <t>part2transcript/2410</t>
  </si>
  <si>
    <t>part2transcript/24109</t>
  </si>
  <si>
    <t>part2transcript/2411</t>
  </si>
  <si>
    <t>part2transcript/24110</t>
  </si>
  <si>
    <t>Bisphosphoglycerate-independent phosphoglycerate mutase</t>
  </si>
  <si>
    <t>part2transcript/24111</t>
  </si>
  <si>
    <t>part2transcript/24115</t>
  </si>
  <si>
    <t>part2transcript/24119</t>
  </si>
  <si>
    <t>part2transcript/24120</t>
  </si>
  <si>
    <t>hypothetical protein BVC80_7851g3</t>
  </si>
  <si>
    <t>part2transcript/24124</t>
  </si>
  <si>
    <t>probable glycerol-3-phosphate acyltransferase 3</t>
  </si>
  <si>
    <t>part2transcript/24126</t>
  </si>
  <si>
    <t>polyol transporter 5-like</t>
  </si>
  <si>
    <t>part2transcript/24129</t>
  </si>
  <si>
    <t>PREDICTED: cysteine desulfurase 1, chloroplastic</t>
  </si>
  <si>
    <t>part2transcript/24133</t>
  </si>
  <si>
    <t>part2transcript/24147</t>
  </si>
  <si>
    <t>E3 ubiquitin-protein ligase At1g63170-like isoform X2</t>
  </si>
  <si>
    <t>part2transcript/24150</t>
  </si>
  <si>
    <t>Ran binding domain</t>
  </si>
  <si>
    <t>part2transcript/24154</t>
  </si>
  <si>
    <t>part2transcript/24156</t>
  </si>
  <si>
    <t>part2transcript/24159</t>
  </si>
  <si>
    <t>part2transcript/2416</t>
  </si>
  <si>
    <t>part2transcript/24169</t>
  </si>
  <si>
    <t>part2transcript/2417</t>
  </si>
  <si>
    <t>part2transcript/24170</t>
  </si>
  <si>
    <t>PREDICTED: FRIGIDA-like protein 4b isoform X1</t>
  </si>
  <si>
    <t>part2transcript/24171</t>
  </si>
  <si>
    <t>LOW QUALITY PROTEIN: zinc finger CCCH domain-containing protein ZFN-like</t>
  </si>
  <si>
    <t>part2transcript/24173</t>
  </si>
  <si>
    <t>part2transcript/24174</t>
  </si>
  <si>
    <t>PREDICTED: probable isoprenylcysteine alpha-carbonyl methylesterase ICMEL1 isoform X1</t>
  </si>
  <si>
    <t>part2transcript/24184</t>
  </si>
  <si>
    <t>part2transcript/24187</t>
  </si>
  <si>
    <t>part2transcript/24188</t>
  </si>
  <si>
    <t>part2transcript/24190</t>
  </si>
  <si>
    <t>part2transcript/24193</t>
  </si>
  <si>
    <t>part2transcript/24194</t>
  </si>
  <si>
    <t>part2transcript/24195</t>
  </si>
  <si>
    <t>part2transcript/24196</t>
  </si>
  <si>
    <t>part2transcript/24198</t>
  </si>
  <si>
    <t>part2transcript/2420</t>
  </si>
  <si>
    <t>PREDICTED: DENN domain and WD repeat-containing protein SCD1 isoform X1</t>
  </si>
  <si>
    <t>part2transcript/24202</t>
  </si>
  <si>
    <t>PREDICTED: transcription factor TGA2.2-like isoform X2</t>
  </si>
  <si>
    <t>part2transcript/24203</t>
  </si>
  <si>
    <t>part2transcript/24205</t>
  </si>
  <si>
    <t>PREDICTED: uncharacterized protein LOC105044460 isoform X2</t>
  </si>
  <si>
    <t>part2transcript/24209</t>
  </si>
  <si>
    <t>part2transcript/24210</t>
  </si>
  <si>
    <t>part2transcript/24212</t>
  </si>
  <si>
    <t>part2transcript/24214</t>
  </si>
  <si>
    <t>aspartyl protease AED3</t>
  </si>
  <si>
    <t>part2transcript/24215</t>
  </si>
  <si>
    <t>part2transcript/24217</t>
  </si>
  <si>
    <t>putative Lung seven transmembrane receptor</t>
  </si>
  <si>
    <t>part2transcript/24218</t>
  </si>
  <si>
    <t>PREDICTED: LOW QUALITY PROTEIN: aluminum-activated malate transporter 12-like</t>
  </si>
  <si>
    <t>part2transcript/24222</t>
  </si>
  <si>
    <t>part2transcript/24225</t>
  </si>
  <si>
    <t>part2transcript/24226</t>
  </si>
  <si>
    <t>PREDICTED: diacylglycerol kinase 5</t>
  </si>
  <si>
    <t>part2transcript/24229</t>
  </si>
  <si>
    <t>Glyoxal oxidase</t>
  </si>
  <si>
    <t>part2transcript/2423</t>
  </si>
  <si>
    <t>pre-mRNA-processing protein 40C</t>
  </si>
  <si>
    <t>part2transcript/24230</t>
  </si>
  <si>
    <t>PREDICTED: E3 ubiquitin-protein ligase XBAT33 isoform X1</t>
  </si>
  <si>
    <t>part2transcript/24234</t>
  </si>
  <si>
    <t>PREDICTED: carboxyl-terminal-processing peptidase 3, chloroplastic isoform X1</t>
  </si>
  <si>
    <t>part2transcript/24235</t>
  </si>
  <si>
    <t>PREDICTED: eukaryotic initiation factor 4A-3</t>
  </si>
  <si>
    <t>part2transcript/24246</t>
  </si>
  <si>
    <t>dehydrodolichyl diphosphate synthase 6-like</t>
  </si>
  <si>
    <t>part2transcript/24247</t>
  </si>
  <si>
    <t>part2transcript/24249</t>
  </si>
  <si>
    <t>zinc transporter 7-like</t>
  </si>
  <si>
    <t>part2transcript/2425</t>
  </si>
  <si>
    <t>part2transcript/24251</t>
  </si>
  <si>
    <t>T-complex protein 1, epsilon subunit</t>
  </si>
  <si>
    <t>part2transcript/24252</t>
  </si>
  <si>
    <t>PREDICTED: U-box domain-containing protein 12</t>
  </si>
  <si>
    <t>part2transcript/24254</t>
  </si>
  <si>
    <t>part2transcript/24256</t>
  </si>
  <si>
    <t>hypothetical protein AQUCO_05100081v1</t>
  </si>
  <si>
    <t>part2transcript/24262</t>
  </si>
  <si>
    <t>uncharacterized protein LOC103719030 isoform X5</t>
  </si>
  <si>
    <t>part2transcript/24269</t>
  </si>
  <si>
    <t>part2transcript/24270</t>
  </si>
  <si>
    <t>part2transcript/24272</t>
  </si>
  <si>
    <t>uncharacterized protein LOC110025369</t>
  </si>
  <si>
    <t>part2transcript/24273</t>
  </si>
  <si>
    <t>PREDICTED: SH3 domain-containing protein 2-like isoform X2</t>
  </si>
  <si>
    <t>part2transcript/24275</t>
  </si>
  <si>
    <t>part2transcript/24277</t>
  </si>
  <si>
    <t>triose phosphate/phosphate translocator, chloroplastic isoform X1</t>
  </si>
  <si>
    <t>part2transcript/24279</t>
  </si>
  <si>
    <t>part2transcript/2428</t>
  </si>
  <si>
    <t>part2transcript/24281</t>
  </si>
  <si>
    <t>part2transcript/2429</t>
  </si>
  <si>
    <t>NADH dehydrogenase subunit 7 (chloroplast)</t>
  </si>
  <si>
    <t>part2transcript/24291</t>
  </si>
  <si>
    <t>part2transcript/24292</t>
  </si>
  <si>
    <t>transcription factor UNE10</t>
  </si>
  <si>
    <t>part2transcript/24294</t>
  </si>
  <si>
    <t>PREDICTED: adenylyltransferase and sulfurtransferase MOCS3-2 isoform X1</t>
  </si>
  <si>
    <t>part2transcript/243</t>
  </si>
  <si>
    <t>PREDICTED: acetyl-CoA carboxylase 1</t>
  </si>
  <si>
    <t>part2transcript/2430</t>
  </si>
  <si>
    <t>glycine-rich RNA-binding protein RZ1B-like isoform X1</t>
  </si>
  <si>
    <t>part2transcript/24307</t>
  </si>
  <si>
    <t>Dual specificity protein like</t>
  </si>
  <si>
    <t>part2transcript/24310</t>
  </si>
  <si>
    <t>part2transcript/2432</t>
  </si>
  <si>
    <t>PREDICTED: ubiquitin carboxyl-terminal hydrolase 12 isoform X8</t>
  </si>
  <si>
    <t>part2transcript/24328</t>
  </si>
  <si>
    <t>mitochondrial fission protein ELM1 isoform X2</t>
  </si>
  <si>
    <t>part2transcript/24330</t>
  </si>
  <si>
    <t>LOW QUALITY PROTEIN: sugar transporter ERD6-like 6</t>
  </si>
  <si>
    <t>part2transcript/24335</t>
  </si>
  <si>
    <t>part2transcript/24337</t>
  </si>
  <si>
    <t>PREDICTED: probable glucuronosyltransferase Os03g0107900</t>
  </si>
  <si>
    <t>part2transcript/24339</t>
  </si>
  <si>
    <t>hypothetical protein AQUCO_00900137v1</t>
  </si>
  <si>
    <t>part2transcript/2435</t>
  </si>
  <si>
    <t>PREDICTED: carbamoyl-phosphate synthase large chain, chloroplastic-like</t>
  </si>
  <si>
    <t>part2transcript/24359</t>
  </si>
  <si>
    <t>part2transcript/2436</t>
  </si>
  <si>
    <t>phosphatidate phosphatase PAH2-like isoform X1</t>
  </si>
  <si>
    <t>part2transcript/24360</t>
  </si>
  <si>
    <t>part2transcript/24361</t>
  </si>
  <si>
    <t>part2transcript/24365</t>
  </si>
  <si>
    <t>part2transcript/24368</t>
  </si>
  <si>
    <t>ATP phosphoribosyltransferase 2, chloroplastic-like</t>
  </si>
  <si>
    <t>part2transcript/2437</t>
  </si>
  <si>
    <t>hypothetical protein CICLE_v100325201mg</t>
  </si>
  <si>
    <t>part2transcript/24371</t>
  </si>
  <si>
    <t>part2transcript/24375</t>
  </si>
  <si>
    <t>part2transcript/24376</t>
  </si>
  <si>
    <t>part2transcript/24380</t>
  </si>
  <si>
    <t>DNA-directed RNA polymerase 2B, chloroplastic/mitochondrial</t>
  </si>
  <si>
    <t>part2transcript/24381</t>
  </si>
  <si>
    <t>part2transcript/24383</t>
  </si>
  <si>
    <t>PREDICTED: cyclin-dependent kinase D-1 isoform X1</t>
  </si>
  <si>
    <t>part2transcript/24386</t>
  </si>
  <si>
    <t>PREDICTED: guanine nucleotide-binding protein alpha-1 subunit</t>
  </si>
  <si>
    <t>part2transcript/24390</t>
  </si>
  <si>
    <t>part2transcript/24392</t>
  </si>
  <si>
    <t>PREDICTED: SUPPRESSOR OF GAMMA RESPONSE 1</t>
  </si>
  <si>
    <t>part2transcript/24394</t>
  </si>
  <si>
    <t>PREDICTED: serine--tRNA ligase, chloroplastic/mitochondrial isoform X1</t>
  </si>
  <si>
    <t>part2transcript/24397</t>
  </si>
  <si>
    <t>PREDICTED: uncharacterized protein LOC105116390 isoform X1</t>
  </si>
  <si>
    <t>part2transcript/2440</t>
  </si>
  <si>
    <t>uncharacterized protein LOC110712348 isoform X3</t>
  </si>
  <si>
    <t>part2transcript/24400</t>
  </si>
  <si>
    <t>part2transcript/24401</t>
  </si>
  <si>
    <t>part2transcript/24403</t>
  </si>
  <si>
    <t>PREDICTED: DDB1- and CUL4-associated factor 8</t>
  </si>
  <si>
    <t>part2transcript/24404</t>
  </si>
  <si>
    <t>PREDICTED: uncharacterized protein LOC105033226</t>
  </si>
  <si>
    <t>part2transcript/24418</t>
  </si>
  <si>
    <t>part2transcript/2442</t>
  </si>
  <si>
    <t>PREDICTED: LOW QUALITY PROTEIN: pentatricopeptide repeat-containing protein At5g27270</t>
  </si>
  <si>
    <t>part2transcript/24421</t>
  </si>
  <si>
    <t>PREDICTED: protein ABCI7, chloroplastic</t>
  </si>
  <si>
    <t>part2transcript/24422</t>
  </si>
  <si>
    <t>part2transcript/24423</t>
  </si>
  <si>
    <t>part2transcript/24424</t>
  </si>
  <si>
    <t>Beta-1,3-galactosyltransferase 7</t>
  </si>
  <si>
    <t>part2transcript/24425</t>
  </si>
  <si>
    <t>part2transcript/24426</t>
  </si>
  <si>
    <t>part2transcript/24430</t>
  </si>
  <si>
    <t>PREDICTED: AMSH-like ubiquitin thioesterase 1</t>
  </si>
  <si>
    <t>part2transcript/24431</t>
  </si>
  <si>
    <t>part2transcript/24435</t>
  </si>
  <si>
    <t>putative pentatricopeptide repeat-containing protein At5g52630</t>
  </si>
  <si>
    <t>part2transcript/2444</t>
  </si>
  <si>
    <t>part2transcript/24446</t>
  </si>
  <si>
    <t>PREDICTED: uncharacterized protein LOC104590097</t>
  </si>
  <si>
    <t>part2transcript/24449</t>
  </si>
  <si>
    <t>DIMBOA UDP-glucosyltransferase BX8</t>
  </si>
  <si>
    <t>part2transcript/2446</t>
  </si>
  <si>
    <t>part2transcript/24466</t>
  </si>
  <si>
    <t>part2transcript/24469</t>
  </si>
  <si>
    <t>part2transcript/2447</t>
  </si>
  <si>
    <t>PREDICTED: probable leucine-rich repeat receptor-like protein kinase At2g33170</t>
  </si>
  <si>
    <t>part2transcript/24470</t>
  </si>
  <si>
    <t>PREDICTED: uncharacterized protein LOC104611127</t>
  </si>
  <si>
    <t>part2transcript/24471</t>
  </si>
  <si>
    <t>PREDICTED: cytochrome P450 94C1</t>
  </si>
  <si>
    <t>part2transcript/24480</t>
  </si>
  <si>
    <t>part2transcript/24482</t>
  </si>
  <si>
    <t>histone-lysine N-methyltransferase ASHH1 isoform X1</t>
  </si>
  <si>
    <t>part2transcript/24490</t>
  </si>
  <si>
    <t>probable aspartyl aminopeptidase</t>
  </si>
  <si>
    <t>part2transcript/24495</t>
  </si>
  <si>
    <t>part2transcript/24499</t>
  </si>
  <si>
    <t>NO-associated protein 1, chloroplastic/mitochondrial</t>
  </si>
  <si>
    <t>part2transcript/24502</t>
  </si>
  <si>
    <t>PREDICTED: uncharacterized protein LOC105052330</t>
  </si>
  <si>
    <t>part2transcript/24503</t>
  </si>
  <si>
    <t>part2transcript/2451</t>
  </si>
  <si>
    <t>part2transcript/24511</t>
  </si>
  <si>
    <t>PREDICTED: LOW QUALITY PROTEIN: pentatricopeptide repeat-containing protein At4g25270, chloroplastic-like</t>
  </si>
  <si>
    <t>part2transcript/24516</t>
  </si>
  <si>
    <t>part2transcript/24520</t>
  </si>
  <si>
    <t>PREDICTED: chaperone protein ClpD2, chloroplastic</t>
  </si>
  <si>
    <t>part2transcript/24527</t>
  </si>
  <si>
    <t>part2transcript/24528</t>
  </si>
  <si>
    <t>Rab GDI protein</t>
  </si>
  <si>
    <t>part2transcript/24531</t>
  </si>
  <si>
    <t>part2transcript/24533</t>
  </si>
  <si>
    <t>hypothetical protein CICLE_v10031170mg</t>
  </si>
  <si>
    <t>part2transcript/24537</t>
  </si>
  <si>
    <t>part2transcript/2454</t>
  </si>
  <si>
    <t>protein TPR3</t>
  </si>
  <si>
    <t>part2transcript/24544</t>
  </si>
  <si>
    <t>part2transcript/24551</t>
  </si>
  <si>
    <t>PREDICTED: alpha-1,3/1,6-mannosyltransferase ALG2</t>
  </si>
  <si>
    <t>part2transcript/24552</t>
  </si>
  <si>
    <t>part2transcript/24553</t>
  </si>
  <si>
    <t>PREDICTED: omega-6 fatty acid desaturase, chloroplastic isoform X1</t>
  </si>
  <si>
    <t>part2transcript/2456</t>
  </si>
  <si>
    <t>putative calcium-transporting ATPase 13, plasma membrane-type</t>
  </si>
  <si>
    <t>part2transcript/24569</t>
  </si>
  <si>
    <t>PREDICTED: protein RETICULATA-RELATED 1, chloroplastic</t>
  </si>
  <si>
    <t>part2transcript/24572</t>
  </si>
  <si>
    <t>part2transcript/24573</t>
  </si>
  <si>
    <t>PREDICTED: pentatricopeptide repeat-containing protein At3g42630</t>
  </si>
  <si>
    <t>part2transcript/24575</t>
  </si>
  <si>
    <t>phospholipase D Z-like</t>
  </si>
  <si>
    <t>part2transcript/24583</t>
  </si>
  <si>
    <t>PREDICTED: uncharacterized protein LOC105043475</t>
  </si>
  <si>
    <t>part2transcript/24589</t>
  </si>
  <si>
    <t>part2transcript/24590</t>
  </si>
  <si>
    <t>part2transcript/24594</t>
  </si>
  <si>
    <t>ubiquitin</t>
  </si>
  <si>
    <t>part2transcript/24597</t>
  </si>
  <si>
    <t>serine carboxypeptidase-like 35 isoform X3</t>
  </si>
  <si>
    <t>part2transcript/24599</t>
  </si>
  <si>
    <t>PREDICTED: probable protein phosphatase 2C 57 isoform X1</t>
  </si>
  <si>
    <t>part2transcript/24602</t>
  </si>
  <si>
    <t>probable protein phosphatase 2C 74</t>
  </si>
  <si>
    <t>part2transcript/24608</t>
  </si>
  <si>
    <t>PREDICTED: uncharacterized protein At4g06744</t>
  </si>
  <si>
    <t>part2transcript/2461</t>
  </si>
  <si>
    <t>PREDICTED: syndetin isoform X2</t>
  </si>
  <si>
    <t>part2transcript/24614</t>
  </si>
  <si>
    <t>part2transcript/24615</t>
  </si>
  <si>
    <t>hypothetical protein AXF42_Ash014483</t>
  </si>
  <si>
    <t>part2transcript/24617</t>
  </si>
  <si>
    <t>uncharacterized protein LOC103719527</t>
  </si>
  <si>
    <t>part2transcript/24621</t>
  </si>
  <si>
    <t>uncharacterized protein LOC110760380</t>
  </si>
  <si>
    <t>part2transcript/24622</t>
  </si>
  <si>
    <t>PREDICTED: uncharacterized protein LOC105045829 isoform X1</t>
  </si>
  <si>
    <t>part2transcript/24623</t>
  </si>
  <si>
    <t>part2transcript/24625</t>
  </si>
  <si>
    <t>putative GTPase</t>
  </si>
  <si>
    <t>part2transcript/24627</t>
  </si>
  <si>
    <t>part2transcript/24628</t>
  </si>
  <si>
    <t>PREDICTED: dihydroorotate dehydrogenase (quinone), mitochondrial isoform X1</t>
  </si>
  <si>
    <t>part2transcript/24631</t>
  </si>
  <si>
    <t>part2transcript/24638</t>
  </si>
  <si>
    <t>part2transcript/2464</t>
  </si>
  <si>
    <t>PREDICTED: histone-lysine N-methyltransferase, H3 lysine-9 specific SUVH4-like</t>
  </si>
  <si>
    <t>part2transcript/24640</t>
  </si>
  <si>
    <t>part2transcript/24644</t>
  </si>
  <si>
    <t>part2transcript/24645</t>
  </si>
  <si>
    <t>PREDICTED: protein LOL2</t>
  </si>
  <si>
    <t>part2transcript/24646</t>
  </si>
  <si>
    <t>part2transcript/24650</t>
  </si>
  <si>
    <t>cinnamate-4-hydroxylase</t>
  </si>
  <si>
    <t>part2transcript/24652</t>
  </si>
  <si>
    <t>part2transcript/24656</t>
  </si>
  <si>
    <t>PREDICTED: ACT domain-containing protein ACR3 isoform X2</t>
  </si>
  <si>
    <t>part2transcript/24666</t>
  </si>
  <si>
    <t>part2transcript/24671</t>
  </si>
  <si>
    <t>uncharacterized protein LOC105641421</t>
  </si>
  <si>
    <t>part2transcript/24673</t>
  </si>
  <si>
    <t>AP2/ERF and B3 domain-containing transcription repressor TEM1</t>
  </si>
  <si>
    <t>part2transcript/24679</t>
  </si>
  <si>
    <t>mitochondrial carrier protein CoAc1</t>
  </si>
  <si>
    <t>part2transcript/24686</t>
  </si>
  <si>
    <t>part2transcript/24689</t>
  </si>
  <si>
    <t>PREDICTED: uncharacterized protein LOC105060371 isoform X1</t>
  </si>
  <si>
    <t>part2transcript/24690</t>
  </si>
  <si>
    <t>PREDICTED: ACT domain-containing protein ACR10 isoform X1</t>
  </si>
  <si>
    <t>part2transcript/24692</t>
  </si>
  <si>
    <t>part2transcript/24695</t>
  </si>
  <si>
    <t>probable magnesium transporter NIPA8</t>
  </si>
  <si>
    <t>part2transcript/24696</t>
  </si>
  <si>
    <t>part2transcript/24697</t>
  </si>
  <si>
    <t>pentatricopeptide repeat-containing protein At4g21190</t>
  </si>
  <si>
    <t>part2transcript/247</t>
  </si>
  <si>
    <t>part2transcript/24702</t>
  </si>
  <si>
    <t>N-terminal acetyltransferase A complex auxiliary subunit NAA15</t>
  </si>
  <si>
    <t>part2transcript/24703</t>
  </si>
  <si>
    <t>part2transcript/24704</t>
  </si>
  <si>
    <t>protein trichome birefringence-like 5</t>
  </si>
  <si>
    <t>part2transcript/24707</t>
  </si>
  <si>
    <t>part2transcript/24708</t>
  </si>
  <si>
    <t>part2transcript/24713</t>
  </si>
  <si>
    <t>part2transcript/24719</t>
  </si>
  <si>
    <t>part2transcript/24728</t>
  </si>
  <si>
    <t>hypothetical protein OsI_03687</t>
  </si>
  <si>
    <t>part2transcript/24733</t>
  </si>
  <si>
    <t>PREDICTED: ATPase ASNA1 homolog</t>
  </si>
  <si>
    <t>part2transcript/2474</t>
  </si>
  <si>
    <t>PREDICTED: kinesin-like protein KIN-14G</t>
  </si>
  <si>
    <t>part2transcript/24742</t>
  </si>
  <si>
    <t>part2transcript/24747</t>
  </si>
  <si>
    <t>part2transcript/24749</t>
  </si>
  <si>
    <t>part2transcript/24750</t>
  </si>
  <si>
    <t>part2transcript/24751</t>
  </si>
  <si>
    <t>part2transcript/24752</t>
  </si>
  <si>
    <t>part2transcript/24756</t>
  </si>
  <si>
    <t>glyceraldehyde-3-phosphate dehydrogenase B, chloroplastic</t>
  </si>
  <si>
    <t>part2transcript/24769</t>
  </si>
  <si>
    <t>Nucleotide excision repair factor NEF2, RAD23 component</t>
  </si>
  <si>
    <t>part2transcript/24770</t>
  </si>
  <si>
    <t>part2transcript/24772</t>
  </si>
  <si>
    <t>PREDICTED: polynucleotide 5&amp;apos;-hydroxyl-kinase NOL9</t>
  </si>
  <si>
    <t>part2transcript/24774</t>
  </si>
  <si>
    <t>PREDICTED: uncharacterized protein LOC108869359</t>
  </si>
  <si>
    <t>part2transcript/24777</t>
  </si>
  <si>
    <t>part2transcript/24782</t>
  </si>
  <si>
    <t>part2transcript/24784</t>
  </si>
  <si>
    <t>part2transcript/24788</t>
  </si>
  <si>
    <t>part2transcript/24790</t>
  </si>
  <si>
    <t>part2transcript/24797</t>
  </si>
  <si>
    <t>part2transcript/2480</t>
  </si>
  <si>
    <t>Adaptor protein complex</t>
  </si>
  <si>
    <t>part2transcript/24801</t>
  </si>
  <si>
    <t>double-stranded RNA-binding protein 1-like isoform X1</t>
  </si>
  <si>
    <t>part2transcript/24802</t>
  </si>
  <si>
    <t>part2transcript/24818</t>
  </si>
  <si>
    <t>part2transcript/24821</t>
  </si>
  <si>
    <t>part2transcript/24822</t>
  </si>
  <si>
    <t>part2transcript/24823</t>
  </si>
  <si>
    <t>PREDICTED: dihydrolipoyllysine-residue acetyltransferase component 4 of pyruvate dehydrogenase complex, chloroplastic</t>
  </si>
  <si>
    <t>part2transcript/24824</t>
  </si>
  <si>
    <t>PREDICTED: uncharacterized protein LOC104607995 isoform X1</t>
  </si>
  <si>
    <t>part2transcript/24828</t>
  </si>
  <si>
    <t>part2transcript/24829</t>
  </si>
  <si>
    <t>part2transcript/24837</t>
  </si>
  <si>
    <t>part2transcript/2484</t>
  </si>
  <si>
    <t>part2transcript/24842</t>
  </si>
  <si>
    <t>PREDICTED: non-canonical poly(A) RNA polymerase PAPD5-like</t>
  </si>
  <si>
    <t>part2transcript/24843</t>
  </si>
  <si>
    <t>sulfhydryl oxidase 1-like isoform X2</t>
  </si>
  <si>
    <t>part2transcript/24844</t>
  </si>
  <si>
    <t>PREDICTED: RNA-binding protein 34</t>
  </si>
  <si>
    <t>part2transcript/24845</t>
  </si>
  <si>
    <t>part2transcript/24847</t>
  </si>
  <si>
    <t>part2transcript/2485</t>
  </si>
  <si>
    <t>part2transcript/24860</t>
  </si>
  <si>
    <t>part2transcript/24864</t>
  </si>
  <si>
    <t>part2transcript/24865</t>
  </si>
  <si>
    <t>part2transcript/24866</t>
  </si>
  <si>
    <t>part2transcript/24867</t>
  </si>
  <si>
    <t>Protein NRT1/ PTR FAMILY 2.11, partial</t>
  </si>
  <si>
    <t>part2transcript/2487</t>
  </si>
  <si>
    <t>part2transcript/24871</t>
  </si>
  <si>
    <t>PREDICTED: chaperone protein dnaJ A6, chloroplastic</t>
  </si>
  <si>
    <t>part2transcript/24876</t>
  </si>
  <si>
    <t>part2transcript/24879</t>
  </si>
  <si>
    <t>part2transcript/24880</t>
  </si>
  <si>
    <t>inner membrane protein PPF-1, chloroplastic-like isoform X1</t>
  </si>
  <si>
    <t>part2transcript/24894</t>
  </si>
  <si>
    <t>part2transcript/24898</t>
  </si>
  <si>
    <t>part2transcript/24900</t>
  </si>
  <si>
    <t>Os07g0657900, partial</t>
  </si>
  <si>
    <t>part2transcript/24904</t>
  </si>
  <si>
    <t>part2transcript/2491</t>
  </si>
  <si>
    <t>uncharacterized protein LOC109828511</t>
  </si>
  <si>
    <t>part2transcript/24912</t>
  </si>
  <si>
    <t>PREDICTED: uncharacterized protein LOC105044982</t>
  </si>
  <si>
    <t>part2transcript/24918</t>
  </si>
  <si>
    <t>part2transcript/2492</t>
  </si>
  <si>
    <t>part2transcript/24920</t>
  </si>
  <si>
    <t>PREDICTED: U-box domain-containing protein 21-like</t>
  </si>
  <si>
    <t>part2transcript/24921</t>
  </si>
  <si>
    <t>part2transcript/24923</t>
  </si>
  <si>
    <t>part2transcript/24928</t>
  </si>
  <si>
    <t>26S proteasome non-ATPase regulatory subunit 13 homolog B</t>
  </si>
  <si>
    <t>part2transcript/2493</t>
  </si>
  <si>
    <t>PREDICTED: uncharacterized protein LOC105041366 isoform X2</t>
  </si>
  <si>
    <t>part2transcript/24939</t>
  </si>
  <si>
    <t>part2transcript/2494</t>
  </si>
  <si>
    <t>part2transcript/24941</t>
  </si>
  <si>
    <t>flowering locus K homology domain</t>
  </si>
  <si>
    <t>part2transcript/24944</t>
  </si>
  <si>
    <t>PREDICTED: cyclic dof factor 2</t>
  </si>
  <si>
    <t>part2transcript/24949</t>
  </si>
  <si>
    <t>PREDICTED: uncharacterized protein LOC104587460</t>
  </si>
  <si>
    <t>part2transcript/2495</t>
  </si>
  <si>
    <t>protein OBERON 4-like isoform X2</t>
  </si>
  <si>
    <t>part2transcript/24954</t>
  </si>
  <si>
    <t>PREDICTED: probable E3 ubiquitin-protein ligase RHC2A</t>
  </si>
  <si>
    <t>part2transcript/24955</t>
  </si>
  <si>
    <t>part2transcript/24956</t>
  </si>
  <si>
    <t>part2transcript/24958</t>
  </si>
  <si>
    <t>plastidal glycolate/glycerate translocator 1, chloroplastic isoform X1</t>
  </si>
  <si>
    <t>part2transcript/24970</t>
  </si>
  <si>
    <t>probable arabinosyltransferase ARAD1 isoform X3</t>
  </si>
  <si>
    <t>part2transcript/24973</t>
  </si>
  <si>
    <t>part2transcript/24979</t>
  </si>
  <si>
    <t>PREDICTED: uncharacterized CRM domain-containing protein At3g25440, chloroplastic isoform X1</t>
  </si>
  <si>
    <t>part2transcript/24982</t>
  </si>
  <si>
    <t>part2transcript/24985</t>
  </si>
  <si>
    <t>part2transcript/24986</t>
  </si>
  <si>
    <t>uncharacterized protein LOC109850134</t>
  </si>
  <si>
    <t>part2transcript/24994</t>
  </si>
  <si>
    <t>PREDICTED: ubiquitin receptor RAD23b-like</t>
  </si>
  <si>
    <t>part2transcript/24997</t>
  </si>
  <si>
    <t>Type II DNA topoisomerase VI subunit A 2</t>
  </si>
  <si>
    <t>part2transcript/24999</t>
  </si>
  <si>
    <t>probable nucleolar protein 5-2 isoform X1</t>
  </si>
  <si>
    <t>part2transcript/2500</t>
  </si>
  <si>
    <t>part2transcript/25005</t>
  </si>
  <si>
    <t>part2transcript/25007</t>
  </si>
  <si>
    <t>uncharacterized protein LOC103712049</t>
  </si>
  <si>
    <t>part2transcript/25008</t>
  </si>
  <si>
    <t>uncharacterized protein C9orf78</t>
  </si>
  <si>
    <t>part2transcript/25009</t>
  </si>
  <si>
    <t>part2transcript/25011</t>
  </si>
  <si>
    <t>xylose isomerase</t>
  </si>
  <si>
    <t>part2transcript/25015</t>
  </si>
  <si>
    <t>glucan endo-1,3-beta-glucosidase 10</t>
  </si>
  <si>
    <t>part2transcript/25017</t>
  </si>
  <si>
    <t>part2transcript/2502</t>
  </si>
  <si>
    <t>part2transcript/25020</t>
  </si>
  <si>
    <t>PREDICTED: amino acid transporter ANTL1</t>
  </si>
  <si>
    <t>part2transcript/25023</t>
  </si>
  <si>
    <t>PREDICTED: uncharacterized protein LOC105056936</t>
  </si>
  <si>
    <t>part2transcript/25024</t>
  </si>
  <si>
    <t>PREDICTED: protein TIC 62, chloroplastic isoform X1</t>
  </si>
  <si>
    <t>part2transcript/2504</t>
  </si>
  <si>
    <t>part2transcript/25043</t>
  </si>
  <si>
    <t>part2transcript/25046</t>
  </si>
  <si>
    <t>uncharacterized protein LOC109713404</t>
  </si>
  <si>
    <t>part2transcript/25047</t>
  </si>
  <si>
    <t>part2transcript/25050</t>
  </si>
  <si>
    <t>PREDICTED: LOW QUALITY PROTEIN: probable protein phosphatase 2C 32</t>
  </si>
  <si>
    <t>part2transcript/25056</t>
  </si>
  <si>
    <t>part2transcript/2506</t>
  </si>
  <si>
    <t>uncharacterized protein LOC111025834</t>
  </si>
  <si>
    <t>part2transcript/2507</t>
  </si>
  <si>
    <t>part2transcript/25071</t>
  </si>
  <si>
    <t>PREDICTED: betaine aldehyde dehydrogenase 2-like</t>
  </si>
  <si>
    <t>part2transcript/25080</t>
  </si>
  <si>
    <t>part2transcript/25082</t>
  </si>
  <si>
    <t>PREDICTED: myb-related protein 2 isoform X1</t>
  </si>
  <si>
    <t>part2transcript/25093</t>
  </si>
  <si>
    <t>inositol-1,4,5-trisphosphate 5-phosphatase</t>
  </si>
  <si>
    <t>part2transcript/25096</t>
  </si>
  <si>
    <t>part2transcript/25099</t>
  </si>
  <si>
    <t>zinc finger protein CONSTANS-LIKE 13 isoform X2</t>
  </si>
  <si>
    <t>part2transcript/2510</t>
  </si>
  <si>
    <t>ubiquitin carboxyl-terminal hydrolase 18-like</t>
  </si>
  <si>
    <t>part2transcript/25110</t>
  </si>
  <si>
    <t>PREDICTED: ACT domain-containing protein ACR9 isoform X2</t>
  </si>
  <si>
    <t>part2transcript/25113</t>
  </si>
  <si>
    <t>endoplasmic reticulum-Golgi intermediate compartment protein 3-like isoform X1</t>
  </si>
  <si>
    <t>part2transcript/25116</t>
  </si>
  <si>
    <t>part2transcript/25122</t>
  </si>
  <si>
    <t>part2transcript/25126</t>
  </si>
  <si>
    <t>part2transcript/25127</t>
  </si>
  <si>
    <t>part2transcript/25128</t>
  </si>
  <si>
    <t>PREDICTED: V-type proton ATPase subunit B 2-like isoform X2</t>
  </si>
  <si>
    <t>part2transcript/25130</t>
  </si>
  <si>
    <t>PREDICTED: putative F-box protein At1g49610 isoform X1</t>
  </si>
  <si>
    <t>part2transcript/25132</t>
  </si>
  <si>
    <t>part2transcript/25133</t>
  </si>
  <si>
    <t>PREDICTED: 3-ketoacyl-CoA thiolase 2, peroxisomal</t>
  </si>
  <si>
    <t>part2transcript/25136</t>
  </si>
  <si>
    <t>PREDICTED: probable envelope ADP,ATP carrier protein, chloroplastic isoform X1</t>
  </si>
  <si>
    <t>part2transcript/25149</t>
  </si>
  <si>
    <t>part2transcript/25152</t>
  </si>
  <si>
    <t>part2transcript/25159</t>
  </si>
  <si>
    <t>PREDICTED: cysteine desulfurase, mitochondrial-like</t>
  </si>
  <si>
    <t>part2transcript/25161</t>
  </si>
  <si>
    <t>PREDICTED: zinc finger CCCH domain-containing protein ZFN-like isoform X1</t>
  </si>
  <si>
    <t>part2transcript/25169</t>
  </si>
  <si>
    <t>part2transcript/25170</t>
  </si>
  <si>
    <t>PREDICTED: uncharacterized protein LOC105054914</t>
  </si>
  <si>
    <t>part2transcript/25173</t>
  </si>
  <si>
    <t>part2transcript/25175</t>
  </si>
  <si>
    <t>lycopene beta cyclase</t>
  </si>
  <si>
    <t>part2transcript/25176</t>
  </si>
  <si>
    <t>part2transcript/25177</t>
  </si>
  <si>
    <t>hypothetical protein BVC80_9009g3</t>
  </si>
  <si>
    <t>part2transcript/25178</t>
  </si>
  <si>
    <t>PREDICTED: 3-phosphoshikimate 1-carboxyvinyltransferase 2</t>
  </si>
  <si>
    <t>part2transcript/2518</t>
  </si>
  <si>
    <t>uncharacterized protein LOC103723895</t>
  </si>
  <si>
    <t>part2transcript/25184</t>
  </si>
  <si>
    <t>PREDICTED: riboflavin biosynthesis protein PYRD, chloroplastic</t>
  </si>
  <si>
    <t>part2transcript/25185</t>
  </si>
  <si>
    <t>part2transcript/25192</t>
  </si>
  <si>
    <t>part2transcript/25199</t>
  </si>
  <si>
    <t>hypothetical protein AQUCO_05800179v1</t>
  </si>
  <si>
    <t>part2transcript/25203</t>
  </si>
  <si>
    <t>PREDICTED: uncharacterized protein At2g02148 isoform X1</t>
  </si>
  <si>
    <t>part2transcript/25207</t>
  </si>
  <si>
    <t>part2transcript/2521</t>
  </si>
  <si>
    <t>part2transcript/25214</t>
  </si>
  <si>
    <t>PREDICTED: multiple organellar RNA editing factor 3, mitochondrial</t>
  </si>
  <si>
    <t>part2transcript/25215</t>
  </si>
  <si>
    <t>part2transcript/25218</t>
  </si>
  <si>
    <t>part2transcript/25219</t>
  </si>
  <si>
    <t>part2transcript/25231</t>
  </si>
  <si>
    <t>part2transcript/25235</t>
  </si>
  <si>
    <t>hypothetical protein AXF42_Ash009908</t>
  </si>
  <si>
    <t>part2transcript/25251</t>
  </si>
  <si>
    <t>RNA-binding protein 1-like</t>
  </si>
  <si>
    <t>part2transcript/25252</t>
  </si>
  <si>
    <t>Aspartyl protease family protein</t>
  </si>
  <si>
    <t>part2transcript/25253</t>
  </si>
  <si>
    <t>part2transcript/25255</t>
  </si>
  <si>
    <t>part2transcript/25256</t>
  </si>
  <si>
    <t>part2transcript/25258</t>
  </si>
  <si>
    <t>BSD domain-containing protein</t>
  </si>
  <si>
    <t>part2transcript/25260</t>
  </si>
  <si>
    <t>serine carboxypeptidase II-2-like</t>
  </si>
  <si>
    <t>part2transcript/25266</t>
  </si>
  <si>
    <t>GDP-mannose transporter GONST3-like</t>
  </si>
  <si>
    <t>part2transcript/25268</t>
  </si>
  <si>
    <t>part2transcript/2527</t>
  </si>
  <si>
    <t>PREDICTED: DEAD-box ATP-dependent RNA helicase 46</t>
  </si>
  <si>
    <t>part2transcript/2529</t>
  </si>
  <si>
    <t>part2transcript/25290</t>
  </si>
  <si>
    <t>CBL-interacting protein kinase 1-like</t>
  </si>
  <si>
    <t>part2transcript/25291</t>
  </si>
  <si>
    <t>part2transcript/25292</t>
  </si>
  <si>
    <t>LOW QUALITY PROTEIN: ethylene-responsive transcription factor 1B-like</t>
  </si>
  <si>
    <t>part2transcript/25293</t>
  </si>
  <si>
    <t>part2transcript/25298</t>
  </si>
  <si>
    <t>aspartyl protease AED3-like</t>
  </si>
  <si>
    <t>part2transcript/25300</t>
  </si>
  <si>
    <t>part2transcript/25306</t>
  </si>
  <si>
    <t>PREDICTED: protein ABHD11</t>
  </si>
  <si>
    <t>part2transcript/2531</t>
  </si>
  <si>
    <t>hypothetical protein VITISV_025518</t>
  </si>
  <si>
    <t>part2transcript/25310</t>
  </si>
  <si>
    <t>LOW QUALITY PROTEIN: histidinol-phosphate aminotransferase, chloroplastic-like</t>
  </si>
  <si>
    <t>part2transcript/25320</t>
  </si>
  <si>
    <t>G patch domain and KOW motifs-containing protein</t>
  </si>
  <si>
    <t>part2transcript/25321</t>
  </si>
  <si>
    <t>PREDICTED: AP2/ERF and B3 domain-containing transcription repressor RAV2-like</t>
  </si>
  <si>
    <t>part2transcript/25323</t>
  </si>
  <si>
    <t>Glycine-rich RNA-binding protein 2, mitochondrial</t>
  </si>
  <si>
    <t>part2transcript/25326</t>
  </si>
  <si>
    <t>part2transcript/25329</t>
  </si>
  <si>
    <t>SNARE associated Golgi protein</t>
  </si>
  <si>
    <t>part2transcript/2533</t>
  </si>
  <si>
    <t>PREDICTED: probable pre-mRNA-splicing factor ATP-dependent RNA helicase DEAH5 isoform X1</t>
  </si>
  <si>
    <t>part2transcript/25331</t>
  </si>
  <si>
    <t>dentin sialophosphoprotein-like isoform X1</t>
  </si>
  <si>
    <t>part2transcript/25334</t>
  </si>
  <si>
    <t>part2transcript/25337</t>
  </si>
  <si>
    <t>PREDICTED: uncharacterized protein KIAA0930 homolog isoform X1</t>
  </si>
  <si>
    <t>part2transcript/25344</t>
  </si>
  <si>
    <t>PREDICTED: uncharacterized protein LOC105035157, partial</t>
  </si>
  <si>
    <t>part2transcript/25345</t>
  </si>
  <si>
    <t>part2transcript/2535</t>
  </si>
  <si>
    <t>PREDICTED: phytochrome C</t>
  </si>
  <si>
    <t>part2transcript/25353</t>
  </si>
  <si>
    <t>part2transcript/25357</t>
  </si>
  <si>
    <t>PREDICTED: RNA demethylase ALKBH5</t>
  </si>
  <si>
    <t>part2transcript/25358</t>
  </si>
  <si>
    <t>part2transcript/25359</t>
  </si>
  <si>
    <t>serine/threonine-protein kinase SAPK3-like</t>
  </si>
  <si>
    <t>part2transcript/2536</t>
  </si>
  <si>
    <t>PREDICTED: splicing factor 1</t>
  </si>
  <si>
    <t>part2transcript/25363</t>
  </si>
  <si>
    <t>PREDICTED: APO protein 2, chloroplastic isoform X1</t>
  </si>
  <si>
    <t>part2transcript/25374</t>
  </si>
  <si>
    <t>PREDICTED: E3 ubiquitin-protein ligase RGLG2-like isoform X1</t>
  </si>
  <si>
    <t>part2transcript/25384</t>
  </si>
  <si>
    <t>part2transcript/25392</t>
  </si>
  <si>
    <t>part2transcript/25395</t>
  </si>
  <si>
    <t>part2transcript/25398</t>
  </si>
  <si>
    <t>elongator complex protein 3</t>
  </si>
  <si>
    <t>part2transcript/25399</t>
  </si>
  <si>
    <t>hypothetical protein BVC80_157g119</t>
  </si>
  <si>
    <t>part2transcript/254</t>
  </si>
  <si>
    <t>Bromo adjacent homology (BAH) domain</t>
  </si>
  <si>
    <t>part2transcript/2540</t>
  </si>
  <si>
    <t>part2transcript/25400</t>
  </si>
  <si>
    <t>PREDICTED: farnesylcysteine lyase</t>
  </si>
  <si>
    <t>part2transcript/25407</t>
  </si>
  <si>
    <t>xyloglucan 6-xylosyltransferase 2-like isoform X2</t>
  </si>
  <si>
    <t>part2transcript/2541</t>
  </si>
  <si>
    <t>part2transcript/25414</t>
  </si>
  <si>
    <t>PREDICTED: probable fatty acyl-CoA reductase 4 isoform X2</t>
  </si>
  <si>
    <t>part2transcript/25416</t>
  </si>
  <si>
    <t>probable serine protease EDA2 isoform X1</t>
  </si>
  <si>
    <t>part2transcript/25417</t>
  </si>
  <si>
    <t>phosphatidate cytidylyltransferase, mitochondrial isoform X2</t>
  </si>
  <si>
    <t>part2transcript/25424</t>
  </si>
  <si>
    <t>part2transcript/2543</t>
  </si>
  <si>
    <t>PREDICTED: transcription elongation factor SPT6 homolog</t>
  </si>
  <si>
    <t>part2transcript/25431</t>
  </si>
  <si>
    <t>putative glycerol-3-phosphate acyltransferase 3</t>
  </si>
  <si>
    <t>part2transcript/25443</t>
  </si>
  <si>
    <t>PREDICTED: hydroxyproline O-galactosyltransferase HPGT1</t>
  </si>
  <si>
    <t>part2transcript/25446</t>
  </si>
  <si>
    <t>part2transcript/25447</t>
  </si>
  <si>
    <t>PREDICTED: uncharacterized protein LOC105038545</t>
  </si>
  <si>
    <t>part2transcript/25452</t>
  </si>
  <si>
    <t>part2transcript/25458</t>
  </si>
  <si>
    <t>protein CfxQ homolog isoform X1</t>
  </si>
  <si>
    <t>part2transcript/25471</t>
  </si>
  <si>
    <t>part2transcript/25472</t>
  </si>
  <si>
    <t>PREDICTED: monothiol glutaredoxin-S11</t>
  </si>
  <si>
    <t>part2transcript/25473</t>
  </si>
  <si>
    <t>nuclear pore complex protein NUP58</t>
  </si>
  <si>
    <t>part2transcript/25475</t>
  </si>
  <si>
    <t>part2transcript/25478</t>
  </si>
  <si>
    <t>part2transcript/25488</t>
  </si>
  <si>
    <t>probable anion transporter 3, chloroplastic isoform X1</t>
  </si>
  <si>
    <t>part2transcript/2549</t>
  </si>
  <si>
    <t>uncharacterized protein LOC110094874 isoform X2</t>
  </si>
  <si>
    <t>part2transcript/25492</t>
  </si>
  <si>
    <t>part2transcript/25496</t>
  </si>
  <si>
    <t>part2transcript/25498</t>
  </si>
  <si>
    <t>U-box domain-containing protein 21-like</t>
  </si>
  <si>
    <t>part2transcript/255</t>
  </si>
  <si>
    <t>PREDICTED: LOW QUALITY PROTEIN: nucleoporin nup211</t>
  </si>
  <si>
    <t>part2transcript/2550</t>
  </si>
  <si>
    <t>part2transcript/25501</t>
  </si>
  <si>
    <t>PREDICTED: CTL-like protein DDB_G0288717</t>
  </si>
  <si>
    <t>part2transcript/25502</t>
  </si>
  <si>
    <t>part2transcript/25505</t>
  </si>
  <si>
    <t>part2transcript/25516</t>
  </si>
  <si>
    <t>part2transcript/25517</t>
  </si>
  <si>
    <t>part2transcript/25519</t>
  </si>
  <si>
    <t>part2transcript/25520</t>
  </si>
  <si>
    <t>PREDICTED: uncharacterized protein LOC103403227</t>
  </si>
  <si>
    <t>part2transcript/25526</t>
  </si>
  <si>
    <t>part2transcript/25532</t>
  </si>
  <si>
    <t>part2transcript/25537</t>
  </si>
  <si>
    <t>PREDICTED: serine/arginine-rich splicing factor SR45 isoform X1</t>
  </si>
  <si>
    <t>part2transcript/25543</t>
  </si>
  <si>
    <t>protein disulfide isomerase-like 1-5</t>
  </si>
  <si>
    <t>part2transcript/25548</t>
  </si>
  <si>
    <t>part2transcript/2555</t>
  </si>
  <si>
    <t>PREDICTED: diphthine--ammonia ligase</t>
  </si>
  <si>
    <t>part2transcript/25550</t>
  </si>
  <si>
    <t>PREDICTED: wee1-like protein kinase</t>
  </si>
  <si>
    <t>part2transcript/25551</t>
  </si>
  <si>
    <t>part2transcript/25553</t>
  </si>
  <si>
    <t>part2transcript/25557</t>
  </si>
  <si>
    <t>eukaryotic translation initiation factor 2 subunit 3-like</t>
  </si>
  <si>
    <t>part2transcript/25560</t>
  </si>
  <si>
    <t>part2transcript/25562</t>
  </si>
  <si>
    <t>part2transcript/25568</t>
  </si>
  <si>
    <t>hypothetical protein CUMW_232410</t>
  </si>
  <si>
    <t>part2transcript/25570</t>
  </si>
  <si>
    <t>3-ketoacyl-CoA synthase 12-like</t>
  </si>
  <si>
    <t>part2transcript/25574</t>
  </si>
  <si>
    <t>hypothetical protein AXF42_Ash020315</t>
  </si>
  <si>
    <t>part2transcript/25577</t>
  </si>
  <si>
    <t>part2transcript/25583</t>
  </si>
  <si>
    <t>part2transcript/25584</t>
  </si>
  <si>
    <t>part2transcript/25585</t>
  </si>
  <si>
    <t>PREDICTED: adenosylhomocysteinase-like</t>
  </si>
  <si>
    <t>part2transcript/25587</t>
  </si>
  <si>
    <t>PREDICTED: WRKY transcription factor WRKY76-like isoform X2</t>
  </si>
  <si>
    <t>part2transcript/25589</t>
  </si>
  <si>
    <t>part2transcript/2559</t>
  </si>
  <si>
    <t>part2transcript/25590</t>
  </si>
  <si>
    <t>part2transcript/25591</t>
  </si>
  <si>
    <t>uncharacterized protein LOC103712303</t>
  </si>
  <si>
    <t>part2transcript/2560</t>
  </si>
  <si>
    <t>uncharacterized protein LOC103705529 isoform X2</t>
  </si>
  <si>
    <t>part2transcript/25600</t>
  </si>
  <si>
    <t>putative E3 ubiquitin-protein ligase UBR7 isoform X2</t>
  </si>
  <si>
    <t>part2transcript/25607</t>
  </si>
  <si>
    <t>PREDICTED: probable uridine nucleosidase 1</t>
  </si>
  <si>
    <t>part2transcript/25609</t>
  </si>
  <si>
    <t>part2transcript/25610</t>
  </si>
  <si>
    <t>PREDICTED: protein LAZY 1-like</t>
  </si>
  <si>
    <t>part2transcript/25613</t>
  </si>
  <si>
    <t>part2transcript/25614</t>
  </si>
  <si>
    <t>part2transcript/25618</t>
  </si>
  <si>
    <t>PREDICTED: limonoid UDP-glucosyltransferase</t>
  </si>
  <si>
    <t>part2transcript/2562</t>
  </si>
  <si>
    <t>part2transcript/25620</t>
  </si>
  <si>
    <t>protein RETICULATA-RELATED 1, chloroplastic</t>
  </si>
  <si>
    <t>part2transcript/25631</t>
  </si>
  <si>
    <t>part2transcript/25632</t>
  </si>
  <si>
    <t>Cation efflux protein</t>
  </si>
  <si>
    <t>part2transcript/25633</t>
  </si>
  <si>
    <t>part2transcript/25635</t>
  </si>
  <si>
    <t>uncharacterized protein LOC103720974</t>
  </si>
  <si>
    <t>part2transcript/25636</t>
  </si>
  <si>
    <t>PREDICTED: chaperone protein dnaJ 15-like</t>
  </si>
  <si>
    <t>part2transcript/2564</t>
  </si>
  <si>
    <t>PREDICTED: uncharacterized protein LOC105053349</t>
  </si>
  <si>
    <t>part2transcript/25643</t>
  </si>
  <si>
    <t>part2transcript/25644</t>
  </si>
  <si>
    <t>uncharacterized acetyltransferase At3g50280</t>
  </si>
  <si>
    <t>part2transcript/25645</t>
  </si>
  <si>
    <t>IQ motif</t>
  </si>
  <si>
    <t>part2transcript/25646</t>
  </si>
  <si>
    <t>part2transcript/25652</t>
  </si>
  <si>
    <t>alpha-1,3/1,6-mannosyltransferase ALG2 isoform X1</t>
  </si>
  <si>
    <t>part2transcript/25653</t>
  </si>
  <si>
    <t>part2transcript/25657</t>
  </si>
  <si>
    <t>part2transcript/25663</t>
  </si>
  <si>
    <t>part2transcript/2568</t>
  </si>
  <si>
    <t>PREDICTED: receptor protein kinase TMK1</t>
  </si>
  <si>
    <t>part2transcript/25683</t>
  </si>
  <si>
    <t>part2transcript/25695</t>
  </si>
  <si>
    <t>part2transcript/25697</t>
  </si>
  <si>
    <t>part2transcript/2570</t>
  </si>
  <si>
    <t>part2transcript/25700</t>
  </si>
  <si>
    <t>cytochrome b561 and DOMON domain-containing protein At5g47530-like</t>
  </si>
  <si>
    <t>part2transcript/25717</t>
  </si>
  <si>
    <t>part2transcript/25722</t>
  </si>
  <si>
    <t>part2transcript/25734</t>
  </si>
  <si>
    <t>protein AAR2 homolog isoform X1</t>
  </si>
  <si>
    <t>part2transcript/25736</t>
  </si>
  <si>
    <t>PREDICTED: RING-H2 finger protein ATL52-like</t>
  </si>
  <si>
    <t>part2transcript/25737</t>
  </si>
  <si>
    <t>PREDICTED: SURP and G-patch domain-containing protein 1-like protein</t>
  </si>
  <si>
    <t>part2transcript/25738</t>
  </si>
  <si>
    <t>lichenase-2</t>
  </si>
  <si>
    <t>part2transcript/2574</t>
  </si>
  <si>
    <t>PREDICTED: homeobox-leucine zipper protein ANTHOCYANINLESS 2 isoform X2</t>
  </si>
  <si>
    <t>part2transcript/25750</t>
  </si>
  <si>
    <t>PREDICTED: RNA-binding KH domain-containing protein PEPPER</t>
  </si>
  <si>
    <t>part2transcript/25751</t>
  </si>
  <si>
    <t>part2transcript/25753</t>
  </si>
  <si>
    <t>part2transcript/25760</t>
  </si>
  <si>
    <t>part2transcript/25770</t>
  </si>
  <si>
    <t>PREDICTED: histone-lysine N-methyltransferase setd3</t>
  </si>
  <si>
    <t>part2transcript/25773</t>
  </si>
  <si>
    <t>importin subunit alpha-2</t>
  </si>
  <si>
    <t>part2transcript/25776</t>
  </si>
  <si>
    <t>part2transcript/25779</t>
  </si>
  <si>
    <t>part2transcript/25780</t>
  </si>
  <si>
    <t>part2transcript/25786</t>
  </si>
  <si>
    <t>PREDICTED: nucleolar GTP-binding protein 1</t>
  </si>
  <si>
    <t>part2transcript/25788</t>
  </si>
  <si>
    <t>part2transcript/2579</t>
  </si>
  <si>
    <t>part2transcript/25799</t>
  </si>
  <si>
    <t>part2transcript/258</t>
  </si>
  <si>
    <t>PREDICTED: callose synthase 12-like</t>
  </si>
  <si>
    <t>part2transcript/25804</t>
  </si>
  <si>
    <t>part2transcript/25808</t>
  </si>
  <si>
    <t>PREDICTED: lycopene epsilon cyclase, chloroplastic isoform X1</t>
  </si>
  <si>
    <t>part2transcript/2581</t>
  </si>
  <si>
    <t>uncharacterized protein LOC109826634</t>
  </si>
  <si>
    <t>part2transcript/25816</t>
  </si>
  <si>
    <t>part2transcript/25817</t>
  </si>
  <si>
    <t>part2transcript/25822</t>
  </si>
  <si>
    <t>part2transcript/25823</t>
  </si>
  <si>
    <t>pentatricopeptide repeat-containing protein At4g18840</t>
  </si>
  <si>
    <t>part2transcript/25824</t>
  </si>
  <si>
    <t>PREDICTED: probable serine/threonine-protein kinase PBL8</t>
  </si>
  <si>
    <t>part2transcript/25826</t>
  </si>
  <si>
    <t>transcription termination factor MTERF5, chloroplastic</t>
  </si>
  <si>
    <t>part2transcript/25827</t>
  </si>
  <si>
    <t>PREDICTED: nucleolin-like isoform X1</t>
  </si>
  <si>
    <t>part2transcript/2584</t>
  </si>
  <si>
    <t>part2transcript/25842</t>
  </si>
  <si>
    <t>part2transcript/25848</t>
  </si>
  <si>
    <t>part2transcript/25849</t>
  </si>
  <si>
    <t>part2transcript/2585</t>
  </si>
  <si>
    <t>probable RNA-dependent RNA polymerase 1</t>
  </si>
  <si>
    <t>part2transcript/25850</t>
  </si>
  <si>
    <t>part2transcript/2586</t>
  </si>
  <si>
    <t>PREDICTED: phosphatidylinositol 4-kinase gamma 7-like</t>
  </si>
  <si>
    <t>part2transcript/25861</t>
  </si>
  <si>
    <t>part2transcript/25865</t>
  </si>
  <si>
    <t>Inosine-5&amp;apos;-monophosphate dehydrogenase</t>
  </si>
  <si>
    <t>part2transcript/25868</t>
  </si>
  <si>
    <t>part2transcript/2587</t>
  </si>
  <si>
    <t>PREDICTED: uncharacterized protein LOC105039000</t>
  </si>
  <si>
    <t>part2transcript/25873</t>
  </si>
  <si>
    <t>part2transcript/25878</t>
  </si>
  <si>
    <t>part2transcript/25883</t>
  </si>
  <si>
    <t>part2transcript/25886</t>
  </si>
  <si>
    <t>phosphatidylinositol:ceramide inositolphosphotransferase 1</t>
  </si>
  <si>
    <t>part2transcript/25887</t>
  </si>
  <si>
    <t>dolichyl-diphosphooligosaccharide--protein glycosyltransferase subunit 1B</t>
  </si>
  <si>
    <t>part2transcript/25889</t>
  </si>
  <si>
    <t>part2transcript/25893</t>
  </si>
  <si>
    <t>part2transcript/25896</t>
  </si>
  <si>
    <t>heat shock protein 90-5, chloroplastic</t>
  </si>
  <si>
    <t>part2transcript/2590</t>
  </si>
  <si>
    <t>AT-rich interactive domain-containing protein 4-like</t>
  </si>
  <si>
    <t>part2transcript/25900</t>
  </si>
  <si>
    <t>part2transcript/25902</t>
  </si>
  <si>
    <t>part2transcript/25903</t>
  </si>
  <si>
    <t>anthranilate phosphoribosyltransferase, chloroplastic-like isoform X1</t>
  </si>
  <si>
    <t>part2transcript/25918</t>
  </si>
  <si>
    <t>part2transcript/25922</t>
  </si>
  <si>
    <t>bifunctional riboflavin kinase/FMN phosphatase</t>
  </si>
  <si>
    <t>part2transcript/25923</t>
  </si>
  <si>
    <t>part2transcript/25927</t>
  </si>
  <si>
    <t>part2transcript/25928</t>
  </si>
  <si>
    <t>PREDICTED: uncharacterized protein LOC107057986</t>
  </si>
  <si>
    <t>part2transcript/2593</t>
  </si>
  <si>
    <t>PREDICTED: epidermal growth factor receptor substrate 15-like</t>
  </si>
  <si>
    <t>part2transcript/25936</t>
  </si>
  <si>
    <t>uncharacterized protein LOC110116035</t>
  </si>
  <si>
    <t>part2transcript/25939</t>
  </si>
  <si>
    <t>actin cytoskeleton-regulatory complex protein PAN1</t>
  </si>
  <si>
    <t>part2transcript/25943</t>
  </si>
  <si>
    <t>part2transcript/25957</t>
  </si>
  <si>
    <t>pentatricopeptide repeat-containing protein At1g31430-like</t>
  </si>
  <si>
    <t>part2transcript/25959</t>
  </si>
  <si>
    <t>part2transcript/25962</t>
  </si>
  <si>
    <t>part2transcript/25963</t>
  </si>
  <si>
    <t>PREDICTED: 28S ribosomal protein S29, mitochondrial</t>
  </si>
  <si>
    <t>part2transcript/25966</t>
  </si>
  <si>
    <t>PREDICTED: aspartyl protease family protein 2</t>
  </si>
  <si>
    <t>part2transcript/25967</t>
  </si>
  <si>
    <t>uncharacterized protein LOC103720353</t>
  </si>
  <si>
    <t>part2transcript/25968</t>
  </si>
  <si>
    <t>part2transcript/25974</t>
  </si>
  <si>
    <t>UPF0481 protein</t>
  </si>
  <si>
    <t>part2transcript/25981</t>
  </si>
  <si>
    <t>PREDICTED: LOW QUALITY PROTEIN: uncharacterized protein LOC105040274</t>
  </si>
  <si>
    <t>part2transcript/25982</t>
  </si>
  <si>
    <t>part2transcript/25983</t>
  </si>
  <si>
    <t>part2transcript/25985</t>
  </si>
  <si>
    <t>PREDICTED: uncharacterized protein LOC105057920</t>
  </si>
  <si>
    <t>part2transcript/2599</t>
  </si>
  <si>
    <t>14-3-3 protein Lil 1433-1</t>
  </si>
  <si>
    <t>part2transcript/25990</t>
  </si>
  <si>
    <t>glycerol-3-phosphate 2-O-acyltransferase 6</t>
  </si>
  <si>
    <t>part2transcript/25991</t>
  </si>
  <si>
    <t>PREDICTED: peptidyl-prolyl cis-trans isomerase CYP19-4</t>
  </si>
  <si>
    <t>part2transcript/25994</t>
  </si>
  <si>
    <t>part2transcript/25995</t>
  </si>
  <si>
    <t>part2transcript/25996</t>
  </si>
  <si>
    <t>AUGMIN subunit 4 isoform X2</t>
  </si>
  <si>
    <t>part2transcript/260</t>
  </si>
  <si>
    <t>protein TIME FOR COFFEE-like</t>
  </si>
  <si>
    <t>part2transcript/26007</t>
  </si>
  <si>
    <t>part2transcript/26010</t>
  </si>
  <si>
    <t>part2transcript/26013</t>
  </si>
  <si>
    <t>protoporphyrinogen oxidase, mitochondrial isoform X1</t>
  </si>
  <si>
    <t>part2transcript/26024</t>
  </si>
  <si>
    <t>PREDICTED: uncharacterized protein LOC101504189</t>
  </si>
  <si>
    <t>part2transcript/26027</t>
  </si>
  <si>
    <t>part2transcript/26029</t>
  </si>
  <si>
    <t>part2transcript/26031</t>
  </si>
  <si>
    <t>concanavalin A-like lectin/glucanase domain-containing protein</t>
  </si>
  <si>
    <t>part2transcript/26033</t>
  </si>
  <si>
    <t>PREDICTED: GPN-loop GTPase 1 isoform X1</t>
  </si>
  <si>
    <t>part2transcript/26038</t>
  </si>
  <si>
    <t>part2transcript/26045</t>
  </si>
  <si>
    <t>part2transcript/26047</t>
  </si>
  <si>
    <t>part2transcript/26053</t>
  </si>
  <si>
    <t>sucrose responsive element-binding protein</t>
  </si>
  <si>
    <t>part2transcript/26057</t>
  </si>
  <si>
    <t>LOS4, partial</t>
  </si>
  <si>
    <t>part2transcript/26059</t>
  </si>
  <si>
    <t>Cyclin D3</t>
  </si>
  <si>
    <t>part2transcript/26061</t>
  </si>
  <si>
    <t>PREDICTED: pre-mRNA cleavage factor Im 25 kDa subunit 1 isoform X2</t>
  </si>
  <si>
    <t>part2transcript/2607</t>
  </si>
  <si>
    <t>PREDICTED: zinc finger CCCH domain-containing protein 27</t>
  </si>
  <si>
    <t>part2transcript/26075</t>
  </si>
  <si>
    <t>elongation factor 1-alpha-like</t>
  </si>
  <si>
    <t>part2transcript/26079</t>
  </si>
  <si>
    <t>part2transcript/26082</t>
  </si>
  <si>
    <t>part2transcript/26090</t>
  </si>
  <si>
    <t>part2transcript/26092</t>
  </si>
  <si>
    <t>WAT1-related protein At3g02690, chloroplastic isoform X2</t>
  </si>
  <si>
    <t>part2transcript/26097</t>
  </si>
  <si>
    <t>PREDICTED: cytochrome P450 89A2</t>
  </si>
  <si>
    <t>part2transcript/261</t>
  </si>
  <si>
    <t>part2transcript/26103</t>
  </si>
  <si>
    <t>cytochrome c-type biogenesis ccda-like chloroplastic protein 2 isoform X2</t>
  </si>
  <si>
    <t>part2transcript/26109</t>
  </si>
  <si>
    <t>part2transcript/26110</t>
  </si>
  <si>
    <t>part2transcript/2612</t>
  </si>
  <si>
    <t>G-type lectin S-receptor-like serine/threonine-protein kinase B120 isoform X2</t>
  </si>
  <si>
    <t>part2transcript/26122</t>
  </si>
  <si>
    <t>part2transcript/26123</t>
  </si>
  <si>
    <t>part2transcript/26127</t>
  </si>
  <si>
    <t>PREDICTED: two pore potassium channel c-like isoform X1</t>
  </si>
  <si>
    <t>part2transcript/26129</t>
  </si>
  <si>
    <t>part2transcript/26132</t>
  </si>
  <si>
    <t>tubulin beta-4 chain</t>
  </si>
  <si>
    <t>part2transcript/26133</t>
  </si>
  <si>
    <t>SNF1-related protein kinase regulatory subunit gamma-1-like</t>
  </si>
  <si>
    <t>part2transcript/26137</t>
  </si>
  <si>
    <t>PREDICTED: cytoplasmic 60S subunit biogenesis factor REI1 homolog 1</t>
  </si>
  <si>
    <t>part2transcript/26146</t>
  </si>
  <si>
    <t>actin-like ATPase domain-containing protein</t>
  </si>
  <si>
    <t>part2transcript/26147</t>
  </si>
  <si>
    <t>thiamine-repressible mitochondrial transport protein THI74</t>
  </si>
  <si>
    <t>part2transcript/26149</t>
  </si>
  <si>
    <t>part2transcript/2615</t>
  </si>
  <si>
    <t>part2transcript/26154</t>
  </si>
  <si>
    <t>part2transcript/26155</t>
  </si>
  <si>
    <t>part2transcript/2616</t>
  </si>
  <si>
    <t>hypothetical protein AQUCO_00900678v1</t>
  </si>
  <si>
    <t>part2transcript/2617</t>
  </si>
  <si>
    <t>part2transcript/26170</t>
  </si>
  <si>
    <t>part2transcript/26171</t>
  </si>
  <si>
    <t>part2transcript/26173</t>
  </si>
  <si>
    <t>part2transcript/26174</t>
  </si>
  <si>
    <t>part2transcript/26176</t>
  </si>
  <si>
    <t>part2transcript/26178</t>
  </si>
  <si>
    <t>PREDICTED: eukaryotic translation initiation factor 4B3</t>
  </si>
  <si>
    <t>part2transcript/26188</t>
  </si>
  <si>
    <t>hypothetical protein OsJ_01331</t>
  </si>
  <si>
    <t>part2transcript/26194</t>
  </si>
  <si>
    <t>part2transcript/26196</t>
  </si>
  <si>
    <t>part2transcript/262</t>
  </si>
  <si>
    <t>PREDICTED: protein TIME FOR COFFEE-like isoform X1</t>
  </si>
  <si>
    <t>part2transcript/26201</t>
  </si>
  <si>
    <t>clp protease proteolytic subunit (chloroplast)</t>
  </si>
  <si>
    <t>part2transcript/26205</t>
  </si>
  <si>
    <t>part2transcript/26212</t>
  </si>
  <si>
    <t>PREDICTED: glycylpeptide N-tetradecanoyltransferase 1</t>
  </si>
  <si>
    <t>part2transcript/26214</t>
  </si>
  <si>
    <t>part2transcript/2622</t>
  </si>
  <si>
    <t>part2transcript/26227</t>
  </si>
  <si>
    <t>part2transcript/26228</t>
  </si>
  <si>
    <t>part2transcript/26236</t>
  </si>
  <si>
    <t>PREDICTED: protein NUCLEAR FUSION DEFECTIVE 4-like</t>
  </si>
  <si>
    <t>part2transcript/26241</t>
  </si>
  <si>
    <t>part2transcript/26242</t>
  </si>
  <si>
    <t>part2transcript/26250</t>
  </si>
  <si>
    <t>chaperone protein dnaJ 15-like</t>
  </si>
  <si>
    <t>part2transcript/26251</t>
  </si>
  <si>
    <t>part2transcript/26252</t>
  </si>
  <si>
    <t>oligouridylate-binding protein 1B-like isoform X2</t>
  </si>
  <si>
    <t>part2transcript/26256</t>
  </si>
  <si>
    <t>2-carboxy-1,4-naphthoquinone phytyltransferase, chloroplastic isoform X2</t>
  </si>
  <si>
    <t>part2transcript/26259</t>
  </si>
  <si>
    <t>part2transcript/26262</t>
  </si>
  <si>
    <t>part2transcript/26263</t>
  </si>
  <si>
    <t>probable protein phosphatase 2C 47</t>
  </si>
  <si>
    <t>part2transcript/26264</t>
  </si>
  <si>
    <t>PREDICTED: enoyl-</t>
  </si>
  <si>
    <t>part2transcript/26265</t>
  </si>
  <si>
    <t>3-phosphoshikimate 1-carboxyvinyltransferase 2</t>
  </si>
  <si>
    <t>part2transcript/26266</t>
  </si>
  <si>
    <t>part2transcript/26271</t>
  </si>
  <si>
    <t>RVDE1, partial</t>
  </si>
  <si>
    <t>part2transcript/26277</t>
  </si>
  <si>
    <t>part2transcript/26280</t>
  </si>
  <si>
    <t>part2transcript/26282</t>
  </si>
  <si>
    <t>part2transcript/26285</t>
  </si>
  <si>
    <t>PREDICTED: 3-ketoacyl-CoA synthase 4</t>
  </si>
  <si>
    <t>part2transcript/26287</t>
  </si>
  <si>
    <t>part2transcript/26293</t>
  </si>
  <si>
    <t>E3 ubiquitin-protein ligase FANCL isoform X1</t>
  </si>
  <si>
    <t>part2transcript/26295</t>
  </si>
  <si>
    <t>uncharacterized protein LOC110427204 isoform X2</t>
  </si>
  <si>
    <t>part2transcript/26298</t>
  </si>
  <si>
    <t>metal tolerance protein 1-like</t>
  </si>
  <si>
    <t>part2transcript/26299</t>
  </si>
  <si>
    <t>part2transcript/263</t>
  </si>
  <si>
    <t>part2transcript/26300</t>
  </si>
  <si>
    <t>part2transcript/26301</t>
  </si>
  <si>
    <t>part2transcript/26304</t>
  </si>
  <si>
    <t>high-affinity nitrate transporter 2.3-like</t>
  </si>
  <si>
    <t>part2transcript/26308</t>
  </si>
  <si>
    <t>DNA polymerase delta small subunit isoform X1</t>
  </si>
  <si>
    <t>part2transcript/2632</t>
  </si>
  <si>
    <t>part2transcript/26320</t>
  </si>
  <si>
    <t>part2transcript/26321</t>
  </si>
  <si>
    <t>putative tRNA (guanine(26)-N(2))-dimethyltransferase 1</t>
  </si>
  <si>
    <t>part2transcript/26329</t>
  </si>
  <si>
    <t>part2transcript/26333</t>
  </si>
  <si>
    <t>part2transcript/26347</t>
  </si>
  <si>
    <t>part2transcript/26350</t>
  </si>
  <si>
    <t>part2transcript/26355</t>
  </si>
  <si>
    <t>part2transcript/26359</t>
  </si>
  <si>
    <t>PREDICTED: UDP-glycosyltransferase 73D1-like</t>
  </si>
  <si>
    <t>part2transcript/26362</t>
  </si>
  <si>
    <t>UbiA prenyltransferase family</t>
  </si>
  <si>
    <t>part2transcript/26368</t>
  </si>
  <si>
    <t>PREDICTED: UDP-glycosyltransferase 71K1-like</t>
  </si>
  <si>
    <t>part2transcript/26369</t>
  </si>
  <si>
    <t>PREDICTED: protein Simiate</t>
  </si>
  <si>
    <t>part2transcript/26370</t>
  </si>
  <si>
    <t>part2transcript/26373</t>
  </si>
  <si>
    <t>PREDICTED: protein trichome birefringence-like 13</t>
  </si>
  <si>
    <t>part2transcript/26377</t>
  </si>
  <si>
    <t>part2transcript/26379</t>
  </si>
  <si>
    <t>PREDICTED: glutamate receptor 2.8-like</t>
  </si>
  <si>
    <t>part2transcript/26385</t>
  </si>
  <si>
    <t>part2transcript/26391</t>
  </si>
  <si>
    <t>PREDICTED: putative MYST-like histone acetyltransferase 1 isoform X1</t>
  </si>
  <si>
    <t>part2transcript/26395</t>
  </si>
  <si>
    <t>part2transcript/26402</t>
  </si>
  <si>
    <t>PREDICTED: uncharacterized protein LOC105048734 isoform X2</t>
  </si>
  <si>
    <t>part2transcript/26403</t>
  </si>
  <si>
    <t>part2transcript/26405</t>
  </si>
  <si>
    <t>PREDICTED: serine--tRNA ligase-like</t>
  </si>
  <si>
    <t>part2transcript/26406</t>
  </si>
  <si>
    <t>part2transcript/26409</t>
  </si>
  <si>
    <t>galactokinase-like</t>
  </si>
  <si>
    <t>part2transcript/2641</t>
  </si>
  <si>
    <t>part2transcript/26415</t>
  </si>
  <si>
    <t>PREDICTED: pentatricopeptide repeat-containing protein At5g66500, mitochondrial</t>
  </si>
  <si>
    <t>part2transcript/26416</t>
  </si>
  <si>
    <t>part2transcript/26417</t>
  </si>
  <si>
    <t>part2transcript/2642</t>
  </si>
  <si>
    <t>part2transcript/26429</t>
  </si>
  <si>
    <t>part2transcript/2643</t>
  </si>
  <si>
    <t>part2transcript/26436</t>
  </si>
  <si>
    <t>PREDICTED: F-box/kelch-repeat protein At2g44130-like isoform X2</t>
  </si>
  <si>
    <t>part2transcript/26444</t>
  </si>
  <si>
    <t>PREDICTED: mitochondrial inner membrane protein OXA1-like</t>
  </si>
  <si>
    <t>part2transcript/26448</t>
  </si>
  <si>
    <t>part2transcript/26450</t>
  </si>
  <si>
    <t>part2transcript/26452</t>
  </si>
  <si>
    <t>PREDICTED: xaa-Pro dipeptidase</t>
  </si>
  <si>
    <t>part2transcript/26457</t>
  </si>
  <si>
    <t>E3 ubiquitin-protein ligase SIRP1</t>
  </si>
  <si>
    <t>part2transcript/26458</t>
  </si>
  <si>
    <t>part2transcript/26459</t>
  </si>
  <si>
    <t>part2transcript/2646</t>
  </si>
  <si>
    <t>PWWP domain</t>
  </si>
  <si>
    <t>part2transcript/26460</t>
  </si>
  <si>
    <t>ATP synthase subunit delta&amp;apos;, mitochondrial-like</t>
  </si>
  <si>
    <t>part2transcript/26461</t>
  </si>
  <si>
    <t>uncharacterized protein LOC109717085</t>
  </si>
  <si>
    <t>part2transcript/26463</t>
  </si>
  <si>
    <t>part2transcript/26473</t>
  </si>
  <si>
    <t>Protease Do-like</t>
  </si>
  <si>
    <t>part2transcript/26475</t>
  </si>
  <si>
    <t>myb family transcription factor EFM</t>
  </si>
  <si>
    <t>part2transcript/26478</t>
  </si>
  <si>
    <t>LOW QUALITY PROTEIN: sphingosine kinase 1-like</t>
  </si>
  <si>
    <t>part2transcript/2648</t>
  </si>
  <si>
    <t>isoleucine--tRNA ligase, cytoplasmic-like isoform X1</t>
  </si>
  <si>
    <t>part2transcript/26482</t>
  </si>
  <si>
    <t>part2transcript/26484</t>
  </si>
  <si>
    <t>PREDICTED: programmed cell death protein 2 isoform X1</t>
  </si>
  <si>
    <t>part2transcript/26486</t>
  </si>
  <si>
    <t>part2transcript/26488</t>
  </si>
  <si>
    <t>part2transcript/26490</t>
  </si>
  <si>
    <t>part2transcript/26492</t>
  </si>
  <si>
    <t>PREDICTED: uncharacterized protein At3g49140-like</t>
  </si>
  <si>
    <t>part2transcript/26495</t>
  </si>
  <si>
    <t>PREDICTED: GDP-mannose transporter GONST4-like isoform X2</t>
  </si>
  <si>
    <t>part2transcript/26496</t>
  </si>
  <si>
    <t>part2transcript/2650</t>
  </si>
  <si>
    <t>part2transcript/26502</t>
  </si>
  <si>
    <t>zinc finger C3H1 domain-containing protein-like</t>
  </si>
  <si>
    <t>part2transcript/26503</t>
  </si>
  <si>
    <t>part2transcript/2651</t>
  </si>
  <si>
    <t>uncharacterized protein LOC103711861 isoform X2</t>
  </si>
  <si>
    <t>part2transcript/26512</t>
  </si>
  <si>
    <t>part2transcript/26515</t>
  </si>
  <si>
    <t>part2transcript/26516</t>
  </si>
  <si>
    <t>part2transcript/26519</t>
  </si>
  <si>
    <t>Metal tolerance protein 1</t>
  </si>
  <si>
    <t>part2transcript/26523</t>
  </si>
  <si>
    <t>U box domain</t>
  </si>
  <si>
    <t>part2transcript/26528</t>
  </si>
  <si>
    <t>part2transcript/26533</t>
  </si>
  <si>
    <t>part2transcript/26536</t>
  </si>
  <si>
    <t>part2transcript/26537</t>
  </si>
  <si>
    <t>tRNA (adenine(58)-N(1))-methyltransferase non-catalytic subunit trm6</t>
  </si>
  <si>
    <t>part2transcript/26540</t>
  </si>
  <si>
    <t>PREDICTED: tRNA A64-2&amp;apos;-O-ribosylphosphate transferase isoform X1</t>
  </si>
  <si>
    <t>part2transcript/26543</t>
  </si>
  <si>
    <t>hypothetical protein VITISV_024658</t>
  </si>
  <si>
    <t>part2transcript/26550</t>
  </si>
  <si>
    <t>part2transcript/26556</t>
  </si>
  <si>
    <t>part2transcript/26558</t>
  </si>
  <si>
    <t>PREDICTED: probable purple acid phosphatase 20</t>
  </si>
  <si>
    <t>part2transcript/26563</t>
  </si>
  <si>
    <t>PREDICTED: SNF1-related protein kinase regulatory subunit gamma-1</t>
  </si>
  <si>
    <t>part2transcript/26564</t>
  </si>
  <si>
    <t>heat shock protein 90-1</t>
  </si>
  <si>
    <t>part2transcript/26566</t>
  </si>
  <si>
    <t>PREDICTED: enhanced ethylene response protein 5</t>
  </si>
  <si>
    <t>part2transcript/26568</t>
  </si>
  <si>
    <t>uncharacterized protein LOC103713359</t>
  </si>
  <si>
    <t>part2transcript/26572</t>
  </si>
  <si>
    <t>PREDICTED: cytochrome P450 89A2-like</t>
  </si>
  <si>
    <t>part2transcript/26573</t>
  </si>
  <si>
    <t>tRNA threonylcarbamoyladenosine dehydratase 2 isoform X2</t>
  </si>
  <si>
    <t>part2transcript/26576</t>
  </si>
  <si>
    <t>PREDICTED: uncharacterized protein LOC104602021 isoform X1</t>
  </si>
  <si>
    <t>part2transcript/26586</t>
  </si>
  <si>
    <t>PREDICTED: mitochondrial adenine nucleotide transporter ADNT1</t>
  </si>
  <si>
    <t>part2transcript/26589</t>
  </si>
  <si>
    <t>part2transcript/2659</t>
  </si>
  <si>
    <t>part2transcript/26592</t>
  </si>
  <si>
    <t>Thaumatin-like protein 1, partial</t>
  </si>
  <si>
    <t>part2transcript/26599</t>
  </si>
  <si>
    <t>part2transcript/266</t>
  </si>
  <si>
    <t>hypothetical protein VITISV_008130</t>
  </si>
  <si>
    <t>part2transcript/26614</t>
  </si>
  <si>
    <t>PREDICTED: methyltransferase-like protein 2 isoform X2</t>
  </si>
  <si>
    <t>part2transcript/26615</t>
  </si>
  <si>
    <t>part2transcript/26619</t>
  </si>
  <si>
    <t>PREDICTED: putative RNA-binding protein Luc7-like 2 isoform X1</t>
  </si>
  <si>
    <t>part2transcript/26620</t>
  </si>
  <si>
    <t>hypothetical protein AMTR_s00007p00189640</t>
  </si>
  <si>
    <t>part2transcript/26626</t>
  </si>
  <si>
    <t>pectin acetylesterase 5-like</t>
  </si>
  <si>
    <t>part2transcript/26628</t>
  </si>
  <si>
    <t>part2transcript/26630</t>
  </si>
  <si>
    <t>WAT1-related protein</t>
  </si>
  <si>
    <t>part2transcript/26631</t>
  </si>
  <si>
    <t>part2transcript/26633</t>
  </si>
  <si>
    <t>part2transcript/26636</t>
  </si>
  <si>
    <t>oligouridylate-binding protein 1B-like isoform X1</t>
  </si>
  <si>
    <t>part2transcript/26637</t>
  </si>
  <si>
    <t>part2transcript/26638</t>
  </si>
  <si>
    <t>Protein of unknown function DUF829</t>
  </si>
  <si>
    <t>part2transcript/26646</t>
  </si>
  <si>
    <t>part2transcript/26651</t>
  </si>
  <si>
    <t>protein kinase superfamily protein</t>
  </si>
  <si>
    <t>part2transcript/26656</t>
  </si>
  <si>
    <t>part2transcript/26657</t>
  </si>
  <si>
    <t>part2transcript/26659</t>
  </si>
  <si>
    <t>PREDICTED: DNA damage-inducible protein 1</t>
  </si>
  <si>
    <t>part2transcript/26660</t>
  </si>
  <si>
    <t>part2transcript/26669</t>
  </si>
  <si>
    <t>part2transcript/26671</t>
  </si>
  <si>
    <t>part2transcript/26673</t>
  </si>
  <si>
    <t>part2transcript/26677</t>
  </si>
  <si>
    <t>part2transcript/26700</t>
  </si>
  <si>
    <t>part2transcript/26704</t>
  </si>
  <si>
    <t>part2transcript/26716</t>
  </si>
  <si>
    <t>PREDICTED: uncharacterized protein LOC104600104</t>
  </si>
  <si>
    <t>part2transcript/2672</t>
  </si>
  <si>
    <t>part2transcript/26720</t>
  </si>
  <si>
    <t>UDP-glucuronosyl/UDP-glucosyltransferase</t>
  </si>
  <si>
    <t>part2transcript/26722</t>
  </si>
  <si>
    <t>part2transcript/26724</t>
  </si>
  <si>
    <t>PREDICTED: LON peptidase N-terminal domain and RING finger protein 1</t>
  </si>
  <si>
    <t>part2transcript/26728</t>
  </si>
  <si>
    <t>PREDICTED: protein OVEREXPRESSOR OF CATIONIC PEROXIDASE 3</t>
  </si>
  <si>
    <t>part2transcript/26735</t>
  </si>
  <si>
    <t>part2transcript/26742</t>
  </si>
  <si>
    <t>part2transcript/26743</t>
  </si>
  <si>
    <t>part2transcript/26744</t>
  </si>
  <si>
    <t>part2transcript/26745</t>
  </si>
  <si>
    <t>part2transcript/26749</t>
  </si>
  <si>
    <t>PREDICTED: psbP domain-containing protein 3, chloroplastic</t>
  </si>
  <si>
    <t>part2transcript/26753</t>
  </si>
  <si>
    <t>part2transcript/26756</t>
  </si>
  <si>
    <t>PREDICTED: polypyrimidine tract-binding protein homolog 1-like isoform X1</t>
  </si>
  <si>
    <t>part2transcript/26757</t>
  </si>
  <si>
    <t>NPL4-like protein 2</t>
  </si>
  <si>
    <t>part2transcript/26759</t>
  </si>
  <si>
    <t>uncharacterized protein LOC102626745 isoform X1</t>
  </si>
  <si>
    <t>part2transcript/2676</t>
  </si>
  <si>
    <t>uncharacterized protein LOC103703152 isoform X1</t>
  </si>
  <si>
    <t>part2transcript/26761</t>
  </si>
  <si>
    <t>armadillo repeat-containing protein LFR</t>
  </si>
  <si>
    <t>part2transcript/26763</t>
  </si>
  <si>
    <t>PREDICTED: uncharacterized protein LOC105051424</t>
  </si>
  <si>
    <t>part2transcript/26765</t>
  </si>
  <si>
    <t>part2transcript/26770</t>
  </si>
  <si>
    <t>part2transcript/26771</t>
  </si>
  <si>
    <t>part2transcript/26774</t>
  </si>
  <si>
    <t>PREDICTED: chromatin remodeling protein EBS isoform X2</t>
  </si>
  <si>
    <t>part2transcript/26775</t>
  </si>
  <si>
    <t>part2transcript/26778</t>
  </si>
  <si>
    <t>lycopene epsilon cyclase, chloroplastic</t>
  </si>
  <si>
    <t>part2transcript/2678</t>
  </si>
  <si>
    <t>part2transcript/26786</t>
  </si>
  <si>
    <t>part2transcript/268</t>
  </si>
  <si>
    <t>photosystem I P700 chlorophyll a apoprotein A1 (chloroplast)</t>
  </si>
  <si>
    <t>part2transcript/2680</t>
  </si>
  <si>
    <t>probable LRR receptor-like serine/threonine-protein kinase At1g53440 isoform X1</t>
  </si>
  <si>
    <t>part2transcript/26800</t>
  </si>
  <si>
    <t>PREDICTED: cyclin-dependent kinase F-1-like</t>
  </si>
  <si>
    <t>part2transcript/26803</t>
  </si>
  <si>
    <t>uncharacterized membrane protein At4g09580</t>
  </si>
  <si>
    <t>part2transcript/26806</t>
  </si>
  <si>
    <t>pentatricopeptide repeat-containing protein PNM1, mitochondrial</t>
  </si>
  <si>
    <t>part2transcript/26807</t>
  </si>
  <si>
    <t>probable sodium/metabolite cotransporter BASS2, chloroplastic</t>
  </si>
  <si>
    <t>part2transcript/26808</t>
  </si>
  <si>
    <t>part2transcript/26812</t>
  </si>
  <si>
    <t>uncharacterized protein LOC103720580</t>
  </si>
  <si>
    <t>part2transcript/2682</t>
  </si>
  <si>
    <t>PREDICTED: peroxisome biogenesis protein 1 isoform X1</t>
  </si>
  <si>
    <t>part2transcript/2683</t>
  </si>
  <si>
    <t>PREDICTED: protease Do-like 7</t>
  </si>
  <si>
    <t>part2transcript/26830</t>
  </si>
  <si>
    <t>O-succinylhomoserine sulfhydrylase</t>
  </si>
  <si>
    <t>part2transcript/26833</t>
  </si>
  <si>
    <t>LOW QUALITY PROTEIN: uncharacterized protein LOC103717490</t>
  </si>
  <si>
    <t>part2transcript/26836</t>
  </si>
  <si>
    <t>Citrate synthase</t>
  </si>
  <si>
    <t>part2transcript/26837</t>
  </si>
  <si>
    <t>PREDICTED: UV-B-induced protein At3g17800, chloroplastic</t>
  </si>
  <si>
    <t>part2transcript/26842</t>
  </si>
  <si>
    <t>part2transcript/26853</t>
  </si>
  <si>
    <t>GDP-mannose transporter GONST1-like isoform X1</t>
  </si>
  <si>
    <t>part2transcript/26855</t>
  </si>
  <si>
    <t>PREDICTED: PTI1-like tyrosine-protein kinase At3g15890</t>
  </si>
  <si>
    <t>part2transcript/26856</t>
  </si>
  <si>
    <t>part2transcript/26861</t>
  </si>
  <si>
    <t>part2transcript/26862</t>
  </si>
  <si>
    <t>7-hydroxymethyl chlorophyll a reductase, chloroplastic</t>
  </si>
  <si>
    <t>part2transcript/26863</t>
  </si>
  <si>
    <t>part2transcript/26864</t>
  </si>
  <si>
    <t>pectin acetylesterase 12-like isoform X2</t>
  </si>
  <si>
    <t>part2transcript/26865</t>
  </si>
  <si>
    <t>PREDICTED: uncharacterized protein LOC104598245</t>
  </si>
  <si>
    <t>part2transcript/26866</t>
  </si>
  <si>
    <t>part2transcript/26867</t>
  </si>
  <si>
    <t>probable ADP-ribosylation factor GTPase-activating protein AGD6</t>
  </si>
  <si>
    <t>part2transcript/26869</t>
  </si>
  <si>
    <t>part2transcript/26873</t>
  </si>
  <si>
    <t>part2transcript/26875</t>
  </si>
  <si>
    <t>PREDICTED: probable inactive purple acid phosphatase 29</t>
  </si>
  <si>
    <t>part2transcript/26880</t>
  </si>
  <si>
    <t>part2transcript/26883</t>
  </si>
  <si>
    <t>PREDICTED: F-box/kelch-repeat protein At1g51550</t>
  </si>
  <si>
    <t>part2transcript/26886</t>
  </si>
  <si>
    <t>part2transcript/26888</t>
  </si>
  <si>
    <t>part2transcript/26889</t>
  </si>
  <si>
    <t>hypothetical chloroplast RF34 (chloroplast)</t>
  </si>
  <si>
    <t>part2transcript/26896</t>
  </si>
  <si>
    <t>PREDICTED: uncharacterized protein LOC105049133</t>
  </si>
  <si>
    <t>part2transcript/26899</t>
  </si>
  <si>
    <t>part2transcript/26901</t>
  </si>
  <si>
    <t>protoheme IX farnesyltransferase, mitochondrial-like</t>
  </si>
  <si>
    <t>part2transcript/26903</t>
  </si>
  <si>
    <t>part2transcript/26905</t>
  </si>
  <si>
    <t>PREDICTED: eukaryotic translation initiation factor 3 subunit M-like</t>
  </si>
  <si>
    <t>part2transcript/26907</t>
  </si>
  <si>
    <t>part2transcript/26914</t>
  </si>
  <si>
    <t>part2transcript/26918</t>
  </si>
  <si>
    <t>protein disulfide isomerase-like 2-3</t>
  </si>
  <si>
    <t>part2transcript/26923</t>
  </si>
  <si>
    <t>hypothetical protein B456_002G268400</t>
  </si>
  <si>
    <t>part2transcript/2693</t>
  </si>
  <si>
    <t>part2transcript/26937</t>
  </si>
  <si>
    <t>part2transcript/26945</t>
  </si>
  <si>
    <t>part2transcript/26950</t>
  </si>
  <si>
    <t>PREDICTED: uncharacterized hydrolase YNR064C isoform X1</t>
  </si>
  <si>
    <t>part2transcript/26955</t>
  </si>
  <si>
    <t>part2transcript/26958</t>
  </si>
  <si>
    <t>PREDICTED: uncharacterized protein LOC105043859</t>
  </si>
  <si>
    <t>part2transcript/26959</t>
  </si>
  <si>
    <t>part2transcript/26961</t>
  </si>
  <si>
    <t>Amino acid transporter</t>
  </si>
  <si>
    <t>part2transcript/26963</t>
  </si>
  <si>
    <t>part2transcript/2697</t>
  </si>
  <si>
    <t>PREDICTED: importin-5</t>
  </si>
  <si>
    <t>part2transcript/26970</t>
  </si>
  <si>
    <t>part2transcript/26978</t>
  </si>
  <si>
    <t>protein TIC 56, chloroplastic</t>
  </si>
  <si>
    <t>part2transcript/2698</t>
  </si>
  <si>
    <t>PREDICTED: uncharacterized protein LOC103988717</t>
  </si>
  <si>
    <t>part2transcript/26982</t>
  </si>
  <si>
    <t>hydroxymethylglutaryl-CoA synthase-like</t>
  </si>
  <si>
    <t>part2transcript/26991</t>
  </si>
  <si>
    <t>part2transcript/26995</t>
  </si>
  <si>
    <t>part2transcript/26999</t>
  </si>
  <si>
    <t>part2transcript/2700</t>
  </si>
  <si>
    <t>exportin-4</t>
  </si>
  <si>
    <t>part2transcript/27001</t>
  </si>
  <si>
    <t>part2transcript/27005</t>
  </si>
  <si>
    <t>PREDICTED: putative transferase At4g12130, mitochondrial</t>
  </si>
  <si>
    <t>part2transcript/27014</t>
  </si>
  <si>
    <t>part2transcript/27021</t>
  </si>
  <si>
    <t>part2transcript/27034</t>
  </si>
  <si>
    <t>part2transcript/27035</t>
  </si>
  <si>
    <t>PREDICTED: probable proline transporter 2</t>
  </si>
  <si>
    <t>part2transcript/27037</t>
  </si>
  <si>
    <t>part2transcript/27054</t>
  </si>
  <si>
    <t>PREDICTED: alanine--glyoxylate aminotransferase 2 homolog 1, mitochondrial</t>
  </si>
  <si>
    <t>part2transcript/27057</t>
  </si>
  <si>
    <t>PREDICTED: F-box protein SKIP23-like</t>
  </si>
  <si>
    <t>part2transcript/27060</t>
  </si>
  <si>
    <t>part2transcript/27061</t>
  </si>
  <si>
    <t>part2transcript/27066</t>
  </si>
  <si>
    <t>hypothetical protein CUMW_050140, partial</t>
  </si>
  <si>
    <t>part2transcript/27073</t>
  </si>
  <si>
    <t>PREDICTED: pyruvate dehydrogenase E1 component subunit beta-2, mitochondrial</t>
  </si>
  <si>
    <t>part2transcript/27075</t>
  </si>
  <si>
    <t>PREDICTED: dicarboxylate transporter 1, chloroplastic</t>
  </si>
  <si>
    <t>part2transcript/27077</t>
  </si>
  <si>
    <t>PREDICTED: 7-deoxyloganetic acid glucosyltransferase-like</t>
  </si>
  <si>
    <t>part2transcript/27081</t>
  </si>
  <si>
    <t>PREDICTED: uncharacterized protein LOC104594966</t>
  </si>
  <si>
    <t>part2transcript/27086</t>
  </si>
  <si>
    <t>part2transcript/27087</t>
  </si>
  <si>
    <t>part2transcript/2709</t>
  </si>
  <si>
    <t>PREDICTED: AUGMIN subunit 6 isoform X2</t>
  </si>
  <si>
    <t>part2transcript/27090</t>
  </si>
  <si>
    <t>PREDICTED: uncharacterized protein LOC104589017 isoform X2</t>
  </si>
  <si>
    <t>part2transcript/27092</t>
  </si>
  <si>
    <t>transcription factor bHLH121</t>
  </si>
  <si>
    <t>part2transcript/27098</t>
  </si>
  <si>
    <t>part2transcript/2710</t>
  </si>
  <si>
    <t>uncharacterized protein LOC103711651 isoform X4</t>
  </si>
  <si>
    <t>part2transcript/27104</t>
  </si>
  <si>
    <t>part2transcript/27108</t>
  </si>
  <si>
    <t>PREDICTED: ribosome production factor 2 homolog</t>
  </si>
  <si>
    <t>part2transcript/27109</t>
  </si>
  <si>
    <t>part2transcript/27114</t>
  </si>
  <si>
    <t>PREDICTED: uncharacterized protein LOC105050782</t>
  </si>
  <si>
    <t>part2transcript/27120</t>
  </si>
  <si>
    <t>part2transcript/27122</t>
  </si>
  <si>
    <t>part2transcript/27126</t>
  </si>
  <si>
    <t>S-adenosylmethionine decarboxylase proenzyme</t>
  </si>
  <si>
    <t>part2transcript/27129</t>
  </si>
  <si>
    <t>part2transcript/27130</t>
  </si>
  <si>
    <t>part2transcript/27137</t>
  </si>
  <si>
    <t>part2transcript/27139</t>
  </si>
  <si>
    <t>part2transcript/2714</t>
  </si>
  <si>
    <t>part2transcript/27146</t>
  </si>
  <si>
    <t>part2transcript/27149</t>
  </si>
  <si>
    <t>part2transcript/2715</t>
  </si>
  <si>
    <t>1-phosphatidylinositol-3-phosphate 5-kinase FAB1B isoform X2</t>
  </si>
  <si>
    <t>part2transcript/27162</t>
  </si>
  <si>
    <t>Transposon Ty3-I Gag-Pol polyprotein, partial</t>
  </si>
  <si>
    <t>part2transcript/27163</t>
  </si>
  <si>
    <t>PREDICTED: probable pectinesterase/pectinesterase inhibitor 12</t>
  </si>
  <si>
    <t>part2transcript/27164</t>
  </si>
  <si>
    <t>part2transcript/27167</t>
  </si>
  <si>
    <t>part2transcript/27169</t>
  </si>
  <si>
    <t>PREDICTED: APO protein 1, chloroplastic</t>
  </si>
  <si>
    <t>part2transcript/27173</t>
  </si>
  <si>
    <t>chorismate synthase 2, chloroplastic-like</t>
  </si>
  <si>
    <t>part2transcript/27175</t>
  </si>
  <si>
    <t>part2transcript/27177</t>
  </si>
  <si>
    <t>homeobox protein knotted-1-like LET6</t>
  </si>
  <si>
    <t>part2transcript/27182</t>
  </si>
  <si>
    <t>part2transcript/27184</t>
  </si>
  <si>
    <t>part2transcript/27194</t>
  </si>
  <si>
    <t>PREDICTED: guanine nucleotide-binding protein subunit beta isoform X2</t>
  </si>
  <si>
    <t>part2transcript/2720</t>
  </si>
  <si>
    <t>part2transcript/27204</t>
  </si>
  <si>
    <t>part2transcript/27209</t>
  </si>
  <si>
    <t>part2transcript/2721</t>
  </si>
  <si>
    <t>part2transcript/27212</t>
  </si>
  <si>
    <t>flavonoid 3&amp;apos;-hydroxylase</t>
  </si>
  <si>
    <t>part2transcript/27219</t>
  </si>
  <si>
    <t>PREDICTED: uncharacterized protein LOC109220637 isoform X2</t>
  </si>
  <si>
    <t>part2transcript/27225</t>
  </si>
  <si>
    <t>part2transcript/27228</t>
  </si>
  <si>
    <t>part2transcript/2723</t>
  </si>
  <si>
    <t>part2transcript/27230</t>
  </si>
  <si>
    <t>part2transcript/27231</t>
  </si>
  <si>
    <t>amidase1, partial</t>
  </si>
  <si>
    <t>part2transcript/2724</t>
  </si>
  <si>
    <t>part2transcript/27242</t>
  </si>
  <si>
    <t>aspartic proteinase Asp1 isoform X1</t>
  </si>
  <si>
    <t>part2transcript/27243</t>
  </si>
  <si>
    <t>uncharacterized protein A4U43_C06F5410</t>
  </si>
  <si>
    <t>part2transcript/27249</t>
  </si>
  <si>
    <t>part2transcript/27250</t>
  </si>
  <si>
    <t>probable disease resistance protein At5g63020</t>
  </si>
  <si>
    <t>part2transcript/27253</t>
  </si>
  <si>
    <t>Trehalose-phosphatase</t>
  </si>
  <si>
    <t>part2transcript/27254</t>
  </si>
  <si>
    <t>part2transcript/27256</t>
  </si>
  <si>
    <t>PREDICTED: RNA polymerase II subunit 5-mediating protein homolog isoform X1</t>
  </si>
  <si>
    <t>part2transcript/27258</t>
  </si>
  <si>
    <t>PREDICTED: ketol-acid reductoisomerase, chloroplastic-like</t>
  </si>
  <si>
    <t>part2transcript/27276</t>
  </si>
  <si>
    <t>part2transcript/27277</t>
  </si>
  <si>
    <t>PREDICTED: LOW QUALITY PROTEIN: BTB/POZ domain-containing protein At5g41330</t>
  </si>
  <si>
    <t>part2transcript/27279</t>
  </si>
  <si>
    <t>part2transcript/27280</t>
  </si>
  <si>
    <t>part2transcript/2729</t>
  </si>
  <si>
    <t>importin-11 isoform X2</t>
  </si>
  <si>
    <t>part2transcript/27290</t>
  </si>
  <si>
    <t>probable inactive linolenate hydroperoxide lyase</t>
  </si>
  <si>
    <t>part2transcript/27299</t>
  </si>
  <si>
    <t>PREDICTED: probable 28S rRNA (cytosine-C(5))-methyltransferase isoform X2</t>
  </si>
  <si>
    <t>part2transcript/2730</t>
  </si>
  <si>
    <t>uncharacterized protein LOC103720080 isoform X1</t>
  </si>
  <si>
    <t>part2transcript/27300</t>
  </si>
  <si>
    <t>part2transcript/27304</t>
  </si>
  <si>
    <t>part2transcript/27307</t>
  </si>
  <si>
    <t>PREDICTED: U-box domain-containing protein 28</t>
  </si>
  <si>
    <t>part2transcript/27312</t>
  </si>
  <si>
    <t>UDP-glucuronate 4-epimerase 1</t>
  </si>
  <si>
    <t>part2transcript/27317</t>
  </si>
  <si>
    <t>part2transcript/2732</t>
  </si>
  <si>
    <t>LOW QUALITY PROTEIN: E3 SUMO-protein ligase SIZ1</t>
  </si>
  <si>
    <t>part2transcript/27320</t>
  </si>
  <si>
    <t>PREDICTED: metacaspase-4</t>
  </si>
  <si>
    <t>part2transcript/27321</t>
  </si>
  <si>
    <t>part2transcript/27324</t>
  </si>
  <si>
    <t>part2transcript/27325</t>
  </si>
  <si>
    <t>part2transcript/27326</t>
  </si>
  <si>
    <t>PREDICTED: protein DETOXIFICATION 33-like</t>
  </si>
  <si>
    <t>part2transcript/27327</t>
  </si>
  <si>
    <t>hypothetical protein CISIN_1g009872mg</t>
  </si>
  <si>
    <t>part2transcript/27332</t>
  </si>
  <si>
    <t>DDB1- and CUL4-associated factor 8</t>
  </si>
  <si>
    <t>part2transcript/27336</t>
  </si>
  <si>
    <t>PREDICTED: blue-light photoreceptor PHR2</t>
  </si>
  <si>
    <t>part2transcript/27338</t>
  </si>
  <si>
    <t>part2transcript/2734</t>
  </si>
  <si>
    <t>part2transcript/27343</t>
  </si>
  <si>
    <t>ribulose bisphosphate carboxylase/oxygenase activase 2, chloroplastic isoform X1</t>
  </si>
  <si>
    <t>part2transcript/27348</t>
  </si>
  <si>
    <t>part2transcript/27356</t>
  </si>
  <si>
    <t>PREDICTED: uridine 5&amp;apos;-monophosphate synthase</t>
  </si>
  <si>
    <t>part2transcript/27359</t>
  </si>
  <si>
    <t>part2transcript/27361</t>
  </si>
  <si>
    <t>beta-glucosidase 12</t>
  </si>
  <si>
    <t>part2transcript/27371</t>
  </si>
  <si>
    <t>part2transcript/27376</t>
  </si>
  <si>
    <t>part2transcript/27377</t>
  </si>
  <si>
    <t>PREDICTED: protein FRA10AC1 isoform X3</t>
  </si>
  <si>
    <t>part2transcript/27381</t>
  </si>
  <si>
    <t>PREDICTED: E3 ubiquitin-protein ligase Hakai</t>
  </si>
  <si>
    <t>part2transcript/27383</t>
  </si>
  <si>
    <t>part2transcript/27384</t>
  </si>
  <si>
    <t>PREDICTED: inositol-tetrakisphosphate 1-kinase 3-like isoform X1</t>
  </si>
  <si>
    <t>part2transcript/27386</t>
  </si>
  <si>
    <t>Putative DNA repair RAD23-3 -like protein</t>
  </si>
  <si>
    <t>part2transcript/2739</t>
  </si>
  <si>
    <t>LOW QUALITY PROTEIN: protein ENHANCED DISEASE RESISTANCE 4-like</t>
  </si>
  <si>
    <t>part2transcript/27392</t>
  </si>
  <si>
    <t>PREDICTED: uncharacterized protein LOC105034433</t>
  </si>
  <si>
    <t>part2transcript/27397</t>
  </si>
  <si>
    <t>uncharacterized protein LOC103706851 isoform X2</t>
  </si>
  <si>
    <t>part2transcript/27399</t>
  </si>
  <si>
    <t>cytochrome P450 71D11</t>
  </si>
  <si>
    <t>part2transcript/274</t>
  </si>
  <si>
    <t>part2transcript/27410</t>
  </si>
  <si>
    <t>glutamate-1-semialdehyde 2,1-aminomutase, chloroplastic-like</t>
  </si>
  <si>
    <t>part2transcript/27420</t>
  </si>
  <si>
    <t>part2transcript/27424</t>
  </si>
  <si>
    <t>PREDICTED: serine/arginine-rich splicing factor SR45a-like</t>
  </si>
  <si>
    <t>part2transcript/27426</t>
  </si>
  <si>
    <t>part2transcript/2743</t>
  </si>
  <si>
    <t>part2transcript/27431</t>
  </si>
  <si>
    <t>PREDICTED: probable 1-acyl-sn-glycerol-3-phosphate acyltransferase 4</t>
  </si>
  <si>
    <t>part2transcript/27434</t>
  </si>
  <si>
    <t>proline dehydrogenase 1, mitochondrial-like</t>
  </si>
  <si>
    <t>part2transcript/2744</t>
  </si>
  <si>
    <t>PREDICTED: LOW QUALITY PROTEIN: protein transport protein Sec24-like At4g32640</t>
  </si>
  <si>
    <t>part2transcript/27441</t>
  </si>
  <si>
    <t>PREDICTED: ubiquinol oxidase 4, chloroplastic/chromoplastic isoform X1</t>
  </si>
  <si>
    <t>part2transcript/27452</t>
  </si>
  <si>
    <t>PREDICTED: putative nuclear RNA export factor SDE5</t>
  </si>
  <si>
    <t>part2transcript/27455</t>
  </si>
  <si>
    <t>PREDICTED: uncharacterized PKHD-type hydroxylase At1g22950</t>
  </si>
  <si>
    <t>part2transcript/2746</t>
  </si>
  <si>
    <t>part2transcript/27461</t>
  </si>
  <si>
    <t>probable sugar phosphate/phosphate translocator At3g11320</t>
  </si>
  <si>
    <t>part2transcript/2747</t>
  </si>
  <si>
    <t>part2transcript/27474</t>
  </si>
  <si>
    <t>PREDICTED: uncharacterized protein LOC105060228</t>
  </si>
  <si>
    <t>part2transcript/27477</t>
  </si>
  <si>
    <t>part2transcript/2748</t>
  </si>
  <si>
    <t>PREDICTED: vacuolar protein sorting-associated protein 54, chloroplastic</t>
  </si>
  <si>
    <t>part2transcript/27481</t>
  </si>
  <si>
    <t>PREDICTED: adenylosuccinate synthetase, chloroplastic</t>
  </si>
  <si>
    <t>part2transcript/27495</t>
  </si>
  <si>
    <t>uncharacterized protein LOC8266363</t>
  </si>
  <si>
    <t>part2transcript/27499</t>
  </si>
  <si>
    <t>PREDICTED: probable polygalacturonase At1g80170 isoform X1</t>
  </si>
  <si>
    <t>part2transcript/27506</t>
  </si>
  <si>
    <t>part2transcript/27508</t>
  </si>
  <si>
    <t>methionine aminopeptidase 1A isoform X1</t>
  </si>
  <si>
    <t>part2transcript/27509</t>
  </si>
  <si>
    <t>part2transcript/2751</t>
  </si>
  <si>
    <t>part2transcript/2752</t>
  </si>
  <si>
    <t>part2transcript/27522</t>
  </si>
  <si>
    <t>PREDICTED: histone-lysine N-methyltransferase ATXR2 isoform X1</t>
  </si>
  <si>
    <t>part2transcript/27524</t>
  </si>
  <si>
    <t>probable inactive purple acid phosphatase 29</t>
  </si>
  <si>
    <t>part2transcript/27527</t>
  </si>
  <si>
    <t>PREDICTED: chaperone protein dnaJ GFA2, mitochondrial</t>
  </si>
  <si>
    <t>part2transcript/2753</t>
  </si>
  <si>
    <t>part2transcript/27531</t>
  </si>
  <si>
    <t>part2transcript/27532</t>
  </si>
  <si>
    <t>PREDICTED: putative uncharacterized protein YDL057W</t>
  </si>
  <si>
    <t>part2transcript/2754</t>
  </si>
  <si>
    <t>part2transcript/27547</t>
  </si>
  <si>
    <t>PREDICTED: D-xylose-proton symporter-like 2 isoform X2</t>
  </si>
  <si>
    <t>part2transcript/27548</t>
  </si>
  <si>
    <t>PREDICTED: glycerol-3-phosphate 2-O-acyltransferase 6</t>
  </si>
  <si>
    <t>part2transcript/27561</t>
  </si>
  <si>
    <t>part2transcript/27562</t>
  </si>
  <si>
    <t>PREDICTED: uncharacterized protein LOC105044460 isoform X1</t>
  </si>
  <si>
    <t>part2transcript/27590</t>
  </si>
  <si>
    <t>part2transcript/27593</t>
  </si>
  <si>
    <t>nicotinamide adenine dinucleotide transporter 1, chloroplastic-like</t>
  </si>
  <si>
    <t>part2transcript/27595</t>
  </si>
  <si>
    <t>part2transcript/27596</t>
  </si>
  <si>
    <t>part2transcript/2760</t>
  </si>
  <si>
    <t>DNA-directed RNA polymerase I subunit 2</t>
  </si>
  <si>
    <t>part2transcript/27601</t>
  </si>
  <si>
    <t>serine/threonine-protein kinase ATG1t</t>
  </si>
  <si>
    <t>part2transcript/27603</t>
  </si>
  <si>
    <t>RNA-binding KH domain-containing protein PEPPER-like</t>
  </si>
  <si>
    <t>part2transcript/27605</t>
  </si>
  <si>
    <t>part2transcript/2761</t>
  </si>
  <si>
    <t>part2transcript/27610</t>
  </si>
  <si>
    <t>part2transcript/27618</t>
  </si>
  <si>
    <t>protein SRC2-like</t>
  </si>
  <si>
    <t>part2transcript/27619</t>
  </si>
  <si>
    <t>PREDICTED: trihelix transcription factor ASIL2-like, partial</t>
  </si>
  <si>
    <t>part2transcript/2762</t>
  </si>
  <si>
    <t>SWAP/Surp</t>
  </si>
  <si>
    <t>part2transcript/27625</t>
  </si>
  <si>
    <t>part2transcript/27626</t>
  </si>
  <si>
    <t>part2transcript/27629</t>
  </si>
  <si>
    <t>PREDICTED: pentatricopeptide repeat-containing protein At1g31790</t>
  </si>
  <si>
    <t>part2transcript/27630</t>
  </si>
  <si>
    <t>basic leucine zipper and W2 domain-containing protein 2-like</t>
  </si>
  <si>
    <t>part2transcript/27632</t>
  </si>
  <si>
    <t>part2transcript/27633</t>
  </si>
  <si>
    <t>part2transcript/27639</t>
  </si>
  <si>
    <t>PREDICTED: uncharacterized protein LOC103989421</t>
  </si>
  <si>
    <t>part2transcript/27641</t>
  </si>
  <si>
    <t>part2transcript/27648</t>
  </si>
  <si>
    <t>part2transcript/2765</t>
  </si>
  <si>
    <t>PREDICTED: DNA repair protein REV1 isoform X6</t>
  </si>
  <si>
    <t>part2transcript/27653</t>
  </si>
  <si>
    <t>PREDICTED: probable protein phosphatase 2C 11 isoform X1</t>
  </si>
  <si>
    <t>part2transcript/27656</t>
  </si>
  <si>
    <t>part2transcript/27658</t>
  </si>
  <si>
    <t>F-box protein SKIP16</t>
  </si>
  <si>
    <t>part2transcript/27659</t>
  </si>
  <si>
    <t>part2transcript/27662</t>
  </si>
  <si>
    <t>part2transcript/27663</t>
  </si>
  <si>
    <t>PREDICTED: uncharacterized protein LOC104596078</t>
  </si>
  <si>
    <t>part2transcript/27664</t>
  </si>
  <si>
    <t>PREDICTED: probable protein phosphatase 2C 44</t>
  </si>
  <si>
    <t>part2transcript/27667</t>
  </si>
  <si>
    <t>part2transcript/2767</t>
  </si>
  <si>
    <t>transcription factor GTE9-like</t>
  </si>
  <si>
    <t>part2transcript/27676</t>
  </si>
  <si>
    <t>part2transcript/27677</t>
  </si>
  <si>
    <t>protein EI24 homolog</t>
  </si>
  <si>
    <t>part2transcript/2768</t>
  </si>
  <si>
    <t>uncharacterized protein LOC103704441 isoform X1</t>
  </si>
  <si>
    <t>part2transcript/27683</t>
  </si>
  <si>
    <t>part2transcript/27684</t>
  </si>
  <si>
    <t>PREDICTED: probable membrane metalloprotease ARASP2, chloroplastic</t>
  </si>
  <si>
    <t>part2transcript/2769</t>
  </si>
  <si>
    <t>uncharacterized protein LOC103707563 isoform X2</t>
  </si>
  <si>
    <t>part2transcript/27692</t>
  </si>
  <si>
    <t>uncharacterized protein LOC109837269</t>
  </si>
  <si>
    <t>part2transcript/27694</t>
  </si>
  <si>
    <t>part2transcript/27696</t>
  </si>
  <si>
    <t>part2transcript/27698</t>
  </si>
  <si>
    <t>PREDICTED: nucleosome assembly protein 1;2 isoform X1</t>
  </si>
  <si>
    <t>part2transcript/27702</t>
  </si>
  <si>
    <t>part2transcript/27704</t>
  </si>
  <si>
    <t>part2transcript/27707</t>
  </si>
  <si>
    <t>part2transcript/2771</t>
  </si>
  <si>
    <t>part2transcript/27714</t>
  </si>
  <si>
    <t>PREDICTED: zinc transporter 7-like</t>
  </si>
  <si>
    <t>part2transcript/27715</t>
  </si>
  <si>
    <t>part2transcript/2772</t>
  </si>
  <si>
    <t>PREDICTED: exocyst complex component SEC8 isoform X1</t>
  </si>
  <si>
    <t>part2transcript/27722</t>
  </si>
  <si>
    <t>PREDICTED: cytosolic isocitrate dehydrogenase</t>
  </si>
  <si>
    <t>part2transcript/27723</t>
  </si>
  <si>
    <t>PREDICTED: probable serine/threonine-protein kinase PBL7</t>
  </si>
  <si>
    <t>part2transcript/27726</t>
  </si>
  <si>
    <t>uncharacterized protein LOC103707267 isoform X1</t>
  </si>
  <si>
    <t>part2transcript/27731</t>
  </si>
  <si>
    <t>part2transcript/27732</t>
  </si>
  <si>
    <t>part2transcript/27733</t>
  </si>
  <si>
    <t>PREDICTED: UDP-glycosyltransferase 87A2-like</t>
  </si>
  <si>
    <t>part2transcript/27737</t>
  </si>
  <si>
    <t>PREDICTED: ras GTPase-activating protein-binding protein 2 isoform X1</t>
  </si>
  <si>
    <t>part2transcript/27739</t>
  </si>
  <si>
    <t>WD repeat-containing protein ATCSA-1-like</t>
  </si>
  <si>
    <t>part2transcript/27743</t>
  </si>
  <si>
    <t>PREDICTED: UDP-glucuronic acid decarboxylase 2-like</t>
  </si>
  <si>
    <t>part2transcript/27744</t>
  </si>
  <si>
    <t>hypothetical protein VITISV_042556</t>
  </si>
  <si>
    <t>part2transcript/27746</t>
  </si>
  <si>
    <t>putative UDP-D-glucose pyrophosphorylase</t>
  </si>
  <si>
    <t>part2transcript/27758</t>
  </si>
  <si>
    <t>PREDICTED: ATPase family AAA domain-containing protein 1-B isoform X1</t>
  </si>
  <si>
    <t>part2transcript/27764</t>
  </si>
  <si>
    <t>part2transcript/27769</t>
  </si>
  <si>
    <t>PREDICTED: putative transferase At1g60990, chloroplastic</t>
  </si>
  <si>
    <t>part2transcript/27770</t>
  </si>
  <si>
    <t>PREDICTED: uncharacterized protein LOC105055241</t>
  </si>
  <si>
    <t>part2transcript/27772</t>
  </si>
  <si>
    <t>ribulose bisphosphate carboxylase/oxygenase activase, chloroplastic isoform X1</t>
  </si>
  <si>
    <t>part2transcript/27780</t>
  </si>
  <si>
    <t>part2transcript/27790</t>
  </si>
  <si>
    <t>PREDICTED: UDP-glycosyltransferase 76F1-like</t>
  </si>
  <si>
    <t>part2transcript/27791</t>
  </si>
  <si>
    <t>part2transcript/27797</t>
  </si>
  <si>
    <t>PREDICTED: serine/threonine-protein phosphatase 7</t>
  </si>
  <si>
    <t>part2transcript/27798</t>
  </si>
  <si>
    <t>part2transcript/27800</t>
  </si>
  <si>
    <t>part2transcript/27803</t>
  </si>
  <si>
    <t>part2transcript/27809</t>
  </si>
  <si>
    <t>Amino acid/polyamine transporter I</t>
  </si>
  <si>
    <t>part2transcript/27811</t>
  </si>
  <si>
    <t>PREDICTED: uncharacterized protein LOC105060294</t>
  </si>
  <si>
    <t>part2transcript/27812</t>
  </si>
  <si>
    <t>part2transcript/27825</t>
  </si>
  <si>
    <t>uncharacterized protein LOC109718050</t>
  </si>
  <si>
    <t>part2transcript/27827</t>
  </si>
  <si>
    <t>part2transcript/27829</t>
  </si>
  <si>
    <t>part2transcript/2783</t>
  </si>
  <si>
    <t>part2transcript/27832</t>
  </si>
  <si>
    <t>PREDICTED: tryptophan aminotransferase-related protein 3-like</t>
  </si>
  <si>
    <t>part2transcript/27842</t>
  </si>
  <si>
    <t>PREDICTED: uncharacterized protein LOC105060840 isoform X1</t>
  </si>
  <si>
    <t>part2transcript/27843</t>
  </si>
  <si>
    <t>PREDICTED: glycosyltransferase family 64 protein C4 isoform X2</t>
  </si>
  <si>
    <t>part2transcript/27850</t>
  </si>
  <si>
    <t>sucrose responsive element binding protein</t>
  </si>
  <si>
    <t>part2transcript/27855</t>
  </si>
  <si>
    <t>part2transcript/27856</t>
  </si>
  <si>
    <t>part2transcript/27860</t>
  </si>
  <si>
    <t>PREDICTED: uncharacterized protein LOC104600052</t>
  </si>
  <si>
    <t>part2transcript/27865</t>
  </si>
  <si>
    <t>uncharacterized protein LOC109840890 isoform X2</t>
  </si>
  <si>
    <t>part2transcript/27869</t>
  </si>
  <si>
    <t>part2transcript/27871</t>
  </si>
  <si>
    <t>CBL-interacting serine/threonine-protein kinase 12-like</t>
  </si>
  <si>
    <t>part2transcript/2788</t>
  </si>
  <si>
    <t>PREDICTED: LRR receptor-like serine/threonine-protein kinase RPK2</t>
  </si>
  <si>
    <t>part2transcript/27880</t>
  </si>
  <si>
    <t>hypothetical protein CDL15_Pgr002647</t>
  </si>
  <si>
    <t>part2transcript/27886</t>
  </si>
  <si>
    <t>armadillo repeat-containing protein 7 isoform X1</t>
  </si>
  <si>
    <t>part2transcript/2789</t>
  </si>
  <si>
    <t>uncharacterized protein LOC109755716</t>
  </si>
  <si>
    <t>part2transcript/27890</t>
  </si>
  <si>
    <t>part2transcript/27894</t>
  </si>
  <si>
    <t>part2transcript/27895</t>
  </si>
  <si>
    <t>PREDICTED: magnesium/proton exchanger 1-like isoform X2</t>
  </si>
  <si>
    <t>part2transcript/27899</t>
  </si>
  <si>
    <t>part2transcript/279</t>
  </si>
  <si>
    <t>part2transcript/27910</t>
  </si>
  <si>
    <t>part2transcript/27911</t>
  </si>
  <si>
    <t>part2transcript/27919</t>
  </si>
  <si>
    <t>uncharacterized protein LOC103712731</t>
  </si>
  <si>
    <t>part2transcript/27925</t>
  </si>
  <si>
    <t>part2transcript/2793</t>
  </si>
  <si>
    <t>golgin candidate 1-like isoform X7</t>
  </si>
  <si>
    <t>part2transcript/27930</t>
  </si>
  <si>
    <t>mannosyl-oligosaccharide 1,2-alpha-mannosidase MNS1-like</t>
  </si>
  <si>
    <t>part2transcript/27931</t>
  </si>
  <si>
    <t>mitogen-activated protein kinase kinase 2</t>
  </si>
  <si>
    <t>part2transcript/27934</t>
  </si>
  <si>
    <t>DegP protease 1 isoform 1</t>
  </si>
  <si>
    <t>part2transcript/27936</t>
  </si>
  <si>
    <t>part2transcript/2794</t>
  </si>
  <si>
    <t>part2transcript/2795</t>
  </si>
  <si>
    <t>part2transcript/27956</t>
  </si>
  <si>
    <t>internal alternative NAD(P)H-ubiquinone oxidoreductase A1, mitochondrial-like</t>
  </si>
  <si>
    <t>part2transcript/27957</t>
  </si>
  <si>
    <t>part2transcript/2796</t>
  </si>
  <si>
    <t>PREDICTED: uncharacterized protein LOC109244851</t>
  </si>
  <si>
    <t>part2transcript/27961</t>
  </si>
  <si>
    <t>uncharacterized PKHD-type hydroxylase At1g22950-like</t>
  </si>
  <si>
    <t>part2transcript/27971</t>
  </si>
  <si>
    <t>part2transcript/27981</t>
  </si>
  <si>
    <t>PREDICTED: tubulin alpha-3 chain</t>
  </si>
  <si>
    <t>part2transcript/27983</t>
  </si>
  <si>
    <t>acetyl-CoA acetyltransferase, cytosolic 1-like</t>
  </si>
  <si>
    <t>part2transcript/2799</t>
  </si>
  <si>
    <t>PREDICTED: protein NRDE2 homolog isoform X1</t>
  </si>
  <si>
    <t>part2transcript/27997</t>
  </si>
  <si>
    <t>part2transcript/280</t>
  </si>
  <si>
    <t>part2transcript/28003</t>
  </si>
  <si>
    <t>part2transcript/28008</t>
  </si>
  <si>
    <t>part2transcript/2801</t>
  </si>
  <si>
    <t>part2transcript/28014</t>
  </si>
  <si>
    <t>PREDICTED: ATP-citrate synthase alpha chain protein 3</t>
  </si>
  <si>
    <t>part2transcript/28015</t>
  </si>
  <si>
    <t>PREDICTED: protein HESO1 isoform X2</t>
  </si>
  <si>
    <t>part2transcript/28018</t>
  </si>
  <si>
    <t>part2transcript/28020</t>
  </si>
  <si>
    <t>part2transcript/28021</t>
  </si>
  <si>
    <t>PREDICTED: pentatricopeptide repeat-containing protein At4g21190</t>
  </si>
  <si>
    <t>part2transcript/28022</t>
  </si>
  <si>
    <t>hsp70 nucleotide exchange factor FES1 isoform X1</t>
  </si>
  <si>
    <t>part2transcript/28025</t>
  </si>
  <si>
    <t>protein of unknown function DUF296</t>
  </si>
  <si>
    <t>part2transcript/28026</t>
  </si>
  <si>
    <t>part2transcript/28030</t>
  </si>
  <si>
    <t>PREDICTED: beta-1,3-galactosyltransferase 7</t>
  </si>
  <si>
    <t>part2transcript/28031</t>
  </si>
  <si>
    <t>TBC1 domain family member 13-like isoform X1</t>
  </si>
  <si>
    <t>part2transcript/28034</t>
  </si>
  <si>
    <t>part2transcript/28035</t>
  </si>
  <si>
    <t>E3 ubiquitin-protein ligase PUB23-like</t>
  </si>
  <si>
    <t>part2transcript/28036</t>
  </si>
  <si>
    <t>probable magnesium transporter NIPA4 isoform X2</t>
  </si>
  <si>
    <t>part2transcript/28039</t>
  </si>
  <si>
    <t>thylakoid-bound L-ascorbate peroxidase precursor</t>
  </si>
  <si>
    <t>part2transcript/28040</t>
  </si>
  <si>
    <t>part2transcript/28041</t>
  </si>
  <si>
    <t>PREDICTED: heptahelical transmembrane protein ADIPOR3-like</t>
  </si>
  <si>
    <t>part2transcript/28045</t>
  </si>
  <si>
    <t>uncharacterized protein LOC109722133</t>
  </si>
  <si>
    <t>part2transcript/2805</t>
  </si>
  <si>
    <t>part2transcript/28053</t>
  </si>
  <si>
    <t>part2transcript/28054</t>
  </si>
  <si>
    <t>part2transcript/28057</t>
  </si>
  <si>
    <t>part2transcript/28061</t>
  </si>
  <si>
    <t>part2transcript/28062</t>
  </si>
  <si>
    <t>hypothetical protein BVC80_1803g19</t>
  </si>
  <si>
    <t>part2transcript/28064</t>
  </si>
  <si>
    <t>PREDICTED: glyceraldehyde-3-phosphate dehydrogenase GAPCP2, chloroplastic</t>
  </si>
  <si>
    <t>part2transcript/28065</t>
  </si>
  <si>
    <t>part2transcript/28066</t>
  </si>
  <si>
    <t>part2transcript/2807</t>
  </si>
  <si>
    <t>COP1-interacting protein 7-like isoform X1</t>
  </si>
  <si>
    <t>part2transcript/28074</t>
  </si>
  <si>
    <t>PREDICTED: uncharacterized protein LOC105037099 isoform X1</t>
  </si>
  <si>
    <t>part2transcript/28075</t>
  </si>
  <si>
    <t>PREDICTED: BRCA1-associated protein</t>
  </si>
  <si>
    <t>part2transcript/28082</t>
  </si>
  <si>
    <t>PREDICTED: uncharacterized protein LOC105047005</t>
  </si>
  <si>
    <t>part2transcript/28084</t>
  </si>
  <si>
    <t>part2transcript/28086</t>
  </si>
  <si>
    <t>part2transcript/28089</t>
  </si>
  <si>
    <t>part2transcript/28093</t>
  </si>
  <si>
    <t>part2transcript/281</t>
  </si>
  <si>
    <t>part2transcript/28109</t>
  </si>
  <si>
    <t>monodehydroascorbate reductase 3, cytosolic</t>
  </si>
  <si>
    <t>part2transcript/2811</t>
  </si>
  <si>
    <t>part2transcript/28110</t>
  </si>
  <si>
    <t>PREDICTED: myb family transcription factor EFM isoform X1</t>
  </si>
  <si>
    <t>part2transcript/28111</t>
  </si>
  <si>
    <t>PREDICTED: putative 12-oxophytodienoate reductase 11</t>
  </si>
  <si>
    <t>part2transcript/28113</t>
  </si>
  <si>
    <t>Hopanoid-associated sugar epimerase</t>
  </si>
  <si>
    <t>part2transcript/28114</t>
  </si>
  <si>
    <t>part2transcript/28120</t>
  </si>
  <si>
    <t>hydroxyproline O-arabinosyltransferase 3-like</t>
  </si>
  <si>
    <t>part2transcript/28129</t>
  </si>
  <si>
    <t>part2transcript/28133</t>
  </si>
  <si>
    <t>PREDICTED: serine/threonine-protein kinase HT1-like</t>
  </si>
  <si>
    <t>part2transcript/28140</t>
  </si>
  <si>
    <t>protein TRIGALACTOSYLDIACYLGLYCEROL 3, chloroplastic</t>
  </si>
  <si>
    <t>part2transcript/28144</t>
  </si>
  <si>
    <t>part2transcript/28145</t>
  </si>
  <si>
    <t>part2transcript/28146</t>
  </si>
  <si>
    <t>part2transcript/2815</t>
  </si>
  <si>
    <t>part2transcript/28161</t>
  </si>
  <si>
    <t>PREDICTED: serine/threonine-protein kinase SAPK10</t>
  </si>
  <si>
    <t>part2transcript/28164</t>
  </si>
  <si>
    <t>part2transcript/28165</t>
  </si>
  <si>
    <t>part2transcript/2817</t>
  </si>
  <si>
    <t>part2transcript/28172</t>
  </si>
  <si>
    <t>part2transcript/28173</t>
  </si>
  <si>
    <t>part2transcript/28175</t>
  </si>
  <si>
    <t>part2transcript/28176</t>
  </si>
  <si>
    <t>PREDICTED: probable lysophospholipase BODYGUARD 3 isoform X1</t>
  </si>
  <si>
    <t>part2transcript/28189</t>
  </si>
  <si>
    <t>part2transcript/2819</t>
  </si>
  <si>
    <t>PREDICTED: pentatricopeptide repeat-containing protein At4g30825, chloroplastic</t>
  </si>
  <si>
    <t>part2transcript/28191</t>
  </si>
  <si>
    <t>agmatine coumaroyltransferase-2-like</t>
  </si>
  <si>
    <t>part2transcript/28193</t>
  </si>
  <si>
    <t>part2transcript/28194</t>
  </si>
  <si>
    <t>PREDICTED: translation initiation factor eIF-2B subunit gamma</t>
  </si>
  <si>
    <t>part2transcript/28197</t>
  </si>
  <si>
    <t>part2transcript/28199</t>
  </si>
  <si>
    <t>PREDICTED: uncharacterized protein LOC103947549</t>
  </si>
  <si>
    <t>part2transcript/282</t>
  </si>
  <si>
    <t>PREDICTED: clathrin heavy chain 1</t>
  </si>
  <si>
    <t>part2transcript/28200</t>
  </si>
  <si>
    <t>PREDICTED: double-stranded RNA-binding protein 8</t>
  </si>
  <si>
    <t>part2transcript/28202</t>
  </si>
  <si>
    <t>CTD small phosphatase-like protein 2</t>
  </si>
  <si>
    <t>part2transcript/28209</t>
  </si>
  <si>
    <t>part2transcript/28211</t>
  </si>
  <si>
    <t>part2transcript/28214</t>
  </si>
  <si>
    <t>part2transcript/28216</t>
  </si>
  <si>
    <t>protein FRA10AC1 isoform X1</t>
  </si>
  <si>
    <t>part2transcript/28218</t>
  </si>
  <si>
    <t>haloacid dehalogenase-like hydrolase domain-containing protein At4g39970</t>
  </si>
  <si>
    <t>part2transcript/28228</t>
  </si>
  <si>
    <t>PREDICTED: nuclear ubiquitous casein and cyclin-dependent kinase substrate 1-like</t>
  </si>
  <si>
    <t>part2transcript/2823</t>
  </si>
  <si>
    <t>part2transcript/28230</t>
  </si>
  <si>
    <t>part2transcript/28233</t>
  </si>
  <si>
    <t>part2transcript/2824</t>
  </si>
  <si>
    <t>part2transcript/28240</t>
  </si>
  <si>
    <t>GPI mannosyltransferase 2-like</t>
  </si>
  <si>
    <t>part2transcript/28242</t>
  </si>
  <si>
    <t>part2transcript/28246</t>
  </si>
  <si>
    <t>carboxypeptidase SOL1</t>
  </si>
  <si>
    <t>part2transcript/2825</t>
  </si>
  <si>
    <t>PREDICTED: girdin-like</t>
  </si>
  <si>
    <t>part2transcript/28260</t>
  </si>
  <si>
    <t>PREDICTED: probable arabinosyltransferase ARAD1 isoform X1</t>
  </si>
  <si>
    <t>part2transcript/28262</t>
  </si>
  <si>
    <t>part2transcript/28265</t>
  </si>
  <si>
    <t>PREDICTED: transcription factor bHLH128-like</t>
  </si>
  <si>
    <t>part2transcript/2827</t>
  </si>
  <si>
    <t>part2transcript/28275</t>
  </si>
  <si>
    <t>part2transcript/28277</t>
  </si>
  <si>
    <t>part2transcript/28278</t>
  </si>
  <si>
    <t>part2transcript/28281</t>
  </si>
  <si>
    <t>part2transcript/28282</t>
  </si>
  <si>
    <t>PREDICTED: protein G1-like1</t>
  </si>
  <si>
    <t>part2transcript/28283</t>
  </si>
  <si>
    <t>part2transcript/28289</t>
  </si>
  <si>
    <t>part2transcript/28299</t>
  </si>
  <si>
    <t>part2transcript/283</t>
  </si>
  <si>
    <t>part2transcript/28300</t>
  </si>
  <si>
    <t>part2transcript/28301</t>
  </si>
  <si>
    <t>PREDICTED: hydroquinone glucosyltransferase-like</t>
  </si>
  <si>
    <t>part2transcript/28305</t>
  </si>
  <si>
    <t>uncharacterized protein LOC110106648</t>
  </si>
  <si>
    <t>part2transcript/28307</t>
  </si>
  <si>
    <t>uncharacterized protein At2g39910</t>
  </si>
  <si>
    <t>part2transcript/28308</t>
  </si>
  <si>
    <t>putative RNA-binding protein Luc7-like 1 isoform X2</t>
  </si>
  <si>
    <t>part2transcript/28314</t>
  </si>
  <si>
    <t>part2transcript/28316</t>
  </si>
  <si>
    <t>PREDICTED: phosphatidate cytidylyltransferase 1 isoform X1</t>
  </si>
  <si>
    <t>part2transcript/2832</t>
  </si>
  <si>
    <t>PREDICTED: ubiquitin carboxyl-terminal hydrolase 2-like</t>
  </si>
  <si>
    <t>part2transcript/28321</t>
  </si>
  <si>
    <t>Pilus biogenesis/stability type IV</t>
  </si>
  <si>
    <t>part2transcript/28327</t>
  </si>
  <si>
    <t>Receptor-like protein kinase HERK 1, partial</t>
  </si>
  <si>
    <t>part2transcript/28343</t>
  </si>
  <si>
    <t>PREDICTED: aldehyde dehydrogenase family 3 member F1</t>
  </si>
  <si>
    <t>part2transcript/28346</t>
  </si>
  <si>
    <t>part2transcript/28347</t>
  </si>
  <si>
    <t>part2transcript/28350</t>
  </si>
  <si>
    <t>PREDICTED: 2-carboxy-1,4-naphthoquinone phytyltransferase, chloroplastic</t>
  </si>
  <si>
    <t>part2transcript/28351</t>
  </si>
  <si>
    <t>part2transcript/28353</t>
  </si>
  <si>
    <t>part2transcript/28354</t>
  </si>
  <si>
    <t>PREDICTED: probable alpha-amylase 2 isoform X1</t>
  </si>
  <si>
    <t>part2transcript/28355</t>
  </si>
  <si>
    <t>part2transcript/28359</t>
  </si>
  <si>
    <t>LOW QUALITY PROTEIN: polyubiquitin-C-like</t>
  </si>
  <si>
    <t>part2transcript/28361</t>
  </si>
  <si>
    <t>elongation factor Ts, mitochondrial-like isoform X2</t>
  </si>
  <si>
    <t>part2transcript/28368</t>
  </si>
  <si>
    <t>PREDICTED: probable protein phosphatase 2C 47</t>
  </si>
  <si>
    <t>part2transcript/28369</t>
  </si>
  <si>
    <t>PREDICTED: spermidine coumaroyl-CoA acyltransferase-like</t>
  </si>
  <si>
    <t>part2transcript/2837</t>
  </si>
  <si>
    <t>PREDICTED: protein MEI2-like 4</t>
  </si>
  <si>
    <t>part2transcript/28371</t>
  </si>
  <si>
    <t>PREDICTED: protein RESTRICTED TEV MOVEMENT 3-like</t>
  </si>
  <si>
    <t>part2transcript/28372</t>
  </si>
  <si>
    <t>part2transcript/28374</t>
  </si>
  <si>
    <t>PREDICTED: UDP-glucuronic acid decarboxylase 2</t>
  </si>
  <si>
    <t>part2transcript/28377</t>
  </si>
  <si>
    <t>Patatin group A-3</t>
  </si>
  <si>
    <t>part2transcript/28384</t>
  </si>
  <si>
    <t>Kelch repeat-containing F-box family protein</t>
  </si>
  <si>
    <t>part2transcript/28388</t>
  </si>
  <si>
    <t>hypothetical protein ACMD2_15464</t>
  </si>
  <si>
    <t>part2transcript/2839</t>
  </si>
  <si>
    <t>translocase of chloroplast 120, chloroplastic-like</t>
  </si>
  <si>
    <t>part2transcript/28390</t>
  </si>
  <si>
    <t>part2transcript/28391</t>
  </si>
  <si>
    <t>serine/arginine-rich splicing factor SR45a-like</t>
  </si>
  <si>
    <t>part2transcript/28392</t>
  </si>
  <si>
    <t>PREDICTED: HBS1-like protein isoform X1</t>
  </si>
  <si>
    <t>part2transcript/28393</t>
  </si>
  <si>
    <t>part2transcript/28396</t>
  </si>
  <si>
    <t>PREDICTED: uncharacterized protein LOC105051937</t>
  </si>
  <si>
    <t>part2transcript/28397</t>
  </si>
  <si>
    <t>part2transcript/2840</t>
  </si>
  <si>
    <t>part2transcript/28405</t>
  </si>
  <si>
    <t>part2transcript/28407</t>
  </si>
  <si>
    <t>part2transcript/28408</t>
  </si>
  <si>
    <t>geranylgeranyl diphosphate reductase, chloroplastic</t>
  </si>
  <si>
    <t>part2transcript/28409</t>
  </si>
  <si>
    <t>part2transcript/2841</t>
  </si>
  <si>
    <t>PREDICTED: leucine-rich repeat receptor protein kinase EMS1-like, partial</t>
  </si>
  <si>
    <t>part2transcript/28411</t>
  </si>
  <si>
    <t>part2transcript/28414</t>
  </si>
  <si>
    <t>putative E3 ubiquitin-protein ligase XBAT34 isoform X2</t>
  </si>
  <si>
    <t>part2transcript/28418</t>
  </si>
  <si>
    <t>part2transcript/2842</t>
  </si>
  <si>
    <t>cellulose synthase 4</t>
  </si>
  <si>
    <t>part2transcript/28420</t>
  </si>
  <si>
    <t>part2transcript/28421</t>
  </si>
  <si>
    <t>part2transcript/28422</t>
  </si>
  <si>
    <t>part2transcript/28423</t>
  </si>
  <si>
    <t>part2transcript/28425</t>
  </si>
  <si>
    <t>part2transcript/28441</t>
  </si>
  <si>
    <t>part2transcript/28444</t>
  </si>
  <si>
    <t>PREDICTED: probable sodium/metabolite cotransporter BASS2, chloroplastic isoform X1</t>
  </si>
  <si>
    <t>part2transcript/28445</t>
  </si>
  <si>
    <t>part2transcript/28452</t>
  </si>
  <si>
    <t>PREDICTED: pentatricopeptide repeat-containing protein At1g77360, mitochondrial-like</t>
  </si>
  <si>
    <t>part2transcript/28454</t>
  </si>
  <si>
    <t>LOW QUALITY PROTEIN: protein WHAT&amp;apos;S THIS FACTOR 1</t>
  </si>
  <si>
    <t>part2transcript/28457</t>
  </si>
  <si>
    <t>part2transcript/2846</t>
  </si>
  <si>
    <t>hypothetical protein AQUCO_01100224v1</t>
  </si>
  <si>
    <t>part2transcript/28468</t>
  </si>
  <si>
    <t>part2transcript/28477</t>
  </si>
  <si>
    <t>PREDICTED: obg-like ATPase 1</t>
  </si>
  <si>
    <t>part2transcript/28487</t>
  </si>
  <si>
    <t>UDP-D-xylose:L-fucose alpha-1,3-D-xylosyltransferase MGP4</t>
  </si>
  <si>
    <t>part2transcript/28494</t>
  </si>
  <si>
    <t>PREDICTED: dihydropyrimidine dehydrogenase (NADP(+)), chloroplastic-like</t>
  </si>
  <si>
    <t>part2transcript/28505</t>
  </si>
  <si>
    <t>SEC12-like protein 1 isoform X1</t>
  </si>
  <si>
    <t>part2transcript/28509</t>
  </si>
  <si>
    <t>part2transcript/2852</t>
  </si>
  <si>
    <t>part2transcript/28521</t>
  </si>
  <si>
    <t>peptide chain release factor APG3, chloroplastic isoform X1</t>
  </si>
  <si>
    <t>part2transcript/28522</t>
  </si>
  <si>
    <t>part2transcript/28525</t>
  </si>
  <si>
    <t>part2transcript/2853</t>
  </si>
  <si>
    <t>PREDICTED: protein CHROMATIN REMODELING 5 isoform X1</t>
  </si>
  <si>
    <t>part2transcript/28531</t>
  </si>
  <si>
    <t>hypothetical protein AQUCO_02600059v1</t>
  </si>
  <si>
    <t>part2transcript/28537</t>
  </si>
  <si>
    <t>PREDICTED: 2-methyl-6-phytyl-1,4-hydroquinone methyltransferase 1, chloroplastic</t>
  </si>
  <si>
    <t>part2transcript/28538</t>
  </si>
  <si>
    <t>PREDICTED: uncharacterized protein LOC103992350</t>
  </si>
  <si>
    <t>part2transcript/2854</t>
  </si>
  <si>
    <t>part2transcript/28541</t>
  </si>
  <si>
    <t>trafficking protein particle complex subunit 3 isoform X1</t>
  </si>
  <si>
    <t>part2transcript/28543</t>
  </si>
  <si>
    <t>part2transcript/28545</t>
  </si>
  <si>
    <t>part2transcript/28546</t>
  </si>
  <si>
    <t>part2transcript/28547</t>
  </si>
  <si>
    <t>part2transcript/28550</t>
  </si>
  <si>
    <t>PREDICTED: armadillo repeat-containing protein 4</t>
  </si>
  <si>
    <t>part2transcript/28552</t>
  </si>
  <si>
    <t>part2transcript/28554</t>
  </si>
  <si>
    <t>phosphatidylinositol/phosphatidylcholine transfer protein SFH2-like</t>
  </si>
  <si>
    <t>part2transcript/28555</t>
  </si>
  <si>
    <t>part2transcript/28557</t>
  </si>
  <si>
    <t>PREDICTED: V-type proton ATPase subunit H</t>
  </si>
  <si>
    <t>part2transcript/28568</t>
  </si>
  <si>
    <t>part2transcript/28573</t>
  </si>
  <si>
    <t>PREDICTED: ubiquitin carboxyl-terminal hydrolase 2 isoform X1</t>
  </si>
  <si>
    <t>part2transcript/28576</t>
  </si>
  <si>
    <t>part2transcript/28577</t>
  </si>
  <si>
    <t>part2transcript/2858</t>
  </si>
  <si>
    <t>uncharacterized protein LOC103718236 isoform X1</t>
  </si>
  <si>
    <t>part2transcript/28583</t>
  </si>
  <si>
    <t>syntaxin-81 isoform X1</t>
  </si>
  <si>
    <t>part2transcript/28590</t>
  </si>
  <si>
    <t>PREDICTED: probable magnesium transporter NIPA4 isoform X1</t>
  </si>
  <si>
    <t>part2transcript/28592</t>
  </si>
  <si>
    <t>PREDICTED: protein DJ-1 homolog A</t>
  </si>
  <si>
    <t>part2transcript/28600</t>
  </si>
  <si>
    <t>part2transcript/28602</t>
  </si>
  <si>
    <t>part2transcript/28612</t>
  </si>
  <si>
    <t>ribonuclease 3-like protein 2</t>
  </si>
  <si>
    <t>part2transcript/28614</t>
  </si>
  <si>
    <t>part2transcript/28616</t>
  </si>
  <si>
    <t>PREDICTED: putative dual specificity protein phosphatase DSP8</t>
  </si>
  <si>
    <t>part2transcript/28617</t>
  </si>
  <si>
    <t>part2transcript/28619</t>
  </si>
  <si>
    <t>glycine-rich RNA-binding protein 2, mitochondrial-like</t>
  </si>
  <si>
    <t>part2transcript/28624</t>
  </si>
  <si>
    <t>part2transcript/28625</t>
  </si>
  <si>
    <t>COP9 signalosome complex subunit 1 isoform X2</t>
  </si>
  <si>
    <t>part2transcript/28626</t>
  </si>
  <si>
    <t>part2transcript/2863</t>
  </si>
  <si>
    <t>part2transcript/28635</t>
  </si>
  <si>
    <t>PREDICTED: chaperone protein dnaJ 49</t>
  </si>
  <si>
    <t>part2transcript/28638</t>
  </si>
  <si>
    <t>part2transcript/2864</t>
  </si>
  <si>
    <t>part2transcript/28640</t>
  </si>
  <si>
    <t>part2transcript/28650</t>
  </si>
  <si>
    <t>part2transcript/28653</t>
  </si>
  <si>
    <t>part2transcript/28657</t>
  </si>
  <si>
    <t>part2transcript/28658</t>
  </si>
  <si>
    <t>PREDICTED: chaperone protein dnaJ 16-like</t>
  </si>
  <si>
    <t>part2transcript/28659</t>
  </si>
  <si>
    <t>part2transcript/28662</t>
  </si>
  <si>
    <t>F-box/kelch-repeat protein SKIP20-like</t>
  </si>
  <si>
    <t>part2transcript/28663</t>
  </si>
  <si>
    <t>part2transcript/28670</t>
  </si>
  <si>
    <t>GTF2H2, partial</t>
  </si>
  <si>
    <t>part2transcript/28671</t>
  </si>
  <si>
    <t>part2transcript/28674</t>
  </si>
  <si>
    <t>part2transcript/28678</t>
  </si>
  <si>
    <t>part2transcript/28684</t>
  </si>
  <si>
    <t>putative polygalacturonase</t>
  </si>
  <si>
    <t>part2transcript/28695</t>
  </si>
  <si>
    <t>part2transcript/287</t>
  </si>
  <si>
    <t>part2transcript/28700</t>
  </si>
  <si>
    <t>part2transcript/28703</t>
  </si>
  <si>
    <t>transcription factor UNE10-like isoform X3</t>
  </si>
  <si>
    <t>part2transcript/28704</t>
  </si>
  <si>
    <t>BES1/BZR1 homolog protein 4 isoform X1</t>
  </si>
  <si>
    <t>part2transcript/28708</t>
  </si>
  <si>
    <t>part2transcript/28719</t>
  </si>
  <si>
    <t>PREDICTED: 70 kDa peptidyl-prolyl isomerase</t>
  </si>
  <si>
    <t>part2transcript/2872</t>
  </si>
  <si>
    <t>protein phosphatase 2C 32</t>
  </si>
  <si>
    <t>part2transcript/28720</t>
  </si>
  <si>
    <t>PREDICTED: flavin-containing monooxygenase FMO GS-OX-like 4</t>
  </si>
  <si>
    <t>part2transcript/28725</t>
  </si>
  <si>
    <t>part2transcript/28728</t>
  </si>
  <si>
    <t>PREDICTED: protein SENSITIVE TO PROTON RHIZOTOXICITY 1-like</t>
  </si>
  <si>
    <t>part2transcript/2873</t>
  </si>
  <si>
    <t>NADH dehydrogenase subunit 9 (mitochondrion)</t>
  </si>
  <si>
    <t>part2transcript/28736</t>
  </si>
  <si>
    <t>PREDICTED: leucine-rich repeat receptor-like serine/threonine-protein kinase BAM3</t>
  </si>
  <si>
    <t>part2transcript/28737</t>
  </si>
  <si>
    <t>part2transcript/28738</t>
  </si>
  <si>
    <t>PREDICTED: sucrose-phosphatase 2</t>
  </si>
  <si>
    <t>part2transcript/2874</t>
  </si>
  <si>
    <t>part2transcript/28740</t>
  </si>
  <si>
    <t>PREDICTED: uncharacterized protein LOC104598200</t>
  </si>
  <si>
    <t>part2transcript/28746</t>
  </si>
  <si>
    <t>PREDICTED: uncharacterized protein LOC105034192</t>
  </si>
  <si>
    <t>part2transcript/28748</t>
  </si>
  <si>
    <t>part2transcript/28749</t>
  </si>
  <si>
    <t>part2transcript/2875</t>
  </si>
  <si>
    <t>PREDICTED: ATPase family AAA domain-containing protein At1g05910 isoform X1</t>
  </si>
  <si>
    <t>part2transcript/28750</t>
  </si>
  <si>
    <t>part2transcript/28756</t>
  </si>
  <si>
    <t>part2transcript/28759</t>
  </si>
  <si>
    <t>part2transcript/2876</t>
  </si>
  <si>
    <t>receptor kinase-like protein Xa21</t>
  </si>
  <si>
    <t>part2transcript/28767</t>
  </si>
  <si>
    <t>part2transcript/28768</t>
  </si>
  <si>
    <t>Transcription factor IIA</t>
  </si>
  <si>
    <t>part2transcript/28769</t>
  </si>
  <si>
    <t>arogenate dehydratase/prephenate dehydratase 2, chloroplastic isoform X2</t>
  </si>
  <si>
    <t>part2transcript/2877</t>
  </si>
  <si>
    <t>part2transcript/28770</t>
  </si>
  <si>
    <t>part2transcript/2878</t>
  </si>
  <si>
    <t>part2transcript/28781</t>
  </si>
  <si>
    <t>part2transcript/28785</t>
  </si>
  <si>
    <t>part2transcript/28788</t>
  </si>
  <si>
    <t>part2transcript/28790</t>
  </si>
  <si>
    <t>part2transcript/28791</t>
  </si>
  <si>
    <t>part2transcript/28793</t>
  </si>
  <si>
    <t>part2transcript/28794</t>
  </si>
  <si>
    <t>part2transcript/28795</t>
  </si>
  <si>
    <t>PREDICTED: lipoyl synthase, mitochondrial-like</t>
  </si>
  <si>
    <t>part2transcript/28797</t>
  </si>
  <si>
    <t>part2transcript/288</t>
  </si>
  <si>
    <t>protein TIME FOR COFFEE-like isoform X2</t>
  </si>
  <si>
    <t>part2transcript/2880</t>
  </si>
  <si>
    <t>part2transcript/28801</t>
  </si>
  <si>
    <t>PREDICTED: probable sugar phosphate/phosphate translocator At3g11320 isoform X2</t>
  </si>
  <si>
    <t>part2transcript/28802</t>
  </si>
  <si>
    <t>part2transcript/28803</t>
  </si>
  <si>
    <t>PREDICTED: translin isoform X2</t>
  </si>
  <si>
    <t>part2transcript/28805</t>
  </si>
  <si>
    <t>PREDICTED: embryo-specific protein ATS3B</t>
  </si>
  <si>
    <t>part2transcript/28809</t>
  </si>
  <si>
    <t>uncharacterized protein LOC109724183</t>
  </si>
  <si>
    <t>part2transcript/28810</t>
  </si>
  <si>
    <t>probable diphthine methyl ester synthase</t>
  </si>
  <si>
    <t>part2transcript/28813</t>
  </si>
  <si>
    <t>part2transcript/28817</t>
  </si>
  <si>
    <t>PREDICTED: ethylene-responsive transcription factor 1</t>
  </si>
  <si>
    <t>part2transcript/28819</t>
  </si>
  <si>
    <t>PREDICTED: protein KRI1 homolog</t>
  </si>
  <si>
    <t>part2transcript/28820</t>
  </si>
  <si>
    <t>Protein kinase, ATP binding site-containing protein</t>
  </si>
  <si>
    <t>part2transcript/28824</t>
  </si>
  <si>
    <t>part2transcript/28829</t>
  </si>
  <si>
    <t>part2transcript/2883</t>
  </si>
  <si>
    <t>part2transcript/28831</t>
  </si>
  <si>
    <t>part2transcript/28839</t>
  </si>
  <si>
    <t>part2transcript/28845</t>
  </si>
  <si>
    <t>part2transcript/28846</t>
  </si>
  <si>
    <t>uncharacterized protein LOC103716556 isoform X2</t>
  </si>
  <si>
    <t>part2transcript/28851</t>
  </si>
  <si>
    <t>part2transcript/28852</t>
  </si>
  <si>
    <t>part2transcript/28853</t>
  </si>
  <si>
    <t>photosystem I subunit IX (chloroplast)</t>
  </si>
  <si>
    <t>part2transcript/28854</t>
  </si>
  <si>
    <t>part2transcript/28856</t>
  </si>
  <si>
    <t>Alpha/beta hydrolase fold</t>
  </si>
  <si>
    <t>part2transcript/28858</t>
  </si>
  <si>
    <t>part2transcript/2886</t>
  </si>
  <si>
    <t>PREDICTED: BRCT domain-containing protein At4g02110</t>
  </si>
  <si>
    <t>part2transcript/28860</t>
  </si>
  <si>
    <t>part2transcript/28863</t>
  </si>
  <si>
    <t>PREDICTED: casein kinase II subunit beta-1</t>
  </si>
  <si>
    <t>part2transcript/28873</t>
  </si>
  <si>
    <t>PREDICTED: probable pectate lyase 4</t>
  </si>
  <si>
    <t>part2transcript/28878</t>
  </si>
  <si>
    <t>PREDICTED: alpha/beta hydrolase domain-containing protein 17B</t>
  </si>
  <si>
    <t>part2transcript/28884</t>
  </si>
  <si>
    <t>hydroquinone glucosyltransferase</t>
  </si>
  <si>
    <t>part2transcript/28885</t>
  </si>
  <si>
    <t>part2transcript/28886</t>
  </si>
  <si>
    <t>GTPase LSG1-1</t>
  </si>
  <si>
    <t>part2transcript/28892</t>
  </si>
  <si>
    <t>part2transcript/28899</t>
  </si>
  <si>
    <t>part2transcript/2890</t>
  </si>
  <si>
    <t>part2transcript/28900</t>
  </si>
  <si>
    <t>PREDICTED: pentatricopeptide repeat-containing protein At1g60770-like</t>
  </si>
  <si>
    <t>part2transcript/28901</t>
  </si>
  <si>
    <t>part2transcript/28904</t>
  </si>
  <si>
    <t>part2transcript/28905</t>
  </si>
  <si>
    <t>part2transcript/28906</t>
  </si>
  <si>
    <t>glutamate dehydrogenase 2</t>
  </si>
  <si>
    <t>part2transcript/28908</t>
  </si>
  <si>
    <t>PREDICTED: homeobox protein knotted-1-like 3</t>
  </si>
  <si>
    <t>part2transcript/28914</t>
  </si>
  <si>
    <t>part2transcript/28918</t>
  </si>
  <si>
    <t>part2transcript/2892</t>
  </si>
  <si>
    <t>part2transcript/28920</t>
  </si>
  <si>
    <t>phosphoglycerate mutase-like protein AT74H</t>
  </si>
  <si>
    <t>part2transcript/28925</t>
  </si>
  <si>
    <t>PREDICTED: uncharacterized protein LOC104610845 isoform X1</t>
  </si>
  <si>
    <t>part2transcript/28927</t>
  </si>
  <si>
    <t>part2transcript/28928</t>
  </si>
  <si>
    <t>uncharacterized protein LOC21409812</t>
  </si>
  <si>
    <t>part2transcript/28942</t>
  </si>
  <si>
    <t>PREDICTED: poly(rC)-binding protein 4 isoform X4</t>
  </si>
  <si>
    <t>part2transcript/28943</t>
  </si>
  <si>
    <t>part2transcript/28944</t>
  </si>
  <si>
    <t>part2transcript/28959</t>
  </si>
  <si>
    <t>telomere repeat-binding factor 1-like isoform X2</t>
  </si>
  <si>
    <t>part2transcript/2896</t>
  </si>
  <si>
    <t>transcription termination factor MTERF4, chloroplastic-like</t>
  </si>
  <si>
    <t>part2transcript/28966</t>
  </si>
  <si>
    <t>PREDICTED: phospholipase A1-IIdelta</t>
  </si>
  <si>
    <t>part2transcript/28979</t>
  </si>
  <si>
    <t>part2transcript/28986</t>
  </si>
  <si>
    <t>putative S-adenosyl-L-methionine-dependent methyltransferase MidA protein</t>
  </si>
  <si>
    <t>part2transcript/28990</t>
  </si>
  <si>
    <t>part2transcript/28996</t>
  </si>
  <si>
    <t>eukaryotic initiation factor 4A-10</t>
  </si>
  <si>
    <t>part2transcript/28997</t>
  </si>
  <si>
    <t>serine carboxypeptidase-like 45</t>
  </si>
  <si>
    <t>part2transcript/28998</t>
  </si>
  <si>
    <t>part2transcript/28999</t>
  </si>
  <si>
    <t>hypothetical protein glysoja_042965</t>
  </si>
  <si>
    <t>part2transcript/29000</t>
  </si>
  <si>
    <t>part2transcript/29005</t>
  </si>
  <si>
    <t>part2transcript/2901</t>
  </si>
  <si>
    <t>part2transcript/29014</t>
  </si>
  <si>
    <t>part2transcript/29015</t>
  </si>
  <si>
    <t>part2transcript/29018</t>
  </si>
  <si>
    <t>U-box domain-containing protein</t>
  </si>
  <si>
    <t>part2transcript/29019</t>
  </si>
  <si>
    <t>nudix hydrolase 19, chloroplastic</t>
  </si>
  <si>
    <t>part2transcript/29026</t>
  </si>
  <si>
    <t>part2transcript/2903</t>
  </si>
  <si>
    <t>part2transcript/29032</t>
  </si>
  <si>
    <t>part2transcript/29034</t>
  </si>
  <si>
    <t>Ribokinase</t>
  </si>
  <si>
    <t>part2transcript/29035</t>
  </si>
  <si>
    <t>part2transcript/29046</t>
  </si>
  <si>
    <t>PREDICTED: ubiquitin thioesterase otubain-like isoform X1</t>
  </si>
  <si>
    <t>part2transcript/29047</t>
  </si>
  <si>
    <t>1,4-reductase 3</t>
  </si>
  <si>
    <t>part2transcript/29049</t>
  </si>
  <si>
    <t>cytochrome P450 724B1</t>
  </si>
  <si>
    <t>part2transcript/29050</t>
  </si>
  <si>
    <t>PREDICTED: probable indole-3-pyruvate monooxygenase YUCCA9</t>
  </si>
  <si>
    <t>part2transcript/29051</t>
  </si>
  <si>
    <t>part2transcript/29052</t>
  </si>
  <si>
    <t>PREDICTED: TBC1 domain family member 22B</t>
  </si>
  <si>
    <t>part2transcript/29056</t>
  </si>
  <si>
    <t>PREDICTED: serine/arginine-rich splicing factor SR45a</t>
  </si>
  <si>
    <t>part2transcript/2907</t>
  </si>
  <si>
    <t>pentatricopeptide repeat-containing protein At2g17140</t>
  </si>
  <si>
    <t>part2transcript/29074</t>
  </si>
  <si>
    <t>part2transcript/29075</t>
  </si>
  <si>
    <t>Exocyst complex</t>
  </si>
  <si>
    <t>part2transcript/29076</t>
  </si>
  <si>
    <t>part2transcript/29080</t>
  </si>
  <si>
    <t>part2transcript/29093</t>
  </si>
  <si>
    <t>methyl-CpG-binding domain-containing protein 2-like</t>
  </si>
  <si>
    <t>part2transcript/29096</t>
  </si>
  <si>
    <t>aldehyde dehydrogenase family 3 member F1</t>
  </si>
  <si>
    <t>part2transcript/29097</t>
  </si>
  <si>
    <t>RNA binding protein</t>
  </si>
  <si>
    <t>part2transcript/291</t>
  </si>
  <si>
    <t>part2transcript/29102</t>
  </si>
  <si>
    <t>PREDICTED: alcohol dehydrogenase-like 4 isoform X1</t>
  </si>
  <si>
    <t>part2transcript/29103</t>
  </si>
  <si>
    <t>UBP1-associated protein 2C-like</t>
  </si>
  <si>
    <t>part2transcript/29105</t>
  </si>
  <si>
    <t>part2transcript/29119</t>
  </si>
  <si>
    <t>PREDICTED: agmatine coumaroyltransferase-2-like</t>
  </si>
  <si>
    <t>part2transcript/29121</t>
  </si>
  <si>
    <t>part2transcript/29122</t>
  </si>
  <si>
    <t>part2transcript/29135</t>
  </si>
  <si>
    <t>part2transcript/29138</t>
  </si>
  <si>
    <t>part2transcript/29139</t>
  </si>
  <si>
    <t>part2transcript/29140</t>
  </si>
  <si>
    <t>COP9 signalosome complex subunit 3</t>
  </si>
  <si>
    <t>part2transcript/29141</t>
  </si>
  <si>
    <t>glucan endo-1,3-beta-glucosidase</t>
  </si>
  <si>
    <t>part2transcript/29145</t>
  </si>
  <si>
    <t>PREDICTED: ubiquitin carboxyl-terminal hydrolase 4-like</t>
  </si>
  <si>
    <t>part2transcript/29146</t>
  </si>
  <si>
    <t>part2transcript/29147</t>
  </si>
  <si>
    <t>G-protein coupled receptor 1, partial</t>
  </si>
  <si>
    <t>part2transcript/29154</t>
  </si>
  <si>
    <t>part2transcript/29155</t>
  </si>
  <si>
    <t>PREDICTED: uncharacterized protein LOC103984684</t>
  </si>
  <si>
    <t>part2transcript/29164</t>
  </si>
  <si>
    <t>ent-kaurene oxidase 2-like</t>
  </si>
  <si>
    <t>part2transcript/29169</t>
  </si>
  <si>
    <t>part2transcript/29173</t>
  </si>
  <si>
    <t>part2transcript/29177</t>
  </si>
  <si>
    <t>protein CIA1 isoform X2</t>
  </si>
  <si>
    <t>part2transcript/29179</t>
  </si>
  <si>
    <t>part2transcript/29181</t>
  </si>
  <si>
    <t>part2transcript/29189</t>
  </si>
  <si>
    <t>part2transcript/29200</t>
  </si>
  <si>
    <t>uncharacterized protein LOC103703891</t>
  </si>
  <si>
    <t>part2transcript/29202</t>
  </si>
  <si>
    <t>part2transcript/29204</t>
  </si>
  <si>
    <t>homeobox protein knotted-1-like 2 isoform X1</t>
  </si>
  <si>
    <t>part2transcript/29210</t>
  </si>
  <si>
    <t>PREDICTED: protein ULTRAPETALA 1-like isoform X2</t>
  </si>
  <si>
    <t>part2transcript/29213</t>
  </si>
  <si>
    <t>part2transcript/29216</t>
  </si>
  <si>
    <t>PREDICTED: biotin--protein ligase 2 isoform X1</t>
  </si>
  <si>
    <t>part2transcript/29218</t>
  </si>
  <si>
    <t>part2transcript/29219</t>
  </si>
  <si>
    <t>uncharacterized protein LOC103701015</t>
  </si>
  <si>
    <t>part2transcript/29220</t>
  </si>
  <si>
    <t>PREDICTED: calmodulin-binding receptor-like cytoplasmic kinase 2</t>
  </si>
  <si>
    <t>part2transcript/29221</t>
  </si>
  <si>
    <t>PREDICTED: THO complex subunit 5A</t>
  </si>
  <si>
    <t>part2transcript/29231</t>
  </si>
  <si>
    <t>SH3 domain-containing protein 3 isoform X2</t>
  </si>
  <si>
    <t>part2transcript/29234</t>
  </si>
  <si>
    <t>PREDICTED: neuroguidin</t>
  </si>
  <si>
    <t>part2transcript/29238</t>
  </si>
  <si>
    <t>PREDICTED: GPN-loop GTPase 1-like</t>
  </si>
  <si>
    <t>part2transcript/2924</t>
  </si>
  <si>
    <t>probable eukaryotic translation initiation factor 5-1</t>
  </si>
  <si>
    <t>part2transcript/29249</t>
  </si>
  <si>
    <t>part2transcript/2925</t>
  </si>
  <si>
    <t>part2transcript/29255</t>
  </si>
  <si>
    <t>Alpha/beta-Hydrolases superfamily protein</t>
  </si>
  <si>
    <t>part2transcript/29257</t>
  </si>
  <si>
    <t>probable protein phosphatase 2C 43</t>
  </si>
  <si>
    <t>part2transcript/29259</t>
  </si>
  <si>
    <t>pectin acetylesterase 12</t>
  </si>
  <si>
    <t>part2transcript/2926</t>
  </si>
  <si>
    <t>part2transcript/29260</t>
  </si>
  <si>
    <t>part2transcript/29262</t>
  </si>
  <si>
    <t>part2transcript/29270</t>
  </si>
  <si>
    <t>GDP-mannose 4,6 dehydratase 1</t>
  </si>
  <si>
    <t>part2transcript/29271</t>
  </si>
  <si>
    <t>PREDICTED: tyrosine--tRNA ligase, chloroplastic/mitochondrial</t>
  </si>
  <si>
    <t>part2transcript/29272</t>
  </si>
  <si>
    <t>PREDICTED: uncharacterized protein LOC103979736</t>
  </si>
  <si>
    <t>part2transcript/29278</t>
  </si>
  <si>
    <t>part2transcript/29279</t>
  </si>
  <si>
    <t>part2transcript/29280</t>
  </si>
  <si>
    <t>part2transcript/29289</t>
  </si>
  <si>
    <t>PREDICTED: 26S proteasome non-ATPase regulatory subunit 11 homolog isoform X1</t>
  </si>
  <si>
    <t>part2transcript/2929</t>
  </si>
  <si>
    <t>uncharacterized LOC100191861</t>
  </si>
  <si>
    <t>part2transcript/29292</t>
  </si>
  <si>
    <t>part2transcript/29296</t>
  </si>
  <si>
    <t>part2transcript/29304</t>
  </si>
  <si>
    <t>part2transcript/29305</t>
  </si>
  <si>
    <t>part2transcript/29309</t>
  </si>
  <si>
    <t>phosphoribosylaminoimidazole-succinocarboxamide synthase, chloroplastic isoform X2</t>
  </si>
  <si>
    <t>part2transcript/29311</t>
  </si>
  <si>
    <t>part2transcript/29317</t>
  </si>
  <si>
    <t>part2transcript/29321</t>
  </si>
  <si>
    <t>part2transcript/29326</t>
  </si>
  <si>
    <t>part2transcript/29337</t>
  </si>
  <si>
    <t>part2transcript/29338</t>
  </si>
  <si>
    <t>part2transcript/2934</t>
  </si>
  <si>
    <t>part2transcript/29340</t>
  </si>
  <si>
    <t>Myb_DNA-bind_3 domain-containing protein</t>
  </si>
  <si>
    <t>part2transcript/29343</t>
  </si>
  <si>
    <t>part2transcript/29349</t>
  </si>
  <si>
    <t>part2transcript/2935</t>
  </si>
  <si>
    <t>translation initiation factor IF-2, chloroplastic-like</t>
  </si>
  <si>
    <t>part2transcript/29350</t>
  </si>
  <si>
    <t>PREDICTED: protein SUPPRESSOR OF FRI 4-like isoform X1</t>
  </si>
  <si>
    <t>part2transcript/29353</t>
  </si>
  <si>
    <t>part2transcript/29355</t>
  </si>
  <si>
    <t>hypothetical protein CDL15_Pgr019227</t>
  </si>
  <si>
    <t>part2transcript/29357</t>
  </si>
  <si>
    <t>PREDICTED: uncharacterized protein LOC104605946</t>
  </si>
  <si>
    <t>part2transcript/29358</t>
  </si>
  <si>
    <t>part2transcript/29361</t>
  </si>
  <si>
    <t>Survival of motor neuron-related-splicing factor 30</t>
  </si>
  <si>
    <t>part2transcript/29367</t>
  </si>
  <si>
    <t>uncharacterized protein LOC109829513 isoform X2</t>
  </si>
  <si>
    <t>part2transcript/2937</t>
  </si>
  <si>
    <t>hypothetical protein AXF42_Ash020749</t>
  </si>
  <si>
    <t>part2transcript/29371</t>
  </si>
  <si>
    <t>5&amp;apos;-adenylylsulfate reductase-like 5 isoform X2</t>
  </si>
  <si>
    <t>part2transcript/29379</t>
  </si>
  <si>
    <t>part2transcript/2938</t>
  </si>
  <si>
    <t>part2transcript/29380</t>
  </si>
  <si>
    <t>part2transcript/29384</t>
  </si>
  <si>
    <t>part2transcript/2939</t>
  </si>
  <si>
    <t>PREDICTED: probable polyamine oxidase 4</t>
  </si>
  <si>
    <t>part2transcript/29395</t>
  </si>
  <si>
    <t>part2transcript/29397</t>
  </si>
  <si>
    <t>PREDICTED: serine carboxypeptidase-like 34 isoform X2</t>
  </si>
  <si>
    <t>part2transcript/29398</t>
  </si>
  <si>
    <t>PREDICTED: uncharacterized protein LOC104598575</t>
  </si>
  <si>
    <t>part2transcript/29399</t>
  </si>
  <si>
    <t>PREDICTED: peptidyl-prolyl cis-trans isomerase CYP37, chloroplastic isoform X1</t>
  </si>
  <si>
    <t>part2transcript/29405</t>
  </si>
  <si>
    <t>uncharacterized protein LOC103697578 isoform X1</t>
  </si>
  <si>
    <t>part2transcript/29407</t>
  </si>
  <si>
    <t>2-oxoglutarate-Fe(II) type oxidoreductase hxnY</t>
  </si>
  <si>
    <t>part2transcript/29418</t>
  </si>
  <si>
    <t>Actin-related protein</t>
  </si>
  <si>
    <t>part2transcript/29419</t>
  </si>
  <si>
    <t>part2transcript/29422</t>
  </si>
  <si>
    <t>nicastrin isoform X1</t>
  </si>
  <si>
    <t>part2transcript/29423</t>
  </si>
  <si>
    <t>part2transcript/29427</t>
  </si>
  <si>
    <t>part2transcript/29433</t>
  </si>
  <si>
    <t>tRNA-dihydrouridine(47) synthase</t>
  </si>
  <si>
    <t>part2transcript/29435</t>
  </si>
  <si>
    <t>uncharacterized protein LOC103721210 isoform X2</t>
  </si>
  <si>
    <t>part2transcript/2944</t>
  </si>
  <si>
    <t>part2transcript/29446</t>
  </si>
  <si>
    <t>part2transcript/29453</t>
  </si>
  <si>
    <t>part2transcript/29455</t>
  </si>
  <si>
    <t>probable sodium/metabolite cotransporter BASS5, chloroplastic, partial</t>
  </si>
  <si>
    <t>part2transcript/29456</t>
  </si>
  <si>
    <t>PREDICTED: aspartic proteinase A1-like isoform X1</t>
  </si>
  <si>
    <t>part2transcript/29460</t>
  </si>
  <si>
    <t>part2transcript/29461</t>
  </si>
  <si>
    <t>uncharacterized protein LOC109711859</t>
  </si>
  <si>
    <t>part2transcript/29468</t>
  </si>
  <si>
    <t>part2transcript/2947</t>
  </si>
  <si>
    <t>PREDICTED: uncharacterized protein LOC105056625</t>
  </si>
  <si>
    <t>part2transcript/29472</t>
  </si>
  <si>
    <t>PREDICTED: uncharacterized protein LOC105034963 isoform X1</t>
  </si>
  <si>
    <t>part2transcript/29473</t>
  </si>
  <si>
    <t>part2transcript/29474</t>
  </si>
  <si>
    <t>probable aspartyl aminopeptidase isoform X4</t>
  </si>
  <si>
    <t>part2transcript/29482</t>
  </si>
  <si>
    <t>part2transcript/2949</t>
  </si>
  <si>
    <t>part2transcript/29494</t>
  </si>
  <si>
    <t>PREDICTED: metal tolerance protein 5 isoform X1</t>
  </si>
  <si>
    <t>part2transcript/29495</t>
  </si>
  <si>
    <t>part2transcript/2950</t>
  </si>
  <si>
    <t>uncharacterized protein LOC112891016</t>
  </si>
  <si>
    <t>part2transcript/29503</t>
  </si>
  <si>
    <t>part2transcript/29508</t>
  </si>
  <si>
    <t>part2transcript/2951</t>
  </si>
  <si>
    <t>PREDICTED: MMS19 nucleotide excision repair protein homolog</t>
  </si>
  <si>
    <t>part2transcript/29510</t>
  </si>
  <si>
    <t>PREDICTED: transcription factor bHLH121</t>
  </si>
  <si>
    <t>part2transcript/29513</t>
  </si>
  <si>
    <t>part2transcript/29516</t>
  </si>
  <si>
    <t>PREDICTED: LOW QUALITY PROTEIN: autophagy-related protein 18a</t>
  </si>
  <si>
    <t>part2transcript/29517</t>
  </si>
  <si>
    <t>histone deacetylase 9 isoform X1</t>
  </si>
  <si>
    <t>part2transcript/29518</t>
  </si>
  <si>
    <t>part2transcript/29523</t>
  </si>
  <si>
    <t>part2transcript/29524</t>
  </si>
  <si>
    <t>bifunctional protein FolD 4, chloroplastic-like</t>
  </si>
  <si>
    <t>part2transcript/29525</t>
  </si>
  <si>
    <t>PREDICTED: elongation factor 1-gamma 2</t>
  </si>
  <si>
    <t>part2transcript/29526</t>
  </si>
  <si>
    <t>PREDICTED: uncharacterized protein LOC103979089</t>
  </si>
  <si>
    <t>part2transcript/29527</t>
  </si>
  <si>
    <t>part2transcript/29531</t>
  </si>
  <si>
    <t>part2transcript/29533</t>
  </si>
  <si>
    <t>part2transcript/29539</t>
  </si>
  <si>
    <t>PREDICTED: protein ELC-like</t>
  </si>
  <si>
    <t>part2transcript/29540</t>
  </si>
  <si>
    <t>part2transcript/29543</t>
  </si>
  <si>
    <t>papain-like cysteine protease</t>
  </si>
  <si>
    <t>part2transcript/2955</t>
  </si>
  <si>
    <t>PREDICTED: sucrose synthase 2</t>
  </si>
  <si>
    <t>part2transcript/29558</t>
  </si>
  <si>
    <t>Protein NtpR like</t>
  </si>
  <si>
    <t>part2transcript/29564</t>
  </si>
  <si>
    <t>phosphoribulokinase, chloroplastic</t>
  </si>
  <si>
    <t>part2transcript/29568</t>
  </si>
  <si>
    <t>magnesium-chelatase subunit ChlI, chloroplastic</t>
  </si>
  <si>
    <t>part2transcript/29569</t>
  </si>
  <si>
    <t>protein ELC-like</t>
  </si>
  <si>
    <t>part2transcript/2957</t>
  </si>
  <si>
    <t>part2transcript/29571</t>
  </si>
  <si>
    <t>part2transcript/29573</t>
  </si>
  <si>
    <t>part2transcript/29579</t>
  </si>
  <si>
    <t>PREDICTED: glucose-1-phosphate adenylyltransferase large subunit 1-like</t>
  </si>
  <si>
    <t>part2transcript/2958</t>
  </si>
  <si>
    <t>vacuolar sorting protein 18</t>
  </si>
  <si>
    <t>part2transcript/29581</t>
  </si>
  <si>
    <t>Ubiquitin domain</t>
  </si>
  <si>
    <t>part2transcript/29582</t>
  </si>
  <si>
    <t>part2transcript/29583</t>
  </si>
  <si>
    <t>PREDICTED: embryogenesis-associated protein EMB8</t>
  </si>
  <si>
    <t>part2transcript/29587</t>
  </si>
  <si>
    <t>part2transcript/29588</t>
  </si>
  <si>
    <t>uncharacterized protein At1g01500-like</t>
  </si>
  <si>
    <t>part2transcript/29591</t>
  </si>
  <si>
    <t>part2transcript/29594</t>
  </si>
  <si>
    <t>part2transcript/29596</t>
  </si>
  <si>
    <t>part2transcript/29598</t>
  </si>
  <si>
    <t>PREDICTED: uncharacterized protein LOC105060632</t>
  </si>
  <si>
    <t>part2transcript/29601</t>
  </si>
  <si>
    <t>PREDICTED: uncharacterized protein LOC105059533 isoform X1</t>
  </si>
  <si>
    <t>part2transcript/29605</t>
  </si>
  <si>
    <t>part2transcript/29608</t>
  </si>
  <si>
    <t>part2transcript/2961</t>
  </si>
  <si>
    <t>Protein of unknown function DUF3741</t>
  </si>
  <si>
    <t>part2transcript/29612</t>
  </si>
  <si>
    <t>metacaspase</t>
  </si>
  <si>
    <t>part2transcript/29613</t>
  </si>
  <si>
    <t>fatty alcohol:caffeoyl-CoA acyltransferase</t>
  </si>
  <si>
    <t>part2transcript/29617</t>
  </si>
  <si>
    <t>part2transcript/29625</t>
  </si>
  <si>
    <t>transcription factor TCP20-like</t>
  </si>
  <si>
    <t>part2transcript/29627</t>
  </si>
  <si>
    <t>PREDICTED: pectin acetylesterase 12</t>
  </si>
  <si>
    <t>part2transcript/29629</t>
  </si>
  <si>
    <t>part2transcript/29630</t>
  </si>
  <si>
    <t>hypothetical protein POPTR_010G252900v3</t>
  </si>
  <si>
    <t>part2transcript/29633</t>
  </si>
  <si>
    <t>PREDICTED: uncharacterized protein LOC103976790</t>
  </si>
  <si>
    <t>part2transcript/29637</t>
  </si>
  <si>
    <t>syntaxin</t>
  </si>
  <si>
    <t>part2transcript/29640</t>
  </si>
  <si>
    <t>part2transcript/29641</t>
  </si>
  <si>
    <t>PREDICTED: pinin-like</t>
  </si>
  <si>
    <t>part2transcript/29652</t>
  </si>
  <si>
    <t>E3 ubiquitin-protein ligase RFWD3-like isoform X1</t>
  </si>
  <si>
    <t>part2transcript/29664</t>
  </si>
  <si>
    <t>zinc finger protein 1-like</t>
  </si>
  <si>
    <t>part2transcript/29667</t>
  </si>
  <si>
    <t>part2transcript/29669</t>
  </si>
  <si>
    <t>part2transcript/29674</t>
  </si>
  <si>
    <t>guanine nucleotide-binding protein subunit beta</t>
  </si>
  <si>
    <t>part2transcript/29678</t>
  </si>
  <si>
    <t>part2transcript/29679</t>
  </si>
  <si>
    <t>part2transcript/29685</t>
  </si>
  <si>
    <t>PREDICTED: E3 ubiquitin protein ligase RIE1</t>
  </si>
  <si>
    <t>part2transcript/29688</t>
  </si>
  <si>
    <t>dehydrogenase/reductase SDR family member FEY-like</t>
  </si>
  <si>
    <t>part2transcript/29689</t>
  </si>
  <si>
    <t>uncharacterized protein LOC109833021</t>
  </si>
  <si>
    <t>part2transcript/29695</t>
  </si>
  <si>
    <t>PREDICTED: peroxidase 47-like</t>
  </si>
  <si>
    <t>part2transcript/29696</t>
  </si>
  <si>
    <t>Tryptophan aminotransferase-related protein</t>
  </si>
  <si>
    <t>part2transcript/29704</t>
  </si>
  <si>
    <t>part2transcript/29709</t>
  </si>
  <si>
    <t>part2transcript/29711</t>
  </si>
  <si>
    <t>peptidyl-prolyl cis-trans isomerase CYP40-like</t>
  </si>
  <si>
    <t>part2transcript/29717</t>
  </si>
  <si>
    <t>fumarylacetoacetase isoform X1</t>
  </si>
  <si>
    <t>part2transcript/29719</t>
  </si>
  <si>
    <t>part2transcript/2972</t>
  </si>
  <si>
    <t>part2transcript/29721</t>
  </si>
  <si>
    <t>tubulin beta-2 chain</t>
  </si>
  <si>
    <t>part2transcript/29733</t>
  </si>
  <si>
    <t>part2transcript/29735</t>
  </si>
  <si>
    <t>uncharacterized protein At3g49140 isoform X2</t>
  </si>
  <si>
    <t>part2transcript/29737</t>
  </si>
  <si>
    <t>PREDICTED: probable mitochondrial saccharopine dehydrogenase-like oxidoreductase At5g39410</t>
  </si>
  <si>
    <t>part2transcript/29740</t>
  </si>
  <si>
    <t>Phosphoribulokinase</t>
  </si>
  <si>
    <t>part2transcript/29741</t>
  </si>
  <si>
    <t>UDPGT domain-containing protein, partial</t>
  </si>
  <si>
    <t>part2transcript/29750</t>
  </si>
  <si>
    <t>part2transcript/29751</t>
  </si>
  <si>
    <t>U-box domain-containing protein 5</t>
  </si>
  <si>
    <t>part2transcript/29761</t>
  </si>
  <si>
    <t>PREDICTED: LOW QUALITY PROTEIN: 26S proteasome non-ATPase regulatory subunit 13 homolog B</t>
  </si>
  <si>
    <t>part2transcript/29763</t>
  </si>
  <si>
    <t>part2transcript/29765</t>
  </si>
  <si>
    <t>LOW QUALITY PROTEIN: vacuolar protein 8</t>
  </si>
  <si>
    <t>part2transcript/2977</t>
  </si>
  <si>
    <t>uncharacterized protein LOC109846872</t>
  </si>
  <si>
    <t>part2transcript/29780</t>
  </si>
  <si>
    <t>part2transcript/29782</t>
  </si>
  <si>
    <t>PREDICTED: uncharacterized protein LOC105035578</t>
  </si>
  <si>
    <t>part2transcript/29783</t>
  </si>
  <si>
    <t>part2transcript/29785</t>
  </si>
  <si>
    <t>part2transcript/29788</t>
  </si>
  <si>
    <t>PREDICTED: KH domain-containing protein At1g09660/At1g09670</t>
  </si>
  <si>
    <t>part2transcript/29795</t>
  </si>
  <si>
    <t>acyl-coenzyme A oxidase 4, peroxisomal</t>
  </si>
  <si>
    <t>part2transcript/29796</t>
  </si>
  <si>
    <t>part2transcript/29799</t>
  </si>
  <si>
    <t>F-box protein At3g12350 isoform X1</t>
  </si>
  <si>
    <t>part2transcript/298</t>
  </si>
  <si>
    <t>part2transcript/2980</t>
  </si>
  <si>
    <t>part2transcript/29800</t>
  </si>
  <si>
    <t>PREDICTED: serine carboxypeptidase-like</t>
  </si>
  <si>
    <t>part2transcript/29803</t>
  </si>
  <si>
    <t>part2transcript/29804</t>
  </si>
  <si>
    <t>PREDICTED: probable 28S rRNA (cytosine-C(5))-methyltransferase isoform X1</t>
  </si>
  <si>
    <t>part2transcript/2981</t>
  </si>
  <si>
    <t>guanylate-binding protein 4-like</t>
  </si>
  <si>
    <t>part2transcript/29812</t>
  </si>
  <si>
    <t>PREDICTED: mRNA cap guanine-N7 methyltransferase 1</t>
  </si>
  <si>
    <t>part2transcript/29817</t>
  </si>
  <si>
    <t>part2transcript/2982</t>
  </si>
  <si>
    <t>EPS15 homology (EH)</t>
  </si>
  <si>
    <t>part2transcript/29822</t>
  </si>
  <si>
    <t>alpha-galactosidase 3</t>
  </si>
  <si>
    <t>part2transcript/29825</t>
  </si>
  <si>
    <t>part2transcript/29827</t>
  </si>
  <si>
    <t>part2transcript/29831</t>
  </si>
  <si>
    <t>part2transcript/29834</t>
  </si>
  <si>
    <t>PREDICTED: uncharacterized protein LOC105056132</t>
  </si>
  <si>
    <t>part2transcript/29835</t>
  </si>
  <si>
    <t>protein LOW PSII ACCUMULATION 1, chloroplastic isoform X1</t>
  </si>
  <si>
    <t>part2transcript/29839</t>
  </si>
  <si>
    <t>part2transcript/29842</t>
  </si>
  <si>
    <t>PREDICTED: probable magnesium transporter NIPA6 isoform X1</t>
  </si>
  <si>
    <t>part2transcript/29847</t>
  </si>
  <si>
    <t>PREDICTED: ubiquitin-like modifier-activating enzyme 5</t>
  </si>
  <si>
    <t>part2transcript/29849</t>
  </si>
  <si>
    <t>PREDICTED: nucleosome assembly protein 1;4-like isoform X1</t>
  </si>
  <si>
    <t>part2transcript/29850</t>
  </si>
  <si>
    <t>part2transcript/29854</t>
  </si>
  <si>
    <t>part2transcript/29857</t>
  </si>
  <si>
    <t>part2transcript/2986</t>
  </si>
  <si>
    <t>PREDICTED: alpha,alpha-trehalose-phosphate synthase</t>
  </si>
  <si>
    <t>part2transcript/29862</t>
  </si>
  <si>
    <t>PREDICTED: uncharacterized protein LOC105057908 isoform X1</t>
  </si>
  <si>
    <t>part2transcript/29864</t>
  </si>
  <si>
    <t>part2transcript/29867</t>
  </si>
  <si>
    <t>part2transcript/29868</t>
  </si>
  <si>
    <t>part2transcript/2987</t>
  </si>
  <si>
    <t>part2transcript/29872</t>
  </si>
  <si>
    <t>part2transcript/29873</t>
  </si>
  <si>
    <t>PREDICTED: cyclin-T1-2</t>
  </si>
  <si>
    <t>part2transcript/29879</t>
  </si>
  <si>
    <t>PREDICTED: UDP-sugar transporter sqv-7-like isoform X1</t>
  </si>
  <si>
    <t>part2transcript/29882</t>
  </si>
  <si>
    <t>part2transcript/29883</t>
  </si>
  <si>
    <t>hypothetical protein AXF42_Ash010655</t>
  </si>
  <si>
    <t>part2transcript/29889</t>
  </si>
  <si>
    <t>purple acid phosphatase</t>
  </si>
  <si>
    <t>part2transcript/29891</t>
  </si>
  <si>
    <t>part2transcript/29897</t>
  </si>
  <si>
    <t>NAC domain-containing protein 105-like</t>
  </si>
  <si>
    <t>part2transcript/29898</t>
  </si>
  <si>
    <t>part2transcript/299</t>
  </si>
  <si>
    <t>part2transcript/29902</t>
  </si>
  <si>
    <t>part2transcript/29904</t>
  </si>
  <si>
    <t>part2transcript/29916</t>
  </si>
  <si>
    <t>part2transcript/29922</t>
  </si>
  <si>
    <t>part2transcript/29924</t>
  </si>
  <si>
    <t>part2transcript/29926</t>
  </si>
  <si>
    <t>hypothetical protein CICLE_v10028390mg</t>
  </si>
  <si>
    <t>part2transcript/2993</t>
  </si>
  <si>
    <t>part2transcript/29935</t>
  </si>
  <si>
    <t>part2transcript/29937</t>
  </si>
  <si>
    <t>uncharacterized protein LOC103723648</t>
  </si>
  <si>
    <t>part2transcript/29939</t>
  </si>
  <si>
    <t>PREDICTED: uncharacterized protein LOC104602454</t>
  </si>
  <si>
    <t>part2transcript/29947</t>
  </si>
  <si>
    <t>part2transcript/29948</t>
  </si>
  <si>
    <t>part2transcript/29949</t>
  </si>
  <si>
    <t>part2transcript/29951</t>
  </si>
  <si>
    <t>PREDICTED: tRNA-dihydrouridine(16/17) synthase</t>
  </si>
  <si>
    <t>part2transcript/29953</t>
  </si>
  <si>
    <t>part2transcript/29961</t>
  </si>
  <si>
    <t>acyl-protein thioesterase 2</t>
  </si>
  <si>
    <t>part2transcript/29963</t>
  </si>
  <si>
    <t>part2transcript/29968</t>
  </si>
  <si>
    <t>hypothetical protein BVC80_949g91</t>
  </si>
  <si>
    <t>part2transcript/29970</t>
  </si>
  <si>
    <t>ribose-phosphate pyrophosphokinase 3, chloroplastic isoform X2</t>
  </si>
  <si>
    <t>part2transcript/29971</t>
  </si>
  <si>
    <t>SWI/SNF complex subunit SWI3B</t>
  </si>
  <si>
    <t>part2transcript/29973</t>
  </si>
  <si>
    <t>part2transcript/29974</t>
  </si>
  <si>
    <t>part2transcript/29975</t>
  </si>
  <si>
    <t>epidermis-specific secreted glycoprotein EP1-like</t>
  </si>
  <si>
    <t>part2transcript/29978</t>
  </si>
  <si>
    <t>PREDICTED: U-box domain-containing protein 26-like</t>
  </si>
  <si>
    <t>part2transcript/29986</t>
  </si>
  <si>
    <t>part2transcript/29988</t>
  </si>
  <si>
    <t>PREDICTED: 26S proteasome regulatory subunit 4 homolog A isoform X1</t>
  </si>
  <si>
    <t>part2transcript/29989</t>
  </si>
  <si>
    <t>uncharacterized protein A4U43_C09F4080</t>
  </si>
  <si>
    <t>part2transcript/29995</t>
  </si>
  <si>
    <t>B3 domain-containing protein Os02g0683500-like</t>
  </si>
  <si>
    <t>part2transcript/29996</t>
  </si>
  <si>
    <t>part2transcript/30003</t>
  </si>
  <si>
    <t>PREDICTED: dnaJ homolog subfamily B member 1</t>
  </si>
  <si>
    <t>part2transcript/30005</t>
  </si>
  <si>
    <t>PREDICTED: uncharacterized protein LOC105040284</t>
  </si>
  <si>
    <t>part2transcript/30006</t>
  </si>
  <si>
    <t>part2transcript/30007</t>
  </si>
  <si>
    <t>part2transcript/30011</t>
  </si>
  <si>
    <t>PTI1-like tyrosine-protein kinase 3 isoform X1</t>
  </si>
  <si>
    <t>part2transcript/30012</t>
  </si>
  <si>
    <t>E3 ubiquitin-protein ligase ATL6</t>
  </si>
  <si>
    <t>part2transcript/30026</t>
  </si>
  <si>
    <t>transcription factor bHLH66</t>
  </si>
  <si>
    <t>part2transcript/30029</t>
  </si>
  <si>
    <t>part2transcript/30037</t>
  </si>
  <si>
    <t>E3 ubiquitin-protein ligase At1g12760-like</t>
  </si>
  <si>
    <t>part2transcript/30038</t>
  </si>
  <si>
    <t>PREDICTED: hydroxyproline O-arabinosyltransferase 3</t>
  </si>
  <si>
    <t>part2transcript/30041</t>
  </si>
  <si>
    <t>part2transcript/30042</t>
  </si>
  <si>
    <t>part2transcript/30045</t>
  </si>
  <si>
    <t>part2transcript/30046</t>
  </si>
  <si>
    <t>part2transcript/30049</t>
  </si>
  <si>
    <t>Rhodanese-like domain-containing protein 4A</t>
  </si>
  <si>
    <t>part2transcript/3005</t>
  </si>
  <si>
    <t>casein kinase 1-like protein HD16 isoform X3</t>
  </si>
  <si>
    <t>part2transcript/30055</t>
  </si>
  <si>
    <t>PREDICTED: cell number regulator 13-like isoform X2</t>
  </si>
  <si>
    <t>part2transcript/30058</t>
  </si>
  <si>
    <t>part2transcript/3006</t>
  </si>
  <si>
    <t>PREDICTED: uncharacterized protein LOC105042809</t>
  </si>
  <si>
    <t>part2transcript/30068</t>
  </si>
  <si>
    <t>PREDICTED: putative UDP-rhamnose:rhamnosyltransferase 1</t>
  </si>
  <si>
    <t>part2transcript/30070</t>
  </si>
  <si>
    <t>part2transcript/30072</t>
  </si>
  <si>
    <t>part2transcript/30086</t>
  </si>
  <si>
    <t>part2transcript/30089</t>
  </si>
  <si>
    <t>uncharacterized protein A4U43_C09F2520</t>
  </si>
  <si>
    <t>part2transcript/30094</t>
  </si>
  <si>
    <t>PREDICTED: cytochrome P450 71A1</t>
  </si>
  <si>
    <t>part2transcript/30106</t>
  </si>
  <si>
    <t>uncharacterized protein LOC109819398</t>
  </si>
  <si>
    <t>part2transcript/30112</t>
  </si>
  <si>
    <t>BSD</t>
  </si>
  <si>
    <t>part2transcript/30117</t>
  </si>
  <si>
    <t>UDP-glucuronic acid decarboxylase 1-like</t>
  </si>
  <si>
    <t>part2transcript/30120</t>
  </si>
  <si>
    <t>part2transcript/30124</t>
  </si>
  <si>
    <t>part2transcript/30125</t>
  </si>
  <si>
    <t>part2transcript/30131</t>
  </si>
  <si>
    <t>PREDICTED: putative casein kinase II subunit beta-4</t>
  </si>
  <si>
    <t>part2transcript/30135</t>
  </si>
  <si>
    <t>part2transcript/30137</t>
  </si>
  <si>
    <t>PREDICTED: uncharacterized protein LOC103970026</t>
  </si>
  <si>
    <t>part2transcript/30139</t>
  </si>
  <si>
    <t>part2transcript/3014</t>
  </si>
  <si>
    <t>part2transcript/30142</t>
  </si>
  <si>
    <t>PREDICTED: F-box/LRR-repeat protein 4</t>
  </si>
  <si>
    <t>part2transcript/30144</t>
  </si>
  <si>
    <t>Rust resistance kinase</t>
  </si>
  <si>
    <t>part2transcript/30148</t>
  </si>
  <si>
    <t>PREDICTED: tobamovirus multiplication protein 1-like</t>
  </si>
  <si>
    <t>part2transcript/30152</t>
  </si>
  <si>
    <t>uncharacterized protein At4g15545</t>
  </si>
  <si>
    <t>part2transcript/30157</t>
  </si>
  <si>
    <t>probable F-box protein At4g22030</t>
  </si>
  <si>
    <t>part2transcript/30166</t>
  </si>
  <si>
    <t>part2transcript/3017</t>
  </si>
  <si>
    <t>PREDICTED: protein TOPLESS-like isoform X2</t>
  </si>
  <si>
    <t>part2transcript/30173</t>
  </si>
  <si>
    <t>part2transcript/30177</t>
  </si>
  <si>
    <t>protein STRICTOSIDINE SYNTHASE-LIKE 5-like</t>
  </si>
  <si>
    <t>part2transcript/30186</t>
  </si>
  <si>
    <t>part2transcript/30188</t>
  </si>
  <si>
    <t>part2transcript/30190</t>
  </si>
  <si>
    <t>part2transcript/30194</t>
  </si>
  <si>
    <t>part2transcript/30196</t>
  </si>
  <si>
    <t>part2transcript/3020</t>
  </si>
  <si>
    <t>T-complex protein 11-like protein 1</t>
  </si>
  <si>
    <t>part2transcript/30204</t>
  </si>
  <si>
    <t>part2transcript/30205</t>
  </si>
  <si>
    <t>PREDICTED: probable glucuronosyltransferase Os03g0107900 isoform X1</t>
  </si>
  <si>
    <t>part2transcript/30206</t>
  </si>
  <si>
    <t>heavy metal-associated isoprenylated plant protein 37-like</t>
  </si>
  <si>
    <t>part2transcript/30210</t>
  </si>
  <si>
    <t>part2transcript/30212</t>
  </si>
  <si>
    <t>part2transcript/30213</t>
  </si>
  <si>
    <t>part2transcript/30214</t>
  </si>
  <si>
    <t>part2transcript/30217</t>
  </si>
  <si>
    <t>part2transcript/30221</t>
  </si>
  <si>
    <t>part2transcript/30228</t>
  </si>
  <si>
    <t>part2transcript/3023</t>
  </si>
  <si>
    <t>part2transcript/30233</t>
  </si>
  <si>
    <t>part2transcript/30237</t>
  </si>
  <si>
    <t>UDP-glucose:2-hydroxyflavanone C-glucosyltransferase-like</t>
  </si>
  <si>
    <t>part2transcript/30244</t>
  </si>
  <si>
    <t>part2transcript/30245</t>
  </si>
  <si>
    <t>serine-glyoxylate aminotransferase</t>
  </si>
  <si>
    <t>part2transcript/30249</t>
  </si>
  <si>
    <t>part2transcript/30258</t>
  </si>
  <si>
    <t>BURP domain protein RD22-like isoform X2</t>
  </si>
  <si>
    <t>part2transcript/30259</t>
  </si>
  <si>
    <t>part2transcript/30262</t>
  </si>
  <si>
    <t>hypothetical protein AQUCO_01000424v1</t>
  </si>
  <si>
    <t>part2transcript/30263</t>
  </si>
  <si>
    <t>part2transcript/30267</t>
  </si>
  <si>
    <t>E3 ubiquitin ligase BIG BROTHER-related-like isoform X2</t>
  </si>
  <si>
    <t>part2transcript/30269</t>
  </si>
  <si>
    <t>part2transcript/30275</t>
  </si>
  <si>
    <t>PREDICTED: pyruvate dehydrogenase E1 component subunit alpha-1, mitochondrial isoform X2</t>
  </si>
  <si>
    <t>part2transcript/30288</t>
  </si>
  <si>
    <t>hypothetical protein AQUCO_01900138v1</t>
  </si>
  <si>
    <t>part2transcript/30292</t>
  </si>
  <si>
    <t>part2transcript/30294</t>
  </si>
  <si>
    <t>serine/threonine-protein phosphatase 2A activator</t>
  </si>
  <si>
    <t>part2transcript/303</t>
  </si>
  <si>
    <t>part2transcript/3030</t>
  </si>
  <si>
    <t>PREDICTED: uncharacterized protein LOC105434474</t>
  </si>
  <si>
    <t>part2transcript/30302</t>
  </si>
  <si>
    <t>part2transcript/30304</t>
  </si>
  <si>
    <t>part2transcript/3031</t>
  </si>
  <si>
    <t>PREDICTED: probable disease resistance protein At1g12280</t>
  </si>
  <si>
    <t>part2transcript/30311</t>
  </si>
  <si>
    <t>part2transcript/30314</t>
  </si>
  <si>
    <t>PREDICTED: 26S protease regulatory subunit 6B homolog</t>
  </si>
  <si>
    <t>part2transcript/30315</t>
  </si>
  <si>
    <t>part2transcript/30318</t>
  </si>
  <si>
    <t>cytochrome c oxidase subunit 1</t>
  </si>
  <si>
    <t>part2transcript/30319</t>
  </si>
  <si>
    <t>uncharacterized protein A4U43_C07F12770</t>
  </si>
  <si>
    <t>part2transcript/30321</t>
  </si>
  <si>
    <t>part2transcript/30325</t>
  </si>
  <si>
    <t>Rad9 domain-containing protein, partial</t>
  </si>
  <si>
    <t>part2transcript/30333</t>
  </si>
  <si>
    <t>part2transcript/3034</t>
  </si>
  <si>
    <t>part2transcript/30342</t>
  </si>
  <si>
    <t>part2transcript/30344</t>
  </si>
  <si>
    <t>part2transcript/30346</t>
  </si>
  <si>
    <t>part2transcript/30347</t>
  </si>
  <si>
    <t>part2transcript/30358</t>
  </si>
  <si>
    <t>PREDICTED: alpha-1,6-mannosyl-glycoprotein 2-beta-N-acetylglucosaminyltransferase</t>
  </si>
  <si>
    <t>part2transcript/30371</t>
  </si>
  <si>
    <t>part2transcript/30372</t>
  </si>
  <si>
    <t>protochlorophyllide reductase, chloroplastic-like</t>
  </si>
  <si>
    <t>part2transcript/30377</t>
  </si>
  <si>
    <t>part2transcript/3038</t>
  </si>
  <si>
    <t>uncharacterized protein LOC103698933 isoform X3</t>
  </si>
  <si>
    <t>part2transcript/30380</t>
  </si>
  <si>
    <t>glycerate dehydrogenase-like</t>
  </si>
  <si>
    <t>part2transcript/30383</t>
  </si>
  <si>
    <t>PREDICTED: myeloid leukemia factor 1 isoform X1</t>
  </si>
  <si>
    <t>part2transcript/30389</t>
  </si>
  <si>
    <t>part2transcript/30394</t>
  </si>
  <si>
    <t>part2transcript/30395</t>
  </si>
  <si>
    <t>PREDICTED: uncharacterized protein LOC105044015 isoform X2</t>
  </si>
  <si>
    <t>part2transcript/30398</t>
  </si>
  <si>
    <t>PREDICTED: 50S ribosomal protein L9, chloroplastic</t>
  </si>
  <si>
    <t>part2transcript/30401</t>
  </si>
  <si>
    <t>part2transcript/30414</t>
  </si>
  <si>
    <t>part2transcript/3042</t>
  </si>
  <si>
    <t>transportin MOS14 isoform X5</t>
  </si>
  <si>
    <t>part2transcript/30421</t>
  </si>
  <si>
    <t>hypothetical protein BVC80_1211g9</t>
  </si>
  <si>
    <t>part2transcript/30423</t>
  </si>
  <si>
    <t>part2transcript/30430</t>
  </si>
  <si>
    <t>part2transcript/30432</t>
  </si>
  <si>
    <t>part2transcript/30436</t>
  </si>
  <si>
    <t>part2transcript/3044</t>
  </si>
  <si>
    <t>part2transcript/30441</t>
  </si>
  <si>
    <t>PREDICTED: rust resistance kinase Lr10-like</t>
  </si>
  <si>
    <t>part2transcript/30442</t>
  </si>
  <si>
    <t>hypothetical protein AQUCO_03500197v1</t>
  </si>
  <si>
    <t>part2transcript/30444</t>
  </si>
  <si>
    <t>part2transcript/30447</t>
  </si>
  <si>
    <t>part2transcript/30450</t>
  </si>
  <si>
    <t>R3H-associated N-terminal domain</t>
  </si>
  <si>
    <t>part2transcript/30458</t>
  </si>
  <si>
    <t>part2transcript/30461</t>
  </si>
  <si>
    <t>PREDICTED: uncharacterized Rho GTPase-activating protein At5g61530</t>
  </si>
  <si>
    <t>part2transcript/30468</t>
  </si>
  <si>
    <t>PREDICTED: uncharacterized protein LOC105058510</t>
  </si>
  <si>
    <t>part2transcript/30469</t>
  </si>
  <si>
    <t>part2transcript/30477</t>
  </si>
  <si>
    <t>PREDICTED: ankyrin repeat and zinc finger domain-containing protein 1</t>
  </si>
  <si>
    <t>part2transcript/30478</t>
  </si>
  <si>
    <t>E3 ubiquitin-protein ligase DA2-like isoform X1</t>
  </si>
  <si>
    <t>part2transcript/30480</t>
  </si>
  <si>
    <t>hypothetical protein MANES_02G014000</t>
  </si>
  <si>
    <t>part2transcript/30487</t>
  </si>
  <si>
    <t>phenylalanine--tRNA ligase, chloroplastic/mitochondrial</t>
  </si>
  <si>
    <t>part2transcript/30488</t>
  </si>
  <si>
    <t>part2transcript/30493</t>
  </si>
  <si>
    <t>part2transcript/30496</t>
  </si>
  <si>
    <t>part2transcript/3050</t>
  </si>
  <si>
    <t>PREDICTED: LOW QUALITY PROTEIN: uncharacterized protein LOC105061525</t>
  </si>
  <si>
    <t>part2transcript/30500</t>
  </si>
  <si>
    <t>part2transcript/30501</t>
  </si>
  <si>
    <t>part2transcript/30502</t>
  </si>
  <si>
    <t>PREDICTED: RNA-binding protein 5 isoform X1</t>
  </si>
  <si>
    <t>part2transcript/3051</t>
  </si>
  <si>
    <t>PREDICTED: ATP-dependent DNA helicase homolog RECG, chloroplastic</t>
  </si>
  <si>
    <t>part2transcript/30511</t>
  </si>
  <si>
    <t>part2transcript/30512</t>
  </si>
  <si>
    <t>part2transcript/30515</t>
  </si>
  <si>
    <t>PREDICTED: VAN3-binding protein-like isoform X1</t>
  </si>
  <si>
    <t>part2transcript/30518</t>
  </si>
  <si>
    <t>part2transcript/3052</t>
  </si>
  <si>
    <t>PREDICTED: ribonuclease E/G-like protein, chloroplastic isoform X2</t>
  </si>
  <si>
    <t>part2transcript/30525</t>
  </si>
  <si>
    <t>part2transcript/30529</t>
  </si>
  <si>
    <t>Transaldolase</t>
  </si>
  <si>
    <t>part2transcript/30530</t>
  </si>
  <si>
    <t>probable kinetochore protein NUF2</t>
  </si>
  <si>
    <t>part2transcript/30534</t>
  </si>
  <si>
    <t>part2transcript/30536</t>
  </si>
  <si>
    <t>part2transcript/3054</t>
  </si>
  <si>
    <t>part2transcript/30542</t>
  </si>
  <si>
    <t>part2transcript/30549</t>
  </si>
  <si>
    <t>part2transcript/30550</t>
  </si>
  <si>
    <t>part2transcript/30557</t>
  </si>
  <si>
    <t>PREDICTED: E3 ubiquitin-protein ligase makorin isoform X1</t>
  </si>
  <si>
    <t>part2transcript/30563</t>
  </si>
  <si>
    <t>part2transcript/30565</t>
  </si>
  <si>
    <t>part2transcript/30567</t>
  </si>
  <si>
    <t>PREDICTED: nuclear pore complex protein NUP54 isoform X1</t>
  </si>
  <si>
    <t>part2transcript/30569</t>
  </si>
  <si>
    <t>part2transcript/30573</t>
  </si>
  <si>
    <t>part2transcript/30584</t>
  </si>
  <si>
    <t>part2transcript/30585</t>
  </si>
  <si>
    <t>part2transcript/30586</t>
  </si>
  <si>
    <t>Glutelin type-A 2</t>
  </si>
  <si>
    <t>part2transcript/30587</t>
  </si>
  <si>
    <t>part2transcript/30588</t>
  </si>
  <si>
    <t>part2transcript/3059</t>
  </si>
  <si>
    <t>PREDICTED: cyclic nucleotide-gated ion channel 1</t>
  </si>
  <si>
    <t>part2transcript/30590</t>
  </si>
  <si>
    <t>part2transcript/30591</t>
  </si>
  <si>
    <t>PREDICTED: N-alpha-acetyltransferase 35, NatC auxiliary subunit isoform X1</t>
  </si>
  <si>
    <t>part2transcript/30594</t>
  </si>
  <si>
    <t>part2transcript/30599</t>
  </si>
  <si>
    <t>Undecaprenyl pyrophosphate synthase</t>
  </si>
  <si>
    <t>part2transcript/30603</t>
  </si>
  <si>
    <t>part2transcript/30605</t>
  </si>
  <si>
    <t>part2transcript/30611</t>
  </si>
  <si>
    <t>part2transcript/30612</t>
  </si>
  <si>
    <t>PREDICTED: retinol dehydrogenase 12 isoform X1</t>
  </si>
  <si>
    <t>part2transcript/30615</t>
  </si>
  <si>
    <t>part2transcript/30619</t>
  </si>
  <si>
    <t>7-dehydrocholesterol reductase</t>
  </si>
  <si>
    <t>part2transcript/3062</t>
  </si>
  <si>
    <t>part2transcript/30620</t>
  </si>
  <si>
    <t>PREDICTED: IAA-amino acid hydrolase ILR1-like 7</t>
  </si>
  <si>
    <t>part2transcript/30628</t>
  </si>
  <si>
    <t>part2transcript/30629</t>
  </si>
  <si>
    <t>part2transcript/3063</t>
  </si>
  <si>
    <t>part2transcript/30638</t>
  </si>
  <si>
    <t>PREDICTED: proline-rich protein 4-like isoform X1</t>
  </si>
  <si>
    <t>part2transcript/30651</t>
  </si>
  <si>
    <t>serine/threonine-protein kinase OXI1-like</t>
  </si>
  <si>
    <t>part2transcript/30656</t>
  </si>
  <si>
    <t>PREDICTED: probable sarcosine oxidase</t>
  </si>
  <si>
    <t>part2transcript/30659</t>
  </si>
  <si>
    <t>part2transcript/30666</t>
  </si>
  <si>
    <t>putative cyclic nucleotide-gated ion channel 20, chloroplastic</t>
  </si>
  <si>
    <t>part2transcript/30667</t>
  </si>
  <si>
    <t>part2transcript/3067</t>
  </si>
  <si>
    <t>part2transcript/30694</t>
  </si>
  <si>
    <t>PREDICTED: uncharacterized protein LOC104602097</t>
  </si>
  <si>
    <t>part2transcript/30695</t>
  </si>
  <si>
    <t>serine/threonine-protein phosphatase PP1-like</t>
  </si>
  <si>
    <t>part2transcript/30696</t>
  </si>
  <si>
    <t>PREDICTED: transcription factor MYB86-like</t>
  </si>
  <si>
    <t>part2transcript/3070</t>
  </si>
  <si>
    <t>PREDICTED: probable UDP-N-acetylglucosamine--peptide N-acetylglucosaminyltransferase SEC</t>
  </si>
  <si>
    <t>part2transcript/30701</t>
  </si>
  <si>
    <t>part2transcript/30703</t>
  </si>
  <si>
    <t>part2transcript/30704</t>
  </si>
  <si>
    <t>Placental protein 11</t>
  </si>
  <si>
    <t>part2transcript/30717</t>
  </si>
  <si>
    <t>serine/threonine-protein phosphatase PP1-like isoform X1</t>
  </si>
  <si>
    <t>part2transcript/30720</t>
  </si>
  <si>
    <t>part2transcript/30723</t>
  </si>
  <si>
    <t>part2transcript/30727</t>
  </si>
  <si>
    <t>PREDICTED: uncharacterized protein LOC105034983</t>
  </si>
  <si>
    <t>part2transcript/30728</t>
  </si>
  <si>
    <t>F-box protein SKP2A-like isoform X1</t>
  </si>
  <si>
    <t>part2transcript/30739</t>
  </si>
  <si>
    <t>PREDICTED: transmembrane protein adipocyte-associated 1</t>
  </si>
  <si>
    <t>part2transcript/30740</t>
  </si>
  <si>
    <t>part2transcript/30743</t>
  </si>
  <si>
    <t>part2transcript/30744</t>
  </si>
  <si>
    <t>maltose excess protein 1-like, chloroplastic, partial</t>
  </si>
  <si>
    <t>part2transcript/30745</t>
  </si>
  <si>
    <t>part2transcript/30748</t>
  </si>
  <si>
    <t>PREDICTED: uncharacterized protein LOC105055474 isoform X1</t>
  </si>
  <si>
    <t>part2transcript/30757</t>
  </si>
  <si>
    <t>part2transcript/3076</t>
  </si>
  <si>
    <t>PREDICTED: valine--tRNA ligase, mitochondrial 1 isoform X1</t>
  </si>
  <si>
    <t>part2transcript/30763</t>
  </si>
  <si>
    <t>PREDICTED: protein STRICTOSIDINE SYNTHASE-LIKE 4-like</t>
  </si>
  <si>
    <t>part2transcript/30767</t>
  </si>
  <si>
    <t>part2transcript/30770</t>
  </si>
  <si>
    <t>part2transcript/30772</t>
  </si>
  <si>
    <t>part2transcript/30773</t>
  </si>
  <si>
    <t>PREDICTED: uncharacterized protein LOC105059172 isoform X1</t>
  </si>
  <si>
    <t>part2transcript/30774</t>
  </si>
  <si>
    <t>part2transcript/30775</t>
  </si>
  <si>
    <t>part2transcript/30783</t>
  </si>
  <si>
    <t>PREDICTED: senescence/dehydration-associated protein At4g35985, chloroplastic-like</t>
  </si>
  <si>
    <t>part2transcript/30786</t>
  </si>
  <si>
    <t>part2transcript/30787</t>
  </si>
  <si>
    <t>26S protease regulatory subunit A</t>
  </si>
  <si>
    <t>part2transcript/30790</t>
  </si>
  <si>
    <t>part2transcript/30791</t>
  </si>
  <si>
    <t>part2transcript/30793</t>
  </si>
  <si>
    <t>part2transcript/30794</t>
  </si>
  <si>
    <t>uncharacterized protein LOC109829513 isoform X1</t>
  </si>
  <si>
    <t>part2transcript/30799</t>
  </si>
  <si>
    <t>part2transcript/3080</t>
  </si>
  <si>
    <t>part2transcript/3081</t>
  </si>
  <si>
    <t>neutral/alkaline invertase 1, mitochondrial</t>
  </si>
  <si>
    <t>part2transcript/30810</t>
  </si>
  <si>
    <t>part2transcript/30811</t>
  </si>
  <si>
    <t>part2transcript/30817</t>
  </si>
  <si>
    <t>part2transcript/30821</t>
  </si>
  <si>
    <t>part2transcript/30824</t>
  </si>
  <si>
    <t>PREDICTED: protein TIC 22-like, chloroplastic</t>
  </si>
  <si>
    <t>part2transcript/30828</t>
  </si>
  <si>
    <t>part2transcript/30829</t>
  </si>
  <si>
    <t>part2transcript/30831</t>
  </si>
  <si>
    <t>uncharacterized protein LOC103704913</t>
  </si>
  <si>
    <t>part2transcript/30833</t>
  </si>
  <si>
    <t>3-dehydrosphinganine reductase TSC10A</t>
  </si>
  <si>
    <t>part2transcript/30835</t>
  </si>
  <si>
    <t>PREDICTED: proteasome activator subunit 4</t>
  </si>
  <si>
    <t>part2transcript/30836</t>
  </si>
  <si>
    <t>part2transcript/30837</t>
  </si>
  <si>
    <t>PREDICTED: transcription factor-like protein DPB</t>
  </si>
  <si>
    <t>part2transcript/30839</t>
  </si>
  <si>
    <t>Abscisic acid receptor PYR1</t>
  </si>
  <si>
    <t>part2transcript/30841</t>
  </si>
  <si>
    <t>PREDICTED: uncharacterized protein LOC104611801</t>
  </si>
  <si>
    <t>part2transcript/30849</t>
  </si>
  <si>
    <t>PREDICTED: transcription factor MYB39</t>
  </si>
  <si>
    <t>part2transcript/30851</t>
  </si>
  <si>
    <t>part2transcript/30854</t>
  </si>
  <si>
    <t>part2transcript/30856</t>
  </si>
  <si>
    <t>part2transcript/30862</t>
  </si>
  <si>
    <t>part2transcript/30863</t>
  </si>
  <si>
    <t>part2transcript/30867</t>
  </si>
  <si>
    <t>part2transcript/30868</t>
  </si>
  <si>
    <t>PREDICTED: mitochondrial uncoupling protein 5-like</t>
  </si>
  <si>
    <t>part2transcript/3087</t>
  </si>
  <si>
    <t>part2transcript/30871</t>
  </si>
  <si>
    <t>part2transcript/30872</t>
  </si>
  <si>
    <t>PREDICTED: uncharacterized membrane protein At1g06890-like</t>
  </si>
  <si>
    <t>part2transcript/30878</t>
  </si>
  <si>
    <t>PREDICTED: triosephosphate isomerase, chloroplastic-like</t>
  </si>
  <si>
    <t>part2transcript/30881</t>
  </si>
  <si>
    <t>grpE protein homolog 2, mitochondrial-like</t>
  </si>
  <si>
    <t>part2transcript/30884</t>
  </si>
  <si>
    <t>PREDICTED: uncharacterized protein LOC104593585 isoform X1</t>
  </si>
  <si>
    <t>part2transcript/30899</t>
  </si>
  <si>
    <t>4-diphosphocytidyl-2C-methyl-D-erythritol kinase</t>
  </si>
  <si>
    <t>part2transcript/309</t>
  </si>
  <si>
    <t>uncharacterized protein A4U43_C03F5740</t>
  </si>
  <si>
    <t>part2transcript/30903</t>
  </si>
  <si>
    <t>part2transcript/30911</t>
  </si>
  <si>
    <t>LOW QUALITY PROTEIN: rubisco accumulation factor 1, chloroplastic-like</t>
  </si>
  <si>
    <t>part2transcript/30914</t>
  </si>
  <si>
    <t>part2transcript/3092</t>
  </si>
  <si>
    <t>part2transcript/30927</t>
  </si>
  <si>
    <t>part2transcript/30933</t>
  </si>
  <si>
    <t>Oxidoreductase FAD/NAD(P)-binding</t>
  </si>
  <si>
    <t>part2transcript/30934</t>
  </si>
  <si>
    <t>part2transcript/30939</t>
  </si>
  <si>
    <t>part2transcript/30943</t>
  </si>
  <si>
    <t>PREDICTED: WD repeat-containing protein 89 homolog</t>
  </si>
  <si>
    <t>part2transcript/30947</t>
  </si>
  <si>
    <t>part2transcript/30949</t>
  </si>
  <si>
    <t>part2transcript/30951</t>
  </si>
  <si>
    <t>part2transcript/30952</t>
  </si>
  <si>
    <t>PREDICTED: transcription factor BIM2 isoform X7</t>
  </si>
  <si>
    <t>part2transcript/30957</t>
  </si>
  <si>
    <t>part2transcript/3096</t>
  </si>
  <si>
    <t>part2transcript/30961</t>
  </si>
  <si>
    <t>Fatty acid desaturase DES2</t>
  </si>
  <si>
    <t>part2transcript/30966</t>
  </si>
  <si>
    <t>part2transcript/30967</t>
  </si>
  <si>
    <t>part2transcript/30970</t>
  </si>
  <si>
    <t>PREDICTED: delta(14)-sterol reductase</t>
  </si>
  <si>
    <t>part2transcript/30972</t>
  </si>
  <si>
    <t>PREDICTED: poly(U)-specific endoribonuclease-B-like</t>
  </si>
  <si>
    <t>part2transcript/30980</t>
  </si>
  <si>
    <t>tyrosine--tRNA ligase 1, cytoplasmic-like</t>
  </si>
  <si>
    <t>part2transcript/30995</t>
  </si>
  <si>
    <t>hypothetical protein PRUPE_1G588200</t>
  </si>
  <si>
    <t>part2transcript/31002</t>
  </si>
  <si>
    <t>PREDICTED: heptahelical transmembrane protein 4-like</t>
  </si>
  <si>
    <t>part2transcript/31003</t>
  </si>
  <si>
    <t>part2transcript/31012</t>
  </si>
  <si>
    <t>part2transcript/31013</t>
  </si>
  <si>
    <t>part2transcript/31016</t>
  </si>
  <si>
    <t>PREDICTED: probably inactive leucine-rich repeat receptor-like protein kinase At2g25790</t>
  </si>
  <si>
    <t>part2transcript/31017</t>
  </si>
  <si>
    <t>part2transcript/31020</t>
  </si>
  <si>
    <t>hypothetical protein AQUCO_00900816v1</t>
  </si>
  <si>
    <t>part2transcript/31022</t>
  </si>
  <si>
    <t>part2transcript/31025</t>
  </si>
  <si>
    <t>part2transcript/31027</t>
  </si>
  <si>
    <t>PREDICTED: putative lipase YOR059C</t>
  </si>
  <si>
    <t>part2transcript/31029</t>
  </si>
  <si>
    <t>PREDICTED: protein EXORDIUM-like 3</t>
  </si>
  <si>
    <t>part2transcript/3103</t>
  </si>
  <si>
    <t>part2transcript/31031</t>
  </si>
  <si>
    <t>photosystem II stability/assembly factor HCF136, chloroplastic-like isoform X1</t>
  </si>
  <si>
    <t>part2transcript/31038</t>
  </si>
  <si>
    <t>PREDICTED: probable L-ascorbate peroxidase 6, chloroplastic isoform X1</t>
  </si>
  <si>
    <t>part2transcript/31039</t>
  </si>
  <si>
    <t>EMB1873 protein, partial</t>
  </si>
  <si>
    <t>part2transcript/3104</t>
  </si>
  <si>
    <t>part2transcript/31040</t>
  </si>
  <si>
    <t>part2transcript/31041</t>
  </si>
  <si>
    <t>part2transcript/31044</t>
  </si>
  <si>
    <t>part2transcript/31045</t>
  </si>
  <si>
    <t>part2transcript/31047</t>
  </si>
  <si>
    <t>GDP-D-mannose pyrophosphorylase</t>
  </si>
  <si>
    <t>part2transcript/31050</t>
  </si>
  <si>
    <t>PREDICTED: uncharacterized protein LOC105047356</t>
  </si>
  <si>
    <t>part2transcript/31057</t>
  </si>
  <si>
    <t>part2transcript/3106</t>
  </si>
  <si>
    <t>nitrate regulatory gene2 protein-like isoform X1</t>
  </si>
  <si>
    <t>part2transcript/31061</t>
  </si>
  <si>
    <t>part2transcript/31062</t>
  </si>
  <si>
    <t>part2transcript/31063</t>
  </si>
  <si>
    <t>part2transcript/31065</t>
  </si>
  <si>
    <t>PREDICTED: uncharacterized protein LOC105036468</t>
  </si>
  <si>
    <t>part2transcript/31066</t>
  </si>
  <si>
    <t>PREDICTED: uncharacterized acetyltransferase At3g50280-like</t>
  </si>
  <si>
    <t>part2transcript/31068</t>
  </si>
  <si>
    <t>Inorganic phosphate transporter 1-4 like</t>
  </si>
  <si>
    <t>part2transcript/3107</t>
  </si>
  <si>
    <t>hypothetical protein SAMN05216490_1891</t>
  </si>
  <si>
    <t>part2transcript/31072</t>
  </si>
  <si>
    <t>part2transcript/31073</t>
  </si>
  <si>
    <t>PREDICTED: ribonuclease Z, chloroplastic isoform X1</t>
  </si>
  <si>
    <t>part2transcript/31076</t>
  </si>
  <si>
    <t>part2transcript/31077</t>
  </si>
  <si>
    <t>part2transcript/31082</t>
  </si>
  <si>
    <t>sedoheptulose-1,7-bisphosphatase, chloroplastic-like</t>
  </si>
  <si>
    <t>part2transcript/31084</t>
  </si>
  <si>
    <t>probable low-specificity L-threonine aldolase 1</t>
  </si>
  <si>
    <t>part2transcript/31085</t>
  </si>
  <si>
    <t>part2transcript/3109</t>
  </si>
  <si>
    <t>PREDICTED: uncharacterized protein LOC105058203 isoform X3</t>
  </si>
  <si>
    <t>part2transcript/31091</t>
  </si>
  <si>
    <t>part2transcript/31094</t>
  </si>
  <si>
    <t>part2transcript/31095</t>
  </si>
  <si>
    <t>PREDICTED: protein XAP5 CIRCADIAN TIMEKEEPER isoform X1</t>
  </si>
  <si>
    <t>part2transcript/31096</t>
  </si>
  <si>
    <t>part2transcript/31099</t>
  </si>
  <si>
    <t>part2transcript/31101</t>
  </si>
  <si>
    <t>PREDICTED: pentatricopeptide repeat-containing protein At5g61370, mitochondrial</t>
  </si>
  <si>
    <t>part2transcript/31112</t>
  </si>
  <si>
    <t>part2transcript/31113</t>
  </si>
  <si>
    <t>part2transcript/31124</t>
  </si>
  <si>
    <t>mitogen-activated protein kinase kinase 5-like</t>
  </si>
  <si>
    <t>part2transcript/31132</t>
  </si>
  <si>
    <t>uncharacterized protein LOC109711703</t>
  </si>
  <si>
    <t>part2transcript/31136</t>
  </si>
  <si>
    <t>part2transcript/3114</t>
  </si>
  <si>
    <t>part2transcript/31140</t>
  </si>
  <si>
    <t>part2transcript/31142</t>
  </si>
  <si>
    <t>part2transcript/31144</t>
  </si>
  <si>
    <t>part2transcript/3115</t>
  </si>
  <si>
    <t>PREDICTED: 1-phosphatidylinositol-3-phosphate 5-kinase FAB1B isoform X1</t>
  </si>
  <si>
    <t>part2transcript/31154</t>
  </si>
  <si>
    <t>part2transcript/31155</t>
  </si>
  <si>
    <t>part2transcript/31156</t>
  </si>
  <si>
    <t>part2transcript/31160</t>
  </si>
  <si>
    <t>part2transcript/31161</t>
  </si>
  <si>
    <t>part2transcript/3117</t>
  </si>
  <si>
    <t>part2transcript/31170</t>
  </si>
  <si>
    <t>COMPASS-like H3K4 histone methylase component WDR5B</t>
  </si>
  <si>
    <t>part2transcript/31173</t>
  </si>
  <si>
    <t>PREDICTED: auxin-responsive protein IAA6 isoform X2</t>
  </si>
  <si>
    <t>part2transcript/31176</t>
  </si>
  <si>
    <t>part2transcript/31179</t>
  </si>
  <si>
    <t>part2transcript/31181</t>
  </si>
  <si>
    <t>part2transcript/31183</t>
  </si>
  <si>
    <t>uncharacterized protein LOC103703007</t>
  </si>
  <si>
    <t>part2transcript/31194</t>
  </si>
  <si>
    <t>part2transcript/31195</t>
  </si>
  <si>
    <t>tobamovirus multiplication protein 3-like</t>
  </si>
  <si>
    <t>part2transcript/31202</t>
  </si>
  <si>
    <t>part2transcript/31205</t>
  </si>
  <si>
    <t>part2transcript/31206</t>
  </si>
  <si>
    <t>PREDICTED: transcription factor MYB1R1</t>
  </si>
  <si>
    <t>part2transcript/31209</t>
  </si>
  <si>
    <t>part2transcript/3121</t>
  </si>
  <si>
    <t>part2transcript/31210</t>
  </si>
  <si>
    <t>PREDICTED: probable serine incorporator isoform X2</t>
  </si>
  <si>
    <t>part2transcript/31215</t>
  </si>
  <si>
    <t>part2transcript/31217</t>
  </si>
  <si>
    <t>PREDICTED: aspartyl protease AED3</t>
  </si>
  <si>
    <t>part2transcript/31218</t>
  </si>
  <si>
    <t>part2transcript/31219</t>
  </si>
  <si>
    <t>part2transcript/31224</t>
  </si>
  <si>
    <t>Trypanothione reductase</t>
  </si>
  <si>
    <t>part2transcript/31241</t>
  </si>
  <si>
    <t>part2transcript/3125</t>
  </si>
  <si>
    <t>part2transcript/31253</t>
  </si>
  <si>
    <t>PREDICTED: transcription factor BIM2 isoform X1</t>
  </si>
  <si>
    <t>part2transcript/31266</t>
  </si>
  <si>
    <t>part2transcript/31267</t>
  </si>
  <si>
    <t>ethylene-responsive transcription factor ERF105-like</t>
  </si>
  <si>
    <t>part2transcript/31269</t>
  </si>
  <si>
    <t>part2transcript/3127</t>
  </si>
  <si>
    <t>PREDICTED: 50S ribosomal protein L27, chloroplastic-like</t>
  </si>
  <si>
    <t>part2transcript/31275</t>
  </si>
  <si>
    <t>part2transcript/31280</t>
  </si>
  <si>
    <t>PREDICTED: choline/ethanolaminephosphotransferase 1 isoform X2</t>
  </si>
  <si>
    <t>part2transcript/31283</t>
  </si>
  <si>
    <t>NAC domain-containing protein 68</t>
  </si>
  <si>
    <t>part2transcript/31287</t>
  </si>
  <si>
    <t>part2transcript/31289</t>
  </si>
  <si>
    <t>PREDICTED: lys-63-specific deubiquitinase BRCC36 isoform X1</t>
  </si>
  <si>
    <t>part2transcript/3129</t>
  </si>
  <si>
    <t>part2transcript/31290</t>
  </si>
  <si>
    <t>part2transcript/31293</t>
  </si>
  <si>
    <t>serine/arginine-rich SC35-like splicing factor SCL28</t>
  </si>
  <si>
    <t>part2transcript/31295</t>
  </si>
  <si>
    <t>CONSTANS-like protein</t>
  </si>
  <si>
    <t>part2transcript/31297</t>
  </si>
  <si>
    <t>part2transcript/31305</t>
  </si>
  <si>
    <t>calmodulin-lysine N-methyltransferase isoform X4</t>
  </si>
  <si>
    <t>part2transcript/31315</t>
  </si>
  <si>
    <t>part2transcript/31318</t>
  </si>
  <si>
    <t>PREDICTED: probable rRNA-processing protein EBP2 homolog</t>
  </si>
  <si>
    <t>part2transcript/31329</t>
  </si>
  <si>
    <t>part2transcript/31331</t>
  </si>
  <si>
    <t>part2transcript/31332</t>
  </si>
  <si>
    <t>part2transcript/31333</t>
  </si>
  <si>
    <t>PREDICTED: oxidation resistance protein 1</t>
  </si>
  <si>
    <t>part2transcript/31342</t>
  </si>
  <si>
    <t>part2transcript/31343</t>
  </si>
  <si>
    <t>lipase-like</t>
  </si>
  <si>
    <t>part2transcript/31344</t>
  </si>
  <si>
    <t>PREDICTED: histone-binding protein MSI1</t>
  </si>
  <si>
    <t>part2transcript/31345</t>
  </si>
  <si>
    <t>part2transcript/31346</t>
  </si>
  <si>
    <t>PREDICTED: tubulin-folding cofactor C</t>
  </si>
  <si>
    <t>part2transcript/31348</t>
  </si>
  <si>
    <t>part2transcript/31357</t>
  </si>
  <si>
    <t>part2transcript/31358</t>
  </si>
  <si>
    <t>part2transcript/31359</t>
  </si>
  <si>
    <t>part2transcript/31368</t>
  </si>
  <si>
    <t>PREDICTED: CBS domain-containing protein CBSX5-like</t>
  </si>
  <si>
    <t>part2transcript/31371</t>
  </si>
  <si>
    <t>tRNA wybutosine-synthesizing protein 4</t>
  </si>
  <si>
    <t>part2transcript/31373</t>
  </si>
  <si>
    <t>cytoplasmic tRNA 2-thiolation protein 1 isoform X1</t>
  </si>
  <si>
    <t>part2transcript/31377</t>
  </si>
  <si>
    <t>part2transcript/31379</t>
  </si>
  <si>
    <t>BURP domain-containing protein 3-like</t>
  </si>
  <si>
    <t>part2transcript/31388</t>
  </si>
  <si>
    <t>probable BOI-related E3 ubiquitin-protein ligase 3</t>
  </si>
  <si>
    <t>part2transcript/3139</t>
  </si>
  <si>
    <t>part2transcript/31392</t>
  </si>
  <si>
    <t>PREDICTED: WRKY transcription factor WRKY76</t>
  </si>
  <si>
    <t>part2transcript/31394</t>
  </si>
  <si>
    <t>part2transcript/31395</t>
  </si>
  <si>
    <t>part2transcript/31398</t>
  </si>
  <si>
    <t>PREDICTED: uncharacterized protein LOC105049787</t>
  </si>
  <si>
    <t>part2transcript/31399</t>
  </si>
  <si>
    <t>PREDICTED: oxygen-evolving enhancer protein 1, chloroplastic</t>
  </si>
  <si>
    <t>part2transcript/3140</t>
  </si>
  <si>
    <t>part2transcript/31401</t>
  </si>
  <si>
    <t>part2transcript/31402</t>
  </si>
  <si>
    <t>PREDICTED: probable protein S-acyltransferase 12</t>
  </si>
  <si>
    <t>part2transcript/31405</t>
  </si>
  <si>
    <t>GDP-mannose 3,5-epimerase 2</t>
  </si>
  <si>
    <t>part2transcript/31411</t>
  </si>
  <si>
    <t>uncharacterized protein LOC109946776</t>
  </si>
  <si>
    <t>part2transcript/31418</t>
  </si>
  <si>
    <t>1-aminocyclopropane-1-carboxylate oxidase homolog 3-like isoform X2</t>
  </si>
  <si>
    <t>part2transcript/31419</t>
  </si>
  <si>
    <t>part2transcript/3142</t>
  </si>
  <si>
    <t>leucine--tRNA ligase, cytoplasmic</t>
  </si>
  <si>
    <t>part2transcript/31420</t>
  </si>
  <si>
    <t>part2transcript/31422</t>
  </si>
  <si>
    <t>ethylene-responsive transcription factor 3-like</t>
  </si>
  <si>
    <t>part2transcript/31426</t>
  </si>
  <si>
    <t>uroporphyrinogen decarboxylase-like</t>
  </si>
  <si>
    <t>part2transcript/31428</t>
  </si>
  <si>
    <t>part2transcript/31433</t>
  </si>
  <si>
    <t>part2transcript/31438</t>
  </si>
  <si>
    <t>uncharacterized protein A4U43_C01F34040</t>
  </si>
  <si>
    <t>part2transcript/31439</t>
  </si>
  <si>
    <t>part2transcript/3144</t>
  </si>
  <si>
    <t>part2transcript/31441</t>
  </si>
  <si>
    <t>protein enabled-like</t>
  </si>
  <si>
    <t>part2transcript/31442</t>
  </si>
  <si>
    <t>part2transcript/3145</t>
  </si>
  <si>
    <t>hypothetical protein TanjilG_00312</t>
  </si>
  <si>
    <t>part2transcript/31453</t>
  </si>
  <si>
    <t>part2transcript/31454</t>
  </si>
  <si>
    <t>Ribosomal RNA assembly KRR1</t>
  </si>
  <si>
    <t>part2transcript/3146</t>
  </si>
  <si>
    <t>part2transcript/31471</t>
  </si>
  <si>
    <t>part2transcript/31472</t>
  </si>
  <si>
    <t>part2transcript/31473</t>
  </si>
  <si>
    <t>PREDICTED: LOW QUALITY PROTEIN: 3-dehydrosphinganine reductase TSC10A</t>
  </si>
  <si>
    <t>part2transcript/31477</t>
  </si>
  <si>
    <t>part2transcript/31478</t>
  </si>
  <si>
    <t>uncharacterized protein A4U43_C03F15650</t>
  </si>
  <si>
    <t>part2transcript/31479</t>
  </si>
  <si>
    <t>part2transcript/3148</t>
  </si>
  <si>
    <t>part2transcript/31482</t>
  </si>
  <si>
    <t>part2transcript/31483</t>
  </si>
  <si>
    <t>part2transcript/31485</t>
  </si>
  <si>
    <t>PREDICTED: uncharacterized protein LOC105050737</t>
  </si>
  <si>
    <t>part2transcript/31496</t>
  </si>
  <si>
    <t>part2transcript/31498</t>
  </si>
  <si>
    <t>uncharacterized protein LOC109824247</t>
  </si>
  <si>
    <t>part2transcript/31499</t>
  </si>
  <si>
    <t>part2transcript/3150</t>
  </si>
  <si>
    <t>calmodulin-binding transcription activator 4-like</t>
  </si>
  <si>
    <t>part2transcript/31503</t>
  </si>
  <si>
    <t>PREDICTED: GTP-binding protein At2g22870</t>
  </si>
  <si>
    <t>part2transcript/31504</t>
  </si>
  <si>
    <t>part2transcript/31508</t>
  </si>
  <si>
    <t>PREDICTED: dnaJ homolog subfamily B member 13-like</t>
  </si>
  <si>
    <t>part2transcript/3151</t>
  </si>
  <si>
    <t>pentatricopeptide repeat-containing protein At5g27270 isoform X1</t>
  </si>
  <si>
    <t>part2transcript/31516</t>
  </si>
  <si>
    <t>part2transcript/31517</t>
  </si>
  <si>
    <t>part2transcript/3152</t>
  </si>
  <si>
    <t>part2transcript/31520</t>
  </si>
  <si>
    <t>60S ribosomal protein L3-2-like isoform X2</t>
  </si>
  <si>
    <t>part2transcript/31522</t>
  </si>
  <si>
    <t>part2transcript/31526</t>
  </si>
  <si>
    <t>part2transcript/31528</t>
  </si>
  <si>
    <t>part2transcript/31531</t>
  </si>
  <si>
    <t>part2transcript/31534</t>
  </si>
  <si>
    <t>polycomb group protein FERTILIZATION-INDEPENDENT ENDOSPERM-like</t>
  </si>
  <si>
    <t>part2transcript/31542</t>
  </si>
  <si>
    <t>part2transcript/31543</t>
  </si>
  <si>
    <t>PREDICTED: G patch domain-containing protein 4</t>
  </si>
  <si>
    <t>part2transcript/31549</t>
  </si>
  <si>
    <t>part2transcript/31550</t>
  </si>
  <si>
    <t>PREDICTED: L-ascorbate peroxidase S, chloroplastic/mitochondrial isoform X1</t>
  </si>
  <si>
    <t>part2transcript/31551</t>
  </si>
  <si>
    <t>part2transcript/31556</t>
  </si>
  <si>
    <t>part2transcript/31559</t>
  </si>
  <si>
    <t>CBBY-like protein isoform X7</t>
  </si>
  <si>
    <t>part2transcript/3156</t>
  </si>
  <si>
    <t>part2transcript/31568</t>
  </si>
  <si>
    <t>part2transcript/31577</t>
  </si>
  <si>
    <t>flap endonuclease 1-A</t>
  </si>
  <si>
    <t>part2transcript/3158</t>
  </si>
  <si>
    <t>pentatricopeptide repeat-containing protein At1g20230-like</t>
  </si>
  <si>
    <t>part2transcript/31580</t>
  </si>
  <si>
    <t>part2transcript/31581</t>
  </si>
  <si>
    <t>PREDICTED: STOREKEEPER protein-like</t>
  </si>
  <si>
    <t>part2transcript/31583</t>
  </si>
  <si>
    <t>part2transcript/31584</t>
  </si>
  <si>
    <t>UDP-glycosyltransferase 76B1-like</t>
  </si>
  <si>
    <t>part2transcript/31585</t>
  </si>
  <si>
    <t>part2transcript/31590</t>
  </si>
  <si>
    <t>uncharacterized protein LOC109714788, partial</t>
  </si>
  <si>
    <t>part2transcript/31592</t>
  </si>
  <si>
    <t>part2transcript/3160</t>
  </si>
  <si>
    <t>uncharacterized protein LOC103712413, partial</t>
  </si>
  <si>
    <t>part2transcript/31601</t>
  </si>
  <si>
    <t>nuclear pore complex protein NUP54</t>
  </si>
  <si>
    <t>part2transcript/31609</t>
  </si>
  <si>
    <t>part2transcript/31627</t>
  </si>
  <si>
    <t>part2transcript/31629</t>
  </si>
  <si>
    <t>PREDICTED: putative casein kinase II subunit beta-4 isoform X1</t>
  </si>
  <si>
    <t>part2transcript/31639</t>
  </si>
  <si>
    <t>part2transcript/31643</t>
  </si>
  <si>
    <t>PREDICTED: NAC domain-containing protein 48-like isoform X1</t>
  </si>
  <si>
    <t>part2transcript/31645</t>
  </si>
  <si>
    <t>Zeaxanthin epoxidase, chloroplastic</t>
  </si>
  <si>
    <t>part2transcript/31646</t>
  </si>
  <si>
    <t>PREDICTED: probable cinnamyl alcohol dehydrogenase 6</t>
  </si>
  <si>
    <t>part2transcript/31648</t>
  </si>
  <si>
    <t>part2transcript/31650</t>
  </si>
  <si>
    <t>part2transcript/31651</t>
  </si>
  <si>
    <t>part2transcript/31652</t>
  </si>
  <si>
    <t>part2transcript/31653</t>
  </si>
  <si>
    <t>part2transcript/31655</t>
  </si>
  <si>
    <t>probable xyloglucan endotransglucosylase/hydrolase protein 30</t>
  </si>
  <si>
    <t>part2transcript/31656</t>
  </si>
  <si>
    <t>rhomboid protein Pintu13861, partial</t>
  </si>
  <si>
    <t>part2transcript/31657</t>
  </si>
  <si>
    <t>part2transcript/3166</t>
  </si>
  <si>
    <t>part2transcript/31666</t>
  </si>
  <si>
    <t>part2transcript/31667</t>
  </si>
  <si>
    <t>part2transcript/31668</t>
  </si>
  <si>
    <t>part2transcript/3167</t>
  </si>
  <si>
    <t>part2transcript/31693</t>
  </si>
  <si>
    <t>part2transcript/31696</t>
  </si>
  <si>
    <t>part2transcript/31697</t>
  </si>
  <si>
    <t>part2transcript/317</t>
  </si>
  <si>
    <t>part2transcript/31709</t>
  </si>
  <si>
    <t>part2transcript/3171</t>
  </si>
  <si>
    <t>PREDICTED: LOW QUALITY PROTEIN: serine/arginine repetitive matrix protein 5-like</t>
  </si>
  <si>
    <t>part2transcript/31711</t>
  </si>
  <si>
    <t>PREDICTED: serine/threonine-protein phosphatase PP2A-1 catalytic subunit</t>
  </si>
  <si>
    <t>part2transcript/31717</t>
  </si>
  <si>
    <t>20 kDa chaperonin, chloroplastic</t>
  </si>
  <si>
    <t>part2transcript/31721</t>
  </si>
  <si>
    <t>part2transcript/31727</t>
  </si>
  <si>
    <t>photosynthetic NDH subunit of lumenal location 1, chloroplastic isoform X2</t>
  </si>
  <si>
    <t>part2transcript/3173</t>
  </si>
  <si>
    <t>PREDICTED: uncharacterized protein At1g51745-like</t>
  </si>
  <si>
    <t>part2transcript/31732</t>
  </si>
  <si>
    <t>hypothetical protein AXF42_Ash010771</t>
  </si>
  <si>
    <t>part2transcript/31734</t>
  </si>
  <si>
    <t>part2transcript/31735</t>
  </si>
  <si>
    <t>part2transcript/31738</t>
  </si>
  <si>
    <t>part2transcript/31744</t>
  </si>
  <si>
    <t>part2transcript/31748</t>
  </si>
  <si>
    <t>part2transcript/31751</t>
  </si>
  <si>
    <t>uncharacterized protein LOC103702152 isoform X1</t>
  </si>
  <si>
    <t>part2transcript/31752</t>
  </si>
  <si>
    <t>part2transcript/31754</t>
  </si>
  <si>
    <t>hypothetical protein ACMD2_00558</t>
  </si>
  <si>
    <t>part2transcript/31756</t>
  </si>
  <si>
    <t>Histone deacetylase</t>
  </si>
  <si>
    <t>part2transcript/31757</t>
  </si>
  <si>
    <t>part2transcript/31758</t>
  </si>
  <si>
    <t>maspardin isoform X1</t>
  </si>
  <si>
    <t>part2transcript/31771</t>
  </si>
  <si>
    <t>PREDICTED: probable BOI-related E3 ubiquitin-protein ligase 2 isoform X6</t>
  </si>
  <si>
    <t>part2transcript/31772</t>
  </si>
  <si>
    <t>part2transcript/31775</t>
  </si>
  <si>
    <t>part2transcript/31776</t>
  </si>
  <si>
    <t>rhodanese-like domain-containing protein 4A, chloroplastic</t>
  </si>
  <si>
    <t>part2transcript/3178</t>
  </si>
  <si>
    <t>part2transcript/31780</t>
  </si>
  <si>
    <t>type II metacaspase</t>
  </si>
  <si>
    <t>part2transcript/31785</t>
  </si>
  <si>
    <t>part2transcript/31787</t>
  </si>
  <si>
    <t>PREDICTED: FKBP12-interacting protein of 37 kDa-like</t>
  </si>
  <si>
    <t>part2transcript/31789</t>
  </si>
  <si>
    <t>part2transcript/31792</t>
  </si>
  <si>
    <t>putative xyloglucan endotransglucosylase/hydrolase protein 30</t>
  </si>
  <si>
    <t>part2transcript/31793</t>
  </si>
  <si>
    <t>PREDICTED: probable magnesium transporter NIPA6</t>
  </si>
  <si>
    <t>part2transcript/31795</t>
  </si>
  <si>
    <t>PREDICTED: peptidyl-prolyl cis-trans isomerase CYP38, chloroplastic-like isoform X2</t>
  </si>
  <si>
    <t>part2transcript/31799</t>
  </si>
  <si>
    <t>part2transcript/31800</t>
  </si>
  <si>
    <t>part2transcript/3181</t>
  </si>
  <si>
    <t>part2transcript/31810</t>
  </si>
  <si>
    <t>part2transcript/31813</t>
  </si>
  <si>
    <t>part2transcript/31814</t>
  </si>
  <si>
    <t>GDSL esterase/lipase APG-like</t>
  </si>
  <si>
    <t>part2transcript/31815</t>
  </si>
  <si>
    <t>PREDICTED: zinc-finger homeodomain protein 9</t>
  </si>
  <si>
    <t>part2transcript/31816</t>
  </si>
  <si>
    <t>protein Barley B recombinant-like</t>
  </si>
  <si>
    <t>part2transcript/31820</t>
  </si>
  <si>
    <t>part2transcript/31829</t>
  </si>
  <si>
    <t>PREDICTED: peroxisome biogenesis factor 10</t>
  </si>
  <si>
    <t>part2transcript/31832</t>
  </si>
  <si>
    <t>part2transcript/31833</t>
  </si>
  <si>
    <t>part2transcript/31839</t>
  </si>
  <si>
    <t>24-methylenesterol C-methyltransferase 2</t>
  </si>
  <si>
    <t>part2transcript/31840</t>
  </si>
  <si>
    <t>part2transcript/31846</t>
  </si>
  <si>
    <t>part2transcript/31850</t>
  </si>
  <si>
    <t>PREDICTED: uncharacterized protein LOC105055723</t>
  </si>
  <si>
    <t>part2transcript/31857</t>
  </si>
  <si>
    <t>part2transcript/31859</t>
  </si>
  <si>
    <t>part2transcript/3186</t>
  </si>
  <si>
    <t>part2transcript/31860</t>
  </si>
  <si>
    <t>part2transcript/31869</t>
  </si>
  <si>
    <t>part2transcript/3187</t>
  </si>
  <si>
    <t>PREDICTED: putative pentatricopeptide repeat-containing protein At1g19290, partial</t>
  </si>
  <si>
    <t>part2transcript/31872</t>
  </si>
  <si>
    <t>F-box/kelch-repeat protein SKIP30-like</t>
  </si>
  <si>
    <t>part2transcript/31874</t>
  </si>
  <si>
    <t>part2transcript/31877</t>
  </si>
  <si>
    <t>hypothetical protein GOBAR_DD35849</t>
  </si>
  <si>
    <t>part2transcript/31884</t>
  </si>
  <si>
    <t>part2transcript/31887</t>
  </si>
  <si>
    <t>photosystem II stability/assembly factor HCF136, chloroplastic-like</t>
  </si>
  <si>
    <t>part2transcript/31888</t>
  </si>
  <si>
    <t>part2transcript/31889</t>
  </si>
  <si>
    <t>Protein Mut11</t>
  </si>
  <si>
    <t>part2transcript/3189</t>
  </si>
  <si>
    <t>hypothetical protein DM860_017595</t>
  </si>
  <si>
    <t>part2transcript/31891</t>
  </si>
  <si>
    <t>PREDICTED: methyl-CpG-binding domain-containing protein 11</t>
  </si>
  <si>
    <t>part2transcript/31898</t>
  </si>
  <si>
    <t>part2transcript/319</t>
  </si>
  <si>
    <t>part2transcript/31900</t>
  </si>
  <si>
    <t>WRKY transcription factor WRKY51-like</t>
  </si>
  <si>
    <t>part2transcript/31902</t>
  </si>
  <si>
    <t>serine/threonine-protein phosphatase PP2A catalytic subunit</t>
  </si>
  <si>
    <t>part2transcript/31903</t>
  </si>
  <si>
    <t>part2transcript/31904</t>
  </si>
  <si>
    <t>part2transcript/31905</t>
  </si>
  <si>
    <t>uncharacterized protein LOC103718275</t>
  </si>
  <si>
    <t>part2transcript/31906</t>
  </si>
  <si>
    <t>part2transcript/31907</t>
  </si>
  <si>
    <t>part2transcript/31908</t>
  </si>
  <si>
    <t>PREDICTED: uncharacterized protein LOC103995920</t>
  </si>
  <si>
    <t>part2transcript/31921</t>
  </si>
  <si>
    <t>part2transcript/31930</t>
  </si>
  <si>
    <t>part2transcript/31939</t>
  </si>
  <si>
    <t>part2transcript/3194</t>
  </si>
  <si>
    <t>part2transcript/31940</t>
  </si>
  <si>
    <t>part2transcript/31944</t>
  </si>
  <si>
    <t>part2transcript/31945</t>
  </si>
  <si>
    <t>part2transcript/3195</t>
  </si>
  <si>
    <t>part2transcript/31951</t>
  </si>
  <si>
    <t>B3 domain-containing transcription factor VRN1 isoform X2</t>
  </si>
  <si>
    <t>part2transcript/31954</t>
  </si>
  <si>
    <t>PREDICTED: pentatricopeptide repeat-containing protein At5g56310-like</t>
  </si>
  <si>
    <t>part2transcript/31955</t>
  </si>
  <si>
    <t>12-oxophytodienoate reductase 1</t>
  </si>
  <si>
    <t>part2transcript/31958</t>
  </si>
  <si>
    <t>PREDICTED: protein BOBBER 1</t>
  </si>
  <si>
    <t>part2transcript/3196</t>
  </si>
  <si>
    <t>part2transcript/31961</t>
  </si>
  <si>
    <t>PREDICTED: F-box protein PP2-B10-like</t>
  </si>
  <si>
    <t>part2transcript/31963</t>
  </si>
  <si>
    <t>part2transcript/31965</t>
  </si>
  <si>
    <t>hypothetical protein AQUCO_01000486v1</t>
  </si>
  <si>
    <t>part2transcript/31966</t>
  </si>
  <si>
    <t>part2transcript/31967</t>
  </si>
  <si>
    <t>uncharacterized protein LOC103711947 isoform X1</t>
  </si>
  <si>
    <t>part2transcript/31968</t>
  </si>
  <si>
    <t>magnesium-protoporphyrin IX monomethyl ester oxidative cyclase</t>
  </si>
  <si>
    <t>part2transcript/31970</t>
  </si>
  <si>
    <t>part2transcript/31971</t>
  </si>
  <si>
    <t>part2transcript/31972</t>
  </si>
  <si>
    <t>hypothetical protein CDL15_Pgr007799</t>
  </si>
  <si>
    <t>part2transcript/31974</t>
  </si>
  <si>
    <t>part2transcript/31976</t>
  </si>
  <si>
    <t>PREDICTED: bZIP transcription factor 11-like</t>
  </si>
  <si>
    <t>part2transcript/31978</t>
  </si>
  <si>
    <t>part2transcript/31982</t>
  </si>
  <si>
    <t>uncharacterized protein LOC110648550 isoform X1</t>
  </si>
  <si>
    <t>part2transcript/31989</t>
  </si>
  <si>
    <t>part2transcript/3199</t>
  </si>
  <si>
    <t>LOW QUALITY PROTEIN: protein-tyrosine-phosphatase MKP1-like</t>
  </si>
  <si>
    <t>part2transcript/31992</t>
  </si>
  <si>
    <t>glyoxylate/succinic semialdehyde reductase 2, chloroplastic</t>
  </si>
  <si>
    <t>part2transcript/31993</t>
  </si>
  <si>
    <t>RGG repeats nuclear RNA binding protein A</t>
  </si>
  <si>
    <t>part2transcript/31998</t>
  </si>
  <si>
    <t>part2transcript/320</t>
  </si>
  <si>
    <t>part2transcript/3200</t>
  </si>
  <si>
    <t>part2transcript/32000</t>
  </si>
  <si>
    <t>PREDICTED: endoplasmic reticulum-Golgi intermediate compartment protein 3 isoform X1</t>
  </si>
  <si>
    <t>part2transcript/32001</t>
  </si>
  <si>
    <t>hypothetical protein ZOSMA_58G01040</t>
  </si>
  <si>
    <t>part2transcript/32003</t>
  </si>
  <si>
    <t>PREDICTED: caffeoylshikimate esterase</t>
  </si>
  <si>
    <t>part2transcript/32007</t>
  </si>
  <si>
    <t>part2transcript/32011</t>
  </si>
  <si>
    <t>PREDICTED: uncharacterized protein LOC105046122</t>
  </si>
  <si>
    <t>part2transcript/32021</t>
  </si>
  <si>
    <t>transcription factor PCF2-like</t>
  </si>
  <si>
    <t>part2transcript/32023</t>
  </si>
  <si>
    <t>part2transcript/32025</t>
  </si>
  <si>
    <t>PREDICTED: uncharacterized protein LOC105049794</t>
  </si>
  <si>
    <t>part2transcript/32027</t>
  </si>
  <si>
    <t>part2transcript/32029</t>
  </si>
  <si>
    <t>post-GPI attachment to proteins factor 3-like</t>
  </si>
  <si>
    <t>part2transcript/3203</t>
  </si>
  <si>
    <t>part2transcript/32030</t>
  </si>
  <si>
    <t>part2transcript/32031</t>
  </si>
  <si>
    <t>bifunctional L-3-cyanoalanine synthase/cysteine synthase 2, mitochondrial</t>
  </si>
  <si>
    <t>part2transcript/32034</t>
  </si>
  <si>
    <t>PREDICTED: probable protein phosphatase 2C 27</t>
  </si>
  <si>
    <t>part2transcript/32039</t>
  </si>
  <si>
    <t>part2transcript/32047</t>
  </si>
  <si>
    <t>part2transcript/32048</t>
  </si>
  <si>
    <t>PREDICTED: COMPASS-like H3K4 histone methylase component WDR5A</t>
  </si>
  <si>
    <t>part2transcript/32049</t>
  </si>
  <si>
    <t>part2transcript/3205</t>
  </si>
  <si>
    <t>part2transcript/32055</t>
  </si>
  <si>
    <t>part2transcript/32065</t>
  </si>
  <si>
    <t>part2transcript/32066</t>
  </si>
  <si>
    <t>part2transcript/32068</t>
  </si>
  <si>
    <t>part2transcript/32073</t>
  </si>
  <si>
    <t>PREDICTED: protein RETICULATA-RELATED 4, chloroplastic</t>
  </si>
  <si>
    <t>part2transcript/32074</t>
  </si>
  <si>
    <t>uncharacterized protein LOC103705469</t>
  </si>
  <si>
    <t>part2transcript/3208</t>
  </si>
  <si>
    <t>part2transcript/32087</t>
  </si>
  <si>
    <t>part2transcript/32092</t>
  </si>
  <si>
    <t>receptor homology region, transmembrane domain- and RING domain-containing protein 1 isoform X1</t>
  </si>
  <si>
    <t>part2transcript/32093</t>
  </si>
  <si>
    <t>part2transcript/3210</t>
  </si>
  <si>
    <t>part2transcript/32101</t>
  </si>
  <si>
    <t>diphthine methyltransferase</t>
  </si>
  <si>
    <t>part2transcript/32104</t>
  </si>
  <si>
    <t>part2transcript/32111</t>
  </si>
  <si>
    <t>Transcription factor GTE1</t>
  </si>
  <si>
    <t>part2transcript/32112</t>
  </si>
  <si>
    <t>part2transcript/32113</t>
  </si>
  <si>
    <t>part2transcript/32117</t>
  </si>
  <si>
    <t>PREDICTED: protein OSB2, chloroplastic</t>
  </si>
  <si>
    <t>part2transcript/3212</t>
  </si>
  <si>
    <t>part2transcript/32128</t>
  </si>
  <si>
    <t>part2transcript/32129</t>
  </si>
  <si>
    <t>PREDICTED: syntaxin-81</t>
  </si>
  <si>
    <t>part2transcript/32131</t>
  </si>
  <si>
    <t>part2transcript/32135</t>
  </si>
  <si>
    <t>part2transcript/32138</t>
  </si>
  <si>
    <t>part2transcript/3214</t>
  </si>
  <si>
    <t>part2transcript/32140</t>
  </si>
  <si>
    <t>part2transcript/3215</t>
  </si>
  <si>
    <t>heparanase-like protein 3</t>
  </si>
  <si>
    <t>part2transcript/32154</t>
  </si>
  <si>
    <t>part2transcript/32159</t>
  </si>
  <si>
    <t>part2transcript/32170</t>
  </si>
  <si>
    <t>part2transcript/32173</t>
  </si>
  <si>
    <t>PREDICTED: probable F-box protein At4g22030</t>
  </si>
  <si>
    <t>part2transcript/32177</t>
  </si>
  <si>
    <t>PREDICTED: glyceraldehyde-3-phosphate dehydrogenase 2, cytosolic-like</t>
  </si>
  <si>
    <t>part2transcript/32179</t>
  </si>
  <si>
    <t>PREDICTED: probable Xaa-Pro aminopeptidase P isoform X1</t>
  </si>
  <si>
    <t>part2transcript/3218</t>
  </si>
  <si>
    <t>part2transcript/32192</t>
  </si>
  <si>
    <t>PREDICTED: phosphoenolpyruvate/phosphate translocator 1, chloroplastic-like</t>
  </si>
  <si>
    <t>part2transcript/32193</t>
  </si>
  <si>
    <t>part2transcript/32194</t>
  </si>
  <si>
    <t>PREDICTED: uncharacterized protein LOC104603991 isoform X2</t>
  </si>
  <si>
    <t>part2transcript/32197</t>
  </si>
  <si>
    <t>PREDICTED: purple acid phosphatase 17</t>
  </si>
  <si>
    <t>part2transcript/32203</t>
  </si>
  <si>
    <t>part2transcript/3221</t>
  </si>
  <si>
    <t>Leucine-rich repeat</t>
  </si>
  <si>
    <t>part2transcript/32211</t>
  </si>
  <si>
    <t>protein S-acyltransferase 10</t>
  </si>
  <si>
    <t>part2transcript/32216</t>
  </si>
  <si>
    <t>part2transcript/32219</t>
  </si>
  <si>
    <t>part2transcript/3222</t>
  </si>
  <si>
    <t>hypothetical protein F383_26895</t>
  </si>
  <si>
    <t>part2transcript/32221</t>
  </si>
  <si>
    <t>uncharacterized protein LOC103709235</t>
  </si>
  <si>
    <t>part2transcript/32224</t>
  </si>
  <si>
    <t>uncharacterized protein A4U43_C06F140</t>
  </si>
  <si>
    <t>part2transcript/32230</t>
  </si>
  <si>
    <t>PREDICTED: phosphatidylinositol/phosphatidylcholine transfer protein SFH1-like</t>
  </si>
  <si>
    <t>part2transcript/32237</t>
  </si>
  <si>
    <t>putative dehydrogenase</t>
  </si>
  <si>
    <t>part2transcript/32238</t>
  </si>
  <si>
    <t>part2transcript/32239</t>
  </si>
  <si>
    <t>mitogen-activated protein kinase kinase kinase 18-like</t>
  </si>
  <si>
    <t>part2transcript/32242</t>
  </si>
  <si>
    <t>PREDICTED: uncharacterized protein LOC105047591 isoform X1</t>
  </si>
  <si>
    <t>part2transcript/32244</t>
  </si>
  <si>
    <t>protein NDL2-like</t>
  </si>
  <si>
    <t>part2transcript/3225</t>
  </si>
  <si>
    <t>part2transcript/32253</t>
  </si>
  <si>
    <t>part2transcript/3226</t>
  </si>
  <si>
    <t>part2transcript/32262</t>
  </si>
  <si>
    <t>part2transcript/32268</t>
  </si>
  <si>
    <t>part2transcript/32274</t>
  </si>
  <si>
    <t>glyceraldehyde-3-phosphate-dehydrogenase</t>
  </si>
  <si>
    <t>part2transcript/3228</t>
  </si>
  <si>
    <t>calcium-transporting ATPase 9, plasma membrane-type-like</t>
  </si>
  <si>
    <t>part2transcript/32297</t>
  </si>
  <si>
    <t>part2transcript/323</t>
  </si>
  <si>
    <t>part2transcript/32300</t>
  </si>
  <si>
    <t>PREDICTED: uncharacterized protein LOC104603809</t>
  </si>
  <si>
    <t>part2transcript/32301</t>
  </si>
  <si>
    <t>part2transcript/32305</t>
  </si>
  <si>
    <t>hypothetical protein ACMD2_03871</t>
  </si>
  <si>
    <t>part2transcript/3231</t>
  </si>
  <si>
    <t>probable starch synthase 4, chloroplastic/amyloplastic isoform X1</t>
  </si>
  <si>
    <t>part2transcript/32314</t>
  </si>
  <si>
    <t>part2transcript/32319</t>
  </si>
  <si>
    <t>uncharacterized protein LOC103701228</t>
  </si>
  <si>
    <t>part2transcript/32320</t>
  </si>
  <si>
    <t>part2transcript/32330</t>
  </si>
  <si>
    <t>part2transcript/32332</t>
  </si>
  <si>
    <t>PREDICTED: serine/threonine-protein phosphatase PP1</t>
  </si>
  <si>
    <t>part2transcript/32343</t>
  </si>
  <si>
    <t>part2transcript/32346</t>
  </si>
  <si>
    <t>part2transcript/32348</t>
  </si>
  <si>
    <t>zingipain-2-like</t>
  </si>
  <si>
    <t>part2transcript/32349</t>
  </si>
  <si>
    <t>part2transcript/32361</t>
  </si>
  <si>
    <t>part2transcript/32366</t>
  </si>
  <si>
    <t>PREDICTED: transmembrane protein 56</t>
  </si>
  <si>
    <t>part2transcript/32367</t>
  </si>
  <si>
    <t>oleoyl-acyl carrier protein thioesterase, chloroplastic-like</t>
  </si>
  <si>
    <t>part2transcript/32374</t>
  </si>
  <si>
    <t>F-box/kelch-repeat protein At1g80440-like</t>
  </si>
  <si>
    <t>part2transcript/32375</t>
  </si>
  <si>
    <t>part2transcript/32378</t>
  </si>
  <si>
    <t>part2transcript/32379</t>
  </si>
  <si>
    <t>part2transcript/32390</t>
  </si>
  <si>
    <t>part2transcript/32397</t>
  </si>
  <si>
    <t>part2transcript/32412</t>
  </si>
  <si>
    <t>part2transcript/32414</t>
  </si>
  <si>
    <t>alcohol dehydrogenase 1</t>
  </si>
  <si>
    <t>part2transcript/32420</t>
  </si>
  <si>
    <t>PREDICTED: fruit protein pKIWI502 isoform X1</t>
  </si>
  <si>
    <t>part2transcript/32422</t>
  </si>
  <si>
    <t>part2transcript/32423</t>
  </si>
  <si>
    <t>protein ANTAGONIST OF LIKE HETEROCHROMATIN PROTEIN 1 isoform X2</t>
  </si>
  <si>
    <t>part2transcript/32424</t>
  </si>
  <si>
    <t>part2transcript/32439</t>
  </si>
  <si>
    <t>part2transcript/32440</t>
  </si>
  <si>
    <t>PREDICTED: gamma-glutamyl hydrolase 2-like</t>
  </si>
  <si>
    <t>part2transcript/32452</t>
  </si>
  <si>
    <t>part2transcript/32455</t>
  </si>
  <si>
    <t>part2transcript/32458</t>
  </si>
  <si>
    <t>RNA polymerase beta&amp;apos; subunit (chloroplast)</t>
  </si>
  <si>
    <t>part2transcript/32459</t>
  </si>
  <si>
    <t>part2transcript/32462</t>
  </si>
  <si>
    <t>part2transcript/32463</t>
  </si>
  <si>
    <t>PREDICTED: uncharacterized protein LOC104590204 isoform X1</t>
  </si>
  <si>
    <t>part2transcript/32464</t>
  </si>
  <si>
    <t>PREDICTED: phytolongin Phyl1.1-like</t>
  </si>
  <si>
    <t>part2transcript/32475</t>
  </si>
  <si>
    <t>part2transcript/32477</t>
  </si>
  <si>
    <t>PREDICTED: mediator of RNA polymerase II transcription subunit 4</t>
  </si>
  <si>
    <t>part2transcript/32480</t>
  </si>
  <si>
    <t>ATPase ASNA1 homolog isoform X1</t>
  </si>
  <si>
    <t>part2transcript/32483</t>
  </si>
  <si>
    <t>chitin elicitor-binding protein</t>
  </si>
  <si>
    <t>part2transcript/32484</t>
  </si>
  <si>
    <t>part2transcript/32486</t>
  </si>
  <si>
    <t>part2transcript/32488</t>
  </si>
  <si>
    <t>PREDICTED: uncharacterized protein LOC105047798</t>
  </si>
  <si>
    <t>part2transcript/32490</t>
  </si>
  <si>
    <t>part2transcript/325</t>
  </si>
  <si>
    <t>part2transcript/32503</t>
  </si>
  <si>
    <t>PREDICTED: ATP-dependent Clp protease proteolytic subunit-related protein 4, chloroplastic</t>
  </si>
  <si>
    <t>part2transcript/32504</t>
  </si>
  <si>
    <t>part2transcript/32508</t>
  </si>
  <si>
    <t>part2transcript/32513</t>
  </si>
  <si>
    <t>uncharacterized protein LOC109828903</t>
  </si>
  <si>
    <t>part2transcript/32518</t>
  </si>
  <si>
    <t>PREDICTED: uncharacterized protein LOC105037244</t>
  </si>
  <si>
    <t>part2transcript/32525</t>
  </si>
  <si>
    <t>part2transcript/32530</t>
  </si>
  <si>
    <t>protein SSUH2 homolog</t>
  </si>
  <si>
    <t>part2transcript/32537</t>
  </si>
  <si>
    <t>part2transcript/32539</t>
  </si>
  <si>
    <t>part2transcript/32541</t>
  </si>
  <si>
    <t>part2transcript/32544</t>
  </si>
  <si>
    <t>translocase of chloroplast 34, chloroplastic-like</t>
  </si>
  <si>
    <t>part2transcript/32546</t>
  </si>
  <si>
    <t>part2transcript/32551</t>
  </si>
  <si>
    <t>hypothetical protein COLO4_07701</t>
  </si>
  <si>
    <t>part2transcript/32556</t>
  </si>
  <si>
    <t>transcription factor bHLH129-like isoform X1</t>
  </si>
  <si>
    <t>part2transcript/32559</t>
  </si>
  <si>
    <t>part2transcript/3256</t>
  </si>
  <si>
    <t>part2transcript/32561</t>
  </si>
  <si>
    <t>part2transcript/32563</t>
  </si>
  <si>
    <t>part2transcript/32576</t>
  </si>
  <si>
    <t>part2transcript/32578</t>
  </si>
  <si>
    <t>part2transcript/32583</t>
  </si>
  <si>
    <t>part2transcript/32593</t>
  </si>
  <si>
    <t>part2transcript/32594</t>
  </si>
  <si>
    <t>hypothetical protein CUMW_151270</t>
  </si>
  <si>
    <t>part2transcript/32596</t>
  </si>
  <si>
    <t>part2transcript/32599</t>
  </si>
  <si>
    <t>part2transcript/32603</t>
  </si>
  <si>
    <t>15-cis-zeta-carotene isomerase, partial</t>
  </si>
  <si>
    <t>part2transcript/32607</t>
  </si>
  <si>
    <t>part2transcript/32614</t>
  </si>
  <si>
    <t>uncharacterized protein LOC110630131</t>
  </si>
  <si>
    <t>part2transcript/32615</t>
  </si>
  <si>
    <t>part2transcript/32617</t>
  </si>
  <si>
    <t>heterodimeric geranylgeranyl pyrophosphate synthase small subunit, chloroplastic</t>
  </si>
  <si>
    <t>part2transcript/32621</t>
  </si>
  <si>
    <t>CCR4-NOT transcription complex subunit 11-like</t>
  </si>
  <si>
    <t>part2transcript/32623</t>
  </si>
  <si>
    <t>PREDICTED: 46 kDa FK506-binding nuclear protein-like</t>
  </si>
  <si>
    <t>part2transcript/32624</t>
  </si>
  <si>
    <t>part2transcript/32625</t>
  </si>
  <si>
    <t>PREDICTED: protein-tyrosine-phosphatase IBR5 isoform X1</t>
  </si>
  <si>
    <t>part2transcript/32632</t>
  </si>
  <si>
    <t>part2transcript/32639</t>
  </si>
  <si>
    <t>part2transcript/3264</t>
  </si>
  <si>
    <t>part2transcript/32648</t>
  </si>
  <si>
    <t>part2transcript/32662</t>
  </si>
  <si>
    <t>part2transcript/32670</t>
  </si>
  <si>
    <t>part2transcript/32671</t>
  </si>
  <si>
    <t>part2transcript/32678</t>
  </si>
  <si>
    <t>part2transcript/32679</t>
  </si>
  <si>
    <t>putative oxidoreductase, partial</t>
  </si>
  <si>
    <t>part2transcript/32684</t>
  </si>
  <si>
    <t>part2transcript/32687</t>
  </si>
  <si>
    <t>part2transcript/32691</t>
  </si>
  <si>
    <t>part2transcript/32695</t>
  </si>
  <si>
    <t>part2transcript/327</t>
  </si>
  <si>
    <t>PREDICTED: uncharacterized protein LOC105057083 isoform X3</t>
  </si>
  <si>
    <t>part2transcript/3270</t>
  </si>
  <si>
    <t>F-box protein At5g39250-like</t>
  </si>
  <si>
    <t>part2transcript/32703</t>
  </si>
  <si>
    <t>part2transcript/32706</t>
  </si>
  <si>
    <t>PREDICTED: uncharacterized protein LOC105048065</t>
  </si>
  <si>
    <t>part2transcript/32707</t>
  </si>
  <si>
    <t>sphingoid long-chain bases kinase 2, mitochondrial isoform X1</t>
  </si>
  <si>
    <t>part2transcript/32708</t>
  </si>
  <si>
    <t>part2transcript/32709</t>
  </si>
  <si>
    <t>part2transcript/32714</t>
  </si>
  <si>
    <t>PREDICTED: phosphoserine phosphatase, chloroplastic-like isoform X1</t>
  </si>
  <si>
    <t>part2transcript/32715</t>
  </si>
  <si>
    <t>uncharacterized protein A4U43_C07F13430</t>
  </si>
  <si>
    <t>part2transcript/3272</t>
  </si>
  <si>
    <t>Protein transport protein SEC B</t>
  </si>
  <si>
    <t>part2transcript/32720</t>
  </si>
  <si>
    <t>part2transcript/3273</t>
  </si>
  <si>
    <t>PREDICTED: rhomboid-like protein 20</t>
  </si>
  <si>
    <t>part2transcript/32732</t>
  </si>
  <si>
    <t>PREDICTED: uncharacterized protein LOC104592277 isoform X2</t>
  </si>
  <si>
    <t>part2transcript/32733</t>
  </si>
  <si>
    <t>hypothetical protein B456_003G005400</t>
  </si>
  <si>
    <t>part2transcript/32734</t>
  </si>
  <si>
    <t>PREDICTED: alcohol dehydrogenase-like 3</t>
  </si>
  <si>
    <t>part2transcript/32738</t>
  </si>
  <si>
    <t>DCD (Development and Cell Death) domain protein</t>
  </si>
  <si>
    <t>part2transcript/32741</t>
  </si>
  <si>
    <t>part2transcript/32743</t>
  </si>
  <si>
    <t>part2transcript/32749</t>
  </si>
  <si>
    <t>homeobox-leucine zipper protein HOX6-like</t>
  </si>
  <si>
    <t>part2transcript/3275</t>
  </si>
  <si>
    <t>protein transport protein SEC31 homolog B-like</t>
  </si>
  <si>
    <t>part2transcript/32751</t>
  </si>
  <si>
    <t>part2transcript/32759</t>
  </si>
  <si>
    <t>part2transcript/32761</t>
  </si>
  <si>
    <t>PREDICTED: uncharacterized protein LOC104591895 isoform X1</t>
  </si>
  <si>
    <t>part2transcript/32762</t>
  </si>
  <si>
    <t>part2transcript/3277</t>
  </si>
  <si>
    <t>part2transcript/32776</t>
  </si>
  <si>
    <t>part2transcript/32778</t>
  </si>
  <si>
    <t>part2transcript/3278</t>
  </si>
  <si>
    <t>PREDICTED: uncharacterized protein LOC104612779</t>
  </si>
  <si>
    <t>part2transcript/32781</t>
  </si>
  <si>
    <t>part2transcript/32785</t>
  </si>
  <si>
    <t>F-box protein SKP2A-like</t>
  </si>
  <si>
    <t>part2transcript/32794</t>
  </si>
  <si>
    <t>PREDICTED: triacylglycerol lipase 1</t>
  </si>
  <si>
    <t>part2transcript/32795</t>
  </si>
  <si>
    <t>PREDICTED: cell division protein FtsZ homolog 1, chloroplastic</t>
  </si>
  <si>
    <t>part2transcript/328</t>
  </si>
  <si>
    <t>part2transcript/32801</t>
  </si>
  <si>
    <t>beta-1,6-galactosyltransferase GALT31A-like isoform X1</t>
  </si>
  <si>
    <t>part2transcript/32802</t>
  </si>
  <si>
    <t>uncharacterized protein LOC109711902 isoform X2</t>
  </si>
  <si>
    <t>part2transcript/32804</t>
  </si>
  <si>
    <t>part2transcript/32805</t>
  </si>
  <si>
    <t>PREDICTED: E3 ubiquitin-protein ligase At3g02290-like</t>
  </si>
  <si>
    <t>part2transcript/32808</t>
  </si>
  <si>
    <t>part2transcript/3281</t>
  </si>
  <si>
    <t>PREDICTED: receptor-like protein kinase HAIKU2</t>
  </si>
  <si>
    <t>part2transcript/32810</t>
  </si>
  <si>
    <t>uncharacterized protein LOC109833077</t>
  </si>
  <si>
    <t>part2transcript/32818</t>
  </si>
  <si>
    <t>part2transcript/32820</t>
  </si>
  <si>
    <t>part2transcript/32822</t>
  </si>
  <si>
    <t>PREDICTED: probable sugar phosphate/phosphate translocator At2g25520, partial</t>
  </si>
  <si>
    <t>part2transcript/32823</t>
  </si>
  <si>
    <t>part2transcript/32832</t>
  </si>
  <si>
    <t>myb transcription factor</t>
  </si>
  <si>
    <t>part2transcript/32837</t>
  </si>
  <si>
    <t>PREDICTED: uncharacterized protein LOC103971104</t>
  </si>
  <si>
    <t>part2transcript/32838</t>
  </si>
  <si>
    <t>PREDICTED: mitochondrial phosphate carrier protein 3, mitochondrial isoform X1</t>
  </si>
  <si>
    <t>part2transcript/3284</t>
  </si>
  <si>
    <t>part2transcript/32847</t>
  </si>
  <si>
    <t>PREDICTED: acyl-CoA-binding domain-containing protein 1</t>
  </si>
  <si>
    <t>part2transcript/32852</t>
  </si>
  <si>
    <t>part2transcript/32855</t>
  </si>
  <si>
    <t>PREDICTED: heavy metal-associated isoprenylated plant protein 3 isoform X2</t>
  </si>
  <si>
    <t>part2transcript/32856</t>
  </si>
  <si>
    <t>PREDICTED: eukaryotic translation initiation factor 3 subunit A</t>
  </si>
  <si>
    <t>part2transcript/32857</t>
  </si>
  <si>
    <t>putative nucleotide-diphospho-sugar transferase</t>
  </si>
  <si>
    <t>part2transcript/32858</t>
  </si>
  <si>
    <t>PREDICTED: mitochondrial phosphate carrier protein 3, mitochondrial</t>
  </si>
  <si>
    <t>part2transcript/32859</t>
  </si>
  <si>
    <t>part2transcript/32864</t>
  </si>
  <si>
    <t>part2transcript/32867</t>
  </si>
  <si>
    <t>part2transcript/32868</t>
  </si>
  <si>
    <t>part2transcript/32869</t>
  </si>
  <si>
    <t>PREDICTED: acetylornithine deacetylase isoform X2</t>
  </si>
  <si>
    <t>part2transcript/3287</t>
  </si>
  <si>
    <t>part2transcript/32870</t>
  </si>
  <si>
    <t>PREDICTED: transcription factor bHLH68-like</t>
  </si>
  <si>
    <t>part2transcript/32871</t>
  </si>
  <si>
    <t>part2transcript/32873</t>
  </si>
  <si>
    <t>PREDICTED: calreticulin-3-like isoform X2</t>
  </si>
  <si>
    <t>part2transcript/3288</t>
  </si>
  <si>
    <t>PREDICTED: ETO1-like protein 1</t>
  </si>
  <si>
    <t>part2transcript/32883</t>
  </si>
  <si>
    <t>Arginase domain-containing protein</t>
  </si>
  <si>
    <t>part2transcript/32891</t>
  </si>
  <si>
    <t>part2transcript/3290</t>
  </si>
  <si>
    <t>part2transcript/32900</t>
  </si>
  <si>
    <t>3-dehydrosphinganine reductase TSC10A-like</t>
  </si>
  <si>
    <t>part2transcript/32906</t>
  </si>
  <si>
    <t>hypothetical protein CDL15_Pgr000084</t>
  </si>
  <si>
    <t>part2transcript/3291</t>
  </si>
  <si>
    <t>part2transcript/32910</t>
  </si>
  <si>
    <t>PREDICTED: pentatricopeptide repeat-containing protein At1g55890, mitochondrial</t>
  </si>
  <si>
    <t>part2transcript/32911</t>
  </si>
  <si>
    <t>part2transcript/32924</t>
  </si>
  <si>
    <t>part2transcript/32925</t>
  </si>
  <si>
    <t>part2transcript/32927</t>
  </si>
  <si>
    <t>pinin-like</t>
  </si>
  <si>
    <t>part2transcript/32929</t>
  </si>
  <si>
    <t>PREDICTED: UDP-galactose/UDP-glucose transporter 3</t>
  </si>
  <si>
    <t>part2transcript/32932</t>
  </si>
  <si>
    <t>part2transcript/32935</t>
  </si>
  <si>
    <t>PREDICTED: protein trichome birefringence-like 38</t>
  </si>
  <si>
    <t>part2transcript/32942</t>
  </si>
  <si>
    <t>pyruvate dehydrogenase E1 component subunit beta-1, mitochondrial isoform X1</t>
  </si>
  <si>
    <t>part2transcript/32946</t>
  </si>
  <si>
    <t>PREDICTED: NAC domain-containing protein 21/22-like</t>
  </si>
  <si>
    <t>part2transcript/32948</t>
  </si>
  <si>
    <t>part2transcript/32951</t>
  </si>
  <si>
    <t>COBW domain-containing protein 1 isoform X2</t>
  </si>
  <si>
    <t>part2transcript/32952</t>
  </si>
  <si>
    <t>PREDICTED: WAT1-related protein At4g08300 isoform X2</t>
  </si>
  <si>
    <t>part2transcript/32955</t>
  </si>
  <si>
    <t>part2transcript/32958</t>
  </si>
  <si>
    <t>triacylglycerol lipase 2</t>
  </si>
  <si>
    <t>part2transcript/32960</t>
  </si>
  <si>
    <t>part2transcript/32966</t>
  </si>
  <si>
    <t>part2transcript/32978</t>
  </si>
  <si>
    <t>part2transcript/32983</t>
  </si>
  <si>
    <t>PREDICTED: protein HGH1 homolog isoform X2</t>
  </si>
  <si>
    <t>part2transcript/32984</t>
  </si>
  <si>
    <t>part2transcript/32989</t>
  </si>
  <si>
    <t>thylakoid membrane protein TERC, chloroplastic isoform X1</t>
  </si>
  <si>
    <t>part2transcript/3299</t>
  </si>
  <si>
    <t>part2transcript/32990</t>
  </si>
  <si>
    <t>part2transcript/32999</t>
  </si>
  <si>
    <t>part2transcript/33</t>
  </si>
  <si>
    <t>glutamate synthase 1</t>
  </si>
  <si>
    <t>part2transcript/330</t>
  </si>
  <si>
    <t>Nucleotidyl transferase domain</t>
  </si>
  <si>
    <t>part2transcript/33000</t>
  </si>
  <si>
    <t>part2transcript/33009</t>
  </si>
  <si>
    <t>ferredoxin--NADP reductase, leaf-type isozyme, chloroplastic</t>
  </si>
  <si>
    <t>part2transcript/33021</t>
  </si>
  <si>
    <t>part2transcript/33023</t>
  </si>
  <si>
    <t>J domain-containing protein required for chloroplast accumulation response 1</t>
  </si>
  <si>
    <t>part2transcript/33025</t>
  </si>
  <si>
    <t>uncharacterized protein LOC111409387</t>
  </si>
  <si>
    <t>part2transcript/33026</t>
  </si>
  <si>
    <t>part2transcript/33027</t>
  </si>
  <si>
    <t>transcription initiation factor IIB</t>
  </si>
  <si>
    <t>part2transcript/3303</t>
  </si>
  <si>
    <t>glutamate receptor 3.5-like isoform X2</t>
  </si>
  <si>
    <t>part2transcript/33030</t>
  </si>
  <si>
    <t>part2transcript/33033</t>
  </si>
  <si>
    <t>rho-N domain-containing protein 1, chloroplastic-like, partial</t>
  </si>
  <si>
    <t>part2transcript/33042</t>
  </si>
  <si>
    <t>uncharacterized protein LOC109718658</t>
  </si>
  <si>
    <t>part2transcript/33055</t>
  </si>
  <si>
    <t>7-methylguanosine phosphate-specific 5&amp;apos;-nucleotidase A</t>
  </si>
  <si>
    <t>part2transcript/33056</t>
  </si>
  <si>
    <t>part2transcript/33057</t>
  </si>
  <si>
    <t>PREDICTED: transcription factor GTE6 isoform X1</t>
  </si>
  <si>
    <t>part2transcript/33059</t>
  </si>
  <si>
    <t>part2transcript/33069</t>
  </si>
  <si>
    <t>part2transcript/33073</t>
  </si>
  <si>
    <t>part2transcript/33078</t>
  </si>
  <si>
    <t>part2transcript/33079</t>
  </si>
  <si>
    <t>part2transcript/33082</t>
  </si>
  <si>
    <t>ankyrin repeat domain-containing protein EMB506, chloroplastic</t>
  </si>
  <si>
    <t>part2transcript/33084</t>
  </si>
  <si>
    <t>part2transcript/33092</t>
  </si>
  <si>
    <t>part2transcript/3310</t>
  </si>
  <si>
    <t>hypothetical protein VITISV_034916</t>
  </si>
  <si>
    <t>part2transcript/33100</t>
  </si>
  <si>
    <t>part2transcript/33101</t>
  </si>
  <si>
    <t>PREDICTED: F-box/kelch-repeat protein At1g80440-like</t>
  </si>
  <si>
    <t>part2transcript/33106</t>
  </si>
  <si>
    <t>mitochondrial uncoupling protein 5-like</t>
  </si>
  <si>
    <t>part2transcript/3311</t>
  </si>
  <si>
    <t>part2transcript/33120</t>
  </si>
  <si>
    <t>PREDICTED: glutathione S-transferase TCHQD</t>
  </si>
  <si>
    <t>part2transcript/33124</t>
  </si>
  <si>
    <t>uncharacterized protein LOC103698753</t>
  </si>
  <si>
    <t>part2transcript/33126</t>
  </si>
  <si>
    <t>PREDICTED: ethylene-responsive transcription factor RAP2-12-like</t>
  </si>
  <si>
    <t>part2transcript/33127</t>
  </si>
  <si>
    <t>Zinc transporter 2</t>
  </si>
  <si>
    <t>part2transcript/33129</t>
  </si>
  <si>
    <t>part2transcript/33131</t>
  </si>
  <si>
    <t>part2transcript/33138</t>
  </si>
  <si>
    <t>part2transcript/33141</t>
  </si>
  <si>
    <t>PREDICTED: casein kinase II subunit alpha-2-like</t>
  </si>
  <si>
    <t>part2transcript/33143</t>
  </si>
  <si>
    <t>PREDICTED: ubiquitin-like domain-containing CTD phosphatase</t>
  </si>
  <si>
    <t>part2transcript/33144</t>
  </si>
  <si>
    <t>uncharacterized protein LOC109842844</t>
  </si>
  <si>
    <t>part2transcript/33146</t>
  </si>
  <si>
    <t>NADH--cytochrome b5 reductase 1-like</t>
  </si>
  <si>
    <t>part2transcript/33147</t>
  </si>
  <si>
    <t>part2transcript/33148</t>
  </si>
  <si>
    <t>part2transcript/33164</t>
  </si>
  <si>
    <t>part2transcript/33166</t>
  </si>
  <si>
    <t>part2transcript/33167</t>
  </si>
  <si>
    <t>PREDICTED: dihydroorotase, mitochondrial-like</t>
  </si>
  <si>
    <t>part2transcript/3317</t>
  </si>
  <si>
    <t>part2transcript/33172</t>
  </si>
  <si>
    <t>PREDICTED: wall-associated receptor kinase 2</t>
  </si>
  <si>
    <t>part2transcript/33176</t>
  </si>
  <si>
    <t>PREDICTED: myb-related protein 306-like</t>
  </si>
  <si>
    <t>part2transcript/33191</t>
  </si>
  <si>
    <t>ribosomal protein L4/L1 family</t>
  </si>
  <si>
    <t>part2transcript/33194</t>
  </si>
  <si>
    <t>protein LIKE COV 1-like</t>
  </si>
  <si>
    <t>part2transcript/33195</t>
  </si>
  <si>
    <t>probable galacturonosyltransferase-like 6</t>
  </si>
  <si>
    <t>part2transcript/33197</t>
  </si>
  <si>
    <t>hypothetical protein C2845_PM15G26500</t>
  </si>
  <si>
    <t>part2transcript/33198</t>
  </si>
  <si>
    <t>RNA polymerase II transcription factor B subunit 2 isoform X1</t>
  </si>
  <si>
    <t>part2transcript/33203</t>
  </si>
  <si>
    <t>part2transcript/33207</t>
  </si>
  <si>
    <t>part2transcript/33209</t>
  </si>
  <si>
    <t>part2transcript/3321</t>
  </si>
  <si>
    <t>chaperone protein ClpD2, chloroplastic</t>
  </si>
  <si>
    <t>part2transcript/33210</t>
  </si>
  <si>
    <t>part2transcript/33211</t>
  </si>
  <si>
    <t>cathepsin B</t>
  </si>
  <si>
    <t>part2transcript/33217</t>
  </si>
  <si>
    <t>PREDICTED: tRNA(His) guanylyltransferase 1 isoform X1</t>
  </si>
  <si>
    <t>part2transcript/33219</t>
  </si>
  <si>
    <t>shewanella-like protein phosphatase 2</t>
  </si>
  <si>
    <t>part2transcript/33220</t>
  </si>
  <si>
    <t>peptidyl-prolyl cis-trans isomerase CYP21-4-like</t>
  </si>
  <si>
    <t>part2transcript/33234</t>
  </si>
  <si>
    <t>F-box protein PP2-B11-like</t>
  </si>
  <si>
    <t>part2transcript/33235</t>
  </si>
  <si>
    <t>part2transcript/33236</t>
  </si>
  <si>
    <t>GRF1-interacting factor 2-like</t>
  </si>
  <si>
    <t>part2transcript/33240</t>
  </si>
  <si>
    <t>part2transcript/33241</t>
  </si>
  <si>
    <t>part2transcript/33245</t>
  </si>
  <si>
    <t>part2transcript/33254</t>
  </si>
  <si>
    <t>part2transcript/3326</t>
  </si>
  <si>
    <t>Putative pol polyprotein</t>
  </si>
  <si>
    <t>part2transcript/33272</t>
  </si>
  <si>
    <t>part2transcript/33275</t>
  </si>
  <si>
    <t>part2transcript/33278</t>
  </si>
  <si>
    <t>WD repeat-containing protein LWD1</t>
  </si>
  <si>
    <t>part2transcript/33279</t>
  </si>
  <si>
    <t>part2transcript/3328</t>
  </si>
  <si>
    <t>part2transcript/33282</t>
  </si>
  <si>
    <t>PREDICTED: fructose-bisphosphate aldolase 1, cytoplasmic</t>
  </si>
  <si>
    <t>part2transcript/33283</t>
  </si>
  <si>
    <t>part2transcript/33294</t>
  </si>
  <si>
    <t>part2transcript/33295</t>
  </si>
  <si>
    <t>shewanella-like protein phosphatase 1</t>
  </si>
  <si>
    <t>part2transcript/33296</t>
  </si>
  <si>
    <t>exosome complex exonuclease rrp6</t>
  </si>
  <si>
    <t>part2transcript/33300</t>
  </si>
  <si>
    <t>PREDICTED: transcription termination factor MTERF2, chloroplastic-like isoform X2</t>
  </si>
  <si>
    <t>part2transcript/33302</t>
  </si>
  <si>
    <t>PREDICTED: cell differentiation protein RCD1 homolog isoform X1</t>
  </si>
  <si>
    <t>part2transcript/33323</t>
  </si>
  <si>
    <t>part2transcript/33333</t>
  </si>
  <si>
    <t>part2transcript/33335</t>
  </si>
  <si>
    <t>glutamyl-tRNA reductase-binding protein, chloroplastic isoform X1</t>
  </si>
  <si>
    <t>part2transcript/33336</t>
  </si>
  <si>
    <t>hypothetical protein CCACVL1_09782</t>
  </si>
  <si>
    <t>part2transcript/33337</t>
  </si>
  <si>
    <t>part2transcript/33338</t>
  </si>
  <si>
    <t>PREDICTED: inositol-tetrakisphosphate 1-kinase 5-like</t>
  </si>
  <si>
    <t>part2transcript/33339</t>
  </si>
  <si>
    <t>part2transcript/3334</t>
  </si>
  <si>
    <t>part2transcript/33342</t>
  </si>
  <si>
    <t>PREDICTED: uncharacterized protein At5g39570-like isoform X1</t>
  </si>
  <si>
    <t>part2transcript/33357</t>
  </si>
  <si>
    <t>uncharacterized protein LOC110023610</t>
  </si>
  <si>
    <t>part2transcript/33361</t>
  </si>
  <si>
    <t>hypothetical protein VITISV_026526</t>
  </si>
  <si>
    <t>part2transcript/33367</t>
  </si>
  <si>
    <t>hypothetical protein F511_21508</t>
  </si>
  <si>
    <t>part2transcript/33379</t>
  </si>
  <si>
    <t>part2transcript/33384</t>
  </si>
  <si>
    <t>part2transcript/33389</t>
  </si>
  <si>
    <t>part2transcript/33390</t>
  </si>
  <si>
    <t>part2transcript/33391</t>
  </si>
  <si>
    <t>PREDICTED: probable calcium-binding protein CML21</t>
  </si>
  <si>
    <t>part2transcript/33394</t>
  </si>
  <si>
    <t>Quinone oxidoreductase-like protein</t>
  </si>
  <si>
    <t>part2transcript/334</t>
  </si>
  <si>
    <t>dnaJ homolog subfamily C GRV2</t>
  </si>
  <si>
    <t>part2transcript/3341</t>
  </si>
  <si>
    <t>PREDICTED: importin-5-like</t>
  </si>
  <si>
    <t>part2transcript/33419</t>
  </si>
  <si>
    <t>hypothetical protein EUGRSUZ_F00869</t>
  </si>
  <si>
    <t>part2transcript/3342</t>
  </si>
  <si>
    <t>Translocation protein sec62</t>
  </si>
  <si>
    <t>part2transcript/33424</t>
  </si>
  <si>
    <t>part2transcript/33426</t>
  </si>
  <si>
    <t>part2transcript/33437</t>
  </si>
  <si>
    <t>PREDICTED: oleoyl-acyl carrier protein thioesterase 1, chloroplastic isoform X2</t>
  </si>
  <si>
    <t>part2transcript/33439</t>
  </si>
  <si>
    <t>part2transcript/33441</t>
  </si>
  <si>
    <t>putative acetyl-CoA acetyltransferase, cytosolic 2</t>
  </si>
  <si>
    <t>part2transcript/33443</t>
  </si>
  <si>
    <t>PREDICTED: LOW QUALITY PROTEIN: F-box protein AFR-like</t>
  </si>
  <si>
    <t>part2transcript/33446</t>
  </si>
  <si>
    <t>PREDICTED: uncharacterized protein LOC104592342</t>
  </si>
  <si>
    <t>part2transcript/33448</t>
  </si>
  <si>
    <t>PREDICTED: synaptotagmin-4 isoform X1</t>
  </si>
  <si>
    <t>part2transcript/33449</t>
  </si>
  <si>
    <t>basic 7S globulin</t>
  </si>
  <si>
    <t>part2transcript/33450</t>
  </si>
  <si>
    <t>part2transcript/33454</t>
  </si>
  <si>
    <t>PREDICTED: uncharacterized protein LOC105047855</t>
  </si>
  <si>
    <t>part2transcript/33457</t>
  </si>
  <si>
    <t>PREDICTED: uncharacterized protein LOC105046079</t>
  </si>
  <si>
    <t>part2transcript/33460</t>
  </si>
  <si>
    <t>uncharacterized protein LOC113330430 isoform X2</t>
  </si>
  <si>
    <t>part2transcript/33467</t>
  </si>
  <si>
    <t>hypothetical protein AQUCO_01400941v1</t>
  </si>
  <si>
    <t>part2transcript/3347</t>
  </si>
  <si>
    <t>PREDICTED: uncharacterized protein LOC105035160 isoform X1</t>
  </si>
  <si>
    <t>part2transcript/3348</t>
  </si>
  <si>
    <t>part2transcript/33486</t>
  </si>
  <si>
    <t>Homeobox domain</t>
  </si>
  <si>
    <t>part2transcript/33489</t>
  </si>
  <si>
    <t>part2transcript/33491</t>
  </si>
  <si>
    <t>part2transcript/33492</t>
  </si>
  <si>
    <t>part2transcript/33494</t>
  </si>
  <si>
    <t>hypothetical protein B456_004G037100</t>
  </si>
  <si>
    <t>part2transcript/33495</t>
  </si>
  <si>
    <t>uncharacterized protein LOC103712319</t>
  </si>
  <si>
    <t>part2transcript/335</t>
  </si>
  <si>
    <t>LOW QUALITY PROTEIN: protein TIME FOR COFFEE-like</t>
  </si>
  <si>
    <t>part2transcript/3351</t>
  </si>
  <si>
    <t>protein of unknown function DUF1683</t>
  </si>
  <si>
    <t>part2transcript/33511</t>
  </si>
  <si>
    <t>S-adenosyl-L-methionine-dependent methyltransferases superfamilyprotein</t>
  </si>
  <si>
    <t>part2transcript/33516</t>
  </si>
  <si>
    <t>part2transcript/33520</t>
  </si>
  <si>
    <t>part2transcript/33529</t>
  </si>
  <si>
    <t>part2transcript/33532</t>
  </si>
  <si>
    <t>hypothetical protein AXF42_Ash015313</t>
  </si>
  <si>
    <t>part2transcript/33533</t>
  </si>
  <si>
    <t>part2transcript/33535</t>
  </si>
  <si>
    <t>part2transcript/33541</t>
  </si>
  <si>
    <t>part2transcript/33542</t>
  </si>
  <si>
    <t>part2transcript/33544</t>
  </si>
  <si>
    <t>PREDICTED: protein indeterminate-domain 1-like</t>
  </si>
  <si>
    <t>part2transcript/33551</t>
  </si>
  <si>
    <t>part2transcript/33558</t>
  </si>
  <si>
    <t>part2transcript/33560</t>
  </si>
  <si>
    <t>PREDICTED: uncharacterized protein LOC104592505</t>
  </si>
  <si>
    <t>part2transcript/33567</t>
  </si>
  <si>
    <t>part2transcript/3357</t>
  </si>
  <si>
    <t>ABC transporter G family member 28-like</t>
  </si>
  <si>
    <t>part2transcript/33571</t>
  </si>
  <si>
    <t>part2transcript/33579</t>
  </si>
  <si>
    <t>part2transcript/3358</t>
  </si>
  <si>
    <t>part2transcript/33582</t>
  </si>
  <si>
    <t>part2transcript/33586</t>
  </si>
  <si>
    <t>PREDICTED: uncharacterized protein LOC104595304</t>
  </si>
  <si>
    <t>part2transcript/33587</t>
  </si>
  <si>
    <t>tropinone reductase homolog</t>
  </si>
  <si>
    <t>part2transcript/33590</t>
  </si>
  <si>
    <t>SEC12-like protein 2 isoform X1</t>
  </si>
  <si>
    <t>part2transcript/33595</t>
  </si>
  <si>
    <t>Peptidase A1</t>
  </si>
  <si>
    <t>part2transcript/336</t>
  </si>
  <si>
    <t>part2transcript/33601</t>
  </si>
  <si>
    <t>part2transcript/33602</t>
  </si>
  <si>
    <t>part2transcript/33616</t>
  </si>
  <si>
    <t>hypothetical protein AQUCO_00300053v1</t>
  </si>
  <si>
    <t>part2transcript/33619</t>
  </si>
  <si>
    <t>part2transcript/33623</t>
  </si>
  <si>
    <t>part2transcript/33624</t>
  </si>
  <si>
    <t>part2transcript/33629</t>
  </si>
  <si>
    <t>PREDICTED: uncharacterized protein LOC103983973 isoform X3</t>
  </si>
  <si>
    <t>part2transcript/33638</t>
  </si>
  <si>
    <t>uncharacterized protein LOC110106459</t>
  </si>
  <si>
    <t>part2transcript/33644</t>
  </si>
  <si>
    <t>part2transcript/33649</t>
  </si>
  <si>
    <t>part2transcript/33651</t>
  </si>
  <si>
    <t>myb-related protein 306</t>
  </si>
  <si>
    <t>part2transcript/33652</t>
  </si>
  <si>
    <t>part2transcript/33653</t>
  </si>
  <si>
    <t>PREDICTED: RNA polymerase II-associated protein 3</t>
  </si>
  <si>
    <t>part2transcript/33655</t>
  </si>
  <si>
    <t>part2transcript/33658</t>
  </si>
  <si>
    <t>part2transcript/3368</t>
  </si>
  <si>
    <t>5-methyltetrahydropteroyltriglutamate--homocysteine methyltransferase 1</t>
  </si>
  <si>
    <t>part2transcript/33680</t>
  </si>
  <si>
    <t>uncharacterized protein LOC103711387</t>
  </si>
  <si>
    <t>part2transcript/33682</t>
  </si>
  <si>
    <t>mitogen-activated protein kinase kinase 1</t>
  </si>
  <si>
    <t>part2transcript/3369</t>
  </si>
  <si>
    <t>PREDICTED: protein-tyrosine-phosphatase MKP1-like</t>
  </si>
  <si>
    <t>part2transcript/33692</t>
  </si>
  <si>
    <t>part2transcript/33694</t>
  </si>
  <si>
    <t>part2transcript/33695</t>
  </si>
  <si>
    <t>part2transcript/33698</t>
  </si>
  <si>
    <t>part2transcript/33704</t>
  </si>
  <si>
    <t>PREDICTED: phosphoglucan phosphatase DSP4, amyloplastic isoform X1</t>
  </si>
  <si>
    <t>part2transcript/33706</t>
  </si>
  <si>
    <t>Surfeit locus 6</t>
  </si>
  <si>
    <t>part2transcript/33718</t>
  </si>
  <si>
    <t>PREDICTED: uncharacterized protein LOC105056591 isoform X1</t>
  </si>
  <si>
    <t>part2transcript/3372</t>
  </si>
  <si>
    <t>part2transcript/33727</t>
  </si>
  <si>
    <t>part2transcript/33732</t>
  </si>
  <si>
    <t>VQ motif-containing protein 9</t>
  </si>
  <si>
    <t>part2transcript/33741</t>
  </si>
  <si>
    <t>part2transcript/33742</t>
  </si>
  <si>
    <t>part2transcript/33743</t>
  </si>
  <si>
    <t>part2transcript/33744</t>
  </si>
  <si>
    <t>SNF1-related protein kinase regulatory subunit beta-1-like</t>
  </si>
  <si>
    <t>part2transcript/33746</t>
  </si>
  <si>
    <t>PREDICTED: uncharacterized methyltransferase At2g41040, chloroplastic</t>
  </si>
  <si>
    <t>part2transcript/33750</t>
  </si>
  <si>
    <t>PREDICTED: probable galacturonosyltransferase-like 1</t>
  </si>
  <si>
    <t>part2transcript/33752</t>
  </si>
  <si>
    <t>PREDICTED: 50S ribosomal protein L1, chloroplastic-like</t>
  </si>
  <si>
    <t>part2transcript/33754</t>
  </si>
  <si>
    <t>PREDICTED: uroporphyrinogen-III synthase, chloroplastic</t>
  </si>
  <si>
    <t>part2transcript/3376</t>
  </si>
  <si>
    <t>uncharacterized protein LOC111406633</t>
  </si>
  <si>
    <t>part2transcript/3377</t>
  </si>
  <si>
    <t>uncharacterized protein LOC109836118</t>
  </si>
  <si>
    <t>part2transcript/33771</t>
  </si>
  <si>
    <t>UDP-glycosyltransferase 74G1-like</t>
  </si>
  <si>
    <t>part2transcript/33772</t>
  </si>
  <si>
    <t>hypothetical protein BVC80_1787g62</t>
  </si>
  <si>
    <t>part2transcript/33773</t>
  </si>
  <si>
    <t>probable cinnamyl alcohol dehydrogenase 6 isoform X2</t>
  </si>
  <si>
    <t>part2transcript/33774</t>
  </si>
  <si>
    <t>part2transcript/33777</t>
  </si>
  <si>
    <t>3-hydroxyisobutyryl-CoA hydrolase-like protein 3, mitochondrial isoform X3</t>
  </si>
  <si>
    <t>part2transcript/33778</t>
  </si>
  <si>
    <t>part2transcript/33779</t>
  </si>
  <si>
    <t>Protein sym-1 like</t>
  </si>
  <si>
    <t>part2transcript/33780</t>
  </si>
  <si>
    <t>part2transcript/33785</t>
  </si>
  <si>
    <t>part2transcript/33787</t>
  </si>
  <si>
    <t>AT-hook motif nuclear-localized protein 17</t>
  </si>
  <si>
    <t>part2transcript/3379</t>
  </si>
  <si>
    <t>part2transcript/33792</t>
  </si>
  <si>
    <t>part2transcript/33795</t>
  </si>
  <si>
    <t>probable voltage-gated potassium channel subunit beta</t>
  </si>
  <si>
    <t>part2transcript/33796</t>
  </si>
  <si>
    <t>part2transcript/33799</t>
  </si>
  <si>
    <t>COP9 signalosome complex subunit 4</t>
  </si>
  <si>
    <t>part2transcript/33800</t>
  </si>
  <si>
    <t>PREDICTED: expansin-B16-like</t>
  </si>
  <si>
    <t>part2transcript/33801</t>
  </si>
  <si>
    <t>part2transcript/33805</t>
  </si>
  <si>
    <t>PREDICTED: dr1-associated corepressor-like</t>
  </si>
  <si>
    <t>part2transcript/33806</t>
  </si>
  <si>
    <t>oxysterol-binding protein-related protein 4C-like isoform X1</t>
  </si>
  <si>
    <t>part2transcript/33810</t>
  </si>
  <si>
    <t>part2transcript/33816</t>
  </si>
  <si>
    <t>part2transcript/33817</t>
  </si>
  <si>
    <t>part2transcript/33821</t>
  </si>
  <si>
    <t>PREDICTED: UPF0613 protein PB24D3.06c</t>
  </si>
  <si>
    <t>part2transcript/33828</t>
  </si>
  <si>
    <t>PREDICTED: sorting nexin 1 isoform X1</t>
  </si>
  <si>
    <t>part2transcript/33832</t>
  </si>
  <si>
    <t>part2transcript/33835</t>
  </si>
  <si>
    <t>PREDICTED: histone-lysine N-methyltransferase SETD1B</t>
  </si>
  <si>
    <t>part2transcript/33837</t>
  </si>
  <si>
    <t>NADH dehydrogenase subunit 4 (chloroplast)</t>
  </si>
  <si>
    <t>part2transcript/33840</t>
  </si>
  <si>
    <t>RD22-like protein precursor</t>
  </si>
  <si>
    <t>part2transcript/33842</t>
  </si>
  <si>
    <t>SPX domain-containing protein 4 isoform X2</t>
  </si>
  <si>
    <t>part2transcript/33850</t>
  </si>
  <si>
    <t>PREDICTED: uncharacterized protein LOC105040173 isoform X2</t>
  </si>
  <si>
    <t>part2transcript/33856</t>
  </si>
  <si>
    <t>part2transcript/3386</t>
  </si>
  <si>
    <t>part2transcript/33862</t>
  </si>
  <si>
    <t>PREDICTED: uncharacterized protein At1g32220, chloroplastic</t>
  </si>
  <si>
    <t>part2transcript/33864</t>
  </si>
  <si>
    <t>PREDICTED: alpha-(1,4)-fucosyltransferase</t>
  </si>
  <si>
    <t>part2transcript/33869</t>
  </si>
  <si>
    <t>PREDICTED: probable 18S rRNA (guanine-N(7))-methyltransferase</t>
  </si>
  <si>
    <t>part2transcript/3387</t>
  </si>
  <si>
    <t>part2transcript/33872</t>
  </si>
  <si>
    <t>PREDICTED: ribosome-recycling factor, chloroplastic</t>
  </si>
  <si>
    <t>part2transcript/33875</t>
  </si>
  <si>
    <t>rhomboid protein Pintu_RBL13, partial</t>
  </si>
  <si>
    <t>part2transcript/33876</t>
  </si>
  <si>
    <t>part2transcript/33887</t>
  </si>
  <si>
    <t>part2transcript/33893</t>
  </si>
  <si>
    <t>myb family transcription factor PHL7-like isoform X1</t>
  </si>
  <si>
    <t>part2transcript/33898</t>
  </si>
  <si>
    <t>BURP domain protein RD22-like</t>
  </si>
  <si>
    <t>part2transcript/33903</t>
  </si>
  <si>
    <t>part2transcript/33906</t>
  </si>
  <si>
    <t>part2transcript/33908</t>
  </si>
  <si>
    <t>part2transcript/33909</t>
  </si>
  <si>
    <t>B2 protein</t>
  </si>
  <si>
    <t>part2transcript/33911</t>
  </si>
  <si>
    <t>part2transcript/33913</t>
  </si>
  <si>
    <t>part2transcript/33925</t>
  </si>
  <si>
    <t>part2transcript/33926</t>
  </si>
  <si>
    <t>part2transcript/33927</t>
  </si>
  <si>
    <t>part2transcript/33931</t>
  </si>
  <si>
    <t>part2transcript/33935</t>
  </si>
  <si>
    <t>PREDICTED: auxin efflux carrier component 5-like</t>
  </si>
  <si>
    <t>part2transcript/3394</t>
  </si>
  <si>
    <t>PREDICTED: importin subunit beta-1</t>
  </si>
  <si>
    <t>part2transcript/33953</t>
  </si>
  <si>
    <t>part2transcript/3396</t>
  </si>
  <si>
    <t>part2transcript/33960</t>
  </si>
  <si>
    <t>part2transcript/33961</t>
  </si>
  <si>
    <t>part2transcript/33962</t>
  </si>
  <si>
    <t>very-long-chain enoyl-CoA reductase</t>
  </si>
  <si>
    <t>part2transcript/33964</t>
  </si>
  <si>
    <t>part2transcript/33966</t>
  </si>
  <si>
    <t>part2transcript/33975</t>
  </si>
  <si>
    <t>part2transcript/33979</t>
  </si>
  <si>
    <t>PREDICTED: uncharacterized protein LOC105039115</t>
  </si>
  <si>
    <t>part2transcript/3398</t>
  </si>
  <si>
    <t>part2transcript/33984</t>
  </si>
  <si>
    <t>fatty acid desaturase 2-2</t>
  </si>
  <si>
    <t>part2transcript/33991</t>
  </si>
  <si>
    <t>PREDICTED: malate dehydrogenase, glyoxysomal isoform X1</t>
  </si>
  <si>
    <t>part2transcript/33992</t>
  </si>
  <si>
    <t>part2transcript/33994</t>
  </si>
  <si>
    <t>Ethylene-responsive transcription factor 3</t>
  </si>
  <si>
    <t>part2transcript/33999</t>
  </si>
  <si>
    <t>putative glucose-6-phosphate 1-epimerase isoform X1</t>
  </si>
  <si>
    <t>part2transcript/34</t>
  </si>
  <si>
    <t>part2transcript/34004</t>
  </si>
  <si>
    <t>PREDICTED: uncharacterized protein LOC109019107 isoform X1</t>
  </si>
  <si>
    <t>part2transcript/34005</t>
  </si>
  <si>
    <t>F-box protein At3g07870-like</t>
  </si>
  <si>
    <t>part2transcript/34006</t>
  </si>
  <si>
    <t>part2transcript/34007</t>
  </si>
  <si>
    <t>part2transcript/34012</t>
  </si>
  <si>
    <t>PREDICTED: nucleosome assembly protein 1;4 isoform X1</t>
  </si>
  <si>
    <t>part2transcript/34015</t>
  </si>
  <si>
    <t>part2transcript/34021</t>
  </si>
  <si>
    <t>part2transcript/34022</t>
  </si>
  <si>
    <t>formin-1-like</t>
  </si>
  <si>
    <t>part2transcript/34027</t>
  </si>
  <si>
    <t>part2transcript/34029</t>
  </si>
  <si>
    <t>choline/ethanolaminephosphotransferase 1-like isoform X1</t>
  </si>
  <si>
    <t>part2transcript/34031</t>
  </si>
  <si>
    <t>part2transcript/34032</t>
  </si>
  <si>
    <t>part2transcript/34039</t>
  </si>
  <si>
    <t>part2transcript/3404</t>
  </si>
  <si>
    <t>part2transcript/34040</t>
  </si>
  <si>
    <t>part2transcript/34047</t>
  </si>
  <si>
    <t>part2transcript/34056</t>
  </si>
  <si>
    <t>part2transcript/34059</t>
  </si>
  <si>
    <t>putative isoaspartyl peptidase/L-asparaginase 3</t>
  </si>
  <si>
    <t>part2transcript/34060</t>
  </si>
  <si>
    <t>part2transcript/34061</t>
  </si>
  <si>
    <t>part2transcript/34064</t>
  </si>
  <si>
    <t>PREDICTED: UPF0496 protein 4-like</t>
  </si>
  <si>
    <t>part2transcript/34066</t>
  </si>
  <si>
    <t>part2transcript/3407</t>
  </si>
  <si>
    <t>calmodulin-binding transcription activator 1-like</t>
  </si>
  <si>
    <t>part2transcript/34072</t>
  </si>
  <si>
    <t>Os02g0161900, partial</t>
  </si>
  <si>
    <t>part2transcript/34079</t>
  </si>
  <si>
    <t>part2transcript/34083</t>
  </si>
  <si>
    <t>PREDICTED: 1-aminocyclopropane-1-carboxylate oxidase homolog 3-like</t>
  </si>
  <si>
    <t>part2transcript/34084</t>
  </si>
  <si>
    <t>hypothetical protein AMTR_s00057p00188300</t>
  </si>
  <si>
    <t>part2transcript/34089</t>
  </si>
  <si>
    <t>thymidine kinase isoform X2</t>
  </si>
  <si>
    <t>part2transcript/34094</t>
  </si>
  <si>
    <t>PREDICTED: 1-aminocyclopropane-1-carboxylate oxidase-like</t>
  </si>
  <si>
    <t>part2transcript/341</t>
  </si>
  <si>
    <t>probable phosphoribosylformylglycinamidine synthase, chloroplastic/mitochondrial</t>
  </si>
  <si>
    <t>part2transcript/34102</t>
  </si>
  <si>
    <t>PREDICTED: E3 ubiquitin-protein ligase AIP2</t>
  </si>
  <si>
    <t>part2transcript/34113</t>
  </si>
  <si>
    <t>part2transcript/34125</t>
  </si>
  <si>
    <t>part2transcript/34131</t>
  </si>
  <si>
    <t>NADPH-dependent pterin aldehyde reductase</t>
  </si>
  <si>
    <t>part2transcript/34132</t>
  </si>
  <si>
    <t>oxygen-evolving enhancer protein 1, chloroplastic</t>
  </si>
  <si>
    <t>part2transcript/34139</t>
  </si>
  <si>
    <t>PREDICTED: NAC domain-containing protein 35</t>
  </si>
  <si>
    <t>part2transcript/3414</t>
  </si>
  <si>
    <t>part2transcript/34150</t>
  </si>
  <si>
    <t>proline-rich protein 4</t>
  </si>
  <si>
    <t>part2transcript/34152</t>
  </si>
  <si>
    <t>part2transcript/34157</t>
  </si>
  <si>
    <t>part2transcript/34159</t>
  </si>
  <si>
    <t>hypothetical protein OsJ_21857</t>
  </si>
  <si>
    <t>part2transcript/34161</t>
  </si>
  <si>
    <t>part2transcript/34162</t>
  </si>
  <si>
    <t>gamma-glutamyl hydrolase 2-like isoform X2</t>
  </si>
  <si>
    <t>part2transcript/34167</t>
  </si>
  <si>
    <t>part2transcript/3418</t>
  </si>
  <si>
    <t>Disease resistance protein</t>
  </si>
  <si>
    <t>part2transcript/34181</t>
  </si>
  <si>
    <t>part2transcript/34188</t>
  </si>
  <si>
    <t>porphobilinogen deaminase, chloroplastic-like isoform X1</t>
  </si>
  <si>
    <t>part2transcript/34192</t>
  </si>
  <si>
    <t>part2transcript/34194</t>
  </si>
  <si>
    <t>caffeic acid O-methyltransferase</t>
  </si>
  <si>
    <t>part2transcript/34197</t>
  </si>
  <si>
    <t>ribulose bisphosphate carboxylase/oxygenase activase 2, chloroplastic-like</t>
  </si>
  <si>
    <t>part2transcript/34199</t>
  </si>
  <si>
    <t>part2transcript/342</t>
  </si>
  <si>
    <t>PREDICTED: protein MODIFIER OF SNC1 1</t>
  </si>
  <si>
    <t>part2transcript/3420</t>
  </si>
  <si>
    <t>part2transcript/34206</t>
  </si>
  <si>
    <t>part2transcript/3421</t>
  </si>
  <si>
    <t>PREDICTED: zinc finger BED domain-containing protein RICESLEEPER 1-like</t>
  </si>
  <si>
    <t>part2transcript/34219</t>
  </si>
  <si>
    <t>PREDICTED: uncharacterized protein LOC105059455</t>
  </si>
  <si>
    <t>part2transcript/3422</t>
  </si>
  <si>
    <t>part2transcript/34224</t>
  </si>
  <si>
    <t>part2transcript/34231</t>
  </si>
  <si>
    <t>part2transcript/34239</t>
  </si>
  <si>
    <t>part2transcript/34242</t>
  </si>
  <si>
    <t>Aldo/keto reductase/potassium channel subunit beta</t>
  </si>
  <si>
    <t>part2transcript/34243</t>
  </si>
  <si>
    <t>part2transcript/34245</t>
  </si>
  <si>
    <t>part2transcript/34247</t>
  </si>
  <si>
    <t>part2transcript/34250</t>
  </si>
  <si>
    <t>part2transcript/34251</t>
  </si>
  <si>
    <t>part2transcript/34256</t>
  </si>
  <si>
    <t>PREDICTED: presenilin-like protein At2g29900</t>
  </si>
  <si>
    <t>part2transcript/34269</t>
  </si>
  <si>
    <t>part2transcript/34272</t>
  </si>
  <si>
    <t>part2transcript/34275</t>
  </si>
  <si>
    <t>part2transcript/34276</t>
  </si>
  <si>
    <t>part2transcript/34280</t>
  </si>
  <si>
    <t>part2transcript/34284</t>
  </si>
  <si>
    <t>part2transcript/34285</t>
  </si>
  <si>
    <t>part2transcript/3429</t>
  </si>
  <si>
    <t>part2transcript/34290</t>
  </si>
  <si>
    <t>part2transcript/34298</t>
  </si>
  <si>
    <t>part2transcript/343</t>
  </si>
  <si>
    <t>part2transcript/34301</t>
  </si>
  <si>
    <t>part2transcript/34303</t>
  </si>
  <si>
    <t>part2transcript/34306</t>
  </si>
  <si>
    <t>part2transcript/34312</t>
  </si>
  <si>
    <t>part2transcript/34313</t>
  </si>
  <si>
    <t>part2transcript/34316</t>
  </si>
  <si>
    <t>part2transcript/34327</t>
  </si>
  <si>
    <t>part2transcript/34330</t>
  </si>
  <si>
    <t>part2transcript/34337</t>
  </si>
  <si>
    <t>trans-resveratrol di-O-methyltransferase</t>
  </si>
  <si>
    <t>part2transcript/34339</t>
  </si>
  <si>
    <t>part2transcript/34340</t>
  </si>
  <si>
    <t>PREDICTED: D-aminoacyl-tRNA deacylase isoform X1</t>
  </si>
  <si>
    <t>part2transcript/3435</t>
  </si>
  <si>
    <t>uncharacterized protein LOC103718605</t>
  </si>
  <si>
    <t>part2transcript/34357</t>
  </si>
  <si>
    <t>part2transcript/34363</t>
  </si>
  <si>
    <t>ubiquitin carboxyl-terminal hydrolase 4</t>
  </si>
  <si>
    <t>part2transcript/34368</t>
  </si>
  <si>
    <t>uncharacterized protein At1g32220, chloroplastic isoform X1</t>
  </si>
  <si>
    <t>part2transcript/34370</t>
  </si>
  <si>
    <t>part2transcript/34374</t>
  </si>
  <si>
    <t>part2transcript/34375</t>
  </si>
  <si>
    <t>PREDICTED: lysine-specific demethylase JMJ30 isoform X1</t>
  </si>
  <si>
    <t>part2transcript/34377</t>
  </si>
  <si>
    <t>PREDICTED: dehydrogenase/reductase SDR family member 7 isoform X1</t>
  </si>
  <si>
    <t>part2transcript/34393</t>
  </si>
  <si>
    <t>part2transcript/34401</t>
  </si>
  <si>
    <t>PREDICTED: fructose-1,6-bisphosphatase, cytosolic isoform X2</t>
  </si>
  <si>
    <t>part2transcript/34404</t>
  </si>
  <si>
    <t>part2transcript/34409</t>
  </si>
  <si>
    <t>part2transcript/3441</t>
  </si>
  <si>
    <t>part2transcript/34413</t>
  </si>
  <si>
    <t>RNA polymerase sigma factor sigB</t>
  </si>
  <si>
    <t>part2transcript/34417</t>
  </si>
  <si>
    <t>part2transcript/34418</t>
  </si>
  <si>
    <t>pentatricopeptide repeat-containing protein At2g30100, chloroplastic-like</t>
  </si>
  <si>
    <t>part2transcript/34426</t>
  </si>
  <si>
    <t>part2transcript/34429</t>
  </si>
  <si>
    <t>PREDICTED: elongation of fatty acids protein 3-like</t>
  </si>
  <si>
    <t>part2transcript/3443</t>
  </si>
  <si>
    <t>part2transcript/34434</t>
  </si>
  <si>
    <t>part2transcript/3444</t>
  </si>
  <si>
    <t>part2transcript/34442</t>
  </si>
  <si>
    <t>PREDICTED: 30S ribosomal protein S18, chloroplastic</t>
  </si>
  <si>
    <t>part2transcript/34449</t>
  </si>
  <si>
    <t>part2transcript/3445</t>
  </si>
  <si>
    <t>ubiquitin-activating enzyme E1 1-like isoform X1</t>
  </si>
  <si>
    <t>part2transcript/34451</t>
  </si>
  <si>
    <t>part2transcript/34454</t>
  </si>
  <si>
    <t>part2transcript/34455</t>
  </si>
  <si>
    <t>PREDICTED: B-box zinc finger protein 21</t>
  </si>
  <si>
    <t>part2transcript/34456</t>
  </si>
  <si>
    <t>part2transcript/34457</t>
  </si>
  <si>
    <t>part2transcript/34458</t>
  </si>
  <si>
    <t>PREDICTED: uncharacterized protein At2g34460, chloroplastic isoform X2</t>
  </si>
  <si>
    <t>part2transcript/34459</t>
  </si>
  <si>
    <t>PREDICTED: Werner Syndrome-like exonuclease isoform X1</t>
  </si>
  <si>
    <t>part2transcript/34460</t>
  </si>
  <si>
    <t>folate transporter 1, chloroplastic isoform X2</t>
  </si>
  <si>
    <t>part2transcript/34466</t>
  </si>
  <si>
    <t>part2transcript/34467</t>
  </si>
  <si>
    <t>part2transcript/34468</t>
  </si>
  <si>
    <t>part2transcript/3448</t>
  </si>
  <si>
    <t>part2transcript/34481</t>
  </si>
  <si>
    <t>unknown, partial</t>
  </si>
  <si>
    <t>part2transcript/34493</t>
  </si>
  <si>
    <t>uncharacterized protein LOC103719834 isoform X2</t>
  </si>
  <si>
    <t>part2transcript/34496</t>
  </si>
  <si>
    <t>part2transcript/34497</t>
  </si>
  <si>
    <t>part2transcript/34499</t>
  </si>
  <si>
    <t>glyoxylate/hydroxypyruvate reductase HPR3-like isoform X2</t>
  </si>
  <si>
    <t>part2transcript/34511</t>
  </si>
  <si>
    <t>phosphoenolpyruvate carboxylase kinase 2-like</t>
  </si>
  <si>
    <t>part2transcript/34512</t>
  </si>
  <si>
    <t>uncharacterized protein A4U43_C05F24360</t>
  </si>
  <si>
    <t>part2transcript/34516</t>
  </si>
  <si>
    <t>part2transcript/34517</t>
  </si>
  <si>
    <t>PREDICTED: BTB/POZ domain-containing protein At5g66560 isoform X1</t>
  </si>
  <si>
    <t>part2transcript/34519</t>
  </si>
  <si>
    <t>PREDICTED: uncharacterized protein LOC103982774 isoform X1</t>
  </si>
  <si>
    <t>part2transcript/34520</t>
  </si>
  <si>
    <t>part2transcript/34527</t>
  </si>
  <si>
    <t>putative galactose-1-phosphate uridyltransferase</t>
  </si>
  <si>
    <t>part2transcript/34532</t>
  </si>
  <si>
    <t>PREDICTED: F-box protein PP2-A13</t>
  </si>
  <si>
    <t>part2transcript/34533</t>
  </si>
  <si>
    <t>part2transcript/34534</t>
  </si>
  <si>
    <t>part2transcript/34535</t>
  </si>
  <si>
    <t>PREDICTED: COP9 signalosome complex subunit 6a</t>
  </si>
  <si>
    <t>part2transcript/34536</t>
  </si>
  <si>
    <t>part2transcript/34538</t>
  </si>
  <si>
    <t>PREDICTED: dnaJ homolog subfamily B member 3</t>
  </si>
  <si>
    <t>part2transcript/3454</t>
  </si>
  <si>
    <t>PREDICTED: E3 ubiquitin-protein ligase UPL7</t>
  </si>
  <si>
    <t>part2transcript/34560</t>
  </si>
  <si>
    <t>part2transcript/34563</t>
  </si>
  <si>
    <t>part2transcript/34564</t>
  </si>
  <si>
    <t>Actin-related protein 2/3 complex subunit 2A, partial</t>
  </si>
  <si>
    <t>part2transcript/34567</t>
  </si>
  <si>
    <t>part2transcript/3457</t>
  </si>
  <si>
    <t>part2transcript/34570</t>
  </si>
  <si>
    <t>hypothetical protein EUTSA_v10007396mg</t>
  </si>
  <si>
    <t>part2transcript/34573</t>
  </si>
  <si>
    <t>part2transcript/34575</t>
  </si>
  <si>
    <t>part2transcript/3458</t>
  </si>
  <si>
    <t>ORF126</t>
  </si>
  <si>
    <t>part2transcript/34584</t>
  </si>
  <si>
    <t>part2transcript/34588</t>
  </si>
  <si>
    <t>part2transcript/34589</t>
  </si>
  <si>
    <t>part2transcript/34601</t>
  </si>
  <si>
    <t>part2transcript/34605</t>
  </si>
  <si>
    <t>part2transcript/34616</t>
  </si>
  <si>
    <t>part2transcript/34620</t>
  </si>
  <si>
    <t>part2transcript/34622</t>
  </si>
  <si>
    <t>Plastid transcriptionally active 5, putative isoform 1</t>
  </si>
  <si>
    <t>part2transcript/34625</t>
  </si>
  <si>
    <t>jasmonate O-methyltransferase</t>
  </si>
  <si>
    <t>part2transcript/34626</t>
  </si>
  <si>
    <t>part2transcript/3464</t>
  </si>
  <si>
    <t>part2transcript/34644</t>
  </si>
  <si>
    <t>diaminopimelate epimerase, chloroplastic</t>
  </si>
  <si>
    <t>part2transcript/34645</t>
  </si>
  <si>
    <t>auxin-responsive protein IAA7-like isoform X2</t>
  </si>
  <si>
    <t>part2transcript/34646</t>
  </si>
  <si>
    <t>part2transcript/34651</t>
  </si>
  <si>
    <t>PREDICTED: peptidyl-tRNA hydrolase 2, mitochondrial</t>
  </si>
  <si>
    <t>part2transcript/3466</t>
  </si>
  <si>
    <t>FACT complex subunit SPT16</t>
  </si>
  <si>
    <t>part2transcript/3467</t>
  </si>
  <si>
    <t>amino acid transporter AVT6E</t>
  </si>
  <si>
    <t>part2transcript/34671</t>
  </si>
  <si>
    <t>part2transcript/34672</t>
  </si>
  <si>
    <t>mercaptopyruvate sulfurtransferase-like protein isoform X3</t>
  </si>
  <si>
    <t>part2transcript/34677</t>
  </si>
  <si>
    <t>hypothetical protein CCACVL1_15112</t>
  </si>
  <si>
    <t>part2transcript/3468</t>
  </si>
  <si>
    <t>part2transcript/3469</t>
  </si>
  <si>
    <t>part2transcript/34691</t>
  </si>
  <si>
    <t>PREDICTED: mitochondrial amidoxime reducing component 2 isoform X1</t>
  </si>
  <si>
    <t>part2transcript/34694</t>
  </si>
  <si>
    <t>part2transcript/34695</t>
  </si>
  <si>
    <t>putative 12-oxophytodienoate reductase 11 isoform X1</t>
  </si>
  <si>
    <t>part2transcript/34696</t>
  </si>
  <si>
    <t>part2transcript/34697</t>
  </si>
  <si>
    <t>peptide deformylase 1A, chloroplastic</t>
  </si>
  <si>
    <t>part2transcript/34698</t>
  </si>
  <si>
    <t>part2transcript/347</t>
  </si>
  <si>
    <t>part2transcript/3471</t>
  </si>
  <si>
    <t>part2transcript/34711</t>
  </si>
  <si>
    <t>part2transcript/34712</t>
  </si>
  <si>
    <t>part2transcript/34713</t>
  </si>
  <si>
    <t>part2transcript/34714</t>
  </si>
  <si>
    <t>part2transcript/34715</t>
  </si>
  <si>
    <t>hypothetical protein SELMODRAFT_37532, partial</t>
  </si>
  <si>
    <t>part2transcript/34719</t>
  </si>
  <si>
    <t>DnaJ subfamily B member like</t>
  </si>
  <si>
    <t>part2transcript/3472</t>
  </si>
  <si>
    <t>hypothetical protein HannXRQ_Chr16g0514111</t>
  </si>
  <si>
    <t>part2transcript/34720</t>
  </si>
  <si>
    <t>part2transcript/34721</t>
  </si>
  <si>
    <t>part2transcript/34723</t>
  </si>
  <si>
    <t>part2transcript/3473</t>
  </si>
  <si>
    <t>PREDICTED: RNA-binding protein 28 isoform X1</t>
  </si>
  <si>
    <t>part2transcript/34739</t>
  </si>
  <si>
    <t>part2transcript/3474</t>
  </si>
  <si>
    <t>PREDICTED: uncharacterized protein LOC105054971 isoform X1</t>
  </si>
  <si>
    <t>part2transcript/34742</t>
  </si>
  <si>
    <t>part2transcript/34744</t>
  </si>
  <si>
    <t>part2transcript/34745</t>
  </si>
  <si>
    <t>part2transcript/34756</t>
  </si>
  <si>
    <t>part2transcript/34763</t>
  </si>
  <si>
    <t>part2transcript/34767</t>
  </si>
  <si>
    <t>part2transcript/34772</t>
  </si>
  <si>
    <t>part2transcript/3478</t>
  </si>
  <si>
    <t>part2transcript/34784</t>
  </si>
  <si>
    <t>part2transcript/34786</t>
  </si>
  <si>
    <t>pyridoxal kinase isoform X1</t>
  </si>
  <si>
    <t>part2transcript/34791</t>
  </si>
  <si>
    <t>S-norcoclaurine synthase 1-like</t>
  </si>
  <si>
    <t>part2transcript/34792</t>
  </si>
  <si>
    <t>PIN-like protein, partial</t>
  </si>
  <si>
    <t>part2transcript/34793</t>
  </si>
  <si>
    <t>PREDICTED: OTU domain-containing protein DDB_G0284757</t>
  </si>
  <si>
    <t>part2transcript/3480</t>
  </si>
  <si>
    <t>part2transcript/34801</t>
  </si>
  <si>
    <t>part2transcript/34803</t>
  </si>
  <si>
    <t>part2transcript/34806</t>
  </si>
  <si>
    <t>part2transcript/34808</t>
  </si>
  <si>
    <t>part2transcript/34809</t>
  </si>
  <si>
    <t>part2transcript/34821</t>
  </si>
  <si>
    <t>Protein RETICULATA-related</t>
  </si>
  <si>
    <t>part2transcript/34822</t>
  </si>
  <si>
    <t>part2transcript/34827</t>
  </si>
  <si>
    <t>part2transcript/3483</t>
  </si>
  <si>
    <t>PREDICTED: protein SUPPRESSOR OF MAX2 1-like</t>
  </si>
  <si>
    <t>part2transcript/34830</t>
  </si>
  <si>
    <t>putative HVA22-like protein g</t>
  </si>
  <si>
    <t>part2transcript/34837</t>
  </si>
  <si>
    <t>very-long-chain 3-oxoacyl-CoA reductase 1-like</t>
  </si>
  <si>
    <t>part2transcript/34841</t>
  </si>
  <si>
    <t>part2transcript/34850</t>
  </si>
  <si>
    <t>PREDICTED: LOW QUALITY PROTEIN: probable carboxylesterase 18</t>
  </si>
  <si>
    <t>part2transcript/3486</t>
  </si>
  <si>
    <t>part2transcript/34864</t>
  </si>
  <si>
    <t>uncharacterized protein LOC103705465</t>
  </si>
  <si>
    <t>part2transcript/34871</t>
  </si>
  <si>
    <t>part2transcript/34876</t>
  </si>
  <si>
    <t>part2transcript/34878</t>
  </si>
  <si>
    <t>part2transcript/34880</t>
  </si>
  <si>
    <t>part2transcript/34884</t>
  </si>
  <si>
    <t>uncharacterized protein LOC103704438</t>
  </si>
  <si>
    <t>part2transcript/34888</t>
  </si>
  <si>
    <t>part2transcript/3489</t>
  </si>
  <si>
    <t>PREDICTED: probable phospholipid-transporting ATPase 8 isoform X1</t>
  </si>
  <si>
    <t>part2transcript/34890</t>
  </si>
  <si>
    <t>PREDICTED: dihydroorotase, mitochondrial</t>
  </si>
  <si>
    <t>part2transcript/34891</t>
  </si>
  <si>
    <t>part2transcript/34896</t>
  </si>
  <si>
    <t>hypothetical protein AXF42_Ash014744</t>
  </si>
  <si>
    <t>part2transcript/34898</t>
  </si>
  <si>
    <t>part2transcript/34899</t>
  </si>
  <si>
    <t>part2transcript/34901</t>
  </si>
  <si>
    <t>PREDICTED: ribonuclease P protein subunit p25-like protein isoform X1</t>
  </si>
  <si>
    <t>part2transcript/34907</t>
  </si>
  <si>
    <t>PREDICTED: vesicle-associated membrane protein 714</t>
  </si>
  <si>
    <t>part2transcript/34909</t>
  </si>
  <si>
    <t>part2transcript/34911</t>
  </si>
  <si>
    <t>part2transcript/34912</t>
  </si>
  <si>
    <t>part2transcript/34913</t>
  </si>
  <si>
    <t>bcl-2-binding component 3 isoform X1</t>
  </si>
  <si>
    <t>part2transcript/34914</t>
  </si>
  <si>
    <t>PREDICTED: protein REVEILLE 8 isoform X1</t>
  </si>
  <si>
    <t>part2transcript/34915</t>
  </si>
  <si>
    <t>part2transcript/34918</t>
  </si>
  <si>
    <t>biotin carboxyl carrier protein of acetyl-CoA carboxylase 1, chloroplastic-like</t>
  </si>
  <si>
    <t>part2transcript/34924</t>
  </si>
  <si>
    <t>part2transcript/34925</t>
  </si>
  <si>
    <t>PREDICTED: transcription factor bHLH129 isoform X1</t>
  </si>
  <si>
    <t>part2transcript/34929</t>
  </si>
  <si>
    <t>hypothetical protein POPTR_002G233500v3</t>
  </si>
  <si>
    <t>part2transcript/34930</t>
  </si>
  <si>
    <t>part2transcript/34931</t>
  </si>
  <si>
    <t>V-type proton ATPase subunit D</t>
  </si>
  <si>
    <t>part2transcript/34933</t>
  </si>
  <si>
    <t>part2transcript/34934</t>
  </si>
  <si>
    <t>PREDICTED: uncharacterized protein LOC104590447</t>
  </si>
  <si>
    <t>part2transcript/34936</t>
  </si>
  <si>
    <t>LOW QUALITY PROTEIN: protein CROWDED NUCLEI 1-like</t>
  </si>
  <si>
    <t>part2transcript/34947</t>
  </si>
  <si>
    <t>PREDICTED: ornithine carbamoyltransferase, chloroplastic</t>
  </si>
  <si>
    <t>part2transcript/34949</t>
  </si>
  <si>
    <t>part2transcript/34955</t>
  </si>
  <si>
    <t>part2transcript/34975</t>
  </si>
  <si>
    <t>trans-resveratrol di-O-methyltransferase-like</t>
  </si>
  <si>
    <t>part2transcript/34976</t>
  </si>
  <si>
    <t>glyceraldehyde 3-phosphate dehydrogenase, putative</t>
  </si>
  <si>
    <t>part2transcript/3498</t>
  </si>
  <si>
    <t>alpha-aminoadipic semialdehyde synthase isoform X1</t>
  </si>
  <si>
    <t>part2transcript/34981</t>
  </si>
  <si>
    <t>PREDICTED: pentatricopeptide repeat-containing protein At3g46870</t>
  </si>
  <si>
    <t>part2transcript/34982</t>
  </si>
  <si>
    <t>PREDICTED: outer envelope pore protein 37, chloroplastic</t>
  </si>
  <si>
    <t>part2transcript/34986</t>
  </si>
  <si>
    <t>part2transcript/34987</t>
  </si>
  <si>
    <t>part2transcript/34988</t>
  </si>
  <si>
    <t>part2transcript/34989</t>
  </si>
  <si>
    <t>PREDICTED: uncharacterized protein LOC104586621</t>
  </si>
  <si>
    <t>part2transcript/3499</t>
  </si>
  <si>
    <t>part2transcript/34990</t>
  </si>
  <si>
    <t>part2transcript/34991</t>
  </si>
  <si>
    <t>homoserine kinase, partial</t>
  </si>
  <si>
    <t>part2transcript/34995</t>
  </si>
  <si>
    <t>PREDICTED: syntaxin-22-like</t>
  </si>
  <si>
    <t>part2transcript/34996</t>
  </si>
  <si>
    <t>PREDICTED: ranBP2-type zinc finger protein At1g67325 isoform X2</t>
  </si>
  <si>
    <t>part2transcript/35007</t>
  </si>
  <si>
    <t>cytokinin riboside 5&amp;apos;-monophosphate phosphoribohydrolase LOG1-like</t>
  </si>
  <si>
    <t>part2transcript/35010</t>
  </si>
  <si>
    <t>part2transcript/35012</t>
  </si>
  <si>
    <t>part2transcript/35013</t>
  </si>
  <si>
    <t>part2transcript/35016</t>
  </si>
  <si>
    <t>part2transcript/35018</t>
  </si>
  <si>
    <t>PREDICTED: flavonol synthase/flavanone 3-hydroxylase-like</t>
  </si>
  <si>
    <t>part2transcript/35024</t>
  </si>
  <si>
    <t>PREDICTED: uncharacterized TPR repeat-containing protein At1g05150-like</t>
  </si>
  <si>
    <t>part2transcript/35027</t>
  </si>
  <si>
    <t>part2transcript/3503</t>
  </si>
  <si>
    <t>part2transcript/35042</t>
  </si>
  <si>
    <t>part2transcript/35051</t>
  </si>
  <si>
    <t>part2transcript/35064</t>
  </si>
  <si>
    <t>hypothetical protein ZOSMA_25G00790</t>
  </si>
  <si>
    <t>part2transcript/35067</t>
  </si>
  <si>
    <t>Os03g0300100</t>
  </si>
  <si>
    <t>part2transcript/35074</t>
  </si>
  <si>
    <t>part2transcript/35077</t>
  </si>
  <si>
    <t>thioredoxin reductase NTRB-like</t>
  </si>
  <si>
    <t>part2transcript/35079</t>
  </si>
  <si>
    <t>part2transcript/35083</t>
  </si>
  <si>
    <t>part2transcript/35086</t>
  </si>
  <si>
    <t>NAP1-related protein 2-like isoform X2</t>
  </si>
  <si>
    <t>part2transcript/35088</t>
  </si>
  <si>
    <t>G-type lectin S-receptor-like serine/threonine-protein kinase At1g34300</t>
  </si>
  <si>
    <t>part2transcript/35089</t>
  </si>
  <si>
    <t>part2transcript/3509</t>
  </si>
  <si>
    <t>part2transcript/35103</t>
  </si>
  <si>
    <t>part2transcript/35104</t>
  </si>
  <si>
    <t>part2transcript/35106</t>
  </si>
  <si>
    <t>PREDICTED: uncharacterized protein LOC104611149</t>
  </si>
  <si>
    <t>part2transcript/35110</t>
  </si>
  <si>
    <t>PREDICTED: uncharacterized protein LOC104586743</t>
  </si>
  <si>
    <t>part2transcript/35111</t>
  </si>
  <si>
    <t>diacylglycerol O-acyltransferase 2D-like</t>
  </si>
  <si>
    <t>part2transcript/35112</t>
  </si>
  <si>
    <t>eukaryotic translation initiation factor 2 subunit beta</t>
  </si>
  <si>
    <t>part2transcript/35113</t>
  </si>
  <si>
    <t>Beta-lactamase-like protein</t>
  </si>
  <si>
    <t>part2transcript/35119</t>
  </si>
  <si>
    <t>part2transcript/35121</t>
  </si>
  <si>
    <t>Chlorophyll a-b binding, chloroplastic</t>
  </si>
  <si>
    <t>part2transcript/35123</t>
  </si>
  <si>
    <t>part2transcript/35125</t>
  </si>
  <si>
    <t>hypothetical protein EUGRSUZ_A01397</t>
  </si>
  <si>
    <t>part2transcript/35126</t>
  </si>
  <si>
    <t>PREDICTED: probable 2-oxoglutarate-dependent dioxygenase At3g111800 isoform X1</t>
  </si>
  <si>
    <t>part2transcript/35127</t>
  </si>
  <si>
    <t>part2transcript/35132</t>
  </si>
  <si>
    <t>part2transcript/35149</t>
  </si>
  <si>
    <t>part2transcript/35150</t>
  </si>
  <si>
    <t>part2transcript/35153</t>
  </si>
  <si>
    <t>RNA-binding protein</t>
  </si>
  <si>
    <t>part2transcript/35164</t>
  </si>
  <si>
    <t>PREDICTED: uncharacterized protein LOC105043044 isoform X2</t>
  </si>
  <si>
    <t>part2transcript/35168</t>
  </si>
  <si>
    <t>glyceraldehyde-3-phosphate dehydrogenase, partial</t>
  </si>
  <si>
    <t>part2transcript/35169</t>
  </si>
  <si>
    <t>part2transcript/35171</t>
  </si>
  <si>
    <t>U2 small nuclear ribonucleoprotein B&amp;apos;&amp;apos; isoform X2</t>
  </si>
  <si>
    <t>part2transcript/35175</t>
  </si>
  <si>
    <t>PREDICTED: protein TRANSPARENT TESTA GLABRA 1-like</t>
  </si>
  <si>
    <t>part2transcript/35185</t>
  </si>
  <si>
    <t>part2transcript/35189</t>
  </si>
  <si>
    <t>uncharacterized protein LOC103705051</t>
  </si>
  <si>
    <t>part2transcript/3519</t>
  </si>
  <si>
    <t>part2transcript/35195</t>
  </si>
  <si>
    <t>part2transcript/35197</t>
  </si>
  <si>
    <t>actin-related protein 5-like isoform X1</t>
  </si>
  <si>
    <t>part2transcript/35199</t>
  </si>
  <si>
    <t>PREDICTED: isoleucine--tRNA ligase, chloroplastic/mitochondrial isoform X1</t>
  </si>
  <si>
    <t>part2transcript/35201</t>
  </si>
  <si>
    <t>UV-B-induced protein At3g17800, chloroplastic isoform X1</t>
  </si>
  <si>
    <t>part2transcript/3521</t>
  </si>
  <si>
    <t>putative RNA-directed DNA polymerase</t>
  </si>
  <si>
    <t>part2transcript/35211</t>
  </si>
  <si>
    <t>part2transcript/35219</t>
  </si>
  <si>
    <t>part2transcript/35220</t>
  </si>
  <si>
    <t>part2transcript/35236</t>
  </si>
  <si>
    <t>PREDICTED: 3-deoxy-manno-octulosonate cytidylyltransferase, mitochondrial-like</t>
  </si>
  <si>
    <t>part2transcript/35240</t>
  </si>
  <si>
    <t>RNA polymerase beta subunit (chloroplast)</t>
  </si>
  <si>
    <t>part2transcript/35250</t>
  </si>
  <si>
    <t>PREDICTED: probable WRKY transcription factor 11</t>
  </si>
  <si>
    <t>part2transcript/35251</t>
  </si>
  <si>
    <t>part2transcript/35252</t>
  </si>
  <si>
    <t>GPAT9</t>
  </si>
  <si>
    <t>part2transcript/35254</t>
  </si>
  <si>
    <t>PREDICTED: uncharacterized protein LOC103989034</t>
  </si>
  <si>
    <t>part2transcript/35255</t>
  </si>
  <si>
    <t>aldose 1-epimerase</t>
  </si>
  <si>
    <t>part2transcript/35256</t>
  </si>
  <si>
    <t>ELL-associated factor 1</t>
  </si>
  <si>
    <t>part2transcript/35257</t>
  </si>
  <si>
    <t>part2transcript/35259</t>
  </si>
  <si>
    <t>PREDICTED: uncharacterized protein LOC105034500 isoform X4</t>
  </si>
  <si>
    <t>part2transcript/35264</t>
  </si>
  <si>
    <t>part2transcript/35270</t>
  </si>
  <si>
    <t>protein CDI-like</t>
  </si>
  <si>
    <t>part2transcript/35275</t>
  </si>
  <si>
    <t>ATP synthase delta chain, chloroplastic-like</t>
  </si>
  <si>
    <t>part2transcript/35276</t>
  </si>
  <si>
    <t>PREDICTED: haloacid dehalogenase-like hydrolase domain-containing protein At3g48420 isoform X1</t>
  </si>
  <si>
    <t>part2transcript/35283</t>
  </si>
  <si>
    <t>cysteine protease a2</t>
  </si>
  <si>
    <t>part2transcript/35290</t>
  </si>
  <si>
    <t>part2transcript/35292</t>
  </si>
  <si>
    <t>uncharacterized protein LOC109726678</t>
  </si>
  <si>
    <t>part2transcript/35296</t>
  </si>
  <si>
    <t>quinone oxidoreductase-like protein 2 homolog</t>
  </si>
  <si>
    <t>part2transcript/35301</t>
  </si>
  <si>
    <t>ribosome biogenesis protein NSA2 homolog</t>
  </si>
  <si>
    <t>part2transcript/35305</t>
  </si>
  <si>
    <t>part2transcript/35306</t>
  </si>
  <si>
    <t>part2transcript/35307</t>
  </si>
  <si>
    <t>PREDICTED: uncharacterized protein LOC105033299</t>
  </si>
  <si>
    <t>part2transcript/3531</t>
  </si>
  <si>
    <t>part2transcript/35316</t>
  </si>
  <si>
    <t>part2transcript/35317</t>
  </si>
  <si>
    <t>part2transcript/3532</t>
  </si>
  <si>
    <t>PREDICTED: leucine-rich repeat receptor protein kinase EMS1-like</t>
  </si>
  <si>
    <t>part2transcript/35322</t>
  </si>
  <si>
    <t>probable phytol kinase, chloroplastic isoform X1</t>
  </si>
  <si>
    <t>part2transcript/35329</t>
  </si>
  <si>
    <t>part2transcript/35332</t>
  </si>
  <si>
    <t>PREDICTED: root phototropism protein 3-like</t>
  </si>
  <si>
    <t>part2transcript/35333</t>
  </si>
  <si>
    <t>protein TIFY 9-like isoform X1</t>
  </si>
  <si>
    <t>part2transcript/35337</t>
  </si>
  <si>
    <t>PREDICTED: pentatricopeptide repeat-containing protein At4g36680, mitochondrial</t>
  </si>
  <si>
    <t>part2transcript/35339</t>
  </si>
  <si>
    <t>cell division protein FtsY homolog, chloroplastic isoform X1</t>
  </si>
  <si>
    <t>part2transcript/35344</t>
  </si>
  <si>
    <t>part2transcript/35345</t>
  </si>
  <si>
    <t>PREDICTED: probable prolyl 4-hydroxylase 3 isoform X1</t>
  </si>
  <si>
    <t>part2transcript/3535</t>
  </si>
  <si>
    <t>hypothetical protein CDL15_Pgr022163</t>
  </si>
  <si>
    <t>part2transcript/35360</t>
  </si>
  <si>
    <t>uncharacterized protein LOC103724177 isoform X1</t>
  </si>
  <si>
    <t>part2transcript/35369</t>
  </si>
  <si>
    <t>part2transcript/35370</t>
  </si>
  <si>
    <t>part2transcript/35372</t>
  </si>
  <si>
    <t>part2transcript/35378</t>
  </si>
  <si>
    <t>part2transcript/3538</t>
  </si>
  <si>
    <t>part2transcript/35387</t>
  </si>
  <si>
    <t>part2transcript/35389</t>
  </si>
  <si>
    <t>PREDICTED: calcium-binding protein 39-like isoform X2</t>
  </si>
  <si>
    <t>part2transcript/35390</t>
  </si>
  <si>
    <t>PREDICTED: uncharacterized protein LOC104611247</t>
  </si>
  <si>
    <t>part2transcript/35391</t>
  </si>
  <si>
    <t>part2transcript/35393</t>
  </si>
  <si>
    <t>protein FATTY ACID EXPORT 3, chloroplastic isoform X1</t>
  </si>
  <si>
    <t>part2transcript/35395</t>
  </si>
  <si>
    <t>Heterodimeric geranyl(geranyl) pyrophosphate synthase large subunit 1, chloroplastic</t>
  </si>
  <si>
    <t>part2transcript/35396</t>
  </si>
  <si>
    <t>part2transcript/35397</t>
  </si>
  <si>
    <t>part2transcript/35400</t>
  </si>
  <si>
    <t>part2transcript/35402</t>
  </si>
  <si>
    <t>uncharacterized protein LOC103721465</t>
  </si>
  <si>
    <t>part2transcript/35403</t>
  </si>
  <si>
    <t>part2transcript/35404</t>
  </si>
  <si>
    <t>part2transcript/35406</t>
  </si>
  <si>
    <t>part2transcript/35420</t>
  </si>
  <si>
    <t>part2transcript/35421</t>
  </si>
  <si>
    <t>PREDICTED: R3H and coiled-coil domain-containing protein 1</t>
  </si>
  <si>
    <t>part2transcript/35423</t>
  </si>
  <si>
    <t>part2transcript/35426</t>
  </si>
  <si>
    <t>PREDICTED: pyruvate, phosphate dikinase regulatory protein 2</t>
  </si>
  <si>
    <t>part2transcript/3543</t>
  </si>
  <si>
    <t>PREDICTED: calmodulin-binding transcription activator 1</t>
  </si>
  <si>
    <t>part2transcript/35430</t>
  </si>
  <si>
    <t>part2transcript/35442</t>
  </si>
  <si>
    <t>probable prolyl 4-hydroxylase 4</t>
  </si>
  <si>
    <t>part2transcript/35443</t>
  </si>
  <si>
    <t>hypothetical protein TRIUR3_12933</t>
  </si>
  <si>
    <t>part2transcript/35444</t>
  </si>
  <si>
    <t>rho GDP-dissociation inhibitor 1-like</t>
  </si>
  <si>
    <t>part2transcript/35446</t>
  </si>
  <si>
    <t>part2transcript/35450</t>
  </si>
  <si>
    <t>part2transcript/3546</t>
  </si>
  <si>
    <t>PREDICTED: AP3-complex subunit beta-A</t>
  </si>
  <si>
    <t>part2transcript/3547</t>
  </si>
  <si>
    <t>PREDICTED: transforming growth factor-beta receptor-associated protein 1 isoform X1</t>
  </si>
  <si>
    <t>part2transcript/35471</t>
  </si>
  <si>
    <t>part2transcript/35478</t>
  </si>
  <si>
    <t>PREDICTED: uncharacterized protein LOC105050638 isoform X1</t>
  </si>
  <si>
    <t>part2transcript/35480</t>
  </si>
  <si>
    <t>part2transcript/35488</t>
  </si>
  <si>
    <t>PREDICTED: phosphoglycerate mutase-like protein 1 isoform X1</t>
  </si>
  <si>
    <t>part2transcript/3549</t>
  </si>
  <si>
    <t>PREDICTED: uncharacterized protein LOC105036505</t>
  </si>
  <si>
    <t>part2transcript/35491</t>
  </si>
  <si>
    <t>protein OSB1, mitochondrial-like isoform X1</t>
  </si>
  <si>
    <t>part2transcript/35492</t>
  </si>
  <si>
    <t>part2transcript/3550</t>
  </si>
  <si>
    <t>part2transcript/35503</t>
  </si>
  <si>
    <t>hypothetical protein AQUCO_00500322v1</t>
  </si>
  <si>
    <t>part2transcript/3551</t>
  </si>
  <si>
    <t>part2transcript/35511</t>
  </si>
  <si>
    <t>PREDICTED: thylakoid lumenal 29 kDa protein, chloroplastic isoform X1</t>
  </si>
  <si>
    <t>part2transcript/35512</t>
  </si>
  <si>
    <t>putative aldo-keto reductase 2</t>
  </si>
  <si>
    <t>part2transcript/35516</t>
  </si>
  <si>
    <t>PREDICTED: dentin sialophosphoprotein-like</t>
  </si>
  <si>
    <t>part2transcript/35517</t>
  </si>
  <si>
    <t>oryzain alpha chain-like</t>
  </si>
  <si>
    <t>part2transcript/35520</t>
  </si>
  <si>
    <t>part2transcript/35524</t>
  </si>
  <si>
    <t>triphosphate tunel metalloenzyme 3-like</t>
  </si>
  <si>
    <t>part2transcript/35526</t>
  </si>
  <si>
    <t>part2transcript/35530</t>
  </si>
  <si>
    <t>part2transcript/3554</t>
  </si>
  <si>
    <t>part2transcript/35541</t>
  </si>
  <si>
    <t>part2transcript/35549</t>
  </si>
  <si>
    <t>part2transcript/35559</t>
  </si>
  <si>
    <t>hypothetical protein EUGRSUZ_C02663, partial</t>
  </si>
  <si>
    <t>part2transcript/35563</t>
  </si>
  <si>
    <t>part2transcript/35570</t>
  </si>
  <si>
    <t>60S ribosomal protein L5-like</t>
  </si>
  <si>
    <t>part2transcript/35573</t>
  </si>
  <si>
    <t>part2transcript/3558</t>
  </si>
  <si>
    <t>uncharacterized protein LOC103713119 isoform X1</t>
  </si>
  <si>
    <t>part2transcript/35592</t>
  </si>
  <si>
    <t>part2transcript/35593</t>
  </si>
  <si>
    <t>PREDICTED: uncharacterized protein LOC105036706</t>
  </si>
  <si>
    <t>part2transcript/35597</t>
  </si>
  <si>
    <t>GDSL esterase/lipase-like</t>
  </si>
  <si>
    <t>part2transcript/3560</t>
  </si>
  <si>
    <t>PREDICTED: protein FAM91A1</t>
  </si>
  <si>
    <t>part2transcript/35601</t>
  </si>
  <si>
    <t>PREDICTED: exosome complex component RRP41 homolog</t>
  </si>
  <si>
    <t>part2transcript/35604</t>
  </si>
  <si>
    <t>hypothetical protein AQUCO_02600298v1</t>
  </si>
  <si>
    <t>part2transcript/3561</t>
  </si>
  <si>
    <t>part2transcript/35611</t>
  </si>
  <si>
    <t>part2transcript/35612</t>
  </si>
  <si>
    <t>protein ORANGE-LIKE, chloroplastic</t>
  </si>
  <si>
    <t>part2transcript/35614</t>
  </si>
  <si>
    <t>part2transcript/3562</t>
  </si>
  <si>
    <t>part2transcript/35622</t>
  </si>
  <si>
    <t>part2transcript/35624</t>
  </si>
  <si>
    <t>part2transcript/3563</t>
  </si>
  <si>
    <t>part2transcript/35633</t>
  </si>
  <si>
    <t>part2transcript/35635</t>
  </si>
  <si>
    <t>probable ADP-ribosylation factor GTPase-activating protein AGD11 isoform X1</t>
  </si>
  <si>
    <t>part2transcript/35637</t>
  </si>
  <si>
    <t>part2transcript/35650</t>
  </si>
  <si>
    <t>part2transcript/35652</t>
  </si>
  <si>
    <t>part2transcript/35657</t>
  </si>
  <si>
    <t>part2transcript/3566</t>
  </si>
  <si>
    <t>part2transcript/35665</t>
  </si>
  <si>
    <t>part2transcript/3567</t>
  </si>
  <si>
    <t>part2transcript/35672</t>
  </si>
  <si>
    <t>part2transcript/35673</t>
  </si>
  <si>
    <t>PREDICTED: uncharacterized protein LOC103978464 isoform X2</t>
  </si>
  <si>
    <t>part2transcript/35675</t>
  </si>
  <si>
    <t>part2transcript/35676</t>
  </si>
  <si>
    <t>malate dehydrogenase, cytoplasmic</t>
  </si>
  <si>
    <t>part2transcript/3568</t>
  </si>
  <si>
    <t>part2transcript/35680</t>
  </si>
  <si>
    <t>PREDICTED: anthocyanidin reductase ((2S)-flavan-3-ol-forming)</t>
  </si>
  <si>
    <t>part2transcript/35686</t>
  </si>
  <si>
    <t>part2transcript/35691</t>
  </si>
  <si>
    <t>part2transcript/35694</t>
  </si>
  <si>
    <t>part2transcript/35697</t>
  </si>
  <si>
    <t>part2transcript/35699</t>
  </si>
  <si>
    <t>UPF0496 protein 4-like</t>
  </si>
  <si>
    <t>part2transcript/357</t>
  </si>
  <si>
    <t>part2transcript/35705</t>
  </si>
  <si>
    <t>probable xyloglucan endotransglucosylase/hydrolase protein 28</t>
  </si>
  <si>
    <t>part2transcript/35708</t>
  </si>
  <si>
    <t>part2transcript/35712</t>
  </si>
  <si>
    <t>part2transcript/35715</t>
  </si>
  <si>
    <t>part2transcript/35717</t>
  </si>
  <si>
    <t>PREDICTED: high mobility group B protein 10</t>
  </si>
  <si>
    <t>part2transcript/3572</t>
  </si>
  <si>
    <t>villin-5-like</t>
  </si>
  <si>
    <t>part2transcript/35732</t>
  </si>
  <si>
    <t>part2transcript/35743</t>
  </si>
  <si>
    <t>part2transcript/35754</t>
  </si>
  <si>
    <t>hypothetical protein BVC80_1653g102</t>
  </si>
  <si>
    <t>part2transcript/35756</t>
  </si>
  <si>
    <t>PREDICTED: ribonuclease H2 subunit A</t>
  </si>
  <si>
    <t>part2transcript/35759</t>
  </si>
  <si>
    <t>part2transcript/3576</t>
  </si>
  <si>
    <t>part2transcript/35760</t>
  </si>
  <si>
    <t>part2transcript/35761</t>
  </si>
  <si>
    <t>Alcohol dehydrogenase superfamily</t>
  </si>
  <si>
    <t>part2transcript/35765</t>
  </si>
  <si>
    <t>PREDICTED: uncharacterized zinc finger protein At4g06634-like</t>
  </si>
  <si>
    <t>part2transcript/35766</t>
  </si>
  <si>
    <t>part2transcript/35770</t>
  </si>
  <si>
    <t>part2transcript/35772</t>
  </si>
  <si>
    <t>COL domain class transcription factor</t>
  </si>
  <si>
    <t>part2transcript/35776</t>
  </si>
  <si>
    <t>nitrilase-like protein 2</t>
  </si>
  <si>
    <t>part2transcript/35777</t>
  </si>
  <si>
    <t>part2transcript/35778</t>
  </si>
  <si>
    <t>part2transcript/35779</t>
  </si>
  <si>
    <t>part2transcript/3578</t>
  </si>
  <si>
    <t>2-oxoglutarate dehydrogenase, mitochondrial-like</t>
  </si>
  <si>
    <t>part2transcript/3579</t>
  </si>
  <si>
    <t>part2transcript/35806</t>
  </si>
  <si>
    <t>part2transcript/35807</t>
  </si>
  <si>
    <t>prolyl 4-hydroxylase 1 isoform X1</t>
  </si>
  <si>
    <t>part2transcript/35808</t>
  </si>
  <si>
    <t>PREDICTED: REF/SRPP-like protein OsI_017815 isoform X1</t>
  </si>
  <si>
    <t>part2transcript/35809</t>
  </si>
  <si>
    <t>part2transcript/35811</t>
  </si>
  <si>
    <t>14-3-3 protein 7-like isoform X2</t>
  </si>
  <si>
    <t>part2transcript/35812</t>
  </si>
  <si>
    <t>Coiled-coil domain containing protein 109, C-terminal</t>
  </si>
  <si>
    <t>part2transcript/35813</t>
  </si>
  <si>
    <t>part2transcript/35815</t>
  </si>
  <si>
    <t>purine permease 3-like</t>
  </si>
  <si>
    <t>part2transcript/35817</t>
  </si>
  <si>
    <t>part2transcript/3582</t>
  </si>
  <si>
    <t>part2transcript/35826</t>
  </si>
  <si>
    <t>ethylene-responsive transcription factor 5-like</t>
  </si>
  <si>
    <t>part2transcript/35828</t>
  </si>
  <si>
    <t>Polyketide cyclase/dehydrase</t>
  </si>
  <si>
    <t>part2transcript/35832</t>
  </si>
  <si>
    <t>part2transcript/35838</t>
  </si>
  <si>
    <t>part2transcript/35839</t>
  </si>
  <si>
    <t>PREDICTED: ultraviolet-B receptor UVR8-like isoform X1</t>
  </si>
  <si>
    <t>part2transcript/35841</t>
  </si>
  <si>
    <t>PREDICTED: IST1 homolog</t>
  </si>
  <si>
    <t>part2transcript/35842</t>
  </si>
  <si>
    <t>uncharacterized protein LOC103700855 isoform X2</t>
  </si>
  <si>
    <t>part2transcript/35845</t>
  </si>
  <si>
    <t>part2transcript/35848</t>
  </si>
  <si>
    <t>PREDICTED: NAC domain-containing protein 83</t>
  </si>
  <si>
    <t>part2transcript/3585</t>
  </si>
  <si>
    <t>part2transcript/35850</t>
  </si>
  <si>
    <t>part2transcript/35852</t>
  </si>
  <si>
    <t>protein KTI12 homolog</t>
  </si>
  <si>
    <t>part2transcript/35853</t>
  </si>
  <si>
    <t>part2transcript/35855</t>
  </si>
  <si>
    <t>uncharacterized protein LOC103710198 isoform X1</t>
  </si>
  <si>
    <t>part2transcript/35864</t>
  </si>
  <si>
    <t>part2transcript/35866</t>
  </si>
  <si>
    <t>part2transcript/35869</t>
  </si>
  <si>
    <t>PREDICTED: chaperone protein dnaJ 8, chloroplastic isoform X2</t>
  </si>
  <si>
    <t>part2transcript/35895</t>
  </si>
  <si>
    <t>part2transcript/3590</t>
  </si>
  <si>
    <t>part2transcript/35901</t>
  </si>
  <si>
    <t>part2transcript/35902</t>
  </si>
  <si>
    <t>part2transcript/35904</t>
  </si>
  <si>
    <t>part2transcript/3591</t>
  </si>
  <si>
    <t>part2transcript/35910</t>
  </si>
  <si>
    <t>Leucine-rich repeat (LRR) family protein, partial</t>
  </si>
  <si>
    <t>part2transcript/35918</t>
  </si>
  <si>
    <t>PREDICTED: peroxidase N1-like</t>
  </si>
  <si>
    <t>part2transcript/35920</t>
  </si>
  <si>
    <t>PREDICTED: biotin carboxyl carrier protein of acetyl-CoA carboxylase 1, chloroplastic</t>
  </si>
  <si>
    <t>part2transcript/35923</t>
  </si>
  <si>
    <t>part2transcript/3593</t>
  </si>
  <si>
    <t>PREDICTED: calmodulin-binding transcription activator 3-like isoform X1</t>
  </si>
  <si>
    <t>part2transcript/35932</t>
  </si>
  <si>
    <t>part2transcript/35933</t>
  </si>
  <si>
    <t>part2transcript/35944</t>
  </si>
  <si>
    <t>part2transcript/35946</t>
  </si>
  <si>
    <t>part2transcript/35948</t>
  </si>
  <si>
    <t>PREDICTED: calcium uniporter protein 2, mitochondrial</t>
  </si>
  <si>
    <t>part2transcript/35949</t>
  </si>
  <si>
    <t>part2transcript/35955</t>
  </si>
  <si>
    <t>part2transcript/3597</t>
  </si>
  <si>
    <t>part2transcript/35973</t>
  </si>
  <si>
    <t>protein FLX-like 1</t>
  </si>
  <si>
    <t>part2transcript/35976</t>
  </si>
  <si>
    <t>PREDICTED: probable isoaspartyl peptidase/L-asparaginase 2</t>
  </si>
  <si>
    <t>part2transcript/35977</t>
  </si>
  <si>
    <t>part2transcript/35978</t>
  </si>
  <si>
    <t>part2transcript/35983</t>
  </si>
  <si>
    <t>LOW QUALITY PROTEIN: purine permease 1-like</t>
  </si>
  <si>
    <t>part2transcript/3599</t>
  </si>
  <si>
    <t>calcium-transporting ATPase 5, plasma membrane-type-like</t>
  </si>
  <si>
    <t>part2transcript/35991</t>
  </si>
  <si>
    <t>part2transcript/35996</t>
  </si>
  <si>
    <t>part2transcript/35998</t>
  </si>
  <si>
    <t>part2transcript/35999</t>
  </si>
  <si>
    <t>part2transcript/360</t>
  </si>
  <si>
    <t>part2transcript/3600</t>
  </si>
  <si>
    <t>uncharacterized protein A4U43_C08F19280</t>
  </si>
  <si>
    <t>part2transcript/36000</t>
  </si>
  <si>
    <t>part2transcript/3601</t>
  </si>
  <si>
    <t>part2transcript/36013</t>
  </si>
  <si>
    <t>part2transcript/36021</t>
  </si>
  <si>
    <t>PREDICTED: gamma-soluble NSF attachment protein</t>
  </si>
  <si>
    <t>part2transcript/36022</t>
  </si>
  <si>
    <t>part2transcript/36037</t>
  </si>
  <si>
    <t>part2transcript/3604</t>
  </si>
  <si>
    <t>part2transcript/36045</t>
  </si>
  <si>
    <t>PREDICTED: probable serine/threonine-protein kinase At1g01540</t>
  </si>
  <si>
    <t>part2transcript/36046</t>
  </si>
  <si>
    <t>hypothetical protein MANES_10G142200, partial</t>
  </si>
  <si>
    <t>part2transcript/3605</t>
  </si>
  <si>
    <t>PREDICTED: uncharacterized protein LOC109168421</t>
  </si>
  <si>
    <t>part2transcript/36053</t>
  </si>
  <si>
    <t>part2transcript/36055</t>
  </si>
  <si>
    <t>part2transcript/3606</t>
  </si>
  <si>
    <t>part2transcript/36065</t>
  </si>
  <si>
    <t>part2transcript/36066</t>
  </si>
  <si>
    <t>part2transcript/3607</t>
  </si>
  <si>
    <t>part2transcript/36071</t>
  </si>
  <si>
    <t>part2transcript/36081</t>
  </si>
  <si>
    <t>part2transcript/36083</t>
  </si>
  <si>
    <t>part2transcript/36095</t>
  </si>
  <si>
    <t>part2transcript/36096</t>
  </si>
  <si>
    <t>transcription factor UNE12-like</t>
  </si>
  <si>
    <t>part2transcript/36097</t>
  </si>
  <si>
    <t>PREDICTED: urease accessory protein G</t>
  </si>
  <si>
    <t>part2transcript/36098</t>
  </si>
  <si>
    <t>part2transcript/36099</t>
  </si>
  <si>
    <t>protein PHR1-LIKE 2-like isoform X2</t>
  </si>
  <si>
    <t>part2transcript/36101</t>
  </si>
  <si>
    <t>part2transcript/36102</t>
  </si>
  <si>
    <t>part2transcript/36103</t>
  </si>
  <si>
    <t>part2transcript/36106</t>
  </si>
  <si>
    <t>ubiquitin recognition factor in ER-associated degradation protein 1-like</t>
  </si>
  <si>
    <t>part2transcript/36108</t>
  </si>
  <si>
    <t>part2transcript/36116</t>
  </si>
  <si>
    <t>putative ER lumen protein-retaining receptor C28H8.4</t>
  </si>
  <si>
    <t>part2transcript/36121</t>
  </si>
  <si>
    <t>part2transcript/3613</t>
  </si>
  <si>
    <t>hypothetical protein PanWU01x14_314030</t>
  </si>
  <si>
    <t>part2transcript/36138</t>
  </si>
  <si>
    <t>part2transcript/36140</t>
  </si>
  <si>
    <t>part2transcript/36143</t>
  </si>
  <si>
    <t>part2transcript/36144</t>
  </si>
  <si>
    <t>probable xyloglucan endotransglucosylase/hydrolase protein 23 isoform X1</t>
  </si>
  <si>
    <t>part2transcript/36148</t>
  </si>
  <si>
    <t>part2transcript/3615</t>
  </si>
  <si>
    <t>part2transcript/36150</t>
  </si>
  <si>
    <t>part2transcript/36154</t>
  </si>
  <si>
    <t>PREDICTED: uncharacterized protein LOC105040320 isoform X1</t>
  </si>
  <si>
    <t>part2transcript/36156</t>
  </si>
  <si>
    <t>FHA domain-containing protein FHA2-like</t>
  </si>
  <si>
    <t>part2transcript/36164</t>
  </si>
  <si>
    <t>part2transcript/3617</t>
  </si>
  <si>
    <t>PREDICTED: probable LRR receptor-like serine/threonine-protein kinase At1g07650 isoform X3</t>
  </si>
  <si>
    <t>part2transcript/36179</t>
  </si>
  <si>
    <t>part2transcript/36182</t>
  </si>
  <si>
    <t>part2transcript/36191</t>
  </si>
  <si>
    <t>part2transcript/36197</t>
  </si>
  <si>
    <t>part2transcript/362</t>
  </si>
  <si>
    <t>part2transcript/3620</t>
  </si>
  <si>
    <t>part2transcript/36200</t>
  </si>
  <si>
    <t>part2transcript/36208</t>
  </si>
  <si>
    <t>part2transcript/36209</t>
  </si>
  <si>
    <t>part2transcript/3621</t>
  </si>
  <si>
    <t>part2transcript/36212</t>
  </si>
  <si>
    <t>part2transcript/36215</t>
  </si>
  <si>
    <t>part2transcript/3622</t>
  </si>
  <si>
    <t>part2transcript/36221</t>
  </si>
  <si>
    <t>part2transcript/36222</t>
  </si>
  <si>
    <t>part2transcript/3623</t>
  </si>
  <si>
    <t>part2transcript/36230</t>
  </si>
  <si>
    <t>part2transcript/36231</t>
  </si>
  <si>
    <t>PREDICTED: uncharacterized protein LOC105047489</t>
  </si>
  <si>
    <t>part2transcript/36232</t>
  </si>
  <si>
    <t>hypothetical protein MA16_Dca004610</t>
  </si>
  <si>
    <t>part2transcript/36237</t>
  </si>
  <si>
    <t>part2transcript/36238</t>
  </si>
  <si>
    <t>part2transcript/36242</t>
  </si>
  <si>
    <t>part2transcript/36250</t>
  </si>
  <si>
    <t>part2transcript/36256</t>
  </si>
  <si>
    <t>PREDICTED: protein DMR6-LIKE OXYGENASE 2</t>
  </si>
  <si>
    <t>part2transcript/36257</t>
  </si>
  <si>
    <t>PREDICTED: cinnamyl alcohol dehydrogenase 2</t>
  </si>
  <si>
    <t>part2transcript/3626</t>
  </si>
  <si>
    <t>part2transcript/36265</t>
  </si>
  <si>
    <t>part2transcript/36266</t>
  </si>
  <si>
    <t>part2transcript/36274</t>
  </si>
  <si>
    <t>part2transcript/3628</t>
  </si>
  <si>
    <t>part2transcript/36289</t>
  </si>
  <si>
    <t>probable ribose-5-phosphate isomerase 2</t>
  </si>
  <si>
    <t>part2transcript/36291</t>
  </si>
  <si>
    <t>PREDICTED: uncharacterized protein LOC104600530</t>
  </si>
  <si>
    <t>part2transcript/36293</t>
  </si>
  <si>
    <t>coiled-coil domain-containing protein 97</t>
  </si>
  <si>
    <t>part2transcript/36297</t>
  </si>
  <si>
    <t>part2transcript/36307</t>
  </si>
  <si>
    <t>putative anthocyanidin reductase</t>
  </si>
  <si>
    <t>part2transcript/36308</t>
  </si>
  <si>
    <t>GDSL esterase/lipase At5g45960</t>
  </si>
  <si>
    <t>part2transcript/3631</t>
  </si>
  <si>
    <t>hypothetical protein AQUCO_01600052v1</t>
  </si>
  <si>
    <t>part2transcript/36313</t>
  </si>
  <si>
    <t>part2transcript/36316</t>
  </si>
  <si>
    <t>PREDICTED: intracellular protein transport protein uso1-like isoform X1</t>
  </si>
  <si>
    <t>part2transcript/36320</t>
  </si>
  <si>
    <t>part2transcript/36333</t>
  </si>
  <si>
    <t>part2transcript/36343</t>
  </si>
  <si>
    <t>part2transcript/36348</t>
  </si>
  <si>
    <t>part2transcript/36353</t>
  </si>
  <si>
    <t>part2transcript/36355</t>
  </si>
  <si>
    <t>part2transcript/36356</t>
  </si>
  <si>
    <t>PREDICTED: RNA polymerase II transcription factor B subunit 4</t>
  </si>
  <si>
    <t>part2transcript/36358</t>
  </si>
  <si>
    <t>peroxidase P7-like isoform X1</t>
  </si>
  <si>
    <t>part2transcript/36369</t>
  </si>
  <si>
    <t>part2transcript/36371</t>
  </si>
  <si>
    <t>part2transcript/36372</t>
  </si>
  <si>
    <t>part2transcript/36374</t>
  </si>
  <si>
    <t>Cellulose synthase-like protein H1, partial</t>
  </si>
  <si>
    <t>part2transcript/36378</t>
  </si>
  <si>
    <t>part2transcript/36381</t>
  </si>
  <si>
    <t>part2transcript/3639</t>
  </si>
  <si>
    <t>part2transcript/36395</t>
  </si>
  <si>
    <t>part2transcript/36399</t>
  </si>
  <si>
    <t>part2transcript/3640</t>
  </si>
  <si>
    <t>isoleucine--tRNA ligase, chloroplastic/mitochondrial isoform X1</t>
  </si>
  <si>
    <t>part2transcript/36402</t>
  </si>
  <si>
    <t>transcription factor VIP1</t>
  </si>
  <si>
    <t>part2transcript/3641</t>
  </si>
  <si>
    <t>WASH complex subunit 4-like isoform X1</t>
  </si>
  <si>
    <t>part2transcript/36412</t>
  </si>
  <si>
    <t>part2transcript/36415</t>
  </si>
  <si>
    <t>part2transcript/36419</t>
  </si>
  <si>
    <t>hypothetical protein ACMD2_01675</t>
  </si>
  <si>
    <t>part2transcript/3642</t>
  </si>
  <si>
    <t>part2transcript/36433</t>
  </si>
  <si>
    <t>serine racemase</t>
  </si>
  <si>
    <t>part2transcript/36434</t>
  </si>
  <si>
    <t>part2transcript/36435</t>
  </si>
  <si>
    <t>ORF70c</t>
  </si>
  <si>
    <t>part2transcript/36440</t>
  </si>
  <si>
    <t>part2transcript/36445</t>
  </si>
  <si>
    <t>part2transcript/36449</t>
  </si>
  <si>
    <t>PREDICTED: homocysteine S-methyltransferase 2 isoform X1</t>
  </si>
  <si>
    <t>part2transcript/3645</t>
  </si>
  <si>
    <t>part2transcript/36450</t>
  </si>
  <si>
    <t>part2transcript/36453</t>
  </si>
  <si>
    <t>PREDICTED: uncharacterized protein LOC103982792</t>
  </si>
  <si>
    <t>part2transcript/36465</t>
  </si>
  <si>
    <t>PREDICTED: syntaxin-71</t>
  </si>
  <si>
    <t>part2transcript/36466</t>
  </si>
  <si>
    <t>part2transcript/36469</t>
  </si>
  <si>
    <t>part2transcript/3647</t>
  </si>
  <si>
    <t>PREDICTED: lysine-specific demethylase JMJ30-like isoform X1</t>
  </si>
  <si>
    <t>part2transcript/36474</t>
  </si>
  <si>
    <t>hypothetical protein VITISV_009380</t>
  </si>
  <si>
    <t>part2transcript/36479</t>
  </si>
  <si>
    <t>part2transcript/36480</t>
  </si>
  <si>
    <t>part2transcript/36481</t>
  </si>
  <si>
    <t>part2transcript/36482</t>
  </si>
  <si>
    <t>PREDICTED: cycloartenol-C-24-methyltransferase 1</t>
  </si>
  <si>
    <t>part2transcript/36490</t>
  </si>
  <si>
    <t>part2transcript/36492</t>
  </si>
  <si>
    <t>part2transcript/36495</t>
  </si>
  <si>
    <t>hypothetical protein ACMD2_04840</t>
  </si>
  <si>
    <t>part2transcript/36497</t>
  </si>
  <si>
    <t>uncharacterized J domain-containing protein C4H3.01</t>
  </si>
  <si>
    <t>part2transcript/36498</t>
  </si>
  <si>
    <t>part2transcript/365</t>
  </si>
  <si>
    <t>PREDICTED: probable DEAD-box ATP-dependent RNA helicase 48</t>
  </si>
  <si>
    <t>part2transcript/36505</t>
  </si>
  <si>
    <t>PREDICTED: protein FLUORESCENT IN BLUE LIGHT, chloroplastic isoform X1</t>
  </si>
  <si>
    <t>part2transcript/36506</t>
  </si>
  <si>
    <t>PREDICTED: uncharacterized protein LOC104594565</t>
  </si>
  <si>
    <t>part2transcript/36509</t>
  </si>
  <si>
    <t>part2transcript/36513</t>
  </si>
  <si>
    <t>uncharacterized protein LOC18766347</t>
  </si>
  <si>
    <t>part2transcript/36526</t>
  </si>
  <si>
    <t>uncharacterized protein LOC110106374</t>
  </si>
  <si>
    <t>part2transcript/36528</t>
  </si>
  <si>
    <t>part2transcript/36531</t>
  </si>
  <si>
    <t>part2transcript/36534</t>
  </si>
  <si>
    <t>PREDICTED: DNA ligase 4 isoform X1</t>
  </si>
  <si>
    <t>part2transcript/36538</t>
  </si>
  <si>
    <t>LOW QUALITY PROTEIN: probable inactive heme oxygenase 2, chloroplastic</t>
  </si>
  <si>
    <t>part2transcript/36541</t>
  </si>
  <si>
    <t>part2transcript/36542</t>
  </si>
  <si>
    <t>hypothetical protein EUGRSUZ_A01424</t>
  </si>
  <si>
    <t>part2transcript/36546</t>
  </si>
  <si>
    <t>protein SAR DEFICIENT 4</t>
  </si>
  <si>
    <t>part2transcript/36554</t>
  </si>
  <si>
    <t>hypothetical protein DM860_000815</t>
  </si>
  <si>
    <t>part2transcript/36555</t>
  </si>
  <si>
    <t>part2transcript/36557</t>
  </si>
  <si>
    <t>part2transcript/36559</t>
  </si>
  <si>
    <t>uncharacterized protein LOC111455936 isoform X3</t>
  </si>
  <si>
    <t>part2transcript/36562</t>
  </si>
  <si>
    <t>uncharacterized protein A4U43_C10F5620</t>
  </si>
  <si>
    <t>part2transcript/36569</t>
  </si>
  <si>
    <t>part2transcript/36570</t>
  </si>
  <si>
    <t>part2transcript/36574</t>
  </si>
  <si>
    <t>part2transcript/36576</t>
  </si>
  <si>
    <t>part2transcript/36577</t>
  </si>
  <si>
    <t>part2transcript/36578</t>
  </si>
  <si>
    <t>hypothetical protein MA16_Dca028325</t>
  </si>
  <si>
    <t>part2transcript/36579</t>
  </si>
  <si>
    <t>part2transcript/36581</t>
  </si>
  <si>
    <t>part2transcript/36587</t>
  </si>
  <si>
    <t>part2transcript/36591</t>
  </si>
  <si>
    <t>part2transcript/36594</t>
  </si>
  <si>
    <t>PREDICTED: probable carboxylesterase 15</t>
  </si>
  <si>
    <t>part2transcript/36595</t>
  </si>
  <si>
    <t>part2transcript/3660</t>
  </si>
  <si>
    <t>PREDICTED: protein PHYLLO, chloroplastic isoform X1</t>
  </si>
  <si>
    <t>part2transcript/36601</t>
  </si>
  <si>
    <t>part2transcript/36602</t>
  </si>
  <si>
    <t>PREDICTED: WD repeat-containing protein 53</t>
  </si>
  <si>
    <t>part2transcript/36609</t>
  </si>
  <si>
    <t>part2transcript/36610</t>
  </si>
  <si>
    <t>part2transcript/36613</t>
  </si>
  <si>
    <t>part2transcript/36614</t>
  </si>
  <si>
    <t>protein FLUORESCENT IN BLUE LIGHT, chloroplastic isoform X1</t>
  </si>
  <si>
    <t>part2transcript/36615</t>
  </si>
  <si>
    <t>part2transcript/36633</t>
  </si>
  <si>
    <t>1,4-dihydroxy-2-naphthoyl-CoA synthase, peroxisomal</t>
  </si>
  <si>
    <t>part2transcript/36635</t>
  </si>
  <si>
    <t>putative AMP-dependent synthetase and ligase superfamily protein</t>
  </si>
  <si>
    <t>part2transcript/36636</t>
  </si>
  <si>
    <t>PREDICTED: uncharacterized protein LOC104602788</t>
  </si>
  <si>
    <t>part2transcript/36637</t>
  </si>
  <si>
    <t>THUMP domain-containing protein 1 homolog isoform X1</t>
  </si>
  <si>
    <t>part2transcript/36640</t>
  </si>
  <si>
    <t>part2transcript/36641</t>
  </si>
  <si>
    <t>B-block binding subunit of TFIIIC</t>
  </si>
  <si>
    <t>part2transcript/36642</t>
  </si>
  <si>
    <t>TLC domain-containing protein 2</t>
  </si>
  <si>
    <t>part2transcript/36644</t>
  </si>
  <si>
    <t>PREDICTED: fructokinase-1-like</t>
  </si>
  <si>
    <t>part2transcript/36645</t>
  </si>
  <si>
    <t>part2transcript/36646</t>
  </si>
  <si>
    <t>DUF502 domain-containing protein</t>
  </si>
  <si>
    <t>part2transcript/36652</t>
  </si>
  <si>
    <t>PREDICTED: Golgi SNAP receptor complex member 1-2-like</t>
  </si>
  <si>
    <t>part2transcript/36653</t>
  </si>
  <si>
    <t>PREDICTED: cycloeucalenol cycloisomerase</t>
  </si>
  <si>
    <t>part2transcript/36654</t>
  </si>
  <si>
    <t>part2transcript/36656</t>
  </si>
  <si>
    <t>part2transcript/36659</t>
  </si>
  <si>
    <t>part2transcript/36666</t>
  </si>
  <si>
    <t>PREDICTED: GDSL esterase/lipase At4g01130</t>
  </si>
  <si>
    <t>part2transcript/36668</t>
  </si>
  <si>
    <t>part2transcript/36679</t>
  </si>
  <si>
    <t>part2transcript/36681</t>
  </si>
  <si>
    <t>part2transcript/36682</t>
  </si>
  <si>
    <t>PREDICTED: histone deacetylase HDT2</t>
  </si>
  <si>
    <t>part2transcript/36683</t>
  </si>
  <si>
    <t>PREDICTED: auxin-responsive protein IAA10-like isoform X2</t>
  </si>
  <si>
    <t>part2transcript/36687</t>
  </si>
  <si>
    <t>part2transcript/36689</t>
  </si>
  <si>
    <t>WD repeat-containing protein 43-like</t>
  </si>
  <si>
    <t>part2transcript/36699</t>
  </si>
  <si>
    <t>part2transcript/36701</t>
  </si>
  <si>
    <t>PREDICTED: serine hydroxymethyltransferase 4</t>
  </si>
  <si>
    <t>part2transcript/36708</t>
  </si>
  <si>
    <t>part2transcript/3672</t>
  </si>
  <si>
    <t>Glycoside hydrolase family 38</t>
  </si>
  <si>
    <t>part2transcript/36723</t>
  </si>
  <si>
    <t>12-oxophytodienoate reductase 2-like</t>
  </si>
  <si>
    <t>part2transcript/36724</t>
  </si>
  <si>
    <t>PREDICTED: uncharacterized protein LOC104595349</t>
  </si>
  <si>
    <t>part2transcript/36727</t>
  </si>
  <si>
    <t>part2transcript/3673</t>
  </si>
  <si>
    <t>part2transcript/36732</t>
  </si>
  <si>
    <t>PREDICTED: uncharacterized protein LOC103969571 isoform X1</t>
  </si>
  <si>
    <t>part2transcript/36744</t>
  </si>
  <si>
    <t>part2transcript/36750</t>
  </si>
  <si>
    <t>part2transcript/36755</t>
  </si>
  <si>
    <t>part2transcript/36759</t>
  </si>
  <si>
    <t>part2transcript/36760</t>
  </si>
  <si>
    <t>part2transcript/36761</t>
  </si>
  <si>
    <t>part2transcript/36762</t>
  </si>
  <si>
    <t>purple acid phosphatase 3</t>
  </si>
  <si>
    <t>part2transcript/36764</t>
  </si>
  <si>
    <t>PREDICTED: RING-H2 finger protein ATL2-like</t>
  </si>
  <si>
    <t>part2transcript/36765</t>
  </si>
  <si>
    <t>part2transcript/36770</t>
  </si>
  <si>
    <t>PREDICTED: uncharacterized protein LOC105048883</t>
  </si>
  <si>
    <t>part2transcript/36779</t>
  </si>
  <si>
    <t>PREDICTED: protein TIC 20-I, chloroplastic</t>
  </si>
  <si>
    <t>part2transcript/36781</t>
  </si>
  <si>
    <t>PREDICTED: uncharacterized protein LOC104608274</t>
  </si>
  <si>
    <t>part2transcript/36783</t>
  </si>
  <si>
    <t>hypothetical protein ACMD2_07611</t>
  </si>
  <si>
    <t>part2transcript/36786</t>
  </si>
  <si>
    <t>uncharacterized protein LOC103710269 isoform X1</t>
  </si>
  <si>
    <t>part2transcript/36789</t>
  </si>
  <si>
    <t>hypothetical protein BVC80_645g105</t>
  </si>
  <si>
    <t>part2transcript/36790</t>
  </si>
  <si>
    <t>part2transcript/36792</t>
  </si>
  <si>
    <t>part2transcript/36797</t>
  </si>
  <si>
    <t>part2transcript/36798</t>
  </si>
  <si>
    <t>PREDICTED: gamma carbonic anhydrase 1, mitochondrial</t>
  </si>
  <si>
    <t>part2transcript/36804</t>
  </si>
  <si>
    <t>part2transcript/36805</t>
  </si>
  <si>
    <t>PREDICTED: 21 kDa protein</t>
  </si>
  <si>
    <t>part2transcript/36810</t>
  </si>
  <si>
    <t>part2transcript/36811</t>
  </si>
  <si>
    <t>uncharacterized protein LOC113461442, partial</t>
  </si>
  <si>
    <t>part2transcript/36818</t>
  </si>
  <si>
    <t>PREDICTED: ATG8-interacting protein 2-like</t>
  </si>
  <si>
    <t>part2transcript/36824</t>
  </si>
  <si>
    <t>aquaporin PIP2-1-like</t>
  </si>
  <si>
    <t>part2transcript/3683</t>
  </si>
  <si>
    <t>part2transcript/36836</t>
  </si>
  <si>
    <t>PREDICTED: alpha-ketoglutarate-dependent dioxygenase alkB isoform X1</t>
  </si>
  <si>
    <t>part2transcript/36840</t>
  </si>
  <si>
    <t>part2transcript/36841</t>
  </si>
  <si>
    <t>part2transcript/36845</t>
  </si>
  <si>
    <t>WRKY transcription factor 29-like</t>
  </si>
  <si>
    <t>part2transcript/36860</t>
  </si>
  <si>
    <t>PREDICTED: ubiquitin fusion degradation protein 1 homolog isoform X1</t>
  </si>
  <si>
    <t>part2transcript/36863</t>
  </si>
  <si>
    <t>part2transcript/36866</t>
  </si>
  <si>
    <t>cytochrome b561 and DOMON domain-containing protein At3g61750</t>
  </si>
  <si>
    <t>part2transcript/3687</t>
  </si>
  <si>
    <t>chloride channel protein CLC-f</t>
  </si>
  <si>
    <t>part2transcript/36872</t>
  </si>
  <si>
    <t>part2transcript/36874</t>
  </si>
  <si>
    <t>PREDICTED: probable 2-oxoglutarate-dependent dioxygenase At3g49630 isoform X1</t>
  </si>
  <si>
    <t>part2transcript/36877</t>
  </si>
  <si>
    <t>homeobox-leucine zipper protein HOX21</t>
  </si>
  <si>
    <t>part2transcript/3688</t>
  </si>
  <si>
    <t>uncharacterized protein LOC107422298 isoform X1</t>
  </si>
  <si>
    <t>part2transcript/36881</t>
  </si>
  <si>
    <t>part2transcript/36885</t>
  </si>
  <si>
    <t>part2transcript/3689</t>
  </si>
  <si>
    <t>part2transcript/36890</t>
  </si>
  <si>
    <t>25.3 kDa vesicle transport protein-like</t>
  </si>
  <si>
    <t>part2transcript/36892</t>
  </si>
  <si>
    <t>PREDICTED: 40S ribosomal protein SA-like isoform X1</t>
  </si>
  <si>
    <t>part2transcript/36894</t>
  </si>
  <si>
    <t>PREDICTED: ethylene-responsive transcription factor ERF105-like</t>
  </si>
  <si>
    <t>part2transcript/36897</t>
  </si>
  <si>
    <t>part2transcript/3690</t>
  </si>
  <si>
    <t>part2transcript/36900</t>
  </si>
  <si>
    <t>part2transcript/36901</t>
  </si>
  <si>
    <t>uncharacterized protein LOC103714791</t>
  </si>
  <si>
    <t>part2transcript/36902</t>
  </si>
  <si>
    <t>PREDICTED: protein FLX-like 4 isoform X1</t>
  </si>
  <si>
    <t>part2transcript/36906</t>
  </si>
  <si>
    <t>cysteine proteinase rd21a-like protein, partial</t>
  </si>
  <si>
    <t>part2transcript/36907</t>
  </si>
  <si>
    <t>part2transcript/36908</t>
  </si>
  <si>
    <t>Tudor domain</t>
  </si>
  <si>
    <t>part2transcript/36914</t>
  </si>
  <si>
    <t>V-type proton ATPase subunit E-like</t>
  </si>
  <si>
    <t>part2transcript/36915</t>
  </si>
  <si>
    <t>part2transcript/36917</t>
  </si>
  <si>
    <t>part2transcript/36919</t>
  </si>
  <si>
    <t>PREDICTED: uncharacterized protein LOC105040102</t>
  </si>
  <si>
    <t>part2transcript/3692</t>
  </si>
  <si>
    <t>pentatricopeptide repeat-containing protein At3g04750, mitochondrial</t>
  </si>
  <si>
    <t>part2transcript/36920</t>
  </si>
  <si>
    <t>part2transcript/36928</t>
  </si>
  <si>
    <t>PREDICTED: eukaryotic initiation factor 4A-11</t>
  </si>
  <si>
    <t>part2transcript/36929</t>
  </si>
  <si>
    <t>CBS domain-containing protein CBSX1, chloroplastic-like</t>
  </si>
  <si>
    <t>part2transcript/36930</t>
  </si>
  <si>
    <t>part2transcript/36933</t>
  </si>
  <si>
    <t>probable sugar phosphate/phosphate translocator At1g12500</t>
  </si>
  <si>
    <t>part2transcript/36937</t>
  </si>
  <si>
    <t>PREDICTED: abscisic acid receptor PYL4-like</t>
  </si>
  <si>
    <t>part2transcript/36939</t>
  </si>
  <si>
    <t>part2transcript/36940</t>
  </si>
  <si>
    <t>PREDICTED: chlorophyllase-2, chloroplastic-like</t>
  </si>
  <si>
    <t>part2transcript/36941</t>
  </si>
  <si>
    <t>PREDICTED: partner of Y14 and mago-like</t>
  </si>
  <si>
    <t>part2transcript/36944</t>
  </si>
  <si>
    <t>part2transcript/36950</t>
  </si>
  <si>
    <t>PREDICTED: probable beta-1,3-galactosyltransferase 12 isoform X2</t>
  </si>
  <si>
    <t>part2transcript/36952</t>
  </si>
  <si>
    <t>part2transcript/36953</t>
  </si>
  <si>
    <t>part2transcript/36954</t>
  </si>
  <si>
    <t>part2transcript/36957</t>
  </si>
  <si>
    <t>part2transcript/36958</t>
  </si>
  <si>
    <t>part2transcript/36960</t>
  </si>
  <si>
    <t>part2transcript/36968</t>
  </si>
  <si>
    <t>part2transcript/3697</t>
  </si>
  <si>
    <t>pantothenate kinase 2-like</t>
  </si>
  <si>
    <t>part2transcript/36970</t>
  </si>
  <si>
    <t>50S ribosomal protein L4, chloroplastic</t>
  </si>
  <si>
    <t>part2transcript/36974</t>
  </si>
  <si>
    <t>PREDICTED: probable WRKY transcription factor 7</t>
  </si>
  <si>
    <t>part2transcript/36976</t>
  </si>
  <si>
    <t>part2transcript/36978</t>
  </si>
  <si>
    <t>part2transcript/3699</t>
  </si>
  <si>
    <t>part2transcript/36994</t>
  </si>
  <si>
    <t>PREDICTED: replication factor C subunit 2</t>
  </si>
  <si>
    <t>part2transcript/36996</t>
  </si>
  <si>
    <t>part2transcript/36997</t>
  </si>
  <si>
    <t>part2transcript/370</t>
  </si>
  <si>
    <t>part2transcript/37000</t>
  </si>
  <si>
    <t>part2transcript/37007</t>
  </si>
  <si>
    <t>part2transcript/37009</t>
  </si>
  <si>
    <t>uncharacterized protein LOC103714162 isoform X1</t>
  </si>
  <si>
    <t>part2transcript/37010</t>
  </si>
  <si>
    <t>part2transcript/37011</t>
  </si>
  <si>
    <t>part2transcript/37017</t>
  </si>
  <si>
    <t>RING-H2 finger protein ATL38-like</t>
  </si>
  <si>
    <t>part2transcript/37018</t>
  </si>
  <si>
    <t>part2transcript/37019</t>
  </si>
  <si>
    <t>part2transcript/37029</t>
  </si>
  <si>
    <t>2-C-methyl-D-erythritol 4-phosphate cytidylyltransferase, chloroplastic-like</t>
  </si>
  <si>
    <t>part2transcript/37038</t>
  </si>
  <si>
    <t>probable 6-phosphogluconolactonase 1 isoform X2</t>
  </si>
  <si>
    <t>part2transcript/37039</t>
  </si>
  <si>
    <t>gamma-glutamylcyclotransferase 2-1-like</t>
  </si>
  <si>
    <t>part2transcript/37040</t>
  </si>
  <si>
    <t>PREDICTED: chloroplast processing peptidase isoform X1</t>
  </si>
  <si>
    <t>part2transcript/37041</t>
  </si>
  <si>
    <t>PREDICTED: CBS domain-containing protein CBSX1, chloroplastic-like</t>
  </si>
  <si>
    <t>part2transcript/37044</t>
  </si>
  <si>
    <t>auxin-responsive protein IAA17-like</t>
  </si>
  <si>
    <t>part2transcript/37047</t>
  </si>
  <si>
    <t>part2transcript/37053</t>
  </si>
  <si>
    <t>part2transcript/37057</t>
  </si>
  <si>
    <t>part2transcript/37069</t>
  </si>
  <si>
    <t>part2transcript/37071</t>
  </si>
  <si>
    <t>part2transcript/37073</t>
  </si>
  <si>
    <t>part2transcript/37074</t>
  </si>
  <si>
    <t>part2transcript/37075</t>
  </si>
  <si>
    <t>part2transcript/37076</t>
  </si>
  <si>
    <t>part2transcript/37077</t>
  </si>
  <si>
    <t>part2transcript/37087</t>
  </si>
  <si>
    <t>part2transcript/3709</t>
  </si>
  <si>
    <t>part2transcript/37092</t>
  </si>
  <si>
    <t>PREDICTED: chloroplastic group IIB intron splicing facilitator CRS2-B, chloroplastic-like</t>
  </si>
  <si>
    <t>part2transcript/37093</t>
  </si>
  <si>
    <t>part2transcript/3710</t>
  </si>
  <si>
    <t>PREDICTED: uncharacterized protein LOC105047432</t>
  </si>
  <si>
    <t>part2transcript/37100</t>
  </si>
  <si>
    <t>serine/arginine-rich-splicing factor SR34</t>
  </si>
  <si>
    <t>part2transcript/37116</t>
  </si>
  <si>
    <t>part2transcript/37129</t>
  </si>
  <si>
    <t>part2transcript/37131</t>
  </si>
  <si>
    <t>Ribosomal protein</t>
  </si>
  <si>
    <t>part2transcript/37134</t>
  </si>
  <si>
    <t>part2transcript/37136</t>
  </si>
  <si>
    <t>Hypothetical protein glysoja_023853, partial</t>
  </si>
  <si>
    <t>part2transcript/37137</t>
  </si>
  <si>
    <t>receptor homology region, transmembrane domain- and RING domain-containing protein 1-like isoform X1</t>
  </si>
  <si>
    <t>part2transcript/37141</t>
  </si>
  <si>
    <t>hypothetical protein BRADI_2g43780v3</t>
  </si>
  <si>
    <t>part2transcript/37143</t>
  </si>
  <si>
    <t>PREDICTED: 14-3-3-like protein B isoform X2</t>
  </si>
  <si>
    <t>part2transcript/37146</t>
  </si>
  <si>
    <t>part2transcript/37151</t>
  </si>
  <si>
    <t>PREDICTED: uricase-2</t>
  </si>
  <si>
    <t>part2transcript/37152</t>
  </si>
  <si>
    <t>uncharacterized protein At5g39865-like</t>
  </si>
  <si>
    <t>part2transcript/37158</t>
  </si>
  <si>
    <t>flavonol sulfotransferase-like</t>
  </si>
  <si>
    <t>part2transcript/37161</t>
  </si>
  <si>
    <t>part2transcript/37162</t>
  </si>
  <si>
    <t>PREDICTED: peroxidase 21-like</t>
  </si>
  <si>
    <t>part2transcript/37166</t>
  </si>
  <si>
    <t>part2transcript/37177</t>
  </si>
  <si>
    <t>hypothetical protein ACMD2_08937</t>
  </si>
  <si>
    <t>part2transcript/37181</t>
  </si>
  <si>
    <t>Mitochondrial ubiquitin ligase activator of NFKB</t>
  </si>
  <si>
    <t>part2transcript/37186</t>
  </si>
  <si>
    <t>expansin-B15-like</t>
  </si>
  <si>
    <t>part2transcript/37188</t>
  </si>
  <si>
    <t>part2transcript/3719</t>
  </si>
  <si>
    <t>part2transcript/37190</t>
  </si>
  <si>
    <t>part2transcript/37192</t>
  </si>
  <si>
    <t>PREDICTED: protein THYLAKOID FORMATION1, chloroplastic</t>
  </si>
  <si>
    <t>part2transcript/37202</t>
  </si>
  <si>
    <t>part2transcript/37206</t>
  </si>
  <si>
    <t>part2transcript/37208</t>
  </si>
  <si>
    <t>part2transcript/3721</t>
  </si>
  <si>
    <t>part2transcript/37214</t>
  </si>
  <si>
    <t>part2transcript/37217</t>
  </si>
  <si>
    <t>part2transcript/37221</t>
  </si>
  <si>
    <t>part2transcript/37222</t>
  </si>
  <si>
    <t>part2transcript/37223</t>
  </si>
  <si>
    <t>part2transcript/37227</t>
  </si>
  <si>
    <t>part2transcript/3723</t>
  </si>
  <si>
    <t>PREDICTED: ISWI chromatin-remodeling complex ATPase CHR11</t>
  </si>
  <si>
    <t>part2transcript/37233</t>
  </si>
  <si>
    <t>part2transcript/37235</t>
  </si>
  <si>
    <t>part2transcript/37240</t>
  </si>
  <si>
    <t>Ribosomal RNA small subunit methyltransferase NEP1</t>
  </si>
  <si>
    <t>part2transcript/37241</t>
  </si>
  <si>
    <t>PREDICTED: protein DMR6-LIKE OXYGENASE 2 isoform X1</t>
  </si>
  <si>
    <t>part2transcript/37242</t>
  </si>
  <si>
    <t>hypothetical protein BVC80_1595g23</t>
  </si>
  <si>
    <t>part2transcript/37249</t>
  </si>
  <si>
    <t>purine permease 3-like isoform X1</t>
  </si>
  <si>
    <t>part2transcript/37259</t>
  </si>
  <si>
    <t>part2transcript/3726</t>
  </si>
  <si>
    <t>uncharacterized protein LOC109835028</t>
  </si>
  <si>
    <t>part2transcript/37264</t>
  </si>
  <si>
    <t>part2transcript/37280</t>
  </si>
  <si>
    <t>beta-1,3-glucanase</t>
  </si>
  <si>
    <t>part2transcript/37281</t>
  </si>
  <si>
    <t>DNA-directed RNA polymerases II, IV and V subunit 3</t>
  </si>
  <si>
    <t>part2transcript/37287</t>
  </si>
  <si>
    <t>PREDICTED: small nuclear ribonucleoprotein-associated protein B-like</t>
  </si>
  <si>
    <t>part2transcript/37288</t>
  </si>
  <si>
    <t>part2transcript/37289</t>
  </si>
  <si>
    <t>part2transcript/37290</t>
  </si>
  <si>
    <t>part2transcript/3730</t>
  </si>
  <si>
    <t>part2transcript/37301</t>
  </si>
  <si>
    <t>part2transcript/37302</t>
  </si>
  <si>
    <t>part2transcript/37311</t>
  </si>
  <si>
    <t>part2transcript/37313</t>
  </si>
  <si>
    <t>part2transcript/37321</t>
  </si>
  <si>
    <t>part2transcript/37327</t>
  </si>
  <si>
    <t>part2transcript/37338</t>
  </si>
  <si>
    <t>hexaprenyldihydroxybenzoate methyltransferase</t>
  </si>
  <si>
    <t>part2transcript/3734</t>
  </si>
  <si>
    <t>part2transcript/37342</t>
  </si>
  <si>
    <t>part2transcript/37345</t>
  </si>
  <si>
    <t>part2transcript/37346</t>
  </si>
  <si>
    <t>uncharacterized protein LOC103696851</t>
  </si>
  <si>
    <t>part2transcript/37350</t>
  </si>
  <si>
    <t>part2transcript/37358</t>
  </si>
  <si>
    <t>part2transcript/3736</t>
  </si>
  <si>
    <t>part2transcript/37361</t>
  </si>
  <si>
    <t>part2transcript/37367</t>
  </si>
  <si>
    <t>part2transcript/37370</t>
  </si>
  <si>
    <t>part2transcript/37381</t>
  </si>
  <si>
    <t>part2transcript/37382</t>
  </si>
  <si>
    <t>part2transcript/37383</t>
  </si>
  <si>
    <t>PREDICTED: uncharacterized protein LOC103992695</t>
  </si>
  <si>
    <t>part2transcript/37387</t>
  </si>
  <si>
    <t>part2transcript/37389</t>
  </si>
  <si>
    <t>part2transcript/3739</t>
  </si>
  <si>
    <t>part2transcript/37396</t>
  </si>
  <si>
    <t>part2transcript/374</t>
  </si>
  <si>
    <t>PREDICTED: nipped-B-like protein A isoform X2</t>
  </si>
  <si>
    <t>part2transcript/37404</t>
  </si>
  <si>
    <t>part2transcript/37405</t>
  </si>
  <si>
    <t>part2transcript/37409</t>
  </si>
  <si>
    <t>gamma-glutamyl hydrolase 2-like</t>
  </si>
  <si>
    <t>part2transcript/37412</t>
  </si>
  <si>
    <t>Caffeoylshikimate esterase</t>
  </si>
  <si>
    <t>part2transcript/37425</t>
  </si>
  <si>
    <t>phosphoribosylglycinamide formyltransferase, chloroplastic-like</t>
  </si>
  <si>
    <t>part2transcript/37429</t>
  </si>
  <si>
    <t>PREDICTED: dnaJ homolog subfamily C member 17</t>
  </si>
  <si>
    <t>part2transcript/37433</t>
  </si>
  <si>
    <t>part2transcript/37438</t>
  </si>
  <si>
    <t>part2transcript/37444</t>
  </si>
  <si>
    <t>part2transcript/37446</t>
  </si>
  <si>
    <t>LOW QUALITY PROTEIN: 50S ribosomal protein L4, chloroplastic</t>
  </si>
  <si>
    <t>part2transcript/37451</t>
  </si>
  <si>
    <t>PREDICTED: ABC transporter I family member 19</t>
  </si>
  <si>
    <t>part2transcript/37464</t>
  </si>
  <si>
    <t>part2transcript/37467</t>
  </si>
  <si>
    <t>part2transcript/37468</t>
  </si>
  <si>
    <t>part2transcript/37472</t>
  </si>
  <si>
    <t>part2transcript/37473</t>
  </si>
  <si>
    <t>part2transcript/37477</t>
  </si>
  <si>
    <t>part2transcript/37479</t>
  </si>
  <si>
    <t>part2transcript/37480</t>
  </si>
  <si>
    <t>part2transcript/37488</t>
  </si>
  <si>
    <t>putative deoxyribonuclease TATDN1</t>
  </si>
  <si>
    <t>part2transcript/37494</t>
  </si>
  <si>
    <t>PREDICTED: uncharacterized protein LOC105032855</t>
  </si>
  <si>
    <t>part2transcript/37495</t>
  </si>
  <si>
    <t>abscisic acid receptor PYL4-like</t>
  </si>
  <si>
    <t>part2transcript/3750</t>
  </si>
  <si>
    <t>part2transcript/37502</t>
  </si>
  <si>
    <t>zinc transporter 6</t>
  </si>
  <si>
    <t>part2transcript/37504</t>
  </si>
  <si>
    <t>part2transcript/37512</t>
  </si>
  <si>
    <t>ATP-dependent Clp protease proteolytic subunit 5, chloroplastic-like</t>
  </si>
  <si>
    <t>part2transcript/37513</t>
  </si>
  <si>
    <t>part2transcript/37514</t>
  </si>
  <si>
    <t>part2transcript/37517</t>
  </si>
  <si>
    <t>part2transcript/37520</t>
  </si>
  <si>
    <t>PREDICTED: uncharacterized protein LOC105038596</t>
  </si>
  <si>
    <t>part2transcript/37523</t>
  </si>
  <si>
    <t>chlorophyll a-b binding protein 8, chloroplastic</t>
  </si>
  <si>
    <t>part2transcript/37524</t>
  </si>
  <si>
    <t>vacuolar protein sorting-associated protein 2 homolog 3 isoform X1</t>
  </si>
  <si>
    <t>part2transcript/37525</t>
  </si>
  <si>
    <t>part2transcript/37526</t>
  </si>
  <si>
    <t>part2transcript/37528</t>
  </si>
  <si>
    <t>PREDICTED: ribulose bisphosphate carboxylase/oxygenase activase 1, chloroplastic</t>
  </si>
  <si>
    <t>part2transcript/3753</t>
  </si>
  <si>
    <t>part2transcript/37531</t>
  </si>
  <si>
    <t>part2transcript/37534</t>
  </si>
  <si>
    <t>uncharacterized protein LOC21392156</t>
  </si>
  <si>
    <t>part2transcript/37539</t>
  </si>
  <si>
    <t>heavy metal-associated isoprenylated plant protein 3 isoform X1</t>
  </si>
  <si>
    <t>part2transcript/37545</t>
  </si>
  <si>
    <t>part2transcript/37552</t>
  </si>
  <si>
    <t>part2transcript/37555</t>
  </si>
  <si>
    <t>part2transcript/37558</t>
  </si>
  <si>
    <t>14-3-3-like protein D</t>
  </si>
  <si>
    <t>part2transcript/3756</t>
  </si>
  <si>
    <t>mitogen-activated protein kinase kinase kinase YODA-like isoform X2</t>
  </si>
  <si>
    <t>part2transcript/37563</t>
  </si>
  <si>
    <t>part2transcript/37566</t>
  </si>
  <si>
    <t>part2transcript/37568</t>
  </si>
  <si>
    <t>photosystem II 22 kDa protein, chloroplastic</t>
  </si>
  <si>
    <t>part2transcript/37569</t>
  </si>
  <si>
    <t>dihydrodipicolinate reductase-like protein CRR1, chloroplastic</t>
  </si>
  <si>
    <t>part2transcript/37572</t>
  </si>
  <si>
    <t>part2transcript/37576</t>
  </si>
  <si>
    <t>part2transcript/37583</t>
  </si>
  <si>
    <t>part2transcript/37585</t>
  </si>
  <si>
    <t>part2transcript/37586</t>
  </si>
  <si>
    <t>part2transcript/37587</t>
  </si>
  <si>
    <t>part2transcript/37590</t>
  </si>
  <si>
    <t>part2transcript/376</t>
  </si>
  <si>
    <t>PREDICTED: mediator of RNA polymerase II transcription subunit 23</t>
  </si>
  <si>
    <t>part2transcript/37608</t>
  </si>
  <si>
    <t>part2transcript/37609</t>
  </si>
  <si>
    <t>PRA1 family protein A1-like</t>
  </si>
  <si>
    <t>part2transcript/37616</t>
  </si>
  <si>
    <t>part2transcript/37622</t>
  </si>
  <si>
    <t>part2transcript/37624</t>
  </si>
  <si>
    <t>PREDICTED: uncharacterized protein LOC103986549</t>
  </si>
  <si>
    <t>part2transcript/37625</t>
  </si>
  <si>
    <t>part2transcript/37629</t>
  </si>
  <si>
    <t>PREDICTED: lipid phosphate phosphatase 2 isoform X1</t>
  </si>
  <si>
    <t>part2transcript/37630</t>
  </si>
  <si>
    <t>PREDICTED: uncharacterized protein LOC105773793</t>
  </si>
  <si>
    <t>part2transcript/37636</t>
  </si>
  <si>
    <t>part2transcript/37659</t>
  </si>
  <si>
    <t>part2transcript/37664</t>
  </si>
  <si>
    <t>alpha carbonic anhydrase 7-like</t>
  </si>
  <si>
    <t>part2transcript/37668</t>
  </si>
  <si>
    <t>cystinosin homolog</t>
  </si>
  <si>
    <t>part2transcript/37677</t>
  </si>
  <si>
    <t>rhomboid-like protein 19</t>
  </si>
  <si>
    <t>part2transcript/3768</t>
  </si>
  <si>
    <t>part2transcript/37680</t>
  </si>
  <si>
    <t>transcription factor bHLH162</t>
  </si>
  <si>
    <t>part2transcript/37683</t>
  </si>
  <si>
    <t>part2transcript/37688</t>
  </si>
  <si>
    <t>BURP domain-containing protein 5 isoform X2</t>
  </si>
  <si>
    <t>part2transcript/37689</t>
  </si>
  <si>
    <t>part2transcript/37694</t>
  </si>
  <si>
    <t>part2transcript/37707</t>
  </si>
  <si>
    <t>40S ribosomal protein Sa-1</t>
  </si>
  <si>
    <t>part2transcript/37710</t>
  </si>
  <si>
    <t>part2transcript/3772</t>
  </si>
  <si>
    <t>part2transcript/37725</t>
  </si>
  <si>
    <t>part2transcript/37727</t>
  </si>
  <si>
    <t>part2transcript/3773</t>
  </si>
  <si>
    <t>zinc finger CCCH domain-containing protein 19-like isoform X2</t>
  </si>
  <si>
    <t>part2transcript/37731</t>
  </si>
  <si>
    <t>uncharacterized protein LOC103707223</t>
  </si>
  <si>
    <t>part2transcript/37737</t>
  </si>
  <si>
    <t>part2transcript/37741</t>
  </si>
  <si>
    <t>part2transcript/37742</t>
  </si>
  <si>
    <t>uncharacterized protein LOC103716725</t>
  </si>
  <si>
    <t>part2transcript/37745</t>
  </si>
  <si>
    <t>part2transcript/37749</t>
  </si>
  <si>
    <t>part2transcript/37754</t>
  </si>
  <si>
    <t>photosystem II core complex proteins psbY, chloroplastic</t>
  </si>
  <si>
    <t>part2transcript/37757</t>
  </si>
  <si>
    <t>part2transcript/37766</t>
  </si>
  <si>
    <t>DNA oxidative demethylase ALKBH2</t>
  </si>
  <si>
    <t>part2transcript/37768</t>
  </si>
  <si>
    <t>PREDICTED: auxin-responsive protein SAUR36-like</t>
  </si>
  <si>
    <t>part2transcript/37769</t>
  </si>
  <si>
    <t>part2transcript/3777</t>
  </si>
  <si>
    <t>part2transcript/37770</t>
  </si>
  <si>
    <t>part2transcript/37772</t>
  </si>
  <si>
    <t>part2transcript/37774</t>
  </si>
  <si>
    <t>part2transcript/37775</t>
  </si>
  <si>
    <t>sphinganine C4-monooxygenase 2</t>
  </si>
  <si>
    <t>part2transcript/37777</t>
  </si>
  <si>
    <t>PREDICTED: 26S proteasome non-ATPase regulatory subunit 14 homolog</t>
  </si>
  <si>
    <t>part2transcript/3778</t>
  </si>
  <si>
    <t>part2transcript/37786</t>
  </si>
  <si>
    <t>PREDICTED: BAG family molecular chaperone regulator 4 isoform X1</t>
  </si>
  <si>
    <t>part2transcript/37788</t>
  </si>
  <si>
    <t>part2transcript/37790</t>
  </si>
  <si>
    <t>hypothetical protein OsJ_21305</t>
  </si>
  <si>
    <t>part2transcript/37793</t>
  </si>
  <si>
    <t>part2transcript/378</t>
  </si>
  <si>
    <t>NADH dehydrogenase subunit 7 (mitochondrion)</t>
  </si>
  <si>
    <t>part2transcript/3780</t>
  </si>
  <si>
    <t>putative LRR receptor-like serine/threonine-protein kinase, partial</t>
  </si>
  <si>
    <t>part2transcript/37805</t>
  </si>
  <si>
    <t>PREDICTED: EID1-like F-box protein 2 isoform X1</t>
  </si>
  <si>
    <t>part2transcript/37809</t>
  </si>
  <si>
    <t>hypothetical protein CISIN_1g019479mg</t>
  </si>
  <si>
    <t>part2transcript/37817</t>
  </si>
  <si>
    <t>LOW QUALITY PROTEIN: protein FLX-like 3</t>
  </si>
  <si>
    <t>part2transcript/3782</t>
  </si>
  <si>
    <t>part2transcript/37827</t>
  </si>
  <si>
    <t>mechanosensitive ion channel protein 10-like</t>
  </si>
  <si>
    <t>part2transcript/37828</t>
  </si>
  <si>
    <t>part2transcript/37830</t>
  </si>
  <si>
    <t>part2transcript/37835</t>
  </si>
  <si>
    <t>uncharacterized protein LOC103719716 isoform X1</t>
  </si>
  <si>
    <t>part2transcript/3785</t>
  </si>
  <si>
    <t>transcription factor LHW-like isoform X2</t>
  </si>
  <si>
    <t>part2transcript/37851</t>
  </si>
  <si>
    <t>PREDICTED: uncharacterized protein LOC104603375</t>
  </si>
  <si>
    <t>part2transcript/37854</t>
  </si>
  <si>
    <t>chaperone protein dnaJ 6-like</t>
  </si>
  <si>
    <t>part2transcript/37856</t>
  </si>
  <si>
    <t>part2transcript/3786</t>
  </si>
  <si>
    <t>part2transcript/37861</t>
  </si>
  <si>
    <t>part2transcript/3787</t>
  </si>
  <si>
    <t>part2transcript/37870</t>
  </si>
  <si>
    <t>part2transcript/37872</t>
  </si>
  <si>
    <t>part2transcript/37873</t>
  </si>
  <si>
    <t>part2transcript/37879</t>
  </si>
  <si>
    <t>part2transcript/3788</t>
  </si>
  <si>
    <t>PREDICTED: uncharacterized protein LOC105046419</t>
  </si>
  <si>
    <t>part2transcript/37885</t>
  </si>
  <si>
    <t>part2transcript/37886</t>
  </si>
  <si>
    <t>part2transcript/3789</t>
  </si>
  <si>
    <t>hypothetical protein VITISV_038305</t>
  </si>
  <si>
    <t>part2transcript/37890</t>
  </si>
  <si>
    <t>part2transcript/37894</t>
  </si>
  <si>
    <t>part2transcript/37898</t>
  </si>
  <si>
    <t>part2transcript/37899</t>
  </si>
  <si>
    <t>biotin carboxyl carrier protein of acetyl-CoA carboxylase, chloroplastic isoform X2</t>
  </si>
  <si>
    <t>part2transcript/37904</t>
  </si>
  <si>
    <t>PREDICTED: nudix hydrolase 23, chloroplastic-like isoform X2</t>
  </si>
  <si>
    <t>part2transcript/37907</t>
  </si>
  <si>
    <t>part2transcript/37916</t>
  </si>
  <si>
    <t>PREDICTED: uncharacterized protein LOC105055177</t>
  </si>
  <si>
    <t>part2transcript/37919</t>
  </si>
  <si>
    <t>part2transcript/3792</t>
  </si>
  <si>
    <t>PREDICTED: endoribonuclease Dicer homolog 1</t>
  </si>
  <si>
    <t>part2transcript/37922</t>
  </si>
  <si>
    <t>part2transcript/37925</t>
  </si>
  <si>
    <t>LOW QUALITY PROTEIN: polyubiquitin-B</t>
  </si>
  <si>
    <t>part2transcript/3793</t>
  </si>
  <si>
    <t>part2transcript/37932</t>
  </si>
  <si>
    <t>part2transcript/37936</t>
  </si>
  <si>
    <t>syntaxin-71-like</t>
  </si>
  <si>
    <t>part2transcript/37943</t>
  </si>
  <si>
    <t>part2transcript/37945</t>
  </si>
  <si>
    <t>PREDICTED: uncharacterized protein LOC109229652</t>
  </si>
  <si>
    <t>part2transcript/37946</t>
  </si>
  <si>
    <t>protein TIC 22, chloroplastic</t>
  </si>
  <si>
    <t>part2transcript/37955</t>
  </si>
  <si>
    <t>part2transcript/37965</t>
  </si>
  <si>
    <t>PREDICTED: uncharacterized protein LOC105047220</t>
  </si>
  <si>
    <t>part2transcript/3797</t>
  </si>
  <si>
    <t>PREDICTED: nuclear pore complex protein NUP98A-like isoform X1</t>
  </si>
  <si>
    <t>part2transcript/37976</t>
  </si>
  <si>
    <t>uncharacterized protein LOC109717334</t>
  </si>
  <si>
    <t>part2transcript/37981</t>
  </si>
  <si>
    <t>part2transcript/37986</t>
  </si>
  <si>
    <t>PREDICTED: uncharacterized protein LOC105045582 isoform X1</t>
  </si>
  <si>
    <t>part2transcript/3799</t>
  </si>
  <si>
    <t>PREDICTED: LOW QUALITY PROTEIN: SUPPRESSOR OF ABI3-5</t>
  </si>
  <si>
    <t>part2transcript/37994</t>
  </si>
  <si>
    <t>part2transcript/37996</t>
  </si>
  <si>
    <t>part2transcript/37998</t>
  </si>
  <si>
    <t>part2transcript/37999</t>
  </si>
  <si>
    <t>part2transcript/3800</t>
  </si>
  <si>
    <t>part2transcript/38001</t>
  </si>
  <si>
    <t>uncharacterized protein LOC109848706</t>
  </si>
  <si>
    <t>part2transcript/38002</t>
  </si>
  <si>
    <t>part2transcript/38003</t>
  </si>
  <si>
    <t>PREDICTED: succinate dehydrogenase</t>
  </si>
  <si>
    <t>part2transcript/38005</t>
  </si>
  <si>
    <t>part2transcript/38015</t>
  </si>
  <si>
    <t>30S ribosomal protein S5, chloroplastic, partial</t>
  </si>
  <si>
    <t>part2transcript/38018</t>
  </si>
  <si>
    <t>uncharacterized protein A4U43_C06F11750</t>
  </si>
  <si>
    <t>part2transcript/38019</t>
  </si>
  <si>
    <t>part2transcript/3802</t>
  </si>
  <si>
    <t>part2transcript/38020</t>
  </si>
  <si>
    <t>part2transcript/38023</t>
  </si>
  <si>
    <t>PREDICTED: protein EXORDIUM-like 2</t>
  </si>
  <si>
    <t>part2transcript/38025</t>
  </si>
  <si>
    <t>part2transcript/38026</t>
  </si>
  <si>
    <t>part2transcript/38028</t>
  </si>
  <si>
    <t>protein phosphatase methylesterase 1 isoform X1</t>
  </si>
  <si>
    <t>part2transcript/38032</t>
  </si>
  <si>
    <t>part2transcript/38033</t>
  </si>
  <si>
    <t>part2transcript/38036</t>
  </si>
  <si>
    <t>part2transcript/38039</t>
  </si>
  <si>
    <t>BAG family molecular chaperone regulator 4</t>
  </si>
  <si>
    <t>part2transcript/3804</t>
  </si>
  <si>
    <t>DNA repair protein UVH3</t>
  </si>
  <si>
    <t>part2transcript/38041</t>
  </si>
  <si>
    <t>uncharacterized protein LOC109725346</t>
  </si>
  <si>
    <t>part2transcript/38045</t>
  </si>
  <si>
    <t>PREDICTED: RPM1-interacting protein 4</t>
  </si>
  <si>
    <t>part2transcript/38050</t>
  </si>
  <si>
    <t>part2transcript/38051</t>
  </si>
  <si>
    <t>part2transcript/3806</t>
  </si>
  <si>
    <t>PREDICTED: uncharacterized protein LOC104596335 isoform X1</t>
  </si>
  <si>
    <t>part2transcript/38062</t>
  </si>
  <si>
    <t>sec-independent protein translocase protein TATC, chloroplastic isoform X1</t>
  </si>
  <si>
    <t>part2transcript/38067</t>
  </si>
  <si>
    <t>part2transcript/3809</t>
  </si>
  <si>
    <t>PREDICTED: protein argonaute 1B</t>
  </si>
  <si>
    <t>part2transcript/38090</t>
  </si>
  <si>
    <t>part2transcript/38096</t>
  </si>
  <si>
    <t>part2transcript/38097</t>
  </si>
  <si>
    <t>uncharacterized protein LOC103700991 isoform X3</t>
  </si>
  <si>
    <t>part2transcript/381</t>
  </si>
  <si>
    <t>part2transcript/38103</t>
  </si>
  <si>
    <t>part2transcript/38106</t>
  </si>
  <si>
    <t>part2transcript/38111</t>
  </si>
  <si>
    <t>part2transcript/38112</t>
  </si>
  <si>
    <t>part2transcript/38115</t>
  </si>
  <si>
    <t>part2transcript/38118</t>
  </si>
  <si>
    <t>part2transcript/38119</t>
  </si>
  <si>
    <t>part2transcript/38121</t>
  </si>
  <si>
    <t>part2transcript/38129</t>
  </si>
  <si>
    <t>part2transcript/38139</t>
  </si>
  <si>
    <t>uncharacterized protein LOC109833472</t>
  </si>
  <si>
    <t>part2transcript/3814</t>
  </si>
  <si>
    <t>part2transcript/38140</t>
  </si>
  <si>
    <t>AT5G11810-like protein, partial</t>
  </si>
  <si>
    <t>part2transcript/38142</t>
  </si>
  <si>
    <t>CBF-like transcription factor</t>
  </si>
  <si>
    <t>part2transcript/38143</t>
  </si>
  <si>
    <t>small heat shock protein, chloroplastic-like</t>
  </si>
  <si>
    <t>part2transcript/38144</t>
  </si>
  <si>
    <t>PREDICTED: uncharacterized protein LOC105040351</t>
  </si>
  <si>
    <t>part2transcript/38147</t>
  </si>
  <si>
    <t>PREDICTED: chlorophyll a-b binding protein 4, chloroplastic-like</t>
  </si>
  <si>
    <t>part2transcript/38150</t>
  </si>
  <si>
    <t>uncharacterized protein LOC103724251 isoform X2</t>
  </si>
  <si>
    <t>part2transcript/38157</t>
  </si>
  <si>
    <t>PREDICTED: tetraketide alpha-pyrone reductase 2 isoform X1</t>
  </si>
  <si>
    <t>part2transcript/38161</t>
  </si>
  <si>
    <t>PREDICTED: transcription initiation factor IIF subunit beta</t>
  </si>
  <si>
    <t>part2transcript/38165</t>
  </si>
  <si>
    <t>part2transcript/3817</t>
  </si>
  <si>
    <t>auxin response factor 7-like isoform X1</t>
  </si>
  <si>
    <t>part2transcript/38170</t>
  </si>
  <si>
    <t>part2transcript/38180</t>
  </si>
  <si>
    <t>part2transcript/38187</t>
  </si>
  <si>
    <t>transcription initiation factor IIE subunit beta</t>
  </si>
  <si>
    <t>part2transcript/3819</t>
  </si>
  <si>
    <t>part2transcript/38193</t>
  </si>
  <si>
    <t>part2transcript/38199</t>
  </si>
  <si>
    <t>part2transcript/382</t>
  </si>
  <si>
    <t>part2transcript/38207</t>
  </si>
  <si>
    <t>protein Iojap, chloroplastic</t>
  </si>
  <si>
    <t>part2transcript/38213</t>
  </si>
  <si>
    <t>part2transcript/38214</t>
  </si>
  <si>
    <t>PREDICTED: LOW QUALITY PROTEIN: F-box protein SKIP8</t>
  </si>
  <si>
    <t>part2transcript/38215</t>
  </si>
  <si>
    <t>part2transcript/38225</t>
  </si>
  <si>
    <t>part2transcript/38227</t>
  </si>
  <si>
    <t>part2transcript/3823</t>
  </si>
  <si>
    <t>part2transcript/38230</t>
  </si>
  <si>
    <t>Dehydrodolichyl diphosphate syntase complex subunit Nus1, partial</t>
  </si>
  <si>
    <t>part2transcript/38231</t>
  </si>
  <si>
    <t>part2transcript/38233</t>
  </si>
  <si>
    <t>PREDICTED: hevamine-A</t>
  </si>
  <si>
    <t>part2transcript/38234</t>
  </si>
  <si>
    <t>part2transcript/38235</t>
  </si>
  <si>
    <t>part2transcript/38237</t>
  </si>
  <si>
    <t>part2transcript/38238</t>
  </si>
  <si>
    <t>part2transcript/38245</t>
  </si>
  <si>
    <t>part2transcript/38248</t>
  </si>
  <si>
    <t>PREDICTED: protein FATTY ACID EXPORT 1, chloroplastic-like</t>
  </si>
  <si>
    <t>part2transcript/38250</t>
  </si>
  <si>
    <t>DNA-directed RNA polymerases II, IV and V subunit 3-like</t>
  </si>
  <si>
    <t>part2transcript/38252</t>
  </si>
  <si>
    <t>reticulon-like protein B8</t>
  </si>
  <si>
    <t>part2transcript/38255</t>
  </si>
  <si>
    <t>part2transcript/38258</t>
  </si>
  <si>
    <t>part2transcript/3826</t>
  </si>
  <si>
    <t>uncharacterized protein LOC110628085</t>
  </si>
  <si>
    <t>part2transcript/38266</t>
  </si>
  <si>
    <t>tetraspanin-19 isoform X1</t>
  </si>
  <si>
    <t>part2transcript/38272</t>
  </si>
  <si>
    <t>part2transcript/38273</t>
  </si>
  <si>
    <t>part2transcript/3828</t>
  </si>
  <si>
    <t>PREDICTED: calcium-transporting ATPase, endoplasmic reticulum-type</t>
  </si>
  <si>
    <t>part2transcript/38282</t>
  </si>
  <si>
    <t>part2transcript/38286</t>
  </si>
  <si>
    <t>part2transcript/38288</t>
  </si>
  <si>
    <t>PREDICTED: dolichol-phosphate mannosyltransferase subunit 1</t>
  </si>
  <si>
    <t>part2transcript/3829</t>
  </si>
  <si>
    <t>ethylene-overproduction protein 1</t>
  </si>
  <si>
    <t>part2transcript/38292</t>
  </si>
  <si>
    <t>part2transcript/38295</t>
  </si>
  <si>
    <t>PREDICTED: aquaporin PIP1-2-like isoform X1</t>
  </si>
  <si>
    <t>part2transcript/3830</t>
  </si>
  <si>
    <t>part2transcript/38302</t>
  </si>
  <si>
    <t>part2transcript/38311</t>
  </si>
  <si>
    <t>part2transcript/38312</t>
  </si>
  <si>
    <t>part2transcript/38320</t>
  </si>
  <si>
    <t>tetraketide alpha-pyrone reductase 2</t>
  </si>
  <si>
    <t>part2transcript/38322</t>
  </si>
  <si>
    <t>PREDICTED: protein SULFUR DEFICIENCY-INDUCED 1-like</t>
  </si>
  <si>
    <t>part2transcript/38327</t>
  </si>
  <si>
    <t>part2transcript/38331</t>
  </si>
  <si>
    <t>part2transcript/38354</t>
  </si>
  <si>
    <t>part2transcript/38355</t>
  </si>
  <si>
    <t>uncharacterized protein LOC103711290</t>
  </si>
  <si>
    <t>part2transcript/3836</t>
  </si>
  <si>
    <t>part2transcript/38365</t>
  </si>
  <si>
    <t>Hydrolase, alpha/beta fold family protein</t>
  </si>
  <si>
    <t>part2transcript/38371</t>
  </si>
  <si>
    <t>part2transcript/38372</t>
  </si>
  <si>
    <t>part2transcript/38374</t>
  </si>
  <si>
    <t>part2transcript/38375</t>
  </si>
  <si>
    <t>reticulon-like protein B12</t>
  </si>
  <si>
    <t>part2transcript/38377</t>
  </si>
  <si>
    <t>PREDICTED: binding partner of ACD11 1 isoform X2</t>
  </si>
  <si>
    <t>part2transcript/38384</t>
  </si>
  <si>
    <t>part2transcript/38385</t>
  </si>
  <si>
    <t>protein COFACTOR ASSEMBLY OF COMPLEX C SUBUNIT B CCB4, chloroplastic isoform X1</t>
  </si>
  <si>
    <t>part2transcript/38388</t>
  </si>
  <si>
    <t>photosystem I assembly protein Ycf3 (chloroplast)</t>
  </si>
  <si>
    <t>part2transcript/38389</t>
  </si>
  <si>
    <t>PREDICTED: probable carbohydrate esterase At4g34215</t>
  </si>
  <si>
    <t>part2transcript/38397</t>
  </si>
  <si>
    <t>stem-specific protein TSJT1-like</t>
  </si>
  <si>
    <t>part2transcript/3840</t>
  </si>
  <si>
    <t>part2transcript/3841</t>
  </si>
  <si>
    <t>part2transcript/38414</t>
  </si>
  <si>
    <t>part2transcript/38415</t>
  </si>
  <si>
    <t>PREDICTED: endochitinase EP3-like</t>
  </si>
  <si>
    <t>part2transcript/38417</t>
  </si>
  <si>
    <t>part2transcript/38424</t>
  </si>
  <si>
    <t>part2transcript/38425</t>
  </si>
  <si>
    <t>part2transcript/38429</t>
  </si>
  <si>
    <t>part2transcript/38432</t>
  </si>
  <si>
    <t>part2transcript/38433</t>
  </si>
  <si>
    <t>PREDICTED: cytokinin riboside 5&amp;apos;-monophosphate phosphoribohydrolase LOG1</t>
  </si>
  <si>
    <t>part2transcript/38436</t>
  </si>
  <si>
    <t>part2transcript/3844</t>
  </si>
  <si>
    <t>part2transcript/3845</t>
  </si>
  <si>
    <t>part2transcript/38450</t>
  </si>
  <si>
    <t>PREDICTED: probable uridine nucleosidase 2</t>
  </si>
  <si>
    <t>part2transcript/38455</t>
  </si>
  <si>
    <t>fatty-acid-binding protein 1</t>
  </si>
  <si>
    <t>part2transcript/38456</t>
  </si>
  <si>
    <t>part2transcript/38461</t>
  </si>
  <si>
    <t>part2transcript/38466</t>
  </si>
  <si>
    <t>part2transcript/38467</t>
  </si>
  <si>
    <t>hypothetical protein POPTR_017G049100v3</t>
  </si>
  <si>
    <t>part2transcript/3847</t>
  </si>
  <si>
    <t>part2transcript/38470</t>
  </si>
  <si>
    <t>part2transcript/38478</t>
  </si>
  <si>
    <t>part2transcript/3848</t>
  </si>
  <si>
    <t>PREDICTED: structural maintenance of chromosomes protein 6B</t>
  </si>
  <si>
    <t>part2transcript/38486</t>
  </si>
  <si>
    <t>PREDICTED: probable protein phosphatase 2C 62 isoform X1</t>
  </si>
  <si>
    <t>part2transcript/38487</t>
  </si>
  <si>
    <t>uncharacterized protein LOC103722143 isoform X1</t>
  </si>
  <si>
    <t>part2transcript/38489</t>
  </si>
  <si>
    <t>protein SLOW GREEN 1, chloroplastic isoform X1</t>
  </si>
  <si>
    <t>part2transcript/3849</t>
  </si>
  <si>
    <t>part2transcript/38498</t>
  </si>
  <si>
    <t>part2transcript/385</t>
  </si>
  <si>
    <t>part2transcript/38504</t>
  </si>
  <si>
    <t>part2transcript/38506</t>
  </si>
  <si>
    <t>part2transcript/38507</t>
  </si>
  <si>
    <t>gamma carbonic anhydrase 1, mitochondrial-like</t>
  </si>
  <si>
    <t>part2transcript/38510</t>
  </si>
  <si>
    <t>part2transcript/38511</t>
  </si>
  <si>
    <t>part2transcript/38512</t>
  </si>
  <si>
    <t>PREDICTED: uncharacterized protein LOC103985121</t>
  </si>
  <si>
    <t>part2transcript/38513</t>
  </si>
  <si>
    <t>hypothetical protein VITISV_009275</t>
  </si>
  <si>
    <t>part2transcript/38521</t>
  </si>
  <si>
    <t>coatomer subunit epsilon-1</t>
  </si>
  <si>
    <t>part2transcript/38522</t>
  </si>
  <si>
    <t>part2transcript/3853</t>
  </si>
  <si>
    <t>PREDICTED: phospholipase D gamma 1</t>
  </si>
  <si>
    <t>part2transcript/38537</t>
  </si>
  <si>
    <t>part2transcript/38538</t>
  </si>
  <si>
    <t>part2transcript/3854</t>
  </si>
  <si>
    <t>part2transcript/38540</t>
  </si>
  <si>
    <t>ubiquitin-conjugating enzyme E2 34-like</t>
  </si>
  <si>
    <t>part2transcript/38543</t>
  </si>
  <si>
    <t>probable aquaporin PIP2-2</t>
  </si>
  <si>
    <t>part2transcript/38551</t>
  </si>
  <si>
    <t>part2transcript/38554</t>
  </si>
  <si>
    <t>part2transcript/38555</t>
  </si>
  <si>
    <t>PREDICTED: protein E6-like</t>
  </si>
  <si>
    <t>part2transcript/38556</t>
  </si>
  <si>
    <t>expansin-B18-like</t>
  </si>
  <si>
    <t>part2transcript/38557</t>
  </si>
  <si>
    <t>part2transcript/38566</t>
  </si>
  <si>
    <t>part2transcript/38567</t>
  </si>
  <si>
    <t>hypothetical protein GQ55_9G432400</t>
  </si>
  <si>
    <t>part2transcript/38568</t>
  </si>
  <si>
    <t>part2transcript/38569</t>
  </si>
  <si>
    <t>part2transcript/38573</t>
  </si>
  <si>
    <t>uncharacterized protein LOC111023876</t>
  </si>
  <si>
    <t>part2transcript/38578</t>
  </si>
  <si>
    <t>thioredoxin-like 2, chloroplastic</t>
  </si>
  <si>
    <t>part2transcript/38582</t>
  </si>
  <si>
    <t>PREDICTED: probable plastid-lipid-associated protein 4, chloroplastic</t>
  </si>
  <si>
    <t>part2transcript/38583</t>
  </si>
  <si>
    <t>part2transcript/38584</t>
  </si>
  <si>
    <t>part2transcript/38589</t>
  </si>
  <si>
    <t>part2transcript/3859</t>
  </si>
  <si>
    <t>uncharacterized protein LOC103708018</t>
  </si>
  <si>
    <t>part2transcript/38593</t>
  </si>
  <si>
    <t>PREDICTED: ER membrane protein complex subunit 2-A</t>
  </si>
  <si>
    <t>part2transcript/38596</t>
  </si>
  <si>
    <t>part2transcript/38605</t>
  </si>
  <si>
    <t>part2transcript/38606</t>
  </si>
  <si>
    <t>part2transcript/38610</t>
  </si>
  <si>
    <t>PREDICTED: vesicle-associated membrane protein 721</t>
  </si>
  <si>
    <t>part2transcript/38612</t>
  </si>
  <si>
    <t>part2transcript/38614</t>
  </si>
  <si>
    <t>part2transcript/38622</t>
  </si>
  <si>
    <t>part2transcript/38632</t>
  </si>
  <si>
    <t>GTPase obg</t>
  </si>
  <si>
    <t>part2transcript/38638</t>
  </si>
  <si>
    <t>PREDICTED: uncharacterized protein LOC100252201</t>
  </si>
  <si>
    <t>part2transcript/3864</t>
  </si>
  <si>
    <t>PREDICTED: putative SWI/SNF-related matrix-associated actin-dependent regulator of chromatin subfamily A member 3-like 2 isoform X1</t>
  </si>
  <si>
    <t>part2transcript/38644</t>
  </si>
  <si>
    <t>part2transcript/38648</t>
  </si>
  <si>
    <t>protein FLC EXPRESSOR-like</t>
  </si>
  <si>
    <t>part2transcript/38650</t>
  </si>
  <si>
    <t>part2transcript/38652</t>
  </si>
  <si>
    <t>part2transcript/38655</t>
  </si>
  <si>
    <t>part2transcript/38661</t>
  </si>
  <si>
    <t>part2transcript/38663</t>
  </si>
  <si>
    <t>uncharacterized protein LOC110020993</t>
  </si>
  <si>
    <t>part2transcript/38668</t>
  </si>
  <si>
    <t>xyloglucan endotransglycosylase XET2</t>
  </si>
  <si>
    <t>part2transcript/38669</t>
  </si>
  <si>
    <t>part2transcript/3867</t>
  </si>
  <si>
    <t>carbon catabolite repressor protein 4 homolog 6-like isoform X3</t>
  </si>
  <si>
    <t>part2transcript/38671</t>
  </si>
  <si>
    <t>part2transcript/38679</t>
  </si>
  <si>
    <t>part2transcript/38684</t>
  </si>
  <si>
    <t>part2transcript/38688</t>
  </si>
  <si>
    <t>PREDICTED: transcription termination factor MTEF1, chloroplastic</t>
  </si>
  <si>
    <t>part2transcript/38698</t>
  </si>
  <si>
    <t>part2transcript/38702</t>
  </si>
  <si>
    <t>probable protein phosphatase 2C 12</t>
  </si>
  <si>
    <t>part2transcript/38705</t>
  </si>
  <si>
    <t>part2transcript/38706</t>
  </si>
  <si>
    <t>PREDICTED: THO complex subunit 7A</t>
  </si>
  <si>
    <t>part2transcript/3871</t>
  </si>
  <si>
    <t>part2transcript/38718</t>
  </si>
  <si>
    <t>hypothetical protein CISIN_1g048118mg</t>
  </si>
  <si>
    <t>part2transcript/3872</t>
  </si>
  <si>
    <t>PREDICTED: ubiquitin-activating enzyme E1 1-like</t>
  </si>
  <si>
    <t>part2transcript/38725</t>
  </si>
  <si>
    <t>PREDICTED: probable magnesium transporter NIPA9</t>
  </si>
  <si>
    <t>part2transcript/3874</t>
  </si>
  <si>
    <t>part2transcript/38749</t>
  </si>
  <si>
    <t>annexin D4-like</t>
  </si>
  <si>
    <t>part2transcript/38751</t>
  </si>
  <si>
    <t>part2transcript/38752</t>
  </si>
  <si>
    <t>part2transcript/3876</t>
  </si>
  <si>
    <t>hypothetical protein TanjilG_19550</t>
  </si>
  <si>
    <t>part2transcript/38764</t>
  </si>
  <si>
    <t>part2transcript/38769</t>
  </si>
  <si>
    <t>part2transcript/38774</t>
  </si>
  <si>
    <t>part2transcript/38778</t>
  </si>
  <si>
    <t>part2transcript/38779</t>
  </si>
  <si>
    <t>part2transcript/3878</t>
  </si>
  <si>
    <t>PEPcase domain-containing protein</t>
  </si>
  <si>
    <t>part2transcript/38781</t>
  </si>
  <si>
    <t>polygalacturonase inhibitor 2-like precursor</t>
  </si>
  <si>
    <t>part2transcript/38785</t>
  </si>
  <si>
    <t>part2transcript/38789</t>
  </si>
  <si>
    <t>part2transcript/38799</t>
  </si>
  <si>
    <t>part2transcript/38806</t>
  </si>
  <si>
    <t>part2transcript/3881</t>
  </si>
  <si>
    <t>part2transcript/38812</t>
  </si>
  <si>
    <t>uncharacterized protein LOC103723041</t>
  </si>
  <si>
    <t>part2transcript/38813</t>
  </si>
  <si>
    <t>part2transcript/3882</t>
  </si>
  <si>
    <t>PREDICTED: exocyst complex component SEC5A-like isoform X1</t>
  </si>
  <si>
    <t>part2transcript/38829</t>
  </si>
  <si>
    <t>part2transcript/38833</t>
  </si>
  <si>
    <t>part2transcript/38835</t>
  </si>
  <si>
    <t>part2transcript/38836</t>
  </si>
  <si>
    <t>part2transcript/38837</t>
  </si>
  <si>
    <t>part2transcript/3884</t>
  </si>
  <si>
    <t>retinoblastoma-related protein</t>
  </si>
  <si>
    <t>part2transcript/38845</t>
  </si>
  <si>
    <t>part2transcript/3885</t>
  </si>
  <si>
    <t>part2transcript/38850</t>
  </si>
  <si>
    <t>PREDICTED: proliferating cell nuclear antigen</t>
  </si>
  <si>
    <t>part2transcript/38851</t>
  </si>
  <si>
    <t>part2transcript/38856</t>
  </si>
  <si>
    <t>part2transcript/38857</t>
  </si>
  <si>
    <t>uncharacterized protein C9orf85 homolog</t>
  </si>
  <si>
    <t>part2transcript/38859</t>
  </si>
  <si>
    <t>part2transcript/38860</t>
  </si>
  <si>
    <t>chlorophyll(ide) b reductase NOL, chloroplastic isoform X1</t>
  </si>
  <si>
    <t>part2transcript/38864</t>
  </si>
  <si>
    <t>part2transcript/38884</t>
  </si>
  <si>
    <t>PREDICTED: peroxisome biogenesis protein 22</t>
  </si>
  <si>
    <t>part2transcript/38887</t>
  </si>
  <si>
    <t>part2transcript/38888</t>
  </si>
  <si>
    <t>hypothetical protein CRG98_024597</t>
  </si>
  <si>
    <t>part2transcript/38891</t>
  </si>
  <si>
    <t>xyloglucan endotransglucosylase/hydrolase</t>
  </si>
  <si>
    <t>part2transcript/38903</t>
  </si>
  <si>
    <t>part2transcript/38906</t>
  </si>
  <si>
    <t>Polyubiquitin 4, partial</t>
  </si>
  <si>
    <t>part2transcript/38909</t>
  </si>
  <si>
    <t>part2transcript/3892</t>
  </si>
  <si>
    <t>part2transcript/38921</t>
  </si>
  <si>
    <t>part2transcript/38922</t>
  </si>
  <si>
    <t>part2transcript/38923</t>
  </si>
  <si>
    <t>protein EXORDIUM-like</t>
  </si>
  <si>
    <t>part2transcript/38925</t>
  </si>
  <si>
    <t>part2transcript/38926</t>
  </si>
  <si>
    <t>PREDICTED: aquaporin PIP2-4</t>
  </si>
  <si>
    <t>part2transcript/38927</t>
  </si>
  <si>
    <t>PREDICTED: U1 small nuclear ribonucleoprotein C-like isoform X2</t>
  </si>
  <si>
    <t>part2transcript/38928</t>
  </si>
  <si>
    <t>part2transcript/3893</t>
  </si>
  <si>
    <t>PREDICTED: calmodulin-binding transcription activator 4-like</t>
  </si>
  <si>
    <t>part2transcript/38932</t>
  </si>
  <si>
    <t>PREDICTED: uncharacterized protein LOC105048222</t>
  </si>
  <si>
    <t>part2transcript/38936</t>
  </si>
  <si>
    <t>part2transcript/3894</t>
  </si>
  <si>
    <t>PREDICTED: probable LRR receptor-like serine/threonine-protein kinase At1g56140</t>
  </si>
  <si>
    <t>part2transcript/38946</t>
  </si>
  <si>
    <t>part2transcript/3895</t>
  </si>
  <si>
    <t>part2transcript/38954</t>
  </si>
  <si>
    <t>Calcyclin-binding protein CacyBP</t>
  </si>
  <si>
    <t>part2transcript/38956</t>
  </si>
  <si>
    <t>PIP1 protein</t>
  </si>
  <si>
    <t>part2transcript/38958</t>
  </si>
  <si>
    <t>part2transcript/3896</t>
  </si>
  <si>
    <t>part2transcript/38965</t>
  </si>
  <si>
    <t>part2transcript/38968</t>
  </si>
  <si>
    <t>part2transcript/38973</t>
  </si>
  <si>
    <t>part2transcript/38975</t>
  </si>
  <si>
    <t>part2transcript/38977</t>
  </si>
  <si>
    <t>part2transcript/3898</t>
  </si>
  <si>
    <t>part2transcript/38981</t>
  </si>
  <si>
    <t>part2transcript/38983</t>
  </si>
  <si>
    <t>part2transcript/38984</t>
  </si>
  <si>
    <t>NADP-dependent alkenal double bond reductase P1</t>
  </si>
  <si>
    <t>part2transcript/38987</t>
  </si>
  <si>
    <t>part2transcript/38989</t>
  </si>
  <si>
    <t>part2transcript/39006</t>
  </si>
  <si>
    <t>zinc finger protein 8-like</t>
  </si>
  <si>
    <t>part2transcript/39007</t>
  </si>
  <si>
    <t>LOW QUALITY PROTEIN: heavy metal-associated isoprenylated plant protein 7-like</t>
  </si>
  <si>
    <t>part2transcript/39011</t>
  </si>
  <si>
    <t>part2transcript/39013</t>
  </si>
  <si>
    <t>part2transcript/39014</t>
  </si>
  <si>
    <t>part2transcript/39030</t>
  </si>
  <si>
    <t>part2transcript/39032</t>
  </si>
  <si>
    <t>part2transcript/39033</t>
  </si>
  <si>
    <t>part2transcript/39038</t>
  </si>
  <si>
    <t>Xyloglucan:xyloglucosyl transferase</t>
  </si>
  <si>
    <t>part2transcript/39039</t>
  </si>
  <si>
    <t>part2transcript/3904</t>
  </si>
  <si>
    <t>part2transcript/39048</t>
  </si>
  <si>
    <t>28 kDa ribonucleoprotein, chloroplastic</t>
  </si>
  <si>
    <t>part2transcript/3905</t>
  </si>
  <si>
    <t>part2transcript/39057</t>
  </si>
  <si>
    <t>part2transcript/39060</t>
  </si>
  <si>
    <t>part2transcript/39064</t>
  </si>
  <si>
    <t>PREDICTED: lipid phosphate phosphatase gamma, chloroplastic-like</t>
  </si>
  <si>
    <t>part2transcript/39078</t>
  </si>
  <si>
    <t>serine/arginine-rich splicing factor SR30-like</t>
  </si>
  <si>
    <t>part2transcript/39079</t>
  </si>
  <si>
    <t>part2transcript/3908</t>
  </si>
  <si>
    <t>part2transcript/39081</t>
  </si>
  <si>
    <t>hypothetical protein VITISV_014565</t>
  </si>
  <si>
    <t>part2transcript/39084</t>
  </si>
  <si>
    <t>part2transcript/39085</t>
  </si>
  <si>
    <t>part2transcript/39104</t>
  </si>
  <si>
    <t>PREDICTED: tobamovirus multiplication protein 2A</t>
  </si>
  <si>
    <t>part2transcript/39105</t>
  </si>
  <si>
    <t>probable NAD(P)H dehydrogenase (quinone) FQR1-like 2</t>
  </si>
  <si>
    <t>part2transcript/39116</t>
  </si>
  <si>
    <t>part2transcript/39135</t>
  </si>
  <si>
    <t>part2transcript/39152</t>
  </si>
  <si>
    <t>part2transcript/39154</t>
  </si>
  <si>
    <t>part2transcript/39157</t>
  </si>
  <si>
    <t>part2transcript/39163</t>
  </si>
  <si>
    <t>PREDICTED: ricin B-like lectin R40G3</t>
  </si>
  <si>
    <t>part2transcript/39165</t>
  </si>
  <si>
    <t>part2transcript/39168</t>
  </si>
  <si>
    <t>uncharacterized protein LOC110653769</t>
  </si>
  <si>
    <t>part2transcript/39170</t>
  </si>
  <si>
    <t>part2transcript/39171</t>
  </si>
  <si>
    <t>part2transcript/39172</t>
  </si>
  <si>
    <t>hypothetical protein MA16_Dca006863</t>
  </si>
  <si>
    <t>part2transcript/39179</t>
  </si>
  <si>
    <t>part2transcript/39181</t>
  </si>
  <si>
    <t>PREDICTED: bark storage protein A</t>
  </si>
  <si>
    <t>part2transcript/39185</t>
  </si>
  <si>
    <t>part2transcript/39194</t>
  </si>
  <si>
    <t>PREDICTED: reticulon-like protein B16</t>
  </si>
  <si>
    <t>part2transcript/39195</t>
  </si>
  <si>
    <t>transmembrane protein 45B</t>
  </si>
  <si>
    <t>part2transcript/39199</t>
  </si>
  <si>
    <t>PREDICTED: uncharacterized protein LOC103425346</t>
  </si>
  <si>
    <t>part2transcript/392</t>
  </si>
  <si>
    <t>part2transcript/39206</t>
  </si>
  <si>
    <t>chloroplast nucleoid DNA-binding protein -like protein</t>
  </si>
  <si>
    <t>part2transcript/3921</t>
  </si>
  <si>
    <t>LOW QUALITY PROTEIN: la-related protein 1A-like</t>
  </si>
  <si>
    <t>part2transcript/39213</t>
  </si>
  <si>
    <t>Protein canopy-1 like</t>
  </si>
  <si>
    <t>part2transcript/39221</t>
  </si>
  <si>
    <t>part2transcript/39227</t>
  </si>
  <si>
    <t>part2transcript/39229</t>
  </si>
  <si>
    <t>part2transcript/3923</t>
  </si>
  <si>
    <t>part2transcript/3924</t>
  </si>
  <si>
    <t>part2transcript/39247</t>
  </si>
  <si>
    <t>part2transcript/39249</t>
  </si>
  <si>
    <t>part2transcript/39250</t>
  </si>
  <si>
    <t>part2transcript/39254</t>
  </si>
  <si>
    <t>NAC domain-containing protein 68-like</t>
  </si>
  <si>
    <t>part2transcript/39255</t>
  </si>
  <si>
    <t>part2transcript/39257</t>
  </si>
  <si>
    <t>part2transcript/39260</t>
  </si>
  <si>
    <t>part2transcript/39261</t>
  </si>
  <si>
    <t>part2transcript/39264</t>
  </si>
  <si>
    <t>part2transcript/39270</t>
  </si>
  <si>
    <t>probable complex I intermediate-associated protein 30 isoform X1</t>
  </si>
  <si>
    <t>part2transcript/39271</t>
  </si>
  <si>
    <t>dof zinc finger protein DOF2.1</t>
  </si>
  <si>
    <t>part2transcript/39272</t>
  </si>
  <si>
    <t>coilin-like isoform X1</t>
  </si>
  <si>
    <t>part2transcript/39273</t>
  </si>
  <si>
    <t>uncharacterized protein LOC103719977</t>
  </si>
  <si>
    <t>part2transcript/39276</t>
  </si>
  <si>
    <t>part2transcript/39278</t>
  </si>
  <si>
    <t>part2transcript/39279</t>
  </si>
  <si>
    <t>part2transcript/39289</t>
  </si>
  <si>
    <t>part2transcript/39295</t>
  </si>
  <si>
    <t>uncharacterized protein LOC109824451</t>
  </si>
  <si>
    <t>part2transcript/39298</t>
  </si>
  <si>
    <t>part2transcript/39314</t>
  </si>
  <si>
    <t>uncharacterized protein A4U43_C07F27460</t>
  </si>
  <si>
    <t>part2transcript/39315</t>
  </si>
  <si>
    <t>Endo-beta-N-acetylglucosaminidase</t>
  </si>
  <si>
    <t>part2transcript/39316</t>
  </si>
  <si>
    <t>part2transcript/39317</t>
  </si>
  <si>
    <t>probable glutathione S-transferase DHAR2, chloroplastic</t>
  </si>
  <si>
    <t>part2transcript/3932</t>
  </si>
  <si>
    <t>part2transcript/39320</t>
  </si>
  <si>
    <t>PREDICTED: ras-related protein RABA1f</t>
  </si>
  <si>
    <t>part2transcript/39321</t>
  </si>
  <si>
    <t>thymidylate kinase-like isoform X2</t>
  </si>
  <si>
    <t>part2transcript/39325</t>
  </si>
  <si>
    <t>part2transcript/39328</t>
  </si>
  <si>
    <t>part2transcript/3933</t>
  </si>
  <si>
    <t>part2transcript/39335</t>
  </si>
  <si>
    <t>part2transcript/39338</t>
  </si>
  <si>
    <t>part2transcript/39340</t>
  </si>
  <si>
    <t>NDR1/HIN1-like protein 13</t>
  </si>
  <si>
    <t>part2transcript/39347</t>
  </si>
  <si>
    <t>part2transcript/3935</t>
  </si>
  <si>
    <t>part2transcript/39351</t>
  </si>
  <si>
    <t>PREDICTED: histidine biosynthesis bifunctional protein hisIE, chloroplastic isoform X1</t>
  </si>
  <si>
    <t>part2transcript/39372</t>
  </si>
  <si>
    <t>PREDICTED: nudix hydrolase 8-like isoform X1</t>
  </si>
  <si>
    <t>part2transcript/39376</t>
  </si>
  <si>
    <t>part2transcript/39377</t>
  </si>
  <si>
    <t>PREDICTED: polyubiquitin</t>
  </si>
  <si>
    <t>part2transcript/39388</t>
  </si>
  <si>
    <t>part2transcript/39389</t>
  </si>
  <si>
    <t>part2transcript/39392</t>
  </si>
  <si>
    <t>part2transcript/39399</t>
  </si>
  <si>
    <t>part2transcript/3942</t>
  </si>
  <si>
    <t>part2transcript/39420</t>
  </si>
  <si>
    <t>PREDICTED: proline synthase co-transcribed bacterial homolog protein isoform X1</t>
  </si>
  <si>
    <t>part2transcript/39429</t>
  </si>
  <si>
    <t>stress-related protein-like isoform X1</t>
  </si>
  <si>
    <t>part2transcript/3943</t>
  </si>
  <si>
    <t>uncharacterized protein A4U43_C05F10570</t>
  </si>
  <si>
    <t>part2transcript/39434</t>
  </si>
  <si>
    <t>Transcription factor DIVARICATA</t>
  </si>
  <si>
    <t>part2transcript/39448</t>
  </si>
  <si>
    <t>part2transcript/3945</t>
  </si>
  <si>
    <t>part2transcript/39451</t>
  </si>
  <si>
    <t>part2transcript/39460</t>
  </si>
  <si>
    <t>part2transcript/39463</t>
  </si>
  <si>
    <t>part2transcript/39464</t>
  </si>
  <si>
    <t>part2transcript/39468</t>
  </si>
  <si>
    <t>uncharacterized protein LOC21410075</t>
  </si>
  <si>
    <t>part2transcript/39469</t>
  </si>
  <si>
    <t>part2transcript/39475</t>
  </si>
  <si>
    <t>part2transcript/39482</t>
  </si>
  <si>
    <t>part2transcript/39483</t>
  </si>
  <si>
    <t>uncharacterized protein LOC103722561</t>
  </si>
  <si>
    <t>part2transcript/39487</t>
  </si>
  <si>
    <t>part2transcript/39488</t>
  </si>
  <si>
    <t>part2transcript/39490</t>
  </si>
  <si>
    <t>Histone deacetylase complex subunit SAP30/SAP30-like</t>
  </si>
  <si>
    <t>part2transcript/39498</t>
  </si>
  <si>
    <t>part2transcript/395</t>
  </si>
  <si>
    <t>part2transcript/39501</t>
  </si>
  <si>
    <t>part2transcript/39505</t>
  </si>
  <si>
    <t>structural maintenance of chromosomes protein 1</t>
  </si>
  <si>
    <t>part2transcript/39508</t>
  </si>
  <si>
    <t>part2transcript/3951</t>
  </si>
  <si>
    <t>pentatricopeptide repeat-containing protein At3g18110, chloroplastic</t>
  </si>
  <si>
    <t>part2transcript/39519</t>
  </si>
  <si>
    <t>methylsterol monooxygenase 2-2</t>
  </si>
  <si>
    <t>part2transcript/3952</t>
  </si>
  <si>
    <t>PREDICTED: E3 ubiquitin-protein ligase UPL6 isoform X2</t>
  </si>
  <si>
    <t>part2transcript/39532</t>
  </si>
  <si>
    <t>mannose-binding lectin ALA</t>
  </si>
  <si>
    <t>part2transcript/39533</t>
  </si>
  <si>
    <t>part2transcript/39536</t>
  </si>
  <si>
    <t>part2transcript/3954</t>
  </si>
  <si>
    <t>part2transcript/39541</t>
  </si>
  <si>
    <t>part2transcript/39546</t>
  </si>
  <si>
    <t>part2transcript/39551</t>
  </si>
  <si>
    <t>PREDICTED: mRNA-decapping enzyme subunit 2 isoform X1</t>
  </si>
  <si>
    <t>part2transcript/39559</t>
  </si>
  <si>
    <t>part2transcript/3956</t>
  </si>
  <si>
    <t>part2transcript/39561</t>
  </si>
  <si>
    <t>part2transcript/39578</t>
  </si>
  <si>
    <t>part2transcript/39580</t>
  </si>
  <si>
    <t>part2transcript/39584</t>
  </si>
  <si>
    <t>part2transcript/39585</t>
  </si>
  <si>
    <t>PREDICTED: zinc finger A20 and AN1 domain-containing stress-associated protein 4</t>
  </si>
  <si>
    <t>part2transcript/39589</t>
  </si>
  <si>
    <t>part2transcript/39594</t>
  </si>
  <si>
    <t>part2transcript/396</t>
  </si>
  <si>
    <t>PREDICTED: ferredoxin-dependent glutamate synthase, chloroplastic</t>
  </si>
  <si>
    <t>part2transcript/39601</t>
  </si>
  <si>
    <t>PREDICTED: BRI1 kinase inhibitor 1-like</t>
  </si>
  <si>
    <t>part2transcript/39619</t>
  </si>
  <si>
    <t>tRNA (guanine-N(7)-)-methyltransferase</t>
  </si>
  <si>
    <t>part2transcript/39623</t>
  </si>
  <si>
    <t>part2transcript/39627</t>
  </si>
  <si>
    <t>part2transcript/39629</t>
  </si>
  <si>
    <t>part2transcript/39638</t>
  </si>
  <si>
    <t>part2transcript/39643</t>
  </si>
  <si>
    <t>PREDICTED: uncharacterized protein LOC105045033</t>
  </si>
  <si>
    <t>part2transcript/39644</t>
  </si>
  <si>
    <t>carboxymethylenebutenolidase homolog isoform X1</t>
  </si>
  <si>
    <t>part2transcript/39648</t>
  </si>
  <si>
    <t>part2transcript/39651</t>
  </si>
  <si>
    <t>part2transcript/39655</t>
  </si>
  <si>
    <t>hypothetical protein BRARA_J02021</t>
  </si>
  <si>
    <t>part2transcript/39657</t>
  </si>
  <si>
    <t>PREDICTED: tRNA (adenine(58)-N(1))-methyltransferase catalytic subunit TRMT61A</t>
  </si>
  <si>
    <t>part2transcript/39658</t>
  </si>
  <si>
    <t>part2transcript/39664</t>
  </si>
  <si>
    <t>part2transcript/39666</t>
  </si>
  <si>
    <t>part2transcript/39668</t>
  </si>
  <si>
    <t>PREDICTED: hydrophobic protein OSR8-like</t>
  </si>
  <si>
    <t>part2transcript/3967</t>
  </si>
  <si>
    <t>part2transcript/39672</t>
  </si>
  <si>
    <t>ras-related protein RABD1</t>
  </si>
  <si>
    <t>part2transcript/39674</t>
  </si>
  <si>
    <t>part2transcript/39676</t>
  </si>
  <si>
    <t>PREDICTED: bifunctional dTDP-4-dehydrorhamnose 3,5-epimerase/dTDP-4-dehydrorhamnose reductase</t>
  </si>
  <si>
    <t>part2transcript/39679</t>
  </si>
  <si>
    <t>part2transcript/39680</t>
  </si>
  <si>
    <t>40S ribosomal protein Sa-2-like</t>
  </si>
  <si>
    <t>part2transcript/39683</t>
  </si>
  <si>
    <t>ATP-dependent Clp protease proteolytic subunit-related protein 2, chloroplastic</t>
  </si>
  <si>
    <t>part2transcript/39684</t>
  </si>
  <si>
    <t>part2transcript/39696</t>
  </si>
  <si>
    <t>part2transcript/39697</t>
  </si>
  <si>
    <t>part2transcript/397</t>
  </si>
  <si>
    <t>part2transcript/39706</t>
  </si>
  <si>
    <t>part2transcript/39712</t>
  </si>
  <si>
    <t>part2transcript/39720</t>
  </si>
  <si>
    <t>PREDICTED: red chlorophyll catabolite reductase</t>
  </si>
  <si>
    <t>part2transcript/39726</t>
  </si>
  <si>
    <t>part2transcript/39728</t>
  </si>
  <si>
    <t>part2transcript/3973</t>
  </si>
  <si>
    <t>part2transcript/39731</t>
  </si>
  <si>
    <t>peptide deformylase 1B, chloroplastic</t>
  </si>
  <si>
    <t>part2transcript/39736</t>
  </si>
  <si>
    <t>part2transcript/39745</t>
  </si>
  <si>
    <t>uncharacterized protein LOC108511792</t>
  </si>
  <si>
    <t>part2transcript/39746</t>
  </si>
  <si>
    <t>part2transcript/39749</t>
  </si>
  <si>
    <t>part2transcript/39760</t>
  </si>
  <si>
    <t>part2transcript/39761</t>
  </si>
  <si>
    <t>PREDICTED: oxygen-evolving enhancer protein 3, chloroplastic</t>
  </si>
  <si>
    <t>part2transcript/39765</t>
  </si>
  <si>
    <t>part2transcript/39766</t>
  </si>
  <si>
    <t>part2transcript/39767</t>
  </si>
  <si>
    <t>part2transcript/39768</t>
  </si>
  <si>
    <t>PREDICTED: uncharacterized protein LOC105034239</t>
  </si>
  <si>
    <t>part2transcript/3978</t>
  </si>
  <si>
    <t>PREDICTED: LOW QUALITY PROTEIN: ubinuclein-1-like</t>
  </si>
  <si>
    <t>part2transcript/39780</t>
  </si>
  <si>
    <t>PREDICTED: enoyl-CoA delta isomerase 2, peroxisomal</t>
  </si>
  <si>
    <t>part2transcript/39781</t>
  </si>
  <si>
    <t>part2transcript/39785</t>
  </si>
  <si>
    <t>part2transcript/39799</t>
  </si>
  <si>
    <t>proteasome subunit beta type-7-B-like</t>
  </si>
  <si>
    <t>part2transcript/3980</t>
  </si>
  <si>
    <t>part2transcript/39800</t>
  </si>
  <si>
    <t>part2transcript/39801</t>
  </si>
  <si>
    <t>hypothetical protein AQUCO_02200121v1</t>
  </si>
  <si>
    <t>part2transcript/3981</t>
  </si>
  <si>
    <t>part2transcript/39818</t>
  </si>
  <si>
    <t>part2transcript/3982</t>
  </si>
  <si>
    <t>part2transcript/39822</t>
  </si>
  <si>
    <t>part2transcript/39824</t>
  </si>
  <si>
    <t>part2transcript/39841</t>
  </si>
  <si>
    <t>part2transcript/39853</t>
  </si>
  <si>
    <t>part2transcript/39865</t>
  </si>
  <si>
    <t>part2transcript/39885</t>
  </si>
  <si>
    <t>part2transcript/39888</t>
  </si>
  <si>
    <t>part2transcript/39894</t>
  </si>
  <si>
    <t>part2transcript/39897</t>
  </si>
  <si>
    <t>uncharacterized protein LOC109840223 isoform X1</t>
  </si>
  <si>
    <t>part2transcript/39902</t>
  </si>
  <si>
    <t>eukaryotic translation initiation factor 3 subunit F</t>
  </si>
  <si>
    <t>part2transcript/3991</t>
  </si>
  <si>
    <t>part2transcript/39912</t>
  </si>
  <si>
    <t>part2transcript/3992</t>
  </si>
  <si>
    <t>PREDICTED: calcium-transporting ATPase 3, endoplasmic reticulum-type isoform X1</t>
  </si>
  <si>
    <t>part2transcript/39922</t>
  </si>
  <si>
    <t>part2transcript/39924</t>
  </si>
  <si>
    <t>PREDICTED: uncharacterized protein LOC103336837 isoform X2</t>
  </si>
  <si>
    <t>part2transcript/39925</t>
  </si>
  <si>
    <t>adhesive plaque matrix protein</t>
  </si>
  <si>
    <t>part2transcript/39927</t>
  </si>
  <si>
    <t>part2transcript/39929</t>
  </si>
  <si>
    <t>part2transcript/3993</t>
  </si>
  <si>
    <t>part2transcript/3994</t>
  </si>
  <si>
    <t>SET domain</t>
  </si>
  <si>
    <t>part2transcript/39948</t>
  </si>
  <si>
    <t>part2transcript/39949</t>
  </si>
  <si>
    <t>Glycosyl hydrolase family 19, partial</t>
  </si>
  <si>
    <t>part2transcript/3995</t>
  </si>
  <si>
    <t>part2transcript/39954</t>
  </si>
  <si>
    <t>peroxisomal membrane protein 11D-like isoform X2</t>
  </si>
  <si>
    <t>part2transcript/39962</t>
  </si>
  <si>
    <t>PREDICTED: proteasome subunit beta type-7-B</t>
  </si>
  <si>
    <t>part2transcript/39979</t>
  </si>
  <si>
    <t>part2transcript/39985</t>
  </si>
  <si>
    <t>part2transcript/39997</t>
  </si>
  <si>
    <t>chlorophyll a-b binding protein P4, chloroplastic</t>
  </si>
  <si>
    <t>part2transcript/39999</t>
  </si>
  <si>
    <t>part2transcript/40</t>
  </si>
  <si>
    <t>PREDICTED: uncharacterized protein LOC109240669</t>
  </si>
  <si>
    <t>part2transcript/400</t>
  </si>
  <si>
    <t>sister chromatid cohesion protein SCC2 isoform X1</t>
  </si>
  <si>
    <t>part2transcript/40003</t>
  </si>
  <si>
    <t>part2transcript/40004</t>
  </si>
  <si>
    <t>part2transcript/40005</t>
  </si>
  <si>
    <t>part2transcript/40007</t>
  </si>
  <si>
    <t>PREDICTED: somatic embryogenesis receptor kinase 1-like</t>
  </si>
  <si>
    <t>part2transcript/40008</t>
  </si>
  <si>
    <t>part2transcript/40009</t>
  </si>
  <si>
    <t>PREDICTED: uncharacterized protein LOC105042355</t>
  </si>
  <si>
    <t>part2transcript/40011</t>
  </si>
  <si>
    <t>part2transcript/40012</t>
  </si>
  <si>
    <t>part2transcript/40013</t>
  </si>
  <si>
    <t>part2transcript/40017</t>
  </si>
  <si>
    <t>uncharacterized protein A4U43_C07F15510</t>
  </si>
  <si>
    <t>part2transcript/40020</t>
  </si>
  <si>
    <t>part2transcript/40022</t>
  </si>
  <si>
    <t>PREDICTED: flowering time control protein FCA isoform X1</t>
  </si>
  <si>
    <t>part2transcript/40023</t>
  </si>
  <si>
    <t>part2transcript/40024</t>
  </si>
  <si>
    <t>part2transcript/40025</t>
  </si>
  <si>
    <t>stem-specific protein TSJT1</t>
  </si>
  <si>
    <t>part2transcript/40027</t>
  </si>
  <si>
    <t>PREDICTED: LOW QUALITY PROTEIN: 3-isopropylmalate dehydratase small subunit 3-like</t>
  </si>
  <si>
    <t>part2transcript/4003</t>
  </si>
  <si>
    <t>part2transcript/40030</t>
  </si>
  <si>
    <t>part2transcript/40031</t>
  </si>
  <si>
    <t>part2transcript/40037</t>
  </si>
  <si>
    <t>protein GDAP2 homolog</t>
  </si>
  <si>
    <t>part2transcript/40040</t>
  </si>
  <si>
    <t>uncharacterized protein LOC103721078</t>
  </si>
  <si>
    <t>part2transcript/40041</t>
  </si>
  <si>
    <t>part2transcript/40043</t>
  </si>
  <si>
    <t>part2transcript/40044</t>
  </si>
  <si>
    <t>part2transcript/40054</t>
  </si>
  <si>
    <t>part2transcript/40061</t>
  </si>
  <si>
    <t>PREDICTED: ATP-dependent Clp protease proteolytic subunit 6, chloroplastic-like</t>
  </si>
  <si>
    <t>part2transcript/40064</t>
  </si>
  <si>
    <t>part2transcript/40067</t>
  </si>
  <si>
    <t>hypothetical protein BVC80_9099g84</t>
  </si>
  <si>
    <t>part2transcript/40069</t>
  </si>
  <si>
    <t>Zinc finger CCCH domain-containing protein 53</t>
  </si>
  <si>
    <t>part2transcript/4008</t>
  </si>
  <si>
    <t>part2transcript/40082</t>
  </si>
  <si>
    <t>inositol-phosphate phosphatase-like</t>
  </si>
  <si>
    <t>part2transcript/40087</t>
  </si>
  <si>
    <t>PREDICTED: chaperone protein dnaJ 20, chloroplastic-like</t>
  </si>
  <si>
    <t>part2transcript/40096</t>
  </si>
  <si>
    <t>part2transcript/40097</t>
  </si>
  <si>
    <t>part2transcript/40105</t>
  </si>
  <si>
    <t>part2transcript/40106</t>
  </si>
  <si>
    <t>part2transcript/40113</t>
  </si>
  <si>
    <t>PREDICTED: upstream activation factor subunit spp27-like</t>
  </si>
  <si>
    <t>part2transcript/40117</t>
  </si>
  <si>
    <t>ACT domain-containing protein ACR12-like</t>
  </si>
  <si>
    <t>part2transcript/40120</t>
  </si>
  <si>
    <t>part2transcript/40124</t>
  </si>
  <si>
    <t>part2transcript/40134</t>
  </si>
  <si>
    <t>part2transcript/40137</t>
  </si>
  <si>
    <t>part2transcript/40138</t>
  </si>
  <si>
    <t>O-methyltransferase</t>
  </si>
  <si>
    <t>part2transcript/40139</t>
  </si>
  <si>
    <t>part2transcript/4014</t>
  </si>
  <si>
    <t>PREDICTED: uncharacterized protein LOC105057004</t>
  </si>
  <si>
    <t>part2transcript/40141</t>
  </si>
  <si>
    <t>part2transcript/4015</t>
  </si>
  <si>
    <t>part2transcript/40156</t>
  </si>
  <si>
    <t>part2transcript/40157</t>
  </si>
  <si>
    <t>PREDICTED: stem-specific protein TSJT1-like</t>
  </si>
  <si>
    <t>part2transcript/40158</t>
  </si>
  <si>
    <t>part2transcript/40159</t>
  </si>
  <si>
    <t>part2transcript/4016</t>
  </si>
  <si>
    <t>part2transcript/40160</t>
  </si>
  <si>
    <t>hypothetical protein AQUCO_00500635v1</t>
  </si>
  <si>
    <t>part2transcript/40165</t>
  </si>
  <si>
    <t>PREDICTED: 50S ribosomal protein L4, chloroplastic</t>
  </si>
  <si>
    <t>part2transcript/40176</t>
  </si>
  <si>
    <t>PREDICTED: uncharacterized protein LOC103984445</t>
  </si>
  <si>
    <t>part2transcript/40178</t>
  </si>
  <si>
    <t>nuclear transcription factor Y subunit B-4-like</t>
  </si>
  <si>
    <t>part2transcript/40188</t>
  </si>
  <si>
    <t>elicitor-responsive protein 1</t>
  </si>
  <si>
    <t>part2transcript/40189</t>
  </si>
  <si>
    <t>part2transcript/40190</t>
  </si>
  <si>
    <t>part2transcript/40191</t>
  </si>
  <si>
    <t>part2transcript/4020</t>
  </si>
  <si>
    <t>part2transcript/40208</t>
  </si>
  <si>
    <t>part2transcript/40209</t>
  </si>
  <si>
    <t>part2transcript/40218</t>
  </si>
  <si>
    <t>part2transcript/40226</t>
  </si>
  <si>
    <t>PREDICTED: FK506-binding protein 4-like</t>
  </si>
  <si>
    <t>part2transcript/40227</t>
  </si>
  <si>
    <t>part2transcript/4024</t>
  </si>
  <si>
    <t>part2transcript/40250</t>
  </si>
  <si>
    <t>part2transcript/40255</t>
  </si>
  <si>
    <t>part2transcript/40264</t>
  </si>
  <si>
    <t>part2transcript/40265</t>
  </si>
  <si>
    <t>PREDICTED: uncharacterized protein LOC105043636 isoform X1</t>
  </si>
  <si>
    <t>part2transcript/40268</t>
  </si>
  <si>
    <t>part2transcript/40272</t>
  </si>
  <si>
    <t>part2transcript/40279</t>
  </si>
  <si>
    <t>part2transcript/40280</t>
  </si>
  <si>
    <t>part2transcript/40283</t>
  </si>
  <si>
    <t>part2transcript/40284</t>
  </si>
  <si>
    <t>gamma-glutamylcyclotransferase 2-3</t>
  </si>
  <si>
    <t>part2transcript/40289</t>
  </si>
  <si>
    <t>part2transcript/40293</t>
  </si>
  <si>
    <t>part2transcript/40298</t>
  </si>
  <si>
    <t>PREDICTED: probable calcium-binding protein CML49</t>
  </si>
  <si>
    <t>part2transcript/40299</t>
  </si>
  <si>
    <t>uncharacterized protein LOC109726295</t>
  </si>
  <si>
    <t>part2transcript/4030</t>
  </si>
  <si>
    <t>hypothetical protein CUMW_133400</t>
  </si>
  <si>
    <t>part2transcript/40320</t>
  </si>
  <si>
    <t>hypothetical protein AXF42_Ash013469</t>
  </si>
  <si>
    <t>part2transcript/40321</t>
  </si>
  <si>
    <t>part2transcript/40325</t>
  </si>
  <si>
    <t>peptidyl-prolyl cis-trans isomerase FKBP19, chloroplastic</t>
  </si>
  <si>
    <t>part2transcript/4033</t>
  </si>
  <si>
    <t>part2transcript/40330</t>
  </si>
  <si>
    <t>PHD finger protein ALFIN-LIKE 4 isoform X1</t>
  </si>
  <si>
    <t>part2transcript/40333</t>
  </si>
  <si>
    <t>part2transcript/40345</t>
  </si>
  <si>
    <t>part2transcript/4035</t>
  </si>
  <si>
    <t>part2transcript/40357</t>
  </si>
  <si>
    <t>part2transcript/4036</t>
  </si>
  <si>
    <t>part2transcript/40364</t>
  </si>
  <si>
    <t>part2transcript/4037</t>
  </si>
  <si>
    <t>part2transcript/40381</t>
  </si>
  <si>
    <t>PREDICTED: armadillo repeat-containing protein 7</t>
  </si>
  <si>
    <t>part2transcript/40386</t>
  </si>
  <si>
    <t>part2transcript/40387</t>
  </si>
  <si>
    <t>PREDICTED: uncharacterized protein LOC105038045</t>
  </si>
  <si>
    <t>part2transcript/40388</t>
  </si>
  <si>
    <t>part2transcript/40391</t>
  </si>
  <si>
    <t>part2transcript/40393</t>
  </si>
  <si>
    <t>part2transcript/40395</t>
  </si>
  <si>
    <t>part2transcript/40398</t>
  </si>
  <si>
    <t>part2transcript/40399</t>
  </si>
  <si>
    <t>PREDICTED: adenylate kinase 4</t>
  </si>
  <si>
    <t>part2transcript/40405</t>
  </si>
  <si>
    <t>PREDICTED: xyloglucan endotransglucosylase/hydrolase protein 22-like</t>
  </si>
  <si>
    <t>part2transcript/40406</t>
  </si>
  <si>
    <t>part2transcript/40410</t>
  </si>
  <si>
    <t>part2transcript/40418</t>
  </si>
  <si>
    <t>multiple organellar RNA editing factor 3, mitochondrial</t>
  </si>
  <si>
    <t>part2transcript/4043</t>
  </si>
  <si>
    <t>part2transcript/40445</t>
  </si>
  <si>
    <t>PREDICTED: uncharacterized protein LOC100248862 isoform X2</t>
  </si>
  <si>
    <t>part2transcript/40447</t>
  </si>
  <si>
    <t>part2transcript/4045</t>
  </si>
  <si>
    <t>part2transcript/40450</t>
  </si>
  <si>
    <t>part2transcript/40451</t>
  </si>
  <si>
    <t>part2transcript/40458</t>
  </si>
  <si>
    <t>part2transcript/40465</t>
  </si>
  <si>
    <t>part2transcript/4047</t>
  </si>
  <si>
    <t>LOW QUALITY PROTEIN: katanin p80 WD40 repeat-containing subunit B1 homolog</t>
  </si>
  <si>
    <t>part2transcript/40470</t>
  </si>
  <si>
    <t>Glutathione S-transferase DHAR3, chloroplastic</t>
  </si>
  <si>
    <t>part2transcript/40472</t>
  </si>
  <si>
    <t>part2transcript/40477</t>
  </si>
  <si>
    <t>part2transcript/40488</t>
  </si>
  <si>
    <t>part2transcript/40489</t>
  </si>
  <si>
    <t>hypothetical protein AXF42_Ash019859</t>
  </si>
  <si>
    <t>part2transcript/40491</t>
  </si>
  <si>
    <t>PREDICTED: soluble inorganic pyrophosphatase 4</t>
  </si>
  <si>
    <t>part2transcript/40496</t>
  </si>
  <si>
    <t>PREDICTED: uncharacterized protein PB18E9.04c-like</t>
  </si>
  <si>
    <t>part2transcript/40502</t>
  </si>
  <si>
    <t>PREDICTED: chlorophyll a-b binding protein CP24 10A, chloroplastic</t>
  </si>
  <si>
    <t>part2transcript/40505</t>
  </si>
  <si>
    <t>GTP-binding protein At2g22870</t>
  </si>
  <si>
    <t>part2transcript/40506</t>
  </si>
  <si>
    <t>LIM domain-containing protein WLIM1</t>
  </si>
  <si>
    <t>part2transcript/4052</t>
  </si>
  <si>
    <t>part2transcript/40524</t>
  </si>
  <si>
    <t>part2transcript/40525</t>
  </si>
  <si>
    <t>E3 ubiquitin-protein ligase AIRP2-like</t>
  </si>
  <si>
    <t>part2transcript/40543</t>
  </si>
  <si>
    <t>PREDICTED: uncharacterized protein LOC105039993</t>
  </si>
  <si>
    <t>part2transcript/40549</t>
  </si>
  <si>
    <t>part2transcript/40550</t>
  </si>
  <si>
    <t>part2transcript/40552</t>
  </si>
  <si>
    <t>part2transcript/40559</t>
  </si>
  <si>
    <t>PREDICTED: ras-related protein RIC2</t>
  </si>
  <si>
    <t>part2transcript/40564</t>
  </si>
  <si>
    <t>part2transcript/40570</t>
  </si>
  <si>
    <t>part2transcript/40573</t>
  </si>
  <si>
    <t>PREDICTED: clavaminate synthase-like protein At3g21360</t>
  </si>
  <si>
    <t>part2transcript/40575</t>
  </si>
  <si>
    <t>PREDICTED: 39S ribosomal protein L46, mitochondrial isoform X2</t>
  </si>
  <si>
    <t>part2transcript/4058</t>
  </si>
  <si>
    <t>methionine S-methyltransferase isoform X1</t>
  </si>
  <si>
    <t>part2transcript/40580</t>
  </si>
  <si>
    <t>part2transcript/40581</t>
  </si>
  <si>
    <t>PREDICTED: MADS-box protein JOINTLESS-like isoform X2</t>
  </si>
  <si>
    <t>part2transcript/40583</t>
  </si>
  <si>
    <t>nifU-like protein 2, chloroplastic</t>
  </si>
  <si>
    <t>part2transcript/40588</t>
  </si>
  <si>
    <t>part2transcript/4059</t>
  </si>
  <si>
    <t>PREDICTED: probable ubiquitin conjugation factor E4</t>
  </si>
  <si>
    <t>part2transcript/40593</t>
  </si>
  <si>
    <t>part2transcript/406</t>
  </si>
  <si>
    <t>PREDICTED: uncharacterized protein LOC105043300 isoform X1</t>
  </si>
  <si>
    <t>part2transcript/4060</t>
  </si>
  <si>
    <t>part2transcript/40607</t>
  </si>
  <si>
    <t>PREDICTED: NAP1-related protein 2-like</t>
  </si>
  <si>
    <t>part2transcript/40609</t>
  </si>
  <si>
    <t>part2transcript/40612</t>
  </si>
  <si>
    <t>hypothetical protein VITISV_017409</t>
  </si>
  <si>
    <t>part2transcript/40613</t>
  </si>
  <si>
    <t>Cytochrome c oxidase assembly protein ctaG</t>
  </si>
  <si>
    <t>part2transcript/40626</t>
  </si>
  <si>
    <t>part2transcript/40627</t>
  </si>
  <si>
    <t>part2transcript/40628</t>
  </si>
  <si>
    <t>PREDICTED: 2-Cys peroxiredoxin BAS1, chloroplastic-like</t>
  </si>
  <si>
    <t>part2transcript/40629</t>
  </si>
  <si>
    <t>part2transcript/4063</t>
  </si>
  <si>
    <t>F-box/WD repeat-containing protein 7-like</t>
  </si>
  <si>
    <t>part2transcript/40638</t>
  </si>
  <si>
    <t>part2transcript/40647</t>
  </si>
  <si>
    <t>2-Cys peroxiredoxin BAS1-like, chloroplastic</t>
  </si>
  <si>
    <t>part2transcript/40650</t>
  </si>
  <si>
    <t>part2transcript/40652</t>
  </si>
  <si>
    <t>part2transcript/40653</t>
  </si>
  <si>
    <t>PREDICTED: ras-related protein RABA5a</t>
  </si>
  <si>
    <t>part2transcript/40654</t>
  </si>
  <si>
    <t>part2transcript/40655</t>
  </si>
  <si>
    <t>PREDICTED: putative methyltransferase DDB_G0268948 isoform X1</t>
  </si>
  <si>
    <t>part2transcript/40661</t>
  </si>
  <si>
    <t>part2transcript/40664</t>
  </si>
  <si>
    <t>PREDICTED: probable strigolactone esterase DAD2</t>
  </si>
  <si>
    <t>part2transcript/40672</t>
  </si>
  <si>
    <t>uncharacterized protein LOC110114994 isoform X1</t>
  </si>
  <si>
    <t>part2transcript/40676</t>
  </si>
  <si>
    <t>part2transcript/4068</t>
  </si>
  <si>
    <t>part2transcript/40680</t>
  </si>
  <si>
    <t>part2transcript/40682</t>
  </si>
  <si>
    <t>part2transcript/40684</t>
  </si>
  <si>
    <t>PREDICTED: protein YLS3</t>
  </si>
  <si>
    <t>part2transcript/40698</t>
  </si>
  <si>
    <t>part2transcript/40702</t>
  </si>
  <si>
    <t>PREDICTED: uncharacterized protein LOC104894274</t>
  </si>
  <si>
    <t>part2transcript/40705</t>
  </si>
  <si>
    <t>part2transcript/40706</t>
  </si>
  <si>
    <t>part2transcript/40715</t>
  </si>
  <si>
    <t>peptidyl-prolyl cis-trans isomerase FKBP13, chloroplastic</t>
  </si>
  <si>
    <t>part2transcript/40719</t>
  </si>
  <si>
    <t>PREDICTED: uncharacterized protein LOC104595729</t>
  </si>
  <si>
    <t>part2transcript/40721</t>
  </si>
  <si>
    <t>part2transcript/40736</t>
  </si>
  <si>
    <t>part2transcript/40737</t>
  </si>
  <si>
    <t>GEM-like protein 1</t>
  </si>
  <si>
    <t>part2transcript/4074</t>
  </si>
  <si>
    <t>PREDICTED: cation-chloride cotransporter 1 isoform X1</t>
  </si>
  <si>
    <t>part2transcript/40743</t>
  </si>
  <si>
    <t>peptidyl-prolyl cis-trans isomerase CYP21-4-like isoform X1</t>
  </si>
  <si>
    <t>part2transcript/40744</t>
  </si>
  <si>
    <t>nudix hydrolase 15, mitochondrial-like</t>
  </si>
  <si>
    <t>part2transcript/40747</t>
  </si>
  <si>
    <t>part2transcript/40757</t>
  </si>
  <si>
    <t>part2transcript/40758</t>
  </si>
  <si>
    <t>part2transcript/40760</t>
  </si>
  <si>
    <t>part2transcript/40761</t>
  </si>
  <si>
    <t>part2transcript/40762</t>
  </si>
  <si>
    <t>part2transcript/40764</t>
  </si>
  <si>
    <t>part2transcript/40765</t>
  </si>
  <si>
    <t>syntaxin-52-like</t>
  </si>
  <si>
    <t>part2transcript/40768</t>
  </si>
  <si>
    <t>part2transcript/40769</t>
  </si>
  <si>
    <t>LOW QUALITY PROTEIN: probable aquaporin TIP1-2</t>
  </si>
  <si>
    <t>part2transcript/4077</t>
  </si>
  <si>
    <t>part2transcript/40771</t>
  </si>
  <si>
    <t>part2transcript/40772</t>
  </si>
  <si>
    <t>part2transcript/40773</t>
  </si>
  <si>
    <t>part2transcript/4079</t>
  </si>
  <si>
    <t>zinc finger CCCH domain-containing protein 53-like isoform X1</t>
  </si>
  <si>
    <t>part2transcript/40793</t>
  </si>
  <si>
    <t>26S proteasome non-ATPase regulatory subunit 8 homolog A</t>
  </si>
  <si>
    <t>part2transcript/4080</t>
  </si>
  <si>
    <t>part2transcript/40811</t>
  </si>
  <si>
    <t>part2transcript/40812</t>
  </si>
  <si>
    <t>probable prolyl 4-hydroxylase 6</t>
  </si>
  <si>
    <t>part2transcript/40818</t>
  </si>
  <si>
    <t>PREDICTED: photosystem I chlorophyll a/b-binding protein 5, chloroplastic</t>
  </si>
  <si>
    <t>part2transcript/4082</t>
  </si>
  <si>
    <t>Pre-mRNA-splicing factor SYF1</t>
  </si>
  <si>
    <t>part2transcript/40820</t>
  </si>
  <si>
    <t>part2transcript/40821</t>
  </si>
  <si>
    <t>PREDICTED: aquaporin SIP1-2-like</t>
  </si>
  <si>
    <t>part2transcript/40824</t>
  </si>
  <si>
    <t>part2transcript/40833</t>
  </si>
  <si>
    <t>part2transcript/40841</t>
  </si>
  <si>
    <t>part2transcript/40843</t>
  </si>
  <si>
    <t>part2transcript/40850</t>
  </si>
  <si>
    <t>part2transcript/40852</t>
  </si>
  <si>
    <t>part2transcript/40855</t>
  </si>
  <si>
    <t>succinate dehydrogenase subunit 3 (mitochondrion)</t>
  </si>
  <si>
    <t>part2transcript/40856</t>
  </si>
  <si>
    <t>part2transcript/40857</t>
  </si>
  <si>
    <t>uncharacterized protein At2g38710-like</t>
  </si>
  <si>
    <t>part2transcript/4086</t>
  </si>
  <si>
    <t>kinesin-like protein KIN-14A</t>
  </si>
  <si>
    <t>part2transcript/4087</t>
  </si>
  <si>
    <t>part2transcript/40872</t>
  </si>
  <si>
    <t>part2transcript/40882</t>
  </si>
  <si>
    <t>part2transcript/40886</t>
  </si>
  <si>
    <t>part2transcript/40887</t>
  </si>
  <si>
    <t>PREDICTED: uncharacterized protein LOC105032371</t>
  </si>
  <si>
    <t>part2transcript/40891</t>
  </si>
  <si>
    <t>part2transcript/40904</t>
  </si>
  <si>
    <t>part2transcript/40907</t>
  </si>
  <si>
    <t>hypothetical protein EUGRSUZ_G00849</t>
  </si>
  <si>
    <t>part2transcript/40909</t>
  </si>
  <si>
    <t>part2transcript/4091</t>
  </si>
  <si>
    <t>LOW QUALITY PROTEIN: FT-interacting protein 1</t>
  </si>
  <si>
    <t>part2transcript/40915</t>
  </si>
  <si>
    <t>part2transcript/40916</t>
  </si>
  <si>
    <t>PREDICTED: cold shock domain-containing protein 3-like</t>
  </si>
  <si>
    <t>part2transcript/40924</t>
  </si>
  <si>
    <t>part2transcript/4093</t>
  </si>
  <si>
    <t>hypothetical protein VITISV_035643</t>
  </si>
  <si>
    <t>part2transcript/40931</t>
  </si>
  <si>
    <t>part2transcript/40942</t>
  </si>
  <si>
    <t>PREDICTED: putative uncharacterized protein DDB_G0279653 isoform X2</t>
  </si>
  <si>
    <t>part2transcript/40944</t>
  </si>
  <si>
    <t>PREDICTED: uncharacterized protein LOC105056689 isoform X1</t>
  </si>
  <si>
    <t>part2transcript/40945</t>
  </si>
  <si>
    <t>hypothetical protein AQUCO_03700165v1</t>
  </si>
  <si>
    <t>part2transcript/4095</t>
  </si>
  <si>
    <t>exocyst complex component SEC5A-like isoform X1</t>
  </si>
  <si>
    <t>part2transcript/40951</t>
  </si>
  <si>
    <t>part2transcript/40965</t>
  </si>
  <si>
    <t>part2transcript/40966</t>
  </si>
  <si>
    <t>PREDICTED: copper-transporting ATPase PAA1, chloroplastic</t>
  </si>
  <si>
    <t>part2transcript/40969</t>
  </si>
  <si>
    <t>PREDICTED: dr1-associated corepressor homolog isoform X1</t>
  </si>
  <si>
    <t>part2transcript/4097</t>
  </si>
  <si>
    <t>ATPase</t>
  </si>
  <si>
    <t>part2transcript/40973</t>
  </si>
  <si>
    <t>part2transcript/40976</t>
  </si>
  <si>
    <t>part2transcript/4098</t>
  </si>
  <si>
    <t>part2transcript/40980</t>
  </si>
  <si>
    <t>part2transcript/40981</t>
  </si>
  <si>
    <t>part2transcript/40994</t>
  </si>
  <si>
    <t>part2transcript/40995</t>
  </si>
  <si>
    <t>part2transcript/40996</t>
  </si>
  <si>
    <t>PREDICTED: uncharacterized protein At2g39795, mitochondrial</t>
  </si>
  <si>
    <t>part2transcript/40998</t>
  </si>
  <si>
    <t>serine/arginine-rich SC35-like splicing factor SCL33</t>
  </si>
  <si>
    <t>part2transcript/410</t>
  </si>
  <si>
    <t>DNA-directed RNA polymerase I subunit 1</t>
  </si>
  <si>
    <t>part2transcript/41000</t>
  </si>
  <si>
    <t>part2transcript/41006</t>
  </si>
  <si>
    <t>part2transcript/41012</t>
  </si>
  <si>
    <t>part2transcript/41017</t>
  </si>
  <si>
    <t>part2transcript/41021</t>
  </si>
  <si>
    <t>part2transcript/41022</t>
  </si>
  <si>
    <t>part2transcript/41032</t>
  </si>
  <si>
    <t>PREDICTED: cell number regulator 1-like</t>
  </si>
  <si>
    <t>part2transcript/41039</t>
  </si>
  <si>
    <t>part2transcript/4104</t>
  </si>
  <si>
    <t>part2transcript/41042</t>
  </si>
  <si>
    <t>part2transcript/41046</t>
  </si>
  <si>
    <t>bidirectional sugar transporter SWEET2a-like</t>
  </si>
  <si>
    <t>part2transcript/41049</t>
  </si>
  <si>
    <t>part2transcript/4106</t>
  </si>
  <si>
    <t>uncharacterized protein LOC103695624 isoform X2</t>
  </si>
  <si>
    <t>part2transcript/41062</t>
  </si>
  <si>
    <t>part2transcript/41064</t>
  </si>
  <si>
    <t>peptidyl-prolyl cis-trans isomerase CYP23</t>
  </si>
  <si>
    <t>part2transcript/41069</t>
  </si>
  <si>
    <t>part2transcript/41070</t>
  </si>
  <si>
    <t>part2transcript/41080</t>
  </si>
  <si>
    <t>part2transcript/41088</t>
  </si>
  <si>
    <t>PREDICTED: universal stress protein PHOS34-like isoform X1</t>
  </si>
  <si>
    <t>part2transcript/4109</t>
  </si>
  <si>
    <t>part2transcript/41092</t>
  </si>
  <si>
    <t>part2transcript/41094</t>
  </si>
  <si>
    <t>part2transcript/41098</t>
  </si>
  <si>
    <t>putative RAN2 small Ras GTP-binding nuclear protein</t>
  </si>
  <si>
    <t>part2transcript/4110</t>
  </si>
  <si>
    <t>part2transcript/41107</t>
  </si>
  <si>
    <t>PREDICTED: uncharacterized protein LOC104607887</t>
  </si>
  <si>
    <t>part2transcript/41114</t>
  </si>
  <si>
    <t>PREDICTED: V-type proton ATPase subunit E</t>
  </si>
  <si>
    <t>part2transcript/41116</t>
  </si>
  <si>
    <t>part2transcript/41119</t>
  </si>
  <si>
    <t>part2transcript/41120</t>
  </si>
  <si>
    <t>PREDICTED: uncharacterized protein LOC104906052</t>
  </si>
  <si>
    <t>part2transcript/41122</t>
  </si>
  <si>
    <t>Golgi SNAP receptor complex member 1-2</t>
  </si>
  <si>
    <t>part2transcript/41123</t>
  </si>
  <si>
    <t>part2transcript/41125</t>
  </si>
  <si>
    <t>PREDICTED: ATP-dependent Clp protease ATP-binding subunit CLPT1, chloroplastic</t>
  </si>
  <si>
    <t>part2transcript/41132</t>
  </si>
  <si>
    <t>part2transcript/41139</t>
  </si>
  <si>
    <t>PREDICTED: pentatricopeptide repeat-containing protein At5g48730, chloroplastic</t>
  </si>
  <si>
    <t>part2transcript/41140</t>
  </si>
  <si>
    <t>part2transcript/41142</t>
  </si>
  <si>
    <t>part2transcript/4115</t>
  </si>
  <si>
    <t>part2transcript/41154</t>
  </si>
  <si>
    <t>part2transcript/41161</t>
  </si>
  <si>
    <t>part2transcript/41165</t>
  </si>
  <si>
    <t>part2transcript/41166</t>
  </si>
  <si>
    <t>part2transcript/41169</t>
  </si>
  <si>
    <t>part2transcript/41171</t>
  </si>
  <si>
    <t>PREDICTED: uncharacterized protein LOC101298768</t>
  </si>
  <si>
    <t>part2transcript/41173</t>
  </si>
  <si>
    <t>PREDICTED: uncharacterized protein LOC104610939</t>
  </si>
  <si>
    <t>part2transcript/41179</t>
  </si>
  <si>
    <t>part2transcript/4118</t>
  </si>
  <si>
    <t>PREDICTED: uncharacterized protein LOC104588732 isoform X1</t>
  </si>
  <si>
    <t>part2transcript/41180</t>
  </si>
  <si>
    <t>part2transcript/41181</t>
  </si>
  <si>
    <t>part2transcript/41192</t>
  </si>
  <si>
    <t>PREDICTED: membrane-anchored ubiquitin-fold protein 3 isoform X2</t>
  </si>
  <si>
    <t>part2transcript/41193</t>
  </si>
  <si>
    <t>part2transcript/41201</t>
  </si>
  <si>
    <t>part2transcript/41210</t>
  </si>
  <si>
    <t>part2transcript/41216</t>
  </si>
  <si>
    <t>PREDICTED: 40S ribosomal protein S4-like</t>
  </si>
  <si>
    <t>part2transcript/41219</t>
  </si>
  <si>
    <t>part2transcript/41229</t>
  </si>
  <si>
    <t>part2transcript/41230</t>
  </si>
  <si>
    <t>part2transcript/41232</t>
  </si>
  <si>
    <t>part2transcript/41235</t>
  </si>
  <si>
    <t>hypothetical protein ZOSMA_123G00750</t>
  </si>
  <si>
    <t>part2transcript/4124</t>
  </si>
  <si>
    <t>part2transcript/41241</t>
  </si>
  <si>
    <t>part2transcript/41252</t>
  </si>
  <si>
    <t>part2transcript/41256</t>
  </si>
  <si>
    <t>part2transcript/41258</t>
  </si>
  <si>
    <t>PREDICTED: glucosidase 2 subunit beta-like isoform X1</t>
  </si>
  <si>
    <t>part2transcript/41259</t>
  </si>
  <si>
    <t>part2transcript/4126</t>
  </si>
  <si>
    <t>part2transcript/41261</t>
  </si>
  <si>
    <t>part2transcript/41263</t>
  </si>
  <si>
    <t>part2transcript/41265</t>
  </si>
  <si>
    <t>PREDICTED: uncharacterized protein LOC103981795 isoform X2</t>
  </si>
  <si>
    <t>part2transcript/41284</t>
  </si>
  <si>
    <t>probable prolyl 4-hydroxylase 3</t>
  </si>
  <si>
    <t>part2transcript/41288</t>
  </si>
  <si>
    <t>part2transcript/41289</t>
  </si>
  <si>
    <t>PREDICTED: osmotin-like protein</t>
  </si>
  <si>
    <t>part2transcript/41291</t>
  </si>
  <si>
    <t>protein CHAPERONE-LIKE PROTEIN OF POR1, chloroplastic-like</t>
  </si>
  <si>
    <t>part2transcript/41298</t>
  </si>
  <si>
    <t>PREDICTED: psbP domain-containing protein 5, chloroplastic isoform X1</t>
  </si>
  <si>
    <t>part2transcript/4130</t>
  </si>
  <si>
    <t>part2transcript/41300</t>
  </si>
  <si>
    <t>part2transcript/41302</t>
  </si>
  <si>
    <t>PREDICTED: phosphoglycerate mutase-like protein AT74</t>
  </si>
  <si>
    <t>part2transcript/41303</t>
  </si>
  <si>
    <t>part2transcript/41308</t>
  </si>
  <si>
    <t>PREDICTED: putative germin-like protein 2-1 isoform X1</t>
  </si>
  <si>
    <t>part2transcript/41312</t>
  </si>
  <si>
    <t>part2transcript/41313</t>
  </si>
  <si>
    <t>part2transcript/41323</t>
  </si>
  <si>
    <t>PREDICTED: alpha-soluble NSF attachment protein</t>
  </si>
  <si>
    <t>part2transcript/41335</t>
  </si>
  <si>
    <t>part2transcript/41337</t>
  </si>
  <si>
    <t>part2transcript/41348</t>
  </si>
  <si>
    <t>part2transcript/4136</t>
  </si>
  <si>
    <t>part2transcript/41361</t>
  </si>
  <si>
    <t>dehydrin</t>
  </si>
  <si>
    <t>part2transcript/41364</t>
  </si>
  <si>
    <t>part2transcript/41366</t>
  </si>
  <si>
    <t>part2transcript/4137</t>
  </si>
  <si>
    <t>F-box protein SKIP1</t>
  </si>
  <si>
    <t>part2transcript/41370</t>
  </si>
  <si>
    <t>part2transcript/41372</t>
  </si>
  <si>
    <t>PREDICTED: nucleosome assembly protein 1;4-like</t>
  </si>
  <si>
    <t>part2transcript/41381</t>
  </si>
  <si>
    <t>OTU domain-containing protein DDB_G0284757</t>
  </si>
  <si>
    <t>part2transcript/41388</t>
  </si>
  <si>
    <t>protein CONSERVED IN THE GREEN LINEAGE AND DIATOMS 27, chloroplastic isoform X4</t>
  </si>
  <si>
    <t>part2transcript/41389</t>
  </si>
  <si>
    <t>PREDICTED: allene oxide cyclase 3, chloroplastic-like</t>
  </si>
  <si>
    <t>part2transcript/41403</t>
  </si>
  <si>
    <t>part2transcript/41405</t>
  </si>
  <si>
    <t>part2transcript/41410</t>
  </si>
  <si>
    <t>part2transcript/41411</t>
  </si>
  <si>
    <t>part2transcript/41412</t>
  </si>
  <si>
    <t>part2transcript/41415</t>
  </si>
  <si>
    <t>probable calcium-binding protein CML48</t>
  </si>
  <si>
    <t>part2transcript/41420</t>
  </si>
  <si>
    <t>part2transcript/41422</t>
  </si>
  <si>
    <t>part2transcript/41423</t>
  </si>
  <si>
    <t>part2transcript/41430</t>
  </si>
  <si>
    <t>tropinone reductase homolog At1g07440</t>
  </si>
  <si>
    <t>part2transcript/41431</t>
  </si>
  <si>
    <t>hypothetical protein AQUCO_06700034v1, partial</t>
  </si>
  <si>
    <t>part2transcript/41433</t>
  </si>
  <si>
    <t>part2transcript/41446</t>
  </si>
  <si>
    <t>uncharacterized protein LOC109708937</t>
  </si>
  <si>
    <t>part2transcript/41452</t>
  </si>
  <si>
    <t>part2transcript/41454</t>
  </si>
  <si>
    <t>part2transcript/41463</t>
  </si>
  <si>
    <t>gamma-glutamyl peptidase 3-like</t>
  </si>
  <si>
    <t>part2transcript/41470</t>
  </si>
  <si>
    <t>part2transcript/41475</t>
  </si>
  <si>
    <t>PREDICTED: myosin ID heavy chain-like</t>
  </si>
  <si>
    <t>part2transcript/41480</t>
  </si>
  <si>
    <t>part2transcript/41483</t>
  </si>
  <si>
    <t>part2transcript/41487</t>
  </si>
  <si>
    <t>part2transcript/4149</t>
  </si>
  <si>
    <t>part2transcript/41493</t>
  </si>
  <si>
    <t>PREDICTED: psbP domain-containing protein 5, chloroplastic</t>
  </si>
  <si>
    <t>part2transcript/41494</t>
  </si>
  <si>
    <t>part2transcript/41496</t>
  </si>
  <si>
    <t>part2transcript/41500</t>
  </si>
  <si>
    <t>gamma-glutamyl peptidase 3-like isoform X1</t>
  </si>
  <si>
    <t>part2transcript/41506</t>
  </si>
  <si>
    <t>heavy metal-associated isoprenylated plant protein 3-like</t>
  </si>
  <si>
    <t>part2transcript/41507</t>
  </si>
  <si>
    <t>probable membrane-associated kinase regulator 2</t>
  </si>
  <si>
    <t>part2transcript/4151</t>
  </si>
  <si>
    <t>UPF0183 protein At3g51130 isoform X2</t>
  </si>
  <si>
    <t>part2transcript/4152</t>
  </si>
  <si>
    <t>part2transcript/41522</t>
  </si>
  <si>
    <t>PREDICTED: uncharacterized protein LOC105054196</t>
  </si>
  <si>
    <t>part2transcript/41524</t>
  </si>
  <si>
    <t>part2transcript/41526</t>
  </si>
  <si>
    <t>polyubiquitin 3</t>
  </si>
  <si>
    <t>part2transcript/41527</t>
  </si>
  <si>
    <t>part2transcript/41537</t>
  </si>
  <si>
    <t>part2transcript/41538</t>
  </si>
  <si>
    <t>part2transcript/4154</t>
  </si>
  <si>
    <t>part2transcript/41540</t>
  </si>
  <si>
    <t>part2transcript/41542</t>
  </si>
  <si>
    <t>probable 2-carboxy-D-arabinitol-1-phosphatase</t>
  </si>
  <si>
    <t>part2transcript/41543</t>
  </si>
  <si>
    <t>part2transcript/41547</t>
  </si>
  <si>
    <t>sphinganine C(4)-monooxygenase 1-like</t>
  </si>
  <si>
    <t>part2transcript/41548</t>
  </si>
  <si>
    <t>part2transcript/41549</t>
  </si>
  <si>
    <t>part2transcript/41552</t>
  </si>
  <si>
    <t>part2transcript/41553</t>
  </si>
  <si>
    <t>part2transcript/41568</t>
  </si>
  <si>
    <t>part2transcript/41571</t>
  </si>
  <si>
    <t>part2transcript/41572</t>
  </si>
  <si>
    <t>PREDICTED: UMP-CMP kinase 3-like</t>
  </si>
  <si>
    <t>part2transcript/41574</t>
  </si>
  <si>
    <t>part2transcript/41586</t>
  </si>
  <si>
    <t>part2transcript/41588</t>
  </si>
  <si>
    <t>part2transcript/41589</t>
  </si>
  <si>
    <t>part2transcript/4159</t>
  </si>
  <si>
    <t>sec1 family domain-containing protein MIP3</t>
  </si>
  <si>
    <t>part2transcript/41591</t>
  </si>
  <si>
    <t>part2transcript/4160</t>
  </si>
  <si>
    <t>PREDICTED: nuclear export mediator factor NEMF isoform X2</t>
  </si>
  <si>
    <t>part2transcript/41602</t>
  </si>
  <si>
    <t>PREDICTED: uncharacterized protein LOC105051383</t>
  </si>
  <si>
    <t>part2transcript/41603</t>
  </si>
  <si>
    <t>part2transcript/41608</t>
  </si>
  <si>
    <t>heat shock protein 70</t>
  </si>
  <si>
    <t>part2transcript/41613</t>
  </si>
  <si>
    <t>part2transcript/41615</t>
  </si>
  <si>
    <t>part2transcript/41618</t>
  </si>
  <si>
    <t>THO complex subunit 4A</t>
  </si>
  <si>
    <t>part2transcript/41619</t>
  </si>
  <si>
    <t>part2transcript/41620</t>
  </si>
  <si>
    <t>part2transcript/41623</t>
  </si>
  <si>
    <t>thylakoid lumenal 16.5 kDa protein, chloroplastic</t>
  </si>
  <si>
    <t>part2transcript/41624</t>
  </si>
  <si>
    <t>part2transcript/41626</t>
  </si>
  <si>
    <t>part2transcript/41631</t>
  </si>
  <si>
    <t>RNA-binding protein 42</t>
  </si>
  <si>
    <t>part2transcript/41636</t>
  </si>
  <si>
    <t>part2transcript/41637</t>
  </si>
  <si>
    <t>part2transcript/41638</t>
  </si>
  <si>
    <t>PREDICTED: ras-related protein Rab7</t>
  </si>
  <si>
    <t>part2transcript/41640</t>
  </si>
  <si>
    <t>Isopentenyl-diphosphate Delta-isomerase I</t>
  </si>
  <si>
    <t>part2transcript/41641</t>
  </si>
  <si>
    <t>part2transcript/41651</t>
  </si>
  <si>
    <t>mitochondrial uncoupling protein 5</t>
  </si>
  <si>
    <t>part2transcript/41652</t>
  </si>
  <si>
    <t>part2transcript/41653</t>
  </si>
  <si>
    <t>part2transcript/41656</t>
  </si>
  <si>
    <t>repressor of RNA polymerase III transcription MAF1 homolog</t>
  </si>
  <si>
    <t>part2transcript/41658</t>
  </si>
  <si>
    <t>part2transcript/41659</t>
  </si>
  <si>
    <t>part2transcript/41661</t>
  </si>
  <si>
    <t>part2transcript/41662</t>
  </si>
  <si>
    <t>part2transcript/41663</t>
  </si>
  <si>
    <t>part2transcript/41665</t>
  </si>
  <si>
    <t>part2transcript/41668</t>
  </si>
  <si>
    <t>part2transcript/41669</t>
  </si>
  <si>
    <t>peroxisomal membrane protein 11-3-like</t>
  </si>
  <si>
    <t>part2transcript/41671</t>
  </si>
  <si>
    <t>part2transcript/41673</t>
  </si>
  <si>
    <t>part2transcript/41674</t>
  </si>
  <si>
    <t>part2transcript/41675</t>
  </si>
  <si>
    <t>part2transcript/41676</t>
  </si>
  <si>
    <t>part2transcript/4168</t>
  </si>
  <si>
    <t>part2transcript/41697</t>
  </si>
  <si>
    <t>part2transcript/41699</t>
  </si>
  <si>
    <t>uncharacterized protein LOC110093776</t>
  </si>
  <si>
    <t>part2transcript/417</t>
  </si>
  <si>
    <t>part2transcript/4170</t>
  </si>
  <si>
    <t>part2transcript/41702</t>
  </si>
  <si>
    <t>part2transcript/41703</t>
  </si>
  <si>
    <t>part2transcript/41704</t>
  </si>
  <si>
    <t>part2transcript/41707</t>
  </si>
  <si>
    <t>uncharacterized protein LOC113463073</t>
  </si>
  <si>
    <t>part2transcript/41711</t>
  </si>
  <si>
    <t>PREDICTED: uncharacterized protein LOC105044384</t>
  </si>
  <si>
    <t>part2transcript/4172</t>
  </si>
  <si>
    <t>phosphoenolpyruvate carboxylase 2-like</t>
  </si>
  <si>
    <t>part2transcript/41723</t>
  </si>
  <si>
    <t>uncharacterized protein LOC103704281</t>
  </si>
  <si>
    <t>part2transcript/41734</t>
  </si>
  <si>
    <t>part2transcript/41738</t>
  </si>
  <si>
    <t>vesicle-associated protein 1-1-like</t>
  </si>
  <si>
    <t>part2transcript/41739</t>
  </si>
  <si>
    <t>ATP-dependent Clp protease ATP-binding subunit CLPT1, chloroplastic-like</t>
  </si>
  <si>
    <t>part2transcript/41745</t>
  </si>
  <si>
    <t>PREDICTED: transcription elongation factor B polypeptide 3</t>
  </si>
  <si>
    <t>part2transcript/41750</t>
  </si>
  <si>
    <t>PREDICTED: uncharacterized protein LOC104589263 isoform X1</t>
  </si>
  <si>
    <t>part2transcript/41751</t>
  </si>
  <si>
    <t>part2transcript/41753</t>
  </si>
  <si>
    <t>uncharacterized protein LOC109725746 isoform X1</t>
  </si>
  <si>
    <t>part2transcript/41754</t>
  </si>
  <si>
    <t>part2transcript/41762</t>
  </si>
  <si>
    <t>cytochrome oxidase subunit 3 (mitochondrion)</t>
  </si>
  <si>
    <t>part2transcript/41763</t>
  </si>
  <si>
    <t>PREDICTED: uncharacterized protein LOC104588832 isoform X1</t>
  </si>
  <si>
    <t>part2transcript/41767</t>
  </si>
  <si>
    <t>PREDICTED: uncharacterized protein LOC105047424</t>
  </si>
  <si>
    <t>part2transcript/41778</t>
  </si>
  <si>
    <t>part2transcript/41782</t>
  </si>
  <si>
    <t>part2transcript/41787</t>
  </si>
  <si>
    <t>part2transcript/41788</t>
  </si>
  <si>
    <t>part2transcript/4179</t>
  </si>
  <si>
    <t>part2transcript/41790</t>
  </si>
  <si>
    <t>part2transcript/41791</t>
  </si>
  <si>
    <t>part2transcript/41796</t>
  </si>
  <si>
    <t>PREDICTED: glutathione S-transferase U17</t>
  </si>
  <si>
    <t>part2transcript/4180</t>
  </si>
  <si>
    <t>PREDICTED: DNA helicase INO80-like isoform X1</t>
  </si>
  <si>
    <t>part2transcript/41815</t>
  </si>
  <si>
    <t>mCG126583</t>
  </si>
  <si>
    <t>part2transcript/41820</t>
  </si>
  <si>
    <t>part2transcript/41822</t>
  </si>
  <si>
    <t>part2transcript/4184</t>
  </si>
  <si>
    <t>part2transcript/41841</t>
  </si>
  <si>
    <t>part2transcript/41842</t>
  </si>
  <si>
    <t>part2transcript/41844</t>
  </si>
  <si>
    <t>part2transcript/41846</t>
  </si>
  <si>
    <t>alpha N-terminal protein methyltransferase 1</t>
  </si>
  <si>
    <t>part2transcript/41847</t>
  </si>
  <si>
    <t>part2transcript/41848</t>
  </si>
  <si>
    <t>Protein of unknown function DUF1499</t>
  </si>
  <si>
    <t>part2transcript/41854</t>
  </si>
  <si>
    <t>hypothetical protein AQUCO_11400010v1, partial</t>
  </si>
  <si>
    <t>part2transcript/41855</t>
  </si>
  <si>
    <t>part2transcript/41858</t>
  </si>
  <si>
    <t>part2transcript/41867</t>
  </si>
  <si>
    <t>Proteasome, beta-type subunit, conserved site-containing protein</t>
  </si>
  <si>
    <t>part2transcript/41873</t>
  </si>
  <si>
    <t>part2transcript/41877</t>
  </si>
  <si>
    <t>5-formyltetrahydrofolate cyclo-ligase, mitochondrial</t>
  </si>
  <si>
    <t>part2transcript/41880</t>
  </si>
  <si>
    <t>part2transcript/41881</t>
  </si>
  <si>
    <t>auxin-responsive protein IAA1-like</t>
  </si>
  <si>
    <t>part2transcript/41896</t>
  </si>
  <si>
    <t>PREDICTED: endochitinase PR4-like</t>
  </si>
  <si>
    <t>part2transcript/41898</t>
  </si>
  <si>
    <t>part2transcript/419</t>
  </si>
  <si>
    <t>part2transcript/41909</t>
  </si>
  <si>
    <t>part2transcript/4191</t>
  </si>
  <si>
    <t>part2transcript/41910</t>
  </si>
  <si>
    <t>part2transcript/41914</t>
  </si>
  <si>
    <t>part2transcript/41915</t>
  </si>
  <si>
    <t>part2transcript/41930</t>
  </si>
  <si>
    <t>part2transcript/41938</t>
  </si>
  <si>
    <t>part2transcript/41946</t>
  </si>
  <si>
    <t>part2transcript/41948</t>
  </si>
  <si>
    <t>part2transcript/4195</t>
  </si>
  <si>
    <t>PREDICTED: uncharacterized protein LOC105049295 isoform X1</t>
  </si>
  <si>
    <t>part2transcript/41951</t>
  </si>
  <si>
    <t>part2transcript/41953</t>
  </si>
  <si>
    <t>part2transcript/41960</t>
  </si>
  <si>
    <t>part2transcript/41962</t>
  </si>
  <si>
    <t>part2transcript/41963</t>
  </si>
  <si>
    <t>part2transcript/41964</t>
  </si>
  <si>
    <t>PREDICTED: vacuolar protein sorting-associated protein 32 homolog 2</t>
  </si>
  <si>
    <t>part2transcript/41965</t>
  </si>
  <si>
    <t>part2transcript/41966</t>
  </si>
  <si>
    <t>serine/arginine-rich splicing factor RSZ21A-like</t>
  </si>
  <si>
    <t>part2transcript/41981</t>
  </si>
  <si>
    <t>PREDICTED: ER membrane protein complex subunit 3-like</t>
  </si>
  <si>
    <t>part2transcript/41983</t>
  </si>
  <si>
    <t>part2transcript/41984</t>
  </si>
  <si>
    <t>part2transcript/41989</t>
  </si>
  <si>
    <t>part2transcript/4199</t>
  </si>
  <si>
    <t>part2transcript/41999</t>
  </si>
  <si>
    <t>Dehydration responsive element binding transcription factor 1B</t>
  </si>
  <si>
    <t>part2transcript/42</t>
  </si>
  <si>
    <t>PREDICTED: uncharacterized protein LOC109241514</t>
  </si>
  <si>
    <t>part2transcript/42004</t>
  </si>
  <si>
    <t>part2transcript/42006</t>
  </si>
  <si>
    <t>part2transcript/42009</t>
  </si>
  <si>
    <t>part2transcript/42014</t>
  </si>
  <si>
    <t>part2transcript/42020</t>
  </si>
  <si>
    <t>hypothetical protein B456_007G208000</t>
  </si>
  <si>
    <t>part2transcript/42025</t>
  </si>
  <si>
    <t>part2transcript/4203</t>
  </si>
  <si>
    <t>uncharacterized protein LOC109828435</t>
  </si>
  <si>
    <t>part2transcript/42036</t>
  </si>
  <si>
    <t>part2transcript/42039</t>
  </si>
  <si>
    <t>part2transcript/42041</t>
  </si>
  <si>
    <t>part2transcript/42042</t>
  </si>
  <si>
    <t>part2transcript/42049</t>
  </si>
  <si>
    <t>part2transcript/42054</t>
  </si>
  <si>
    <t>probable tyrosine-protein phosphatase DSP4 isoform X1</t>
  </si>
  <si>
    <t>part2transcript/42055</t>
  </si>
  <si>
    <t>part2transcript/42058</t>
  </si>
  <si>
    <t>PREDICTED: uncharacterized protein LOC104443933</t>
  </si>
  <si>
    <t>part2transcript/4206</t>
  </si>
  <si>
    <t>putative aconitate hydratase, cytoplasmic isoform X1</t>
  </si>
  <si>
    <t>part2transcript/42060</t>
  </si>
  <si>
    <t>B3 domain-containing protein Os04g0386900-like</t>
  </si>
  <si>
    <t>part2transcript/42063</t>
  </si>
  <si>
    <t>part2transcript/42066</t>
  </si>
  <si>
    <t>part2transcript/42075</t>
  </si>
  <si>
    <t>cytochrome b-c1 complex subunit Rieske-4, mitochondrial</t>
  </si>
  <si>
    <t>part2transcript/42079</t>
  </si>
  <si>
    <t>part2transcript/42081</t>
  </si>
  <si>
    <t>part2transcript/42082</t>
  </si>
  <si>
    <t>part2transcript/42097</t>
  </si>
  <si>
    <t>PREDICTED: chlorophyll a-b binding protein 40, chloroplastic-like, partial</t>
  </si>
  <si>
    <t>part2transcript/42098</t>
  </si>
  <si>
    <t>part2transcript/421</t>
  </si>
  <si>
    <t>protein NETWORKED 1A isoform X1</t>
  </si>
  <si>
    <t>part2transcript/42101</t>
  </si>
  <si>
    <t>part2transcript/42102</t>
  </si>
  <si>
    <t>hypothetical protein JCGZ_00483</t>
  </si>
  <si>
    <t>part2transcript/42126</t>
  </si>
  <si>
    <t>part2transcript/42129</t>
  </si>
  <si>
    <t>part2transcript/42142</t>
  </si>
  <si>
    <t>uncharacterized protein LOC109711120</t>
  </si>
  <si>
    <t>part2transcript/42144</t>
  </si>
  <si>
    <t>proteasome subunit alpha type-5</t>
  </si>
  <si>
    <t>part2transcript/42147</t>
  </si>
  <si>
    <t>part2transcript/42151</t>
  </si>
  <si>
    <t>part2transcript/4216</t>
  </si>
  <si>
    <t>part2transcript/42167</t>
  </si>
  <si>
    <t>uncharacterized protein LOC109720755</t>
  </si>
  <si>
    <t>part2transcript/42169</t>
  </si>
  <si>
    <t>part2transcript/42170</t>
  </si>
  <si>
    <t>part2transcript/42171</t>
  </si>
  <si>
    <t>sphingosine kinase 1-like</t>
  </si>
  <si>
    <t>part2transcript/4218</t>
  </si>
  <si>
    <t>part2transcript/42186</t>
  </si>
  <si>
    <t>part2transcript/42187</t>
  </si>
  <si>
    <t>part2transcript/42199</t>
  </si>
  <si>
    <t>manganese superoxide dismutase</t>
  </si>
  <si>
    <t>part2transcript/422</t>
  </si>
  <si>
    <t>part2transcript/42211</t>
  </si>
  <si>
    <t>part2transcript/42213</t>
  </si>
  <si>
    <t>part2transcript/42214</t>
  </si>
  <si>
    <t>part2transcript/42216</t>
  </si>
  <si>
    <t>Lactoylglutathione lyase</t>
  </si>
  <si>
    <t>part2transcript/42217</t>
  </si>
  <si>
    <t>part2transcript/42232</t>
  </si>
  <si>
    <t>PREDICTED: ethylene-responsive transcription factor 3-like</t>
  </si>
  <si>
    <t>part2transcript/42233</t>
  </si>
  <si>
    <t>part2transcript/42238</t>
  </si>
  <si>
    <t>part2transcript/42239</t>
  </si>
  <si>
    <t>part2transcript/4224</t>
  </si>
  <si>
    <t>part2transcript/42240</t>
  </si>
  <si>
    <t>part2transcript/42252</t>
  </si>
  <si>
    <t>Protein aluminum sensitive 3</t>
  </si>
  <si>
    <t>part2transcript/42257</t>
  </si>
  <si>
    <t>LOW QUALITY PROTEIN: NDR1/HIN1-like protein 10</t>
  </si>
  <si>
    <t>part2transcript/42260</t>
  </si>
  <si>
    <t>PREDICTED: protein CHLOROPLAST ENHANCING STRESS TOLERANCE, chloroplastic</t>
  </si>
  <si>
    <t>part2transcript/42270</t>
  </si>
  <si>
    <t>part2transcript/42271</t>
  </si>
  <si>
    <t>part2transcript/42276</t>
  </si>
  <si>
    <t>hypothetical protein CCACVL1_14005</t>
  </si>
  <si>
    <t>part2transcript/42282</t>
  </si>
  <si>
    <t>part2transcript/42287</t>
  </si>
  <si>
    <t>part2transcript/42298</t>
  </si>
  <si>
    <t>part2transcript/42299</t>
  </si>
  <si>
    <t>part2transcript/42301</t>
  </si>
  <si>
    <t>part2transcript/42302</t>
  </si>
  <si>
    <t>part2transcript/42303</t>
  </si>
  <si>
    <t>ferredoxin C 2, chloroplastic isoform X2</t>
  </si>
  <si>
    <t>part2transcript/42305</t>
  </si>
  <si>
    <t>part2transcript/42317</t>
  </si>
  <si>
    <t>part2transcript/42318</t>
  </si>
  <si>
    <t>chaperone protein dnaJ 11, chloroplastic-like</t>
  </si>
  <si>
    <t>part2transcript/4232</t>
  </si>
  <si>
    <t>part2transcript/42320</t>
  </si>
  <si>
    <t>part2transcript/42327</t>
  </si>
  <si>
    <t>part2transcript/42328</t>
  </si>
  <si>
    <t>PREDICTED: 60S ribosomal protein L7-2-like</t>
  </si>
  <si>
    <t>part2transcript/4233</t>
  </si>
  <si>
    <t>PREDICTED: aconitate hydratase 1</t>
  </si>
  <si>
    <t>part2transcript/4234</t>
  </si>
  <si>
    <t>hypothetical protein AQUCO_01300125v1</t>
  </si>
  <si>
    <t>part2transcript/42352</t>
  </si>
  <si>
    <t>PREDICTED: uncharacterized protein LOC104606424</t>
  </si>
  <si>
    <t>part2transcript/4236</t>
  </si>
  <si>
    <t>part2transcript/42365</t>
  </si>
  <si>
    <t>part2transcript/42366</t>
  </si>
  <si>
    <t>NDR1/HIN1-like protein 1</t>
  </si>
  <si>
    <t>part2transcript/42370</t>
  </si>
  <si>
    <t>part2transcript/42383</t>
  </si>
  <si>
    <t>ras-related protein Rab11D-like</t>
  </si>
  <si>
    <t>part2transcript/42385</t>
  </si>
  <si>
    <t>PREDICTED: ras-related protein RABE1c</t>
  </si>
  <si>
    <t>part2transcript/42393</t>
  </si>
  <si>
    <t>part2transcript/4240</t>
  </si>
  <si>
    <t>transportin MOS14 isoform X2</t>
  </si>
  <si>
    <t>part2transcript/42416</t>
  </si>
  <si>
    <t>part2transcript/4242</t>
  </si>
  <si>
    <t>part2transcript/42436</t>
  </si>
  <si>
    <t>part2transcript/42438</t>
  </si>
  <si>
    <t>part2transcript/4244</t>
  </si>
  <si>
    <t>part2transcript/42444</t>
  </si>
  <si>
    <t>part2transcript/42456</t>
  </si>
  <si>
    <t>part2transcript/42458</t>
  </si>
  <si>
    <t>PREDICTED: PHD finger protein ING2</t>
  </si>
  <si>
    <t>part2transcript/42463</t>
  </si>
  <si>
    <t>part2transcript/4247</t>
  </si>
  <si>
    <t>part2transcript/42484</t>
  </si>
  <si>
    <t>part2transcript/42487</t>
  </si>
  <si>
    <t>probable xyloglucan endotransglucosylase/hydrolase protein 33</t>
  </si>
  <si>
    <t>part2transcript/42489</t>
  </si>
  <si>
    <t>part2transcript/42502</t>
  </si>
  <si>
    <t>WCOR413 domain-containing protein</t>
  </si>
  <si>
    <t>part2transcript/42504</t>
  </si>
  <si>
    <t>part2transcript/42505</t>
  </si>
  <si>
    <t>part2transcript/42506</t>
  </si>
  <si>
    <t>PREDICTED: ganglioside-induced differentiation-associated protein 2</t>
  </si>
  <si>
    <t>part2transcript/42509</t>
  </si>
  <si>
    <t>hypothetical protein GOBAR_AA27440</t>
  </si>
  <si>
    <t>part2transcript/4251</t>
  </si>
  <si>
    <t>part2transcript/42511</t>
  </si>
  <si>
    <t>part2transcript/42512</t>
  </si>
  <si>
    <t>PREDICTED: 50S ribosomal protein L13, chloroplastic</t>
  </si>
  <si>
    <t>part2transcript/42526</t>
  </si>
  <si>
    <t>50S ribosomal protein L5, chloroplastic</t>
  </si>
  <si>
    <t>part2transcript/4253</t>
  </si>
  <si>
    <t>PREDICTED: uncharacterized protein LOC105056535 isoform X2</t>
  </si>
  <si>
    <t>part2transcript/42530</t>
  </si>
  <si>
    <t>PREDICTED: CAAX prenyl protease 2-like isoform X1</t>
  </si>
  <si>
    <t>part2transcript/42532</t>
  </si>
  <si>
    <t>PREDICTED: ATP synthase subunit b&amp;apos;, chloroplastic</t>
  </si>
  <si>
    <t>part2transcript/42538</t>
  </si>
  <si>
    <t>PREDICTED: GDSL esterase/lipase At5g62930 isoform X1</t>
  </si>
  <si>
    <t>part2transcript/42544</t>
  </si>
  <si>
    <t>part2transcript/42549</t>
  </si>
  <si>
    <t>proteasome subunit alpha type-7-like</t>
  </si>
  <si>
    <t>part2transcript/42553</t>
  </si>
  <si>
    <t>actinidin Act2c</t>
  </si>
  <si>
    <t>part2transcript/42559</t>
  </si>
  <si>
    <t>part2transcript/42568</t>
  </si>
  <si>
    <t>part2transcript/42569</t>
  </si>
  <si>
    <t>part2transcript/42570</t>
  </si>
  <si>
    <t>part2transcript/42571</t>
  </si>
  <si>
    <t>part2transcript/42575</t>
  </si>
  <si>
    <t>part2transcript/42586</t>
  </si>
  <si>
    <t>part2transcript/42589</t>
  </si>
  <si>
    <t>part2transcript/4259</t>
  </si>
  <si>
    <t>part2transcript/42594</t>
  </si>
  <si>
    <t>part2transcript/42597</t>
  </si>
  <si>
    <t>part2transcript/42605</t>
  </si>
  <si>
    <t>PREDICTED: peroxiredoxin-2E-2, chloroplastic-like</t>
  </si>
  <si>
    <t>part2transcript/42608</t>
  </si>
  <si>
    <t>part2transcript/42609</t>
  </si>
  <si>
    <t>part2transcript/42610</t>
  </si>
  <si>
    <t>PREDICTED: 40S ribosomal protein S8-like isoform X1</t>
  </si>
  <si>
    <t>part2transcript/42611</t>
  </si>
  <si>
    <t>part2transcript/42616</t>
  </si>
  <si>
    <t>part2transcript/42617</t>
  </si>
  <si>
    <t>60S ribosomal protein L8-1</t>
  </si>
  <si>
    <t>part2transcript/42618</t>
  </si>
  <si>
    <t>Ankyrin repeat protein like</t>
  </si>
  <si>
    <t>part2transcript/42624</t>
  </si>
  <si>
    <t>part2transcript/42625</t>
  </si>
  <si>
    <t>part2transcript/4263</t>
  </si>
  <si>
    <t>part2transcript/42634</t>
  </si>
  <si>
    <t>part2transcript/42635</t>
  </si>
  <si>
    <t>hypothetical protein CDL12_18540</t>
  </si>
  <si>
    <t>part2transcript/42636</t>
  </si>
  <si>
    <t>part2transcript/42640</t>
  </si>
  <si>
    <t>part2transcript/42643</t>
  </si>
  <si>
    <t>part2transcript/42646</t>
  </si>
  <si>
    <t>part2transcript/42647</t>
  </si>
  <si>
    <t>part2transcript/42652</t>
  </si>
  <si>
    <t>part2transcript/42656</t>
  </si>
  <si>
    <t>part2transcript/42657</t>
  </si>
  <si>
    <t>part2transcript/42659</t>
  </si>
  <si>
    <t>part2transcript/42660</t>
  </si>
  <si>
    <t>part2transcript/42666</t>
  </si>
  <si>
    <t>thioredoxin-like 3-2, chloroplastic isoform X1</t>
  </si>
  <si>
    <t>part2transcript/42667</t>
  </si>
  <si>
    <t>glucose-induced degradation protein 4 homolog</t>
  </si>
  <si>
    <t>part2transcript/42675</t>
  </si>
  <si>
    <t>part2transcript/4268</t>
  </si>
  <si>
    <t>part2transcript/42686</t>
  </si>
  <si>
    <t>part2transcript/42697</t>
  </si>
  <si>
    <t>part2transcript/4270</t>
  </si>
  <si>
    <t>part2transcript/42700</t>
  </si>
  <si>
    <t>DnaJ domain containing protein, expressed</t>
  </si>
  <si>
    <t>part2transcript/42704</t>
  </si>
  <si>
    <t>part2transcript/42707</t>
  </si>
  <si>
    <t>part2transcript/42710</t>
  </si>
  <si>
    <t>part2transcript/42731</t>
  </si>
  <si>
    <t>part2transcript/42745</t>
  </si>
  <si>
    <t>PREDICTED: uncharacterized protein OsI_027940 isoform X2</t>
  </si>
  <si>
    <t>part2transcript/42748</t>
  </si>
  <si>
    <t>part2transcript/42749</t>
  </si>
  <si>
    <t>part2transcript/42763</t>
  </si>
  <si>
    <t>part2transcript/42767</t>
  </si>
  <si>
    <t>part2transcript/42769</t>
  </si>
  <si>
    <t>putative 60S ribosomal protein L11</t>
  </si>
  <si>
    <t>part2transcript/42771</t>
  </si>
  <si>
    <t>part2transcript/42775</t>
  </si>
  <si>
    <t>part2transcript/4278</t>
  </si>
  <si>
    <t>PREDICTED: cation-chloride cotransporter 1-like isoform X1</t>
  </si>
  <si>
    <t>part2transcript/42789</t>
  </si>
  <si>
    <t>part2transcript/42807</t>
  </si>
  <si>
    <t>part2transcript/4281</t>
  </si>
  <si>
    <t>part2transcript/42817</t>
  </si>
  <si>
    <t>protein LIFEGUARD 2-like</t>
  </si>
  <si>
    <t>part2transcript/42819</t>
  </si>
  <si>
    <t>part2transcript/42821</t>
  </si>
  <si>
    <t>part2transcript/4283</t>
  </si>
  <si>
    <t>part2transcript/42832</t>
  </si>
  <si>
    <t>PREDICTED: multiple organellar RNA editing factor 2, chloroplastic-like</t>
  </si>
  <si>
    <t>part2transcript/42834</t>
  </si>
  <si>
    <t>hypothetical protein TanjilG_25375</t>
  </si>
  <si>
    <t>part2transcript/42843</t>
  </si>
  <si>
    <t>part2transcript/42845</t>
  </si>
  <si>
    <t>part2transcript/42850</t>
  </si>
  <si>
    <t>part2transcript/42851</t>
  </si>
  <si>
    <t>PREDICTED: uncharacterized protein LOC104090868</t>
  </si>
  <si>
    <t>part2transcript/42852</t>
  </si>
  <si>
    <t>part2transcript/42854</t>
  </si>
  <si>
    <t>part2transcript/4286</t>
  </si>
  <si>
    <t>part2transcript/4287</t>
  </si>
  <si>
    <t>PREDICTED: phosphoinositide phosphatase SAC3-like isoform X2</t>
  </si>
  <si>
    <t>part2transcript/42871</t>
  </si>
  <si>
    <t>part2transcript/42875</t>
  </si>
  <si>
    <t>part2transcript/42879</t>
  </si>
  <si>
    <t>part2transcript/4288</t>
  </si>
  <si>
    <t>part2transcript/42880</t>
  </si>
  <si>
    <t>part2transcript/42888</t>
  </si>
  <si>
    <t>succinate dehydrogenase subunit 5, mitochondrial-like</t>
  </si>
  <si>
    <t>part2transcript/4289</t>
  </si>
  <si>
    <t>calcium-transporting ATPase, endoplasmic reticulum-type</t>
  </si>
  <si>
    <t>part2transcript/42891</t>
  </si>
  <si>
    <t>part2transcript/42892</t>
  </si>
  <si>
    <t>part2transcript/42893</t>
  </si>
  <si>
    <t>part2transcript/42894</t>
  </si>
  <si>
    <t>hypothetical protein AQUCO_00100196v1</t>
  </si>
  <si>
    <t>part2transcript/4290</t>
  </si>
  <si>
    <t>PREDICTED: formin-like protein 5 isoform X2</t>
  </si>
  <si>
    <t>part2transcript/42904</t>
  </si>
  <si>
    <t>part2transcript/42915</t>
  </si>
  <si>
    <t>part2transcript/42916</t>
  </si>
  <si>
    <t>part2transcript/42920</t>
  </si>
  <si>
    <t>part2transcript/42923</t>
  </si>
  <si>
    <t>part2transcript/42924</t>
  </si>
  <si>
    <t>neurogenic locus notch homolog protein 3-like</t>
  </si>
  <si>
    <t>part2transcript/4293</t>
  </si>
  <si>
    <t>glutamate receptor 2.7-like, partial</t>
  </si>
  <si>
    <t>part2transcript/42933</t>
  </si>
  <si>
    <t>part2transcript/42947</t>
  </si>
  <si>
    <t>part2transcript/42949</t>
  </si>
  <si>
    <t>part2transcript/42957</t>
  </si>
  <si>
    <t>hypothetical protein GQ55_2G130100</t>
  </si>
  <si>
    <t>part2transcript/42959</t>
  </si>
  <si>
    <t>Ras-related protein RABB1a</t>
  </si>
  <si>
    <t>part2transcript/4296</t>
  </si>
  <si>
    <t>part2transcript/42968</t>
  </si>
  <si>
    <t>part2transcript/4297</t>
  </si>
  <si>
    <t>PREDICTED: AP-4 complex subunit epsilon isoform X1</t>
  </si>
  <si>
    <t>part2transcript/42973</t>
  </si>
  <si>
    <t>part2transcript/42976</t>
  </si>
  <si>
    <t>part2transcript/42977</t>
  </si>
  <si>
    <t>protein MODIFIER OF SNC1 1</t>
  </si>
  <si>
    <t>part2transcript/42982</t>
  </si>
  <si>
    <t>part2transcript/42984</t>
  </si>
  <si>
    <t>uncharacterized protein LOC109837872</t>
  </si>
  <si>
    <t>part2transcript/42985</t>
  </si>
  <si>
    <t>part2transcript/4299</t>
  </si>
  <si>
    <t>part2transcript/42990</t>
  </si>
  <si>
    <t>maternal effect embryo arrest 14, partial</t>
  </si>
  <si>
    <t>part2transcript/42995</t>
  </si>
  <si>
    <t>part2transcript/43005</t>
  </si>
  <si>
    <t>PREDICTED: peptide methionine sulfoxide reductase A1-like</t>
  </si>
  <si>
    <t>part2transcript/43008</t>
  </si>
  <si>
    <t>uncharacterized protein LOC103722643</t>
  </si>
  <si>
    <t>part2transcript/43009</t>
  </si>
  <si>
    <t>part2transcript/43012</t>
  </si>
  <si>
    <t>probable calcium-binding protein CML18</t>
  </si>
  <si>
    <t>part2transcript/43021</t>
  </si>
  <si>
    <t>uncharacterized protein LOC103718530 isoform X2</t>
  </si>
  <si>
    <t>part2transcript/43024</t>
  </si>
  <si>
    <t>part2transcript/43026</t>
  </si>
  <si>
    <t>part2transcript/43036</t>
  </si>
  <si>
    <t>part2transcript/43037</t>
  </si>
  <si>
    <t>part2transcript/43038</t>
  </si>
  <si>
    <t>part2transcript/43040</t>
  </si>
  <si>
    <t>part2transcript/43041</t>
  </si>
  <si>
    <t>uncharacterized protein LOC103717237 isoform X1</t>
  </si>
  <si>
    <t>part2transcript/43050</t>
  </si>
  <si>
    <t>PREDICTED: F-box protein At1g61340</t>
  </si>
  <si>
    <t>part2transcript/43059</t>
  </si>
  <si>
    <t>part2transcript/43060</t>
  </si>
  <si>
    <t>part2transcript/43068</t>
  </si>
  <si>
    <t>PREDICTED: uncharacterized protein LOC104601985 isoform X2</t>
  </si>
  <si>
    <t>part2transcript/43071</t>
  </si>
  <si>
    <t>part2transcript/43074</t>
  </si>
  <si>
    <t>part2transcript/43075</t>
  </si>
  <si>
    <t>part2transcript/43097</t>
  </si>
  <si>
    <t>part2transcript/43103</t>
  </si>
  <si>
    <t>part2transcript/4311</t>
  </si>
  <si>
    <t>part2transcript/43117</t>
  </si>
  <si>
    <t>PREDICTED: uncharacterized protein LOC100248801</t>
  </si>
  <si>
    <t>part2transcript/43118</t>
  </si>
  <si>
    <t>part2transcript/43122</t>
  </si>
  <si>
    <t>PREDICTED: zinc finger protein 1-like</t>
  </si>
  <si>
    <t>part2transcript/43123</t>
  </si>
  <si>
    <t>part2transcript/43129</t>
  </si>
  <si>
    <t>part2transcript/43140</t>
  </si>
  <si>
    <t>part2transcript/43143</t>
  </si>
  <si>
    <t>part2transcript/4315</t>
  </si>
  <si>
    <t>part2transcript/43162</t>
  </si>
  <si>
    <t>PREDICTED: protein COBRA</t>
  </si>
  <si>
    <t>part2transcript/43166</t>
  </si>
  <si>
    <t>PREDICTED: uncharacterized protein LOC103986268 isoform X1</t>
  </si>
  <si>
    <t>part2transcript/43167</t>
  </si>
  <si>
    <t>part2transcript/43171</t>
  </si>
  <si>
    <t>PREDICTED: fasciclin-like arabinogalactan protein 12</t>
  </si>
  <si>
    <t>part2transcript/43175</t>
  </si>
  <si>
    <t>part2transcript/43176</t>
  </si>
  <si>
    <t>part2transcript/43178</t>
  </si>
  <si>
    <t>part2transcript/43181</t>
  </si>
  <si>
    <t>PREDICTED: ras-related protein RABE1c-like</t>
  </si>
  <si>
    <t>part2transcript/43184</t>
  </si>
  <si>
    <t>part2transcript/43189</t>
  </si>
  <si>
    <t>PREDICTED: CASP-like protein 4B4</t>
  </si>
  <si>
    <t>part2transcript/43194</t>
  </si>
  <si>
    <t>PREDICTED: uncharacterized protein LOC105060759</t>
  </si>
  <si>
    <t>part2transcript/43195</t>
  </si>
  <si>
    <t>part2transcript/43196</t>
  </si>
  <si>
    <t>part2transcript/43199</t>
  </si>
  <si>
    <t>part2transcript/432</t>
  </si>
  <si>
    <t>part2transcript/43204</t>
  </si>
  <si>
    <t>part2transcript/43236</t>
  </si>
  <si>
    <t>part2transcript/43237</t>
  </si>
  <si>
    <t>part2transcript/43240</t>
  </si>
  <si>
    <t>25kD storage protein</t>
  </si>
  <si>
    <t>part2transcript/43244</t>
  </si>
  <si>
    <t>part2transcript/43246</t>
  </si>
  <si>
    <t>PREDICTED: uncharacterized protein LOC109186110</t>
  </si>
  <si>
    <t>part2transcript/43253</t>
  </si>
  <si>
    <t>UBX</t>
  </si>
  <si>
    <t>part2transcript/43258</t>
  </si>
  <si>
    <t>PREDICTED: mediator of RNA polymerase II transcription subunit 6</t>
  </si>
  <si>
    <t>part2transcript/4326</t>
  </si>
  <si>
    <t>PREDICTED: vacuolar protein sorting-associated protein 41 homolog</t>
  </si>
  <si>
    <t>part2transcript/43264</t>
  </si>
  <si>
    <t>part2transcript/4327</t>
  </si>
  <si>
    <t>part2transcript/43284</t>
  </si>
  <si>
    <t>part2transcript/43285</t>
  </si>
  <si>
    <t>part2transcript/43287</t>
  </si>
  <si>
    <t>PREDICTED: NEDD8-conjugating enzyme Ubc12</t>
  </si>
  <si>
    <t>part2transcript/4329</t>
  </si>
  <si>
    <t>part2transcript/43305</t>
  </si>
  <si>
    <t>part2transcript/43306</t>
  </si>
  <si>
    <t>part2transcript/43309</t>
  </si>
  <si>
    <t>part2transcript/4331</t>
  </si>
  <si>
    <t>PREDICTED: uncharacterized protein LOC105044820</t>
  </si>
  <si>
    <t>part2transcript/43321</t>
  </si>
  <si>
    <t>endochitinase EP3-like</t>
  </si>
  <si>
    <t>part2transcript/43322</t>
  </si>
  <si>
    <t>SUPRESSOR OF OVEREXPRESSION OF CONSTANS1</t>
  </si>
  <si>
    <t>part2transcript/43339</t>
  </si>
  <si>
    <t>part2transcript/4334</t>
  </si>
  <si>
    <t>part2transcript/43344</t>
  </si>
  <si>
    <t>part2transcript/43345</t>
  </si>
  <si>
    <t>part2transcript/43350</t>
  </si>
  <si>
    <t>part2transcript/43352</t>
  </si>
  <si>
    <t>part2transcript/43354</t>
  </si>
  <si>
    <t>part2transcript/43358</t>
  </si>
  <si>
    <t>Vacuolar protein sorting-associated protein 2 like 1</t>
  </si>
  <si>
    <t>part2transcript/43375</t>
  </si>
  <si>
    <t>selT-like protein</t>
  </si>
  <si>
    <t>part2transcript/4338</t>
  </si>
  <si>
    <t>flocculation protein FLO11-like</t>
  </si>
  <si>
    <t>part2transcript/43380</t>
  </si>
  <si>
    <t>part2transcript/43381</t>
  </si>
  <si>
    <t>part2transcript/43382</t>
  </si>
  <si>
    <t>part2transcript/4339</t>
  </si>
  <si>
    <t>part2transcript/43392</t>
  </si>
  <si>
    <t>part2transcript/43394</t>
  </si>
  <si>
    <t>part2transcript/43410</t>
  </si>
  <si>
    <t>ras-related protein RABB1c</t>
  </si>
  <si>
    <t>part2transcript/43412</t>
  </si>
  <si>
    <t>part2transcript/43414</t>
  </si>
  <si>
    <t>Tropinone reductase</t>
  </si>
  <si>
    <t>part2transcript/43415</t>
  </si>
  <si>
    <t>part2transcript/43416</t>
  </si>
  <si>
    <t>part2transcript/43418</t>
  </si>
  <si>
    <t>part2transcript/43435</t>
  </si>
  <si>
    <t>uncharacterized protein LOC8275883 isoform X1</t>
  </si>
  <si>
    <t>part2transcript/4344</t>
  </si>
  <si>
    <t>PREDICTED: probable cyclic nucleotide-gated ion channel 14</t>
  </si>
  <si>
    <t>part2transcript/43440</t>
  </si>
  <si>
    <t>hypothetical protein COLO4_10926</t>
  </si>
  <si>
    <t>part2transcript/43441</t>
  </si>
  <si>
    <t>uncharacterized protein LOC109825198</t>
  </si>
  <si>
    <t>part2transcript/43446</t>
  </si>
  <si>
    <t>part2transcript/43449</t>
  </si>
  <si>
    <t>part2transcript/43450</t>
  </si>
  <si>
    <t>part2transcript/43451</t>
  </si>
  <si>
    <t>Isoamyl acetate-hydrolyzing esterase</t>
  </si>
  <si>
    <t>part2transcript/43452</t>
  </si>
  <si>
    <t>part2transcript/43461</t>
  </si>
  <si>
    <t>multicatalytic endopeptidase</t>
  </si>
  <si>
    <t>part2transcript/43462</t>
  </si>
  <si>
    <t>part2transcript/43465</t>
  </si>
  <si>
    <t>BI1-like protein isoform X1</t>
  </si>
  <si>
    <t>part2transcript/43466</t>
  </si>
  <si>
    <t>part2transcript/43469</t>
  </si>
  <si>
    <t>part2transcript/43472</t>
  </si>
  <si>
    <t>part2transcript/43491</t>
  </si>
  <si>
    <t>50S ribosomal protein L17, chloroplastic</t>
  </si>
  <si>
    <t>part2transcript/43492</t>
  </si>
  <si>
    <t>part2transcript/43494</t>
  </si>
  <si>
    <t>part2transcript/43495</t>
  </si>
  <si>
    <t>vacuolar H(+)-ATPase subunit c</t>
  </si>
  <si>
    <t>part2transcript/4351</t>
  </si>
  <si>
    <t>part2transcript/43512</t>
  </si>
  <si>
    <t>strigolactone esterase RMS3</t>
  </si>
  <si>
    <t>part2transcript/43519</t>
  </si>
  <si>
    <t>part2transcript/43521</t>
  </si>
  <si>
    <t>part2transcript/43532</t>
  </si>
  <si>
    <t>part2transcript/43533</t>
  </si>
  <si>
    <t>part2transcript/43534</t>
  </si>
  <si>
    <t>part2transcript/43535</t>
  </si>
  <si>
    <t>PREDICTED: chlorophyll a-b binding protein 7, chloroplastic</t>
  </si>
  <si>
    <t>part2transcript/43542</t>
  </si>
  <si>
    <t>40S ribosomal protein S8-like</t>
  </si>
  <si>
    <t>part2transcript/43560</t>
  </si>
  <si>
    <t>part2transcript/43562</t>
  </si>
  <si>
    <t>part2transcript/43569</t>
  </si>
  <si>
    <t>GPI-anchored protein</t>
  </si>
  <si>
    <t>part2transcript/43575</t>
  </si>
  <si>
    <t>part2transcript/43588</t>
  </si>
  <si>
    <t>part2transcript/43591</t>
  </si>
  <si>
    <t>part2transcript/43604</t>
  </si>
  <si>
    <t>PREDICTED: protein DCL, chloroplastic</t>
  </si>
  <si>
    <t>part2transcript/43605</t>
  </si>
  <si>
    <t>part2transcript/43607</t>
  </si>
  <si>
    <t>PREDICTED: glycerophosphodiester phosphodiesterase GDPD4 isoform X1</t>
  </si>
  <si>
    <t>part2transcript/43608</t>
  </si>
  <si>
    <t>part2transcript/43610</t>
  </si>
  <si>
    <t>UPF0235 protein At5g63440 isoform X1</t>
  </si>
  <si>
    <t>part2transcript/43612</t>
  </si>
  <si>
    <t>part2transcript/43616</t>
  </si>
  <si>
    <t>Protein of unknown function DUF581</t>
  </si>
  <si>
    <t>part2transcript/43621</t>
  </si>
  <si>
    <t>part2transcript/43627</t>
  </si>
  <si>
    <t>part2transcript/43629</t>
  </si>
  <si>
    <t>GTP-binding protein YPTM2-like isoform X2</t>
  </si>
  <si>
    <t>part2transcript/43630</t>
  </si>
  <si>
    <t>Protein LURP-one-related like</t>
  </si>
  <si>
    <t>part2transcript/43632</t>
  </si>
  <si>
    <t>Mediator of RNA polymerase II transcription subunit like</t>
  </si>
  <si>
    <t>part2transcript/43634</t>
  </si>
  <si>
    <t>part2transcript/4364</t>
  </si>
  <si>
    <t>PREDICTED: kinesin-like protein KIN-8B isoform X1</t>
  </si>
  <si>
    <t>part2transcript/43640</t>
  </si>
  <si>
    <t>mediator-associated protein 2</t>
  </si>
  <si>
    <t>part2transcript/43653</t>
  </si>
  <si>
    <t>part2transcript/43655</t>
  </si>
  <si>
    <t>part2transcript/43657</t>
  </si>
  <si>
    <t>part2transcript/43664</t>
  </si>
  <si>
    <t>part2transcript/43665</t>
  </si>
  <si>
    <t>part2transcript/43668</t>
  </si>
  <si>
    <t>part2transcript/43669</t>
  </si>
  <si>
    <t>PREDICTED: transcription and mRNA export factor SUS1</t>
  </si>
  <si>
    <t>part2transcript/4367</t>
  </si>
  <si>
    <t>part2transcript/43672</t>
  </si>
  <si>
    <t>part2transcript/43689</t>
  </si>
  <si>
    <t>part2transcript/4369</t>
  </si>
  <si>
    <t>PREDICTED: F-box protein SKIP1</t>
  </si>
  <si>
    <t>part2transcript/43692</t>
  </si>
  <si>
    <t>putative peptidyl-prolyl cis-trans isomerase, partial</t>
  </si>
  <si>
    <t>part2transcript/43696</t>
  </si>
  <si>
    <t>Uncharacterized protein ACMD2_14405</t>
  </si>
  <si>
    <t>part2transcript/43703</t>
  </si>
  <si>
    <t>part2transcript/43711</t>
  </si>
  <si>
    <t>part2transcript/43713</t>
  </si>
  <si>
    <t>part2transcript/43715</t>
  </si>
  <si>
    <t>PREDICTED: polyadenylate-binding protein 2</t>
  </si>
  <si>
    <t>part2transcript/43717</t>
  </si>
  <si>
    <t>part2transcript/43718</t>
  </si>
  <si>
    <t>uncharacterized protein LOC103721164 isoform X1</t>
  </si>
  <si>
    <t>part2transcript/43722</t>
  </si>
  <si>
    <t>part2transcript/43736</t>
  </si>
  <si>
    <t>uncharacterized protein LOC103710353 isoform X1</t>
  </si>
  <si>
    <t>part2transcript/4374</t>
  </si>
  <si>
    <t>part2transcript/43740</t>
  </si>
  <si>
    <t>part2transcript/43751</t>
  </si>
  <si>
    <t>part2transcript/43754</t>
  </si>
  <si>
    <t>part2transcript/43762</t>
  </si>
  <si>
    <t>part2transcript/43764</t>
  </si>
  <si>
    <t>glutathione transferase31</t>
  </si>
  <si>
    <t>part2transcript/4378</t>
  </si>
  <si>
    <t>PREDICTED: KIN14B-interacting protein At4g14310-like</t>
  </si>
  <si>
    <t>part2transcript/43781</t>
  </si>
  <si>
    <t>part2transcript/43787</t>
  </si>
  <si>
    <t>part2transcript/43799</t>
  </si>
  <si>
    <t>PREDICTED: uncharacterized protein LOC105036165</t>
  </si>
  <si>
    <t>part2transcript/4381</t>
  </si>
  <si>
    <t>Ubiquitin/SUMO-activating enzyme E1</t>
  </si>
  <si>
    <t>part2transcript/43814</t>
  </si>
  <si>
    <t>hypothetical protein GOBAR_AA14553</t>
  </si>
  <si>
    <t>part2transcript/4382</t>
  </si>
  <si>
    <t>part2transcript/43848</t>
  </si>
  <si>
    <t>part2transcript/43862</t>
  </si>
  <si>
    <t>part2transcript/43863</t>
  </si>
  <si>
    <t>Fumarylacetoacetase</t>
  </si>
  <si>
    <t>part2transcript/43865</t>
  </si>
  <si>
    <t>part2transcript/43871</t>
  </si>
  <si>
    <t>uncharacterized protein LOC109836636</t>
  </si>
  <si>
    <t>part2transcript/43873</t>
  </si>
  <si>
    <t>part2transcript/43874</t>
  </si>
  <si>
    <t>part2transcript/43876</t>
  </si>
  <si>
    <t>part2transcript/43878</t>
  </si>
  <si>
    <t>CASP-like protein</t>
  </si>
  <si>
    <t>part2transcript/43880</t>
  </si>
  <si>
    <t>part2transcript/43889</t>
  </si>
  <si>
    <t>part2transcript/43897</t>
  </si>
  <si>
    <t>part2transcript/43908</t>
  </si>
  <si>
    <t>lipid phosphate phosphatase gamma</t>
  </si>
  <si>
    <t>part2transcript/43909</t>
  </si>
  <si>
    <t>part2transcript/43911</t>
  </si>
  <si>
    <t>PREDICTED: pathogen-related protein-like</t>
  </si>
  <si>
    <t>part2transcript/43921</t>
  </si>
  <si>
    <t>part2transcript/43933</t>
  </si>
  <si>
    <t>part2transcript/43938</t>
  </si>
  <si>
    <t>part2transcript/43944</t>
  </si>
  <si>
    <t>Coiled-coil domain-containing protein 12, partial</t>
  </si>
  <si>
    <t>part2transcript/4395</t>
  </si>
  <si>
    <t>part2transcript/43954</t>
  </si>
  <si>
    <t>part2transcript/43957</t>
  </si>
  <si>
    <t>part2transcript/43975</t>
  </si>
  <si>
    <t>part2transcript/43977</t>
  </si>
  <si>
    <t>part2transcript/4398</t>
  </si>
  <si>
    <t>probable ubiquitin conjugation factor E4</t>
  </si>
  <si>
    <t>part2transcript/43981</t>
  </si>
  <si>
    <t>part2transcript/43982</t>
  </si>
  <si>
    <t>part2transcript/43994</t>
  </si>
  <si>
    <t>part2transcript/43996</t>
  </si>
  <si>
    <t>part2transcript/43998</t>
  </si>
  <si>
    <t>protein PLANT CADMIUM RESISTANCE 2-like isoform X1</t>
  </si>
  <si>
    <t>part2transcript/44008</t>
  </si>
  <si>
    <t>part2transcript/4402</t>
  </si>
  <si>
    <t>PREDICTED: putative pentatricopeptide repeat-containing protein At5g59900</t>
  </si>
  <si>
    <t>part2transcript/44027</t>
  </si>
  <si>
    <t>part2transcript/44031</t>
  </si>
  <si>
    <t>part2transcript/44034</t>
  </si>
  <si>
    <t>PREDICTED: uncharacterized protein LOC105057600</t>
  </si>
  <si>
    <t>part2transcript/44035</t>
  </si>
  <si>
    <t>part2transcript/44053</t>
  </si>
  <si>
    <t>part2transcript/44054</t>
  </si>
  <si>
    <t>transmembrane protein 18-like</t>
  </si>
  <si>
    <t>part2transcript/44058</t>
  </si>
  <si>
    <t>hypothetical protein CDL15_Pgr026507</t>
  </si>
  <si>
    <t>part2transcript/44065</t>
  </si>
  <si>
    <t>part2transcript/44070</t>
  </si>
  <si>
    <t>part2transcript/44076</t>
  </si>
  <si>
    <t>part2transcript/4408</t>
  </si>
  <si>
    <t>part2transcript/4409</t>
  </si>
  <si>
    <t>part2transcript/44094</t>
  </si>
  <si>
    <t>part2transcript/44097</t>
  </si>
  <si>
    <t>part2transcript/44098</t>
  </si>
  <si>
    <t>part2transcript/44099</t>
  </si>
  <si>
    <t>uncharacterized protein LOC103706671</t>
  </si>
  <si>
    <t>part2transcript/441</t>
  </si>
  <si>
    <t>part2transcript/4410</t>
  </si>
  <si>
    <t>N-terminal acetyltransferase A complex auxiliary subunit NAA15 isoform X2</t>
  </si>
  <si>
    <t>part2transcript/44100</t>
  </si>
  <si>
    <t>part2transcript/44102</t>
  </si>
  <si>
    <t>part2transcript/44106</t>
  </si>
  <si>
    <t>PREDICTED: germin-like protein 5-1</t>
  </si>
  <si>
    <t>part2transcript/44107</t>
  </si>
  <si>
    <t>basic endochitinase CHB4</t>
  </si>
  <si>
    <t>part2transcript/4411</t>
  </si>
  <si>
    <t>part2transcript/44118</t>
  </si>
  <si>
    <t>part2transcript/44122</t>
  </si>
  <si>
    <t>Coiled-coil domain-containing protein 124</t>
  </si>
  <si>
    <t>part2transcript/44123</t>
  </si>
  <si>
    <t>PREDICTED: peroxiredoxin Q, chloroplastic</t>
  </si>
  <si>
    <t>part2transcript/44131</t>
  </si>
  <si>
    <t>part2transcript/44133</t>
  </si>
  <si>
    <t>part2transcript/44147</t>
  </si>
  <si>
    <t>PREDICTED: heme-binding protein 2-like</t>
  </si>
  <si>
    <t>part2transcript/44149</t>
  </si>
  <si>
    <t>uncharacterized protein LOC103713487</t>
  </si>
  <si>
    <t>part2transcript/44150</t>
  </si>
  <si>
    <t>part2transcript/44153</t>
  </si>
  <si>
    <t>hypothetical protein TRIUR3_03508</t>
  </si>
  <si>
    <t>part2transcript/44158</t>
  </si>
  <si>
    <t>part2transcript/44161</t>
  </si>
  <si>
    <t>part2transcript/4417</t>
  </si>
  <si>
    <t>part2transcript/44170</t>
  </si>
  <si>
    <t>part2transcript/44172</t>
  </si>
  <si>
    <t>part2transcript/44173</t>
  </si>
  <si>
    <t>part2transcript/44177</t>
  </si>
  <si>
    <t>part2transcript/44190</t>
  </si>
  <si>
    <t>part2transcript/44195</t>
  </si>
  <si>
    <t>part2transcript/442</t>
  </si>
  <si>
    <t>pre-mRNA-processing-splicing factor 8A</t>
  </si>
  <si>
    <t>part2transcript/4421</t>
  </si>
  <si>
    <t>PREDICTED: kinesin-like protein KIN-7F isoform X1</t>
  </si>
  <si>
    <t>part2transcript/44213</t>
  </si>
  <si>
    <t>mitogen activated kinase 5</t>
  </si>
  <si>
    <t>part2transcript/44215</t>
  </si>
  <si>
    <t>part2transcript/44218</t>
  </si>
  <si>
    <t>probable protein phosphatase 2C 80</t>
  </si>
  <si>
    <t>part2transcript/44219</t>
  </si>
  <si>
    <t>part2transcript/44220</t>
  </si>
  <si>
    <t>40S ribosomal protein S3a</t>
  </si>
  <si>
    <t>part2transcript/44222</t>
  </si>
  <si>
    <t>part2transcript/44225</t>
  </si>
  <si>
    <t>ras-related protein RABA2a-like</t>
  </si>
  <si>
    <t>part2transcript/44226</t>
  </si>
  <si>
    <t>part2transcript/44231</t>
  </si>
  <si>
    <t>part2transcript/44245</t>
  </si>
  <si>
    <t>PREDICTED: LOW QUALITY PROTEIN: uncharacterized protein At1g27050</t>
  </si>
  <si>
    <t>part2transcript/44251</t>
  </si>
  <si>
    <t>part2transcript/44253</t>
  </si>
  <si>
    <t>part2transcript/44254</t>
  </si>
  <si>
    <t>part2transcript/4426</t>
  </si>
  <si>
    <t>PREDICTED: disease resistance protein RPS2</t>
  </si>
  <si>
    <t>part2transcript/44260</t>
  </si>
  <si>
    <t>part2transcript/44267</t>
  </si>
  <si>
    <t>uncharacterized protein LOC103714784</t>
  </si>
  <si>
    <t>part2transcript/44271</t>
  </si>
  <si>
    <t>mitochondrial import receptor subunit TOM20-like</t>
  </si>
  <si>
    <t>part2transcript/44280</t>
  </si>
  <si>
    <t>part2transcript/44283</t>
  </si>
  <si>
    <t>PREDICTED: GTP-binding protein YPTM2</t>
  </si>
  <si>
    <t>part2transcript/44287</t>
  </si>
  <si>
    <t>part2transcript/44295</t>
  </si>
  <si>
    <t>part2transcript/4431</t>
  </si>
  <si>
    <t>PREDICTED: tetratricopeptide repeat protein 27 homolog</t>
  </si>
  <si>
    <t>part2transcript/44322</t>
  </si>
  <si>
    <t>PREDICTED: succinate dehydrogenase subunit 6, mitochondrial</t>
  </si>
  <si>
    <t>part2transcript/44328</t>
  </si>
  <si>
    <t>PREDICTED: membrane steroid-binding protein 2-like</t>
  </si>
  <si>
    <t>part2transcript/4433</t>
  </si>
  <si>
    <t>part2transcript/44330</t>
  </si>
  <si>
    <t>part2transcript/44338</t>
  </si>
  <si>
    <t>PREDICTED: uncharacterized protein LOC105765364</t>
  </si>
  <si>
    <t>part2transcript/4434</t>
  </si>
  <si>
    <t>part2transcript/44340</t>
  </si>
  <si>
    <t>part2transcript/44356</t>
  </si>
  <si>
    <t>part2transcript/4436</t>
  </si>
  <si>
    <t>vacuolar protein sorting-associated protein 55 homolog</t>
  </si>
  <si>
    <t>part2transcript/44361</t>
  </si>
  <si>
    <t>part2transcript/44366</t>
  </si>
  <si>
    <t>part2transcript/44368</t>
  </si>
  <si>
    <t>part2transcript/44370</t>
  </si>
  <si>
    <t>part2transcript/44371</t>
  </si>
  <si>
    <t>photosystem II protein V</t>
  </si>
  <si>
    <t>part2transcript/44372</t>
  </si>
  <si>
    <t>part2transcript/44388</t>
  </si>
  <si>
    <t>part2transcript/4439</t>
  </si>
  <si>
    <t>PREDICTED: uncharacterized protein LOC107960550, partial</t>
  </si>
  <si>
    <t>part2transcript/44390</t>
  </si>
  <si>
    <t>part2transcript/44392</t>
  </si>
  <si>
    <t>part2transcript/44393</t>
  </si>
  <si>
    <t>uncharacterized protein LOC103709771</t>
  </si>
  <si>
    <t>part2transcript/44394</t>
  </si>
  <si>
    <t>accelerated cell death 11, partial</t>
  </si>
  <si>
    <t>part2transcript/444</t>
  </si>
  <si>
    <t>PREDICTED: uncharacterized protein LOC104000174</t>
  </si>
  <si>
    <t>part2transcript/4440</t>
  </si>
  <si>
    <t>part2transcript/44402</t>
  </si>
  <si>
    <t>part2transcript/44408</t>
  </si>
  <si>
    <t>part2transcript/44410</t>
  </si>
  <si>
    <t>part2transcript/44421</t>
  </si>
  <si>
    <t>psbP domain-containing protein 3, chloroplastic isoform X2</t>
  </si>
  <si>
    <t>part2transcript/44434</t>
  </si>
  <si>
    <t>part2transcript/44437</t>
  </si>
  <si>
    <t>part2transcript/44440</t>
  </si>
  <si>
    <t>uncharacterized protein LOC109708309</t>
  </si>
  <si>
    <t>part2transcript/44441</t>
  </si>
  <si>
    <t>part2transcript/44442</t>
  </si>
  <si>
    <t>part2transcript/44443</t>
  </si>
  <si>
    <t>PREDICTED: putative yippee-like protein Os10g0369500 isoform X1</t>
  </si>
  <si>
    <t>part2transcript/44444</t>
  </si>
  <si>
    <t>part2transcript/44446</t>
  </si>
  <si>
    <t>PREDICTED: uncharacterized protein LOC105038903</t>
  </si>
  <si>
    <t>part2transcript/44450</t>
  </si>
  <si>
    <t>part2transcript/44472</t>
  </si>
  <si>
    <t>superoxide dismutase</t>
  </si>
  <si>
    <t>part2transcript/44473</t>
  </si>
  <si>
    <t>part2transcript/44474</t>
  </si>
  <si>
    <t>PREDICTED: uncharacterized protein LOC103971699</t>
  </si>
  <si>
    <t>part2transcript/44475</t>
  </si>
  <si>
    <t>part2transcript/44498</t>
  </si>
  <si>
    <t>cold-regulated 413 inner membrane protein 1, chloroplastic</t>
  </si>
  <si>
    <t>part2transcript/4450</t>
  </si>
  <si>
    <t>PREDICTED: calmodulin-interacting protein 111</t>
  </si>
  <si>
    <t>part2transcript/44510</t>
  </si>
  <si>
    <t>uncharacterized protein LOC110415999</t>
  </si>
  <si>
    <t>part2transcript/4452</t>
  </si>
  <si>
    <t>part2transcript/44521</t>
  </si>
  <si>
    <t>CASP-like protein 1E1</t>
  </si>
  <si>
    <t>part2transcript/44522</t>
  </si>
  <si>
    <t>part2transcript/44529</t>
  </si>
  <si>
    <t>PREDICTED: zinc finger matrin-type protein 2</t>
  </si>
  <si>
    <t>part2transcript/4454</t>
  </si>
  <si>
    <t>PREDICTED: uncharacterized protein YMR317W-like</t>
  </si>
  <si>
    <t>part2transcript/44540</t>
  </si>
  <si>
    <t>part2transcript/44541</t>
  </si>
  <si>
    <t>part2transcript/4455</t>
  </si>
  <si>
    <t>part2transcript/44570</t>
  </si>
  <si>
    <t>peptidyl-prolyl cis-trans isomerase FKBP62</t>
  </si>
  <si>
    <t>part2transcript/44571</t>
  </si>
  <si>
    <t>part2transcript/44572</t>
  </si>
  <si>
    <t>PREDICTED: probable aquaporin TIP4-3</t>
  </si>
  <si>
    <t>part2transcript/44573</t>
  </si>
  <si>
    <t>early light-induced protein 1, chloroplastic-like isoform X1</t>
  </si>
  <si>
    <t>part2transcript/44579</t>
  </si>
  <si>
    <t>PREDICTED: uncharacterized protein LOC104604520</t>
  </si>
  <si>
    <t>part2transcript/44583</t>
  </si>
  <si>
    <t>PREDICTED: uncharacterized protein LOC103972102</t>
  </si>
  <si>
    <t>part2transcript/44595</t>
  </si>
  <si>
    <t>part2transcript/44597</t>
  </si>
  <si>
    <t>part2transcript/44603</t>
  </si>
  <si>
    <t>hypothetical protein CDL15_Pgr013468</t>
  </si>
  <si>
    <t>part2transcript/44610</t>
  </si>
  <si>
    <t>PREDICTED: 28S ribosomal protein S29, mitochondrial isoform X1</t>
  </si>
  <si>
    <t>part2transcript/44612</t>
  </si>
  <si>
    <t>part2transcript/44615</t>
  </si>
  <si>
    <t>part2transcript/44616</t>
  </si>
  <si>
    <t>membrin-11-like</t>
  </si>
  <si>
    <t>part2transcript/44625</t>
  </si>
  <si>
    <t>part2transcript/44629</t>
  </si>
  <si>
    <t>part2transcript/4463</t>
  </si>
  <si>
    <t>glycine--tRNA ligase, chloroplastic/mitochondrial 2 isoform X2</t>
  </si>
  <si>
    <t>part2transcript/44636</t>
  </si>
  <si>
    <t>hypothetical protein AXF42_Ash017943</t>
  </si>
  <si>
    <t>part2transcript/44637</t>
  </si>
  <si>
    <t>part2transcript/44638</t>
  </si>
  <si>
    <t>part2transcript/44640</t>
  </si>
  <si>
    <t>PREDICTED: inosine triphosphate pyrophosphatase</t>
  </si>
  <si>
    <t>part2transcript/44641</t>
  </si>
  <si>
    <t>ubiquitin-conjugating enzyme E2 4-like</t>
  </si>
  <si>
    <t>part2transcript/44643</t>
  </si>
  <si>
    <t>part2transcript/44651</t>
  </si>
  <si>
    <t>part2transcript/44656</t>
  </si>
  <si>
    <t>probable carbohydrate esterase At4g34215</t>
  </si>
  <si>
    <t>part2transcript/4466</t>
  </si>
  <si>
    <t>probable alpha,alpha-trehalose-phosphate synthase</t>
  </si>
  <si>
    <t>part2transcript/44660</t>
  </si>
  <si>
    <t>PREDICTED: RNA-binding protein 8A-like</t>
  </si>
  <si>
    <t>part2transcript/44664</t>
  </si>
  <si>
    <t>hypothetical protein SORBI_3006G150400</t>
  </si>
  <si>
    <t>part2transcript/44665</t>
  </si>
  <si>
    <t>PREDICTED: 40S ribosomal protein S8</t>
  </si>
  <si>
    <t>part2transcript/44676</t>
  </si>
  <si>
    <t>PREDICTED: ATP-dependent Clp protease adapter protein CLPS1, chloroplastic-like</t>
  </si>
  <si>
    <t>part2transcript/44679</t>
  </si>
  <si>
    <t>PREDICTED: 30S ribosomal protein S9, chloroplastic</t>
  </si>
  <si>
    <t>part2transcript/44680</t>
  </si>
  <si>
    <t>PREDICTED: UPF0587 protein C1orf123 homolog</t>
  </si>
  <si>
    <t>part2transcript/4469</t>
  </si>
  <si>
    <t>part2transcript/44692</t>
  </si>
  <si>
    <t>part2transcript/44701</t>
  </si>
  <si>
    <t>part2transcript/44702</t>
  </si>
  <si>
    <t>LOW QUALITY PROTEIN: phosphoglycerate mutase-like protein 4</t>
  </si>
  <si>
    <t>part2transcript/44706</t>
  </si>
  <si>
    <t>part2transcript/44711</t>
  </si>
  <si>
    <t>GST_C domain-containing protein/GST_N_3 domain-containing protein</t>
  </si>
  <si>
    <t>part2transcript/44715</t>
  </si>
  <si>
    <t>part2transcript/44723</t>
  </si>
  <si>
    <t>part2transcript/4473</t>
  </si>
  <si>
    <t>part2transcript/44734</t>
  </si>
  <si>
    <t>part2transcript/44735</t>
  </si>
  <si>
    <t>part2transcript/44736</t>
  </si>
  <si>
    <t>part2transcript/4475</t>
  </si>
  <si>
    <t>part2transcript/44751</t>
  </si>
  <si>
    <t>part2transcript/44754</t>
  </si>
  <si>
    <t>part2transcript/44768</t>
  </si>
  <si>
    <t>part2transcript/44769</t>
  </si>
  <si>
    <t>part2transcript/44771</t>
  </si>
  <si>
    <t>part2transcript/44775</t>
  </si>
  <si>
    <t>part2transcript/44780</t>
  </si>
  <si>
    <t>pathogen-related protein-like</t>
  </si>
  <si>
    <t>part2transcript/44783</t>
  </si>
  <si>
    <t>part2transcript/44796</t>
  </si>
  <si>
    <t>part2transcript/44799</t>
  </si>
  <si>
    <t>part2transcript/44800</t>
  </si>
  <si>
    <t>part2transcript/44801</t>
  </si>
  <si>
    <t>part2transcript/44804</t>
  </si>
  <si>
    <t>PREDICTED: 2-C-methyl-D-erythritol 2,4-cyclodiphosphate synthase, chloroplastic isoform X1</t>
  </si>
  <si>
    <t>part2transcript/44809</t>
  </si>
  <si>
    <t>PREDICTED: GTP-binding protein SAR1A</t>
  </si>
  <si>
    <t>part2transcript/44811</t>
  </si>
  <si>
    <t>26S proteasome non-ATPase regulatory subunit 13 homolog B-like</t>
  </si>
  <si>
    <t>part2transcript/44812</t>
  </si>
  <si>
    <t>PREDICTED: uncharacterized protein LOC105039773</t>
  </si>
  <si>
    <t>part2transcript/44814</t>
  </si>
  <si>
    <t>uncharacterized protein LOC110019151</t>
  </si>
  <si>
    <t>part2transcript/44816</t>
  </si>
  <si>
    <t>part2transcript/44817</t>
  </si>
  <si>
    <t>part2transcript/44818</t>
  </si>
  <si>
    <t>part2transcript/4483</t>
  </si>
  <si>
    <t>part2transcript/44831</t>
  </si>
  <si>
    <t>PREDICTED: uncharacterized protein LOC105058650</t>
  </si>
  <si>
    <t>part2transcript/44832</t>
  </si>
  <si>
    <t>part2transcript/44837</t>
  </si>
  <si>
    <t>part2transcript/44844</t>
  </si>
  <si>
    <t>part2transcript/44845</t>
  </si>
  <si>
    <t>part2transcript/4485</t>
  </si>
  <si>
    <t>PREDICTED: serine/threonine-protein kinase BLUS1 isoform X1</t>
  </si>
  <si>
    <t>part2transcript/44851</t>
  </si>
  <si>
    <t>PREDICTED: very-long-chain (3R)-3-hydroxyacyl-CoA dehydratase PASTICCINO 2A</t>
  </si>
  <si>
    <t>part2transcript/44858</t>
  </si>
  <si>
    <t>part2transcript/44859</t>
  </si>
  <si>
    <t>uncharacterized protein LOC103703104</t>
  </si>
  <si>
    <t>part2transcript/44865</t>
  </si>
  <si>
    <t>part2transcript/44870</t>
  </si>
  <si>
    <t>part2transcript/44873</t>
  </si>
  <si>
    <t>PREDICTED: uncharacterized protein LOC103992143</t>
  </si>
  <si>
    <t>part2transcript/44874</t>
  </si>
  <si>
    <t>part2transcript/44876</t>
  </si>
  <si>
    <t>part2transcript/44878</t>
  </si>
  <si>
    <t>part2transcript/44882</t>
  </si>
  <si>
    <t>part2transcript/44886</t>
  </si>
  <si>
    <t>part2transcript/44889</t>
  </si>
  <si>
    <t>E3 ubiquitin-protein ligase RHA2A-like</t>
  </si>
  <si>
    <t>part2transcript/4489</t>
  </si>
  <si>
    <t>part2transcript/44891</t>
  </si>
  <si>
    <t>part2transcript/44894</t>
  </si>
  <si>
    <t>part2transcript/44905</t>
  </si>
  <si>
    <t>bidirectional sugar transporter SWEET2a-like isoform X1</t>
  </si>
  <si>
    <t>part2transcript/44906</t>
  </si>
  <si>
    <t>part2transcript/44907</t>
  </si>
  <si>
    <t>PREDICTED: uncharacterized HIT-like protein MT1300</t>
  </si>
  <si>
    <t>part2transcript/44909</t>
  </si>
  <si>
    <t>part2transcript/44910</t>
  </si>
  <si>
    <t>part2transcript/44915</t>
  </si>
  <si>
    <t>part2transcript/44918</t>
  </si>
  <si>
    <t>part2transcript/44928</t>
  </si>
  <si>
    <t>part2transcript/44931</t>
  </si>
  <si>
    <t>part2transcript/44935</t>
  </si>
  <si>
    <t>uncharacterized protein LOC110099436</t>
  </si>
  <si>
    <t>part2transcript/44937</t>
  </si>
  <si>
    <t>late embryogenesis abundant protein Lea14-A</t>
  </si>
  <si>
    <t>part2transcript/44938</t>
  </si>
  <si>
    <t>hypothetical protein AXF42_Ash013934</t>
  </si>
  <si>
    <t>part2transcript/44943</t>
  </si>
  <si>
    <t>part2transcript/44953</t>
  </si>
  <si>
    <t>part2transcript/44956</t>
  </si>
  <si>
    <t>part2transcript/44958</t>
  </si>
  <si>
    <t>part2transcript/4496</t>
  </si>
  <si>
    <t>uncharacterized protein LOC103707347 isoform X1</t>
  </si>
  <si>
    <t>part2transcript/44960</t>
  </si>
  <si>
    <t>part2transcript/44961</t>
  </si>
  <si>
    <t>INO80 complex subunit C</t>
  </si>
  <si>
    <t>part2transcript/44963</t>
  </si>
  <si>
    <t>auxin-binding protein 1</t>
  </si>
  <si>
    <t>part2transcript/44965</t>
  </si>
  <si>
    <t>part2transcript/44976</t>
  </si>
  <si>
    <t>part2transcript/44978</t>
  </si>
  <si>
    <t>part2transcript/44982</t>
  </si>
  <si>
    <t>chalcone isomerase</t>
  </si>
  <si>
    <t>part2transcript/44985</t>
  </si>
  <si>
    <t>PREDICTED: uncharacterized protein LOC105033580</t>
  </si>
  <si>
    <t>part2transcript/4499</t>
  </si>
  <si>
    <t>hypothetical protein L195_g027762, partial</t>
  </si>
  <si>
    <t>part2transcript/44995</t>
  </si>
  <si>
    <t>part2transcript/45</t>
  </si>
  <si>
    <t>part2transcript/45006</t>
  </si>
  <si>
    <t>part2transcript/45007</t>
  </si>
  <si>
    <t>PREDICTED: transmembrane protein 50 homolog</t>
  </si>
  <si>
    <t>part2transcript/4501</t>
  </si>
  <si>
    <t>subtilisin-like protease SBT6.1</t>
  </si>
  <si>
    <t>part2transcript/45019</t>
  </si>
  <si>
    <t>part2transcript/45024</t>
  </si>
  <si>
    <t>hypothetical protein CDL15_Pgr004371</t>
  </si>
  <si>
    <t>part2transcript/45028</t>
  </si>
  <si>
    <t>part2transcript/45041</t>
  </si>
  <si>
    <t>part2transcript/45042</t>
  </si>
  <si>
    <t>PREDICTED: uncharacterized protein At4g28440</t>
  </si>
  <si>
    <t>part2transcript/45043</t>
  </si>
  <si>
    <t>part2transcript/45048</t>
  </si>
  <si>
    <t>succinate dehydrogenase assembly factor 2, mitochondrial isoform X1</t>
  </si>
  <si>
    <t>part2transcript/45055</t>
  </si>
  <si>
    <t>uncharacterized protein LOC100500018</t>
  </si>
  <si>
    <t>part2transcript/45060</t>
  </si>
  <si>
    <t>part2transcript/45063</t>
  </si>
  <si>
    <t>part2transcript/45070</t>
  </si>
  <si>
    <t>part2transcript/45074</t>
  </si>
  <si>
    <t>part2transcript/45079</t>
  </si>
  <si>
    <t>PREDICTED: transcription factor bHLH113-like</t>
  </si>
  <si>
    <t>part2transcript/4508</t>
  </si>
  <si>
    <t>part2transcript/45081</t>
  </si>
  <si>
    <t>DNA polymerase epsilon subunit 3</t>
  </si>
  <si>
    <t>part2transcript/4509</t>
  </si>
  <si>
    <t>UDP-glucose 4-epimerase GEPI48</t>
  </si>
  <si>
    <t>part2transcript/45096</t>
  </si>
  <si>
    <t>part2transcript/4510</t>
  </si>
  <si>
    <t>PREDICTED: ferrochelatase-2, chloroplastic</t>
  </si>
  <si>
    <t>part2transcript/45100</t>
  </si>
  <si>
    <t>part2transcript/45101</t>
  </si>
  <si>
    <t>part2transcript/45102</t>
  </si>
  <si>
    <t>part2transcript/45106</t>
  </si>
  <si>
    <t>UPF0548 protein At2g17695</t>
  </si>
  <si>
    <t>part2transcript/45109</t>
  </si>
  <si>
    <t>LOB domain-containing protein 1-like</t>
  </si>
  <si>
    <t>part2transcript/45117</t>
  </si>
  <si>
    <t>part2transcript/4512</t>
  </si>
  <si>
    <t>PREDICTED: leucine-rich repeat receptor-like serine/threonine-protein kinase BAM1</t>
  </si>
  <si>
    <t>part2transcript/45121</t>
  </si>
  <si>
    <t>part2transcript/45124</t>
  </si>
  <si>
    <t>part2transcript/45125</t>
  </si>
  <si>
    <t>part2transcript/45130</t>
  </si>
  <si>
    <t>part2transcript/45132</t>
  </si>
  <si>
    <t>part2transcript/45145</t>
  </si>
  <si>
    <t>part2transcript/45148</t>
  </si>
  <si>
    <t>part2transcript/45152</t>
  </si>
  <si>
    <t>part2transcript/45175</t>
  </si>
  <si>
    <t>part2transcript/45179</t>
  </si>
  <si>
    <t>part2transcript/45181</t>
  </si>
  <si>
    <t>PREDICTED: uncharacterized protein LOC103998302</t>
  </si>
  <si>
    <t>part2transcript/45183</t>
  </si>
  <si>
    <t>part2transcript/45185</t>
  </si>
  <si>
    <t>PREDICTED: uncharacterized protein LOC105043619</t>
  </si>
  <si>
    <t>part2transcript/45189</t>
  </si>
  <si>
    <t>part2transcript/4519</t>
  </si>
  <si>
    <t>part2transcript/45190</t>
  </si>
  <si>
    <t>part2transcript/45193</t>
  </si>
  <si>
    <t>PREDICTED: uncharacterized protein LOC105041266</t>
  </si>
  <si>
    <t>part2transcript/45196</t>
  </si>
  <si>
    <t>PREDICTED: histidine-containing phosphotransfer protein 2</t>
  </si>
  <si>
    <t>part2transcript/45197</t>
  </si>
  <si>
    <t>part2transcript/45199</t>
  </si>
  <si>
    <t>part2transcript/45202</t>
  </si>
  <si>
    <t>part2transcript/45204</t>
  </si>
  <si>
    <t>part2transcript/45208</t>
  </si>
  <si>
    <t>part2transcript/45212</t>
  </si>
  <si>
    <t>non-specific lipid-transfer protein-like protein At5g64080</t>
  </si>
  <si>
    <t>part2transcript/45215</t>
  </si>
  <si>
    <t>part2transcript/45216</t>
  </si>
  <si>
    <t>Thioredoxin M3, chloroplastic</t>
  </si>
  <si>
    <t>part2transcript/4522</t>
  </si>
  <si>
    <t>part2transcript/45222</t>
  </si>
  <si>
    <t>part2transcript/4524</t>
  </si>
  <si>
    <t>part2transcript/45244</t>
  </si>
  <si>
    <t>hypothetical protein VITISV_027853</t>
  </si>
  <si>
    <t>part2transcript/45245</t>
  </si>
  <si>
    <t>part2transcript/45251</t>
  </si>
  <si>
    <t>part2transcript/45252</t>
  </si>
  <si>
    <t>part2transcript/45265</t>
  </si>
  <si>
    <t>MFP1 attachment factor 1-like</t>
  </si>
  <si>
    <t>part2transcript/45266</t>
  </si>
  <si>
    <t>RNA polymerase II subunit A C-terminal domain phosphatase SSU72</t>
  </si>
  <si>
    <t>part2transcript/45267</t>
  </si>
  <si>
    <t>part2transcript/45268</t>
  </si>
  <si>
    <t>part2transcript/45273</t>
  </si>
  <si>
    <t>part2transcript/45274</t>
  </si>
  <si>
    <t>part2transcript/45278</t>
  </si>
  <si>
    <t>part2transcript/45282</t>
  </si>
  <si>
    <t>part2transcript/45283</t>
  </si>
  <si>
    <t>part2transcript/45286</t>
  </si>
  <si>
    <t>part2transcript/45287</t>
  </si>
  <si>
    <t>part2transcript/45288</t>
  </si>
  <si>
    <t>part2transcript/45300</t>
  </si>
  <si>
    <t>part2transcript/45302</t>
  </si>
  <si>
    <t>part2transcript/45307</t>
  </si>
  <si>
    <t>part2transcript/45311</t>
  </si>
  <si>
    <t>part2transcript/45312</t>
  </si>
  <si>
    <t>dehydroascorbate reductase 2</t>
  </si>
  <si>
    <t>part2transcript/45313</t>
  </si>
  <si>
    <t>PREDICTED: V-type proton ATPase subunit c&amp;apos;&amp;apos;1-like</t>
  </si>
  <si>
    <t>part2transcript/45317</t>
  </si>
  <si>
    <t>PREDICTED: tubulin-folding cofactor B</t>
  </si>
  <si>
    <t>part2transcript/45319</t>
  </si>
  <si>
    <t>eukaryotic translation initiation factor 5A4</t>
  </si>
  <si>
    <t>part2transcript/45321</t>
  </si>
  <si>
    <t>part2transcript/45323</t>
  </si>
  <si>
    <t>part2transcript/4533</t>
  </si>
  <si>
    <t>part2transcript/45332</t>
  </si>
  <si>
    <t>part2transcript/45357</t>
  </si>
  <si>
    <t>part2transcript/45359</t>
  </si>
  <si>
    <t>part2transcript/45360</t>
  </si>
  <si>
    <t>part2transcript/45363</t>
  </si>
  <si>
    <t>part2transcript/45373</t>
  </si>
  <si>
    <t>part2transcript/45374</t>
  </si>
  <si>
    <t>part2transcript/45377</t>
  </si>
  <si>
    <t>part2transcript/45378</t>
  </si>
  <si>
    <t>part2transcript/45380</t>
  </si>
  <si>
    <t>enhancer of rudimentary homolog</t>
  </si>
  <si>
    <t>part2transcript/45381</t>
  </si>
  <si>
    <t>PREDICTED: myb-related protein 308-like</t>
  </si>
  <si>
    <t>part2transcript/45385</t>
  </si>
  <si>
    <t>part2transcript/45395</t>
  </si>
  <si>
    <t>part2transcript/45398</t>
  </si>
  <si>
    <t>part2transcript/45399</t>
  </si>
  <si>
    <t>part2transcript/45400</t>
  </si>
  <si>
    <t>26S proteasome non-ATPase regulatory subunit 9</t>
  </si>
  <si>
    <t>part2transcript/45401</t>
  </si>
  <si>
    <t>PREDICTED: cell division topological specificity factor homolog, chloroplastic</t>
  </si>
  <si>
    <t>part2transcript/45402</t>
  </si>
  <si>
    <t>PREDICTED: nifU-like protein 1, chloroplastic</t>
  </si>
  <si>
    <t>part2transcript/45403</t>
  </si>
  <si>
    <t>PREDICTED: ubiquitin-fold modifier-conjugating enzyme 1</t>
  </si>
  <si>
    <t>part2transcript/45404</t>
  </si>
  <si>
    <t>part2transcript/4541</t>
  </si>
  <si>
    <t>part2transcript/45410</t>
  </si>
  <si>
    <t>part2transcript/45416</t>
  </si>
  <si>
    <t>DPH4 homolog</t>
  </si>
  <si>
    <t>part2transcript/45417</t>
  </si>
  <si>
    <t>PREDICTED: superoxide dismutase</t>
  </si>
  <si>
    <t>part2transcript/45420</t>
  </si>
  <si>
    <t>part2transcript/4543</t>
  </si>
  <si>
    <t>putative leucine-rich repeat-containing, plant-type, leucine-rich repeat domain, L</t>
  </si>
  <si>
    <t>part2transcript/45431</t>
  </si>
  <si>
    <t>PREDICTED: NAD(P)H-quinone oxidoreductase subunit N, chloroplastic</t>
  </si>
  <si>
    <t>part2transcript/45435</t>
  </si>
  <si>
    <t>part2transcript/45439</t>
  </si>
  <si>
    <t>part2transcript/4544</t>
  </si>
  <si>
    <t>PREDICTED: golgin candidate 5</t>
  </si>
  <si>
    <t>part2transcript/45440</t>
  </si>
  <si>
    <t>PREDICTED: proteasome subunit beta type-2-B</t>
  </si>
  <si>
    <t>part2transcript/45444</t>
  </si>
  <si>
    <t>part2transcript/45451</t>
  </si>
  <si>
    <t>part2transcript/45452</t>
  </si>
  <si>
    <t>transcription initiation factor TFIID subunit 15-like isoform X2</t>
  </si>
  <si>
    <t>part2transcript/45453</t>
  </si>
  <si>
    <t>part2transcript/45478</t>
  </si>
  <si>
    <t>part2transcript/45479</t>
  </si>
  <si>
    <t>PREDICTED: nuclear cap-binding protein subunit 2 isoform X1</t>
  </si>
  <si>
    <t>part2transcript/4549</t>
  </si>
  <si>
    <t>part2transcript/45492</t>
  </si>
  <si>
    <t>part2transcript/45494</t>
  </si>
  <si>
    <t>PREDICTED: 50S ribosomal protein L12, chloroplastic-like</t>
  </si>
  <si>
    <t>part2transcript/45497</t>
  </si>
  <si>
    <t>PREDICTED: mitochondrial import inner membrane translocase subunit TIM22-2-like</t>
  </si>
  <si>
    <t>part2transcript/4550</t>
  </si>
  <si>
    <t>PREDICTED: dynamin-2A isoform X1</t>
  </si>
  <si>
    <t>part2transcript/45502</t>
  </si>
  <si>
    <t>part2transcript/45520</t>
  </si>
  <si>
    <t>hypothetical protein BRADI_5g12452v3</t>
  </si>
  <si>
    <t>part2transcript/45526</t>
  </si>
  <si>
    <t>succinate dehydrogenase assembly factor 4, mitochondrial</t>
  </si>
  <si>
    <t>part2transcript/4554</t>
  </si>
  <si>
    <t>part2transcript/45551</t>
  </si>
  <si>
    <t>PREDICTED: uncharacterized protein LOC105780311</t>
  </si>
  <si>
    <t>part2transcript/45552</t>
  </si>
  <si>
    <t>part2transcript/45554</t>
  </si>
  <si>
    <t>eyes absent-like protein, partial</t>
  </si>
  <si>
    <t>part2transcript/45556</t>
  </si>
  <si>
    <t>part2transcript/45559</t>
  </si>
  <si>
    <t>part2transcript/45570</t>
  </si>
  <si>
    <t>part2transcript/45571</t>
  </si>
  <si>
    <t>PREDICTED: protein RALF-like 34</t>
  </si>
  <si>
    <t>part2transcript/45575</t>
  </si>
  <si>
    <t>Peptidyl-prolyl cis-trans isomerase E</t>
  </si>
  <si>
    <t>part2transcript/45578</t>
  </si>
  <si>
    <t>part2transcript/45579</t>
  </si>
  <si>
    <t>part2transcript/4558</t>
  </si>
  <si>
    <t>PREDICTED: protein transport protein Sec24-like At3g07100</t>
  </si>
  <si>
    <t>part2transcript/45582</t>
  </si>
  <si>
    <t>part2transcript/45583</t>
  </si>
  <si>
    <t>uncharacterized protein LOC111997866</t>
  </si>
  <si>
    <t>part2transcript/45585</t>
  </si>
  <si>
    <t>part2transcript/45589</t>
  </si>
  <si>
    <t>part2transcript/4559</t>
  </si>
  <si>
    <t>PREDICTED: LRR receptor-like serine/threonine-protein kinase HSL2</t>
  </si>
  <si>
    <t>part2transcript/456</t>
  </si>
  <si>
    <t>PREDICTED: myosin-17-like</t>
  </si>
  <si>
    <t>part2transcript/45605</t>
  </si>
  <si>
    <t>part2transcript/45624</t>
  </si>
  <si>
    <t>PREDICTED: zinc finger A20 and AN1 domain-containing stress-associated protein 8-like</t>
  </si>
  <si>
    <t>part2transcript/45625</t>
  </si>
  <si>
    <t>part2transcript/4563</t>
  </si>
  <si>
    <t>PREDICTED: uncharacterized protein LOC105049946 isoform X1</t>
  </si>
  <si>
    <t>part2transcript/45631</t>
  </si>
  <si>
    <t>part2transcript/45636</t>
  </si>
  <si>
    <t>part2transcript/45637</t>
  </si>
  <si>
    <t>36.4 kDa proline-rich protein-like</t>
  </si>
  <si>
    <t>part2transcript/45648</t>
  </si>
  <si>
    <t>part2transcript/45652</t>
  </si>
  <si>
    <t>hypothetical protein MA4_54N07.44</t>
  </si>
  <si>
    <t>part2transcript/45653</t>
  </si>
  <si>
    <t>HMG-Y-related protein A</t>
  </si>
  <si>
    <t>part2transcript/45657</t>
  </si>
  <si>
    <t>PREDICTED: protein PXR1 isoform X2</t>
  </si>
  <si>
    <t>part2transcript/45664</t>
  </si>
  <si>
    <t>glutaredoxin-C4</t>
  </si>
  <si>
    <t>part2transcript/45669</t>
  </si>
  <si>
    <t>glycine-rich RNA-binding protein GRP2A</t>
  </si>
  <si>
    <t>part2transcript/4567</t>
  </si>
  <si>
    <t>pentatricopeptide repeat-containing protein At4g01030, mitochondrial</t>
  </si>
  <si>
    <t>part2transcript/45673</t>
  </si>
  <si>
    <t>methyltransferase-like protein 7A isoform X2</t>
  </si>
  <si>
    <t>part2transcript/4568</t>
  </si>
  <si>
    <t>part2transcript/45684</t>
  </si>
  <si>
    <t>PREDICTED: uncharacterized protein LOC109191840</t>
  </si>
  <si>
    <t>part2transcript/45691</t>
  </si>
  <si>
    <t>part2transcript/45692</t>
  </si>
  <si>
    <t>uncharacterized protein LOC18442456</t>
  </si>
  <si>
    <t>part2transcript/45696</t>
  </si>
  <si>
    <t>PREDICTED: DNA-directed RNA polymerase II subunit 4</t>
  </si>
  <si>
    <t>part2transcript/45698</t>
  </si>
  <si>
    <t>part2transcript/45703</t>
  </si>
  <si>
    <t>part2transcript/45714</t>
  </si>
  <si>
    <t>part2transcript/4572</t>
  </si>
  <si>
    <t>GHMP kinase N-terminal domain</t>
  </si>
  <si>
    <t>part2transcript/45720</t>
  </si>
  <si>
    <t>PREDICTED: uncharacterized protein LOC104586766</t>
  </si>
  <si>
    <t>part2transcript/45732</t>
  </si>
  <si>
    <t>part2transcript/4574</t>
  </si>
  <si>
    <t>pentatricopeptide repeat-containing protein At5g65560-like</t>
  </si>
  <si>
    <t>part2transcript/45753</t>
  </si>
  <si>
    <t>uncharacterized protein LOC100837072</t>
  </si>
  <si>
    <t>part2transcript/45754</t>
  </si>
  <si>
    <t>part2transcript/45755</t>
  </si>
  <si>
    <t>part2transcript/45757</t>
  </si>
  <si>
    <t>PREDICTED: 60S ribosomal protein L13-1</t>
  </si>
  <si>
    <t>part2transcript/45769</t>
  </si>
  <si>
    <t>PREDICTED: probable complex I intermediate-associated protein 30</t>
  </si>
  <si>
    <t>part2transcript/4577</t>
  </si>
  <si>
    <t>small ribosomal subunit biogenesis GTPase RsgA 1, mitochondrial</t>
  </si>
  <si>
    <t>part2transcript/45772</t>
  </si>
  <si>
    <t>part2transcript/4578</t>
  </si>
  <si>
    <t>TPR repeat-containing thioredoxin TTL1-like</t>
  </si>
  <si>
    <t>part2transcript/45786</t>
  </si>
  <si>
    <t>part2transcript/45787</t>
  </si>
  <si>
    <t>part2transcript/45788</t>
  </si>
  <si>
    <t>part2transcript/45797</t>
  </si>
  <si>
    <t>part2transcript/45810</t>
  </si>
  <si>
    <t>part2transcript/45813</t>
  </si>
  <si>
    <t>part2transcript/45814</t>
  </si>
  <si>
    <t>hypothetical protein BVC80_8853g28</t>
  </si>
  <si>
    <t>part2transcript/45816</t>
  </si>
  <si>
    <t>PREDICTED: proteasome activator subunit 4 isoform X1</t>
  </si>
  <si>
    <t>part2transcript/45819</t>
  </si>
  <si>
    <t>part2transcript/45820</t>
  </si>
  <si>
    <t>part2transcript/45833</t>
  </si>
  <si>
    <t>part2transcript/45834</t>
  </si>
  <si>
    <t>part2transcript/45845</t>
  </si>
  <si>
    <t>part2transcript/45847</t>
  </si>
  <si>
    <t>part2transcript/45854</t>
  </si>
  <si>
    <t>part2transcript/45855</t>
  </si>
  <si>
    <t>uncharacterized protein LOC103702978</t>
  </si>
  <si>
    <t>part2transcript/4586</t>
  </si>
  <si>
    <t>PREDICTED: ubiquitin carboxyl-terminal hydrolase 9-like</t>
  </si>
  <si>
    <t>part2transcript/45862</t>
  </si>
  <si>
    <t>PREDICTED: chaperone protein dnaJ 8, chloroplastic-like</t>
  </si>
  <si>
    <t>part2transcript/45880</t>
  </si>
  <si>
    <t>part2transcript/45888</t>
  </si>
  <si>
    <t>part2transcript/45892</t>
  </si>
  <si>
    <t>part2transcript/45896</t>
  </si>
  <si>
    <t>part2transcript/45900</t>
  </si>
  <si>
    <t>part2transcript/45913</t>
  </si>
  <si>
    <t>part2transcript/45915</t>
  </si>
  <si>
    <t>part2transcript/45917</t>
  </si>
  <si>
    <t>hypothetical protein TRIUR3_34492</t>
  </si>
  <si>
    <t>part2transcript/45920</t>
  </si>
  <si>
    <t>part2transcript/45936</t>
  </si>
  <si>
    <t>part2transcript/45939</t>
  </si>
  <si>
    <t>part2transcript/4594</t>
  </si>
  <si>
    <t>protein ARABIDILLO 1-like isoform X1</t>
  </si>
  <si>
    <t>part2transcript/45945</t>
  </si>
  <si>
    <t>part2transcript/45949</t>
  </si>
  <si>
    <t>hypothetical protein ACMD2_27420</t>
  </si>
  <si>
    <t>part2transcript/4595</t>
  </si>
  <si>
    <t>part2transcript/45958</t>
  </si>
  <si>
    <t>part2transcript/45959</t>
  </si>
  <si>
    <t>part2transcript/4596</t>
  </si>
  <si>
    <t>part2transcript/45962</t>
  </si>
  <si>
    <t>putative calmodulin protein</t>
  </si>
  <si>
    <t>part2transcript/45965</t>
  </si>
  <si>
    <t>part2transcript/45966</t>
  </si>
  <si>
    <t>part2transcript/45974</t>
  </si>
  <si>
    <t>part2transcript/45990</t>
  </si>
  <si>
    <t>uncharacterized protein LOC109712697</t>
  </si>
  <si>
    <t>part2transcript/45991</t>
  </si>
  <si>
    <t>PREDICTED: uncharacterized protein LOC103992240</t>
  </si>
  <si>
    <t>part2transcript/45995</t>
  </si>
  <si>
    <t>part2transcript/45998</t>
  </si>
  <si>
    <t>part2transcript/46003</t>
  </si>
  <si>
    <t>PREDICTED: cytochrome c oxidase subunit 6b-1</t>
  </si>
  <si>
    <t>part2transcript/46006</t>
  </si>
  <si>
    <t>late embryonic abundant-like protein</t>
  </si>
  <si>
    <t>part2transcript/46009</t>
  </si>
  <si>
    <t>part2transcript/4601</t>
  </si>
  <si>
    <t>disease resistance protein SUMM2-like</t>
  </si>
  <si>
    <t>part2transcript/46010</t>
  </si>
  <si>
    <t>part2transcript/46019</t>
  </si>
  <si>
    <t>part2transcript/46023</t>
  </si>
  <si>
    <t>part2transcript/46024</t>
  </si>
  <si>
    <t>part2transcript/46025</t>
  </si>
  <si>
    <t>part2transcript/46039</t>
  </si>
  <si>
    <t>uncharacterized protein LOC100305531</t>
  </si>
  <si>
    <t>part2transcript/46043</t>
  </si>
  <si>
    <t>part2transcript/4605</t>
  </si>
  <si>
    <t>probable LRR receptor-like serine/threonine-protein kinase At1g07650</t>
  </si>
  <si>
    <t>part2transcript/4606</t>
  </si>
  <si>
    <t>PREDICTED: pumilio homolog 1-like</t>
  </si>
  <si>
    <t>part2transcript/46072</t>
  </si>
  <si>
    <t>part2transcript/46074</t>
  </si>
  <si>
    <t>part2transcript/46075</t>
  </si>
  <si>
    <t>part2transcript/4608</t>
  </si>
  <si>
    <t>part2transcript/46100</t>
  </si>
  <si>
    <t>protein FAM32A-like isoform X1</t>
  </si>
  <si>
    <t>part2transcript/46103</t>
  </si>
  <si>
    <t>peptidyl-prolyl cis-trans isomerase NIMA-interacting 4</t>
  </si>
  <si>
    <t>part2transcript/46104</t>
  </si>
  <si>
    <t>PREDICTED: ubiquitin-conjugating enzyme E2-17 kDa-like</t>
  </si>
  <si>
    <t>part2transcript/46106</t>
  </si>
  <si>
    <t>bifunctional bis(5&amp;apos;-adenosyl)-triphosphatase/adenylylsulfatase FHIT</t>
  </si>
  <si>
    <t>part2transcript/46116</t>
  </si>
  <si>
    <t>part2transcript/46117</t>
  </si>
  <si>
    <t>part2transcript/46121</t>
  </si>
  <si>
    <t>part2transcript/46122</t>
  </si>
  <si>
    <t>PREDICTED: DNA-directed RNA polymerases I and III subunit RPAC2</t>
  </si>
  <si>
    <t>part2transcript/46129</t>
  </si>
  <si>
    <t>part2transcript/46132</t>
  </si>
  <si>
    <t>protein LOW PSII ACCUMULATION 2, chloroplastic</t>
  </si>
  <si>
    <t>part2transcript/46133</t>
  </si>
  <si>
    <t>part2transcript/46134</t>
  </si>
  <si>
    <t>PREDICTED: uncharacterized protein LOC105050412</t>
  </si>
  <si>
    <t>part2transcript/4614</t>
  </si>
  <si>
    <t>part2transcript/46149</t>
  </si>
  <si>
    <t>part2transcript/4615</t>
  </si>
  <si>
    <t>part2transcript/46153</t>
  </si>
  <si>
    <t>PREDICTED: probable ubiquitin-conjugating enzyme E2 16</t>
  </si>
  <si>
    <t>part2transcript/46157</t>
  </si>
  <si>
    <t>Fer2 domain-containing protein</t>
  </si>
  <si>
    <t>part2transcript/46163</t>
  </si>
  <si>
    <t>part2transcript/46169</t>
  </si>
  <si>
    <t>part2transcript/46170</t>
  </si>
  <si>
    <t>part2transcript/46172</t>
  </si>
  <si>
    <t>part2transcript/46175</t>
  </si>
  <si>
    <t>Sugar carrier protein C</t>
  </si>
  <si>
    <t>part2transcript/46178</t>
  </si>
  <si>
    <t>part2transcript/46183</t>
  </si>
  <si>
    <t>part2transcript/46188</t>
  </si>
  <si>
    <t>hypothetical protein AQUCO_00100206v1</t>
  </si>
  <si>
    <t>part2transcript/46190</t>
  </si>
  <si>
    <t>uncharacterized protein LOC111793793</t>
  </si>
  <si>
    <t>part2transcript/46191</t>
  </si>
  <si>
    <t>part2transcript/46192</t>
  </si>
  <si>
    <t>part2transcript/46198</t>
  </si>
  <si>
    <t>50S ribosomal protein L27, chloroplastic-like</t>
  </si>
  <si>
    <t>part2transcript/46202</t>
  </si>
  <si>
    <t>part2transcript/46214</t>
  </si>
  <si>
    <t>alcohol dehydrogenase 1B-like</t>
  </si>
  <si>
    <t>part2transcript/46218</t>
  </si>
  <si>
    <t>part2transcript/46219</t>
  </si>
  <si>
    <t>part2transcript/4622</t>
  </si>
  <si>
    <t>PREDICTED: transcriptional corepressor LEUNIG isoform X3</t>
  </si>
  <si>
    <t>part2transcript/46227</t>
  </si>
  <si>
    <t>part2transcript/46229</t>
  </si>
  <si>
    <t>part2transcript/4623</t>
  </si>
  <si>
    <t>part2transcript/46237</t>
  </si>
  <si>
    <t>part2transcript/4624</t>
  </si>
  <si>
    <t>part2transcript/46244</t>
  </si>
  <si>
    <t>part2transcript/46246</t>
  </si>
  <si>
    <t>PREDICTED: uncharacterized protein LOC105046447</t>
  </si>
  <si>
    <t>part2transcript/46247</t>
  </si>
  <si>
    <t>translation machinery-associated protein 22</t>
  </si>
  <si>
    <t>part2transcript/46252</t>
  </si>
  <si>
    <t>part2transcript/46256</t>
  </si>
  <si>
    <t>part2transcript/4626</t>
  </si>
  <si>
    <t>part2transcript/46262</t>
  </si>
  <si>
    <t>PREDICTED: NAD(P)H-quinone oxidoreductase subunit U, chloroplastic</t>
  </si>
  <si>
    <t>part2transcript/46263</t>
  </si>
  <si>
    <t>malignant T-cell-amplified sequence 1 homolog</t>
  </si>
  <si>
    <t>part2transcript/46272</t>
  </si>
  <si>
    <t>part2transcript/46275</t>
  </si>
  <si>
    <t>part2transcript/46276</t>
  </si>
  <si>
    <t>part2transcript/46280</t>
  </si>
  <si>
    <t>part2transcript/46281</t>
  </si>
  <si>
    <t>PREDICTED: putative axial regulator YABBY 2 isoform X4</t>
  </si>
  <si>
    <t>part2transcript/46283</t>
  </si>
  <si>
    <t>part2transcript/46292</t>
  </si>
  <si>
    <t>part2transcript/46293</t>
  </si>
  <si>
    <t>part2transcript/46294</t>
  </si>
  <si>
    <t>part2transcript/46295</t>
  </si>
  <si>
    <t>PREDICTED: 28 kDa heat- and acid-stable phosphoprotein isoform X2</t>
  </si>
  <si>
    <t>part2transcript/46298</t>
  </si>
  <si>
    <t>part2transcript/463</t>
  </si>
  <si>
    <t>PREDICTED: protein GFS12 isoform X2</t>
  </si>
  <si>
    <t>part2transcript/4630</t>
  </si>
  <si>
    <t>PREDICTED: serine/arginine repetitive matrix protein 1-like isoform X1</t>
  </si>
  <si>
    <t>part2transcript/46308</t>
  </si>
  <si>
    <t>NAD(P)H-quinone oxidoreductase subunit M</t>
  </si>
  <si>
    <t>part2transcript/4631</t>
  </si>
  <si>
    <t>part2transcript/46310</t>
  </si>
  <si>
    <t>uncharacterized protein LOC8272528</t>
  </si>
  <si>
    <t>part2transcript/46313</t>
  </si>
  <si>
    <t>part2transcript/46315</t>
  </si>
  <si>
    <t>part2transcript/46323</t>
  </si>
  <si>
    <t>small auxin up regulated protein</t>
  </si>
  <si>
    <t>part2transcript/46327</t>
  </si>
  <si>
    <t>part2transcript/46332</t>
  </si>
  <si>
    <t>part2transcript/46340</t>
  </si>
  <si>
    <t>part2transcript/46343</t>
  </si>
  <si>
    <t>peptidyl-prolyl cis-trans isomerase FKBP16-3, chloroplastic-like isoform X1</t>
  </si>
  <si>
    <t>part2transcript/46362</t>
  </si>
  <si>
    <t>part2transcript/46365</t>
  </si>
  <si>
    <t>part2transcript/46378</t>
  </si>
  <si>
    <t>part2transcript/46386</t>
  </si>
  <si>
    <t>PREDICTED: uncharacterized protein LOC104586613</t>
  </si>
  <si>
    <t>part2transcript/46388</t>
  </si>
  <si>
    <t>part2transcript/46394</t>
  </si>
  <si>
    <t>part2transcript/46397</t>
  </si>
  <si>
    <t>uncharacterized protein LOC110108701</t>
  </si>
  <si>
    <t>part2transcript/4640</t>
  </si>
  <si>
    <t>PREDICTED: early endosome antigen 1-like isoform X1</t>
  </si>
  <si>
    <t>part2transcript/46405</t>
  </si>
  <si>
    <t>part2transcript/46414</t>
  </si>
  <si>
    <t>part2transcript/4643</t>
  </si>
  <si>
    <t>Endoribonuclease/protein kinase IRE1-like, putative isoform 1</t>
  </si>
  <si>
    <t>part2transcript/46430</t>
  </si>
  <si>
    <t>RNA recognition motif domain protein</t>
  </si>
  <si>
    <t>part2transcript/46442</t>
  </si>
  <si>
    <t>part2transcript/46443</t>
  </si>
  <si>
    <t>part2transcript/46446</t>
  </si>
  <si>
    <t>part2transcript/46449</t>
  </si>
  <si>
    <t>part2transcript/46451</t>
  </si>
  <si>
    <t>part2transcript/46455</t>
  </si>
  <si>
    <t>hypothetical protein CDL15_Pgr001448</t>
  </si>
  <si>
    <t>part2transcript/46463</t>
  </si>
  <si>
    <t>part2transcript/46464</t>
  </si>
  <si>
    <t>PREDICTED: uncharacterized protein LOC103976034</t>
  </si>
  <si>
    <t>part2transcript/46466</t>
  </si>
  <si>
    <t>sigma factor binding protein 1, chloroplastic</t>
  </si>
  <si>
    <t>part2transcript/46467</t>
  </si>
  <si>
    <t>part2transcript/46469</t>
  </si>
  <si>
    <t>lipid transfer protein</t>
  </si>
  <si>
    <t>part2transcript/4647</t>
  </si>
  <si>
    <t>part2transcript/46477</t>
  </si>
  <si>
    <t>part2transcript/46485</t>
  </si>
  <si>
    <t>part2transcript/46486</t>
  </si>
  <si>
    <t>uncharacterized protein LOC111020570 isoform X2</t>
  </si>
  <si>
    <t>part2transcript/46487</t>
  </si>
  <si>
    <t>part2transcript/46488</t>
  </si>
  <si>
    <t>part2transcript/4649</t>
  </si>
  <si>
    <t>part2transcript/46490</t>
  </si>
  <si>
    <t>part2transcript/46491</t>
  </si>
  <si>
    <t>part2transcript/46493</t>
  </si>
  <si>
    <t>part2transcript/46494</t>
  </si>
  <si>
    <t>PREDICTED: signal peptidase complex subunit 3A-like</t>
  </si>
  <si>
    <t>part2transcript/46512</t>
  </si>
  <si>
    <t>part2transcript/46533</t>
  </si>
  <si>
    <t>part2transcript/4654</t>
  </si>
  <si>
    <t>kinesin-like protein KIN-14E</t>
  </si>
  <si>
    <t>part2transcript/46540</t>
  </si>
  <si>
    <t>part2transcript/46543</t>
  </si>
  <si>
    <t>part2transcript/46547</t>
  </si>
  <si>
    <t>part2transcript/4655</t>
  </si>
  <si>
    <t>part2transcript/46550</t>
  </si>
  <si>
    <t>part2transcript/46556</t>
  </si>
  <si>
    <t>part2transcript/4656</t>
  </si>
  <si>
    <t>part2transcript/46562</t>
  </si>
  <si>
    <t>part2transcript/46577</t>
  </si>
  <si>
    <t>part2transcript/46582</t>
  </si>
  <si>
    <t>uncharacterized protein At4g28440-like</t>
  </si>
  <si>
    <t>part2transcript/46583</t>
  </si>
  <si>
    <t>PREDICTED: surfeit locus protein 2</t>
  </si>
  <si>
    <t>part2transcript/46586</t>
  </si>
  <si>
    <t>part2transcript/46588</t>
  </si>
  <si>
    <t>part2transcript/46596</t>
  </si>
  <si>
    <t>part2transcript/46597</t>
  </si>
  <si>
    <t>part2transcript/46600</t>
  </si>
  <si>
    <t>uncharacterized protein LOC105420657 isoform X1</t>
  </si>
  <si>
    <t>part2transcript/46615</t>
  </si>
  <si>
    <t>part2transcript/46625</t>
  </si>
  <si>
    <t>part2transcript/46628</t>
  </si>
  <si>
    <t>part2transcript/46631</t>
  </si>
  <si>
    <t>part2transcript/46635</t>
  </si>
  <si>
    <t>part2transcript/46648</t>
  </si>
  <si>
    <t>uncharacterized protein LOC102074268</t>
  </si>
  <si>
    <t>part2transcript/46659</t>
  </si>
  <si>
    <t>part2transcript/46675</t>
  </si>
  <si>
    <t>part2transcript/46684</t>
  </si>
  <si>
    <t>part2transcript/46699</t>
  </si>
  <si>
    <t>part2transcript/4670</t>
  </si>
  <si>
    <t>CCAAT/enhancer-binding protein zeta isoform X1</t>
  </si>
  <si>
    <t>part2transcript/46702</t>
  </si>
  <si>
    <t>part2transcript/46704</t>
  </si>
  <si>
    <t>part2transcript/46712</t>
  </si>
  <si>
    <t>part2transcript/46716</t>
  </si>
  <si>
    <t>part2transcript/46726</t>
  </si>
  <si>
    <t>part2transcript/4673</t>
  </si>
  <si>
    <t>PREDICTED: protein SPA1-RELATED 3-like isoform X2</t>
  </si>
  <si>
    <t>part2transcript/46738</t>
  </si>
  <si>
    <t>part2transcript/46740</t>
  </si>
  <si>
    <t>part2transcript/4675</t>
  </si>
  <si>
    <t>part2transcript/46754</t>
  </si>
  <si>
    <t>uncharacterized protein LOC103724383</t>
  </si>
  <si>
    <t>part2transcript/4676</t>
  </si>
  <si>
    <t>uncharacterized protein LOC109723913 isoform X1</t>
  </si>
  <si>
    <t>part2transcript/46765</t>
  </si>
  <si>
    <t>part2transcript/46773</t>
  </si>
  <si>
    <t>part2transcript/46784</t>
  </si>
  <si>
    <t>leucine-rich repeat extensin-like protein 5</t>
  </si>
  <si>
    <t>part2transcript/46793</t>
  </si>
  <si>
    <t>part2transcript/46795</t>
  </si>
  <si>
    <t>part2transcript/46797</t>
  </si>
  <si>
    <t>part2transcript/46799</t>
  </si>
  <si>
    <t>part2transcript/4680</t>
  </si>
  <si>
    <t>PREDICTED: uncharacterized protein LOC105955856</t>
  </si>
  <si>
    <t>part2transcript/46800</t>
  </si>
  <si>
    <t>part2transcript/46802</t>
  </si>
  <si>
    <t>part2transcript/46806</t>
  </si>
  <si>
    <t>part2transcript/46818</t>
  </si>
  <si>
    <t>part2transcript/4682</t>
  </si>
  <si>
    <t>part2transcript/46821</t>
  </si>
  <si>
    <t>part2transcript/46823</t>
  </si>
  <si>
    <t>hypothetical protein CRG98_022822</t>
  </si>
  <si>
    <t>part2transcript/46826</t>
  </si>
  <si>
    <t>part2transcript/46838</t>
  </si>
  <si>
    <t>part2transcript/46840</t>
  </si>
  <si>
    <t>part2transcript/46855</t>
  </si>
  <si>
    <t>uncharacterized protein LOC111277074 isoform X1</t>
  </si>
  <si>
    <t>part2transcript/46857</t>
  </si>
  <si>
    <t>part2transcript/46861</t>
  </si>
  <si>
    <t>part2transcript/46865</t>
  </si>
  <si>
    <t>PREDICTED: 18.2 kDa class I heat shock protein-like</t>
  </si>
  <si>
    <t>part2transcript/46868</t>
  </si>
  <si>
    <t>part2transcript/46880</t>
  </si>
  <si>
    <t>part2transcript/46881</t>
  </si>
  <si>
    <t>PREDICTED: protein translation factor SUI1 homolog 2</t>
  </si>
  <si>
    <t>part2transcript/4689</t>
  </si>
  <si>
    <t>part2transcript/46899</t>
  </si>
  <si>
    <t>PREDICTED: uncharacterized protein LOC103990000 isoform X2</t>
  </si>
  <si>
    <t>part2transcript/4690</t>
  </si>
  <si>
    <t>part2transcript/46910</t>
  </si>
  <si>
    <t>PREDICTED: late embryogenesis abundant protein Lea14-A-like</t>
  </si>
  <si>
    <t>part2transcript/46921</t>
  </si>
  <si>
    <t>part2transcript/46931</t>
  </si>
  <si>
    <t>part2transcript/46945</t>
  </si>
  <si>
    <t>PREDICTED: uncharacterized protein LOC105435656</t>
  </si>
  <si>
    <t>part2transcript/46946</t>
  </si>
  <si>
    <t>part2transcript/46962</t>
  </si>
  <si>
    <t>part2transcript/46964</t>
  </si>
  <si>
    <t>part2transcript/46977</t>
  </si>
  <si>
    <t>part2transcript/46978</t>
  </si>
  <si>
    <t>part2transcript/46981</t>
  </si>
  <si>
    <t>part2transcript/46984</t>
  </si>
  <si>
    <t>part2transcript/4699</t>
  </si>
  <si>
    <t>PREDICTED: GBF-interacting protein 1-like isoform X7</t>
  </si>
  <si>
    <t>part2transcript/46993</t>
  </si>
  <si>
    <t>part2transcript/46996</t>
  </si>
  <si>
    <t>uncharacterized protein LOC110105528 isoform X2</t>
  </si>
  <si>
    <t>part2transcript/47</t>
  </si>
  <si>
    <t>PREDICTED: uncharacterized protein At3g06530</t>
  </si>
  <si>
    <t>part2transcript/470</t>
  </si>
  <si>
    <t>part2transcript/47005</t>
  </si>
  <si>
    <t>part2transcript/47007</t>
  </si>
  <si>
    <t>part2transcript/47010</t>
  </si>
  <si>
    <t>part2transcript/47011</t>
  </si>
  <si>
    <t>part2transcript/47012</t>
  </si>
  <si>
    <t>part2transcript/4702</t>
  </si>
  <si>
    <t>part2transcript/47020</t>
  </si>
  <si>
    <t>PREDICTED: hydroxysteroid dehydrogenase-like protein 2</t>
  </si>
  <si>
    <t>part2transcript/47021</t>
  </si>
  <si>
    <t>LUC7-related</t>
  </si>
  <si>
    <t>part2transcript/47032</t>
  </si>
  <si>
    <t>part2transcript/47033</t>
  </si>
  <si>
    <t>PREDICTED: cytochrome b5 isoform A-like</t>
  </si>
  <si>
    <t>part2transcript/47036</t>
  </si>
  <si>
    <t>PREDICTED: uncharacterized protein LOC105050258</t>
  </si>
  <si>
    <t>part2transcript/4704</t>
  </si>
  <si>
    <t>PREDICTED: uncharacterized protein LOC105045318 isoform X1</t>
  </si>
  <si>
    <t>part2transcript/47046</t>
  </si>
  <si>
    <t>60s ribosomal protein L21, partial</t>
  </si>
  <si>
    <t>part2transcript/47062</t>
  </si>
  <si>
    <t>part2transcript/47063</t>
  </si>
  <si>
    <t>part2transcript/47066</t>
  </si>
  <si>
    <t>putative calcium-binding protein CML18</t>
  </si>
  <si>
    <t>part2transcript/4707</t>
  </si>
  <si>
    <t>PREDICTED: aldehyde dehydrogenase family 2 member B7, mitochondrial-like</t>
  </si>
  <si>
    <t>part2transcript/47071</t>
  </si>
  <si>
    <t>part2transcript/47085</t>
  </si>
  <si>
    <t>part2transcript/4709</t>
  </si>
  <si>
    <t>part2transcript/47102</t>
  </si>
  <si>
    <t>part2transcript/47111</t>
  </si>
  <si>
    <t>part2transcript/47112</t>
  </si>
  <si>
    <t>part2transcript/47114</t>
  </si>
  <si>
    <t>uncharacterized protein LOC113283338</t>
  </si>
  <si>
    <t>part2transcript/47115</t>
  </si>
  <si>
    <t>part2transcript/4712</t>
  </si>
  <si>
    <t>part2transcript/47122</t>
  </si>
  <si>
    <t>part2transcript/47123</t>
  </si>
  <si>
    <t>part2transcript/47124</t>
  </si>
  <si>
    <t>PREDICTED: mitochondrial import inner membrane translocase subunit TIM22-3-like</t>
  </si>
  <si>
    <t>part2transcript/47129</t>
  </si>
  <si>
    <t>part2transcript/47141</t>
  </si>
  <si>
    <t>part2transcript/47144</t>
  </si>
  <si>
    <t>part2transcript/47155</t>
  </si>
  <si>
    <t>Ribosomal protein L26/L24P</t>
  </si>
  <si>
    <t>part2transcript/47157</t>
  </si>
  <si>
    <t>part2transcript/47158</t>
  </si>
  <si>
    <t>part2transcript/47159</t>
  </si>
  <si>
    <t>part2transcript/4716</t>
  </si>
  <si>
    <t>part2transcript/4717</t>
  </si>
  <si>
    <t>part2transcript/47179</t>
  </si>
  <si>
    <t>Heat shock cognate 70 kDa protein</t>
  </si>
  <si>
    <t>part2transcript/47181</t>
  </si>
  <si>
    <t>part2transcript/47189</t>
  </si>
  <si>
    <t>part2transcript/47199</t>
  </si>
  <si>
    <t>part2transcript/472</t>
  </si>
  <si>
    <t>AT-rich interactive domain-containing protein 1A-like isoform X1</t>
  </si>
  <si>
    <t>part2transcript/47201</t>
  </si>
  <si>
    <t>Universal stress protein</t>
  </si>
  <si>
    <t>part2transcript/47202</t>
  </si>
  <si>
    <t>part2transcript/47204</t>
  </si>
  <si>
    <t>part2transcript/47215</t>
  </si>
  <si>
    <t>part2transcript/47217</t>
  </si>
  <si>
    <t>part2transcript/4722</t>
  </si>
  <si>
    <t>part2transcript/47223</t>
  </si>
  <si>
    <t>uncharacterized protein LOC103704061 isoform X2</t>
  </si>
  <si>
    <t>part2transcript/47225</t>
  </si>
  <si>
    <t>part2transcript/47232</t>
  </si>
  <si>
    <t>part2transcript/47237</t>
  </si>
  <si>
    <t>part2transcript/47238</t>
  </si>
  <si>
    <t>part2transcript/4724</t>
  </si>
  <si>
    <t>part2transcript/47255</t>
  </si>
  <si>
    <t>part2transcript/47263</t>
  </si>
  <si>
    <t>part2transcript/47265</t>
  </si>
  <si>
    <t>PREDICTED: glycine cleavage system H protein, mitochondrial</t>
  </si>
  <si>
    <t>part2transcript/47267</t>
  </si>
  <si>
    <t>part2transcript/47275</t>
  </si>
  <si>
    <t>part2transcript/47276</t>
  </si>
  <si>
    <t>40S ribosomal protein S17-4-like</t>
  </si>
  <si>
    <t>part2transcript/47277</t>
  </si>
  <si>
    <t>part2transcript/47279</t>
  </si>
  <si>
    <t>part2transcript/47283</t>
  </si>
  <si>
    <t>part2transcript/47284</t>
  </si>
  <si>
    <t>part2transcript/47296</t>
  </si>
  <si>
    <t>part2transcript/47298</t>
  </si>
  <si>
    <t>part2transcript/4730</t>
  </si>
  <si>
    <t>pentatricopeptide repeat-containing protein At3g02330, mitochondrial-like</t>
  </si>
  <si>
    <t>part2transcript/47300</t>
  </si>
  <si>
    <t>part2transcript/47301</t>
  </si>
  <si>
    <t>part2transcript/47302</t>
  </si>
  <si>
    <t>part2transcript/47304</t>
  </si>
  <si>
    <t>PREDICTED: peptidyl-prolyl cis-trans isomerase CYP22 isoform X1</t>
  </si>
  <si>
    <t>part2transcript/47306</t>
  </si>
  <si>
    <t>heat shock protein 81-1</t>
  </si>
  <si>
    <t>part2transcript/47309</t>
  </si>
  <si>
    <t>part2transcript/4731</t>
  </si>
  <si>
    <t>part2transcript/47315</t>
  </si>
  <si>
    <t>part2transcript/47318</t>
  </si>
  <si>
    <t>part2transcript/47324</t>
  </si>
  <si>
    <t>part2transcript/47329</t>
  </si>
  <si>
    <t>part2transcript/47330</t>
  </si>
  <si>
    <t>part2transcript/47334</t>
  </si>
  <si>
    <t>hypothetical protein CUMW_100560</t>
  </si>
  <si>
    <t>part2transcript/47336</t>
  </si>
  <si>
    <t>eukaryotic translation initiation factor 1A</t>
  </si>
  <si>
    <t>part2transcript/47338</t>
  </si>
  <si>
    <t>uncharacterized protein At4g08330, chloroplastic-like</t>
  </si>
  <si>
    <t>part2transcript/47364</t>
  </si>
  <si>
    <t>part2transcript/47365</t>
  </si>
  <si>
    <t>part2transcript/47366</t>
  </si>
  <si>
    <t>part2transcript/47369</t>
  </si>
  <si>
    <t>PREDICTED: uncharacterized protein LOC105041114</t>
  </si>
  <si>
    <t>part2transcript/4737</t>
  </si>
  <si>
    <t>Tetratricopeptide-like helical domain containing protein</t>
  </si>
  <si>
    <t>part2transcript/4738</t>
  </si>
  <si>
    <t>DNA polymerase I A, chloroplastic-like isoform X1</t>
  </si>
  <si>
    <t>part2transcript/47384</t>
  </si>
  <si>
    <t>part2transcript/47394</t>
  </si>
  <si>
    <t>part2transcript/47395</t>
  </si>
  <si>
    <t>60S ribosomal protein L18-3</t>
  </si>
  <si>
    <t>part2transcript/47408</t>
  </si>
  <si>
    <t>PREDICTED: uncharacterized protein LOC105054201 isoform X1</t>
  </si>
  <si>
    <t>part2transcript/47411</t>
  </si>
  <si>
    <t>part2transcript/47418</t>
  </si>
  <si>
    <t>part2transcript/47420</t>
  </si>
  <si>
    <t>part2transcript/47427</t>
  </si>
  <si>
    <t>part2transcript/47428</t>
  </si>
  <si>
    <t>part2transcript/47429</t>
  </si>
  <si>
    <t>part2transcript/47430</t>
  </si>
  <si>
    <t>part2transcript/47431</t>
  </si>
  <si>
    <t>calmodulin-7, partial</t>
  </si>
  <si>
    <t>part2transcript/47435</t>
  </si>
  <si>
    <t>part2transcript/47461</t>
  </si>
  <si>
    <t>part2transcript/47463</t>
  </si>
  <si>
    <t>part2transcript/47464</t>
  </si>
  <si>
    <t>part2transcript/47465</t>
  </si>
  <si>
    <t>part2transcript/4747</t>
  </si>
  <si>
    <t>PREDICTED: calcium-transporting ATPase 1, plasma membrane-type-like isoform X1</t>
  </si>
  <si>
    <t>part2transcript/47478</t>
  </si>
  <si>
    <t>part2transcript/47479</t>
  </si>
  <si>
    <t>part2transcript/47480</t>
  </si>
  <si>
    <t>part2transcript/4749</t>
  </si>
  <si>
    <t>PREDICTED: protein ENHANCED DISEASE RESISTANCE 4-like</t>
  </si>
  <si>
    <t>part2transcript/47493</t>
  </si>
  <si>
    <t>Cystathionine beta-synthase (CBS) family protein</t>
  </si>
  <si>
    <t>part2transcript/47495</t>
  </si>
  <si>
    <t>probable signal peptidase complex subunit 3</t>
  </si>
  <si>
    <t>part2transcript/47499</t>
  </si>
  <si>
    <t>part2transcript/4750</t>
  </si>
  <si>
    <t>part2transcript/47501</t>
  </si>
  <si>
    <t>part2transcript/47502</t>
  </si>
  <si>
    <t>part2transcript/47515</t>
  </si>
  <si>
    <t>part2transcript/47524</t>
  </si>
  <si>
    <t>part2transcript/47529</t>
  </si>
  <si>
    <t>LOW QUALITY PROTEIN: uncharacterized protein LOC103697907</t>
  </si>
  <si>
    <t>part2transcript/47540</t>
  </si>
  <si>
    <t>part2transcript/47542</t>
  </si>
  <si>
    <t>part2transcript/47543</t>
  </si>
  <si>
    <t>part2transcript/47556</t>
  </si>
  <si>
    <t>PREDICTED: uncharacterized protein LOC105776834</t>
  </si>
  <si>
    <t>part2transcript/47562</t>
  </si>
  <si>
    <t>Nucleotide-binding, alpha-beta plait</t>
  </si>
  <si>
    <t>part2transcript/47563</t>
  </si>
  <si>
    <t>PREDICTED: uncharacterized protein LOC105041025</t>
  </si>
  <si>
    <t>part2transcript/47564</t>
  </si>
  <si>
    <t>part2transcript/4758</t>
  </si>
  <si>
    <t>part2transcript/47585</t>
  </si>
  <si>
    <t>part2transcript/47587</t>
  </si>
  <si>
    <t>PREDICTED: uncharacterized protein LOC103984456</t>
  </si>
  <si>
    <t>part2transcript/47589</t>
  </si>
  <si>
    <t>part2transcript/4759</t>
  </si>
  <si>
    <t>uncharacterized protein A4U43_C08F3310</t>
  </si>
  <si>
    <t>part2transcript/47596</t>
  </si>
  <si>
    <t>Histone H4</t>
  </si>
  <si>
    <t>part2transcript/476</t>
  </si>
  <si>
    <t>ABC transporter</t>
  </si>
  <si>
    <t>part2transcript/4760</t>
  </si>
  <si>
    <t>part2transcript/47600</t>
  </si>
  <si>
    <t>part2transcript/47606</t>
  </si>
  <si>
    <t>part2transcript/4762</t>
  </si>
  <si>
    <t>putative WD-repeat protein</t>
  </si>
  <si>
    <t>part2transcript/47621</t>
  </si>
  <si>
    <t>part2transcript/47637</t>
  </si>
  <si>
    <t>part2transcript/4764</t>
  </si>
  <si>
    <t>PREDICTED: glutamate receptor 3.1</t>
  </si>
  <si>
    <t>part2transcript/47642</t>
  </si>
  <si>
    <t>part2transcript/47649</t>
  </si>
  <si>
    <t>part2transcript/4765</t>
  </si>
  <si>
    <t>PREDICTED: probable RNA-dependent RNA polymerase 5 isoform X1</t>
  </si>
  <si>
    <t>part2transcript/47650</t>
  </si>
  <si>
    <t>part2transcript/47657</t>
  </si>
  <si>
    <t>part2transcript/47659</t>
  </si>
  <si>
    <t>part2transcript/47660</t>
  </si>
  <si>
    <t>part2transcript/47669</t>
  </si>
  <si>
    <t>part2transcript/4767</t>
  </si>
  <si>
    <t>part2transcript/47675</t>
  </si>
  <si>
    <t>part2transcript/47677</t>
  </si>
  <si>
    <t>part2transcript/47679</t>
  </si>
  <si>
    <t>part2transcript/47680</t>
  </si>
  <si>
    <t>hypothetical protein EUGRSUZ_J02063</t>
  </si>
  <si>
    <t>part2transcript/47681</t>
  </si>
  <si>
    <t>part2transcript/47682</t>
  </si>
  <si>
    <t>part2transcript/47683</t>
  </si>
  <si>
    <t>part2transcript/47686</t>
  </si>
  <si>
    <t>PREDICTED: ribosomal RNA small subunit methyltransferase-like</t>
  </si>
  <si>
    <t>part2transcript/47695</t>
  </si>
  <si>
    <t>PREDICTED: N-acetyltransferase 9-like protein isoform X2</t>
  </si>
  <si>
    <t>part2transcript/47698</t>
  </si>
  <si>
    <t>part2transcript/47701</t>
  </si>
  <si>
    <t>part2transcript/47703</t>
  </si>
  <si>
    <t>part2transcript/47713</t>
  </si>
  <si>
    <t>part2transcript/47716</t>
  </si>
  <si>
    <t>part2transcript/47719</t>
  </si>
  <si>
    <t>PREDICTED: monothiol glutaredoxin-S10</t>
  </si>
  <si>
    <t>part2transcript/47723</t>
  </si>
  <si>
    <t>part2transcript/47737</t>
  </si>
  <si>
    <t>UBP1-associated proteins 1C</t>
  </si>
  <si>
    <t>part2transcript/47747</t>
  </si>
  <si>
    <t>ubiquitin-conjugating enzyme E2 36-like isoform X1</t>
  </si>
  <si>
    <t>part2transcript/4775</t>
  </si>
  <si>
    <t>part2transcript/47761</t>
  </si>
  <si>
    <t>part2transcript/47763</t>
  </si>
  <si>
    <t>PREDICTED: 40S ribosomal protein S15</t>
  </si>
  <si>
    <t>part2transcript/47778</t>
  </si>
  <si>
    <t>part2transcript/47791</t>
  </si>
  <si>
    <t>PREDICTED: magnesium-dependent phosphatase 1</t>
  </si>
  <si>
    <t>part2transcript/47795</t>
  </si>
  <si>
    <t>hypothetical protein EUTSA_v10015994mg, partial</t>
  </si>
  <si>
    <t>part2transcript/47796</t>
  </si>
  <si>
    <t>part2transcript/47801</t>
  </si>
  <si>
    <t>part2transcript/47807</t>
  </si>
  <si>
    <t>GRIM-19</t>
  </si>
  <si>
    <t>part2transcript/4781</t>
  </si>
  <si>
    <t>PREDICTED: plasma membrane ATPase 1 isoform X2</t>
  </si>
  <si>
    <t>part2transcript/47810</t>
  </si>
  <si>
    <t>part2transcript/47816</t>
  </si>
  <si>
    <t>part2transcript/47819</t>
  </si>
  <si>
    <t>part2transcript/47822</t>
  </si>
  <si>
    <t>part2transcript/47823</t>
  </si>
  <si>
    <t>part2transcript/47825</t>
  </si>
  <si>
    <t>PREDICTED: uncharacterized protein LOC103992705</t>
  </si>
  <si>
    <t>part2transcript/47834</t>
  </si>
  <si>
    <t>part2transcript/47835</t>
  </si>
  <si>
    <t>part2transcript/47836</t>
  </si>
  <si>
    <t>part2transcript/47844</t>
  </si>
  <si>
    <t>part2transcript/47846</t>
  </si>
  <si>
    <t>part2transcript/47850</t>
  </si>
  <si>
    <t>part2transcript/47862</t>
  </si>
  <si>
    <t>part2transcript/47865</t>
  </si>
  <si>
    <t>part2transcript/47868</t>
  </si>
  <si>
    <t>part2transcript/4787</t>
  </si>
  <si>
    <t>part2transcript/47881</t>
  </si>
  <si>
    <t>part2transcript/47885</t>
  </si>
  <si>
    <t>part2transcript/47894</t>
  </si>
  <si>
    <t>PREDICTED: peptidyl-prolyl cis-trans isomerase CYP18-2</t>
  </si>
  <si>
    <t>part2transcript/479</t>
  </si>
  <si>
    <t>PREDICTED: uncharacterized protein LOC105056692</t>
  </si>
  <si>
    <t>part2transcript/47906</t>
  </si>
  <si>
    <t>part2transcript/47914</t>
  </si>
  <si>
    <t>hypothetical protein JCGZ_08735</t>
  </si>
  <si>
    <t>part2transcript/47920</t>
  </si>
  <si>
    <t>part2transcript/47928</t>
  </si>
  <si>
    <t>PREDICTED: probable calcium-binding protein CML13</t>
  </si>
  <si>
    <t>part2transcript/47932</t>
  </si>
  <si>
    <t>PREDICTED: uncharacterized protein At4g13200, chloroplastic</t>
  </si>
  <si>
    <t>part2transcript/47937</t>
  </si>
  <si>
    <t>PREDICTED: nuclear transport factor 2-like</t>
  </si>
  <si>
    <t>part2transcript/47938</t>
  </si>
  <si>
    <t>part2transcript/47939</t>
  </si>
  <si>
    <t>part2transcript/47949</t>
  </si>
  <si>
    <t>lipid transfer-like protein VAS isoform X1</t>
  </si>
  <si>
    <t>part2transcript/4795</t>
  </si>
  <si>
    <t>PREDICTED: pumilio homolog 5 isoform X2</t>
  </si>
  <si>
    <t>part2transcript/47960</t>
  </si>
  <si>
    <t>part2transcript/47965</t>
  </si>
  <si>
    <t>part2transcript/47966</t>
  </si>
  <si>
    <t>part2transcript/47969</t>
  </si>
  <si>
    <t>uncharacterized protein LOC18438089</t>
  </si>
  <si>
    <t>part2transcript/4797</t>
  </si>
  <si>
    <t>protein translocase subunit SECA1, chloroplastic</t>
  </si>
  <si>
    <t>part2transcript/47978</t>
  </si>
  <si>
    <t>Translation initiation factor SUI1 family protein, putative</t>
  </si>
  <si>
    <t>part2transcript/47986</t>
  </si>
  <si>
    <t>part2transcript/47997</t>
  </si>
  <si>
    <t>part2transcript/47999</t>
  </si>
  <si>
    <t>part2transcript/4800</t>
  </si>
  <si>
    <t>uncharacterized protein LOC103706171</t>
  </si>
  <si>
    <t>part2transcript/48000</t>
  </si>
  <si>
    <t>hypothetical protein OsI_04556</t>
  </si>
  <si>
    <t>part2transcript/48015</t>
  </si>
  <si>
    <t>part2transcript/4802</t>
  </si>
  <si>
    <t>Os11g0564900</t>
  </si>
  <si>
    <t>part2transcript/48021</t>
  </si>
  <si>
    <t>60S ribosomal protein L32-1-like</t>
  </si>
  <si>
    <t>part2transcript/48023</t>
  </si>
  <si>
    <t>part2transcript/48024</t>
  </si>
  <si>
    <t>Thioesterase superfamily</t>
  </si>
  <si>
    <t>part2transcript/48026</t>
  </si>
  <si>
    <t>part2transcript/48029</t>
  </si>
  <si>
    <t>part2transcript/48034</t>
  </si>
  <si>
    <t>TPD1 protein homolog 1B</t>
  </si>
  <si>
    <t>part2transcript/48036</t>
  </si>
  <si>
    <t>part2transcript/48041</t>
  </si>
  <si>
    <t>part2transcript/48043</t>
  </si>
  <si>
    <t>part2transcript/48047</t>
  </si>
  <si>
    <t>protein SPIRAL1-like 3</t>
  </si>
  <si>
    <t>part2transcript/48048</t>
  </si>
  <si>
    <t>part2transcript/48059</t>
  </si>
  <si>
    <t>part2transcript/48062</t>
  </si>
  <si>
    <t>heavy metal-associated isoprenylated plant protein 21-like</t>
  </si>
  <si>
    <t>part2transcript/4807</t>
  </si>
  <si>
    <t>hypothetical protein AQUCO_02500357v1</t>
  </si>
  <si>
    <t>part2transcript/48073</t>
  </si>
  <si>
    <t>part2transcript/48075</t>
  </si>
  <si>
    <t>part2transcript/48077</t>
  </si>
  <si>
    <t>part2transcript/48082</t>
  </si>
  <si>
    <t>part2transcript/4809</t>
  </si>
  <si>
    <t>part2transcript/481</t>
  </si>
  <si>
    <t>part2transcript/48100</t>
  </si>
  <si>
    <t>uncharacterized protein LOC100499791</t>
  </si>
  <si>
    <t>part2transcript/48101</t>
  </si>
  <si>
    <t>part2transcript/48112</t>
  </si>
  <si>
    <t>PREDICTED: photosystem I reaction center subunit N, chloroplastic-like</t>
  </si>
  <si>
    <t>part2transcript/48115</t>
  </si>
  <si>
    <t>uncharacterized protein LOC21401800</t>
  </si>
  <si>
    <t>part2transcript/48116</t>
  </si>
  <si>
    <t>part2transcript/48119</t>
  </si>
  <si>
    <t>part2transcript/48127</t>
  </si>
  <si>
    <t>part2transcript/48139</t>
  </si>
  <si>
    <t>part2transcript/4814</t>
  </si>
  <si>
    <t>dual specificity protein kinase YAK1 homolog isoform X1</t>
  </si>
  <si>
    <t>part2transcript/48141</t>
  </si>
  <si>
    <t>hypothetical protein AQUCO_02000542v1</t>
  </si>
  <si>
    <t>part2transcript/48148</t>
  </si>
  <si>
    <t>part2transcript/4815</t>
  </si>
  <si>
    <t>part2transcript/48150</t>
  </si>
  <si>
    <t>part2transcript/48156</t>
  </si>
  <si>
    <t>part2transcript/48157</t>
  </si>
  <si>
    <t>part2transcript/4816</t>
  </si>
  <si>
    <t>part2transcript/48160</t>
  </si>
  <si>
    <t>part2transcript/48164</t>
  </si>
  <si>
    <t>part2transcript/4817</t>
  </si>
  <si>
    <t>part2transcript/48172</t>
  </si>
  <si>
    <t>part2transcript/48176</t>
  </si>
  <si>
    <t>part2transcript/48181</t>
  </si>
  <si>
    <t>40S ribosomal protein S13 isoform X1</t>
  </si>
  <si>
    <t>part2transcript/48182</t>
  </si>
  <si>
    <t>part2transcript/48196</t>
  </si>
  <si>
    <t>part2transcript/48197</t>
  </si>
  <si>
    <t>part2transcript/482</t>
  </si>
  <si>
    <t>SNF2_N domain-containing protein/Helicase_C domain-containing protein/DBINO domain-containing protein</t>
  </si>
  <si>
    <t>part2transcript/4820</t>
  </si>
  <si>
    <t>part2transcript/48200</t>
  </si>
  <si>
    <t>part2transcript/4821</t>
  </si>
  <si>
    <t>PREDICTED: autophagy-related protein 18f-like</t>
  </si>
  <si>
    <t>part2transcript/48224</t>
  </si>
  <si>
    <t>50S ribosomal protein 5 alpha, chloroplastic isoform X1</t>
  </si>
  <si>
    <t>part2transcript/48229</t>
  </si>
  <si>
    <t>part2transcript/48234</t>
  </si>
  <si>
    <t>part2transcript/48239</t>
  </si>
  <si>
    <t>part2transcript/4824</t>
  </si>
  <si>
    <t>part2transcript/48244</t>
  </si>
  <si>
    <t>protein SPIRAL1-like 1</t>
  </si>
  <si>
    <t>part2transcript/4825</t>
  </si>
  <si>
    <t>part2transcript/48251</t>
  </si>
  <si>
    <t>Antimicrobial protein MiAMP1</t>
  </si>
  <si>
    <t>part2transcript/48259</t>
  </si>
  <si>
    <t>part2transcript/4827</t>
  </si>
  <si>
    <t>uncharacterized protein LOC103700980</t>
  </si>
  <si>
    <t>part2transcript/48284</t>
  </si>
  <si>
    <t>part2transcript/48288</t>
  </si>
  <si>
    <t>dolichyl-diphosphooligosaccharide--protein glycosyltransferase subunit DAD1-like</t>
  </si>
  <si>
    <t>part2transcript/48289</t>
  </si>
  <si>
    <t>60S ribosomal protein L27-3-like</t>
  </si>
  <si>
    <t>part2transcript/4829</t>
  </si>
  <si>
    <t>part2transcript/48298</t>
  </si>
  <si>
    <t>part2transcript/48304</t>
  </si>
  <si>
    <t>part2transcript/48308</t>
  </si>
  <si>
    <t>part2transcript/48309</t>
  </si>
  <si>
    <t>part2transcript/48319</t>
  </si>
  <si>
    <t>putative protein phosphatase 2C 48</t>
  </si>
  <si>
    <t>part2transcript/4832</t>
  </si>
  <si>
    <t>PREDICTED: uncharacterized protein LOC105056535 isoform X3</t>
  </si>
  <si>
    <t>part2transcript/48321</t>
  </si>
  <si>
    <t>uncharacterized protein LOC18049741 isoform X2</t>
  </si>
  <si>
    <t>part2transcript/48347</t>
  </si>
  <si>
    <t>part2transcript/48348</t>
  </si>
  <si>
    <t>part2transcript/48352</t>
  </si>
  <si>
    <t>part2transcript/48362</t>
  </si>
  <si>
    <t>part2transcript/48368</t>
  </si>
  <si>
    <t>part2transcript/48373</t>
  </si>
  <si>
    <t>part2transcript/48380</t>
  </si>
  <si>
    <t>part2transcript/48392</t>
  </si>
  <si>
    <t>part2transcript/48393</t>
  </si>
  <si>
    <t>hypothetical protein DJ021_18450, partial</t>
  </si>
  <si>
    <t>part2transcript/48397</t>
  </si>
  <si>
    <t>part2transcript/484</t>
  </si>
  <si>
    <t>part2transcript/48409</t>
  </si>
  <si>
    <t>part2transcript/4841</t>
  </si>
  <si>
    <t>PREDICTED: ubiquitin carboxyl-terminal hydrolase 15-like isoform X1</t>
  </si>
  <si>
    <t>part2transcript/48414</t>
  </si>
  <si>
    <t>part2transcript/4843</t>
  </si>
  <si>
    <t>part2transcript/4844</t>
  </si>
  <si>
    <t>PREDICTED: uncharacterized protein LOC105034465 isoform X1</t>
  </si>
  <si>
    <t>part2transcript/48440</t>
  </si>
  <si>
    <t>part2transcript/48443</t>
  </si>
  <si>
    <t>part2transcript/48456</t>
  </si>
  <si>
    <t>part2transcript/48457</t>
  </si>
  <si>
    <t>part2transcript/48459</t>
  </si>
  <si>
    <t>part2transcript/48460</t>
  </si>
  <si>
    <t>part2transcript/4847</t>
  </si>
  <si>
    <t>part2transcript/48479</t>
  </si>
  <si>
    <t>PREDICTED: uncharacterized protein LOC100267911</t>
  </si>
  <si>
    <t>part2transcript/4848</t>
  </si>
  <si>
    <t>LOW QUALITY PROTEIN: DEAD-box ATP-dependent RNA helicase 42-like, partial</t>
  </si>
  <si>
    <t>part2transcript/48481</t>
  </si>
  <si>
    <t>RecName: Full=Ferredoxin-B; Short=Fd B</t>
  </si>
  <si>
    <t>part2transcript/48482</t>
  </si>
  <si>
    <t>PREDICTED: small nuclear ribonucleoprotein SmD3b-like</t>
  </si>
  <si>
    <t>part2transcript/4849</t>
  </si>
  <si>
    <t>part2transcript/48494</t>
  </si>
  <si>
    <t>PREDICTED: cytochrome c</t>
  </si>
  <si>
    <t>part2transcript/48512</t>
  </si>
  <si>
    <t>part2transcript/48527</t>
  </si>
  <si>
    <t>part2transcript/48529</t>
  </si>
  <si>
    <t>PREDICTED: major allergen Pru ar 1-like</t>
  </si>
  <si>
    <t>part2transcript/48531</t>
  </si>
  <si>
    <t>part2transcript/48534</t>
  </si>
  <si>
    <t>part2transcript/48546</t>
  </si>
  <si>
    <t>part2transcript/4855</t>
  </si>
  <si>
    <t>part2transcript/48556</t>
  </si>
  <si>
    <t>PREDICTED: 60S acidic ribosomal protein P2B</t>
  </si>
  <si>
    <t>part2transcript/48558</t>
  </si>
  <si>
    <t>putative phosphatidylglycerol/phosphatidylinositol transfer protein DDB_G0282107</t>
  </si>
  <si>
    <t>part2transcript/48559</t>
  </si>
  <si>
    <t>PREDICTED: histone H2A.6</t>
  </si>
  <si>
    <t>part2transcript/48573</t>
  </si>
  <si>
    <t>part2transcript/48578</t>
  </si>
  <si>
    <t>part2transcript/4858</t>
  </si>
  <si>
    <t>part2transcript/48583</t>
  </si>
  <si>
    <t>part2transcript/48588</t>
  </si>
  <si>
    <t>part2transcript/4859</t>
  </si>
  <si>
    <t>part2transcript/48590</t>
  </si>
  <si>
    <t>part2transcript/48596</t>
  </si>
  <si>
    <t>part2transcript/48607</t>
  </si>
  <si>
    <t>part2transcript/48608</t>
  </si>
  <si>
    <t>nuclear transport factor 2</t>
  </si>
  <si>
    <t>part2transcript/48614</t>
  </si>
  <si>
    <t>PREDICTED: snakin-2</t>
  </si>
  <si>
    <t>part2transcript/48615</t>
  </si>
  <si>
    <t>part2transcript/48620</t>
  </si>
  <si>
    <t>part2transcript/48626</t>
  </si>
  <si>
    <t>PREDICTED: protein SPIRAL1-like 1 isoform X1</t>
  </si>
  <si>
    <t>part2transcript/48632</t>
  </si>
  <si>
    <t>part2transcript/48634</t>
  </si>
  <si>
    <t>part2transcript/48640</t>
  </si>
  <si>
    <t>part2transcript/48641</t>
  </si>
  <si>
    <t>part2transcript/48645</t>
  </si>
  <si>
    <t>part2transcript/48664</t>
  </si>
  <si>
    <t>part2transcript/4867</t>
  </si>
  <si>
    <t>PREDICTED: CRM-domain containing factor CFM2, chloroplastic</t>
  </si>
  <si>
    <t>part2transcript/48670</t>
  </si>
  <si>
    <t>hypothetical protein POPTR_010G012700v3</t>
  </si>
  <si>
    <t>part2transcript/48672</t>
  </si>
  <si>
    <t>part2transcript/4868</t>
  </si>
  <si>
    <t>PREDICTED: probable linoleate 9S-lipoxygenase 4</t>
  </si>
  <si>
    <t>part2transcript/48690</t>
  </si>
  <si>
    <t>PREDICTED: 40S ribosomal protein S20-2-like</t>
  </si>
  <si>
    <t>part2transcript/48691</t>
  </si>
  <si>
    <t>part2transcript/48692</t>
  </si>
  <si>
    <t>part2transcript/48694</t>
  </si>
  <si>
    <t>part2transcript/487</t>
  </si>
  <si>
    <t>part2transcript/4870</t>
  </si>
  <si>
    <t>part2transcript/48709</t>
  </si>
  <si>
    <t>part2transcript/48711</t>
  </si>
  <si>
    <t>part2transcript/48728</t>
  </si>
  <si>
    <t>PREDICTED: uncharacterized protein LOC105050179</t>
  </si>
  <si>
    <t>part2transcript/4875</t>
  </si>
  <si>
    <t>part2transcript/4876</t>
  </si>
  <si>
    <t>part2transcript/48762</t>
  </si>
  <si>
    <t>part2transcript/48769</t>
  </si>
  <si>
    <t>PREDICTED: alpha-glucan water dikinase 2 isoform X1</t>
  </si>
  <si>
    <t>part2transcript/4877</t>
  </si>
  <si>
    <t>uncharacterized protein A4U43_UnF1690</t>
  </si>
  <si>
    <t>part2transcript/48772</t>
  </si>
  <si>
    <t>part2transcript/48776</t>
  </si>
  <si>
    <t>part2transcript/48786</t>
  </si>
  <si>
    <t>part2transcript/48787</t>
  </si>
  <si>
    <t>part2transcript/48793</t>
  </si>
  <si>
    <t>PREDICTED: autophagy-related protein 8i</t>
  </si>
  <si>
    <t>part2transcript/48806</t>
  </si>
  <si>
    <t>part2transcript/48807</t>
  </si>
  <si>
    <t>uncharacterized protein LOC103695912</t>
  </si>
  <si>
    <t>part2transcript/48810</t>
  </si>
  <si>
    <t>60S ribosomal protein L18a-like protein</t>
  </si>
  <si>
    <t>part2transcript/48813</t>
  </si>
  <si>
    <t>part2transcript/48836</t>
  </si>
  <si>
    <t>part2transcript/48837</t>
  </si>
  <si>
    <t>part2transcript/4884</t>
  </si>
  <si>
    <t>part2transcript/48853</t>
  </si>
  <si>
    <t>part2transcript/48854</t>
  </si>
  <si>
    <t>part2transcript/48858</t>
  </si>
  <si>
    <t>40S ribosomal protein S27-2-like</t>
  </si>
  <si>
    <t>part2transcript/4886</t>
  </si>
  <si>
    <t>uncharacterized protein LOC103714899 isoform X1</t>
  </si>
  <si>
    <t>part2transcript/48868</t>
  </si>
  <si>
    <t>part2transcript/4887</t>
  </si>
  <si>
    <t>part2transcript/48883</t>
  </si>
  <si>
    <t>part2transcript/48886</t>
  </si>
  <si>
    <t>part2transcript/48899</t>
  </si>
  <si>
    <t>part2transcript/48901</t>
  </si>
  <si>
    <t>part2transcript/48904</t>
  </si>
  <si>
    <t>part2transcript/48906</t>
  </si>
  <si>
    <t>part2transcript/48921</t>
  </si>
  <si>
    <t>PREDICTED: 60S ribosomal protein L14-1 isoform X2</t>
  </si>
  <si>
    <t>part2transcript/4893</t>
  </si>
  <si>
    <t>part2transcript/48930</t>
  </si>
  <si>
    <t>part2transcript/4894</t>
  </si>
  <si>
    <t>part2transcript/48942</t>
  </si>
  <si>
    <t>part2transcript/48943</t>
  </si>
  <si>
    <t>part2transcript/48949</t>
  </si>
  <si>
    <t>part2transcript/48961</t>
  </si>
  <si>
    <t>PREDICTED: 50S ribosomal protein 6, chloroplastic-like</t>
  </si>
  <si>
    <t>part2transcript/48976</t>
  </si>
  <si>
    <t>AP-4 complex subunit sigma isoform X2</t>
  </si>
  <si>
    <t>part2transcript/48977</t>
  </si>
  <si>
    <t>part2transcript/48981</t>
  </si>
  <si>
    <t>part2transcript/48988</t>
  </si>
  <si>
    <t>part2transcript/48991</t>
  </si>
  <si>
    <t>part2transcript/48995</t>
  </si>
  <si>
    <t>part2transcript/49</t>
  </si>
  <si>
    <t>LOW QUALITY PROTEIN: DExH-box ATP-dependent RNA helicase DExH12-like</t>
  </si>
  <si>
    <t>part2transcript/49007</t>
  </si>
  <si>
    <t>part2transcript/49008</t>
  </si>
  <si>
    <t>part2transcript/4901</t>
  </si>
  <si>
    <t>protein DWARF 53-LIKE-like</t>
  </si>
  <si>
    <t>part2transcript/49022</t>
  </si>
  <si>
    <t>PREDICTED: photosystem I reaction center subunit IV B, chloroplastic-like</t>
  </si>
  <si>
    <t>part2transcript/49023</t>
  </si>
  <si>
    <t>part2transcript/49029</t>
  </si>
  <si>
    <t>part2transcript/49036</t>
  </si>
  <si>
    <t>part2transcript/4905</t>
  </si>
  <si>
    <t>part2transcript/49053</t>
  </si>
  <si>
    <t>part2transcript/49054</t>
  </si>
  <si>
    <t>12kD storage protein, partial</t>
  </si>
  <si>
    <t>part2transcript/49065</t>
  </si>
  <si>
    <t>hypothetical protein AXF42_Ash009984</t>
  </si>
  <si>
    <t>part2transcript/49066</t>
  </si>
  <si>
    <t>part2transcript/49073</t>
  </si>
  <si>
    <t>part2transcript/49096</t>
  </si>
  <si>
    <t>hypothetical protein BVC80_9099g133</t>
  </si>
  <si>
    <t>part2transcript/4910</t>
  </si>
  <si>
    <t>LOW QUALITY PROTEIN: serine/threonine-protein phosphatase BSL1-like</t>
  </si>
  <si>
    <t>part2transcript/49104</t>
  </si>
  <si>
    <t>cytochrome c</t>
  </si>
  <si>
    <t>part2transcript/49114</t>
  </si>
  <si>
    <t>part2transcript/49117</t>
  </si>
  <si>
    <t>part2transcript/49124</t>
  </si>
  <si>
    <t>pentatricopeptide repeat-containing protein At3g48250, chloroplastic</t>
  </si>
  <si>
    <t>part2transcript/49125</t>
  </si>
  <si>
    <t>part2transcript/49127</t>
  </si>
  <si>
    <t>part2transcript/49133</t>
  </si>
  <si>
    <t>uncharacterized protein LOC110410517</t>
  </si>
  <si>
    <t>part2transcript/49136</t>
  </si>
  <si>
    <t>part2transcript/49143</t>
  </si>
  <si>
    <t>part2transcript/49164</t>
  </si>
  <si>
    <t>part2transcript/49165</t>
  </si>
  <si>
    <t>part2transcript/49166</t>
  </si>
  <si>
    <t>PREDICTED: protein translation factor SUI1 homolog</t>
  </si>
  <si>
    <t>part2transcript/49167</t>
  </si>
  <si>
    <t>part2transcript/49185</t>
  </si>
  <si>
    <t>uncharacterized protein LOC103713226</t>
  </si>
  <si>
    <t>part2transcript/49197</t>
  </si>
  <si>
    <t>part2transcript/49199</t>
  </si>
  <si>
    <t>part2transcript/4921</t>
  </si>
  <si>
    <t>auxin response factor 12-like isoform X1</t>
  </si>
  <si>
    <t>part2transcript/49214</t>
  </si>
  <si>
    <t>uncharacterized protein LOC103710455 isoform X2</t>
  </si>
  <si>
    <t>part2transcript/49216</t>
  </si>
  <si>
    <t>part2transcript/4922</t>
  </si>
  <si>
    <t>PREDICTED: nuclear pore complex protein NUP133 isoform X3</t>
  </si>
  <si>
    <t>part2transcript/49222</t>
  </si>
  <si>
    <t>part2transcript/4923</t>
  </si>
  <si>
    <t>part2transcript/49232</t>
  </si>
  <si>
    <t>part2transcript/49233</t>
  </si>
  <si>
    <t>part2transcript/49242</t>
  </si>
  <si>
    <t>part2transcript/49246</t>
  </si>
  <si>
    <t>part2transcript/49256</t>
  </si>
  <si>
    <t>part2transcript/4927</t>
  </si>
  <si>
    <t>PREDICTED: glycine-rich domain-containing protein 1</t>
  </si>
  <si>
    <t>part2transcript/49272</t>
  </si>
  <si>
    <t>part2transcript/49277</t>
  </si>
  <si>
    <t>part2transcript/49282</t>
  </si>
  <si>
    <t>part2transcript/49289</t>
  </si>
  <si>
    <t>part2transcript/49301</t>
  </si>
  <si>
    <t>part2transcript/49302</t>
  </si>
  <si>
    <t>part2transcript/4932</t>
  </si>
  <si>
    <t>part2transcript/49321</t>
  </si>
  <si>
    <t>PREDICTED: uncharacterized protein LOC103990782 isoform X1</t>
  </si>
  <si>
    <t>part2transcript/49324</t>
  </si>
  <si>
    <t>hypothetical protein WR25_26972</t>
  </si>
  <si>
    <t>part2transcript/49328</t>
  </si>
  <si>
    <t>part2transcript/49331</t>
  </si>
  <si>
    <t>part2transcript/49336</t>
  </si>
  <si>
    <t>part2transcript/49337</t>
  </si>
  <si>
    <t>part2transcript/49339</t>
  </si>
  <si>
    <t>part2transcript/4934</t>
  </si>
  <si>
    <t>part2transcript/4935</t>
  </si>
  <si>
    <t>PREDICTED: probable LRR receptor-like serine/threonine-protein kinase At2g16250</t>
  </si>
  <si>
    <t>part2transcript/49366</t>
  </si>
  <si>
    <t>part2transcript/4939</t>
  </si>
  <si>
    <t>part2transcript/49392</t>
  </si>
  <si>
    <t>ubiquitin fusion protein UBC, partial</t>
  </si>
  <si>
    <t>part2transcript/49398</t>
  </si>
  <si>
    <t>part2transcript/49410</t>
  </si>
  <si>
    <t>LOW QUALITY PROTEIN: uncharacterized protein LOC109836679</t>
  </si>
  <si>
    <t>part2transcript/49419</t>
  </si>
  <si>
    <t>part2transcript/49421</t>
  </si>
  <si>
    <t>hypothetical protein AQUCO_01700497v1</t>
  </si>
  <si>
    <t>part2transcript/49429</t>
  </si>
  <si>
    <t>immediate early response 3-interacting protein 1</t>
  </si>
  <si>
    <t>part2transcript/49454</t>
  </si>
  <si>
    <t>part2transcript/49459</t>
  </si>
  <si>
    <t>part2transcript/4946</t>
  </si>
  <si>
    <t>PREDICTED: DExH-box ATP-dependent RNA helicase DExH9</t>
  </si>
  <si>
    <t>part2transcript/4947</t>
  </si>
  <si>
    <t>part2transcript/49470</t>
  </si>
  <si>
    <t>part2transcript/49494</t>
  </si>
  <si>
    <t>part2transcript/49495</t>
  </si>
  <si>
    <t>part2transcript/49499</t>
  </si>
  <si>
    <t>part2transcript/495</t>
  </si>
  <si>
    <t>LOW QUALITY PROTEIN: uncharacterized protein LOC103710884</t>
  </si>
  <si>
    <t>part2transcript/49512</t>
  </si>
  <si>
    <t>part2transcript/49535</t>
  </si>
  <si>
    <t>part2transcript/4954</t>
  </si>
  <si>
    <t>NHL repeat</t>
  </si>
  <si>
    <t>part2transcript/49549</t>
  </si>
  <si>
    <t>part2transcript/49558</t>
  </si>
  <si>
    <t>part2transcript/49560</t>
  </si>
  <si>
    <t>part2transcript/49561</t>
  </si>
  <si>
    <t>part2transcript/49568</t>
  </si>
  <si>
    <t>part2transcript/49589</t>
  </si>
  <si>
    <t>part2transcript/49590</t>
  </si>
  <si>
    <t>stress-response A/B barrel domain-containing protein HS1-like</t>
  </si>
  <si>
    <t>part2transcript/49602</t>
  </si>
  <si>
    <t>part2transcript/49603</t>
  </si>
  <si>
    <t>part2transcript/49612</t>
  </si>
  <si>
    <t>part2transcript/49613</t>
  </si>
  <si>
    <t>photosystem I reaction center subunit IV A, chloroplastic</t>
  </si>
  <si>
    <t>part2transcript/49614</t>
  </si>
  <si>
    <t>hypothetical protein CDL15_Pgr001788</t>
  </si>
  <si>
    <t>part2transcript/49615</t>
  </si>
  <si>
    <t>uncharacterized protein LOC110115354</t>
  </si>
  <si>
    <t>part2transcript/49616</t>
  </si>
  <si>
    <t>40S ribosomal protein S26-like</t>
  </si>
  <si>
    <t>part2transcript/49621</t>
  </si>
  <si>
    <t>part2transcript/4963</t>
  </si>
  <si>
    <t>dentin sialophosphoprotein-like isoform X3</t>
  </si>
  <si>
    <t>part2transcript/49637</t>
  </si>
  <si>
    <t>part2transcript/49638</t>
  </si>
  <si>
    <t>part2transcript/49646</t>
  </si>
  <si>
    <t>part2transcript/49661</t>
  </si>
  <si>
    <t>huntingtin-interacting protein K</t>
  </si>
  <si>
    <t>part2transcript/49668</t>
  </si>
  <si>
    <t>part2transcript/4967</t>
  </si>
  <si>
    <t>part2transcript/4968</t>
  </si>
  <si>
    <t>pentatricopeptide repeat-containing protein At3g22690-like</t>
  </si>
  <si>
    <t>part2transcript/49702</t>
  </si>
  <si>
    <t>part2transcript/49703</t>
  </si>
  <si>
    <t>part2transcript/49704</t>
  </si>
  <si>
    <t>part2transcript/49705</t>
  </si>
  <si>
    <t>part2transcript/49706</t>
  </si>
  <si>
    <t>hypothetical protein ACMD2_11050</t>
  </si>
  <si>
    <t>part2transcript/49708</t>
  </si>
  <si>
    <t>uncharacterized protein LOC109724231 isoform X3</t>
  </si>
  <si>
    <t>part2transcript/49717</t>
  </si>
  <si>
    <t>part2transcript/49721</t>
  </si>
  <si>
    <t>part2transcript/49722</t>
  </si>
  <si>
    <t>part2transcript/49734</t>
  </si>
  <si>
    <t>part2transcript/49741</t>
  </si>
  <si>
    <t>part2transcript/49747</t>
  </si>
  <si>
    <t>LOW QUALITY PROTEIN: protein transport protein Sec61 subunit beta</t>
  </si>
  <si>
    <t>part2transcript/49749</t>
  </si>
  <si>
    <t>part2transcript/49762</t>
  </si>
  <si>
    <t>part2transcript/49763</t>
  </si>
  <si>
    <t>cytochrome b-c1 complex subunit 6-like</t>
  </si>
  <si>
    <t>part2transcript/49769</t>
  </si>
  <si>
    <t>part2transcript/4977</t>
  </si>
  <si>
    <t>part2transcript/49776</t>
  </si>
  <si>
    <t>40S ribosomal protein S27-2</t>
  </si>
  <si>
    <t>part2transcript/4979</t>
  </si>
  <si>
    <t>ATP-dependent Clp protease ATP-binding subunit ClpA homolog CD4B, chloroplastic isoform X2</t>
  </si>
  <si>
    <t>part2transcript/49798</t>
  </si>
  <si>
    <t>part2transcript/4980</t>
  </si>
  <si>
    <t>part2transcript/49802</t>
  </si>
  <si>
    <t>part2transcript/49805</t>
  </si>
  <si>
    <t>part2transcript/49811</t>
  </si>
  <si>
    <t>signal recognition particle 19 kDa protein-like</t>
  </si>
  <si>
    <t>part2transcript/49819</t>
  </si>
  <si>
    <t>60S ribosomal protein L27a-2-like</t>
  </si>
  <si>
    <t>part2transcript/49832</t>
  </si>
  <si>
    <t>part2transcript/49843</t>
  </si>
  <si>
    <t>part2transcript/49857</t>
  </si>
  <si>
    <t>part2transcript/49866</t>
  </si>
  <si>
    <t>part2transcript/49872</t>
  </si>
  <si>
    <t>part2transcript/49890</t>
  </si>
  <si>
    <t>part2transcript/49892</t>
  </si>
  <si>
    <t>hypothetical protein B456_013G020000</t>
  </si>
  <si>
    <t>part2transcript/49893</t>
  </si>
  <si>
    <t>part2transcript/49894</t>
  </si>
  <si>
    <t>part2transcript/4990</t>
  </si>
  <si>
    <t>part2transcript/49902</t>
  </si>
  <si>
    <t>part2transcript/49919</t>
  </si>
  <si>
    <t>PREDICTED: histone H4-like isoform X2</t>
  </si>
  <si>
    <t>part2transcript/4992</t>
  </si>
  <si>
    <t>DEAD-box ATP-dependent RNA helicase 46 -like protein</t>
  </si>
  <si>
    <t>part2transcript/49938</t>
  </si>
  <si>
    <t>part2transcript/4995</t>
  </si>
  <si>
    <t>part2transcript/49955</t>
  </si>
  <si>
    <t>part2transcript/4996</t>
  </si>
  <si>
    <t>PREDICTED: uncharacterized protein LOC105033421</t>
  </si>
  <si>
    <t>part2transcript/49967</t>
  </si>
  <si>
    <t>Gibberellin-regulated protein 1</t>
  </si>
  <si>
    <t>part2transcript/49978</t>
  </si>
  <si>
    <t>part2transcript/4999</t>
  </si>
  <si>
    <t>part2transcript/49992</t>
  </si>
  <si>
    <t>part2transcript/50</t>
  </si>
  <si>
    <t>PREDICTED: protein NETWORKED 1D-like isoform X1</t>
  </si>
  <si>
    <t>part2transcript/50000</t>
  </si>
  <si>
    <t>PREDICTED: glucan endo-1,3-beta-glucosidase 12</t>
  </si>
  <si>
    <t>part2transcript/50005</t>
  </si>
  <si>
    <t>Transcription initiation factor IIF subunit alpha like</t>
  </si>
  <si>
    <t>part2transcript/50008</t>
  </si>
  <si>
    <t>part2transcript/50022</t>
  </si>
  <si>
    <t>part2transcript/50033</t>
  </si>
  <si>
    <t>PREDICTED: transmembrane protein 256 homolog</t>
  </si>
  <si>
    <t>part2transcript/50036</t>
  </si>
  <si>
    <t>part2transcript/50058</t>
  </si>
  <si>
    <t>part2transcript/50066</t>
  </si>
  <si>
    <t>part2transcript/50071</t>
  </si>
  <si>
    <t>part2transcript/50076</t>
  </si>
  <si>
    <t>PREDICTED: uncharacterized protein LOC109215565</t>
  </si>
  <si>
    <t>part2transcript/50088</t>
  </si>
  <si>
    <t>hypothetical protein CDL12_18796</t>
  </si>
  <si>
    <t>part2transcript/50093</t>
  </si>
  <si>
    <t>part2transcript/50095</t>
  </si>
  <si>
    <t>part2transcript/50101</t>
  </si>
  <si>
    <t>50S ribosomal protein L34, chloroplastic</t>
  </si>
  <si>
    <t>part2transcript/50105</t>
  </si>
  <si>
    <t>part2transcript/50106</t>
  </si>
  <si>
    <t>Ribosomal_S21 domain-containing protein</t>
  </si>
  <si>
    <t>part2transcript/50115</t>
  </si>
  <si>
    <t>part2transcript/50123</t>
  </si>
  <si>
    <t>mitochondrial import receptor subunit TOM9-2-like</t>
  </si>
  <si>
    <t>part2transcript/50125</t>
  </si>
  <si>
    <t>GPI-anchored protein LLG1-like</t>
  </si>
  <si>
    <t>part2transcript/5013</t>
  </si>
  <si>
    <t>PREDICTED: 1,4-alpha-glucan-branching enzyme 3, chloroplastic/amyloplastic</t>
  </si>
  <si>
    <t>part2transcript/50131</t>
  </si>
  <si>
    <t>part2transcript/50139</t>
  </si>
  <si>
    <t>part2transcript/5014</t>
  </si>
  <si>
    <t>serine/threonine-protein kinase D6PK-like</t>
  </si>
  <si>
    <t>part2transcript/5015</t>
  </si>
  <si>
    <t>part2transcript/50173</t>
  </si>
  <si>
    <t>part2transcript/5018</t>
  </si>
  <si>
    <t>part2transcript/50187</t>
  </si>
  <si>
    <t>part2transcript/50196</t>
  </si>
  <si>
    <t>DNA-directed RNA polymerase III subunit RPC10</t>
  </si>
  <si>
    <t>part2transcript/50208</t>
  </si>
  <si>
    <t>mannose-binding lectin AHA</t>
  </si>
  <si>
    <t>part2transcript/50209</t>
  </si>
  <si>
    <t>part2transcript/50210</t>
  </si>
  <si>
    <t>part2transcript/50214</t>
  </si>
  <si>
    <t>part2transcript/50217</t>
  </si>
  <si>
    <t>part2transcript/50227</t>
  </si>
  <si>
    <t>part2transcript/50228</t>
  </si>
  <si>
    <t>part2transcript/50235</t>
  </si>
  <si>
    <t>PREDICTED: uncharacterized protein LOC105046334</t>
  </si>
  <si>
    <t>part2transcript/50246</t>
  </si>
  <si>
    <t>part2transcript/5025</t>
  </si>
  <si>
    <t>receptor protein-tyrosine kinase CEPR2-like</t>
  </si>
  <si>
    <t>part2transcript/5026</t>
  </si>
  <si>
    <t>structural maintenance of chromosomes protein 5 isoform X1</t>
  </si>
  <si>
    <t>part2transcript/5027</t>
  </si>
  <si>
    <t>phosphatidate phosphatase PAH1</t>
  </si>
  <si>
    <t>part2transcript/50270</t>
  </si>
  <si>
    <t>part2transcript/50271</t>
  </si>
  <si>
    <t>part2transcript/50280</t>
  </si>
  <si>
    <t>part2transcript/5030</t>
  </si>
  <si>
    <t>part2transcript/50302</t>
  </si>
  <si>
    <t>part2transcript/50307</t>
  </si>
  <si>
    <t>part2transcript/5032</t>
  </si>
  <si>
    <t>part2transcript/50322</t>
  </si>
  <si>
    <t>part2transcript/50324</t>
  </si>
  <si>
    <t>part2transcript/50329</t>
  </si>
  <si>
    <t>part2transcript/5033</t>
  </si>
  <si>
    <t>part2transcript/5036</t>
  </si>
  <si>
    <t>part2transcript/50362</t>
  </si>
  <si>
    <t>part2transcript/50374</t>
  </si>
  <si>
    <t>hypothetical protein TSUD_219370</t>
  </si>
  <si>
    <t>part2transcript/50411</t>
  </si>
  <si>
    <t>Flavanone 3-dioxygenase, partial</t>
  </si>
  <si>
    <t>part2transcript/5042</t>
  </si>
  <si>
    <t>part2transcript/50430</t>
  </si>
  <si>
    <t>uncharacterized protein LOC103723198</t>
  </si>
  <si>
    <t>part2transcript/5044</t>
  </si>
  <si>
    <t>cell division control protein 48 homolog D-like</t>
  </si>
  <si>
    <t>part2transcript/50441</t>
  </si>
  <si>
    <t>part2transcript/5045</t>
  </si>
  <si>
    <t>part2transcript/50454</t>
  </si>
  <si>
    <t>part2transcript/50463</t>
  </si>
  <si>
    <t>part2transcript/50465</t>
  </si>
  <si>
    <t>biogenesis of lysosome-related organelles complex 1 subunit 2-like</t>
  </si>
  <si>
    <t>part2transcript/50468</t>
  </si>
  <si>
    <t>part2transcript/50481</t>
  </si>
  <si>
    <t>part2transcript/50487</t>
  </si>
  <si>
    <t>ubiquitin-like protein 5</t>
  </si>
  <si>
    <t>part2transcript/5049</t>
  </si>
  <si>
    <t>part2transcript/50509</t>
  </si>
  <si>
    <t>part2transcript/5051</t>
  </si>
  <si>
    <t>part2transcript/50519</t>
  </si>
  <si>
    <t>part2transcript/50524</t>
  </si>
  <si>
    <t>PREDICTED: uncharacterized protein LOC104596075</t>
  </si>
  <si>
    <t>part2transcript/50525</t>
  </si>
  <si>
    <t>part2transcript/5053</t>
  </si>
  <si>
    <t>part2transcript/50537</t>
  </si>
  <si>
    <t>part2transcript/5055</t>
  </si>
  <si>
    <t>part2transcript/50557</t>
  </si>
  <si>
    <t>probable steroid-binding protein 3</t>
  </si>
  <si>
    <t>part2transcript/50593</t>
  </si>
  <si>
    <t>part2transcript/50597</t>
  </si>
  <si>
    <t>part2transcript/5060</t>
  </si>
  <si>
    <t>part2transcript/5061</t>
  </si>
  <si>
    <t>part2transcript/50640</t>
  </si>
  <si>
    <t>uncharacterized protein A4U43_C04F2120</t>
  </si>
  <si>
    <t>part2transcript/50655</t>
  </si>
  <si>
    <t>part2transcript/50664</t>
  </si>
  <si>
    <t>part2transcript/50697</t>
  </si>
  <si>
    <t>sm-like protein LSM3B</t>
  </si>
  <si>
    <t>part2transcript/507</t>
  </si>
  <si>
    <t>part2transcript/50747</t>
  </si>
  <si>
    <t>PREDICTED: uncharacterized protein LOC105034282</t>
  </si>
  <si>
    <t>part2transcript/50749</t>
  </si>
  <si>
    <t>part2transcript/5077</t>
  </si>
  <si>
    <t>PREDICTED: ATP-dependent zinc metalloprotease FTSH 12, chloroplastic isoform X1</t>
  </si>
  <si>
    <t>part2transcript/50784</t>
  </si>
  <si>
    <t>part2transcript/5079</t>
  </si>
  <si>
    <t>PREDICTED: LOW QUALITY PROTEIN: transcription initiation factor TFIID subunit 4b-like</t>
  </si>
  <si>
    <t>part2transcript/508</t>
  </si>
  <si>
    <t>polyprotein precursor</t>
  </si>
  <si>
    <t>part2transcript/5082</t>
  </si>
  <si>
    <t>PREDICTED: uncharacterized protein LOC105048855 isoform X2</t>
  </si>
  <si>
    <t>part2transcript/50839</t>
  </si>
  <si>
    <t>part2transcript/5085</t>
  </si>
  <si>
    <t>part2transcript/5086</t>
  </si>
  <si>
    <t>part2transcript/5087</t>
  </si>
  <si>
    <t>PREDICTED: LOW QUALITY PROTEIN: uncharacterized protein LOC105053593</t>
  </si>
  <si>
    <t>part2transcript/5089</t>
  </si>
  <si>
    <t>cytochrome C oxidase polypeptide III</t>
  </si>
  <si>
    <t>part2transcript/50894</t>
  </si>
  <si>
    <t>part2transcript/5093</t>
  </si>
  <si>
    <t>B3 domain-containing protein Os07g0563300-like</t>
  </si>
  <si>
    <t>part2transcript/50943</t>
  </si>
  <si>
    <t>hypothetical protein CFOL_v3_28732</t>
  </si>
  <si>
    <t>part2transcript/50976</t>
  </si>
  <si>
    <t>ubiquitin-conjugating enzyme E2-17 kDa</t>
  </si>
  <si>
    <t>part2transcript/50997</t>
  </si>
  <si>
    <t>part2transcript/510</t>
  </si>
  <si>
    <t>part2transcript/5103</t>
  </si>
  <si>
    <t>part2transcript/51041</t>
  </si>
  <si>
    <t>part2transcript/51042</t>
  </si>
  <si>
    <t>part2transcript/5106</t>
  </si>
  <si>
    <t>PREDICTED: serine/threonine-protein kinase CTR1</t>
  </si>
  <si>
    <t>part2transcript/5107</t>
  </si>
  <si>
    <t>PREDICTED: nuclear pore complex protein NUP96</t>
  </si>
  <si>
    <t>part2transcript/5108</t>
  </si>
  <si>
    <t>part2transcript/51132</t>
  </si>
  <si>
    <t>part2transcript/51134</t>
  </si>
  <si>
    <t>part2transcript/5114</t>
  </si>
  <si>
    <t>part2transcript/5115</t>
  </si>
  <si>
    <t>Kinesin-like protein</t>
  </si>
  <si>
    <t>part2transcript/5119</t>
  </si>
  <si>
    <t>pyruvate, phosphate dikinase 2</t>
  </si>
  <si>
    <t>part2transcript/51190</t>
  </si>
  <si>
    <t>part2transcript/5127</t>
  </si>
  <si>
    <t>part2transcript/51287</t>
  </si>
  <si>
    <t>hypothetical protein CR513_38639, partial</t>
  </si>
  <si>
    <t>part2transcript/5140</t>
  </si>
  <si>
    <t>part2transcript/5150</t>
  </si>
  <si>
    <t>Lipase</t>
  </si>
  <si>
    <t>part2transcript/5154</t>
  </si>
  <si>
    <t>part2transcript/5157</t>
  </si>
  <si>
    <t>part2transcript/5160</t>
  </si>
  <si>
    <t>part2transcript/5163</t>
  </si>
  <si>
    <t>auxin response factor 23-like isoform X1</t>
  </si>
  <si>
    <t>part2transcript/5183</t>
  </si>
  <si>
    <t>PREDICTED: phosphoinositide phosphatase SAC3-like</t>
  </si>
  <si>
    <t>part2transcript/5188</t>
  </si>
  <si>
    <t>FIP1</t>
  </si>
  <si>
    <t>part2transcript/5189</t>
  </si>
  <si>
    <t>part2transcript/519</t>
  </si>
  <si>
    <t>part2transcript/5199</t>
  </si>
  <si>
    <t>part2transcript/5211</t>
  </si>
  <si>
    <t>PREDICTED: PRA1 family protein H</t>
  </si>
  <si>
    <t>part2transcript/5216</t>
  </si>
  <si>
    <t>probable inactive receptor kinase At5g10020</t>
  </si>
  <si>
    <t>part2transcript/5218</t>
  </si>
  <si>
    <t>part2transcript/5219</t>
  </si>
  <si>
    <t>part2transcript/5221</t>
  </si>
  <si>
    <t>PREDICTED: DExH-box ATP-dependent RNA helicase DExH10 isoform X1</t>
  </si>
  <si>
    <t>part2transcript/5226</t>
  </si>
  <si>
    <t>part2transcript/5229</t>
  </si>
  <si>
    <t>part2transcript/523</t>
  </si>
  <si>
    <t>part2transcript/5234</t>
  </si>
  <si>
    <t>PREDICTED: probable inactive histone-lysine N-methyltransferase SUVR2 isoform X1</t>
  </si>
  <si>
    <t>part2transcript/5239</t>
  </si>
  <si>
    <t>part2transcript/524</t>
  </si>
  <si>
    <t>part2transcript/5241</t>
  </si>
  <si>
    <t>PREDICTED: probable leucine-rich repeat receptor-like protein kinase At5g49770 isoform X1</t>
  </si>
  <si>
    <t>part2transcript/5244</t>
  </si>
  <si>
    <t>part2transcript/525</t>
  </si>
  <si>
    <t>protein transport protein SEC16A homolog isoform X1</t>
  </si>
  <si>
    <t>part2transcript/5250</t>
  </si>
  <si>
    <t>uncharacterized protein LOC103720380 isoform X1</t>
  </si>
  <si>
    <t>part2transcript/5252</t>
  </si>
  <si>
    <t>uncharacterized protein LOC112016618</t>
  </si>
  <si>
    <t>part2transcript/5254</t>
  </si>
  <si>
    <t>part2transcript/5255</t>
  </si>
  <si>
    <t>PREDICTED: putative E3 ubiquitin-protein ligase RF298</t>
  </si>
  <si>
    <t>part2transcript/5256</t>
  </si>
  <si>
    <t>PREDICTED: pentatricopeptide repeat-containing protein At1g30610, chloroplastic</t>
  </si>
  <si>
    <t>part2transcript/5257</t>
  </si>
  <si>
    <t>part2transcript/5258</t>
  </si>
  <si>
    <t>protein CHROMATIN REMODELING 35-like</t>
  </si>
  <si>
    <t>part2transcript/526</t>
  </si>
  <si>
    <t>part2transcript/5260</t>
  </si>
  <si>
    <t>uncharacterized protein LOC103708367</t>
  </si>
  <si>
    <t>part2transcript/5261</t>
  </si>
  <si>
    <t>part2transcript/5266</t>
  </si>
  <si>
    <t>part2transcript/527</t>
  </si>
  <si>
    <t>part2transcript/5270</t>
  </si>
  <si>
    <t>part2transcript/5278</t>
  </si>
  <si>
    <t>PREDICTED: uncharacterized protein LOC105043152 isoform X3</t>
  </si>
  <si>
    <t>part2transcript/5282</t>
  </si>
  <si>
    <t>part2transcript/5283</t>
  </si>
  <si>
    <t>part2transcript/5293</t>
  </si>
  <si>
    <t>part2transcript/5295</t>
  </si>
  <si>
    <t>PREDICTED: uncharacterized protein LOC103428133 isoform X1</t>
  </si>
  <si>
    <t>part2transcript/5296</t>
  </si>
  <si>
    <t>part2transcript/5299</t>
  </si>
  <si>
    <t>probable sucrose-phosphate synthase 4</t>
  </si>
  <si>
    <t>part2transcript/5303</t>
  </si>
  <si>
    <t>PREDICTED: chaperone protein ClpB3, chloroplastic</t>
  </si>
  <si>
    <t>part2transcript/5304</t>
  </si>
  <si>
    <t>part2transcript/5306</t>
  </si>
  <si>
    <t>PREDICTED: myb-related protein 3R-1 isoform X2</t>
  </si>
  <si>
    <t>part2transcript/5308</t>
  </si>
  <si>
    <t>calmodulin-binding transcription activator CBT isoform X1</t>
  </si>
  <si>
    <t>part2transcript/5309</t>
  </si>
  <si>
    <t>part2transcript/531</t>
  </si>
  <si>
    <t>part2transcript/5312</t>
  </si>
  <si>
    <t>PREDICTED: LOW QUALITY PROTEIN: WD repeat-containing protein 36</t>
  </si>
  <si>
    <t>part2transcript/5315</t>
  </si>
  <si>
    <t>PREDICTED: uncharacterized protein LOC105056808</t>
  </si>
  <si>
    <t>part2transcript/5320</t>
  </si>
  <si>
    <t>PREDICTED: ADP-ribosylation factor GTPase-activating protein AGD3-like isoform X1</t>
  </si>
  <si>
    <t>part2transcript/533</t>
  </si>
  <si>
    <t>part2transcript/5332</t>
  </si>
  <si>
    <t>part2transcript/5339</t>
  </si>
  <si>
    <t>part2transcript/5347</t>
  </si>
  <si>
    <t>PREDICTED: CRM-domain containing factor CFM3, chloroplastic/mitochondrial</t>
  </si>
  <si>
    <t>part2transcript/5348</t>
  </si>
  <si>
    <t>part2transcript/5354</t>
  </si>
  <si>
    <t>PREDICTED: plant-specific TFIIB-related protein 1-like</t>
  </si>
  <si>
    <t>part2transcript/5355</t>
  </si>
  <si>
    <t>PREDICTED: 4-alpha-glucanotransferase DPE2</t>
  </si>
  <si>
    <t>part2transcript/537</t>
  </si>
  <si>
    <t>part2transcript/5371</t>
  </si>
  <si>
    <t>part2transcript/5373</t>
  </si>
  <si>
    <t>hypothetical protein AQUCO_01800170v1</t>
  </si>
  <si>
    <t>part2transcript/5374</t>
  </si>
  <si>
    <t>part2transcript/5377</t>
  </si>
  <si>
    <t>kinesin-like protein KIN-13A</t>
  </si>
  <si>
    <t>part2transcript/5379</t>
  </si>
  <si>
    <t>part2transcript/5381</t>
  </si>
  <si>
    <t>PREDICTED: glycogen phosphorylase 1-like isoform X1</t>
  </si>
  <si>
    <t>part2transcript/5387</t>
  </si>
  <si>
    <t>part2transcript/5390</t>
  </si>
  <si>
    <t>ER membrane protein complex subunit 1</t>
  </si>
  <si>
    <t>part2transcript/5391</t>
  </si>
  <si>
    <t>part2transcript/5396</t>
  </si>
  <si>
    <t>part2transcript/5405</t>
  </si>
  <si>
    <t>PREDICTED: BTB/POZ domain-containing protein NPY4</t>
  </si>
  <si>
    <t>part2transcript/5407</t>
  </si>
  <si>
    <t>part2transcript/5409</t>
  </si>
  <si>
    <t>PREDICTED: zinc finger CCCH domain-containing protein 4</t>
  </si>
  <si>
    <t>part2transcript/5417</t>
  </si>
  <si>
    <t>PREDICTED: elongator complex protein 2</t>
  </si>
  <si>
    <t>part2transcript/5419</t>
  </si>
  <si>
    <t>part2transcript/5422</t>
  </si>
  <si>
    <t>part2transcript/5425</t>
  </si>
  <si>
    <t>part2transcript/5427</t>
  </si>
  <si>
    <t>part2transcript/5428</t>
  </si>
  <si>
    <t>part2transcript/5430</t>
  </si>
  <si>
    <t>part2transcript/5433</t>
  </si>
  <si>
    <t>PREDICTED: transcriptional corepressor LEUNIG-like isoform X2</t>
  </si>
  <si>
    <t>part2transcript/5434</t>
  </si>
  <si>
    <t>probable cyclic nucleotide-gated ion channel 20, chloroplastic isoform X1</t>
  </si>
  <si>
    <t>part2transcript/5436</t>
  </si>
  <si>
    <t>part2transcript/5446</t>
  </si>
  <si>
    <t>PREDICTED: bromodomain-containing protein 9-like</t>
  </si>
  <si>
    <t>part2transcript/5452</t>
  </si>
  <si>
    <t>part2transcript/5462</t>
  </si>
  <si>
    <t>PREDICTED: large proline-rich protein BAG6</t>
  </si>
  <si>
    <t>part2transcript/5468</t>
  </si>
  <si>
    <t>Cellular apoptosis susceptibility protein / importin-alpha re-exporter, putative isoform 1</t>
  </si>
  <si>
    <t>part2transcript/547</t>
  </si>
  <si>
    <t>part2transcript/5471</t>
  </si>
  <si>
    <t>PREDICTED: DNA-directed RNA polymerase 3, chloroplastic isoform X1</t>
  </si>
  <si>
    <t>part2transcript/5476</t>
  </si>
  <si>
    <t>PREDICTED: uncharacterized protein LOC105051480 isoform X1</t>
  </si>
  <si>
    <t>part2transcript/5479</t>
  </si>
  <si>
    <t>part2transcript/5480</t>
  </si>
  <si>
    <t>part2transcript/5484</t>
  </si>
  <si>
    <t>part2transcript/5490</t>
  </si>
  <si>
    <t>part2transcript/5492</t>
  </si>
  <si>
    <t>PREDICTED: serine/threonine-protein phosphatase 4 regulatory subunit 3-like isoform X1</t>
  </si>
  <si>
    <t>part2transcript/5493</t>
  </si>
  <si>
    <t>PREDICTED: probable ubiquitin-like-specific protease 2B isoform X2</t>
  </si>
  <si>
    <t>part2transcript/5496</t>
  </si>
  <si>
    <t>PREDICTED: golgin candidate 6</t>
  </si>
  <si>
    <t>part2transcript/5497</t>
  </si>
  <si>
    <t>part2transcript/5506</t>
  </si>
  <si>
    <t>RNA-binding protein 47-like</t>
  </si>
  <si>
    <t>part2transcript/5511</t>
  </si>
  <si>
    <t>hypothetical protein VITISV_004909</t>
  </si>
  <si>
    <t>part2transcript/5514</t>
  </si>
  <si>
    <t>PREDICTED: replication factor C subunit 1 isoform X1</t>
  </si>
  <si>
    <t>part2transcript/5522</t>
  </si>
  <si>
    <t>part2transcript/5524</t>
  </si>
  <si>
    <t>extra-large guanine nucleotide-binding protein 3 isoform X3</t>
  </si>
  <si>
    <t>part2transcript/5528</t>
  </si>
  <si>
    <t>part2transcript/5529</t>
  </si>
  <si>
    <t>part2transcript/5530</t>
  </si>
  <si>
    <t>part2transcript/5534</t>
  </si>
  <si>
    <t>PREDICTED: uncharacterized protein LOC105053188 isoform X1</t>
  </si>
  <si>
    <t>part2transcript/554</t>
  </si>
  <si>
    <t>PREDICTED: protein HUA2-LIKE 2-like isoform X2</t>
  </si>
  <si>
    <t>part2transcript/5547</t>
  </si>
  <si>
    <t>PREDICTED: exportin-T isoform X2</t>
  </si>
  <si>
    <t>part2transcript/5548</t>
  </si>
  <si>
    <t>part2transcript/5550</t>
  </si>
  <si>
    <t>alkaline/neutral invertase INV12</t>
  </si>
  <si>
    <t>part2transcript/5552</t>
  </si>
  <si>
    <t>PREDICTED: F-box/kelch-repeat protein SKIP25-like</t>
  </si>
  <si>
    <t>part2transcript/5553</t>
  </si>
  <si>
    <t>PREDICTED: probable NAD kinase 2, chloroplastic isoform X1</t>
  </si>
  <si>
    <t>part2transcript/5554</t>
  </si>
  <si>
    <t>PREDICTED: lysine-specific demethylase JMJ706-like isoform X1</t>
  </si>
  <si>
    <t>part2transcript/5555</t>
  </si>
  <si>
    <t>PREDICTED: LOW QUALITY PROTEIN: zinc finger CCCH domain-containing protein 24-like</t>
  </si>
  <si>
    <t>part2transcript/5556</t>
  </si>
  <si>
    <t>uncharacterized protein LOC113336795</t>
  </si>
  <si>
    <t>part2transcript/556</t>
  </si>
  <si>
    <t>ENHANCER OF AG-4 protein 2-like</t>
  </si>
  <si>
    <t>part2transcript/5561</t>
  </si>
  <si>
    <t>Uro-adherence factor A like, partial</t>
  </si>
  <si>
    <t>part2transcript/5563</t>
  </si>
  <si>
    <t>peroxisome biogenesis protein 6 isoform X1</t>
  </si>
  <si>
    <t>part2transcript/5564</t>
  </si>
  <si>
    <t>part2transcript/5565</t>
  </si>
  <si>
    <t>part2transcript/5569</t>
  </si>
  <si>
    <t>PREDICTED: microtubule-associated protein TORTIFOLIA1</t>
  </si>
  <si>
    <t>part2transcript/5572</t>
  </si>
  <si>
    <t>LOW QUALITY PROTEIN: alpha-1,4 glucan phosphorylase L isozyme, chloroplastic/amyloplastic-like</t>
  </si>
  <si>
    <t>part2transcript/5574</t>
  </si>
  <si>
    <t>part2transcript/5579</t>
  </si>
  <si>
    <t>hypothetical protein BVRB_3g052880</t>
  </si>
  <si>
    <t>part2transcript/558</t>
  </si>
  <si>
    <t>retrotransposon protein, putative, unclassified, expressed</t>
  </si>
  <si>
    <t>part2transcript/5583</t>
  </si>
  <si>
    <t>Peptidase M28</t>
  </si>
  <si>
    <t>part2transcript/559</t>
  </si>
  <si>
    <t>part2transcript/5591</t>
  </si>
  <si>
    <t>PREDICTED: uncharacterized protein LOC105044782</t>
  </si>
  <si>
    <t>part2transcript/5592</t>
  </si>
  <si>
    <t>part2transcript/5594</t>
  </si>
  <si>
    <t>part2transcript/5595</t>
  </si>
  <si>
    <t>PREDICTED: lon protease homolog, mitochondrial-like</t>
  </si>
  <si>
    <t>part2transcript/5596</t>
  </si>
  <si>
    <t>part2transcript/5597</t>
  </si>
  <si>
    <t>part2transcript/5599</t>
  </si>
  <si>
    <t>part2transcript/560</t>
  </si>
  <si>
    <t>PREDICTED: ARF guanine-nucleotide exchange factor GNOM-like</t>
  </si>
  <si>
    <t>part2transcript/5600</t>
  </si>
  <si>
    <t>uncharacterized protein LOC103704637</t>
  </si>
  <si>
    <t>part2transcript/5604</t>
  </si>
  <si>
    <t>part2transcript/5605</t>
  </si>
  <si>
    <t>PREDICTED: protein FAR1-RELATED SEQUENCE 6-like</t>
  </si>
  <si>
    <t>part2transcript/561</t>
  </si>
  <si>
    <t>PREDICTED: serine/threonine-protein kinase TOR isoform X1</t>
  </si>
  <si>
    <t>part2transcript/5610</t>
  </si>
  <si>
    <t>part2transcript/5611</t>
  </si>
  <si>
    <t>part2transcript/5616</t>
  </si>
  <si>
    <t>part2transcript/5624</t>
  </si>
  <si>
    <t>part2transcript/5626</t>
  </si>
  <si>
    <t>part2transcript/5634</t>
  </si>
  <si>
    <t>part2transcript/5636</t>
  </si>
  <si>
    <t>myosin-binding protein 7</t>
  </si>
  <si>
    <t>part2transcript/564</t>
  </si>
  <si>
    <t>tubulin-folding cofactor D isoform X1</t>
  </si>
  <si>
    <t>part2transcript/5640</t>
  </si>
  <si>
    <t>part2transcript/5641</t>
  </si>
  <si>
    <t>LOW QUALITY PROTEIN: probably inactive leucine-rich repeat receptor-like protein kinase At3g28040</t>
  </si>
  <si>
    <t>part2transcript/5646</t>
  </si>
  <si>
    <t>PREDICTED: heat shock 70 kDa protein 17</t>
  </si>
  <si>
    <t>part2transcript/5647</t>
  </si>
  <si>
    <t>part2transcript/5651</t>
  </si>
  <si>
    <t>part2transcript/5654</t>
  </si>
  <si>
    <t>part2transcript/5662</t>
  </si>
  <si>
    <t>uncharacterized protein LOC103711651 isoform X2</t>
  </si>
  <si>
    <t>part2transcript/5669</t>
  </si>
  <si>
    <t>part2transcript/5677</t>
  </si>
  <si>
    <t>part2transcript/5681</t>
  </si>
  <si>
    <t>part2transcript/5689</t>
  </si>
  <si>
    <t>part2transcript/5695</t>
  </si>
  <si>
    <t>part2transcript/5698</t>
  </si>
  <si>
    <t>part2transcript/5704</t>
  </si>
  <si>
    <t>phospholipase SGR2 isoform X3</t>
  </si>
  <si>
    <t>part2transcript/5710</t>
  </si>
  <si>
    <t>part2transcript/5714</t>
  </si>
  <si>
    <t>uncharacterized protein LOC110106381 isoform X2</t>
  </si>
  <si>
    <t>part2transcript/5715</t>
  </si>
  <si>
    <t>Disease resistance protein (CC-NBS-LRR)</t>
  </si>
  <si>
    <t>part2transcript/5718</t>
  </si>
  <si>
    <t>part2transcript/5719</t>
  </si>
  <si>
    <t>Remorin_C domain-containing protein</t>
  </si>
  <si>
    <t>part2transcript/5720</t>
  </si>
  <si>
    <t>U-box domain-containing protein 7-like</t>
  </si>
  <si>
    <t>part2transcript/5721</t>
  </si>
  <si>
    <t>part2transcript/5733</t>
  </si>
  <si>
    <t>tobamovirus multiplication protein 2A</t>
  </si>
  <si>
    <t>part2transcript/5736</t>
  </si>
  <si>
    <t>part2transcript/574</t>
  </si>
  <si>
    <t>protein TSS</t>
  </si>
  <si>
    <t>part2transcript/5743</t>
  </si>
  <si>
    <t>part2transcript/5751</t>
  </si>
  <si>
    <t>part2transcript/5756</t>
  </si>
  <si>
    <t>part2transcript/576</t>
  </si>
  <si>
    <t>part2transcript/5760</t>
  </si>
  <si>
    <t>part2transcript/5762</t>
  </si>
  <si>
    <t>part2transcript/577</t>
  </si>
  <si>
    <t>part2transcript/5775</t>
  </si>
  <si>
    <t>importin beta-like SAD2 homolog isoform X1</t>
  </si>
  <si>
    <t>part2transcript/5781</t>
  </si>
  <si>
    <t>Receptor-like protein 2</t>
  </si>
  <si>
    <t>part2transcript/5783</t>
  </si>
  <si>
    <t>E3 ubiquitin-protein ligase WAV3-like</t>
  </si>
  <si>
    <t>part2transcript/5785</t>
  </si>
  <si>
    <t>PREDICTED: kinesin-like protein KIN-7D, chloroplastic</t>
  </si>
  <si>
    <t>part2transcript/5786</t>
  </si>
  <si>
    <t>pre-rRNA-processing protein esf1-like</t>
  </si>
  <si>
    <t>part2transcript/5789</t>
  </si>
  <si>
    <t>part2transcript/5790</t>
  </si>
  <si>
    <t>part2transcript/5791</t>
  </si>
  <si>
    <t>part2transcript/5795</t>
  </si>
  <si>
    <t>part2transcript/5799</t>
  </si>
  <si>
    <t>PREDICTED: kinesin-like protein KIN-5C isoform X2</t>
  </si>
  <si>
    <t>part2transcript/5800</t>
  </si>
  <si>
    <t>Fanconi-associated nuclease</t>
  </si>
  <si>
    <t>part2transcript/5801</t>
  </si>
  <si>
    <t>part2transcript/5807</t>
  </si>
  <si>
    <t>part2transcript/5810</t>
  </si>
  <si>
    <t>part2transcript/5811</t>
  </si>
  <si>
    <t>part2transcript/5812</t>
  </si>
  <si>
    <t>part2transcript/5816</t>
  </si>
  <si>
    <t>PREDICTED: kinesin-like protein KIN-UB isoform X1</t>
  </si>
  <si>
    <t>part2transcript/5823</t>
  </si>
  <si>
    <t>part2transcript/5825</t>
  </si>
  <si>
    <t>part2transcript/5828</t>
  </si>
  <si>
    <t>auxin response factor 2A-like</t>
  </si>
  <si>
    <t>part2transcript/5832</t>
  </si>
  <si>
    <t>PREDICTED: phospholipid-transporting ATPase 3</t>
  </si>
  <si>
    <t>part2transcript/5837</t>
  </si>
  <si>
    <t>part2transcript/5838</t>
  </si>
  <si>
    <t>part2transcript/584</t>
  </si>
  <si>
    <t>part2transcript/5840</t>
  </si>
  <si>
    <t>uncharacterized protein LOC103721523</t>
  </si>
  <si>
    <t>part2transcript/5843</t>
  </si>
  <si>
    <t>part2transcript/5854</t>
  </si>
  <si>
    <t>part2transcript/5859</t>
  </si>
  <si>
    <t>part2transcript/586</t>
  </si>
  <si>
    <t>PREDICTED: probable serine/threonine-protein kinase vps15 isoform X1</t>
  </si>
  <si>
    <t>part2transcript/5861</t>
  </si>
  <si>
    <t>PREDICTED: protein NETWORKED 1D</t>
  </si>
  <si>
    <t>part2transcript/5863</t>
  </si>
  <si>
    <t>coatomer subunit beta&amp;apos;-1-like isoform X1</t>
  </si>
  <si>
    <t>part2transcript/5872</t>
  </si>
  <si>
    <t>part2transcript/5877</t>
  </si>
  <si>
    <t>glutamate receptor 3.1-like isoform X1</t>
  </si>
  <si>
    <t>part2transcript/5878</t>
  </si>
  <si>
    <t>PREDICTED: U-box domain-containing protein 4 isoform X1</t>
  </si>
  <si>
    <t>part2transcript/5881</t>
  </si>
  <si>
    <t>PREDICTED: chromatin assembly factor 1 subunit A-B isoform X1</t>
  </si>
  <si>
    <t>part2transcript/5882</t>
  </si>
  <si>
    <t>cleavage and polyadenylation specificity factor subunit 6-like</t>
  </si>
  <si>
    <t>part2transcript/5885</t>
  </si>
  <si>
    <t>PREDICTED: zinc finger protein 598</t>
  </si>
  <si>
    <t>part2transcript/5887</t>
  </si>
  <si>
    <t>part2transcript/5891</t>
  </si>
  <si>
    <t>part2transcript/5893</t>
  </si>
  <si>
    <t>CRM-domain containing factor CFM3, chloroplastic/mitochondrial</t>
  </si>
  <si>
    <t>part2transcript/5895</t>
  </si>
  <si>
    <t>part2transcript/5899</t>
  </si>
  <si>
    <t>RecName: Full=DnaJ protein homolog 2; Flags: Precursor</t>
  </si>
  <si>
    <t>part2transcript/59</t>
  </si>
  <si>
    <t>part2transcript/590</t>
  </si>
  <si>
    <t>part2transcript/5901</t>
  </si>
  <si>
    <t>PREDICTED: probable transcriptional regulator SLK2, partial</t>
  </si>
  <si>
    <t>part2transcript/5903</t>
  </si>
  <si>
    <t>DEAD-box ATP-dependent RNA helicase 18, partial</t>
  </si>
  <si>
    <t>part2transcript/5905</t>
  </si>
  <si>
    <t>part2transcript/5906</t>
  </si>
  <si>
    <t>part2transcript/5907</t>
  </si>
  <si>
    <t>ankyrin repeat-containing protein At2g01680-like</t>
  </si>
  <si>
    <t>part2transcript/5908</t>
  </si>
  <si>
    <t>pre-mRNA-processing factor 39</t>
  </si>
  <si>
    <t>part2transcript/5915</t>
  </si>
  <si>
    <t>uncharacterized protein LOC103715499</t>
  </si>
  <si>
    <t>part2transcript/5919</t>
  </si>
  <si>
    <t>part2transcript/5920</t>
  </si>
  <si>
    <t>receptor protein kinase TMK1-like</t>
  </si>
  <si>
    <t>part2transcript/5927</t>
  </si>
  <si>
    <t>uncharacterized protein LOC109832882 isoform X1</t>
  </si>
  <si>
    <t>part2transcript/5931</t>
  </si>
  <si>
    <t>part2transcript/5937</t>
  </si>
  <si>
    <t>part2transcript/5938</t>
  </si>
  <si>
    <t>part2transcript/5946</t>
  </si>
  <si>
    <t>part2transcript/5947</t>
  </si>
  <si>
    <t>PREDICTED: LOW QUALITY PROTEIN: uncharacterized protein LOC105040093</t>
  </si>
  <si>
    <t>part2transcript/5953</t>
  </si>
  <si>
    <t>PREDICTED: LOW QUALITY PROTEIN: E3 ubiquitin-protein ligase UPL5</t>
  </si>
  <si>
    <t>part2transcript/5955</t>
  </si>
  <si>
    <t>part2transcript/5956</t>
  </si>
  <si>
    <t>part2transcript/596</t>
  </si>
  <si>
    <t>part2transcript/5965</t>
  </si>
  <si>
    <t>zinc finger protein CONSTANS-LIKE 10 isoform X2</t>
  </si>
  <si>
    <t>part2transcript/5968</t>
  </si>
  <si>
    <t>pentatricopeptide repeat-containing protein At3g29230-like isoform X1</t>
  </si>
  <si>
    <t>part2transcript/5972</t>
  </si>
  <si>
    <t>part2transcript/5976</t>
  </si>
  <si>
    <t>Epsin domain</t>
  </si>
  <si>
    <t>part2transcript/5980</t>
  </si>
  <si>
    <t>part2transcript/5991</t>
  </si>
  <si>
    <t>part2transcript/5992</t>
  </si>
  <si>
    <t>kinesin-like protein KIN-12C</t>
  </si>
  <si>
    <t>part2transcript/5993</t>
  </si>
  <si>
    <t>part2transcript/5997</t>
  </si>
  <si>
    <t>protein argonaute 4B-like</t>
  </si>
  <si>
    <t>part2transcript/5998</t>
  </si>
  <si>
    <t>part2transcript/6003</t>
  </si>
  <si>
    <t>part2transcript/601</t>
  </si>
  <si>
    <t>putative ABC transporter C family member 15</t>
  </si>
  <si>
    <t>part2transcript/6012</t>
  </si>
  <si>
    <t>part2transcript/6013</t>
  </si>
  <si>
    <t>part2transcript/6017</t>
  </si>
  <si>
    <t>probable ion channel CASTOR isoform X1</t>
  </si>
  <si>
    <t>part2transcript/6021</t>
  </si>
  <si>
    <t>uncharacterized protein LOC103704992 isoform X2</t>
  </si>
  <si>
    <t>part2transcript/6026</t>
  </si>
  <si>
    <t>part2transcript/6029</t>
  </si>
  <si>
    <t>mediator of RNA polymerase II transcription subunit 23</t>
  </si>
  <si>
    <t>part2transcript/6030</t>
  </si>
  <si>
    <t>part2transcript/6032</t>
  </si>
  <si>
    <t>part2transcript/6034</t>
  </si>
  <si>
    <t>part2transcript/6035</t>
  </si>
  <si>
    <t>PREDICTED: clathrin interactor EPSIN 2-like</t>
  </si>
  <si>
    <t>part2transcript/6037</t>
  </si>
  <si>
    <t>PREDICTED: LOW QUALITY PROTEIN: dual specificity protein kinase shkD-like</t>
  </si>
  <si>
    <t>part2transcript/6038</t>
  </si>
  <si>
    <t>PREDICTED: uncharacterized protein LOC105034178 isoform X1</t>
  </si>
  <si>
    <t>part2transcript/6042</t>
  </si>
  <si>
    <t>translocase of chloroplast 159, chloroplastic-like</t>
  </si>
  <si>
    <t>part2transcript/6047</t>
  </si>
  <si>
    <t>part2transcript/6048</t>
  </si>
  <si>
    <t>part2transcript/6049</t>
  </si>
  <si>
    <t>eukaryotic translation initiation factor 3 subunit A-like</t>
  </si>
  <si>
    <t>part2transcript/6051</t>
  </si>
  <si>
    <t>part2transcript/6052</t>
  </si>
  <si>
    <t>PREDICTED: receptor-like protein kinase</t>
  </si>
  <si>
    <t>part2transcript/6057</t>
  </si>
  <si>
    <t>PREDICTED: uncharacterized protein LOC105058203 isoform X1</t>
  </si>
  <si>
    <t>part2transcript/606</t>
  </si>
  <si>
    <t>part2transcript/6060</t>
  </si>
  <si>
    <t>part2transcript/6064</t>
  </si>
  <si>
    <t>part2transcript/6067</t>
  </si>
  <si>
    <t>part2transcript/607</t>
  </si>
  <si>
    <t>PREDICTED: protein NETWORKED 1D-like</t>
  </si>
  <si>
    <t>part2transcript/6070</t>
  </si>
  <si>
    <t>PREDICTED: phosphatidylinositol 4-phosphate 5-kinase 2-like</t>
  </si>
  <si>
    <t>part2transcript/6075</t>
  </si>
  <si>
    <t>part2transcript/6077</t>
  </si>
  <si>
    <t>PREDICTED: two-component response regulator-like PRR37</t>
  </si>
  <si>
    <t>part2transcript/6080</t>
  </si>
  <si>
    <t>ADP-ribosylation factor GTPase-activating protein AGD5 isoform 1</t>
  </si>
  <si>
    <t>part2transcript/6092</t>
  </si>
  <si>
    <t>PREDICTED: E3 ubiquitin-protein ligase BRE1-like 1 isoform X1</t>
  </si>
  <si>
    <t>part2transcript/6094</t>
  </si>
  <si>
    <t>copper-transporting ATPase PAA2, chloroplastic</t>
  </si>
  <si>
    <t>part2transcript/6096</t>
  </si>
  <si>
    <t>DNA topoisomerase 2-binding protein 1-A isoform X2</t>
  </si>
  <si>
    <t>part2transcript/6105</t>
  </si>
  <si>
    <t>PREDICTED: uncharacterized protein LOC105043267</t>
  </si>
  <si>
    <t>part2transcript/6109</t>
  </si>
  <si>
    <t>part2transcript/6110</t>
  </si>
  <si>
    <t>part2transcript/6119</t>
  </si>
  <si>
    <t>part2transcript/6122</t>
  </si>
  <si>
    <t>PREDICTED: protein PAT1 homolog 1-like</t>
  </si>
  <si>
    <t>part2transcript/6127</t>
  </si>
  <si>
    <t>part2transcript/6128</t>
  </si>
  <si>
    <t>PREDICTED: protein TIC110, chloroplastic</t>
  </si>
  <si>
    <t>part2transcript/613</t>
  </si>
  <si>
    <t>PREDICTED: LOW QUALITY PROTEIN: transcriptional elongation regulator MINIYO</t>
  </si>
  <si>
    <t>part2transcript/6131</t>
  </si>
  <si>
    <t>part2transcript/6137</t>
  </si>
  <si>
    <t>protein CHROMATIN REMODELING 35</t>
  </si>
  <si>
    <t>part2transcript/6139</t>
  </si>
  <si>
    <t>part2transcript/614</t>
  </si>
  <si>
    <t>part2transcript/6140</t>
  </si>
  <si>
    <t>respiratory burst oxidase homolog protein C</t>
  </si>
  <si>
    <t>part2transcript/6142</t>
  </si>
  <si>
    <t>hypothetical protein AQUCO_07200006v1</t>
  </si>
  <si>
    <t>part2transcript/6148</t>
  </si>
  <si>
    <t>PREDICTED: clathrin interactor EPSIN 2</t>
  </si>
  <si>
    <t>part2transcript/6149</t>
  </si>
  <si>
    <t>PREDICTED: phosphatidylinositol-3-phosphatase myotubularin-1</t>
  </si>
  <si>
    <t>part2transcript/6151</t>
  </si>
  <si>
    <t>part2transcript/6153</t>
  </si>
  <si>
    <t>PREDICTED: kinesin-like protein KIN-7A</t>
  </si>
  <si>
    <t>part2transcript/6159</t>
  </si>
  <si>
    <t>part2transcript/616</t>
  </si>
  <si>
    <t>PREDICTED: ABC transporter B family member 20</t>
  </si>
  <si>
    <t>part2transcript/6160</t>
  </si>
  <si>
    <t>part2transcript/6161</t>
  </si>
  <si>
    <t>PREDICTED: receptor protein kinase CLAVATA1</t>
  </si>
  <si>
    <t>part2transcript/6162</t>
  </si>
  <si>
    <t>part2transcript/6183</t>
  </si>
  <si>
    <t>part2transcript/6186</t>
  </si>
  <si>
    <t>part2transcript/6187</t>
  </si>
  <si>
    <t>PREDICTED: uncharacterized protein LOC103983694 isoform X1</t>
  </si>
  <si>
    <t>part2transcript/6189</t>
  </si>
  <si>
    <t>part2transcript/6194</t>
  </si>
  <si>
    <t>part2transcript/6197</t>
  </si>
  <si>
    <t>PREDICTED: SWI/SNF complex subunit SWI3D isoform X1</t>
  </si>
  <si>
    <t>part2transcript/6199</t>
  </si>
  <si>
    <t>part2transcript/6200</t>
  </si>
  <si>
    <t>PREDICTED: LOW QUALITY PROTEIN: formin-like protein 8</t>
  </si>
  <si>
    <t>part2transcript/6201</t>
  </si>
  <si>
    <t>UDP-N-acetylglucosamine diphosphorylase 1-like</t>
  </si>
  <si>
    <t>part2transcript/6203</t>
  </si>
  <si>
    <t>part2transcript/6206</t>
  </si>
  <si>
    <t>part2transcript/6212</t>
  </si>
  <si>
    <t>part2transcript/6214</t>
  </si>
  <si>
    <t>part2transcript/6215</t>
  </si>
  <si>
    <t>part2transcript/6219</t>
  </si>
  <si>
    <t>part2transcript/6220</t>
  </si>
  <si>
    <t>part2transcript/6223</t>
  </si>
  <si>
    <t>part2transcript/6226</t>
  </si>
  <si>
    <t>part2transcript/6228</t>
  </si>
  <si>
    <t>part2transcript/6236</t>
  </si>
  <si>
    <t>PREDICTED: glutamate receptor 3.7 isoform X1</t>
  </si>
  <si>
    <t>part2transcript/624</t>
  </si>
  <si>
    <t>ABC transporter C family member 3-like isoform X1</t>
  </si>
  <si>
    <t>part2transcript/6248</t>
  </si>
  <si>
    <t>part2transcript/6253</t>
  </si>
  <si>
    <t>part2transcript/6255</t>
  </si>
  <si>
    <t>part2transcript/6256</t>
  </si>
  <si>
    <t>hypothetical protein AMTR_s00067p00199640</t>
  </si>
  <si>
    <t>part2transcript/6260</t>
  </si>
  <si>
    <t>zinc finger BED domain-containing protein RICESLEEPER 2-like isoform X1</t>
  </si>
  <si>
    <t>part2transcript/6262</t>
  </si>
  <si>
    <t>part2transcript/627</t>
  </si>
  <si>
    <t>ATPase subunit 1 (mitochondrion)</t>
  </si>
  <si>
    <t>part2transcript/6270</t>
  </si>
  <si>
    <t>PREDICTED: transportin-1 isoform X2</t>
  </si>
  <si>
    <t>part2transcript/6272</t>
  </si>
  <si>
    <t>part2transcript/6277</t>
  </si>
  <si>
    <t>part2transcript/6278</t>
  </si>
  <si>
    <t>uncharacterized protein A4U43_C01F10570, partial</t>
  </si>
  <si>
    <t>part2transcript/6285</t>
  </si>
  <si>
    <t>part2transcript/6286</t>
  </si>
  <si>
    <t>part2transcript/6290</t>
  </si>
  <si>
    <t>part2transcript/6292</t>
  </si>
  <si>
    <t>V-type proton ATPase subunit a3-like</t>
  </si>
  <si>
    <t>part2transcript/630</t>
  </si>
  <si>
    <t>part2transcript/6302</t>
  </si>
  <si>
    <t>PREDICTED: subtilisin-like protease SBT2.5</t>
  </si>
  <si>
    <t>part2transcript/6303</t>
  </si>
  <si>
    <t>part2transcript/6304</t>
  </si>
  <si>
    <t>part2transcript/631</t>
  </si>
  <si>
    <t>helicase-like transcription factor CHR28 isoform X4</t>
  </si>
  <si>
    <t>part2transcript/6311</t>
  </si>
  <si>
    <t>LOW QUALITY PROTEIN: magnesium-chelatase subunit ChlH, chloroplastic</t>
  </si>
  <si>
    <t>part2transcript/6312</t>
  </si>
  <si>
    <t>PREDICTED: uncharacterized protein LOC105951637</t>
  </si>
  <si>
    <t>part2transcript/6313</t>
  </si>
  <si>
    <t>putative GTP diphosphokinase RSH1, chloroplastic</t>
  </si>
  <si>
    <t>part2transcript/6317</t>
  </si>
  <si>
    <t>PREDICTED: probable methyltransferase PMT24</t>
  </si>
  <si>
    <t>part2transcript/632</t>
  </si>
  <si>
    <t>part2transcript/6328</t>
  </si>
  <si>
    <t>PREDICTED: uncharacterized protein LOC105049429</t>
  </si>
  <si>
    <t>part2transcript/633</t>
  </si>
  <si>
    <t>part2transcript/6331</t>
  </si>
  <si>
    <t>part2transcript/6333</t>
  </si>
  <si>
    <t>uncharacterized protein LOC111286494 isoform X3</t>
  </si>
  <si>
    <t>part2transcript/6336</t>
  </si>
  <si>
    <t>hypothetical protein CRG98_042505</t>
  </si>
  <si>
    <t>part2transcript/6339</t>
  </si>
  <si>
    <t>part2transcript/6342</t>
  </si>
  <si>
    <t>PREDICTED: uncharacterized protein LOC105042954</t>
  </si>
  <si>
    <t>part2transcript/6343</t>
  </si>
  <si>
    <t>part2transcript/6344</t>
  </si>
  <si>
    <t>part2transcript/6346</t>
  </si>
  <si>
    <t>PREDICTED: probable LRR receptor-like serine/threonine-protein kinase At4g36180 isoform X3</t>
  </si>
  <si>
    <t>part2transcript/6348</t>
  </si>
  <si>
    <t>PREDICTED: uncharacterized protein LOC104587013</t>
  </si>
  <si>
    <t>part2transcript/6349</t>
  </si>
  <si>
    <t>part2transcript/6350</t>
  </si>
  <si>
    <t>part2transcript/6352</t>
  </si>
  <si>
    <t>part2transcript/6359</t>
  </si>
  <si>
    <t>part2transcript/6366</t>
  </si>
  <si>
    <t>part2transcript/6373</t>
  </si>
  <si>
    <t>part2transcript/638</t>
  </si>
  <si>
    <t>part2transcript/6382</t>
  </si>
  <si>
    <t>part2transcript/6383</t>
  </si>
  <si>
    <t>PREDICTED: uncharacterized protein LOC104597686</t>
  </si>
  <si>
    <t>part2transcript/6385</t>
  </si>
  <si>
    <t>LOW QUALITY PROTEIN: chaperone protein ClpB1-like</t>
  </si>
  <si>
    <t>part2transcript/6391</t>
  </si>
  <si>
    <t>part2transcript/6392</t>
  </si>
  <si>
    <t>part2transcript/6394</t>
  </si>
  <si>
    <t>part2transcript/6403</t>
  </si>
  <si>
    <t>Mitochodrial transcription termination factor-related</t>
  </si>
  <si>
    <t>part2transcript/6406</t>
  </si>
  <si>
    <t>PREDICTED: uncharacterized protein LOC105045848 isoform X2</t>
  </si>
  <si>
    <t>part2transcript/6409</t>
  </si>
  <si>
    <t>part2transcript/6412</t>
  </si>
  <si>
    <t>PREDICTED: potassium channel AKT1-like</t>
  </si>
  <si>
    <t>part2transcript/6414</t>
  </si>
  <si>
    <t>tRNA (cytosine(34)-C(5))-methyltransferase isoform X1</t>
  </si>
  <si>
    <t>part2transcript/6417</t>
  </si>
  <si>
    <t>dual specificity protein phosphatase PHS1-like isoform X1</t>
  </si>
  <si>
    <t>part2transcript/6418</t>
  </si>
  <si>
    <t>PREDICTED: splicing factor 1-like</t>
  </si>
  <si>
    <t>part2transcript/6419</t>
  </si>
  <si>
    <t>part2transcript/6422</t>
  </si>
  <si>
    <t>phosphoenolpyruvate carboxylase, partial</t>
  </si>
  <si>
    <t>part2transcript/6425</t>
  </si>
  <si>
    <t>CCR4-Not complex component</t>
  </si>
  <si>
    <t>part2transcript/6430</t>
  </si>
  <si>
    <t>part2transcript/6431</t>
  </si>
  <si>
    <t>part2transcript/6436</t>
  </si>
  <si>
    <t>LRR receptor-like serine/threonine-protein kinase GSO1</t>
  </si>
  <si>
    <t>part2transcript/6438</t>
  </si>
  <si>
    <t>serine/threonine-protein kinase CTR1 isoform X1</t>
  </si>
  <si>
    <t>part2transcript/644</t>
  </si>
  <si>
    <t>PREDICTED: aconitate hydratase, cytoplasmic-like</t>
  </si>
  <si>
    <t>part2transcript/6446</t>
  </si>
  <si>
    <t>PREDICTED: LEAF RUST 10 DISEASE-RESISTANCE LOCUS RECEPTOR-LIKE PROTEIN KINASE-like 1.2 isoform X1</t>
  </si>
  <si>
    <t>part2transcript/6449</t>
  </si>
  <si>
    <t>part2transcript/6453</t>
  </si>
  <si>
    <t>uncharacterized protein A4U43_C08F21670</t>
  </si>
  <si>
    <t>part2transcript/6454</t>
  </si>
  <si>
    <t>part2transcript/6458</t>
  </si>
  <si>
    <t>26S proteasome regulatory subunit N1</t>
  </si>
  <si>
    <t>part2transcript/6461</t>
  </si>
  <si>
    <t>part2transcript/6471</t>
  </si>
  <si>
    <t>part2transcript/6472</t>
  </si>
  <si>
    <t>part2transcript/6476</t>
  </si>
  <si>
    <t>probable LRR receptor-like serine/threonine-protein kinase At1g06840 isoform X2</t>
  </si>
  <si>
    <t>part2transcript/6479</t>
  </si>
  <si>
    <t>DNA mismatch repair protein MSH2</t>
  </si>
  <si>
    <t>part2transcript/6480</t>
  </si>
  <si>
    <t>part2transcript/6481</t>
  </si>
  <si>
    <t>part2transcript/6482</t>
  </si>
  <si>
    <t>protein COBRA-like</t>
  </si>
  <si>
    <t>part2transcript/6484</t>
  </si>
  <si>
    <t>part2transcript/6492</t>
  </si>
  <si>
    <t>part2transcript/6499</t>
  </si>
  <si>
    <t>part2transcript/6500</t>
  </si>
  <si>
    <t>part2transcript/6505</t>
  </si>
  <si>
    <t>hydroxymethylglutaryl-CoA lyase, mitochondrial-like isoform X1</t>
  </si>
  <si>
    <t>part2transcript/6508</t>
  </si>
  <si>
    <t>pentatricopeptide repeat-containing protein At1g05670, mitochondrial</t>
  </si>
  <si>
    <t>part2transcript/6511</t>
  </si>
  <si>
    <t>part2transcript/6513</t>
  </si>
  <si>
    <t>part2transcript/6514</t>
  </si>
  <si>
    <t>part2transcript/6516</t>
  </si>
  <si>
    <t>uncharacterized protein LOC103716525</t>
  </si>
  <si>
    <t>part2transcript/6520</t>
  </si>
  <si>
    <t>PREDICTED: uncharacterized protein LOC105039090 isoform X1</t>
  </si>
  <si>
    <t>part2transcript/6521</t>
  </si>
  <si>
    <t>methionine S-methyltransferase isoform X2</t>
  </si>
  <si>
    <t>part2transcript/6522</t>
  </si>
  <si>
    <t>PREDICTED: probable histidine kinase 2</t>
  </si>
  <si>
    <t>part2transcript/6527</t>
  </si>
  <si>
    <t>PREDICTED: uncharacterized protein LOC109207552</t>
  </si>
  <si>
    <t>part2transcript/6538</t>
  </si>
  <si>
    <t>PREDICTED: suppressor of RPS4-RLD 1</t>
  </si>
  <si>
    <t>part2transcript/6540</t>
  </si>
  <si>
    <t>PREDICTED: uncharacterized protein LOC105041598</t>
  </si>
  <si>
    <t>part2transcript/6544</t>
  </si>
  <si>
    <t>Clathrin interactor EPSIN 2</t>
  </si>
  <si>
    <t>part2transcript/6546</t>
  </si>
  <si>
    <t>part2transcript/655</t>
  </si>
  <si>
    <t>part2transcript/6553</t>
  </si>
  <si>
    <t>hypothetical protein ACMD2_26452</t>
  </si>
  <si>
    <t>part2transcript/6554</t>
  </si>
  <si>
    <t>part2transcript/6555</t>
  </si>
  <si>
    <t>part2transcript/6558</t>
  </si>
  <si>
    <t>part2transcript/6562</t>
  </si>
  <si>
    <t>PREDICTED: probable disease resistance protein At1g12290</t>
  </si>
  <si>
    <t>part2transcript/6568</t>
  </si>
  <si>
    <t>ribonucleases P/MRP protein subunit POP1 isoform X1</t>
  </si>
  <si>
    <t>part2transcript/6570</t>
  </si>
  <si>
    <t>PREDICTED: U11/U12 small nuclear ribonucleoprotein 48 kDa protein</t>
  </si>
  <si>
    <t>part2transcript/6571</t>
  </si>
  <si>
    <t>part2transcript/6574</t>
  </si>
  <si>
    <t>Plakophilin-4 like</t>
  </si>
  <si>
    <t>part2transcript/6577</t>
  </si>
  <si>
    <t>part2transcript/658</t>
  </si>
  <si>
    <t>part2transcript/6584</t>
  </si>
  <si>
    <t>part2transcript/6586</t>
  </si>
  <si>
    <t>uncharacterized protein LOC111408537</t>
  </si>
  <si>
    <t>part2transcript/659</t>
  </si>
  <si>
    <t>part2transcript/6593</t>
  </si>
  <si>
    <t>Inositol-tetrakisphosphate 1-kinase</t>
  </si>
  <si>
    <t>part2transcript/6597</t>
  </si>
  <si>
    <t>EIN3-binding F-box protein 1-like</t>
  </si>
  <si>
    <t>part2transcript/6598</t>
  </si>
  <si>
    <t>part2transcript/6599</t>
  </si>
  <si>
    <t>part2transcript/6603</t>
  </si>
  <si>
    <t>PREDICTED: glutamate--cysteine ligase, chloroplastic-like</t>
  </si>
  <si>
    <t>part2transcript/6605</t>
  </si>
  <si>
    <t>part2transcript/6606</t>
  </si>
  <si>
    <t>PREDICTED: putative calcium-transporting ATPase 13, plasma membrane-type</t>
  </si>
  <si>
    <t>part2transcript/661</t>
  </si>
  <si>
    <t>part2transcript/6611</t>
  </si>
  <si>
    <t>part2transcript/6613</t>
  </si>
  <si>
    <t>part2transcript/6615</t>
  </si>
  <si>
    <t>PREDICTED: fimbrin-4</t>
  </si>
  <si>
    <t>part2transcript/6618</t>
  </si>
  <si>
    <t>Mediator complex</t>
  </si>
  <si>
    <t>part2transcript/662</t>
  </si>
  <si>
    <t>part2transcript/6620</t>
  </si>
  <si>
    <t>alpha-mannosidase-like isoform X2</t>
  </si>
  <si>
    <t>part2transcript/6622</t>
  </si>
  <si>
    <t>part2transcript/6623</t>
  </si>
  <si>
    <t>uncharacterized protein LOC103715735 isoform X1</t>
  </si>
  <si>
    <t>part2transcript/6624</t>
  </si>
  <si>
    <t>PREDICTED: aminodeoxychorismate synthase, chloroplastic isoform X1</t>
  </si>
  <si>
    <t>part2transcript/6626</t>
  </si>
  <si>
    <t>part2transcript/6627</t>
  </si>
  <si>
    <t>part2transcript/6633</t>
  </si>
  <si>
    <t>part2transcript/6634</t>
  </si>
  <si>
    <t>chaperone protein ClpB3, mitochondrial</t>
  </si>
  <si>
    <t>part2transcript/6636</t>
  </si>
  <si>
    <t>PREDICTED: general negative regulator of transcription subunit 3-like isoform X2</t>
  </si>
  <si>
    <t>part2transcript/6638</t>
  </si>
  <si>
    <t>part2transcript/6639</t>
  </si>
  <si>
    <t>part2transcript/6644</t>
  </si>
  <si>
    <t>PREDICTED: uncharacterized protein LOC105035570</t>
  </si>
  <si>
    <t>part2transcript/665</t>
  </si>
  <si>
    <t>part2transcript/6651</t>
  </si>
  <si>
    <t>von Willebrand factor</t>
  </si>
  <si>
    <t>part2transcript/6655</t>
  </si>
  <si>
    <t>part2transcript/6661</t>
  </si>
  <si>
    <t>part2transcript/6666</t>
  </si>
  <si>
    <t>PREDICTED: putative lipoxygenase 5</t>
  </si>
  <si>
    <t>part2transcript/6668</t>
  </si>
  <si>
    <t>Thiamine biosynthesis protein ThiC</t>
  </si>
  <si>
    <t>part2transcript/6669</t>
  </si>
  <si>
    <t>part2transcript/667</t>
  </si>
  <si>
    <t>part2transcript/6672</t>
  </si>
  <si>
    <t>PREDICTED: glutamate receptor 2.7-like</t>
  </si>
  <si>
    <t>part2transcript/6674</t>
  </si>
  <si>
    <t>part2transcript/6677</t>
  </si>
  <si>
    <t>part2transcript/6678</t>
  </si>
  <si>
    <t>uncharacterized protein LOC103712704</t>
  </si>
  <si>
    <t>part2transcript/6680</t>
  </si>
  <si>
    <t>PREDICTED: RING finger protein 10</t>
  </si>
  <si>
    <t>part2transcript/6681</t>
  </si>
  <si>
    <t>PREDICTED: DNA replication licensing factor MCM2</t>
  </si>
  <si>
    <t>part2transcript/6684</t>
  </si>
  <si>
    <t>PREDICTED: exocyst complex component 5</t>
  </si>
  <si>
    <t>part2transcript/6687</t>
  </si>
  <si>
    <t>oxysterol-binding protein-related protein 1D isoform X1</t>
  </si>
  <si>
    <t>part2transcript/6690</t>
  </si>
  <si>
    <t>part2transcript/6692</t>
  </si>
  <si>
    <t>serine/threonine-protein kinase pakF-like</t>
  </si>
  <si>
    <t>part2transcript/6699</t>
  </si>
  <si>
    <t>part2transcript/6707</t>
  </si>
  <si>
    <t>part2transcript/6708</t>
  </si>
  <si>
    <t>uncharacterized protein LOC103709588</t>
  </si>
  <si>
    <t>part2transcript/671</t>
  </si>
  <si>
    <t>part2transcript/6710</t>
  </si>
  <si>
    <t>part2transcript/6712</t>
  </si>
  <si>
    <t>part2transcript/6716</t>
  </si>
  <si>
    <t>part2transcript/6736</t>
  </si>
  <si>
    <t>part2transcript/6738</t>
  </si>
  <si>
    <t>part2transcript/6744</t>
  </si>
  <si>
    <t>part2transcript/6747</t>
  </si>
  <si>
    <t>pentatricopeptide repeat-containing protein At5g67570, chloroplastic-like</t>
  </si>
  <si>
    <t>part2transcript/6750</t>
  </si>
  <si>
    <t>part2transcript/6751</t>
  </si>
  <si>
    <t>ethylene receptor 2-like isoform X1</t>
  </si>
  <si>
    <t>part2transcript/6756</t>
  </si>
  <si>
    <t>putative pentatricopeptide repeat-containing protein At5g06400, mitochondrial</t>
  </si>
  <si>
    <t>part2transcript/6759</t>
  </si>
  <si>
    <t>hypothetical protein BVC80_729g8</t>
  </si>
  <si>
    <t>part2transcript/6761</t>
  </si>
  <si>
    <t>putative E3 ubiquitin-protein ligase LIN isoform X1</t>
  </si>
  <si>
    <t>part2transcript/6762</t>
  </si>
  <si>
    <t>part2transcript/6764</t>
  </si>
  <si>
    <t>part2transcript/6765</t>
  </si>
  <si>
    <t>part2transcript/6766</t>
  </si>
  <si>
    <t>part2transcript/677</t>
  </si>
  <si>
    <t>part2transcript/6770</t>
  </si>
  <si>
    <t>PREDICTED: ABC transporter A family member 7</t>
  </si>
  <si>
    <t>part2transcript/6773</t>
  </si>
  <si>
    <t>uncharacterized protein LOC18791520</t>
  </si>
  <si>
    <t>part2transcript/6775</t>
  </si>
  <si>
    <t>part2transcript/6779</t>
  </si>
  <si>
    <t>part2transcript/6780</t>
  </si>
  <si>
    <t>PREDICTED: protein CHROMATIN REMODELING 24 isoform X1</t>
  </si>
  <si>
    <t>part2transcript/6781</t>
  </si>
  <si>
    <t>NADH dehydrogenase subunit 2 (chloroplast)</t>
  </si>
  <si>
    <t>part2transcript/6784</t>
  </si>
  <si>
    <t>PREDICTED: probable DNA gyrase subunit A, chloroplastic/mitochondrial isoform X2</t>
  </si>
  <si>
    <t>part2transcript/6789</t>
  </si>
  <si>
    <t>part2transcript/6790</t>
  </si>
  <si>
    <t>PREDICTED: uncharacterized protein LOC104593453 isoform X1</t>
  </si>
  <si>
    <t>part2transcript/6795</t>
  </si>
  <si>
    <t>part2transcript/68</t>
  </si>
  <si>
    <t>PREDICTED: putative disease resistance protein At3g14460</t>
  </si>
  <si>
    <t>part2transcript/680</t>
  </si>
  <si>
    <t>part2transcript/6801</t>
  </si>
  <si>
    <t>part2transcript/6802</t>
  </si>
  <si>
    <t>part2transcript/6804</t>
  </si>
  <si>
    <t>part2transcript/681</t>
  </si>
  <si>
    <t>part2transcript/6813</t>
  </si>
  <si>
    <t>part2transcript/6822</t>
  </si>
  <si>
    <t>part2transcript/6829</t>
  </si>
  <si>
    <t>part2transcript/6839</t>
  </si>
  <si>
    <t>part2transcript/6847</t>
  </si>
  <si>
    <t>Bacterial surface antigen (D15)</t>
  </si>
  <si>
    <t>part2transcript/6849</t>
  </si>
  <si>
    <t>PREDICTED: beta-galactosidase 5-like</t>
  </si>
  <si>
    <t>part2transcript/685</t>
  </si>
  <si>
    <t>PREDICTED: protein ENHANCED DOWNY MILDEW 2 isoform X1</t>
  </si>
  <si>
    <t>part2transcript/6853</t>
  </si>
  <si>
    <t>hypothetical protein ACMD2_02725</t>
  </si>
  <si>
    <t>part2transcript/6854</t>
  </si>
  <si>
    <t>part2transcript/6856</t>
  </si>
  <si>
    <t>part2transcript/6859</t>
  </si>
  <si>
    <t>part2transcript/6860</t>
  </si>
  <si>
    <t>part2transcript/6861</t>
  </si>
  <si>
    <t>part2transcript/6865</t>
  </si>
  <si>
    <t>rho GTPase-activating protein 7-like</t>
  </si>
  <si>
    <t>part2transcript/6866</t>
  </si>
  <si>
    <t>part2transcript/6873</t>
  </si>
  <si>
    <t>part2transcript/6875</t>
  </si>
  <si>
    <t>part2transcript/6877</t>
  </si>
  <si>
    <t>part2transcript/6878</t>
  </si>
  <si>
    <t>Tf2-6, partial</t>
  </si>
  <si>
    <t>part2transcript/6883</t>
  </si>
  <si>
    <t>PREDICTED: uncharacterized protein LOC105061119</t>
  </si>
  <si>
    <t>part2transcript/6885</t>
  </si>
  <si>
    <t>calcium-transporting ATPase 1, plasma membrane-type-like isoform X2</t>
  </si>
  <si>
    <t>part2transcript/6886</t>
  </si>
  <si>
    <t>probable inactive leucine-rich repeat receptor-like protein kinase At3g03770</t>
  </si>
  <si>
    <t>part2transcript/6887</t>
  </si>
  <si>
    <t>part2transcript/6892</t>
  </si>
  <si>
    <t>part2transcript/6896</t>
  </si>
  <si>
    <t>serine/threonine-protein phosphatase 6 regulatory subunit 3-like</t>
  </si>
  <si>
    <t>part2transcript/6898</t>
  </si>
  <si>
    <t>part2transcript/6900</t>
  </si>
  <si>
    <t>PREDICTED: non-lysosomal glucosylceramidase-like</t>
  </si>
  <si>
    <t>part2transcript/6901</t>
  </si>
  <si>
    <t>part2transcript/6905</t>
  </si>
  <si>
    <t>part2transcript/6908</t>
  </si>
  <si>
    <t>PREDICTED: 5&amp;apos;-3&amp;apos; exoribonuclease 4</t>
  </si>
  <si>
    <t>part2transcript/6916</t>
  </si>
  <si>
    <t>part2transcript/692</t>
  </si>
  <si>
    <t>part2transcript/6920</t>
  </si>
  <si>
    <t>PREDICTED: uncharacterized abhydrolase domain-containing protein DDB_G0269086-like isoform X1</t>
  </si>
  <si>
    <t>part2transcript/6922</t>
  </si>
  <si>
    <t>part2transcript/6925</t>
  </si>
  <si>
    <t>hydroxyproline O-galactosyltransferase GALT2-like</t>
  </si>
  <si>
    <t>part2transcript/6933</t>
  </si>
  <si>
    <t>part2transcript/6934</t>
  </si>
  <si>
    <t>hypothetical protein KK1_030014</t>
  </si>
  <si>
    <t>part2transcript/6939</t>
  </si>
  <si>
    <t>protein TRANSPARENT TESTA 9-like isoform X1</t>
  </si>
  <si>
    <t>part2transcript/694</t>
  </si>
  <si>
    <t>part2transcript/6940</t>
  </si>
  <si>
    <t>probable polyamine oxidase 4</t>
  </si>
  <si>
    <t>part2transcript/6941</t>
  </si>
  <si>
    <t>part2transcript/6942</t>
  </si>
  <si>
    <t>AMP deaminase-like isoform X2</t>
  </si>
  <si>
    <t>part2transcript/6944</t>
  </si>
  <si>
    <t>PREDICTED: intron-binding protein aquarius</t>
  </si>
  <si>
    <t>part2transcript/6950</t>
  </si>
  <si>
    <t>part2transcript/6953</t>
  </si>
  <si>
    <t>uncharacterized protein LOC103710369 isoform X2</t>
  </si>
  <si>
    <t>part2transcript/6955</t>
  </si>
  <si>
    <t>part2transcript/6957</t>
  </si>
  <si>
    <t>part2transcript/6960</t>
  </si>
  <si>
    <t>part2transcript/6962</t>
  </si>
  <si>
    <t>PREDICTED: uncharacterized protein LOC105047923 isoform X2</t>
  </si>
  <si>
    <t>part2transcript/6968</t>
  </si>
  <si>
    <t>uncharacterized protein LOC111303330 isoform X2</t>
  </si>
  <si>
    <t>part2transcript/6971</t>
  </si>
  <si>
    <t>part2transcript/6972</t>
  </si>
  <si>
    <t>PREDICTED: uncharacterized protein LOC105049315</t>
  </si>
  <si>
    <t>part2transcript/6974</t>
  </si>
  <si>
    <t>part2transcript/6984</t>
  </si>
  <si>
    <t>part2transcript/6988</t>
  </si>
  <si>
    <t>part2transcript/7003</t>
  </si>
  <si>
    <t>part2transcript/7004</t>
  </si>
  <si>
    <t>uncharacterized protein LOC18448660 isoform X1</t>
  </si>
  <si>
    <t>part2transcript/7006</t>
  </si>
  <si>
    <t>phytochrome A, partial</t>
  </si>
  <si>
    <t>part2transcript/7009</t>
  </si>
  <si>
    <t>glutamate receptor 3.7</t>
  </si>
  <si>
    <t>part2transcript/7010</t>
  </si>
  <si>
    <t>part2transcript/7020</t>
  </si>
  <si>
    <t>beta-galactosidase 5-like</t>
  </si>
  <si>
    <t>part2transcript/7026</t>
  </si>
  <si>
    <t>uncharacterized protein LOC103708959 isoform X1</t>
  </si>
  <si>
    <t>part2transcript/7027</t>
  </si>
  <si>
    <t>putative lipoxygenase 5</t>
  </si>
  <si>
    <t>part2transcript/703</t>
  </si>
  <si>
    <t>part2transcript/7036</t>
  </si>
  <si>
    <t>PREDICTED: uncharacterized protein LOC109011347</t>
  </si>
  <si>
    <t>part2transcript/7037</t>
  </si>
  <si>
    <t>PREDICTED: U-box domain-containing protein 35-like</t>
  </si>
  <si>
    <t>part2transcript/7041</t>
  </si>
  <si>
    <t>part2transcript/7043</t>
  </si>
  <si>
    <t>part2transcript/7047</t>
  </si>
  <si>
    <t>part2transcript/7056</t>
  </si>
  <si>
    <t>part2transcript/7057</t>
  </si>
  <si>
    <t>part2transcript/7058</t>
  </si>
  <si>
    <t>part2transcript/7060</t>
  </si>
  <si>
    <t>part2transcript/7061</t>
  </si>
  <si>
    <t>chaperone protein ClpC, chloroplastic-like</t>
  </si>
  <si>
    <t>part2transcript/707</t>
  </si>
  <si>
    <t>protein ETHYLENE-INSENSITIVE 2 isoform X1</t>
  </si>
  <si>
    <t>part2transcript/7076</t>
  </si>
  <si>
    <t>part2transcript/7078</t>
  </si>
  <si>
    <t>ran-binding protein M homolog isoform X1</t>
  </si>
  <si>
    <t>part2transcript/7082</t>
  </si>
  <si>
    <t>formin-like protein 8</t>
  </si>
  <si>
    <t>part2transcript/7089</t>
  </si>
  <si>
    <t>PREDICTED: alpha-1,4 glucan phosphorylase L isozyme, chloroplastic/amyloplastic</t>
  </si>
  <si>
    <t>part2transcript/7092</t>
  </si>
  <si>
    <t>PREDICTED: auxin transporter-like protein 2</t>
  </si>
  <si>
    <t>part2transcript/7094</t>
  </si>
  <si>
    <t>part2transcript/7095</t>
  </si>
  <si>
    <t>part2transcript/7098</t>
  </si>
  <si>
    <t>PREDICTED: uncharacterized protein LOC103978309</t>
  </si>
  <si>
    <t>part2transcript/71</t>
  </si>
  <si>
    <t>MAG2-interacting protein 2</t>
  </si>
  <si>
    <t>part2transcript/710</t>
  </si>
  <si>
    <t>PREDICTED: splicing factor 3B subunit 3</t>
  </si>
  <si>
    <t>part2transcript/7101</t>
  </si>
  <si>
    <t>PREDICTED: histone-lysine N-methyltransferase EZ3 isoform X1</t>
  </si>
  <si>
    <t>part2transcript/7105</t>
  </si>
  <si>
    <t>PREDICTED: lon protease homolog, mitochondrial isoform X1</t>
  </si>
  <si>
    <t>part2transcript/7106</t>
  </si>
  <si>
    <t>part2transcript/7116</t>
  </si>
  <si>
    <t>PREDICTED: AP2-associated protein kinase 1-like</t>
  </si>
  <si>
    <t>part2transcript/7118</t>
  </si>
  <si>
    <t>part2transcript/7119</t>
  </si>
  <si>
    <t>LOW QUALITY PROTEIN: tricalbin-3-like</t>
  </si>
  <si>
    <t>part2transcript/7126</t>
  </si>
  <si>
    <t>part2transcript/7127</t>
  </si>
  <si>
    <t>PREDICTED: general negative regulator of transcription subunit 3-like isoform X1</t>
  </si>
  <si>
    <t>part2transcript/7129</t>
  </si>
  <si>
    <t>PREDICTED: ABC transporter A family member 2 isoform X1</t>
  </si>
  <si>
    <t>part2transcript/7134</t>
  </si>
  <si>
    <t>PREDICTED: LOW QUALITY PROTEIN: protein PAF1 homolog</t>
  </si>
  <si>
    <t>part2transcript/7138</t>
  </si>
  <si>
    <t>part2transcript/7141</t>
  </si>
  <si>
    <t>serine/threonine-protein kinase D6PKL1 isoform X1</t>
  </si>
  <si>
    <t>part2transcript/7151</t>
  </si>
  <si>
    <t>part2transcript/7157</t>
  </si>
  <si>
    <t>part2transcript/7158</t>
  </si>
  <si>
    <t>PREDICTED: transcription factor bHLH155 isoform X1</t>
  </si>
  <si>
    <t>part2transcript/7159</t>
  </si>
  <si>
    <t>tRNase Z TRZ3, mitochondrial-like isoform X2</t>
  </si>
  <si>
    <t>part2transcript/7160</t>
  </si>
  <si>
    <t>PREDICTED: respiratory burst oxidase homolog protein A</t>
  </si>
  <si>
    <t>part2transcript/7166</t>
  </si>
  <si>
    <t>part2transcript/7167</t>
  </si>
  <si>
    <t>part2transcript/7174</t>
  </si>
  <si>
    <t>part2transcript/7177</t>
  </si>
  <si>
    <t>PREDICTED: calcium permeable stress-gated cation channel 1-like isoform X1</t>
  </si>
  <si>
    <t>part2transcript/7184</t>
  </si>
  <si>
    <t>PREDICTED: ABC transporter G family member 3 isoform X1</t>
  </si>
  <si>
    <t>part2transcript/7187</t>
  </si>
  <si>
    <t>PREDICTED: uncharacterized protein LOC105059371 isoform X2</t>
  </si>
  <si>
    <t>part2transcript/719</t>
  </si>
  <si>
    <t>Coatomer beta subunit</t>
  </si>
  <si>
    <t>part2transcript/7194</t>
  </si>
  <si>
    <t>uncharacterized protein LOC103705263 isoform X2</t>
  </si>
  <si>
    <t>part2transcript/7195</t>
  </si>
  <si>
    <t>part2transcript/7198</t>
  </si>
  <si>
    <t>hypothetical protein VITISV_029215</t>
  </si>
  <si>
    <t>part2transcript/7202</t>
  </si>
  <si>
    <t>part2transcript/7203</t>
  </si>
  <si>
    <t>hypothetical protein TSUD_362740</t>
  </si>
  <si>
    <t>part2transcript/7208</t>
  </si>
  <si>
    <t>part2transcript/7215</t>
  </si>
  <si>
    <t>uncharacterized protein LOC109725389 isoform X1</t>
  </si>
  <si>
    <t>part2transcript/7216</t>
  </si>
  <si>
    <t>part2transcript/7218</t>
  </si>
  <si>
    <t>part2transcript/7220</t>
  </si>
  <si>
    <t>part2transcript/7223</t>
  </si>
  <si>
    <t>part2transcript/7224</t>
  </si>
  <si>
    <t>part2transcript/7227</t>
  </si>
  <si>
    <t>probable copper-transporting ATPase HMA5</t>
  </si>
  <si>
    <t>part2transcript/7229</t>
  </si>
  <si>
    <t>PREDICTED: SWI/SNF complex subunit SWI3C</t>
  </si>
  <si>
    <t>part2transcript/723</t>
  </si>
  <si>
    <t>PREDICTED: uncharacterized protein LOC107934264, partial</t>
  </si>
  <si>
    <t>part2transcript/7230</t>
  </si>
  <si>
    <t>part2transcript/7234</t>
  </si>
  <si>
    <t>part2transcript/7238</t>
  </si>
  <si>
    <t>part2transcript/7244</t>
  </si>
  <si>
    <t>part2transcript/7245</t>
  </si>
  <si>
    <t>fimbrin-1-like</t>
  </si>
  <si>
    <t>part2transcript/725</t>
  </si>
  <si>
    <t>part2transcript/7251</t>
  </si>
  <si>
    <t>part2transcript/7252</t>
  </si>
  <si>
    <t>part2transcript/7253</t>
  </si>
  <si>
    <t>hypothetical protein AQUCO_07600013v1</t>
  </si>
  <si>
    <t>part2transcript/726</t>
  </si>
  <si>
    <t>part2transcript/7262</t>
  </si>
  <si>
    <t>part2transcript/7266</t>
  </si>
  <si>
    <t>part2transcript/7267</t>
  </si>
  <si>
    <t>RNA-binding protein 25-like isoform X3</t>
  </si>
  <si>
    <t>part2transcript/7270</t>
  </si>
  <si>
    <t>PREDICTED: transcription factor GLABRA 3</t>
  </si>
  <si>
    <t>part2transcript/7272</t>
  </si>
  <si>
    <t>part2transcript/7277</t>
  </si>
  <si>
    <t>part2transcript/7280</t>
  </si>
  <si>
    <t>rhomboid protein Pintu_RBL15, partial</t>
  </si>
  <si>
    <t>part2transcript/7281</t>
  </si>
  <si>
    <t>D-alanine--D-alanine ligase</t>
  </si>
  <si>
    <t>part2transcript/7289</t>
  </si>
  <si>
    <t>PREDICTED: DNA repair protein RAD16</t>
  </si>
  <si>
    <t>part2transcript/7290</t>
  </si>
  <si>
    <t>PREDICTED: transcription factor PIF3 isoform X1</t>
  </si>
  <si>
    <t>part2transcript/7292</t>
  </si>
  <si>
    <t>part2transcript/7295</t>
  </si>
  <si>
    <t>PREDICTED: exosome complex exonuclease RRP44 homolog A</t>
  </si>
  <si>
    <t>part2transcript/7299</t>
  </si>
  <si>
    <t>part2transcript/730</t>
  </si>
  <si>
    <t>part2transcript/7300</t>
  </si>
  <si>
    <t>part2transcript/7302</t>
  </si>
  <si>
    <t>LOW QUALITY PROTEIN: ubiquitin carboxyl-terminal hydrolase 5</t>
  </si>
  <si>
    <t>part2transcript/7303</t>
  </si>
  <si>
    <t>muscle M-line assembly protein unc-89-like</t>
  </si>
  <si>
    <t>part2transcript/7306</t>
  </si>
  <si>
    <t>part2transcript/7307</t>
  </si>
  <si>
    <t>part2transcript/7309</t>
  </si>
  <si>
    <t>part2transcript/7314</t>
  </si>
  <si>
    <t>part2transcript/7315</t>
  </si>
  <si>
    <t>part2transcript/7316</t>
  </si>
  <si>
    <t>PREDICTED: uncharacterized protein LOC105043446 isoform X2</t>
  </si>
  <si>
    <t>part2transcript/7317</t>
  </si>
  <si>
    <t>part2transcript/7318</t>
  </si>
  <si>
    <t>part2transcript/7326</t>
  </si>
  <si>
    <t>hypothetical protein PAHAL_8G009200</t>
  </si>
  <si>
    <t>part2transcript/7327</t>
  </si>
  <si>
    <t>part2transcript/7335</t>
  </si>
  <si>
    <t>part2transcript/7342</t>
  </si>
  <si>
    <t>part2transcript/7345</t>
  </si>
  <si>
    <t>part2transcript/7347</t>
  </si>
  <si>
    <t>part2transcript/7354</t>
  </si>
  <si>
    <t>hypothetical protein CISIN_1g041248mg, partial</t>
  </si>
  <si>
    <t>part2transcript/7357</t>
  </si>
  <si>
    <t>part2transcript/7363</t>
  </si>
  <si>
    <t>part2transcript/7364</t>
  </si>
  <si>
    <t>mannosyl-oligosaccharide glucosidase GCS1-like isoform X1</t>
  </si>
  <si>
    <t>part2transcript/7365</t>
  </si>
  <si>
    <t>part2transcript/7366</t>
  </si>
  <si>
    <t>WD repeat-containing protein 48 isoform X1</t>
  </si>
  <si>
    <t>part2transcript/7369</t>
  </si>
  <si>
    <t>part2transcript/7371</t>
  </si>
  <si>
    <t>part2transcript/7372</t>
  </si>
  <si>
    <t>amino acid transporter AVT1I-like isoform X1</t>
  </si>
  <si>
    <t>part2transcript/7379</t>
  </si>
  <si>
    <t>part2transcript/7381</t>
  </si>
  <si>
    <t>Transducin beta-like protein</t>
  </si>
  <si>
    <t>part2transcript/7394</t>
  </si>
  <si>
    <t>metal transporter Nramp2-like</t>
  </si>
  <si>
    <t>part2transcript/7397</t>
  </si>
  <si>
    <t>uncharacterized protein A4U43_C07F32990</t>
  </si>
  <si>
    <t>part2transcript/74</t>
  </si>
  <si>
    <t>uncharacterized protein LOC110627655</t>
  </si>
  <si>
    <t>part2transcript/7401</t>
  </si>
  <si>
    <t>subtilisin-like protease SBT5.3</t>
  </si>
  <si>
    <t>part2transcript/7406</t>
  </si>
  <si>
    <t>part2transcript/7409</t>
  </si>
  <si>
    <t>part2transcript/7413</t>
  </si>
  <si>
    <t>part2transcript/7419</t>
  </si>
  <si>
    <t>PREDICTED: chloride channel protein CLC-c-like</t>
  </si>
  <si>
    <t>part2transcript/7424</t>
  </si>
  <si>
    <t>Receptor-like protein kinase HERK 1</t>
  </si>
  <si>
    <t>part2transcript/7428</t>
  </si>
  <si>
    <t>pentatricopeptide repeat-containing protein At3g61520, mitochondrial-like</t>
  </si>
  <si>
    <t>part2transcript/743</t>
  </si>
  <si>
    <t>symplekin isoform X1</t>
  </si>
  <si>
    <t>part2transcript/7431</t>
  </si>
  <si>
    <t>protein argonaute 16-like</t>
  </si>
  <si>
    <t>part2transcript/7439</t>
  </si>
  <si>
    <t>hypothetical protein DCAR_024879</t>
  </si>
  <si>
    <t>part2transcript/744</t>
  </si>
  <si>
    <t>part2transcript/7440</t>
  </si>
  <si>
    <t>part2transcript/7448</t>
  </si>
  <si>
    <t>PREDICTED: uncharacterized protein LOC103942055</t>
  </si>
  <si>
    <t>part2transcript/7449</t>
  </si>
  <si>
    <t>PREDICTED: inactive protein kinase SELMODRAFT_444075-like</t>
  </si>
  <si>
    <t>part2transcript/7450</t>
  </si>
  <si>
    <t>uncharacterized protein LOC101783602</t>
  </si>
  <si>
    <t>part2transcript/7454</t>
  </si>
  <si>
    <t>PREDICTED: uncharacterized protein LOC109132434</t>
  </si>
  <si>
    <t>part2transcript/7457</t>
  </si>
  <si>
    <t>PREDICTED: mannosylglycoprotein endo-beta-mannosidase</t>
  </si>
  <si>
    <t>part2transcript/7460</t>
  </si>
  <si>
    <t>part2transcript/7462</t>
  </si>
  <si>
    <t>part2transcript/7463</t>
  </si>
  <si>
    <t>part2transcript/7467</t>
  </si>
  <si>
    <t>uncharacterized protein LOC103696321 isoform X1</t>
  </si>
  <si>
    <t>part2transcript/7468</t>
  </si>
  <si>
    <t>part2transcript/748</t>
  </si>
  <si>
    <t>part2transcript/7481</t>
  </si>
  <si>
    <t>part2transcript/7486</t>
  </si>
  <si>
    <t>putative fructose bisphosphate aldolase, partial</t>
  </si>
  <si>
    <t>part2transcript/7490</t>
  </si>
  <si>
    <t>part2transcript/7496</t>
  </si>
  <si>
    <t>light-inducible protein CPRF2</t>
  </si>
  <si>
    <t>part2transcript/7498</t>
  </si>
  <si>
    <t>part2transcript/7499</t>
  </si>
  <si>
    <t>CRM-domain containing factor CFM3, chloroplastic/mitochondrial isoform X1</t>
  </si>
  <si>
    <t>part2transcript/7500</t>
  </si>
  <si>
    <t>serine/threonine-protein kinase/endoribonuclease IRE1a isoform X1</t>
  </si>
  <si>
    <t>part2transcript/7502</t>
  </si>
  <si>
    <t>part2transcript/7518</t>
  </si>
  <si>
    <t>cytochrome b561, DM13 and DOMON domain-containing protein At5g54830</t>
  </si>
  <si>
    <t>part2transcript/7521</t>
  </si>
  <si>
    <t>part2transcript/7530</t>
  </si>
  <si>
    <t>part2transcript/7531</t>
  </si>
  <si>
    <t>part2transcript/7532</t>
  </si>
  <si>
    <t>part2transcript/7536</t>
  </si>
  <si>
    <t>part2transcript/7539</t>
  </si>
  <si>
    <t>uncharacterized protein A4U43_C05F25290</t>
  </si>
  <si>
    <t>part2transcript/7550</t>
  </si>
  <si>
    <t>part2transcript/7552</t>
  </si>
  <si>
    <t>PREDICTED: eukaryotic translation initiation factor 4B3-like</t>
  </si>
  <si>
    <t>part2transcript/7555</t>
  </si>
  <si>
    <t>part2transcript/7557</t>
  </si>
  <si>
    <t>PREDICTED: serine hydroxymethyltransferase 3, chloroplastic</t>
  </si>
  <si>
    <t>part2transcript/7559</t>
  </si>
  <si>
    <t>part2transcript/7561</t>
  </si>
  <si>
    <t>fructose-bisphosphate aldolase</t>
  </si>
  <si>
    <t>part2transcript/7567</t>
  </si>
  <si>
    <t>PREDICTED: nucleolin-like</t>
  </si>
  <si>
    <t>part2transcript/7574</t>
  </si>
  <si>
    <t>PREDICTED: arginine decarboxylase-like</t>
  </si>
  <si>
    <t>part2transcript/7575</t>
  </si>
  <si>
    <t>part2transcript/7583</t>
  </si>
  <si>
    <t>part2transcript/7588</t>
  </si>
  <si>
    <t>part2transcript/7589</t>
  </si>
  <si>
    <t>part2transcript/7590</t>
  </si>
  <si>
    <t>part2transcript/7595</t>
  </si>
  <si>
    <t>part2transcript/7598</t>
  </si>
  <si>
    <t>PREDICTED: bifunctional aspartokinase/homoserine dehydrogenase 1, chloroplastic isoform X1</t>
  </si>
  <si>
    <t>part2transcript/7603</t>
  </si>
  <si>
    <t>protein DEFECTIVE IN EXINE FORMATION 1-like isoform X1</t>
  </si>
  <si>
    <t>part2transcript/7606</t>
  </si>
  <si>
    <t>part2transcript/7607</t>
  </si>
  <si>
    <t>part2transcript/7608</t>
  </si>
  <si>
    <t>Presequence protease 2, chloroplastic/mitochondrial</t>
  </si>
  <si>
    <t>part2transcript/7613</t>
  </si>
  <si>
    <t>hypothetical protein CDL15_Pgr026680</t>
  </si>
  <si>
    <t>part2transcript/7618</t>
  </si>
  <si>
    <t>part2transcript/7622</t>
  </si>
  <si>
    <t>part2transcript/7624</t>
  </si>
  <si>
    <t>part2transcript/7627</t>
  </si>
  <si>
    <t>part2transcript/7629</t>
  </si>
  <si>
    <t>part2transcript/7630</t>
  </si>
  <si>
    <t>part2transcript/7633</t>
  </si>
  <si>
    <t>part2transcript/7634</t>
  </si>
  <si>
    <t>part2transcript/7639</t>
  </si>
  <si>
    <t>part2transcript/7642</t>
  </si>
  <si>
    <t>part2transcript/7643</t>
  </si>
  <si>
    <t>PREDICTED: protein DEFECTIVE IN EXINE FORMATION 1 isoform X1</t>
  </si>
  <si>
    <t>part2transcript/7644</t>
  </si>
  <si>
    <t>hypothetical protein EUGRSUZ_F01621</t>
  </si>
  <si>
    <t>part2transcript/7645</t>
  </si>
  <si>
    <t>part2transcript/7648</t>
  </si>
  <si>
    <t>PREDICTED: multiple RNA-binding domain-containing protein 1 isoform X1</t>
  </si>
  <si>
    <t>part2transcript/7649</t>
  </si>
  <si>
    <t>part2transcript/7650</t>
  </si>
  <si>
    <t>WD repeat-containing protein PCN-like</t>
  </si>
  <si>
    <t>part2transcript/7652</t>
  </si>
  <si>
    <t>uncharacterized protein LOC103723307</t>
  </si>
  <si>
    <t>part2transcript/7658</t>
  </si>
  <si>
    <t>part2transcript/766</t>
  </si>
  <si>
    <t>part2transcript/7661</t>
  </si>
  <si>
    <t>part2transcript/7666</t>
  </si>
  <si>
    <t>part2transcript/7670</t>
  </si>
  <si>
    <t>part2transcript/7672</t>
  </si>
  <si>
    <t>part2transcript/7674</t>
  </si>
  <si>
    <t>PREDICTED: transcription factor PIF3 isoform X2</t>
  </si>
  <si>
    <t>part2transcript/7675</t>
  </si>
  <si>
    <t>NF-X1-type zinc finger protein NFXL1</t>
  </si>
  <si>
    <t>part2transcript/7677</t>
  </si>
  <si>
    <t>part2transcript/7679</t>
  </si>
  <si>
    <t>PREDICTED: autophagy-related protein 9-like</t>
  </si>
  <si>
    <t>part2transcript/7682</t>
  </si>
  <si>
    <t>part2transcript/7684</t>
  </si>
  <si>
    <t>part2transcript/7691</t>
  </si>
  <si>
    <t>part2transcript/7692</t>
  </si>
  <si>
    <t>protein CELLULOSE SYNTHASE INTERACTIVE 3</t>
  </si>
  <si>
    <t>part2transcript/7693</t>
  </si>
  <si>
    <t>part2transcript/770</t>
  </si>
  <si>
    <t>LOW QUALITY PROTEIN: ABC transporter B family member 21-like</t>
  </si>
  <si>
    <t>part2transcript/7703</t>
  </si>
  <si>
    <t>part2transcript/7705</t>
  </si>
  <si>
    <t>part2transcript/7706</t>
  </si>
  <si>
    <t>part2transcript/7707</t>
  </si>
  <si>
    <t>PREDICTED: uncharacterized protein LOC105966902</t>
  </si>
  <si>
    <t>part2transcript/7715</t>
  </si>
  <si>
    <t>PREDICTED: uncharacterized protein LOC105035945 isoform X1</t>
  </si>
  <si>
    <t>part2transcript/7717</t>
  </si>
  <si>
    <t>hypothetical protein VITISV_015002</t>
  </si>
  <si>
    <t>part2transcript/7718</t>
  </si>
  <si>
    <t>part2transcript/7725</t>
  </si>
  <si>
    <t>part2transcript/7728</t>
  </si>
  <si>
    <t>part2transcript/7729</t>
  </si>
  <si>
    <t>part2transcript/7730</t>
  </si>
  <si>
    <t>part2transcript/7733</t>
  </si>
  <si>
    <t>PREDICTED: calmodulin-binding protein 60 E isoform X1</t>
  </si>
  <si>
    <t>part2transcript/7735</t>
  </si>
  <si>
    <t>part2transcript/7740</t>
  </si>
  <si>
    <t>PREDICTED: uncharacterized protein LOC104454919</t>
  </si>
  <si>
    <t>part2transcript/7744</t>
  </si>
  <si>
    <t>hypothetical protein BVC80_1185g8</t>
  </si>
  <si>
    <t>part2transcript/7745</t>
  </si>
  <si>
    <t>part2transcript/7754</t>
  </si>
  <si>
    <t>part2transcript/7755</t>
  </si>
  <si>
    <t>part2transcript/7757</t>
  </si>
  <si>
    <t>part2transcript/7760</t>
  </si>
  <si>
    <t>putative cyclic nucleotide-gated ion channel 19</t>
  </si>
  <si>
    <t>part2transcript/7763</t>
  </si>
  <si>
    <t>PREDICTED: DNA topoisomerase 1 alpha</t>
  </si>
  <si>
    <t>part2transcript/7765</t>
  </si>
  <si>
    <t>PREDICTED: phospholipase D alpha 1</t>
  </si>
  <si>
    <t>part2transcript/7768</t>
  </si>
  <si>
    <t>part2transcript/7771</t>
  </si>
  <si>
    <t>PREDICTED: translation initiation factor eIF-2B subunit epsilon</t>
  </si>
  <si>
    <t>part2transcript/7772</t>
  </si>
  <si>
    <t>part2transcript/7776</t>
  </si>
  <si>
    <t>subtilisin-like protease SBT1.5</t>
  </si>
  <si>
    <t>part2transcript/7778</t>
  </si>
  <si>
    <t>PREDICTED: probable LRR receptor-like serine/threonine-protein kinase At1g12460</t>
  </si>
  <si>
    <t>part2transcript/7790</t>
  </si>
  <si>
    <t>anaphase-promoting complex subunit 5-like isoform X1</t>
  </si>
  <si>
    <t>part2transcript/7791</t>
  </si>
  <si>
    <t>part2transcript/7793</t>
  </si>
  <si>
    <t>ABH1, partial</t>
  </si>
  <si>
    <t>part2transcript/7796</t>
  </si>
  <si>
    <t>boron transporter 1-like</t>
  </si>
  <si>
    <t>part2transcript/7803</t>
  </si>
  <si>
    <t>part2transcript/7805</t>
  </si>
  <si>
    <t>uncharacterized protein LOC111379499</t>
  </si>
  <si>
    <t>part2transcript/7811</t>
  </si>
  <si>
    <t>PREDICTED: K(+) efflux antiporter 3, chloroplastic-like</t>
  </si>
  <si>
    <t>part2transcript/7821</t>
  </si>
  <si>
    <t>OSIGBa0135C09.3</t>
  </si>
  <si>
    <t>part2transcript/7827</t>
  </si>
  <si>
    <t>part2transcript/7836</t>
  </si>
  <si>
    <t>part2transcript/7837</t>
  </si>
  <si>
    <t>part2transcript/7840</t>
  </si>
  <si>
    <t>PREDICTED: protein NRDE2 homolog</t>
  </si>
  <si>
    <t>part2transcript/7846</t>
  </si>
  <si>
    <t>katanin p80 WD40 repeat-containing subunit B1 homolog</t>
  </si>
  <si>
    <t>part2transcript/7852</t>
  </si>
  <si>
    <t>part2transcript/7855</t>
  </si>
  <si>
    <t>PREDICTED: G-type lectin S-receptor-like serine/threonine-protein kinase At5g35370</t>
  </si>
  <si>
    <t>part2transcript/7856</t>
  </si>
  <si>
    <t>part2transcript/7857</t>
  </si>
  <si>
    <t>PREDICTED: FIP1</t>
  </si>
  <si>
    <t>part2transcript/7863</t>
  </si>
  <si>
    <t>uncharacterized protein LOC110628491 isoform X2</t>
  </si>
  <si>
    <t>part2transcript/7865</t>
  </si>
  <si>
    <t>part2transcript/7869</t>
  </si>
  <si>
    <t>part2transcript/7878</t>
  </si>
  <si>
    <t>part2transcript/7879</t>
  </si>
  <si>
    <t>PREDICTED: uncharacterized protein LOC105038918 isoform X1</t>
  </si>
  <si>
    <t>part2transcript/7882</t>
  </si>
  <si>
    <t>part2transcript/7886</t>
  </si>
  <si>
    <t>PREDICTED: probable lipoxygenase 6</t>
  </si>
  <si>
    <t>part2transcript/7887</t>
  </si>
  <si>
    <t>part2transcript/7888</t>
  </si>
  <si>
    <t>part2transcript/7890</t>
  </si>
  <si>
    <t>part2transcript/7893</t>
  </si>
  <si>
    <t>pumilio homolog 23 isoform X1</t>
  </si>
  <si>
    <t>part2transcript/7895</t>
  </si>
  <si>
    <t>PREDICTED: probable methyltransferase PMT28</t>
  </si>
  <si>
    <t>part2transcript/7896</t>
  </si>
  <si>
    <t>uncharacterized protein LOC109846349</t>
  </si>
  <si>
    <t>part2transcript/7902</t>
  </si>
  <si>
    <t>part2transcript/7903</t>
  </si>
  <si>
    <t>PREDICTED: syntaxin-32-like</t>
  </si>
  <si>
    <t>part2transcript/7905</t>
  </si>
  <si>
    <t>part2transcript/7909</t>
  </si>
  <si>
    <t>part2transcript/7917</t>
  </si>
  <si>
    <t>part2transcript/7918</t>
  </si>
  <si>
    <t>part2transcript/792</t>
  </si>
  <si>
    <t>PREDICTED: uncharacterized protein LOC107880006</t>
  </si>
  <si>
    <t>part2transcript/7920</t>
  </si>
  <si>
    <t>part2transcript/7922</t>
  </si>
  <si>
    <t>histidine--tRNA ligase, cytoplasmic-like</t>
  </si>
  <si>
    <t>part2transcript/7925</t>
  </si>
  <si>
    <t>part2transcript/7926</t>
  </si>
  <si>
    <t>part2transcript/7927</t>
  </si>
  <si>
    <t>part2transcript/7928</t>
  </si>
  <si>
    <t>part2transcript/7930</t>
  </si>
  <si>
    <t>part2transcript/7931</t>
  </si>
  <si>
    <t>part2transcript/7937</t>
  </si>
  <si>
    <t>zf-CCHC domain-containing protein/DUF4219 domain-containing protein/UBN2 domain-containing protein</t>
  </si>
  <si>
    <t>part2transcript/7938</t>
  </si>
  <si>
    <t>PREDICTED: uncharacterized protein LOC105050813</t>
  </si>
  <si>
    <t>part2transcript/7939</t>
  </si>
  <si>
    <t>pentatricopeptide repeat-containing protein At1g06143</t>
  </si>
  <si>
    <t>part2transcript/7940</t>
  </si>
  <si>
    <t>PREDICTED: anaphase-promoting complex subunit 5 isoform X1</t>
  </si>
  <si>
    <t>part2transcript/7946</t>
  </si>
  <si>
    <t>part2transcript/795</t>
  </si>
  <si>
    <t>part2transcript/7952</t>
  </si>
  <si>
    <t>part2transcript/7956</t>
  </si>
  <si>
    <t>part2transcript/796</t>
  </si>
  <si>
    <t>part2transcript/7960</t>
  </si>
  <si>
    <t>protein VAC14 homolog isoform X1</t>
  </si>
  <si>
    <t>part2transcript/7961</t>
  </si>
  <si>
    <t>uncharacterized protein LOC8060379 isoform X1</t>
  </si>
  <si>
    <t>part2transcript/7962</t>
  </si>
  <si>
    <t>part2transcript/7964</t>
  </si>
  <si>
    <t>part2transcript/7967</t>
  </si>
  <si>
    <t>part2transcript/7974</t>
  </si>
  <si>
    <t>kinesin-like protein KIN-10A</t>
  </si>
  <si>
    <t>part2transcript/7975</t>
  </si>
  <si>
    <t>part2transcript/7980</t>
  </si>
  <si>
    <t>part2transcript/7981</t>
  </si>
  <si>
    <t>part2transcript/7983</t>
  </si>
  <si>
    <t>uncharacterized protein LOC112880135</t>
  </si>
  <si>
    <t>part2transcript/7986</t>
  </si>
  <si>
    <t>cullin-4-like isoform X1</t>
  </si>
  <si>
    <t>part2transcript/7988</t>
  </si>
  <si>
    <t>PREDICTED: 6-phosphofructo-2-kinase/fructose-2,6-bisphosphatase</t>
  </si>
  <si>
    <t>part2transcript/7990</t>
  </si>
  <si>
    <t>part2transcript/7993</t>
  </si>
  <si>
    <t>part2transcript/7994</t>
  </si>
  <si>
    <t>part2transcript/7998</t>
  </si>
  <si>
    <t>bZIP transcription factor 16-like isoform X1</t>
  </si>
  <si>
    <t>part2transcript/8000</t>
  </si>
  <si>
    <t>part2transcript/8001</t>
  </si>
  <si>
    <t>part2transcript/8005</t>
  </si>
  <si>
    <t>hypothetical protein CDL15_Pgr014732</t>
  </si>
  <si>
    <t>part2transcript/8006</t>
  </si>
  <si>
    <t>part2transcript/8007</t>
  </si>
  <si>
    <t>PREDICTED: protein ENHANCED DISEASE RESISTANCE 2 isoform X3</t>
  </si>
  <si>
    <t>part2transcript/8008</t>
  </si>
  <si>
    <t>part2transcript/8009</t>
  </si>
  <si>
    <t>part2transcript/8013</t>
  </si>
  <si>
    <t>PREDICTED: probable galactinol--sucrose galactosyltransferase 6</t>
  </si>
  <si>
    <t>part2transcript/8017</t>
  </si>
  <si>
    <t>PREDICTED: cell division cycle protein 27 homolog B isoform X1</t>
  </si>
  <si>
    <t>part2transcript/8018</t>
  </si>
  <si>
    <t>part2transcript/8023</t>
  </si>
  <si>
    <t>part2transcript/8024</t>
  </si>
  <si>
    <t>putative clathrin assembly protein At2g25430</t>
  </si>
  <si>
    <t>part2transcript/8026</t>
  </si>
  <si>
    <t>part2transcript/8029</t>
  </si>
  <si>
    <t>PREDICTED: transcription factor GTE7-like</t>
  </si>
  <si>
    <t>part2transcript/8032</t>
  </si>
  <si>
    <t>part2transcript/8034</t>
  </si>
  <si>
    <t>part2transcript/8035</t>
  </si>
  <si>
    <t>PREDICTED: LOW QUALITY PROTEIN: probable LRR receptor-like serine/threonine-protein kinase At4g37250</t>
  </si>
  <si>
    <t>part2transcript/8038</t>
  </si>
  <si>
    <t>part2transcript/8040</t>
  </si>
  <si>
    <t>PREDICTED: vacuolar protein sorting-associated protein 53 A</t>
  </si>
  <si>
    <t>part2transcript/8042</t>
  </si>
  <si>
    <t>xyloglucan galactosyltransferase KATAMARI1 homolog</t>
  </si>
  <si>
    <t>part2transcript/8043</t>
  </si>
  <si>
    <t>part2transcript/8053</t>
  </si>
  <si>
    <t>probable potassium transporter 13 isoform X1</t>
  </si>
  <si>
    <t>part2transcript/8054</t>
  </si>
  <si>
    <t>PREDICTED: vacuolar protein sorting-associated protein 51 homolog</t>
  </si>
  <si>
    <t>part2transcript/8055</t>
  </si>
  <si>
    <t>part2transcript/8059</t>
  </si>
  <si>
    <t>part2transcript/8069</t>
  </si>
  <si>
    <t>part2transcript/8071</t>
  </si>
  <si>
    <t>part2transcript/8074</t>
  </si>
  <si>
    <t>part2transcript/8078</t>
  </si>
  <si>
    <t>LOW QUALITY PROTEIN: pentatricopeptide repeat-containing protein At2g16880-like</t>
  </si>
  <si>
    <t>part2transcript/8079</t>
  </si>
  <si>
    <t>part2transcript/8080</t>
  </si>
  <si>
    <t>part2transcript/8086</t>
  </si>
  <si>
    <t>Leucine--tRNA ligase, partial</t>
  </si>
  <si>
    <t>part2transcript/8088</t>
  </si>
  <si>
    <t>uncharacterized protein LOC105635098</t>
  </si>
  <si>
    <t>part2transcript/8091</t>
  </si>
  <si>
    <t>part2transcript/8092</t>
  </si>
  <si>
    <t>PREDICTED: LOW QUALITY PROTEIN: mechanosensitive ion channel protein 6-like</t>
  </si>
  <si>
    <t>part2transcript/8095</t>
  </si>
  <si>
    <t>part2transcript/8097</t>
  </si>
  <si>
    <t>part2transcript/81</t>
  </si>
  <si>
    <t>PREDICTED: uncharacterized protein LOC105051789</t>
  </si>
  <si>
    <t>part2transcript/8101</t>
  </si>
  <si>
    <t>part2transcript/8107</t>
  </si>
  <si>
    <t>part2transcript/8113</t>
  </si>
  <si>
    <t>PREDICTED: coatomer subunit beta&amp;apos;-1-like isoform X1</t>
  </si>
  <si>
    <t>part2transcript/8120</t>
  </si>
  <si>
    <t>part2transcript/8124</t>
  </si>
  <si>
    <t>part2transcript/8125</t>
  </si>
  <si>
    <t>PREDICTED: ADP-ribosylation factor GTPase-activating protein AGD4</t>
  </si>
  <si>
    <t>part2transcript/8128</t>
  </si>
  <si>
    <t>part2transcript/8134</t>
  </si>
  <si>
    <t>part2transcript/8137</t>
  </si>
  <si>
    <t>PREDICTED: cellulose synthase A catalytic subunit 2</t>
  </si>
  <si>
    <t>part2transcript/8138</t>
  </si>
  <si>
    <t>part2transcript/8139</t>
  </si>
  <si>
    <t>part2transcript/8140</t>
  </si>
  <si>
    <t>part2transcript/8144</t>
  </si>
  <si>
    <t>probable galactinol--sucrose galactosyltransferase 6, partial</t>
  </si>
  <si>
    <t>part2transcript/8145</t>
  </si>
  <si>
    <t>PREDICTED: serine/threonine-protein kinase EDR1 isoform X1</t>
  </si>
  <si>
    <t>part2transcript/8151</t>
  </si>
  <si>
    <t>PREDICTED: alpha-L-fucosidase 2-like isoform X1</t>
  </si>
  <si>
    <t>part2transcript/8154</t>
  </si>
  <si>
    <t>part2transcript/8155</t>
  </si>
  <si>
    <t>PREDICTED: nucleolar complex protein 2 homolog</t>
  </si>
  <si>
    <t>part2transcript/8156</t>
  </si>
  <si>
    <t>part2transcript/8164</t>
  </si>
  <si>
    <t>PREDICTED: ankyrin repeat domain-containing protein 13C-like</t>
  </si>
  <si>
    <t>part2transcript/817</t>
  </si>
  <si>
    <t>part2transcript/8173</t>
  </si>
  <si>
    <t>part2transcript/8175</t>
  </si>
  <si>
    <t>part2transcript/8178</t>
  </si>
  <si>
    <t>part2transcript/8179</t>
  </si>
  <si>
    <t>PREDICTED: alpha-amylase 3, chloroplastic</t>
  </si>
  <si>
    <t>part2transcript/8180</t>
  </si>
  <si>
    <t>part2transcript/8181</t>
  </si>
  <si>
    <t>part2transcript/8183</t>
  </si>
  <si>
    <t>part2transcript/8186</t>
  </si>
  <si>
    <t>part2transcript/8189</t>
  </si>
  <si>
    <t>uncharacterized protein A4U43_C03F6800</t>
  </si>
  <si>
    <t>part2transcript/819</t>
  </si>
  <si>
    <t>part2transcript/8191</t>
  </si>
  <si>
    <t>part2transcript/8195</t>
  </si>
  <si>
    <t>PREDICTED: luminal-binding protein 5</t>
  </si>
  <si>
    <t>part2transcript/8197</t>
  </si>
  <si>
    <t>part2transcript/8204</t>
  </si>
  <si>
    <t>uncharacterized protein LOC105165755</t>
  </si>
  <si>
    <t>part2transcript/8205</t>
  </si>
  <si>
    <t>part2transcript/8211</t>
  </si>
  <si>
    <t>PREDICTED: pentatricopeptide repeat-containing protein At1g74750 isoform X1</t>
  </si>
  <si>
    <t>part2transcript/8212</t>
  </si>
  <si>
    <t>subtilisin-like protease SBT2.2 isoform X1</t>
  </si>
  <si>
    <t>part2transcript/8213</t>
  </si>
  <si>
    <t>PREDICTED: cell division control protein 48 homolog C</t>
  </si>
  <si>
    <t>part2transcript/8217</t>
  </si>
  <si>
    <t>part2transcript/8219</t>
  </si>
  <si>
    <t>PREDICTED: heterogeneous nuclear ribonucleoprotein 1-like</t>
  </si>
  <si>
    <t>part2transcript/8220</t>
  </si>
  <si>
    <t>part2transcript/8221</t>
  </si>
  <si>
    <t>part2transcript/8223</t>
  </si>
  <si>
    <t>PREDICTED: protein VAC14 homolog</t>
  </si>
  <si>
    <t>part2transcript/8225</t>
  </si>
  <si>
    <t>PREDICTED: uncharacterized protein LOC105032976</t>
  </si>
  <si>
    <t>part2transcript/8226</t>
  </si>
  <si>
    <t>PREDICTED: pentatricopeptide repeat-containing protein At2g13600-like</t>
  </si>
  <si>
    <t>part2transcript/8227</t>
  </si>
  <si>
    <t>part2transcript/8229</t>
  </si>
  <si>
    <t>part2transcript/823</t>
  </si>
  <si>
    <t>part2transcript/8233</t>
  </si>
  <si>
    <t>part2transcript/8239</t>
  </si>
  <si>
    <t>PREDICTED: LOW QUALITY PROTEIN: formin-like protein 1</t>
  </si>
  <si>
    <t>part2transcript/8243</t>
  </si>
  <si>
    <t>part2transcript/8244</t>
  </si>
  <si>
    <t>PREDICTED: folylpolyglutamate synthase-like</t>
  </si>
  <si>
    <t>part2transcript/8247</t>
  </si>
  <si>
    <t>ATP-dependent zinc metalloprotease FTSH 7, chloroplastic isoform X1</t>
  </si>
  <si>
    <t>part2transcript/8250</t>
  </si>
  <si>
    <t>part2transcript/8252</t>
  </si>
  <si>
    <t>PREDICTED: H/ACA ribonucleoprotein complex non-core subunit NAF1-like</t>
  </si>
  <si>
    <t>part2transcript/8255</t>
  </si>
  <si>
    <t>protein PAM68, chloroplastic</t>
  </si>
  <si>
    <t>part2transcript/8257</t>
  </si>
  <si>
    <t>part2transcript/8258</t>
  </si>
  <si>
    <t>putative pre-mRNA-splicing factor ATP-dependent RNA helicase</t>
  </si>
  <si>
    <t>part2transcript/8265</t>
  </si>
  <si>
    <t>part2transcript/8267</t>
  </si>
  <si>
    <t>eukaryotic translation initiation factor 3 subunit D-like</t>
  </si>
  <si>
    <t>part2transcript/8270</t>
  </si>
  <si>
    <t>part2transcript/8271</t>
  </si>
  <si>
    <t>CASTOR/POLLUX/SYM8 ion channel</t>
  </si>
  <si>
    <t>part2transcript/8273</t>
  </si>
  <si>
    <t>PREDICTED: synaptotagmin-5-like</t>
  </si>
  <si>
    <t>part2transcript/8274</t>
  </si>
  <si>
    <t>part2transcript/8276</t>
  </si>
  <si>
    <t>part2transcript/8277</t>
  </si>
  <si>
    <t>extended synaptotagmin-1 isoform X1</t>
  </si>
  <si>
    <t>part2transcript/8279</t>
  </si>
  <si>
    <t>PREDICTED: histidine--tRNA ligase, cytoplasmic</t>
  </si>
  <si>
    <t>part2transcript/828</t>
  </si>
  <si>
    <t>part2transcript/8282</t>
  </si>
  <si>
    <t>part2transcript/8289</t>
  </si>
  <si>
    <t>part2transcript/8295</t>
  </si>
  <si>
    <t>part2transcript/8302</t>
  </si>
  <si>
    <t>part2transcript/8303</t>
  </si>
  <si>
    <t>part2transcript/8308</t>
  </si>
  <si>
    <t>part2transcript/8311</t>
  </si>
  <si>
    <t>part2transcript/8315</t>
  </si>
  <si>
    <t>part2transcript/8316</t>
  </si>
  <si>
    <t>PREDICTED: 1,4-alpha-glucan-branching enzyme, chloroplastic/amyloplastic-like</t>
  </si>
  <si>
    <t>part2transcript/8319</t>
  </si>
  <si>
    <t>PREDICTED: AP-5 complex subunit mu</t>
  </si>
  <si>
    <t>part2transcript/8324</t>
  </si>
  <si>
    <t>PREDICTED: uncharacterized protein LOC105047048</t>
  </si>
  <si>
    <t>part2transcript/8326</t>
  </si>
  <si>
    <t>uncharacterized protein LOC110428259 isoform X2</t>
  </si>
  <si>
    <t>part2transcript/8334</t>
  </si>
  <si>
    <t>PREDICTED: dynamin-related protein 3A-like</t>
  </si>
  <si>
    <t>part2transcript/8337</t>
  </si>
  <si>
    <t>hypothetical protein ACMD2_01701</t>
  </si>
  <si>
    <t>part2transcript/8338</t>
  </si>
  <si>
    <t>YTH domain</t>
  </si>
  <si>
    <t>part2transcript/8345</t>
  </si>
  <si>
    <t>part2transcript/8349</t>
  </si>
  <si>
    <t>PREDICTED: kinesin-like protein KIN-7D, mitochondrial isoform X1</t>
  </si>
  <si>
    <t>part2transcript/835</t>
  </si>
  <si>
    <t>part2transcript/8356</t>
  </si>
  <si>
    <t>uncharacterized protein LOC111988620</t>
  </si>
  <si>
    <t>part2transcript/8359</t>
  </si>
  <si>
    <t>part2transcript/8364</t>
  </si>
  <si>
    <t>part2transcript/8365</t>
  </si>
  <si>
    <t>part2transcript/8366</t>
  </si>
  <si>
    <t>part2transcript/8369</t>
  </si>
  <si>
    <t>ankyrin repeat-containing protein At5g02620-like</t>
  </si>
  <si>
    <t>part2transcript/8377</t>
  </si>
  <si>
    <t>part2transcript/8381</t>
  </si>
  <si>
    <t>hypothetical protein AQUCO_00600257v1</t>
  </si>
  <si>
    <t>part2transcript/8383</t>
  </si>
  <si>
    <t>PREDICTED: pentatricopeptide repeat-containing protein At4g39530</t>
  </si>
  <si>
    <t>part2transcript/8385</t>
  </si>
  <si>
    <t>PREDICTED: phospholipase D delta-like isoform X1</t>
  </si>
  <si>
    <t>part2transcript/8387</t>
  </si>
  <si>
    <t>part2transcript/8391</t>
  </si>
  <si>
    <t>part2transcript/8398</t>
  </si>
  <si>
    <t>part2transcript/8400</t>
  </si>
  <si>
    <t>part2transcript/8403</t>
  </si>
  <si>
    <t>PREDICTED: probable inactive ATP-dependent zinc metalloprotease FTSHI 4, chloroplastic</t>
  </si>
  <si>
    <t>part2transcript/8405</t>
  </si>
  <si>
    <t>PREDICTED: uncharacterized protein LOC105059496 isoform X1</t>
  </si>
  <si>
    <t>part2transcript/8409</t>
  </si>
  <si>
    <t>part2transcript/8410</t>
  </si>
  <si>
    <t>part2transcript/8416</t>
  </si>
  <si>
    <t>small G protein signaling modulator 2-like isoform X4</t>
  </si>
  <si>
    <t>part2transcript/8418</t>
  </si>
  <si>
    <t>hypothetical protein COLO4_32031</t>
  </si>
  <si>
    <t>part2transcript/8423</t>
  </si>
  <si>
    <t>PREDICTED: uncharacterized protein LOC104603232</t>
  </si>
  <si>
    <t>part2transcript/8425</t>
  </si>
  <si>
    <t>PREDICTED: cyclin-dependent kinase G-2-like isoform X1</t>
  </si>
  <si>
    <t>part2transcript/8429</t>
  </si>
  <si>
    <t>part2transcript/843</t>
  </si>
  <si>
    <t>part2transcript/8432</t>
  </si>
  <si>
    <t>cyclin-dependent kinase G-2-like isoform X1</t>
  </si>
  <si>
    <t>part2transcript/844</t>
  </si>
  <si>
    <t>part2transcript/8440</t>
  </si>
  <si>
    <t>uncharacterized protein A4U43_C05F23210</t>
  </si>
  <si>
    <t>part2transcript/8441</t>
  </si>
  <si>
    <t>part2transcript/8446</t>
  </si>
  <si>
    <t>PREDICTED: potassium transporter 23</t>
  </si>
  <si>
    <t>part2transcript/8450</t>
  </si>
  <si>
    <t>PREDICTED: oxysterol-binding protein-related protein 1C-like isoform X1</t>
  </si>
  <si>
    <t>part2transcript/8451</t>
  </si>
  <si>
    <t>PREDICTED: uncharacterized protein LOC104595574</t>
  </si>
  <si>
    <t>part2transcript/8453</t>
  </si>
  <si>
    <t>part2transcript/8458</t>
  </si>
  <si>
    <t>part2transcript/8459</t>
  </si>
  <si>
    <t>uncharacterized protein LOC109707352 isoform X4</t>
  </si>
  <si>
    <t>part2transcript/8460</t>
  </si>
  <si>
    <t>Nitrate reductase (NADH) 1</t>
  </si>
  <si>
    <t>part2transcript/8461</t>
  </si>
  <si>
    <t>protein CLMP1</t>
  </si>
  <si>
    <t>part2transcript/8462</t>
  </si>
  <si>
    <t>part2transcript/8463</t>
  </si>
  <si>
    <t>part2transcript/8465</t>
  </si>
  <si>
    <t>Dala_Dala_lig_N domain-containing protein/Dala_Dala_lig_C domain-containing protein</t>
  </si>
  <si>
    <t>part2transcript/8466</t>
  </si>
  <si>
    <t>part2transcript/8468</t>
  </si>
  <si>
    <t>part2transcript/8470</t>
  </si>
  <si>
    <t>part2transcript/8471</t>
  </si>
  <si>
    <t>dol-P-Glc:Glc(2)Man(9)GlcNAc(2)-PP-Dol alpha-1,2-glucosyltransferase isoform X2</t>
  </si>
  <si>
    <t>part2transcript/8475</t>
  </si>
  <si>
    <t>part2transcript/8479</t>
  </si>
  <si>
    <t>part2transcript/8485</t>
  </si>
  <si>
    <t>part2transcript/849</t>
  </si>
  <si>
    <t>LOW QUALITY PROTEIN: COP1-interactive protein 1-like</t>
  </si>
  <si>
    <t>part2transcript/8490</t>
  </si>
  <si>
    <t>PREDICTED: WD repeat-containing protein 75 isoform X2</t>
  </si>
  <si>
    <t>part2transcript/8492</t>
  </si>
  <si>
    <t>translation initiation factor 2, partial</t>
  </si>
  <si>
    <t>part2transcript/8493</t>
  </si>
  <si>
    <t>PREDICTED: LOW QUALITY PROTEIN: pentatricopeptide repeat-containing protein At2g36240</t>
  </si>
  <si>
    <t>part2transcript/8494</t>
  </si>
  <si>
    <t>probable tRNA N6-adenosine threonylcarbamoyltransferase</t>
  </si>
  <si>
    <t>part2transcript/8495</t>
  </si>
  <si>
    <t>part2transcript/8498</t>
  </si>
  <si>
    <t>part2transcript/85</t>
  </si>
  <si>
    <t>hypothetical protein AQUCO_02000589v1</t>
  </si>
  <si>
    <t>part2transcript/850</t>
  </si>
  <si>
    <t>part2transcript/8500</t>
  </si>
  <si>
    <t>part2transcript/8502</t>
  </si>
  <si>
    <t>chloride channel protein CLC-f-like</t>
  </si>
  <si>
    <t>part2transcript/8503</t>
  </si>
  <si>
    <t>PREDICTED: beta-galactosidase 10 isoform X1</t>
  </si>
  <si>
    <t>part2transcript/8504</t>
  </si>
  <si>
    <t>U-box domain-containing protein 35</t>
  </si>
  <si>
    <t>part2transcript/8505</t>
  </si>
  <si>
    <t>part2transcript/8506</t>
  </si>
  <si>
    <t>PREDICTED: potassium transporter 7</t>
  </si>
  <si>
    <t>part2transcript/8512</t>
  </si>
  <si>
    <t>part2transcript/8513</t>
  </si>
  <si>
    <t>PREDICTED: nucleobase-ascorbate transporter 11</t>
  </si>
  <si>
    <t>part2transcript/8518</t>
  </si>
  <si>
    <t>PREDICTED: LOW QUALITY PROTEIN: ALG-2 interacting protein X</t>
  </si>
  <si>
    <t>part2transcript/8519</t>
  </si>
  <si>
    <t>PREDICTED: probable pre-mRNA-splicing factor ATP-dependent RNA helicase DEAH2 isoform X2</t>
  </si>
  <si>
    <t>part2transcript/8523</t>
  </si>
  <si>
    <t>part2transcript/8525</t>
  </si>
  <si>
    <t>part2transcript/8526</t>
  </si>
  <si>
    <t>part2transcript/8528</t>
  </si>
  <si>
    <t>part2transcript/8531</t>
  </si>
  <si>
    <t>hypothetical protein ACMD2_22584</t>
  </si>
  <si>
    <t>part2transcript/8533</t>
  </si>
  <si>
    <t>ABC transporter G family member 22 isoform X5</t>
  </si>
  <si>
    <t>part2transcript/8536</t>
  </si>
  <si>
    <t>part2transcript/8543</t>
  </si>
  <si>
    <t>part2transcript/8548</t>
  </si>
  <si>
    <t>part2transcript/8549</t>
  </si>
  <si>
    <t>PREDICTED: two-component response regulator-like PRR37 isoform X1</t>
  </si>
  <si>
    <t>part2transcript/8556</t>
  </si>
  <si>
    <t>part2transcript/856</t>
  </si>
  <si>
    <t>part2transcript/8566</t>
  </si>
  <si>
    <t>PREDICTED: homeobox-leucine zipper protein HOX32</t>
  </si>
  <si>
    <t>part2transcript/8567</t>
  </si>
  <si>
    <t>part2transcript/8573</t>
  </si>
  <si>
    <t>PREDICTED: TSL-kinase interacting protein 1</t>
  </si>
  <si>
    <t>part2transcript/8576</t>
  </si>
  <si>
    <t>part2transcript/8583</t>
  </si>
  <si>
    <t>Tetratricopeptide repeat-containing domain</t>
  </si>
  <si>
    <t>part2transcript/8586</t>
  </si>
  <si>
    <t>PREDICTED: exocyst complex component SEC6</t>
  </si>
  <si>
    <t>part2transcript/8591</t>
  </si>
  <si>
    <t>PREDICTED: importin subunit beta-1-like</t>
  </si>
  <si>
    <t>part2transcript/8592</t>
  </si>
  <si>
    <t>pentatricopeptide repeat-containing protein At1g18485</t>
  </si>
  <si>
    <t>part2transcript/8598</t>
  </si>
  <si>
    <t>part2transcript/8600</t>
  </si>
  <si>
    <t>part2transcript/8603</t>
  </si>
  <si>
    <t>part2transcript/8609</t>
  </si>
  <si>
    <t>uncharacterized protein LOC103702149</t>
  </si>
  <si>
    <t>part2transcript/861</t>
  </si>
  <si>
    <t>PREDICTED: ABC transporter B family member 11-like</t>
  </si>
  <si>
    <t>part2transcript/8610</t>
  </si>
  <si>
    <t>N-acetylglucosaminyl transferase component</t>
  </si>
  <si>
    <t>part2transcript/8612</t>
  </si>
  <si>
    <t>part2transcript/8621</t>
  </si>
  <si>
    <t>GIGANTEA</t>
  </si>
  <si>
    <t>part2transcript/8625</t>
  </si>
  <si>
    <t>phosphatidylinositol 4-kinase gamma 5-like</t>
  </si>
  <si>
    <t>part2transcript/8628</t>
  </si>
  <si>
    <t>part2transcript/8631</t>
  </si>
  <si>
    <t>part2transcript/8632</t>
  </si>
  <si>
    <t>part2transcript/8635</t>
  </si>
  <si>
    <t>PREDICTED: uncharacterized protein LOC109222070</t>
  </si>
  <si>
    <t>part2transcript/8645</t>
  </si>
  <si>
    <t>part2transcript/8650</t>
  </si>
  <si>
    <t>PREDICTED: pentatricopeptide repeat-containing protein At3g26540</t>
  </si>
  <si>
    <t>part2transcript/8653</t>
  </si>
  <si>
    <t>part2transcript/8654</t>
  </si>
  <si>
    <t>part2transcript/8655</t>
  </si>
  <si>
    <t>E3 ubiquitin-protein ligase BRE1-like 2</t>
  </si>
  <si>
    <t>part2transcript/866</t>
  </si>
  <si>
    <t>part2transcript/8667</t>
  </si>
  <si>
    <t>PREDICTED: uncharacterized protein LOC105058648</t>
  </si>
  <si>
    <t>part2transcript/8668</t>
  </si>
  <si>
    <t>part2transcript/8669</t>
  </si>
  <si>
    <t>part2transcript/8670</t>
  </si>
  <si>
    <t>part2transcript/8672</t>
  </si>
  <si>
    <t>BTB/POZ-like protein</t>
  </si>
  <si>
    <t>part2transcript/8674</t>
  </si>
  <si>
    <t>PREDICTED: uncharacterized protein LOC105041713 isoform X1</t>
  </si>
  <si>
    <t>part2transcript/8675</t>
  </si>
  <si>
    <t>PREDICTED: DEAD-box ATP-dependent RNA helicase 37</t>
  </si>
  <si>
    <t>part2transcript/8679</t>
  </si>
  <si>
    <t>PREDICTED: sucrose synthase 4</t>
  </si>
  <si>
    <t>part2transcript/8680</t>
  </si>
  <si>
    <t>part2transcript/8684</t>
  </si>
  <si>
    <t>pentatricopeptide repeat-containing protein At4g04790, mitochondrial-like isoform X1</t>
  </si>
  <si>
    <t>part2transcript/8689</t>
  </si>
  <si>
    <t>part2transcript/869</t>
  </si>
  <si>
    <t>NAC domain-containing protein 83-like isoform X4</t>
  </si>
  <si>
    <t>part2transcript/8690</t>
  </si>
  <si>
    <t>PREDICTED: beta-galactosidase 17</t>
  </si>
  <si>
    <t>part2transcript/8691</t>
  </si>
  <si>
    <t>part2transcript/8692</t>
  </si>
  <si>
    <t>part2transcript/8694</t>
  </si>
  <si>
    <t>part2transcript/87</t>
  </si>
  <si>
    <t>putative 1-phosphatidylinositol-3-phosphate 5-kinase FAB1C isoform X1</t>
  </si>
  <si>
    <t>part2transcript/8702</t>
  </si>
  <si>
    <t>part2transcript/8704</t>
  </si>
  <si>
    <t>part2transcript/871</t>
  </si>
  <si>
    <t>PREDICTED: probable protein NAP1</t>
  </si>
  <si>
    <t>part2transcript/8713</t>
  </si>
  <si>
    <t>PREDICTED: vacuolar protein sorting-associated protein 35B</t>
  </si>
  <si>
    <t>part2transcript/8716</t>
  </si>
  <si>
    <t>part2transcript/8718</t>
  </si>
  <si>
    <t>PREDICTED: mini-chromosome maintenance complex-binding protein</t>
  </si>
  <si>
    <t>part2transcript/872</t>
  </si>
  <si>
    <t>part2transcript/8721</t>
  </si>
  <si>
    <t>part2transcript/8723</t>
  </si>
  <si>
    <t>part2transcript/8727</t>
  </si>
  <si>
    <t>pentatricopeptide repeat-containing protein At4g02750-like</t>
  </si>
  <si>
    <t>part2transcript/873</t>
  </si>
  <si>
    <t>uncharacterized protein LOC109823821</t>
  </si>
  <si>
    <t>part2transcript/8731</t>
  </si>
  <si>
    <t>part2transcript/8741</t>
  </si>
  <si>
    <t>pentatricopeptide repeat-containing protein DOT4, chloroplastic</t>
  </si>
  <si>
    <t>part2transcript/8747</t>
  </si>
  <si>
    <t>part2transcript/8749</t>
  </si>
  <si>
    <t>part2transcript/875</t>
  </si>
  <si>
    <t>ABC transporter C family member 8-like</t>
  </si>
  <si>
    <t>part2transcript/8754</t>
  </si>
  <si>
    <t>part2transcript/8755</t>
  </si>
  <si>
    <t>uncharacterized protein A4U43_C03F5290</t>
  </si>
  <si>
    <t>part2transcript/8758</t>
  </si>
  <si>
    <t>part2transcript/8759</t>
  </si>
  <si>
    <t>PREDICTED: G patch domain-containing protein TGH homolog isoform X1</t>
  </si>
  <si>
    <t>part2transcript/8764</t>
  </si>
  <si>
    <t>part2transcript/8765</t>
  </si>
  <si>
    <t>part2transcript/8766</t>
  </si>
  <si>
    <t>PREDICTED: glycerophosphodiester phosphodiesterase GDPDL3</t>
  </si>
  <si>
    <t>part2transcript/8768</t>
  </si>
  <si>
    <t>squamosa promoter-binding-like protein 9 isoform X2</t>
  </si>
  <si>
    <t>part2transcript/8769</t>
  </si>
  <si>
    <t>part2transcript/8780</t>
  </si>
  <si>
    <t>PREDICTED: oxysterol-binding protein-related protein 1C-like isoform X4</t>
  </si>
  <si>
    <t>part2transcript/8784</t>
  </si>
  <si>
    <t>hypothetical protein POPTR_T013600v3</t>
  </si>
  <si>
    <t>part2transcript/8786</t>
  </si>
  <si>
    <t>part2transcript/8789</t>
  </si>
  <si>
    <t>part2transcript/8792</t>
  </si>
  <si>
    <t>PREDICTED: uncharacterized protein LOC105056336 isoform X1</t>
  </si>
  <si>
    <t>part2transcript/8793</t>
  </si>
  <si>
    <t>part2transcript/8794</t>
  </si>
  <si>
    <t>part2transcript/8796</t>
  </si>
  <si>
    <t>MACPF domain-containing protein</t>
  </si>
  <si>
    <t>part2transcript/8797</t>
  </si>
  <si>
    <t>part2transcript/88</t>
  </si>
  <si>
    <t>PREDICTED: E3 ubiquitin-protein ligase UPL3</t>
  </si>
  <si>
    <t>part2transcript/880</t>
  </si>
  <si>
    <t>PREDICTED: uncharacterized protein LOC105049116</t>
  </si>
  <si>
    <t>part2transcript/8804</t>
  </si>
  <si>
    <t>part2transcript/8807</t>
  </si>
  <si>
    <t>PREDICTED: auxin response factor 9</t>
  </si>
  <si>
    <t>part2transcript/8809</t>
  </si>
  <si>
    <t>part2transcript/8811</t>
  </si>
  <si>
    <t>part2transcript/8815</t>
  </si>
  <si>
    <t>part2transcript/8816</t>
  </si>
  <si>
    <t>PREDICTED: putative potassium transporter 8</t>
  </si>
  <si>
    <t>part2transcript/8817</t>
  </si>
  <si>
    <t>part2transcript/8819</t>
  </si>
  <si>
    <t>part2transcript/8821</t>
  </si>
  <si>
    <t>part2transcript/8822</t>
  </si>
  <si>
    <t>part2transcript/8823</t>
  </si>
  <si>
    <t>part2transcript/8824</t>
  </si>
  <si>
    <t>protein BLISTER-like isoform X1</t>
  </si>
  <si>
    <t>part2transcript/8825</t>
  </si>
  <si>
    <t>part2transcript/8827</t>
  </si>
  <si>
    <t>part2transcript/8830</t>
  </si>
  <si>
    <t>PREDICTED: uncharacterized protein LOC105045099</t>
  </si>
  <si>
    <t>part2transcript/8831</t>
  </si>
  <si>
    <t>part2transcript/8835</t>
  </si>
  <si>
    <t>part2transcript/8839</t>
  </si>
  <si>
    <t>part2transcript/8843</t>
  </si>
  <si>
    <t>Exocyst complex component sec15B isoform 1</t>
  </si>
  <si>
    <t>part2transcript/8846</t>
  </si>
  <si>
    <t>part2transcript/8848</t>
  </si>
  <si>
    <t>part2transcript/8849</t>
  </si>
  <si>
    <t>probable L-ascorbate peroxidase 4</t>
  </si>
  <si>
    <t>part2transcript/8851</t>
  </si>
  <si>
    <t>part2transcript/8852</t>
  </si>
  <si>
    <t>DEAD-box ATP-dependent RNA helicase 31-like</t>
  </si>
  <si>
    <t>part2transcript/8858</t>
  </si>
  <si>
    <t>part2transcript/8860</t>
  </si>
  <si>
    <t>uncharacterized protein LOC103715285</t>
  </si>
  <si>
    <t>part2transcript/8862</t>
  </si>
  <si>
    <t>part2transcript/8868</t>
  </si>
  <si>
    <t>hypothetical protein CISIN_1g0029692mg, partial</t>
  </si>
  <si>
    <t>part2transcript/8869</t>
  </si>
  <si>
    <t>part2transcript/887</t>
  </si>
  <si>
    <t>part2transcript/8870</t>
  </si>
  <si>
    <t>uncharacterized protein LOC109838111</t>
  </si>
  <si>
    <t>part2transcript/8871</t>
  </si>
  <si>
    <t>PREDICTED: uncharacterized protein LOC105053793</t>
  </si>
  <si>
    <t>part2transcript/8873</t>
  </si>
  <si>
    <t>part2transcript/8874</t>
  </si>
  <si>
    <t>PREDICTED: uncharacterized protein LOC105059789</t>
  </si>
  <si>
    <t>part2transcript/8875</t>
  </si>
  <si>
    <t>part2transcript/8876</t>
  </si>
  <si>
    <t>DNA-directed RNA polymerases IV and V subunit 2, partial</t>
  </si>
  <si>
    <t>part2transcript/8877</t>
  </si>
  <si>
    <t>part2transcript/888</t>
  </si>
  <si>
    <t>PREDICTED: regulatory-associated protein of TOR 2</t>
  </si>
  <si>
    <t>part2transcript/8884</t>
  </si>
  <si>
    <t>Aminotransferase class-III</t>
  </si>
  <si>
    <t>part2transcript/8886</t>
  </si>
  <si>
    <t>part2transcript/8889</t>
  </si>
  <si>
    <t>part2transcript/8894</t>
  </si>
  <si>
    <t>part2transcript/8896</t>
  </si>
  <si>
    <t>ubiquitin carboxyl-terminal hydrolase 25-like</t>
  </si>
  <si>
    <t>part2transcript/8897</t>
  </si>
  <si>
    <t>zinc finger BED domain-containing protein RICESLEEPER 1-like isoform X2</t>
  </si>
  <si>
    <t>part2transcript/8898</t>
  </si>
  <si>
    <t>part2transcript/890</t>
  </si>
  <si>
    <t>part2transcript/8902</t>
  </si>
  <si>
    <t>uncharacterized protein LOC103703171 isoform X2</t>
  </si>
  <si>
    <t>part2transcript/8910</t>
  </si>
  <si>
    <t>PREDICTED: histone-lysine N-methyltransferase ATXR7</t>
  </si>
  <si>
    <t>part2transcript/8912</t>
  </si>
  <si>
    <t>part2transcript/8919</t>
  </si>
  <si>
    <t>part2transcript/8923</t>
  </si>
  <si>
    <t>part2transcript/8928</t>
  </si>
  <si>
    <t>part2transcript/8933</t>
  </si>
  <si>
    <t>PREDICTED: WEB family protein At3g02930, chloroplastic</t>
  </si>
  <si>
    <t>part2transcript/8934</t>
  </si>
  <si>
    <t>protein CHROMATIN REMODELING 19</t>
  </si>
  <si>
    <t>part2transcript/894</t>
  </si>
  <si>
    <t>PREDICTED: LOW QUALITY PROTEIN: regulator of nonsense transcripts 1 homolog</t>
  </si>
  <si>
    <t>part2transcript/8940</t>
  </si>
  <si>
    <t>PREDICTED: heat shock 70 kDa protein 15-like</t>
  </si>
  <si>
    <t>part2transcript/8944</t>
  </si>
  <si>
    <t>uncharacterized protein LOC21407202 isoform X1</t>
  </si>
  <si>
    <t>part2transcript/8947</t>
  </si>
  <si>
    <t>part2transcript/895</t>
  </si>
  <si>
    <t>part2transcript/8950</t>
  </si>
  <si>
    <t>part2transcript/8953</t>
  </si>
  <si>
    <t>part2transcript/8956</t>
  </si>
  <si>
    <t>part2transcript/8957</t>
  </si>
  <si>
    <t>PREDICTED: two-component response regulator ORR22-like isoform X1</t>
  </si>
  <si>
    <t>part2transcript/8958</t>
  </si>
  <si>
    <t>part2transcript/8962</t>
  </si>
  <si>
    <t>part2transcript/8966</t>
  </si>
  <si>
    <t>part2transcript/8969</t>
  </si>
  <si>
    <t>part2transcript/8973</t>
  </si>
  <si>
    <t>PREDICTED: beta-galactosidase 15 isoform X1</t>
  </si>
  <si>
    <t>part2transcript/8975</t>
  </si>
  <si>
    <t>part2transcript/8980</t>
  </si>
  <si>
    <t>part2transcript/8982</t>
  </si>
  <si>
    <t>part2transcript/8984</t>
  </si>
  <si>
    <t>part2transcript/8988</t>
  </si>
  <si>
    <t>PREDICTED: transcription termination factor MTEF18, mitochondrial</t>
  </si>
  <si>
    <t>part2transcript/8997</t>
  </si>
  <si>
    <t>part2transcript/8999</t>
  </si>
  <si>
    <t>LOW QUALITY PROTEIN: pentatricopeptide repeat-containing protein At1g69290-like</t>
  </si>
  <si>
    <t>part2transcript/9001</t>
  </si>
  <si>
    <t>part2transcript/9004</t>
  </si>
  <si>
    <t>part2transcript/9006</t>
  </si>
  <si>
    <t>part2transcript/9007</t>
  </si>
  <si>
    <t>PREDICTED: uncharacterized protein LOC104587226</t>
  </si>
  <si>
    <t>part2transcript/9013</t>
  </si>
  <si>
    <t>part2transcript/9016</t>
  </si>
  <si>
    <t>part2transcript/9017</t>
  </si>
  <si>
    <t>part2transcript/9021</t>
  </si>
  <si>
    <t>part2transcript/9023</t>
  </si>
  <si>
    <t>part2transcript/9024</t>
  </si>
  <si>
    <t>part2transcript/9027</t>
  </si>
  <si>
    <t>PREDICTED: flowering time control protein FCA isoform X2</t>
  </si>
  <si>
    <t>part2transcript/9028</t>
  </si>
  <si>
    <t>part2transcript/9034</t>
  </si>
  <si>
    <t>part2transcript/9036</t>
  </si>
  <si>
    <t>PREDICTED: mitogen-activated protein kinase 5</t>
  </si>
  <si>
    <t>part2transcript/9037</t>
  </si>
  <si>
    <t>part2transcript/9039</t>
  </si>
  <si>
    <t>part2transcript/904</t>
  </si>
  <si>
    <t>part2transcript/9040</t>
  </si>
  <si>
    <t>part2transcript/9041</t>
  </si>
  <si>
    <t>ferric reduction oxidase 7, chloroplastic-like</t>
  </si>
  <si>
    <t>part2transcript/9042</t>
  </si>
  <si>
    <t>LOW QUALITY PROTEIN: quinolinate synthase, chloroplastic</t>
  </si>
  <si>
    <t>part2transcript/9044</t>
  </si>
  <si>
    <t>part2transcript/9048</t>
  </si>
  <si>
    <t>part2transcript/9049</t>
  </si>
  <si>
    <t>Cryptochrome-2</t>
  </si>
  <si>
    <t>part2transcript/905</t>
  </si>
  <si>
    <t>uncharacterized protein LOC112199378</t>
  </si>
  <si>
    <t>part2transcript/9051</t>
  </si>
  <si>
    <t>PREDICTED: pentatricopeptide repeat-containing protein At5g48910-like</t>
  </si>
  <si>
    <t>part2transcript/9057</t>
  </si>
  <si>
    <t>exocyst complex component EXO84B-like</t>
  </si>
  <si>
    <t>part2transcript/9058</t>
  </si>
  <si>
    <t>uncharacterized protein LOC103704387 isoform X1</t>
  </si>
  <si>
    <t>part2transcript/9059</t>
  </si>
  <si>
    <t>part2transcript/906</t>
  </si>
  <si>
    <t>PREDICTED: protein strawberry notch</t>
  </si>
  <si>
    <t>part2transcript/9062</t>
  </si>
  <si>
    <t>PREDICTED: uncharacterized protein LOC104596138</t>
  </si>
  <si>
    <t>part2transcript/9066</t>
  </si>
  <si>
    <t>part2transcript/9069</t>
  </si>
  <si>
    <t>part2transcript/9070</t>
  </si>
  <si>
    <t>part2transcript/9072</t>
  </si>
  <si>
    <t>PREDICTED: translocase of chloroplast 90, chloroplastic</t>
  </si>
  <si>
    <t>part2transcript/9074</t>
  </si>
  <si>
    <t>part2transcript/9075</t>
  </si>
  <si>
    <t>part2transcript/9077</t>
  </si>
  <si>
    <t>part2transcript/9079</t>
  </si>
  <si>
    <t>part2transcript/9081</t>
  </si>
  <si>
    <t>part2transcript/9083</t>
  </si>
  <si>
    <t>Zn finger protein</t>
  </si>
  <si>
    <t>part2transcript/9085</t>
  </si>
  <si>
    <t>part2transcript/9087</t>
  </si>
  <si>
    <t>part2transcript/9095</t>
  </si>
  <si>
    <t>pentatricopeptide repeat-containing protein At5g67570, chloroplastic isoform X1</t>
  </si>
  <si>
    <t>part2transcript/9099</t>
  </si>
  <si>
    <t>probable transcriptional regulator SLK2</t>
  </si>
  <si>
    <t>part2transcript/910</t>
  </si>
  <si>
    <t>glycine-rich RNA-binding protein RZ1C-like isoform X2</t>
  </si>
  <si>
    <t>part2transcript/9100</t>
  </si>
  <si>
    <t>part2transcript/9108</t>
  </si>
  <si>
    <t>mitochondrial fission protein ELM1-like</t>
  </si>
  <si>
    <t>part2transcript/9112</t>
  </si>
  <si>
    <t>uncharacterized protein LOC103712681</t>
  </si>
  <si>
    <t>part2transcript/9114</t>
  </si>
  <si>
    <t>part2transcript/9116</t>
  </si>
  <si>
    <t>uncharacterized protein LOC103722996</t>
  </si>
  <si>
    <t>part2transcript/9117</t>
  </si>
  <si>
    <t>PREDICTED: thioredoxin-like 3-2, chloroplastic</t>
  </si>
  <si>
    <t>part2transcript/9120</t>
  </si>
  <si>
    <t>PREDICTED: ABC transporter B family member 25, mitochondrial-like isoform X1</t>
  </si>
  <si>
    <t>part2transcript/9122</t>
  </si>
  <si>
    <t>part2transcript/9127</t>
  </si>
  <si>
    <t>hypothetical protein GOBAR_AA05519</t>
  </si>
  <si>
    <t>part2transcript/913</t>
  </si>
  <si>
    <t>part2transcript/9131</t>
  </si>
  <si>
    <t>hypothetical protein AQUCO_03000194v1</t>
  </si>
  <si>
    <t>part2transcript/9140</t>
  </si>
  <si>
    <t>part2transcript/9142</t>
  </si>
  <si>
    <t>PREDICTED: peroxisome biogenesis protein 5</t>
  </si>
  <si>
    <t>part2transcript/9143</t>
  </si>
  <si>
    <t>part2transcript/9151</t>
  </si>
  <si>
    <t>part2transcript/9154</t>
  </si>
  <si>
    <t>serine/threonine-protein kinase BLUS1 isoform X3</t>
  </si>
  <si>
    <t>part2transcript/916</t>
  </si>
  <si>
    <t>part2transcript/9163</t>
  </si>
  <si>
    <t>part2transcript/9168</t>
  </si>
  <si>
    <t>part2transcript/9171</t>
  </si>
  <si>
    <t>part2transcript/9172</t>
  </si>
  <si>
    <t>part2transcript/9176</t>
  </si>
  <si>
    <t>part2transcript/9178</t>
  </si>
  <si>
    <t>part2transcript/9185</t>
  </si>
  <si>
    <t>part2transcript/9186</t>
  </si>
  <si>
    <t>part2transcript/9190</t>
  </si>
  <si>
    <t>PREDICTED: endoplasmin homolog</t>
  </si>
  <si>
    <t>part2transcript/9191</t>
  </si>
  <si>
    <t>PREDICTED: peroxisome biogenesis protein 7</t>
  </si>
  <si>
    <t>part2transcript/9195</t>
  </si>
  <si>
    <t>DEAD-box ATP-dependent RNA helicase 3, chloroplastic-like</t>
  </si>
  <si>
    <t>part2transcript/9198</t>
  </si>
  <si>
    <t>PREDICTED: uncharacterized protein LOC109162583</t>
  </si>
  <si>
    <t>part2transcript/9200</t>
  </si>
  <si>
    <t>part2transcript/9202</t>
  </si>
  <si>
    <t>part2transcript/921</t>
  </si>
  <si>
    <t>part2transcript/9211</t>
  </si>
  <si>
    <t>part2transcript/9212</t>
  </si>
  <si>
    <t>part2transcript/9218</t>
  </si>
  <si>
    <t>part2transcript/9219</t>
  </si>
  <si>
    <t>hypothetical protein AXF42_Ash012760</t>
  </si>
  <si>
    <t>part2transcript/9224</t>
  </si>
  <si>
    <t>Bromodomain containing protein</t>
  </si>
  <si>
    <t>part2transcript/9225</t>
  </si>
  <si>
    <t>part2transcript/9228</t>
  </si>
  <si>
    <t>part2transcript/9229</t>
  </si>
  <si>
    <t>part2transcript/9230</t>
  </si>
  <si>
    <t>part2transcript/9237</t>
  </si>
  <si>
    <t>part2transcript/9238</t>
  </si>
  <si>
    <t>part2transcript/9239</t>
  </si>
  <si>
    <t>PREDICTED: F-box/LRR-repeat protein 15</t>
  </si>
  <si>
    <t>part2transcript/9249</t>
  </si>
  <si>
    <t>PREDICTED: CTL-like protein DDB_G0274487 isoform X1</t>
  </si>
  <si>
    <t>part2transcript/9251</t>
  </si>
  <si>
    <t>part2transcript/9252</t>
  </si>
  <si>
    <t>Transducin/WD40 repeat-like superfamily protein</t>
  </si>
  <si>
    <t>part2transcript/926</t>
  </si>
  <si>
    <t>PREDICTED: LOW QUALITY PROTEIN: clustered mitochondria protein</t>
  </si>
  <si>
    <t>part2transcript/9261</t>
  </si>
  <si>
    <t>part2transcript/9263</t>
  </si>
  <si>
    <t>part2transcript/9267</t>
  </si>
  <si>
    <t>PREDICTED: uncharacterized protein LOC108217416</t>
  </si>
  <si>
    <t>part2transcript/9271</t>
  </si>
  <si>
    <t>part2transcript/9273</t>
  </si>
  <si>
    <t>BTB/POZ domain and ankyrin repeat-containing protein NPR2 isoform X1</t>
  </si>
  <si>
    <t>part2transcript/9274</t>
  </si>
  <si>
    <t>putative SWI/SNF-related matrix-associated actin-dependent regulator of chromatin subfamily A member 3-like 1 isoform X2</t>
  </si>
  <si>
    <t>part2transcript/9277</t>
  </si>
  <si>
    <t>part2transcript/9278</t>
  </si>
  <si>
    <t>PREDICTED: pentatricopeptide repeat-containing protein At5g61400</t>
  </si>
  <si>
    <t>part2transcript/928</t>
  </si>
  <si>
    <t>part2transcript/9283</t>
  </si>
  <si>
    <t>part2transcript/9284</t>
  </si>
  <si>
    <t>part2transcript/9285</t>
  </si>
  <si>
    <t>part2transcript/929</t>
  </si>
  <si>
    <t>part2transcript/9292</t>
  </si>
  <si>
    <t>part2transcript/9297</t>
  </si>
  <si>
    <t>part2transcript/9298</t>
  </si>
  <si>
    <t>PREDICTED: serrate RNA effector molecule</t>
  </si>
  <si>
    <t>part2transcript/9299</t>
  </si>
  <si>
    <t>PREDICTED: protein transport protein SEC23-like</t>
  </si>
  <si>
    <t>part2transcript/93</t>
  </si>
  <si>
    <t>Uncharacterized protein TCM_011923</t>
  </si>
  <si>
    <t>part2transcript/9300</t>
  </si>
  <si>
    <t>part2transcript/9301</t>
  </si>
  <si>
    <t>part2transcript/9302</t>
  </si>
  <si>
    <t>uncharacterized protein LOC18052850</t>
  </si>
  <si>
    <t>part2transcript/9305</t>
  </si>
  <si>
    <t>part2transcript/9307</t>
  </si>
  <si>
    <t>WEB family protein At5g16730, chloroplastic-like</t>
  </si>
  <si>
    <t>part2transcript/9310</t>
  </si>
  <si>
    <t>part2transcript/9312</t>
  </si>
  <si>
    <t>part2transcript/9319</t>
  </si>
  <si>
    <t>Proteasome subunit alpha type-2-A</t>
  </si>
  <si>
    <t>part2transcript/9321</t>
  </si>
  <si>
    <t>part2transcript/9322</t>
  </si>
  <si>
    <t>PREDICTED: F-box/WD-40 repeat-containing protein At3g52030 isoform X3</t>
  </si>
  <si>
    <t>part2transcript/9325</t>
  </si>
  <si>
    <t>part2transcript/9326</t>
  </si>
  <si>
    <t>part2transcript/9328</t>
  </si>
  <si>
    <t>part2transcript/9331</t>
  </si>
  <si>
    <t>part2transcript/9334</t>
  </si>
  <si>
    <t>part2transcript/9336</t>
  </si>
  <si>
    <t>nuclear pore complex protein NUP93A-like</t>
  </si>
  <si>
    <t>part2transcript/9339</t>
  </si>
  <si>
    <t>part2transcript/9341</t>
  </si>
  <si>
    <t>part2transcript/9343</t>
  </si>
  <si>
    <t>hypothetical protein ACMD2_22595</t>
  </si>
  <si>
    <t>part2transcript/9345</t>
  </si>
  <si>
    <t>part2transcript/935</t>
  </si>
  <si>
    <t>part2transcript/9352</t>
  </si>
  <si>
    <t>60S ribosomal protein L8-like</t>
  </si>
  <si>
    <t>part2transcript/9357</t>
  </si>
  <si>
    <t>transcription initiation factor TFIID subunit 12b isoform X2</t>
  </si>
  <si>
    <t>part2transcript/9359</t>
  </si>
  <si>
    <t>part2transcript/9361</t>
  </si>
  <si>
    <t>part2transcript/9366</t>
  </si>
  <si>
    <t>uncharacterized protein A4U43_C01F15750</t>
  </si>
  <si>
    <t>part2transcript/9373</t>
  </si>
  <si>
    <t>nuclear pore complex protein NUP88 isoform X1</t>
  </si>
  <si>
    <t>part2transcript/9376</t>
  </si>
  <si>
    <t>Membrane attack complex component/perforin (MACPF) domain</t>
  </si>
  <si>
    <t>part2transcript/9378</t>
  </si>
  <si>
    <t>part2transcript/9379</t>
  </si>
  <si>
    <t>PREDICTED: nucleolar complex protein 2 homolog isoform X1</t>
  </si>
  <si>
    <t>part2transcript/938</t>
  </si>
  <si>
    <t>part2transcript/9381</t>
  </si>
  <si>
    <t>Splicing factor 3A subunit like</t>
  </si>
  <si>
    <t>part2transcript/9382</t>
  </si>
  <si>
    <t>kanadaptin</t>
  </si>
  <si>
    <t>part2transcript/9388</t>
  </si>
  <si>
    <t>PREDICTED: LOW QUALITY PROTEIN: TORTIFOLIA1-like protein 5</t>
  </si>
  <si>
    <t>part2transcript/9389</t>
  </si>
  <si>
    <t>autophagy-related protein 13b</t>
  </si>
  <si>
    <t>part2transcript/9391</t>
  </si>
  <si>
    <t>part2transcript/9394</t>
  </si>
  <si>
    <t>uncharacterized protein LOC109725737</t>
  </si>
  <si>
    <t>part2transcript/9399</t>
  </si>
  <si>
    <t>part2transcript/9407</t>
  </si>
  <si>
    <t>part2transcript/9408</t>
  </si>
  <si>
    <t>part2transcript/941</t>
  </si>
  <si>
    <t>part2transcript/9411</t>
  </si>
  <si>
    <t>PREDICTED: receptor-like serine/threonine-protein kinase At2g45590</t>
  </si>
  <si>
    <t>part2transcript/9417</t>
  </si>
  <si>
    <t>part2transcript/9418</t>
  </si>
  <si>
    <t>part2transcript/9419</t>
  </si>
  <si>
    <t>PREDICTED: auxin response factor 11 isoform X1</t>
  </si>
  <si>
    <t>part2transcript/942</t>
  </si>
  <si>
    <t>part2transcript/9420</t>
  </si>
  <si>
    <t>part2transcript/9427</t>
  </si>
  <si>
    <t>part2transcript/9428</t>
  </si>
  <si>
    <t>part2transcript/9429</t>
  </si>
  <si>
    <t>part2transcript/943</t>
  </si>
  <si>
    <t>uncharacterized protein LOC109712546</t>
  </si>
  <si>
    <t>part2transcript/9430</t>
  </si>
  <si>
    <t>part2transcript/9435</t>
  </si>
  <si>
    <t>PREDICTED: transmembrane 9 superfamily member 11-like</t>
  </si>
  <si>
    <t>part2transcript/9436</t>
  </si>
  <si>
    <t>PREDICTED: signal recognition particle subunit SRP72-like</t>
  </si>
  <si>
    <t>part2transcript/9439</t>
  </si>
  <si>
    <t>part2transcript/9444</t>
  </si>
  <si>
    <t>part2transcript/9451</t>
  </si>
  <si>
    <t>part2transcript/9453</t>
  </si>
  <si>
    <t>part2transcript/9458</t>
  </si>
  <si>
    <t>part2transcript/9459</t>
  </si>
  <si>
    <t>part2transcript/946</t>
  </si>
  <si>
    <t>hypothetical protein VITISV_044100</t>
  </si>
  <si>
    <t>part2transcript/9460</t>
  </si>
  <si>
    <t>part2transcript/9462</t>
  </si>
  <si>
    <t>PREDICTED: protein ROOT HAIR DEFECTIVE 3 homolog 2-like isoform X1</t>
  </si>
  <si>
    <t>part2transcript/9463</t>
  </si>
  <si>
    <t>PREDICTED: ATP-dependent zinc metalloprotease FTSH 8, mitochondrial isoform X1</t>
  </si>
  <si>
    <t>part2transcript/9464</t>
  </si>
  <si>
    <t>part2transcript/9465</t>
  </si>
  <si>
    <t>PREDICTED: pentatricopeptide repeat-containing protein At1g09900-like</t>
  </si>
  <si>
    <t>part2transcript/9473</t>
  </si>
  <si>
    <t>part2transcript/9476</t>
  </si>
  <si>
    <t>part2transcript/948</t>
  </si>
  <si>
    <t>part2transcript/9484</t>
  </si>
  <si>
    <t>part2transcript/9485</t>
  </si>
  <si>
    <t>RAP domain-containing protein, chloroplastic</t>
  </si>
  <si>
    <t>part2transcript/9486</t>
  </si>
  <si>
    <t>part2transcript/9490</t>
  </si>
  <si>
    <t>PREDICTED: probable transmembrane GTPase FZO-like, chloroplastic isoform X1</t>
  </si>
  <si>
    <t>part2transcript/9494</t>
  </si>
  <si>
    <t>part2transcript/9495</t>
  </si>
  <si>
    <t>protein NSP-INTERACTING KINASE 3 isoform X2</t>
  </si>
  <si>
    <t>part2transcript/9496</t>
  </si>
  <si>
    <t>part2transcript/95</t>
  </si>
  <si>
    <t>part2transcript/9501</t>
  </si>
  <si>
    <t>part2transcript/9504</t>
  </si>
  <si>
    <t>LOW QUALITY PROTEIN: uncharacterized protein LOC8278954, partial</t>
  </si>
  <si>
    <t>part2transcript/9507</t>
  </si>
  <si>
    <t>part2transcript/9509</t>
  </si>
  <si>
    <t>part2transcript/951</t>
  </si>
  <si>
    <t>part2transcript/9511</t>
  </si>
  <si>
    <t>PREDICTED: uncharacterized protein LOC104592977 isoform X1</t>
  </si>
  <si>
    <t>part2transcript/9512</t>
  </si>
  <si>
    <t>part2transcript/9517</t>
  </si>
  <si>
    <t>RINT1-like protein MAG2L</t>
  </si>
  <si>
    <t>part2transcript/952</t>
  </si>
  <si>
    <t>part2transcript/9521</t>
  </si>
  <si>
    <t>part2transcript/9527</t>
  </si>
  <si>
    <t>PREDICTED: uncharacterized protein LOC104594108</t>
  </si>
  <si>
    <t>part2transcript/9529</t>
  </si>
  <si>
    <t>PREDICTED: aspartate aminotransferase, mitochondrial</t>
  </si>
  <si>
    <t>part2transcript/9533</t>
  </si>
  <si>
    <t>part2transcript/9536</t>
  </si>
  <si>
    <t>part2transcript/9539</t>
  </si>
  <si>
    <t>LOW QUALITY PROTEIN: uncharacterized protein LOC103720617</t>
  </si>
  <si>
    <t>part2transcript/954</t>
  </si>
  <si>
    <t>part2transcript/9542</t>
  </si>
  <si>
    <t>PREDICTED: uncharacterized protein LOC105056295 isoform X2</t>
  </si>
  <si>
    <t>part2transcript/9544</t>
  </si>
  <si>
    <t>part2transcript/9550</t>
  </si>
  <si>
    <t>part2transcript/9555</t>
  </si>
  <si>
    <t>part2transcript/9562</t>
  </si>
  <si>
    <t>TBC1 domain family member 8B-like isoform X1</t>
  </si>
  <si>
    <t>part2transcript/9566</t>
  </si>
  <si>
    <t>part2transcript/9567</t>
  </si>
  <si>
    <t>part2transcript/9568</t>
  </si>
  <si>
    <t>PREDICTED: uncharacterized protein C4orf29</t>
  </si>
  <si>
    <t>part2transcript/9572</t>
  </si>
  <si>
    <t>hypothetical protein CDV36_003713</t>
  </si>
  <si>
    <t>part2transcript/9576</t>
  </si>
  <si>
    <t>PREDICTED: flowering time control protein FCA-like isoform X1</t>
  </si>
  <si>
    <t>part2transcript/9580</t>
  </si>
  <si>
    <t>part2transcript/9586</t>
  </si>
  <si>
    <t>part2transcript/9588</t>
  </si>
  <si>
    <t>part2transcript/9590</t>
  </si>
  <si>
    <t>50S ribosomal protein L18, chloroplastic-like isoform X1</t>
  </si>
  <si>
    <t>part2transcript/9591</t>
  </si>
  <si>
    <t>part2transcript/9595</t>
  </si>
  <si>
    <t>squamous cell carcinoma antigen recognized by T-cells 3</t>
  </si>
  <si>
    <t>part2transcript/9598</t>
  </si>
  <si>
    <t>part2transcript/9599</t>
  </si>
  <si>
    <t>E3 UFM1-protein ligase</t>
  </si>
  <si>
    <t>part2transcript/9604</t>
  </si>
  <si>
    <t>part2transcript/9606</t>
  </si>
  <si>
    <t>part2transcript/9611</t>
  </si>
  <si>
    <t>PREDICTED: mechanosensitive ion channel protein 3, chloroplastic-like isoform X2</t>
  </si>
  <si>
    <t>part2transcript/9612</t>
  </si>
  <si>
    <t>part2transcript/9613</t>
  </si>
  <si>
    <t>part2transcript/9618</t>
  </si>
  <si>
    <t>Alkaline/neutral invertase isoform 1</t>
  </si>
  <si>
    <t>part2transcript/9619</t>
  </si>
  <si>
    <t>part2transcript/9620</t>
  </si>
  <si>
    <t>LOW QUALITY PROTEIN: pre-mRNA-processing factor 39-like</t>
  </si>
  <si>
    <t>part2transcript/9621</t>
  </si>
  <si>
    <t>PREDICTED: 60S ribosomal protein L12-like</t>
  </si>
  <si>
    <t>part2transcript/9624</t>
  </si>
  <si>
    <t>part2transcript/9625</t>
  </si>
  <si>
    <t>part2transcript/9626</t>
  </si>
  <si>
    <t>PREDICTED: probable apyrase 7</t>
  </si>
  <si>
    <t>part2transcript/963</t>
  </si>
  <si>
    <t>part2transcript/9632</t>
  </si>
  <si>
    <t>PREDICTED: endoplasmic reticulum metallopeptidase 1 isoform X1</t>
  </si>
  <si>
    <t>part2transcript/9633</t>
  </si>
  <si>
    <t>part2transcript/9635</t>
  </si>
  <si>
    <t>PREDICTED: something about silencing protein 10</t>
  </si>
  <si>
    <t>part2transcript/9638</t>
  </si>
  <si>
    <t>part2transcript/9641</t>
  </si>
  <si>
    <t>part2transcript/9642</t>
  </si>
  <si>
    <t>part2transcript/9647</t>
  </si>
  <si>
    <t>part2transcript/9648</t>
  </si>
  <si>
    <t>part2transcript/9651</t>
  </si>
  <si>
    <t>part2transcript/9658</t>
  </si>
  <si>
    <t>part2transcript/966</t>
  </si>
  <si>
    <t>hypothetical protein Ccrd_024790, partial</t>
  </si>
  <si>
    <t>part2transcript/9660</t>
  </si>
  <si>
    <t>part2transcript/9662</t>
  </si>
  <si>
    <t>CCAAT/enhancer-binding protein zeta isoform X2</t>
  </si>
  <si>
    <t>part2transcript/9663</t>
  </si>
  <si>
    <t>part2transcript/9668</t>
  </si>
  <si>
    <t>part2transcript/9671</t>
  </si>
  <si>
    <t>part2transcript/9672</t>
  </si>
  <si>
    <t>part2transcript/9673</t>
  </si>
  <si>
    <t>PREDICTED: kinesin-1-like</t>
  </si>
  <si>
    <t>part2transcript/9675</t>
  </si>
  <si>
    <t>part2transcript/9676</t>
  </si>
  <si>
    <t>part2transcript/9678</t>
  </si>
  <si>
    <t>part2transcript/9679</t>
  </si>
  <si>
    <t>part2transcript/9681</t>
  </si>
  <si>
    <t>PREDICTED: mRNA-capping enzyme-like isoform X1</t>
  </si>
  <si>
    <t>part2transcript/9690</t>
  </si>
  <si>
    <t>part2transcript/9698</t>
  </si>
  <si>
    <t>PREDICTED: chromatin modification-related protein EAF1 B-like isoform X1</t>
  </si>
  <si>
    <t>part2transcript/9700</t>
  </si>
  <si>
    <t>part2transcript/9702</t>
  </si>
  <si>
    <t>part2transcript/9703</t>
  </si>
  <si>
    <t>part2transcript/9708</t>
  </si>
  <si>
    <t>part2transcript/9727</t>
  </si>
  <si>
    <t>hypothetical protein BRARA_H01182</t>
  </si>
  <si>
    <t>part2transcript/9729</t>
  </si>
  <si>
    <t>part2transcript/9733</t>
  </si>
  <si>
    <t>lysine-specific demethylase SE14</t>
  </si>
  <si>
    <t>part2transcript/9734</t>
  </si>
  <si>
    <t>part2transcript/9735</t>
  </si>
  <si>
    <t>part2transcript/9736</t>
  </si>
  <si>
    <t>part2transcript/9737</t>
  </si>
  <si>
    <t>part2transcript/9743</t>
  </si>
  <si>
    <t>PREDICTED: vacuolar protein sorting-associated protein 52 A</t>
  </si>
  <si>
    <t>part2transcript/9750</t>
  </si>
  <si>
    <t>serine/threonine-protein kinase-like protein CCR4</t>
  </si>
  <si>
    <t>part2transcript/9751</t>
  </si>
  <si>
    <t>part2transcript/9752</t>
  </si>
  <si>
    <t>part2transcript/9763</t>
  </si>
  <si>
    <t>PREDICTED: uncharacterized protein LOC105038805</t>
  </si>
  <si>
    <t>part2transcript/9764</t>
  </si>
  <si>
    <t>part2transcript/9766</t>
  </si>
  <si>
    <t>part2transcript/977</t>
  </si>
  <si>
    <t>part2transcript/9770</t>
  </si>
  <si>
    <t>part2transcript/9772</t>
  </si>
  <si>
    <t>PREDICTED: dynamin-like protein ARC5</t>
  </si>
  <si>
    <t>part2transcript/9777</t>
  </si>
  <si>
    <t>part2transcript/978</t>
  </si>
  <si>
    <t>part2transcript/9785</t>
  </si>
  <si>
    <t>cell division cycle protein 48 homolog, partial</t>
  </si>
  <si>
    <t>part2transcript/9787</t>
  </si>
  <si>
    <t>part2transcript/9788</t>
  </si>
  <si>
    <t>part2transcript/9789</t>
  </si>
  <si>
    <t>part2transcript/9791</t>
  </si>
  <si>
    <t>LOW QUALITY PROTEIN: putative vesicle-associated membrane protein 726</t>
  </si>
  <si>
    <t>part2transcript/9805</t>
  </si>
  <si>
    <t>part2transcript/9806</t>
  </si>
  <si>
    <t>part2transcript/9808</t>
  </si>
  <si>
    <t>PREDICTED: uncharacterized protein LOC105038965 isoform X1</t>
  </si>
  <si>
    <t>part2transcript/9809</t>
  </si>
  <si>
    <t>part2transcript/9814</t>
  </si>
  <si>
    <t>part2transcript/9815</t>
  </si>
  <si>
    <t>part2transcript/9818</t>
  </si>
  <si>
    <t>part2transcript/9822</t>
  </si>
  <si>
    <t>heterogeneous nuclear ribonucleoprotein Q</t>
  </si>
  <si>
    <t>part2transcript/9824</t>
  </si>
  <si>
    <t>PREDICTED: diacylglycerol kinase 2</t>
  </si>
  <si>
    <t>part2transcript/9825</t>
  </si>
  <si>
    <t>part2transcript/9828</t>
  </si>
  <si>
    <t>uncharacterized protein LOC110018710</t>
  </si>
  <si>
    <t>part2transcript/9829</t>
  </si>
  <si>
    <t>rop guanine nucleotide exchange factor 14 isoform X2</t>
  </si>
  <si>
    <t>part2transcript/9830</t>
  </si>
  <si>
    <t>PREDICTED: uncharacterized protein LOC105040784</t>
  </si>
  <si>
    <t>part2transcript/9833</t>
  </si>
  <si>
    <t>part2transcript/9838</t>
  </si>
  <si>
    <t>protein ENHANCED DISEASE RESISTANCE 2-like</t>
  </si>
  <si>
    <t>part2transcript/9839</t>
  </si>
  <si>
    <t>part2transcript/984</t>
  </si>
  <si>
    <t>part2transcript/9851</t>
  </si>
  <si>
    <t>PREDICTED: protein DENND6B-like isoform X1</t>
  </si>
  <si>
    <t>part2transcript/9852</t>
  </si>
  <si>
    <t>part2transcript/9853</t>
  </si>
  <si>
    <t>part2transcript/9856</t>
  </si>
  <si>
    <t>part2transcript/9857</t>
  </si>
  <si>
    <t>WD repeat-containing protein 20-like</t>
  </si>
  <si>
    <t>part2transcript/9862</t>
  </si>
  <si>
    <t>polygalacturonate 4-alpha-galacturonosyltransferase-like isoform X1</t>
  </si>
  <si>
    <t>part2transcript/9865</t>
  </si>
  <si>
    <t>Protein phosphatase 1 regulatory subunit pprA like</t>
  </si>
  <si>
    <t>part2transcript/9866</t>
  </si>
  <si>
    <t>cullin-1-like</t>
  </si>
  <si>
    <t>part2transcript/987</t>
  </si>
  <si>
    <t>part2transcript/9877</t>
  </si>
  <si>
    <t>Os04g0309751</t>
  </si>
  <si>
    <t>part2transcript/9879</t>
  </si>
  <si>
    <t>bromodomain-containing protein 4-like isoform X3</t>
  </si>
  <si>
    <t>part2transcript/9893</t>
  </si>
  <si>
    <t>part2transcript/9903</t>
  </si>
  <si>
    <t>part2transcript/9906</t>
  </si>
  <si>
    <t>part2transcript/9910</t>
  </si>
  <si>
    <t>part2transcript/9915</t>
  </si>
  <si>
    <t>PREDICTED: uncharacterized protein LOC105039980 isoform X1</t>
  </si>
  <si>
    <t>part2transcript/9916</t>
  </si>
  <si>
    <t>part2transcript/9917</t>
  </si>
  <si>
    <t>part2transcript/9921</t>
  </si>
  <si>
    <t>part2transcript/9924</t>
  </si>
  <si>
    <t>PREDICTED: putative DEAD-box ATP-dependent RNA helicase 29 isoform X1</t>
  </si>
  <si>
    <t>part2transcript/9926</t>
  </si>
  <si>
    <t>part2transcript/9927</t>
  </si>
  <si>
    <t>part2transcript/993</t>
  </si>
  <si>
    <t>part2transcript/9930</t>
  </si>
  <si>
    <t>part2transcript/9933</t>
  </si>
  <si>
    <t>part2transcript/9938</t>
  </si>
  <si>
    <t>part2transcript/9939</t>
  </si>
  <si>
    <t>part2transcript/9944</t>
  </si>
  <si>
    <t>part2transcript/9945</t>
  </si>
  <si>
    <t>PREDICTED: putative pentatricopeptide repeat-containing protein At5g52630</t>
  </si>
  <si>
    <t>part2transcript/9949</t>
  </si>
  <si>
    <t>hypothetical protein BVC80_1183g63</t>
  </si>
  <si>
    <t>part2transcript/9961</t>
  </si>
  <si>
    <t>part2transcript/9964</t>
  </si>
  <si>
    <t>part2transcript/9968</t>
  </si>
  <si>
    <t>ARM REPEAT PROTEIN INTERACTING WITH ABF2</t>
  </si>
  <si>
    <t>part2transcript/9969</t>
  </si>
  <si>
    <t>part2transcript/997</t>
  </si>
  <si>
    <t>uncharacterized protein LOC103703666 isoform X1</t>
  </si>
  <si>
    <t>part2transcript/9971</t>
  </si>
  <si>
    <t>part2transcript/9978</t>
  </si>
  <si>
    <t>PREDICTED: protein KINESIN LIGHT CHAIN-RELATED 2</t>
  </si>
  <si>
    <t>part2transcript/9979</t>
  </si>
  <si>
    <t>part2transcript/9983</t>
  </si>
  <si>
    <t>part2transcript/9984</t>
  </si>
  <si>
    <t>PREDICTED: far upstream element-binding protein 2</t>
  </si>
  <si>
    <t>part2transcript/9986</t>
  </si>
  <si>
    <t>part2transcript/9989</t>
  </si>
  <si>
    <t>part2transcript/9995</t>
  </si>
  <si>
    <t>Annotation</t>
  </si>
  <si>
    <t>Transcript id</t>
  </si>
  <si>
    <t>log2(fc)</t>
  </si>
  <si>
    <t>PValue</t>
  </si>
  <si>
    <t>FDR</t>
  </si>
  <si>
    <t>—</t>
  </si>
  <si>
    <t>1,2-dihydroxy-3-keto-5-methylthiopentene dioxygenase 1</t>
    <phoneticPr fontId="4" type="noConversion"/>
  </si>
  <si>
    <t>10 kDa chaperonin, mitochondrial</t>
  </si>
  <si>
    <t>12-oxophytodienoate reductase 7</t>
  </si>
  <si>
    <t>187-kDa microtubule-associated protein AIR9 isoform X2</t>
    <phoneticPr fontId="4" type="noConversion"/>
  </si>
  <si>
    <t>part1transcript/160</t>
    <phoneticPr fontId="4" type="noConversion"/>
  </si>
  <si>
    <t>1-aminocyclopropane-1-carboxylate oxidase 1</t>
    <phoneticPr fontId="4" type="noConversion"/>
  </si>
  <si>
    <t>1-aminocyclopropane-1-carboxylate oxidase homolog 1-like</t>
  </si>
  <si>
    <t>21 kDa protein</t>
  </si>
  <si>
    <t>21 kDa protein-like</t>
  </si>
  <si>
    <t>29 kDa ribonucleoprotein A, chloroplastic-like</t>
  </si>
  <si>
    <t>2-Cys peroxiredoxin BAS1, chloroplastic-like</t>
    <phoneticPr fontId="4" type="noConversion"/>
  </si>
  <si>
    <t>part2transcript/40628</t>
    <phoneticPr fontId="4" type="noConversion"/>
  </si>
  <si>
    <t>2-methyl-6-phytyl-1,4-hydroquinone methyltransferase, chloroplastic</t>
  </si>
  <si>
    <t>3,9-dihydroxypterocarpan 6A-monooxygenase-like</t>
  </si>
  <si>
    <t>30S ribosomal protein S13, chloroplastic</t>
  </si>
  <si>
    <t>37S ribosomal protein S22, mitochondrial</t>
  </si>
  <si>
    <t>3-hydroxy-3-methylglutaryl-coenzyme A reductase 3-like</t>
  </si>
  <si>
    <t>3-ketoacyl-CoA synthase 11</t>
  </si>
  <si>
    <t>3-ketoacyl-CoA synthase 1-like</t>
  </si>
  <si>
    <t>3-oxoacyl-</t>
    <phoneticPr fontId="4" type="noConversion"/>
  </si>
  <si>
    <t>part2transcript/28355</t>
    <phoneticPr fontId="4" type="noConversion"/>
  </si>
  <si>
    <t>4-alpha-glucanotransferase, chloroplastic/amyloplastic isoform X1</t>
  </si>
  <si>
    <t>4-coumarate--CoA ligase-like 5</t>
  </si>
  <si>
    <t>60S ribosomal protein L4</t>
  </si>
  <si>
    <t>65-kDa microtubule-associated protein 1</t>
  </si>
  <si>
    <t>65-kDa microtubule-associated protein 6</t>
  </si>
  <si>
    <t>6-phosphogluconate dehydrogenase, decarboxylating 1-like</t>
  </si>
  <si>
    <t>ABC transporter G family member 15</t>
  </si>
  <si>
    <t>ABC transporter G family member 25-like</t>
  </si>
  <si>
    <t>ABC transporter G family member 45-like</t>
  </si>
  <si>
    <t>ABC transporter G family member 8-like</t>
  </si>
  <si>
    <t>acetate/butyrate--CoA ligase AAE7, peroxisomal</t>
  </si>
  <si>
    <t>acetate/butyrate--CoA ligase AAE7, peroxisomal-like</t>
  </si>
  <si>
    <t>ACT domain-containing protein ACR1 isoform X2</t>
  </si>
  <si>
    <t>ACT domain-containing protein ACR9 isoform X2</t>
  </si>
  <si>
    <t>acyl-lipid (9-3)-desaturase-like</t>
  </si>
  <si>
    <t>adenosylhomocysteinase-like</t>
  </si>
  <si>
    <t>ALA-interacting subunit 1-like isoform X1</t>
  </si>
  <si>
    <t>alanine--glyoxylate aminotransferase 2 homolog 1, mitochondrial</t>
  </si>
  <si>
    <t>aldehyde dehydrogenase family 2 member B7, mitochondrial</t>
  </si>
  <si>
    <t>allene oxide cyclase 3, chloroplastic-like</t>
  </si>
  <si>
    <t>alpha-1,4 glucan phosphorylase L isozyme, chloroplastic/amyloplastic</t>
  </si>
  <si>
    <t>alpha-humulene synthase</t>
  </si>
  <si>
    <t>alpha-humulene synthase-like</t>
  </si>
  <si>
    <t>alpha-L-fucosidase 1</t>
  </si>
  <si>
    <t>aluminum-activated malate transporter 9-like</t>
  </si>
  <si>
    <t>anaphase-promoting complex subunit 5 isoform X1</t>
  </si>
  <si>
    <t>aquaporin PIP1-2-like isoform X1</t>
  </si>
  <si>
    <t>aquaporin PIP1-3-like</t>
  </si>
  <si>
    <t>aquaporin SIP1-2-like</t>
  </si>
  <si>
    <t>arabinogalactan peptide 20-like</t>
  </si>
  <si>
    <t>aspartate aminotransferase, cytoplasmic</t>
  </si>
  <si>
    <t>aspartic proteinase-like protein 2 isoform X1</t>
  </si>
  <si>
    <t>aspartyl protease family protein 1-like</t>
  </si>
  <si>
    <t>aspartyl protease family protein 2</t>
  </si>
  <si>
    <t>ATP sulfurylase 1, chloroplastic-like</t>
  </si>
  <si>
    <t>ATP-citrate synthase alpha chain protein 2</t>
  </si>
  <si>
    <t>ATP-citrate synthase beta chain protein 2</t>
  </si>
  <si>
    <t>ATP-dependent Clp protease adapter protein CLPS1, chloroplastic</t>
  </si>
  <si>
    <t>ATP-dependent Clp protease adapter protein CLPS1, chloroplastic-like</t>
  </si>
  <si>
    <t>ATP-dependent DNA helicase DDM1 isoform X3</t>
  </si>
  <si>
    <t>ATP-dependent zinc metalloprotease FTSH 12, chloroplastic isoform X1</t>
  </si>
  <si>
    <t>autophagy-related protein 3</t>
  </si>
  <si>
    <t>auxin response factor 15-like isoform X3</t>
  </si>
  <si>
    <t>auxin transporter-like protein 2</t>
  </si>
  <si>
    <t>auxin-responsive protein IAA30</t>
  </si>
  <si>
    <t>auxin-responsive protein IAA30 isoform X1</t>
  </si>
  <si>
    <t>B3 domain-containing protein Os03g0212300 isoform X2</t>
  </si>
  <si>
    <t>BAG family molecular chaperone regulator 1-like</t>
  </si>
  <si>
    <t>beta-1,3-galactosyltransferase 7</t>
  </si>
  <si>
    <t>beta-galactosidase 2 isoform X1</t>
  </si>
  <si>
    <t>beta-galactosidase 6</t>
  </si>
  <si>
    <t>beta-hexosaminidase 1</t>
  </si>
  <si>
    <t>bifunctional dTDP-4-dehydrorhamnose 3,5-epimerase/dTDP-4-dehydrorhamnose reductase</t>
  </si>
  <si>
    <t>bifunctional L-3-cyanoalanine synthase/cysteine synthase 1, mitochondrial</t>
  </si>
  <si>
    <t>bifunctional UDP-glucose 4-epimerase and UDP-xylose 4-epimerase 1 isoform X2</t>
  </si>
  <si>
    <t>binding partner of ACD11 1 isoform X1</t>
  </si>
  <si>
    <t>BURP domain protein RD22-like, partial</t>
  </si>
  <si>
    <t>calcium uniporter protein 2, mitochondrial</t>
  </si>
  <si>
    <t>calreticulin-1 isoform X2</t>
  </si>
  <si>
    <t>cAMP-regulated phosphoprotein 21</t>
  </si>
  <si>
    <t>carboxypeptidase A6</t>
  </si>
  <si>
    <t>CBS domain-containing protein CBSX5-like</t>
  </si>
  <si>
    <t>CDPK-related kinase 5</t>
  </si>
  <si>
    <t>cell number regulator 13-like isoform X2</t>
  </si>
  <si>
    <t>cell wall adhesin EAP1-like</t>
  </si>
  <si>
    <t>cellulose synthase-like protein H1</t>
  </si>
  <si>
    <t>chalcone synthase 3-like</t>
  </si>
  <si>
    <t>chaperonin CPN60-2, mitochondrial-like</t>
  </si>
  <si>
    <t>chitin-inducible gibberellin-responsive protein 1-like</t>
  </si>
  <si>
    <t>chlorophyll a-b binding protein, chloroplastic-like</t>
  </si>
  <si>
    <t>chlorophyllase-2, chloroplastic-like</t>
  </si>
  <si>
    <t>cleavage and polyadenylation specificity factor subunit 2</t>
  </si>
  <si>
    <t>COBRA-like protein 1</t>
  </si>
  <si>
    <t>conserved oligomeric Golgi complex subunit 4</t>
  </si>
  <si>
    <t>coronatine-insensitive protein homolog 1a</t>
  </si>
  <si>
    <t>CSC1-like protein ERD4</t>
    <phoneticPr fontId="4" type="noConversion"/>
  </si>
  <si>
    <t>CTL-like protein DDB_G0274487</t>
  </si>
  <si>
    <t>cycloartenol-C-24-methyltransferase 1</t>
  </si>
  <si>
    <t>cytochrome P450 86A22</t>
  </si>
  <si>
    <t>cytokinin dehydrogenase 3-like</t>
  </si>
  <si>
    <t>DCN1-like protein 2 isoform X1</t>
  </si>
  <si>
    <t>delta-1-pyrroline-5-carboxylate synthase isoform X1</t>
  </si>
  <si>
    <t>derlin-1-like</t>
  </si>
  <si>
    <t>deSI-like protein At4g17486 isoform X2</t>
  </si>
  <si>
    <t>dihydrolipoyl dehydrogenase 2, chloroplastic</t>
  </si>
  <si>
    <t>DNA-damage-repair/toleration protein DRT100-like</t>
  </si>
  <si>
    <t>DNA-damage-repair/toleration protein DRT111, chloroplastic</t>
  </si>
  <si>
    <t>DNA-directed RNA polymerase III subunit 2 isoform X1</t>
  </si>
  <si>
    <t>dnaJ protein ERDJ2</t>
  </si>
  <si>
    <t>D-xylose-proton symporter-like 3, chloroplastic</t>
  </si>
  <si>
    <t>E3 ubiquitin ligase BIG BROTHER-related isoform X3</t>
  </si>
  <si>
    <t>E3 ubiquitin-protein ligase SDIR1 isoform X1</t>
  </si>
  <si>
    <t>early nodulin-like protein 1</t>
  </si>
  <si>
    <t>elongation factor 1-gamma 2</t>
  </si>
  <si>
    <t>embryo-specific protein ATS3B</t>
  </si>
  <si>
    <t>endoglucanase 24</t>
  </si>
  <si>
    <t>endoglucanase 9-like</t>
  </si>
  <si>
    <t>epidermis-specific secreted glycoprotein EP1</t>
  </si>
  <si>
    <t>ER lumen protein-retaining receptor</t>
  </si>
  <si>
    <t>ethylene-responsive transcription factor 2-like</t>
  </si>
  <si>
    <t>ETO1-like protein 1</t>
  </si>
  <si>
    <t>eukaryotic translation initiation factor 4B3</t>
  </si>
  <si>
    <t>eukaryotic translation initiation factor 4B3-like</t>
  </si>
  <si>
    <t>exocyst complex component SEC15A-like</t>
  </si>
  <si>
    <t>expansin-B16-like</t>
  </si>
  <si>
    <t>expansin-like A2</t>
  </si>
  <si>
    <t>extensin-1-like</t>
  </si>
  <si>
    <t>extra-large guanine nucleotide-binding protein 3-like</t>
  </si>
  <si>
    <t>fasciclin-like arabinogalactan protein 12</t>
  </si>
  <si>
    <t>F-box/LRR-repeat protein 14</t>
  </si>
  <si>
    <t>ferredoxin-3, chloroplastic</t>
  </si>
  <si>
    <t>ferritin-3, chloroplastic isoform X2</t>
  </si>
  <si>
    <t>filament-like plant protein 4</t>
  </si>
  <si>
    <t>fructokinase-2</t>
  </si>
  <si>
    <t>fructose-1,6-bisphosphatase, cytosolic isoform X2</t>
  </si>
  <si>
    <t>GDSL esterase/lipase APG</t>
  </si>
  <si>
    <t>GDSL esterase/lipase At1g54790-like</t>
  </si>
  <si>
    <t>GDSL esterase/lipase At4g26790-like</t>
  </si>
  <si>
    <t>GDSL esterase/lipase At5g45670</t>
  </si>
  <si>
    <t>GDSL esterase/lipase At5g55050</t>
  </si>
  <si>
    <t>geraniol 8-hydroxylase-like</t>
  </si>
  <si>
    <t>germin-like protein 5-1</t>
  </si>
  <si>
    <t>girdin-like</t>
  </si>
  <si>
    <t>glucan endo-1,3-beta-glucosidase 2</t>
  </si>
  <si>
    <t>glucan endo-1,3-beta-glucosidase 4-like isoform X2</t>
  </si>
  <si>
    <t>glucan endo-1,3-beta-glucosidase 7-like</t>
  </si>
  <si>
    <t>glucose-6-phosphate 1-dehydrogenase, cytoplasmic isoform isoform X1</t>
  </si>
  <si>
    <t>glutamate decarboxylase 1</t>
  </si>
  <si>
    <t>glutamyl-tRNA reductase 2</t>
  </si>
  <si>
    <t>glycerophosphodiester phosphodiesterase GDPDL3</t>
  </si>
  <si>
    <t>GTP-binding protein YPTM2</t>
  </si>
  <si>
    <t>G-type lectin S-receptor-like serine/threonine-protein kinase At1g11330</t>
  </si>
  <si>
    <t>G-type lectin S-receptor-like serine/threonine-protein kinase B120 isoform X1</t>
  </si>
  <si>
    <t>guanylate kinase 1</t>
  </si>
  <si>
    <t>guanylate kinase 2-like</t>
  </si>
  <si>
    <t>heat shock 70 kDa protein, mitochondrial-like</t>
  </si>
  <si>
    <t>heavy metal-associated isoprenylated plant protein 33-like</t>
  </si>
  <si>
    <t>heavy metal-associated isoprenylated plant protein 7-like</t>
  </si>
  <si>
    <t>heptahelical transmembrane protein 4-like</t>
  </si>
  <si>
    <t>hevamine-A</t>
  </si>
  <si>
    <t>histone H1-like</t>
  </si>
  <si>
    <t>homocysteine S-methyltransferase 1 isoform X1</t>
  </si>
  <si>
    <t>hydrophobic protein LTI6A</t>
  </si>
  <si>
    <t>hydrophobic protein RCI2B</t>
  </si>
  <si>
    <t>IRK-interacting protein-like</t>
  </si>
  <si>
    <t>isoamylase 1, chloroplastic</t>
  </si>
  <si>
    <t>isoamylase 2, chloroplastic</t>
  </si>
  <si>
    <t>isovaleryl-CoA dehydrogenase, mitochondrial</t>
  </si>
  <si>
    <t>KH domain-containing protein At4g18375</t>
  </si>
  <si>
    <t>kinesin-like protein KIN-4A isoform X2</t>
  </si>
  <si>
    <t>kinesin-like protein KIN-UB isoform X1</t>
  </si>
  <si>
    <t>lamin-like protein</t>
  </si>
  <si>
    <t>L-ascorbate oxidase homolog isoform X1</t>
  </si>
  <si>
    <t>late embryogenesis abundant protein Lea5-like</t>
  </si>
  <si>
    <t>leucine-rich repeat extensin-like protein 4, partial</t>
  </si>
  <si>
    <t>leucine-rich repeat receptor-like serine/threonine-protein kinase BAM3</t>
  </si>
  <si>
    <t>lipid phosphate phosphatase 2 isoform X1</t>
  </si>
  <si>
    <t>long chain acyl-CoA synthetase 9, chloroplastic-like</t>
  </si>
  <si>
    <t>luminal-binding protein 4</t>
  </si>
  <si>
    <t>lysine-specific demethylase JMJ706-like isoform X1</t>
  </si>
  <si>
    <t>mannan endo-1,4-beta-mannosidase 7-like</t>
  </si>
  <si>
    <t>mannose-specific lectin-like</t>
  </si>
  <si>
    <t>MDIS1-interacting receptor like kinase 2</t>
  </si>
  <si>
    <t>metal transporter Nramp3</t>
  </si>
  <si>
    <t>methylenetetrahydrofolate reductase 1</t>
  </si>
  <si>
    <t>microsomal glutathione S-transferase 3</t>
  </si>
  <si>
    <t>midasin-like</t>
  </si>
  <si>
    <t>mitochondrial import receptor subunit TOM5 homolog</t>
  </si>
  <si>
    <t>mitochondrial phosphate carrier protein 1, mitochondrial</t>
  </si>
  <si>
    <t>mitochondrial phosphate carrier protein 3, mitochondrial isoform X1</t>
  </si>
  <si>
    <t>mitogen-activated protein kinase 4</t>
  </si>
  <si>
    <t>MMS19 nucleotide excision repair protein homolog</t>
  </si>
  <si>
    <t>multiple organellar RNA editing factor 2, chloroplastic</t>
  </si>
  <si>
    <t>multisubstrate pseudouridine synthase 7 isoform X2</t>
  </si>
  <si>
    <t>muscle M-line assembly protein unc-89-like isoform X1</t>
  </si>
  <si>
    <t>myb family transcription factor EFM isoform X1</t>
  </si>
  <si>
    <t>NAC domain-containing protein 45-like</t>
  </si>
  <si>
    <t>NAD(P)H-quinone oxidoreductase subunit N, chloroplastic</t>
  </si>
  <si>
    <t>NADP-dependent malic enzyme isoform X2</t>
  </si>
  <si>
    <t>Niemann-Pick C1 protein-like</t>
  </si>
  <si>
    <t>non-specific lipid-transfer protein-like protein At2g13820</t>
  </si>
  <si>
    <t>nucleobase-ascorbate transporter 11</t>
  </si>
  <si>
    <t>oligopeptide transporter 3</t>
  </si>
  <si>
    <t>outer envelope protein 64, mitochondrial</t>
  </si>
  <si>
    <t>patatin-like protein 3</t>
  </si>
  <si>
    <t>peamaclein-like</t>
  </si>
  <si>
    <t>pectinesterase</t>
  </si>
  <si>
    <t>pectinesterase/pectinesterase inhibitor PPE8B-like</t>
  </si>
  <si>
    <t>pentatricopeptide repeat-containing protein At1g14470</t>
  </si>
  <si>
    <t>pentatricopeptide repeat-containing protein At1g31790</t>
  </si>
  <si>
    <t>pentatricopeptide repeat-containing protein At1g73710</t>
  </si>
  <si>
    <t>pentatricopeptide repeat-containing protein At2g29760, chloroplastic</t>
  </si>
  <si>
    <t>pentatricopeptide repeat-containing protein At2g36980, mitochondrial-like</t>
  </si>
  <si>
    <t>pentatricopeptide repeat-containing protein At2g37310</t>
  </si>
  <si>
    <t>pentatricopeptide repeat-containing protein At3g09650, chloroplastic</t>
  </si>
  <si>
    <t>pentatricopeptide repeat-containing protein At3g16610</t>
  </si>
  <si>
    <t>pentatricopeptide repeat-containing protein At3g46870</t>
  </si>
  <si>
    <t>pentatricopeptide repeat-containing protein At4g02750</t>
  </si>
  <si>
    <t>pentatricopeptide repeat-containing protein At4g38150-like</t>
  </si>
  <si>
    <t>pentatricopeptide repeat-containing protein At5g66500, mitochondrial</t>
  </si>
  <si>
    <t>peptidyl-prolyl cis-trans isomerase</t>
  </si>
  <si>
    <t>peptidyl-prolyl cis-trans isomerase CYP37, chloroplastic isoform X1</t>
  </si>
  <si>
    <t>part2transcript/29399</t>
    <phoneticPr fontId="4" type="noConversion"/>
  </si>
  <si>
    <t>peptidyl-prolyl cis-trans isomerase FKBP15-1</t>
  </si>
  <si>
    <t>peroxidase 31-like</t>
  </si>
  <si>
    <t>peroxidase 47-like</t>
  </si>
  <si>
    <t>peroxiredoxin Q, chloroplastic</t>
  </si>
  <si>
    <t>peroxisomal adenine nucleotide carrier 1</t>
  </si>
  <si>
    <t>phosphate transporter PHO1 homolog 1-like</t>
  </si>
  <si>
    <t>photosystem II 10 kDa polypeptide, chloroplastic</t>
  </si>
  <si>
    <t>plasma membrane-associated cation-binding protein 1</t>
  </si>
  <si>
    <t>plastidial pyruvate kinase 2</t>
  </si>
  <si>
    <t>PLAT domain-containing protein 3-like</t>
  </si>
  <si>
    <t>polygalacturonase 1 beta-like protein 3</t>
  </si>
  <si>
    <t>polygalacturonase-1 non-catalytic subunit beta-like</t>
  </si>
  <si>
    <t>probable 1-deoxy-D-xylulose-5-phosphate synthase, chloroplastic isoform X1</t>
  </si>
  <si>
    <t>probable 3-beta-hydroxysteroid-Delta(8),Delta(7)-isomerase</t>
  </si>
  <si>
    <t>probable aquaporin PIP2-6</t>
  </si>
  <si>
    <t>probable aquaporin TIP1-2</t>
  </si>
  <si>
    <t>probable aspartyl protease At4g16563</t>
  </si>
  <si>
    <t>probable BOI-related E3 ubiquitin-protein ligase 2 isoform X6</t>
  </si>
  <si>
    <t>probable cellulose synthase A catalytic subunit 8</t>
  </si>
  <si>
    <t>probable DNA gyrase subunit A, chloroplastic/mitochondrial isoform X2</t>
  </si>
  <si>
    <t>probable fatty acyl-CoA reductase 4 isoform X2</t>
  </si>
  <si>
    <t>probable galacturonosyltransferase-like 9</t>
  </si>
  <si>
    <t>probable glutathione S-transferase</t>
  </si>
  <si>
    <t>probable glycerol-3-phosphate dehydrogenase</t>
  </si>
  <si>
    <t>probable glycosyltransferase At5g03795 isoform X3</t>
  </si>
  <si>
    <t>probable histidine kinase 3 isoform X1</t>
  </si>
  <si>
    <t>probable inactive receptor kinase At1g48480</t>
  </si>
  <si>
    <t>probable inactive receptor kinase At5g58300 isoform X2</t>
  </si>
  <si>
    <t>probable leucine-rich repeat receptor-like protein kinase At1g68400</t>
  </si>
  <si>
    <t>probable LRR receptor-like serine/threonine-protein kinase At1g12460</t>
  </si>
  <si>
    <t>probable LRR receptor-like serine/threonine-protein kinase At1g63430</t>
  </si>
  <si>
    <t>probable LRR receptor-like serine/threonine-protein kinase At2g16250</t>
  </si>
  <si>
    <t>probable LRR receptor-like serine/threonine-protein kinase At4g36180 isoform X1</t>
  </si>
  <si>
    <t>probable lysophospholipase BODYGUARD 3 isoform X1</t>
  </si>
  <si>
    <t>probable magnesium transporter NIPA6</t>
  </si>
  <si>
    <t>probable mannan synthase 11</t>
  </si>
  <si>
    <t>probable methylenetetrahydrofolate reductase</t>
  </si>
  <si>
    <t>probable phospholipid-transporting ATPase 4 isoform X1</t>
  </si>
  <si>
    <t>probable plastidic glucose transporter 2 isoform X1</t>
  </si>
  <si>
    <t>probable polygalacturonase At1g80170</t>
  </si>
  <si>
    <t>probable protein arginine N-methyltransferase 3 isoform X1</t>
  </si>
  <si>
    <t>probable protein phosphatase 2C 12 isoform X1</t>
  </si>
  <si>
    <t>probable protein phosphatase 2C 60 isoform X1</t>
  </si>
  <si>
    <t>probable purple acid phosphatase 20</t>
  </si>
  <si>
    <t>probable RNA-dependent RNA polymerase 5 isoform X1</t>
  </si>
  <si>
    <t>probable serine incorporator isoform X2</t>
  </si>
  <si>
    <t>probable serine/threonine-protein kinase At5g41260</t>
  </si>
  <si>
    <t>probable serine/threonine-protein kinase WNK6</t>
  </si>
  <si>
    <t>probable tocopherol O-methyltransferase, chloroplastic isoform X2</t>
  </si>
  <si>
    <t>probable transcription factor PosF21 isoform X1</t>
  </si>
  <si>
    <t>probable uridine nucleosidase 1</t>
  </si>
  <si>
    <t>probable WRKY transcription factor 40 isoform X1</t>
  </si>
  <si>
    <t>probable Xaa-Pro aminopeptidase 3 isoform X1</t>
  </si>
  <si>
    <t>probable xyloglucan endotransglucosylase/hydrolase protein 8</t>
  </si>
  <si>
    <t>probable xyloglucan glycosyltransferase 9</t>
  </si>
  <si>
    <t>probably inactive leucine-rich repeat receptor-like protein kinase At5g06940</t>
  </si>
  <si>
    <t>profilin-1</t>
  </si>
  <si>
    <t>proline-rich protein 4-like isoform X1</t>
  </si>
  <si>
    <t>proline-rich receptor-like protein kinase PERK3</t>
  </si>
  <si>
    <t>prosaposin</t>
  </si>
  <si>
    <t>protein ABHD11</t>
  </si>
  <si>
    <t>protein CHLOROPLAST IMPORT APPARATUS 2 isoform X1</t>
  </si>
  <si>
    <t>protein CURVATURE THYLAKOID 1A, chloroplastic</t>
  </si>
  <si>
    <t>protein disulfide-isomerase LQY1, chloroplastic</t>
  </si>
  <si>
    <t>protein DMR6-LIKE OXYGENASE 2-like</t>
  </si>
  <si>
    <t>protein DWARF 53-LIKE</t>
  </si>
  <si>
    <t>protein EXORDIUM-like 1</t>
  </si>
  <si>
    <t>protein EXORDIUM-like 5</t>
  </si>
  <si>
    <t>protein FAF-like, chloroplastic</t>
  </si>
  <si>
    <t>protein HOTHEAD-like isoform X2</t>
  </si>
  <si>
    <t>protein kinase 2B, chloroplastic</t>
  </si>
  <si>
    <t>protein MID1-COMPLEMENTING ACTIVITY 1 isoform X2</t>
  </si>
  <si>
    <t>protein MIS12 homolog</t>
  </si>
  <si>
    <t>protein O-linked-mannose beta-1,4-N-acetylglucosaminyltransferase 2-like isoform X1</t>
  </si>
  <si>
    <t>protein P21-like</t>
  </si>
  <si>
    <t>protein QUIRKY</t>
  </si>
  <si>
    <t>part1transcript/5445</t>
    <phoneticPr fontId="4" type="noConversion"/>
  </si>
  <si>
    <t>protein Simiate</t>
  </si>
  <si>
    <t>protein SRC2</t>
  </si>
  <si>
    <t>protein STRICTOSIDINE SYNTHASE-LIKE 3</t>
  </si>
  <si>
    <t>protein STRUBBELIG-RECEPTOR FAMILY 3 isoform X10</t>
  </si>
  <si>
    <t>protein STRUBBELIG-RECEPTOR FAMILY 8-like</t>
  </si>
  <si>
    <t>protein translation factor SUI1 homolog</t>
  </si>
  <si>
    <t>protein translation factor SUI1 homolog 2-like, partial</t>
  </si>
  <si>
    <t>protein transport protein SEC23-like</t>
  </si>
  <si>
    <t>protein trichome birefringence-like 38</t>
  </si>
  <si>
    <t>protein YLS3</t>
  </si>
  <si>
    <t>purple acid phosphatase 17</t>
  </si>
  <si>
    <t>putative 12-oxophytodienoate reductase 11</t>
  </si>
  <si>
    <t>putative lipase ROG1</t>
  </si>
  <si>
    <t>putative pentatricopeptide repeat-containing protein At5g40405</t>
  </si>
  <si>
    <t>pyruvate decarboxylase 1</t>
  </si>
  <si>
    <t>rac-like GTP-binding protein ARAC7</t>
  </si>
  <si>
    <t>ras GTPase-activating protein-binding protein 2 isoform X1</t>
  </si>
  <si>
    <t>receptor protein kinase CLAVATA1</t>
  </si>
  <si>
    <t>receptor-like protein kinase HERK 1</t>
  </si>
  <si>
    <t>REF/SRPP-like protein OsI_017815 isoform X1</t>
  </si>
  <si>
    <t>replication protein A 70 kDa DNA-binding subunit B-like, partial</t>
  </si>
  <si>
    <t>respiratory burst oxidase homolog protein A</t>
  </si>
  <si>
    <t>ribonuclease 2-like</t>
  </si>
  <si>
    <t>ribulose bisphosphate carboxylase small chain, chloroplastic-like</t>
  </si>
  <si>
    <t>rop guanine nucleotide exchange factor 14 isoform X1</t>
    <phoneticPr fontId="4" type="noConversion"/>
  </si>
  <si>
    <t>RPM1-interacting protein 4-like</t>
  </si>
  <si>
    <t>S-adenosylmethionine synthase 5</t>
  </si>
  <si>
    <t>serine carboxypeptidase-like 34 isoform X2</t>
  </si>
  <si>
    <t>serine/threonine-protein kinase D6PKL2-like</t>
  </si>
  <si>
    <t>serine/threonine-protein kinase EDR1 isoform X1</t>
  </si>
  <si>
    <t>serine/threonine-protein kinase Nek6 isoform X2</t>
  </si>
  <si>
    <t>shaggy-related protein kinase epsilon-like isoform X1</t>
  </si>
  <si>
    <t>signal peptidase complex subunit 3A</t>
  </si>
  <si>
    <t>SNF1-related protein kinase regulatory subunit beta-1</t>
  </si>
  <si>
    <t>spermidine coumaroyl-CoA acyltransferase-like</t>
  </si>
  <si>
    <t>sphinganine C4-monooxygenase 2-like</t>
  </si>
  <si>
    <t>SPX domain-containing protein 1</t>
  </si>
  <si>
    <t>stellacyanin-like</t>
  </si>
  <si>
    <t>subtilisin-like protease SBT3.9</t>
  </si>
  <si>
    <t>succinate--CoA ligase</t>
  </si>
  <si>
    <t>sucrose synthase 2</t>
  </si>
  <si>
    <t>sucrose synthase 2-like</t>
  </si>
  <si>
    <t>sugar transport protein 14-like isoform X1</t>
  </si>
  <si>
    <t>sulfate transporter 3.1</t>
  </si>
  <si>
    <t>synaptotagmin-4 isoform X1</t>
  </si>
  <si>
    <t>thioredoxin-like protein AAED1, chloroplastic</t>
  </si>
  <si>
    <t>thioredoxin-like protein CDSP32, chloroplastic</t>
  </si>
  <si>
    <t>thylakoid lumenal 17.4 kDa protein, chloroplastic</t>
  </si>
  <si>
    <t>thylakoid lumenal 29 kDa protein, chloroplastic isoform X1</t>
  </si>
  <si>
    <t>TLD domain-containing protein 1</t>
  </si>
  <si>
    <t>TORTIFOLIA1-like protein 5</t>
  </si>
  <si>
    <t>transcription factor bHLH49 isoform X1</t>
  </si>
  <si>
    <t>transcription factor bHLH57</t>
  </si>
  <si>
    <t>transcription factor GLABRA 3</t>
  </si>
  <si>
    <t>transcription factor MYB44-like</t>
  </si>
  <si>
    <t>transcription termination factor MTEF1, chloroplastic</t>
  </si>
  <si>
    <t>transmembrane protein 45A-like</t>
  </si>
  <si>
    <t>transmembrane protein 87A-like</t>
  </si>
  <si>
    <t>transmembrane protein 87B</t>
  </si>
  <si>
    <t>transmembrane protein 97-like</t>
  </si>
  <si>
    <t>triacylglycerol lipase SDP1-like</t>
  </si>
  <si>
    <t>tRNA dimethylallyltransferase 9 isoform X1</t>
  </si>
  <si>
    <t>tubulin beta-7 chain</t>
  </si>
  <si>
    <t>two-component response regulator-like PRR37</t>
  </si>
  <si>
    <t>two-on-two hemoglobin-3 isoform X1</t>
  </si>
  <si>
    <t>U3 snoRNP-associated protein-like YAOH</t>
  </si>
  <si>
    <t>ubiquitin-NEDD8-like protein RUB2</t>
  </si>
  <si>
    <t>U-box domain-containing protein 28</t>
  </si>
  <si>
    <t>UDP-galactose/UDP-glucose transporter 3</t>
  </si>
  <si>
    <t>uncharacterized aarF domain-containing protein kinase At5g05200, chloroplastic</t>
  </si>
  <si>
    <t>uncharacterized acetyltransferase At3g50280-like</t>
  </si>
  <si>
    <t>uncharacterized GPI-anchored protein At1g61900</t>
  </si>
  <si>
    <t>uncharacterized protein At2g39795, mitochondrial</t>
  </si>
  <si>
    <t>uncharacterized protein At4g06744</t>
  </si>
  <si>
    <t>uncharacterized protein LOC100255721</t>
  </si>
  <si>
    <t>uncharacterized protein LOC101298253</t>
  </si>
  <si>
    <t>uncharacterized protein LOC103342409</t>
  </si>
  <si>
    <t>uncharacterized protein LOC103425346</t>
  </si>
  <si>
    <t>uncharacterized protein LOC103969571 isoform X1</t>
  </si>
  <si>
    <t>uncharacterized protein LOC103971906</t>
  </si>
  <si>
    <t>uncharacterized protein LOC103972054</t>
  </si>
  <si>
    <t>uncharacterized protein LOC103972315</t>
  </si>
  <si>
    <t>uncharacterized protein LOC103973072</t>
  </si>
  <si>
    <t>uncharacterized protein LOC103976040</t>
  </si>
  <si>
    <t>uncharacterized protein LOC103979736</t>
  </si>
  <si>
    <t>uncharacterized protein LOC103980407</t>
  </si>
  <si>
    <t>uncharacterized protein LOC103984445</t>
  </si>
  <si>
    <t>uncharacterized protein LOC103985610</t>
  </si>
  <si>
    <t>uncharacterized protein LOC103989034</t>
  </si>
  <si>
    <t>uncharacterized protein LOC103990064</t>
  </si>
  <si>
    <t>uncharacterized protein LOC103996615</t>
  </si>
  <si>
    <t>uncharacterized protein LOC103997601</t>
  </si>
  <si>
    <t>uncharacterized protein LOC103998340</t>
  </si>
  <si>
    <t>uncharacterized protein LOC104585883</t>
  </si>
  <si>
    <t>uncharacterized protein LOC104587105 isoform X2</t>
  </si>
  <si>
    <t>uncharacterized protein LOC104588506</t>
  </si>
  <si>
    <t>uncharacterized protein LOC104591482</t>
  </si>
  <si>
    <t>uncharacterized protein LOC104592220</t>
  </si>
  <si>
    <t>uncharacterized protein LOC104592350</t>
  </si>
  <si>
    <t>uncharacterized protein LOC104592635</t>
  </si>
  <si>
    <t>uncharacterized protein LOC104595349</t>
  </si>
  <si>
    <t>uncharacterized protein LOC104596966</t>
  </si>
  <si>
    <t>uncharacterized protein LOC104598607</t>
  </si>
  <si>
    <t>uncharacterized protein LOC104598865</t>
  </si>
  <si>
    <t>uncharacterized protein LOC104599390</t>
  </si>
  <si>
    <t>uncharacterized protein LOC104607887</t>
  </si>
  <si>
    <t>uncharacterized protein LOC104610424</t>
  </si>
  <si>
    <t>uncharacterized protein LOC104612759</t>
  </si>
  <si>
    <t>uncharacterized protein LOC105032372 isoform X2</t>
  </si>
  <si>
    <t>uncharacterized protein LOC105034239</t>
  </si>
  <si>
    <t>uncharacterized protein LOC105034272</t>
  </si>
  <si>
    <t>uncharacterized protein LOC105035275</t>
  </si>
  <si>
    <t>uncharacterized protein LOC105036270</t>
  </si>
  <si>
    <t>uncharacterized protein LOC105038045</t>
  </si>
  <si>
    <t>uncharacterized protein LOC105038371</t>
  </si>
  <si>
    <t>uncharacterized protein LOC105038596</t>
  </si>
  <si>
    <t>uncharacterized protein LOC105038912</t>
  </si>
  <si>
    <t>uncharacterized protein LOC105039260</t>
  </si>
  <si>
    <t>uncharacterized protein LOC105040109 isoform X1</t>
  </si>
  <si>
    <t>uncharacterized protein LOC105041114</t>
  </si>
  <si>
    <t>uncharacterized protein LOC105041956</t>
  </si>
  <si>
    <t>uncharacterized protein LOC105041960</t>
  </si>
  <si>
    <t>uncharacterized protein LOC105041962</t>
  </si>
  <si>
    <t>uncharacterized protein LOC105041988</t>
  </si>
  <si>
    <t>uncharacterized protein LOC105042547 isoform X2</t>
  </si>
  <si>
    <t>uncharacterized protein LOC105042827</t>
  </si>
  <si>
    <t>uncharacterized protein LOC105043044 isoform X2</t>
  </si>
  <si>
    <t>uncharacterized protein LOC105044460 isoform X1</t>
  </si>
  <si>
    <t>uncharacterized protein LOC105044755</t>
  </si>
  <si>
    <t>uncharacterized protein LOC105046447</t>
  </si>
  <si>
    <t>uncharacterized protein LOC105047432</t>
  </si>
  <si>
    <t>uncharacterized protein LOC105048092 isoform X1</t>
  </si>
  <si>
    <t>uncharacterized protein LOC105048708 isoform X2</t>
  </si>
  <si>
    <t>uncharacterized protein LOC105048821</t>
  </si>
  <si>
    <t>uncharacterized protein LOC105049132</t>
  </si>
  <si>
    <t>uncharacterized protein LOC105049343, partial</t>
  </si>
  <si>
    <t>uncharacterized protein LOC105050258</t>
  </si>
  <si>
    <t>uncharacterized protein LOC105053579</t>
  </si>
  <si>
    <t>uncharacterized protein LOC105055061</t>
  </si>
  <si>
    <t>uncharacterized protein LOC105055396</t>
  </si>
  <si>
    <t>uncharacterized protein LOC105055914</t>
  </si>
  <si>
    <t>uncharacterized protein LOC105056692</t>
  </si>
  <si>
    <t>uncharacterized protein LOC105059010</t>
  </si>
  <si>
    <t>uncharacterized protein LOC105059270</t>
  </si>
  <si>
    <t>uncharacterized protein LOC105059884</t>
  </si>
  <si>
    <t>uncharacterized protein LOC105060371 isoform X1</t>
  </si>
  <si>
    <t>uncharacterized protein LOC105060704</t>
  </si>
  <si>
    <t>uncharacterized protein LOC105061065</t>
  </si>
  <si>
    <t>uncharacterized protein LOC108221449</t>
  </si>
  <si>
    <t>uncharacterized protein LOC109244851</t>
  </si>
  <si>
    <t>uncharacterized protein Os08g0359500-like isoform X1</t>
  </si>
  <si>
    <t>uncharacterized protein PAM68-like</t>
  </si>
  <si>
    <t>uncharacterized protein ycf39</t>
  </si>
  <si>
    <t>universal stress protein A-like protein</t>
  </si>
  <si>
    <t>universal stress protein PHOS32</t>
  </si>
  <si>
    <t>universal stress protein PHOS32-like</t>
  </si>
  <si>
    <t>UPF0496 protein At4g34320-like</t>
  </si>
  <si>
    <t>uridine kinase-like protein 3</t>
  </si>
  <si>
    <t>vacuolar-processing enzyme</t>
  </si>
  <si>
    <t>vacuolar-sorting receptor 1</t>
  </si>
  <si>
    <t>villin-1 isoform X1</t>
  </si>
  <si>
    <t>WEB family protein At3g02930, chloroplastic</t>
  </si>
  <si>
    <t>WEB family protein At3g02930, chloroplastic-like</t>
  </si>
  <si>
    <t>WRKY transcription factor WRKY76</t>
  </si>
  <si>
    <t>zinc finger CCCH domain-containing protein 24-like</t>
  </si>
  <si>
    <t>zinc finger protein CONSTANS-LIKE 10 isoform X1</t>
  </si>
  <si>
    <t>Annotation</t>
    <phoneticPr fontId="1" type="noConversion"/>
  </si>
  <si>
    <t>Transcripts</t>
    <phoneticPr fontId="4" type="noConversion"/>
  </si>
  <si>
    <t>(6-4)DNA photolyase, partial</t>
    <phoneticPr fontId="4" type="noConversion"/>
  </si>
  <si>
    <t>(R)-linalool synthase</t>
    <phoneticPr fontId="4" type="noConversion"/>
  </si>
  <si>
    <t>(S)-coclaurine N-methyltransferase isoform X1</t>
    <phoneticPr fontId="4" type="noConversion"/>
  </si>
  <si>
    <t>12-oxophytodienoate reductase 4</t>
    <phoneticPr fontId="4" type="noConversion"/>
  </si>
  <si>
    <t>14 kDa proline-rich protein DC2.15-like</t>
    <phoneticPr fontId="4" type="noConversion"/>
  </si>
  <si>
    <t>part1transcript/46379</t>
    <phoneticPr fontId="4" type="noConversion"/>
  </si>
  <si>
    <t>14-3-3-like protein D</t>
    <phoneticPr fontId="4" type="noConversion"/>
  </si>
  <si>
    <t>1-acyl-sn-glycerol-3-phosph+C22:C44ate acyltransferase 5</t>
    <phoneticPr fontId="4" type="noConversion"/>
  </si>
  <si>
    <t>1-acyl-sn-glycerol-3-phosphate acyltransferase PLS1</t>
    <phoneticPr fontId="4" type="noConversion"/>
  </si>
  <si>
    <t>1-aminocyclopropane-1-carboxylate oxidase homolog 4-like</t>
    <phoneticPr fontId="4" type="noConversion"/>
  </si>
  <si>
    <t>1-phosphatidylinositol-3-phosphate 5-kinase FAB1B isoform X1</t>
    <phoneticPr fontId="4" type="noConversion"/>
  </si>
  <si>
    <t>1-phosphatidylinositol-3-phosphate 5-kinase FAB1C isoform X1</t>
  </si>
  <si>
    <t>21 kDa protein-like</t>
    <phoneticPr fontId="4" type="noConversion"/>
  </si>
  <si>
    <t>24-methylenesterol C-methyltransferase 2</t>
    <phoneticPr fontId="4" type="noConversion"/>
  </si>
  <si>
    <t>26S protease regulatory subunit A</t>
    <phoneticPr fontId="4" type="noConversion"/>
  </si>
  <si>
    <t>26S proteasome non-ATPase regulatory subunit 12 homolog A</t>
  </si>
  <si>
    <t>2-hydroxyacyl-CoA lyase-like</t>
    <phoneticPr fontId="4" type="noConversion"/>
  </si>
  <si>
    <t>3,9-dihydroxypterocarpan 6A-monooxygenase-like</t>
    <phoneticPr fontId="4" type="noConversion"/>
  </si>
  <si>
    <t>3-beta-hydroxysteroid-Delta(8),Delta(7)-isomerase</t>
    <phoneticPr fontId="4" type="noConversion"/>
  </si>
  <si>
    <t>3-beta-hydroxysteroid-Delta(8),Delta(7)-isomerase</t>
  </si>
  <si>
    <t>3-dehydrosphinganine reductase TSC10A</t>
    <phoneticPr fontId="4" type="noConversion"/>
  </si>
  <si>
    <t>3-hydroxy-3-methylglutaryl-coenzyme A reductase 3-like</t>
    <phoneticPr fontId="4" type="noConversion"/>
  </si>
  <si>
    <t>3-ketoacyl-CoA synthase</t>
    <phoneticPr fontId="4" type="noConversion"/>
  </si>
  <si>
    <t>part2transcript/20227</t>
    <phoneticPr fontId="4" type="noConversion"/>
  </si>
  <si>
    <t>3-ketoacyl-CoA thiolase 2, peroxisomal</t>
    <phoneticPr fontId="4" type="noConversion"/>
  </si>
  <si>
    <t>3-ketodihydrosphinganine reductase</t>
    <phoneticPr fontId="4" type="noConversion"/>
  </si>
  <si>
    <t>3-phosphoshikimate 1-carboxyvinyltransferase 2</t>
    <phoneticPr fontId="4" type="noConversion"/>
  </si>
  <si>
    <t>3-phosphoshikimate 1-carboxyvinyltransferase 2 isoform X2</t>
  </si>
  <si>
    <t>40S ribosomal protein S3a-like</t>
  </si>
  <si>
    <t>40S ribosomal protein S5</t>
    <phoneticPr fontId="4" type="noConversion"/>
  </si>
  <si>
    <t>4-coumarate:coenzyme A ligase</t>
    <phoneticPr fontId="4" type="noConversion"/>
  </si>
  <si>
    <t>5&amp;apos;-adenylylsulfate reductase-like 5</t>
    <phoneticPr fontId="4" type="noConversion"/>
  </si>
  <si>
    <t>5&amp;apos;-nucleotidase domain-containing protein DDB_G0275467 isoform X2</t>
  </si>
  <si>
    <t>5-methyltetrahydropteroyltriglutamate--homocysteine methyltransferase 2</t>
    <phoneticPr fontId="4" type="noConversion"/>
  </si>
  <si>
    <t>60S ribosomal protein L13a-4-like</t>
    <phoneticPr fontId="4" type="noConversion"/>
  </si>
  <si>
    <t>60S ribosomal protein L4-like</t>
  </si>
  <si>
    <t>65-kDa microtubule-associated protein 6</t>
    <phoneticPr fontId="4" type="noConversion"/>
  </si>
  <si>
    <t>6-phosphogluconate dehydrogenase, C-terminal-like protein</t>
    <phoneticPr fontId="4" type="noConversion"/>
  </si>
  <si>
    <t>6-phosphogluconate dehydrogenase, decarboxylating 1, chloroplastic-like</t>
    <phoneticPr fontId="4" type="noConversion"/>
  </si>
  <si>
    <t>7-deoxyloganetic acid glucosyltransferase-like</t>
    <phoneticPr fontId="4" type="noConversion"/>
  </si>
  <si>
    <t>7-deoxyloganetic acid glucosyltransferase-like</t>
  </si>
  <si>
    <t>part1transcript/28135</t>
    <phoneticPr fontId="4" type="noConversion"/>
  </si>
  <si>
    <t>8-amino-7-oxononanoate synthase isoform X2</t>
    <phoneticPr fontId="4" type="noConversion"/>
  </si>
  <si>
    <t>ABC transporter A family member 1 isoform X1</t>
  </si>
  <si>
    <t>ABC transporter B family member 11-like isoform X2</t>
  </si>
  <si>
    <t>ABC transporter B family member 29, chloroplastic isoform X1</t>
    <phoneticPr fontId="4" type="noConversion"/>
  </si>
  <si>
    <t>part2transcript/14066</t>
    <phoneticPr fontId="4" type="noConversion"/>
  </si>
  <si>
    <t>acetyl-CoA acetyltransferase, cytosolic 1</t>
    <phoneticPr fontId="4" type="noConversion"/>
  </si>
  <si>
    <t>acid phosphatase 1-like</t>
    <phoneticPr fontId="4" type="noConversion"/>
  </si>
  <si>
    <t>ACT domain-containing protein ACR9 isoform X2</t>
    <phoneticPr fontId="4" type="noConversion"/>
  </si>
  <si>
    <t>actin</t>
    <phoneticPr fontId="4" type="noConversion"/>
  </si>
  <si>
    <t>actinidin Act2c</t>
    <phoneticPr fontId="4" type="noConversion"/>
  </si>
  <si>
    <t>ACTIVITY OF BC1 COMPLEX KINASE 7, chloroplastic</t>
  </si>
  <si>
    <t>acyl-ACP thioesterase FatB1</t>
    <phoneticPr fontId="4" type="noConversion"/>
  </si>
  <si>
    <t>part1transcript/21936</t>
    <phoneticPr fontId="4" type="noConversion"/>
  </si>
  <si>
    <t>acyl-activating enzyme 16, chloroplastic isoform X1</t>
    <phoneticPr fontId="4" type="noConversion"/>
  </si>
  <si>
    <t>acylamino-acid-releasing enzyme 1 isoform X2</t>
    <phoneticPr fontId="4" type="noConversion"/>
  </si>
  <si>
    <t>acyl-CoA dehydrogenase IBR3</t>
  </si>
  <si>
    <t>acyl-CoA dehydrogenase IBR3</t>
    <phoneticPr fontId="4" type="noConversion"/>
  </si>
  <si>
    <t>acyl-CoA oxidase</t>
    <phoneticPr fontId="4" type="noConversion"/>
  </si>
  <si>
    <t>part1transcript/16073</t>
    <phoneticPr fontId="4" type="noConversion"/>
  </si>
  <si>
    <t>acyl-CoA-binding domain-containing protein 4</t>
  </si>
  <si>
    <t>acyl-CoA-binding domain-containing protein 4 isoform X1</t>
    <phoneticPr fontId="4" type="noConversion"/>
  </si>
  <si>
    <t>part2transcript/20668</t>
    <phoneticPr fontId="4" type="noConversion"/>
  </si>
  <si>
    <t>Acyl-coenzyme A oxidase 3, peroxisomal like</t>
    <phoneticPr fontId="4" type="noConversion"/>
  </si>
  <si>
    <t>part2transcript/1998</t>
    <phoneticPr fontId="4" type="noConversion"/>
  </si>
  <si>
    <t>acyl-coenzyme A oxidase 3, peroxisomal-like</t>
    <phoneticPr fontId="4" type="noConversion"/>
  </si>
  <si>
    <t>acyl-coenzyme A oxidase 3, peroxisomal-like</t>
  </si>
  <si>
    <t>part2transcript/29795</t>
    <phoneticPr fontId="4" type="noConversion"/>
  </si>
  <si>
    <t>adenosylhomocysteinase</t>
    <phoneticPr fontId="4" type="noConversion"/>
  </si>
  <si>
    <t>adenylate kinase 1, chloroplastic</t>
  </si>
  <si>
    <t>adenylate kinase 1, chloroplastic</t>
    <phoneticPr fontId="4" type="noConversion"/>
  </si>
  <si>
    <t>adhesive plaque matrix protein</t>
    <phoneticPr fontId="4" type="noConversion"/>
  </si>
  <si>
    <t>ADP,ATP carrier protein 1, mitochondrial</t>
    <phoneticPr fontId="4" type="noConversion"/>
  </si>
  <si>
    <t>ADP-ribosylation factor GTPase-activating protein AGD14 isoform X2</t>
    <phoneticPr fontId="4" type="noConversion"/>
  </si>
  <si>
    <t>ADP-ribosylation factor GTPase-activating protein AGD6</t>
  </si>
  <si>
    <t>ADP-ribosylation factor GTPase-activating protein AGD7</t>
  </si>
  <si>
    <t>agglutinin</t>
    <phoneticPr fontId="4" type="noConversion"/>
  </si>
  <si>
    <t>agmatine coumaroyltransferase-2-like</t>
    <phoneticPr fontId="4" type="noConversion"/>
  </si>
  <si>
    <t>alcohol dehydrogenase 1B-like</t>
    <phoneticPr fontId="4" type="noConversion"/>
  </si>
  <si>
    <t>aldehyde dehydrogenase 2B7 copy 2</t>
    <phoneticPr fontId="4" type="noConversion"/>
  </si>
  <si>
    <t>Aldo/keto reductase</t>
    <phoneticPr fontId="4" type="noConversion"/>
  </si>
  <si>
    <t>part1transcript/31716</t>
    <phoneticPr fontId="4" type="noConversion"/>
  </si>
  <si>
    <t>ALG-2 interacting protein X</t>
    <phoneticPr fontId="4" type="noConversion"/>
  </si>
  <si>
    <t>Alkaline/neutral invertase CINV2</t>
    <phoneticPr fontId="4" type="noConversion"/>
  </si>
  <si>
    <t>part1transcript/14294</t>
    <phoneticPr fontId="4" type="noConversion"/>
  </si>
  <si>
    <t>allantoate deiminase isoform X1</t>
    <phoneticPr fontId="4" type="noConversion"/>
  </si>
  <si>
    <t>part2transcript/41389</t>
    <phoneticPr fontId="4" type="noConversion"/>
  </si>
  <si>
    <t>allene oxide cyclase 3, chloroplastic-like</t>
    <phoneticPr fontId="4" type="noConversion"/>
  </si>
  <si>
    <t>allene oxide synthase 1, chloroplastic</t>
    <phoneticPr fontId="4" type="noConversion"/>
  </si>
  <si>
    <t>allene oxide synthase 1, chloroplastic-like</t>
  </si>
  <si>
    <t>alpha,alpha-trehalose-phosphate synthase</t>
    <phoneticPr fontId="4" type="noConversion"/>
  </si>
  <si>
    <t>Alpha/beta-Hydrolases superfamily protein</t>
    <phoneticPr fontId="4" type="noConversion"/>
  </si>
  <si>
    <t>alpha-1,4 glucan phosphorylase L-2 isozyme, chloroplastic/amyloplastic</t>
  </si>
  <si>
    <t>Alpha-D-phosphohexomutase superfamily</t>
    <phoneticPr fontId="4" type="noConversion"/>
  </si>
  <si>
    <t>alpha-humulene synthase-like</t>
    <phoneticPr fontId="4" type="noConversion"/>
  </si>
  <si>
    <t>alpha-L-arabinofuranosidase 1-like</t>
    <phoneticPr fontId="4" type="noConversion"/>
  </si>
  <si>
    <t>aluminum-activated malate transporter 9-like</t>
    <phoneticPr fontId="4" type="noConversion"/>
  </si>
  <si>
    <t>amino acid permease 6</t>
    <phoneticPr fontId="4" type="noConversion"/>
  </si>
  <si>
    <t>Amino acid transporter</t>
    <phoneticPr fontId="4" type="noConversion"/>
  </si>
  <si>
    <t>amino acid transporter ANTL1</t>
  </si>
  <si>
    <t>amino acid transporter ANTL1 isoform X1</t>
  </si>
  <si>
    <t>amino-acid permease BAT1 homolog isoform X2</t>
    <phoneticPr fontId="4" type="noConversion"/>
  </si>
  <si>
    <t>aminodeoxychorismate synthase, chloroplastic isoform X1</t>
    <phoneticPr fontId="4" type="noConversion"/>
  </si>
  <si>
    <t>aminopyrimidine aminohydrolase, mitochondrial</t>
    <phoneticPr fontId="4" type="noConversion"/>
  </si>
  <si>
    <t>AMP-dependent synthetase/ligase</t>
    <phoneticPr fontId="4" type="noConversion"/>
  </si>
  <si>
    <t>ankyrin repeat-containing protein ITN1</t>
    <phoneticPr fontId="4" type="noConversion"/>
  </si>
  <si>
    <t>part2transcript/18824</t>
    <phoneticPr fontId="4" type="noConversion"/>
  </si>
  <si>
    <t>annexin D2 isoform X1</t>
    <phoneticPr fontId="4" type="noConversion"/>
  </si>
  <si>
    <t>part1transcript/37763</t>
    <phoneticPr fontId="4" type="noConversion"/>
  </si>
  <si>
    <t>part1transcript/27582</t>
    <phoneticPr fontId="4" type="noConversion"/>
  </si>
  <si>
    <t>apoptosis inhibitor 5-like protein API5</t>
    <phoneticPr fontId="4" type="noConversion"/>
  </si>
  <si>
    <t>apoptosis-inducing factor 2-like</t>
    <phoneticPr fontId="4" type="noConversion"/>
  </si>
  <si>
    <t>apyrase 6</t>
    <phoneticPr fontId="4" type="noConversion"/>
  </si>
  <si>
    <t>apyrase 7</t>
  </si>
  <si>
    <t>aquaporin PIP2-2</t>
  </si>
  <si>
    <t>aquaporin PIP2-6</t>
  </si>
  <si>
    <t>aquaporin PIP2-8</t>
    <phoneticPr fontId="4" type="noConversion"/>
  </si>
  <si>
    <t>aquaporin PIP2-8</t>
  </si>
  <si>
    <t>aquaporin SIP2-1</t>
  </si>
  <si>
    <t>aquaporin TIP1-1</t>
  </si>
  <si>
    <t>aquaporin TIP1-2</t>
  </si>
  <si>
    <t>aquaporin TIP2-1-like</t>
    <phoneticPr fontId="4" type="noConversion"/>
  </si>
  <si>
    <t>aquaporin-like protein</t>
    <phoneticPr fontId="4" type="noConversion"/>
  </si>
  <si>
    <t>part2transcript/39749</t>
    <phoneticPr fontId="4" type="noConversion"/>
  </si>
  <si>
    <t>ARC6, partial</t>
    <phoneticPr fontId="4" type="noConversion"/>
  </si>
  <si>
    <t>part1transcript/12565</t>
    <phoneticPr fontId="4" type="noConversion"/>
  </si>
  <si>
    <t>arginine decarboxylase-like</t>
    <phoneticPr fontId="4" type="noConversion"/>
  </si>
  <si>
    <t>armadillo repeat-containing protein LFR</t>
    <phoneticPr fontId="4" type="noConversion"/>
  </si>
  <si>
    <t>ascorbate peroxidase</t>
    <phoneticPr fontId="4" type="noConversion"/>
  </si>
  <si>
    <t>aspartate aminotransferase, cytoplasmic</t>
    <phoneticPr fontId="4" type="noConversion"/>
  </si>
  <si>
    <t>aspartic proteinase Asp1 isoform X1</t>
    <phoneticPr fontId="4" type="noConversion"/>
  </si>
  <si>
    <t>aspartyl aminopeptidase</t>
    <phoneticPr fontId="4" type="noConversion"/>
  </si>
  <si>
    <t>aspartyl protease At4g16563</t>
  </si>
  <si>
    <t>aspartyl protease family protein 1-like isoform X1</t>
  </si>
  <si>
    <t>part2transcript/21446</t>
    <phoneticPr fontId="4" type="noConversion"/>
  </si>
  <si>
    <t>aspartyl protease family protein At5g10770-like isoform X1</t>
  </si>
  <si>
    <t>part2transcript/38140</t>
    <phoneticPr fontId="4" type="noConversion"/>
  </si>
  <si>
    <t>ATP sulfurylase 1, chloroplastic-like</t>
    <phoneticPr fontId="4" type="noConversion"/>
  </si>
  <si>
    <t>part1transcript/37026</t>
    <phoneticPr fontId="4" type="noConversion"/>
  </si>
  <si>
    <t>ATPase family AAA domain-containing protein 1-B isoform X1</t>
    <phoneticPr fontId="4" type="noConversion"/>
  </si>
  <si>
    <t>ATP-citrate synthase beta chain protein 2</t>
    <phoneticPr fontId="4" type="noConversion"/>
  </si>
  <si>
    <t>ATP-dependent DNA helicase DDX11</t>
  </si>
  <si>
    <t>ATP-dependent RNA helicase DBP2</t>
    <phoneticPr fontId="4" type="noConversion"/>
  </si>
  <si>
    <t>ATP-dependent zinc metalloprotease FTSH 1, chloroplastic</t>
    <phoneticPr fontId="4" type="noConversion"/>
  </si>
  <si>
    <t>autophagy-related protein 18a</t>
    <phoneticPr fontId="4" type="noConversion"/>
  </si>
  <si>
    <t>autophagy-related protein 3</t>
    <phoneticPr fontId="4" type="noConversion"/>
  </si>
  <si>
    <t>auxilin-related protein 2</t>
  </si>
  <si>
    <t>auxin transporter-like protein 2</t>
    <phoneticPr fontId="4" type="noConversion"/>
  </si>
  <si>
    <t>auxin-repressed 12.5 kDa protein-like isoform X2</t>
    <phoneticPr fontId="4" type="noConversion"/>
  </si>
  <si>
    <t>auxin-responsive protein IAA17</t>
  </si>
  <si>
    <t>B3 domain-containing protein Os03g0212300 isoform X2</t>
    <phoneticPr fontId="4" type="noConversion"/>
  </si>
  <si>
    <t>part2transcript/21175</t>
    <phoneticPr fontId="4" type="noConversion"/>
  </si>
  <si>
    <t>part2transcript/14992</t>
    <phoneticPr fontId="4" type="noConversion"/>
  </si>
  <si>
    <t>bark storage protein A</t>
  </si>
  <si>
    <t>basic 7S globulin-like</t>
    <phoneticPr fontId="4" type="noConversion"/>
  </si>
  <si>
    <t>bax inhibitor 1-like</t>
    <phoneticPr fontId="4" type="noConversion"/>
  </si>
  <si>
    <t>bcl-2-binding component 3 isoform X1</t>
    <phoneticPr fontId="4" type="noConversion"/>
  </si>
  <si>
    <t>part2transcript/34913</t>
    <phoneticPr fontId="4" type="noConversion"/>
  </si>
  <si>
    <t>BEL1-like homeodomain protein 7</t>
    <phoneticPr fontId="4" type="noConversion"/>
  </si>
  <si>
    <t>part2transcript/11961</t>
    <phoneticPr fontId="4" type="noConversion"/>
  </si>
  <si>
    <t>Beta-1,3-galactosyltransferase 7</t>
    <phoneticPr fontId="4" type="noConversion"/>
  </si>
  <si>
    <t>beta-1,4-xylosyltransferase IRX9H</t>
    <phoneticPr fontId="4" type="noConversion"/>
  </si>
  <si>
    <t>beta-carotene isomerase D27, chloroplastic</t>
    <phoneticPr fontId="4" type="noConversion"/>
  </si>
  <si>
    <t>Beta-D-xylosidase 4</t>
    <phoneticPr fontId="4" type="noConversion"/>
  </si>
  <si>
    <t>beta-D-xylosidase 7</t>
  </si>
  <si>
    <t>Beta-fructofuranosidase</t>
    <phoneticPr fontId="4" type="noConversion"/>
  </si>
  <si>
    <t>beta-galactosidase 2 isoform X1</t>
    <phoneticPr fontId="4" type="noConversion"/>
  </si>
  <si>
    <t>beta-glucosidase 44</t>
    <phoneticPr fontId="4" type="noConversion"/>
  </si>
  <si>
    <t>beta-glucuronosyltransferase GlcAT14A isoform X1</t>
    <phoneticPr fontId="4" type="noConversion"/>
  </si>
  <si>
    <t>beta-glucuronosyltransferase GlcAT14A isoform X1</t>
  </si>
  <si>
    <t>Beta-xylosidase/alpha-L-arabinofuranosidase 2</t>
    <phoneticPr fontId="4" type="noConversion"/>
  </si>
  <si>
    <t>BI1-like protein</t>
  </si>
  <si>
    <t>part2transcript/43465</t>
    <phoneticPr fontId="4" type="noConversion"/>
  </si>
  <si>
    <t>bidirectional sugar transporter SWEET1a</t>
    <phoneticPr fontId="4" type="noConversion"/>
  </si>
  <si>
    <t>bifunctional inhibitor/lipid-transfer protein/seed storage 2S albumin superfamily protein</t>
    <phoneticPr fontId="4" type="noConversion"/>
  </si>
  <si>
    <t>Bifunctional inhibitor/plant lipid transfer protein/seed storage helical domain containing protein</t>
    <phoneticPr fontId="4" type="noConversion"/>
  </si>
  <si>
    <t>bifunctional L-3-cyanoalanine synthase/cysteine synthase 1, mitochondrial</t>
    <phoneticPr fontId="4" type="noConversion"/>
  </si>
  <si>
    <t>bifunctional methylthioribulose-1-phosphate dehydratase/enolase-phosphatase E1</t>
    <phoneticPr fontId="4" type="noConversion"/>
  </si>
  <si>
    <t>Biotin/lipoyl attachment</t>
    <phoneticPr fontId="4" type="noConversion"/>
  </si>
  <si>
    <t>BOI-related E3 ubiquitin-protein ligase 3</t>
  </si>
  <si>
    <t>branched-chain-amino-acid aminotransferase 3, chloroplastic-like</t>
    <phoneticPr fontId="4" type="noConversion"/>
  </si>
  <si>
    <t>brefeldin A-inhibited guanine nucleotide-exchange protein 2-like</t>
    <phoneticPr fontId="4" type="noConversion"/>
  </si>
  <si>
    <t>part2transcript/25258</t>
    <phoneticPr fontId="4" type="noConversion"/>
  </si>
  <si>
    <t>BTB/POZ and MATH domain-containing protein 4 isoform X1</t>
    <phoneticPr fontId="4" type="noConversion"/>
  </si>
  <si>
    <t>BTB/POZ domain-containing protein At3g19850 isoform X1</t>
    <phoneticPr fontId="4" type="noConversion"/>
  </si>
  <si>
    <t>part1transcript/18774</t>
    <phoneticPr fontId="4" type="noConversion"/>
  </si>
  <si>
    <t>BTB/POZ domain-containing protein At3g50780</t>
  </si>
  <si>
    <t>BTB/POZ domain-containing protein POB1</t>
    <phoneticPr fontId="4" type="noConversion"/>
  </si>
  <si>
    <t>part2transcript/40524</t>
    <phoneticPr fontId="4" type="noConversion"/>
  </si>
  <si>
    <t>BURP domain protein RD22</t>
    <phoneticPr fontId="4" type="noConversion"/>
  </si>
  <si>
    <t>part2transcript/30258</t>
    <phoneticPr fontId="4" type="noConversion"/>
  </si>
  <si>
    <t>CAAX prenyl protease 2-like isoform X1</t>
    <phoneticPr fontId="4" type="noConversion"/>
  </si>
  <si>
    <t>caffeoylshikimate esterase</t>
    <phoneticPr fontId="4" type="noConversion"/>
  </si>
  <si>
    <t>calcium homeostasis endoplasmic reticulum protein</t>
  </si>
  <si>
    <t>calcium homeostasis endoplasmic reticulum protein-like</t>
    <phoneticPr fontId="4" type="noConversion"/>
  </si>
  <si>
    <t>calcium load-activated calcium channel</t>
  </si>
  <si>
    <t>calcium permeable stress-gated cation channel 1-like isoform X1</t>
  </si>
  <si>
    <t>calcium/calmodulin-dependent serine/threonine-protein kinase 1-like</t>
  </si>
  <si>
    <t>calcium-binding protein CML49</t>
  </si>
  <si>
    <t>calcium-dependent protein kinase 10-like</t>
  </si>
  <si>
    <t>calcium-dependent protein kinase 20</t>
    <phoneticPr fontId="4" type="noConversion"/>
  </si>
  <si>
    <t>part2transcript/17706</t>
    <phoneticPr fontId="4" type="noConversion"/>
  </si>
  <si>
    <t>calcium-dependent protein kinase 26-like isoform X1</t>
  </si>
  <si>
    <t>calcium-dependent protein kinase 3-like</t>
    <phoneticPr fontId="4" type="noConversion"/>
  </si>
  <si>
    <t>calcium-transporting ATPase 1, plasma membrane-type-like isoform X1</t>
  </si>
  <si>
    <t>calcium-transporting ATPase 4, endoplasmic reticulum-type-like</t>
  </si>
  <si>
    <t>part2transcript/3599</t>
    <phoneticPr fontId="4" type="noConversion"/>
  </si>
  <si>
    <t>calmodulin-binding protein 60 B</t>
    <phoneticPr fontId="4" type="noConversion"/>
  </si>
  <si>
    <t>calmodulin-binding protein 60 D-like isoform X1</t>
  </si>
  <si>
    <t>calmodulin-binding receptor-like cytoplasmic kinase 2 isoform X1</t>
  </si>
  <si>
    <t>calreticulin-3</t>
    <phoneticPr fontId="4" type="noConversion"/>
  </si>
  <si>
    <t>cAMP-regulated phosphoprotein 21</t>
    <phoneticPr fontId="4" type="noConversion"/>
  </si>
  <si>
    <t>carbonic anhydrase 2</t>
    <phoneticPr fontId="4" type="noConversion"/>
  </si>
  <si>
    <t>part2transcript/35778</t>
    <phoneticPr fontId="4" type="noConversion"/>
  </si>
  <si>
    <t>carboxypeptidase A6</t>
    <phoneticPr fontId="4" type="noConversion"/>
  </si>
  <si>
    <t>carboxyvinyl-carboxyphosphonate phosphorylmutase, chloroplastic-like</t>
  </si>
  <si>
    <t>carboxyvinyl-carboxyphosphonate phosphorylmutase, chloroplastic-like</t>
    <phoneticPr fontId="4" type="noConversion"/>
  </si>
  <si>
    <t>carotenoid 9,10(9&amp;apos;,10&amp;apos;)-cleavage dioxygenase</t>
    <phoneticPr fontId="4" type="noConversion"/>
  </si>
  <si>
    <t>casein kinase 1-like protein 2</t>
  </si>
  <si>
    <t>Casein kinase I isoform delta-like</t>
    <phoneticPr fontId="4" type="noConversion"/>
  </si>
  <si>
    <t>casein kinase II subunit alpha-2-like</t>
  </si>
  <si>
    <t>casein kinase II subunit beta-4 isoform X1</t>
  </si>
  <si>
    <t>part1transcript/45534</t>
    <phoneticPr fontId="4" type="noConversion"/>
  </si>
  <si>
    <t>CASP-like protein 1E1</t>
    <phoneticPr fontId="4" type="noConversion"/>
  </si>
  <si>
    <t>part2transcript/44521</t>
    <phoneticPr fontId="4" type="noConversion"/>
  </si>
  <si>
    <t>part1transcript/21445</t>
    <phoneticPr fontId="4" type="noConversion"/>
  </si>
  <si>
    <t>catalase 1</t>
    <phoneticPr fontId="4" type="noConversion"/>
  </si>
  <si>
    <t>catalase 2</t>
    <phoneticPr fontId="4" type="noConversion"/>
  </si>
  <si>
    <t>cathepsin B</t>
    <phoneticPr fontId="4" type="noConversion"/>
  </si>
  <si>
    <t>part2transcript/34456</t>
    <phoneticPr fontId="4" type="noConversion"/>
  </si>
  <si>
    <t>Cation efflux protein</t>
    <phoneticPr fontId="4" type="noConversion"/>
  </si>
  <si>
    <t>part2transcript/25632</t>
    <phoneticPr fontId="4" type="noConversion"/>
  </si>
  <si>
    <t>part2transcript/9297</t>
    <phoneticPr fontId="4" type="noConversion"/>
  </si>
  <si>
    <t>CBL-interacting serine/threonine-protein kinase 12-like</t>
    <phoneticPr fontId="4" type="noConversion"/>
  </si>
  <si>
    <t>part2transcript/27871</t>
    <phoneticPr fontId="4" type="noConversion"/>
  </si>
  <si>
    <t>CBS domain-containing protein CBSCBSPB3</t>
    <phoneticPr fontId="4" type="noConversion"/>
  </si>
  <si>
    <t>part1transcript/18223</t>
    <phoneticPr fontId="4" type="noConversion"/>
  </si>
  <si>
    <t>CCR4-associated factor 1 homolog 7</t>
  </si>
  <si>
    <t>CCR4-associated factor 1 like</t>
    <phoneticPr fontId="4" type="noConversion"/>
  </si>
  <si>
    <t>part1transcript/41809</t>
    <phoneticPr fontId="4" type="noConversion"/>
  </si>
  <si>
    <t>CDI-like</t>
    <phoneticPr fontId="4" type="noConversion"/>
  </si>
  <si>
    <t>part2transcript/35270</t>
    <phoneticPr fontId="4" type="noConversion"/>
  </si>
  <si>
    <t>cell division cycle 20.2, cofactor of APC complex-like</t>
  </si>
  <si>
    <t>cell division cycle 20.2, cofactor of APC complex-like</t>
    <phoneticPr fontId="4" type="noConversion"/>
  </si>
  <si>
    <t>Cellulose synthase</t>
    <phoneticPr fontId="4" type="noConversion"/>
  </si>
  <si>
    <t>cellulose synthase A catalytic subunit 1</t>
    <phoneticPr fontId="4" type="noConversion"/>
  </si>
  <si>
    <t>cellulose synthase A catalytic subunit 5</t>
  </si>
  <si>
    <t>cellulose synthase A catalytic subunit 8</t>
  </si>
  <si>
    <t>cellulose synthase A catalytic subunit 8</t>
    <phoneticPr fontId="4" type="noConversion"/>
  </si>
  <si>
    <t>cellulose synthase-like protein H1</t>
    <phoneticPr fontId="4" type="noConversion"/>
  </si>
  <si>
    <t>chalcone synthase 1</t>
    <phoneticPr fontId="4" type="noConversion"/>
  </si>
  <si>
    <t>chalcone synthase 3-like</t>
    <phoneticPr fontId="4" type="noConversion"/>
  </si>
  <si>
    <t>Chaperone protein ClpB1</t>
    <phoneticPr fontId="4" type="noConversion"/>
  </si>
  <si>
    <t>chaperone protein ClpD2, chloroplastic</t>
    <phoneticPr fontId="4" type="noConversion"/>
  </si>
  <si>
    <t>chaperonin CPN60-like 2, mitochondrial isoform X2</t>
    <phoneticPr fontId="4" type="noConversion"/>
  </si>
  <si>
    <t>chaperonin-like RBCX protein 1, chloroplastic</t>
  </si>
  <si>
    <t>chitin elicitor-binding protein</t>
    <phoneticPr fontId="4" type="noConversion"/>
  </si>
  <si>
    <t>chloride channel protein CLC-b-like</t>
    <phoneticPr fontId="4" type="noConversion"/>
  </si>
  <si>
    <t>chlorophyll A-B binding protein</t>
  </si>
  <si>
    <t>chlorophyll a-b binding protein 13, chloroplastic</t>
  </si>
  <si>
    <t>chlorophyll a-b binding protein 151, chloroplastic</t>
    <phoneticPr fontId="4" type="noConversion"/>
  </si>
  <si>
    <t>chlorophyll a-b binding protein 7, chloroplastic</t>
  </si>
  <si>
    <t>CHLOROPLAST IMPORT APPARATUS 2 isoform X1</t>
    <phoneticPr fontId="4" type="noConversion"/>
  </si>
  <si>
    <t>chloroplast manganese stabilizing protein, partial</t>
    <phoneticPr fontId="4" type="noConversion"/>
  </si>
  <si>
    <t>chloroplast processing peptidase-like isoform X1</t>
    <phoneticPr fontId="4" type="noConversion"/>
  </si>
  <si>
    <t>chorismate synthase 2, chloroplastic-like</t>
    <phoneticPr fontId="4" type="noConversion"/>
  </si>
  <si>
    <t>cinnamate-4-hydroxylase</t>
    <phoneticPr fontId="4" type="noConversion"/>
  </si>
  <si>
    <t>cinnamoyl-CoA reductase 2</t>
    <phoneticPr fontId="4" type="noConversion"/>
  </si>
  <si>
    <t>cinnamoyl-CoA reductase 2</t>
  </si>
  <si>
    <t>citrate synthase, glyoxysomal</t>
  </si>
  <si>
    <t>citrate synthase, glyoxysomal</t>
    <phoneticPr fontId="4" type="noConversion"/>
  </si>
  <si>
    <t>Citrate synthase-like protein</t>
    <phoneticPr fontId="4" type="noConversion"/>
  </si>
  <si>
    <t>clathrin assembly protein At5g35200</t>
    <phoneticPr fontId="4" type="noConversion"/>
  </si>
  <si>
    <t>clathrin interactor EPSIN 2</t>
  </si>
  <si>
    <t>Clathrin interactor EPSIN like</t>
    <phoneticPr fontId="4" type="noConversion"/>
  </si>
  <si>
    <t>part2transcript/20506</t>
    <phoneticPr fontId="4" type="noConversion"/>
  </si>
  <si>
    <t>part1transcript/38782</t>
    <phoneticPr fontId="4" type="noConversion"/>
  </si>
  <si>
    <t>coatomer subunit beta-1</t>
    <phoneticPr fontId="4" type="noConversion"/>
  </si>
  <si>
    <t>part1transcript/27152</t>
    <phoneticPr fontId="4" type="noConversion"/>
  </si>
  <si>
    <t>COBRA-like protein 7</t>
    <phoneticPr fontId="4" type="noConversion"/>
  </si>
  <si>
    <t>part2transcript/12728</t>
    <phoneticPr fontId="4" type="noConversion"/>
  </si>
  <si>
    <t>coilin-like isoform X1</t>
    <phoneticPr fontId="4" type="noConversion"/>
  </si>
  <si>
    <t>part2transcript/39272</t>
    <phoneticPr fontId="4" type="noConversion"/>
  </si>
  <si>
    <t>conserved oligomeric Golgi complex subunit 1-like</t>
    <phoneticPr fontId="4" type="noConversion"/>
  </si>
  <si>
    <t>COP9 signalosome complex subunit 5b-like</t>
    <phoneticPr fontId="4" type="noConversion"/>
  </si>
  <si>
    <t>part1transcript/33107</t>
    <phoneticPr fontId="4" type="noConversion"/>
  </si>
  <si>
    <t>CRAL-TRIO domain</t>
    <phoneticPr fontId="4" type="noConversion"/>
  </si>
  <si>
    <t>part2transcript/21117</t>
    <phoneticPr fontId="4" type="noConversion"/>
  </si>
  <si>
    <t>CRC domain-containing protein TSO1-like isoform X1</t>
  </si>
  <si>
    <t>part1transcript/3622</t>
    <phoneticPr fontId="4" type="noConversion"/>
  </si>
  <si>
    <t>crocetin glucosyltransferase 3-like</t>
    <phoneticPr fontId="4" type="noConversion"/>
  </si>
  <si>
    <t>part2transcript/26528</t>
    <phoneticPr fontId="4" type="noConversion"/>
  </si>
  <si>
    <t>part1transcript/12043</t>
    <phoneticPr fontId="4" type="noConversion"/>
  </si>
  <si>
    <t>part2transcript/9283</t>
    <phoneticPr fontId="4" type="noConversion"/>
  </si>
  <si>
    <t>CTD small phosphatase-like protein 3</t>
    <phoneticPr fontId="4" type="noConversion"/>
  </si>
  <si>
    <t>part1transcript/23088</t>
    <phoneticPr fontId="4" type="noConversion"/>
  </si>
  <si>
    <t>CTD small phosphatase-like protein 3</t>
  </si>
  <si>
    <t>part2transcript/20847</t>
    <phoneticPr fontId="4" type="noConversion"/>
  </si>
  <si>
    <t>CTP synthase isoform X5</t>
    <phoneticPr fontId="4" type="noConversion"/>
  </si>
  <si>
    <t>part2transcript/13459</t>
    <phoneticPr fontId="4" type="noConversion"/>
  </si>
  <si>
    <t>C-type lectin receptor-like tyrosine-protein kinase At1g52310 isoform X1</t>
    <phoneticPr fontId="4" type="noConversion"/>
  </si>
  <si>
    <t>part1transcript/44313</t>
    <phoneticPr fontId="4" type="noConversion"/>
  </si>
  <si>
    <t>cullin-1</t>
    <phoneticPr fontId="4" type="noConversion"/>
  </si>
  <si>
    <t>CURVATURE THYLAKOID 1A, chloroplastic</t>
    <phoneticPr fontId="4" type="noConversion"/>
  </si>
  <si>
    <t>cyclic nucleotide-gated ion channel 1-like</t>
    <phoneticPr fontId="4" type="noConversion"/>
  </si>
  <si>
    <t>cyclic nucleotide-gated ion channel 4-like</t>
  </si>
  <si>
    <t>part2transcript/26059</t>
    <phoneticPr fontId="4" type="noConversion"/>
  </si>
  <si>
    <t>cyclin-dependent kinase F-4</t>
    <phoneticPr fontId="4" type="noConversion"/>
  </si>
  <si>
    <t>cycloartenol-C-24-methyltransferase 1</t>
    <phoneticPr fontId="4" type="noConversion"/>
  </si>
  <si>
    <t>cysteine protease a</t>
    <phoneticPr fontId="4" type="noConversion"/>
  </si>
  <si>
    <t>cysteine proteinase RD21A-like</t>
  </si>
  <si>
    <t>cysteine-rich receptor-like protein kinase 10 isoform X3</t>
    <phoneticPr fontId="4" type="noConversion"/>
  </si>
  <si>
    <t>cysteine-rich receptor-like protein kinase 6</t>
  </si>
  <si>
    <t>cysteine-rich repeat secretory protein 11</t>
    <phoneticPr fontId="4" type="noConversion"/>
  </si>
  <si>
    <t>part1transcript/35995</t>
    <phoneticPr fontId="4" type="noConversion"/>
  </si>
  <si>
    <t>cytochrome b561 and DOMON domain-containing protein At3g61750</t>
    <phoneticPr fontId="4" type="noConversion"/>
  </si>
  <si>
    <t>part2transcript/36866</t>
    <phoneticPr fontId="4" type="noConversion"/>
  </si>
  <si>
    <t>cytochrome C oxidase polypeptide III</t>
    <phoneticPr fontId="4" type="noConversion"/>
  </si>
  <si>
    <t>cytochrome c oxidase subunit 1</t>
    <phoneticPr fontId="4" type="noConversion"/>
  </si>
  <si>
    <t>cytochrome oxidase subunit 2 (mitochondrion)</t>
    <phoneticPr fontId="4" type="noConversion"/>
  </si>
  <si>
    <t>cytochrome P450 710A11-like</t>
    <phoneticPr fontId="4" type="noConversion"/>
  </si>
  <si>
    <t>cytochrome P450 90A1 isoform X2</t>
  </si>
  <si>
    <t>cytokinin dehydrogenase 3-like</t>
    <phoneticPr fontId="4" type="noConversion"/>
  </si>
  <si>
    <t>cytosolic isocitrate dehydrogenase</t>
    <phoneticPr fontId="4" type="noConversion"/>
  </si>
  <si>
    <t>D-3-phosphoglycerate dehydrogenase 1, chloroplastic</t>
    <phoneticPr fontId="4" type="noConversion"/>
  </si>
  <si>
    <t>DAHP synthetase, class II</t>
    <phoneticPr fontId="4" type="noConversion"/>
  </si>
  <si>
    <t>D-alanine--D-alanine ligase</t>
    <phoneticPr fontId="4" type="noConversion"/>
  </si>
  <si>
    <t>DCN1-like protein 2 isoform X1</t>
    <phoneticPr fontId="4" type="noConversion"/>
  </si>
  <si>
    <t>part2transcript/40450</t>
    <phoneticPr fontId="4" type="noConversion"/>
  </si>
  <si>
    <t>DEAD-box ATP-dependent RNA helicase 20</t>
    <phoneticPr fontId="4" type="noConversion"/>
  </si>
  <si>
    <t>DEAD-box ATP-dependent RNA helicase 20</t>
  </si>
  <si>
    <t>DEAD-box ATP-dependent RNA helicase 21-like</t>
  </si>
  <si>
    <t>DEAD-box ATP-dependent RNA helicase 42-like, partial</t>
    <phoneticPr fontId="4" type="noConversion"/>
  </si>
  <si>
    <t>DEAD-box ATP-dependent RNA helicase 5</t>
    <phoneticPr fontId="4" type="noConversion"/>
  </si>
  <si>
    <t>defensin Ec-AMP-D1-like</t>
    <phoneticPr fontId="4" type="noConversion"/>
  </si>
  <si>
    <t>defensin Ec-AMP-D1-like</t>
  </si>
  <si>
    <t>defensin Ec-AMP-D2</t>
    <phoneticPr fontId="4" type="noConversion"/>
  </si>
  <si>
    <t>dehydrin</t>
    <phoneticPr fontId="4" type="noConversion"/>
  </si>
  <si>
    <t>delta(12)-fatty-acid desaturase FAD2-like</t>
    <phoneticPr fontId="4" type="noConversion"/>
  </si>
  <si>
    <t>diacylglycerol kinase 5</t>
    <phoneticPr fontId="4" type="noConversion"/>
  </si>
  <si>
    <t>part2transcript/24226</t>
    <phoneticPr fontId="4" type="noConversion"/>
  </si>
  <si>
    <t>diacylglycerol O-acyltransferase 2D-like</t>
    <phoneticPr fontId="4" type="noConversion"/>
  </si>
  <si>
    <t>dihydrolipoyllysine-residue acetyltransferase component 4 of pyruvate dehydrogenase complex, chloroplastic</t>
  </si>
  <si>
    <t>dihydrolipoyllysine-residue acetyltransferase component 4 of pyruvate dehydrogenase complex, chloroplastic</t>
    <phoneticPr fontId="4" type="noConversion"/>
  </si>
  <si>
    <t>DIMBOA UDP-glucosyltransferase BX8</t>
    <phoneticPr fontId="4" type="noConversion"/>
  </si>
  <si>
    <t>diphthamide synthesis DPH2 family protein, partial</t>
    <phoneticPr fontId="4" type="noConversion"/>
  </si>
  <si>
    <t>disease resistance protein</t>
  </si>
  <si>
    <t>part2transcript/3418</t>
    <phoneticPr fontId="4" type="noConversion"/>
  </si>
  <si>
    <t>part2transcript/4934</t>
    <phoneticPr fontId="4" type="noConversion"/>
  </si>
  <si>
    <t>disease resistance protein At3g14460</t>
  </si>
  <si>
    <t>disease resistance protein RGA3</t>
  </si>
  <si>
    <t>disease resistance protein RGA3</t>
    <phoneticPr fontId="4" type="noConversion"/>
  </si>
  <si>
    <t>disease resistance RPP13-like protein 1</t>
    <phoneticPr fontId="4" type="noConversion"/>
  </si>
  <si>
    <t>disease resistance RPP13-like protein 1 isoform X2</t>
  </si>
  <si>
    <t>D-isomer specific 2-hydroxyacid dehydrogenase</t>
    <phoneticPr fontId="4" type="noConversion"/>
  </si>
  <si>
    <t>DNA damage-repair/toleration protein DRT100-like isoform X1</t>
    <phoneticPr fontId="4" type="noConversion"/>
  </si>
  <si>
    <t>DNA topoisomerase 2-binding protein 1-A isoform X2</t>
    <phoneticPr fontId="4" type="noConversion"/>
  </si>
  <si>
    <t>DNA-directed RNA polymerase II subunit 1</t>
    <phoneticPr fontId="4" type="noConversion"/>
  </si>
  <si>
    <t>dnaJ homolog subfamily B member 13-like</t>
    <phoneticPr fontId="4" type="noConversion"/>
  </si>
  <si>
    <t>part2transcript/31508</t>
    <phoneticPr fontId="4" type="noConversion"/>
  </si>
  <si>
    <t>dnaJ homolog subfamily C member 17</t>
  </si>
  <si>
    <t>dnaJ homolog subfamily C member 2</t>
  </si>
  <si>
    <t>dolichyl-diphosphooligosaccharide--protein glycosyltransferase subunit 3, partial</t>
    <phoneticPr fontId="4" type="noConversion"/>
  </si>
  <si>
    <t>dormancy associated1</t>
    <phoneticPr fontId="4" type="noConversion"/>
  </si>
  <si>
    <t>double-stranded RNA-binding protein 8</t>
    <phoneticPr fontId="4" type="noConversion"/>
  </si>
  <si>
    <t>double-stranded RNA-binding protein 8</t>
  </si>
  <si>
    <t>dual specificity protein kinase YAK1 homolog isoform X1</t>
    <phoneticPr fontId="4" type="noConversion"/>
  </si>
  <si>
    <t>dual specificity tyrosine-phosphorylation-regulated kinase 1B-like isoform X1</t>
    <phoneticPr fontId="4" type="noConversion"/>
  </si>
  <si>
    <t>DUF827 domain-containing protein, partial</t>
    <phoneticPr fontId="4" type="noConversion"/>
  </si>
  <si>
    <t>part2transcript/13648</t>
    <phoneticPr fontId="4" type="noConversion"/>
  </si>
  <si>
    <t>DWARF 53-LIKE</t>
    <phoneticPr fontId="4" type="noConversion"/>
  </si>
  <si>
    <t>part1transcript/2943</t>
    <phoneticPr fontId="4" type="noConversion"/>
  </si>
  <si>
    <t>DWARF 53-LIKE-like</t>
  </si>
  <si>
    <t>Dynamin-related protein 1A</t>
    <phoneticPr fontId="4" type="noConversion"/>
  </si>
  <si>
    <t>dystrophia myotonica WD repeat-containing protein-like isoform X1</t>
    <phoneticPr fontId="4" type="noConversion"/>
  </si>
  <si>
    <t>part1transcript/17359</t>
    <phoneticPr fontId="4" type="noConversion"/>
  </si>
  <si>
    <t>E3 ubiquitin ligase SUD1</t>
  </si>
  <si>
    <t>E3 ubiquitin ligase SUD1 isoform X2</t>
  </si>
  <si>
    <t>E3 ubiquitin-protein ligase ARI2 isoform X1</t>
  </si>
  <si>
    <t>E3 ubiquitin-protein ligase LIN-2</t>
  </si>
  <si>
    <t>E3 ubiquitin-protein ligase Os04g0590900</t>
    <phoneticPr fontId="4" type="noConversion"/>
  </si>
  <si>
    <t>E3 ubiquitin-protein ligase SINAT5</t>
  </si>
  <si>
    <t>E3 ubiquitin-protein ligase SIS3 isoform X1</t>
  </si>
  <si>
    <t>E3 ubiquitin-protein ligase XBOS32 isoform X2</t>
  </si>
  <si>
    <t>ectonucleotide pyrophosphatase/phosphodiesterase family member 1</t>
    <phoneticPr fontId="4" type="noConversion"/>
  </si>
  <si>
    <t>elicitor-responsive protein 1</t>
    <phoneticPr fontId="4" type="noConversion"/>
  </si>
  <si>
    <t>part2transcript/40188</t>
    <phoneticPr fontId="4" type="noConversion"/>
  </si>
  <si>
    <t>part2transcript/42484</t>
    <phoneticPr fontId="4" type="noConversion"/>
  </si>
  <si>
    <t>elicitor-responsive protein 1-like</t>
  </si>
  <si>
    <t>elicitor-responsive protein 3</t>
  </si>
  <si>
    <t>part1transcript/45468</t>
    <phoneticPr fontId="4" type="noConversion"/>
  </si>
  <si>
    <t>elongation factor-like GTPase 1</t>
  </si>
  <si>
    <t>elongator complex protein 3</t>
    <phoneticPr fontId="4" type="noConversion"/>
  </si>
  <si>
    <t>embryogenesis-associated protein EMB8-like</t>
    <phoneticPr fontId="4" type="noConversion"/>
  </si>
  <si>
    <t>part2transcript/28805</t>
    <phoneticPr fontId="4" type="noConversion"/>
  </si>
  <si>
    <t>endoglucanase 12-like</t>
  </si>
  <si>
    <t>endoglucanase 12-like</t>
    <phoneticPr fontId="4" type="noConversion"/>
  </si>
  <si>
    <t>enolase</t>
    <phoneticPr fontId="4" type="noConversion"/>
  </si>
  <si>
    <t>enoyl-CoA delta isomerase 2, peroxisomal-like</t>
    <phoneticPr fontId="4" type="noConversion"/>
  </si>
  <si>
    <t>enoyl-CoA hydratase 1, peroxisomal</t>
    <phoneticPr fontId="4" type="noConversion"/>
  </si>
  <si>
    <t>EP1-like glycoprotein 2</t>
    <phoneticPr fontId="4" type="noConversion"/>
  </si>
  <si>
    <t>part1transcript/30652</t>
    <phoneticPr fontId="4" type="noConversion"/>
  </si>
  <si>
    <t>part1transcript/31033</t>
    <phoneticPr fontId="4" type="noConversion"/>
  </si>
  <si>
    <t>part1transcript/31168</t>
    <phoneticPr fontId="4" type="noConversion"/>
  </si>
  <si>
    <t>ER membrane protein complex subunit 10</t>
  </si>
  <si>
    <t>ERAD-associated E3 ubiquitin-protein ligase component HRD3A-like</t>
    <phoneticPr fontId="4" type="noConversion"/>
  </si>
  <si>
    <t>ERI1 exoribonuclease 2</t>
    <phoneticPr fontId="4" type="noConversion"/>
  </si>
  <si>
    <t>ESCRT-related protein CHMP1</t>
    <phoneticPr fontId="4" type="noConversion"/>
  </si>
  <si>
    <t>part1transcript/42966</t>
    <phoneticPr fontId="4" type="noConversion"/>
  </si>
  <si>
    <t>ETHYLENE INSENSITIVE 3-like 1 protein</t>
    <phoneticPr fontId="4" type="noConversion"/>
  </si>
  <si>
    <t>ETHYLENE INSENSITIVE 3-like 1 protein isoform X1</t>
  </si>
  <si>
    <t>ethylene-overproduction protein 1</t>
    <phoneticPr fontId="4" type="noConversion"/>
  </si>
  <si>
    <t>part2transcript/3288</t>
    <phoneticPr fontId="4" type="noConversion"/>
  </si>
  <si>
    <t>eukaryotic initiation factor 4A-8</t>
  </si>
  <si>
    <t>eukaryotic translation initiation factor 3 subunit F</t>
    <phoneticPr fontId="4" type="noConversion"/>
  </si>
  <si>
    <t>eukaryotic translation initiation factor 3 subunit H</t>
  </si>
  <si>
    <t>exocyst complex component 5</t>
    <phoneticPr fontId="4" type="noConversion"/>
  </si>
  <si>
    <t>part2transcript/6684</t>
    <phoneticPr fontId="4" type="noConversion"/>
  </si>
  <si>
    <t>exocyst complex component EXO70B1</t>
  </si>
  <si>
    <t>exocyst complex component EXO70B1-like</t>
  </si>
  <si>
    <t>Exocyst complex component sec15B isoform 1</t>
    <phoneticPr fontId="4" type="noConversion"/>
  </si>
  <si>
    <t>expansin-like A1</t>
    <phoneticPr fontId="4" type="noConversion"/>
  </si>
  <si>
    <t>exportin-7 isoform X1</t>
    <phoneticPr fontId="4" type="noConversion"/>
  </si>
  <si>
    <t>extracellular ribonuclease LE-like</t>
    <phoneticPr fontId="4" type="noConversion"/>
  </si>
  <si>
    <t>extra-large guanine nucleotide-binding protein 3-like</t>
    <phoneticPr fontId="4" type="noConversion"/>
  </si>
  <si>
    <t>far upstream element-binding protein 3-like</t>
    <phoneticPr fontId="4" type="noConversion"/>
  </si>
  <si>
    <t>part2transcript/183</t>
    <phoneticPr fontId="4" type="noConversion"/>
  </si>
  <si>
    <t>fasciclin-like protein FLA19</t>
    <phoneticPr fontId="4" type="noConversion"/>
  </si>
  <si>
    <t>fatty acid hydroperoxide lyase, chloroplastic</t>
    <phoneticPr fontId="4" type="noConversion"/>
  </si>
  <si>
    <t>F-box protein At1g47056-like</t>
    <phoneticPr fontId="4" type="noConversion"/>
  </si>
  <si>
    <t>F-box protein At4g22030</t>
  </si>
  <si>
    <t>F-box protein PP2-B12</t>
  </si>
  <si>
    <t>F-box/kelch-repeat protein At5g60570-like</t>
  </si>
  <si>
    <t>F-box/LRR-repeat protein 4</t>
  </si>
  <si>
    <t>ferredoxin--NADP reductase, root isozyme, chloroplastic isoform X1</t>
    <phoneticPr fontId="4" type="noConversion"/>
  </si>
  <si>
    <t>ferredoxin--nitrite reductase, chloroplastic</t>
  </si>
  <si>
    <t>FHA domain-containing protein FHA2-like</t>
    <phoneticPr fontId="4" type="noConversion"/>
  </si>
  <si>
    <t>part2transcript/36156</t>
    <phoneticPr fontId="4" type="noConversion"/>
  </si>
  <si>
    <t>filament-like plant protein 4</t>
    <phoneticPr fontId="4" type="noConversion"/>
  </si>
  <si>
    <t>part2transcript/2240</t>
    <phoneticPr fontId="4" type="noConversion"/>
  </si>
  <si>
    <t>flavin-containing monooxygenase 1</t>
    <phoneticPr fontId="4" type="noConversion"/>
  </si>
  <si>
    <t>flavonoid 3&amp;apos;-monooxygenase-like</t>
    <phoneticPr fontId="4" type="noConversion"/>
  </si>
  <si>
    <t>flavonol sulfotransferase-like</t>
    <phoneticPr fontId="4" type="noConversion"/>
  </si>
  <si>
    <t>formate dehydrogenase, mitochondrial</t>
    <phoneticPr fontId="4" type="noConversion"/>
  </si>
  <si>
    <t>formin-1-like</t>
    <phoneticPr fontId="4" type="noConversion"/>
  </si>
  <si>
    <t>Frigida-like</t>
    <phoneticPr fontId="4" type="noConversion"/>
  </si>
  <si>
    <t>part1transcript/30438</t>
    <phoneticPr fontId="4" type="noConversion"/>
  </si>
  <si>
    <t>fructose bisphosphate aldolase, partial</t>
  </si>
  <si>
    <t>fructose-bisphosphate aldolase</t>
    <phoneticPr fontId="4" type="noConversion"/>
  </si>
  <si>
    <t>FT-interacting protein 1-like</t>
  </si>
  <si>
    <t>part2transcript/6988</t>
    <phoneticPr fontId="4" type="noConversion"/>
  </si>
  <si>
    <t>G patch domain-containing protein 4</t>
  </si>
  <si>
    <t>galactan beta-1,4-galactosyltransferase GALS3-like</t>
    <phoneticPr fontId="4" type="noConversion"/>
  </si>
  <si>
    <t>galactinol--sucrose galactosyltransferase 6</t>
  </si>
  <si>
    <t>galactinol--sucrose galactosyltransferase 6, partial</t>
  </si>
  <si>
    <t>galactokinase-like</t>
    <phoneticPr fontId="4" type="noConversion"/>
  </si>
  <si>
    <t>galactoside 2-alpha-L-fucosyltransferase</t>
    <phoneticPr fontId="4" type="noConversion"/>
  </si>
  <si>
    <t>Galactosyl transferase</t>
    <phoneticPr fontId="4" type="noConversion"/>
  </si>
  <si>
    <t>galacturonosyltransferase 11</t>
    <phoneticPr fontId="4" type="noConversion"/>
  </si>
  <si>
    <t>galacturonosyltransferase 9</t>
  </si>
  <si>
    <t>galacturonosyltransferase-like 1</t>
  </si>
  <si>
    <t>gamma-glutamyl peptidase 3-like</t>
    <phoneticPr fontId="4" type="noConversion"/>
  </si>
  <si>
    <t>GDAP2 homolog</t>
  </si>
  <si>
    <t>part2transcript/38461</t>
    <phoneticPr fontId="4" type="noConversion"/>
  </si>
  <si>
    <t>GDP-L-galactose phosphorylase 1-like</t>
    <phoneticPr fontId="4" type="noConversion"/>
  </si>
  <si>
    <t>GDP-L-galactose phosphorylase 2 isoform X2</t>
  </si>
  <si>
    <t>GDSL esterase/lipase At5g55050-like</t>
    <phoneticPr fontId="4" type="noConversion"/>
  </si>
  <si>
    <t>GDT1-like protein 4</t>
    <phoneticPr fontId="4" type="noConversion"/>
  </si>
  <si>
    <t>part2transcript/33533</t>
    <phoneticPr fontId="4" type="noConversion"/>
  </si>
  <si>
    <t>geraniol 8-hydroxylase-like</t>
    <phoneticPr fontId="4" type="noConversion"/>
  </si>
  <si>
    <t>germin-like protein 5-1</t>
    <phoneticPr fontId="4" type="noConversion"/>
  </si>
  <si>
    <t>gibberellin receptor GID1C-like</t>
    <phoneticPr fontId="4" type="noConversion"/>
  </si>
  <si>
    <t>gibberellin receptor GID1C-like isoform X2</t>
    <phoneticPr fontId="4" type="noConversion"/>
  </si>
  <si>
    <t>Gibberellin-regulated protein 1</t>
    <phoneticPr fontId="4" type="noConversion"/>
  </si>
  <si>
    <t>GIGANTEA</t>
    <phoneticPr fontId="4" type="noConversion"/>
  </si>
  <si>
    <t>glucan 1,3-alpha-glucosidase</t>
  </si>
  <si>
    <t>glucan endo-1,3-beta-glucosidase</t>
    <phoneticPr fontId="4" type="noConversion"/>
  </si>
  <si>
    <t>glucan endo-1,3-beta-glucosidase 10</t>
    <phoneticPr fontId="4" type="noConversion"/>
  </si>
  <si>
    <t>glucan endo-1,3-beta-glucosidase 13</t>
    <phoneticPr fontId="4" type="noConversion"/>
  </si>
  <si>
    <t>glucan endo-1,3-beta-glucosidase A6</t>
    <phoneticPr fontId="4" type="noConversion"/>
  </si>
  <si>
    <t>glucan endo-1,3-beta-glucosidase A6</t>
  </si>
  <si>
    <t>glucomannan 4-beta-mannosyltransferase 1-like</t>
    <phoneticPr fontId="4" type="noConversion"/>
  </si>
  <si>
    <t>glucose-6-phosphate 1-dehydrogenase, chloroplastic</t>
  </si>
  <si>
    <t>glucose-6-phosphate 1-dehydrogenase, chloroplastic</t>
    <phoneticPr fontId="4" type="noConversion"/>
  </si>
  <si>
    <t>glucose-6-phosphate 1-dehydrogenase, chloroplastic-like isoform X1</t>
  </si>
  <si>
    <t>glucuronosyltransferase PGSIP8</t>
    <phoneticPr fontId="4" type="noConversion"/>
  </si>
  <si>
    <t>glucuronosyltransferase PGSIP8</t>
  </si>
  <si>
    <t>glutamate decarboxylase 1</t>
    <phoneticPr fontId="4" type="noConversion"/>
  </si>
  <si>
    <t>glutamate decarboxylase 1-like</t>
    <phoneticPr fontId="4" type="noConversion"/>
  </si>
  <si>
    <t>glutamyl-tRNA reductase 2</t>
    <phoneticPr fontId="4" type="noConversion"/>
  </si>
  <si>
    <t>glutathione peroxidase 2</t>
    <phoneticPr fontId="4" type="noConversion"/>
  </si>
  <si>
    <t>glutathione peroxidase 2</t>
  </si>
  <si>
    <t>glutathione S-transferase</t>
    <phoneticPr fontId="4" type="noConversion"/>
  </si>
  <si>
    <t>Glutelin type-A 2</t>
    <phoneticPr fontId="4" type="noConversion"/>
  </si>
  <si>
    <t>glycerate dehydrogenase-like</t>
    <phoneticPr fontId="4" type="noConversion"/>
  </si>
  <si>
    <t>glycerol kinase</t>
    <phoneticPr fontId="4" type="noConversion"/>
  </si>
  <si>
    <t>glycerol-3-phosphate 2-O-acyltransferase 6</t>
    <phoneticPr fontId="4" type="noConversion"/>
  </si>
  <si>
    <t>glycerol-3-phosphate acyltransferase, chloroplastic</t>
    <phoneticPr fontId="4" type="noConversion"/>
  </si>
  <si>
    <t>glycerol-3-phosphate dehydrogenase</t>
    <phoneticPr fontId="4" type="noConversion"/>
  </si>
  <si>
    <t>glycerophosphodiester phosphodiesterase GDPDL3</t>
    <phoneticPr fontId="4" type="noConversion"/>
  </si>
  <si>
    <t>Glycerophosphoryl diester phosphodiesterase</t>
    <phoneticPr fontId="4" type="noConversion"/>
  </si>
  <si>
    <t>glycine-rich domain-containing protein 1</t>
    <phoneticPr fontId="4" type="noConversion"/>
  </si>
  <si>
    <t>part2transcript/4927</t>
    <phoneticPr fontId="4" type="noConversion"/>
  </si>
  <si>
    <t>glycine-rich domain-containing protein 1</t>
  </si>
  <si>
    <t>glycine-rich RNA-binding protein 2-like</t>
    <phoneticPr fontId="4" type="noConversion"/>
  </si>
  <si>
    <t>Glyco_transf_8 domain-containing protein</t>
    <phoneticPr fontId="4" type="noConversion"/>
  </si>
  <si>
    <t>part2transcript/15825</t>
    <phoneticPr fontId="4" type="noConversion"/>
  </si>
  <si>
    <t>glycoprotein 3-alpha-L-fucosyltransferase A</t>
    <phoneticPr fontId="4" type="noConversion"/>
  </si>
  <si>
    <t>Glycoside hydrolase</t>
    <phoneticPr fontId="4" type="noConversion"/>
  </si>
  <si>
    <t>Glycosyl hydrolase family 100</t>
    <phoneticPr fontId="4" type="noConversion"/>
  </si>
  <si>
    <t>part2transcript/22073</t>
    <phoneticPr fontId="4" type="noConversion"/>
  </si>
  <si>
    <t>Glycosyl hydrolase family 19, partial</t>
    <phoneticPr fontId="4" type="noConversion"/>
  </si>
  <si>
    <t>part2transcript/39949</t>
    <phoneticPr fontId="4" type="noConversion"/>
  </si>
  <si>
    <t>glycosylphosphatidylinositol anchor attachment 1 protein isoform X1</t>
    <phoneticPr fontId="4" type="noConversion"/>
  </si>
  <si>
    <t>glycosyltransferase At5g03795 isoform X3</t>
  </si>
  <si>
    <t>glycosyltransferase family protein 64 protein C5-like isoform X2</t>
    <phoneticPr fontId="4" type="noConversion"/>
  </si>
  <si>
    <t>glycylpeptide N-tetradecanoyltransferase 1</t>
  </si>
  <si>
    <t>GPAT9</t>
    <phoneticPr fontId="4" type="noConversion"/>
  </si>
  <si>
    <t>GTP-binding protein SAR1A</t>
    <phoneticPr fontId="4" type="noConversion"/>
  </si>
  <si>
    <t>G-type lectin S-receptor-like serine/threonine-protein kinase</t>
    <phoneticPr fontId="4" type="noConversion"/>
  </si>
  <si>
    <t>Guanine nucleotide binding protein (G-protein)</t>
    <phoneticPr fontId="4" type="noConversion"/>
  </si>
  <si>
    <t>part2transcript/3203</t>
    <phoneticPr fontId="4" type="noConversion"/>
  </si>
  <si>
    <t>part2transcript/9700</t>
    <phoneticPr fontId="4" type="noConversion"/>
  </si>
  <si>
    <t>heavy metal-associated isoprenylated plant protein 33-like</t>
    <phoneticPr fontId="4" type="noConversion"/>
  </si>
  <si>
    <t>heptahelical transmembrane protein 4-like</t>
    <phoneticPr fontId="4" type="noConversion"/>
  </si>
  <si>
    <t>part2transcript/41006</t>
    <phoneticPr fontId="4" type="noConversion"/>
  </si>
  <si>
    <t>hevamine-A-like</t>
    <phoneticPr fontId="4" type="noConversion"/>
  </si>
  <si>
    <t>part1transcript/37762</t>
    <phoneticPr fontId="4" type="noConversion"/>
  </si>
  <si>
    <t>HIPL1 protein</t>
    <phoneticPr fontId="4" type="noConversion"/>
  </si>
  <si>
    <t>part2transcript/13151</t>
    <phoneticPr fontId="4" type="noConversion"/>
  </si>
  <si>
    <t>hippocampus abundant transcript 1 protein-like</t>
  </si>
  <si>
    <t>histidine kinase 3 isoform X1</t>
    <phoneticPr fontId="4" type="noConversion"/>
  </si>
  <si>
    <t>Histone deacetylase superfamily</t>
    <phoneticPr fontId="4" type="noConversion"/>
  </si>
  <si>
    <t>homeobox-leucine zipper protein ATHB-12-like</t>
    <phoneticPr fontId="4" type="noConversion"/>
  </si>
  <si>
    <t>homeobox-leucine zipper protein HOX9 isoform X1</t>
  </si>
  <si>
    <t>homocysteine S-methyltransferase 1 isoform X1</t>
    <phoneticPr fontId="4" type="noConversion"/>
  </si>
  <si>
    <t>homogentisate 1,2-dioxygenase isoform X1</t>
    <phoneticPr fontId="4" type="noConversion"/>
  </si>
  <si>
    <t>homogentisate phytyltransferase 1, chloroplastic</t>
    <phoneticPr fontId="4" type="noConversion"/>
  </si>
  <si>
    <t>HVA22-like protein g</t>
    <phoneticPr fontId="4" type="noConversion"/>
  </si>
  <si>
    <t>part2transcript/34830</t>
    <phoneticPr fontId="4" type="noConversion"/>
  </si>
  <si>
    <t>hydrolase C777.06c</t>
  </si>
  <si>
    <t>hydrophobic protein LTI6A</t>
    <phoneticPr fontId="4" type="noConversion"/>
  </si>
  <si>
    <t>part1transcript/48048</t>
    <phoneticPr fontId="4" type="noConversion"/>
  </si>
  <si>
    <t>hydroxyproline O-galactosyltransferase HPGT3</t>
    <phoneticPr fontId="4" type="noConversion"/>
  </si>
  <si>
    <t>hypersensitive-induced response protein 1</t>
    <phoneticPr fontId="4" type="noConversion"/>
  </si>
  <si>
    <t>part2transcript/26889</t>
    <phoneticPr fontId="4" type="noConversion"/>
  </si>
  <si>
    <t>part1transcript/39576</t>
    <phoneticPr fontId="4" type="noConversion"/>
  </si>
  <si>
    <t>part1transcript/40341</t>
    <phoneticPr fontId="4" type="noConversion"/>
  </si>
  <si>
    <t>part1transcript/40663</t>
    <phoneticPr fontId="4" type="noConversion"/>
  </si>
  <si>
    <t>part1transcript/40677</t>
    <phoneticPr fontId="4" type="noConversion"/>
  </si>
  <si>
    <t>part1transcript/40971</t>
    <phoneticPr fontId="4" type="noConversion"/>
  </si>
  <si>
    <t>part1transcript/44373</t>
    <phoneticPr fontId="4" type="noConversion"/>
  </si>
  <si>
    <t>part1transcript/47180</t>
    <phoneticPr fontId="4" type="noConversion"/>
  </si>
  <si>
    <t>part2transcript/40882</t>
    <phoneticPr fontId="4" type="noConversion"/>
  </si>
  <si>
    <t>part2transcript/40891</t>
    <phoneticPr fontId="4" type="noConversion"/>
  </si>
  <si>
    <t>part2transcript/42775</t>
    <phoneticPr fontId="4" type="noConversion"/>
  </si>
  <si>
    <t>part2transcript/38432</t>
    <phoneticPr fontId="4" type="noConversion"/>
  </si>
  <si>
    <t>part2transcript/33571</t>
    <phoneticPr fontId="4" type="noConversion"/>
  </si>
  <si>
    <t>part2transcript/35169</t>
    <phoneticPr fontId="4" type="noConversion"/>
  </si>
  <si>
    <t>part1transcript/42717</t>
    <phoneticPr fontId="4" type="noConversion"/>
  </si>
  <si>
    <t>part2transcript/34084</t>
    <phoneticPr fontId="4" type="noConversion"/>
  </si>
  <si>
    <t>part2transcript/28034</t>
    <phoneticPr fontId="4" type="noConversion"/>
  </si>
  <si>
    <t>part2transcript/31907</t>
    <phoneticPr fontId="4" type="noConversion"/>
  </si>
  <si>
    <t>part1transcript/44714</t>
    <phoneticPr fontId="4" type="noConversion"/>
  </si>
  <si>
    <t>part1transcript/6025</t>
    <phoneticPr fontId="4" type="noConversion"/>
  </si>
  <si>
    <t>part1transcript/25970</t>
    <phoneticPr fontId="4" type="noConversion"/>
  </si>
  <si>
    <t>part2transcript/43204</t>
    <phoneticPr fontId="4" type="noConversion"/>
  </si>
  <si>
    <t>part1transcript/26721</t>
    <phoneticPr fontId="4" type="noConversion"/>
  </si>
  <si>
    <t>part1transcript/39173</t>
    <phoneticPr fontId="4" type="noConversion"/>
  </si>
  <si>
    <t>part2transcript/20126</t>
    <phoneticPr fontId="4" type="noConversion"/>
  </si>
  <si>
    <t>part2transcript/24339</t>
    <phoneticPr fontId="4" type="noConversion"/>
  </si>
  <si>
    <t>part2transcript/30512</t>
    <phoneticPr fontId="4" type="noConversion"/>
  </si>
  <si>
    <t>part2transcript/36481</t>
    <phoneticPr fontId="4" type="noConversion"/>
  </si>
  <si>
    <t>part2transcript/31965</t>
    <phoneticPr fontId="4" type="noConversion"/>
  </si>
  <si>
    <t>part2transcript/19215</t>
    <phoneticPr fontId="4" type="noConversion"/>
  </si>
  <si>
    <t>part1transcript/47541</t>
    <phoneticPr fontId="4" type="noConversion"/>
  </si>
  <si>
    <t>part1transcript/48001</t>
    <phoneticPr fontId="4" type="noConversion"/>
  </si>
  <si>
    <t>part1transcript/47964</t>
    <phoneticPr fontId="4" type="noConversion"/>
  </si>
  <si>
    <t>part1transcript/13323</t>
    <phoneticPr fontId="4" type="noConversion"/>
  </si>
  <si>
    <t>part1transcript/47439</t>
    <phoneticPr fontId="4" type="noConversion"/>
  </si>
  <si>
    <t>part1transcript/24098</t>
    <phoneticPr fontId="4" type="noConversion"/>
  </si>
  <si>
    <t>part1transcript/18088</t>
    <phoneticPr fontId="4" type="noConversion"/>
  </si>
  <si>
    <t>part2transcript/18660</t>
    <phoneticPr fontId="4" type="noConversion"/>
  </si>
  <si>
    <t>hypothetical protein AXF42_Ash001781</t>
    <phoneticPr fontId="4" type="noConversion"/>
  </si>
  <si>
    <t>part2transcript/24572</t>
    <phoneticPr fontId="4" type="noConversion"/>
  </si>
  <si>
    <t>part2transcript/24985</t>
    <phoneticPr fontId="4" type="noConversion"/>
  </si>
  <si>
    <t>part1transcript/27906</t>
    <phoneticPr fontId="4" type="noConversion"/>
  </si>
  <si>
    <t>part2transcript/25889</t>
    <phoneticPr fontId="4" type="noConversion"/>
  </si>
  <si>
    <t>part2transcript/34896</t>
    <phoneticPr fontId="4" type="noConversion"/>
  </si>
  <si>
    <t>part2transcript/18477</t>
    <phoneticPr fontId="4" type="noConversion"/>
  </si>
  <si>
    <t>part2transcript/28062</t>
    <phoneticPr fontId="4" type="noConversion"/>
  </si>
  <si>
    <t>part1transcript/34964</t>
    <phoneticPr fontId="4" type="noConversion"/>
  </si>
  <si>
    <t>part2transcript/49096</t>
    <phoneticPr fontId="4" type="noConversion"/>
  </si>
  <si>
    <t>part1transcript/39460</t>
    <phoneticPr fontId="4" type="noConversion"/>
  </si>
  <si>
    <t>part1transcript/46828</t>
    <phoneticPr fontId="4" type="noConversion"/>
  </si>
  <si>
    <t>part2transcript/33197</t>
    <phoneticPr fontId="4" type="noConversion"/>
  </si>
  <si>
    <t>part2transcript/42276</t>
    <phoneticPr fontId="4" type="noConversion"/>
  </si>
  <si>
    <t>part2transcript/22248</t>
    <phoneticPr fontId="4" type="noConversion"/>
  </si>
  <si>
    <t>part1transcript/28513</t>
    <phoneticPr fontId="4" type="noConversion"/>
  </si>
  <si>
    <t>part1transcript/33822</t>
    <phoneticPr fontId="4" type="noConversion"/>
  </si>
  <si>
    <t>part1transcript/34592</t>
    <phoneticPr fontId="4" type="noConversion"/>
  </si>
  <si>
    <t>part1transcript/42533</t>
    <phoneticPr fontId="4" type="noConversion"/>
  </si>
  <si>
    <t>part2transcript/37809</t>
    <phoneticPr fontId="4" type="noConversion"/>
  </si>
  <si>
    <t>part2transcript/40388</t>
    <phoneticPr fontId="4" type="noConversion"/>
  </si>
  <si>
    <t>part2transcript/14342</t>
    <phoneticPr fontId="4" type="noConversion"/>
  </si>
  <si>
    <t>part1transcript/42139</t>
    <phoneticPr fontId="4" type="noConversion"/>
  </si>
  <si>
    <t>part2transcript/25568</t>
    <phoneticPr fontId="4" type="noConversion"/>
  </si>
  <si>
    <t>part2transcript/3189</t>
    <phoneticPr fontId="4" type="noConversion"/>
  </si>
  <si>
    <t>part2transcript/38652</t>
    <phoneticPr fontId="4" type="noConversion"/>
  </si>
  <si>
    <t>part2transcript/12649</t>
    <phoneticPr fontId="4" type="noConversion"/>
  </si>
  <si>
    <t>part1transcript/34709</t>
    <phoneticPr fontId="4" type="noConversion"/>
  </si>
  <si>
    <t>part1transcript/35504</t>
    <phoneticPr fontId="4" type="noConversion"/>
  </si>
  <si>
    <t>part1transcript/43692</t>
    <phoneticPr fontId="4" type="noConversion"/>
  </si>
  <si>
    <t>part2transcript/31877</t>
    <phoneticPr fontId="4" type="noConversion"/>
  </si>
  <si>
    <t>part2transcript/38567</t>
    <phoneticPr fontId="4" type="noConversion"/>
  </si>
  <si>
    <t>part1transcript/12443</t>
    <phoneticPr fontId="4" type="noConversion"/>
  </si>
  <si>
    <t>part1transcript/30454</t>
    <phoneticPr fontId="4" type="noConversion"/>
  </si>
  <si>
    <t>part1transcript/31907</t>
    <phoneticPr fontId="4" type="noConversion"/>
  </si>
  <si>
    <t>part1transcript/50320</t>
    <phoneticPr fontId="4" type="noConversion"/>
  </si>
  <si>
    <t>part1transcript/49817</t>
    <phoneticPr fontId="4" type="noConversion"/>
  </si>
  <si>
    <t>part1transcript/40871</t>
    <phoneticPr fontId="4" type="noConversion"/>
  </si>
  <si>
    <t>part2transcript/19893</t>
    <phoneticPr fontId="4" type="noConversion"/>
  </si>
  <si>
    <t>part1transcript/49926</t>
    <phoneticPr fontId="4" type="noConversion"/>
  </si>
  <si>
    <t>part2transcript/17123</t>
    <phoneticPr fontId="4" type="noConversion"/>
  </si>
  <si>
    <t>part2transcript/30480</t>
    <phoneticPr fontId="4" type="noConversion"/>
  </si>
  <si>
    <t>part2transcript/22916</t>
    <phoneticPr fontId="4" type="noConversion"/>
  </si>
  <si>
    <t>part2transcript/11802</t>
    <phoneticPr fontId="4" type="noConversion"/>
  </si>
  <si>
    <t>part1transcript/10394</t>
    <phoneticPr fontId="4" type="noConversion"/>
  </si>
  <si>
    <t>part1transcript/34252</t>
    <phoneticPr fontId="4" type="noConversion"/>
  </si>
  <si>
    <t>part1transcript/42472</t>
    <phoneticPr fontId="4" type="noConversion"/>
  </si>
  <si>
    <t>part1transcript/42565</t>
    <phoneticPr fontId="4" type="noConversion"/>
  </si>
  <si>
    <t>part2transcript/18072</t>
    <phoneticPr fontId="4" type="noConversion"/>
  </si>
  <si>
    <t>part1transcript/43331</t>
    <phoneticPr fontId="4" type="noConversion"/>
  </si>
  <si>
    <t>part2transcript/38778</t>
    <phoneticPr fontId="4" type="noConversion"/>
  </si>
  <si>
    <t>part2transcript/11545</t>
    <phoneticPr fontId="4" type="noConversion"/>
  </si>
  <si>
    <t>part2transcript/16970</t>
    <phoneticPr fontId="4" type="noConversion"/>
  </si>
  <si>
    <t>part2transcript/23009</t>
    <phoneticPr fontId="4" type="noConversion"/>
  </si>
  <si>
    <t>part2transcript/20131</t>
    <phoneticPr fontId="4" type="noConversion"/>
  </si>
  <si>
    <t>part1transcript/27988</t>
    <phoneticPr fontId="4" type="noConversion"/>
  </si>
  <si>
    <t>part2transcript/39081</t>
    <phoneticPr fontId="4" type="noConversion"/>
  </si>
  <si>
    <t>part2transcript/16538</t>
    <phoneticPr fontId="4" type="noConversion"/>
  </si>
  <si>
    <t>part2transcript/27800</t>
    <phoneticPr fontId="4" type="noConversion"/>
  </si>
  <si>
    <t>part1transcript/48768</t>
    <phoneticPr fontId="4" type="noConversion"/>
  </si>
  <si>
    <t>IAA-amino acid hydrolase ILR1-like 1</t>
    <phoneticPr fontId="4" type="noConversion"/>
  </si>
  <si>
    <t>importin subunit alpha-1a-like</t>
    <phoneticPr fontId="4" type="noConversion"/>
  </si>
  <si>
    <t>importin-5</t>
  </si>
  <si>
    <t>inactive linolenate hydroperoxide lyase</t>
    <phoneticPr fontId="4" type="noConversion"/>
  </si>
  <si>
    <t>inactive purple acid phosphatase 27</t>
    <phoneticPr fontId="4" type="noConversion"/>
  </si>
  <si>
    <t>inactive purple acid phosphatase 29</t>
  </si>
  <si>
    <t>inactive receptor kinase At1g48480</t>
  </si>
  <si>
    <t>inactive receptor kinase At1g48480</t>
    <phoneticPr fontId="4" type="noConversion"/>
  </si>
  <si>
    <t>inorganic phosphate transporter 1-5</t>
    <phoneticPr fontId="4" type="noConversion"/>
  </si>
  <si>
    <t>inositol transporter 2</t>
    <phoneticPr fontId="4" type="noConversion"/>
  </si>
  <si>
    <t>inositol-1,4,5-trisphosphate 5-phosphatase</t>
    <phoneticPr fontId="4" type="noConversion"/>
  </si>
  <si>
    <t>inositol-tetrakisphosphate 1-kinase 5-like</t>
    <phoneticPr fontId="4" type="noConversion"/>
  </si>
  <si>
    <t>isoamylase 1, chloroplastic</t>
    <phoneticPr fontId="4" type="noConversion"/>
  </si>
  <si>
    <t>part1transcript/4752</t>
    <phoneticPr fontId="4" type="noConversion"/>
  </si>
  <si>
    <t>isoaspartyl peptidase/L-asparaginase 2</t>
    <phoneticPr fontId="4" type="noConversion"/>
  </si>
  <si>
    <t>isoflavone reductase-like protein</t>
    <phoneticPr fontId="4" type="noConversion"/>
  </si>
  <si>
    <t>Isopenicillin N synthase</t>
    <phoneticPr fontId="4" type="noConversion"/>
  </si>
  <si>
    <t>isoprenylcysteine alpha-carbonyl methylesterase ICMEL1 isoform X1</t>
    <phoneticPr fontId="4" type="noConversion"/>
  </si>
  <si>
    <t>isovaleryl-CoA dehydrogenase, mitochondrial</t>
    <phoneticPr fontId="4" type="noConversion"/>
  </si>
  <si>
    <t>ISWI chromatin-remodeling complex ATPase CHR11</t>
  </si>
  <si>
    <t>part2transcript/3723</t>
    <phoneticPr fontId="4" type="noConversion"/>
  </si>
  <si>
    <t>J domain-containing protein required for chloroplast accumulation response 1</t>
    <phoneticPr fontId="4" type="noConversion"/>
  </si>
  <si>
    <t>part2transcript/33023</t>
    <phoneticPr fontId="4" type="noConversion"/>
  </si>
  <si>
    <t>KH domain-containing protein At1g09660/At1g09670</t>
    <phoneticPr fontId="4" type="noConversion"/>
  </si>
  <si>
    <t>part2transcript/29788</t>
    <phoneticPr fontId="4" type="noConversion"/>
  </si>
  <si>
    <t>kinesin light chain 4-like</t>
    <phoneticPr fontId="4" type="noConversion"/>
  </si>
  <si>
    <t>kinesin-like protein KIN-5C isoform X2</t>
    <phoneticPr fontId="4" type="noConversion"/>
  </si>
  <si>
    <t>kinetochore protein NDC80 homolog</t>
    <phoneticPr fontId="4" type="noConversion"/>
  </si>
  <si>
    <t>kinetochore protein NUF2</t>
  </si>
  <si>
    <t>lactation elevated protein 1 isoform X2</t>
    <phoneticPr fontId="4" type="noConversion"/>
  </si>
  <si>
    <t>la-related protein 1C-like</t>
    <phoneticPr fontId="4" type="noConversion"/>
  </si>
  <si>
    <t>part2transcript/19564</t>
    <phoneticPr fontId="4" type="noConversion"/>
  </si>
  <si>
    <t>L-ascorbate oxidase homolog</t>
    <phoneticPr fontId="4" type="noConversion"/>
  </si>
  <si>
    <t>L-ascorbate peroxidase, cytosolic</t>
    <phoneticPr fontId="4" type="noConversion"/>
  </si>
  <si>
    <t>L-aspartate oxidase, chloroplastic isoform X2</t>
    <phoneticPr fontId="4" type="noConversion"/>
  </si>
  <si>
    <t>lectin</t>
    <phoneticPr fontId="4" type="noConversion"/>
  </si>
  <si>
    <t>leucine aminopeptidase 2, chloroplastic-like</t>
    <phoneticPr fontId="4" type="noConversion"/>
  </si>
  <si>
    <t>leucine-rich repeat extensin-like protein 4</t>
    <phoneticPr fontId="4" type="noConversion"/>
  </si>
  <si>
    <t>leucine-rich repeat receptor protein kinase EMS1-like, partial</t>
  </si>
  <si>
    <t>leucine-rich repeat receptor-like protein kinase At5g49770</t>
  </si>
  <si>
    <t>leucine-rich repeat receptor-like protein kinase At5g49770 isoform X1</t>
  </si>
  <si>
    <t>leucine-rich repeat receptor-like serine/threonine-protein kinase BAM3</t>
    <phoneticPr fontId="4" type="noConversion"/>
  </si>
  <si>
    <t>lichenase-2</t>
    <phoneticPr fontId="4" type="noConversion"/>
  </si>
  <si>
    <t>licheninase (EC 3.2.1.73) - barley</t>
    <phoneticPr fontId="4" type="noConversion"/>
  </si>
  <si>
    <t>part1transcript/36550</t>
    <phoneticPr fontId="4" type="noConversion"/>
  </si>
  <si>
    <t>limonoid UDP-glucosyltransferase</t>
    <phoneticPr fontId="4" type="noConversion"/>
  </si>
  <si>
    <t>lipid phosphate phosphatase delta</t>
    <phoneticPr fontId="4" type="noConversion"/>
  </si>
  <si>
    <t>lipid transfer protein</t>
    <phoneticPr fontId="4" type="noConversion"/>
  </si>
  <si>
    <t>lipid transfer-like protein VAS isoform X1</t>
    <phoneticPr fontId="4" type="noConversion"/>
  </si>
  <si>
    <t>lipoxygenase, partial</t>
    <phoneticPr fontId="4" type="noConversion"/>
  </si>
  <si>
    <t>L-lactate dehydrogenase A-like</t>
  </si>
  <si>
    <t>L-lactate dehydrogenase A-like</t>
    <phoneticPr fontId="4" type="noConversion"/>
  </si>
  <si>
    <t>LNK2-like</t>
    <phoneticPr fontId="4" type="noConversion"/>
  </si>
  <si>
    <t>part2transcript/12445</t>
    <phoneticPr fontId="4" type="noConversion"/>
  </si>
  <si>
    <t>lon protease homolog 2, peroxisomal-like</t>
    <phoneticPr fontId="4" type="noConversion"/>
  </si>
  <si>
    <t>LOV domain-containing protein</t>
    <phoneticPr fontId="4" type="noConversion"/>
  </si>
  <si>
    <t>part2transcript/19728</t>
    <phoneticPr fontId="4" type="noConversion"/>
  </si>
  <si>
    <t>LOV domain-containing protein</t>
  </si>
  <si>
    <t>low-temperature-induced cysteine proteinase-like</t>
    <phoneticPr fontId="4" type="noConversion"/>
  </si>
  <si>
    <t>LRR receptor-like serine/threonine-protein kinase</t>
  </si>
  <si>
    <t>LRR receptor-like serine/threonine-protein kinase At1g14390</t>
  </si>
  <si>
    <t>LRR receptor-like serine/threonine-protein kinase At2g16250</t>
  </si>
  <si>
    <t>LRR receptor-like serine/threonine-protein kinase At2g24230</t>
  </si>
  <si>
    <t>LRR receptor-like serine/threonine-protein kinase At4g36180</t>
  </si>
  <si>
    <t>LRR receptor-like serine/threonine-protein kinase At4g36180 isoform X1</t>
  </si>
  <si>
    <t>LRR receptor-like serine/threonine-protein kinase RKF3 isoform X1</t>
  </si>
  <si>
    <t>LRR receptor-like serine/threonine-protein kinase RPK2</t>
    <phoneticPr fontId="4" type="noConversion"/>
  </si>
  <si>
    <t>L-type lectin-domain containing receptor kinase S.4-like</t>
  </si>
  <si>
    <t>Lung seven transmembrane receptor</t>
  </si>
  <si>
    <t>LUTEIN DEFICIENT 5, chloroplastic</t>
    <phoneticPr fontId="4" type="noConversion"/>
  </si>
  <si>
    <t>lysM domain receptor-like kinase 3</t>
  </si>
  <si>
    <t>lysophospholipid acyltransferase 1</t>
    <phoneticPr fontId="4" type="noConversion"/>
  </si>
  <si>
    <t>lysosomal Pro-X carboxypeptidase</t>
    <phoneticPr fontId="4" type="noConversion"/>
  </si>
  <si>
    <t>lysosomal Pro-X carboxypeptidase isoform X1</t>
  </si>
  <si>
    <t>MACPF domain-containing protein At4g24290-like</t>
    <phoneticPr fontId="4" type="noConversion"/>
  </si>
  <si>
    <t>part1transcript/17919</t>
    <phoneticPr fontId="4" type="noConversion"/>
  </si>
  <si>
    <t>MACPF domain-containing protein NSL1 isoform X1</t>
  </si>
  <si>
    <t>magnesium transporter MRS2-1</t>
    <phoneticPr fontId="4" type="noConversion"/>
  </si>
  <si>
    <t>magnesium transporter NIPA6</t>
  </si>
  <si>
    <t>major allergen Pru ar 1-like</t>
    <phoneticPr fontId="4" type="noConversion"/>
  </si>
  <si>
    <t>Major intrinsic protein</t>
    <phoneticPr fontId="4" type="noConversion"/>
  </si>
  <si>
    <t>mannan synthase</t>
  </si>
  <si>
    <t>mannan synthase</t>
    <phoneticPr fontId="4" type="noConversion"/>
  </si>
  <si>
    <t>mannan synthase 11</t>
    <phoneticPr fontId="4" type="noConversion"/>
  </si>
  <si>
    <t>mannan synthase 11 isoform X1</t>
  </si>
  <si>
    <t>mannose-1-phosphate guanylyltransferase 1</t>
    <phoneticPr fontId="4" type="noConversion"/>
  </si>
  <si>
    <t>mannose-6-phosphate isomerase 2</t>
  </si>
  <si>
    <t>mannose-6-phosphate isomerase 2</t>
    <phoneticPr fontId="4" type="noConversion"/>
  </si>
  <si>
    <t>mannose-specific lectin 3-like</t>
    <phoneticPr fontId="4" type="noConversion"/>
  </si>
  <si>
    <t>mannose-specific lectin precursor</t>
    <phoneticPr fontId="4" type="noConversion"/>
  </si>
  <si>
    <t>mavicyanin</t>
    <phoneticPr fontId="4" type="noConversion"/>
  </si>
  <si>
    <t>MDIS1-interacting receptor like kinase 2</t>
    <phoneticPr fontId="4" type="noConversion"/>
  </si>
  <si>
    <t>mechanosensitive ion channel protein 6-like</t>
    <phoneticPr fontId="4" type="noConversion"/>
  </si>
  <si>
    <t>mediator of RNA polymerase II transcription subunit 26b</t>
  </si>
  <si>
    <t>mediator of RNA polymerase II transcription subunit 26b isoform X2</t>
  </si>
  <si>
    <t>mediator of RNA polymerase II transcription subunit 37c</t>
  </si>
  <si>
    <t>mediator of RNA polymerase II transcription subunit 6</t>
  </si>
  <si>
    <t>membrane steroid-binding protein 1</t>
    <phoneticPr fontId="4" type="noConversion"/>
  </si>
  <si>
    <t>metacaspase-1-like</t>
    <phoneticPr fontId="4" type="noConversion"/>
  </si>
  <si>
    <t>metal tolerance protein C2</t>
    <phoneticPr fontId="4" type="noConversion"/>
  </si>
  <si>
    <t>Metallothionein, partial</t>
    <phoneticPr fontId="4" type="noConversion"/>
  </si>
  <si>
    <t>metal-nicotianamine transporter YSL12</t>
  </si>
  <si>
    <t>metal-nicotianamine transporter YSL12</t>
    <phoneticPr fontId="4" type="noConversion"/>
  </si>
  <si>
    <t>Methionine aminotransferase</t>
    <phoneticPr fontId="4" type="noConversion"/>
  </si>
  <si>
    <t>methyl-CpG-binding domain-containing protein 2-like</t>
    <phoneticPr fontId="4" type="noConversion"/>
  </si>
  <si>
    <t>part2transcript/29093</t>
    <phoneticPr fontId="4" type="noConversion"/>
  </si>
  <si>
    <t>methylcrotonoyl-CoA carboxylase subunit alpha, mitochondrial isoform X2</t>
    <phoneticPr fontId="4" type="noConversion"/>
  </si>
  <si>
    <t>part2transcript/14428</t>
    <phoneticPr fontId="4" type="noConversion"/>
  </si>
  <si>
    <t>methylcrotonoyl-CoA carboxylase subunit alpha, mitochondrial isoform X2</t>
  </si>
  <si>
    <t>methylecgonone reductase-like</t>
  </si>
  <si>
    <t>methylecgonone reductase-like</t>
    <phoneticPr fontId="4" type="noConversion"/>
  </si>
  <si>
    <t>methylthioribose kinase 1</t>
    <phoneticPr fontId="4" type="noConversion"/>
  </si>
  <si>
    <t>methylthioribose kinase-like isoform X2</t>
    <phoneticPr fontId="4" type="noConversion"/>
  </si>
  <si>
    <t>methyltransferase DDB_G0268948</t>
    <phoneticPr fontId="4" type="noConversion"/>
  </si>
  <si>
    <t>methyltransferase PMT15</t>
  </si>
  <si>
    <t>methyltransferase PMT26</t>
    <phoneticPr fontId="4" type="noConversion"/>
  </si>
  <si>
    <t>methyltransferase PMT9 isoform X4</t>
  </si>
  <si>
    <t>mitochondrial outer membrane protein porin 5</t>
    <phoneticPr fontId="4" type="noConversion"/>
  </si>
  <si>
    <t>mitochondrial saccharopine dehydrogenase-like oxidoreductase At5g39410</t>
  </si>
  <si>
    <t>mitochondrial substrate carrier family protein P</t>
  </si>
  <si>
    <t>mitochondrial uncoupling protein 4</t>
    <phoneticPr fontId="4" type="noConversion"/>
  </si>
  <si>
    <t>mitogen-activated protein kinase 9 isoform X1</t>
  </si>
  <si>
    <t>mitogen-activated protein kinase kinase kinase YODA</t>
  </si>
  <si>
    <t>part2transcript/24955</t>
    <phoneticPr fontId="4" type="noConversion"/>
  </si>
  <si>
    <t>MND1-interacting protein 1-like</t>
    <phoneticPr fontId="4" type="noConversion"/>
  </si>
  <si>
    <t>part2transcript/12902</t>
    <phoneticPr fontId="4" type="noConversion"/>
  </si>
  <si>
    <t>part1transcript/37395</t>
    <phoneticPr fontId="4" type="noConversion"/>
  </si>
  <si>
    <t>part1transcript/22317</t>
    <phoneticPr fontId="4" type="noConversion"/>
  </si>
  <si>
    <t>molybdenum cofactor sulfurase isoform X3</t>
    <phoneticPr fontId="4" type="noConversion"/>
  </si>
  <si>
    <t>momilactone A synthase-like</t>
  </si>
  <si>
    <t>momilactone A synthase-like</t>
    <phoneticPr fontId="4" type="noConversion"/>
  </si>
  <si>
    <t>mono- or diacylglycerol acyltransferase</t>
    <phoneticPr fontId="4" type="noConversion"/>
  </si>
  <si>
    <t>monodehydroascorbate reductase, partial</t>
    <phoneticPr fontId="4" type="noConversion"/>
  </si>
  <si>
    <t>part1transcript/32495</t>
    <phoneticPr fontId="4" type="noConversion"/>
  </si>
  <si>
    <t>mon-specific lipid-transfer protein-like subfamily protein</t>
  </si>
  <si>
    <t>Multicopper oxidase</t>
    <phoneticPr fontId="4" type="noConversion"/>
  </si>
  <si>
    <t>multiple organellar RNA editing factor 8, chloroplastic/mitochondrial</t>
    <phoneticPr fontId="4" type="noConversion"/>
  </si>
  <si>
    <t>multiprotein-bridging factor 1b</t>
    <phoneticPr fontId="4" type="noConversion"/>
  </si>
  <si>
    <t>multisubstrate pseudouridine synthase 7 isoform X2</t>
    <phoneticPr fontId="4" type="noConversion"/>
  </si>
  <si>
    <t>myosin-9-like isoform X1</t>
    <phoneticPr fontId="4" type="noConversion"/>
  </si>
  <si>
    <t>NAC domain-containing protein 68</t>
    <phoneticPr fontId="4" type="noConversion"/>
  </si>
  <si>
    <t>part1transcript/1210</t>
    <phoneticPr fontId="4" type="noConversion"/>
  </si>
  <si>
    <t>NADH dehydrogenase</t>
    <phoneticPr fontId="4" type="noConversion"/>
  </si>
  <si>
    <t>NADH dehydrogenase subunit 4 (mitochondrion)</t>
    <phoneticPr fontId="4" type="noConversion"/>
  </si>
  <si>
    <t>NADH:ubiquinone reductase (H(+)-translocating) (mitochondrion)</t>
  </si>
  <si>
    <t>NADH--cytochrome b5 reductase 1-like</t>
    <phoneticPr fontId="4" type="noConversion"/>
  </si>
  <si>
    <t>nascent polypeptide-associated complex subunit alpha-like protein 1</t>
    <phoneticPr fontId="4" type="noConversion"/>
  </si>
  <si>
    <t>NDR1/HIN1-like protein 12</t>
  </si>
  <si>
    <t>NDR1/HIN1-like protein 12</t>
    <phoneticPr fontId="4" type="noConversion"/>
  </si>
  <si>
    <t>part2transcript/42006</t>
    <phoneticPr fontId="4" type="noConversion"/>
  </si>
  <si>
    <t>NDR1/HIN1-like protein 13</t>
    <phoneticPr fontId="4" type="noConversion"/>
  </si>
  <si>
    <t>part2transcript/39340</t>
    <phoneticPr fontId="4" type="noConversion"/>
  </si>
  <si>
    <t>neutral ceramidase</t>
    <phoneticPr fontId="4" type="noConversion"/>
  </si>
  <si>
    <t>neutral/alkaline invertase 1, mitochondrial</t>
    <phoneticPr fontId="4" type="noConversion"/>
  </si>
  <si>
    <t>Niemann-Pick C1 protein-like</t>
    <phoneticPr fontId="4" type="noConversion"/>
  </si>
  <si>
    <t>part1transcript/1854</t>
    <phoneticPr fontId="4" type="noConversion"/>
  </si>
  <si>
    <t>nitrite reductase, partial</t>
    <phoneticPr fontId="4" type="noConversion"/>
  </si>
  <si>
    <t>part2transcript/18699</t>
    <phoneticPr fontId="4" type="noConversion"/>
  </si>
  <si>
    <t>part2transcript/15412</t>
    <phoneticPr fontId="4" type="noConversion"/>
  </si>
  <si>
    <t>non-canonical poly(A) RNA polymerase PAPD5-like</t>
  </si>
  <si>
    <t>nonspecific lipid transfer protein 1</t>
    <phoneticPr fontId="4" type="noConversion"/>
  </si>
  <si>
    <t>non-specific phospholipase C1</t>
    <phoneticPr fontId="4" type="noConversion"/>
  </si>
  <si>
    <t>NRT1/ PTR FAMILY 8.3-like</t>
    <phoneticPr fontId="4" type="noConversion"/>
  </si>
  <si>
    <t>NRT1/ PTR FAMILY 8.3-like isoform X2</t>
  </si>
  <si>
    <t>part2transcript/1361</t>
    <phoneticPr fontId="4" type="noConversion"/>
  </si>
  <si>
    <t>nuclear pore complex protein NUP1-like isoform X1</t>
    <phoneticPr fontId="4" type="noConversion"/>
  </si>
  <si>
    <t>part2transcript/1437</t>
    <phoneticPr fontId="4" type="noConversion"/>
  </si>
  <si>
    <t>part2transcript/10549</t>
    <phoneticPr fontId="4" type="noConversion"/>
  </si>
  <si>
    <t>nucleobase-ascorbate transporter 3</t>
    <phoneticPr fontId="4" type="noConversion"/>
  </si>
  <si>
    <t>part2transcript/21329</t>
    <phoneticPr fontId="4" type="noConversion"/>
  </si>
  <si>
    <t>nucleoside diphosphate kinase 2, chloroplastic</t>
  </si>
  <si>
    <t>part2transcript/44643</t>
    <phoneticPr fontId="4" type="noConversion"/>
  </si>
  <si>
    <t>nudix hydrolase 8-like</t>
  </si>
  <si>
    <t>OBERON-like protein isoform X1</t>
    <phoneticPr fontId="4" type="noConversion"/>
  </si>
  <si>
    <t>part2transcript/19211</t>
    <phoneticPr fontId="4" type="noConversion"/>
  </si>
  <si>
    <t>Oligopeptide transporter 4</t>
    <phoneticPr fontId="4" type="noConversion"/>
  </si>
  <si>
    <t>part1transcript/14483</t>
    <phoneticPr fontId="4" type="noConversion"/>
  </si>
  <si>
    <t>omega-6 fatty acid desaturase</t>
    <phoneticPr fontId="4" type="noConversion"/>
  </si>
  <si>
    <t>omega-6 fatty acid desaturase 2 endoplasmic reticulum isozyme 2d</t>
    <phoneticPr fontId="4" type="noConversion"/>
  </si>
  <si>
    <t>O-methyltransferase</t>
    <phoneticPr fontId="4" type="noConversion"/>
  </si>
  <si>
    <t>ornithine aminotransferase, mitochondrial</t>
    <phoneticPr fontId="4" type="noConversion"/>
  </si>
  <si>
    <t>Oryzain alpha chain like</t>
    <phoneticPr fontId="4" type="noConversion"/>
  </si>
  <si>
    <t>part1transcript/32591</t>
    <phoneticPr fontId="4" type="noConversion"/>
  </si>
  <si>
    <t>part2transcript/41668</t>
    <phoneticPr fontId="4" type="noConversion"/>
  </si>
  <si>
    <t>part2transcript/37856</t>
    <phoneticPr fontId="4" type="noConversion"/>
  </si>
  <si>
    <t>part1transcript/34001</t>
    <phoneticPr fontId="4" type="noConversion"/>
  </si>
  <si>
    <t>part1transcript/754</t>
    <phoneticPr fontId="4" type="noConversion"/>
  </si>
  <si>
    <t>part1transcript/8828</t>
    <phoneticPr fontId="4" type="noConversion"/>
  </si>
  <si>
    <t>part2transcript/43897</t>
    <phoneticPr fontId="4" type="noConversion"/>
  </si>
  <si>
    <t>pantothenate kinase 2-like</t>
    <phoneticPr fontId="4" type="noConversion"/>
  </si>
  <si>
    <t>patellin-3</t>
    <phoneticPr fontId="4" type="noConversion"/>
  </si>
  <si>
    <t>peamaclein-like</t>
    <phoneticPr fontId="4" type="noConversion"/>
  </si>
  <si>
    <t>part1transcript/48535</t>
    <phoneticPr fontId="4" type="noConversion"/>
  </si>
  <si>
    <t>pectinesterase</t>
    <phoneticPr fontId="4" type="noConversion"/>
  </si>
  <si>
    <t>pectinesterase 3</t>
    <phoneticPr fontId="4" type="noConversion"/>
  </si>
  <si>
    <t>pectinesterase/pectinesterase inhibitor 16</t>
    <phoneticPr fontId="4" type="noConversion"/>
  </si>
  <si>
    <t>part2transcript/19063</t>
    <phoneticPr fontId="4" type="noConversion"/>
  </si>
  <si>
    <t>pentatricopeptide repeat-containing protein At1g77360, mitochondrial-like</t>
  </si>
  <si>
    <t>part2transcript/28452</t>
    <phoneticPr fontId="4" type="noConversion"/>
  </si>
  <si>
    <t>pentatricopeptide repeat-containing protein At2g22410, mitochondrial-like</t>
  </si>
  <si>
    <t>pentatricopeptide repeat-containing protein At2g30100, chloroplastic</t>
    <phoneticPr fontId="4" type="noConversion"/>
  </si>
  <si>
    <t>part1transcript/22405</t>
    <phoneticPr fontId="4" type="noConversion"/>
  </si>
  <si>
    <t>part2transcript/22429</t>
    <phoneticPr fontId="4" type="noConversion"/>
  </si>
  <si>
    <t>part2transcript/34418</t>
    <phoneticPr fontId="4" type="noConversion"/>
  </si>
  <si>
    <t>pentatricopeptide repeat-containing protein At3g15130</t>
  </si>
  <si>
    <t>Peptidase A1</t>
    <phoneticPr fontId="4" type="noConversion"/>
  </si>
  <si>
    <t>peptide-N4-(N-acetyl-beta-glucosaminyl)asparagine amidase A-like</t>
    <phoneticPr fontId="4" type="noConversion"/>
  </si>
  <si>
    <t>Peptidyl-prolyl cis-trans isomerase</t>
    <phoneticPr fontId="4" type="noConversion"/>
  </si>
  <si>
    <t>peroxidase 73</t>
    <phoneticPr fontId="4" type="noConversion"/>
  </si>
  <si>
    <t>part1transcript/34207</t>
    <phoneticPr fontId="4" type="noConversion"/>
  </si>
  <si>
    <t>peroxisomal acyl-coenzyme A oxidase 1</t>
    <phoneticPr fontId="4" type="noConversion"/>
  </si>
  <si>
    <t>peroxisomal acyl-coenzyme A oxidase 1</t>
  </si>
  <si>
    <t>peroxisomal adenine nucleotide carrier 1</t>
    <phoneticPr fontId="4" type="noConversion"/>
  </si>
  <si>
    <t>part1transcript/34902</t>
    <phoneticPr fontId="4" type="noConversion"/>
  </si>
  <si>
    <t>peroxisomal membrane protein PEX14-like isoform X2</t>
    <phoneticPr fontId="4" type="noConversion"/>
  </si>
  <si>
    <t>peroxisomal nicotinamide adenine dinucleotide carrier-like isoform X1</t>
    <phoneticPr fontId="4" type="noConversion"/>
  </si>
  <si>
    <t>peroxisome biogenesis protein 5</t>
    <phoneticPr fontId="4" type="noConversion"/>
  </si>
  <si>
    <t>Peroxisome biogenesis protein 7</t>
    <phoneticPr fontId="4" type="noConversion"/>
  </si>
  <si>
    <t>pheophytinase, chloroplastic</t>
    <phoneticPr fontId="4" type="noConversion"/>
  </si>
  <si>
    <t>part1transcript/22972</t>
    <phoneticPr fontId="4" type="noConversion"/>
  </si>
  <si>
    <t>phosophlipid protein</t>
    <phoneticPr fontId="4" type="noConversion"/>
  </si>
  <si>
    <t>phosphate transporter PHO1-3</t>
    <phoneticPr fontId="4" type="noConversion"/>
  </si>
  <si>
    <t>phosphatidylinositol 4-kinase gamma 4-like</t>
    <phoneticPr fontId="4" type="noConversion"/>
  </si>
  <si>
    <t>Phosphoenolpyruvate carboxylase</t>
    <phoneticPr fontId="4" type="noConversion"/>
  </si>
  <si>
    <t>phosphoenolpyruvate/phosphate translocator 1, chloroplastic-like</t>
    <phoneticPr fontId="4" type="noConversion"/>
  </si>
  <si>
    <t>Phosphoethanolamine N-methyltransferase 1</t>
    <phoneticPr fontId="4" type="noConversion"/>
  </si>
  <si>
    <t>phosphoglucomutase, chloroplastic</t>
  </si>
  <si>
    <t>phosphoglucomutase, chloroplastic-like</t>
  </si>
  <si>
    <t>phospholipase A1-IIdelta</t>
    <phoneticPr fontId="4" type="noConversion"/>
  </si>
  <si>
    <t>phospholipase D delta-like</t>
    <phoneticPr fontId="4" type="noConversion"/>
  </si>
  <si>
    <t>phospholipase D zeta 1 isoform X1</t>
  </si>
  <si>
    <t>phospholipase D zeta 1-like</t>
  </si>
  <si>
    <t>phospholipid hydroperoxide glutathione peroxidase</t>
    <phoneticPr fontId="4" type="noConversion"/>
  </si>
  <si>
    <t>phospholipid-transporting ATPase 4 isoform X1</t>
  </si>
  <si>
    <t>phospholipid-transporting ATPase 4 isoform X1</t>
    <phoneticPr fontId="4" type="noConversion"/>
  </si>
  <si>
    <t>phospholipid-transporting ATPase 9 isoform X2</t>
  </si>
  <si>
    <t>Phosphorylase kinase, gamma catalytic subunit</t>
    <phoneticPr fontId="4" type="noConversion"/>
  </si>
  <si>
    <t>phosphoserine aminotransferase 2, chloroplastic-like</t>
    <phoneticPr fontId="4" type="noConversion"/>
  </si>
  <si>
    <t>photosynthetic NDH subunit of subcomplex B 3, chloroplastic</t>
  </si>
  <si>
    <t>phylloplanin-like</t>
    <phoneticPr fontId="4" type="noConversion"/>
  </si>
  <si>
    <t>phytochrome C</t>
    <phoneticPr fontId="4" type="noConversion"/>
  </si>
  <si>
    <t>part2transcript/34792</t>
    <phoneticPr fontId="4" type="noConversion"/>
  </si>
  <si>
    <t>PI-PLC X domain-containing protein At5g67130-like</t>
    <phoneticPr fontId="4" type="noConversion"/>
  </si>
  <si>
    <t>part1transcript/28893</t>
    <phoneticPr fontId="4" type="noConversion"/>
  </si>
  <si>
    <t>plant cadmium resistance 2</t>
    <phoneticPr fontId="4" type="noConversion"/>
  </si>
  <si>
    <t>part2transcript/45332</t>
    <phoneticPr fontId="4" type="noConversion"/>
  </si>
  <si>
    <t>part1transcript/41819</t>
    <phoneticPr fontId="4" type="noConversion"/>
  </si>
  <si>
    <t>plant UBX domain-containing protein 4-like</t>
  </si>
  <si>
    <t>plasma membrane-associated cation-binding protein 1</t>
    <phoneticPr fontId="4" type="noConversion"/>
  </si>
  <si>
    <t>plastidic ATP/ADP-transporter-like</t>
    <phoneticPr fontId="4" type="noConversion"/>
  </si>
  <si>
    <t>plastidic glucose transporter 2 isoform X1</t>
    <phoneticPr fontId="4" type="noConversion"/>
  </si>
  <si>
    <t>Plastocyanin-like</t>
    <phoneticPr fontId="4" type="noConversion"/>
  </si>
  <si>
    <t>PLAT domain-containing protein 3-like</t>
    <phoneticPr fontId="4" type="noConversion"/>
  </si>
  <si>
    <t>part2transcript/47063</t>
    <phoneticPr fontId="4" type="noConversion"/>
  </si>
  <si>
    <t>pol polyprotein</t>
    <phoneticPr fontId="4" type="noConversion"/>
  </si>
  <si>
    <t>poly(U)-specific endoribonuclease-B-like</t>
    <phoneticPr fontId="4" type="noConversion"/>
  </si>
  <si>
    <t>polyadenylate-binding protein-interacting protein 2-like</t>
    <phoneticPr fontId="4" type="noConversion"/>
  </si>
  <si>
    <t>polyadenylate-binding protein-interacting protein 2-like</t>
  </si>
  <si>
    <t>polyamine oxidase</t>
    <phoneticPr fontId="4" type="noConversion"/>
  </si>
  <si>
    <t>polygalacturonase</t>
    <phoneticPr fontId="4" type="noConversion"/>
  </si>
  <si>
    <t>polygalacturonase</t>
  </si>
  <si>
    <t>polygalacturonase inhibitor 1-like</t>
    <phoneticPr fontId="4" type="noConversion"/>
  </si>
  <si>
    <t>polygalacturonase inhibitor 2-like precursor</t>
    <phoneticPr fontId="4" type="noConversion"/>
  </si>
  <si>
    <t>polyol transporter 4</t>
    <phoneticPr fontId="4" type="noConversion"/>
  </si>
  <si>
    <t>polypyrimidine tract-binding protein homolog 1-like isoform X2</t>
    <phoneticPr fontId="4" type="noConversion"/>
  </si>
  <si>
    <t>polyubiquitin</t>
    <phoneticPr fontId="4" type="noConversion"/>
  </si>
  <si>
    <t>polyubiquitin isoform X1</t>
    <phoneticPr fontId="4" type="noConversion"/>
  </si>
  <si>
    <t>potassium channel AKT2 isoform X1</t>
    <phoneticPr fontId="4" type="noConversion"/>
  </si>
  <si>
    <t>potassium transporter 13 isoform X1</t>
    <phoneticPr fontId="4" type="noConversion"/>
  </si>
  <si>
    <t>PRA1 family protein B3-like</t>
    <phoneticPr fontId="4" type="noConversion"/>
  </si>
  <si>
    <t>part2transcript/43352</t>
    <phoneticPr fontId="4" type="noConversion"/>
  </si>
  <si>
    <t>part1transcript/44684</t>
    <phoneticPr fontId="4" type="noConversion"/>
  </si>
  <si>
    <t>part1transcript/17982</t>
    <phoneticPr fontId="4" type="noConversion"/>
  </si>
  <si>
    <t>part1transcript/26340</t>
    <phoneticPr fontId="4" type="noConversion"/>
  </si>
  <si>
    <t>part1transcript/28337</t>
    <phoneticPr fontId="4" type="noConversion"/>
  </si>
  <si>
    <t>part1transcript/37199</t>
    <phoneticPr fontId="4" type="noConversion"/>
  </si>
  <si>
    <t>part2transcript/31136</t>
    <phoneticPr fontId="4" type="noConversion"/>
  </si>
  <si>
    <t>part1transcript/22394</t>
    <phoneticPr fontId="4" type="noConversion"/>
  </si>
  <si>
    <t>pre-mRNA-splicing factor 18</t>
  </si>
  <si>
    <t>part1transcript/4298</t>
    <phoneticPr fontId="4" type="noConversion"/>
  </si>
  <si>
    <t>presenilin-like protein At2g29900</t>
    <phoneticPr fontId="4" type="noConversion"/>
  </si>
  <si>
    <t>primary amine oxidase-like</t>
    <phoneticPr fontId="4" type="noConversion"/>
  </si>
  <si>
    <t>profilin-1</t>
    <phoneticPr fontId="4" type="noConversion"/>
  </si>
  <si>
    <t>part1transcript/48019</t>
    <phoneticPr fontId="4" type="noConversion"/>
  </si>
  <si>
    <t>profilin-6</t>
    <phoneticPr fontId="4" type="noConversion"/>
  </si>
  <si>
    <t>proliferating cell nuclear antigen</t>
  </si>
  <si>
    <t>proline dehydrogenase 1, mitochondrial-like</t>
    <phoneticPr fontId="4" type="noConversion"/>
  </si>
  <si>
    <t>proline transporter 2</t>
    <phoneticPr fontId="4" type="noConversion"/>
  </si>
  <si>
    <t>proline-rich receptor-like protein kinase PERK1 isoform X2</t>
    <phoneticPr fontId="4" type="noConversion"/>
  </si>
  <si>
    <t>prosaposin-like</t>
    <phoneticPr fontId="4" type="noConversion"/>
  </si>
  <si>
    <t>protease Do-like 7</t>
    <phoneticPr fontId="4" type="noConversion"/>
  </si>
  <si>
    <t>part2transcript/39765</t>
    <phoneticPr fontId="4" type="noConversion"/>
  </si>
  <si>
    <t>protein AUXIN RESPONSE 4</t>
    <phoneticPr fontId="4" type="noConversion"/>
  </si>
  <si>
    <t>part1transcript/20109</t>
    <phoneticPr fontId="4" type="noConversion"/>
  </si>
  <si>
    <t>part2transcript/25458</t>
    <phoneticPr fontId="4" type="noConversion"/>
  </si>
  <si>
    <t>protein CHROMATIN REMODELING 24 isoform X1</t>
  </si>
  <si>
    <t>part2transcript/6780</t>
    <phoneticPr fontId="4" type="noConversion"/>
  </si>
  <si>
    <t>protein CHUP1, chloroplastic-like</t>
    <phoneticPr fontId="4" type="noConversion"/>
  </si>
  <si>
    <t>part2transcript/20610</t>
    <phoneticPr fontId="4" type="noConversion"/>
  </si>
  <si>
    <t>protein CLMP1</t>
    <phoneticPr fontId="4" type="noConversion"/>
  </si>
  <si>
    <t>part2transcript/8461</t>
    <phoneticPr fontId="4" type="noConversion"/>
  </si>
  <si>
    <t>protein DETOXIFICATION 29-like</t>
    <phoneticPr fontId="4" type="noConversion"/>
  </si>
  <si>
    <t>part2transcript/22554</t>
    <phoneticPr fontId="4" type="noConversion"/>
  </si>
  <si>
    <t>protein DETOXIFICATION 42 isoform X1</t>
  </si>
  <si>
    <t>protein disulfide isomerase-like 2-3</t>
    <phoneticPr fontId="4" type="noConversion"/>
  </si>
  <si>
    <t>protein DMR6-LIKE OXYGENASE 2-like</t>
    <phoneticPr fontId="4" type="noConversion"/>
  </si>
  <si>
    <t>part1transcript/35669</t>
    <phoneticPr fontId="4" type="noConversion"/>
  </si>
  <si>
    <t>protein ecdysoneless homolog isoform X1</t>
    <phoneticPr fontId="4" type="noConversion"/>
  </si>
  <si>
    <t>part1transcript/17010</t>
    <phoneticPr fontId="4" type="noConversion"/>
  </si>
  <si>
    <t>protein enabled-like</t>
    <phoneticPr fontId="4" type="noConversion"/>
  </si>
  <si>
    <t>part2transcript/31441</t>
    <phoneticPr fontId="4" type="noConversion"/>
  </si>
  <si>
    <t>protein EXORDIUM-like</t>
    <phoneticPr fontId="4" type="noConversion"/>
  </si>
  <si>
    <t>part2transcript/38470</t>
    <phoneticPr fontId="4" type="noConversion"/>
  </si>
  <si>
    <t>protein EXORDIUM-like 2</t>
    <phoneticPr fontId="4" type="noConversion"/>
  </si>
  <si>
    <t>part2transcript/36480</t>
    <phoneticPr fontId="4" type="noConversion"/>
  </si>
  <si>
    <t>part2transcript/38023</t>
    <phoneticPr fontId="4" type="noConversion"/>
  </si>
  <si>
    <t>protein EXORDIUM-like 3</t>
  </si>
  <si>
    <t>protein FAF-like, chloroplastic</t>
    <phoneticPr fontId="4" type="noConversion"/>
  </si>
  <si>
    <t>part1transcript/27009</t>
    <phoneticPr fontId="4" type="noConversion"/>
  </si>
  <si>
    <t>protein FREE1</t>
    <phoneticPr fontId="4" type="noConversion"/>
  </si>
  <si>
    <t>part2transcript/9069</t>
    <phoneticPr fontId="4" type="noConversion"/>
  </si>
  <si>
    <t>part2transcript/24627</t>
    <phoneticPr fontId="4" type="noConversion"/>
  </si>
  <si>
    <t>protein indeterminate-domain 1-like</t>
    <phoneticPr fontId="4" type="noConversion"/>
  </si>
  <si>
    <t>part2transcript/33544</t>
    <phoneticPr fontId="4" type="noConversion"/>
  </si>
  <si>
    <t>protein IQ-DOMAIN 1-like</t>
    <phoneticPr fontId="4" type="noConversion"/>
  </si>
  <si>
    <t>part2transcript/21834</t>
    <phoneticPr fontId="4" type="noConversion"/>
  </si>
  <si>
    <t>protein kinase APK1A, chloroplastic</t>
  </si>
  <si>
    <t>protein MARD1-like</t>
    <phoneticPr fontId="4" type="noConversion"/>
  </si>
  <si>
    <t>part2transcript/17445</t>
    <phoneticPr fontId="4" type="noConversion"/>
  </si>
  <si>
    <t>part2transcript/8217</t>
    <phoneticPr fontId="4" type="noConversion"/>
  </si>
  <si>
    <t>part2transcript/31889</t>
    <phoneticPr fontId="4" type="noConversion"/>
  </si>
  <si>
    <t>protein NRT1/ PTR FAMILY 2.11-like</t>
    <phoneticPr fontId="4" type="noConversion"/>
  </si>
  <si>
    <t>part2transcript/19850</t>
    <phoneticPr fontId="4" type="noConversion"/>
  </si>
  <si>
    <t>protein NUCLEAR FUSION DEFECTIVE 4</t>
    <phoneticPr fontId="4" type="noConversion"/>
  </si>
  <si>
    <t>part2transcript/18823</t>
    <phoneticPr fontId="4" type="noConversion"/>
  </si>
  <si>
    <t>protein NUCLEAR FUSION DEFECTIVE 4-like</t>
  </si>
  <si>
    <t>part2transcript/26236</t>
    <phoneticPr fontId="4" type="noConversion"/>
  </si>
  <si>
    <t>protein OBERON 3-like</t>
  </si>
  <si>
    <t>protein OBERON 3-like</t>
    <phoneticPr fontId="4" type="noConversion"/>
  </si>
  <si>
    <t>part2transcript/16360</t>
    <phoneticPr fontId="4" type="noConversion"/>
  </si>
  <si>
    <t>protein OBERON 4-like</t>
  </si>
  <si>
    <t>part2transcript/22951</t>
    <phoneticPr fontId="4" type="noConversion"/>
  </si>
  <si>
    <t>part2transcript/10063</t>
    <phoneticPr fontId="4" type="noConversion"/>
  </si>
  <si>
    <t>part2transcript/35612</t>
    <phoneticPr fontId="4" type="noConversion"/>
  </si>
  <si>
    <t>protein PAF1 homolog</t>
    <phoneticPr fontId="4" type="noConversion"/>
  </si>
  <si>
    <t>protein phosphatase 2C 40 isoform X1</t>
  </si>
  <si>
    <t>protein phosphatase 2C 40 isoform X1</t>
    <phoneticPr fontId="4" type="noConversion"/>
  </si>
  <si>
    <t>protein phosphatase 2C 44</t>
  </si>
  <si>
    <t>protein phosphatase 2C 44</t>
    <phoneticPr fontId="4" type="noConversion"/>
  </si>
  <si>
    <t>protein phosphatase 2C 48</t>
  </si>
  <si>
    <t>protein phosphatase 2C 60 isoform X1</t>
  </si>
  <si>
    <t>protein phosphatase 2C 80</t>
  </si>
  <si>
    <t>protein PLANT CADMIUM RESISTANCE 8</t>
    <phoneticPr fontId="4" type="noConversion"/>
  </si>
  <si>
    <t>part1transcript/45332</t>
    <phoneticPr fontId="4" type="noConversion"/>
  </si>
  <si>
    <t>protein PMR5</t>
    <phoneticPr fontId="4" type="noConversion"/>
  </si>
  <si>
    <t>part1transcript/34969</t>
    <phoneticPr fontId="4" type="noConversion"/>
  </si>
  <si>
    <t>protein PPLZ12</t>
    <phoneticPr fontId="4" type="noConversion"/>
  </si>
  <si>
    <t>part1transcript/40363</t>
    <phoneticPr fontId="4" type="noConversion"/>
  </si>
  <si>
    <t>part1transcript/42522</t>
    <phoneticPr fontId="4" type="noConversion"/>
  </si>
  <si>
    <t>protein ROOT HAIR DEFECTIVE 3</t>
    <phoneticPr fontId="4" type="noConversion"/>
  </si>
  <si>
    <t>part1transcript/5602</t>
    <phoneticPr fontId="4" type="noConversion"/>
  </si>
  <si>
    <t>protein ROOT HAIR DEFECTIVE 3</t>
  </si>
  <si>
    <t>protein ROOT PRIMORDIUM DEFECTIVE 1</t>
    <phoneticPr fontId="4" type="noConversion"/>
  </si>
  <si>
    <t>part1transcript/19785</t>
    <phoneticPr fontId="4" type="noConversion"/>
  </si>
  <si>
    <t>part1transcript/13565</t>
    <phoneticPr fontId="4" type="noConversion"/>
  </si>
  <si>
    <t>protein S-acyltransferase 8-like</t>
    <phoneticPr fontId="4" type="noConversion"/>
  </si>
  <si>
    <t>protein SDE2 homolog</t>
  </si>
  <si>
    <t>part1transcript/23031</t>
    <phoneticPr fontId="4" type="noConversion"/>
  </si>
  <si>
    <t>protein SSUH2 homolog</t>
    <phoneticPr fontId="4" type="noConversion"/>
  </si>
  <si>
    <t>part2transcript/32530</t>
    <phoneticPr fontId="4" type="noConversion"/>
  </si>
  <si>
    <t>protein STRICTOSIDINE SYNTHASE-LIKE 7-like</t>
  </si>
  <si>
    <t>part1transcript/34177</t>
    <phoneticPr fontId="4" type="noConversion"/>
  </si>
  <si>
    <t>protein STRUBBELIG-RECEPTOR FAMILY 3 isoform X10</t>
    <phoneticPr fontId="4" type="noConversion"/>
  </si>
  <si>
    <t>part1transcript/9206</t>
    <phoneticPr fontId="4" type="noConversion"/>
  </si>
  <si>
    <t>protein SULFUR DEFICIENCY-INDUCED 1-like</t>
    <phoneticPr fontId="4" type="noConversion"/>
  </si>
  <si>
    <t>part1transcript/42219</t>
    <phoneticPr fontId="4" type="noConversion"/>
  </si>
  <si>
    <t>protein TIFY 10a-like</t>
    <phoneticPr fontId="4" type="noConversion"/>
  </si>
  <si>
    <t>part1transcript/38427</t>
    <phoneticPr fontId="4" type="noConversion"/>
  </si>
  <si>
    <t>protein TPLATE-like</t>
    <phoneticPr fontId="4" type="noConversion"/>
  </si>
  <si>
    <t>part1transcript/3123</t>
    <phoneticPr fontId="4" type="noConversion"/>
  </si>
  <si>
    <t>protein translation factor SUI1 homolog</t>
    <phoneticPr fontId="4" type="noConversion"/>
  </si>
  <si>
    <t>part2transcript/49166</t>
    <phoneticPr fontId="4" type="noConversion"/>
  </si>
  <si>
    <t>protein TRANSPARENT TESTA GLABRA 1-like</t>
    <phoneticPr fontId="4" type="noConversion"/>
  </si>
  <si>
    <t>part2transcript/35175</t>
    <phoneticPr fontId="4" type="noConversion"/>
  </si>
  <si>
    <t>protein trichome birefringence-like 38</t>
    <phoneticPr fontId="4" type="noConversion"/>
  </si>
  <si>
    <t>part2transcript/32935</t>
    <phoneticPr fontId="4" type="noConversion"/>
  </si>
  <si>
    <t>protein YIPF1 homolog</t>
    <phoneticPr fontId="4" type="noConversion"/>
  </si>
  <si>
    <t>part1transcript/35438</t>
    <phoneticPr fontId="4" type="noConversion"/>
  </si>
  <si>
    <t>protein-tyrosine-phosphatase MKP1-like</t>
    <phoneticPr fontId="4" type="noConversion"/>
  </si>
  <si>
    <t>protochlorophyllide reductase, chloroplastic-like</t>
    <phoneticPr fontId="4" type="noConversion"/>
  </si>
  <si>
    <t>part2transcript/30372</t>
    <phoneticPr fontId="4" type="noConversion"/>
  </si>
  <si>
    <t>psbP domain-containing protein 3, chloroplastic</t>
    <phoneticPr fontId="4" type="noConversion"/>
  </si>
  <si>
    <t>part2transcript/26749</t>
    <phoneticPr fontId="4" type="noConversion"/>
  </si>
  <si>
    <t>PTI1-like tyrosine-protein kinase 1 isoform X1</t>
    <phoneticPr fontId="4" type="noConversion"/>
  </si>
  <si>
    <t>purple acid phosphatase</t>
    <phoneticPr fontId="4" type="noConversion"/>
  </si>
  <si>
    <t>part1transcript/26063</t>
    <phoneticPr fontId="4" type="noConversion"/>
  </si>
  <si>
    <t>pyruvate decarboxylase 1</t>
    <phoneticPr fontId="4" type="noConversion"/>
  </si>
  <si>
    <t>part2transcript/20990</t>
    <phoneticPr fontId="4" type="noConversion"/>
  </si>
  <si>
    <t>pyruvate dehydrogenase (acetyl-transferring) kinase, mitochondrial</t>
    <phoneticPr fontId="4" type="noConversion"/>
  </si>
  <si>
    <t>pyruvate dehydrogenase E1 component subunit alpha-3, chloroplastic</t>
    <phoneticPr fontId="4" type="noConversion"/>
  </si>
  <si>
    <t>quinone oxidoreductase-like protein 2 homolog</t>
    <phoneticPr fontId="4" type="noConversion"/>
  </si>
  <si>
    <t>part2transcript/35296</t>
    <phoneticPr fontId="4" type="noConversion"/>
  </si>
  <si>
    <t>part2transcript/22754</t>
    <phoneticPr fontId="4" type="noConversion"/>
  </si>
  <si>
    <t>ras GTPase-activating protein-binding protein 2 isoform X1</t>
    <phoneticPr fontId="4" type="noConversion"/>
  </si>
  <si>
    <t>ras-related protein RABA5e</t>
    <phoneticPr fontId="4" type="noConversion"/>
  </si>
  <si>
    <t>part1transcript/44654</t>
    <phoneticPr fontId="4" type="noConversion"/>
  </si>
  <si>
    <t>ras-related protein RABC1</t>
  </si>
  <si>
    <t>part2transcript/39697</t>
    <phoneticPr fontId="4" type="noConversion"/>
  </si>
  <si>
    <t>receptor-like protein kinase At5g18500</t>
    <phoneticPr fontId="4" type="noConversion"/>
  </si>
  <si>
    <t>receptor-like protein kinase BRI1-like 3</t>
  </si>
  <si>
    <t>receptor-like protein kinase HAIKU2</t>
  </si>
  <si>
    <t>Receptor-like protein kinase HSL1</t>
    <phoneticPr fontId="4" type="noConversion"/>
  </si>
  <si>
    <t>receptor-like serine/threonine-protein kinase SD1-8 isoform X2</t>
  </si>
  <si>
    <t>RecName: Full=aldo-keto reductase 2</t>
    <phoneticPr fontId="4" type="noConversion"/>
  </si>
  <si>
    <t>part2transcript/35016</t>
    <phoneticPr fontId="4" type="noConversion"/>
  </si>
  <si>
    <t>RecName: Full=DnaJ protein homolog 2; Flags: Precursor</t>
    <phoneticPr fontId="4" type="noConversion"/>
  </si>
  <si>
    <t>RecName: Full=Oryzain alpha chain; Flags: Precursor</t>
    <phoneticPr fontId="4" type="noConversion"/>
  </si>
  <si>
    <t>part1transcript/34154</t>
    <phoneticPr fontId="4" type="noConversion"/>
  </si>
  <si>
    <t>RecName: Full=Pleiotropic drug resistance protein TUR2; Short=Protein Turion 2</t>
    <phoneticPr fontId="4" type="noConversion"/>
  </si>
  <si>
    <t>RecName: Full=Ribulose bisphosphate carboxylase small chain SSU5A, chloroplastic; Short=RuBisCO small subunit SSU5A; Flags: Precursor</t>
    <phoneticPr fontId="4" type="noConversion"/>
  </si>
  <si>
    <t>RecName: Full=S-adenosylmethionine synthase; Short=AdoMet synthase; AltName: Full=Methionine adenosyltransferase; Short=MAT</t>
    <phoneticPr fontId="4" type="noConversion"/>
  </si>
  <si>
    <t>retrotransposon protein, putative, Ty1-copia subclass</t>
    <phoneticPr fontId="4" type="noConversion"/>
  </si>
  <si>
    <t>ribonuclease 2-like</t>
    <phoneticPr fontId="4" type="noConversion"/>
  </si>
  <si>
    <t>Ribonuclease H domain</t>
    <phoneticPr fontId="4" type="noConversion"/>
  </si>
  <si>
    <t>ribonucleoside-diphosphate reductase large subunit</t>
    <phoneticPr fontId="4" type="noConversion"/>
  </si>
  <si>
    <t>Ribose-phosphate diphosphokinase</t>
    <phoneticPr fontId="4" type="noConversion"/>
  </si>
  <si>
    <t>ribosomal protein S4 (mitochondrion)</t>
    <phoneticPr fontId="4" type="noConversion"/>
  </si>
  <si>
    <t>ribosomal RNA processing protein 1 homolog</t>
    <phoneticPr fontId="4" type="noConversion"/>
  </si>
  <si>
    <t>ribulose-phosphate 3-epimerase, cytoplasmic isoform-like isoform X1</t>
    <phoneticPr fontId="4" type="noConversion"/>
  </si>
  <si>
    <t>RING-H2 finger protein ATL52-like</t>
    <phoneticPr fontId="4" type="noConversion"/>
  </si>
  <si>
    <t>part2transcript/25736</t>
    <phoneticPr fontId="4" type="noConversion"/>
  </si>
  <si>
    <t>RNA polymerase I-specific transcription initiation factor RRN3-like</t>
    <phoneticPr fontId="4" type="noConversion"/>
  </si>
  <si>
    <t>RNA recognition motif domain</t>
    <phoneticPr fontId="4" type="noConversion"/>
  </si>
  <si>
    <t>part2transcript/21805</t>
    <phoneticPr fontId="4" type="noConversion"/>
  </si>
  <si>
    <t>RNA-binding protein 33</t>
  </si>
  <si>
    <t>RNA-dependent RNA polymerase 5 isoform X1</t>
  </si>
  <si>
    <t>root phototropism protein 2</t>
  </si>
  <si>
    <t>root phototropism protein 2</t>
    <phoneticPr fontId="4" type="noConversion"/>
  </si>
  <si>
    <t>rubisco activase, partial</t>
    <phoneticPr fontId="4" type="noConversion"/>
  </si>
  <si>
    <t>ruBisCO large subunit-binding protein subunit beta, chloroplastic</t>
  </si>
  <si>
    <t>rust resistance kinase Lr10-like isoform X2</t>
    <phoneticPr fontId="4" type="noConversion"/>
  </si>
  <si>
    <t>part1transcript/19141</t>
    <phoneticPr fontId="4" type="noConversion"/>
  </si>
  <si>
    <t>rust resistance kinase Lr10-like isoform X2</t>
  </si>
  <si>
    <t>S-adenosyl-L-methionine-dependent methyltransferases superfamilyprotein</t>
    <phoneticPr fontId="4" type="noConversion"/>
  </si>
  <si>
    <t>S-adenosylmethionine decarboxylase proenzyme-like</t>
    <phoneticPr fontId="4" type="noConversion"/>
  </si>
  <si>
    <t>S-adenosylmethionine synthase</t>
    <phoneticPr fontId="4" type="noConversion"/>
  </si>
  <si>
    <t>part2transcript/31091</t>
    <phoneticPr fontId="4" type="noConversion"/>
  </si>
  <si>
    <t>sarcosine oxidase</t>
    <phoneticPr fontId="4" type="noConversion"/>
  </si>
  <si>
    <t>scarecrow-like protein 6, partial</t>
    <phoneticPr fontId="4" type="noConversion"/>
  </si>
  <si>
    <t>SCY1-like protein 2</t>
  </si>
  <si>
    <t>part1transcript/5370</t>
    <phoneticPr fontId="4" type="noConversion"/>
  </si>
  <si>
    <t>part1transcript/18594</t>
    <phoneticPr fontId="4" type="noConversion"/>
  </si>
  <si>
    <t>part1transcript/551</t>
    <phoneticPr fontId="4" type="noConversion"/>
  </si>
  <si>
    <t>selenium-binding protein 1-like</t>
    <phoneticPr fontId="4" type="noConversion"/>
  </si>
  <si>
    <t>selenium-binding protein 2-like</t>
  </si>
  <si>
    <t>Senescence associated gene 20, putative</t>
    <phoneticPr fontId="4" type="noConversion"/>
  </si>
  <si>
    <t>serine carboxypeptidase II-2</t>
    <phoneticPr fontId="4" type="noConversion"/>
  </si>
  <si>
    <t>part2transcript/20021</t>
    <phoneticPr fontId="4" type="noConversion"/>
  </si>
  <si>
    <t>Serine carboxypeptidase-like 42</t>
    <phoneticPr fontId="4" type="noConversion"/>
  </si>
  <si>
    <t>serine incorporator isoform X2</t>
    <phoneticPr fontId="4" type="noConversion"/>
  </si>
  <si>
    <t>part2transcript/31210</t>
    <phoneticPr fontId="4" type="noConversion"/>
  </si>
  <si>
    <t>serine/threonine protein kinase IRE4 isoform X2</t>
  </si>
  <si>
    <t>serine/threonine/dual specificity protein kinase, catalytic domain-containing protein</t>
  </si>
  <si>
    <t>serine/threonine-protein kinase 38-like</t>
  </si>
  <si>
    <t>serine/threonine-protein kinase 38-like isoform X1</t>
  </si>
  <si>
    <t>serine/threonine-protein kinase At1g01540</t>
  </si>
  <si>
    <t>serine/threonine-protein kinase At1g54610 isoform X1</t>
  </si>
  <si>
    <t>serine/threonine-protein kinase BSK3</t>
  </si>
  <si>
    <t>serine/threonine-protein kinase CTR1</t>
  </si>
  <si>
    <t>serine/threonine-protein kinase EDR1-like isoform X1</t>
  </si>
  <si>
    <t>serine/threonine-protein kinase PBL21 isoform X2</t>
  </si>
  <si>
    <t>serine/threonine-protein kinase PBL3 isoform X2</t>
  </si>
  <si>
    <t>serine/threonine-protein kinase PBL7</t>
  </si>
  <si>
    <t>serine/threonine-protein phosphatase 7 long form homolog</t>
    <phoneticPr fontId="4" type="noConversion"/>
  </si>
  <si>
    <t>shaggy-related protein kinase epsilon-like</t>
    <phoneticPr fontId="4" type="noConversion"/>
  </si>
  <si>
    <t>Short-chain dehydrogenase/reductase SDR</t>
    <phoneticPr fontId="4" type="noConversion"/>
  </si>
  <si>
    <t>part2transcript/34589</t>
    <phoneticPr fontId="4" type="noConversion"/>
  </si>
  <si>
    <t>signal peptide peptidase-like 4</t>
    <phoneticPr fontId="4" type="noConversion"/>
  </si>
  <si>
    <t>part1transcript/19941</t>
    <phoneticPr fontId="4" type="noConversion"/>
  </si>
  <si>
    <t>signal peptide peptidase-like 4</t>
  </si>
  <si>
    <t>part1transcript/45434</t>
    <phoneticPr fontId="4" type="noConversion"/>
  </si>
  <si>
    <t>small nuclear ribonucleoprotein SmD3b</t>
    <phoneticPr fontId="4" type="noConversion"/>
  </si>
  <si>
    <t>SNF1-related protein kinase regulatory subunit beta-1</t>
    <phoneticPr fontId="4" type="noConversion"/>
  </si>
  <si>
    <t>SNF1-related protein kinase regulatory subunit gamma-1</t>
  </si>
  <si>
    <t>sodium transporter HKT1</t>
    <phoneticPr fontId="4" type="noConversion"/>
  </si>
  <si>
    <t>sodium-coupled neutral amino acid transporter 2-like</t>
  </si>
  <si>
    <t>sodium-coupled neutral amino acid transporter 2-like</t>
    <phoneticPr fontId="4" type="noConversion"/>
  </si>
  <si>
    <t>solute carrier family 35 member F1-like</t>
    <phoneticPr fontId="4" type="noConversion"/>
  </si>
  <si>
    <t>sphinganine C4-monooxygenase 2-like</t>
    <phoneticPr fontId="4" type="noConversion"/>
  </si>
  <si>
    <t>sphingoid long-chain bases kinase 1-like</t>
    <phoneticPr fontId="4" type="noConversion"/>
  </si>
  <si>
    <t>sphingolipid transporter spinster</t>
    <phoneticPr fontId="4" type="noConversion"/>
  </si>
  <si>
    <t>sphingolipid transporter spinster</t>
  </si>
  <si>
    <t>part2transcript/23811</t>
    <phoneticPr fontId="4" type="noConversion"/>
  </si>
  <si>
    <t>splicing factor 3A subunit 2-like</t>
  </si>
  <si>
    <t>splicing factor U2af large subunit B isoform X1</t>
  </si>
  <si>
    <t>SPX domain-containing membrane protein OsI_17046</t>
  </si>
  <si>
    <t>part1transcript/9180</t>
    <phoneticPr fontId="4" type="noConversion"/>
  </si>
  <si>
    <t>squalene monooxygenase</t>
    <phoneticPr fontId="4" type="noConversion"/>
  </si>
  <si>
    <t>squalene synthase</t>
    <phoneticPr fontId="4" type="noConversion"/>
  </si>
  <si>
    <t>starch synthase</t>
  </si>
  <si>
    <t>starch synthase</t>
    <phoneticPr fontId="4" type="noConversion"/>
  </si>
  <si>
    <t>stearoyl-acyl-carrier protein desaturase</t>
    <phoneticPr fontId="4" type="noConversion"/>
  </si>
  <si>
    <t>stem-specific protein TSJT1-like</t>
    <phoneticPr fontId="4" type="noConversion"/>
  </si>
  <si>
    <t>part2transcript/38397</t>
    <phoneticPr fontId="4" type="noConversion"/>
  </si>
  <si>
    <t>STICHEL-like 3</t>
  </si>
  <si>
    <t>stomatal closure-related actin-binding protein 1</t>
    <phoneticPr fontId="4" type="noConversion"/>
  </si>
  <si>
    <t>strigolactone esterase DAD2</t>
    <phoneticPr fontId="4" type="noConversion"/>
  </si>
  <si>
    <t>stromal 70 kDa heat shock-related protein, chloroplastic-like</t>
    <phoneticPr fontId="4" type="noConversion"/>
  </si>
  <si>
    <t>STRUBBELIG-RECEPTOR FAMILY 5-like</t>
    <phoneticPr fontId="4" type="noConversion"/>
  </si>
  <si>
    <t>subtilisin-like protease SBT1.2</t>
    <phoneticPr fontId="4" type="noConversion"/>
  </si>
  <si>
    <t>subtilisin-like protease SBT3.9, partial</t>
  </si>
  <si>
    <t>succinate dehydrogenase</t>
    <phoneticPr fontId="4" type="noConversion"/>
  </si>
  <si>
    <t>part2transcript/38003</t>
    <phoneticPr fontId="4" type="noConversion"/>
  </si>
  <si>
    <t>succinate dehydrogenase subunit 5, mitochondrial isoform X2</t>
  </si>
  <si>
    <t>sucrose synthase</t>
    <phoneticPr fontId="4" type="noConversion"/>
  </si>
  <si>
    <t>sucrose synthase 4</t>
  </si>
  <si>
    <t>sucrose-phosphate synthase 4</t>
    <phoneticPr fontId="4" type="noConversion"/>
  </si>
  <si>
    <t>sugar transporter ERD6-like 6</t>
  </si>
  <si>
    <t>superoxide dismutase</t>
    <phoneticPr fontId="4" type="noConversion"/>
  </si>
  <si>
    <t>synaptotagmin-4 isoform X1</t>
    <phoneticPr fontId="4" type="noConversion"/>
  </si>
  <si>
    <t>syntaxin-52-like</t>
    <phoneticPr fontId="4" type="noConversion"/>
  </si>
  <si>
    <t>target of Myb protein 1-like</t>
    <phoneticPr fontId="4" type="noConversion"/>
  </si>
  <si>
    <t>part2transcript/12818</t>
    <phoneticPr fontId="4" type="noConversion"/>
  </si>
  <si>
    <t>T-complex protein 1 subunit delta</t>
  </si>
  <si>
    <t>part2transcript/21772</t>
    <phoneticPr fontId="4" type="noConversion"/>
  </si>
  <si>
    <t>thaumatin-like protein</t>
    <phoneticPr fontId="4" type="noConversion"/>
  </si>
  <si>
    <t>thiazole biosynthetic enzyme</t>
    <phoneticPr fontId="4" type="noConversion"/>
  </si>
  <si>
    <t>thioredoxin F-type, chloroplastic-like</t>
    <phoneticPr fontId="4" type="noConversion"/>
  </si>
  <si>
    <t>thioredoxin H-type-like</t>
  </si>
  <si>
    <t>thioredoxin-like 1-2, chloroplastic</t>
    <phoneticPr fontId="4" type="noConversion"/>
  </si>
  <si>
    <t>thylakoidal processing peptidase 2, chloroplastic</t>
    <phoneticPr fontId="4" type="noConversion"/>
  </si>
  <si>
    <t>part2transcript/23413</t>
    <phoneticPr fontId="4" type="noConversion"/>
  </si>
  <si>
    <t>titin homolog</t>
    <phoneticPr fontId="4" type="noConversion"/>
  </si>
  <si>
    <t>tobamovirus multiplication protein 3-like</t>
    <phoneticPr fontId="4" type="noConversion"/>
  </si>
  <si>
    <t>tocopherol cyclase, chloroplastic isoform X1</t>
    <phoneticPr fontId="4" type="noConversion"/>
  </si>
  <si>
    <t>tocopherol O-methyltransferase, chloroplastic</t>
    <phoneticPr fontId="4" type="noConversion"/>
  </si>
  <si>
    <t>part1transcript/35557</t>
    <phoneticPr fontId="4" type="noConversion"/>
  </si>
  <si>
    <t>Transaldolase</t>
    <phoneticPr fontId="4" type="noConversion"/>
  </si>
  <si>
    <t>transcription factor bHLH10-like</t>
    <phoneticPr fontId="4" type="noConversion"/>
  </si>
  <si>
    <t>transcription factor bHLH93</t>
  </si>
  <si>
    <t>transcription factor GTE4 isoform X2</t>
    <phoneticPr fontId="4" type="noConversion"/>
  </si>
  <si>
    <t>transcription factor GTE9 isoform X1</t>
  </si>
  <si>
    <t>transcription factor ILR3</t>
    <phoneticPr fontId="4" type="noConversion"/>
  </si>
  <si>
    <t>transcription factor LHW-like isoform X2</t>
    <phoneticPr fontId="4" type="noConversion"/>
  </si>
  <si>
    <t>transcription factor MYB44-like</t>
    <phoneticPr fontId="4" type="noConversion"/>
  </si>
  <si>
    <t>transcription factor PIF4-like isoform X1</t>
    <phoneticPr fontId="4" type="noConversion"/>
  </si>
  <si>
    <t>transcription factor PIF4-like isoform X1</t>
  </si>
  <si>
    <t>transcription factor PosF21 isoform X1</t>
    <phoneticPr fontId="4" type="noConversion"/>
  </si>
  <si>
    <t>transcription factor Pur-alpha 1</t>
    <phoneticPr fontId="4" type="noConversion"/>
  </si>
  <si>
    <t>transcription factor VIP1</t>
    <phoneticPr fontId="4" type="noConversion"/>
  </si>
  <si>
    <t>part2transcript/36402</t>
    <phoneticPr fontId="4" type="noConversion"/>
  </si>
  <si>
    <t>part2transcript/33027</t>
    <phoneticPr fontId="4" type="noConversion"/>
  </si>
  <si>
    <t>translation factor SUI1 homolog 2-like, partial</t>
  </si>
  <si>
    <t>translation initiation factor eIF-2B subunit delta-like</t>
  </si>
  <si>
    <t>translocase of chloroplast 120, chloroplastic-like</t>
    <phoneticPr fontId="4" type="noConversion"/>
  </si>
  <si>
    <t>part2transcript/2839</t>
    <phoneticPr fontId="4" type="noConversion"/>
  </si>
  <si>
    <t>translocon-associated protein subunit beta</t>
    <phoneticPr fontId="4" type="noConversion"/>
  </si>
  <si>
    <t>part1transcript/46081</t>
    <phoneticPr fontId="4" type="noConversion"/>
  </si>
  <si>
    <t>transmembrane 9 superfamily member 3</t>
    <phoneticPr fontId="4" type="noConversion"/>
  </si>
  <si>
    <t>transmembrane protein 147-like</t>
  </si>
  <si>
    <t>trans-resveratrol di-O-methyltransferase</t>
    <phoneticPr fontId="4" type="noConversion"/>
  </si>
  <si>
    <t>triacylglycerol lipase 2</t>
    <phoneticPr fontId="4" type="noConversion"/>
  </si>
  <si>
    <t>triacylglycerol lipase SDP1-like</t>
    <phoneticPr fontId="4" type="noConversion"/>
  </si>
  <si>
    <t>part2transcript/10074</t>
    <phoneticPr fontId="4" type="noConversion"/>
  </si>
  <si>
    <t>trihelix transcription factor ASIL2-like</t>
    <phoneticPr fontId="4" type="noConversion"/>
  </si>
  <si>
    <t>trihelix transcription factor GTL1-like</t>
    <phoneticPr fontId="4" type="noConversion"/>
  </si>
  <si>
    <t>triosephosphate isomerase, chloroplastic</t>
    <phoneticPr fontId="4" type="noConversion"/>
  </si>
  <si>
    <t>tRNA A64-2&amp;apos;-O-ribosylphosphate transferase isoform X1</t>
    <phoneticPr fontId="4" type="noConversion"/>
  </si>
  <si>
    <t>trypsin/chymotrypsin inhibitor</t>
    <phoneticPr fontId="4" type="noConversion"/>
  </si>
  <si>
    <t>tubulin</t>
    <phoneticPr fontId="4" type="noConversion"/>
  </si>
  <si>
    <t>tubulin alpha-1 chain isoform X1</t>
    <phoneticPr fontId="4" type="noConversion"/>
  </si>
  <si>
    <t>tubulin alpha-1 chain isoform X1</t>
  </si>
  <si>
    <t>two pore calcium channel protein 1 isoform X1</t>
    <phoneticPr fontId="4" type="noConversion"/>
  </si>
  <si>
    <t>two pore calcium channel protein 1 isoform X1</t>
  </si>
  <si>
    <t>two-component response regulator ORR21-like isoform X1</t>
    <phoneticPr fontId="4" type="noConversion"/>
  </si>
  <si>
    <t>part1transcript/13643</t>
    <phoneticPr fontId="4" type="noConversion"/>
  </si>
  <si>
    <t>two-component response regulator ORR21-like isoform X1</t>
  </si>
  <si>
    <t>type I inositol polyphosphate 5-phosphatase 13-like</t>
    <phoneticPr fontId="4" type="noConversion"/>
  </si>
  <si>
    <t>U1 small nuclear ribonucleoprotein C-like isoform X2</t>
    <phoneticPr fontId="4" type="noConversion"/>
  </si>
  <si>
    <t>U11/U12 small nuclear ribonucleoprotein 25 kDa protein</t>
  </si>
  <si>
    <t>U4/U6.U5 tri-snRNP-associated protein 2 isoform X1</t>
  </si>
  <si>
    <t>part2transcript/22684</t>
    <phoneticPr fontId="4" type="noConversion"/>
  </si>
  <si>
    <t>UbiA prenyltransferase family</t>
    <phoneticPr fontId="4" type="noConversion"/>
  </si>
  <si>
    <t>ubiquitin-conjugating enzyme E2 28-like</t>
  </si>
  <si>
    <t>ubiquitin-conjugating enzyme E2 32</t>
  </si>
  <si>
    <t>U-box domain-containing protein 34</t>
  </si>
  <si>
    <t>part2transcript/13427</t>
    <phoneticPr fontId="4" type="noConversion"/>
  </si>
  <si>
    <t>part2transcript/1384</t>
    <phoneticPr fontId="4" type="noConversion"/>
  </si>
  <si>
    <t>UBP1-associated protein 2A-like</t>
    <phoneticPr fontId="4" type="noConversion"/>
  </si>
  <si>
    <t>part1transcript/15377</t>
    <phoneticPr fontId="4" type="noConversion"/>
  </si>
  <si>
    <t>UDP-arabinopyranose mutase 1</t>
    <phoneticPr fontId="4" type="noConversion"/>
  </si>
  <si>
    <t>UDP-D-glucose pyrophosphorylase</t>
    <phoneticPr fontId="4" type="noConversion"/>
  </si>
  <si>
    <t>UDP-D-glucuronate 4-epimerase 6</t>
    <phoneticPr fontId="4" type="noConversion"/>
  </si>
  <si>
    <t>UDP-galactose/UDP-glucose transporter 3</t>
    <phoneticPr fontId="4" type="noConversion"/>
  </si>
  <si>
    <t>UDP-glucose 4-epimerase GEPI48</t>
    <phoneticPr fontId="4" type="noConversion"/>
  </si>
  <si>
    <t>UDP-glucose dehydrogenase</t>
    <phoneticPr fontId="4" type="noConversion"/>
  </si>
  <si>
    <t>UDP-glucuronate 4-epimerase 3 isoform X3</t>
    <phoneticPr fontId="4" type="noConversion"/>
  </si>
  <si>
    <t>UDP-glycosyltransferase 74G1-like</t>
    <phoneticPr fontId="4" type="noConversion"/>
  </si>
  <si>
    <t>UDP-glycosyltransferase 76F1-like</t>
  </si>
  <si>
    <t>UDP-glycosyltransferase 87A2-like</t>
  </si>
  <si>
    <t>UDP-N-acetylglucosamine--peptide N-acetylglucosaminyltransferase SPINDLY</t>
    <phoneticPr fontId="4" type="noConversion"/>
  </si>
  <si>
    <t>UDP-xylose transporter 1</t>
    <phoneticPr fontId="4" type="noConversion"/>
  </si>
  <si>
    <t>uncharacterized endoplasmic reticulum membrane protein C16E8.02-like</t>
    <phoneticPr fontId="4" type="noConversion"/>
  </si>
  <si>
    <t>part2transcript/22483</t>
    <phoneticPr fontId="4" type="noConversion"/>
  </si>
  <si>
    <t>part1transcript/34289</t>
    <phoneticPr fontId="4" type="noConversion"/>
  </si>
  <si>
    <t>part1transcript/45778</t>
    <phoneticPr fontId="4" type="noConversion"/>
  </si>
  <si>
    <t>part2transcript/6453</t>
    <phoneticPr fontId="4" type="noConversion"/>
  </si>
  <si>
    <t>uncharacterized protein At5g39570-like isoform X1</t>
  </si>
  <si>
    <t>part2transcript/33342</t>
    <phoneticPr fontId="4" type="noConversion"/>
  </si>
  <si>
    <t>uncharacterized protein LOC100242564</t>
  </si>
  <si>
    <t>uncharacterized protein LOC100252201</t>
  </si>
  <si>
    <t>uncharacterized protein LOC100252925 isoform X1</t>
  </si>
  <si>
    <t>uncharacterized protein LOC100262529</t>
  </si>
  <si>
    <t>uncharacterized protein LOC103721871</t>
  </si>
  <si>
    <t>uncharacterized protein LOC103968985</t>
  </si>
  <si>
    <t>uncharacterized protein LOC103970026</t>
  </si>
  <si>
    <t>uncharacterized protein LOC103978016</t>
  </si>
  <si>
    <t>uncharacterized protein LOC103987864</t>
  </si>
  <si>
    <t>uncharacterized protein LOC103996862</t>
  </si>
  <si>
    <t>uncharacterized protein LOC104426382 isoform X1</t>
  </si>
  <si>
    <t>uncharacterized protein LOC104588412</t>
  </si>
  <si>
    <t>uncharacterized protein LOC104594579</t>
  </si>
  <si>
    <t>uncharacterized protein LOC104597057 isoform X2</t>
  </si>
  <si>
    <t>uncharacterized protein LOC104597667</t>
  </si>
  <si>
    <t>uncharacterized protein LOC104600018</t>
  </si>
  <si>
    <t>uncharacterized protein LOC104602788</t>
  </si>
  <si>
    <t>uncharacterized protein LOC104603731</t>
  </si>
  <si>
    <t>uncharacterized protein LOC104604150 isoform X1</t>
  </si>
  <si>
    <t>uncharacterized protein LOC104604799 isoform X1</t>
  </si>
  <si>
    <t>uncharacterized protein LOC104605628</t>
  </si>
  <si>
    <t>uncharacterized protein LOC104607409 isoform X2</t>
  </si>
  <si>
    <t>uncharacterized protein LOC104607691</t>
  </si>
  <si>
    <t>uncharacterized protein LOC104611127</t>
  </si>
  <si>
    <t>uncharacterized protein LOC104611142</t>
  </si>
  <si>
    <t>uncharacterized protein LOC104611247</t>
  </si>
  <si>
    <t>uncharacterized protein LOC104612634</t>
  </si>
  <si>
    <t>uncharacterized protein LOC104612796</t>
  </si>
  <si>
    <t>uncharacterized protein LOC104612947</t>
  </si>
  <si>
    <t>uncharacterized protein LOC104906052</t>
  </si>
  <si>
    <t>uncharacterized protein LOC105032065</t>
  </si>
  <si>
    <t>uncharacterized protein LOC105032930</t>
  </si>
  <si>
    <t>uncharacterized protein LOC105033200</t>
  </si>
  <si>
    <t>uncharacterized protein LOC105033299</t>
  </si>
  <si>
    <t>uncharacterized protein LOC105033889</t>
  </si>
  <si>
    <t>uncharacterized protein LOC105035795 isoform X1</t>
  </si>
  <si>
    <t>uncharacterized protein LOC105036081</t>
  </si>
  <si>
    <t>uncharacterized protein LOC105038049 isoform X1</t>
  </si>
  <si>
    <t>part2transcript/10838</t>
    <phoneticPr fontId="4" type="noConversion"/>
  </si>
  <si>
    <t>uncharacterized protein LOC105040284</t>
  </si>
  <si>
    <t>uncharacterized protein LOC105040648</t>
  </si>
  <si>
    <t>uncharacterized protein LOC105041266</t>
  </si>
  <si>
    <t>uncharacterized protein LOC105042407</t>
  </si>
  <si>
    <t>uncharacterized protein LOC105042547 isoform X3</t>
  </si>
  <si>
    <t>uncharacterized protein LOC105044460 isoform X2</t>
  </si>
  <si>
    <t>uncharacterized protein LOC105045011</t>
  </si>
  <si>
    <t>uncharacterized protein LOC105045813</t>
    <phoneticPr fontId="4" type="noConversion"/>
  </si>
  <si>
    <t>uncharacterized protein LOC105045923</t>
  </si>
  <si>
    <t>uncharacterized protein LOC105046196</t>
  </si>
  <si>
    <t>uncharacterized protein LOC105046334</t>
  </si>
  <si>
    <t>uncharacterized protein LOC105047591 isoform X1</t>
  </si>
  <si>
    <t>uncharacterized protein LOC105048065</t>
  </si>
  <si>
    <t>uncharacterized protein LOC105048173</t>
  </si>
  <si>
    <t>uncharacterized protein LOC105048593</t>
  </si>
  <si>
    <t>uncharacterized protein LOC105048803 isoform X1</t>
  </si>
  <si>
    <t>uncharacterized protein LOC105048855 isoform X2</t>
  </si>
  <si>
    <t>uncharacterized protein LOC105048934 isoform X2</t>
  </si>
  <si>
    <t>uncharacterized protein LOC105050371 isoform X2</t>
  </si>
  <si>
    <t>uncharacterized protein LOC105052991</t>
  </si>
  <si>
    <t>uncharacterized protein LOC105054843</t>
  </si>
  <si>
    <t>uncharacterized protein LOC105054908 isoform X1</t>
  </si>
  <si>
    <t>uncharacterized protein LOC105054914</t>
  </si>
  <si>
    <t>uncharacterized protein LOC105056255</t>
  </si>
  <si>
    <t>uncharacterized protein LOC105056808</t>
  </si>
  <si>
    <t>uncharacterized protein LOC105056936</t>
  </si>
  <si>
    <t>uncharacterized protein LOC105057301</t>
  </si>
  <si>
    <t>uncharacterized protein LOC105057695 isoform X1</t>
  </si>
  <si>
    <t>uncharacterized protein LOC105058203 isoform X1</t>
  </si>
  <si>
    <t>uncharacterized protein LOC105058203 isoform X3</t>
  </si>
  <si>
    <t>uncharacterized protein LOC105059884</t>
    <phoneticPr fontId="4" type="noConversion"/>
  </si>
  <si>
    <t>uncharacterized protein LOC105060017</t>
  </si>
  <si>
    <t>uncharacterized protein LOC105060558</t>
  </si>
  <si>
    <t>uncharacterized protein LOC105061525</t>
    <phoneticPr fontId="4" type="noConversion"/>
  </si>
  <si>
    <t>uncharacterized protein LOC105765364</t>
  </si>
  <si>
    <t>uncharacterized protein LOC105961796, partial</t>
  </si>
  <si>
    <t>uncharacterized protein LOC108346555</t>
  </si>
  <si>
    <t>uncharacterized protein LOC108997585</t>
  </si>
  <si>
    <t>uncharacterized protein LOC109005661 isoform X1</t>
  </si>
  <si>
    <t>uncharacterized protein LOC109019107 isoform X1</t>
  </si>
  <si>
    <t>uncharacterized protein LOC109134872</t>
  </si>
  <si>
    <t>uncharacterized protein LOC109168421</t>
  </si>
  <si>
    <t>uncharacterized protein LOC109229652</t>
  </si>
  <si>
    <t>uncharacterized protein LOC109240179</t>
  </si>
  <si>
    <t>part2transcript/33743</t>
    <phoneticPr fontId="4" type="noConversion"/>
  </si>
  <si>
    <t>Undecaprenyl pyrophosphate synthase</t>
    <phoneticPr fontId="4" type="noConversion"/>
  </si>
  <si>
    <t>part2transcript/30599</t>
    <phoneticPr fontId="4" type="noConversion"/>
  </si>
  <si>
    <t>part1transcript/47167</t>
    <phoneticPr fontId="4" type="noConversion"/>
  </si>
  <si>
    <t>part2transcript/39464</t>
    <phoneticPr fontId="4" type="noConversion"/>
  </si>
  <si>
    <t>unknown</t>
    <phoneticPr fontId="4" type="noConversion"/>
  </si>
  <si>
    <t>part1transcript/46854</t>
    <phoneticPr fontId="4" type="noConversion"/>
  </si>
  <si>
    <t>part1transcript/48364</t>
    <phoneticPr fontId="4" type="noConversion"/>
  </si>
  <si>
    <t>part1transcript/48517</t>
    <phoneticPr fontId="4" type="noConversion"/>
  </si>
  <si>
    <t>part1transcript/50533</t>
    <phoneticPr fontId="4" type="noConversion"/>
  </si>
  <si>
    <t>part2transcript/32639</t>
    <phoneticPr fontId="4" type="noConversion"/>
  </si>
  <si>
    <t>part2transcript/44891</t>
    <phoneticPr fontId="4" type="noConversion"/>
  </si>
  <si>
    <t>part2transcript/45215</t>
    <phoneticPr fontId="4" type="noConversion"/>
  </si>
  <si>
    <t>part1transcript/48118</t>
    <phoneticPr fontId="4" type="noConversion"/>
  </si>
  <si>
    <t>part2transcript/27731</t>
    <phoneticPr fontId="4" type="noConversion"/>
  </si>
  <si>
    <t>part2transcript/4154</t>
    <phoneticPr fontId="4" type="noConversion"/>
  </si>
  <si>
    <t>part2transcript/7887</t>
    <phoneticPr fontId="4" type="noConversion"/>
  </si>
  <si>
    <t>part1transcript/47377</t>
    <phoneticPr fontId="4" type="noConversion"/>
  </si>
  <si>
    <t>part2transcript/8645</t>
    <phoneticPr fontId="4" type="noConversion"/>
  </si>
  <si>
    <t>UPF0183 protein At3g51130 isoform X4</t>
  </si>
  <si>
    <t>part2transcript/22032</t>
    <phoneticPr fontId="4" type="noConversion"/>
  </si>
  <si>
    <t>part1transcript/24127</t>
    <phoneticPr fontId="4" type="noConversion"/>
  </si>
  <si>
    <t>part1transcript/43447</t>
    <phoneticPr fontId="4" type="noConversion"/>
  </si>
  <si>
    <t>uridine nucleosidase 1</t>
    <phoneticPr fontId="4" type="noConversion"/>
  </si>
  <si>
    <t>uroporphyrinogen decarboxylase-like</t>
    <phoneticPr fontId="4" type="noConversion"/>
  </si>
  <si>
    <t>part2transcript/31426</t>
    <phoneticPr fontId="4" type="noConversion"/>
  </si>
  <si>
    <t>part2transcript/27321</t>
    <phoneticPr fontId="4" type="noConversion"/>
  </si>
  <si>
    <t>vacuolar amino acid transporter YPQ1</t>
  </si>
  <si>
    <t>vacuolar amino acid transporter YPQ1</t>
    <phoneticPr fontId="4" type="noConversion"/>
  </si>
  <si>
    <t>part1transcript/31665</t>
    <phoneticPr fontId="4" type="noConversion"/>
  </si>
  <si>
    <t>vacuolar cation/proton exchanger 1a</t>
    <phoneticPr fontId="4" type="noConversion"/>
  </si>
  <si>
    <t>Very-long-chain 3-ketoacyl-CoA synthase</t>
    <phoneticPr fontId="4" type="noConversion"/>
  </si>
  <si>
    <t>vesicle transport v-SNARE 13-like</t>
    <phoneticPr fontId="4" type="noConversion"/>
  </si>
  <si>
    <t>vesicle-associated membrane protein 711</t>
  </si>
  <si>
    <t>vesicle-associated membrane protein 714</t>
  </si>
  <si>
    <t>vesicle-associated membrane protein 721</t>
  </si>
  <si>
    <t>vesicle-associated protein 1-3 isoform X1</t>
    <phoneticPr fontId="4" type="noConversion"/>
  </si>
  <si>
    <t>V-type proton ATPase subunit a3-like</t>
    <phoneticPr fontId="4" type="noConversion"/>
  </si>
  <si>
    <t>wall-associated receptor kinase 2-like isoform X1</t>
  </si>
  <si>
    <t>WAT1-related protein</t>
    <phoneticPr fontId="4" type="noConversion"/>
  </si>
  <si>
    <t>part2transcript/26630</t>
    <phoneticPr fontId="4" type="noConversion"/>
  </si>
  <si>
    <t>WAT1-related protein At4g08300 isoform X2</t>
  </si>
  <si>
    <t>part2transcript/32952</t>
    <phoneticPr fontId="4" type="noConversion"/>
  </si>
  <si>
    <t>WCOR413 domain-containing protein</t>
    <phoneticPr fontId="4" type="noConversion"/>
  </si>
  <si>
    <t>part2transcript/42502</t>
    <phoneticPr fontId="4" type="noConversion"/>
  </si>
  <si>
    <t>WD-40 repeat-containing protein MSI4</t>
  </si>
  <si>
    <t>WRKY transcription factor 51</t>
  </si>
  <si>
    <t>WRKY transcription factor 75</t>
  </si>
  <si>
    <t>WRKY transcription factor WRKY24-like</t>
    <phoneticPr fontId="4" type="noConversion"/>
  </si>
  <si>
    <t>Xaa-Pro aminopeptidase 3 isoform X1</t>
    <phoneticPr fontId="4" type="noConversion"/>
  </si>
  <si>
    <t>Xanthine dehydrogenase</t>
    <phoneticPr fontId="4" type="noConversion"/>
  </si>
  <si>
    <t>xyloglucan 6-xylosyltransferase 2-like isoform X2</t>
    <phoneticPr fontId="4" type="noConversion"/>
  </si>
  <si>
    <t>xyloglucan endotransglucosylase/hydrolase protein 22-like</t>
    <phoneticPr fontId="4" type="noConversion"/>
  </si>
  <si>
    <t>xyloglucan endotransglucosylase/hydrolase protein 23</t>
  </si>
  <si>
    <t>xyloglucan endotransglucosylase/hydrolase protein 23</t>
    <phoneticPr fontId="4" type="noConversion"/>
  </si>
  <si>
    <t>xyloglucan endotransglucosylase/hydrolase protein 28</t>
    <phoneticPr fontId="4" type="noConversion"/>
  </si>
  <si>
    <t>xyloglucan endotransglucosylase/hydrolase protein 30</t>
  </si>
  <si>
    <t>xyloglucan endotransglucosylase/hydrolase protein 33</t>
  </si>
  <si>
    <t>xyloglucan endotransglucosylase/hydrolase protein 5</t>
  </si>
  <si>
    <t>xyloglucan endotransglucosylase/hydrolase protein 9</t>
    <phoneticPr fontId="4" type="noConversion"/>
  </si>
  <si>
    <t>xyloglucan glycosyltransferase 12</t>
    <phoneticPr fontId="4" type="noConversion"/>
  </si>
  <si>
    <t>xyloglucan glycosyltransferase 12</t>
  </si>
  <si>
    <t>YTH domain-containing family protein 2-like</t>
    <phoneticPr fontId="4" type="noConversion"/>
  </si>
  <si>
    <t>part2transcript/9735</t>
    <phoneticPr fontId="4" type="noConversion"/>
  </si>
  <si>
    <t>zinc finger A20 and AN1 domain-containing stress-associated protein 6-like</t>
    <phoneticPr fontId="4" type="noConversion"/>
  </si>
  <si>
    <t>zinc finger A20 and AN1 domain-containing stress-associated protein 6-like</t>
  </si>
  <si>
    <t>zinc finger AN1 and C2H2 domain-containing stress-associated protein 16</t>
  </si>
  <si>
    <t>zinc finger CCCH domain-containing protein 20</t>
  </si>
  <si>
    <t>zinc finger CCCH domain-containing protein 37 isoform X1</t>
  </si>
  <si>
    <t>zinc finger protein 598</t>
  </si>
  <si>
    <t>zinc finger protein CONSTANS-LIKE 13</t>
  </si>
  <si>
    <t>part1transcript/39001</t>
    <phoneticPr fontId="1" type="noConversion"/>
  </si>
  <si>
    <t>thiazole biosynthetic enzyme</t>
    <phoneticPr fontId="1" type="noConversion"/>
  </si>
  <si>
    <t>hevamine-A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</si>
</sst>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</cellXfs>
  <cellStyles count="1">
    <cellStyle name="常规" xfId="0" builtinId="0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workbookViewId="0">
      <selection activeCell="C25" sqref="C25"/>
    </sheetView>
  </sheetViews>
  <sheetFormatPr defaultRowHeight="14.25" x14ac:dyDescent="0.2"/>
  <cols>
    <col min="2" max="2" width="12.625" customWidth="1"/>
    <col min="3" max="3" width="11.125" bestFit="1" customWidth="1"/>
  </cols>
  <sheetData>
    <row r="1" spans="1:7" ht="15" thickBot="1" x14ac:dyDescent="0.25">
      <c r="A1" s="1"/>
      <c r="B1" s="1"/>
      <c r="C1" s="1"/>
      <c r="D1" s="1"/>
      <c r="E1" s="1"/>
      <c r="F1" s="1"/>
      <c r="G1" s="1"/>
    </row>
    <row r="2" spans="1:7" ht="15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1" t="s">
        <v>7</v>
      </c>
      <c r="B3" s="1">
        <v>22771361</v>
      </c>
      <c r="C3" s="1">
        <v>22104298</v>
      </c>
      <c r="D3" s="1">
        <v>0.03</v>
      </c>
      <c r="E3" s="1">
        <v>97.23</v>
      </c>
      <c r="F3" s="1">
        <v>92.6</v>
      </c>
      <c r="G3" s="1">
        <v>50.29</v>
      </c>
    </row>
    <row r="4" spans="1:7" x14ac:dyDescent="0.2">
      <c r="A4" s="1" t="s">
        <v>8</v>
      </c>
      <c r="B4" s="1">
        <v>23842550</v>
      </c>
      <c r="C4" s="1">
        <v>23333062</v>
      </c>
      <c r="D4" s="1">
        <v>0.03</v>
      </c>
      <c r="E4" s="1">
        <v>97.17</v>
      </c>
      <c r="F4" s="1">
        <v>92.44</v>
      </c>
      <c r="G4" s="1">
        <v>49.33</v>
      </c>
    </row>
    <row r="5" spans="1:7" x14ac:dyDescent="0.2">
      <c r="A5" s="1" t="s">
        <v>9</v>
      </c>
      <c r="B5" s="1">
        <v>21980774</v>
      </c>
      <c r="C5" s="1">
        <v>21447869</v>
      </c>
      <c r="D5" s="1">
        <v>0.03</v>
      </c>
      <c r="E5" s="1">
        <v>97.28</v>
      </c>
      <c r="F5" s="1">
        <v>92.71</v>
      </c>
      <c r="G5" s="1">
        <v>51.15</v>
      </c>
    </row>
    <row r="6" spans="1:7" x14ac:dyDescent="0.2">
      <c r="A6" s="1" t="s">
        <v>10</v>
      </c>
      <c r="B6" s="1">
        <v>23963799</v>
      </c>
      <c r="C6" s="1">
        <v>23545888</v>
      </c>
      <c r="D6" s="1">
        <v>0.03</v>
      </c>
      <c r="E6" s="1">
        <v>97.03</v>
      </c>
      <c r="F6" s="1">
        <v>92.24</v>
      </c>
      <c r="G6" s="1">
        <v>51.05</v>
      </c>
    </row>
    <row r="7" spans="1:7" x14ac:dyDescent="0.2">
      <c r="A7" s="1" t="s">
        <v>11</v>
      </c>
      <c r="B7" s="1">
        <v>24295700</v>
      </c>
      <c r="C7" s="1">
        <v>23841036</v>
      </c>
      <c r="D7" s="1">
        <v>0.03</v>
      </c>
      <c r="E7" s="1">
        <v>96.97</v>
      </c>
      <c r="F7" s="1">
        <v>92.09</v>
      </c>
      <c r="G7" s="1">
        <v>52.52</v>
      </c>
    </row>
    <row r="8" spans="1:7" x14ac:dyDescent="0.2">
      <c r="A8" s="1" t="s">
        <v>12</v>
      </c>
      <c r="B8" s="1">
        <v>22128405</v>
      </c>
      <c r="C8" s="1">
        <v>21706555</v>
      </c>
      <c r="D8" s="1">
        <v>0.03</v>
      </c>
      <c r="E8" s="1">
        <v>95.86</v>
      </c>
      <c r="F8" s="1">
        <v>89.98</v>
      </c>
      <c r="G8" s="1">
        <v>52.38</v>
      </c>
    </row>
    <row r="9" spans="1:7" x14ac:dyDescent="0.2">
      <c r="A9" s="1" t="s">
        <v>13</v>
      </c>
      <c r="B9" s="1">
        <v>23369879</v>
      </c>
      <c r="C9" s="1">
        <v>22972180</v>
      </c>
      <c r="D9" s="1">
        <v>0.03</v>
      </c>
      <c r="E9" s="1">
        <v>97.05</v>
      </c>
      <c r="F9" s="1">
        <v>92.25</v>
      </c>
      <c r="G9" s="1">
        <v>50.24</v>
      </c>
    </row>
    <row r="10" spans="1:7" x14ac:dyDescent="0.2">
      <c r="A10" s="1" t="s">
        <v>14</v>
      </c>
      <c r="B10" s="1">
        <v>19197451</v>
      </c>
      <c r="C10" s="1">
        <v>18906548</v>
      </c>
      <c r="D10" s="1">
        <v>0.03</v>
      </c>
      <c r="E10" s="1">
        <v>97.13</v>
      </c>
      <c r="F10" s="1">
        <v>92.43</v>
      </c>
      <c r="G10" s="1">
        <v>50.75</v>
      </c>
    </row>
    <row r="11" spans="1:7" x14ac:dyDescent="0.2">
      <c r="A11" s="1" t="s">
        <v>15</v>
      </c>
      <c r="B11" s="1">
        <v>22695763</v>
      </c>
      <c r="C11" s="1">
        <v>22282032</v>
      </c>
      <c r="D11" s="1">
        <v>0.03</v>
      </c>
      <c r="E11" s="1">
        <v>97.28</v>
      </c>
      <c r="F11" s="1">
        <v>92.69</v>
      </c>
      <c r="G11" s="1">
        <v>51.31</v>
      </c>
    </row>
    <row r="12" spans="1:7" x14ac:dyDescent="0.2">
      <c r="A12" s="1" t="s">
        <v>16</v>
      </c>
      <c r="B12" s="1">
        <v>22033647</v>
      </c>
      <c r="C12" s="1">
        <v>21542385</v>
      </c>
      <c r="D12" s="1">
        <v>0.03</v>
      </c>
      <c r="E12" s="1">
        <v>97.11</v>
      </c>
      <c r="F12" s="1">
        <v>92.43</v>
      </c>
      <c r="G12" s="1">
        <v>51.97</v>
      </c>
    </row>
    <row r="13" spans="1:7" x14ac:dyDescent="0.2">
      <c r="A13" s="1" t="s">
        <v>17</v>
      </c>
      <c r="B13" s="1">
        <v>20962977</v>
      </c>
      <c r="C13" s="1">
        <v>20700101</v>
      </c>
      <c r="D13" s="1">
        <v>0.03</v>
      </c>
      <c r="E13" s="1">
        <v>96.94</v>
      </c>
      <c r="F13" s="1">
        <v>92.02</v>
      </c>
      <c r="G13" s="1">
        <v>51.07</v>
      </c>
    </row>
    <row r="14" spans="1:7" ht="15" thickBot="1" x14ac:dyDescent="0.25">
      <c r="A14" s="3" t="s">
        <v>18</v>
      </c>
      <c r="B14" s="3">
        <v>22455520</v>
      </c>
      <c r="C14" s="3">
        <v>22020723</v>
      </c>
      <c r="D14" s="3">
        <v>0.03</v>
      </c>
      <c r="E14" s="3">
        <v>97.03</v>
      </c>
      <c r="F14" s="3">
        <v>92.26</v>
      </c>
      <c r="G14" s="3">
        <v>52.38</v>
      </c>
    </row>
    <row r="15" spans="1:7" x14ac:dyDescent="0.2">
      <c r="B15" s="1">
        <f>SUM(B3:B14)</f>
        <v>269697826</v>
      </c>
      <c r="C15" s="1">
        <f>SUM(C3:C14)</f>
        <v>264402677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465"/>
  <sheetViews>
    <sheetView workbookViewId="0">
      <pane xSplit="1" ySplit="1" topLeftCell="B18351" activePane="bottomRight" state="frozen"/>
      <selection pane="topRight" activeCell="B1" sqref="B1"/>
      <selection pane="bottomLeft" activeCell="A2" sqref="A2"/>
      <selection pane="bottomRight" sqref="A1:XFD1"/>
    </sheetView>
  </sheetViews>
  <sheetFormatPr defaultRowHeight="14.25" x14ac:dyDescent="0.2"/>
  <cols>
    <col min="1" max="1" width="20.25" bestFit="1" customWidth="1"/>
    <col min="2" max="2" width="34.5" customWidth="1"/>
  </cols>
  <sheetData>
    <row r="1" spans="1:14" s="12" customFormat="1" x14ac:dyDescent="0.2">
      <c r="A1" s="11" t="s">
        <v>19</v>
      </c>
      <c r="B1" s="12" t="s">
        <v>33177</v>
      </c>
      <c r="C1" s="11" t="s">
        <v>20</v>
      </c>
      <c r="D1" s="11" t="s">
        <v>21</v>
      </c>
      <c r="E1" s="11" t="s">
        <v>22</v>
      </c>
      <c r="F1" s="11" t="s">
        <v>23</v>
      </c>
      <c r="G1" s="11" t="s">
        <v>24</v>
      </c>
      <c r="H1" s="11" t="s">
        <v>25</v>
      </c>
      <c r="I1" s="11" t="s">
        <v>26</v>
      </c>
      <c r="J1" s="11" t="s">
        <v>27</v>
      </c>
      <c r="K1" s="11" t="s">
        <v>28</v>
      </c>
      <c r="L1" s="11" t="s">
        <v>29</v>
      </c>
      <c r="M1" s="11" t="s">
        <v>30</v>
      </c>
      <c r="N1" s="11" t="s">
        <v>31</v>
      </c>
    </row>
    <row r="2" spans="1:14" x14ac:dyDescent="0.2">
      <c r="A2" t="s">
        <v>32</v>
      </c>
      <c r="B2" t="s">
        <v>33</v>
      </c>
      <c r="C2">
        <v>0</v>
      </c>
      <c r="D2">
        <v>0</v>
      </c>
      <c r="E2">
        <v>0.22</v>
      </c>
      <c r="F2">
        <v>0.27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">
      <c r="A3" t="s">
        <v>34</v>
      </c>
      <c r="B3" t="s">
        <v>33</v>
      </c>
      <c r="C3">
        <v>0</v>
      </c>
      <c r="D3">
        <v>1.99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0.75</v>
      </c>
      <c r="L3">
        <v>0</v>
      </c>
      <c r="M3">
        <v>0</v>
      </c>
      <c r="N3">
        <v>0</v>
      </c>
    </row>
    <row r="4" spans="1:14" x14ac:dyDescent="0.2">
      <c r="A4" t="s">
        <v>35</v>
      </c>
      <c r="B4" t="s">
        <v>36</v>
      </c>
      <c r="C4">
        <v>1.68</v>
      </c>
      <c r="D4">
        <v>0.71</v>
      </c>
      <c r="E4">
        <v>3.77</v>
      </c>
      <c r="F4">
        <v>0.51</v>
      </c>
      <c r="G4">
        <v>2.04</v>
      </c>
      <c r="H4">
        <v>3.03</v>
      </c>
      <c r="I4">
        <v>0.61</v>
      </c>
      <c r="J4">
        <v>2.11</v>
      </c>
      <c r="K4">
        <v>4.43</v>
      </c>
      <c r="L4">
        <v>2.92</v>
      </c>
      <c r="M4">
        <v>1.93</v>
      </c>
      <c r="N4">
        <v>1.2</v>
      </c>
    </row>
    <row r="5" spans="1:14" x14ac:dyDescent="0.2">
      <c r="A5" t="s">
        <v>37</v>
      </c>
      <c r="B5" t="s">
        <v>38</v>
      </c>
      <c r="C5">
        <v>3.88</v>
      </c>
      <c r="D5">
        <v>2.23</v>
      </c>
      <c r="E5">
        <v>3.35</v>
      </c>
      <c r="F5">
        <v>7.56</v>
      </c>
      <c r="G5">
        <v>7.35</v>
      </c>
      <c r="H5">
        <v>6.26</v>
      </c>
      <c r="I5">
        <v>1.84</v>
      </c>
      <c r="J5">
        <v>3.95</v>
      </c>
      <c r="K5">
        <v>4.3</v>
      </c>
      <c r="L5">
        <v>7.07</v>
      </c>
      <c r="M5">
        <v>10.46</v>
      </c>
      <c r="N5">
        <v>8.32</v>
      </c>
    </row>
    <row r="6" spans="1:14" x14ac:dyDescent="0.2">
      <c r="A6" t="s">
        <v>39</v>
      </c>
      <c r="B6" t="s">
        <v>40</v>
      </c>
      <c r="C6">
        <v>1.95</v>
      </c>
      <c r="D6">
        <v>1.67</v>
      </c>
      <c r="E6">
        <v>3.2</v>
      </c>
      <c r="F6">
        <v>1.1000000000000001</v>
      </c>
      <c r="G6">
        <v>4.2</v>
      </c>
      <c r="H6">
        <v>2.54</v>
      </c>
      <c r="I6">
        <v>2.2799999999999998</v>
      </c>
      <c r="J6">
        <v>2.0699999999999998</v>
      </c>
      <c r="K6">
        <v>2.41</v>
      </c>
      <c r="L6">
        <v>1.56</v>
      </c>
      <c r="M6">
        <v>2.4</v>
      </c>
      <c r="N6">
        <v>1.61</v>
      </c>
    </row>
    <row r="7" spans="1:14" x14ac:dyDescent="0.2">
      <c r="A7" t="s">
        <v>41</v>
      </c>
      <c r="B7" t="s">
        <v>42</v>
      </c>
      <c r="C7">
        <v>10.4</v>
      </c>
      <c r="D7">
        <v>6.03</v>
      </c>
      <c r="E7">
        <v>5.17</v>
      </c>
      <c r="F7">
        <v>6.63</v>
      </c>
      <c r="G7">
        <v>7.06</v>
      </c>
      <c r="H7">
        <v>9.39</v>
      </c>
      <c r="I7">
        <v>7.32</v>
      </c>
      <c r="J7">
        <v>5.51</v>
      </c>
      <c r="K7">
        <v>5.67</v>
      </c>
      <c r="L7">
        <v>5.73</v>
      </c>
      <c r="M7">
        <v>5.87</v>
      </c>
      <c r="N7">
        <v>4.74</v>
      </c>
    </row>
    <row r="8" spans="1:14" x14ac:dyDescent="0.2">
      <c r="A8" t="s">
        <v>43</v>
      </c>
      <c r="B8" t="s">
        <v>44</v>
      </c>
      <c r="C8">
        <v>8.56</v>
      </c>
      <c r="D8">
        <v>5.47</v>
      </c>
      <c r="E8">
        <v>5.57</v>
      </c>
      <c r="F8">
        <v>2.66</v>
      </c>
      <c r="G8">
        <v>7.65</v>
      </c>
      <c r="H8">
        <v>5.26</v>
      </c>
      <c r="I8">
        <v>5.69</v>
      </c>
      <c r="J8">
        <v>6.31</v>
      </c>
      <c r="K8">
        <v>5.8</v>
      </c>
      <c r="L8">
        <v>7.3</v>
      </c>
      <c r="M8">
        <v>2.5499999999999998</v>
      </c>
      <c r="N8">
        <v>2.1800000000000002</v>
      </c>
    </row>
    <row r="9" spans="1:14" x14ac:dyDescent="0.2">
      <c r="A9" t="s">
        <v>45</v>
      </c>
      <c r="B9" t="s">
        <v>46</v>
      </c>
      <c r="C9">
        <v>0.51</v>
      </c>
      <c r="D9">
        <v>0.15</v>
      </c>
      <c r="E9">
        <v>0.56000000000000005</v>
      </c>
      <c r="F9">
        <v>0.63</v>
      </c>
      <c r="G9">
        <v>0.74</v>
      </c>
      <c r="H9">
        <v>0.49</v>
      </c>
      <c r="I9">
        <v>0.18</v>
      </c>
      <c r="J9">
        <v>0.24</v>
      </c>
      <c r="K9">
        <v>0.41</v>
      </c>
      <c r="L9">
        <v>0.25</v>
      </c>
      <c r="M9">
        <v>0.65</v>
      </c>
      <c r="N9">
        <v>0.09</v>
      </c>
    </row>
    <row r="10" spans="1:14" x14ac:dyDescent="0.2">
      <c r="A10" t="s">
        <v>47</v>
      </c>
      <c r="B10" t="s">
        <v>48</v>
      </c>
      <c r="C10">
        <v>3.22</v>
      </c>
      <c r="D10">
        <v>2.23</v>
      </c>
      <c r="E10">
        <v>3.07</v>
      </c>
      <c r="F10">
        <v>3.44</v>
      </c>
      <c r="G10">
        <v>4.62</v>
      </c>
      <c r="H10">
        <v>4.63</v>
      </c>
      <c r="I10">
        <v>4.6100000000000003</v>
      </c>
      <c r="J10">
        <v>2.69</v>
      </c>
      <c r="K10">
        <v>0.88</v>
      </c>
      <c r="L10">
        <v>2.21</v>
      </c>
      <c r="M10">
        <v>7.37</v>
      </c>
      <c r="N10">
        <v>2.12</v>
      </c>
    </row>
    <row r="11" spans="1:14" x14ac:dyDescent="0.2">
      <c r="A11" t="s">
        <v>49</v>
      </c>
      <c r="B11" t="s">
        <v>50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">
      <c r="A12" t="s">
        <v>51</v>
      </c>
      <c r="B12" t="s">
        <v>52</v>
      </c>
      <c r="C12">
        <v>11.17</v>
      </c>
      <c r="D12">
        <v>8.18</v>
      </c>
      <c r="E12">
        <v>10.220000000000001</v>
      </c>
      <c r="F12">
        <v>17.54</v>
      </c>
      <c r="G12">
        <v>12.87</v>
      </c>
      <c r="H12">
        <v>15.64</v>
      </c>
      <c r="I12">
        <v>11.77</v>
      </c>
      <c r="J12">
        <v>11.28</v>
      </c>
      <c r="K12">
        <v>12.04</v>
      </c>
      <c r="L12">
        <v>12.94</v>
      </c>
      <c r="M12">
        <v>23.52</v>
      </c>
      <c r="N12">
        <v>13.84</v>
      </c>
    </row>
    <row r="13" spans="1:14" x14ac:dyDescent="0.2">
      <c r="A13" t="s">
        <v>53</v>
      </c>
      <c r="B13" t="s">
        <v>54</v>
      </c>
      <c r="C13">
        <v>16.72</v>
      </c>
      <c r="D13">
        <v>22.52</v>
      </c>
      <c r="E13">
        <v>32.200000000000003</v>
      </c>
      <c r="F13">
        <v>31.42</v>
      </c>
      <c r="G13">
        <v>59.71</v>
      </c>
      <c r="H13">
        <v>63.45</v>
      </c>
      <c r="I13">
        <v>17.36</v>
      </c>
      <c r="J13">
        <v>17.57</v>
      </c>
      <c r="K13">
        <v>28.69</v>
      </c>
      <c r="L13">
        <v>31.6</v>
      </c>
      <c r="M13">
        <v>31.91</v>
      </c>
      <c r="N13">
        <v>29.77</v>
      </c>
    </row>
    <row r="14" spans="1:14" x14ac:dyDescent="0.2">
      <c r="A14" t="s">
        <v>55</v>
      </c>
      <c r="B14" t="s">
        <v>56</v>
      </c>
      <c r="C14">
        <v>10.07</v>
      </c>
      <c r="D14">
        <v>8.98</v>
      </c>
      <c r="E14">
        <v>12.26</v>
      </c>
      <c r="F14">
        <v>12.24</v>
      </c>
      <c r="G14">
        <v>15.78</v>
      </c>
      <c r="H14">
        <v>18.41</v>
      </c>
      <c r="I14">
        <v>9.19</v>
      </c>
      <c r="J14">
        <v>11.99</v>
      </c>
      <c r="K14">
        <v>15</v>
      </c>
      <c r="L14">
        <v>13.35</v>
      </c>
      <c r="M14">
        <v>10.72</v>
      </c>
      <c r="N14">
        <v>10.33</v>
      </c>
    </row>
    <row r="15" spans="1:14" x14ac:dyDescent="0.2">
      <c r="A15" t="s">
        <v>57</v>
      </c>
      <c r="B15" t="s">
        <v>58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">
      <c r="A16" t="s">
        <v>59</v>
      </c>
      <c r="B16" t="s">
        <v>60</v>
      </c>
      <c r="C16">
        <v>29.62</v>
      </c>
      <c r="D16">
        <v>20.440000000000001</v>
      </c>
      <c r="E16">
        <v>32.36</v>
      </c>
      <c r="F16">
        <v>44.38</v>
      </c>
      <c r="G16">
        <v>45.03</v>
      </c>
      <c r="H16">
        <v>52.86</v>
      </c>
      <c r="I16">
        <v>32.25</v>
      </c>
      <c r="J16">
        <v>29.78</v>
      </c>
      <c r="K16">
        <v>34.67</v>
      </c>
      <c r="L16">
        <v>34.39</v>
      </c>
      <c r="M16">
        <v>39.18</v>
      </c>
      <c r="N16">
        <v>30.61</v>
      </c>
    </row>
    <row r="17" spans="1:14" x14ac:dyDescent="0.2">
      <c r="A17" t="s">
        <v>61</v>
      </c>
      <c r="B17" t="s">
        <v>62</v>
      </c>
      <c r="C17">
        <v>3.41</v>
      </c>
      <c r="D17">
        <v>2.1800000000000002</v>
      </c>
      <c r="E17">
        <v>2.83</v>
      </c>
      <c r="F17">
        <v>1.77</v>
      </c>
      <c r="G17">
        <v>1.83</v>
      </c>
      <c r="H17">
        <v>3.09</v>
      </c>
      <c r="I17">
        <v>2.85</v>
      </c>
      <c r="J17">
        <v>1.77</v>
      </c>
      <c r="K17">
        <v>1.88</v>
      </c>
      <c r="L17">
        <v>2.11</v>
      </c>
      <c r="M17">
        <v>4.6500000000000004</v>
      </c>
      <c r="N17">
        <v>3.5</v>
      </c>
    </row>
    <row r="18" spans="1:14" x14ac:dyDescent="0.2">
      <c r="A18" t="s">
        <v>63</v>
      </c>
      <c r="B18" t="s">
        <v>64</v>
      </c>
      <c r="C18">
        <v>1.79</v>
      </c>
      <c r="D18">
        <v>0.87</v>
      </c>
      <c r="E18">
        <v>2.0299999999999998</v>
      </c>
      <c r="F18">
        <v>1.0900000000000001</v>
      </c>
      <c r="G18">
        <v>1.6</v>
      </c>
      <c r="H18">
        <v>1.56</v>
      </c>
      <c r="I18">
        <v>1.2</v>
      </c>
      <c r="J18">
        <v>2.2599999999999998</v>
      </c>
      <c r="K18">
        <v>2.57</v>
      </c>
      <c r="L18">
        <v>0.95</v>
      </c>
      <c r="M18">
        <v>1.82</v>
      </c>
      <c r="N18">
        <v>0.78</v>
      </c>
    </row>
    <row r="19" spans="1:14" x14ac:dyDescent="0.2">
      <c r="A19" t="s">
        <v>65</v>
      </c>
      <c r="B19" t="s">
        <v>66</v>
      </c>
      <c r="C19">
        <v>14.89</v>
      </c>
      <c r="D19">
        <v>9.06</v>
      </c>
      <c r="E19">
        <v>15.81</v>
      </c>
      <c r="F19">
        <v>18.5</v>
      </c>
      <c r="G19">
        <v>22.03</v>
      </c>
      <c r="H19">
        <v>28.31</v>
      </c>
      <c r="I19">
        <v>12.91</v>
      </c>
      <c r="J19">
        <v>14.59</v>
      </c>
      <c r="K19">
        <v>16.62</v>
      </c>
      <c r="L19">
        <v>19.059999999999999</v>
      </c>
      <c r="M19">
        <v>23.2</v>
      </c>
      <c r="N19">
        <v>20.23</v>
      </c>
    </row>
    <row r="20" spans="1:14" x14ac:dyDescent="0.2">
      <c r="A20" t="s">
        <v>67</v>
      </c>
      <c r="B20" t="s">
        <v>68</v>
      </c>
      <c r="C20">
        <v>6.53</v>
      </c>
      <c r="D20">
        <v>7.61</v>
      </c>
      <c r="E20">
        <v>11.97</v>
      </c>
      <c r="F20">
        <v>4.3</v>
      </c>
      <c r="G20">
        <v>3.93</v>
      </c>
      <c r="H20">
        <v>4.12</v>
      </c>
      <c r="I20">
        <v>10.48</v>
      </c>
      <c r="J20">
        <v>11.29</v>
      </c>
      <c r="K20">
        <v>7.44</v>
      </c>
      <c r="L20">
        <v>6.43</v>
      </c>
      <c r="M20">
        <v>3.39</v>
      </c>
      <c r="N20">
        <v>3.33</v>
      </c>
    </row>
    <row r="21" spans="1:14" x14ac:dyDescent="0.2">
      <c r="A21" t="s">
        <v>69</v>
      </c>
      <c r="B21" t="s">
        <v>70</v>
      </c>
      <c r="C21">
        <v>9.2100000000000009</v>
      </c>
      <c r="D21">
        <v>4.26</v>
      </c>
      <c r="E21">
        <v>7.95</v>
      </c>
      <c r="F21">
        <v>2.86</v>
      </c>
      <c r="G21">
        <v>3.64</v>
      </c>
      <c r="H21">
        <v>6.13</v>
      </c>
      <c r="I21">
        <v>6.12</v>
      </c>
      <c r="J21">
        <v>5.96</v>
      </c>
      <c r="K21">
        <v>9.3699999999999992</v>
      </c>
      <c r="L21">
        <v>4.58</v>
      </c>
      <c r="M21">
        <v>2.98</v>
      </c>
      <c r="N21">
        <v>4.4400000000000004</v>
      </c>
    </row>
    <row r="22" spans="1:14" x14ac:dyDescent="0.2">
      <c r="A22" t="s">
        <v>71</v>
      </c>
      <c r="B22" t="s">
        <v>72</v>
      </c>
      <c r="C22">
        <v>0.27</v>
      </c>
      <c r="D22">
        <v>0.23</v>
      </c>
      <c r="E22">
        <v>0.47</v>
      </c>
      <c r="F22">
        <v>0.24</v>
      </c>
      <c r="G22">
        <v>0.54</v>
      </c>
      <c r="H22">
        <v>1.21</v>
      </c>
      <c r="I22">
        <v>7.0000000000000007E-2</v>
      </c>
      <c r="J22">
        <v>0.13</v>
      </c>
      <c r="K22">
        <v>0.22</v>
      </c>
      <c r="L22">
        <v>0.33</v>
      </c>
      <c r="M22">
        <v>0.52</v>
      </c>
      <c r="N22">
        <v>0.21</v>
      </c>
    </row>
    <row r="23" spans="1:14" x14ac:dyDescent="0.2">
      <c r="A23" t="s">
        <v>73</v>
      </c>
      <c r="B23" t="s">
        <v>74</v>
      </c>
      <c r="C23">
        <v>4.8099999999999996</v>
      </c>
      <c r="D23">
        <v>2.63</v>
      </c>
      <c r="E23">
        <v>3.43</v>
      </c>
      <c r="F23">
        <v>3.01</v>
      </c>
      <c r="G23">
        <v>3.27</v>
      </c>
      <c r="H23">
        <v>2.76</v>
      </c>
      <c r="I23">
        <v>3.8</v>
      </c>
      <c r="J23">
        <v>3.48</v>
      </c>
      <c r="K23">
        <v>3.4</v>
      </c>
      <c r="L23">
        <v>4.38</v>
      </c>
      <c r="M23">
        <v>3.07</v>
      </c>
      <c r="N23">
        <v>3.87</v>
      </c>
    </row>
    <row r="24" spans="1:14" x14ac:dyDescent="0.2">
      <c r="A24" t="s">
        <v>75</v>
      </c>
      <c r="B24" t="s">
        <v>76</v>
      </c>
      <c r="C24">
        <v>42.14</v>
      </c>
      <c r="D24">
        <v>37.909999999999997</v>
      </c>
      <c r="E24">
        <v>42.82</v>
      </c>
      <c r="F24">
        <v>20.27</v>
      </c>
      <c r="G24">
        <v>29.26</v>
      </c>
      <c r="H24">
        <v>28.14</v>
      </c>
      <c r="I24">
        <v>42.65</v>
      </c>
      <c r="J24">
        <v>41.6</v>
      </c>
      <c r="K24">
        <v>40.98</v>
      </c>
      <c r="L24">
        <v>28.62</v>
      </c>
      <c r="M24">
        <v>25.44</v>
      </c>
      <c r="N24">
        <v>14.8</v>
      </c>
    </row>
    <row r="25" spans="1:14" x14ac:dyDescent="0.2">
      <c r="A25" t="s">
        <v>77</v>
      </c>
      <c r="B25" t="s">
        <v>78</v>
      </c>
      <c r="C25">
        <v>1.23</v>
      </c>
      <c r="D25">
        <v>0.44</v>
      </c>
      <c r="E25">
        <v>1.18</v>
      </c>
      <c r="F25">
        <v>1.68</v>
      </c>
      <c r="G25">
        <v>3.6</v>
      </c>
      <c r="H25">
        <v>2.65</v>
      </c>
      <c r="I25">
        <v>0.14000000000000001</v>
      </c>
      <c r="J25">
        <v>1.04</v>
      </c>
      <c r="K25">
        <v>0.74</v>
      </c>
      <c r="L25">
        <v>1.1599999999999999</v>
      </c>
      <c r="M25">
        <v>6.43</v>
      </c>
      <c r="N25">
        <v>2.23</v>
      </c>
    </row>
    <row r="26" spans="1:14" x14ac:dyDescent="0.2">
      <c r="A26" t="s">
        <v>79</v>
      </c>
      <c r="B26" t="s">
        <v>80</v>
      </c>
      <c r="C26">
        <v>1.91</v>
      </c>
      <c r="D26">
        <v>1.84</v>
      </c>
      <c r="E26">
        <v>2.78</v>
      </c>
      <c r="F26">
        <v>4.09</v>
      </c>
      <c r="G26">
        <v>3.87</v>
      </c>
      <c r="H26">
        <v>4.46</v>
      </c>
      <c r="I26">
        <v>2.4900000000000002</v>
      </c>
      <c r="J26">
        <v>2.4700000000000002</v>
      </c>
      <c r="K26">
        <v>2.15</v>
      </c>
      <c r="L26">
        <v>2.58</v>
      </c>
      <c r="M26">
        <v>3.67</v>
      </c>
      <c r="N26">
        <v>2.34</v>
      </c>
    </row>
    <row r="27" spans="1:14" x14ac:dyDescent="0.2">
      <c r="A27" t="s">
        <v>81</v>
      </c>
      <c r="B27" t="s">
        <v>82</v>
      </c>
      <c r="C27">
        <v>1.29</v>
      </c>
      <c r="D27">
        <v>0.74</v>
      </c>
      <c r="E27">
        <v>1.79</v>
      </c>
      <c r="F27">
        <v>1.24</v>
      </c>
      <c r="G27">
        <v>1.1000000000000001</v>
      </c>
      <c r="H27">
        <v>1.7</v>
      </c>
      <c r="I27">
        <v>0.94</v>
      </c>
      <c r="J27">
        <v>1.41</v>
      </c>
      <c r="K27">
        <v>1.46</v>
      </c>
      <c r="L27">
        <v>1.2</v>
      </c>
      <c r="M27">
        <v>1.2</v>
      </c>
      <c r="N27">
        <v>1.35</v>
      </c>
    </row>
    <row r="28" spans="1:14" x14ac:dyDescent="0.2">
      <c r="A28" t="s">
        <v>83</v>
      </c>
      <c r="B28" t="s">
        <v>84</v>
      </c>
      <c r="C28">
        <v>1.26</v>
      </c>
      <c r="D28">
        <v>0.97</v>
      </c>
      <c r="E28">
        <v>1.47</v>
      </c>
      <c r="F28">
        <v>1.34</v>
      </c>
      <c r="G28">
        <v>1.72</v>
      </c>
      <c r="H28">
        <v>0.84</v>
      </c>
      <c r="I28">
        <v>1.7</v>
      </c>
      <c r="J28">
        <v>1.43</v>
      </c>
      <c r="K28">
        <v>1.62</v>
      </c>
      <c r="L28">
        <v>2.5499999999999998</v>
      </c>
      <c r="M28">
        <v>1.04</v>
      </c>
      <c r="N28">
        <v>1.47</v>
      </c>
    </row>
    <row r="29" spans="1:14" x14ac:dyDescent="0.2">
      <c r="A29" t="s">
        <v>85</v>
      </c>
      <c r="B29" t="s">
        <v>86</v>
      </c>
      <c r="C29">
        <v>1.86</v>
      </c>
      <c r="D29">
        <v>1.95</v>
      </c>
      <c r="E29">
        <v>1.36</v>
      </c>
      <c r="F29">
        <v>1.59</v>
      </c>
      <c r="G29">
        <v>2.16</v>
      </c>
      <c r="H29">
        <v>2.23</v>
      </c>
      <c r="I29">
        <v>1.48</v>
      </c>
      <c r="J29">
        <v>2.8</v>
      </c>
      <c r="K29">
        <v>1.79</v>
      </c>
      <c r="L29">
        <v>2.63</v>
      </c>
      <c r="M29">
        <v>2.93</v>
      </c>
      <c r="N29">
        <v>2.23</v>
      </c>
    </row>
    <row r="30" spans="1:14" x14ac:dyDescent="0.2">
      <c r="A30" t="s">
        <v>87</v>
      </c>
      <c r="B30" t="s">
        <v>88</v>
      </c>
      <c r="C30">
        <v>7.0000000000000007E-2</v>
      </c>
      <c r="D30">
        <v>0.12</v>
      </c>
      <c r="E30">
        <v>0.53</v>
      </c>
      <c r="F30">
        <v>0.33</v>
      </c>
      <c r="G30">
        <v>0.21</v>
      </c>
      <c r="H30">
        <v>0.45</v>
      </c>
      <c r="I30">
        <v>0.28000000000000003</v>
      </c>
      <c r="J30">
        <v>0.32</v>
      </c>
      <c r="K30">
        <v>0.34</v>
      </c>
      <c r="L30">
        <v>0.38</v>
      </c>
      <c r="M30">
        <v>0.6</v>
      </c>
      <c r="N30">
        <v>0.28000000000000003</v>
      </c>
    </row>
    <row r="31" spans="1:14" x14ac:dyDescent="0.2">
      <c r="A31" t="s">
        <v>89</v>
      </c>
      <c r="B31" t="s">
        <v>90</v>
      </c>
      <c r="C31">
        <v>0.13</v>
      </c>
      <c r="D31">
        <v>0.05</v>
      </c>
      <c r="E31">
        <v>0.09</v>
      </c>
      <c r="F31">
        <v>0</v>
      </c>
      <c r="G31">
        <v>0.14000000000000001</v>
      </c>
      <c r="H31">
        <v>0.17</v>
      </c>
      <c r="I31">
        <v>0.09</v>
      </c>
      <c r="J31">
        <v>0.14000000000000001</v>
      </c>
      <c r="K31">
        <v>0.13</v>
      </c>
      <c r="L31">
        <v>0.16</v>
      </c>
      <c r="M31">
        <v>0.04</v>
      </c>
      <c r="N31">
        <v>0.12</v>
      </c>
    </row>
    <row r="32" spans="1:14" x14ac:dyDescent="0.2">
      <c r="A32" t="s">
        <v>91</v>
      </c>
      <c r="B32" t="s">
        <v>92</v>
      </c>
      <c r="C32">
        <v>23.39</v>
      </c>
      <c r="D32">
        <v>18.09</v>
      </c>
      <c r="E32">
        <v>21.14</v>
      </c>
      <c r="F32">
        <v>18.97</v>
      </c>
      <c r="G32">
        <v>18.03</v>
      </c>
      <c r="H32">
        <v>25.13</v>
      </c>
      <c r="I32">
        <v>21.17</v>
      </c>
      <c r="J32">
        <v>20.86</v>
      </c>
      <c r="K32">
        <v>24.82</v>
      </c>
      <c r="L32">
        <v>20.53</v>
      </c>
      <c r="M32">
        <v>25.73</v>
      </c>
      <c r="N32">
        <v>21.56</v>
      </c>
    </row>
    <row r="33" spans="1:14" x14ac:dyDescent="0.2">
      <c r="A33" t="s">
        <v>93</v>
      </c>
      <c r="B33" t="s">
        <v>94</v>
      </c>
      <c r="C33">
        <v>1.22</v>
      </c>
      <c r="D33">
        <v>0.7</v>
      </c>
      <c r="E33">
        <v>2.2000000000000002</v>
      </c>
      <c r="F33">
        <v>5.36</v>
      </c>
      <c r="G33">
        <v>4.5</v>
      </c>
      <c r="H33">
        <v>5.7</v>
      </c>
      <c r="I33">
        <v>1.1399999999999999</v>
      </c>
      <c r="J33">
        <v>0.95</v>
      </c>
      <c r="K33">
        <v>2.33</v>
      </c>
      <c r="L33">
        <v>3.3</v>
      </c>
      <c r="M33">
        <v>6.44</v>
      </c>
      <c r="N33">
        <v>4.8499999999999996</v>
      </c>
    </row>
    <row r="34" spans="1:14" x14ac:dyDescent="0.2">
      <c r="A34" t="s">
        <v>95</v>
      </c>
      <c r="B34" t="s">
        <v>96</v>
      </c>
      <c r="C34">
        <v>118.87</v>
      </c>
      <c r="D34">
        <v>37.22</v>
      </c>
      <c r="E34">
        <v>115.83</v>
      </c>
      <c r="F34">
        <v>89.14</v>
      </c>
      <c r="G34">
        <v>118.9</v>
      </c>
      <c r="H34">
        <v>98.89</v>
      </c>
      <c r="I34">
        <v>71.55</v>
      </c>
      <c r="J34">
        <v>157.96</v>
      </c>
      <c r="K34">
        <v>142.24</v>
      </c>
      <c r="L34">
        <v>154.71</v>
      </c>
      <c r="M34">
        <v>60.3</v>
      </c>
      <c r="N34">
        <v>105.68</v>
      </c>
    </row>
    <row r="35" spans="1:14" x14ac:dyDescent="0.2">
      <c r="A35" t="s">
        <v>97</v>
      </c>
      <c r="B35" t="s">
        <v>98</v>
      </c>
      <c r="C35">
        <v>13.86</v>
      </c>
      <c r="D35">
        <v>13.07</v>
      </c>
      <c r="E35">
        <v>20.350000000000001</v>
      </c>
      <c r="F35">
        <v>6.25</v>
      </c>
      <c r="G35">
        <v>13.97</v>
      </c>
      <c r="H35">
        <v>15.22</v>
      </c>
      <c r="I35">
        <v>14.84</v>
      </c>
      <c r="J35">
        <v>17.87</v>
      </c>
      <c r="K35">
        <v>18.16</v>
      </c>
      <c r="L35">
        <v>18.489999999999998</v>
      </c>
      <c r="M35">
        <v>11.15</v>
      </c>
      <c r="N35">
        <v>5.92</v>
      </c>
    </row>
    <row r="36" spans="1:14" x14ac:dyDescent="0.2">
      <c r="A36" t="s">
        <v>99</v>
      </c>
      <c r="B36" t="s">
        <v>100</v>
      </c>
      <c r="C36">
        <v>0.34</v>
      </c>
      <c r="D36">
        <v>2.16</v>
      </c>
      <c r="E36">
        <v>1.79</v>
      </c>
      <c r="F36">
        <v>0.48</v>
      </c>
      <c r="G36">
        <v>2.4900000000000002</v>
      </c>
      <c r="H36">
        <v>1.47</v>
      </c>
      <c r="I36">
        <v>1.58</v>
      </c>
      <c r="J36">
        <v>1.01</v>
      </c>
      <c r="K36">
        <v>1.21</v>
      </c>
      <c r="L36">
        <v>0.76</v>
      </c>
      <c r="M36">
        <v>1.93</v>
      </c>
      <c r="N36">
        <v>0.4</v>
      </c>
    </row>
    <row r="37" spans="1:14" x14ac:dyDescent="0.2">
      <c r="A37" t="s">
        <v>101</v>
      </c>
      <c r="B37" t="s">
        <v>102</v>
      </c>
      <c r="C37">
        <v>101.81</v>
      </c>
      <c r="D37">
        <v>71.83</v>
      </c>
      <c r="E37">
        <v>119.36</v>
      </c>
      <c r="F37">
        <v>108.41</v>
      </c>
      <c r="G37">
        <v>134.87</v>
      </c>
      <c r="H37">
        <v>169.32</v>
      </c>
      <c r="I37">
        <v>93.36</v>
      </c>
      <c r="J37">
        <v>107.7</v>
      </c>
      <c r="K37">
        <v>133.41</v>
      </c>
      <c r="L37">
        <v>126.97</v>
      </c>
      <c r="M37">
        <v>123.8</v>
      </c>
      <c r="N37">
        <v>106.09</v>
      </c>
    </row>
    <row r="38" spans="1:14" x14ac:dyDescent="0.2">
      <c r="A38" t="s">
        <v>103</v>
      </c>
      <c r="B38" t="s">
        <v>104</v>
      </c>
      <c r="C38">
        <v>16.25</v>
      </c>
      <c r="D38">
        <v>14.2</v>
      </c>
      <c r="E38">
        <v>17.8</v>
      </c>
      <c r="F38">
        <v>16.64</v>
      </c>
      <c r="G38">
        <v>25.22</v>
      </c>
      <c r="H38">
        <v>26.13</v>
      </c>
      <c r="I38">
        <v>18.34</v>
      </c>
      <c r="J38">
        <v>17.47</v>
      </c>
      <c r="K38">
        <v>20.77</v>
      </c>
      <c r="L38">
        <v>16.3</v>
      </c>
      <c r="M38">
        <v>20.079999999999998</v>
      </c>
      <c r="N38">
        <v>12.2</v>
      </c>
    </row>
    <row r="39" spans="1:14" x14ac:dyDescent="0.2">
      <c r="A39" t="s">
        <v>105</v>
      </c>
      <c r="B39" t="s">
        <v>106</v>
      </c>
      <c r="C39">
        <v>54.61</v>
      </c>
      <c r="D39">
        <v>32.369999999999997</v>
      </c>
      <c r="E39">
        <v>40.86</v>
      </c>
      <c r="F39">
        <v>71.83</v>
      </c>
      <c r="G39">
        <v>52.7</v>
      </c>
      <c r="H39">
        <v>66.56</v>
      </c>
      <c r="I39">
        <v>45.43</v>
      </c>
      <c r="J39">
        <v>50.71</v>
      </c>
      <c r="K39">
        <v>45.85</v>
      </c>
      <c r="L39">
        <v>56.92</v>
      </c>
      <c r="M39">
        <v>57.77</v>
      </c>
      <c r="N39">
        <v>54.27</v>
      </c>
    </row>
    <row r="40" spans="1:14" x14ac:dyDescent="0.2">
      <c r="A40" t="s">
        <v>107</v>
      </c>
      <c r="B40" t="s">
        <v>108</v>
      </c>
      <c r="C40">
        <v>0.16</v>
      </c>
      <c r="D40">
        <v>0.03</v>
      </c>
      <c r="E40">
        <v>0.61</v>
      </c>
      <c r="F40">
        <v>0.41</v>
      </c>
      <c r="G40">
        <v>0.63</v>
      </c>
      <c r="H40">
        <v>0.35</v>
      </c>
      <c r="I40">
        <v>0.22</v>
      </c>
      <c r="J40">
        <v>0.17</v>
      </c>
      <c r="K40">
        <v>0.33</v>
      </c>
      <c r="L40">
        <v>0.25</v>
      </c>
      <c r="M40">
        <v>0.39</v>
      </c>
      <c r="N40">
        <v>0.28000000000000003</v>
      </c>
    </row>
    <row r="41" spans="1:14" x14ac:dyDescent="0.2">
      <c r="A41" t="s">
        <v>109</v>
      </c>
      <c r="B41" t="s">
        <v>110</v>
      </c>
      <c r="C41">
        <v>9.01</v>
      </c>
      <c r="D41">
        <v>7.47</v>
      </c>
      <c r="E41">
        <v>11.18</v>
      </c>
      <c r="F41">
        <v>21.96</v>
      </c>
      <c r="G41">
        <v>22.23</v>
      </c>
      <c r="H41">
        <v>27.8</v>
      </c>
      <c r="I41">
        <v>9.58</v>
      </c>
      <c r="J41">
        <v>11.25</v>
      </c>
      <c r="K41">
        <v>12.85</v>
      </c>
      <c r="L41">
        <v>16.72</v>
      </c>
      <c r="M41">
        <v>28.68</v>
      </c>
      <c r="N41">
        <v>10.029999999999999</v>
      </c>
    </row>
    <row r="42" spans="1:14" x14ac:dyDescent="0.2">
      <c r="A42" t="s">
        <v>111</v>
      </c>
      <c r="B42" t="s">
        <v>112</v>
      </c>
      <c r="C42">
        <v>24.85</v>
      </c>
      <c r="D42">
        <v>13.19</v>
      </c>
      <c r="E42">
        <v>31.07</v>
      </c>
      <c r="F42">
        <v>24.51</v>
      </c>
      <c r="G42">
        <v>27.64</v>
      </c>
      <c r="H42">
        <v>38.79</v>
      </c>
      <c r="I42">
        <v>20.82</v>
      </c>
      <c r="J42">
        <v>29.23</v>
      </c>
      <c r="K42">
        <v>49.43</v>
      </c>
      <c r="L42">
        <v>45.35</v>
      </c>
      <c r="M42">
        <v>22.62</v>
      </c>
      <c r="N42">
        <v>45.9</v>
      </c>
    </row>
    <row r="43" spans="1:14" x14ac:dyDescent="0.2">
      <c r="A43" t="s">
        <v>113</v>
      </c>
      <c r="B43" t="s">
        <v>114</v>
      </c>
      <c r="C43">
        <v>0.33</v>
      </c>
      <c r="D43">
        <v>0.18</v>
      </c>
      <c r="E43">
        <v>0.56999999999999995</v>
      </c>
      <c r="F43">
        <v>0.47</v>
      </c>
      <c r="G43">
        <v>2.58</v>
      </c>
      <c r="H43">
        <v>0.17</v>
      </c>
      <c r="I43">
        <v>0.15</v>
      </c>
      <c r="J43">
        <v>0.44</v>
      </c>
      <c r="K43">
        <v>0.12</v>
      </c>
      <c r="L43">
        <v>0.28999999999999998</v>
      </c>
      <c r="M43">
        <v>18.309999999999999</v>
      </c>
      <c r="N43">
        <v>0.95</v>
      </c>
    </row>
    <row r="44" spans="1:14" x14ac:dyDescent="0.2">
      <c r="A44" t="s">
        <v>115</v>
      </c>
      <c r="B44" t="s">
        <v>100</v>
      </c>
      <c r="C44">
        <v>0.13</v>
      </c>
      <c r="D44">
        <v>0.37</v>
      </c>
      <c r="E44">
        <v>0.18</v>
      </c>
      <c r="F44">
        <v>0.23</v>
      </c>
      <c r="G44">
        <v>0.57999999999999996</v>
      </c>
      <c r="H44">
        <v>1.27</v>
      </c>
      <c r="I44">
        <v>0</v>
      </c>
      <c r="J44">
        <v>0.55000000000000004</v>
      </c>
      <c r="K44">
        <v>0.46</v>
      </c>
      <c r="L44">
        <v>0.23</v>
      </c>
      <c r="M44">
        <v>0.41</v>
      </c>
      <c r="N44">
        <v>0</v>
      </c>
    </row>
    <row r="45" spans="1:14" x14ac:dyDescent="0.2">
      <c r="A45" t="s">
        <v>116</v>
      </c>
      <c r="B45" t="s">
        <v>117</v>
      </c>
      <c r="C45">
        <v>0.57999999999999996</v>
      </c>
      <c r="D45">
        <v>0.2</v>
      </c>
      <c r="E45">
        <v>0.17</v>
      </c>
      <c r="F45">
        <v>1.06</v>
      </c>
      <c r="G45">
        <v>0.13</v>
      </c>
      <c r="H45">
        <v>0.51</v>
      </c>
      <c r="I45">
        <v>0.79</v>
      </c>
      <c r="J45">
        <v>0.87</v>
      </c>
      <c r="K45">
        <v>0.62</v>
      </c>
      <c r="L45">
        <v>1.55</v>
      </c>
      <c r="M45">
        <v>1.19</v>
      </c>
      <c r="N45">
        <v>1.45</v>
      </c>
    </row>
    <row r="46" spans="1:14" x14ac:dyDescent="0.2">
      <c r="A46" t="s">
        <v>118</v>
      </c>
      <c r="B46" t="s">
        <v>119</v>
      </c>
      <c r="C46">
        <v>0.14000000000000001</v>
      </c>
      <c r="D46">
        <v>0.09</v>
      </c>
      <c r="E46">
        <v>0.14000000000000001</v>
      </c>
      <c r="F46">
        <v>0</v>
      </c>
      <c r="G46">
        <v>0.19</v>
      </c>
      <c r="H46">
        <v>0.11</v>
      </c>
      <c r="I46">
        <v>0.03</v>
      </c>
      <c r="J46">
        <v>0.16</v>
      </c>
      <c r="K46">
        <v>0.19</v>
      </c>
      <c r="L46">
        <v>0.08</v>
      </c>
      <c r="M46">
        <v>0.11</v>
      </c>
      <c r="N46">
        <v>0.09</v>
      </c>
    </row>
    <row r="47" spans="1:14" x14ac:dyDescent="0.2">
      <c r="A47" t="s">
        <v>120</v>
      </c>
      <c r="B47" t="s">
        <v>33</v>
      </c>
      <c r="C47">
        <v>0</v>
      </c>
      <c r="D47">
        <v>159.41</v>
      </c>
      <c r="E47">
        <v>0</v>
      </c>
      <c r="F47">
        <v>0.02</v>
      </c>
      <c r="G47">
        <v>0</v>
      </c>
      <c r="H47">
        <v>0</v>
      </c>
      <c r="I47">
        <v>0</v>
      </c>
      <c r="J47">
        <v>0</v>
      </c>
      <c r="K47">
        <v>37.58</v>
      </c>
      <c r="L47">
        <v>0</v>
      </c>
      <c r="M47">
        <v>0</v>
      </c>
      <c r="N47">
        <v>0</v>
      </c>
    </row>
    <row r="48" spans="1:14" x14ac:dyDescent="0.2">
      <c r="A48" t="s">
        <v>121</v>
      </c>
      <c r="B48" t="s">
        <v>122</v>
      </c>
      <c r="C48">
        <v>4.6100000000000003</v>
      </c>
      <c r="D48">
        <v>2.73</v>
      </c>
      <c r="E48">
        <v>5.64</v>
      </c>
      <c r="F48">
        <v>1.92</v>
      </c>
      <c r="G48">
        <v>1.31</v>
      </c>
      <c r="H48">
        <v>2.57</v>
      </c>
      <c r="I48">
        <v>3.35</v>
      </c>
      <c r="J48">
        <v>5.77</v>
      </c>
      <c r="K48">
        <v>5.17</v>
      </c>
      <c r="L48">
        <v>2.83</v>
      </c>
      <c r="M48">
        <v>1.49</v>
      </c>
      <c r="N48">
        <v>0.77</v>
      </c>
    </row>
    <row r="49" spans="1:14" x14ac:dyDescent="0.2">
      <c r="A49" t="s">
        <v>123</v>
      </c>
      <c r="B49" t="s">
        <v>124</v>
      </c>
      <c r="C49">
        <v>31.48</v>
      </c>
      <c r="D49">
        <v>41.33</v>
      </c>
      <c r="E49">
        <v>35.53</v>
      </c>
      <c r="F49">
        <v>71.52</v>
      </c>
      <c r="G49">
        <v>71.489999999999995</v>
      </c>
      <c r="H49">
        <v>79.45</v>
      </c>
      <c r="I49">
        <v>34.04</v>
      </c>
      <c r="J49">
        <v>35.24</v>
      </c>
      <c r="K49">
        <v>45.38</v>
      </c>
      <c r="L49">
        <v>53.1</v>
      </c>
      <c r="M49">
        <v>65.98</v>
      </c>
      <c r="N49">
        <v>36.53</v>
      </c>
    </row>
    <row r="50" spans="1:14" x14ac:dyDescent="0.2">
      <c r="A50" t="s">
        <v>125</v>
      </c>
      <c r="B50" t="s">
        <v>126</v>
      </c>
      <c r="C50">
        <v>0.72</v>
      </c>
      <c r="D50">
        <v>0.21</v>
      </c>
      <c r="E50">
        <v>0.39</v>
      </c>
      <c r="F50">
        <v>0.06</v>
      </c>
      <c r="G50">
        <v>0.54</v>
      </c>
      <c r="H50">
        <v>0.81</v>
      </c>
      <c r="I50">
        <v>0.49</v>
      </c>
      <c r="J50">
        <v>0.16</v>
      </c>
      <c r="K50">
        <v>0.44</v>
      </c>
      <c r="L50">
        <v>0.26</v>
      </c>
      <c r="M50">
        <v>0.35</v>
      </c>
      <c r="N50">
        <v>0.47</v>
      </c>
    </row>
    <row r="51" spans="1:14" x14ac:dyDescent="0.2">
      <c r="A51" t="s">
        <v>127</v>
      </c>
      <c r="B51" t="s">
        <v>128</v>
      </c>
      <c r="C51">
        <v>1.04</v>
      </c>
      <c r="D51">
        <v>0.71</v>
      </c>
      <c r="E51">
        <v>0.84</v>
      </c>
      <c r="F51">
        <v>0.87</v>
      </c>
      <c r="G51">
        <v>1.67</v>
      </c>
      <c r="H51">
        <v>2.2000000000000002</v>
      </c>
      <c r="I51">
        <v>0.95</v>
      </c>
      <c r="J51">
        <v>0.62</v>
      </c>
      <c r="K51">
        <v>0.68</v>
      </c>
      <c r="L51">
        <v>2.35</v>
      </c>
      <c r="M51">
        <v>5.71</v>
      </c>
      <c r="N51">
        <v>3.59</v>
      </c>
    </row>
    <row r="52" spans="1:14" x14ac:dyDescent="0.2">
      <c r="A52" t="s">
        <v>129</v>
      </c>
      <c r="B52" t="s">
        <v>130</v>
      </c>
      <c r="C52">
        <v>2.82</v>
      </c>
      <c r="D52">
        <v>1.66</v>
      </c>
      <c r="E52">
        <v>3.73</v>
      </c>
      <c r="F52">
        <v>4.3099999999999996</v>
      </c>
      <c r="G52">
        <v>4.12</v>
      </c>
      <c r="H52">
        <v>4.92</v>
      </c>
      <c r="I52">
        <v>3.52</v>
      </c>
      <c r="J52">
        <v>3.6</v>
      </c>
      <c r="K52">
        <v>4.1500000000000004</v>
      </c>
      <c r="L52">
        <v>3.12</v>
      </c>
      <c r="M52">
        <v>3.24</v>
      </c>
      <c r="N52">
        <v>2.83</v>
      </c>
    </row>
    <row r="53" spans="1:14" x14ac:dyDescent="0.2">
      <c r="A53" t="s">
        <v>131</v>
      </c>
      <c r="B53" t="s">
        <v>132</v>
      </c>
      <c r="C53">
        <v>2.4700000000000002</v>
      </c>
      <c r="D53">
        <v>1.97</v>
      </c>
      <c r="E53">
        <v>2.74</v>
      </c>
      <c r="F53">
        <v>4.04</v>
      </c>
      <c r="G53">
        <v>5.88</v>
      </c>
      <c r="H53">
        <v>8.14</v>
      </c>
      <c r="I53">
        <v>1.63</v>
      </c>
      <c r="J53">
        <v>3.07</v>
      </c>
      <c r="K53">
        <v>5.66</v>
      </c>
      <c r="L53">
        <v>2.82</v>
      </c>
      <c r="M53">
        <v>4.47</v>
      </c>
      <c r="N53">
        <v>2.5499999999999998</v>
      </c>
    </row>
    <row r="54" spans="1:14" x14ac:dyDescent="0.2">
      <c r="A54" t="s">
        <v>133</v>
      </c>
      <c r="B54" t="s">
        <v>134</v>
      </c>
      <c r="C54">
        <v>6.28</v>
      </c>
      <c r="D54">
        <v>5.2</v>
      </c>
      <c r="E54">
        <v>7.7</v>
      </c>
      <c r="F54">
        <v>13.39</v>
      </c>
      <c r="G54">
        <v>11.79</v>
      </c>
      <c r="H54">
        <v>12.92</v>
      </c>
      <c r="I54">
        <v>8.0399999999999991</v>
      </c>
      <c r="J54">
        <v>8.8800000000000008</v>
      </c>
      <c r="K54">
        <v>8.43</v>
      </c>
      <c r="L54">
        <v>11.02</v>
      </c>
      <c r="M54">
        <v>7.42</v>
      </c>
      <c r="N54">
        <v>8.51</v>
      </c>
    </row>
    <row r="55" spans="1:14" x14ac:dyDescent="0.2">
      <c r="A55" t="s">
        <v>135</v>
      </c>
      <c r="B55" t="s">
        <v>136</v>
      </c>
      <c r="C55">
        <v>1.43</v>
      </c>
      <c r="D55">
        <v>0.69</v>
      </c>
      <c r="E55">
        <v>1.4</v>
      </c>
      <c r="F55">
        <v>1.43</v>
      </c>
      <c r="G55">
        <v>1.47</v>
      </c>
      <c r="H55">
        <v>1.95</v>
      </c>
      <c r="I55">
        <v>1.6</v>
      </c>
      <c r="J55">
        <v>1.29</v>
      </c>
      <c r="K55">
        <v>1.01</v>
      </c>
      <c r="L55">
        <v>0.84</v>
      </c>
      <c r="M55">
        <v>2.69</v>
      </c>
      <c r="N55">
        <v>2.0699999999999998</v>
      </c>
    </row>
    <row r="56" spans="1:14" x14ac:dyDescent="0.2">
      <c r="A56" t="s">
        <v>137</v>
      </c>
      <c r="B56" t="s">
        <v>90</v>
      </c>
      <c r="C56">
        <v>31.02</v>
      </c>
      <c r="D56">
        <v>19.399999999999999</v>
      </c>
      <c r="E56">
        <v>27.88</v>
      </c>
      <c r="F56">
        <v>16.010000000000002</v>
      </c>
      <c r="G56">
        <v>13.79</v>
      </c>
      <c r="H56">
        <v>12.29</v>
      </c>
      <c r="I56">
        <v>26.82</v>
      </c>
      <c r="J56">
        <v>31.31</v>
      </c>
      <c r="K56">
        <v>25.46</v>
      </c>
      <c r="L56">
        <v>18.96</v>
      </c>
      <c r="M56">
        <v>18.59</v>
      </c>
      <c r="N56">
        <v>24.91</v>
      </c>
    </row>
    <row r="57" spans="1:14" x14ac:dyDescent="0.2">
      <c r="A57" t="s">
        <v>138</v>
      </c>
      <c r="B57" t="s">
        <v>139</v>
      </c>
      <c r="C57">
        <v>0.82</v>
      </c>
      <c r="D57">
        <v>0.5</v>
      </c>
      <c r="E57">
        <v>0.85</v>
      </c>
      <c r="F57">
        <v>0.32</v>
      </c>
      <c r="G57">
        <v>0.44</v>
      </c>
      <c r="H57">
        <v>0.56999999999999995</v>
      </c>
      <c r="I57">
        <v>0.61</v>
      </c>
      <c r="J57">
        <v>0.89</v>
      </c>
      <c r="K57">
        <v>0.28999999999999998</v>
      </c>
      <c r="L57">
        <v>0.7</v>
      </c>
      <c r="M57">
        <v>0.11</v>
      </c>
      <c r="N57">
        <v>0.16</v>
      </c>
    </row>
    <row r="58" spans="1:14" x14ac:dyDescent="0.2">
      <c r="A58" t="s">
        <v>140</v>
      </c>
      <c r="B58" t="s">
        <v>141</v>
      </c>
      <c r="C58">
        <v>27.14</v>
      </c>
      <c r="D58">
        <v>20.440000000000001</v>
      </c>
      <c r="E58">
        <v>19.59</v>
      </c>
      <c r="F58">
        <v>28.78</v>
      </c>
      <c r="G58">
        <v>18.89</v>
      </c>
      <c r="H58">
        <v>26.95</v>
      </c>
      <c r="I58">
        <v>18.77</v>
      </c>
      <c r="J58">
        <v>19.989999999999998</v>
      </c>
      <c r="K58">
        <v>25.22</v>
      </c>
      <c r="L58">
        <v>21.48</v>
      </c>
      <c r="M58">
        <v>21.85</v>
      </c>
      <c r="N58">
        <v>24.09</v>
      </c>
    </row>
    <row r="59" spans="1:14" x14ac:dyDescent="0.2">
      <c r="A59" t="s">
        <v>142</v>
      </c>
      <c r="B59" t="s">
        <v>143</v>
      </c>
      <c r="C59">
        <v>9.35</v>
      </c>
      <c r="D59">
        <v>7.21</v>
      </c>
      <c r="E59">
        <v>7.64</v>
      </c>
      <c r="F59">
        <v>9.77</v>
      </c>
      <c r="G59">
        <v>9.73</v>
      </c>
      <c r="H59">
        <v>12.1</v>
      </c>
      <c r="I59">
        <v>8.81</v>
      </c>
      <c r="J59">
        <v>8.7799999999999994</v>
      </c>
      <c r="K59">
        <v>10.75</v>
      </c>
      <c r="L59">
        <v>8.4</v>
      </c>
      <c r="M59">
        <v>8.17</v>
      </c>
      <c r="N59">
        <v>6.54</v>
      </c>
    </row>
    <row r="60" spans="1:14" x14ac:dyDescent="0.2">
      <c r="A60" t="s">
        <v>144</v>
      </c>
      <c r="B60" t="s">
        <v>145</v>
      </c>
      <c r="C60">
        <v>0.57999999999999996</v>
      </c>
      <c r="D60">
        <v>0.24</v>
      </c>
      <c r="E60">
        <v>0.32</v>
      </c>
      <c r="F60">
        <v>0.28999999999999998</v>
      </c>
      <c r="G60">
        <v>0.44</v>
      </c>
      <c r="H60">
        <v>0.27</v>
      </c>
      <c r="I60">
        <v>0.47</v>
      </c>
      <c r="J60">
        <v>0.35</v>
      </c>
      <c r="K60">
        <v>0.4</v>
      </c>
      <c r="L60">
        <v>0.18</v>
      </c>
      <c r="M60">
        <v>0.57999999999999996</v>
      </c>
      <c r="N60">
        <v>0.41</v>
      </c>
    </row>
    <row r="61" spans="1:14" x14ac:dyDescent="0.2">
      <c r="A61" t="s">
        <v>146</v>
      </c>
      <c r="B61" t="s">
        <v>147</v>
      </c>
      <c r="C61">
        <v>16.87</v>
      </c>
      <c r="D61">
        <v>16.079999999999998</v>
      </c>
      <c r="E61">
        <v>17.23</v>
      </c>
      <c r="F61">
        <v>23.2</v>
      </c>
      <c r="G61">
        <v>20.67</v>
      </c>
      <c r="H61">
        <v>24.95</v>
      </c>
      <c r="I61">
        <v>17.54</v>
      </c>
      <c r="J61">
        <v>19.05</v>
      </c>
      <c r="K61">
        <v>17.29</v>
      </c>
      <c r="L61">
        <v>23.21</v>
      </c>
      <c r="M61">
        <v>27.32</v>
      </c>
      <c r="N61">
        <v>19.829999999999998</v>
      </c>
    </row>
    <row r="62" spans="1:14" x14ac:dyDescent="0.2">
      <c r="A62" t="s">
        <v>148</v>
      </c>
      <c r="B62" t="s">
        <v>149</v>
      </c>
      <c r="C62">
        <v>18.05</v>
      </c>
      <c r="D62">
        <v>4.34</v>
      </c>
      <c r="E62">
        <v>9.8699999999999992</v>
      </c>
      <c r="F62">
        <v>39.729999999999997</v>
      </c>
      <c r="G62">
        <v>44.5</v>
      </c>
      <c r="H62">
        <v>39.520000000000003</v>
      </c>
      <c r="I62">
        <v>13.97</v>
      </c>
      <c r="J62">
        <v>18.96</v>
      </c>
      <c r="K62">
        <v>13.53</v>
      </c>
      <c r="L62">
        <v>17.64</v>
      </c>
      <c r="M62">
        <v>19.760000000000002</v>
      </c>
      <c r="N62">
        <v>16.59</v>
      </c>
    </row>
    <row r="63" spans="1:14" x14ac:dyDescent="0.2">
      <c r="A63" t="s">
        <v>150</v>
      </c>
      <c r="B63" t="s">
        <v>151</v>
      </c>
      <c r="C63">
        <v>0.03</v>
      </c>
      <c r="D63">
        <v>0.15</v>
      </c>
      <c r="E63">
        <v>0.14000000000000001</v>
      </c>
      <c r="F63">
        <v>7.0000000000000007E-2</v>
      </c>
      <c r="G63">
        <v>0.31</v>
      </c>
      <c r="H63">
        <v>0.34</v>
      </c>
      <c r="I63">
        <v>0.36</v>
      </c>
      <c r="J63">
        <v>0.15</v>
      </c>
      <c r="K63">
        <v>0.35</v>
      </c>
      <c r="L63">
        <v>0.43</v>
      </c>
      <c r="M63">
        <v>0.46</v>
      </c>
      <c r="N63">
        <v>0.53</v>
      </c>
    </row>
    <row r="64" spans="1:14" x14ac:dyDescent="0.2">
      <c r="A64" t="s">
        <v>152</v>
      </c>
      <c r="B64" t="s">
        <v>153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">
      <c r="A65" t="s">
        <v>154</v>
      </c>
      <c r="B65" t="s">
        <v>155</v>
      </c>
      <c r="C65">
        <v>10</v>
      </c>
      <c r="D65">
        <v>8.1</v>
      </c>
      <c r="E65">
        <v>9.99</v>
      </c>
      <c r="F65">
        <v>18.86</v>
      </c>
      <c r="G65">
        <v>14.88</v>
      </c>
      <c r="H65">
        <v>19.82</v>
      </c>
      <c r="I65">
        <v>12.25</v>
      </c>
      <c r="J65">
        <v>9.68</v>
      </c>
      <c r="K65">
        <v>18.34</v>
      </c>
      <c r="L65">
        <v>16.309999999999999</v>
      </c>
      <c r="M65">
        <v>22.75</v>
      </c>
      <c r="N65">
        <v>17.350000000000001</v>
      </c>
    </row>
    <row r="66" spans="1:14" x14ac:dyDescent="0.2">
      <c r="A66" t="s">
        <v>156</v>
      </c>
      <c r="B66" t="s">
        <v>157</v>
      </c>
      <c r="C66">
        <v>0.78</v>
      </c>
      <c r="D66">
        <v>0.59</v>
      </c>
      <c r="E66">
        <v>0</v>
      </c>
      <c r="F66">
        <v>0.98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0.8</v>
      </c>
      <c r="N66">
        <v>0.23</v>
      </c>
    </row>
    <row r="67" spans="1:14" x14ac:dyDescent="0.2">
      <c r="A67" t="s">
        <v>158</v>
      </c>
      <c r="B67" t="s">
        <v>90</v>
      </c>
      <c r="C67">
        <v>1.24</v>
      </c>
      <c r="D67">
        <v>0.56000000000000005</v>
      </c>
      <c r="E67">
        <v>1.45</v>
      </c>
      <c r="F67">
        <v>0.91</v>
      </c>
      <c r="G67">
        <v>2.12</v>
      </c>
      <c r="H67">
        <v>2.8</v>
      </c>
      <c r="I67">
        <v>1.27</v>
      </c>
      <c r="J67">
        <v>1.46</v>
      </c>
      <c r="K67">
        <v>1.8</v>
      </c>
      <c r="L67">
        <v>2.13</v>
      </c>
      <c r="M67">
        <v>1.6</v>
      </c>
      <c r="N67">
        <v>1.31</v>
      </c>
    </row>
    <row r="68" spans="1:14" x14ac:dyDescent="0.2">
      <c r="A68" t="s">
        <v>159</v>
      </c>
      <c r="B68" t="s">
        <v>160</v>
      </c>
      <c r="C68">
        <v>4.72</v>
      </c>
      <c r="D68">
        <v>2.29</v>
      </c>
      <c r="E68">
        <v>4.3</v>
      </c>
      <c r="F68">
        <v>3.45</v>
      </c>
      <c r="G68">
        <v>3.2</v>
      </c>
      <c r="H68">
        <v>2.89</v>
      </c>
      <c r="I68">
        <v>4.21</v>
      </c>
      <c r="J68">
        <v>3.36</v>
      </c>
      <c r="K68">
        <v>3.09</v>
      </c>
      <c r="L68">
        <v>2.93</v>
      </c>
      <c r="M68">
        <v>3.58</v>
      </c>
      <c r="N68">
        <v>2.15</v>
      </c>
    </row>
    <row r="69" spans="1:14" x14ac:dyDescent="0.2">
      <c r="A69" t="s">
        <v>161</v>
      </c>
      <c r="B69" t="s">
        <v>162</v>
      </c>
      <c r="C69">
        <v>7.97</v>
      </c>
      <c r="D69">
        <v>6.41</v>
      </c>
      <c r="E69">
        <v>8.4499999999999993</v>
      </c>
      <c r="F69">
        <v>8.01</v>
      </c>
      <c r="G69">
        <v>8.6199999999999992</v>
      </c>
      <c r="H69">
        <v>10.11</v>
      </c>
      <c r="I69">
        <v>8.4</v>
      </c>
      <c r="J69">
        <v>8.16</v>
      </c>
      <c r="K69">
        <v>8.06</v>
      </c>
      <c r="L69">
        <v>8.8800000000000008</v>
      </c>
      <c r="M69">
        <v>7.35</v>
      </c>
      <c r="N69">
        <v>5.7</v>
      </c>
    </row>
    <row r="70" spans="1:14" x14ac:dyDescent="0.2">
      <c r="A70" t="s">
        <v>163</v>
      </c>
      <c r="B70" t="s">
        <v>164</v>
      </c>
      <c r="C70">
        <v>8.48</v>
      </c>
      <c r="D70">
        <v>6.13</v>
      </c>
      <c r="E70">
        <v>11.56</v>
      </c>
      <c r="F70">
        <v>12.6</v>
      </c>
      <c r="G70">
        <v>14.3</v>
      </c>
      <c r="H70">
        <v>16.43</v>
      </c>
      <c r="I70">
        <v>10.02</v>
      </c>
      <c r="J70">
        <v>10.76</v>
      </c>
      <c r="K70">
        <v>9.42</v>
      </c>
      <c r="L70">
        <v>9.9600000000000009</v>
      </c>
      <c r="M70">
        <v>12.63</v>
      </c>
      <c r="N70">
        <v>6.72</v>
      </c>
    </row>
    <row r="71" spans="1:14" x14ac:dyDescent="0.2">
      <c r="A71" t="s">
        <v>165</v>
      </c>
      <c r="B71" t="s">
        <v>166</v>
      </c>
      <c r="C71">
        <v>13.51</v>
      </c>
      <c r="D71">
        <v>6.24</v>
      </c>
      <c r="E71">
        <v>9.32</v>
      </c>
      <c r="F71">
        <v>14.55</v>
      </c>
      <c r="G71">
        <v>12.91</v>
      </c>
      <c r="H71">
        <v>17.11</v>
      </c>
      <c r="I71">
        <v>9.6</v>
      </c>
      <c r="J71">
        <v>12.21</v>
      </c>
      <c r="K71">
        <v>10.65</v>
      </c>
      <c r="L71">
        <v>11.9</v>
      </c>
      <c r="M71">
        <v>14.48</v>
      </c>
      <c r="N71">
        <v>12.97</v>
      </c>
    </row>
    <row r="72" spans="1:14" x14ac:dyDescent="0.2">
      <c r="A72" t="s">
        <v>167</v>
      </c>
      <c r="B72" t="s">
        <v>168</v>
      </c>
      <c r="C72">
        <v>20.83</v>
      </c>
      <c r="D72">
        <v>16.89</v>
      </c>
      <c r="E72">
        <v>26.86</v>
      </c>
      <c r="F72">
        <v>13.83</v>
      </c>
      <c r="G72">
        <v>20.69</v>
      </c>
      <c r="H72">
        <v>22.01</v>
      </c>
      <c r="I72">
        <v>22.31</v>
      </c>
      <c r="J72">
        <v>23.63</v>
      </c>
      <c r="K72">
        <v>18.14</v>
      </c>
      <c r="L72">
        <v>22.59</v>
      </c>
      <c r="M72">
        <v>24.05</v>
      </c>
      <c r="N72">
        <v>20.64</v>
      </c>
    </row>
    <row r="73" spans="1:14" x14ac:dyDescent="0.2">
      <c r="A73" t="s">
        <v>169</v>
      </c>
      <c r="B73" t="s">
        <v>90</v>
      </c>
      <c r="C73">
        <v>0.21</v>
      </c>
      <c r="D73">
        <v>0.16</v>
      </c>
      <c r="E73">
        <v>0.17</v>
      </c>
      <c r="F73">
        <v>0.16</v>
      </c>
      <c r="G73">
        <v>0.14000000000000001</v>
      </c>
      <c r="H73">
        <v>0.04</v>
      </c>
      <c r="I73">
        <v>0.15</v>
      </c>
      <c r="J73">
        <v>0.16</v>
      </c>
      <c r="K73">
        <v>0.14000000000000001</v>
      </c>
      <c r="L73">
        <v>0.06</v>
      </c>
      <c r="M73">
        <v>0.08</v>
      </c>
      <c r="N73">
        <v>0.09</v>
      </c>
    </row>
    <row r="74" spans="1:14" x14ac:dyDescent="0.2">
      <c r="A74" t="s">
        <v>170</v>
      </c>
      <c r="B74" t="s">
        <v>141</v>
      </c>
      <c r="C74">
        <v>16.47</v>
      </c>
      <c r="D74">
        <v>13.13</v>
      </c>
      <c r="E74">
        <v>14.28</v>
      </c>
      <c r="F74">
        <v>19.12</v>
      </c>
      <c r="G74">
        <v>13.06</v>
      </c>
      <c r="H74">
        <v>13.04</v>
      </c>
      <c r="I74">
        <v>17.61</v>
      </c>
      <c r="J74">
        <v>16.47</v>
      </c>
      <c r="K74">
        <v>12.78</v>
      </c>
      <c r="L74">
        <v>13.37</v>
      </c>
      <c r="M74">
        <v>13.86</v>
      </c>
      <c r="N74">
        <v>14.47</v>
      </c>
    </row>
    <row r="75" spans="1:14" x14ac:dyDescent="0.2">
      <c r="A75" t="s">
        <v>171</v>
      </c>
      <c r="B75" t="s">
        <v>172</v>
      </c>
      <c r="C75">
        <v>28.22</v>
      </c>
      <c r="D75">
        <v>24.52</v>
      </c>
      <c r="E75">
        <v>39.19</v>
      </c>
      <c r="F75">
        <v>21.17</v>
      </c>
      <c r="G75">
        <v>43.2</v>
      </c>
      <c r="H75">
        <v>51.87</v>
      </c>
      <c r="I75">
        <v>30.88</v>
      </c>
      <c r="J75">
        <v>37.159999999999997</v>
      </c>
      <c r="K75">
        <v>31.59</v>
      </c>
      <c r="L75">
        <v>27.81</v>
      </c>
      <c r="M75">
        <v>28.05</v>
      </c>
      <c r="N75">
        <v>16.18</v>
      </c>
    </row>
    <row r="76" spans="1:14" x14ac:dyDescent="0.2">
      <c r="A76" t="s">
        <v>173</v>
      </c>
      <c r="B76" t="s">
        <v>90</v>
      </c>
      <c r="C76">
        <v>1.69</v>
      </c>
      <c r="D76">
        <v>1.1499999999999999</v>
      </c>
      <c r="E76">
        <v>2.88</v>
      </c>
      <c r="F76">
        <v>0.9</v>
      </c>
      <c r="G76">
        <v>1.89</v>
      </c>
      <c r="H76">
        <v>1.93</v>
      </c>
      <c r="I76">
        <v>0.78</v>
      </c>
      <c r="J76">
        <v>3.41</v>
      </c>
      <c r="K76">
        <v>2.44</v>
      </c>
      <c r="L76">
        <v>1.1299999999999999</v>
      </c>
      <c r="M76">
        <v>1.0900000000000001</v>
      </c>
      <c r="N76">
        <v>0.76</v>
      </c>
    </row>
    <row r="77" spans="1:14" x14ac:dyDescent="0.2">
      <c r="A77" t="s">
        <v>174</v>
      </c>
      <c r="B77" t="s">
        <v>175</v>
      </c>
      <c r="C77">
        <v>12.2</v>
      </c>
      <c r="D77">
        <v>7.62</v>
      </c>
      <c r="E77">
        <v>12.18</v>
      </c>
      <c r="F77">
        <v>14.88</v>
      </c>
      <c r="G77">
        <v>17.34</v>
      </c>
      <c r="H77">
        <v>24.65</v>
      </c>
      <c r="I77">
        <v>10.19</v>
      </c>
      <c r="J77">
        <v>10.4</v>
      </c>
      <c r="K77">
        <v>17.43</v>
      </c>
      <c r="L77">
        <v>16.2</v>
      </c>
      <c r="M77">
        <v>33.340000000000003</v>
      </c>
      <c r="N77">
        <v>21.82</v>
      </c>
    </row>
    <row r="78" spans="1:14" x14ac:dyDescent="0.2">
      <c r="A78" t="s">
        <v>176</v>
      </c>
      <c r="B78" t="s">
        <v>177</v>
      </c>
      <c r="C78">
        <v>7.46</v>
      </c>
      <c r="D78">
        <v>5.53</v>
      </c>
      <c r="E78">
        <v>8.25</v>
      </c>
      <c r="F78">
        <v>4.28</v>
      </c>
      <c r="G78">
        <v>6.45</v>
      </c>
      <c r="H78">
        <v>6.01</v>
      </c>
      <c r="I78">
        <v>9.16</v>
      </c>
      <c r="J78">
        <v>8.86</v>
      </c>
      <c r="K78">
        <v>6.22</v>
      </c>
      <c r="L78">
        <v>5.46</v>
      </c>
      <c r="M78">
        <v>7.38</v>
      </c>
      <c r="N78">
        <v>4.8099999999999996</v>
      </c>
    </row>
    <row r="79" spans="1:14" x14ac:dyDescent="0.2">
      <c r="A79" t="s">
        <v>178</v>
      </c>
      <c r="B79" t="s">
        <v>179</v>
      </c>
      <c r="C79">
        <v>34.03</v>
      </c>
      <c r="D79">
        <v>24.44</v>
      </c>
      <c r="E79">
        <v>35.51</v>
      </c>
      <c r="F79">
        <v>37.72</v>
      </c>
      <c r="G79">
        <v>54.58</v>
      </c>
      <c r="H79">
        <v>53.12</v>
      </c>
      <c r="I79">
        <v>31.69</v>
      </c>
      <c r="J79">
        <v>36.19</v>
      </c>
      <c r="K79">
        <v>44.26</v>
      </c>
      <c r="L79">
        <v>40.520000000000003</v>
      </c>
      <c r="M79">
        <v>87.32</v>
      </c>
      <c r="N79">
        <v>39.26</v>
      </c>
    </row>
    <row r="80" spans="1:14" x14ac:dyDescent="0.2">
      <c r="A80" t="s">
        <v>180</v>
      </c>
      <c r="B80" t="s">
        <v>181</v>
      </c>
      <c r="C80">
        <v>34.270000000000003</v>
      </c>
      <c r="D80">
        <v>94.23</v>
      </c>
      <c r="E80">
        <v>84.2</v>
      </c>
      <c r="F80">
        <v>73.25</v>
      </c>
      <c r="G80">
        <v>102.33</v>
      </c>
      <c r="H80">
        <v>49</v>
      </c>
      <c r="I80">
        <v>135.29</v>
      </c>
      <c r="J80">
        <v>98.89</v>
      </c>
      <c r="K80">
        <v>55.17</v>
      </c>
      <c r="L80">
        <v>159.03</v>
      </c>
      <c r="M80">
        <v>84.1</v>
      </c>
      <c r="N80">
        <v>50.85</v>
      </c>
    </row>
    <row r="81" spans="1:14" x14ac:dyDescent="0.2">
      <c r="A81" t="s">
        <v>182</v>
      </c>
      <c r="B81" t="s">
        <v>183</v>
      </c>
      <c r="C81">
        <v>9.74</v>
      </c>
      <c r="D81">
        <v>4.47</v>
      </c>
      <c r="E81">
        <v>4.17</v>
      </c>
      <c r="F81">
        <v>15.85</v>
      </c>
      <c r="G81">
        <v>21.21</v>
      </c>
      <c r="H81">
        <v>13.25</v>
      </c>
      <c r="I81">
        <v>5.51</v>
      </c>
      <c r="J81">
        <v>6.17</v>
      </c>
      <c r="K81">
        <v>3.2</v>
      </c>
      <c r="L81">
        <v>8.08</v>
      </c>
      <c r="M81">
        <v>55.67</v>
      </c>
      <c r="N81">
        <v>30.39</v>
      </c>
    </row>
    <row r="82" spans="1:14" x14ac:dyDescent="0.2">
      <c r="A82" t="s">
        <v>184</v>
      </c>
      <c r="B82" t="s">
        <v>185</v>
      </c>
      <c r="C82">
        <v>2.27</v>
      </c>
      <c r="D82">
        <v>2.9</v>
      </c>
      <c r="E82">
        <v>2.13</v>
      </c>
      <c r="F82">
        <v>1.62</v>
      </c>
      <c r="G82">
        <v>1.73</v>
      </c>
      <c r="H82">
        <v>2.11</v>
      </c>
      <c r="I82">
        <v>1.97</v>
      </c>
      <c r="J82">
        <v>1.53</v>
      </c>
      <c r="K82">
        <v>1.5</v>
      </c>
      <c r="L82">
        <v>1.0900000000000001</v>
      </c>
      <c r="M82">
        <v>1.94</v>
      </c>
      <c r="N82">
        <v>1.66</v>
      </c>
    </row>
    <row r="83" spans="1:14" x14ac:dyDescent="0.2">
      <c r="A83" t="s">
        <v>186</v>
      </c>
      <c r="B83" t="s">
        <v>187</v>
      </c>
      <c r="C83">
        <v>9.48</v>
      </c>
      <c r="D83">
        <v>7.24</v>
      </c>
      <c r="E83">
        <v>5.64</v>
      </c>
      <c r="F83">
        <v>11.02</v>
      </c>
      <c r="G83">
        <v>9.69</v>
      </c>
      <c r="H83">
        <v>7.29</v>
      </c>
      <c r="I83">
        <v>9.09</v>
      </c>
      <c r="J83">
        <v>8.08</v>
      </c>
      <c r="K83">
        <v>7.11</v>
      </c>
      <c r="L83">
        <v>8.09</v>
      </c>
      <c r="M83">
        <v>14.31</v>
      </c>
      <c r="N83">
        <v>7.26</v>
      </c>
    </row>
    <row r="84" spans="1:14" x14ac:dyDescent="0.2">
      <c r="A84" t="s">
        <v>188</v>
      </c>
      <c r="B84" t="s">
        <v>189</v>
      </c>
      <c r="C84">
        <v>4.8099999999999996</v>
      </c>
      <c r="D84">
        <v>2.69</v>
      </c>
      <c r="E84">
        <v>3.35</v>
      </c>
      <c r="F84">
        <v>4.2300000000000004</v>
      </c>
      <c r="G84">
        <v>2.79</v>
      </c>
      <c r="H84">
        <v>4.22</v>
      </c>
      <c r="I84">
        <v>4.05</v>
      </c>
      <c r="J84">
        <v>2.98</v>
      </c>
      <c r="K84">
        <v>3.26</v>
      </c>
      <c r="L84">
        <v>4.71</v>
      </c>
      <c r="M84">
        <v>6.69</v>
      </c>
      <c r="N84">
        <v>3.36</v>
      </c>
    </row>
    <row r="85" spans="1:14" x14ac:dyDescent="0.2">
      <c r="A85" t="s">
        <v>190</v>
      </c>
      <c r="B85" t="s">
        <v>191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">
      <c r="A86" t="s">
        <v>192</v>
      </c>
      <c r="B86" t="s">
        <v>193</v>
      </c>
      <c r="C86">
        <v>7.2</v>
      </c>
      <c r="D86">
        <v>6.75</v>
      </c>
      <c r="E86">
        <v>7.97</v>
      </c>
      <c r="F86">
        <v>7.72</v>
      </c>
      <c r="G86">
        <v>10.02</v>
      </c>
      <c r="H86">
        <v>11.9</v>
      </c>
      <c r="I86">
        <v>6.62</v>
      </c>
      <c r="J86">
        <v>7.51</v>
      </c>
      <c r="K86">
        <v>7.56</v>
      </c>
      <c r="L86">
        <v>7</v>
      </c>
      <c r="M86">
        <v>6.62</v>
      </c>
      <c r="N86">
        <v>5.7</v>
      </c>
    </row>
    <row r="87" spans="1:14" x14ac:dyDescent="0.2">
      <c r="A87" t="s">
        <v>194</v>
      </c>
      <c r="B87" t="s">
        <v>195</v>
      </c>
      <c r="C87">
        <v>3.49</v>
      </c>
      <c r="D87">
        <v>3.01</v>
      </c>
      <c r="E87">
        <v>5.43</v>
      </c>
      <c r="F87">
        <v>12.9</v>
      </c>
      <c r="G87">
        <v>11.26</v>
      </c>
      <c r="H87">
        <v>14.03</v>
      </c>
      <c r="I87">
        <v>4.0599999999999996</v>
      </c>
      <c r="J87">
        <v>4.3499999999999996</v>
      </c>
      <c r="K87">
        <v>8.51</v>
      </c>
      <c r="L87">
        <v>7.56</v>
      </c>
      <c r="M87">
        <v>4.55</v>
      </c>
      <c r="N87">
        <v>6.43</v>
      </c>
    </row>
    <row r="88" spans="1:14" x14ac:dyDescent="0.2">
      <c r="A88" t="s">
        <v>196</v>
      </c>
      <c r="B88" t="s">
        <v>197</v>
      </c>
      <c r="C88">
        <v>7.31</v>
      </c>
      <c r="D88">
        <v>6.55</v>
      </c>
      <c r="E88">
        <v>7.65</v>
      </c>
      <c r="F88">
        <v>5.07</v>
      </c>
      <c r="G88">
        <v>6.39</v>
      </c>
      <c r="H88">
        <v>10.32</v>
      </c>
      <c r="I88">
        <v>6.17</v>
      </c>
      <c r="J88">
        <v>5.66</v>
      </c>
      <c r="K88">
        <v>7.08</v>
      </c>
      <c r="L88">
        <v>6.68</v>
      </c>
      <c r="M88">
        <v>7.34</v>
      </c>
      <c r="N88">
        <v>6.2</v>
      </c>
    </row>
    <row r="89" spans="1:14" x14ac:dyDescent="0.2">
      <c r="A89" t="s">
        <v>198</v>
      </c>
      <c r="B89" t="s">
        <v>199</v>
      </c>
      <c r="C89">
        <v>171.43</v>
      </c>
      <c r="D89">
        <v>117.01</v>
      </c>
      <c r="E89">
        <v>153.33000000000001</v>
      </c>
      <c r="F89">
        <v>130.5</v>
      </c>
      <c r="G89">
        <v>121.63</v>
      </c>
      <c r="H89">
        <v>129.81</v>
      </c>
      <c r="I89">
        <v>176</v>
      </c>
      <c r="J89">
        <v>147.26</v>
      </c>
      <c r="K89">
        <v>170.13</v>
      </c>
      <c r="L89">
        <v>147.57</v>
      </c>
      <c r="M89">
        <v>132.34</v>
      </c>
      <c r="N89">
        <v>167.92</v>
      </c>
    </row>
    <row r="90" spans="1:14" x14ac:dyDescent="0.2">
      <c r="A90" t="s">
        <v>200</v>
      </c>
      <c r="B90" t="s">
        <v>201</v>
      </c>
      <c r="C90">
        <v>3.94</v>
      </c>
      <c r="D90">
        <v>1.85</v>
      </c>
      <c r="E90">
        <v>3.56</v>
      </c>
      <c r="F90">
        <v>3.11</v>
      </c>
      <c r="G90">
        <v>4.79</v>
      </c>
      <c r="H90">
        <v>4.84</v>
      </c>
      <c r="I90">
        <v>4.63</v>
      </c>
      <c r="J90">
        <v>3.94</v>
      </c>
      <c r="K90">
        <v>2.87</v>
      </c>
      <c r="L90">
        <v>3.27</v>
      </c>
      <c r="M90">
        <v>5.93</v>
      </c>
      <c r="N90">
        <v>4.4800000000000004</v>
      </c>
    </row>
    <row r="91" spans="1:14" x14ac:dyDescent="0.2">
      <c r="A91" t="s">
        <v>202</v>
      </c>
      <c r="B91" t="s">
        <v>203</v>
      </c>
      <c r="C91">
        <v>1.58</v>
      </c>
      <c r="D91">
        <v>1.58</v>
      </c>
      <c r="E91">
        <v>4.13</v>
      </c>
      <c r="F91">
        <v>1.5</v>
      </c>
      <c r="G91">
        <v>3.02</v>
      </c>
      <c r="H91">
        <v>2.91</v>
      </c>
      <c r="I91">
        <v>1.1599999999999999</v>
      </c>
      <c r="J91">
        <v>1.92</v>
      </c>
      <c r="K91">
        <v>3.92</v>
      </c>
      <c r="L91">
        <v>3.1</v>
      </c>
      <c r="M91">
        <v>3.27</v>
      </c>
      <c r="N91">
        <v>1.91</v>
      </c>
    </row>
    <row r="92" spans="1:14" x14ac:dyDescent="0.2">
      <c r="A92" t="s">
        <v>204</v>
      </c>
      <c r="B92" t="s">
        <v>205</v>
      </c>
      <c r="C92">
        <v>0</v>
      </c>
      <c r="D92">
        <v>0</v>
      </c>
      <c r="E92">
        <v>0</v>
      </c>
      <c r="F92">
        <v>0</v>
      </c>
      <c r="G92">
        <v>0</v>
      </c>
      <c r="H92">
        <v>0.1</v>
      </c>
      <c r="I92">
        <v>0.11</v>
      </c>
      <c r="J92">
        <v>0.04</v>
      </c>
      <c r="K92">
        <v>0.03</v>
      </c>
      <c r="L92">
        <v>0</v>
      </c>
      <c r="M92">
        <v>0</v>
      </c>
      <c r="N92">
        <v>0</v>
      </c>
    </row>
    <row r="93" spans="1:14" x14ac:dyDescent="0.2">
      <c r="A93" t="s">
        <v>206</v>
      </c>
      <c r="B93" t="s">
        <v>207</v>
      </c>
      <c r="C93">
        <v>29.99</v>
      </c>
      <c r="D93">
        <v>33.89</v>
      </c>
      <c r="E93">
        <v>62.87</v>
      </c>
      <c r="F93">
        <v>28.55</v>
      </c>
      <c r="G93">
        <v>83.53</v>
      </c>
      <c r="H93">
        <v>31.2</v>
      </c>
      <c r="I93">
        <v>33.369999999999997</v>
      </c>
      <c r="J93">
        <v>37.1</v>
      </c>
      <c r="K93">
        <v>34.119999999999997</v>
      </c>
      <c r="L93">
        <v>36.74</v>
      </c>
      <c r="M93">
        <v>48.06</v>
      </c>
      <c r="N93">
        <v>24.78</v>
      </c>
    </row>
    <row r="94" spans="1:14" x14ac:dyDescent="0.2">
      <c r="A94" t="s">
        <v>208</v>
      </c>
      <c r="B94" t="s">
        <v>209</v>
      </c>
      <c r="C94">
        <v>17.350000000000001</v>
      </c>
      <c r="D94">
        <v>17.98</v>
      </c>
      <c r="E94">
        <v>20.9</v>
      </c>
      <c r="F94">
        <v>14.48</v>
      </c>
      <c r="G94">
        <v>19.43</v>
      </c>
      <c r="H94">
        <v>22.64</v>
      </c>
      <c r="I94">
        <v>18.02</v>
      </c>
      <c r="J94">
        <v>19.7</v>
      </c>
      <c r="K94">
        <v>19.920000000000002</v>
      </c>
      <c r="L94">
        <v>17.190000000000001</v>
      </c>
      <c r="M94">
        <v>13.11</v>
      </c>
      <c r="N94">
        <v>10.57</v>
      </c>
    </row>
    <row r="95" spans="1:14" x14ac:dyDescent="0.2">
      <c r="A95" t="s">
        <v>210</v>
      </c>
      <c r="B95" t="s">
        <v>211</v>
      </c>
      <c r="C95">
        <v>20.66</v>
      </c>
      <c r="D95">
        <v>16.899999999999999</v>
      </c>
      <c r="E95">
        <v>21.15</v>
      </c>
      <c r="F95">
        <v>36.97</v>
      </c>
      <c r="G95">
        <v>28.35</v>
      </c>
      <c r="H95">
        <v>27.35</v>
      </c>
      <c r="I95">
        <v>27.9</v>
      </c>
      <c r="J95">
        <v>19.98</v>
      </c>
      <c r="K95">
        <v>15.79</v>
      </c>
      <c r="L95">
        <v>21.2</v>
      </c>
      <c r="M95">
        <v>66.94</v>
      </c>
      <c r="N95">
        <v>26.64</v>
      </c>
    </row>
    <row r="96" spans="1:14" x14ac:dyDescent="0.2">
      <c r="A96" t="s">
        <v>212</v>
      </c>
      <c r="B96" t="s">
        <v>213</v>
      </c>
      <c r="C96">
        <v>53.37</v>
      </c>
      <c r="D96">
        <v>32.43</v>
      </c>
      <c r="E96">
        <v>32.92</v>
      </c>
      <c r="F96">
        <v>26.42</v>
      </c>
      <c r="G96">
        <v>16.36</v>
      </c>
      <c r="H96">
        <v>12.01</v>
      </c>
      <c r="I96">
        <v>47.53</v>
      </c>
      <c r="J96">
        <v>38.35</v>
      </c>
      <c r="K96">
        <v>25.4</v>
      </c>
      <c r="L96">
        <v>25.03</v>
      </c>
      <c r="M96">
        <v>20.7</v>
      </c>
      <c r="N96">
        <v>30.26</v>
      </c>
    </row>
    <row r="97" spans="1:14" x14ac:dyDescent="0.2">
      <c r="A97" t="s">
        <v>214</v>
      </c>
      <c r="B97" t="s">
        <v>215</v>
      </c>
      <c r="C97">
        <v>2.85</v>
      </c>
      <c r="D97">
        <v>1.56</v>
      </c>
      <c r="E97">
        <v>2.59</v>
      </c>
      <c r="F97">
        <v>2.61</v>
      </c>
      <c r="G97">
        <v>3.17</v>
      </c>
      <c r="H97">
        <v>3.69</v>
      </c>
      <c r="I97">
        <v>2.09</v>
      </c>
      <c r="J97">
        <v>2.23</v>
      </c>
      <c r="K97">
        <v>2.48</v>
      </c>
      <c r="L97">
        <v>2.2200000000000002</v>
      </c>
      <c r="M97">
        <v>2.3199999999999998</v>
      </c>
      <c r="N97">
        <v>1.81</v>
      </c>
    </row>
    <row r="98" spans="1:14" x14ac:dyDescent="0.2">
      <c r="A98" t="s">
        <v>216</v>
      </c>
      <c r="B98" t="s">
        <v>217</v>
      </c>
      <c r="C98">
        <v>4.67</v>
      </c>
      <c r="D98">
        <v>4.2699999999999996</v>
      </c>
      <c r="E98">
        <v>4.78</v>
      </c>
      <c r="F98">
        <v>6.61</v>
      </c>
      <c r="G98">
        <v>7.87</v>
      </c>
      <c r="H98">
        <v>8.4700000000000006</v>
      </c>
      <c r="I98">
        <v>5.03</v>
      </c>
      <c r="J98">
        <v>5</v>
      </c>
      <c r="K98">
        <v>7.84</v>
      </c>
      <c r="L98">
        <v>6.91</v>
      </c>
      <c r="M98">
        <v>6.3</v>
      </c>
      <c r="N98">
        <v>4.1399999999999997</v>
      </c>
    </row>
    <row r="99" spans="1:14" x14ac:dyDescent="0.2">
      <c r="A99" t="s">
        <v>218</v>
      </c>
      <c r="B99" t="s">
        <v>219</v>
      </c>
      <c r="C99">
        <v>108.61</v>
      </c>
      <c r="D99">
        <v>80.87</v>
      </c>
      <c r="E99">
        <v>114.38</v>
      </c>
      <c r="F99">
        <v>67.680000000000007</v>
      </c>
      <c r="G99">
        <v>107.19</v>
      </c>
      <c r="H99">
        <v>106.01</v>
      </c>
      <c r="I99">
        <v>84.61</v>
      </c>
      <c r="J99">
        <v>110.09</v>
      </c>
      <c r="K99">
        <v>94.21</v>
      </c>
      <c r="L99">
        <v>64.91</v>
      </c>
      <c r="M99">
        <v>100.05</v>
      </c>
      <c r="N99">
        <v>73.78</v>
      </c>
    </row>
    <row r="100" spans="1:14" x14ac:dyDescent="0.2">
      <c r="A100" t="s">
        <v>220</v>
      </c>
      <c r="B100" t="s">
        <v>221</v>
      </c>
      <c r="C100">
        <v>5.61</v>
      </c>
      <c r="D100">
        <v>2.87</v>
      </c>
      <c r="E100">
        <v>6.21</v>
      </c>
      <c r="F100">
        <v>4.76</v>
      </c>
      <c r="G100">
        <v>4.0999999999999996</v>
      </c>
      <c r="H100">
        <v>4.46</v>
      </c>
      <c r="I100">
        <v>4.05</v>
      </c>
      <c r="J100">
        <v>5.16</v>
      </c>
      <c r="K100">
        <v>5.41</v>
      </c>
      <c r="L100">
        <v>4.97</v>
      </c>
      <c r="M100">
        <v>4.1100000000000003</v>
      </c>
      <c r="N100">
        <v>4.38</v>
      </c>
    </row>
    <row r="101" spans="1:14" x14ac:dyDescent="0.2">
      <c r="A101" t="s">
        <v>222</v>
      </c>
      <c r="B101" t="s">
        <v>223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7.0000000000000007E-2</v>
      </c>
      <c r="I101">
        <v>7.0000000000000007E-2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">
      <c r="A102" t="s">
        <v>224</v>
      </c>
      <c r="B102" t="s">
        <v>225</v>
      </c>
      <c r="C102">
        <v>0.54</v>
      </c>
      <c r="D102">
        <v>0.13</v>
      </c>
      <c r="E102">
        <v>0.35</v>
      </c>
      <c r="F102">
        <v>0.03</v>
      </c>
      <c r="G102">
        <v>2.36</v>
      </c>
      <c r="H102">
        <v>0.08</v>
      </c>
      <c r="I102">
        <v>0</v>
      </c>
      <c r="J102">
        <v>0.04</v>
      </c>
      <c r="K102">
        <v>0.33</v>
      </c>
      <c r="L102">
        <v>0</v>
      </c>
      <c r="M102">
        <v>8.02</v>
      </c>
      <c r="N102">
        <v>0.27</v>
      </c>
    </row>
    <row r="103" spans="1:14" x14ac:dyDescent="0.2">
      <c r="A103" t="s">
        <v>226</v>
      </c>
      <c r="B103" t="s">
        <v>227</v>
      </c>
      <c r="C103">
        <v>5.7</v>
      </c>
      <c r="D103">
        <v>3.56</v>
      </c>
      <c r="E103">
        <v>5.47</v>
      </c>
      <c r="F103">
        <v>5.0199999999999996</v>
      </c>
      <c r="G103">
        <v>4.8</v>
      </c>
      <c r="H103">
        <v>5.31</v>
      </c>
      <c r="I103">
        <v>5.82</v>
      </c>
      <c r="J103">
        <v>5.07</v>
      </c>
      <c r="K103">
        <v>4.3</v>
      </c>
      <c r="L103">
        <v>3.5</v>
      </c>
      <c r="M103">
        <v>3.55</v>
      </c>
      <c r="N103">
        <v>4.7</v>
      </c>
    </row>
    <row r="104" spans="1:14" x14ac:dyDescent="0.2">
      <c r="A104" t="s">
        <v>228</v>
      </c>
      <c r="B104" t="s">
        <v>229</v>
      </c>
      <c r="C104">
        <v>2.1800000000000002</v>
      </c>
      <c r="D104">
        <v>1.58</v>
      </c>
      <c r="E104">
        <v>3.33</v>
      </c>
      <c r="F104">
        <v>1.58</v>
      </c>
      <c r="G104">
        <v>5.16</v>
      </c>
      <c r="H104">
        <v>3.37</v>
      </c>
      <c r="I104">
        <v>1.93</v>
      </c>
      <c r="J104">
        <v>3.43</v>
      </c>
      <c r="K104">
        <v>3.42</v>
      </c>
      <c r="L104">
        <v>1.84</v>
      </c>
      <c r="M104">
        <v>2.3199999999999998</v>
      </c>
      <c r="N104">
        <v>1.7</v>
      </c>
    </row>
    <row r="105" spans="1:14" x14ac:dyDescent="0.2">
      <c r="A105" t="s">
        <v>230</v>
      </c>
      <c r="B105" t="s">
        <v>231</v>
      </c>
      <c r="C105">
        <v>6.65</v>
      </c>
      <c r="D105">
        <v>4.8099999999999996</v>
      </c>
      <c r="E105">
        <v>10.29</v>
      </c>
      <c r="F105">
        <v>20.92</v>
      </c>
      <c r="G105">
        <v>71.290000000000006</v>
      </c>
      <c r="H105">
        <v>39.299999999999997</v>
      </c>
      <c r="I105">
        <v>6.45</v>
      </c>
      <c r="J105">
        <v>5.61</v>
      </c>
      <c r="K105">
        <v>21.81</v>
      </c>
      <c r="L105">
        <v>18.95</v>
      </c>
      <c r="M105">
        <v>79.739999999999995</v>
      </c>
      <c r="N105">
        <v>13.13</v>
      </c>
    </row>
    <row r="106" spans="1:14" x14ac:dyDescent="0.2">
      <c r="A106" t="s">
        <v>232</v>
      </c>
      <c r="B106" t="s">
        <v>233</v>
      </c>
      <c r="C106">
        <v>28.34</v>
      </c>
      <c r="D106">
        <v>19.3</v>
      </c>
      <c r="E106">
        <v>27.66</v>
      </c>
      <c r="F106">
        <v>26.49</v>
      </c>
      <c r="G106">
        <v>21.44</v>
      </c>
      <c r="H106">
        <v>16.989999999999998</v>
      </c>
      <c r="I106">
        <v>29.5</v>
      </c>
      <c r="J106">
        <v>28.97</v>
      </c>
      <c r="K106">
        <v>27.47</v>
      </c>
      <c r="L106">
        <v>27.74</v>
      </c>
      <c r="M106">
        <v>28.79</v>
      </c>
      <c r="N106">
        <v>19.149999999999999</v>
      </c>
    </row>
    <row r="107" spans="1:14" x14ac:dyDescent="0.2">
      <c r="A107" t="s">
        <v>234</v>
      </c>
      <c r="B107" t="s">
        <v>235</v>
      </c>
      <c r="C107">
        <v>2.4</v>
      </c>
      <c r="D107">
        <v>4.6900000000000004</v>
      </c>
      <c r="E107">
        <v>6.27</v>
      </c>
      <c r="F107">
        <v>1.18</v>
      </c>
      <c r="G107">
        <v>4.1100000000000003</v>
      </c>
      <c r="H107">
        <v>4.3899999999999997</v>
      </c>
      <c r="I107">
        <v>3.53</v>
      </c>
      <c r="J107">
        <v>4.33</v>
      </c>
      <c r="K107">
        <v>8.76</v>
      </c>
      <c r="L107">
        <v>1.1100000000000001</v>
      </c>
      <c r="M107">
        <v>5.42</v>
      </c>
      <c r="N107">
        <v>0.82</v>
      </c>
    </row>
    <row r="108" spans="1:14" x14ac:dyDescent="0.2">
      <c r="A108" t="s">
        <v>236</v>
      </c>
      <c r="B108" t="s">
        <v>237</v>
      </c>
      <c r="C108">
        <v>3.07</v>
      </c>
      <c r="D108">
        <v>4.3099999999999996</v>
      </c>
      <c r="E108">
        <v>4.8099999999999996</v>
      </c>
      <c r="F108">
        <v>6.23</v>
      </c>
      <c r="G108">
        <v>6.35</v>
      </c>
      <c r="H108">
        <v>8.44</v>
      </c>
      <c r="I108">
        <v>3.49</v>
      </c>
      <c r="J108">
        <v>3.19</v>
      </c>
      <c r="K108">
        <v>4.8499999999999996</v>
      </c>
      <c r="L108">
        <v>4.1900000000000004</v>
      </c>
      <c r="M108">
        <v>6.45</v>
      </c>
      <c r="N108">
        <v>6.23</v>
      </c>
    </row>
    <row r="109" spans="1:14" x14ac:dyDescent="0.2">
      <c r="A109" t="s">
        <v>238</v>
      </c>
      <c r="B109" t="s">
        <v>239</v>
      </c>
      <c r="C109">
        <v>2.83</v>
      </c>
      <c r="D109">
        <v>2.56</v>
      </c>
      <c r="E109">
        <v>3.72</v>
      </c>
      <c r="F109">
        <v>3.25</v>
      </c>
      <c r="G109">
        <v>4.66</v>
      </c>
      <c r="H109">
        <v>4.57</v>
      </c>
      <c r="I109">
        <v>2.73</v>
      </c>
      <c r="J109">
        <v>2.76</v>
      </c>
      <c r="K109">
        <v>2.89</v>
      </c>
      <c r="L109">
        <v>4.55</v>
      </c>
      <c r="M109">
        <v>4.7</v>
      </c>
      <c r="N109">
        <v>3.61</v>
      </c>
    </row>
    <row r="110" spans="1:14" x14ac:dyDescent="0.2">
      <c r="A110" t="s">
        <v>240</v>
      </c>
      <c r="B110" t="s">
        <v>241</v>
      </c>
      <c r="C110">
        <v>18.809999999999999</v>
      </c>
      <c r="D110">
        <v>13.11</v>
      </c>
      <c r="E110">
        <v>19.77</v>
      </c>
      <c r="F110">
        <v>19.46</v>
      </c>
      <c r="G110">
        <v>21.33</v>
      </c>
      <c r="H110">
        <v>23.26</v>
      </c>
      <c r="I110">
        <v>22.45</v>
      </c>
      <c r="J110">
        <v>21.64</v>
      </c>
      <c r="K110">
        <v>21.08</v>
      </c>
      <c r="L110">
        <v>19.170000000000002</v>
      </c>
      <c r="M110">
        <v>15.96</v>
      </c>
      <c r="N110">
        <v>12.99</v>
      </c>
    </row>
    <row r="111" spans="1:14" x14ac:dyDescent="0.2">
      <c r="A111" t="s">
        <v>242</v>
      </c>
      <c r="B111" t="s">
        <v>243</v>
      </c>
      <c r="C111">
        <v>1.17</v>
      </c>
      <c r="D111">
        <v>1.8</v>
      </c>
      <c r="E111">
        <v>0.67</v>
      </c>
      <c r="F111">
        <v>1.31</v>
      </c>
      <c r="G111">
        <v>1.88</v>
      </c>
      <c r="H111">
        <v>0.57999999999999996</v>
      </c>
      <c r="I111">
        <v>1.77</v>
      </c>
      <c r="J111">
        <v>0.96</v>
      </c>
      <c r="K111">
        <v>0.59</v>
      </c>
      <c r="L111">
        <v>1.84</v>
      </c>
      <c r="M111">
        <v>1.92</v>
      </c>
      <c r="N111">
        <v>2.4300000000000002</v>
      </c>
    </row>
    <row r="112" spans="1:14" x14ac:dyDescent="0.2">
      <c r="A112" t="s">
        <v>244</v>
      </c>
      <c r="B112" t="s">
        <v>245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">
      <c r="A113" t="s">
        <v>246</v>
      </c>
      <c r="B113" t="s">
        <v>247</v>
      </c>
      <c r="C113">
        <v>4.6100000000000003</v>
      </c>
      <c r="D113">
        <v>3.35</v>
      </c>
      <c r="E113">
        <v>6.61</v>
      </c>
      <c r="F113">
        <v>5.59</v>
      </c>
      <c r="G113">
        <v>9.24</v>
      </c>
      <c r="H113">
        <v>13.51</v>
      </c>
      <c r="I113">
        <v>3.78</v>
      </c>
      <c r="J113">
        <v>5.34</v>
      </c>
      <c r="K113">
        <v>9.1300000000000008</v>
      </c>
      <c r="L113">
        <v>6.67</v>
      </c>
      <c r="M113">
        <v>8.44</v>
      </c>
      <c r="N113">
        <v>6.27</v>
      </c>
    </row>
    <row r="114" spans="1:14" x14ac:dyDescent="0.2">
      <c r="A114" t="s">
        <v>248</v>
      </c>
      <c r="B114" t="s">
        <v>249</v>
      </c>
      <c r="C114">
        <v>44.47</v>
      </c>
      <c r="D114">
        <v>33.24</v>
      </c>
      <c r="E114">
        <v>37.520000000000003</v>
      </c>
      <c r="F114">
        <v>39.74</v>
      </c>
      <c r="G114">
        <v>35.369999999999997</v>
      </c>
      <c r="H114">
        <v>33.82</v>
      </c>
      <c r="I114">
        <v>45.6</v>
      </c>
      <c r="J114">
        <v>51.69</v>
      </c>
      <c r="K114">
        <v>42.12</v>
      </c>
      <c r="L114">
        <v>41.68</v>
      </c>
      <c r="M114">
        <v>32.07</v>
      </c>
      <c r="N114">
        <v>39.06</v>
      </c>
    </row>
    <row r="115" spans="1:14" x14ac:dyDescent="0.2">
      <c r="A115" t="s">
        <v>250</v>
      </c>
      <c r="B115" t="s">
        <v>251</v>
      </c>
      <c r="C115">
        <v>5.84</v>
      </c>
      <c r="D115">
        <v>4.3099999999999996</v>
      </c>
      <c r="E115">
        <v>4.78</v>
      </c>
      <c r="F115">
        <v>5.35</v>
      </c>
      <c r="G115">
        <v>5.22</v>
      </c>
      <c r="H115">
        <v>4.99</v>
      </c>
      <c r="I115">
        <v>4.04</v>
      </c>
      <c r="J115">
        <v>3.03</v>
      </c>
      <c r="K115">
        <v>3.84</v>
      </c>
      <c r="L115">
        <v>2.74</v>
      </c>
      <c r="M115">
        <v>6.32</v>
      </c>
      <c r="N115">
        <v>2.81</v>
      </c>
    </row>
    <row r="116" spans="1:14" x14ac:dyDescent="0.2">
      <c r="A116" t="s">
        <v>252</v>
      </c>
      <c r="B116" t="s">
        <v>253</v>
      </c>
      <c r="C116">
        <v>1.03</v>
      </c>
      <c r="D116">
        <v>0.89</v>
      </c>
      <c r="E116">
        <v>1.49</v>
      </c>
      <c r="F116">
        <v>2.75</v>
      </c>
      <c r="G116">
        <v>2.0499999999999998</v>
      </c>
      <c r="H116">
        <v>3.27</v>
      </c>
      <c r="I116">
        <v>1.18</v>
      </c>
      <c r="J116">
        <v>1.93</v>
      </c>
      <c r="K116">
        <v>2.0299999999999998</v>
      </c>
      <c r="L116">
        <v>2.6</v>
      </c>
      <c r="M116">
        <v>2.2599999999999998</v>
      </c>
      <c r="N116">
        <v>2.64</v>
      </c>
    </row>
    <row r="117" spans="1:14" x14ac:dyDescent="0.2">
      <c r="A117" t="s">
        <v>254</v>
      </c>
      <c r="B117" t="s">
        <v>255</v>
      </c>
      <c r="C117">
        <v>1.93</v>
      </c>
      <c r="D117">
        <v>2.4700000000000002</v>
      </c>
      <c r="E117">
        <v>1.69</v>
      </c>
      <c r="F117">
        <v>4.05</v>
      </c>
      <c r="G117">
        <v>4.3600000000000003</v>
      </c>
      <c r="H117">
        <v>5.35</v>
      </c>
      <c r="I117">
        <v>2.87</v>
      </c>
      <c r="J117">
        <v>2.4300000000000002</v>
      </c>
      <c r="K117">
        <v>3.29</v>
      </c>
      <c r="L117">
        <v>3.36</v>
      </c>
      <c r="M117">
        <v>5.07</v>
      </c>
      <c r="N117">
        <v>2.5099999999999998</v>
      </c>
    </row>
    <row r="118" spans="1:14" x14ac:dyDescent="0.2">
      <c r="A118" t="s">
        <v>256</v>
      </c>
      <c r="B118" t="s">
        <v>257</v>
      </c>
      <c r="C118">
        <v>5.67</v>
      </c>
      <c r="D118">
        <v>7.12</v>
      </c>
      <c r="E118">
        <v>13.94</v>
      </c>
      <c r="F118">
        <v>8.7200000000000006</v>
      </c>
      <c r="G118">
        <v>29.19</v>
      </c>
      <c r="H118">
        <v>21.93</v>
      </c>
      <c r="I118">
        <v>6.1</v>
      </c>
      <c r="J118">
        <v>10.5</v>
      </c>
      <c r="K118">
        <v>8.64</v>
      </c>
      <c r="L118">
        <v>10.119999999999999</v>
      </c>
      <c r="M118">
        <v>19.48</v>
      </c>
      <c r="N118">
        <v>7.94</v>
      </c>
    </row>
    <row r="119" spans="1:14" x14ac:dyDescent="0.2">
      <c r="A119" t="s">
        <v>258</v>
      </c>
      <c r="B119" t="s">
        <v>166</v>
      </c>
      <c r="C119">
        <v>7.83</v>
      </c>
      <c r="D119">
        <v>9.26</v>
      </c>
      <c r="E119">
        <v>8.7100000000000009</v>
      </c>
      <c r="F119">
        <v>6.07</v>
      </c>
      <c r="G119">
        <v>8.56</v>
      </c>
      <c r="H119">
        <v>10.95</v>
      </c>
      <c r="I119">
        <v>11.99</v>
      </c>
      <c r="J119">
        <v>9.14</v>
      </c>
      <c r="K119">
        <v>6.77</v>
      </c>
      <c r="L119">
        <v>7.88</v>
      </c>
      <c r="M119">
        <v>9.1199999999999992</v>
      </c>
      <c r="N119">
        <v>7.35</v>
      </c>
    </row>
    <row r="120" spans="1:14" x14ac:dyDescent="0.2">
      <c r="A120" t="s">
        <v>259</v>
      </c>
      <c r="B120" t="s">
        <v>260</v>
      </c>
      <c r="C120">
        <v>19.7</v>
      </c>
      <c r="D120">
        <v>14.59</v>
      </c>
      <c r="E120">
        <v>15.97</v>
      </c>
      <c r="F120">
        <v>13.89</v>
      </c>
      <c r="G120">
        <v>12.45</v>
      </c>
      <c r="H120">
        <v>13.06</v>
      </c>
      <c r="I120">
        <v>18.59</v>
      </c>
      <c r="J120">
        <v>16.7</v>
      </c>
      <c r="K120">
        <v>9.76</v>
      </c>
      <c r="L120">
        <v>15.68</v>
      </c>
      <c r="M120">
        <v>22.59</v>
      </c>
      <c r="N120">
        <v>19.239999999999998</v>
      </c>
    </row>
    <row r="121" spans="1:14" x14ac:dyDescent="0.2">
      <c r="A121" t="s">
        <v>261</v>
      </c>
      <c r="B121" t="s">
        <v>262</v>
      </c>
      <c r="C121">
        <v>24.22</v>
      </c>
      <c r="D121">
        <v>19.73</v>
      </c>
      <c r="E121">
        <v>25.83</v>
      </c>
      <c r="F121">
        <v>39.270000000000003</v>
      </c>
      <c r="G121">
        <v>40.32</v>
      </c>
      <c r="H121">
        <v>63.63</v>
      </c>
      <c r="I121">
        <v>22.74</v>
      </c>
      <c r="J121">
        <v>26.74</v>
      </c>
      <c r="K121">
        <v>32.83</v>
      </c>
      <c r="L121">
        <v>36.94</v>
      </c>
      <c r="M121">
        <v>30.13</v>
      </c>
      <c r="N121">
        <v>22.79</v>
      </c>
    </row>
    <row r="122" spans="1:14" x14ac:dyDescent="0.2">
      <c r="A122" t="s">
        <v>263</v>
      </c>
      <c r="B122" t="s">
        <v>264</v>
      </c>
      <c r="C122">
        <v>6</v>
      </c>
      <c r="D122">
        <v>2.89</v>
      </c>
      <c r="E122">
        <v>6.58</v>
      </c>
      <c r="F122">
        <v>5.88</v>
      </c>
      <c r="G122">
        <v>7.09</v>
      </c>
      <c r="H122">
        <v>6.27</v>
      </c>
      <c r="I122">
        <v>4.67</v>
      </c>
      <c r="J122">
        <v>6.83</v>
      </c>
      <c r="K122">
        <v>4.33</v>
      </c>
      <c r="L122">
        <v>7.61</v>
      </c>
      <c r="M122">
        <v>6.55</v>
      </c>
      <c r="N122">
        <v>5.62</v>
      </c>
    </row>
    <row r="123" spans="1:14" x14ac:dyDescent="0.2">
      <c r="A123" t="s">
        <v>265</v>
      </c>
      <c r="B123" t="s">
        <v>33</v>
      </c>
      <c r="C123">
        <v>0</v>
      </c>
      <c r="D123">
        <v>0.22</v>
      </c>
      <c r="E123">
        <v>0.01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0.06</v>
      </c>
      <c r="L123">
        <v>0</v>
      </c>
      <c r="M123">
        <v>0</v>
      </c>
      <c r="N123">
        <v>0</v>
      </c>
    </row>
    <row r="124" spans="1:14" x14ac:dyDescent="0.2">
      <c r="A124" t="s">
        <v>266</v>
      </c>
      <c r="B124" t="s">
        <v>267</v>
      </c>
      <c r="C124">
        <v>7.39</v>
      </c>
      <c r="D124">
        <v>4.99</v>
      </c>
      <c r="E124">
        <v>9.19</v>
      </c>
      <c r="F124">
        <v>6.3</v>
      </c>
      <c r="G124">
        <v>10.4</v>
      </c>
      <c r="H124">
        <v>10.16</v>
      </c>
      <c r="I124">
        <v>7.28</v>
      </c>
      <c r="J124">
        <v>8.99</v>
      </c>
      <c r="K124">
        <v>6.81</v>
      </c>
      <c r="L124">
        <v>8.36</v>
      </c>
      <c r="M124">
        <v>14.02</v>
      </c>
      <c r="N124">
        <v>7.71</v>
      </c>
    </row>
    <row r="125" spans="1:14" x14ac:dyDescent="0.2">
      <c r="A125" t="s">
        <v>268</v>
      </c>
      <c r="B125" t="s">
        <v>90</v>
      </c>
      <c r="C125">
        <v>7.0000000000000007E-2</v>
      </c>
      <c r="D125">
        <v>0</v>
      </c>
      <c r="E125">
        <v>0</v>
      </c>
      <c r="F125">
        <v>0</v>
      </c>
      <c r="G125">
        <v>0.18</v>
      </c>
      <c r="H125">
        <v>0</v>
      </c>
      <c r="I125">
        <v>0</v>
      </c>
      <c r="J125">
        <v>0</v>
      </c>
      <c r="K125">
        <v>0.03</v>
      </c>
      <c r="L125">
        <v>0</v>
      </c>
      <c r="M125">
        <v>0</v>
      </c>
      <c r="N125">
        <v>0</v>
      </c>
    </row>
    <row r="126" spans="1:14" x14ac:dyDescent="0.2">
      <c r="A126" t="s">
        <v>269</v>
      </c>
      <c r="B126" t="s">
        <v>270</v>
      </c>
      <c r="C126">
        <v>10.32</v>
      </c>
      <c r="D126">
        <v>7.72</v>
      </c>
      <c r="E126">
        <v>8.5</v>
      </c>
      <c r="F126">
        <v>9.44</v>
      </c>
      <c r="G126">
        <v>10.52</v>
      </c>
      <c r="H126">
        <v>7.38</v>
      </c>
      <c r="I126">
        <v>10.77</v>
      </c>
      <c r="J126">
        <v>8.08</v>
      </c>
      <c r="K126">
        <v>8.58</v>
      </c>
      <c r="L126">
        <v>10.19</v>
      </c>
      <c r="M126">
        <v>10.49</v>
      </c>
      <c r="N126">
        <v>10.34</v>
      </c>
    </row>
    <row r="127" spans="1:14" x14ac:dyDescent="0.2">
      <c r="A127" t="s">
        <v>271</v>
      </c>
      <c r="B127" t="s">
        <v>272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">
      <c r="A128" t="s">
        <v>273</v>
      </c>
      <c r="B128" t="s">
        <v>90</v>
      </c>
      <c r="C128">
        <v>0.04</v>
      </c>
      <c r="D128">
        <v>0.06</v>
      </c>
      <c r="E128">
        <v>0.02</v>
      </c>
      <c r="F128">
        <v>0</v>
      </c>
      <c r="G128">
        <v>0.03</v>
      </c>
      <c r="H128">
        <v>0</v>
      </c>
      <c r="I128">
        <v>0.06</v>
      </c>
      <c r="J128">
        <v>0.03</v>
      </c>
      <c r="K128">
        <v>7.0000000000000007E-2</v>
      </c>
      <c r="L128">
        <v>0</v>
      </c>
      <c r="M128">
        <v>0</v>
      </c>
      <c r="N128">
        <v>0</v>
      </c>
    </row>
    <row r="129" spans="1:14" x14ac:dyDescent="0.2">
      <c r="A129" t="s">
        <v>274</v>
      </c>
      <c r="B129" t="s">
        <v>275</v>
      </c>
      <c r="C129">
        <v>3.49</v>
      </c>
      <c r="D129">
        <v>3.22</v>
      </c>
      <c r="E129">
        <v>1.42</v>
      </c>
      <c r="F129">
        <v>5.0199999999999996</v>
      </c>
      <c r="G129">
        <v>5.44</v>
      </c>
      <c r="H129">
        <v>4.63</v>
      </c>
      <c r="I129">
        <v>3.72</v>
      </c>
      <c r="J129">
        <v>1.78</v>
      </c>
      <c r="K129">
        <v>5.18</v>
      </c>
      <c r="L129">
        <v>2.42</v>
      </c>
      <c r="M129">
        <v>14.99</v>
      </c>
      <c r="N129">
        <v>6.14</v>
      </c>
    </row>
    <row r="130" spans="1:14" x14ac:dyDescent="0.2">
      <c r="A130" t="s">
        <v>276</v>
      </c>
      <c r="B130" t="s">
        <v>277</v>
      </c>
      <c r="C130">
        <v>20.89</v>
      </c>
      <c r="D130">
        <v>16.809999999999999</v>
      </c>
      <c r="E130">
        <v>19.46</v>
      </c>
      <c r="F130">
        <v>31.54</v>
      </c>
      <c r="G130">
        <v>31.59</v>
      </c>
      <c r="H130">
        <v>28.21</v>
      </c>
      <c r="I130">
        <v>19.670000000000002</v>
      </c>
      <c r="J130">
        <v>21.64</v>
      </c>
      <c r="K130">
        <v>22.85</v>
      </c>
      <c r="L130">
        <v>25.87</v>
      </c>
      <c r="M130">
        <v>37.75</v>
      </c>
      <c r="N130">
        <v>20.71</v>
      </c>
    </row>
    <row r="131" spans="1:14" x14ac:dyDescent="0.2">
      <c r="A131" t="s">
        <v>278</v>
      </c>
      <c r="B131" t="s">
        <v>279</v>
      </c>
      <c r="C131">
        <v>10.91</v>
      </c>
      <c r="D131">
        <v>11.55</v>
      </c>
      <c r="E131">
        <v>15.13</v>
      </c>
      <c r="F131">
        <v>8.83</v>
      </c>
      <c r="G131">
        <v>12.48</v>
      </c>
      <c r="H131">
        <v>11.59</v>
      </c>
      <c r="I131">
        <v>15.15</v>
      </c>
      <c r="J131">
        <v>13.36</v>
      </c>
      <c r="K131">
        <v>11.34</v>
      </c>
      <c r="L131">
        <v>7.44</v>
      </c>
      <c r="M131">
        <v>19.190000000000001</v>
      </c>
      <c r="N131">
        <v>9.2799999999999994</v>
      </c>
    </row>
    <row r="132" spans="1:14" x14ac:dyDescent="0.2">
      <c r="A132" t="s">
        <v>280</v>
      </c>
      <c r="B132" t="s">
        <v>33</v>
      </c>
      <c r="C132">
        <v>0</v>
      </c>
      <c r="D132">
        <v>0.16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0.13</v>
      </c>
      <c r="L132">
        <v>0</v>
      </c>
      <c r="M132">
        <v>0</v>
      </c>
      <c r="N132">
        <v>0</v>
      </c>
    </row>
    <row r="133" spans="1:14" x14ac:dyDescent="0.2">
      <c r="A133" t="s">
        <v>281</v>
      </c>
      <c r="B133" t="s">
        <v>282</v>
      </c>
      <c r="C133">
        <v>16</v>
      </c>
      <c r="D133">
        <v>13.61</v>
      </c>
      <c r="E133">
        <v>17.97</v>
      </c>
      <c r="F133">
        <v>32.83</v>
      </c>
      <c r="G133">
        <v>40.32</v>
      </c>
      <c r="H133">
        <v>37.770000000000003</v>
      </c>
      <c r="I133">
        <v>16.86</v>
      </c>
      <c r="J133">
        <v>16.47</v>
      </c>
      <c r="K133">
        <v>18.399999999999999</v>
      </c>
      <c r="L133">
        <v>17.71</v>
      </c>
      <c r="M133">
        <v>52.8</v>
      </c>
      <c r="N133">
        <v>34.369999999999997</v>
      </c>
    </row>
    <row r="134" spans="1:14" x14ac:dyDescent="0.2">
      <c r="A134" t="s">
        <v>283</v>
      </c>
      <c r="B134" t="s">
        <v>284</v>
      </c>
      <c r="C134">
        <v>22.24</v>
      </c>
      <c r="D134">
        <v>13.81</v>
      </c>
      <c r="E134">
        <v>14.2</v>
      </c>
      <c r="F134">
        <v>28.24</v>
      </c>
      <c r="G134">
        <v>21.3</v>
      </c>
      <c r="H134">
        <v>26.84</v>
      </c>
      <c r="I134">
        <v>21.08</v>
      </c>
      <c r="J134">
        <v>19.149999999999999</v>
      </c>
      <c r="K134">
        <v>18.29</v>
      </c>
      <c r="L134">
        <v>24.04</v>
      </c>
      <c r="M134">
        <v>34.880000000000003</v>
      </c>
      <c r="N134">
        <v>25.16</v>
      </c>
    </row>
    <row r="135" spans="1:14" x14ac:dyDescent="0.2">
      <c r="A135" t="s">
        <v>285</v>
      </c>
      <c r="B135" t="s">
        <v>286</v>
      </c>
      <c r="C135">
        <v>15.25</v>
      </c>
      <c r="D135">
        <v>9.8000000000000007</v>
      </c>
      <c r="E135">
        <v>13.4</v>
      </c>
      <c r="F135">
        <v>20.86</v>
      </c>
      <c r="G135">
        <v>16.940000000000001</v>
      </c>
      <c r="H135">
        <v>21.19</v>
      </c>
      <c r="I135">
        <v>16.649999999999999</v>
      </c>
      <c r="J135">
        <v>15.51</v>
      </c>
      <c r="K135">
        <v>14.4</v>
      </c>
      <c r="L135">
        <v>19.3</v>
      </c>
      <c r="M135">
        <v>20.66</v>
      </c>
      <c r="N135">
        <v>16.809999999999999</v>
      </c>
    </row>
    <row r="136" spans="1:14" x14ac:dyDescent="0.2">
      <c r="A136" t="s">
        <v>287</v>
      </c>
      <c r="B136" t="s">
        <v>288</v>
      </c>
      <c r="C136">
        <v>18.850000000000001</v>
      </c>
      <c r="D136">
        <v>12.78</v>
      </c>
      <c r="E136">
        <v>13.21</v>
      </c>
      <c r="F136">
        <v>28.88</v>
      </c>
      <c r="G136">
        <v>30.41</v>
      </c>
      <c r="H136">
        <v>31.94</v>
      </c>
      <c r="I136">
        <v>10.29</v>
      </c>
      <c r="J136">
        <v>10.51</v>
      </c>
      <c r="K136">
        <v>13.61</v>
      </c>
      <c r="L136">
        <v>21.98</v>
      </c>
      <c r="M136">
        <v>50.77</v>
      </c>
      <c r="N136">
        <v>41.42</v>
      </c>
    </row>
    <row r="137" spans="1:14" x14ac:dyDescent="0.2">
      <c r="A137" t="s">
        <v>289</v>
      </c>
      <c r="B137" t="s">
        <v>290</v>
      </c>
      <c r="C137">
        <v>4.29</v>
      </c>
      <c r="D137">
        <v>3.42</v>
      </c>
      <c r="E137">
        <v>5.81</v>
      </c>
      <c r="F137">
        <v>4.88</v>
      </c>
      <c r="G137">
        <v>6.23</v>
      </c>
      <c r="H137">
        <v>7.45</v>
      </c>
      <c r="I137">
        <v>2.82</v>
      </c>
      <c r="J137">
        <v>4.18</v>
      </c>
      <c r="K137">
        <v>4.33</v>
      </c>
      <c r="L137">
        <v>6.07</v>
      </c>
      <c r="M137">
        <v>8.8000000000000007</v>
      </c>
      <c r="N137">
        <v>6</v>
      </c>
    </row>
    <row r="138" spans="1:14" x14ac:dyDescent="0.2">
      <c r="A138" t="s">
        <v>291</v>
      </c>
      <c r="B138" t="s">
        <v>292</v>
      </c>
      <c r="C138">
        <v>11.35</v>
      </c>
      <c r="D138">
        <v>9.41</v>
      </c>
      <c r="E138">
        <v>13.23</v>
      </c>
      <c r="F138">
        <v>16.93</v>
      </c>
      <c r="G138">
        <v>16.12</v>
      </c>
      <c r="H138">
        <v>18.600000000000001</v>
      </c>
      <c r="I138">
        <v>9.89</v>
      </c>
      <c r="J138">
        <v>10.69</v>
      </c>
      <c r="K138">
        <v>16.850000000000001</v>
      </c>
      <c r="L138">
        <v>16.170000000000002</v>
      </c>
      <c r="M138">
        <v>45.13</v>
      </c>
      <c r="N138">
        <v>36.99</v>
      </c>
    </row>
    <row r="139" spans="1:14" x14ac:dyDescent="0.2">
      <c r="A139" t="s">
        <v>293</v>
      </c>
      <c r="B139" t="s">
        <v>294</v>
      </c>
      <c r="C139">
        <v>6.69</v>
      </c>
      <c r="D139">
        <v>5.5</v>
      </c>
      <c r="E139">
        <v>6.42</v>
      </c>
      <c r="F139">
        <v>7.2</v>
      </c>
      <c r="G139">
        <v>8.08</v>
      </c>
      <c r="H139">
        <v>7.8</v>
      </c>
      <c r="I139">
        <v>7.97</v>
      </c>
      <c r="J139">
        <v>8.3800000000000008</v>
      </c>
      <c r="K139">
        <v>6.49</v>
      </c>
      <c r="L139">
        <v>7.52</v>
      </c>
      <c r="M139">
        <v>18.04</v>
      </c>
      <c r="N139">
        <v>9.23</v>
      </c>
    </row>
    <row r="140" spans="1:14" x14ac:dyDescent="0.2">
      <c r="A140" t="s">
        <v>295</v>
      </c>
      <c r="B140" t="s">
        <v>296</v>
      </c>
      <c r="C140">
        <v>2.44</v>
      </c>
      <c r="D140">
        <v>2.4900000000000002</v>
      </c>
      <c r="E140">
        <v>3.64</v>
      </c>
      <c r="F140">
        <v>2.92</v>
      </c>
      <c r="G140">
        <v>2.56</v>
      </c>
      <c r="H140">
        <v>2.11</v>
      </c>
      <c r="I140">
        <v>2.61</v>
      </c>
      <c r="J140">
        <v>2.1800000000000002</v>
      </c>
      <c r="K140">
        <v>3.04</v>
      </c>
      <c r="L140">
        <v>3.9</v>
      </c>
      <c r="M140">
        <v>3.24</v>
      </c>
      <c r="N140">
        <v>3.35</v>
      </c>
    </row>
    <row r="141" spans="1:14" x14ac:dyDescent="0.2">
      <c r="A141" t="s">
        <v>297</v>
      </c>
      <c r="B141" t="s">
        <v>298</v>
      </c>
      <c r="C141">
        <v>10.7</v>
      </c>
      <c r="D141">
        <v>7.24</v>
      </c>
      <c r="E141">
        <v>5.36</v>
      </c>
      <c r="F141">
        <v>11.34</v>
      </c>
      <c r="G141">
        <v>10.25</v>
      </c>
      <c r="H141">
        <v>9.6999999999999993</v>
      </c>
      <c r="I141">
        <v>10.02</v>
      </c>
      <c r="J141">
        <v>10.220000000000001</v>
      </c>
      <c r="K141">
        <v>8.27</v>
      </c>
      <c r="L141">
        <v>7.69</v>
      </c>
      <c r="M141">
        <v>10.27</v>
      </c>
      <c r="N141">
        <v>7.69</v>
      </c>
    </row>
    <row r="142" spans="1:14" x14ac:dyDescent="0.2">
      <c r="A142" t="s">
        <v>299</v>
      </c>
      <c r="B142" t="s">
        <v>279</v>
      </c>
      <c r="C142">
        <v>5.23</v>
      </c>
      <c r="D142">
        <v>4.4800000000000004</v>
      </c>
      <c r="E142">
        <v>7.74</v>
      </c>
      <c r="F142">
        <v>2.64</v>
      </c>
      <c r="G142">
        <v>5.08</v>
      </c>
      <c r="H142">
        <v>5</v>
      </c>
      <c r="I142">
        <v>5.42</v>
      </c>
      <c r="J142">
        <v>4.88</v>
      </c>
      <c r="K142">
        <v>3.26</v>
      </c>
      <c r="L142">
        <v>2.61</v>
      </c>
      <c r="M142">
        <v>6.02</v>
      </c>
      <c r="N142">
        <v>1.97</v>
      </c>
    </row>
    <row r="143" spans="1:14" x14ac:dyDescent="0.2">
      <c r="A143" t="s">
        <v>300</v>
      </c>
      <c r="B143" t="s">
        <v>301</v>
      </c>
      <c r="C143">
        <v>9.4499999999999993</v>
      </c>
      <c r="D143">
        <v>6.46</v>
      </c>
      <c r="E143">
        <v>10.25</v>
      </c>
      <c r="F143">
        <v>12.62</v>
      </c>
      <c r="G143">
        <v>14.23</v>
      </c>
      <c r="H143">
        <v>18.809999999999999</v>
      </c>
      <c r="I143">
        <v>7.66</v>
      </c>
      <c r="J143">
        <v>8.94</v>
      </c>
      <c r="K143">
        <v>8.08</v>
      </c>
      <c r="L143">
        <v>11.39</v>
      </c>
      <c r="M143">
        <v>14.96</v>
      </c>
      <c r="N143">
        <v>11.33</v>
      </c>
    </row>
    <row r="144" spans="1:14" x14ac:dyDescent="0.2">
      <c r="A144" t="s">
        <v>302</v>
      </c>
      <c r="B144" t="s">
        <v>303</v>
      </c>
      <c r="C144">
        <v>1.18</v>
      </c>
      <c r="D144">
        <v>0.48</v>
      </c>
      <c r="E144">
        <v>1.45</v>
      </c>
      <c r="F144">
        <v>0.73</v>
      </c>
      <c r="G144">
        <v>2.0099999999999998</v>
      </c>
      <c r="H144">
        <v>1.32</v>
      </c>
      <c r="I144">
        <v>0.59</v>
      </c>
      <c r="J144">
        <v>1.31</v>
      </c>
      <c r="K144">
        <v>1.7</v>
      </c>
      <c r="L144">
        <v>1.1599999999999999</v>
      </c>
      <c r="M144">
        <v>0.27</v>
      </c>
      <c r="N144">
        <v>0.73</v>
      </c>
    </row>
    <row r="145" spans="1:14" x14ac:dyDescent="0.2">
      <c r="A145" t="s">
        <v>304</v>
      </c>
      <c r="B145" t="s">
        <v>305</v>
      </c>
      <c r="C145">
        <v>41.34</v>
      </c>
      <c r="D145">
        <v>30.19</v>
      </c>
      <c r="E145">
        <v>49.55</v>
      </c>
      <c r="F145">
        <v>24.4</v>
      </c>
      <c r="G145">
        <v>40.81</v>
      </c>
      <c r="H145">
        <v>35.72</v>
      </c>
      <c r="I145">
        <v>38.25</v>
      </c>
      <c r="J145">
        <v>40.68</v>
      </c>
      <c r="K145">
        <v>45.38</v>
      </c>
      <c r="L145">
        <v>32.57</v>
      </c>
      <c r="M145">
        <v>29.93</v>
      </c>
      <c r="N145">
        <v>18.649999999999999</v>
      </c>
    </row>
    <row r="146" spans="1:14" x14ac:dyDescent="0.2">
      <c r="A146" t="s">
        <v>306</v>
      </c>
      <c r="B146" t="s">
        <v>307</v>
      </c>
      <c r="C146">
        <v>15.93</v>
      </c>
      <c r="D146">
        <v>9.01</v>
      </c>
      <c r="E146">
        <v>12</v>
      </c>
      <c r="F146">
        <v>7.71</v>
      </c>
      <c r="G146">
        <v>7.92</v>
      </c>
      <c r="H146">
        <v>5.82</v>
      </c>
      <c r="I146">
        <v>14.67</v>
      </c>
      <c r="J146">
        <v>13.95</v>
      </c>
      <c r="K146">
        <v>6</v>
      </c>
      <c r="L146">
        <v>9.6300000000000008</v>
      </c>
      <c r="M146">
        <v>14.69</v>
      </c>
      <c r="N146">
        <v>15.71</v>
      </c>
    </row>
    <row r="147" spans="1:14" x14ac:dyDescent="0.2">
      <c r="A147" t="s">
        <v>308</v>
      </c>
      <c r="B147" t="s">
        <v>309</v>
      </c>
      <c r="C147">
        <v>10.029999999999999</v>
      </c>
      <c r="D147">
        <v>7.22</v>
      </c>
      <c r="E147">
        <v>11.06</v>
      </c>
      <c r="F147">
        <v>7.78</v>
      </c>
      <c r="G147">
        <v>11.7</v>
      </c>
      <c r="H147">
        <v>11.88</v>
      </c>
      <c r="I147">
        <v>11.16</v>
      </c>
      <c r="J147">
        <v>12.86</v>
      </c>
      <c r="K147">
        <v>8.61</v>
      </c>
      <c r="L147">
        <v>7.72</v>
      </c>
      <c r="M147">
        <v>73.23</v>
      </c>
      <c r="N147">
        <v>7.24</v>
      </c>
    </row>
    <row r="148" spans="1:14" x14ac:dyDescent="0.2">
      <c r="A148" t="s">
        <v>310</v>
      </c>
      <c r="B148" t="s">
        <v>311</v>
      </c>
      <c r="C148">
        <v>4.5</v>
      </c>
      <c r="D148">
        <v>3.59</v>
      </c>
      <c r="E148">
        <v>5.0199999999999996</v>
      </c>
      <c r="F148">
        <v>4.25</v>
      </c>
      <c r="G148">
        <v>4.4000000000000004</v>
      </c>
      <c r="H148">
        <v>4.92</v>
      </c>
      <c r="I148">
        <v>6.49</v>
      </c>
      <c r="J148">
        <v>4.67</v>
      </c>
      <c r="K148">
        <v>4.7300000000000004</v>
      </c>
      <c r="L148">
        <v>3.44</v>
      </c>
      <c r="M148">
        <v>3.86</v>
      </c>
      <c r="N148">
        <v>4.93</v>
      </c>
    </row>
    <row r="149" spans="1:14" x14ac:dyDescent="0.2">
      <c r="A149" t="s">
        <v>312</v>
      </c>
      <c r="B149" t="s">
        <v>313</v>
      </c>
      <c r="C149">
        <v>1.71</v>
      </c>
      <c r="D149">
        <v>1.51</v>
      </c>
      <c r="E149">
        <v>2.63</v>
      </c>
      <c r="F149">
        <v>1.59</v>
      </c>
      <c r="G149">
        <v>1.99</v>
      </c>
      <c r="H149">
        <v>1.54</v>
      </c>
      <c r="I149">
        <v>1.92</v>
      </c>
      <c r="J149">
        <v>2.19</v>
      </c>
      <c r="K149">
        <v>0.99</v>
      </c>
      <c r="L149">
        <v>2.2999999999999998</v>
      </c>
      <c r="M149">
        <v>2.67</v>
      </c>
      <c r="N149">
        <v>1.23</v>
      </c>
    </row>
    <row r="150" spans="1:14" x14ac:dyDescent="0.2">
      <c r="A150" t="s">
        <v>314</v>
      </c>
      <c r="B150" t="s">
        <v>76</v>
      </c>
      <c r="C150">
        <v>96.22</v>
      </c>
      <c r="D150">
        <v>87.05</v>
      </c>
      <c r="E150">
        <v>107.74</v>
      </c>
      <c r="F150">
        <v>48.61</v>
      </c>
      <c r="G150">
        <v>67.180000000000007</v>
      </c>
      <c r="H150">
        <v>61.83</v>
      </c>
      <c r="I150">
        <v>108.91</v>
      </c>
      <c r="J150">
        <v>114.22</v>
      </c>
      <c r="K150">
        <v>99.75</v>
      </c>
      <c r="L150">
        <v>71.84</v>
      </c>
      <c r="M150">
        <v>40.93</v>
      </c>
      <c r="N150">
        <v>34.58</v>
      </c>
    </row>
    <row r="151" spans="1:14" x14ac:dyDescent="0.2">
      <c r="A151" t="s">
        <v>315</v>
      </c>
      <c r="B151" t="s">
        <v>112</v>
      </c>
      <c r="C151">
        <v>170.4</v>
      </c>
      <c r="D151">
        <v>99.27</v>
      </c>
      <c r="E151">
        <v>188.59</v>
      </c>
      <c r="F151">
        <v>170.42</v>
      </c>
      <c r="G151">
        <v>155.24</v>
      </c>
      <c r="H151">
        <v>160.59</v>
      </c>
      <c r="I151">
        <v>173.29</v>
      </c>
      <c r="J151">
        <v>186.83</v>
      </c>
      <c r="K151">
        <v>192.79</v>
      </c>
      <c r="L151">
        <v>214.28</v>
      </c>
      <c r="M151">
        <v>92.39</v>
      </c>
      <c r="N151">
        <v>201.32</v>
      </c>
    </row>
    <row r="152" spans="1:14" x14ac:dyDescent="0.2">
      <c r="A152" t="s">
        <v>316</v>
      </c>
      <c r="B152" t="s">
        <v>317</v>
      </c>
      <c r="C152">
        <v>0</v>
      </c>
      <c r="D152">
        <v>0</v>
      </c>
      <c r="E152">
        <v>0</v>
      </c>
      <c r="F152">
        <v>0.1</v>
      </c>
      <c r="G152">
        <v>0.11</v>
      </c>
      <c r="H152">
        <v>0</v>
      </c>
      <c r="I152">
        <v>0.11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2">
      <c r="A153" t="s">
        <v>318</v>
      </c>
      <c r="B153" t="s">
        <v>319</v>
      </c>
      <c r="C153">
        <v>18.66</v>
      </c>
      <c r="D153">
        <v>11.18</v>
      </c>
      <c r="E153">
        <v>8.1</v>
      </c>
      <c r="F153">
        <v>25.37</v>
      </c>
      <c r="G153">
        <v>9.9</v>
      </c>
      <c r="H153">
        <v>14.4</v>
      </c>
      <c r="I153">
        <v>18.02</v>
      </c>
      <c r="J153">
        <v>15.06</v>
      </c>
      <c r="K153">
        <v>10.53</v>
      </c>
      <c r="L153">
        <v>11.76</v>
      </c>
      <c r="M153">
        <v>3.87</v>
      </c>
      <c r="N153">
        <v>13.33</v>
      </c>
    </row>
    <row r="154" spans="1:14" x14ac:dyDescent="0.2">
      <c r="A154" t="s">
        <v>320</v>
      </c>
      <c r="B154" t="s">
        <v>286</v>
      </c>
      <c r="C154">
        <v>16.010000000000002</v>
      </c>
      <c r="D154">
        <v>10.61</v>
      </c>
      <c r="E154">
        <v>15.03</v>
      </c>
      <c r="F154">
        <v>17.14</v>
      </c>
      <c r="G154">
        <v>14.94</v>
      </c>
      <c r="H154">
        <v>17.86</v>
      </c>
      <c r="I154">
        <v>15.21</v>
      </c>
      <c r="J154">
        <v>12.55</v>
      </c>
      <c r="K154">
        <v>13.62</v>
      </c>
      <c r="L154">
        <v>16.18</v>
      </c>
      <c r="M154">
        <v>17.91</v>
      </c>
      <c r="N154">
        <v>13.19</v>
      </c>
    </row>
    <row r="155" spans="1:14" x14ac:dyDescent="0.2">
      <c r="A155" t="s">
        <v>321</v>
      </c>
      <c r="B155" t="s">
        <v>90</v>
      </c>
      <c r="C155">
        <v>0.21</v>
      </c>
      <c r="D155">
        <v>0</v>
      </c>
      <c r="E155">
        <v>0.43</v>
      </c>
      <c r="F155">
        <v>0.37</v>
      </c>
      <c r="G155">
        <v>0.24</v>
      </c>
      <c r="H155">
        <v>0.49</v>
      </c>
      <c r="I155">
        <v>0</v>
      </c>
      <c r="J155">
        <v>0.16</v>
      </c>
      <c r="K155">
        <v>0.7</v>
      </c>
      <c r="L155">
        <v>0.1</v>
      </c>
      <c r="M155">
        <v>0.28999999999999998</v>
      </c>
      <c r="N155">
        <v>0.28999999999999998</v>
      </c>
    </row>
    <row r="156" spans="1:14" x14ac:dyDescent="0.2">
      <c r="A156" t="s">
        <v>322</v>
      </c>
      <c r="B156" t="s">
        <v>323</v>
      </c>
      <c r="C156">
        <v>86.9</v>
      </c>
      <c r="D156">
        <v>36.22</v>
      </c>
      <c r="E156">
        <v>67.48</v>
      </c>
      <c r="F156">
        <v>67.92</v>
      </c>
      <c r="G156">
        <v>61.41</v>
      </c>
      <c r="H156">
        <v>67</v>
      </c>
      <c r="I156">
        <v>53.32</v>
      </c>
      <c r="J156">
        <v>65.849999999999994</v>
      </c>
      <c r="K156">
        <v>76.12</v>
      </c>
      <c r="L156">
        <v>113.12</v>
      </c>
      <c r="M156">
        <v>78.19</v>
      </c>
      <c r="N156">
        <v>142.32</v>
      </c>
    </row>
    <row r="157" spans="1:14" x14ac:dyDescent="0.2">
      <c r="A157" t="s">
        <v>324</v>
      </c>
      <c r="B157" t="s">
        <v>325</v>
      </c>
      <c r="C157">
        <v>18.010000000000002</v>
      </c>
      <c r="D157">
        <v>17.32</v>
      </c>
      <c r="E157">
        <v>22.68</v>
      </c>
      <c r="F157">
        <v>19.09</v>
      </c>
      <c r="G157">
        <v>22.66</v>
      </c>
      <c r="H157">
        <v>25.06</v>
      </c>
      <c r="I157">
        <v>23.5</v>
      </c>
      <c r="J157">
        <v>22.99</v>
      </c>
      <c r="K157">
        <v>22.79</v>
      </c>
      <c r="L157">
        <v>16.12</v>
      </c>
      <c r="M157">
        <v>10.42</v>
      </c>
      <c r="N157">
        <v>12.51</v>
      </c>
    </row>
    <row r="158" spans="1:14" x14ac:dyDescent="0.2">
      <c r="A158" t="s">
        <v>326</v>
      </c>
      <c r="B158" t="s">
        <v>327</v>
      </c>
      <c r="C158">
        <v>1.07</v>
      </c>
      <c r="D158">
        <v>0.76</v>
      </c>
      <c r="E158">
        <v>0.87</v>
      </c>
      <c r="F158">
        <v>1.79</v>
      </c>
      <c r="G158">
        <v>2.31</v>
      </c>
      <c r="H158">
        <v>2.4</v>
      </c>
      <c r="I158">
        <v>0.73</v>
      </c>
      <c r="J158">
        <v>0.88</v>
      </c>
      <c r="K158">
        <v>1.23</v>
      </c>
      <c r="L158">
        <v>1.79</v>
      </c>
      <c r="M158">
        <v>2.87</v>
      </c>
      <c r="N158">
        <v>3.03</v>
      </c>
    </row>
    <row r="159" spans="1:14" x14ac:dyDescent="0.2">
      <c r="A159" t="s">
        <v>328</v>
      </c>
      <c r="B159" t="s">
        <v>329</v>
      </c>
      <c r="C159">
        <v>36.4</v>
      </c>
      <c r="D159">
        <v>21.6</v>
      </c>
      <c r="E159">
        <v>30.59</v>
      </c>
      <c r="F159">
        <v>27.4</v>
      </c>
      <c r="G159">
        <v>34.020000000000003</v>
      </c>
      <c r="H159">
        <v>37.92</v>
      </c>
      <c r="I159">
        <v>27.29</v>
      </c>
      <c r="J159">
        <v>33.590000000000003</v>
      </c>
      <c r="K159">
        <v>43.65</v>
      </c>
      <c r="L159">
        <v>38.14</v>
      </c>
      <c r="M159">
        <v>31.91</v>
      </c>
      <c r="N159">
        <v>29.88</v>
      </c>
    </row>
    <row r="160" spans="1:14" x14ac:dyDescent="0.2">
      <c r="A160" t="s">
        <v>330</v>
      </c>
      <c r="B160" t="s">
        <v>331</v>
      </c>
      <c r="C160">
        <v>25.66</v>
      </c>
      <c r="D160">
        <v>15.6</v>
      </c>
      <c r="E160">
        <v>21.24</v>
      </c>
      <c r="F160">
        <v>5.19</v>
      </c>
      <c r="G160">
        <v>7.85</v>
      </c>
      <c r="H160">
        <v>7.94</v>
      </c>
      <c r="I160">
        <v>23.92</v>
      </c>
      <c r="J160">
        <v>29.26</v>
      </c>
      <c r="K160">
        <v>21.71</v>
      </c>
      <c r="L160">
        <v>12.54</v>
      </c>
      <c r="M160">
        <v>7.39</v>
      </c>
      <c r="N160">
        <v>8.32</v>
      </c>
    </row>
    <row r="161" spans="1:14" x14ac:dyDescent="0.2">
      <c r="A161" t="s">
        <v>332</v>
      </c>
      <c r="B161" t="s">
        <v>48</v>
      </c>
      <c r="C161">
        <v>15.6</v>
      </c>
      <c r="D161">
        <v>15.93</v>
      </c>
      <c r="E161">
        <v>17.739999999999998</v>
      </c>
      <c r="F161">
        <v>19.43</v>
      </c>
      <c r="G161">
        <v>12.19</v>
      </c>
      <c r="H161">
        <v>20.82</v>
      </c>
      <c r="I161">
        <v>16.600000000000001</v>
      </c>
      <c r="J161">
        <v>14</v>
      </c>
      <c r="K161">
        <v>16.260000000000002</v>
      </c>
      <c r="L161">
        <v>16.71</v>
      </c>
      <c r="M161">
        <v>38.68</v>
      </c>
      <c r="N161">
        <v>21.18</v>
      </c>
    </row>
    <row r="162" spans="1:14" x14ac:dyDescent="0.2">
      <c r="A162" t="s">
        <v>333</v>
      </c>
      <c r="B162" t="s">
        <v>334</v>
      </c>
      <c r="C162">
        <v>50.83</v>
      </c>
      <c r="D162">
        <v>32.869999999999997</v>
      </c>
      <c r="E162">
        <v>40.61</v>
      </c>
      <c r="F162">
        <v>47.09</v>
      </c>
      <c r="G162">
        <v>36.93</v>
      </c>
      <c r="H162">
        <v>47.73</v>
      </c>
      <c r="I162">
        <v>42.04</v>
      </c>
      <c r="J162">
        <v>43.1</v>
      </c>
      <c r="K162">
        <v>42.61</v>
      </c>
      <c r="L162">
        <v>52.61</v>
      </c>
      <c r="M162">
        <v>32.79</v>
      </c>
      <c r="N162">
        <v>38.14</v>
      </c>
    </row>
    <row r="163" spans="1:14" x14ac:dyDescent="0.2">
      <c r="A163" t="s">
        <v>335</v>
      </c>
      <c r="B163" t="s">
        <v>336</v>
      </c>
      <c r="C163">
        <v>4.8899999999999997</v>
      </c>
      <c r="D163">
        <v>2.98</v>
      </c>
      <c r="E163">
        <v>5.97</v>
      </c>
      <c r="F163">
        <v>2.8</v>
      </c>
      <c r="G163">
        <v>4.63</v>
      </c>
      <c r="H163">
        <v>6.17</v>
      </c>
      <c r="I163">
        <v>2.96</v>
      </c>
      <c r="J163">
        <v>4.96</v>
      </c>
      <c r="K163">
        <v>6.17</v>
      </c>
      <c r="L163">
        <v>3.82</v>
      </c>
      <c r="M163">
        <v>3.85</v>
      </c>
      <c r="N163">
        <v>2.83</v>
      </c>
    </row>
    <row r="164" spans="1:14" x14ac:dyDescent="0.2">
      <c r="A164" t="s">
        <v>337</v>
      </c>
      <c r="B164" t="s">
        <v>338</v>
      </c>
      <c r="C164">
        <v>11.75</v>
      </c>
      <c r="D164">
        <v>8.39</v>
      </c>
      <c r="E164">
        <v>11.07</v>
      </c>
      <c r="F164">
        <v>11.47</v>
      </c>
      <c r="G164">
        <v>12.13</v>
      </c>
      <c r="H164">
        <v>14.03</v>
      </c>
      <c r="I164">
        <v>13.72</v>
      </c>
      <c r="J164">
        <v>11.49</v>
      </c>
      <c r="K164">
        <v>13.14</v>
      </c>
      <c r="L164">
        <v>11.96</v>
      </c>
      <c r="M164">
        <v>11.79</v>
      </c>
      <c r="N164">
        <v>9.81</v>
      </c>
    </row>
    <row r="165" spans="1:14" x14ac:dyDescent="0.2">
      <c r="A165" t="s">
        <v>339</v>
      </c>
      <c r="B165" t="s">
        <v>340</v>
      </c>
      <c r="C165">
        <v>2.48</v>
      </c>
      <c r="D165">
        <v>1.58</v>
      </c>
      <c r="E165">
        <v>2.92</v>
      </c>
      <c r="F165">
        <v>1.55</v>
      </c>
      <c r="G165">
        <v>2.61</v>
      </c>
      <c r="H165">
        <v>3.41</v>
      </c>
      <c r="I165">
        <v>1.82</v>
      </c>
      <c r="J165">
        <v>3.85</v>
      </c>
      <c r="K165">
        <v>4.43</v>
      </c>
      <c r="L165">
        <v>2.97</v>
      </c>
      <c r="M165">
        <v>1.55</v>
      </c>
      <c r="N165">
        <v>2.71</v>
      </c>
    </row>
    <row r="166" spans="1:14" x14ac:dyDescent="0.2">
      <c r="A166" t="s">
        <v>341</v>
      </c>
      <c r="B166" t="s">
        <v>342</v>
      </c>
      <c r="C166">
        <v>13.35</v>
      </c>
      <c r="D166">
        <v>12.31</v>
      </c>
      <c r="E166">
        <v>17.690000000000001</v>
      </c>
      <c r="F166">
        <v>25.95</v>
      </c>
      <c r="G166">
        <v>26.64</v>
      </c>
      <c r="H166">
        <v>32.49</v>
      </c>
      <c r="I166">
        <v>14.81</v>
      </c>
      <c r="J166">
        <v>13.34</v>
      </c>
      <c r="K166">
        <v>19.61</v>
      </c>
      <c r="L166">
        <v>18.32</v>
      </c>
      <c r="M166">
        <v>26.08</v>
      </c>
      <c r="N166">
        <v>17.75</v>
      </c>
    </row>
    <row r="167" spans="1:14" x14ac:dyDescent="0.2">
      <c r="A167" t="s">
        <v>343</v>
      </c>
      <c r="B167" t="s">
        <v>264</v>
      </c>
      <c r="C167">
        <v>58.82</v>
      </c>
      <c r="D167">
        <v>31.34</v>
      </c>
      <c r="E167">
        <v>44.63</v>
      </c>
      <c r="F167">
        <v>57.86</v>
      </c>
      <c r="G167">
        <v>63.25</v>
      </c>
      <c r="H167">
        <v>49.08</v>
      </c>
      <c r="I167">
        <v>56.77</v>
      </c>
      <c r="J167">
        <v>60.5</v>
      </c>
      <c r="K167">
        <v>37.86</v>
      </c>
      <c r="L167">
        <v>66.66</v>
      </c>
      <c r="M167">
        <v>58.85</v>
      </c>
      <c r="N167">
        <v>52.34</v>
      </c>
    </row>
    <row r="168" spans="1:14" x14ac:dyDescent="0.2">
      <c r="A168" t="s">
        <v>344</v>
      </c>
      <c r="B168" t="s">
        <v>90</v>
      </c>
      <c r="C168">
        <v>0.46</v>
      </c>
      <c r="D168">
        <v>0.22</v>
      </c>
      <c r="E168">
        <v>0.57999999999999996</v>
      </c>
      <c r="F168">
        <v>0</v>
      </c>
      <c r="G168">
        <v>0</v>
      </c>
      <c r="H168">
        <v>0.05</v>
      </c>
      <c r="I168">
        <v>0.26</v>
      </c>
      <c r="J168">
        <v>0.67</v>
      </c>
      <c r="K168">
        <v>0.32</v>
      </c>
      <c r="L168">
        <v>0.08</v>
      </c>
      <c r="M168">
        <v>0.12</v>
      </c>
      <c r="N168">
        <v>0.42</v>
      </c>
    </row>
    <row r="169" spans="1:14" x14ac:dyDescent="0.2">
      <c r="A169" t="s">
        <v>345</v>
      </c>
      <c r="B169" t="s">
        <v>346</v>
      </c>
      <c r="C169">
        <v>3.88</v>
      </c>
      <c r="D169">
        <v>3.43</v>
      </c>
      <c r="E169">
        <v>4.62</v>
      </c>
      <c r="F169">
        <v>5.23</v>
      </c>
      <c r="G169">
        <v>3.45</v>
      </c>
      <c r="H169">
        <v>5.15</v>
      </c>
      <c r="I169">
        <v>3.49</v>
      </c>
      <c r="J169">
        <v>5.18</v>
      </c>
      <c r="K169">
        <v>3.84</v>
      </c>
      <c r="L169">
        <v>4.3099999999999996</v>
      </c>
      <c r="M169">
        <v>4.59</v>
      </c>
      <c r="N169">
        <v>4.4400000000000004</v>
      </c>
    </row>
    <row r="170" spans="1:14" x14ac:dyDescent="0.2">
      <c r="A170" t="s">
        <v>347</v>
      </c>
      <c r="B170" t="s">
        <v>348</v>
      </c>
      <c r="C170">
        <v>23.87</v>
      </c>
      <c r="D170">
        <v>9.59</v>
      </c>
      <c r="E170">
        <v>20.079999999999998</v>
      </c>
      <c r="F170">
        <v>12.27</v>
      </c>
      <c r="G170">
        <v>28.06</v>
      </c>
      <c r="H170">
        <v>31.45</v>
      </c>
      <c r="I170">
        <v>15.25</v>
      </c>
      <c r="J170">
        <v>23.49</v>
      </c>
      <c r="K170">
        <v>11.54</v>
      </c>
      <c r="L170">
        <v>22.57</v>
      </c>
      <c r="M170">
        <v>19.510000000000002</v>
      </c>
      <c r="N170">
        <v>16.54</v>
      </c>
    </row>
    <row r="171" spans="1:14" x14ac:dyDescent="0.2">
      <c r="A171" t="s">
        <v>349</v>
      </c>
      <c r="B171" t="s">
        <v>350</v>
      </c>
      <c r="C171">
        <v>0.48</v>
      </c>
      <c r="D171">
        <v>0.33</v>
      </c>
      <c r="E171">
        <v>0.96</v>
      </c>
      <c r="F171">
        <v>1.07</v>
      </c>
      <c r="G171">
        <v>0.82</v>
      </c>
      <c r="H171">
        <v>2.67</v>
      </c>
      <c r="I171">
        <v>1.02</v>
      </c>
      <c r="J171">
        <v>1.1000000000000001</v>
      </c>
      <c r="K171">
        <v>1.8</v>
      </c>
      <c r="L171">
        <v>1.76</v>
      </c>
      <c r="M171">
        <v>0.4</v>
      </c>
      <c r="N171">
        <v>0.54</v>
      </c>
    </row>
    <row r="172" spans="1:14" x14ac:dyDescent="0.2">
      <c r="A172" t="s">
        <v>351</v>
      </c>
      <c r="B172" t="s">
        <v>352</v>
      </c>
      <c r="C172">
        <v>0.19</v>
      </c>
      <c r="D172">
        <v>0.23</v>
      </c>
      <c r="E172">
        <v>0.18</v>
      </c>
      <c r="F172">
        <v>0.32</v>
      </c>
      <c r="G172">
        <v>0.59</v>
      </c>
      <c r="H172">
        <v>0.44</v>
      </c>
      <c r="I172">
        <v>0.18</v>
      </c>
      <c r="J172">
        <v>0.42</v>
      </c>
      <c r="K172">
        <v>0.34</v>
      </c>
      <c r="L172">
        <v>0.32</v>
      </c>
      <c r="M172">
        <v>0.53</v>
      </c>
      <c r="N172">
        <v>0.47</v>
      </c>
    </row>
    <row r="173" spans="1:14" x14ac:dyDescent="0.2">
      <c r="A173" t="s">
        <v>353</v>
      </c>
      <c r="B173" t="s">
        <v>354</v>
      </c>
      <c r="C173">
        <v>4.4400000000000004</v>
      </c>
      <c r="D173">
        <v>4.1900000000000004</v>
      </c>
      <c r="E173">
        <v>5.6</v>
      </c>
      <c r="F173">
        <v>4.74</v>
      </c>
      <c r="G173">
        <v>5.18</v>
      </c>
      <c r="H173">
        <v>8.73</v>
      </c>
      <c r="I173">
        <v>6.12</v>
      </c>
      <c r="J173">
        <v>4.37</v>
      </c>
      <c r="K173">
        <v>5.13</v>
      </c>
      <c r="L173">
        <v>5.65</v>
      </c>
      <c r="M173">
        <v>6.2</v>
      </c>
      <c r="N173">
        <v>2.36</v>
      </c>
    </row>
    <row r="174" spans="1:14" x14ac:dyDescent="0.2">
      <c r="A174" t="s">
        <v>355</v>
      </c>
      <c r="B174" t="s">
        <v>175</v>
      </c>
      <c r="C174">
        <v>22.04</v>
      </c>
      <c r="D174">
        <v>13.09</v>
      </c>
      <c r="E174">
        <v>16.05</v>
      </c>
      <c r="F174">
        <v>22.2</v>
      </c>
      <c r="G174">
        <v>23.63</v>
      </c>
      <c r="H174">
        <v>24.34</v>
      </c>
      <c r="I174">
        <v>23.5</v>
      </c>
      <c r="J174">
        <v>16.59</v>
      </c>
      <c r="K174">
        <v>13.01</v>
      </c>
      <c r="L174">
        <v>18.989999999999998</v>
      </c>
      <c r="M174">
        <v>101.56</v>
      </c>
      <c r="N174">
        <v>48.41</v>
      </c>
    </row>
    <row r="175" spans="1:14" x14ac:dyDescent="0.2">
      <c r="A175" t="s">
        <v>356</v>
      </c>
      <c r="B175" t="s">
        <v>33</v>
      </c>
      <c r="C175">
        <v>0</v>
      </c>
      <c r="D175">
        <v>0.51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7.0000000000000007E-2</v>
      </c>
      <c r="L175">
        <v>0</v>
      </c>
      <c r="M175">
        <v>0</v>
      </c>
      <c r="N175">
        <v>0</v>
      </c>
    </row>
    <row r="176" spans="1:14" x14ac:dyDescent="0.2">
      <c r="A176" t="s">
        <v>357</v>
      </c>
      <c r="B176" t="s">
        <v>358</v>
      </c>
      <c r="C176">
        <v>2.44</v>
      </c>
      <c r="D176">
        <v>2.27</v>
      </c>
      <c r="E176">
        <v>2.25</v>
      </c>
      <c r="F176">
        <v>3.46</v>
      </c>
      <c r="G176">
        <v>2.98</v>
      </c>
      <c r="H176">
        <v>3.51</v>
      </c>
      <c r="I176">
        <v>1.53</v>
      </c>
      <c r="J176">
        <v>1.57</v>
      </c>
      <c r="K176">
        <v>1.85</v>
      </c>
      <c r="L176">
        <v>3.23</v>
      </c>
      <c r="M176">
        <v>4.3899999999999997</v>
      </c>
      <c r="N176">
        <v>2.0299999999999998</v>
      </c>
    </row>
    <row r="177" spans="1:14" x14ac:dyDescent="0.2">
      <c r="A177" t="s">
        <v>359</v>
      </c>
      <c r="B177" t="s">
        <v>360</v>
      </c>
      <c r="C177">
        <v>3.68</v>
      </c>
      <c r="D177">
        <v>3.57</v>
      </c>
      <c r="E177">
        <v>5.5</v>
      </c>
      <c r="F177">
        <v>5.5</v>
      </c>
      <c r="G177">
        <v>5.52</v>
      </c>
      <c r="H177">
        <v>6.03</v>
      </c>
      <c r="I177">
        <v>5.04</v>
      </c>
      <c r="J177">
        <v>5.99</v>
      </c>
      <c r="K177">
        <v>4.53</v>
      </c>
      <c r="L177">
        <v>4.43</v>
      </c>
      <c r="M177">
        <v>3.25</v>
      </c>
      <c r="N177">
        <v>3.31</v>
      </c>
    </row>
    <row r="178" spans="1:14" x14ac:dyDescent="0.2">
      <c r="A178" t="s">
        <v>361</v>
      </c>
      <c r="B178" t="s">
        <v>362</v>
      </c>
      <c r="C178">
        <v>23.57</v>
      </c>
      <c r="D178">
        <v>12.84</v>
      </c>
      <c r="E178">
        <v>12.49</v>
      </c>
      <c r="F178">
        <v>11.9</v>
      </c>
      <c r="G178">
        <v>6.96</v>
      </c>
      <c r="H178">
        <v>6.56</v>
      </c>
      <c r="I178">
        <v>14.4</v>
      </c>
      <c r="J178">
        <v>12.06</v>
      </c>
      <c r="K178">
        <v>8.7899999999999991</v>
      </c>
      <c r="L178">
        <v>11.25</v>
      </c>
      <c r="M178">
        <v>13.61</v>
      </c>
      <c r="N178">
        <v>9.5299999999999994</v>
      </c>
    </row>
    <row r="179" spans="1:14" x14ac:dyDescent="0.2">
      <c r="A179" t="s">
        <v>363</v>
      </c>
      <c r="B179" t="s">
        <v>364</v>
      </c>
      <c r="C179">
        <v>12.93</v>
      </c>
      <c r="D179">
        <v>8.3000000000000007</v>
      </c>
      <c r="E179">
        <v>11.46</v>
      </c>
      <c r="F179">
        <v>18.600000000000001</v>
      </c>
      <c r="G179">
        <v>14.08</v>
      </c>
      <c r="H179">
        <v>17.309999999999999</v>
      </c>
      <c r="I179">
        <v>8.4</v>
      </c>
      <c r="J179">
        <v>9.7899999999999991</v>
      </c>
      <c r="K179">
        <v>12.82</v>
      </c>
      <c r="L179">
        <v>15.16</v>
      </c>
      <c r="M179">
        <v>27.87</v>
      </c>
      <c r="N179">
        <v>14</v>
      </c>
    </row>
    <row r="180" spans="1:14" x14ac:dyDescent="0.2">
      <c r="A180" t="s">
        <v>365</v>
      </c>
      <c r="B180" t="s">
        <v>366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2">
      <c r="A181" t="s">
        <v>367</v>
      </c>
      <c r="B181" t="s">
        <v>368</v>
      </c>
      <c r="C181">
        <v>1.83</v>
      </c>
      <c r="D181">
        <v>2.11</v>
      </c>
      <c r="E181">
        <v>2.2400000000000002</v>
      </c>
      <c r="F181">
        <v>3.41</v>
      </c>
      <c r="G181">
        <v>3.19</v>
      </c>
      <c r="H181">
        <v>4.9800000000000004</v>
      </c>
      <c r="I181">
        <v>2.5099999999999998</v>
      </c>
      <c r="J181">
        <v>2.87</v>
      </c>
      <c r="K181">
        <v>3.78</v>
      </c>
      <c r="L181">
        <v>2.68</v>
      </c>
      <c r="M181">
        <v>1.27</v>
      </c>
      <c r="N181">
        <v>2.14</v>
      </c>
    </row>
    <row r="182" spans="1:14" x14ac:dyDescent="0.2">
      <c r="A182" t="s">
        <v>369</v>
      </c>
      <c r="B182" t="s">
        <v>90</v>
      </c>
      <c r="C182">
        <v>5.44</v>
      </c>
      <c r="D182">
        <v>6.94</v>
      </c>
      <c r="E182">
        <v>9.23</v>
      </c>
      <c r="F182">
        <v>11.93</v>
      </c>
      <c r="G182">
        <v>15.66</v>
      </c>
      <c r="H182">
        <v>16.559999999999999</v>
      </c>
      <c r="I182">
        <v>4.38</v>
      </c>
      <c r="J182">
        <v>6.15</v>
      </c>
      <c r="K182">
        <v>9.9</v>
      </c>
      <c r="L182">
        <v>8.9700000000000006</v>
      </c>
      <c r="M182">
        <v>11.44</v>
      </c>
      <c r="N182">
        <v>7.77</v>
      </c>
    </row>
    <row r="183" spans="1:14" x14ac:dyDescent="0.2">
      <c r="A183" t="s">
        <v>370</v>
      </c>
      <c r="B183" t="s">
        <v>371</v>
      </c>
      <c r="C183">
        <v>2.12</v>
      </c>
      <c r="D183">
        <v>1.78</v>
      </c>
      <c r="E183">
        <v>2.41</v>
      </c>
      <c r="F183">
        <v>3.07</v>
      </c>
      <c r="G183">
        <v>3.42</v>
      </c>
      <c r="H183">
        <v>4.4000000000000004</v>
      </c>
      <c r="I183">
        <v>2.15</v>
      </c>
      <c r="J183">
        <v>2.69</v>
      </c>
      <c r="K183">
        <v>2.59</v>
      </c>
      <c r="L183">
        <v>1.94</v>
      </c>
      <c r="M183">
        <v>2.2999999999999998</v>
      </c>
      <c r="N183">
        <v>1.94</v>
      </c>
    </row>
    <row r="184" spans="1:14" x14ac:dyDescent="0.2">
      <c r="A184" t="s">
        <v>372</v>
      </c>
      <c r="B184" t="s">
        <v>373</v>
      </c>
      <c r="C184">
        <v>9.8699999999999992</v>
      </c>
      <c r="D184">
        <v>4.38</v>
      </c>
      <c r="E184">
        <v>7.19</v>
      </c>
      <c r="F184">
        <v>7.93</v>
      </c>
      <c r="G184">
        <v>7.38</v>
      </c>
      <c r="H184">
        <v>9.1999999999999993</v>
      </c>
      <c r="I184">
        <v>8</v>
      </c>
      <c r="J184">
        <v>7.76</v>
      </c>
      <c r="K184">
        <v>8.4600000000000009</v>
      </c>
      <c r="L184">
        <v>7.48</v>
      </c>
      <c r="M184">
        <v>8.08</v>
      </c>
      <c r="N184">
        <v>6.97</v>
      </c>
    </row>
    <row r="185" spans="1:14" x14ac:dyDescent="0.2">
      <c r="A185" t="s">
        <v>374</v>
      </c>
      <c r="B185" t="s">
        <v>375</v>
      </c>
      <c r="C185">
        <v>23.23</v>
      </c>
      <c r="D185">
        <v>20.92</v>
      </c>
      <c r="E185">
        <v>30.61</v>
      </c>
      <c r="F185">
        <v>17.78</v>
      </c>
      <c r="G185">
        <v>20.64</v>
      </c>
      <c r="H185">
        <v>22.59</v>
      </c>
      <c r="I185">
        <v>29.76</v>
      </c>
      <c r="J185">
        <v>25.1</v>
      </c>
      <c r="K185">
        <v>25.86</v>
      </c>
      <c r="L185">
        <v>22.99</v>
      </c>
      <c r="M185">
        <v>20.98</v>
      </c>
      <c r="N185">
        <v>20.03</v>
      </c>
    </row>
    <row r="186" spans="1:14" x14ac:dyDescent="0.2">
      <c r="A186" t="s">
        <v>376</v>
      </c>
      <c r="B186" t="s">
        <v>377</v>
      </c>
      <c r="C186">
        <v>11.87</v>
      </c>
      <c r="D186">
        <v>10.66</v>
      </c>
      <c r="E186">
        <v>11.1</v>
      </c>
      <c r="F186">
        <v>14.82</v>
      </c>
      <c r="G186">
        <v>14.87</v>
      </c>
      <c r="H186">
        <v>14.52</v>
      </c>
      <c r="I186">
        <v>12.39</v>
      </c>
      <c r="J186">
        <v>12.17</v>
      </c>
      <c r="K186">
        <v>13.1</v>
      </c>
      <c r="L186">
        <v>11.17</v>
      </c>
      <c r="M186">
        <v>13.26</v>
      </c>
      <c r="N186">
        <v>10.87</v>
      </c>
    </row>
    <row r="187" spans="1:14" x14ac:dyDescent="0.2">
      <c r="A187" t="s">
        <v>378</v>
      </c>
      <c r="B187" t="s">
        <v>379</v>
      </c>
      <c r="C187">
        <v>12.73</v>
      </c>
      <c r="D187">
        <v>11.79</v>
      </c>
      <c r="E187">
        <v>14.92</v>
      </c>
      <c r="F187">
        <v>20.309999999999999</v>
      </c>
      <c r="G187">
        <v>20.22</v>
      </c>
      <c r="H187">
        <v>27.81</v>
      </c>
      <c r="I187">
        <v>11.86</v>
      </c>
      <c r="J187">
        <v>11.87</v>
      </c>
      <c r="K187">
        <v>21.03</v>
      </c>
      <c r="L187">
        <v>21.79</v>
      </c>
      <c r="M187">
        <v>24.92</v>
      </c>
      <c r="N187">
        <v>18.73</v>
      </c>
    </row>
    <row r="188" spans="1:14" x14ac:dyDescent="0.2">
      <c r="A188" t="s">
        <v>380</v>
      </c>
      <c r="B188" t="s">
        <v>381</v>
      </c>
      <c r="C188">
        <v>16.8</v>
      </c>
      <c r="D188">
        <v>12.81</v>
      </c>
      <c r="E188">
        <v>18</v>
      </c>
      <c r="F188">
        <v>10.08</v>
      </c>
      <c r="G188">
        <v>11.73</v>
      </c>
      <c r="H188">
        <v>10.97</v>
      </c>
      <c r="I188">
        <v>15.67</v>
      </c>
      <c r="J188">
        <v>18.71</v>
      </c>
      <c r="K188">
        <v>17.239999999999998</v>
      </c>
      <c r="L188">
        <v>13.17</v>
      </c>
      <c r="M188">
        <v>10.82</v>
      </c>
      <c r="N188">
        <v>13.61</v>
      </c>
    </row>
    <row r="189" spans="1:14" x14ac:dyDescent="0.2">
      <c r="A189" t="s">
        <v>382</v>
      </c>
      <c r="B189" t="s">
        <v>383</v>
      </c>
      <c r="C189">
        <v>2.95</v>
      </c>
      <c r="D189">
        <v>0.57999999999999996</v>
      </c>
      <c r="E189">
        <v>1.21</v>
      </c>
      <c r="F189">
        <v>2.73</v>
      </c>
      <c r="G189">
        <v>3.47</v>
      </c>
      <c r="H189">
        <v>3.52</v>
      </c>
      <c r="I189">
        <v>2.33</v>
      </c>
      <c r="J189">
        <v>1.69</v>
      </c>
      <c r="K189">
        <v>1.49</v>
      </c>
      <c r="L189">
        <v>4.9400000000000004</v>
      </c>
      <c r="M189">
        <v>15.54</v>
      </c>
      <c r="N189">
        <v>13.14</v>
      </c>
    </row>
    <row r="190" spans="1:14" x14ac:dyDescent="0.2">
      <c r="A190" t="s">
        <v>384</v>
      </c>
      <c r="B190" t="s">
        <v>385</v>
      </c>
      <c r="C190">
        <v>0.18</v>
      </c>
      <c r="D190">
        <v>0.41</v>
      </c>
      <c r="E190">
        <v>0.27</v>
      </c>
      <c r="F190">
        <v>0.39</v>
      </c>
      <c r="G190">
        <v>0.16</v>
      </c>
      <c r="H190">
        <v>0.24</v>
      </c>
      <c r="I190">
        <v>7.0000000000000007E-2</v>
      </c>
      <c r="J190">
        <v>0.3</v>
      </c>
      <c r="K190">
        <v>0.3</v>
      </c>
      <c r="L190">
        <v>0.38</v>
      </c>
      <c r="M190">
        <v>0.7</v>
      </c>
      <c r="N190">
        <v>7.0000000000000007E-2</v>
      </c>
    </row>
    <row r="191" spans="1:14" x14ac:dyDescent="0.2">
      <c r="A191" t="s">
        <v>386</v>
      </c>
      <c r="B191" t="s">
        <v>387</v>
      </c>
      <c r="C191">
        <v>10.9</v>
      </c>
      <c r="D191">
        <v>8.17</v>
      </c>
      <c r="E191">
        <v>9.92</v>
      </c>
      <c r="F191">
        <v>13.26</v>
      </c>
      <c r="G191">
        <v>14.69</v>
      </c>
      <c r="H191">
        <v>15.64</v>
      </c>
      <c r="I191">
        <v>10.58</v>
      </c>
      <c r="J191">
        <v>12.36</v>
      </c>
      <c r="K191">
        <v>11.73</v>
      </c>
      <c r="L191">
        <v>14.71</v>
      </c>
      <c r="M191">
        <v>15.31</v>
      </c>
      <c r="N191">
        <v>12.58</v>
      </c>
    </row>
    <row r="192" spans="1:14" x14ac:dyDescent="0.2">
      <c r="A192" t="s">
        <v>388</v>
      </c>
      <c r="B192" t="s">
        <v>389</v>
      </c>
      <c r="C192">
        <v>17.899999999999999</v>
      </c>
      <c r="D192">
        <v>14.2</v>
      </c>
      <c r="E192">
        <v>23.19</v>
      </c>
      <c r="F192">
        <v>21.59</v>
      </c>
      <c r="G192">
        <v>43.84</v>
      </c>
      <c r="H192">
        <v>37.659999999999997</v>
      </c>
      <c r="I192">
        <v>20.93</v>
      </c>
      <c r="J192">
        <v>17.649999999999999</v>
      </c>
      <c r="K192">
        <v>24.12</v>
      </c>
      <c r="L192">
        <v>23</v>
      </c>
      <c r="M192">
        <v>54.49</v>
      </c>
      <c r="N192">
        <v>22.01</v>
      </c>
    </row>
    <row r="193" spans="1:14" x14ac:dyDescent="0.2">
      <c r="A193" t="s">
        <v>390</v>
      </c>
      <c r="B193" t="s">
        <v>177</v>
      </c>
      <c r="C193">
        <v>0.5</v>
      </c>
      <c r="D193">
        <v>0.31</v>
      </c>
      <c r="E193">
        <v>0.39</v>
      </c>
      <c r="F193">
        <v>0.53</v>
      </c>
      <c r="G193">
        <v>0.67</v>
      </c>
      <c r="H193">
        <v>0.24</v>
      </c>
      <c r="I193">
        <v>0.17</v>
      </c>
      <c r="J193">
        <v>1.03</v>
      </c>
      <c r="K193">
        <v>0.74</v>
      </c>
      <c r="L193">
        <v>1.05</v>
      </c>
      <c r="M193">
        <v>1.28</v>
      </c>
      <c r="N193">
        <v>0.73</v>
      </c>
    </row>
    <row r="194" spans="1:14" x14ac:dyDescent="0.2">
      <c r="A194" t="s">
        <v>391</v>
      </c>
      <c r="B194" t="s">
        <v>66</v>
      </c>
      <c r="C194">
        <v>0.08</v>
      </c>
      <c r="D194">
        <v>0</v>
      </c>
      <c r="E194">
        <v>0.04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7.0000000000000007E-2</v>
      </c>
      <c r="L194">
        <v>0.03</v>
      </c>
      <c r="M194">
        <v>0.08</v>
      </c>
      <c r="N194">
        <v>0.14000000000000001</v>
      </c>
    </row>
    <row r="195" spans="1:14" x14ac:dyDescent="0.2">
      <c r="A195" t="s">
        <v>392</v>
      </c>
      <c r="B195" t="s">
        <v>393</v>
      </c>
      <c r="C195">
        <v>0.56000000000000005</v>
      </c>
      <c r="D195">
        <v>0.99</v>
      </c>
      <c r="E195">
        <v>2.2400000000000002</v>
      </c>
      <c r="F195">
        <v>0.99</v>
      </c>
      <c r="G195">
        <v>3.18</v>
      </c>
      <c r="H195">
        <v>3.89</v>
      </c>
      <c r="I195">
        <v>0.56999999999999995</v>
      </c>
      <c r="J195">
        <v>1.08</v>
      </c>
      <c r="K195">
        <v>2.37</v>
      </c>
      <c r="L195">
        <v>0.75</v>
      </c>
      <c r="M195">
        <v>1.38</v>
      </c>
      <c r="N195">
        <v>0.68</v>
      </c>
    </row>
    <row r="196" spans="1:14" x14ac:dyDescent="0.2">
      <c r="A196" t="s">
        <v>394</v>
      </c>
      <c r="B196" t="s">
        <v>395</v>
      </c>
      <c r="C196">
        <v>7.88</v>
      </c>
      <c r="D196">
        <v>5.65</v>
      </c>
      <c r="E196">
        <v>18.22</v>
      </c>
      <c r="F196">
        <v>4.3899999999999997</v>
      </c>
      <c r="G196">
        <v>10.51</v>
      </c>
      <c r="H196">
        <v>9.9</v>
      </c>
      <c r="I196">
        <v>7.49</v>
      </c>
      <c r="J196">
        <v>8.32</v>
      </c>
      <c r="K196">
        <v>14.65</v>
      </c>
      <c r="L196">
        <v>8.0500000000000007</v>
      </c>
      <c r="M196">
        <v>11.64</v>
      </c>
      <c r="N196">
        <v>10.039999999999999</v>
      </c>
    </row>
    <row r="197" spans="1:14" x14ac:dyDescent="0.2">
      <c r="A197" t="s">
        <v>396</v>
      </c>
      <c r="B197" t="s">
        <v>397</v>
      </c>
      <c r="C197">
        <v>1.45</v>
      </c>
      <c r="D197">
        <v>1.28</v>
      </c>
      <c r="E197">
        <v>2.62</v>
      </c>
      <c r="F197">
        <v>0.93</v>
      </c>
      <c r="G197">
        <v>2.65</v>
      </c>
      <c r="H197">
        <v>3.37</v>
      </c>
      <c r="I197">
        <v>1.59</v>
      </c>
      <c r="J197">
        <v>2.46</v>
      </c>
      <c r="K197">
        <v>3.81</v>
      </c>
      <c r="L197">
        <v>2.96</v>
      </c>
      <c r="M197">
        <v>3.62</v>
      </c>
      <c r="N197">
        <v>1.1200000000000001</v>
      </c>
    </row>
    <row r="198" spans="1:14" x14ac:dyDescent="0.2">
      <c r="A198" t="s">
        <v>398</v>
      </c>
      <c r="B198" t="s">
        <v>175</v>
      </c>
      <c r="C198">
        <v>0.64</v>
      </c>
      <c r="D198">
        <v>0.18</v>
      </c>
      <c r="E198">
        <v>1.21</v>
      </c>
      <c r="F198">
        <v>0.55000000000000004</v>
      </c>
      <c r="G198">
        <v>1.43</v>
      </c>
      <c r="H198">
        <v>1.74</v>
      </c>
      <c r="I198">
        <v>0.99</v>
      </c>
      <c r="J198">
        <v>0.82</v>
      </c>
      <c r="K198">
        <v>0.6</v>
      </c>
      <c r="L198">
        <v>1.1299999999999999</v>
      </c>
      <c r="M198">
        <v>8.26</v>
      </c>
      <c r="N198">
        <v>2.93</v>
      </c>
    </row>
    <row r="199" spans="1:14" x14ac:dyDescent="0.2">
      <c r="A199" t="s">
        <v>399</v>
      </c>
      <c r="B199" t="s">
        <v>400</v>
      </c>
      <c r="C199">
        <v>18.09</v>
      </c>
      <c r="D199">
        <v>17.55</v>
      </c>
      <c r="E199">
        <v>22.98</v>
      </c>
      <c r="F199">
        <v>12.19</v>
      </c>
      <c r="G199">
        <v>15.27</v>
      </c>
      <c r="H199">
        <v>15.1</v>
      </c>
      <c r="I199">
        <v>20.61</v>
      </c>
      <c r="J199">
        <v>21.71</v>
      </c>
      <c r="K199">
        <v>26.53</v>
      </c>
      <c r="L199">
        <v>18.05</v>
      </c>
      <c r="M199">
        <v>8.7200000000000006</v>
      </c>
      <c r="N199">
        <v>13.51</v>
      </c>
    </row>
    <row r="200" spans="1:14" x14ac:dyDescent="0.2">
      <c r="A200" t="s">
        <v>401</v>
      </c>
      <c r="B200" t="s">
        <v>86</v>
      </c>
      <c r="C200">
        <v>6.52</v>
      </c>
      <c r="D200">
        <v>3.56</v>
      </c>
      <c r="E200">
        <v>5.04</v>
      </c>
      <c r="F200">
        <v>6.69</v>
      </c>
      <c r="G200">
        <v>5.36</v>
      </c>
      <c r="H200">
        <v>6.11</v>
      </c>
      <c r="I200">
        <v>6.51</v>
      </c>
      <c r="J200">
        <v>5.62</v>
      </c>
      <c r="K200">
        <v>4.8600000000000003</v>
      </c>
      <c r="L200">
        <v>4.3600000000000003</v>
      </c>
      <c r="M200">
        <v>5.45</v>
      </c>
      <c r="N200">
        <v>5.84</v>
      </c>
    </row>
    <row r="201" spans="1:14" x14ac:dyDescent="0.2">
      <c r="A201" t="s">
        <v>402</v>
      </c>
      <c r="B201" t="s">
        <v>403</v>
      </c>
      <c r="C201">
        <v>5.16</v>
      </c>
      <c r="D201">
        <v>3.71</v>
      </c>
      <c r="E201">
        <v>6.36</v>
      </c>
      <c r="F201">
        <v>7.95</v>
      </c>
      <c r="G201">
        <v>8.08</v>
      </c>
      <c r="H201">
        <v>10.71</v>
      </c>
      <c r="I201">
        <v>4.0199999999999996</v>
      </c>
      <c r="J201">
        <v>5.98</v>
      </c>
      <c r="K201">
        <v>4.3099999999999996</v>
      </c>
      <c r="L201">
        <v>5.76</v>
      </c>
      <c r="M201">
        <v>6.06</v>
      </c>
      <c r="N201">
        <v>5.51</v>
      </c>
    </row>
    <row r="202" spans="1:14" x14ac:dyDescent="0.2">
      <c r="A202" t="s">
        <v>404</v>
      </c>
      <c r="B202" t="s">
        <v>405</v>
      </c>
      <c r="C202">
        <v>31.83</v>
      </c>
      <c r="D202">
        <v>25.03</v>
      </c>
      <c r="E202">
        <v>29.93</v>
      </c>
      <c r="F202">
        <v>46.36</v>
      </c>
      <c r="G202">
        <v>42.34</v>
      </c>
      <c r="H202">
        <v>44.43</v>
      </c>
      <c r="I202">
        <v>33.700000000000003</v>
      </c>
      <c r="J202">
        <v>32.450000000000003</v>
      </c>
      <c r="K202">
        <v>29.82</v>
      </c>
      <c r="L202">
        <v>30.43</v>
      </c>
      <c r="M202">
        <v>47.5</v>
      </c>
      <c r="N202">
        <v>29.03</v>
      </c>
    </row>
    <row r="203" spans="1:14" x14ac:dyDescent="0.2">
      <c r="A203" t="s">
        <v>406</v>
      </c>
      <c r="B203" t="s">
        <v>407</v>
      </c>
      <c r="C203">
        <v>4.33</v>
      </c>
      <c r="D203">
        <v>5.25</v>
      </c>
      <c r="E203">
        <v>7.56</v>
      </c>
      <c r="F203">
        <v>4.75</v>
      </c>
      <c r="G203">
        <v>10.1</v>
      </c>
      <c r="H203">
        <v>13.24</v>
      </c>
      <c r="I203">
        <v>5.42</v>
      </c>
      <c r="J203">
        <v>5.76</v>
      </c>
      <c r="K203">
        <v>6.98</v>
      </c>
      <c r="L203">
        <v>8.64</v>
      </c>
      <c r="M203">
        <v>9.94</v>
      </c>
      <c r="N203">
        <v>3.1</v>
      </c>
    </row>
    <row r="204" spans="1:14" x14ac:dyDescent="0.2">
      <c r="A204" t="s">
        <v>408</v>
      </c>
      <c r="B204" t="s">
        <v>409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">
      <c r="A205" t="s">
        <v>410</v>
      </c>
      <c r="B205" t="s">
        <v>411</v>
      </c>
      <c r="C205">
        <v>378.66</v>
      </c>
      <c r="D205">
        <v>251.17</v>
      </c>
      <c r="E205">
        <v>299.45999999999998</v>
      </c>
      <c r="F205">
        <v>220.44</v>
      </c>
      <c r="G205">
        <v>171.11</v>
      </c>
      <c r="H205">
        <v>144.22</v>
      </c>
      <c r="I205">
        <v>335.07</v>
      </c>
      <c r="J205">
        <v>316.58</v>
      </c>
      <c r="K205">
        <v>217.46</v>
      </c>
      <c r="L205">
        <v>231.83</v>
      </c>
      <c r="M205">
        <v>152.47</v>
      </c>
      <c r="N205">
        <v>222.62</v>
      </c>
    </row>
    <row r="206" spans="1:14" x14ac:dyDescent="0.2">
      <c r="A206" t="s">
        <v>412</v>
      </c>
      <c r="B206" t="s">
        <v>264</v>
      </c>
      <c r="C206">
        <v>0.78</v>
      </c>
      <c r="D206">
        <v>3.08</v>
      </c>
      <c r="E206">
        <v>1.54</v>
      </c>
      <c r="F206">
        <v>1.79</v>
      </c>
      <c r="G206">
        <v>1.1499999999999999</v>
      </c>
      <c r="H206">
        <v>0.56999999999999995</v>
      </c>
      <c r="I206">
        <v>0</v>
      </c>
      <c r="J206">
        <v>1.77</v>
      </c>
      <c r="K206">
        <v>2.98</v>
      </c>
      <c r="L206">
        <v>0.33</v>
      </c>
      <c r="M206">
        <v>0.85</v>
      </c>
      <c r="N206">
        <v>0.66</v>
      </c>
    </row>
    <row r="207" spans="1:14" x14ac:dyDescent="0.2">
      <c r="A207" t="s">
        <v>413</v>
      </c>
      <c r="B207" t="s">
        <v>414</v>
      </c>
      <c r="C207">
        <v>5.77</v>
      </c>
      <c r="D207">
        <v>3.7</v>
      </c>
      <c r="E207">
        <v>4.32</v>
      </c>
      <c r="F207">
        <v>5.33</v>
      </c>
      <c r="G207">
        <v>8.5</v>
      </c>
      <c r="H207">
        <v>7.17</v>
      </c>
      <c r="I207">
        <v>3.33</v>
      </c>
      <c r="J207">
        <v>3.47</v>
      </c>
      <c r="K207">
        <v>4.71</v>
      </c>
      <c r="L207">
        <v>4.34</v>
      </c>
      <c r="M207">
        <v>15.85</v>
      </c>
      <c r="N207">
        <v>5.85</v>
      </c>
    </row>
    <row r="208" spans="1:14" x14ac:dyDescent="0.2">
      <c r="A208" t="s">
        <v>415</v>
      </c>
      <c r="B208" t="s">
        <v>303</v>
      </c>
      <c r="C208">
        <v>0.94</v>
      </c>
      <c r="D208">
        <v>0.62</v>
      </c>
      <c r="E208">
        <v>1.77</v>
      </c>
      <c r="F208">
        <v>0.23</v>
      </c>
      <c r="G208">
        <v>0.85</v>
      </c>
      <c r="H208">
        <v>1.67</v>
      </c>
      <c r="I208">
        <v>0.11</v>
      </c>
      <c r="J208">
        <v>0.56999999999999995</v>
      </c>
      <c r="K208">
        <v>1.56</v>
      </c>
      <c r="L208">
        <v>1.01</v>
      </c>
      <c r="M208">
        <v>0.63</v>
      </c>
      <c r="N208">
        <v>0.34</v>
      </c>
    </row>
    <row r="209" spans="1:14" x14ac:dyDescent="0.2">
      <c r="A209" t="s">
        <v>416</v>
      </c>
      <c r="B209" t="s">
        <v>417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2">
      <c r="A210" t="s">
        <v>418</v>
      </c>
      <c r="B210" t="s">
        <v>160</v>
      </c>
      <c r="C210">
        <v>11.38</v>
      </c>
      <c r="D210">
        <v>7.89</v>
      </c>
      <c r="E210">
        <v>9.1</v>
      </c>
      <c r="F210">
        <v>9.15</v>
      </c>
      <c r="G210">
        <v>9.51</v>
      </c>
      <c r="H210">
        <v>14.56</v>
      </c>
      <c r="I210">
        <v>10</v>
      </c>
      <c r="J210">
        <v>9.5</v>
      </c>
      <c r="K210">
        <v>9.8800000000000008</v>
      </c>
      <c r="L210">
        <v>9.89</v>
      </c>
      <c r="M210">
        <v>10.19</v>
      </c>
      <c r="N210">
        <v>9.11</v>
      </c>
    </row>
    <row r="211" spans="1:14" x14ac:dyDescent="0.2">
      <c r="A211" t="s">
        <v>419</v>
      </c>
      <c r="B211" t="s">
        <v>420</v>
      </c>
      <c r="C211">
        <v>3.49</v>
      </c>
      <c r="D211">
        <v>2.1</v>
      </c>
      <c r="E211">
        <v>3.25</v>
      </c>
      <c r="F211">
        <v>4.0599999999999996</v>
      </c>
      <c r="G211">
        <v>3.85</v>
      </c>
      <c r="H211">
        <v>3.94</v>
      </c>
      <c r="I211">
        <v>2.62</v>
      </c>
      <c r="J211">
        <v>3.91</v>
      </c>
      <c r="K211">
        <v>3.5</v>
      </c>
      <c r="L211">
        <v>2.99</v>
      </c>
      <c r="M211">
        <v>3.73</v>
      </c>
      <c r="N211">
        <v>2.31</v>
      </c>
    </row>
    <row r="212" spans="1:14" x14ac:dyDescent="0.2">
      <c r="A212" t="s">
        <v>421</v>
      </c>
      <c r="B212" t="s">
        <v>422</v>
      </c>
      <c r="C212">
        <v>10.57</v>
      </c>
      <c r="D212">
        <v>5</v>
      </c>
      <c r="E212">
        <v>12.77</v>
      </c>
      <c r="F212">
        <v>6.57</v>
      </c>
      <c r="G212">
        <v>10.210000000000001</v>
      </c>
      <c r="H212">
        <v>7.95</v>
      </c>
      <c r="I212">
        <v>10.199999999999999</v>
      </c>
      <c r="J212">
        <v>9.85</v>
      </c>
      <c r="K212">
        <v>9.42</v>
      </c>
      <c r="L212">
        <v>8.23</v>
      </c>
      <c r="M212">
        <v>13.48</v>
      </c>
      <c r="N212">
        <v>11.08</v>
      </c>
    </row>
    <row r="213" spans="1:14" x14ac:dyDescent="0.2">
      <c r="A213" t="s">
        <v>423</v>
      </c>
      <c r="B213" t="s">
        <v>424</v>
      </c>
      <c r="C213">
        <v>4.5199999999999996</v>
      </c>
      <c r="D213">
        <v>2.4900000000000002</v>
      </c>
      <c r="E213">
        <v>4.96</v>
      </c>
      <c r="F213">
        <v>4.99</v>
      </c>
      <c r="G213">
        <v>9.4499999999999993</v>
      </c>
      <c r="H213">
        <v>7.95</v>
      </c>
      <c r="I213">
        <v>3.04</v>
      </c>
      <c r="J213">
        <v>4.6399999999999997</v>
      </c>
      <c r="K213">
        <v>6.36</v>
      </c>
      <c r="L213">
        <v>7.08</v>
      </c>
      <c r="M213">
        <v>11.47</v>
      </c>
      <c r="N213">
        <v>5.2</v>
      </c>
    </row>
    <row r="214" spans="1:14" x14ac:dyDescent="0.2">
      <c r="A214" t="s">
        <v>425</v>
      </c>
      <c r="B214" t="s">
        <v>311</v>
      </c>
      <c r="C214">
        <v>14.92</v>
      </c>
      <c r="D214">
        <v>11.02</v>
      </c>
      <c r="E214">
        <v>15.03</v>
      </c>
      <c r="F214">
        <v>18.37</v>
      </c>
      <c r="G214">
        <v>20.91</v>
      </c>
      <c r="H214">
        <v>28.84</v>
      </c>
      <c r="I214">
        <v>10.55</v>
      </c>
      <c r="J214">
        <v>12.91</v>
      </c>
      <c r="K214">
        <v>23.51</v>
      </c>
      <c r="L214">
        <v>22.38</v>
      </c>
      <c r="M214">
        <v>22.09</v>
      </c>
      <c r="N214">
        <v>17.670000000000002</v>
      </c>
    </row>
    <row r="215" spans="1:14" x14ac:dyDescent="0.2">
      <c r="A215" t="s">
        <v>426</v>
      </c>
      <c r="B215" t="s">
        <v>427</v>
      </c>
      <c r="C215">
        <v>5.3</v>
      </c>
      <c r="D215">
        <v>6.56</v>
      </c>
      <c r="E215">
        <v>6.99</v>
      </c>
      <c r="F215">
        <v>8.61</v>
      </c>
      <c r="G215">
        <v>6.93</v>
      </c>
      <c r="H215">
        <v>6</v>
      </c>
      <c r="I215">
        <v>7.64</v>
      </c>
      <c r="J215">
        <v>8.39</v>
      </c>
      <c r="K215">
        <v>6.92</v>
      </c>
      <c r="L215">
        <v>6.44</v>
      </c>
      <c r="M215">
        <v>9.06</v>
      </c>
      <c r="N215">
        <v>4.8899999999999997</v>
      </c>
    </row>
    <row r="216" spans="1:14" x14ac:dyDescent="0.2">
      <c r="A216" t="s">
        <v>428</v>
      </c>
      <c r="B216" t="s">
        <v>429</v>
      </c>
      <c r="C216">
        <v>2.92</v>
      </c>
      <c r="D216">
        <v>3.12</v>
      </c>
      <c r="E216">
        <v>2.72</v>
      </c>
      <c r="F216">
        <v>2.89</v>
      </c>
      <c r="G216">
        <v>3.46</v>
      </c>
      <c r="H216">
        <v>5.3</v>
      </c>
      <c r="I216">
        <v>2.34</v>
      </c>
      <c r="J216">
        <v>3</v>
      </c>
      <c r="K216">
        <v>3.12</v>
      </c>
      <c r="L216">
        <v>1.98</v>
      </c>
      <c r="M216">
        <v>3.39</v>
      </c>
      <c r="N216">
        <v>2.5099999999999998</v>
      </c>
    </row>
    <row r="217" spans="1:14" x14ac:dyDescent="0.2">
      <c r="A217" t="s">
        <v>430</v>
      </c>
      <c r="B217" t="s">
        <v>431</v>
      </c>
      <c r="C217">
        <v>0.22</v>
      </c>
      <c r="D217">
        <v>0.53</v>
      </c>
      <c r="E217">
        <v>0.6</v>
      </c>
      <c r="F217">
        <v>0.41</v>
      </c>
      <c r="G217">
        <v>0.34</v>
      </c>
      <c r="H217">
        <v>0.26</v>
      </c>
      <c r="I217">
        <v>0.24</v>
      </c>
      <c r="J217">
        <v>0.19</v>
      </c>
      <c r="K217">
        <v>0.53</v>
      </c>
      <c r="L217">
        <v>0.24</v>
      </c>
      <c r="M217">
        <v>0.46</v>
      </c>
      <c r="N217">
        <v>0.21</v>
      </c>
    </row>
    <row r="218" spans="1:14" x14ac:dyDescent="0.2">
      <c r="A218" t="s">
        <v>432</v>
      </c>
      <c r="B218" t="s">
        <v>433</v>
      </c>
      <c r="C218">
        <v>3.59</v>
      </c>
      <c r="D218">
        <v>3.63</v>
      </c>
      <c r="E218">
        <v>2.73</v>
      </c>
      <c r="F218">
        <v>1.99</v>
      </c>
      <c r="G218">
        <v>3.17</v>
      </c>
      <c r="H218">
        <v>4.1399999999999997</v>
      </c>
      <c r="I218">
        <v>1.67</v>
      </c>
      <c r="J218">
        <v>2.83</v>
      </c>
      <c r="K218">
        <v>3.35</v>
      </c>
      <c r="L218">
        <v>2.6</v>
      </c>
      <c r="M218">
        <v>4.09</v>
      </c>
      <c r="N218">
        <v>2.12</v>
      </c>
    </row>
    <row r="219" spans="1:14" x14ac:dyDescent="0.2">
      <c r="A219" t="s">
        <v>434</v>
      </c>
      <c r="B219" t="s">
        <v>435</v>
      </c>
      <c r="C219">
        <v>16.79</v>
      </c>
      <c r="D219">
        <v>17.98</v>
      </c>
      <c r="E219">
        <v>11.18</v>
      </c>
      <c r="F219">
        <v>6.27</v>
      </c>
      <c r="G219">
        <v>6.59</v>
      </c>
      <c r="H219">
        <v>4.24</v>
      </c>
      <c r="I219">
        <v>20.54</v>
      </c>
      <c r="J219">
        <v>11.39</v>
      </c>
      <c r="K219">
        <v>8.1999999999999993</v>
      </c>
      <c r="L219">
        <v>2.83</v>
      </c>
      <c r="M219">
        <v>1.46</v>
      </c>
      <c r="N219">
        <v>4.79</v>
      </c>
    </row>
    <row r="220" spans="1:14" x14ac:dyDescent="0.2">
      <c r="A220" t="s">
        <v>436</v>
      </c>
      <c r="B220" t="s">
        <v>90</v>
      </c>
      <c r="C220">
        <v>0.04</v>
      </c>
      <c r="D220">
        <v>0</v>
      </c>
      <c r="E220">
        <v>0.05</v>
      </c>
      <c r="F220">
        <v>0.03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 x14ac:dyDescent="0.2">
      <c r="A221" t="s">
        <v>437</v>
      </c>
      <c r="B221" t="s">
        <v>438</v>
      </c>
      <c r="C221">
        <v>7.74</v>
      </c>
      <c r="D221">
        <v>7.61</v>
      </c>
      <c r="E221">
        <v>11.98</v>
      </c>
      <c r="F221">
        <v>7.59</v>
      </c>
      <c r="G221">
        <v>11.1</v>
      </c>
      <c r="H221">
        <v>11.03</v>
      </c>
      <c r="I221">
        <v>10.01</v>
      </c>
      <c r="J221">
        <v>12.93</v>
      </c>
      <c r="K221">
        <v>9.99</v>
      </c>
      <c r="L221">
        <v>6.68</v>
      </c>
      <c r="M221">
        <v>7.49</v>
      </c>
      <c r="N221">
        <v>7.36</v>
      </c>
    </row>
    <row r="222" spans="1:14" x14ac:dyDescent="0.2">
      <c r="A222" t="s">
        <v>439</v>
      </c>
      <c r="B222" t="s">
        <v>440</v>
      </c>
      <c r="C222">
        <v>3.98</v>
      </c>
      <c r="D222">
        <v>3.69</v>
      </c>
      <c r="E222">
        <v>5.65</v>
      </c>
      <c r="F222">
        <v>3.85</v>
      </c>
      <c r="G222">
        <v>5.9</v>
      </c>
      <c r="H222">
        <v>7.97</v>
      </c>
      <c r="I222">
        <v>3.45</v>
      </c>
      <c r="J222">
        <v>4.99</v>
      </c>
      <c r="K222">
        <v>4.8600000000000003</v>
      </c>
      <c r="L222">
        <v>5.08</v>
      </c>
      <c r="M222">
        <v>8.15</v>
      </c>
      <c r="N222">
        <v>11.8</v>
      </c>
    </row>
    <row r="223" spans="1:14" x14ac:dyDescent="0.2">
      <c r="A223" t="s">
        <v>441</v>
      </c>
      <c r="B223" t="s">
        <v>442</v>
      </c>
      <c r="C223">
        <v>17.36</v>
      </c>
      <c r="D223">
        <v>16.77</v>
      </c>
      <c r="E223">
        <v>10.76</v>
      </c>
      <c r="F223">
        <v>36.700000000000003</v>
      </c>
      <c r="G223">
        <v>14.36</v>
      </c>
      <c r="H223">
        <v>21.86</v>
      </c>
      <c r="I223">
        <v>31.79</v>
      </c>
      <c r="J223">
        <v>20.11</v>
      </c>
      <c r="K223">
        <v>14.38</v>
      </c>
      <c r="L223">
        <v>17.32</v>
      </c>
      <c r="M223">
        <v>4.1900000000000004</v>
      </c>
      <c r="N223">
        <v>19.559999999999999</v>
      </c>
    </row>
    <row r="224" spans="1:14" x14ac:dyDescent="0.2">
      <c r="A224" t="s">
        <v>443</v>
      </c>
      <c r="B224" t="s">
        <v>444</v>
      </c>
      <c r="C224">
        <v>7.19</v>
      </c>
      <c r="D224">
        <v>3.83</v>
      </c>
      <c r="E224">
        <v>6.68</v>
      </c>
      <c r="F224">
        <v>5.49</v>
      </c>
      <c r="G224">
        <v>6.07</v>
      </c>
      <c r="H224">
        <v>8.0299999999999994</v>
      </c>
      <c r="I224">
        <v>6.14</v>
      </c>
      <c r="J224">
        <v>6.31</v>
      </c>
      <c r="K224">
        <v>5.96</v>
      </c>
      <c r="L224">
        <v>6.57</v>
      </c>
      <c r="M224">
        <v>6.31</v>
      </c>
      <c r="N224">
        <v>4.6500000000000004</v>
      </c>
    </row>
    <row r="225" spans="1:14" x14ac:dyDescent="0.2">
      <c r="A225" t="s">
        <v>445</v>
      </c>
      <c r="B225" t="s">
        <v>446</v>
      </c>
      <c r="C225">
        <v>1.76</v>
      </c>
      <c r="D225">
        <v>2.67</v>
      </c>
      <c r="E225">
        <v>3.95</v>
      </c>
      <c r="F225">
        <v>2.19</v>
      </c>
      <c r="G225">
        <v>24.72</v>
      </c>
      <c r="H225">
        <v>4.58</v>
      </c>
      <c r="I225">
        <v>2.16</v>
      </c>
      <c r="J225">
        <v>4.04</v>
      </c>
      <c r="K225">
        <v>1.75</v>
      </c>
      <c r="L225">
        <v>2.74</v>
      </c>
      <c r="M225">
        <v>98.1</v>
      </c>
      <c r="N225">
        <v>3.64</v>
      </c>
    </row>
    <row r="226" spans="1:14" x14ac:dyDescent="0.2">
      <c r="A226" t="s">
        <v>447</v>
      </c>
      <c r="B226" t="s">
        <v>448</v>
      </c>
      <c r="C226">
        <v>13.64</v>
      </c>
      <c r="D226">
        <v>16.64</v>
      </c>
      <c r="E226">
        <v>16.510000000000002</v>
      </c>
      <c r="F226">
        <v>14.18</v>
      </c>
      <c r="G226">
        <v>15.76</v>
      </c>
      <c r="H226">
        <v>16.09</v>
      </c>
      <c r="I226">
        <v>15.09</v>
      </c>
      <c r="J226">
        <v>19.07</v>
      </c>
      <c r="K226">
        <v>13.9</v>
      </c>
      <c r="L226">
        <v>14.97</v>
      </c>
      <c r="M226">
        <v>12.18</v>
      </c>
      <c r="N226">
        <v>16.52</v>
      </c>
    </row>
    <row r="227" spans="1:14" x14ac:dyDescent="0.2">
      <c r="A227" t="s">
        <v>449</v>
      </c>
      <c r="B227" t="s">
        <v>450</v>
      </c>
      <c r="C227">
        <v>8.57</v>
      </c>
      <c r="D227">
        <v>5.34</v>
      </c>
      <c r="E227">
        <v>8.32</v>
      </c>
      <c r="F227">
        <v>14.8</v>
      </c>
      <c r="G227">
        <v>20.34</v>
      </c>
      <c r="H227">
        <v>24.47</v>
      </c>
      <c r="I227">
        <v>7.93</v>
      </c>
      <c r="J227">
        <v>8.36</v>
      </c>
      <c r="K227">
        <v>14.75</v>
      </c>
      <c r="L227">
        <v>14.14</v>
      </c>
      <c r="M227">
        <v>21.11</v>
      </c>
      <c r="N227">
        <v>16.05</v>
      </c>
    </row>
    <row r="228" spans="1:14" x14ac:dyDescent="0.2">
      <c r="A228" t="s">
        <v>451</v>
      </c>
      <c r="B228" t="s">
        <v>452</v>
      </c>
      <c r="C228">
        <v>29.04</v>
      </c>
      <c r="D228">
        <v>22.44</v>
      </c>
      <c r="E228">
        <v>22.48</v>
      </c>
      <c r="F228">
        <v>25.69</v>
      </c>
      <c r="G228">
        <v>20.47</v>
      </c>
      <c r="H228">
        <v>26.46</v>
      </c>
      <c r="I228">
        <v>27.17</v>
      </c>
      <c r="J228">
        <v>25.53</v>
      </c>
      <c r="K228">
        <v>26.18</v>
      </c>
      <c r="L228">
        <v>24.4</v>
      </c>
      <c r="M228">
        <v>32.71</v>
      </c>
      <c r="N228">
        <v>23.06</v>
      </c>
    </row>
    <row r="229" spans="1:14" x14ac:dyDescent="0.2">
      <c r="A229" t="s">
        <v>453</v>
      </c>
      <c r="B229" t="s">
        <v>90</v>
      </c>
      <c r="C229">
        <v>0</v>
      </c>
      <c r="D229">
        <v>0.06</v>
      </c>
      <c r="E229">
        <v>0.12</v>
      </c>
      <c r="F229">
        <v>0</v>
      </c>
      <c r="G229">
        <v>0</v>
      </c>
      <c r="H229">
        <v>0.15</v>
      </c>
      <c r="I229">
        <v>0</v>
      </c>
      <c r="J229">
        <v>0.18</v>
      </c>
      <c r="K229">
        <v>0.05</v>
      </c>
      <c r="L229">
        <v>0.2</v>
      </c>
      <c r="M229">
        <v>0.11</v>
      </c>
      <c r="N229">
        <v>0</v>
      </c>
    </row>
    <row r="230" spans="1:14" x14ac:dyDescent="0.2">
      <c r="A230" t="s">
        <v>454</v>
      </c>
      <c r="B230" t="s">
        <v>455</v>
      </c>
      <c r="C230">
        <v>31.57</v>
      </c>
      <c r="D230">
        <v>30.08</v>
      </c>
      <c r="E230">
        <v>34.5</v>
      </c>
      <c r="F230">
        <v>46.86</v>
      </c>
      <c r="G230">
        <v>45.79</v>
      </c>
      <c r="H230">
        <v>62.25</v>
      </c>
      <c r="I230">
        <v>31.83</v>
      </c>
      <c r="J230">
        <v>35.799999999999997</v>
      </c>
      <c r="K230">
        <v>45.82</v>
      </c>
      <c r="L230">
        <v>45.56</v>
      </c>
      <c r="M230">
        <v>46.08</v>
      </c>
      <c r="N230">
        <v>36.75</v>
      </c>
    </row>
    <row r="231" spans="1:14" x14ac:dyDescent="0.2">
      <c r="A231" t="s">
        <v>456</v>
      </c>
      <c r="B231" t="s">
        <v>209</v>
      </c>
      <c r="C231">
        <v>2.21</v>
      </c>
      <c r="D231">
        <v>2.0499999999999998</v>
      </c>
      <c r="E231">
        <v>6.1</v>
      </c>
      <c r="F231">
        <v>1.87</v>
      </c>
      <c r="G231">
        <v>5.53</v>
      </c>
      <c r="H231">
        <v>13.65</v>
      </c>
      <c r="I231">
        <v>2.02</v>
      </c>
      <c r="J231">
        <v>3.19</v>
      </c>
      <c r="K231">
        <v>4.7300000000000004</v>
      </c>
      <c r="L231">
        <v>5.4</v>
      </c>
      <c r="M231">
        <v>2.02</v>
      </c>
      <c r="N231">
        <v>2.2599999999999998</v>
      </c>
    </row>
    <row r="232" spans="1:14" x14ac:dyDescent="0.2">
      <c r="A232" t="s">
        <v>457</v>
      </c>
      <c r="B232" t="s">
        <v>90</v>
      </c>
      <c r="C232">
        <v>1.02</v>
      </c>
      <c r="D232">
        <v>1.03</v>
      </c>
      <c r="E232">
        <v>1.47</v>
      </c>
      <c r="F232">
        <v>1.36</v>
      </c>
      <c r="G232">
        <v>1.91</v>
      </c>
      <c r="H232">
        <v>1.38</v>
      </c>
      <c r="I232">
        <v>1.37</v>
      </c>
      <c r="J232">
        <v>0.56000000000000005</v>
      </c>
      <c r="K232">
        <v>1</v>
      </c>
      <c r="L232">
        <v>1.19</v>
      </c>
      <c r="M232">
        <v>1.4</v>
      </c>
      <c r="N232">
        <v>1.41</v>
      </c>
    </row>
    <row r="233" spans="1:14" x14ac:dyDescent="0.2">
      <c r="A233" t="s">
        <v>458</v>
      </c>
      <c r="B233" t="s">
        <v>459</v>
      </c>
      <c r="C233">
        <v>10.52</v>
      </c>
      <c r="D233">
        <v>8.42</v>
      </c>
      <c r="E233">
        <v>12.32</v>
      </c>
      <c r="F233">
        <v>6.77</v>
      </c>
      <c r="G233">
        <v>5.47</v>
      </c>
      <c r="H233">
        <v>7.71</v>
      </c>
      <c r="I233">
        <v>11.02</v>
      </c>
      <c r="J233">
        <v>13.07</v>
      </c>
      <c r="K233">
        <v>10.02</v>
      </c>
      <c r="L233">
        <v>8.9499999999999993</v>
      </c>
      <c r="M233">
        <v>4.2</v>
      </c>
      <c r="N233">
        <v>5.29</v>
      </c>
    </row>
    <row r="234" spans="1:14" x14ac:dyDescent="0.2">
      <c r="A234" t="s">
        <v>460</v>
      </c>
      <c r="B234" t="s">
        <v>461</v>
      </c>
      <c r="C234">
        <v>4.1100000000000003</v>
      </c>
      <c r="D234">
        <v>7.03</v>
      </c>
      <c r="E234">
        <v>6.72</v>
      </c>
      <c r="F234">
        <v>3.17</v>
      </c>
      <c r="G234">
        <v>5.0199999999999996</v>
      </c>
      <c r="H234">
        <v>4.67</v>
      </c>
      <c r="I234">
        <v>4.13</v>
      </c>
      <c r="J234">
        <v>4.41</v>
      </c>
      <c r="K234">
        <v>6.67</v>
      </c>
      <c r="L234">
        <v>5.0199999999999996</v>
      </c>
      <c r="M234">
        <v>11.77</v>
      </c>
      <c r="N234">
        <v>3.66</v>
      </c>
    </row>
    <row r="235" spans="1:14" x14ac:dyDescent="0.2">
      <c r="A235" t="s">
        <v>462</v>
      </c>
      <c r="B235" t="s">
        <v>442</v>
      </c>
      <c r="C235">
        <v>22.58</v>
      </c>
      <c r="D235">
        <v>23.99</v>
      </c>
      <c r="E235">
        <v>21.22</v>
      </c>
      <c r="F235">
        <v>35.18</v>
      </c>
      <c r="G235">
        <v>33.47</v>
      </c>
      <c r="H235">
        <v>50.54</v>
      </c>
      <c r="I235">
        <v>35.79</v>
      </c>
      <c r="J235">
        <v>33.46</v>
      </c>
      <c r="K235">
        <v>30.38</v>
      </c>
      <c r="L235">
        <v>21.91</v>
      </c>
      <c r="M235">
        <v>7.64</v>
      </c>
      <c r="N235">
        <v>20.74</v>
      </c>
    </row>
    <row r="236" spans="1:14" x14ac:dyDescent="0.2">
      <c r="A236" t="s">
        <v>463</v>
      </c>
      <c r="B236" t="s">
        <v>464</v>
      </c>
      <c r="C236">
        <v>47.55</v>
      </c>
      <c r="D236">
        <v>51.32</v>
      </c>
      <c r="E236">
        <v>56.67</v>
      </c>
      <c r="F236">
        <v>54.51</v>
      </c>
      <c r="G236">
        <v>84.85</v>
      </c>
      <c r="H236">
        <v>77.650000000000006</v>
      </c>
      <c r="I236">
        <v>40.630000000000003</v>
      </c>
      <c r="J236">
        <v>43.33</v>
      </c>
      <c r="K236">
        <v>100.47</v>
      </c>
      <c r="L236">
        <v>95.65</v>
      </c>
      <c r="M236">
        <v>95.32</v>
      </c>
      <c r="N236">
        <v>73.72</v>
      </c>
    </row>
    <row r="237" spans="1:14" x14ac:dyDescent="0.2">
      <c r="A237" t="s">
        <v>465</v>
      </c>
      <c r="B237" t="s">
        <v>166</v>
      </c>
      <c r="C237">
        <v>10.37</v>
      </c>
      <c r="D237">
        <v>4.42</v>
      </c>
      <c r="E237">
        <v>6.92</v>
      </c>
      <c r="F237">
        <v>6.69</v>
      </c>
      <c r="G237">
        <v>7.6</v>
      </c>
      <c r="H237">
        <v>11.41</v>
      </c>
      <c r="I237">
        <v>8.8699999999999992</v>
      </c>
      <c r="J237">
        <v>7.73</v>
      </c>
      <c r="K237">
        <v>7.01</v>
      </c>
      <c r="L237">
        <v>6.92</v>
      </c>
      <c r="M237">
        <v>9.27</v>
      </c>
      <c r="N237">
        <v>8.1999999999999993</v>
      </c>
    </row>
    <row r="238" spans="1:14" x14ac:dyDescent="0.2">
      <c r="A238" t="s">
        <v>466</v>
      </c>
      <c r="B238" t="s">
        <v>467</v>
      </c>
      <c r="C238">
        <v>0.48</v>
      </c>
      <c r="D238">
        <v>0</v>
      </c>
      <c r="E238">
        <v>0.31</v>
      </c>
      <c r="F238">
        <v>0.21</v>
      </c>
      <c r="G238">
        <v>0.19</v>
      </c>
      <c r="H238">
        <v>0.08</v>
      </c>
      <c r="I238">
        <v>0.52</v>
      </c>
      <c r="J238">
        <v>0.56999999999999995</v>
      </c>
      <c r="K238">
        <v>0.35</v>
      </c>
      <c r="L238">
        <v>0.09</v>
      </c>
      <c r="M238">
        <v>0.5</v>
      </c>
      <c r="N238">
        <v>0.35</v>
      </c>
    </row>
    <row r="239" spans="1:14" x14ac:dyDescent="0.2">
      <c r="A239" t="s">
        <v>468</v>
      </c>
      <c r="B239" t="s">
        <v>469</v>
      </c>
      <c r="C239">
        <v>8.35</v>
      </c>
      <c r="D239">
        <v>6.43</v>
      </c>
      <c r="E239">
        <v>10.59</v>
      </c>
      <c r="F239">
        <v>9.34</v>
      </c>
      <c r="G239">
        <v>7.99</v>
      </c>
      <c r="H239">
        <v>9.3800000000000008</v>
      </c>
      <c r="I239">
        <v>9.58</v>
      </c>
      <c r="J239">
        <v>8.9</v>
      </c>
      <c r="K239">
        <v>9.68</v>
      </c>
      <c r="L239">
        <v>7.12</v>
      </c>
      <c r="M239">
        <v>7.85</v>
      </c>
      <c r="N239">
        <v>6.1</v>
      </c>
    </row>
    <row r="240" spans="1:14" x14ac:dyDescent="0.2">
      <c r="A240" t="s">
        <v>470</v>
      </c>
      <c r="B240" t="s">
        <v>309</v>
      </c>
      <c r="C240">
        <v>1.85</v>
      </c>
      <c r="D240">
        <v>1.72</v>
      </c>
      <c r="E240">
        <v>2.97</v>
      </c>
      <c r="F240">
        <v>1.82</v>
      </c>
      <c r="G240">
        <v>3.81</v>
      </c>
      <c r="H240">
        <v>3.49</v>
      </c>
      <c r="I240">
        <v>2.4</v>
      </c>
      <c r="J240">
        <v>2.77</v>
      </c>
      <c r="K240">
        <v>2.21</v>
      </c>
      <c r="L240">
        <v>1.8</v>
      </c>
      <c r="M240">
        <v>22.08</v>
      </c>
      <c r="N240">
        <v>1.53</v>
      </c>
    </row>
    <row r="241" spans="1:14" x14ac:dyDescent="0.2">
      <c r="A241" t="s">
        <v>471</v>
      </c>
      <c r="B241" t="s">
        <v>472</v>
      </c>
      <c r="C241">
        <v>12.81</v>
      </c>
      <c r="D241">
        <v>9.3699999999999992</v>
      </c>
      <c r="E241">
        <v>13.73</v>
      </c>
      <c r="F241">
        <v>10.78</v>
      </c>
      <c r="G241">
        <v>11.44</v>
      </c>
      <c r="H241">
        <v>19.600000000000001</v>
      </c>
      <c r="I241">
        <v>11.49</v>
      </c>
      <c r="J241">
        <v>9.43</v>
      </c>
      <c r="K241">
        <v>15.29</v>
      </c>
      <c r="L241">
        <v>13.68</v>
      </c>
      <c r="M241">
        <v>25.77</v>
      </c>
      <c r="N241">
        <v>20.350000000000001</v>
      </c>
    </row>
    <row r="242" spans="1:14" x14ac:dyDescent="0.2">
      <c r="A242" t="s">
        <v>473</v>
      </c>
      <c r="B242" t="s">
        <v>474</v>
      </c>
      <c r="C242">
        <v>11.42</v>
      </c>
      <c r="D242">
        <v>6.03</v>
      </c>
      <c r="E242">
        <v>6.48</v>
      </c>
      <c r="F242">
        <v>10.91</v>
      </c>
      <c r="G242">
        <v>7.22</v>
      </c>
      <c r="H242">
        <v>8.3699999999999992</v>
      </c>
      <c r="I242">
        <v>8.83</v>
      </c>
      <c r="J242">
        <v>7.85</v>
      </c>
      <c r="K242">
        <v>7.18</v>
      </c>
      <c r="L242">
        <v>8.2200000000000006</v>
      </c>
      <c r="M242">
        <v>11.48</v>
      </c>
      <c r="N242">
        <v>9.4499999999999993</v>
      </c>
    </row>
    <row r="243" spans="1:14" x14ac:dyDescent="0.2">
      <c r="A243" t="s">
        <v>475</v>
      </c>
      <c r="B243" t="s">
        <v>476</v>
      </c>
      <c r="C243">
        <v>44.04</v>
      </c>
      <c r="D243">
        <v>40.840000000000003</v>
      </c>
      <c r="E243">
        <v>42.93</v>
      </c>
      <c r="F243">
        <v>86.33</v>
      </c>
      <c r="G243">
        <v>87.75</v>
      </c>
      <c r="H243">
        <v>87.08</v>
      </c>
      <c r="I243">
        <v>48.63</v>
      </c>
      <c r="J243">
        <v>49.78</v>
      </c>
      <c r="K243">
        <v>52.74</v>
      </c>
      <c r="L243">
        <v>59.01</v>
      </c>
      <c r="M243">
        <v>106.51</v>
      </c>
      <c r="N243">
        <v>46.16</v>
      </c>
    </row>
    <row r="244" spans="1:14" x14ac:dyDescent="0.2">
      <c r="A244" t="s">
        <v>477</v>
      </c>
      <c r="B244" t="s">
        <v>478</v>
      </c>
      <c r="C244">
        <v>0.94</v>
      </c>
      <c r="D244">
        <v>1.45</v>
      </c>
      <c r="E244">
        <v>1.47</v>
      </c>
      <c r="F244">
        <v>0.52</v>
      </c>
      <c r="G244">
        <v>0.6</v>
      </c>
      <c r="H244">
        <v>0.72</v>
      </c>
      <c r="I244">
        <v>2.21</v>
      </c>
      <c r="J244">
        <v>1.17</v>
      </c>
      <c r="K244">
        <v>1.83</v>
      </c>
      <c r="L244">
        <v>0.85</v>
      </c>
      <c r="M244">
        <v>0.53</v>
      </c>
      <c r="N244">
        <v>0.53</v>
      </c>
    </row>
    <row r="245" spans="1:14" x14ac:dyDescent="0.2">
      <c r="A245" t="s">
        <v>479</v>
      </c>
      <c r="B245" t="s">
        <v>480</v>
      </c>
      <c r="C245">
        <v>37.200000000000003</v>
      </c>
      <c r="D245">
        <v>32.14</v>
      </c>
      <c r="E245">
        <v>42.86</v>
      </c>
      <c r="F245">
        <v>72.02</v>
      </c>
      <c r="G245">
        <v>62.29</v>
      </c>
      <c r="H245">
        <v>70.14</v>
      </c>
      <c r="I245">
        <v>41.92</v>
      </c>
      <c r="J245">
        <v>42.95</v>
      </c>
      <c r="K245">
        <v>48.08</v>
      </c>
      <c r="L245">
        <v>46.16</v>
      </c>
      <c r="M245">
        <v>54.68</v>
      </c>
      <c r="N245">
        <v>35.06</v>
      </c>
    </row>
    <row r="246" spans="1:14" x14ac:dyDescent="0.2">
      <c r="A246" t="s">
        <v>481</v>
      </c>
      <c r="B246" t="s">
        <v>482</v>
      </c>
      <c r="C246">
        <v>1.1100000000000001</v>
      </c>
      <c r="D246">
        <v>1.1399999999999999</v>
      </c>
      <c r="E246">
        <v>2.4900000000000002</v>
      </c>
      <c r="F246">
        <v>4.92</v>
      </c>
      <c r="G246">
        <v>66.459999999999994</v>
      </c>
      <c r="H246">
        <v>7.42</v>
      </c>
      <c r="I246">
        <v>0.74</v>
      </c>
      <c r="J246">
        <v>1.1499999999999999</v>
      </c>
      <c r="K246">
        <v>1.1499999999999999</v>
      </c>
      <c r="L246">
        <v>4.0999999999999996</v>
      </c>
      <c r="M246">
        <v>43.51</v>
      </c>
      <c r="N246">
        <v>1.46</v>
      </c>
    </row>
    <row r="247" spans="1:14" x14ac:dyDescent="0.2">
      <c r="A247" t="s">
        <v>483</v>
      </c>
      <c r="B247" t="s">
        <v>484</v>
      </c>
      <c r="C247">
        <v>33.46</v>
      </c>
      <c r="D247">
        <v>33.25</v>
      </c>
      <c r="E247">
        <v>37.86</v>
      </c>
      <c r="F247">
        <v>28.17</v>
      </c>
      <c r="G247">
        <v>26.93</v>
      </c>
      <c r="H247">
        <v>32.25</v>
      </c>
      <c r="I247">
        <v>40.57</v>
      </c>
      <c r="J247">
        <v>33.74</v>
      </c>
      <c r="K247">
        <v>31.71</v>
      </c>
      <c r="L247">
        <v>25.74</v>
      </c>
      <c r="M247">
        <v>27.68</v>
      </c>
      <c r="N247">
        <v>16.07</v>
      </c>
    </row>
    <row r="248" spans="1:14" x14ac:dyDescent="0.2">
      <c r="A248" t="s">
        <v>485</v>
      </c>
      <c r="B248" t="s">
        <v>486</v>
      </c>
      <c r="C248">
        <v>7.78</v>
      </c>
      <c r="D248">
        <v>5.63</v>
      </c>
      <c r="E248">
        <v>14.24</v>
      </c>
      <c r="F248">
        <v>4.1100000000000003</v>
      </c>
      <c r="G248">
        <v>4.41</v>
      </c>
      <c r="H248">
        <v>5.25</v>
      </c>
      <c r="I248">
        <v>8.08</v>
      </c>
      <c r="J248">
        <v>10.19</v>
      </c>
      <c r="K248">
        <v>10.84</v>
      </c>
      <c r="L248">
        <v>5.0999999999999996</v>
      </c>
      <c r="M248">
        <v>5.16</v>
      </c>
      <c r="N248">
        <v>6.74</v>
      </c>
    </row>
    <row r="249" spans="1:14" x14ac:dyDescent="0.2">
      <c r="A249" t="s">
        <v>487</v>
      </c>
      <c r="B249" t="s">
        <v>488</v>
      </c>
      <c r="C249">
        <v>2.1800000000000002</v>
      </c>
      <c r="D249">
        <v>1.27</v>
      </c>
      <c r="E249">
        <v>1.27</v>
      </c>
      <c r="F249">
        <v>1.65</v>
      </c>
      <c r="G249">
        <v>1.67</v>
      </c>
      <c r="H249">
        <v>1.89</v>
      </c>
      <c r="I249">
        <v>1.47</v>
      </c>
      <c r="J249">
        <v>1.41</v>
      </c>
      <c r="K249">
        <v>2.2400000000000002</v>
      </c>
      <c r="L249">
        <v>1.57</v>
      </c>
      <c r="M249">
        <v>2.8</v>
      </c>
      <c r="N249">
        <v>2.2799999999999998</v>
      </c>
    </row>
    <row r="250" spans="1:14" x14ac:dyDescent="0.2">
      <c r="A250" t="s">
        <v>489</v>
      </c>
      <c r="B250" t="s">
        <v>490</v>
      </c>
      <c r="C250">
        <v>6.56</v>
      </c>
      <c r="D250">
        <v>6.53</v>
      </c>
      <c r="E250">
        <v>6.7</v>
      </c>
      <c r="F250">
        <v>9.6999999999999993</v>
      </c>
      <c r="G250">
        <v>9.9700000000000006</v>
      </c>
      <c r="H250">
        <v>10.46</v>
      </c>
      <c r="I250">
        <v>8.17</v>
      </c>
      <c r="J250">
        <v>10.25</v>
      </c>
      <c r="K250">
        <v>5</v>
      </c>
      <c r="L250">
        <v>9.85</v>
      </c>
      <c r="M250">
        <v>8.1199999999999992</v>
      </c>
      <c r="N250">
        <v>8.25</v>
      </c>
    </row>
    <row r="251" spans="1:14" x14ac:dyDescent="0.2">
      <c r="A251" t="s">
        <v>491</v>
      </c>
      <c r="B251" t="s">
        <v>492</v>
      </c>
      <c r="C251">
        <v>73.19</v>
      </c>
      <c r="D251">
        <v>77.040000000000006</v>
      </c>
      <c r="E251">
        <v>97.51</v>
      </c>
      <c r="F251">
        <v>105.8</v>
      </c>
      <c r="G251">
        <v>140.79</v>
      </c>
      <c r="H251">
        <v>167.74</v>
      </c>
      <c r="I251">
        <v>94.12</v>
      </c>
      <c r="J251">
        <v>104.51</v>
      </c>
      <c r="K251">
        <v>87.78</v>
      </c>
      <c r="L251">
        <v>82.23</v>
      </c>
      <c r="M251">
        <v>92.73</v>
      </c>
      <c r="N251">
        <v>56.1</v>
      </c>
    </row>
    <row r="252" spans="1:14" x14ac:dyDescent="0.2">
      <c r="A252" t="s">
        <v>493</v>
      </c>
      <c r="B252" t="s">
        <v>494</v>
      </c>
      <c r="C252">
        <v>7.92</v>
      </c>
      <c r="D252">
        <v>6.24</v>
      </c>
      <c r="E252">
        <v>7.52</v>
      </c>
      <c r="F252">
        <v>8.26</v>
      </c>
      <c r="G252">
        <v>10.23</v>
      </c>
      <c r="H252">
        <v>10.97</v>
      </c>
      <c r="I252">
        <v>8.17</v>
      </c>
      <c r="J252">
        <v>6.87</v>
      </c>
      <c r="K252">
        <v>8.9</v>
      </c>
      <c r="L252">
        <v>7.85</v>
      </c>
      <c r="M252">
        <v>8.16</v>
      </c>
      <c r="N252">
        <v>5.68</v>
      </c>
    </row>
    <row r="253" spans="1:14" x14ac:dyDescent="0.2">
      <c r="A253" t="s">
        <v>495</v>
      </c>
      <c r="B253" t="s">
        <v>496</v>
      </c>
      <c r="C253">
        <v>4.3</v>
      </c>
      <c r="D253">
        <v>5.66</v>
      </c>
      <c r="E253">
        <v>6.68</v>
      </c>
      <c r="F253">
        <v>10.35</v>
      </c>
      <c r="G253">
        <v>8.3000000000000007</v>
      </c>
      <c r="H253">
        <v>10.45</v>
      </c>
      <c r="I253">
        <v>6.21</v>
      </c>
      <c r="J253">
        <v>8.24</v>
      </c>
      <c r="K253">
        <v>4.55</v>
      </c>
      <c r="L253">
        <v>5.22</v>
      </c>
      <c r="M253">
        <v>5.04</v>
      </c>
      <c r="N253">
        <v>4.1100000000000003</v>
      </c>
    </row>
    <row r="254" spans="1:14" x14ac:dyDescent="0.2">
      <c r="A254" t="s">
        <v>497</v>
      </c>
      <c r="B254" t="s">
        <v>498</v>
      </c>
      <c r="C254">
        <v>15.25</v>
      </c>
      <c r="D254">
        <v>12.65</v>
      </c>
      <c r="E254">
        <v>15.54</v>
      </c>
      <c r="F254">
        <v>14.26</v>
      </c>
      <c r="G254">
        <v>15.75</v>
      </c>
      <c r="H254">
        <v>18.41</v>
      </c>
      <c r="I254">
        <v>12.92</v>
      </c>
      <c r="J254">
        <v>15.23</v>
      </c>
      <c r="K254">
        <v>17.57</v>
      </c>
      <c r="L254">
        <v>15.12</v>
      </c>
      <c r="M254">
        <v>19.829999999999998</v>
      </c>
      <c r="N254">
        <v>16.61</v>
      </c>
    </row>
    <row r="255" spans="1:14" x14ac:dyDescent="0.2">
      <c r="A255" t="s">
        <v>499</v>
      </c>
      <c r="B255" t="s">
        <v>500</v>
      </c>
      <c r="C255">
        <v>18.21</v>
      </c>
      <c r="D255">
        <v>15.28</v>
      </c>
      <c r="E255">
        <v>13.19</v>
      </c>
      <c r="F255">
        <v>7.16</v>
      </c>
      <c r="G255">
        <v>6.97</v>
      </c>
      <c r="H255">
        <v>4.7699999999999996</v>
      </c>
      <c r="I255">
        <v>19.38</v>
      </c>
      <c r="J255">
        <v>13.41</v>
      </c>
      <c r="K255">
        <v>8.6199999999999992</v>
      </c>
      <c r="L255">
        <v>4.17</v>
      </c>
      <c r="M255">
        <v>1.95</v>
      </c>
      <c r="N255">
        <v>3.87</v>
      </c>
    </row>
    <row r="256" spans="1:14" x14ac:dyDescent="0.2">
      <c r="A256" t="s">
        <v>501</v>
      </c>
      <c r="B256" t="s">
        <v>502</v>
      </c>
      <c r="C256">
        <v>2.65</v>
      </c>
      <c r="D256">
        <v>5.04</v>
      </c>
      <c r="E256">
        <v>2.06</v>
      </c>
      <c r="F256">
        <v>0.65</v>
      </c>
      <c r="G256">
        <v>0.68</v>
      </c>
      <c r="H256">
        <v>0.34</v>
      </c>
      <c r="I256">
        <v>5.84</v>
      </c>
      <c r="J256">
        <v>2.77</v>
      </c>
      <c r="K256">
        <v>2.46</v>
      </c>
      <c r="L256">
        <v>1.59</v>
      </c>
      <c r="M256">
        <v>1.64</v>
      </c>
      <c r="N256">
        <v>0.52</v>
      </c>
    </row>
    <row r="257" spans="1:14" x14ac:dyDescent="0.2">
      <c r="A257" t="s">
        <v>503</v>
      </c>
      <c r="B257" t="s">
        <v>90</v>
      </c>
      <c r="C257">
        <v>0.48</v>
      </c>
      <c r="D257">
        <v>0.3</v>
      </c>
      <c r="E257">
        <v>0.81</v>
      </c>
      <c r="F257">
        <v>0.4</v>
      </c>
      <c r="G257">
        <v>0.55000000000000004</v>
      </c>
      <c r="H257">
        <v>0.52</v>
      </c>
      <c r="I257">
        <v>0.6</v>
      </c>
      <c r="J257">
        <v>0.71</v>
      </c>
      <c r="K257">
        <v>1.32</v>
      </c>
      <c r="L257">
        <v>0.8</v>
      </c>
      <c r="M257">
        <v>0.27</v>
      </c>
      <c r="N257">
        <v>0.31</v>
      </c>
    </row>
    <row r="258" spans="1:14" x14ac:dyDescent="0.2">
      <c r="A258" t="s">
        <v>504</v>
      </c>
      <c r="B258" t="s">
        <v>505</v>
      </c>
      <c r="C258">
        <v>1.52</v>
      </c>
      <c r="D258">
        <v>1.1000000000000001</v>
      </c>
      <c r="E258">
        <v>1.68</v>
      </c>
      <c r="F258">
        <v>3.46</v>
      </c>
      <c r="G258">
        <v>2.38</v>
      </c>
      <c r="H258">
        <v>3.1</v>
      </c>
      <c r="I258">
        <v>0.98</v>
      </c>
      <c r="J258">
        <v>1.1000000000000001</v>
      </c>
      <c r="K258">
        <v>2.2799999999999998</v>
      </c>
      <c r="L258">
        <v>2.5099999999999998</v>
      </c>
      <c r="M258">
        <v>4.6399999999999997</v>
      </c>
      <c r="N258">
        <v>3.9</v>
      </c>
    </row>
    <row r="259" spans="1:14" x14ac:dyDescent="0.2">
      <c r="A259" t="s">
        <v>506</v>
      </c>
      <c r="B259" t="s">
        <v>507</v>
      </c>
      <c r="C259">
        <v>3.35</v>
      </c>
      <c r="D259">
        <v>2.35</v>
      </c>
      <c r="E259">
        <v>2.9</v>
      </c>
      <c r="F259">
        <v>1.85</v>
      </c>
      <c r="G259">
        <v>2.2599999999999998</v>
      </c>
      <c r="H259">
        <v>2.78</v>
      </c>
      <c r="I259">
        <v>2.7</v>
      </c>
      <c r="J259">
        <v>3.33</v>
      </c>
      <c r="K259">
        <v>2.89</v>
      </c>
      <c r="L259">
        <v>1.83</v>
      </c>
      <c r="M259">
        <v>1.28</v>
      </c>
      <c r="N259">
        <v>1.4</v>
      </c>
    </row>
    <row r="260" spans="1:14" x14ac:dyDescent="0.2">
      <c r="A260" t="s">
        <v>508</v>
      </c>
      <c r="B260" t="s">
        <v>352</v>
      </c>
      <c r="C260">
        <v>4.1900000000000004</v>
      </c>
      <c r="D260">
        <v>3.25</v>
      </c>
      <c r="E260">
        <v>4.93</v>
      </c>
      <c r="F260">
        <v>3.95</v>
      </c>
      <c r="G260">
        <v>3.6</v>
      </c>
      <c r="H260">
        <v>3.8</v>
      </c>
      <c r="I260">
        <v>4.46</v>
      </c>
      <c r="J260">
        <v>4.2699999999999996</v>
      </c>
      <c r="K260">
        <v>3.08</v>
      </c>
      <c r="L260">
        <v>4.55</v>
      </c>
      <c r="M260">
        <v>6.49</v>
      </c>
      <c r="N260">
        <v>3.97</v>
      </c>
    </row>
    <row r="261" spans="1:14" x14ac:dyDescent="0.2">
      <c r="A261" t="s">
        <v>509</v>
      </c>
      <c r="B261" t="s">
        <v>90</v>
      </c>
      <c r="C261">
        <v>0.72</v>
      </c>
      <c r="D261">
        <v>0.42</v>
      </c>
      <c r="E261">
        <v>1.28</v>
      </c>
      <c r="F261">
        <v>0.75</v>
      </c>
      <c r="G261">
        <v>1.27</v>
      </c>
      <c r="H261">
        <v>1.26</v>
      </c>
      <c r="I261">
        <v>0.48</v>
      </c>
      <c r="J261">
        <v>1.39</v>
      </c>
      <c r="K261">
        <v>1.73</v>
      </c>
      <c r="L261">
        <v>1.17</v>
      </c>
      <c r="M261">
        <v>0.89</v>
      </c>
      <c r="N261">
        <v>0.76</v>
      </c>
    </row>
    <row r="262" spans="1:14" x14ac:dyDescent="0.2">
      <c r="A262" t="s">
        <v>510</v>
      </c>
      <c r="B262" t="s">
        <v>511</v>
      </c>
      <c r="C262">
        <v>3.47</v>
      </c>
      <c r="D262">
        <v>4.57</v>
      </c>
      <c r="E262">
        <v>7.87</v>
      </c>
      <c r="F262">
        <v>13.92</v>
      </c>
      <c r="G262">
        <v>17.63</v>
      </c>
      <c r="H262">
        <v>29.12</v>
      </c>
      <c r="I262">
        <v>3</v>
      </c>
      <c r="J262">
        <v>6.33</v>
      </c>
      <c r="K262">
        <v>6.53</v>
      </c>
      <c r="L262">
        <v>17.989999999999998</v>
      </c>
      <c r="M262">
        <v>10.050000000000001</v>
      </c>
      <c r="N262">
        <v>10.45</v>
      </c>
    </row>
    <row r="263" spans="1:14" x14ac:dyDescent="0.2">
      <c r="A263" t="s">
        <v>512</v>
      </c>
      <c r="B263" t="s">
        <v>513</v>
      </c>
      <c r="C263">
        <v>30.05</v>
      </c>
      <c r="D263">
        <v>20.69</v>
      </c>
      <c r="E263">
        <v>23.49</v>
      </c>
      <c r="F263">
        <v>40.71</v>
      </c>
      <c r="G263">
        <v>27.85</v>
      </c>
      <c r="H263">
        <v>33.409999999999997</v>
      </c>
      <c r="I263">
        <v>27.35</v>
      </c>
      <c r="J263">
        <v>25.46</v>
      </c>
      <c r="K263">
        <v>23.06</v>
      </c>
      <c r="L263">
        <v>26.3</v>
      </c>
      <c r="M263">
        <v>32.01</v>
      </c>
      <c r="N263">
        <v>23.77</v>
      </c>
    </row>
    <row r="264" spans="1:14" x14ac:dyDescent="0.2">
      <c r="A264" t="s">
        <v>514</v>
      </c>
      <c r="B264" t="s">
        <v>515</v>
      </c>
      <c r="C264">
        <v>0.04</v>
      </c>
      <c r="D264">
        <v>0.46</v>
      </c>
      <c r="E264">
        <v>0.23</v>
      </c>
      <c r="F264">
        <v>0.03</v>
      </c>
      <c r="G264">
        <v>1.59</v>
      </c>
      <c r="H264">
        <v>0.28000000000000003</v>
      </c>
      <c r="I264">
        <v>0.33</v>
      </c>
      <c r="J264">
        <v>0.22</v>
      </c>
      <c r="K264">
        <v>0.33</v>
      </c>
      <c r="L264">
        <v>0.2</v>
      </c>
      <c r="M264">
        <v>1.8</v>
      </c>
      <c r="N264">
        <v>0</v>
      </c>
    </row>
    <row r="265" spans="1:14" x14ac:dyDescent="0.2">
      <c r="A265" t="s">
        <v>516</v>
      </c>
      <c r="B265" t="s">
        <v>517</v>
      </c>
      <c r="C265">
        <v>75.790000000000006</v>
      </c>
      <c r="D265">
        <v>73.239999999999995</v>
      </c>
      <c r="E265">
        <v>64.63</v>
      </c>
      <c r="F265">
        <v>66.959999999999994</v>
      </c>
      <c r="G265">
        <v>57.34</v>
      </c>
      <c r="H265">
        <v>45.56</v>
      </c>
      <c r="I265">
        <v>106.97</v>
      </c>
      <c r="J265">
        <v>92.4</v>
      </c>
      <c r="K265">
        <v>51.19</v>
      </c>
      <c r="L265">
        <v>55.09</v>
      </c>
      <c r="M265">
        <v>42.95</v>
      </c>
      <c r="N265">
        <v>56.35</v>
      </c>
    </row>
    <row r="266" spans="1:14" x14ac:dyDescent="0.2">
      <c r="A266" t="s">
        <v>518</v>
      </c>
      <c r="B266" t="s">
        <v>519</v>
      </c>
      <c r="C266">
        <v>5.09</v>
      </c>
      <c r="D266">
        <v>2.08</v>
      </c>
      <c r="E266">
        <v>6.38</v>
      </c>
      <c r="F266">
        <v>4.53</v>
      </c>
      <c r="G266">
        <v>6.41</v>
      </c>
      <c r="H266">
        <v>10.97</v>
      </c>
      <c r="I266">
        <v>4.0599999999999996</v>
      </c>
      <c r="J266">
        <v>5.63</v>
      </c>
      <c r="K266">
        <v>7.51</v>
      </c>
      <c r="L266">
        <v>6.52</v>
      </c>
      <c r="M266">
        <v>13.22</v>
      </c>
      <c r="N266">
        <v>5.85</v>
      </c>
    </row>
    <row r="267" spans="1:14" x14ac:dyDescent="0.2">
      <c r="A267" t="s">
        <v>520</v>
      </c>
      <c r="B267" t="s">
        <v>521</v>
      </c>
      <c r="C267">
        <v>8.6999999999999993</v>
      </c>
      <c r="D267">
        <v>10.56</v>
      </c>
      <c r="E267">
        <v>11.95</v>
      </c>
      <c r="F267">
        <v>11.6</v>
      </c>
      <c r="G267">
        <v>10.61</v>
      </c>
      <c r="H267">
        <v>10.59</v>
      </c>
      <c r="I267">
        <v>12.37</v>
      </c>
      <c r="J267">
        <v>15.11</v>
      </c>
      <c r="K267">
        <v>14.58</v>
      </c>
      <c r="L267">
        <v>9.76</v>
      </c>
      <c r="M267">
        <v>11.66</v>
      </c>
      <c r="N267">
        <v>9.6999999999999993</v>
      </c>
    </row>
    <row r="268" spans="1:14" x14ac:dyDescent="0.2">
      <c r="A268" t="s">
        <v>522</v>
      </c>
      <c r="B268" t="s">
        <v>523</v>
      </c>
      <c r="C268">
        <v>6.88</v>
      </c>
      <c r="D268">
        <v>5.35</v>
      </c>
      <c r="E268">
        <v>6.21</v>
      </c>
      <c r="F268">
        <v>9.36</v>
      </c>
      <c r="G268">
        <v>7.06</v>
      </c>
      <c r="H268">
        <v>8.85</v>
      </c>
      <c r="I268">
        <v>6.17</v>
      </c>
      <c r="J268">
        <v>6.32</v>
      </c>
      <c r="K268">
        <v>6.88</v>
      </c>
      <c r="L268">
        <v>7.64</v>
      </c>
      <c r="M268">
        <v>7.46</v>
      </c>
      <c r="N268">
        <v>10.119999999999999</v>
      </c>
    </row>
    <row r="269" spans="1:14" x14ac:dyDescent="0.2">
      <c r="A269" t="s">
        <v>524</v>
      </c>
      <c r="B269" t="s">
        <v>525</v>
      </c>
      <c r="C269">
        <v>9.4499999999999993</v>
      </c>
      <c r="D269">
        <v>8.31</v>
      </c>
      <c r="E269">
        <v>8.1999999999999993</v>
      </c>
      <c r="F269">
        <v>11.67</v>
      </c>
      <c r="G269">
        <v>10.34</v>
      </c>
      <c r="H269">
        <v>14.72</v>
      </c>
      <c r="I269">
        <v>9.16</v>
      </c>
      <c r="J269">
        <v>8.69</v>
      </c>
      <c r="K269">
        <v>8.94</v>
      </c>
      <c r="L269">
        <v>9.99</v>
      </c>
      <c r="M269">
        <v>12.26</v>
      </c>
      <c r="N269">
        <v>8.7100000000000009</v>
      </c>
    </row>
    <row r="270" spans="1:14" x14ac:dyDescent="0.2">
      <c r="A270" t="s">
        <v>526</v>
      </c>
      <c r="B270" t="s">
        <v>527</v>
      </c>
      <c r="C270">
        <v>2.93</v>
      </c>
      <c r="D270">
        <v>2.0499999999999998</v>
      </c>
      <c r="E270">
        <v>2.66</v>
      </c>
      <c r="F270">
        <v>2.59</v>
      </c>
      <c r="G270">
        <v>2.64</v>
      </c>
      <c r="H270">
        <v>2.11</v>
      </c>
      <c r="I270">
        <v>3.32</v>
      </c>
      <c r="J270">
        <v>3.03</v>
      </c>
      <c r="K270">
        <v>1.46</v>
      </c>
      <c r="L270">
        <v>1.99</v>
      </c>
      <c r="M270">
        <v>1.39</v>
      </c>
      <c r="N270">
        <v>1.33</v>
      </c>
    </row>
    <row r="271" spans="1:14" x14ac:dyDescent="0.2">
      <c r="A271" t="s">
        <v>528</v>
      </c>
      <c r="B271" t="s">
        <v>207</v>
      </c>
      <c r="C271">
        <v>0</v>
      </c>
      <c r="D271">
        <v>0.23</v>
      </c>
      <c r="E271">
        <v>0.47</v>
      </c>
      <c r="F271">
        <v>0</v>
      </c>
      <c r="G271">
        <v>0.63</v>
      </c>
      <c r="H271">
        <v>2.25</v>
      </c>
      <c r="I271">
        <v>0.24</v>
      </c>
      <c r="J271">
        <v>0.56999999999999995</v>
      </c>
      <c r="K271">
        <v>0</v>
      </c>
      <c r="L271">
        <v>1.04</v>
      </c>
      <c r="M271">
        <v>0.19</v>
      </c>
      <c r="N271">
        <v>0.79</v>
      </c>
    </row>
    <row r="272" spans="1:14" x14ac:dyDescent="0.2">
      <c r="A272" t="s">
        <v>529</v>
      </c>
      <c r="B272" t="s">
        <v>530</v>
      </c>
      <c r="C272">
        <v>1.51</v>
      </c>
      <c r="D272">
        <v>1.3</v>
      </c>
      <c r="E272">
        <v>1.49</v>
      </c>
      <c r="F272">
        <v>0.89</v>
      </c>
      <c r="G272">
        <v>1.34</v>
      </c>
      <c r="H272">
        <v>1.1000000000000001</v>
      </c>
      <c r="I272">
        <v>1.31</v>
      </c>
      <c r="J272">
        <v>1.68</v>
      </c>
      <c r="K272">
        <v>1.1599999999999999</v>
      </c>
      <c r="L272">
        <v>0.89</v>
      </c>
      <c r="M272">
        <v>1.3</v>
      </c>
      <c r="N272">
        <v>0.97</v>
      </c>
    </row>
    <row r="273" spans="1:14" x14ac:dyDescent="0.2">
      <c r="A273" t="s">
        <v>531</v>
      </c>
      <c r="B273" t="s">
        <v>532</v>
      </c>
      <c r="C273">
        <v>2.2599999999999998</v>
      </c>
      <c r="D273">
        <v>3.46</v>
      </c>
      <c r="E273">
        <v>4.57</v>
      </c>
      <c r="F273">
        <v>4.45</v>
      </c>
      <c r="G273">
        <v>6.54</v>
      </c>
      <c r="H273">
        <v>5.68</v>
      </c>
      <c r="I273">
        <v>6.56</v>
      </c>
      <c r="J273">
        <v>5.56</v>
      </c>
      <c r="K273">
        <v>3.9</v>
      </c>
      <c r="L273">
        <v>3.82</v>
      </c>
      <c r="M273">
        <v>6.65</v>
      </c>
      <c r="N273">
        <v>3.92</v>
      </c>
    </row>
    <row r="274" spans="1:14" x14ac:dyDescent="0.2">
      <c r="A274" t="s">
        <v>533</v>
      </c>
      <c r="B274" t="s">
        <v>534</v>
      </c>
      <c r="C274">
        <v>20.7</v>
      </c>
      <c r="D274">
        <v>18.510000000000002</v>
      </c>
      <c r="E274">
        <v>23.38</v>
      </c>
      <c r="F274">
        <v>23.3</v>
      </c>
      <c r="G274">
        <v>28.42</v>
      </c>
      <c r="H274">
        <v>26.81</v>
      </c>
      <c r="I274">
        <v>20.03</v>
      </c>
      <c r="J274">
        <v>22.97</v>
      </c>
      <c r="K274">
        <v>25.75</v>
      </c>
      <c r="L274">
        <v>19.690000000000001</v>
      </c>
      <c r="M274">
        <v>31.59</v>
      </c>
      <c r="N274">
        <v>21.58</v>
      </c>
    </row>
    <row r="275" spans="1:14" x14ac:dyDescent="0.2">
      <c r="A275" t="s">
        <v>535</v>
      </c>
      <c r="B275" t="s">
        <v>536</v>
      </c>
      <c r="C275">
        <v>14.41</v>
      </c>
      <c r="D275">
        <v>11.62</v>
      </c>
      <c r="E275">
        <v>16.38</v>
      </c>
      <c r="F275">
        <v>20.13</v>
      </c>
      <c r="G275">
        <v>23.62</v>
      </c>
      <c r="H275">
        <v>31.38</v>
      </c>
      <c r="I275">
        <v>14.24</v>
      </c>
      <c r="J275">
        <v>17.37</v>
      </c>
      <c r="K275">
        <v>22.3</v>
      </c>
      <c r="L275">
        <v>20.78</v>
      </c>
      <c r="M275">
        <v>14.72</v>
      </c>
      <c r="N275">
        <v>12.77</v>
      </c>
    </row>
    <row r="276" spans="1:14" x14ac:dyDescent="0.2">
      <c r="A276" t="s">
        <v>537</v>
      </c>
      <c r="B276" t="s">
        <v>538</v>
      </c>
      <c r="C276">
        <v>0</v>
      </c>
      <c r="D276">
        <v>0</v>
      </c>
      <c r="E276">
        <v>0</v>
      </c>
      <c r="F276">
        <v>0</v>
      </c>
      <c r="G276">
        <v>0.06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7.0000000000000007E-2</v>
      </c>
    </row>
    <row r="277" spans="1:14" x14ac:dyDescent="0.2">
      <c r="A277" t="s">
        <v>539</v>
      </c>
      <c r="B277" t="s">
        <v>540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2">
      <c r="A278" t="s">
        <v>541</v>
      </c>
      <c r="B278" t="s">
        <v>542</v>
      </c>
      <c r="C278">
        <v>26.14</v>
      </c>
      <c r="D278">
        <v>25.79</v>
      </c>
      <c r="E278">
        <v>25.1</v>
      </c>
      <c r="F278">
        <v>18.12</v>
      </c>
      <c r="G278">
        <v>25.56</v>
      </c>
      <c r="H278">
        <v>16.670000000000002</v>
      </c>
      <c r="I278">
        <v>27.99</v>
      </c>
      <c r="J278">
        <v>23.13</v>
      </c>
      <c r="K278">
        <v>23.24</v>
      </c>
      <c r="L278">
        <v>18.41</v>
      </c>
      <c r="M278">
        <v>27.96</v>
      </c>
      <c r="N278">
        <v>14.11</v>
      </c>
    </row>
    <row r="279" spans="1:14" x14ac:dyDescent="0.2">
      <c r="A279" t="s">
        <v>543</v>
      </c>
      <c r="B279" t="s">
        <v>90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2">
      <c r="A280" t="s">
        <v>544</v>
      </c>
      <c r="B280" t="s">
        <v>545</v>
      </c>
      <c r="C280">
        <v>6.69</v>
      </c>
      <c r="D280">
        <v>3.4</v>
      </c>
      <c r="E280">
        <v>7.52</v>
      </c>
      <c r="F280">
        <v>8.75</v>
      </c>
      <c r="G280">
        <v>9</v>
      </c>
      <c r="H280">
        <v>11.71</v>
      </c>
      <c r="I280">
        <v>6.97</v>
      </c>
      <c r="J280">
        <v>7.13</v>
      </c>
      <c r="K280">
        <v>10.51</v>
      </c>
      <c r="L280">
        <v>10.33</v>
      </c>
      <c r="M280">
        <v>11.84</v>
      </c>
      <c r="N280">
        <v>11.53</v>
      </c>
    </row>
    <row r="281" spans="1:14" x14ac:dyDescent="0.2">
      <c r="A281" t="s">
        <v>546</v>
      </c>
      <c r="B281" t="s">
        <v>90</v>
      </c>
      <c r="C281">
        <v>2.8</v>
      </c>
      <c r="D281">
        <v>4.22</v>
      </c>
      <c r="E281">
        <v>5.14</v>
      </c>
      <c r="F281">
        <v>1.63</v>
      </c>
      <c r="G281">
        <v>4.17</v>
      </c>
      <c r="H281">
        <v>2.64</v>
      </c>
      <c r="I281">
        <v>7.09</v>
      </c>
      <c r="J281">
        <v>3.07</v>
      </c>
      <c r="K281">
        <v>3.51</v>
      </c>
      <c r="L281">
        <v>1.2</v>
      </c>
      <c r="M281">
        <v>1.1100000000000001</v>
      </c>
      <c r="N281">
        <v>1.75</v>
      </c>
    </row>
    <row r="282" spans="1:14" x14ac:dyDescent="0.2">
      <c r="A282" t="s">
        <v>547</v>
      </c>
      <c r="B282" t="s">
        <v>548</v>
      </c>
      <c r="C282">
        <v>0</v>
      </c>
      <c r="D282">
        <v>2.46</v>
      </c>
      <c r="E282">
        <v>2.84</v>
      </c>
      <c r="F282">
        <v>0</v>
      </c>
      <c r="G282">
        <v>0.88</v>
      </c>
      <c r="H282">
        <v>0.68</v>
      </c>
      <c r="I282">
        <v>4.71</v>
      </c>
      <c r="J282">
        <v>2.89</v>
      </c>
      <c r="K282">
        <v>0.52</v>
      </c>
      <c r="L282">
        <v>0.4</v>
      </c>
      <c r="M282">
        <v>0</v>
      </c>
      <c r="N282">
        <v>0</v>
      </c>
    </row>
    <row r="283" spans="1:14" x14ac:dyDescent="0.2">
      <c r="A283" t="s">
        <v>549</v>
      </c>
      <c r="B283" t="s">
        <v>550</v>
      </c>
      <c r="C283">
        <v>0.1</v>
      </c>
      <c r="D283">
        <v>0.04</v>
      </c>
      <c r="E283">
        <v>0.62</v>
      </c>
      <c r="F283">
        <v>0.27</v>
      </c>
      <c r="G283">
        <v>0.24</v>
      </c>
      <c r="H283">
        <v>0.22</v>
      </c>
      <c r="I283">
        <v>0</v>
      </c>
      <c r="J283">
        <v>0.09</v>
      </c>
      <c r="K283">
        <v>0.1</v>
      </c>
      <c r="L283">
        <v>0.2</v>
      </c>
      <c r="M283">
        <v>0.17</v>
      </c>
      <c r="N283">
        <v>0.17</v>
      </c>
    </row>
    <row r="284" spans="1:14" x14ac:dyDescent="0.2">
      <c r="A284" t="s">
        <v>551</v>
      </c>
      <c r="B284" t="s">
        <v>552</v>
      </c>
      <c r="C284">
        <v>8.0500000000000007</v>
      </c>
      <c r="D284">
        <v>6.52</v>
      </c>
      <c r="E284">
        <v>9.83</v>
      </c>
      <c r="F284">
        <v>22.21</v>
      </c>
      <c r="G284">
        <v>22.8</v>
      </c>
      <c r="H284">
        <v>27.79</v>
      </c>
      <c r="I284">
        <v>5.75</v>
      </c>
      <c r="J284">
        <v>7.27</v>
      </c>
      <c r="K284">
        <v>12.06</v>
      </c>
      <c r="L284">
        <v>12.84</v>
      </c>
      <c r="M284">
        <v>26.45</v>
      </c>
      <c r="N284">
        <v>12.54</v>
      </c>
    </row>
    <row r="285" spans="1:14" x14ac:dyDescent="0.2">
      <c r="A285" t="s">
        <v>553</v>
      </c>
      <c r="B285" t="s">
        <v>400</v>
      </c>
      <c r="C285">
        <v>9.0399999999999991</v>
      </c>
      <c r="D285">
        <v>11.24</v>
      </c>
      <c r="E285">
        <v>13.19</v>
      </c>
      <c r="F285">
        <v>8.99</v>
      </c>
      <c r="G285">
        <v>9.31</v>
      </c>
      <c r="H285">
        <v>11.57</v>
      </c>
      <c r="I285">
        <v>13.02</v>
      </c>
      <c r="J285">
        <v>17.399999999999999</v>
      </c>
      <c r="K285">
        <v>22.14</v>
      </c>
      <c r="L285">
        <v>11.6</v>
      </c>
      <c r="M285">
        <v>6.78</v>
      </c>
      <c r="N285">
        <v>10.88</v>
      </c>
    </row>
    <row r="286" spans="1:14" x14ac:dyDescent="0.2">
      <c r="A286" t="s">
        <v>554</v>
      </c>
      <c r="B286" t="s">
        <v>555</v>
      </c>
      <c r="C286">
        <v>13.87</v>
      </c>
      <c r="D286">
        <v>7.83</v>
      </c>
      <c r="E286">
        <v>9.4600000000000009</v>
      </c>
      <c r="F286">
        <v>11.4</v>
      </c>
      <c r="G286">
        <v>7.29</v>
      </c>
      <c r="H286">
        <v>11.35</v>
      </c>
      <c r="I286">
        <v>12.56</v>
      </c>
      <c r="J286">
        <v>11.27</v>
      </c>
      <c r="K286">
        <v>12.73</v>
      </c>
      <c r="L286">
        <v>10.31</v>
      </c>
      <c r="M286">
        <v>7.8</v>
      </c>
      <c r="N286">
        <v>10.27</v>
      </c>
    </row>
    <row r="287" spans="1:14" x14ac:dyDescent="0.2">
      <c r="A287" t="s">
        <v>556</v>
      </c>
      <c r="B287" t="s">
        <v>557</v>
      </c>
      <c r="C287">
        <v>0.04</v>
      </c>
      <c r="D287">
        <v>0.13</v>
      </c>
      <c r="E287">
        <v>0.04</v>
      </c>
      <c r="F287">
        <v>0</v>
      </c>
      <c r="G287">
        <v>1.48</v>
      </c>
      <c r="H287">
        <v>0.6</v>
      </c>
      <c r="I287">
        <v>0</v>
      </c>
      <c r="J287">
        <v>0</v>
      </c>
      <c r="K287">
        <v>0.2</v>
      </c>
      <c r="L287">
        <v>0</v>
      </c>
      <c r="M287">
        <v>4.24</v>
      </c>
      <c r="N287">
        <v>0.25</v>
      </c>
    </row>
    <row r="288" spans="1:14" x14ac:dyDescent="0.2">
      <c r="A288" t="s">
        <v>558</v>
      </c>
      <c r="B288" t="s">
        <v>559</v>
      </c>
      <c r="C288">
        <v>1.41</v>
      </c>
      <c r="D288">
        <v>1.37</v>
      </c>
      <c r="E288">
        <v>1.37</v>
      </c>
      <c r="F288">
        <v>0.33</v>
      </c>
      <c r="G288">
        <v>0.95</v>
      </c>
      <c r="H288">
        <v>1.43</v>
      </c>
      <c r="I288">
        <v>1.8</v>
      </c>
      <c r="J288">
        <v>1.4</v>
      </c>
      <c r="K288">
        <v>1.02</v>
      </c>
      <c r="L288">
        <v>1.23</v>
      </c>
      <c r="M288">
        <v>0.83</v>
      </c>
      <c r="N288">
        <v>0.61</v>
      </c>
    </row>
    <row r="289" spans="1:14" x14ac:dyDescent="0.2">
      <c r="A289" t="s">
        <v>560</v>
      </c>
      <c r="B289" t="s">
        <v>561</v>
      </c>
      <c r="C289">
        <v>0.02</v>
      </c>
      <c r="D289">
        <v>0</v>
      </c>
      <c r="E289">
        <v>0</v>
      </c>
      <c r="F289">
        <v>0</v>
      </c>
      <c r="G289">
        <v>0.04</v>
      </c>
      <c r="H289">
        <v>0.04</v>
      </c>
      <c r="I289">
        <v>0.03</v>
      </c>
      <c r="J289">
        <v>0</v>
      </c>
      <c r="K289">
        <v>0.01</v>
      </c>
      <c r="L289">
        <v>0</v>
      </c>
      <c r="M289">
        <v>0</v>
      </c>
      <c r="N289">
        <v>0.03</v>
      </c>
    </row>
    <row r="290" spans="1:14" x14ac:dyDescent="0.2">
      <c r="A290" t="s">
        <v>562</v>
      </c>
      <c r="B290" t="s">
        <v>446</v>
      </c>
      <c r="C290">
        <v>0.44</v>
      </c>
      <c r="D290">
        <v>0.62</v>
      </c>
      <c r="E290">
        <v>0.76</v>
      </c>
      <c r="F290">
        <v>0.38</v>
      </c>
      <c r="G290">
        <v>4.42</v>
      </c>
      <c r="H290">
        <v>0.55000000000000004</v>
      </c>
      <c r="I290">
        <v>0.5</v>
      </c>
      <c r="J290">
        <v>0.12</v>
      </c>
      <c r="K290">
        <v>0.44</v>
      </c>
      <c r="L290">
        <v>0</v>
      </c>
      <c r="M290">
        <v>9.51</v>
      </c>
      <c r="N290">
        <v>0.34</v>
      </c>
    </row>
    <row r="291" spans="1:14" x14ac:dyDescent="0.2">
      <c r="A291" t="s">
        <v>563</v>
      </c>
      <c r="B291" t="s">
        <v>564</v>
      </c>
      <c r="C291">
        <v>2.2400000000000002</v>
      </c>
      <c r="D291">
        <v>3.06</v>
      </c>
      <c r="E291">
        <v>5.64</v>
      </c>
      <c r="F291">
        <v>3.65</v>
      </c>
      <c r="G291">
        <v>8.15</v>
      </c>
      <c r="H291">
        <v>7.58</v>
      </c>
      <c r="I291">
        <v>2.31</v>
      </c>
      <c r="J291">
        <v>2.89</v>
      </c>
      <c r="K291">
        <v>4.8</v>
      </c>
      <c r="L291">
        <v>2.61</v>
      </c>
      <c r="M291">
        <v>3.64</v>
      </c>
      <c r="N291">
        <v>1.68</v>
      </c>
    </row>
    <row r="292" spans="1:14" x14ac:dyDescent="0.2">
      <c r="A292" t="s">
        <v>565</v>
      </c>
      <c r="B292" t="s">
        <v>566</v>
      </c>
      <c r="C292">
        <v>1.91</v>
      </c>
      <c r="D292">
        <v>2.34</v>
      </c>
      <c r="E292">
        <v>4.33</v>
      </c>
      <c r="F292">
        <v>3.01</v>
      </c>
      <c r="G292">
        <v>1.33</v>
      </c>
      <c r="H292">
        <v>2.69</v>
      </c>
      <c r="I292">
        <v>3.37</v>
      </c>
      <c r="J292">
        <v>3.33</v>
      </c>
      <c r="K292">
        <v>2.4900000000000002</v>
      </c>
      <c r="L292">
        <v>3.45</v>
      </c>
      <c r="M292">
        <v>3.03</v>
      </c>
      <c r="N292">
        <v>2.2400000000000002</v>
      </c>
    </row>
    <row r="293" spans="1:14" x14ac:dyDescent="0.2">
      <c r="A293" t="s">
        <v>567</v>
      </c>
      <c r="B293" t="s">
        <v>568</v>
      </c>
      <c r="C293">
        <v>10.68</v>
      </c>
      <c r="D293">
        <v>7.76</v>
      </c>
      <c r="E293">
        <v>12.48</v>
      </c>
      <c r="F293">
        <v>9.8000000000000007</v>
      </c>
      <c r="G293">
        <v>12.66</v>
      </c>
      <c r="H293">
        <v>17.54</v>
      </c>
      <c r="I293">
        <v>11.7</v>
      </c>
      <c r="J293">
        <v>11.04</v>
      </c>
      <c r="K293">
        <v>10.19</v>
      </c>
      <c r="L293">
        <v>12.74</v>
      </c>
      <c r="M293">
        <v>8.92</v>
      </c>
      <c r="N293">
        <v>10.71</v>
      </c>
    </row>
    <row r="294" spans="1:14" x14ac:dyDescent="0.2">
      <c r="A294" t="s">
        <v>569</v>
      </c>
      <c r="B294" t="s">
        <v>570</v>
      </c>
      <c r="C294">
        <v>13.91</v>
      </c>
      <c r="D294">
        <v>10.68</v>
      </c>
      <c r="E294">
        <v>18.010000000000002</v>
      </c>
      <c r="F294">
        <v>8.98</v>
      </c>
      <c r="G294">
        <v>12.1</v>
      </c>
      <c r="H294">
        <v>11</v>
      </c>
      <c r="I294">
        <v>15.71</v>
      </c>
      <c r="J294">
        <v>13.38</v>
      </c>
      <c r="K294">
        <v>12.53</v>
      </c>
      <c r="L294">
        <v>10.65</v>
      </c>
      <c r="M294">
        <v>17.54</v>
      </c>
      <c r="N294">
        <v>9.24</v>
      </c>
    </row>
    <row r="295" spans="1:14" x14ac:dyDescent="0.2">
      <c r="A295" t="s">
        <v>571</v>
      </c>
      <c r="B295" t="s">
        <v>90</v>
      </c>
      <c r="C295">
        <v>0</v>
      </c>
      <c r="D295">
        <v>0</v>
      </c>
      <c r="E295">
        <v>0.08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0.03</v>
      </c>
      <c r="L295">
        <v>0</v>
      </c>
      <c r="M295">
        <v>0</v>
      </c>
      <c r="N295">
        <v>0.03</v>
      </c>
    </row>
    <row r="296" spans="1:14" x14ac:dyDescent="0.2">
      <c r="A296" t="s">
        <v>572</v>
      </c>
      <c r="B296" t="s">
        <v>573</v>
      </c>
      <c r="C296">
        <v>2.69</v>
      </c>
      <c r="D296">
        <v>4.3099999999999996</v>
      </c>
      <c r="E296">
        <v>6.2</v>
      </c>
      <c r="F296">
        <v>4.0999999999999996</v>
      </c>
      <c r="G296">
        <v>7.02</v>
      </c>
      <c r="H296">
        <v>7.05</v>
      </c>
      <c r="I296">
        <v>4.53</v>
      </c>
      <c r="J296">
        <v>6.78</v>
      </c>
      <c r="K296">
        <v>5.37</v>
      </c>
      <c r="L296">
        <v>4.6900000000000004</v>
      </c>
      <c r="M296">
        <v>3.96</v>
      </c>
      <c r="N296">
        <v>4.71</v>
      </c>
    </row>
    <row r="297" spans="1:14" x14ac:dyDescent="0.2">
      <c r="A297" t="s">
        <v>574</v>
      </c>
      <c r="B297" t="s">
        <v>575</v>
      </c>
      <c r="C297">
        <v>13.44</v>
      </c>
      <c r="D297">
        <v>14.42</v>
      </c>
      <c r="E297">
        <v>17.86</v>
      </c>
      <c r="F297">
        <v>22.94</v>
      </c>
      <c r="G297">
        <v>27.51</v>
      </c>
      <c r="H297">
        <v>35.44</v>
      </c>
      <c r="I297">
        <v>16.25</v>
      </c>
      <c r="J297">
        <v>19.61</v>
      </c>
      <c r="K297">
        <v>21.53</v>
      </c>
      <c r="L297">
        <v>21.25</v>
      </c>
      <c r="M297">
        <v>22.57</v>
      </c>
      <c r="N297">
        <v>18.22</v>
      </c>
    </row>
    <row r="298" spans="1:14" x14ac:dyDescent="0.2">
      <c r="A298" t="s">
        <v>576</v>
      </c>
      <c r="B298" t="s">
        <v>577</v>
      </c>
      <c r="C298">
        <v>101.67</v>
      </c>
      <c r="D298">
        <v>62.29</v>
      </c>
      <c r="E298">
        <v>69.180000000000007</v>
      </c>
      <c r="F298">
        <v>50.27</v>
      </c>
      <c r="G298">
        <v>41.55</v>
      </c>
      <c r="H298">
        <v>43.3</v>
      </c>
      <c r="I298">
        <v>89.33</v>
      </c>
      <c r="J298">
        <v>84.52</v>
      </c>
      <c r="K298">
        <v>60.55</v>
      </c>
      <c r="L298">
        <v>69.69</v>
      </c>
      <c r="M298">
        <v>55.23</v>
      </c>
      <c r="N298">
        <v>63.87</v>
      </c>
    </row>
    <row r="299" spans="1:14" x14ac:dyDescent="0.2">
      <c r="A299" t="s">
        <v>578</v>
      </c>
      <c r="B299" t="s">
        <v>264</v>
      </c>
      <c r="C299">
        <v>71.36</v>
      </c>
      <c r="D299">
        <v>56.59</v>
      </c>
      <c r="E299">
        <v>72.34</v>
      </c>
      <c r="F299">
        <v>79.989999999999995</v>
      </c>
      <c r="G299">
        <v>75.39</v>
      </c>
      <c r="H299">
        <v>75.2</v>
      </c>
      <c r="I299">
        <v>83.02</v>
      </c>
      <c r="J299">
        <v>75.12</v>
      </c>
      <c r="K299">
        <v>62.3</v>
      </c>
      <c r="L299">
        <v>66.34</v>
      </c>
      <c r="M299">
        <v>59.38</v>
      </c>
      <c r="N299">
        <v>48.8</v>
      </c>
    </row>
    <row r="300" spans="1:14" x14ac:dyDescent="0.2">
      <c r="A300" t="s">
        <v>579</v>
      </c>
      <c r="B300" t="s">
        <v>580</v>
      </c>
      <c r="C300">
        <v>3.97</v>
      </c>
      <c r="D300">
        <v>1.72</v>
      </c>
      <c r="E300">
        <v>1.74</v>
      </c>
      <c r="F300">
        <v>2.31</v>
      </c>
      <c r="G300">
        <v>2.2000000000000002</v>
      </c>
      <c r="H300">
        <v>3.34</v>
      </c>
      <c r="I300">
        <v>1.83</v>
      </c>
      <c r="J300">
        <v>1.86</v>
      </c>
      <c r="K300">
        <v>1.76</v>
      </c>
      <c r="L300">
        <v>2.23</v>
      </c>
      <c r="M300">
        <v>2.4900000000000002</v>
      </c>
      <c r="N300">
        <v>3.42</v>
      </c>
    </row>
    <row r="301" spans="1:14" x14ac:dyDescent="0.2">
      <c r="A301" t="s">
        <v>581</v>
      </c>
      <c r="B301" t="s">
        <v>582</v>
      </c>
      <c r="C301">
        <v>8.06</v>
      </c>
      <c r="D301">
        <v>4.43</v>
      </c>
      <c r="E301">
        <v>8.56</v>
      </c>
      <c r="F301">
        <v>8.58</v>
      </c>
      <c r="G301">
        <v>6.94</v>
      </c>
      <c r="H301">
        <v>10.92</v>
      </c>
      <c r="I301">
        <v>7.88</v>
      </c>
      <c r="J301">
        <v>8.09</v>
      </c>
      <c r="K301">
        <v>8.9700000000000006</v>
      </c>
      <c r="L301">
        <v>10.3</v>
      </c>
      <c r="M301">
        <v>9.7100000000000009</v>
      </c>
      <c r="N301">
        <v>7.22</v>
      </c>
    </row>
    <row r="302" spans="1:14" x14ac:dyDescent="0.2">
      <c r="A302" t="s">
        <v>583</v>
      </c>
      <c r="B302" t="s">
        <v>584</v>
      </c>
      <c r="C302">
        <v>4.71</v>
      </c>
      <c r="D302">
        <v>3.84</v>
      </c>
      <c r="E302">
        <v>4.29</v>
      </c>
      <c r="F302">
        <v>5.21</v>
      </c>
      <c r="G302">
        <v>5</v>
      </c>
      <c r="H302">
        <v>6.65</v>
      </c>
      <c r="I302">
        <v>4.9000000000000004</v>
      </c>
      <c r="J302">
        <v>5.29</v>
      </c>
      <c r="K302">
        <v>5.44</v>
      </c>
      <c r="L302">
        <v>4.88</v>
      </c>
      <c r="M302">
        <v>7.12</v>
      </c>
      <c r="N302">
        <v>4.5199999999999996</v>
      </c>
    </row>
    <row r="303" spans="1:14" x14ac:dyDescent="0.2">
      <c r="A303" t="s">
        <v>585</v>
      </c>
      <c r="B303" t="s">
        <v>586</v>
      </c>
      <c r="C303">
        <v>0.97</v>
      </c>
      <c r="D303">
        <v>0.56999999999999995</v>
      </c>
      <c r="E303">
        <v>0.75</v>
      </c>
      <c r="F303">
        <v>1.08</v>
      </c>
      <c r="G303">
        <v>0.88</v>
      </c>
      <c r="H303">
        <v>0.62</v>
      </c>
      <c r="I303">
        <v>0.44</v>
      </c>
      <c r="J303">
        <v>1.03</v>
      </c>
      <c r="K303">
        <v>0.82</v>
      </c>
      <c r="L303">
        <v>0.67</v>
      </c>
      <c r="M303">
        <v>1.41</v>
      </c>
      <c r="N303">
        <v>0.79</v>
      </c>
    </row>
    <row r="304" spans="1:14" x14ac:dyDescent="0.2">
      <c r="A304" t="s">
        <v>587</v>
      </c>
      <c r="B304" t="s">
        <v>588</v>
      </c>
      <c r="C304">
        <v>4.08</v>
      </c>
      <c r="D304">
        <v>2.99</v>
      </c>
      <c r="E304">
        <v>5.75</v>
      </c>
      <c r="F304">
        <v>4.08</v>
      </c>
      <c r="G304">
        <v>2.94</v>
      </c>
      <c r="H304">
        <v>4.12</v>
      </c>
      <c r="I304">
        <v>3.51</v>
      </c>
      <c r="J304">
        <v>5.4</v>
      </c>
      <c r="K304">
        <v>4.2300000000000004</v>
      </c>
      <c r="L304">
        <v>3.29</v>
      </c>
      <c r="M304">
        <v>4.47</v>
      </c>
      <c r="N304">
        <v>2.2000000000000002</v>
      </c>
    </row>
    <row r="305" spans="1:14" x14ac:dyDescent="0.2">
      <c r="A305" t="s">
        <v>589</v>
      </c>
      <c r="B305" t="s">
        <v>590</v>
      </c>
      <c r="C305">
        <v>5.53</v>
      </c>
      <c r="D305">
        <v>4.49</v>
      </c>
      <c r="E305">
        <v>4.79</v>
      </c>
      <c r="F305">
        <v>6.62</v>
      </c>
      <c r="G305">
        <v>26.28</v>
      </c>
      <c r="H305">
        <v>10.34</v>
      </c>
      <c r="I305">
        <v>6.48</v>
      </c>
      <c r="J305">
        <v>6.26</v>
      </c>
      <c r="K305">
        <v>4.18</v>
      </c>
      <c r="L305">
        <v>6.76</v>
      </c>
      <c r="M305">
        <v>50.89</v>
      </c>
      <c r="N305">
        <v>3.82</v>
      </c>
    </row>
    <row r="306" spans="1:14" x14ac:dyDescent="0.2">
      <c r="A306" t="s">
        <v>591</v>
      </c>
      <c r="B306" t="s">
        <v>592</v>
      </c>
      <c r="C306">
        <v>14.31</v>
      </c>
      <c r="D306">
        <v>12.47</v>
      </c>
      <c r="E306">
        <v>12.98</v>
      </c>
      <c r="F306">
        <v>11.93</v>
      </c>
      <c r="G306">
        <v>18.350000000000001</v>
      </c>
      <c r="H306">
        <v>13.42</v>
      </c>
      <c r="I306">
        <v>12.63</v>
      </c>
      <c r="J306">
        <v>14.93</v>
      </c>
      <c r="K306">
        <v>13.8</v>
      </c>
      <c r="L306">
        <v>12.19</v>
      </c>
      <c r="M306">
        <v>23.79</v>
      </c>
      <c r="N306">
        <v>16.89</v>
      </c>
    </row>
    <row r="307" spans="1:14" x14ac:dyDescent="0.2">
      <c r="A307" t="s">
        <v>593</v>
      </c>
      <c r="B307" t="s">
        <v>594</v>
      </c>
      <c r="C307">
        <v>6.97</v>
      </c>
      <c r="D307">
        <v>4.21</v>
      </c>
      <c r="E307">
        <v>11.14</v>
      </c>
      <c r="F307">
        <v>8.2200000000000006</v>
      </c>
      <c r="G307">
        <v>16.12</v>
      </c>
      <c r="H307">
        <v>15.82</v>
      </c>
      <c r="I307">
        <v>6.1</v>
      </c>
      <c r="J307">
        <v>9.16</v>
      </c>
      <c r="K307">
        <v>9.61</v>
      </c>
      <c r="L307">
        <v>10.46</v>
      </c>
      <c r="M307">
        <v>8.32</v>
      </c>
      <c r="N307">
        <v>8.6199999999999992</v>
      </c>
    </row>
    <row r="308" spans="1:14" x14ac:dyDescent="0.2">
      <c r="A308" t="s">
        <v>595</v>
      </c>
      <c r="B308" t="s">
        <v>596</v>
      </c>
      <c r="C308">
        <v>17.84</v>
      </c>
      <c r="D308">
        <v>15.05</v>
      </c>
      <c r="E308">
        <v>19.23</v>
      </c>
      <c r="F308">
        <v>12.51</v>
      </c>
      <c r="G308">
        <v>17.18</v>
      </c>
      <c r="H308">
        <v>20.87</v>
      </c>
      <c r="I308">
        <v>13.84</v>
      </c>
      <c r="J308">
        <v>16.13</v>
      </c>
      <c r="K308">
        <v>25.17</v>
      </c>
      <c r="L308">
        <v>19.38</v>
      </c>
      <c r="M308">
        <v>25.11</v>
      </c>
      <c r="N308">
        <v>18.88</v>
      </c>
    </row>
    <row r="309" spans="1:14" x14ac:dyDescent="0.2">
      <c r="A309" t="s">
        <v>597</v>
      </c>
      <c r="B309" t="s">
        <v>90</v>
      </c>
      <c r="C309">
        <v>0.15</v>
      </c>
      <c r="D309">
        <v>0</v>
      </c>
      <c r="E309">
        <v>0.23</v>
      </c>
      <c r="F309">
        <v>0.1</v>
      </c>
      <c r="G309">
        <v>0</v>
      </c>
      <c r="H309">
        <v>7.0000000000000007E-2</v>
      </c>
      <c r="I309">
        <v>0.04</v>
      </c>
      <c r="J309">
        <v>0.09</v>
      </c>
      <c r="K309">
        <v>0.17</v>
      </c>
      <c r="L309">
        <v>0.18</v>
      </c>
      <c r="M309">
        <v>0.04</v>
      </c>
      <c r="N309">
        <v>0</v>
      </c>
    </row>
    <row r="310" spans="1:14" x14ac:dyDescent="0.2">
      <c r="A310" t="s">
        <v>598</v>
      </c>
      <c r="B310" t="s">
        <v>90</v>
      </c>
      <c r="C310">
        <v>1.1499999999999999</v>
      </c>
      <c r="D310">
        <v>2.3199999999999998</v>
      </c>
      <c r="E310">
        <v>4.51</v>
      </c>
      <c r="F310">
        <v>2.73</v>
      </c>
      <c r="G310">
        <v>7.72</v>
      </c>
      <c r="H310">
        <v>9.9</v>
      </c>
      <c r="I310">
        <v>3</v>
      </c>
      <c r="J310">
        <v>2.38</v>
      </c>
      <c r="K310">
        <v>5.01</v>
      </c>
      <c r="L310">
        <v>4.3099999999999996</v>
      </c>
      <c r="M310">
        <v>5.17</v>
      </c>
      <c r="N310">
        <v>2.82</v>
      </c>
    </row>
    <row r="311" spans="1:14" x14ac:dyDescent="0.2">
      <c r="A311" t="s">
        <v>599</v>
      </c>
      <c r="B311" t="s">
        <v>600</v>
      </c>
      <c r="C311">
        <v>135.88999999999999</v>
      </c>
      <c r="D311">
        <v>86.89</v>
      </c>
      <c r="E311">
        <v>96.2</v>
      </c>
      <c r="F311">
        <v>232.23</v>
      </c>
      <c r="G311">
        <v>148.75</v>
      </c>
      <c r="H311">
        <v>138.88</v>
      </c>
      <c r="I311">
        <v>124.02</v>
      </c>
      <c r="J311">
        <v>113.81</v>
      </c>
      <c r="K311">
        <v>94.2</v>
      </c>
      <c r="L311">
        <v>150.91999999999999</v>
      </c>
      <c r="M311">
        <v>163.58000000000001</v>
      </c>
      <c r="N311">
        <v>184.64</v>
      </c>
    </row>
    <row r="312" spans="1:14" x14ac:dyDescent="0.2">
      <c r="A312" t="s">
        <v>601</v>
      </c>
      <c r="B312" t="s">
        <v>602</v>
      </c>
      <c r="C312">
        <v>23.72</v>
      </c>
      <c r="D312">
        <v>17.05</v>
      </c>
      <c r="E312">
        <v>27.45</v>
      </c>
      <c r="F312">
        <v>23.98</v>
      </c>
      <c r="G312">
        <v>34.85</v>
      </c>
      <c r="H312">
        <v>40.119999999999997</v>
      </c>
      <c r="I312">
        <v>22.46</v>
      </c>
      <c r="J312">
        <v>22.83</v>
      </c>
      <c r="K312">
        <v>29.87</v>
      </c>
      <c r="L312">
        <v>27.4</v>
      </c>
      <c r="M312">
        <v>30.48</v>
      </c>
      <c r="N312">
        <v>20.6</v>
      </c>
    </row>
    <row r="313" spans="1:14" x14ac:dyDescent="0.2">
      <c r="A313" t="s">
        <v>603</v>
      </c>
      <c r="B313" t="s">
        <v>604</v>
      </c>
      <c r="C313">
        <v>7.77</v>
      </c>
      <c r="D313">
        <v>3.05</v>
      </c>
      <c r="E313">
        <v>10.91</v>
      </c>
      <c r="F313">
        <v>2.7</v>
      </c>
      <c r="G313">
        <v>8.2200000000000006</v>
      </c>
      <c r="H313">
        <v>8.0500000000000007</v>
      </c>
      <c r="I313">
        <v>4.17</v>
      </c>
      <c r="J313">
        <v>8.7899999999999991</v>
      </c>
      <c r="K313">
        <v>8.61</v>
      </c>
      <c r="L313">
        <v>6.15</v>
      </c>
      <c r="M313">
        <v>4.71</v>
      </c>
      <c r="N313">
        <v>4.28</v>
      </c>
    </row>
    <row r="314" spans="1:14" x14ac:dyDescent="0.2">
      <c r="A314" t="s">
        <v>605</v>
      </c>
      <c r="B314" t="s">
        <v>354</v>
      </c>
      <c r="C314">
        <v>3.29</v>
      </c>
      <c r="D314">
        <v>3.51</v>
      </c>
      <c r="E314">
        <v>6.32</v>
      </c>
      <c r="F314">
        <v>4.03</v>
      </c>
      <c r="G314">
        <v>5.0199999999999996</v>
      </c>
      <c r="H314">
        <v>7.47</v>
      </c>
      <c r="I314">
        <v>3.6</v>
      </c>
      <c r="J314">
        <v>3.51</v>
      </c>
      <c r="K314">
        <v>3.88</v>
      </c>
      <c r="L314">
        <v>4.49</v>
      </c>
      <c r="M314">
        <v>5.25</v>
      </c>
      <c r="N314">
        <v>2.83</v>
      </c>
    </row>
    <row r="315" spans="1:14" x14ac:dyDescent="0.2">
      <c r="A315" t="s">
        <v>606</v>
      </c>
      <c r="B315" t="s">
        <v>90</v>
      </c>
      <c r="C315">
        <v>0.67</v>
      </c>
      <c r="D315">
        <v>0.43</v>
      </c>
      <c r="E315">
        <v>0.31</v>
      </c>
      <c r="F315">
        <v>0.28000000000000003</v>
      </c>
      <c r="G315">
        <v>0.9</v>
      </c>
      <c r="H315">
        <v>0.99</v>
      </c>
      <c r="I315">
        <v>0.62</v>
      </c>
      <c r="J315">
        <v>0.25</v>
      </c>
      <c r="K315">
        <v>0.15</v>
      </c>
      <c r="L315">
        <v>0.28000000000000003</v>
      </c>
      <c r="M315">
        <v>0.45</v>
      </c>
      <c r="N315">
        <v>0.7</v>
      </c>
    </row>
    <row r="316" spans="1:14" x14ac:dyDescent="0.2">
      <c r="A316" t="s">
        <v>607</v>
      </c>
      <c r="B316" t="s">
        <v>608</v>
      </c>
      <c r="C316">
        <v>0.98</v>
      </c>
      <c r="D316">
        <v>0.23</v>
      </c>
      <c r="E316">
        <v>0.48</v>
      </c>
      <c r="F316">
        <v>0.56999999999999995</v>
      </c>
      <c r="G316">
        <v>1.8</v>
      </c>
      <c r="H316">
        <v>2.2999999999999998</v>
      </c>
      <c r="I316">
        <v>0.54</v>
      </c>
      <c r="J316">
        <v>0.98</v>
      </c>
      <c r="K316">
        <v>2.21</v>
      </c>
      <c r="L316">
        <v>1.1599999999999999</v>
      </c>
      <c r="M316">
        <v>1.0900000000000001</v>
      </c>
      <c r="N316">
        <v>1.36</v>
      </c>
    </row>
    <row r="317" spans="1:14" x14ac:dyDescent="0.2">
      <c r="A317" t="s">
        <v>609</v>
      </c>
      <c r="B317" t="s">
        <v>610</v>
      </c>
      <c r="C317">
        <v>4.83</v>
      </c>
      <c r="D317">
        <v>4.29</v>
      </c>
      <c r="E317">
        <v>5.65</v>
      </c>
      <c r="F317">
        <v>6.13</v>
      </c>
      <c r="G317">
        <v>3.91</v>
      </c>
      <c r="H317">
        <v>4.2300000000000004</v>
      </c>
      <c r="I317">
        <v>5.17</v>
      </c>
      <c r="J317">
        <v>6.31</v>
      </c>
      <c r="K317">
        <v>5.97</v>
      </c>
      <c r="L317">
        <v>4.38</v>
      </c>
      <c r="M317">
        <v>4.01</v>
      </c>
      <c r="N317">
        <v>4.5199999999999996</v>
      </c>
    </row>
    <row r="318" spans="1:14" x14ac:dyDescent="0.2">
      <c r="A318" t="s">
        <v>611</v>
      </c>
      <c r="B318" t="s">
        <v>400</v>
      </c>
      <c r="C318">
        <v>12.68</v>
      </c>
      <c r="D318">
        <v>14.02</v>
      </c>
      <c r="E318">
        <v>17.23</v>
      </c>
      <c r="F318">
        <v>12.48</v>
      </c>
      <c r="G318">
        <v>12.4</v>
      </c>
      <c r="H318">
        <v>10.63</v>
      </c>
      <c r="I318">
        <v>19.84</v>
      </c>
      <c r="J318">
        <v>19.850000000000001</v>
      </c>
      <c r="K318">
        <v>20.14</v>
      </c>
      <c r="L318">
        <v>15.05</v>
      </c>
      <c r="M318">
        <v>5.86</v>
      </c>
      <c r="N318">
        <v>9.3800000000000008</v>
      </c>
    </row>
    <row r="319" spans="1:14" x14ac:dyDescent="0.2">
      <c r="A319" t="s">
        <v>612</v>
      </c>
      <c r="B319" t="s">
        <v>379</v>
      </c>
      <c r="C319">
        <v>25.92</v>
      </c>
      <c r="D319">
        <v>23.32</v>
      </c>
      <c r="E319">
        <v>25.65</v>
      </c>
      <c r="F319">
        <v>32.67</v>
      </c>
      <c r="G319">
        <v>35.32</v>
      </c>
      <c r="H319">
        <v>38.11</v>
      </c>
      <c r="I319">
        <v>27.85</v>
      </c>
      <c r="J319">
        <v>30.18</v>
      </c>
      <c r="K319">
        <v>32.590000000000003</v>
      </c>
      <c r="L319">
        <v>25.29</v>
      </c>
      <c r="M319">
        <v>34.15</v>
      </c>
      <c r="N319">
        <v>21.19</v>
      </c>
    </row>
    <row r="320" spans="1:14" x14ac:dyDescent="0.2">
      <c r="A320" t="s">
        <v>613</v>
      </c>
      <c r="B320" t="s">
        <v>403</v>
      </c>
      <c r="C320">
        <v>1.92</v>
      </c>
      <c r="D320">
        <v>2.52</v>
      </c>
      <c r="E320">
        <v>2.74</v>
      </c>
      <c r="F320">
        <v>3.18</v>
      </c>
      <c r="G320">
        <v>4.3</v>
      </c>
      <c r="H320">
        <v>5.61</v>
      </c>
      <c r="I320">
        <v>2.3199999999999998</v>
      </c>
      <c r="J320">
        <v>2.37</v>
      </c>
      <c r="K320">
        <v>2.0299999999999998</v>
      </c>
      <c r="L320">
        <v>4.41</v>
      </c>
      <c r="M320">
        <v>2.8</v>
      </c>
      <c r="N320">
        <v>3</v>
      </c>
    </row>
    <row r="321" spans="1:14" x14ac:dyDescent="0.2">
      <c r="A321" t="s">
        <v>614</v>
      </c>
      <c r="B321" t="s">
        <v>615</v>
      </c>
      <c r="C321">
        <v>0.41</v>
      </c>
      <c r="D321">
        <v>1.19</v>
      </c>
      <c r="E321">
        <v>0.81</v>
      </c>
      <c r="F321">
        <v>0.03</v>
      </c>
      <c r="G321">
        <v>0.65</v>
      </c>
      <c r="H321">
        <v>0.95</v>
      </c>
      <c r="I321">
        <v>0.21</v>
      </c>
      <c r="J321">
        <v>0.27</v>
      </c>
      <c r="K321">
        <v>0.96</v>
      </c>
      <c r="L321">
        <v>0.83</v>
      </c>
      <c r="M321">
        <v>0.12</v>
      </c>
      <c r="N321">
        <v>0.35</v>
      </c>
    </row>
    <row r="322" spans="1:14" x14ac:dyDescent="0.2">
      <c r="A322" t="s">
        <v>616</v>
      </c>
      <c r="B322" t="s">
        <v>617</v>
      </c>
      <c r="C322">
        <v>11.46</v>
      </c>
      <c r="D322">
        <v>4.8099999999999996</v>
      </c>
      <c r="E322">
        <v>6.88</v>
      </c>
      <c r="F322">
        <v>3.58</v>
      </c>
      <c r="G322">
        <v>2.83</v>
      </c>
      <c r="H322">
        <v>1.32</v>
      </c>
      <c r="I322">
        <v>13.47</v>
      </c>
      <c r="J322">
        <v>6.52</v>
      </c>
      <c r="K322">
        <v>1.6</v>
      </c>
      <c r="L322">
        <v>3.82</v>
      </c>
      <c r="M322">
        <v>4.2</v>
      </c>
      <c r="N322">
        <v>4.9800000000000004</v>
      </c>
    </row>
    <row r="323" spans="1:14" x14ac:dyDescent="0.2">
      <c r="A323" t="s">
        <v>618</v>
      </c>
      <c r="B323" t="s">
        <v>619</v>
      </c>
      <c r="C323">
        <v>18.13</v>
      </c>
      <c r="D323">
        <v>13.33</v>
      </c>
      <c r="E323">
        <v>15.99</v>
      </c>
      <c r="F323">
        <v>15.61</v>
      </c>
      <c r="G323">
        <v>14.71</v>
      </c>
      <c r="H323">
        <v>18.73</v>
      </c>
      <c r="I323">
        <v>17.21</v>
      </c>
      <c r="J323">
        <v>18.93</v>
      </c>
      <c r="K323">
        <v>18.96</v>
      </c>
      <c r="L323">
        <v>16.78</v>
      </c>
      <c r="M323">
        <v>11.99</v>
      </c>
      <c r="N323">
        <v>12.53</v>
      </c>
    </row>
    <row r="324" spans="1:14" x14ac:dyDescent="0.2">
      <c r="A324" t="s">
        <v>620</v>
      </c>
      <c r="B324" t="s">
        <v>621</v>
      </c>
      <c r="C324">
        <v>18.54</v>
      </c>
      <c r="D324">
        <v>17.64</v>
      </c>
      <c r="E324">
        <v>31.59</v>
      </c>
      <c r="F324">
        <v>18.690000000000001</v>
      </c>
      <c r="G324">
        <v>21.49</v>
      </c>
      <c r="H324">
        <v>24.06</v>
      </c>
      <c r="I324">
        <v>22.12</v>
      </c>
      <c r="J324">
        <v>26.39</v>
      </c>
      <c r="K324">
        <v>30.95</v>
      </c>
      <c r="L324">
        <v>26.27</v>
      </c>
      <c r="M324">
        <v>20.96</v>
      </c>
      <c r="N324">
        <v>24.7</v>
      </c>
    </row>
    <row r="325" spans="1:14" x14ac:dyDescent="0.2">
      <c r="A325" t="s">
        <v>622</v>
      </c>
      <c r="B325" t="s">
        <v>623</v>
      </c>
      <c r="C325">
        <v>0.19</v>
      </c>
      <c r="D325">
        <v>0.14000000000000001</v>
      </c>
      <c r="E325">
        <v>0.06</v>
      </c>
      <c r="F325">
        <v>0.7</v>
      </c>
      <c r="G325">
        <v>0.81</v>
      </c>
      <c r="H325">
        <v>0.66</v>
      </c>
      <c r="I325">
        <v>0.44</v>
      </c>
      <c r="J325">
        <v>0.2</v>
      </c>
      <c r="K325">
        <v>0.61</v>
      </c>
      <c r="L325">
        <v>0.31</v>
      </c>
      <c r="M325">
        <v>0.35</v>
      </c>
      <c r="N325">
        <v>0.62</v>
      </c>
    </row>
    <row r="326" spans="1:14" x14ac:dyDescent="0.2">
      <c r="A326" t="s">
        <v>624</v>
      </c>
      <c r="B326" t="s">
        <v>625</v>
      </c>
      <c r="C326">
        <v>45.74</v>
      </c>
      <c r="D326">
        <v>14.1</v>
      </c>
      <c r="E326">
        <v>33.57</v>
      </c>
      <c r="F326">
        <v>6.17</v>
      </c>
      <c r="G326">
        <v>12.6</v>
      </c>
      <c r="H326">
        <v>4.16</v>
      </c>
      <c r="I326">
        <v>55.17</v>
      </c>
      <c r="J326">
        <v>69.709999999999994</v>
      </c>
      <c r="K326">
        <v>11.2</v>
      </c>
      <c r="L326">
        <v>17.47</v>
      </c>
      <c r="M326">
        <v>4.99</v>
      </c>
      <c r="N326">
        <v>8.98</v>
      </c>
    </row>
    <row r="327" spans="1:14" x14ac:dyDescent="0.2">
      <c r="A327" t="s">
        <v>626</v>
      </c>
      <c r="B327" t="s">
        <v>627</v>
      </c>
      <c r="C327">
        <v>0.02</v>
      </c>
      <c r="D327">
        <v>0</v>
      </c>
      <c r="E327">
        <v>0.02</v>
      </c>
      <c r="F327">
        <v>0</v>
      </c>
      <c r="G327">
        <v>0.05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2">
      <c r="A328" t="s">
        <v>628</v>
      </c>
      <c r="B328" t="s">
        <v>629</v>
      </c>
      <c r="C328">
        <v>0</v>
      </c>
      <c r="D328">
        <v>0</v>
      </c>
      <c r="E328">
        <v>0.21</v>
      </c>
      <c r="F328">
        <v>0</v>
      </c>
      <c r="G328">
        <v>0.18</v>
      </c>
      <c r="H328">
        <v>0.22</v>
      </c>
      <c r="I328">
        <v>0</v>
      </c>
      <c r="J328">
        <v>0</v>
      </c>
      <c r="K328">
        <v>0.3</v>
      </c>
      <c r="L328">
        <v>0</v>
      </c>
      <c r="M328">
        <v>0.11</v>
      </c>
      <c r="N328">
        <v>0.21</v>
      </c>
    </row>
    <row r="329" spans="1:14" x14ac:dyDescent="0.2">
      <c r="A329" t="s">
        <v>630</v>
      </c>
      <c r="B329" t="s">
        <v>631</v>
      </c>
      <c r="C329">
        <v>7.07</v>
      </c>
      <c r="D329">
        <v>4.3099999999999996</v>
      </c>
      <c r="E329">
        <v>7.52</v>
      </c>
      <c r="F329">
        <v>6.85</v>
      </c>
      <c r="G329">
        <v>6.6</v>
      </c>
      <c r="H329">
        <v>5.85</v>
      </c>
      <c r="I329">
        <v>5.15</v>
      </c>
      <c r="J329">
        <v>6.5</v>
      </c>
      <c r="K329">
        <v>4.32</v>
      </c>
      <c r="L329">
        <v>6.99</v>
      </c>
      <c r="M329">
        <v>16.440000000000001</v>
      </c>
      <c r="N329">
        <v>13.86</v>
      </c>
    </row>
    <row r="330" spans="1:14" x14ac:dyDescent="0.2">
      <c r="A330" t="s">
        <v>632</v>
      </c>
      <c r="B330" t="s">
        <v>633</v>
      </c>
      <c r="C330">
        <v>5.4</v>
      </c>
      <c r="D330">
        <v>1.1499999999999999</v>
      </c>
      <c r="E330">
        <v>3.68</v>
      </c>
      <c r="F330">
        <v>3.26</v>
      </c>
      <c r="G330">
        <v>2.5299999999999998</v>
      </c>
      <c r="H330">
        <v>2.76</v>
      </c>
      <c r="I330">
        <v>3.31</v>
      </c>
      <c r="J330">
        <v>2.88</v>
      </c>
      <c r="K330">
        <v>4.13</v>
      </c>
      <c r="L330">
        <v>3.42</v>
      </c>
      <c r="M330">
        <v>4.38</v>
      </c>
      <c r="N330">
        <v>5.85</v>
      </c>
    </row>
    <row r="331" spans="1:14" x14ac:dyDescent="0.2">
      <c r="A331" t="s">
        <v>634</v>
      </c>
      <c r="B331" t="s">
        <v>635</v>
      </c>
      <c r="C331">
        <v>17.059999999999999</v>
      </c>
      <c r="D331">
        <v>12.67</v>
      </c>
      <c r="E331">
        <v>21.14</v>
      </c>
      <c r="F331">
        <v>14.19</v>
      </c>
      <c r="G331">
        <v>19.27</v>
      </c>
      <c r="H331">
        <v>25.23</v>
      </c>
      <c r="I331">
        <v>19.34</v>
      </c>
      <c r="J331">
        <v>20.309999999999999</v>
      </c>
      <c r="K331">
        <v>21.67</v>
      </c>
      <c r="L331">
        <v>20.41</v>
      </c>
      <c r="M331">
        <v>13.11</v>
      </c>
      <c r="N331">
        <v>14.85</v>
      </c>
    </row>
    <row r="332" spans="1:14" x14ac:dyDescent="0.2">
      <c r="A332" t="s">
        <v>636</v>
      </c>
      <c r="B332" t="s">
        <v>207</v>
      </c>
      <c r="C332">
        <v>9.06</v>
      </c>
      <c r="D332">
        <v>9.08</v>
      </c>
      <c r="E332">
        <v>12.26</v>
      </c>
      <c r="F332">
        <v>6.79</v>
      </c>
      <c r="G332">
        <v>9.77</v>
      </c>
      <c r="H332">
        <v>8.5</v>
      </c>
      <c r="I332">
        <v>10.49</v>
      </c>
      <c r="J332">
        <v>10.59</v>
      </c>
      <c r="K332">
        <v>6.46</v>
      </c>
      <c r="L332">
        <v>11.14</v>
      </c>
      <c r="M332">
        <v>8.36</v>
      </c>
      <c r="N332">
        <v>5.73</v>
      </c>
    </row>
    <row r="333" spans="1:14" x14ac:dyDescent="0.2">
      <c r="A333" t="s">
        <v>637</v>
      </c>
      <c r="B333" t="s">
        <v>638</v>
      </c>
      <c r="C333">
        <v>0.2</v>
      </c>
      <c r="D333">
        <v>0.33</v>
      </c>
      <c r="E333">
        <v>0.37</v>
      </c>
      <c r="F333">
        <v>0.53</v>
      </c>
      <c r="G333">
        <v>2.57</v>
      </c>
      <c r="H333">
        <v>0.79</v>
      </c>
      <c r="I333">
        <v>0.53</v>
      </c>
      <c r="J333">
        <v>0.23</v>
      </c>
      <c r="K333">
        <v>0.5</v>
      </c>
      <c r="L333">
        <v>0.94</v>
      </c>
      <c r="M333">
        <v>1.88</v>
      </c>
      <c r="N333">
        <v>5.04</v>
      </c>
    </row>
    <row r="334" spans="1:14" x14ac:dyDescent="0.2">
      <c r="A334" t="s">
        <v>639</v>
      </c>
      <c r="B334" t="s">
        <v>640</v>
      </c>
      <c r="C334">
        <v>56.28</v>
      </c>
      <c r="D334">
        <v>40.72</v>
      </c>
      <c r="E334">
        <v>39.619999999999997</v>
      </c>
      <c r="F334">
        <v>44.34</v>
      </c>
      <c r="G334">
        <v>31.12</v>
      </c>
      <c r="H334">
        <v>25.99</v>
      </c>
      <c r="I334">
        <v>55.55</v>
      </c>
      <c r="J334">
        <v>54.48</v>
      </c>
      <c r="K334">
        <v>35.36</v>
      </c>
      <c r="L334">
        <v>44.88</v>
      </c>
      <c r="M334">
        <v>42.62</v>
      </c>
      <c r="N334">
        <v>49.53</v>
      </c>
    </row>
    <row r="335" spans="1:14" x14ac:dyDescent="0.2">
      <c r="A335" t="s">
        <v>641</v>
      </c>
      <c r="B335" t="s">
        <v>642</v>
      </c>
      <c r="C335">
        <v>30.78</v>
      </c>
      <c r="D335">
        <v>20.58</v>
      </c>
      <c r="E335">
        <v>25.39</v>
      </c>
      <c r="F335">
        <v>33.44</v>
      </c>
      <c r="G335">
        <v>28.88</v>
      </c>
      <c r="H335">
        <v>38.01</v>
      </c>
      <c r="I335">
        <v>26.86</v>
      </c>
      <c r="J335">
        <v>30.23</v>
      </c>
      <c r="K335">
        <v>39.47</v>
      </c>
      <c r="L335">
        <v>38.74</v>
      </c>
      <c r="M335">
        <v>37.369999999999997</v>
      </c>
      <c r="N335">
        <v>42.77</v>
      </c>
    </row>
    <row r="336" spans="1:14" x14ac:dyDescent="0.2">
      <c r="A336" t="s">
        <v>643</v>
      </c>
      <c r="B336" t="s">
        <v>644</v>
      </c>
      <c r="C336">
        <v>6.49</v>
      </c>
      <c r="D336">
        <v>5.38</v>
      </c>
      <c r="E336">
        <v>7.28</v>
      </c>
      <c r="F336">
        <v>6.36</v>
      </c>
      <c r="G336">
        <v>11.93</v>
      </c>
      <c r="H336">
        <v>8.44</v>
      </c>
      <c r="I336">
        <v>5.46</v>
      </c>
      <c r="J336">
        <v>5.95</v>
      </c>
      <c r="K336">
        <v>7.04</v>
      </c>
      <c r="L336">
        <v>5.33</v>
      </c>
      <c r="M336">
        <v>13.9</v>
      </c>
      <c r="N336">
        <v>3.38</v>
      </c>
    </row>
    <row r="337" spans="1:14" x14ac:dyDescent="0.2">
      <c r="A337" t="s">
        <v>645</v>
      </c>
      <c r="B337" t="s">
        <v>646</v>
      </c>
      <c r="C337">
        <v>15.19</v>
      </c>
      <c r="D337">
        <v>11.03</v>
      </c>
      <c r="E337">
        <v>13.72</v>
      </c>
      <c r="F337">
        <v>13.46</v>
      </c>
      <c r="G337">
        <v>20.45</v>
      </c>
      <c r="H337">
        <v>23.91</v>
      </c>
      <c r="I337">
        <v>13.36</v>
      </c>
      <c r="J337">
        <v>15.61</v>
      </c>
      <c r="K337">
        <v>16.53</v>
      </c>
      <c r="L337">
        <v>18.2</v>
      </c>
      <c r="M337">
        <v>27.36</v>
      </c>
      <c r="N337">
        <v>20.67</v>
      </c>
    </row>
    <row r="338" spans="1:14" x14ac:dyDescent="0.2">
      <c r="A338" t="s">
        <v>647</v>
      </c>
      <c r="B338" t="s">
        <v>648</v>
      </c>
      <c r="C338">
        <v>0</v>
      </c>
      <c r="D338">
        <v>0.04</v>
      </c>
      <c r="E338">
        <v>0.04</v>
      </c>
      <c r="F338">
        <v>0.14000000000000001</v>
      </c>
      <c r="G338">
        <v>0</v>
      </c>
      <c r="H338">
        <v>0.04</v>
      </c>
      <c r="I338">
        <v>0.04</v>
      </c>
      <c r="J338">
        <v>0.05</v>
      </c>
      <c r="K338">
        <v>0</v>
      </c>
      <c r="L338">
        <v>0</v>
      </c>
      <c r="M338">
        <v>0</v>
      </c>
      <c r="N338">
        <v>0</v>
      </c>
    </row>
    <row r="339" spans="1:14" x14ac:dyDescent="0.2">
      <c r="A339" t="s">
        <v>649</v>
      </c>
      <c r="B339" t="s">
        <v>650</v>
      </c>
      <c r="C339">
        <v>27.77</v>
      </c>
      <c r="D339">
        <v>18.77</v>
      </c>
      <c r="E339">
        <v>22.09</v>
      </c>
      <c r="F339">
        <v>19.75</v>
      </c>
      <c r="G339">
        <v>21.15</v>
      </c>
      <c r="H339">
        <v>18.55</v>
      </c>
      <c r="I339">
        <v>27.76</v>
      </c>
      <c r="J339">
        <v>28.2</v>
      </c>
      <c r="K339">
        <v>24.05</v>
      </c>
      <c r="L339">
        <v>30.51</v>
      </c>
      <c r="M339">
        <v>30.72</v>
      </c>
      <c r="N339">
        <v>37.08</v>
      </c>
    </row>
    <row r="340" spans="1:14" x14ac:dyDescent="0.2">
      <c r="A340" t="s">
        <v>651</v>
      </c>
      <c r="B340" t="s">
        <v>652</v>
      </c>
      <c r="C340">
        <v>61.53</v>
      </c>
      <c r="D340">
        <v>43.1</v>
      </c>
      <c r="E340">
        <v>40.61</v>
      </c>
      <c r="F340">
        <v>38.93</v>
      </c>
      <c r="G340">
        <v>24.2</v>
      </c>
      <c r="H340">
        <v>22.5</v>
      </c>
      <c r="I340">
        <v>67.239999999999995</v>
      </c>
      <c r="J340">
        <v>52.07</v>
      </c>
      <c r="K340">
        <v>43.51</v>
      </c>
      <c r="L340">
        <v>33.049999999999997</v>
      </c>
      <c r="M340">
        <v>27.92</v>
      </c>
      <c r="N340">
        <v>34.35</v>
      </c>
    </row>
    <row r="341" spans="1:14" x14ac:dyDescent="0.2">
      <c r="A341" t="s">
        <v>653</v>
      </c>
      <c r="B341" t="s">
        <v>654</v>
      </c>
      <c r="C341">
        <v>3.11</v>
      </c>
      <c r="D341">
        <v>1.31</v>
      </c>
      <c r="E341">
        <v>1.53</v>
      </c>
      <c r="F341">
        <v>5.51</v>
      </c>
      <c r="G341">
        <v>4.66</v>
      </c>
      <c r="H341">
        <v>4.5199999999999996</v>
      </c>
      <c r="I341">
        <v>2.4</v>
      </c>
      <c r="J341">
        <v>2.38</v>
      </c>
      <c r="K341">
        <v>2.2200000000000002</v>
      </c>
      <c r="L341">
        <v>4.0599999999999996</v>
      </c>
      <c r="M341">
        <v>7.01</v>
      </c>
      <c r="N341">
        <v>5.7</v>
      </c>
    </row>
    <row r="342" spans="1:14" x14ac:dyDescent="0.2">
      <c r="A342" t="s">
        <v>655</v>
      </c>
      <c r="B342" t="s">
        <v>656</v>
      </c>
      <c r="C342">
        <v>7.88</v>
      </c>
      <c r="D342">
        <v>7.99</v>
      </c>
      <c r="E342">
        <v>8.2799999999999994</v>
      </c>
      <c r="F342">
        <v>7.04</v>
      </c>
      <c r="G342">
        <v>4.46</v>
      </c>
      <c r="H342">
        <v>5.65</v>
      </c>
      <c r="I342">
        <v>12.86</v>
      </c>
      <c r="J342">
        <v>8.5299999999999994</v>
      </c>
      <c r="K342">
        <v>4.25</v>
      </c>
      <c r="L342">
        <v>7.5</v>
      </c>
      <c r="M342">
        <v>6.72</v>
      </c>
      <c r="N342">
        <v>7.62</v>
      </c>
    </row>
    <row r="343" spans="1:14" x14ac:dyDescent="0.2">
      <c r="A343" t="s">
        <v>657</v>
      </c>
      <c r="B343" t="s">
        <v>658</v>
      </c>
      <c r="C343">
        <v>0</v>
      </c>
      <c r="D343">
        <v>0.03</v>
      </c>
      <c r="E343">
        <v>0.11</v>
      </c>
      <c r="F343">
        <v>0</v>
      </c>
      <c r="G343">
        <v>0.26</v>
      </c>
      <c r="H343">
        <v>0.36</v>
      </c>
      <c r="I343">
        <v>0</v>
      </c>
      <c r="J343">
        <v>0</v>
      </c>
      <c r="K343">
        <v>0.24</v>
      </c>
      <c r="L343">
        <v>0.17</v>
      </c>
      <c r="M343">
        <v>0</v>
      </c>
      <c r="N343">
        <v>0</v>
      </c>
    </row>
    <row r="344" spans="1:14" x14ac:dyDescent="0.2">
      <c r="A344" t="s">
        <v>659</v>
      </c>
      <c r="B344" t="s">
        <v>660</v>
      </c>
      <c r="C344">
        <v>5.65</v>
      </c>
      <c r="D344">
        <v>2.86</v>
      </c>
      <c r="E344">
        <v>4.38</v>
      </c>
      <c r="F344">
        <v>3.24</v>
      </c>
      <c r="G344">
        <v>3.05</v>
      </c>
      <c r="H344">
        <v>4.49</v>
      </c>
      <c r="I344">
        <v>4.3</v>
      </c>
      <c r="J344">
        <v>4.82</v>
      </c>
      <c r="K344">
        <v>4.45</v>
      </c>
      <c r="L344">
        <v>2.74</v>
      </c>
      <c r="M344">
        <v>2.19</v>
      </c>
      <c r="N344">
        <v>2.76</v>
      </c>
    </row>
    <row r="345" spans="1:14" x14ac:dyDescent="0.2">
      <c r="A345" t="s">
        <v>661</v>
      </c>
      <c r="B345" t="s">
        <v>313</v>
      </c>
      <c r="C345">
        <v>2.2799999999999998</v>
      </c>
      <c r="D345">
        <v>2.5299999999999998</v>
      </c>
      <c r="E345">
        <v>3.12</v>
      </c>
      <c r="F345">
        <v>5.22</v>
      </c>
      <c r="G345">
        <v>4.6399999999999997</v>
      </c>
      <c r="H345">
        <v>4.3899999999999997</v>
      </c>
      <c r="I345">
        <v>2.34</v>
      </c>
      <c r="J345">
        <v>3.48</v>
      </c>
      <c r="K345">
        <v>3.54</v>
      </c>
      <c r="L345">
        <v>2.81</v>
      </c>
      <c r="M345">
        <v>4.2699999999999996</v>
      </c>
      <c r="N345">
        <v>3.29</v>
      </c>
    </row>
    <row r="346" spans="1:14" x14ac:dyDescent="0.2">
      <c r="A346" t="s">
        <v>662</v>
      </c>
      <c r="B346" t="s">
        <v>663</v>
      </c>
      <c r="C346">
        <v>4.12</v>
      </c>
      <c r="D346">
        <v>1.72</v>
      </c>
      <c r="E346">
        <v>4.1900000000000004</v>
      </c>
      <c r="F346">
        <v>7.28</v>
      </c>
      <c r="G346">
        <v>6.7</v>
      </c>
      <c r="H346">
        <v>6.99</v>
      </c>
      <c r="I346">
        <v>4.55</v>
      </c>
      <c r="J346">
        <v>6.15</v>
      </c>
      <c r="K346">
        <v>5.64</v>
      </c>
      <c r="L346">
        <v>5.84</v>
      </c>
      <c r="M346">
        <v>8.2799999999999994</v>
      </c>
      <c r="N346">
        <v>3.69</v>
      </c>
    </row>
    <row r="347" spans="1:14" x14ac:dyDescent="0.2">
      <c r="A347" t="s">
        <v>664</v>
      </c>
      <c r="B347" t="s">
        <v>665</v>
      </c>
      <c r="C347">
        <v>0.55000000000000004</v>
      </c>
      <c r="D347">
        <v>0.62</v>
      </c>
      <c r="E347">
        <v>0.38</v>
      </c>
      <c r="F347">
        <v>0.82</v>
      </c>
      <c r="G347">
        <v>0.48</v>
      </c>
      <c r="H347">
        <v>0.84</v>
      </c>
      <c r="I347">
        <v>0.49</v>
      </c>
      <c r="J347">
        <v>0.62</v>
      </c>
      <c r="K347">
        <v>1.05</v>
      </c>
      <c r="L347">
        <v>0.45</v>
      </c>
      <c r="M347">
        <v>0.54</v>
      </c>
      <c r="N347">
        <v>0.51</v>
      </c>
    </row>
    <row r="348" spans="1:14" x14ac:dyDescent="0.2">
      <c r="A348" t="s">
        <v>666</v>
      </c>
      <c r="B348" t="s">
        <v>667</v>
      </c>
      <c r="C348">
        <v>10.09</v>
      </c>
      <c r="D348">
        <v>10.31</v>
      </c>
      <c r="E348">
        <v>12.16</v>
      </c>
      <c r="F348">
        <v>18.760000000000002</v>
      </c>
      <c r="G348">
        <v>19.39</v>
      </c>
      <c r="H348">
        <v>25.69</v>
      </c>
      <c r="I348">
        <v>11.15</v>
      </c>
      <c r="J348">
        <v>10.5</v>
      </c>
      <c r="K348">
        <v>13.53</v>
      </c>
      <c r="L348">
        <v>16.54</v>
      </c>
      <c r="M348">
        <v>20.46</v>
      </c>
      <c r="N348">
        <v>13.9</v>
      </c>
    </row>
    <row r="349" spans="1:14" x14ac:dyDescent="0.2">
      <c r="A349" t="s">
        <v>668</v>
      </c>
      <c r="B349" t="s">
        <v>669</v>
      </c>
      <c r="C349">
        <v>14.94</v>
      </c>
      <c r="D349">
        <v>10.01</v>
      </c>
      <c r="E349">
        <v>11.39</v>
      </c>
      <c r="F349">
        <v>13.84</v>
      </c>
      <c r="G349">
        <v>11.13</v>
      </c>
      <c r="H349">
        <v>9.99</v>
      </c>
      <c r="I349">
        <v>14.41</v>
      </c>
      <c r="J349">
        <v>13</v>
      </c>
      <c r="K349">
        <v>8.31</v>
      </c>
      <c r="L349">
        <v>14</v>
      </c>
      <c r="M349">
        <v>32.119999999999997</v>
      </c>
      <c r="N349">
        <v>27.83</v>
      </c>
    </row>
    <row r="350" spans="1:14" x14ac:dyDescent="0.2">
      <c r="A350" t="s">
        <v>670</v>
      </c>
      <c r="B350" t="s">
        <v>417</v>
      </c>
      <c r="C350">
        <v>32.49</v>
      </c>
      <c r="D350">
        <v>20.71</v>
      </c>
      <c r="E350">
        <v>30.21</v>
      </c>
      <c r="F350">
        <v>17.45</v>
      </c>
      <c r="G350">
        <v>24.38</v>
      </c>
      <c r="H350">
        <v>21.43</v>
      </c>
      <c r="I350">
        <v>27.71</v>
      </c>
      <c r="J350">
        <v>37.36</v>
      </c>
      <c r="K350">
        <v>36.64</v>
      </c>
      <c r="L350">
        <v>28</v>
      </c>
      <c r="M350">
        <v>17.39</v>
      </c>
      <c r="N350">
        <v>34.49</v>
      </c>
    </row>
    <row r="351" spans="1:14" x14ac:dyDescent="0.2">
      <c r="A351" t="s">
        <v>671</v>
      </c>
      <c r="B351" t="s">
        <v>672</v>
      </c>
      <c r="C351">
        <v>0.93</v>
      </c>
      <c r="D351">
        <v>0.57999999999999996</v>
      </c>
      <c r="E351">
        <v>1.05</v>
      </c>
      <c r="F351">
        <v>1.2</v>
      </c>
      <c r="G351">
        <v>1.01</v>
      </c>
      <c r="H351">
        <v>1.1299999999999999</v>
      </c>
      <c r="I351">
        <v>0.97</v>
      </c>
      <c r="J351">
        <v>1.39</v>
      </c>
      <c r="K351">
        <v>0.92</v>
      </c>
      <c r="L351">
        <v>0.75</v>
      </c>
      <c r="M351">
        <v>1.1399999999999999</v>
      </c>
      <c r="N351">
        <v>1.04</v>
      </c>
    </row>
    <row r="352" spans="1:14" x14ac:dyDescent="0.2">
      <c r="A352" t="s">
        <v>673</v>
      </c>
      <c r="B352" t="s">
        <v>674</v>
      </c>
      <c r="C352">
        <v>9.7200000000000006</v>
      </c>
      <c r="D352">
        <v>5.98</v>
      </c>
      <c r="E352">
        <v>10.89</v>
      </c>
      <c r="F352">
        <v>7.03</v>
      </c>
      <c r="G352">
        <v>11.96</v>
      </c>
      <c r="H352">
        <v>12.75</v>
      </c>
      <c r="I352">
        <v>7.49</v>
      </c>
      <c r="J352">
        <v>8.2200000000000006</v>
      </c>
      <c r="K352">
        <v>10.02</v>
      </c>
      <c r="L352">
        <v>9.07</v>
      </c>
      <c r="M352">
        <v>21.67</v>
      </c>
      <c r="N352">
        <v>10.91</v>
      </c>
    </row>
    <row r="353" spans="1:14" x14ac:dyDescent="0.2">
      <c r="A353" t="s">
        <v>675</v>
      </c>
      <c r="B353" t="s">
        <v>676</v>
      </c>
      <c r="C353">
        <v>1.62</v>
      </c>
      <c r="D353">
        <v>1.4</v>
      </c>
      <c r="E353">
        <v>1.92</v>
      </c>
      <c r="F353">
        <v>2.2400000000000002</v>
      </c>
      <c r="G353">
        <v>2.09</v>
      </c>
      <c r="H353">
        <v>2.02</v>
      </c>
      <c r="I353">
        <v>2.29</v>
      </c>
      <c r="J353">
        <v>1.05</v>
      </c>
      <c r="K353">
        <v>1.67</v>
      </c>
      <c r="L353">
        <v>1.95</v>
      </c>
      <c r="M353">
        <v>4.6100000000000003</v>
      </c>
      <c r="N353">
        <v>1.17</v>
      </c>
    </row>
    <row r="354" spans="1:14" x14ac:dyDescent="0.2">
      <c r="A354" t="s">
        <v>677</v>
      </c>
      <c r="B354" t="s">
        <v>678</v>
      </c>
      <c r="C354">
        <v>42.78</v>
      </c>
      <c r="D354">
        <v>28.46</v>
      </c>
      <c r="E354">
        <v>43.64</v>
      </c>
      <c r="F354">
        <v>36.26</v>
      </c>
      <c r="G354">
        <v>55.41</v>
      </c>
      <c r="H354">
        <v>64.430000000000007</v>
      </c>
      <c r="I354">
        <v>35.78</v>
      </c>
      <c r="J354">
        <v>42.25</v>
      </c>
      <c r="K354">
        <v>48.18</v>
      </c>
      <c r="L354">
        <v>38.880000000000003</v>
      </c>
      <c r="M354">
        <v>47.96</v>
      </c>
      <c r="N354">
        <v>42.11</v>
      </c>
    </row>
    <row r="355" spans="1:14" x14ac:dyDescent="0.2">
      <c r="A355" t="s">
        <v>679</v>
      </c>
      <c r="B355" t="s">
        <v>680</v>
      </c>
      <c r="C355">
        <v>14.03</v>
      </c>
      <c r="D355">
        <v>9.0500000000000007</v>
      </c>
      <c r="E355">
        <v>10.54</v>
      </c>
      <c r="F355">
        <v>9.5299999999999994</v>
      </c>
      <c r="G355">
        <v>6.37</v>
      </c>
      <c r="H355">
        <v>6.44</v>
      </c>
      <c r="I355">
        <v>12.71</v>
      </c>
      <c r="J355">
        <v>11.56</v>
      </c>
      <c r="K355">
        <v>9.2799999999999994</v>
      </c>
      <c r="L355">
        <v>10.119999999999999</v>
      </c>
      <c r="M355">
        <v>6.13</v>
      </c>
      <c r="N355">
        <v>6.06</v>
      </c>
    </row>
    <row r="356" spans="1:14" x14ac:dyDescent="0.2">
      <c r="A356" t="s">
        <v>681</v>
      </c>
      <c r="B356" t="s">
        <v>90</v>
      </c>
      <c r="C356">
        <v>14.92</v>
      </c>
      <c r="D356">
        <v>15.75</v>
      </c>
      <c r="E356">
        <v>17.3</v>
      </c>
      <c r="F356">
        <v>10.050000000000001</v>
      </c>
      <c r="G356">
        <v>19.399999999999999</v>
      </c>
      <c r="H356">
        <v>19.3</v>
      </c>
      <c r="I356">
        <v>17.48</v>
      </c>
      <c r="J356">
        <v>16.34</v>
      </c>
      <c r="K356">
        <v>14.69</v>
      </c>
      <c r="L356">
        <v>16.72</v>
      </c>
      <c r="M356">
        <v>4.79</v>
      </c>
      <c r="N356">
        <v>9.7799999999999994</v>
      </c>
    </row>
    <row r="357" spans="1:14" x14ac:dyDescent="0.2">
      <c r="A357" t="s">
        <v>682</v>
      </c>
      <c r="B357" t="s">
        <v>90</v>
      </c>
      <c r="C357">
        <v>0</v>
      </c>
      <c r="D357">
        <v>0.03</v>
      </c>
      <c r="E357">
        <v>0</v>
      </c>
      <c r="F357">
        <v>0.03</v>
      </c>
      <c r="G357">
        <v>0.03</v>
      </c>
      <c r="H357">
        <v>0</v>
      </c>
      <c r="I357">
        <v>0</v>
      </c>
      <c r="J357">
        <v>0</v>
      </c>
      <c r="K357">
        <v>0.03</v>
      </c>
      <c r="L357">
        <v>0</v>
      </c>
      <c r="M357">
        <v>0.04</v>
      </c>
      <c r="N357">
        <v>0</v>
      </c>
    </row>
    <row r="358" spans="1:14" x14ac:dyDescent="0.2">
      <c r="A358" t="s">
        <v>683</v>
      </c>
      <c r="B358" t="s">
        <v>684</v>
      </c>
      <c r="C358">
        <v>1.46</v>
      </c>
      <c r="D358">
        <v>1.01</v>
      </c>
      <c r="E358">
        <v>1.82</v>
      </c>
      <c r="F358">
        <v>1.25</v>
      </c>
      <c r="G358">
        <v>1.23</v>
      </c>
      <c r="H358">
        <v>0.96</v>
      </c>
      <c r="I358">
        <v>1.1200000000000001</v>
      </c>
      <c r="J358">
        <v>1.51</v>
      </c>
      <c r="K358">
        <v>1.32</v>
      </c>
      <c r="L358">
        <v>1.59</v>
      </c>
      <c r="M358">
        <v>1.59</v>
      </c>
      <c r="N358">
        <v>1.1599999999999999</v>
      </c>
    </row>
    <row r="359" spans="1:14" x14ac:dyDescent="0.2">
      <c r="A359" t="s">
        <v>685</v>
      </c>
      <c r="B359" t="s">
        <v>686</v>
      </c>
      <c r="C359">
        <v>7.5</v>
      </c>
      <c r="D359">
        <v>6.02</v>
      </c>
      <c r="E359">
        <v>9.25</v>
      </c>
      <c r="F359">
        <v>10.63</v>
      </c>
      <c r="G359">
        <v>12.66</v>
      </c>
      <c r="H359">
        <v>14.7</v>
      </c>
      <c r="I359">
        <v>7.28</v>
      </c>
      <c r="J359">
        <v>9.01</v>
      </c>
      <c r="K359">
        <v>9.2799999999999994</v>
      </c>
      <c r="L359">
        <v>10.49</v>
      </c>
      <c r="M359">
        <v>19.89</v>
      </c>
      <c r="N359">
        <v>18.28</v>
      </c>
    </row>
    <row r="360" spans="1:14" x14ac:dyDescent="0.2">
      <c r="A360" t="s">
        <v>687</v>
      </c>
      <c r="B360" t="s">
        <v>688</v>
      </c>
      <c r="C360">
        <v>2.2400000000000002</v>
      </c>
      <c r="D360">
        <v>1.52</v>
      </c>
      <c r="E360">
        <v>2.36</v>
      </c>
      <c r="F360">
        <v>3.66</v>
      </c>
      <c r="G360">
        <v>4.28</v>
      </c>
      <c r="H360">
        <v>4.3</v>
      </c>
      <c r="I360">
        <v>2.5</v>
      </c>
      <c r="J360">
        <v>3.15</v>
      </c>
      <c r="K360">
        <v>1.77</v>
      </c>
      <c r="L360">
        <v>2.58</v>
      </c>
      <c r="M360">
        <v>3.36</v>
      </c>
      <c r="N360">
        <v>3.87</v>
      </c>
    </row>
    <row r="361" spans="1:14" x14ac:dyDescent="0.2">
      <c r="A361" t="s">
        <v>689</v>
      </c>
      <c r="B361" t="s">
        <v>690</v>
      </c>
      <c r="C361">
        <v>105.31</v>
      </c>
      <c r="D361">
        <v>81.86</v>
      </c>
      <c r="E361">
        <v>117.58</v>
      </c>
      <c r="F361">
        <v>69.180000000000007</v>
      </c>
      <c r="G361">
        <v>97.81</v>
      </c>
      <c r="H361">
        <v>120.8</v>
      </c>
      <c r="I361">
        <v>106.17</v>
      </c>
      <c r="J361">
        <v>114.31</v>
      </c>
      <c r="K361">
        <v>115.5</v>
      </c>
      <c r="L361">
        <v>95.27</v>
      </c>
      <c r="M361">
        <v>72.77</v>
      </c>
      <c r="N361">
        <v>61.26</v>
      </c>
    </row>
    <row r="362" spans="1:14" x14ac:dyDescent="0.2">
      <c r="A362" t="s">
        <v>691</v>
      </c>
      <c r="B362" t="s">
        <v>692</v>
      </c>
      <c r="C362">
        <v>20.68</v>
      </c>
      <c r="D362">
        <v>14.53</v>
      </c>
      <c r="E362">
        <v>17.13</v>
      </c>
      <c r="F362">
        <v>24.14</v>
      </c>
      <c r="G362">
        <v>32.380000000000003</v>
      </c>
      <c r="H362">
        <v>26.62</v>
      </c>
      <c r="I362">
        <v>18.61</v>
      </c>
      <c r="J362">
        <v>19.13</v>
      </c>
      <c r="K362">
        <v>19.16</v>
      </c>
      <c r="L362">
        <v>23.84</v>
      </c>
      <c r="M362">
        <v>47.53</v>
      </c>
      <c r="N362">
        <v>24.98</v>
      </c>
    </row>
    <row r="363" spans="1:14" x14ac:dyDescent="0.2">
      <c r="A363" t="s">
        <v>693</v>
      </c>
      <c r="B363" t="s">
        <v>694</v>
      </c>
      <c r="C363">
        <v>0.67</v>
      </c>
      <c r="D363">
        <v>0</v>
      </c>
      <c r="E363">
        <v>0.04</v>
      </c>
      <c r="F363">
        <v>4.3899999999999997</v>
      </c>
      <c r="G363">
        <v>9.6300000000000008</v>
      </c>
      <c r="H363">
        <v>2.91</v>
      </c>
      <c r="I363">
        <v>0</v>
      </c>
      <c r="J363">
        <v>0</v>
      </c>
      <c r="K363">
        <v>0</v>
      </c>
      <c r="L363">
        <v>6.4</v>
      </c>
      <c r="M363">
        <v>5.83</v>
      </c>
      <c r="N363">
        <v>21.94</v>
      </c>
    </row>
    <row r="364" spans="1:14" x14ac:dyDescent="0.2">
      <c r="A364" t="s">
        <v>695</v>
      </c>
      <c r="B364" t="s">
        <v>696</v>
      </c>
      <c r="C364">
        <v>16.899999999999999</v>
      </c>
      <c r="D364">
        <v>14.94</v>
      </c>
      <c r="E364">
        <v>23.57</v>
      </c>
      <c r="F364">
        <v>14.25</v>
      </c>
      <c r="G364">
        <v>15.82</v>
      </c>
      <c r="H364">
        <v>17.440000000000001</v>
      </c>
      <c r="I364">
        <v>18.72</v>
      </c>
      <c r="J364">
        <v>23.85</v>
      </c>
      <c r="K364">
        <v>19.690000000000001</v>
      </c>
      <c r="L364">
        <v>12.99</v>
      </c>
      <c r="M364">
        <v>12.86</v>
      </c>
      <c r="N364">
        <v>12.13</v>
      </c>
    </row>
    <row r="365" spans="1:14" x14ac:dyDescent="0.2">
      <c r="A365" t="s">
        <v>697</v>
      </c>
      <c r="B365" t="s">
        <v>698</v>
      </c>
      <c r="C365">
        <v>9.06</v>
      </c>
      <c r="D365">
        <v>7.1</v>
      </c>
      <c r="E365">
        <v>7.29</v>
      </c>
      <c r="F365">
        <v>8.39</v>
      </c>
      <c r="G365">
        <v>10.84</v>
      </c>
      <c r="H365">
        <v>12.73</v>
      </c>
      <c r="I365">
        <v>7.82</v>
      </c>
      <c r="J365">
        <v>8.5500000000000007</v>
      </c>
      <c r="K365">
        <v>7.95</v>
      </c>
      <c r="L365">
        <v>8.89</v>
      </c>
      <c r="M365">
        <v>7.69</v>
      </c>
      <c r="N365">
        <v>6.7</v>
      </c>
    </row>
    <row r="366" spans="1:14" x14ac:dyDescent="0.2">
      <c r="A366" t="s">
        <v>699</v>
      </c>
      <c r="B366" t="s">
        <v>700</v>
      </c>
      <c r="C366">
        <v>7.14</v>
      </c>
      <c r="D366">
        <v>6.28</v>
      </c>
      <c r="E366">
        <v>9.9499999999999993</v>
      </c>
      <c r="F366">
        <v>12.87</v>
      </c>
      <c r="G366">
        <v>45.47</v>
      </c>
      <c r="H366">
        <v>21</v>
      </c>
      <c r="I366">
        <v>6.79</v>
      </c>
      <c r="J366">
        <v>6.56</v>
      </c>
      <c r="K366">
        <v>7.53</v>
      </c>
      <c r="L366">
        <v>9.9499999999999993</v>
      </c>
      <c r="M366">
        <v>56.3</v>
      </c>
      <c r="N366">
        <v>8.02</v>
      </c>
    </row>
    <row r="367" spans="1:14" x14ac:dyDescent="0.2">
      <c r="A367" t="s">
        <v>701</v>
      </c>
      <c r="B367" t="s">
        <v>702</v>
      </c>
      <c r="C367">
        <v>6.16</v>
      </c>
      <c r="D367">
        <v>3.81</v>
      </c>
      <c r="E367">
        <v>5.51</v>
      </c>
      <c r="F367">
        <v>2.33</v>
      </c>
      <c r="G367">
        <v>4.4400000000000004</v>
      </c>
      <c r="H367">
        <v>4.13</v>
      </c>
      <c r="I367">
        <v>3.63</v>
      </c>
      <c r="J367">
        <v>7.27</v>
      </c>
      <c r="K367">
        <v>6.5</v>
      </c>
      <c r="L367">
        <v>5.28</v>
      </c>
      <c r="M367">
        <v>5.75</v>
      </c>
      <c r="N367">
        <v>7.65</v>
      </c>
    </row>
    <row r="368" spans="1:14" x14ac:dyDescent="0.2">
      <c r="A368" t="s">
        <v>703</v>
      </c>
      <c r="B368" t="s">
        <v>704</v>
      </c>
      <c r="C368">
        <v>11.22</v>
      </c>
      <c r="D368">
        <v>12.19</v>
      </c>
      <c r="E368">
        <v>16.75</v>
      </c>
      <c r="F368">
        <v>20.78</v>
      </c>
      <c r="G368">
        <v>18.89</v>
      </c>
      <c r="H368">
        <v>20.04</v>
      </c>
      <c r="I368">
        <v>15.92</v>
      </c>
      <c r="J368">
        <v>18.54</v>
      </c>
      <c r="K368">
        <v>14.55</v>
      </c>
      <c r="L368">
        <v>14.12</v>
      </c>
      <c r="M368">
        <v>13.03</v>
      </c>
      <c r="N368">
        <v>10.84</v>
      </c>
    </row>
    <row r="369" spans="1:14" x14ac:dyDescent="0.2">
      <c r="A369" t="s">
        <v>705</v>
      </c>
      <c r="B369" t="s">
        <v>706</v>
      </c>
      <c r="C369">
        <v>0.45</v>
      </c>
      <c r="D369">
        <v>0.28999999999999998</v>
      </c>
      <c r="E369">
        <v>0</v>
      </c>
      <c r="F369">
        <v>0</v>
      </c>
      <c r="G369">
        <v>0.1</v>
      </c>
      <c r="H369">
        <v>0.18</v>
      </c>
      <c r="I369">
        <v>0</v>
      </c>
      <c r="J369">
        <v>0</v>
      </c>
      <c r="K369">
        <v>0.66</v>
      </c>
      <c r="L369">
        <v>0.41</v>
      </c>
      <c r="M369">
        <v>0.83</v>
      </c>
      <c r="N369">
        <v>0.95</v>
      </c>
    </row>
    <row r="370" spans="1:14" x14ac:dyDescent="0.2">
      <c r="A370" t="s">
        <v>707</v>
      </c>
      <c r="B370" t="s">
        <v>708</v>
      </c>
      <c r="C370">
        <v>2.93</v>
      </c>
      <c r="D370">
        <v>2.59</v>
      </c>
      <c r="E370">
        <v>3.54</v>
      </c>
      <c r="F370">
        <v>3.78</v>
      </c>
      <c r="G370">
        <v>3.48</v>
      </c>
      <c r="H370">
        <v>6.27</v>
      </c>
      <c r="I370">
        <v>2.38</v>
      </c>
      <c r="J370">
        <v>3.78</v>
      </c>
      <c r="K370">
        <v>5.36</v>
      </c>
      <c r="L370">
        <v>5.51</v>
      </c>
      <c r="M370">
        <v>4.6100000000000003</v>
      </c>
      <c r="N370">
        <v>4.6500000000000004</v>
      </c>
    </row>
    <row r="371" spans="1:14" x14ac:dyDescent="0.2">
      <c r="A371" t="s">
        <v>709</v>
      </c>
      <c r="B371" t="s">
        <v>710</v>
      </c>
      <c r="C371">
        <v>24.87</v>
      </c>
      <c r="D371">
        <v>26.11</v>
      </c>
      <c r="E371">
        <v>34.409999999999997</v>
      </c>
      <c r="F371">
        <v>24.46</v>
      </c>
      <c r="G371">
        <v>41.63</v>
      </c>
      <c r="H371">
        <v>25.63</v>
      </c>
      <c r="I371">
        <v>40.869999999999997</v>
      </c>
      <c r="J371">
        <v>39.54</v>
      </c>
      <c r="K371">
        <v>24.23</v>
      </c>
      <c r="L371">
        <v>24.07</v>
      </c>
      <c r="M371">
        <v>22.88</v>
      </c>
      <c r="N371">
        <v>21.72</v>
      </c>
    </row>
    <row r="372" spans="1:14" x14ac:dyDescent="0.2">
      <c r="A372" t="s">
        <v>711</v>
      </c>
      <c r="B372" t="s">
        <v>712</v>
      </c>
      <c r="C372">
        <v>9.3800000000000008</v>
      </c>
      <c r="D372">
        <v>5.72</v>
      </c>
      <c r="E372">
        <v>9.61</v>
      </c>
      <c r="F372">
        <v>13.24</v>
      </c>
      <c r="G372">
        <v>9.93</v>
      </c>
      <c r="H372">
        <v>12.19</v>
      </c>
      <c r="I372">
        <v>7.19</v>
      </c>
      <c r="J372">
        <v>8.27</v>
      </c>
      <c r="K372">
        <v>11.11</v>
      </c>
      <c r="L372">
        <v>8.6</v>
      </c>
      <c r="M372">
        <v>13.93</v>
      </c>
      <c r="N372">
        <v>9.4600000000000009</v>
      </c>
    </row>
    <row r="373" spans="1:14" x14ac:dyDescent="0.2">
      <c r="A373" t="s">
        <v>713</v>
      </c>
      <c r="B373" t="s">
        <v>714</v>
      </c>
      <c r="C373">
        <v>37.78</v>
      </c>
      <c r="D373">
        <v>27.41</v>
      </c>
      <c r="E373">
        <v>33.880000000000003</v>
      </c>
      <c r="F373">
        <v>27.37</v>
      </c>
      <c r="G373">
        <v>35.64</v>
      </c>
      <c r="H373">
        <v>31.1</v>
      </c>
      <c r="I373">
        <v>42.79</v>
      </c>
      <c r="J373">
        <v>43.59</v>
      </c>
      <c r="K373">
        <v>31.6</v>
      </c>
      <c r="L373">
        <v>24.3</v>
      </c>
      <c r="M373">
        <v>32.96</v>
      </c>
      <c r="N373">
        <v>23.29</v>
      </c>
    </row>
    <row r="374" spans="1:14" x14ac:dyDescent="0.2">
      <c r="A374" t="s">
        <v>715</v>
      </c>
      <c r="B374" t="s">
        <v>716</v>
      </c>
      <c r="C374">
        <v>14.83</v>
      </c>
      <c r="D374">
        <v>14.65</v>
      </c>
      <c r="E374">
        <v>18.989999999999998</v>
      </c>
      <c r="F374">
        <v>13.95</v>
      </c>
      <c r="G374">
        <v>25.15</v>
      </c>
      <c r="H374">
        <v>20.3</v>
      </c>
      <c r="I374">
        <v>16.920000000000002</v>
      </c>
      <c r="J374">
        <v>19.91</v>
      </c>
      <c r="K374">
        <v>15.21</v>
      </c>
      <c r="L374">
        <v>15.23</v>
      </c>
      <c r="M374">
        <v>17.57</v>
      </c>
      <c r="N374">
        <v>15.03</v>
      </c>
    </row>
    <row r="375" spans="1:14" x14ac:dyDescent="0.2">
      <c r="A375" t="s">
        <v>717</v>
      </c>
      <c r="B375" t="s">
        <v>676</v>
      </c>
      <c r="C375">
        <v>5.66</v>
      </c>
      <c r="D375">
        <v>7</v>
      </c>
      <c r="E375">
        <v>15.04</v>
      </c>
      <c r="F375">
        <v>6.94</v>
      </c>
      <c r="G375">
        <v>22.21</v>
      </c>
      <c r="H375">
        <v>19.25</v>
      </c>
      <c r="I375">
        <v>7.13</v>
      </c>
      <c r="J375">
        <v>8.4700000000000006</v>
      </c>
      <c r="K375">
        <v>11.08</v>
      </c>
      <c r="L375">
        <v>9.24</v>
      </c>
      <c r="M375">
        <v>12.28</v>
      </c>
      <c r="N375">
        <v>5.17</v>
      </c>
    </row>
    <row r="376" spans="1:14" x14ac:dyDescent="0.2">
      <c r="A376" t="s">
        <v>718</v>
      </c>
      <c r="B376" t="s">
        <v>90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2">
      <c r="A377" t="s">
        <v>719</v>
      </c>
      <c r="B377" t="s">
        <v>720</v>
      </c>
      <c r="C377">
        <v>0.03</v>
      </c>
      <c r="D377">
        <v>0.04</v>
      </c>
      <c r="E377">
        <v>0</v>
      </c>
      <c r="F377">
        <v>0</v>
      </c>
      <c r="G377">
        <v>0.03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</row>
    <row r="378" spans="1:14" x14ac:dyDescent="0.2">
      <c r="A378" t="s">
        <v>721</v>
      </c>
      <c r="B378" t="s">
        <v>722</v>
      </c>
      <c r="C378">
        <v>72.47</v>
      </c>
      <c r="D378">
        <v>54.99</v>
      </c>
      <c r="E378">
        <v>70.930000000000007</v>
      </c>
      <c r="F378">
        <v>69.34</v>
      </c>
      <c r="G378">
        <v>70.81</v>
      </c>
      <c r="H378">
        <v>78.64</v>
      </c>
      <c r="I378">
        <v>75.760000000000005</v>
      </c>
      <c r="J378">
        <v>69.599999999999994</v>
      </c>
      <c r="K378">
        <v>91.3</v>
      </c>
      <c r="L378">
        <v>74.709999999999994</v>
      </c>
      <c r="M378">
        <v>39.82</v>
      </c>
      <c r="N378">
        <v>50.03</v>
      </c>
    </row>
    <row r="379" spans="1:14" x14ac:dyDescent="0.2">
      <c r="A379" t="s">
        <v>723</v>
      </c>
      <c r="B379" t="s">
        <v>724</v>
      </c>
      <c r="C379">
        <v>1.23</v>
      </c>
      <c r="D379">
        <v>0.63</v>
      </c>
      <c r="E379">
        <v>2.21</v>
      </c>
      <c r="F379">
        <v>0.63</v>
      </c>
      <c r="G379">
        <v>1.65</v>
      </c>
      <c r="H379">
        <v>2.25</v>
      </c>
      <c r="I379">
        <v>1.1399999999999999</v>
      </c>
      <c r="J379">
        <v>0.91</v>
      </c>
      <c r="K379">
        <v>2.6</v>
      </c>
      <c r="L379">
        <v>0.76</v>
      </c>
      <c r="M379">
        <v>1.07</v>
      </c>
      <c r="N379">
        <v>0.88</v>
      </c>
    </row>
    <row r="380" spans="1:14" x14ac:dyDescent="0.2">
      <c r="A380" t="s">
        <v>725</v>
      </c>
      <c r="B380" t="s">
        <v>726</v>
      </c>
      <c r="C380">
        <v>4.51</v>
      </c>
      <c r="D380">
        <v>3.16</v>
      </c>
      <c r="E380">
        <v>6.15</v>
      </c>
      <c r="F380">
        <v>3.65</v>
      </c>
      <c r="G380">
        <v>3.88</v>
      </c>
      <c r="H380">
        <v>4.54</v>
      </c>
      <c r="I380">
        <v>3.59</v>
      </c>
      <c r="J380">
        <v>4.12</v>
      </c>
      <c r="K380">
        <v>6.01</v>
      </c>
      <c r="L380">
        <v>2.7</v>
      </c>
      <c r="M380">
        <v>1.83</v>
      </c>
      <c r="N380">
        <v>2</v>
      </c>
    </row>
    <row r="381" spans="1:14" x14ac:dyDescent="0.2">
      <c r="A381" t="s">
        <v>727</v>
      </c>
      <c r="B381" t="s">
        <v>728</v>
      </c>
      <c r="C381">
        <v>6.87</v>
      </c>
      <c r="D381">
        <v>5.42</v>
      </c>
      <c r="E381">
        <v>4.07</v>
      </c>
      <c r="F381">
        <v>3.67</v>
      </c>
      <c r="G381">
        <v>2.15</v>
      </c>
      <c r="H381">
        <v>2.44</v>
      </c>
      <c r="I381">
        <v>6.16</v>
      </c>
      <c r="J381">
        <v>4.83</v>
      </c>
      <c r="K381">
        <v>3.58</v>
      </c>
      <c r="L381">
        <v>3.36</v>
      </c>
      <c r="M381">
        <v>7.01</v>
      </c>
      <c r="N381">
        <v>6.4</v>
      </c>
    </row>
    <row r="382" spans="1:14" x14ac:dyDescent="0.2">
      <c r="A382" t="s">
        <v>729</v>
      </c>
      <c r="B382" t="s">
        <v>90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2">
      <c r="A383" t="s">
        <v>730</v>
      </c>
      <c r="B383" t="s">
        <v>731</v>
      </c>
      <c r="C383">
        <v>0.37</v>
      </c>
      <c r="D383">
        <v>0.2</v>
      </c>
      <c r="E383">
        <v>0.34</v>
      </c>
      <c r="F383">
        <v>0.1</v>
      </c>
      <c r="G383">
        <v>1.06</v>
      </c>
      <c r="H383">
        <v>3.66</v>
      </c>
      <c r="I383">
        <v>0</v>
      </c>
      <c r="J383">
        <v>0.04</v>
      </c>
      <c r="K383">
        <v>0.76</v>
      </c>
      <c r="L383">
        <v>0.71</v>
      </c>
      <c r="M383">
        <v>0.15</v>
      </c>
      <c r="N383">
        <v>0.19</v>
      </c>
    </row>
    <row r="384" spans="1:14" x14ac:dyDescent="0.2">
      <c r="A384" t="s">
        <v>732</v>
      </c>
      <c r="B384" t="s">
        <v>733</v>
      </c>
      <c r="C384">
        <v>14.52</v>
      </c>
      <c r="D384">
        <v>10.08</v>
      </c>
      <c r="E384">
        <v>11.23</v>
      </c>
      <c r="F384">
        <v>13.13</v>
      </c>
      <c r="G384">
        <v>11.53</v>
      </c>
      <c r="H384">
        <v>9.39</v>
      </c>
      <c r="I384">
        <v>16.850000000000001</v>
      </c>
      <c r="J384">
        <v>11.93</v>
      </c>
      <c r="K384">
        <v>11.54</v>
      </c>
      <c r="L384">
        <v>13.72</v>
      </c>
      <c r="M384">
        <v>12.22</v>
      </c>
      <c r="N384">
        <v>13.18</v>
      </c>
    </row>
    <row r="385" spans="1:14" x14ac:dyDescent="0.2">
      <c r="A385" t="s">
        <v>734</v>
      </c>
      <c r="B385" t="s">
        <v>735</v>
      </c>
      <c r="C385">
        <v>18.440000000000001</v>
      </c>
      <c r="D385">
        <v>18.940000000000001</v>
      </c>
      <c r="E385">
        <v>15.29</v>
      </c>
      <c r="F385">
        <v>21.21</v>
      </c>
      <c r="G385">
        <v>19.899999999999999</v>
      </c>
      <c r="H385">
        <v>19.309999999999999</v>
      </c>
      <c r="I385">
        <v>21.09</v>
      </c>
      <c r="J385">
        <v>17.920000000000002</v>
      </c>
      <c r="K385">
        <v>15.86</v>
      </c>
      <c r="L385">
        <v>15.73</v>
      </c>
      <c r="M385">
        <v>17.86</v>
      </c>
      <c r="N385">
        <v>11.41</v>
      </c>
    </row>
    <row r="386" spans="1:14" x14ac:dyDescent="0.2">
      <c r="A386" t="s">
        <v>736</v>
      </c>
      <c r="B386" t="s">
        <v>737</v>
      </c>
      <c r="C386">
        <v>3.78</v>
      </c>
      <c r="D386">
        <v>1.51</v>
      </c>
      <c r="E386">
        <v>3.95</v>
      </c>
      <c r="F386">
        <v>3.39</v>
      </c>
      <c r="G386">
        <v>3.16</v>
      </c>
      <c r="H386">
        <v>4.1900000000000004</v>
      </c>
      <c r="I386">
        <v>2.27</v>
      </c>
      <c r="J386">
        <v>3.4</v>
      </c>
      <c r="K386">
        <v>3.37</v>
      </c>
      <c r="L386">
        <v>3.99</v>
      </c>
      <c r="M386">
        <v>3.31</v>
      </c>
      <c r="N386">
        <v>4.12</v>
      </c>
    </row>
    <row r="387" spans="1:14" x14ac:dyDescent="0.2">
      <c r="A387" t="s">
        <v>738</v>
      </c>
      <c r="B387" t="s">
        <v>90</v>
      </c>
      <c r="C387">
        <v>4.03</v>
      </c>
      <c r="D387">
        <v>3.24</v>
      </c>
      <c r="E387">
        <v>3.78</v>
      </c>
      <c r="F387">
        <v>4.16</v>
      </c>
      <c r="G387">
        <v>4.38</v>
      </c>
      <c r="H387">
        <v>3.98</v>
      </c>
      <c r="I387">
        <v>3.83</v>
      </c>
      <c r="J387">
        <v>3.32</v>
      </c>
      <c r="K387">
        <v>4.99</v>
      </c>
      <c r="L387">
        <v>3.06</v>
      </c>
      <c r="M387">
        <v>4.41</v>
      </c>
      <c r="N387">
        <v>6.57</v>
      </c>
    </row>
    <row r="388" spans="1:14" x14ac:dyDescent="0.2">
      <c r="A388" t="s">
        <v>739</v>
      </c>
      <c r="B388" t="s">
        <v>740</v>
      </c>
      <c r="C388">
        <v>0.56000000000000005</v>
      </c>
      <c r="D388">
        <v>1.0900000000000001</v>
      </c>
      <c r="E388">
        <v>1.35</v>
      </c>
      <c r="F388">
        <v>0.93</v>
      </c>
      <c r="G388">
        <v>2.16</v>
      </c>
      <c r="H388">
        <v>4.28</v>
      </c>
      <c r="I388">
        <v>0.62</v>
      </c>
      <c r="J388">
        <v>1.18</v>
      </c>
      <c r="K388">
        <v>1.49</v>
      </c>
      <c r="L388">
        <v>1.1399999999999999</v>
      </c>
      <c r="M388">
        <v>3.53</v>
      </c>
      <c r="N388">
        <v>0.51</v>
      </c>
    </row>
    <row r="389" spans="1:14" x14ac:dyDescent="0.2">
      <c r="A389" t="s">
        <v>741</v>
      </c>
      <c r="B389" t="s">
        <v>742</v>
      </c>
      <c r="C389">
        <v>1.91</v>
      </c>
      <c r="D389">
        <v>3.61</v>
      </c>
      <c r="E389">
        <v>6.2</v>
      </c>
      <c r="F389">
        <v>1.98</v>
      </c>
      <c r="G389">
        <v>3.15</v>
      </c>
      <c r="H389">
        <v>4.01</v>
      </c>
      <c r="I389">
        <v>2.57</v>
      </c>
      <c r="J389">
        <v>2.95</v>
      </c>
      <c r="K389">
        <v>4.45</v>
      </c>
      <c r="L389">
        <v>3.03</v>
      </c>
      <c r="M389">
        <v>1.64</v>
      </c>
      <c r="N389">
        <v>2.62</v>
      </c>
    </row>
    <row r="390" spans="1:14" x14ac:dyDescent="0.2">
      <c r="A390" t="s">
        <v>743</v>
      </c>
      <c r="B390" t="s">
        <v>744</v>
      </c>
      <c r="C390">
        <v>3.35</v>
      </c>
      <c r="D390">
        <v>1.27</v>
      </c>
      <c r="E390">
        <v>2.95</v>
      </c>
      <c r="F390">
        <v>2.08</v>
      </c>
      <c r="G390">
        <v>5.24</v>
      </c>
      <c r="H390">
        <v>5</v>
      </c>
      <c r="I390">
        <v>2.44</v>
      </c>
      <c r="J390">
        <v>2.63</v>
      </c>
      <c r="K390">
        <v>3.1</v>
      </c>
      <c r="L390">
        <v>6.34</v>
      </c>
      <c r="M390">
        <v>2.29</v>
      </c>
      <c r="N390">
        <v>4.88</v>
      </c>
    </row>
    <row r="391" spans="1:14" x14ac:dyDescent="0.2">
      <c r="A391" t="s">
        <v>745</v>
      </c>
      <c r="B391" t="s">
        <v>746</v>
      </c>
      <c r="C391">
        <v>8.85</v>
      </c>
      <c r="D391">
        <v>3.88</v>
      </c>
      <c r="E391">
        <v>14.3</v>
      </c>
      <c r="F391">
        <v>7.71</v>
      </c>
      <c r="G391">
        <v>13.17</v>
      </c>
      <c r="H391">
        <v>15.15</v>
      </c>
      <c r="I391">
        <v>3.71</v>
      </c>
      <c r="J391">
        <v>7.27</v>
      </c>
      <c r="K391">
        <v>11.92</v>
      </c>
      <c r="L391">
        <v>15.45</v>
      </c>
      <c r="M391">
        <v>12.08</v>
      </c>
      <c r="N391">
        <v>10.77</v>
      </c>
    </row>
    <row r="392" spans="1:14" x14ac:dyDescent="0.2">
      <c r="A392" t="s">
        <v>747</v>
      </c>
      <c r="B392" t="s">
        <v>90</v>
      </c>
      <c r="C392">
        <v>0.27</v>
      </c>
      <c r="D392">
        <v>0.1</v>
      </c>
      <c r="E392">
        <v>0.16</v>
      </c>
      <c r="F392">
        <v>7.0000000000000007E-2</v>
      </c>
      <c r="G392">
        <v>7.0000000000000007E-2</v>
      </c>
      <c r="H392">
        <v>0.49</v>
      </c>
      <c r="I392">
        <v>0.18</v>
      </c>
      <c r="J392">
        <v>0.15</v>
      </c>
      <c r="K392">
        <v>0.14000000000000001</v>
      </c>
      <c r="L392">
        <v>0</v>
      </c>
      <c r="M392">
        <v>0.16</v>
      </c>
      <c r="N392">
        <v>0.09</v>
      </c>
    </row>
    <row r="393" spans="1:14" x14ac:dyDescent="0.2">
      <c r="A393" t="s">
        <v>748</v>
      </c>
      <c r="B393" t="s">
        <v>749</v>
      </c>
      <c r="C393">
        <v>4.7</v>
      </c>
      <c r="D393">
        <v>4.37</v>
      </c>
      <c r="E393">
        <v>5.18</v>
      </c>
      <c r="F393">
        <v>3.95</v>
      </c>
      <c r="G393">
        <v>4.5</v>
      </c>
      <c r="H393">
        <v>4.45</v>
      </c>
      <c r="I393">
        <v>6.8</v>
      </c>
      <c r="J393">
        <v>6.02</v>
      </c>
      <c r="K393">
        <v>3.31</v>
      </c>
      <c r="L393">
        <v>4</v>
      </c>
      <c r="M393">
        <v>3.96</v>
      </c>
      <c r="N393">
        <v>2.86</v>
      </c>
    </row>
    <row r="394" spans="1:14" x14ac:dyDescent="0.2">
      <c r="A394" t="s">
        <v>750</v>
      </c>
      <c r="B394" t="s">
        <v>751</v>
      </c>
      <c r="C394">
        <v>0.08</v>
      </c>
      <c r="D394">
        <v>0.13</v>
      </c>
      <c r="E394">
        <v>0.26</v>
      </c>
      <c r="F394">
        <v>0.15</v>
      </c>
      <c r="G394">
        <v>0.27</v>
      </c>
      <c r="H394">
        <v>0.28999999999999998</v>
      </c>
      <c r="I394">
        <v>0.11</v>
      </c>
      <c r="J394">
        <v>0.12</v>
      </c>
      <c r="K394">
        <v>0.3</v>
      </c>
      <c r="L394">
        <v>0.17</v>
      </c>
      <c r="M394">
        <v>0.13</v>
      </c>
      <c r="N394">
        <v>0.13</v>
      </c>
    </row>
    <row r="395" spans="1:14" x14ac:dyDescent="0.2">
      <c r="A395" t="s">
        <v>752</v>
      </c>
      <c r="B395" t="s">
        <v>753</v>
      </c>
      <c r="C395">
        <v>8.56</v>
      </c>
      <c r="D395">
        <v>8.77</v>
      </c>
      <c r="E395">
        <v>13.52</v>
      </c>
      <c r="F395">
        <v>8.9</v>
      </c>
      <c r="G395">
        <v>13.02</v>
      </c>
      <c r="H395">
        <v>13.98</v>
      </c>
      <c r="I395">
        <v>10.119999999999999</v>
      </c>
      <c r="J395">
        <v>10.88</v>
      </c>
      <c r="K395">
        <v>10.23</v>
      </c>
      <c r="L395">
        <v>14.14</v>
      </c>
      <c r="M395">
        <v>12.04</v>
      </c>
      <c r="N395">
        <v>10.62</v>
      </c>
    </row>
    <row r="396" spans="1:14" x14ac:dyDescent="0.2">
      <c r="A396" t="s">
        <v>754</v>
      </c>
      <c r="B396" t="s">
        <v>755</v>
      </c>
      <c r="C396">
        <v>0.08</v>
      </c>
      <c r="D396">
        <v>0</v>
      </c>
      <c r="E396">
        <v>0</v>
      </c>
      <c r="F396">
        <v>7.0000000000000007E-2</v>
      </c>
      <c r="G396">
        <v>0.1</v>
      </c>
      <c r="H396">
        <v>0.04</v>
      </c>
      <c r="I396">
        <v>0</v>
      </c>
      <c r="J396">
        <v>0</v>
      </c>
      <c r="K396">
        <v>0</v>
      </c>
      <c r="L396">
        <v>0</v>
      </c>
      <c r="M396">
        <v>0.04</v>
      </c>
      <c r="N396">
        <v>0.42</v>
      </c>
    </row>
    <row r="397" spans="1:14" x14ac:dyDescent="0.2">
      <c r="A397" t="s">
        <v>756</v>
      </c>
      <c r="B397" t="s">
        <v>90</v>
      </c>
      <c r="C397">
        <v>4.5999999999999996</v>
      </c>
      <c r="D397">
        <v>5.66</v>
      </c>
      <c r="E397">
        <v>4.71</v>
      </c>
      <c r="F397">
        <v>2.88</v>
      </c>
      <c r="G397">
        <v>4.7699999999999996</v>
      </c>
      <c r="H397">
        <v>4.1500000000000004</v>
      </c>
      <c r="I397">
        <v>4.3499999999999996</v>
      </c>
      <c r="J397">
        <v>5.42</v>
      </c>
      <c r="K397">
        <v>4.41</v>
      </c>
      <c r="L397">
        <v>3.35</v>
      </c>
      <c r="M397">
        <v>3.47</v>
      </c>
      <c r="N397">
        <v>2.79</v>
      </c>
    </row>
    <row r="398" spans="1:14" x14ac:dyDescent="0.2">
      <c r="A398" t="s">
        <v>757</v>
      </c>
      <c r="B398" t="s">
        <v>758</v>
      </c>
      <c r="C398">
        <v>16.66</v>
      </c>
      <c r="D398">
        <v>15.18</v>
      </c>
      <c r="E398">
        <v>18.670000000000002</v>
      </c>
      <c r="F398">
        <v>23.19</v>
      </c>
      <c r="G398">
        <v>21.05</v>
      </c>
      <c r="H398">
        <v>19.55</v>
      </c>
      <c r="I398">
        <v>19.52</v>
      </c>
      <c r="J398">
        <v>21.97</v>
      </c>
      <c r="K398">
        <v>17.97</v>
      </c>
      <c r="L398">
        <v>18.190000000000001</v>
      </c>
      <c r="M398">
        <v>15.02</v>
      </c>
      <c r="N398">
        <v>16.53</v>
      </c>
    </row>
    <row r="399" spans="1:14" x14ac:dyDescent="0.2">
      <c r="A399" t="s">
        <v>759</v>
      </c>
      <c r="B399" t="s">
        <v>760</v>
      </c>
      <c r="C399">
        <v>11.6</v>
      </c>
      <c r="D399">
        <v>6.58</v>
      </c>
      <c r="E399">
        <v>10.050000000000001</v>
      </c>
      <c r="F399">
        <v>9.49</v>
      </c>
      <c r="G399">
        <v>7.26</v>
      </c>
      <c r="H399">
        <v>9.65</v>
      </c>
      <c r="I399">
        <v>8.0500000000000007</v>
      </c>
      <c r="J399">
        <v>10.84</v>
      </c>
      <c r="K399">
        <v>12.61</v>
      </c>
      <c r="L399">
        <v>11.62</v>
      </c>
      <c r="M399">
        <v>11.52</v>
      </c>
      <c r="N399">
        <v>13.51</v>
      </c>
    </row>
    <row r="400" spans="1:14" x14ac:dyDescent="0.2">
      <c r="A400" t="s">
        <v>761</v>
      </c>
      <c r="B400" t="s">
        <v>209</v>
      </c>
      <c r="C400">
        <v>32.74</v>
      </c>
      <c r="D400">
        <v>31.53</v>
      </c>
      <c r="E400">
        <v>34.549999999999997</v>
      </c>
      <c r="F400">
        <v>28.63</v>
      </c>
      <c r="G400">
        <v>33.35</v>
      </c>
      <c r="H400">
        <v>43</v>
      </c>
      <c r="I400">
        <v>39.9</v>
      </c>
      <c r="J400">
        <v>36.57</v>
      </c>
      <c r="K400">
        <v>37.18</v>
      </c>
      <c r="L400">
        <v>32.799999999999997</v>
      </c>
      <c r="M400">
        <v>29.92</v>
      </c>
      <c r="N400">
        <v>19.72</v>
      </c>
    </row>
    <row r="401" spans="1:14" x14ac:dyDescent="0.2">
      <c r="A401" t="s">
        <v>762</v>
      </c>
      <c r="B401" t="s">
        <v>763</v>
      </c>
      <c r="C401">
        <v>18.059999999999999</v>
      </c>
      <c r="D401">
        <v>21.09</v>
      </c>
      <c r="E401">
        <v>23.16</v>
      </c>
      <c r="F401">
        <v>16.54</v>
      </c>
      <c r="G401">
        <v>18.02</v>
      </c>
      <c r="H401">
        <v>21.26</v>
      </c>
      <c r="I401">
        <v>25.43</v>
      </c>
      <c r="J401">
        <v>27.59</v>
      </c>
      <c r="K401">
        <v>22.56</v>
      </c>
      <c r="L401">
        <v>23.44</v>
      </c>
      <c r="M401">
        <v>12.39</v>
      </c>
      <c r="N401">
        <v>13.07</v>
      </c>
    </row>
    <row r="402" spans="1:14" x14ac:dyDescent="0.2">
      <c r="A402" t="s">
        <v>764</v>
      </c>
      <c r="B402" t="s">
        <v>760</v>
      </c>
      <c r="C402">
        <v>13.05</v>
      </c>
      <c r="D402">
        <v>9.41</v>
      </c>
      <c r="E402">
        <v>9.9600000000000009</v>
      </c>
      <c r="F402">
        <v>11.68</v>
      </c>
      <c r="G402">
        <v>6.89</v>
      </c>
      <c r="H402">
        <v>6.78</v>
      </c>
      <c r="I402">
        <v>12.77</v>
      </c>
      <c r="J402">
        <v>13.33</v>
      </c>
      <c r="K402">
        <v>12.54</v>
      </c>
      <c r="L402">
        <v>11.16</v>
      </c>
      <c r="M402">
        <v>12.81</v>
      </c>
      <c r="N402">
        <v>9.94</v>
      </c>
    </row>
    <row r="403" spans="1:14" x14ac:dyDescent="0.2">
      <c r="A403" t="s">
        <v>765</v>
      </c>
      <c r="B403" t="s">
        <v>766</v>
      </c>
      <c r="C403">
        <v>8.58</v>
      </c>
      <c r="D403">
        <v>6.41</v>
      </c>
      <c r="E403">
        <v>7.36</v>
      </c>
      <c r="F403">
        <v>10.68</v>
      </c>
      <c r="G403">
        <v>8.0500000000000007</v>
      </c>
      <c r="H403">
        <v>9.76</v>
      </c>
      <c r="I403">
        <v>9.3699999999999992</v>
      </c>
      <c r="J403">
        <v>8.3000000000000007</v>
      </c>
      <c r="K403">
        <v>9.83</v>
      </c>
      <c r="L403">
        <v>9.0299999999999994</v>
      </c>
      <c r="M403">
        <v>7.2</v>
      </c>
      <c r="N403">
        <v>5.15</v>
      </c>
    </row>
    <row r="404" spans="1:14" x14ac:dyDescent="0.2">
      <c r="A404" t="s">
        <v>767</v>
      </c>
      <c r="B404" t="s">
        <v>768</v>
      </c>
      <c r="C404">
        <v>13.16</v>
      </c>
      <c r="D404">
        <v>10.5</v>
      </c>
      <c r="E404">
        <v>15.71</v>
      </c>
      <c r="F404">
        <v>18.95</v>
      </c>
      <c r="G404">
        <v>16.55</v>
      </c>
      <c r="H404">
        <v>17.29</v>
      </c>
      <c r="I404">
        <v>13.05</v>
      </c>
      <c r="J404">
        <v>11.38</v>
      </c>
      <c r="K404">
        <v>15.74</v>
      </c>
      <c r="L404">
        <v>15.59</v>
      </c>
      <c r="M404">
        <v>17.329999999999998</v>
      </c>
      <c r="N404">
        <v>16.579999999999998</v>
      </c>
    </row>
    <row r="405" spans="1:14" x14ac:dyDescent="0.2">
      <c r="A405" t="s">
        <v>769</v>
      </c>
      <c r="B405" t="s">
        <v>352</v>
      </c>
      <c r="C405">
        <v>0.26</v>
      </c>
      <c r="D405">
        <v>0.3</v>
      </c>
      <c r="E405">
        <v>0.9</v>
      </c>
      <c r="F405">
        <v>0.93</v>
      </c>
      <c r="G405">
        <v>0.75</v>
      </c>
      <c r="H405">
        <v>1.44</v>
      </c>
      <c r="I405">
        <v>0.79</v>
      </c>
      <c r="J405">
        <v>0.92</v>
      </c>
      <c r="K405">
        <v>0.88</v>
      </c>
      <c r="L405">
        <v>1.29</v>
      </c>
      <c r="M405">
        <v>2.61</v>
      </c>
      <c r="N405">
        <v>1.41</v>
      </c>
    </row>
    <row r="406" spans="1:14" x14ac:dyDescent="0.2">
      <c r="A406" t="s">
        <v>770</v>
      </c>
      <c r="B406" t="s">
        <v>400</v>
      </c>
      <c r="C406">
        <v>8.4499999999999993</v>
      </c>
      <c r="D406">
        <v>9.1</v>
      </c>
      <c r="E406">
        <v>13.01</v>
      </c>
      <c r="F406">
        <v>6.49</v>
      </c>
      <c r="G406">
        <v>7.82</v>
      </c>
      <c r="H406">
        <v>9.23</v>
      </c>
      <c r="I406">
        <v>11.84</v>
      </c>
      <c r="J406">
        <v>12.42</v>
      </c>
      <c r="K406">
        <v>18.82</v>
      </c>
      <c r="L406">
        <v>9.51</v>
      </c>
      <c r="M406">
        <v>3.97</v>
      </c>
      <c r="N406">
        <v>6.64</v>
      </c>
    </row>
    <row r="407" spans="1:14" x14ac:dyDescent="0.2">
      <c r="A407" t="s">
        <v>771</v>
      </c>
      <c r="B407" t="s">
        <v>772</v>
      </c>
      <c r="C407">
        <v>25.79</v>
      </c>
      <c r="D407">
        <v>20.98</v>
      </c>
      <c r="E407">
        <v>26.85</v>
      </c>
      <c r="F407">
        <v>15.45</v>
      </c>
      <c r="G407">
        <v>13.91</v>
      </c>
      <c r="H407">
        <v>15.43</v>
      </c>
      <c r="I407">
        <v>26.53</v>
      </c>
      <c r="J407">
        <v>24.02</v>
      </c>
      <c r="K407">
        <v>21.82</v>
      </c>
      <c r="L407">
        <v>18.27</v>
      </c>
      <c r="M407">
        <v>18.27</v>
      </c>
      <c r="N407">
        <v>17.690000000000001</v>
      </c>
    </row>
    <row r="408" spans="1:14" x14ac:dyDescent="0.2">
      <c r="A408" t="s">
        <v>773</v>
      </c>
      <c r="B408" t="s">
        <v>774</v>
      </c>
      <c r="C408">
        <v>50.79</v>
      </c>
      <c r="D408">
        <v>39.979999999999997</v>
      </c>
      <c r="E408">
        <v>41.58</v>
      </c>
      <c r="F408">
        <v>39.979999999999997</v>
      </c>
      <c r="G408">
        <v>29.47</v>
      </c>
      <c r="H408">
        <v>33.909999999999997</v>
      </c>
      <c r="I408">
        <v>50.96</v>
      </c>
      <c r="J408">
        <v>48.65</v>
      </c>
      <c r="K408">
        <v>43.3</v>
      </c>
      <c r="L408">
        <v>35.44</v>
      </c>
      <c r="M408">
        <v>36.56</v>
      </c>
      <c r="N408">
        <v>43.78</v>
      </c>
    </row>
    <row r="409" spans="1:14" x14ac:dyDescent="0.2">
      <c r="A409" t="s">
        <v>775</v>
      </c>
      <c r="B409" t="s">
        <v>776</v>
      </c>
      <c r="C409">
        <v>8.35</v>
      </c>
      <c r="D409">
        <v>7.3</v>
      </c>
      <c r="E409">
        <v>10.98</v>
      </c>
      <c r="F409">
        <v>11.67</v>
      </c>
      <c r="G409">
        <v>12.99</v>
      </c>
      <c r="H409">
        <v>7.23</v>
      </c>
      <c r="I409">
        <v>10.48</v>
      </c>
      <c r="J409">
        <v>9.52</v>
      </c>
      <c r="K409">
        <v>7.21</v>
      </c>
      <c r="L409">
        <v>7.31</v>
      </c>
      <c r="M409">
        <v>13.04</v>
      </c>
      <c r="N409">
        <v>8.33</v>
      </c>
    </row>
    <row r="410" spans="1:14" x14ac:dyDescent="0.2">
      <c r="A410" t="s">
        <v>777</v>
      </c>
      <c r="B410" t="s">
        <v>778</v>
      </c>
      <c r="C410">
        <v>4.91</v>
      </c>
      <c r="D410">
        <v>3.18</v>
      </c>
      <c r="E410">
        <v>4.18</v>
      </c>
      <c r="F410">
        <v>7.97</v>
      </c>
      <c r="G410">
        <v>6.87</v>
      </c>
      <c r="H410">
        <v>6.8</v>
      </c>
      <c r="I410">
        <v>4.37</v>
      </c>
      <c r="J410">
        <v>3.86</v>
      </c>
      <c r="K410">
        <v>3.83</v>
      </c>
      <c r="L410">
        <v>4.58</v>
      </c>
      <c r="M410">
        <v>9.19</v>
      </c>
      <c r="N410">
        <v>4.75</v>
      </c>
    </row>
    <row r="411" spans="1:14" x14ac:dyDescent="0.2">
      <c r="A411" t="s">
        <v>779</v>
      </c>
      <c r="B411" t="s">
        <v>780</v>
      </c>
      <c r="C411">
        <v>19.63</v>
      </c>
      <c r="D411">
        <v>13.01</v>
      </c>
      <c r="E411">
        <v>19.89</v>
      </c>
      <c r="F411">
        <v>36.03</v>
      </c>
      <c r="G411">
        <v>34.200000000000003</v>
      </c>
      <c r="H411">
        <v>46.42</v>
      </c>
      <c r="I411">
        <v>15.79</v>
      </c>
      <c r="J411">
        <v>19.809999999999999</v>
      </c>
      <c r="K411">
        <v>28.12</v>
      </c>
      <c r="L411">
        <v>37.96</v>
      </c>
      <c r="M411">
        <v>20.059999999999999</v>
      </c>
      <c r="N411">
        <v>22.45</v>
      </c>
    </row>
    <row r="412" spans="1:14" x14ac:dyDescent="0.2">
      <c r="A412" t="s">
        <v>781</v>
      </c>
      <c r="B412" t="s">
        <v>782</v>
      </c>
      <c r="C412">
        <v>3.49</v>
      </c>
      <c r="D412">
        <v>1.29</v>
      </c>
      <c r="E412">
        <v>3.89</v>
      </c>
      <c r="F412">
        <v>4.0199999999999996</v>
      </c>
      <c r="G412">
        <v>5.79</v>
      </c>
      <c r="H412">
        <v>9.1</v>
      </c>
      <c r="I412">
        <v>2.13</v>
      </c>
      <c r="J412">
        <v>2.77</v>
      </c>
      <c r="K412">
        <v>6.27</v>
      </c>
      <c r="L412">
        <v>5.0999999999999996</v>
      </c>
      <c r="M412">
        <v>5.89</v>
      </c>
      <c r="N412">
        <v>3.48</v>
      </c>
    </row>
    <row r="413" spans="1:14" x14ac:dyDescent="0.2">
      <c r="A413" t="s">
        <v>783</v>
      </c>
      <c r="B413" t="s">
        <v>784</v>
      </c>
      <c r="C413">
        <v>21.21</v>
      </c>
      <c r="D413">
        <v>17.260000000000002</v>
      </c>
      <c r="E413">
        <v>21.68</v>
      </c>
      <c r="F413">
        <v>26.25</v>
      </c>
      <c r="G413">
        <v>30.19</v>
      </c>
      <c r="H413">
        <v>30.08</v>
      </c>
      <c r="I413">
        <v>19.309999999999999</v>
      </c>
      <c r="J413">
        <v>20.78</v>
      </c>
      <c r="K413">
        <v>23.6</v>
      </c>
      <c r="L413">
        <v>22.34</v>
      </c>
      <c r="M413">
        <v>24.64</v>
      </c>
      <c r="N413">
        <v>20.7</v>
      </c>
    </row>
    <row r="414" spans="1:14" x14ac:dyDescent="0.2">
      <c r="A414" t="s">
        <v>785</v>
      </c>
      <c r="B414" t="s">
        <v>786</v>
      </c>
      <c r="C414">
        <v>10.93</v>
      </c>
      <c r="D414">
        <v>8.02</v>
      </c>
      <c r="E414">
        <v>8.93</v>
      </c>
      <c r="F414">
        <v>10.38</v>
      </c>
      <c r="G414">
        <v>11.78</v>
      </c>
      <c r="H414">
        <v>10.71</v>
      </c>
      <c r="I414">
        <v>10.57</v>
      </c>
      <c r="J414">
        <v>8.98</v>
      </c>
      <c r="K414">
        <v>8.9600000000000009</v>
      </c>
      <c r="L414">
        <v>6.7</v>
      </c>
      <c r="M414">
        <v>8.2200000000000006</v>
      </c>
      <c r="N414">
        <v>5.2</v>
      </c>
    </row>
    <row r="415" spans="1:14" x14ac:dyDescent="0.2">
      <c r="A415" t="s">
        <v>787</v>
      </c>
      <c r="B415" t="s">
        <v>788</v>
      </c>
      <c r="C415">
        <v>31.53</v>
      </c>
      <c r="D415">
        <v>27.72</v>
      </c>
      <c r="E415">
        <v>31.85</v>
      </c>
      <c r="F415">
        <v>17.64</v>
      </c>
      <c r="G415">
        <v>19.2</v>
      </c>
      <c r="H415">
        <v>14.92</v>
      </c>
      <c r="I415">
        <v>37.94</v>
      </c>
      <c r="J415">
        <v>34.49</v>
      </c>
      <c r="K415">
        <v>26.14</v>
      </c>
      <c r="L415">
        <v>20.64</v>
      </c>
      <c r="M415">
        <v>22.47</v>
      </c>
      <c r="N415">
        <v>22.44</v>
      </c>
    </row>
    <row r="416" spans="1:14" x14ac:dyDescent="0.2">
      <c r="A416" t="s">
        <v>789</v>
      </c>
      <c r="B416" t="s">
        <v>790</v>
      </c>
      <c r="C416">
        <v>1.73</v>
      </c>
      <c r="D416">
        <v>1.48</v>
      </c>
      <c r="E416">
        <v>2.42</v>
      </c>
      <c r="F416">
        <v>1.38</v>
      </c>
      <c r="G416">
        <v>1.61</v>
      </c>
      <c r="H416">
        <v>1.62</v>
      </c>
      <c r="I416">
        <v>2.0099999999999998</v>
      </c>
      <c r="J416">
        <v>2.4300000000000002</v>
      </c>
      <c r="K416">
        <v>3.01</v>
      </c>
      <c r="L416">
        <v>1.31</v>
      </c>
      <c r="M416">
        <v>1.33</v>
      </c>
      <c r="N416">
        <v>1.35</v>
      </c>
    </row>
    <row r="417" spans="1:14" x14ac:dyDescent="0.2">
      <c r="A417" t="s">
        <v>791</v>
      </c>
      <c r="B417" t="s">
        <v>792</v>
      </c>
      <c r="C417">
        <v>12.04</v>
      </c>
      <c r="D417">
        <v>9.48</v>
      </c>
      <c r="E417">
        <v>13.78</v>
      </c>
      <c r="F417">
        <v>17.45</v>
      </c>
      <c r="G417">
        <v>14.78</v>
      </c>
      <c r="H417">
        <v>21.13</v>
      </c>
      <c r="I417">
        <v>8.76</v>
      </c>
      <c r="J417">
        <v>13.51</v>
      </c>
      <c r="K417">
        <v>18.11</v>
      </c>
      <c r="L417">
        <v>15.61</v>
      </c>
      <c r="M417">
        <v>13.67</v>
      </c>
      <c r="N417">
        <v>17.82</v>
      </c>
    </row>
    <row r="418" spans="1:14" x14ac:dyDescent="0.2">
      <c r="A418" t="s">
        <v>793</v>
      </c>
      <c r="B418" t="s">
        <v>794</v>
      </c>
      <c r="C418">
        <v>4.3499999999999996</v>
      </c>
      <c r="D418">
        <v>3.92</v>
      </c>
      <c r="E418">
        <v>5.43</v>
      </c>
      <c r="F418">
        <v>1.71</v>
      </c>
      <c r="G418">
        <v>3.71</v>
      </c>
      <c r="H418">
        <v>4.68</v>
      </c>
      <c r="I418">
        <v>3.74</v>
      </c>
      <c r="J418">
        <v>4.6100000000000003</v>
      </c>
      <c r="K418">
        <v>4.63</v>
      </c>
      <c r="L418">
        <v>3.16</v>
      </c>
      <c r="M418">
        <v>1.87</v>
      </c>
      <c r="N418">
        <v>1.25</v>
      </c>
    </row>
    <row r="419" spans="1:14" x14ac:dyDescent="0.2">
      <c r="A419" t="s">
        <v>795</v>
      </c>
      <c r="B419" t="s">
        <v>90</v>
      </c>
      <c r="C419">
        <v>0.04</v>
      </c>
      <c r="D419">
        <v>0.26</v>
      </c>
      <c r="E419">
        <v>0.28999999999999998</v>
      </c>
      <c r="F419">
        <v>0.15</v>
      </c>
      <c r="G419">
        <v>0.11</v>
      </c>
      <c r="H419">
        <v>0.08</v>
      </c>
      <c r="I419">
        <v>0.12</v>
      </c>
      <c r="J419">
        <v>0.11</v>
      </c>
      <c r="K419">
        <v>0.15</v>
      </c>
      <c r="L419">
        <v>0.31</v>
      </c>
      <c r="M419">
        <v>0.21</v>
      </c>
      <c r="N419">
        <v>7.0000000000000007E-2</v>
      </c>
    </row>
    <row r="420" spans="1:14" x14ac:dyDescent="0.2">
      <c r="A420" t="s">
        <v>796</v>
      </c>
      <c r="B420" t="s">
        <v>797</v>
      </c>
      <c r="C420">
        <v>12.19</v>
      </c>
      <c r="D420">
        <v>11.64</v>
      </c>
      <c r="E420">
        <v>13.26</v>
      </c>
      <c r="F420">
        <v>9.61</v>
      </c>
      <c r="G420">
        <v>11.73</v>
      </c>
      <c r="H420">
        <v>15.62</v>
      </c>
      <c r="I420">
        <v>13.82</v>
      </c>
      <c r="J420">
        <v>13.98</v>
      </c>
      <c r="K420">
        <v>15</v>
      </c>
      <c r="L420">
        <v>12.57</v>
      </c>
      <c r="M420">
        <v>11.23</v>
      </c>
      <c r="N420">
        <v>7.44</v>
      </c>
    </row>
    <row r="421" spans="1:14" x14ac:dyDescent="0.2">
      <c r="A421" t="s">
        <v>798</v>
      </c>
      <c r="B421" t="s">
        <v>720</v>
      </c>
      <c r="C421">
        <v>0.37</v>
      </c>
      <c r="D421">
        <v>0.37</v>
      </c>
      <c r="E421">
        <v>0.47</v>
      </c>
      <c r="F421">
        <v>0.54</v>
      </c>
      <c r="G421">
        <v>1.6</v>
      </c>
      <c r="H421">
        <v>0.93</v>
      </c>
      <c r="I421">
        <v>0.61</v>
      </c>
      <c r="J421">
        <v>0.38</v>
      </c>
      <c r="K421">
        <v>0.47</v>
      </c>
      <c r="L421">
        <v>1.02</v>
      </c>
      <c r="M421">
        <v>0.31</v>
      </c>
      <c r="N421">
        <v>0.77</v>
      </c>
    </row>
    <row r="422" spans="1:14" x14ac:dyDescent="0.2">
      <c r="A422" t="s">
        <v>799</v>
      </c>
      <c r="B422" t="s">
        <v>800</v>
      </c>
      <c r="C422">
        <v>0.86</v>
      </c>
      <c r="D422">
        <v>0.78</v>
      </c>
      <c r="E422">
        <v>0.32</v>
      </c>
      <c r="F422">
        <v>0.74</v>
      </c>
      <c r="G422">
        <v>0.84</v>
      </c>
      <c r="H422">
        <v>0.76</v>
      </c>
      <c r="I422">
        <v>1.03</v>
      </c>
      <c r="J422">
        <v>0.65</v>
      </c>
      <c r="K422">
        <v>0.65</v>
      </c>
      <c r="L422">
        <v>0.79</v>
      </c>
      <c r="M422">
        <v>0.35</v>
      </c>
      <c r="N422">
        <v>0.56000000000000005</v>
      </c>
    </row>
    <row r="423" spans="1:14" x14ac:dyDescent="0.2">
      <c r="A423" t="s">
        <v>801</v>
      </c>
      <c r="B423" t="s">
        <v>802</v>
      </c>
      <c r="C423">
        <v>1.28</v>
      </c>
      <c r="D423">
        <v>0.74</v>
      </c>
      <c r="E423">
        <v>2.02</v>
      </c>
      <c r="F423">
        <v>5.07</v>
      </c>
      <c r="G423">
        <v>15.75</v>
      </c>
      <c r="H423">
        <v>3.2</v>
      </c>
      <c r="I423">
        <v>1.21</v>
      </c>
      <c r="J423">
        <v>1.79</v>
      </c>
      <c r="K423">
        <v>1.39</v>
      </c>
      <c r="L423">
        <v>11.79</v>
      </c>
      <c r="M423">
        <v>12.43</v>
      </c>
      <c r="N423">
        <v>1.47</v>
      </c>
    </row>
    <row r="424" spans="1:14" x14ac:dyDescent="0.2">
      <c r="A424" t="s">
        <v>803</v>
      </c>
      <c r="B424" t="s">
        <v>64</v>
      </c>
      <c r="C424">
        <v>6.86</v>
      </c>
      <c r="D424">
        <v>5.87</v>
      </c>
      <c r="E424">
        <v>6.93</v>
      </c>
      <c r="F424">
        <v>4.25</v>
      </c>
      <c r="G424">
        <v>4.67</v>
      </c>
      <c r="H424">
        <v>6.57</v>
      </c>
      <c r="I424">
        <v>6.39</v>
      </c>
      <c r="J424">
        <v>7.57</v>
      </c>
      <c r="K424">
        <v>7.68</v>
      </c>
      <c r="L424">
        <v>5.59</v>
      </c>
      <c r="M424">
        <v>8.7799999999999994</v>
      </c>
      <c r="N424">
        <v>7.16</v>
      </c>
    </row>
    <row r="425" spans="1:14" x14ac:dyDescent="0.2">
      <c r="A425" t="s">
        <v>804</v>
      </c>
      <c r="B425" t="s">
        <v>805</v>
      </c>
      <c r="C425">
        <v>7.17</v>
      </c>
      <c r="D425">
        <v>5.5</v>
      </c>
      <c r="E425">
        <v>7.1</v>
      </c>
      <c r="F425">
        <v>10.3</v>
      </c>
      <c r="G425">
        <v>9.18</v>
      </c>
      <c r="H425">
        <v>10.87</v>
      </c>
      <c r="I425">
        <v>6.48</v>
      </c>
      <c r="J425">
        <v>5.14</v>
      </c>
      <c r="K425">
        <v>9.61</v>
      </c>
      <c r="L425">
        <v>8.32</v>
      </c>
      <c r="M425">
        <v>10.57</v>
      </c>
      <c r="N425">
        <v>8.4700000000000006</v>
      </c>
    </row>
    <row r="426" spans="1:14" x14ac:dyDescent="0.2">
      <c r="A426" t="s">
        <v>806</v>
      </c>
      <c r="B426" t="s">
        <v>807</v>
      </c>
      <c r="C426">
        <v>5.73</v>
      </c>
      <c r="D426">
        <v>5.04</v>
      </c>
      <c r="E426">
        <v>4.79</v>
      </c>
      <c r="F426">
        <v>11.08</v>
      </c>
      <c r="G426">
        <v>12.77</v>
      </c>
      <c r="H426">
        <v>11.31</v>
      </c>
      <c r="I426">
        <v>6.36</v>
      </c>
      <c r="J426">
        <v>6.77</v>
      </c>
      <c r="K426">
        <v>3.92</v>
      </c>
      <c r="L426">
        <v>8.7100000000000009</v>
      </c>
      <c r="M426">
        <v>14.37</v>
      </c>
      <c r="N426">
        <v>12.95</v>
      </c>
    </row>
    <row r="427" spans="1:14" x14ac:dyDescent="0.2">
      <c r="A427" t="s">
        <v>808</v>
      </c>
      <c r="B427" t="s">
        <v>90</v>
      </c>
      <c r="C427">
        <v>0.25</v>
      </c>
      <c r="D427">
        <v>0.09</v>
      </c>
      <c r="E427">
        <v>0.37</v>
      </c>
      <c r="F427">
        <v>0.26</v>
      </c>
      <c r="G427">
        <v>0.8</v>
      </c>
      <c r="H427">
        <v>0.41</v>
      </c>
      <c r="I427">
        <v>0.11</v>
      </c>
      <c r="J427">
        <v>0.15</v>
      </c>
      <c r="K427">
        <v>0.46</v>
      </c>
      <c r="L427">
        <v>0.24</v>
      </c>
      <c r="M427">
        <v>0.61</v>
      </c>
      <c r="N427">
        <v>0.23</v>
      </c>
    </row>
    <row r="428" spans="1:14" x14ac:dyDescent="0.2">
      <c r="A428" t="s">
        <v>809</v>
      </c>
      <c r="B428" t="s">
        <v>810</v>
      </c>
      <c r="C428">
        <v>1.88</v>
      </c>
      <c r="D428">
        <v>1.25</v>
      </c>
      <c r="E428">
        <v>2.5</v>
      </c>
      <c r="F428">
        <v>2.0099999999999998</v>
      </c>
      <c r="G428">
        <v>1.44</v>
      </c>
      <c r="H428">
        <v>2.58</v>
      </c>
      <c r="I428">
        <v>0.83</v>
      </c>
      <c r="J428">
        <v>1.65</v>
      </c>
      <c r="K428">
        <v>1.46</v>
      </c>
      <c r="L428">
        <v>2.4</v>
      </c>
      <c r="M428">
        <v>2.04</v>
      </c>
      <c r="N428">
        <v>2.31</v>
      </c>
    </row>
    <row r="429" spans="1:14" x14ac:dyDescent="0.2">
      <c r="A429" t="s">
        <v>811</v>
      </c>
      <c r="B429" t="s">
        <v>812</v>
      </c>
      <c r="C429">
        <v>39.36</v>
      </c>
      <c r="D429">
        <v>33.200000000000003</v>
      </c>
      <c r="E429">
        <v>40.450000000000003</v>
      </c>
      <c r="F429">
        <v>23.3</v>
      </c>
      <c r="G429">
        <v>25.23</v>
      </c>
      <c r="H429">
        <v>26.24</v>
      </c>
      <c r="I429">
        <v>41.82</v>
      </c>
      <c r="J429">
        <v>40.86</v>
      </c>
      <c r="K429">
        <v>30.85</v>
      </c>
      <c r="L429">
        <v>30.71</v>
      </c>
      <c r="M429">
        <v>18.62</v>
      </c>
      <c r="N429">
        <v>25.41</v>
      </c>
    </row>
    <row r="430" spans="1:14" x14ac:dyDescent="0.2">
      <c r="A430" t="s">
        <v>813</v>
      </c>
      <c r="B430" t="s">
        <v>366</v>
      </c>
      <c r="C430">
        <v>6.44</v>
      </c>
      <c r="D430">
        <v>3.73</v>
      </c>
      <c r="E430">
        <v>8.48</v>
      </c>
      <c r="F430">
        <v>2.9</v>
      </c>
      <c r="G430">
        <v>6.83</v>
      </c>
      <c r="H430">
        <v>6.15</v>
      </c>
      <c r="I430">
        <v>4.84</v>
      </c>
      <c r="J430">
        <v>8.74</v>
      </c>
      <c r="K430">
        <v>8.86</v>
      </c>
      <c r="L430">
        <v>4.9800000000000004</v>
      </c>
      <c r="M430">
        <v>4.5599999999999996</v>
      </c>
      <c r="N430">
        <v>3.51</v>
      </c>
    </row>
    <row r="431" spans="1:14" x14ac:dyDescent="0.2">
      <c r="A431" t="s">
        <v>814</v>
      </c>
      <c r="B431" t="s">
        <v>815</v>
      </c>
      <c r="C431">
        <v>0.31</v>
      </c>
      <c r="D431">
        <v>1.01</v>
      </c>
      <c r="E431">
        <v>1.82</v>
      </c>
      <c r="F431">
        <v>0.85</v>
      </c>
      <c r="G431">
        <v>1.8</v>
      </c>
      <c r="H431">
        <v>2.88</v>
      </c>
      <c r="I431">
        <v>0.43</v>
      </c>
      <c r="J431">
        <v>0.41</v>
      </c>
      <c r="K431">
        <v>1.5</v>
      </c>
      <c r="L431">
        <v>2.35</v>
      </c>
      <c r="M431">
        <v>2.37</v>
      </c>
      <c r="N431">
        <v>3.19</v>
      </c>
    </row>
    <row r="432" spans="1:14" x14ac:dyDescent="0.2">
      <c r="A432" t="s">
        <v>816</v>
      </c>
      <c r="B432" t="s">
        <v>817</v>
      </c>
      <c r="C432">
        <v>15.92</v>
      </c>
      <c r="D432">
        <v>16.670000000000002</v>
      </c>
      <c r="E432">
        <v>14.17</v>
      </c>
      <c r="F432">
        <v>26.16</v>
      </c>
      <c r="G432">
        <v>46.34</v>
      </c>
      <c r="H432">
        <v>42.11</v>
      </c>
      <c r="I432">
        <v>15.89</v>
      </c>
      <c r="J432">
        <v>16.399999999999999</v>
      </c>
      <c r="K432">
        <v>21.28</v>
      </c>
      <c r="L432">
        <v>28.85</v>
      </c>
      <c r="M432">
        <v>32.93</v>
      </c>
      <c r="N432">
        <v>21.69</v>
      </c>
    </row>
    <row r="433" spans="1:14" x14ac:dyDescent="0.2">
      <c r="A433" t="s">
        <v>818</v>
      </c>
      <c r="B433" t="s">
        <v>366</v>
      </c>
      <c r="C433">
        <v>27.74</v>
      </c>
      <c r="D433">
        <v>19.05</v>
      </c>
      <c r="E433">
        <v>32.61</v>
      </c>
      <c r="F433">
        <v>12.73</v>
      </c>
      <c r="G433">
        <v>17.420000000000002</v>
      </c>
      <c r="H433">
        <v>14.49</v>
      </c>
      <c r="I433">
        <v>26.31</v>
      </c>
      <c r="J433">
        <v>30.26</v>
      </c>
      <c r="K433">
        <v>28.82</v>
      </c>
      <c r="L433">
        <v>19.37</v>
      </c>
      <c r="M433">
        <v>14.65</v>
      </c>
      <c r="N433">
        <v>13.22</v>
      </c>
    </row>
    <row r="434" spans="1:14" x14ac:dyDescent="0.2">
      <c r="A434" t="s">
        <v>819</v>
      </c>
      <c r="B434" t="s">
        <v>249</v>
      </c>
      <c r="C434">
        <v>1.37</v>
      </c>
      <c r="D434">
        <v>1.91</v>
      </c>
      <c r="E434">
        <v>2.02</v>
      </c>
      <c r="F434">
        <v>2.2799999999999998</v>
      </c>
      <c r="G434">
        <v>1.33</v>
      </c>
      <c r="H434">
        <v>2.5499999999999998</v>
      </c>
      <c r="I434">
        <v>2.59</v>
      </c>
      <c r="J434">
        <v>1.54</v>
      </c>
      <c r="K434">
        <v>2.0299999999999998</v>
      </c>
      <c r="L434">
        <v>2</v>
      </c>
      <c r="M434">
        <v>1.97</v>
      </c>
      <c r="N434">
        <v>0.78</v>
      </c>
    </row>
    <row r="435" spans="1:14" x14ac:dyDescent="0.2">
      <c r="A435" t="s">
        <v>820</v>
      </c>
      <c r="B435" t="s">
        <v>821</v>
      </c>
      <c r="C435">
        <v>1.1599999999999999</v>
      </c>
      <c r="D435">
        <v>0.82</v>
      </c>
      <c r="E435">
        <v>0.85</v>
      </c>
      <c r="F435">
        <v>0.37</v>
      </c>
      <c r="G435">
        <v>0.68</v>
      </c>
      <c r="H435">
        <v>0.9</v>
      </c>
      <c r="I435">
        <v>0.6</v>
      </c>
      <c r="J435">
        <v>0.51</v>
      </c>
      <c r="K435">
        <v>0.62</v>
      </c>
      <c r="L435">
        <v>0.44</v>
      </c>
      <c r="M435">
        <v>0.9</v>
      </c>
      <c r="N435">
        <v>0.51</v>
      </c>
    </row>
    <row r="436" spans="1:14" x14ac:dyDescent="0.2">
      <c r="A436" t="s">
        <v>822</v>
      </c>
      <c r="B436" t="s">
        <v>90</v>
      </c>
      <c r="C436">
        <v>1.45</v>
      </c>
      <c r="D436">
        <v>2.06</v>
      </c>
      <c r="E436">
        <v>3.06</v>
      </c>
      <c r="F436">
        <v>0.47</v>
      </c>
      <c r="G436">
        <v>1.26</v>
      </c>
      <c r="H436">
        <v>1.02</v>
      </c>
      <c r="I436">
        <v>2.5099999999999998</v>
      </c>
      <c r="J436">
        <v>2.5299999999999998</v>
      </c>
      <c r="K436">
        <v>2.94</v>
      </c>
      <c r="L436">
        <v>2.04</v>
      </c>
      <c r="M436">
        <v>1.08</v>
      </c>
      <c r="N436">
        <v>1.08</v>
      </c>
    </row>
    <row r="437" spans="1:14" x14ac:dyDescent="0.2">
      <c r="A437" t="s">
        <v>823</v>
      </c>
      <c r="B437" t="s">
        <v>740</v>
      </c>
      <c r="C437">
        <v>0.73</v>
      </c>
      <c r="D437">
        <v>1.5</v>
      </c>
      <c r="E437">
        <v>1.39</v>
      </c>
      <c r="F437">
        <v>0.82</v>
      </c>
      <c r="G437">
        <v>3.61</v>
      </c>
      <c r="H437">
        <v>4.55</v>
      </c>
      <c r="I437">
        <v>1.82</v>
      </c>
      <c r="J437">
        <v>0.78</v>
      </c>
      <c r="K437">
        <v>1.82</v>
      </c>
      <c r="L437">
        <v>1.77</v>
      </c>
      <c r="M437">
        <v>5.84</v>
      </c>
      <c r="N437">
        <v>0.22</v>
      </c>
    </row>
    <row r="438" spans="1:14" x14ac:dyDescent="0.2">
      <c r="A438" t="s">
        <v>824</v>
      </c>
      <c r="B438" t="s">
        <v>825</v>
      </c>
      <c r="C438">
        <v>98</v>
      </c>
      <c r="D438">
        <v>53.02</v>
      </c>
      <c r="E438">
        <v>82.99</v>
      </c>
      <c r="F438">
        <v>77.44</v>
      </c>
      <c r="G438">
        <v>110.4</v>
      </c>
      <c r="H438">
        <v>104.21</v>
      </c>
      <c r="I438">
        <v>92.4</v>
      </c>
      <c r="J438">
        <v>83.28</v>
      </c>
      <c r="K438">
        <v>79.930000000000007</v>
      </c>
      <c r="L438">
        <v>77.78</v>
      </c>
      <c r="M438">
        <v>90.38</v>
      </c>
      <c r="N438">
        <v>73.2</v>
      </c>
    </row>
    <row r="439" spans="1:14" x14ac:dyDescent="0.2">
      <c r="A439" t="s">
        <v>826</v>
      </c>
      <c r="B439" t="s">
        <v>827</v>
      </c>
      <c r="C439">
        <v>12.21</v>
      </c>
      <c r="D439">
        <v>8.23</v>
      </c>
      <c r="E439">
        <v>9.5</v>
      </c>
      <c r="F439">
        <v>16.36</v>
      </c>
      <c r="G439">
        <v>17.86</v>
      </c>
      <c r="H439">
        <v>17.23</v>
      </c>
      <c r="I439">
        <v>9.25</v>
      </c>
      <c r="J439">
        <v>11.03</v>
      </c>
      <c r="K439">
        <v>11.82</v>
      </c>
      <c r="L439">
        <v>14.43</v>
      </c>
      <c r="M439">
        <v>25.89</v>
      </c>
      <c r="N439">
        <v>12.49</v>
      </c>
    </row>
    <row r="440" spans="1:14" x14ac:dyDescent="0.2">
      <c r="A440" t="s">
        <v>828</v>
      </c>
      <c r="B440" t="s">
        <v>829</v>
      </c>
      <c r="C440">
        <v>9.2799999999999994</v>
      </c>
      <c r="D440">
        <v>9.2899999999999991</v>
      </c>
      <c r="E440">
        <v>11.68</v>
      </c>
      <c r="F440">
        <v>14.02</v>
      </c>
      <c r="G440">
        <v>11.93</v>
      </c>
      <c r="H440">
        <v>14.88</v>
      </c>
      <c r="I440">
        <v>11.86</v>
      </c>
      <c r="J440">
        <v>12.63</v>
      </c>
      <c r="K440">
        <v>14.7</v>
      </c>
      <c r="L440">
        <v>13.24</v>
      </c>
      <c r="M440">
        <v>14.57</v>
      </c>
      <c r="N440">
        <v>13.65</v>
      </c>
    </row>
    <row r="441" spans="1:14" x14ac:dyDescent="0.2">
      <c r="A441" t="s">
        <v>830</v>
      </c>
      <c r="B441" t="s">
        <v>831</v>
      </c>
      <c r="C441">
        <v>59.85</v>
      </c>
      <c r="D441">
        <v>53.23</v>
      </c>
      <c r="E441">
        <v>61.68</v>
      </c>
      <c r="F441">
        <v>65.78</v>
      </c>
      <c r="G441">
        <v>66.5</v>
      </c>
      <c r="H441">
        <v>62.47</v>
      </c>
      <c r="I441">
        <v>72.349999999999994</v>
      </c>
      <c r="J441">
        <v>68.84</v>
      </c>
      <c r="K441">
        <v>50.21</v>
      </c>
      <c r="L441">
        <v>45.49</v>
      </c>
      <c r="M441">
        <v>43.14</v>
      </c>
      <c r="N441">
        <v>37.9</v>
      </c>
    </row>
    <row r="442" spans="1:14" x14ac:dyDescent="0.2">
      <c r="A442" t="s">
        <v>832</v>
      </c>
      <c r="B442" t="s">
        <v>833</v>
      </c>
      <c r="C442">
        <v>13.5</v>
      </c>
      <c r="D442">
        <v>7.84</v>
      </c>
      <c r="E442">
        <v>11.89</v>
      </c>
      <c r="F442">
        <v>17.11</v>
      </c>
      <c r="G442">
        <v>32.729999999999997</v>
      </c>
      <c r="H442">
        <v>34.58</v>
      </c>
      <c r="I442">
        <v>9.1999999999999993</v>
      </c>
      <c r="J442">
        <v>9.6999999999999993</v>
      </c>
      <c r="K442">
        <v>10.9</v>
      </c>
      <c r="L442">
        <v>20.8</v>
      </c>
      <c r="M442">
        <v>36.799999999999997</v>
      </c>
      <c r="N442">
        <v>31.41</v>
      </c>
    </row>
    <row r="443" spans="1:14" x14ac:dyDescent="0.2">
      <c r="A443" t="s">
        <v>834</v>
      </c>
      <c r="B443" t="s">
        <v>835</v>
      </c>
      <c r="C443">
        <v>24.01</v>
      </c>
      <c r="D443">
        <v>18.04</v>
      </c>
      <c r="E443">
        <v>16.11</v>
      </c>
      <c r="F443">
        <v>20.29</v>
      </c>
      <c r="G443">
        <v>20.54</v>
      </c>
      <c r="H443">
        <v>23.3</v>
      </c>
      <c r="I443">
        <v>21.62</v>
      </c>
      <c r="J443">
        <v>20.2</v>
      </c>
      <c r="K443">
        <v>16.27</v>
      </c>
      <c r="L443">
        <v>24.04</v>
      </c>
      <c r="M443">
        <v>13.78</v>
      </c>
      <c r="N443">
        <v>21.12</v>
      </c>
    </row>
    <row r="444" spans="1:14" x14ac:dyDescent="0.2">
      <c r="A444" t="s">
        <v>836</v>
      </c>
      <c r="B444" t="s">
        <v>837</v>
      </c>
      <c r="C444">
        <v>2.39</v>
      </c>
      <c r="D444">
        <v>4.33</v>
      </c>
      <c r="E444">
        <v>3.43</v>
      </c>
      <c r="F444">
        <v>10.44</v>
      </c>
      <c r="G444">
        <v>5.96</v>
      </c>
      <c r="H444">
        <v>18.41</v>
      </c>
      <c r="I444">
        <v>1.9</v>
      </c>
      <c r="J444">
        <v>2.1800000000000002</v>
      </c>
      <c r="K444">
        <v>5.41</v>
      </c>
      <c r="L444">
        <v>4.32</v>
      </c>
      <c r="M444">
        <v>3.97</v>
      </c>
      <c r="N444">
        <v>2.95</v>
      </c>
    </row>
    <row r="445" spans="1:14" x14ac:dyDescent="0.2">
      <c r="A445" t="s">
        <v>838</v>
      </c>
      <c r="B445" t="s">
        <v>494</v>
      </c>
      <c r="C445">
        <v>13.61</v>
      </c>
      <c r="D445">
        <v>11.07</v>
      </c>
      <c r="E445">
        <v>14.05</v>
      </c>
      <c r="F445">
        <v>12.57</v>
      </c>
      <c r="G445">
        <v>12.07</v>
      </c>
      <c r="H445">
        <v>14.94</v>
      </c>
      <c r="I445">
        <v>11.92</v>
      </c>
      <c r="J445">
        <v>11.86</v>
      </c>
      <c r="K445">
        <v>12.05</v>
      </c>
      <c r="L445">
        <v>11.52</v>
      </c>
      <c r="M445">
        <v>12.78</v>
      </c>
      <c r="N445">
        <v>7.74</v>
      </c>
    </row>
    <row r="446" spans="1:14" x14ac:dyDescent="0.2">
      <c r="A446" t="s">
        <v>839</v>
      </c>
      <c r="B446" t="s">
        <v>615</v>
      </c>
      <c r="C446">
        <v>0.46</v>
      </c>
      <c r="D446">
        <v>0.54</v>
      </c>
      <c r="E446">
        <v>0.83</v>
      </c>
      <c r="F446">
        <v>0.2</v>
      </c>
      <c r="G446">
        <v>0.78</v>
      </c>
      <c r="H446">
        <v>1.04</v>
      </c>
      <c r="I446">
        <v>0.47</v>
      </c>
      <c r="J446">
        <v>0.48</v>
      </c>
      <c r="K446">
        <v>0.73</v>
      </c>
      <c r="L446">
        <v>0.9</v>
      </c>
      <c r="M446">
        <v>0.67</v>
      </c>
      <c r="N446">
        <v>0.75</v>
      </c>
    </row>
    <row r="447" spans="1:14" x14ac:dyDescent="0.2">
      <c r="A447" t="s">
        <v>840</v>
      </c>
      <c r="B447" t="s">
        <v>753</v>
      </c>
      <c r="C447">
        <v>0.91</v>
      </c>
      <c r="D447">
        <v>1.1200000000000001</v>
      </c>
      <c r="E447">
        <v>1.8</v>
      </c>
      <c r="F447">
        <v>0.99</v>
      </c>
      <c r="G447">
        <v>1.07</v>
      </c>
      <c r="H447">
        <v>2.64</v>
      </c>
      <c r="I447">
        <v>0.81</v>
      </c>
      <c r="J447">
        <v>1.75</v>
      </c>
      <c r="K447">
        <v>2.72</v>
      </c>
      <c r="L447">
        <v>1.78</v>
      </c>
      <c r="M447">
        <v>1.4</v>
      </c>
      <c r="N447">
        <v>1.59</v>
      </c>
    </row>
    <row r="448" spans="1:14" x14ac:dyDescent="0.2">
      <c r="A448" t="s">
        <v>841</v>
      </c>
      <c r="B448" t="s">
        <v>842</v>
      </c>
      <c r="C448">
        <v>18.14</v>
      </c>
      <c r="D448">
        <v>17.55</v>
      </c>
      <c r="E448">
        <v>20.82</v>
      </c>
      <c r="F448">
        <v>18.170000000000002</v>
      </c>
      <c r="G448">
        <v>24.62</v>
      </c>
      <c r="H448">
        <v>20.39</v>
      </c>
      <c r="I448">
        <v>20.46</v>
      </c>
      <c r="J448">
        <v>19.61</v>
      </c>
      <c r="K448">
        <v>19.03</v>
      </c>
      <c r="L448">
        <v>19.940000000000001</v>
      </c>
      <c r="M448">
        <v>19.89</v>
      </c>
      <c r="N448">
        <v>11.85</v>
      </c>
    </row>
    <row r="449" spans="1:14" x14ac:dyDescent="0.2">
      <c r="A449" t="s">
        <v>843</v>
      </c>
      <c r="B449" t="s">
        <v>844</v>
      </c>
      <c r="C449">
        <v>50.1</v>
      </c>
      <c r="D449">
        <v>39.03</v>
      </c>
      <c r="E449">
        <v>44.19</v>
      </c>
      <c r="F449">
        <v>43.98</v>
      </c>
      <c r="G449">
        <v>37.380000000000003</v>
      </c>
      <c r="H449">
        <v>35.44</v>
      </c>
      <c r="I449">
        <v>54.36</v>
      </c>
      <c r="J449">
        <v>48.84</v>
      </c>
      <c r="K449">
        <v>39.130000000000003</v>
      </c>
      <c r="L449">
        <v>39.380000000000003</v>
      </c>
      <c r="M449">
        <v>53.39</v>
      </c>
      <c r="N449">
        <v>51.45</v>
      </c>
    </row>
    <row r="450" spans="1:14" x14ac:dyDescent="0.2">
      <c r="A450" t="s">
        <v>845</v>
      </c>
      <c r="B450" t="s">
        <v>846</v>
      </c>
      <c r="C450">
        <v>2.59</v>
      </c>
      <c r="D450">
        <v>1.79</v>
      </c>
      <c r="E450">
        <v>2.14</v>
      </c>
      <c r="F450">
        <v>1.63</v>
      </c>
      <c r="G450">
        <v>1.1000000000000001</v>
      </c>
      <c r="H450">
        <v>1.06</v>
      </c>
      <c r="I450">
        <v>3.32</v>
      </c>
      <c r="J450">
        <v>2.17</v>
      </c>
      <c r="K450">
        <v>1.36</v>
      </c>
      <c r="L450">
        <v>1.38</v>
      </c>
      <c r="M450">
        <v>2.2000000000000002</v>
      </c>
      <c r="N450">
        <v>1.55</v>
      </c>
    </row>
    <row r="451" spans="1:14" x14ac:dyDescent="0.2">
      <c r="A451" t="s">
        <v>847</v>
      </c>
      <c r="B451" t="s">
        <v>848</v>
      </c>
      <c r="C451">
        <v>10.17</v>
      </c>
      <c r="D451">
        <v>5.93</v>
      </c>
      <c r="E451">
        <v>8.41</v>
      </c>
      <c r="F451">
        <v>13.26</v>
      </c>
      <c r="G451">
        <v>26.9</v>
      </c>
      <c r="H451">
        <v>30.56</v>
      </c>
      <c r="I451">
        <v>4.8499999999999996</v>
      </c>
      <c r="J451">
        <v>7.06</v>
      </c>
      <c r="K451">
        <v>9.74</v>
      </c>
      <c r="L451">
        <v>18.47</v>
      </c>
      <c r="M451">
        <v>30.81</v>
      </c>
      <c r="N451">
        <v>29.55</v>
      </c>
    </row>
    <row r="452" spans="1:14" x14ac:dyDescent="0.2">
      <c r="A452" t="s">
        <v>849</v>
      </c>
      <c r="B452" t="s">
        <v>850</v>
      </c>
      <c r="C452">
        <v>8.8699999999999992</v>
      </c>
      <c r="D452">
        <v>5.46</v>
      </c>
      <c r="E452">
        <v>7.38</v>
      </c>
      <c r="F452">
        <v>12.27</v>
      </c>
      <c r="G452">
        <v>9.7799999999999994</v>
      </c>
      <c r="H452">
        <v>11.38</v>
      </c>
      <c r="I452">
        <v>6.57</v>
      </c>
      <c r="J452">
        <v>7.05</v>
      </c>
      <c r="K452">
        <v>8.43</v>
      </c>
      <c r="L452">
        <v>12.72</v>
      </c>
      <c r="M452">
        <v>12.69</v>
      </c>
      <c r="N452">
        <v>12.9</v>
      </c>
    </row>
    <row r="453" spans="1:14" x14ac:dyDescent="0.2">
      <c r="A453" t="s">
        <v>851</v>
      </c>
      <c r="B453" t="s">
        <v>852</v>
      </c>
      <c r="C453">
        <v>4.2300000000000004</v>
      </c>
      <c r="D453">
        <v>3.49</v>
      </c>
      <c r="E453">
        <v>3.28</v>
      </c>
      <c r="F453">
        <v>6.22</v>
      </c>
      <c r="G453">
        <v>3.2</v>
      </c>
      <c r="H453">
        <v>3.94</v>
      </c>
      <c r="I453">
        <v>4.1500000000000004</v>
      </c>
      <c r="J453">
        <v>4.93</v>
      </c>
      <c r="K453">
        <v>3.16</v>
      </c>
      <c r="L453">
        <v>3.11</v>
      </c>
      <c r="M453">
        <v>6.01</v>
      </c>
      <c r="N453">
        <v>3.44</v>
      </c>
    </row>
    <row r="454" spans="1:14" x14ac:dyDescent="0.2">
      <c r="A454" t="s">
        <v>853</v>
      </c>
      <c r="B454" t="s">
        <v>854</v>
      </c>
      <c r="C454">
        <v>34.39</v>
      </c>
      <c r="D454">
        <v>23.49</v>
      </c>
      <c r="E454">
        <v>35.520000000000003</v>
      </c>
      <c r="F454">
        <v>31.94</v>
      </c>
      <c r="G454">
        <v>29.05</v>
      </c>
      <c r="H454">
        <v>32.93</v>
      </c>
      <c r="I454">
        <v>31.97</v>
      </c>
      <c r="J454">
        <v>30.44</v>
      </c>
      <c r="K454">
        <v>34.1</v>
      </c>
      <c r="L454">
        <v>29.8</v>
      </c>
      <c r="M454">
        <v>49.41</v>
      </c>
      <c r="N454">
        <v>41.41</v>
      </c>
    </row>
    <row r="455" spans="1:14" x14ac:dyDescent="0.2">
      <c r="A455" t="s">
        <v>855</v>
      </c>
      <c r="B455" t="s">
        <v>856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2">
      <c r="A456" t="s">
        <v>857</v>
      </c>
      <c r="B456" t="s">
        <v>858</v>
      </c>
      <c r="C456">
        <v>11.61</v>
      </c>
      <c r="D456">
        <v>10.14</v>
      </c>
      <c r="E456">
        <v>11.64</v>
      </c>
      <c r="F456">
        <v>15.03</v>
      </c>
      <c r="G456">
        <v>16.95</v>
      </c>
      <c r="H456">
        <v>15.76</v>
      </c>
      <c r="I456">
        <v>10.64</v>
      </c>
      <c r="J456">
        <v>11.93</v>
      </c>
      <c r="K456">
        <v>11.16</v>
      </c>
      <c r="L456">
        <v>15.02</v>
      </c>
      <c r="M456">
        <v>15.45</v>
      </c>
      <c r="N456">
        <v>13.41</v>
      </c>
    </row>
    <row r="457" spans="1:14" x14ac:dyDescent="0.2">
      <c r="A457" t="s">
        <v>859</v>
      </c>
      <c r="B457" t="s">
        <v>860</v>
      </c>
      <c r="C457">
        <v>1.1499999999999999</v>
      </c>
      <c r="D457">
        <v>0.53</v>
      </c>
      <c r="E457">
        <v>1.29</v>
      </c>
      <c r="F457">
        <v>0.72</v>
      </c>
      <c r="G457">
        <v>1.99</v>
      </c>
      <c r="H457">
        <v>1.82</v>
      </c>
      <c r="I457">
        <v>0.68</v>
      </c>
      <c r="J457">
        <v>1.51</v>
      </c>
      <c r="K457">
        <v>0.89</v>
      </c>
      <c r="L457">
        <v>1.6</v>
      </c>
      <c r="M457">
        <v>2.78</v>
      </c>
      <c r="N457">
        <v>1.73</v>
      </c>
    </row>
    <row r="458" spans="1:14" x14ac:dyDescent="0.2">
      <c r="A458" t="s">
        <v>861</v>
      </c>
      <c r="B458" t="s">
        <v>862</v>
      </c>
      <c r="C458">
        <v>4.18</v>
      </c>
      <c r="D458">
        <v>7.4</v>
      </c>
      <c r="E458">
        <v>5.74</v>
      </c>
      <c r="F458">
        <v>9.85</v>
      </c>
      <c r="G458">
        <v>16.8</v>
      </c>
      <c r="H458">
        <v>19.489999999999998</v>
      </c>
      <c r="I458">
        <v>5.85</v>
      </c>
      <c r="J458">
        <v>4.8099999999999996</v>
      </c>
      <c r="K458">
        <v>10.28</v>
      </c>
      <c r="L458">
        <v>6.99</v>
      </c>
      <c r="M458">
        <v>12.06</v>
      </c>
      <c r="N458">
        <v>5.69</v>
      </c>
    </row>
    <row r="459" spans="1:14" x14ac:dyDescent="0.2">
      <c r="A459" t="s">
        <v>863</v>
      </c>
      <c r="B459" t="s">
        <v>864</v>
      </c>
      <c r="C459">
        <v>10.7</v>
      </c>
      <c r="D459">
        <v>5.56</v>
      </c>
      <c r="E459">
        <v>7.87</v>
      </c>
      <c r="F459">
        <v>6.36</v>
      </c>
      <c r="G459">
        <v>5.95</v>
      </c>
      <c r="H459">
        <v>8.67</v>
      </c>
      <c r="I459">
        <v>6.83</v>
      </c>
      <c r="J459">
        <v>6.75</v>
      </c>
      <c r="K459">
        <v>10.48</v>
      </c>
      <c r="L459">
        <v>8.3800000000000008</v>
      </c>
      <c r="M459">
        <v>8.91</v>
      </c>
      <c r="N459">
        <v>9.76</v>
      </c>
    </row>
    <row r="460" spans="1:14" x14ac:dyDescent="0.2">
      <c r="A460" t="s">
        <v>865</v>
      </c>
      <c r="B460" t="s">
        <v>866</v>
      </c>
      <c r="C460">
        <v>52.96</v>
      </c>
      <c r="D460">
        <v>31.36</v>
      </c>
      <c r="E460">
        <v>47.96</v>
      </c>
      <c r="F460">
        <v>39.28</v>
      </c>
      <c r="G460">
        <v>63.22</v>
      </c>
      <c r="H460">
        <v>78.33</v>
      </c>
      <c r="I460">
        <v>43.21</v>
      </c>
      <c r="J460">
        <v>41.52</v>
      </c>
      <c r="K460">
        <v>60.61</v>
      </c>
      <c r="L460">
        <v>45.58</v>
      </c>
      <c r="M460">
        <v>50.43</v>
      </c>
      <c r="N460">
        <v>37.840000000000003</v>
      </c>
    </row>
    <row r="461" spans="1:14" x14ac:dyDescent="0.2">
      <c r="A461" t="s">
        <v>867</v>
      </c>
      <c r="B461" t="s">
        <v>868</v>
      </c>
      <c r="C461">
        <v>216.5</v>
      </c>
      <c r="D461">
        <v>120.25</v>
      </c>
      <c r="E461">
        <v>218.72</v>
      </c>
      <c r="F461">
        <v>111.7</v>
      </c>
      <c r="G461">
        <v>98.16</v>
      </c>
      <c r="H461">
        <v>114.59</v>
      </c>
      <c r="I461">
        <v>164.1</v>
      </c>
      <c r="J461">
        <v>174.98</v>
      </c>
      <c r="K461">
        <v>184.21</v>
      </c>
      <c r="L461">
        <v>165.05</v>
      </c>
      <c r="M461">
        <v>107.54</v>
      </c>
      <c r="N461">
        <v>213.31</v>
      </c>
    </row>
    <row r="462" spans="1:14" x14ac:dyDescent="0.2">
      <c r="A462" t="s">
        <v>869</v>
      </c>
      <c r="B462" t="s">
        <v>870</v>
      </c>
      <c r="C462">
        <v>6.47</v>
      </c>
      <c r="D462">
        <v>4.9800000000000004</v>
      </c>
      <c r="E462">
        <v>6.02</v>
      </c>
      <c r="F462">
        <v>6.85</v>
      </c>
      <c r="G462">
        <v>7.63</v>
      </c>
      <c r="H462">
        <v>8.4499999999999993</v>
      </c>
      <c r="I462">
        <v>6.18</v>
      </c>
      <c r="J462">
        <v>6.15</v>
      </c>
      <c r="K462">
        <v>5.46</v>
      </c>
      <c r="L462">
        <v>6.29</v>
      </c>
      <c r="M462">
        <v>10.9</v>
      </c>
      <c r="N462">
        <v>9.6300000000000008</v>
      </c>
    </row>
    <row r="463" spans="1:14" x14ac:dyDescent="0.2">
      <c r="A463" t="s">
        <v>871</v>
      </c>
      <c r="B463" t="s">
        <v>872</v>
      </c>
      <c r="C463">
        <v>0.01</v>
      </c>
      <c r="D463">
        <v>0.27</v>
      </c>
      <c r="E463">
        <v>0.27</v>
      </c>
      <c r="F463">
        <v>0.14000000000000001</v>
      </c>
      <c r="G463">
        <v>0.17</v>
      </c>
      <c r="H463">
        <v>0.44</v>
      </c>
      <c r="I463">
        <v>0.04</v>
      </c>
      <c r="J463">
        <v>0.32</v>
      </c>
      <c r="K463">
        <v>0.72</v>
      </c>
      <c r="L463">
        <v>0.18</v>
      </c>
      <c r="M463">
        <v>0.22</v>
      </c>
      <c r="N463">
        <v>0.13</v>
      </c>
    </row>
    <row r="464" spans="1:14" x14ac:dyDescent="0.2">
      <c r="A464" t="s">
        <v>873</v>
      </c>
      <c r="B464" t="s">
        <v>874</v>
      </c>
      <c r="C464">
        <v>0.76</v>
      </c>
      <c r="D464">
        <v>0.22</v>
      </c>
      <c r="E464">
        <v>1.22</v>
      </c>
      <c r="F464">
        <v>0.38</v>
      </c>
      <c r="G464">
        <v>1.65</v>
      </c>
      <c r="H464">
        <v>1.45</v>
      </c>
      <c r="I464">
        <v>0.24</v>
      </c>
      <c r="J464">
        <v>1.1299999999999999</v>
      </c>
      <c r="K464">
        <v>0.7</v>
      </c>
      <c r="L464">
        <v>1.27</v>
      </c>
      <c r="M464">
        <v>1.1299999999999999</v>
      </c>
      <c r="N464">
        <v>0.97</v>
      </c>
    </row>
    <row r="465" spans="1:14" x14ac:dyDescent="0.2">
      <c r="A465" t="s">
        <v>875</v>
      </c>
      <c r="B465" t="s">
        <v>876</v>
      </c>
      <c r="C465">
        <v>24.38</v>
      </c>
      <c r="D465">
        <v>14.64</v>
      </c>
      <c r="E465">
        <v>21.71</v>
      </c>
      <c r="F465">
        <v>35.76</v>
      </c>
      <c r="G465">
        <v>39.9</v>
      </c>
      <c r="H465">
        <v>38.4</v>
      </c>
      <c r="I465">
        <v>14.86</v>
      </c>
      <c r="J465">
        <v>20.22</v>
      </c>
      <c r="K465">
        <v>30.84</v>
      </c>
      <c r="L465">
        <v>58.34</v>
      </c>
      <c r="M465">
        <v>46.82</v>
      </c>
      <c r="N465">
        <v>59.87</v>
      </c>
    </row>
    <row r="466" spans="1:14" x14ac:dyDescent="0.2">
      <c r="A466" t="s">
        <v>877</v>
      </c>
      <c r="B466" t="s">
        <v>878</v>
      </c>
      <c r="C466">
        <v>2.13</v>
      </c>
      <c r="D466">
        <v>1.54</v>
      </c>
      <c r="E466">
        <v>2.11</v>
      </c>
      <c r="F466">
        <v>5.32</v>
      </c>
      <c r="G466">
        <v>4.4800000000000004</v>
      </c>
      <c r="H466">
        <v>4.6900000000000004</v>
      </c>
      <c r="I466">
        <v>1.69</v>
      </c>
      <c r="J466">
        <v>1.98</v>
      </c>
      <c r="K466">
        <v>3.15</v>
      </c>
      <c r="L466">
        <v>4.04</v>
      </c>
      <c r="M466">
        <v>5.86</v>
      </c>
      <c r="N466">
        <v>4.07</v>
      </c>
    </row>
    <row r="467" spans="1:14" x14ac:dyDescent="0.2">
      <c r="A467" t="s">
        <v>879</v>
      </c>
      <c r="B467" t="s">
        <v>880</v>
      </c>
      <c r="C467">
        <v>0.81</v>
      </c>
      <c r="D467">
        <v>0.23</v>
      </c>
      <c r="E467">
        <v>0.45</v>
      </c>
      <c r="F467">
        <v>0.65</v>
      </c>
      <c r="G467">
        <v>0.6</v>
      </c>
      <c r="H467">
        <v>1.51</v>
      </c>
      <c r="I467">
        <v>0.35</v>
      </c>
      <c r="J467">
        <v>0.46</v>
      </c>
      <c r="K467">
        <v>1.05</v>
      </c>
      <c r="L467">
        <v>0.9</v>
      </c>
      <c r="M467">
        <v>0.55000000000000004</v>
      </c>
      <c r="N467">
        <v>0.74</v>
      </c>
    </row>
    <row r="468" spans="1:14" x14ac:dyDescent="0.2">
      <c r="A468" t="s">
        <v>881</v>
      </c>
      <c r="B468" t="s">
        <v>90</v>
      </c>
      <c r="C468">
        <v>0</v>
      </c>
      <c r="D468">
        <v>0.1</v>
      </c>
      <c r="E468">
        <v>0.73</v>
      </c>
      <c r="F468">
        <v>1.05</v>
      </c>
      <c r="G468">
        <v>0.71</v>
      </c>
      <c r="H468">
        <v>0.42</v>
      </c>
      <c r="I468">
        <v>0.24</v>
      </c>
      <c r="J468">
        <v>0.28000000000000003</v>
      </c>
      <c r="K468">
        <v>0.6</v>
      </c>
      <c r="L468">
        <v>0.56000000000000005</v>
      </c>
      <c r="M468">
        <v>0.65</v>
      </c>
      <c r="N468">
        <v>0.54</v>
      </c>
    </row>
    <row r="469" spans="1:14" x14ac:dyDescent="0.2">
      <c r="A469" t="s">
        <v>882</v>
      </c>
      <c r="B469" t="s">
        <v>883</v>
      </c>
      <c r="C469">
        <v>2.96</v>
      </c>
      <c r="D469">
        <v>1.46</v>
      </c>
      <c r="E469">
        <v>3.33</v>
      </c>
      <c r="F469">
        <v>2.94</v>
      </c>
      <c r="G469">
        <v>3.21</v>
      </c>
      <c r="H469">
        <v>4.2699999999999996</v>
      </c>
      <c r="I469">
        <v>3.04</v>
      </c>
      <c r="J469">
        <v>3.17</v>
      </c>
      <c r="K469">
        <v>2.44</v>
      </c>
      <c r="L469">
        <v>3.48</v>
      </c>
      <c r="M469">
        <v>3.09</v>
      </c>
      <c r="N469">
        <v>2.76</v>
      </c>
    </row>
    <row r="470" spans="1:14" x14ac:dyDescent="0.2">
      <c r="A470" t="s">
        <v>884</v>
      </c>
      <c r="B470" t="s">
        <v>885</v>
      </c>
      <c r="C470">
        <v>5.54</v>
      </c>
      <c r="D470">
        <v>3.78</v>
      </c>
      <c r="E470">
        <v>5.05</v>
      </c>
      <c r="F470">
        <v>5.99</v>
      </c>
      <c r="G470">
        <v>5.74</v>
      </c>
      <c r="H470">
        <v>7.87</v>
      </c>
      <c r="I470">
        <v>4.22</v>
      </c>
      <c r="J470">
        <v>6.45</v>
      </c>
      <c r="K470">
        <v>6.36</v>
      </c>
      <c r="L470">
        <v>6.42</v>
      </c>
      <c r="M470">
        <v>6.76</v>
      </c>
      <c r="N470">
        <v>4.97</v>
      </c>
    </row>
    <row r="471" spans="1:14" x14ac:dyDescent="0.2">
      <c r="A471" t="s">
        <v>886</v>
      </c>
      <c r="B471" t="s">
        <v>887</v>
      </c>
      <c r="C471">
        <v>18.97</v>
      </c>
      <c r="D471">
        <v>17.649999999999999</v>
      </c>
      <c r="E471">
        <v>25.49</v>
      </c>
      <c r="F471">
        <v>25.73</v>
      </c>
      <c r="G471">
        <v>37.1</v>
      </c>
      <c r="H471">
        <v>42.98</v>
      </c>
      <c r="I471">
        <v>20.95</v>
      </c>
      <c r="J471">
        <v>20.2</v>
      </c>
      <c r="K471">
        <v>31</v>
      </c>
      <c r="L471">
        <v>30.35</v>
      </c>
      <c r="M471">
        <v>51.17</v>
      </c>
      <c r="N471">
        <v>36.31</v>
      </c>
    </row>
    <row r="472" spans="1:14" x14ac:dyDescent="0.2">
      <c r="A472" t="s">
        <v>888</v>
      </c>
      <c r="B472" t="s">
        <v>889</v>
      </c>
      <c r="C472">
        <v>2.14</v>
      </c>
      <c r="D472">
        <v>1.1000000000000001</v>
      </c>
      <c r="E472">
        <v>1.51</v>
      </c>
      <c r="F472">
        <v>0.56999999999999995</v>
      </c>
      <c r="G472">
        <v>0.78</v>
      </c>
      <c r="H472">
        <v>1.56</v>
      </c>
      <c r="I472">
        <v>1.65</v>
      </c>
      <c r="J472">
        <v>1.65</v>
      </c>
      <c r="K472">
        <v>0.73</v>
      </c>
      <c r="L472">
        <v>0.37</v>
      </c>
      <c r="M472">
        <v>1.29</v>
      </c>
      <c r="N472">
        <v>0.53</v>
      </c>
    </row>
    <row r="473" spans="1:14" x14ac:dyDescent="0.2">
      <c r="A473" t="s">
        <v>890</v>
      </c>
      <c r="B473" t="s">
        <v>891</v>
      </c>
      <c r="C473">
        <v>1.0900000000000001</v>
      </c>
      <c r="D473">
        <v>0.24</v>
      </c>
      <c r="E473">
        <v>2.68</v>
      </c>
      <c r="F473">
        <v>0.66</v>
      </c>
      <c r="G473">
        <v>1.73</v>
      </c>
      <c r="H473">
        <v>3.4</v>
      </c>
      <c r="I473">
        <v>0.59</v>
      </c>
      <c r="J473">
        <v>1.2</v>
      </c>
      <c r="K473">
        <v>2.09</v>
      </c>
      <c r="L473">
        <v>1.37</v>
      </c>
      <c r="M473">
        <v>0.64</v>
      </c>
      <c r="N473">
        <v>1.32</v>
      </c>
    </row>
    <row r="474" spans="1:14" x14ac:dyDescent="0.2">
      <c r="A474" t="s">
        <v>892</v>
      </c>
      <c r="B474" t="s">
        <v>893</v>
      </c>
      <c r="C474">
        <v>1.3</v>
      </c>
      <c r="D474">
        <v>0.62</v>
      </c>
      <c r="E474">
        <v>1.1499999999999999</v>
      </c>
      <c r="F474">
        <v>0.81</v>
      </c>
      <c r="G474">
        <v>1.36</v>
      </c>
      <c r="H474">
        <v>1.1100000000000001</v>
      </c>
      <c r="I474">
        <v>1.1299999999999999</v>
      </c>
      <c r="J474">
        <v>1.41</v>
      </c>
      <c r="K474">
        <v>0.86</v>
      </c>
      <c r="L474">
        <v>0.64</v>
      </c>
      <c r="M474">
        <v>0.57999999999999996</v>
      </c>
      <c r="N474">
        <v>0.87</v>
      </c>
    </row>
    <row r="475" spans="1:14" x14ac:dyDescent="0.2">
      <c r="A475" t="s">
        <v>894</v>
      </c>
      <c r="B475" t="s">
        <v>464</v>
      </c>
      <c r="C475">
        <v>17.440000000000001</v>
      </c>
      <c r="D475">
        <v>12.43</v>
      </c>
      <c r="E475">
        <v>22.29</v>
      </c>
      <c r="F475">
        <v>6.02</v>
      </c>
      <c r="G475">
        <v>14.19</v>
      </c>
      <c r="H475">
        <v>18.28</v>
      </c>
      <c r="I475">
        <v>19.2</v>
      </c>
      <c r="J475">
        <v>16.920000000000002</v>
      </c>
      <c r="K475">
        <v>14.96</v>
      </c>
      <c r="L475">
        <v>19.41</v>
      </c>
      <c r="M475">
        <v>8.6300000000000008</v>
      </c>
      <c r="N475">
        <v>11.41</v>
      </c>
    </row>
    <row r="476" spans="1:14" x14ac:dyDescent="0.2">
      <c r="A476" t="s">
        <v>895</v>
      </c>
      <c r="B476" t="s">
        <v>896</v>
      </c>
      <c r="C476">
        <v>42.63</v>
      </c>
      <c r="D476">
        <v>21.11</v>
      </c>
      <c r="E476">
        <v>32.74</v>
      </c>
      <c r="F476">
        <v>60.36</v>
      </c>
      <c r="G476">
        <v>42.04</v>
      </c>
      <c r="H476">
        <v>51.29</v>
      </c>
      <c r="I476">
        <v>32.840000000000003</v>
      </c>
      <c r="J476">
        <v>31.48</v>
      </c>
      <c r="K476">
        <v>48.94</v>
      </c>
      <c r="L476">
        <v>51.7</v>
      </c>
      <c r="M476">
        <v>59.37</v>
      </c>
      <c r="N476">
        <v>71.52</v>
      </c>
    </row>
    <row r="477" spans="1:14" x14ac:dyDescent="0.2">
      <c r="A477" t="s">
        <v>897</v>
      </c>
      <c r="B477" t="s">
        <v>898</v>
      </c>
      <c r="C477">
        <v>2.0099999999999998</v>
      </c>
      <c r="D477">
        <v>1.21</v>
      </c>
      <c r="E477">
        <v>1.99</v>
      </c>
      <c r="F477">
        <v>4.8</v>
      </c>
      <c r="G477">
        <v>6.44</v>
      </c>
      <c r="H477">
        <v>4.42</v>
      </c>
      <c r="I477">
        <v>1.43</v>
      </c>
      <c r="J477">
        <v>1.87</v>
      </c>
      <c r="K477">
        <v>2.9</v>
      </c>
      <c r="L477">
        <v>1.98</v>
      </c>
      <c r="M477">
        <v>8.18</v>
      </c>
      <c r="N477">
        <v>3.77</v>
      </c>
    </row>
    <row r="478" spans="1:14" x14ac:dyDescent="0.2">
      <c r="A478" t="s">
        <v>899</v>
      </c>
      <c r="B478" t="s">
        <v>900</v>
      </c>
      <c r="C478">
        <v>6.74</v>
      </c>
      <c r="D478">
        <v>5.63</v>
      </c>
      <c r="E478">
        <v>7.4</v>
      </c>
      <c r="F478">
        <v>5.66</v>
      </c>
      <c r="G478">
        <v>8.42</v>
      </c>
      <c r="H478">
        <v>9.91</v>
      </c>
      <c r="I478">
        <v>5.63</v>
      </c>
      <c r="J478">
        <v>7.48</v>
      </c>
      <c r="K478">
        <v>9.2799999999999994</v>
      </c>
      <c r="L478">
        <v>7.37</v>
      </c>
      <c r="M478">
        <v>9</v>
      </c>
      <c r="N478">
        <v>7.75</v>
      </c>
    </row>
    <row r="479" spans="1:14" x14ac:dyDescent="0.2">
      <c r="A479" t="s">
        <v>901</v>
      </c>
      <c r="B479" t="s">
        <v>902</v>
      </c>
      <c r="C479">
        <v>4.25</v>
      </c>
      <c r="D479">
        <v>6.35</v>
      </c>
      <c r="E479">
        <v>7.23</v>
      </c>
      <c r="F479">
        <v>8.19</v>
      </c>
      <c r="G479">
        <v>8.69</v>
      </c>
      <c r="H479">
        <v>9.6300000000000008</v>
      </c>
      <c r="I479">
        <v>6.81</v>
      </c>
      <c r="J479">
        <v>5.86</v>
      </c>
      <c r="K479">
        <v>5.96</v>
      </c>
      <c r="L479">
        <v>6.85</v>
      </c>
      <c r="M479">
        <v>12.49</v>
      </c>
      <c r="N479">
        <v>12.43</v>
      </c>
    </row>
    <row r="480" spans="1:14" x14ac:dyDescent="0.2">
      <c r="A480" t="s">
        <v>903</v>
      </c>
      <c r="B480" t="s">
        <v>904</v>
      </c>
      <c r="C480">
        <v>38.479999999999997</v>
      </c>
      <c r="D480">
        <v>26.68</v>
      </c>
      <c r="E480">
        <v>35.39</v>
      </c>
      <c r="F480">
        <v>104.96</v>
      </c>
      <c r="G480">
        <v>85.69</v>
      </c>
      <c r="H480">
        <v>82</v>
      </c>
      <c r="I480">
        <v>46.73</v>
      </c>
      <c r="J480">
        <v>41.2</v>
      </c>
      <c r="K480">
        <v>37.71</v>
      </c>
      <c r="L480">
        <v>48.81</v>
      </c>
      <c r="M480">
        <v>102.32</v>
      </c>
      <c r="N480">
        <v>38.56</v>
      </c>
    </row>
    <row r="481" spans="1:14" x14ac:dyDescent="0.2">
      <c r="A481" t="s">
        <v>905</v>
      </c>
      <c r="B481" t="s">
        <v>906</v>
      </c>
      <c r="C481">
        <v>50.33</v>
      </c>
      <c r="D481">
        <v>36.08</v>
      </c>
      <c r="E481">
        <v>46.98</v>
      </c>
      <c r="F481">
        <v>35.26</v>
      </c>
      <c r="G481">
        <v>43.42</v>
      </c>
      <c r="H481">
        <v>49.7</v>
      </c>
      <c r="I481">
        <v>52.33</v>
      </c>
      <c r="J481">
        <v>49.12</v>
      </c>
      <c r="K481">
        <v>31.83</v>
      </c>
      <c r="L481">
        <v>39.29</v>
      </c>
      <c r="M481">
        <v>54.78</v>
      </c>
      <c r="N481">
        <v>56.01</v>
      </c>
    </row>
    <row r="482" spans="1:14" x14ac:dyDescent="0.2">
      <c r="A482" t="s">
        <v>907</v>
      </c>
      <c r="B482" t="s">
        <v>908</v>
      </c>
      <c r="C482">
        <v>2.96</v>
      </c>
      <c r="D482">
        <v>1.25</v>
      </c>
      <c r="E482">
        <v>4.24</v>
      </c>
      <c r="F482">
        <v>2.38</v>
      </c>
      <c r="G482">
        <v>4.6500000000000004</v>
      </c>
      <c r="H482">
        <v>3.34</v>
      </c>
      <c r="I482">
        <v>2.2799999999999998</v>
      </c>
      <c r="J482">
        <v>2.2999999999999998</v>
      </c>
      <c r="K482">
        <v>3.22</v>
      </c>
      <c r="L482">
        <v>2.29</v>
      </c>
      <c r="M482">
        <v>3.45</v>
      </c>
      <c r="N482">
        <v>2.4500000000000002</v>
      </c>
    </row>
    <row r="483" spans="1:14" x14ac:dyDescent="0.2">
      <c r="A483" t="s">
        <v>909</v>
      </c>
      <c r="B483" t="s">
        <v>910</v>
      </c>
      <c r="C483">
        <v>0.81</v>
      </c>
      <c r="D483">
        <v>0.39</v>
      </c>
      <c r="E483">
        <v>1.54</v>
      </c>
      <c r="F483">
        <v>1.0900000000000001</v>
      </c>
      <c r="G483">
        <v>0.96</v>
      </c>
      <c r="H483">
        <v>1.08</v>
      </c>
      <c r="I483">
        <v>0.68</v>
      </c>
      <c r="J483">
        <v>1.04</v>
      </c>
      <c r="K483">
        <v>0.83</v>
      </c>
      <c r="L483">
        <v>1.43</v>
      </c>
      <c r="M483">
        <v>1.05</v>
      </c>
      <c r="N483">
        <v>1.36</v>
      </c>
    </row>
    <row r="484" spans="1:14" x14ac:dyDescent="0.2">
      <c r="A484" t="s">
        <v>911</v>
      </c>
      <c r="B484" t="s">
        <v>912</v>
      </c>
      <c r="C484">
        <v>10.39</v>
      </c>
      <c r="D484">
        <v>9.8800000000000008</v>
      </c>
      <c r="E484">
        <v>10.18</v>
      </c>
      <c r="F484">
        <v>18.809999999999999</v>
      </c>
      <c r="G484">
        <v>20.93</v>
      </c>
      <c r="H484">
        <v>21.59</v>
      </c>
      <c r="I484">
        <v>10.51</v>
      </c>
      <c r="J484">
        <v>11.85</v>
      </c>
      <c r="K484">
        <v>11.57</v>
      </c>
      <c r="L484">
        <v>12.4</v>
      </c>
      <c r="M484">
        <v>18.03</v>
      </c>
      <c r="N484">
        <v>9.39</v>
      </c>
    </row>
    <row r="485" spans="1:14" x14ac:dyDescent="0.2">
      <c r="A485" t="s">
        <v>913</v>
      </c>
      <c r="B485" t="s">
        <v>914</v>
      </c>
      <c r="C485">
        <v>0.16</v>
      </c>
      <c r="D485">
        <v>0.04</v>
      </c>
      <c r="E485">
        <v>0.17</v>
      </c>
      <c r="F485">
        <v>0</v>
      </c>
      <c r="G485">
        <v>0</v>
      </c>
      <c r="H485">
        <v>0.04</v>
      </c>
      <c r="I485">
        <v>0</v>
      </c>
      <c r="J485">
        <v>0</v>
      </c>
      <c r="K485">
        <v>0</v>
      </c>
      <c r="L485">
        <v>0.31</v>
      </c>
      <c r="M485">
        <v>12.81</v>
      </c>
      <c r="N485">
        <v>0</v>
      </c>
    </row>
    <row r="486" spans="1:14" x14ac:dyDescent="0.2">
      <c r="A486" t="s">
        <v>915</v>
      </c>
      <c r="B486" t="s">
        <v>916</v>
      </c>
      <c r="C486">
        <v>4.2300000000000004</v>
      </c>
      <c r="D486">
        <v>2.56</v>
      </c>
      <c r="E486">
        <v>3.66</v>
      </c>
      <c r="F486">
        <v>8</v>
      </c>
      <c r="G486">
        <v>11.25</v>
      </c>
      <c r="H486">
        <v>17.36</v>
      </c>
      <c r="I486">
        <v>2.61</v>
      </c>
      <c r="J486">
        <v>2.41</v>
      </c>
      <c r="K486">
        <v>6.39</v>
      </c>
      <c r="L486">
        <v>8.93</v>
      </c>
      <c r="M486">
        <v>17.059999999999999</v>
      </c>
      <c r="N486">
        <v>11.87</v>
      </c>
    </row>
    <row r="487" spans="1:14" x14ac:dyDescent="0.2">
      <c r="A487" t="s">
        <v>917</v>
      </c>
      <c r="B487" t="s">
        <v>918</v>
      </c>
      <c r="C487">
        <v>1.82</v>
      </c>
      <c r="D487">
        <v>1.1200000000000001</v>
      </c>
      <c r="E487">
        <v>1.73</v>
      </c>
      <c r="F487">
        <v>3.7</v>
      </c>
      <c r="G487">
        <v>1.93</v>
      </c>
      <c r="H487">
        <v>2.88</v>
      </c>
      <c r="I487">
        <v>2.5299999999999998</v>
      </c>
      <c r="J487">
        <v>1.99</v>
      </c>
      <c r="K487">
        <v>2</v>
      </c>
      <c r="L487">
        <v>1.58</v>
      </c>
      <c r="M487">
        <v>1.88</v>
      </c>
      <c r="N487">
        <v>3.48</v>
      </c>
    </row>
    <row r="488" spans="1:14" x14ac:dyDescent="0.2">
      <c r="A488" t="s">
        <v>919</v>
      </c>
      <c r="B488" t="s">
        <v>90</v>
      </c>
      <c r="C488">
        <v>0.73</v>
      </c>
      <c r="D488">
        <v>0.34</v>
      </c>
      <c r="E488">
        <v>1.84</v>
      </c>
      <c r="F488">
        <v>0.24</v>
      </c>
      <c r="G488">
        <v>0.44</v>
      </c>
      <c r="H488">
        <v>0.84</v>
      </c>
      <c r="I488">
        <v>0.12</v>
      </c>
      <c r="J488">
        <v>1.47</v>
      </c>
      <c r="K488">
        <v>1.1299999999999999</v>
      </c>
      <c r="L488">
        <v>0.54</v>
      </c>
      <c r="M488">
        <v>0.68</v>
      </c>
      <c r="N488">
        <v>0.71</v>
      </c>
    </row>
    <row r="489" spans="1:14" x14ac:dyDescent="0.2">
      <c r="A489" t="s">
        <v>920</v>
      </c>
      <c r="B489" t="s">
        <v>837</v>
      </c>
      <c r="C489">
        <v>3.64</v>
      </c>
      <c r="D489">
        <v>2.12</v>
      </c>
      <c r="E489">
        <v>3.67</v>
      </c>
      <c r="F489">
        <v>2.31</v>
      </c>
      <c r="G489">
        <v>4.5199999999999996</v>
      </c>
      <c r="H489">
        <v>4.9800000000000004</v>
      </c>
      <c r="I489">
        <v>2.1</v>
      </c>
      <c r="J489">
        <v>2.78</v>
      </c>
      <c r="K489">
        <v>3.81</v>
      </c>
      <c r="L489">
        <v>4.37</v>
      </c>
      <c r="M489">
        <v>1.65</v>
      </c>
      <c r="N489">
        <v>3.48</v>
      </c>
    </row>
    <row r="490" spans="1:14" x14ac:dyDescent="0.2">
      <c r="A490" t="s">
        <v>921</v>
      </c>
      <c r="B490" t="s">
        <v>249</v>
      </c>
      <c r="C490">
        <v>1.18</v>
      </c>
      <c r="D490">
        <v>1.1100000000000001</v>
      </c>
      <c r="E490">
        <v>2.0499999999999998</v>
      </c>
      <c r="F490">
        <v>0.72</v>
      </c>
      <c r="G490">
        <v>1.99</v>
      </c>
      <c r="H490">
        <v>2.44</v>
      </c>
      <c r="I490">
        <v>0.79</v>
      </c>
      <c r="J490">
        <v>3.02</v>
      </c>
      <c r="K490">
        <v>2.23</v>
      </c>
      <c r="L490">
        <v>1.48</v>
      </c>
      <c r="M490">
        <v>1.34</v>
      </c>
      <c r="N490">
        <v>1.44</v>
      </c>
    </row>
    <row r="491" spans="1:14" x14ac:dyDescent="0.2">
      <c r="A491" t="s">
        <v>922</v>
      </c>
      <c r="B491" t="s">
        <v>923</v>
      </c>
      <c r="C491">
        <v>10.46</v>
      </c>
      <c r="D491">
        <v>7.31</v>
      </c>
      <c r="E491">
        <v>10.52</v>
      </c>
      <c r="F491">
        <v>14.18</v>
      </c>
      <c r="G491">
        <v>14.67</v>
      </c>
      <c r="H491">
        <v>17.03</v>
      </c>
      <c r="I491">
        <v>9.48</v>
      </c>
      <c r="J491">
        <v>9.94</v>
      </c>
      <c r="K491">
        <v>10.97</v>
      </c>
      <c r="L491">
        <v>13.26</v>
      </c>
      <c r="M491">
        <v>13.06</v>
      </c>
      <c r="N491">
        <v>10.58</v>
      </c>
    </row>
    <row r="492" spans="1:14" x14ac:dyDescent="0.2">
      <c r="A492" t="s">
        <v>924</v>
      </c>
      <c r="B492" t="s">
        <v>90</v>
      </c>
      <c r="C492">
        <v>42.2</v>
      </c>
      <c r="D492">
        <v>35.93</v>
      </c>
      <c r="E492">
        <v>49.57</v>
      </c>
      <c r="F492">
        <v>15.4</v>
      </c>
      <c r="G492">
        <v>25.83</v>
      </c>
      <c r="H492">
        <v>18.64</v>
      </c>
      <c r="I492">
        <v>51.52</v>
      </c>
      <c r="J492">
        <v>56.03</v>
      </c>
      <c r="K492">
        <v>36.11</v>
      </c>
      <c r="L492">
        <v>24.99</v>
      </c>
      <c r="M492">
        <v>22.24</v>
      </c>
      <c r="N492">
        <v>29.87</v>
      </c>
    </row>
    <row r="493" spans="1:14" x14ac:dyDescent="0.2">
      <c r="A493" t="s">
        <v>925</v>
      </c>
      <c r="B493" t="s">
        <v>926</v>
      </c>
      <c r="C493">
        <v>2.3199999999999998</v>
      </c>
      <c r="D493">
        <v>2.91</v>
      </c>
      <c r="E493">
        <v>4.2</v>
      </c>
      <c r="F493">
        <v>2.14</v>
      </c>
      <c r="G493">
        <v>1.73</v>
      </c>
      <c r="H493">
        <v>2.52</v>
      </c>
      <c r="I493">
        <v>2.67</v>
      </c>
      <c r="J493">
        <v>4.47</v>
      </c>
      <c r="K493">
        <v>4.3499999999999996</v>
      </c>
      <c r="L493">
        <v>1.84</v>
      </c>
      <c r="M493">
        <v>2.5299999999999998</v>
      </c>
      <c r="N493">
        <v>2.0299999999999998</v>
      </c>
    </row>
    <row r="494" spans="1:14" x14ac:dyDescent="0.2">
      <c r="A494" t="s">
        <v>927</v>
      </c>
      <c r="B494" t="s">
        <v>928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2">
      <c r="A495" t="s">
        <v>929</v>
      </c>
      <c r="B495" t="s">
        <v>90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 x14ac:dyDescent="0.2">
      <c r="A496" t="s">
        <v>930</v>
      </c>
      <c r="B496" t="s">
        <v>494</v>
      </c>
      <c r="C496">
        <v>3.88</v>
      </c>
      <c r="D496">
        <v>1.01</v>
      </c>
      <c r="E496">
        <v>2.58</v>
      </c>
      <c r="F496">
        <v>3.49</v>
      </c>
      <c r="G496">
        <v>2.62</v>
      </c>
      <c r="H496">
        <v>3.37</v>
      </c>
      <c r="I496">
        <v>2.68</v>
      </c>
      <c r="J496">
        <v>2.93</v>
      </c>
      <c r="K496">
        <v>2.67</v>
      </c>
      <c r="L496">
        <v>2.8</v>
      </c>
      <c r="M496">
        <v>3.03</v>
      </c>
      <c r="N496">
        <v>2.14</v>
      </c>
    </row>
    <row r="497" spans="1:14" x14ac:dyDescent="0.2">
      <c r="A497" t="s">
        <v>931</v>
      </c>
      <c r="B497" t="s">
        <v>932</v>
      </c>
      <c r="C497">
        <v>6.2</v>
      </c>
      <c r="D497">
        <v>5.36</v>
      </c>
      <c r="E497">
        <v>4.9400000000000004</v>
      </c>
      <c r="F497">
        <v>3.79</v>
      </c>
      <c r="G497">
        <v>3.07</v>
      </c>
      <c r="H497">
        <v>4.95</v>
      </c>
      <c r="I497">
        <v>4.03</v>
      </c>
      <c r="J497">
        <v>4.17</v>
      </c>
      <c r="K497">
        <v>4.8499999999999996</v>
      </c>
      <c r="L497">
        <v>6.41</v>
      </c>
      <c r="M497">
        <v>5.36</v>
      </c>
      <c r="N497">
        <v>5.56</v>
      </c>
    </row>
    <row r="498" spans="1:14" x14ac:dyDescent="0.2">
      <c r="A498" t="s">
        <v>933</v>
      </c>
      <c r="B498" t="s">
        <v>934</v>
      </c>
      <c r="C498">
        <v>6.56</v>
      </c>
      <c r="D498">
        <v>5.12</v>
      </c>
      <c r="E498">
        <v>7.02</v>
      </c>
      <c r="F498">
        <v>7.66</v>
      </c>
      <c r="G498">
        <v>9.3000000000000007</v>
      </c>
      <c r="H498">
        <v>11.06</v>
      </c>
      <c r="I498">
        <v>6.82</v>
      </c>
      <c r="J498">
        <v>5.23</v>
      </c>
      <c r="K498">
        <v>4.93</v>
      </c>
      <c r="L498">
        <v>8.24</v>
      </c>
      <c r="M498">
        <v>14.37</v>
      </c>
      <c r="N498">
        <v>12.25</v>
      </c>
    </row>
    <row r="499" spans="1:14" x14ac:dyDescent="0.2">
      <c r="A499" t="s">
        <v>935</v>
      </c>
      <c r="B499" t="s">
        <v>936</v>
      </c>
      <c r="C499">
        <v>19.829999999999998</v>
      </c>
      <c r="D499">
        <v>12.79</v>
      </c>
      <c r="E499">
        <v>16.84</v>
      </c>
      <c r="F499">
        <v>20.36</v>
      </c>
      <c r="G499">
        <v>12.97</v>
      </c>
      <c r="H499">
        <v>19.079999999999998</v>
      </c>
      <c r="I499">
        <v>19.059999999999999</v>
      </c>
      <c r="J499">
        <v>18.84</v>
      </c>
      <c r="K499">
        <v>15.23</v>
      </c>
      <c r="L499">
        <v>17.03</v>
      </c>
      <c r="M499">
        <v>19.97</v>
      </c>
      <c r="N499">
        <v>17.239999999999998</v>
      </c>
    </row>
    <row r="500" spans="1:14" x14ac:dyDescent="0.2">
      <c r="A500" t="s">
        <v>937</v>
      </c>
      <c r="B500" t="s">
        <v>938</v>
      </c>
      <c r="C500">
        <v>0</v>
      </c>
      <c r="D500">
        <v>0</v>
      </c>
      <c r="E500">
        <v>0.09</v>
      </c>
      <c r="F500">
        <v>0</v>
      </c>
      <c r="G500">
        <v>0</v>
      </c>
      <c r="H500">
        <v>0.36</v>
      </c>
      <c r="I500">
        <v>0</v>
      </c>
      <c r="J500">
        <v>0</v>
      </c>
      <c r="K500">
        <v>0.08</v>
      </c>
      <c r="L500">
        <v>0.46</v>
      </c>
      <c r="M500">
        <v>0.44</v>
      </c>
      <c r="N500">
        <v>0.24</v>
      </c>
    </row>
    <row r="501" spans="1:14" x14ac:dyDescent="0.2">
      <c r="A501" t="s">
        <v>939</v>
      </c>
      <c r="B501" t="s">
        <v>940</v>
      </c>
      <c r="C501">
        <v>0</v>
      </c>
      <c r="D501">
        <v>0.11</v>
      </c>
      <c r="E501">
        <v>7.0000000000000007E-2</v>
      </c>
      <c r="F501">
        <v>0.1</v>
      </c>
      <c r="G501">
        <v>1.56</v>
      </c>
      <c r="H501">
        <v>0.38</v>
      </c>
      <c r="I501">
        <v>0.02</v>
      </c>
      <c r="J501">
        <v>0</v>
      </c>
      <c r="K501">
        <v>0.1</v>
      </c>
      <c r="L501">
        <v>0.18</v>
      </c>
      <c r="M501">
        <v>0.77</v>
      </c>
      <c r="N501">
        <v>0.25</v>
      </c>
    </row>
    <row r="502" spans="1:14" x14ac:dyDescent="0.2">
      <c r="A502" t="s">
        <v>941</v>
      </c>
      <c r="B502" t="s">
        <v>942</v>
      </c>
      <c r="C502">
        <v>22.06</v>
      </c>
      <c r="D502">
        <v>16.45</v>
      </c>
      <c r="E502">
        <v>25.92</v>
      </c>
      <c r="F502">
        <v>6.95</v>
      </c>
      <c r="G502">
        <v>7.82</v>
      </c>
      <c r="H502">
        <v>7.97</v>
      </c>
      <c r="I502">
        <v>21.38</v>
      </c>
      <c r="J502">
        <v>21.44</v>
      </c>
      <c r="K502">
        <v>14.13</v>
      </c>
      <c r="L502">
        <v>8.7799999999999994</v>
      </c>
      <c r="M502">
        <v>9.15</v>
      </c>
      <c r="N502">
        <v>8.3699999999999992</v>
      </c>
    </row>
    <row r="503" spans="1:14" x14ac:dyDescent="0.2">
      <c r="A503" t="s">
        <v>943</v>
      </c>
      <c r="B503" t="s">
        <v>944</v>
      </c>
      <c r="C503">
        <v>7.6</v>
      </c>
      <c r="D503">
        <v>7.59</v>
      </c>
      <c r="E503">
        <v>8.7899999999999991</v>
      </c>
      <c r="F503">
        <v>6.41</v>
      </c>
      <c r="G503">
        <v>8.0399999999999991</v>
      </c>
      <c r="H503">
        <v>7.23</v>
      </c>
      <c r="I503">
        <v>8.7100000000000009</v>
      </c>
      <c r="J503">
        <v>9.43</v>
      </c>
      <c r="K503">
        <v>5.26</v>
      </c>
      <c r="L503">
        <v>2.83</v>
      </c>
      <c r="M503">
        <v>7.56</v>
      </c>
      <c r="N503">
        <v>2.92</v>
      </c>
    </row>
    <row r="504" spans="1:14" x14ac:dyDescent="0.2">
      <c r="A504" t="s">
        <v>945</v>
      </c>
      <c r="B504" t="s">
        <v>946</v>
      </c>
      <c r="C504">
        <v>30.28</v>
      </c>
      <c r="D504">
        <v>20.309999999999999</v>
      </c>
      <c r="E504">
        <v>24.86</v>
      </c>
      <c r="F504">
        <v>36.31</v>
      </c>
      <c r="G504">
        <v>21.96</v>
      </c>
      <c r="H504">
        <v>28.4</v>
      </c>
      <c r="I504">
        <v>25.8</v>
      </c>
      <c r="J504">
        <v>26.34</v>
      </c>
      <c r="K504">
        <v>26.84</v>
      </c>
      <c r="L504">
        <v>27.68</v>
      </c>
      <c r="M504">
        <v>39.69</v>
      </c>
      <c r="N504">
        <v>36.5</v>
      </c>
    </row>
    <row r="505" spans="1:14" x14ac:dyDescent="0.2">
      <c r="A505" t="s">
        <v>947</v>
      </c>
      <c r="B505" t="s">
        <v>948</v>
      </c>
      <c r="C505">
        <v>37.36</v>
      </c>
      <c r="D505">
        <v>33.21</v>
      </c>
      <c r="E505">
        <v>41.19</v>
      </c>
      <c r="F505">
        <v>39.270000000000003</v>
      </c>
      <c r="G505">
        <v>38.06</v>
      </c>
      <c r="H505">
        <v>48.84</v>
      </c>
      <c r="I505">
        <v>42.26</v>
      </c>
      <c r="J505">
        <v>42.21</v>
      </c>
      <c r="K505">
        <v>43.15</v>
      </c>
      <c r="L505">
        <v>30.63</v>
      </c>
      <c r="M505">
        <v>18.75</v>
      </c>
      <c r="N505">
        <v>26.2</v>
      </c>
    </row>
    <row r="506" spans="1:14" x14ac:dyDescent="0.2">
      <c r="A506" t="s">
        <v>949</v>
      </c>
      <c r="B506" t="s">
        <v>950</v>
      </c>
      <c r="C506">
        <v>1.79</v>
      </c>
      <c r="D506">
        <v>2.11</v>
      </c>
      <c r="E506">
        <v>3.59</v>
      </c>
      <c r="F506">
        <v>2.4500000000000002</v>
      </c>
      <c r="G506">
        <v>2.73</v>
      </c>
      <c r="H506">
        <v>3.12</v>
      </c>
      <c r="I506">
        <v>3.07</v>
      </c>
      <c r="J506">
        <v>3.1</v>
      </c>
      <c r="K506">
        <v>2.64</v>
      </c>
      <c r="L506">
        <v>2.33</v>
      </c>
      <c r="M506">
        <v>2.4700000000000002</v>
      </c>
      <c r="N506">
        <v>2.48</v>
      </c>
    </row>
    <row r="507" spans="1:14" x14ac:dyDescent="0.2">
      <c r="A507" t="s">
        <v>951</v>
      </c>
      <c r="B507" t="s">
        <v>90</v>
      </c>
      <c r="C507">
        <v>1.75</v>
      </c>
      <c r="D507">
        <v>1.34</v>
      </c>
      <c r="E507">
        <v>1.29</v>
      </c>
      <c r="F507">
        <v>2.87</v>
      </c>
      <c r="G507">
        <v>3.6</v>
      </c>
      <c r="H507">
        <v>3.39</v>
      </c>
      <c r="I507">
        <v>0.95</v>
      </c>
      <c r="J507">
        <v>1.52</v>
      </c>
      <c r="K507">
        <v>1.77</v>
      </c>
      <c r="L507">
        <v>2.72</v>
      </c>
      <c r="M507">
        <v>6.11</v>
      </c>
      <c r="N507">
        <v>2.0699999999999998</v>
      </c>
    </row>
    <row r="508" spans="1:14" x14ac:dyDescent="0.2">
      <c r="A508" t="s">
        <v>952</v>
      </c>
      <c r="B508" t="s">
        <v>953</v>
      </c>
      <c r="C508">
        <v>46.09</v>
      </c>
      <c r="D508">
        <v>36.1</v>
      </c>
      <c r="E508">
        <v>43.1</v>
      </c>
      <c r="F508">
        <v>28.51</v>
      </c>
      <c r="G508">
        <v>29.53</v>
      </c>
      <c r="H508">
        <v>37.47</v>
      </c>
      <c r="I508">
        <v>54.4</v>
      </c>
      <c r="J508">
        <v>49.4</v>
      </c>
      <c r="K508">
        <v>59.65</v>
      </c>
      <c r="L508">
        <v>38.32</v>
      </c>
      <c r="M508">
        <v>19.02</v>
      </c>
      <c r="N508">
        <v>26.07</v>
      </c>
    </row>
    <row r="509" spans="1:14" x14ac:dyDescent="0.2">
      <c r="A509" t="s">
        <v>954</v>
      </c>
      <c r="B509" t="s">
        <v>472</v>
      </c>
      <c r="C509">
        <v>0.04</v>
      </c>
      <c r="D509">
        <v>0</v>
      </c>
      <c r="E509">
        <v>0</v>
      </c>
      <c r="F509">
        <v>0</v>
      </c>
      <c r="G509">
        <v>0.03</v>
      </c>
      <c r="H509">
        <v>0.1</v>
      </c>
      <c r="I509">
        <v>0</v>
      </c>
      <c r="J509">
        <v>0</v>
      </c>
      <c r="K509">
        <v>0.1</v>
      </c>
      <c r="L509">
        <v>0</v>
      </c>
      <c r="M509">
        <v>0.15</v>
      </c>
      <c r="N509">
        <v>0.45</v>
      </c>
    </row>
    <row r="510" spans="1:14" x14ac:dyDescent="0.2">
      <c r="A510" t="s">
        <v>955</v>
      </c>
      <c r="B510" t="s">
        <v>956</v>
      </c>
      <c r="C510">
        <v>8.67</v>
      </c>
      <c r="D510">
        <v>7.56</v>
      </c>
      <c r="E510">
        <v>6.85</v>
      </c>
      <c r="F510">
        <v>6.33</v>
      </c>
      <c r="G510">
        <v>4.57</v>
      </c>
      <c r="H510">
        <v>4.47</v>
      </c>
      <c r="I510">
        <v>8.8800000000000008</v>
      </c>
      <c r="J510">
        <v>7.39</v>
      </c>
      <c r="K510">
        <v>5.84</v>
      </c>
      <c r="L510">
        <v>5.51</v>
      </c>
      <c r="M510">
        <v>7.77</v>
      </c>
      <c r="N510">
        <v>7</v>
      </c>
    </row>
    <row r="511" spans="1:14" x14ac:dyDescent="0.2">
      <c r="A511" t="s">
        <v>957</v>
      </c>
      <c r="B511" t="s">
        <v>958</v>
      </c>
      <c r="C511">
        <v>0.3</v>
      </c>
      <c r="D511">
        <v>7.0000000000000007E-2</v>
      </c>
      <c r="E511">
        <v>0.12</v>
      </c>
      <c r="F511">
        <v>1.05</v>
      </c>
      <c r="G511">
        <v>0.9</v>
      </c>
      <c r="H511">
        <v>1.59</v>
      </c>
      <c r="I511">
        <v>0</v>
      </c>
      <c r="J511">
        <v>0.14000000000000001</v>
      </c>
      <c r="K511">
        <v>0</v>
      </c>
      <c r="L511">
        <v>1.28</v>
      </c>
      <c r="M511">
        <v>46.93</v>
      </c>
      <c r="N511">
        <v>39.869999999999997</v>
      </c>
    </row>
    <row r="512" spans="1:14" x14ac:dyDescent="0.2">
      <c r="A512" t="s">
        <v>959</v>
      </c>
      <c r="B512" t="s">
        <v>960</v>
      </c>
      <c r="C512">
        <v>19.52</v>
      </c>
      <c r="D512">
        <v>14.31</v>
      </c>
      <c r="E512">
        <v>17.28</v>
      </c>
      <c r="F512">
        <v>22.6</v>
      </c>
      <c r="G512">
        <v>25.75</v>
      </c>
      <c r="H512">
        <v>30.27</v>
      </c>
      <c r="I512">
        <v>16.350000000000001</v>
      </c>
      <c r="J512">
        <v>17.8</v>
      </c>
      <c r="K512">
        <v>21.41</v>
      </c>
      <c r="L512">
        <v>29.96</v>
      </c>
      <c r="M512">
        <v>24.46</v>
      </c>
      <c r="N512">
        <v>28.28</v>
      </c>
    </row>
    <row r="513" spans="1:14" x14ac:dyDescent="0.2">
      <c r="A513" t="s">
        <v>961</v>
      </c>
      <c r="B513" t="s">
        <v>231</v>
      </c>
      <c r="C513">
        <v>0.35</v>
      </c>
      <c r="D513">
        <v>7.0000000000000007E-2</v>
      </c>
      <c r="E513">
        <v>0.32</v>
      </c>
      <c r="F513">
        <v>1.37</v>
      </c>
      <c r="G513">
        <v>1.58</v>
      </c>
      <c r="H513">
        <v>1.17</v>
      </c>
      <c r="I513">
        <v>0.13</v>
      </c>
      <c r="J513">
        <v>0.18</v>
      </c>
      <c r="K513">
        <v>0.52</v>
      </c>
      <c r="L513">
        <v>0.69</v>
      </c>
      <c r="M513">
        <v>2.38</v>
      </c>
      <c r="N513">
        <v>0.46</v>
      </c>
    </row>
    <row r="514" spans="1:14" x14ac:dyDescent="0.2">
      <c r="A514" t="s">
        <v>962</v>
      </c>
      <c r="B514" t="s">
        <v>90</v>
      </c>
      <c r="C514">
        <v>0.82</v>
      </c>
      <c r="D514">
        <v>0.65</v>
      </c>
      <c r="E514">
        <v>1.37</v>
      </c>
      <c r="F514">
        <v>0.75</v>
      </c>
      <c r="G514">
        <v>1.5</v>
      </c>
      <c r="H514">
        <v>0.97</v>
      </c>
      <c r="I514">
        <v>0.57999999999999996</v>
      </c>
      <c r="J514">
        <v>0.95</v>
      </c>
      <c r="K514">
        <v>0.91</v>
      </c>
      <c r="L514">
        <v>0.86</v>
      </c>
      <c r="M514">
        <v>1.02</v>
      </c>
      <c r="N514">
        <v>0.85</v>
      </c>
    </row>
    <row r="515" spans="1:14" x14ac:dyDescent="0.2">
      <c r="A515" t="s">
        <v>963</v>
      </c>
      <c r="B515" t="s">
        <v>964</v>
      </c>
      <c r="C515">
        <v>9.1999999999999993</v>
      </c>
      <c r="D515">
        <v>4.37</v>
      </c>
      <c r="E515">
        <v>10.199999999999999</v>
      </c>
      <c r="F515">
        <v>3.28</v>
      </c>
      <c r="G515">
        <v>5.82</v>
      </c>
      <c r="H515">
        <v>3.36</v>
      </c>
      <c r="I515">
        <v>6.68</v>
      </c>
      <c r="J515">
        <v>6.75</v>
      </c>
      <c r="K515">
        <v>4.26</v>
      </c>
      <c r="L515">
        <v>7.67</v>
      </c>
      <c r="M515">
        <v>20.71</v>
      </c>
      <c r="N515">
        <v>14.37</v>
      </c>
    </row>
    <row r="516" spans="1:14" x14ac:dyDescent="0.2">
      <c r="A516" t="s">
        <v>965</v>
      </c>
      <c r="B516" t="s">
        <v>90</v>
      </c>
      <c r="C516">
        <v>1.94</v>
      </c>
      <c r="D516">
        <v>1.19</v>
      </c>
      <c r="E516">
        <v>2.0299999999999998</v>
      </c>
      <c r="F516">
        <v>3.17</v>
      </c>
      <c r="G516">
        <v>1.97</v>
      </c>
      <c r="H516">
        <v>1.85</v>
      </c>
      <c r="I516">
        <v>2.09</v>
      </c>
      <c r="J516">
        <v>1.8</v>
      </c>
      <c r="K516">
        <v>1.98</v>
      </c>
      <c r="L516">
        <v>2.09</v>
      </c>
      <c r="M516">
        <v>1.0900000000000001</v>
      </c>
      <c r="N516">
        <v>2.0499999999999998</v>
      </c>
    </row>
    <row r="517" spans="1:14" x14ac:dyDescent="0.2">
      <c r="A517" t="s">
        <v>966</v>
      </c>
      <c r="B517" t="s">
        <v>967</v>
      </c>
      <c r="C517">
        <v>12.22</v>
      </c>
      <c r="D517">
        <v>8.66</v>
      </c>
      <c r="E517">
        <v>11.72</v>
      </c>
      <c r="F517">
        <v>16.54</v>
      </c>
      <c r="G517">
        <v>17.13</v>
      </c>
      <c r="H517">
        <v>24.37</v>
      </c>
      <c r="I517">
        <v>14.36</v>
      </c>
      <c r="J517">
        <v>13.57</v>
      </c>
      <c r="K517">
        <v>16.43</v>
      </c>
      <c r="L517">
        <v>17.7</v>
      </c>
      <c r="M517">
        <v>20.38</v>
      </c>
      <c r="N517">
        <v>19.23</v>
      </c>
    </row>
    <row r="518" spans="1:14" x14ac:dyDescent="0.2">
      <c r="A518" t="s">
        <v>968</v>
      </c>
      <c r="B518" t="s">
        <v>969</v>
      </c>
      <c r="C518">
        <v>0.27</v>
      </c>
      <c r="D518">
        <v>0.34</v>
      </c>
      <c r="E518">
        <v>0.23</v>
      </c>
      <c r="F518">
        <v>0</v>
      </c>
      <c r="G518">
        <v>0.02</v>
      </c>
      <c r="H518">
        <v>0.15</v>
      </c>
      <c r="I518">
        <v>0.21</v>
      </c>
      <c r="J518">
        <v>0</v>
      </c>
      <c r="K518">
        <v>0.57999999999999996</v>
      </c>
      <c r="L518">
        <v>0.19</v>
      </c>
      <c r="M518">
        <v>0</v>
      </c>
      <c r="N518">
        <v>0.36</v>
      </c>
    </row>
    <row r="519" spans="1:14" x14ac:dyDescent="0.2">
      <c r="A519" t="s">
        <v>970</v>
      </c>
      <c r="B519" t="s">
        <v>971</v>
      </c>
      <c r="C519">
        <v>18.440000000000001</v>
      </c>
      <c r="D519">
        <v>13.26</v>
      </c>
      <c r="E519">
        <v>15.77</v>
      </c>
      <c r="F519">
        <v>17.59</v>
      </c>
      <c r="G519">
        <v>16.149999999999999</v>
      </c>
      <c r="H519">
        <v>17.350000000000001</v>
      </c>
      <c r="I519">
        <v>17.190000000000001</v>
      </c>
      <c r="J519">
        <v>21.01</v>
      </c>
      <c r="K519">
        <v>16.670000000000002</v>
      </c>
      <c r="L519">
        <v>18.989999999999998</v>
      </c>
      <c r="M519">
        <v>24.36</v>
      </c>
      <c r="N519">
        <v>25.52</v>
      </c>
    </row>
    <row r="520" spans="1:14" x14ac:dyDescent="0.2">
      <c r="A520" t="s">
        <v>972</v>
      </c>
      <c r="B520" t="s">
        <v>973</v>
      </c>
      <c r="C520">
        <v>63.78</v>
      </c>
      <c r="D520">
        <v>54.54</v>
      </c>
      <c r="E520">
        <v>88.88</v>
      </c>
      <c r="F520">
        <v>56.46</v>
      </c>
      <c r="G520">
        <v>89.16</v>
      </c>
      <c r="H520">
        <v>81.05</v>
      </c>
      <c r="I520">
        <v>62.96</v>
      </c>
      <c r="J520">
        <v>84.56</v>
      </c>
      <c r="K520">
        <v>81.22</v>
      </c>
      <c r="L520">
        <v>97.6</v>
      </c>
      <c r="M520">
        <v>77.22</v>
      </c>
      <c r="N520">
        <v>84.14</v>
      </c>
    </row>
    <row r="521" spans="1:14" x14ac:dyDescent="0.2">
      <c r="A521" t="s">
        <v>974</v>
      </c>
      <c r="B521" t="s">
        <v>975</v>
      </c>
      <c r="C521">
        <v>22.09</v>
      </c>
      <c r="D521">
        <v>12.33</v>
      </c>
      <c r="E521">
        <v>16.86</v>
      </c>
      <c r="F521">
        <v>14.76</v>
      </c>
      <c r="G521">
        <v>12.04</v>
      </c>
      <c r="H521">
        <v>13.92</v>
      </c>
      <c r="I521">
        <v>17.16</v>
      </c>
      <c r="J521">
        <v>18.02</v>
      </c>
      <c r="K521">
        <v>18.510000000000002</v>
      </c>
      <c r="L521">
        <v>20.92</v>
      </c>
      <c r="M521">
        <v>15.28</v>
      </c>
      <c r="N521">
        <v>18.38</v>
      </c>
    </row>
    <row r="522" spans="1:14" x14ac:dyDescent="0.2">
      <c r="A522" t="s">
        <v>976</v>
      </c>
      <c r="B522" t="s">
        <v>977</v>
      </c>
      <c r="C522">
        <v>47.19</v>
      </c>
      <c r="D522">
        <v>35.61</v>
      </c>
      <c r="E522">
        <v>49.58</v>
      </c>
      <c r="F522">
        <v>39.61</v>
      </c>
      <c r="G522">
        <v>44.51</v>
      </c>
      <c r="H522">
        <v>50.24</v>
      </c>
      <c r="I522">
        <v>39.74</v>
      </c>
      <c r="J522">
        <v>46.05</v>
      </c>
      <c r="K522">
        <v>47.37</v>
      </c>
      <c r="L522">
        <v>38.450000000000003</v>
      </c>
      <c r="M522">
        <v>39.51</v>
      </c>
      <c r="N522">
        <v>35.99</v>
      </c>
    </row>
    <row r="523" spans="1:14" x14ac:dyDescent="0.2">
      <c r="A523" t="s">
        <v>978</v>
      </c>
      <c r="B523" t="s">
        <v>979</v>
      </c>
      <c r="C523">
        <v>9.1199999999999992</v>
      </c>
      <c r="D523">
        <v>10.210000000000001</v>
      </c>
      <c r="E523">
        <v>12.21</v>
      </c>
      <c r="F523">
        <v>9.02</v>
      </c>
      <c r="G523">
        <v>13.96</v>
      </c>
      <c r="H523">
        <v>18.850000000000001</v>
      </c>
      <c r="I523">
        <v>10.49</v>
      </c>
      <c r="J523">
        <v>12.1</v>
      </c>
      <c r="K523">
        <v>13.56</v>
      </c>
      <c r="L523">
        <v>10.29</v>
      </c>
      <c r="M523">
        <v>10.61</v>
      </c>
      <c r="N523">
        <v>6.87</v>
      </c>
    </row>
    <row r="524" spans="1:14" x14ac:dyDescent="0.2">
      <c r="A524" t="s">
        <v>980</v>
      </c>
      <c r="B524" t="s">
        <v>981</v>
      </c>
      <c r="C524">
        <v>12.34</v>
      </c>
      <c r="D524">
        <v>10.4</v>
      </c>
      <c r="E524">
        <v>16.23</v>
      </c>
      <c r="F524">
        <v>17.21</v>
      </c>
      <c r="G524">
        <v>20.04</v>
      </c>
      <c r="H524">
        <v>21.69</v>
      </c>
      <c r="I524">
        <v>14.16</v>
      </c>
      <c r="J524">
        <v>16.170000000000002</v>
      </c>
      <c r="K524">
        <v>16.52</v>
      </c>
      <c r="L524">
        <v>13.78</v>
      </c>
      <c r="M524">
        <v>25.96</v>
      </c>
      <c r="N524">
        <v>13.8</v>
      </c>
    </row>
    <row r="525" spans="1:14" x14ac:dyDescent="0.2">
      <c r="A525" t="s">
        <v>982</v>
      </c>
      <c r="B525" t="s">
        <v>983</v>
      </c>
      <c r="C525">
        <v>13.22</v>
      </c>
      <c r="D525">
        <v>12.95</v>
      </c>
      <c r="E525">
        <v>16.63</v>
      </c>
      <c r="F525">
        <v>20.2</v>
      </c>
      <c r="G525">
        <v>21.52</v>
      </c>
      <c r="H525">
        <v>24.73</v>
      </c>
      <c r="I525">
        <v>12.03</v>
      </c>
      <c r="J525">
        <v>10.9</v>
      </c>
      <c r="K525">
        <v>18.75</v>
      </c>
      <c r="L525">
        <v>19.670000000000002</v>
      </c>
      <c r="M525">
        <v>24.43</v>
      </c>
      <c r="N525">
        <v>22.3</v>
      </c>
    </row>
    <row r="526" spans="1:14" x14ac:dyDescent="0.2">
      <c r="A526" t="s">
        <v>984</v>
      </c>
      <c r="B526" t="s">
        <v>985</v>
      </c>
      <c r="C526">
        <v>11.1</v>
      </c>
      <c r="D526">
        <v>10.45</v>
      </c>
      <c r="E526">
        <v>11.11</v>
      </c>
      <c r="F526">
        <v>4.5999999999999996</v>
      </c>
      <c r="G526">
        <v>7.01</v>
      </c>
      <c r="H526">
        <v>4.6399999999999997</v>
      </c>
      <c r="I526">
        <v>13.13</v>
      </c>
      <c r="J526">
        <v>12.68</v>
      </c>
      <c r="K526">
        <v>10.199999999999999</v>
      </c>
      <c r="L526">
        <v>5.12</v>
      </c>
      <c r="M526">
        <v>6.68</v>
      </c>
      <c r="N526">
        <v>6.88</v>
      </c>
    </row>
    <row r="527" spans="1:14" x14ac:dyDescent="0.2">
      <c r="A527" t="s">
        <v>986</v>
      </c>
      <c r="B527" t="s">
        <v>987</v>
      </c>
      <c r="C527">
        <v>2.65</v>
      </c>
      <c r="D527">
        <v>3.13</v>
      </c>
      <c r="E527">
        <v>3.23</v>
      </c>
      <c r="F527">
        <v>1.64</v>
      </c>
      <c r="G527">
        <v>3</v>
      </c>
      <c r="H527">
        <v>3.95</v>
      </c>
      <c r="I527">
        <v>2.85</v>
      </c>
      <c r="J527">
        <v>2.86</v>
      </c>
      <c r="K527">
        <v>3.6</v>
      </c>
      <c r="L527">
        <v>2.25</v>
      </c>
      <c r="M527">
        <v>2.14</v>
      </c>
      <c r="N527">
        <v>1.4</v>
      </c>
    </row>
    <row r="528" spans="1:14" x14ac:dyDescent="0.2">
      <c r="A528" t="s">
        <v>988</v>
      </c>
      <c r="B528" t="s">
        <v>989</v>
      </c>
      <c r="C528">
        <v>6.45</v>
      </c>
      <c r="D528">
        <v>5.92</v>
      </c>
      <c r="E528">
        <v>8.27</v>
      </c>
      <c r="F528">
        <v>11.7</v>
      </c>
      <c r="G528">
        <v>8.68</v>
      </c>
      <c r="H528">
        <v>14.3</v>
      </c>
      <c r="I528">
        <v>5.74</v>
      </c>
      <c r="J528">
        <v>6.32</v>
      </c>
      <c r="K528">
        <v>7.78</v>
      </c>
      <c r="L528">
        <v>10.3</v>
      </c>
      <c r="M528">
        <v>14.04</v>
      </c>
      <c r="N528">
        <v>15.89</v>
      </c>
    </row>
    <row r="529" spans="1:14" x14ac:dyDescent="0.2">
      <c r="A529" t="s">
        <v>990</v>
      </c>
      <c r="B529" t="s">
        <v>991</v>
      </c>
      <c r="C529">
        <v>0.14000000000000001</v>
      </c>
      <c r="D529">
        <v>0.27</v>
      </c>
      <c r="E529">
        <v>0.21</v>
      </c>
      <c r="F529">
        <v>0.28999999999999998</v>
      </c>
      <c r="G529">
        <v>0.71</v>
      </c>
      <c r="H529">
        <v>0.4</v>
      </c>
      <c r="I529">
        <v>0.38</v>
      </c>
      <c r="J529">
        <v>0.16</v>
      </c>
      <c r="K529">
        <v>0.41</v>
      </c>
      <c r="L529">
        <v>0.47</v>
      </c>
      <c r="M529">
        <v>0.27</v>
      </c>
      <c r="N529">
        <v>0.02</v>
      </c>
    </row>
    <row r="530" spans="1:14" x14ac:dyDescent="0.2">
      <c r="A530" t="s">
        <v>992</v>
      </c>
      <c r="B530" t="s">
        <v>993</v>
      </c>
      <c r="C530">
        <v>4.88</v>
      </c>
      <c r="D530">
        <v>2.97</v>
      </c>
      <c r="E530">
        <v>4.5199999999999996</v>
      </c>
      <c r="F530">
        <v>4.37</v>
      </c>
      <c r="G530">
        <v>4.1900000000000004</v>
      </c>
      <c r="H530">
        <v>5.22</v>
      </c>
      <c r="I530">
        <v>5.15</v>
      </c>
      <c r="J530">
        <v>4.55</v>
      </c>
      <c r="K530">
        <v>6.16</v>
      </c>
      <c r="L530">
        <v>3.93</v>
      </c>
      <c r="M530">
        <v>4.4000000000000004</v>
      </c>
      <c r="N530">
        <v>3.44</v>
      </c>
    </row>
    <row r="531" spans="1:14" x14ac:dyDescent="0.2">
      <c r="A531" t="s">
        <v>994</v>
      </c>
      <c r="B531" t="s">
        <v>995</v>
      </c>
      <c r="C531">
        <v>0.62</v>
      </c>
      <c r="D531">
        <v>0.61</v>
      </c>
      <c r="E531">
        <v>1.32</v>
      </c>
      <c r="F531">
        <v>0.59</v>
      </c>
      <c r="G531">
        <v>0.78</v>
      </c>
      <c r="H531">
        <v>1.06</v>
      </c>
      <c r="I531">
        <v>0.6</v>
      </c>
      <c r="J531">
        <v>1.1499999999999999</v>
      </c>
      <c r="K531">
        <v>0.81</v>
      </c>
      <c r="L531">
        <v>0.3</v>
      </c>
      <c r="M531">
        <v>1.28</v>
      </c>
      <c r="N531">
        <v>0.83</v>
      </c>
    </row>
    <row r="532" spans="1:14" x14ac:dyDescent="0.2">
      <c r="A532" t="s">
        <v>996</v>
      </c>
      <c r="B532" t="s">
        <v>997</v>
      </c>
      <c r="C532">
        <v>29.29</v>
      </c>
      <c r="D532">
        <v>19.14</v>
      </c>
      <c r="E532">
        <v>26.53</v>
      </c>
      <c r="F532">
        <v>29.21</v>
      </c>
      <c r="G532">
        <v>38.549999999999997</v>
      </c>
      <c r="H532">
        <v>41.85</v>
      </c>
      <c r="I532">
        <v>22.56</v>
      </c>
      <c r="J532">
        <v>21.45</v>
      </c>
      <c r="K532">
        <v>23.04</v>
      </c>
      <c r="L532">
        <v>33.21</v>
      </c>
      <c r="M532">
        <v>62.62</v>
      </c>
      <c r="N532">
        <v>40.119999999999997</v>
      </c>
    </row>
    <row r="533" spans="1:14" x14ac:dyDescent="0.2">
      <c r="A533" t="s">
        <v>998</v>
      </c>
      <c r="B533" t="s">
        <v>999</v>
      </c>
      <c r="C533">
        <v>58.98</v>
      </c>
      <c r="D533">
        <v>58.18</v>
      </c>
      <c r="E533">
        <v>66.400000000000006</v>
      </c>
      <c r="F533">
        <v>86.69</v>
      </c>
      <c r="G533">
        <v>83.47</v>
      </c>
      <c r="H533">
        <v>94.66</v>
      </c>
      <c r="I533">
        <v>65.709999999999994</v>
      </c>
      <c r="J533">
        <v>62.33</v>
      </c>
      <c r="K533">
        <v>80.430000000000007</v>
      </c>
      <c r="L533">
        <v>82.21</v>
      </c>
      <c r="M533">
        <v>73.489999999999995</v>
      </c>
      <c r="N533">
        <v>67.260000000000005</v>
      </c>
    </row>
    <row r="534" spans="1:14" x14ac:dyDescent="0.2">
      <c r="A534" t="s">
        <v>1000</v>
      </c>
      <c r="B534" t="s">
        <v>1001</v>
      </c>
      <c r="C534">
        <v>12.93</v>
      </c>
      <c r="D534">
        <v>9.35</v>
      </c>
      <c r="E534">
        <v>12.46</v>
      </c>
      <c r="F534">
        <v>14.98</v>
      </c>
      <c r="G534">
        <v>15.39</v>
      </c>
      <c r="H534">
        <v>17.22</v>
      </c>
      <c r="I534">
        <v>12.88</v>
      </c>
      <c r="J534">
        <v>11.14</v>
      </c>
      <c r="K534">
        <v>14.01</v>
      </c>
      <c r="L534">
        <v>15.56</v>
      </c>
      <c r="M534">
        <v>20.54</v>
      </c>
      <c r="N534">
        <v>13.64</v>
      </c>
    </row>
    <row r="535" spans="1:14" x14ac:dyDescent="0.2">
      <c r="A535" t="s">
        <v>1002</v>
      </c>
      <c r="B535" t="s">
        <v>1003</v>
      </c>
      <c r="C535">
        <v>0.51</v>
      </c>
      <c r="D535">
        <v>0.04</v>
      </c>
      <c r="E535">
        <v>0.72</v>
      </c>
      <c r="F535">
        <v>0.67</v>
      </c>
      <c r="G535">
        <v>0.53</v>
      </c>
      <c r="H535">
        <v>1.48</v>
      </c>
      <c r="I535">
        <v>0.28999999999999998</v>
      </c>
      <c r="J535">
        <v>0.14000000000000001</v>
      </c>
      <c r="K535">
        <v>0.36</v>
      </c>
      <c r="L535">
        <v>1.01</v>
      </c>
      <c r="M535">
        <v>0.63</v>
      </c>
      <c r="N535">
        <v>0.53</v>
      </c>
    </row>
    <row r="536" spans="1:14" x14ac:dyDescent="0.2">
      <c r="A536" t="s">
        <v>1004</v>
      </c>
      <c r="B536" t="s">
        <v>1005</v>
      </c>
      <c r="C536">
        <v>1.19</v>
      </c>
      <c r="D536">
        <v>2.23</v>
      </c>
      <c r="E536">
        <v>3.76</v>
      </c>
      <c r="F536">
        <v>1.83</v>
      </c>
      <c r="G536">
        <v>1.37</v>
      </c>
      <c r="H536">
        <v>0.83</v>
      </c>
      <c r="I536">
        <v>0</v>
      </c>
      <c r="J536">
        <v>0.71</v>
      </c>
      <c r="K536">
        <v>1.34</v>
      </c>
      <c r="L536">
        <v>0.25</v>
      </c>
      <c r="M536">
        <v>0.86</v>
      </c>
      <c r="N536">
        <v>0.71</v>
      </c>
    </row>
    <row r="537" spans="1:14" x14ac:dyDescent="0.2">
      <c r="A537" t="s">
        <v>1006</v>
      </c>
      <c r="B537" t="s">
        <v>1007</v>
      </c>
      <c r="C537">
        <v>7.63</v>
      </c>
      <c r="D537">
        <v>6.62</v>
      </c>
      <c r="E537">
        <v>7.41</v>
      </c>
      <c r="F537">
        <v>5.43</v>
      </c>
      <c r="G537">
        <v>6.02</v>
      </c>
      <c r="H537">
        <v>8.83</v>
      </c>
      <c r="I537">
        <v>6.46</v>
      </c>
      <c r="J537">
        <v>5.81</v>
      </c>
      <c r="K537">
        <v>9.9700000000000006</v>
      </c>
      <c r="L537">
        <v>6.59</v>
      </c>
      <c r="M537">
        <v>6.36</v>
      </c>
      <c r="N537">
        <v>5.69</v>
      </c>
    </row>
    <row r="538" spans="1:14" x14ac:dyDescent="0.2">
      <c r="A538" t="s">
        <v>1008</v>
      </c>
      <c r="B538" t="s">
        <v>249</v>
      </c>
      <c r="C538">
        <v>0.56999999999999995</v>
      </c>
      <c r="D538">
        <v>0.18</v>
      </c>
      <c r="E538">
        <v>0.49</v>
      </c>
      <c r="F538">
        <v>0.22</v>
      </c>
      <c r="G538">
        <v>0.3</v>
      </c>
      <c r="H538">
        <v>0.21</v>
      </c>
      <c r="I538">
        <v>0.27</v>
      </c>
      <c r="J538">
        <v>0.81</v>
      </c>
      <c r="K538">
        <v>0.39</v>
      </c>
      <c r="L538">
        <v>0.46</v>
      </c>
      <c r="M538">
        <v>0.28000000000000003</v>
      </c>
      <c r="N538">
        <v>0.09</v>
      </c>
    </row>
    <row r="539" spans="1:14" x14ac:dyDescent="0.2">
      <c r="A539" t="s">
        <v>1009</v>
      </c>
      <c r="B539" t="s">
        <v>720</v>
      </c>
      <c r="C539">
        <v>0.78</v>
      </c>
      <c r="D539">
        <v>0.99</v>
      </c>
      <c r="E539">
        <v>1.48</v>
      </c>
      <c r="F539">
        <v>2.3199999999999998</v>
      </c>
      <c r="G539">
        <v>3.33</v>
      </c>
      <c r="H539">
        <v>2.68</v>
      </c>
      <c r="I539">
        <v>1.5</v>
      </c>
      <c r="J539">
        <v>1.25</v>
      </c>
      <c r="K539">
        <v>1.1200000000000001</v>
      </c>
      <c r="L539">
        <v>1.81</v>
      </c>
      <c r="M539">
        <v>1.02</v>
      </c>
      <c r="N539">
        <v>2.71</v>
      </c>
    </row>
    <row r="540" spans="1:14" x14ac:dyDescent="0.2">
      <c r="A540" t="s">
        <v>1010</v>
      </c>
      <c r="B540" t="s">
        <v>1011</v>
      </c>
      <c r="C540">
        <v>1.21</v>
      </c>
      <c r="D540">
        <v>0.08</v>
      </c>
      <c r="E540">
        <v>2.11</v>
      </c>
      <c r="F540">
        <v>3.2</v>
      </c>
      <c r="G540">
        <v>7.75</v>
      </c>
      <c r="H540">
        <v>6.74</v>
      </c>
      <c r="I540">
        <v>1.1200000000000001</v>
      </c>
      <c r="J540">
        <v>1.39</v>
      </c>
      <c r="K540">
        <v>4.29</v>
      </c>
      <c r="L540">
        <v>2.73</v>
      </c>
      <c r="M540">
        <v>6.28</v>
      </c>
      <c r="N540">
        <v>1.17</v>
      </c>
    </row>
    <row r="541" spans="1:14" x14ac:dyDescent="0.2">
      <c r="A541" t="s">
        <v>1012</v>
      </c>
      <c r="B541" t="s">
        <v>90</v>
      </c>
      <c r="C541">
        <v>1.01</v>
      </c>
      <c r="D541">
        <v>0.72</v>
      </c>
      <c r="E541">
        <v>1.41</v>
      </c>
      <c r="F541">
        <v>1.56</v>
      </c>
      <c r="G541">
        <v>2.2200000000000002</v>
      </c>
      <c r="H541">
        <v>2.13</v>
      </c>
      <c r="I541">
        <v>0.59</v>
      </c>
      <c r="J541">
        <v>0.65</v>
      </c>
      <c r="K541">
        <v>2.14</v>
      </c>
      <c r="L541">
        <v>0.98</v>
      </c>
      <c r="M541">
        <v>1.78</v>
      </c>
      <c r="N541">
        <v>0.97</v>
      </c>
    </row>
    <row r="542" spans="1:14" x14ac:dyDescent="0.2">
      <c r="A542" t="s">
        <v>1013</v>
      </c>
      <c r="B542" t="s">
        <v>1014</v>
      </c>
      <c r="C542">
        <v>14.36</v>
      </c>
      <c r="D542">
        <v>12.91</v>
      </c>
      <c r="E542">
        <v>14.41</v>
      </c>
      <c r="F542">
        <v>29.99</v>
      </c>
      <c r="G542">
        <v>24.47</v>
      </c>
      <c r="H542">
        <v>23.11</v>
      </c>
      <c r="I542">
        <v>12.64</v>
      </c>
      <c r="J542">
        <v>15.66</v>
      </c>
      <c r="K542">
        <v>10.19</v>
      </c>
      <c r="L542">
        <v>14.14</v>
      </c>
      <c r="M542">
        <v>30.44</v>
      </c>
      <c r="N542">
        <v>11.36</v>
      </c>
    </row>
    <row r="543" spans="1:14" x14ac:dyDescent="0.2">
      <c r="A543" t="s">
        <v>1015</v>
      </c>
      <c r="B543" t="s">
        <v>837</v>
      </c>
      <c r="C543">
        <v>0.64</v>
      </c>
      <c r="D543">
        <v>2.04</v>
      </c>
      <c r="E543">
        <v>2.61</v>
      </c>
      <c r="F543">
        <v>2.06</v>
      </c>
      <c r="G543">
        <v>3.84</v>
      </c>
      <c r="H543">
        <v>4.6100000000000003</v>
      </c>
      <c r="I543">
        <v>1.03</v>
      </c>
      <c r="J543">
        <v>1.34</v>
      </c>
      <c r="K543">
        <v>2.2200000000000002</v>
      </c>
      <c r="L543">
        <v>2.52</v>
      </c>
      <c r="M543">
        <v>2.06</v>
      </c>
      <c r="N543">
        <v>1.1100000000000001</v>
      </c>
    </row>
    <row r="544" spans="1:14" x14ac:dyDescent="0.2">
      <c r="A544" t="s">
        <v>1016</v>
      </c>
      <c r="B544" t="s">
        <v>1017</v>
      </c>
      <c r="C544">
        <v>2.4900000000000002</v>
      </c>
      <c r="D544">
        <v>1.95</v>
      </c>
      <c r="E544">
        <v>2.61</v>
      </c>
      <c r="F544">
        <v>2.4300000000000002</v>
      </c>
      <c r="G544">
        <v>5.58</v>
      </c>
      <c r="H544">
        <v>5.12</v>
      </c>
      <c r="I544">
        <v>2.69</v>
      </c>
      <c r="J544">
        <v>1.84</v>
      </c>
      <c r="K544">
        <v>3.75</v>
      </c>
      <c r="L544">
        <v>3.52</v>
      </c>
      <c r="M544">
        <v>2.48</v>
      </c>
      <c r="N544">
        <v>1.89</v>
      </c>
    </row>
    <row r="545" spans="1:14" x14ac:dyDescent="0.2">
      <c r="A545" t="s">
        <v>1018</v>
      </c>
      <c r="B545" t="s">
        <v>1019</v>
      </c>
      <c r="C545">
        <v>24.01</v>
      </c>
      <c r="D545">
        <v>21.12</v>
      </c>
      <c r="E545">
        <v>22.7</v>
      </c>
      <c r="F545">
        <v>20.93</v>
      </c>
      <c r="G545">
        <v>27.57</v>
      </c>
      <c r="H545">
        <v>29.2</v>
      </c>
      <c r="I545">
        <v>24.68</v>
      </c>
      <c r="J545">
        <v>30.21</v>
      </c>
      <c r="K545">
        <v>26.06</v>
      </c>
      <c r="L545">
        <v>19.010000000000002</v>
      </c>
      <c r="M545">
        <v>21.22</v>
      </c>
      <c r="N545">
        <v>9.31</v>
      </c>
    </row>
    <row r="546" spans="1:14" x14ac:dyDescent="0.2">
      <c r="A546" t="s">
        <v>1020</v>
      </c>
      <c r="B546" t="s">
        <v>90</v>
      </c>
      <c r="C546">
        <v>0.05</v>
      </c>
      <c r="D546">
        <v>0.3</v>
      </c>
      <c r="E546">
        <v>0.91</v>
      </c>
      <c r="F546">
        <v>0.93</v>
      </c>
      <c r="G546">
        <v>3.14</v>
      </c>
      <c r="H546">
        <v>1.64</v>
      </c>
      <c r="I546">
        <v>0.22</v>
      </c>
      <c r="J546">
        <v>0.87</v>
      </c>
      <c r="K546">
        <v>1.63</v>
      </c>
      <c r="L546">
        <v>0.87</v>
      </c>
      <c r="M546">
        <v>3.23</v>
      </c>
      <c r="N546">
        <v>0.99</v>
      </c>
    </row>
    <row r="547" spans="1:14" x14ac:dyDescent="0.2">
      <c r="A547" t="s">
        <v>1021</v>
      </c>
      <c r="B547" t="s">
        <v>1022</v>
      </c>
      <c r="C547">
        <v>3.99</v>
      </c>
      <c r="D547">
        <v>2.81</v>
      </c>
      <c r="E547">
        <v>3.28</v>
      </c>
      <c r="F547">
        <v>4.13</v>
      </c>
      <c r="G547">
        <v>5.46</v>
      </c>
      <c r="H547">
        <v>9.6</v>
      </c>
      <c r="I547">
        <v>2.34</v>
      </c>
      <c r="J547">
        <v>2.9</v>
      </c>
      <c r="K547">
        <v>4.5599999999999996</v>
      </c>
      <c r="L547">
        <v>7.84</v>
      </c>
      <c r="M547">
        <v>3.03</v>
      </c>
      <c r="N547">
        <v>4.32</v>
      </c>
    </row>
    <row r="548" spans="1:14" x14ac:dyDescent="0.2">
      <c r="A548" t="s">
        <v>1023</v>
      </c>
      <c r="B548" t="s">
        <v>1024</v>
      </c>
      <c r="C548">
        <v>17.670000000000002</v>
      </c>
      <c r="D548">
        <v>15.92</v>
      </c>
      <c r="E548">
        <v>17.649999999999999</v>
      </c>
      <c r="F548">
        <v>14.75</v>
      </c>
      <c r="G548">
        <v>12.71</v>
      </c>
      <c r="H548">
        <v>15.85</v>
      </c>
      <c r="I548">
        <v>19.489999999999998</v>
      </c>
      <c r="J548">
        <v>18.170000000000002</v>
      </c>
      <c r="K548">
        <v>19.489999999999998</v>
      </c>
      <c r="L548">
        <v>14.71</v>
      </c>
      <c r="M548">
        <v>9.08</v>
      </c>
      <c r="N548">
        <v>10.8</v>
      </c>
    </row>
    <row r="549" spans="1:14" x14ac:dyDescent="0.2">
      <c r="A549" t="s">
        <v>1025</v>
      </c>
      <c r="B549" t="s">
        <v>1026</v>
      </c>
      <c r="C549">
        <v>6.2</v>
      </c>
      <c r="D549">
        <v>4.57</v>
      </c>
      <c r="E549">
        <v>6.16</v>
      </c>
      <c r="F549">
        <v>7.15</v>
      </c>
      <c r="G549">
        <v>8.61</v>
      </c>
      <c r="H549">
        <v>10.38</v>
      </c>
      <c r="I549">
        <v>5.69</v>
      </c>
      <c r="J549">
        <v>5.58</v>
      </c>
      <c r="K549">
        <v>5.81</v>
      </c>
      <c r="L549">
        <v>7.97</v>
      </c>
      <c r="M549">
        <v>8.19</v>
      </c>
      <c r="N549">
        <v>6.6</v>
      </c>
    </row>
    <row r="550" spans="1:14" x14ac:dyDescent="0.2">
      <c r="A550" t="s">
        <v>1027</v>
      </c>
      <c r="B550" t="s">
        <v>1028</v>
      </c>
      <c r="C550">
        <v>2.44</v>
      </c>
      <c r="D550">
        <v>3.88</v>
      </c>
      <c r="E550">
        <v>3.03</v>
      </c>
      <c r="F550">
        <v>5.63</v>
      </c>
      <c r="G550">
        <v>2.58</v>
      </c>
      <c r="H550">
        <v>8.4600000000000009</v>
      </c>
      <c r="I550">
        <v>4.43</v>
      </c>
      <c r="J550">
        <v>4.1100000000000003</v>
      </c>
      <c r="K550">
        <v>6.66</v>
      </c>
      <c r="L550">
        <v>1.93</v>
      </c>
      <c r="M550">
        <v>9.16</v>
      </c>
      <c r="N550">
        <v>0.4</v>
      </c>
    </row>
    <row r="551" spans="1:14" x14ac:dyDescent="0.2">
      <c r="A551" t="s">
        <v>1029</v>
      </c>
      <c r="B551" t="s">
        <v>1030</v>
      </c>
      <c r="C551">
        <v>122.78</v>
      </c>
      <c r="D551">
        <v>144.54</v>
      </c>
      <c r="E551">
        <v>133.47999999999999</v>
      </c>
      <c r="F551">
        <v>307.39999999999998</v>
      </c>
      <c r="G551">
        <v>339.16</v>
      </c>
      <c r="H551">
        <v>420.15</v>
      </c>
      <c r="I551">
        <v>113.7</v>
      </c>
      <c r="J551">
        <v>168.35</v>
      </c>
      <c r="K551">
        <v>187.8</v>
      </c>
      <c r="L551">
        <v>222.89</v>
      </c>
      <c r="M551">
        <v>229.24</v>
      </c>
      <c r="N551">
        <v>165.77</v>
      </c>
    </row>
    <row r="552" spans="1:14" x14ac:dyDescent="0.2">
      <c r="A552" t="s">
        <v>1031</v>
      </c>
      <c r="B552" t="s">
        <v>1032</v>
      </c>
      <c r="C552">
        <v>17.649999999999999</v>
      </c>
      <c r="D552">
        <v>16.260000000000002</v>
      </c>
      <c r="E552">
        <v>14.88</v>
      </c>
      <c r="F552">
        <v>19.420000000000002</v>
      </c>
      <c r="G552">
        <v>17.18</v>
      </c>
      <c r="H552">
        <v>16.190000000000001</v>
      </c>
      <c r="I552">
        <v>22.04</v>
      </c>
      <c r="J552">
        <v>20.98</v>
      </c>
      <c r="K552">
        <v>17.16</v>
      </c>
      <c r="L552">
        <v>17.7</v>
      </c>
      <c r="M552">
        <v>9.86</v>
      </c>
      <c r="N552">
        <v>12.83</v>
      </c>
    </row>
    <row r="553" spans="1:14" x14ac:dyDescent="0.2">
      <c r="A553" t="s">
        <v>1033</v>
      </c>
      <c r="B553" t="s">
        <v>1034</v>
      </c>
      <c r="C553">
        <v>332.43</v>
      </c>
      <c r="D553">
        <v>355.6</v>
      </c>
      <c r="E553">
        <v>361.13</v>
      </c>
      <c r="F553">
        <v>357.65</v>
      </c>
      <c r="G553">
        <v>357.68</v>
      </c>
      <c r="H553">
        <v>422.04</v>
      </c>
      <c r="I553">
        <v>392.95</v>
      </c>
      <c r="J553">
        <v>399.78</v>
      </c>
      <c r="K553">
        <v>311.51</v>
      </c>
      <c r="L553">
        <v>367.99</v>
      </c>
      <c r="M553">
        <v>328.14</v>
      </c>
      <c r="N553">
        <v>221.94</v>
      </c>
    </row>
    <row r="554" spans="1:14" x14ac:dyDescent="0.2">
      <c r="A554" t="s">
        <v>1035</v>
      </c>
      <c r="B554" t="s">
        <v>1036</v>
      </c>
      <c r="C554">
        <v>7.45</v>
      </c>
      <c r="D554">
        <v>5.07</v>
      </c>
      <c r="E554">
        <v>10.08</v>
      </c>
      <c r="F554">
        <v>5.33</v>
      </c>
      <c r="G554">
        <v>12.94</v>
      </c>
      <c r="H554">
        <v>11.67</v>
      </c>
      <c r="I554">
        <v>9.09</v>
      </c>
      <c r="J554">
        <v>6.95</v>
      </c>
      <c r="K554">
        <v>11.29</v>
      </c>
      <c r="L554">
        <v>8.27</v>
      </c>
      <c r="M554">
        <v>7.27</v>
      </c>
      <c r="N554">
        <v>6.48</v>
      </c>
    </row>
    <row r="555" spans="1:14" x14ac:dyDescent="0.2">
      <c r="A555" t="s">
        <v>1037</v>
      </c>
      <c r="B555" t="s">
        <v>1038</v>
      </c>
      <c r="C555">
        <v>0</v>
      </c>
      <c r="D555">
        <v>0</v>
      </c>
      <c r="E555">
        <v>0.05</v>
      </c>
      <c r="F555">
        <v>0</v>
      </c>
      <c r="G555">
        <v>0.12</v>
      </c>
      <c r="H555">
        <v>7.0000000000000007E-2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 x14ac:dyDescent="0.2">
      <c r="A556" t="s">
        <v>1039</v>
      </c>
      <c r="B556" t="s">
        <v>950</v>
      </c>
      <c r="C556">
        <v>2.75</v>
      </c>
      <c r="D556">
        <v>2.52</v>
      </c>
      <c r="E556">
        <v>3.55</v>
      </c>
      <c r="F556">
        <v>2.71</v>
      </c>
      <c r="G556">
        <v>3.98</v>
      </c>
      <c r="H556">
        <v>6.59</v>
      </c>
      <c r="I556">
        <v>2.14</v>
      </c>
      <c r="J556">
        <v>2.64</v>
      </c>
      <c r="K556">
        <v>3.92</v>
      </c>
      <c r="L556">
        <v>3.09</v>
      </c>
      <c r="M556">
        <v>5.98</v>
      </c>
      <c r="N556">
        <v>3.23</v>
      </c>
    </row>
    <row r="557" spans="1:14" x14ac:dyDescent="0.2">
      <c r="A557" t="s">
        <v>1040</v>
      </c>
      <c r="B557" t="s">
        <v>1041</v>
      </c>
      <c r="C557">
        <v>1.6</v>
      </c>
      <c r="D557">
        <v>1.31</v>
      </c>
      <c r="E557">
        <v>2.5</v>
      </c>
      <c r="F557">
        <v>1.18</v>
      </c>
      <c r="G557">
        <v>1.84</v>
      </c>
      <c r="H557">
        <v>1.79</v>
      </c>
      <c r="I557">
        <v>2.0699999999999998</v>
      </c>
      <c r="J557">
        <v>1.23</v>
      </c>
      <c r="K557">
        <v>3.03</v>
      </c>
      <c r="L557">
        <v>1.72</v>
      </c>
      <c r="M557">
        <v>1.29</v>
      </c>
      <c r="N557">
        <v>2</v>
      </c>
    </row>
    <row r="558" spans="1:14" x14ac:dyDescent="0.2">
      <c r="A558" t="s">
        <v>1042</v>
      </c>
      <c r="B558" t="s">
        <v>923</v>
      </c>
      <c r="C558">
        <v>3.7</v>
      </c>
      <c r="D558">
        <v>3.43</v>
      </c>
      <c r="E558">
        <v>4.4400000000000004</v>
      </c>
      <c r="F558">
        <v>5.58</v>
      </c>
      <c r="G558">
        <v>3.33</v>
      </c>
      <c r="H558">
        <v>4.24</v>
      </c>
      <c r="I558">
        <v>2.77</v>
      </c>
      <c r="J558">
        <v>4.58</v>
      </c>
      <c r="K558">
        <v>3.34</v>
      </c>
      <c r="L558">
        <v>3.76</v>
      </c>
      <c r="M558">
        <v>5.18</v>
      </c>
      <c r="N558">
        <v>2.2999999999999998</v>
      </c>
    </row>
    <row r="559" spans="1:14" x14ac:dyDescent="0.2">
      <c r="A559" t="s">
        <v>1043</v>
      </c>
      <c r="B559" t="s">
        <v>1044</v>
      </c>
      <c r="C559">
        <v>4.5999999999999996</v>
      </c>
      <c r="D559">
        <v>3.22</v>
      </c>
      <c r="E559">
        <v>5.92</v>
      </c>
      <c r="F559">
        <v>2.56</v>
      </c>
      <c r="G559">
        <v>2.76</v>
      </c>
      <c r="H559">
        <v>3.74</v>
      </c>
      <c r="I559">
        <v>3.62</v>
      </c>
      <c r="J559">
        <v>5.97</v>
      </c>
      <c r="K559">
        <v>6.12</v>
      </c>
      <c r="L559">
        <v>2.73</v>
      </c>
      <c r="M559">
        <v>3.14</v>
      </c>
      <c r="N559">
        <v>3.57</v>
      </c>
    </row>
    <row r="560" spans="1:14" x14ac:dyDescent="0.2">
      <c r="A560" t="s">
        <v>1045</v>
      </c>
      <c r="B560" t="s">
        <v>90</v>
      </c>
      <c r="C560">
        <v>12.93</v>
      </c>
      <c r="D560">
        <v>6.84</v>
      </c>
      <c r="E560">
        <v>25.17</v>
      </c>
      <c r="F560">
        <v>5.01</v>
      </c>
      <c r="G560">
        <v>22.12</v>
      </c>
      <c r="H560">
        <v>20.13</v>
      </c>
      <c r="I560">
        <v>7.26</v>
      </c>
      <c r="J560">
        <v>16.559999999999999</v>
      </c>
      <c r="K560">
        <v>18.43</v>
      </c>
      <c r="L560">
        <v>14.73</v>
      </c>
      <c r="M560">
        <v>13.87</v>
      </c>
      <c r="N560">
        <v>11.82</v>
      </c>
    </row>
    <row r="561" spans="1:14" x14ac:dyDescent="0.2">
      <c r="A561" t="s">
        <v>1046</v>
      </c>
      <c r="B561" t="s">
        <v>1047</v>
      </c>
      <c r="C561">
        <v>8.06</v>
      </c>
      <c r="D561">
        <v>6.34</v>
      </c>
      <c r="E561">
        <v>6.56</v>
      </c>
      <c r="F561">
        <v>10.02</v>
      </c>
      <c r="G561">
        <v>7.94</v>
      </c>
      <c r="H561">
        <v>7.14</v>
      </c>
      <c r="I561">
        <v>7.4</v>
      </c>
      <c r="J561">
        <v>9.01</v>
      </c>
      <c r="K561">
        <v>6.73</v>
      </c>
      <c r="L561">
        <v>7.14</v>
      </c>
      <c r="M561">
        <v>6.74</v>
      </c>
      <c r="N561">
        <v>6.08</v>
      </c>
    </row>
    <row r="562" spans="1:14" x14ac:dyDescent="0.2">
      <c r="A562" t="s">
        <v>1048</v>
      </c>
      <c r="B562" t="s">
        <v>284</v>
      </c>
      <c r="C562">
        <v>15.49</v>
      </c>
      <c r="D562">
        <v>13.66</v>
      </c>
      <c r="E562">
        <v>11.21</v>
      </c>
      <c r="F562">
        <v>22.58</v>
      </c>
      <c r="G562">
        <v>16.579999999999998</v>
      </c>
      <c r="H562">
        <v>14.88</v>
      </c>
      <c r="I562">
        <v>18.57</v>
      </c>
      <c r="J562">
        <v>17.149999999999999</v>
      </c>
      <c r="K562">
        <v>11.1</v>
      </c>
      <c r="L562">
        <v>17.510000000000002</v>
      </c>
      <c r="M562">
        <v>23.98</v>
      </c>
      <c r="N562">
        <v>17.2</v>
      </c>
    </row>
    <row r="563" spans="1:14" x14ac:dyDescent="0.2">
      <c r="A563" t="s">
        <v>1049</v>
      </c>
      <c r="B563" t="s">
        <v>1050</v>
      </c>
      <c r="C563">
        <v>32.369999999999997</v>
      </c>
      <c r="D563">
        <v>26.31</v>
      </c>
      <c r="E563">
        <v>30.6</v>
      </c>
      <c r="F563">
        <v>27.83</v>
      </c>
      <c r="G563">
        <v>33.229999999999997</v>
      </c>
      <c r="H563">
        <v>30.21</v>
      </c>
      <c r="I563">
        <v>36.700000000000003</v>
      </c>
      <c r="J563">
        <v>37.49</v>
      </c>
      <c r="K563">
        <v>29.2</v>
      </c>
      <c r="L563">
        <v>25.81</v>
      </c>
      <c r="M563">
        <v>29.99</v>
      </c>
      <c r="N563">
        <v>24.26</v>
      </c>
    </row>
    <row r="564" spans="1:14" x14ac:dyDescent="0.2">
      <c r="A564" t="s">
        <v>1051</v>
      </c>
      <c r="B564" t="s">
        <v>1052</v>
      </c>
      <c r="C564">
        <v>22.69</v>
      </c>
      <c r="D564">
        <v>22.1</v>
      </c>
      <c r="E564">
        <v>22.24</v>
      </c>
      <c r="F564">
        <v>43.83</v>
      </c>
      <c r="G564">
        <v>40.729999999999997</v>
      </c>
      <c r="H564">
        <v>42.79</v>
      </c>
      <c r="I564">
        <v>25.33</v>
      </c>
      <c r="J564">
        <v>24.56</v>
      </c>
      <c r="K564">
        <v>28.6</v>
      </c>
      <c r="L564">
        <v>31.14</v>
      </c>
      <c r="M564">
        <v>43.15</v>
      </c>
      <c r="N564">
        <v>27.94</v>
      </c>
    </row>
    <row r="565" spans="1:14" x14ac:dyDescent="0.2">
      <c r="A565" t="s">
        <v>1053</v>
      </c>
      <c r="B565" t="s">
        <v>1054</v>
      </c>
      <c r="C565">
        <v>6.69</v>
      </c>
      <c r="D565">
        <v>4.95</v>
      </c>
      <c r="E565">
        <v>5.37</v>
      </c>
      <c r="F565">
        <v>4.9400000000000004</v>
      </c>
      <c r="G565">
        <v>8.08</v>
      </c>
      <c r="H565">
        <v>8.18</v>
      </c>
      <c r="I565">
        <v>3.55</v>
      </c>
      <c r="J565">
        <v>5.15</v>
      </c>
      <c r="K565">
        <v>5.77</v>
      </c>
      <c r="L565">
        <v>5.36</v>
      </c>
      <c r="M565">
        <v>6.95</v>
      </c>
      <c r="N565">
        <v>5.8</v>
      </c>
    </row>
    <row r="566" spans="1:14" x14ac:dyDescent="0.2">
      <c r="A566" t="s">
        <v>1055</v>
      </c>
      <c r="B566" t="s">
        <v>1056</v>
      </c>
      <c r="C566">
        <v>3.58</v>
      </c>
      <c r="D566">
        <v>2.2599999999999998</v>
      </c>
      <c r="E566">
        <v>3.74</v>
      </c>
      <c r="F566">
        <v>9.66</v>
      </c>
      <c r="G566">
        <v>28.2</v>
      </c>
      <c r="H566">
        <v>18.899999999999999</v>
      </c>
      <c r="I566">
        <v>1.74</v>
      </c>
      <c r="J566">
        <v>3.02</v>
      </c>
      <c r="K566">
        <v>5.62</v>
      </c>
      <c r="L566">
        <v>6.27</v>
      </c>
      <c r="M566">
        <v>22.95</v>
      </c>
      <c r="N566">
        <v>7.01</v>
      </c>
    </row>
    <row r="567" spans="1:14" x14ac:dyDescent="0.2">
      <c r="A567" t="s">
        <v>1057</v>
      </c>
      <c r="B567" t="s">
        <v>1058</v>
      </c>
      <c r="C567">
        <v>2.44</v>
      </c>
      <c r="D567">
        <v>1.5</v>
      </c>
      <c r="E567">
        <v>1.91</v>
      </c>
      <c r="F567">
        <v>6.45</v>
      </c>
      <c r="G567">
        <v>5.58</v>
      </c>
      <c r="H567">
        <v>6.8</v>
      </c>
      <c r="I567">
        <v>1.56</v>
      </c>
      <c r="J567">
        <v>2.02</v>
      </c>
      <c r="K567">
        <v>0.94</v>
      </c>
      <c r="L567">
        <v>5.22</v>
      </c>
      <c r="M567">
        <v>37.76</v>
      </c>
      <c r="N567">
        <v>16.920000000000002</v>
      </c>
    </row>
    <row r="568" spans="1:14" x14ac:dyDescent="0.2">
      <c r="A568" t="s">
        <v>1059</v>
      </c>
      <c r="B568" t="s">
        <v>1060</v>
      </c>
      <c r="C568">
        <v>8.42</v>
      </c>
      <c r="D568">
        <v>6.13</v>
      </c>
      <c r="E568">
        <v>8.26</v>
      </c>
      <c r="F568">
        <v>5.6</v>
      </c>
      <c r="G568">
        <v>7.67</v>
      </c>
      <c r="H568">
        <v>10.31</v>
      </c>
      <c r="I568">
        <v>7.59</v>
      </c>
      <c r="J568">
        <v>7.86</v>
      </c>
      <c r="K568">
        <v>10.31</v>
      </c>
      <c r="L568">
        <v>8.9600000000000009</v>
      </c>
      <c r="M568">
        <v>8.35</v>
      </c>
      <c r="N568">
        <v>6.53</v>
      </c>
    </row>
    <row r="569" spans="1:14" x14ac:dyDescent="0.2">
      <c r="A569" t="s">
        <v>1061</v>
      </c>
      <c r="B569" t="s">
        <v>1062</v>
      </c>
      <c r="C569">
        <v>10.39</v>
      </c>
      <c r="D569">
        <v>7.95</v>
      </c>
      <c r="E569">
        <v>13.46</v>
      </c>
      <c r="F569">
        <v>11.29</v>
      </c>
      <c r="G569">
        <v>15.54</v>
      </c>
      <c r="H569">
        <v>16.329999999999998</v>
      </c>
      <c r="I569">
        <v>11.02</v>
      </c>
      <c r="J569">
        <v>12.43</v>
      </c>
      <c r="K569">
        <v>14.32</v>
      </c>
      <c r="L569">
        <v>11.97</v>
      </c>
      <c r="M569">
        <v>13.26</v>
      </c>
      <c r="N569">
        <v>9.73</v>
      </c>
    </row>
    <row r="570" spans="1:14" x14ac:dyDescent="0.2">
      <c r="A570" t="s">
        <v>1063</v>
      </c>
      <c r="B570" t="s">
        <v>1064</v>
      </c>
      <c r="C570">
        <v>32.520000000000003</v>
      </c>
      <c r="D570">
        <v>13.74</v>
      </c>
      <c r="E570">
        <v>21.77</v>
      </c>
      <c r="F570">
        <v>43</v>
      </c>
      <c r="G570">
        <v>39.29</v>
      </c>
      <c r="H570">
        <v>40.72</v>
      </c>
      <c r="I570">
        <v>22.4</v>
      </c>
      <c r="J570">
        <v>28.72</v>
      </c>
      <c r="K570">
        <v>24.03</v>
      </c>
      <c r="L570">
        <v>54.43</v>
      </c>
      <c r="M570">
        <v>27.26</v>
      </c>
      <c r="N570">
        <v>41.1</v>
      </c>
    </row>
    <row r="571" spans="1:14" x14ac:dyDescent="0.2">
      <c r="A571" t="s">
        <v>1065</v>
      </c>
      <c r="B571" t="s">
        <v>1066</v>
      </c>
      <c r="C571">
        <v>25.28</v>
      </c>
      <c r="D571">
        <v>18.329999999999998</v>
      </c>
      <c r="E571">
        <v>21.95</v>
      </c>
      <c r="F571">
        <v>49.14</v>
      </c>
      <c r="G571">
        <v>53.35</v>
      </c>
      <c r="H571">
        <v>47.97</v>
      </c>
      <c r="I571">
        <v>22.26</v>
      </c>
      <c r="J571">
        <v>24.31</v>
      </c>
      <c r="K571">
        <v>27.08</v>
      </c>
      <c r="L571">
        <v>35.630000000000003</v>
      </c>
      <c r="M571">
        <v>60.35</v>
      </c>
      <c r="N571">
        <v>33.79</v>
      </c>
    </row>
    <row r="572" spans="1:14" x14ac:dyDescent="0.2">
      <c r="A572" t="s">
        <v>1067</v>
      </c>
      <c r="B572" t="s">
        <v>1068</v>
      </c>
      <c r="C572">
        <v>8.7200000000000006</v>
      </c>
      <c r="D572">
        <v>7.44</v>
      </c>
      <c r="E572">
        <v>11.34</v>
      </c>
      <c r="F572">
        <v>12.92</v>
      </c>
      <c r="G572">
        <v>13.6</v>
      </c>
      <c r="H572">
        <v>14.12</v>
      </c>
      <c r="I572">
        <v>9.8699999999999992</v>
      </c>
      <c r="J572">
        <v>12.62</v>
      </c>
      <c r="K572">
        <v>12.28</v>
      </c>
      <c r="L572">
        <v>11.62</v>
      </c>
      <c r="M572">
        <v>14.53</v>
      </c>
      <c r="N572">
        <v>10.48</v>
      </c>
    </row>
    <row r="573" spans="1:14" x14ac:dyDescent="0.2">
      <c r="A573" t="s">
        <v>1069</v>
      </c>
      <c r="B573" t="s">
        <v>1070</v>
      </c>
      <c r="C573">
        <v>6.36</v>
      </c>
      <c r="D573">
        <v>4.75</v>
      </c>
      <c r="E573">
        <v>4.04</v>
      </c>
      <c r="F573">
        <v>9.59</v>
      </c>
      <c r="G573">
        <v>9.0399999999999991</v>
      </c>
      <c r="H573">
        <v>11.17</v>
      </c>
      <c r="I573">
        <v>4.17</v>
      </c>
      <c r="J573">
        <v>3.43</v>
      </c>
      <c r="K573">
        <v>5.23</v>
      </c>
      <c r="L573">
        <v>6.04</v>
      </c>
      <c r="M573">
        <v>10.42</v>
      </c>
      <c r="N573">
        <v>8.15</v>
      </c>
    </row>
    <row r="574" spans="1:14" x14ac:dyDescent="0.2">
      <c r="A574" t="s">
        <v>1071</v>
      </c>
      <c r="B574" t="s">
        <v>1072</v>
      </c>
      <c r="C574">
        <v>7.9</v>
      </c>
      <c r="D574">
        <v>5.28</v>
      </c>
      <c r="E574">
        <v>7.9</v>
      </c>
      <c r="F574">
        <v>7.56</v>
      </c>
      <c r="G574">
        <v>7.77</v>
      </c>
      <c r="H574">
        <v>10.37</v>
      </c>
      <c r="I574">
        <v>7.64</v>
      </c>
      <c r="J574">
        <v>5.73</v>
      </c>
      <c r="K574">
        <v>7.27</v>
      </c>
      <c r="L574">
        <v>7.26</v>
      </c>
      <c r="M574">
        <v>13.4</v>
      </c>
      <c r="N574">
        <v>8.49</v>
      </c>
    </row>
    <row r="575" spans="1:14" x14ac:dyDescent="0.2">
      <c r="A575" t="s">
        <v>1073</v>
      </c>
      <c r="B575" t="s">
        <v>1074</v>
      </c>
      <c r="C575">
        <v>9.1199999999999992</v>
      </c>
      <c r="D575">
        <v>7.98</v>
      </c>
      <c r="E575">
        <v>9.98</v>
      </c>
      <c r="F575">
        <v>22.17</v>
      </c>
      <c r="G575">
        <v>22.59</v>
      </c>
      <c r="H575">
        <v>25.78</v>
      </c>
      <c r="I575">
        <v>9.14</v>
      </c>
      <c r="J575">
        <v>9.6999999999999993</v>
      </c>
      <c r="K575">
        <v>15.09</v>
      </c>
      <c r="L575">
        <v>15.1</v>
      </c>
      <c r="M575">
        <v>19.57</v>
      </c>
      <c r="N575">
        <v>11.52</v>
      </c>
    </row>
    <row r="576" spans="1:14" x14ac:dyDescent="0.2">
      <c r="A576" t="s">
        <v>1075</v>
      </c>
      <c r="B576" t="s">
        <v>1076</v>
      </c>
      <c r="C576">
        <v>1.85</v>
      </c>
      <c r="D576">
        <v>2.64</v>
      </c>
      <c r="E576">
        <v>4.4400000000000004</v>
      </c>
      <c r="F576">
        <v>5.08</v>
      </c>
      <c r="G576">
        <v>5.64</v>
      </c>
      <c r="H576">
        <v>2.93</v>
      </c>
      <c r="I576">
        <v>2.5</v>
      </c>
      <c r="J576">
        <v>3.22</v>
      </c>
      <c r="K576">
        <v>6.05</v>
      </c>
      <c r="L576">
        <v>6.12</v>
      </c>
      <c r="M576">
        <v>2.4300000000000002</v>
      </c>
      <c r="N576">
        <v>5.23</v>
      </c>
    </row>
    <row r="577" spans="1:14" x14ac:dyDescent="0.2">
      <c r="A577" t="s">
        <v>1077</v>
      </c>
      <c r="B577" t="s">
        <v>90</v>
      </c>
      <c r="C577">
        <v>4.63</v>
      </c>
      <c r="D577">
        <v>5.7</v>
      </c>
      <c r="E577">
        <v>6.48</v>
      </c>
      <c r="F577">
        <v>5.28</v>
      </c>
      <c r="G577">
        <v>6.24</v>
      </c>
      <c r="H577">
        <v>5.13</v>
      </c>
      <c r="I577">
        <v>8.83</v>
      </c>
      <c r="J577">
        <v>5.87</v>
      </c>
      <c r="K577">
        <v>6.43</v>
      </c>
      <c r="L577">
        <v>4.29</v>
      </c>
      <c r="M577">
        <v>5.25</v>
      </c>
      <c r="N577">
        <v>3.42</v>
      </c>
    </row>
    <row r="578" spans="1:14" x14ac:dyDescent="0.2">
      <c r="A578" t="s">
        <v>1078</v>
      </c>
      <c r="B578" t="s">
        <v>1079</v>
      </c>
      <c r="C578">
        <v>11</v>
      </c>
      <c r="D578">
        <v>9.4499999999999993</v>
      </c>
      <c r="E578">
        <v>12.68</v>
      </c>
      <c r="F578">
        <v>11.9</v>
      </c>
      <c r="G578">
        <v>10.31</v>
      </c>
      <c r="H578">
        <v>14.59</v>
      </c>
      <c r="I578">
        <v>9.65</v>
      </c>
      <c r="J578">
        <v>12.61</v>
      </c>
      <c r="K578">
        <v>12.58</v>
      </c>
      <c r="L578">
        <v>13.62</v>
      </c>
      <c r="M578">
        <v>15.03</v>
      </c>
      <c r="N578">
        <v>8.89</v>
      </c>
    </row>
    <row r="579" spans="1:14" x14ac:dyDescent="0.2">
      <c r="A579" t="s">
        <v>1080</v>
      </c>
      <c r="B579" t="s">
        <v>1081</v>
      </c>
      <c r="C579">
        <v>27.6</v>
      </c>
      <c r="D579">
        <v>24.28</v>
      </c>
      <c r="E579">
        <v>32.03</v>
      </c>
      <c r="F579">
        <v>34.15</v>
      </c>
      <c r="G579">
        <v>32.75</v>
      </c>
      <c r="H579">
        <v>40.03</v>
      </c>
      <c r="I579">
        <v>29.87</v>
      </c>
      <c r="J579">
        <v>31.56</v>
      </c>
      <c r="K579">
        <v>21.94</v>
      </c>
      <c r="L579">
        <v>32.17</v>
      </c>
      <c r="M579">
        <v>31.69</v>
      </c>
      <c r="N579">
        <v>27.54</v>
      </c>
    </row>
    <row r="580" spans="1:14" x14ac:dyDescent="0.2">
      <c r="A580" t="s">
        <v>1082</v>
      </c>
      <c r="B580" t="s">
        <v>1083</v>
      </c>
      <c r="C580">
        <v>5.16</v>
      </c>
      <c r="D580">
        <v>3.31</v>
      </c>
      <c r="E580">
        <v>4.8499999999999996</v>
      </c>
      <c r="F580">
        <v>4.53</v>
      </c>
      <c r="G580">
        <v>5.77</v>
      </c>
      <c r="H580">
        <v>6.08</v>
      </c>
      <c r="I580">
        <v>3.28</v>
      </c>
      <c r="J580">
        <v>3.54</v>
      </c>
      <c r="K580">
        <v>4.93</v>
      </c>
      <c r="L580">
        <v>4.6500000000000004</v>
      </c>
      <c r="M580">
        <v>7.67</v>
      </c>
      <c r="N580">
        <v>5.57</v>
      </c>
    </row>
    <row r="581" spans="1:14" x14ac:dyDescent="0.2">
      <c r="A581" t="s">
        <v>1084</v>
      </c>
      <c r="B581" t="s">
        <v>872</v>
      </c>
      <c r="C581">
        <v>0.72</v>
      </c>
      <c r="D581">
        <v>0.19</v>
      </c>
      <c r="E581">
        <v>0.64</v>
      </c>
      <c r="F581">
        <v>0.16</v>
      </c>
      <c r="G581">
        <v>0.14000000000000001</v>
      </c>
      <c r="H581">
        <v>0.76</v>
      </c>
      <c r="I581">
        <v>0.48</v>
      </c>
      <c r="J581">
        <v>0.61</v>
      </c>
      <c r="K581">
        <v>0.91</v>
      </c>
      <c r="L581">
        <v>0.72</v>
      </c>
      <c r="M581">
        <v>0.21</v>
      </c>
      <c r="N581">
        <v>0.48</v>
      </c>
    </row>
    <row r="582" spans="1:14" x14ac:dyDescent="0.2">
      <c r="A582" t="s">
        <v>1085</v>
      </c>
      <c r="B582" t="s">
        <v>1086</v>
      </c>
      <c r="C582">
        <v>2.94</v>
      </c>
      <c r="D582">
        <v>1.86</v>
      </c>
      <c r="E582">
        <v>5.52</v>
      </c>
      <c r="F582">
        <v>2.79</v>
      </c>
      <c r="G582">
        <v>4.42</v>
      </c>
      <c r="H582">
        <v>3.33</v>
      </c>
      <c r="I582">
        <v>3.26</v>
      </c>
      <c r="J582">
        <v>3.47</v>
      </c>
      <c r="K582">
        <v>4.78</v>
      </c>
      <c r="L582">
        <v>3.33</v>
      </c>
      <c r="M582">
        <v>2.99</v>
      </c>
      <c r="N582">
        <v>2.34</v>
      </c>
    </row>
    <row r="583" spans="1:14" x14ac:dyDescent="0.2">
      <c r="A583" t="s">
        <v>1087</v>
      </c>
      <c r="B583" t="s">
        <v>1088</v>
      </c>
      <c r="C583">
        <v>10.130000000000001</v>
      </c>
      <c r="D583">
        <v>5.85</v>
      </c>
      <c r="E583">
        <v>4.75</v>
      </c>
      <c r="F583">
        <v>8.32</v>
      </c>
      <c r="G583">
        <v>13.67</v>
      </c>
      <c r="H583">
        <v>11.64</v>
      </c>
      <c r="I583">
        <v>8.0399999999999991</v>
      </c>
      <c r="J583">
        <v>4.38</v>
      </c>
      <c r="K583">
        <v>4.16</v>
      </c>
      <c r="L583">
        <v>9.7899999999999991</v>
      </c>
      <c r="M583">
        <v>31.35</v>
      </c>
      <c r="N583">
        <v>20.59</v>
      </c>
    </row>
    <row r="584" spans="1:14" x14ac:dyDescent="0.2">
      <c r="A584" t="s">
        <v>1089</v>
      </c>
      <c r="B584" t="s">
        <v>1090</v>
      </c>
      <c r="C584">
        <v>0.08</v>
      </c>
      <c r="D584">
        <v>0</v>
      </c>
      <c r="E584">
        <v>0</v>
      </c>
      <c r="F584">
        <v>0</v>
      </c>
      <c r="G584">
        <v>0.56999999999999995</v>
      </c>
      <c r="H584">
        <v>0.24</v>
      </c>
      <c r="I584">
        <v>0</v>
      </c>
      <c r="J584">
        <v>0</v>
      </c>
      <c r="K584">
        <v>0.11</v>
      </c>
      <c r="L584">
        <v>0.13</v>
      </c>
      <c r="M584">
        <v>0.08</v>
      </c>
      <c r="N584">
        <v>0.05</v>
      </c>
    </row>
    <row r="585" spans="1:14" x14ac:dyDescent="0.2">
      <c r="A585" t="s">
        <v>1091</v>
      </c>
      <c r="B585" t="s">
        <v>90</v>
      </c>
      <c r="C585">
        <v>0</v>
      </c>
      <c r="D585">
        <v>0</v>
      </c>
      <c r="E585">
        <v>0</v>
      </c>
      <c r="F585">
        <v>0</v>
      </c>
      <c r="G585">
        <v>0.03</v>
      </c>
      <c r="H585">
        <v>0</v>
      </c>
      <c r="I585">
        <v>0</v>
      </c>
      <c r="J585">
        <v>0</v>
      </c>
      <c r="K585">
        <v>0.11</v>
      </c>
      <c r="L585">
        <v>0</v>
      </c>
      <c r="M585">
        <v>0</v>
      </c>
      <c r="N585">
        <v>0</v>
      </c>
    </row>
    <row r="586" spans="1:14" x14ac:dyDescent="0.2">
      <c r="A586" t="s">
        <v>1092</v>
      </c>
      <c r="B586" t="s">
        <v>1093</v>
      </c>
      <c r="C586">
        <v>1.44</v>
      </c>
      <c r="D586">
        <v>1.74</v>
      </c>
      <c r="E586">
        <v>2.86</v>
      </c>
      <c r="F586">
        <v>0.14000000000000001</v>
      </c>
      <c r="G586">
        <v>0.82</v>
      </c>
      <c r="H586">
        <v>0.9</v>
      </c>
      <c r="I586">
        <v>1.02</v>
      </c>
      <c r="J586">
        <v>1.23</v>
      </c>
      <c r="K586">
        <v>1.9</v>
      </c>
      <c r="L586">
        <v>1.48</v>
      </c>
      <c r="M586">
        <v>1.72</v>
      </c>
      <c r="N586">
        <v>3.04</v>
      </c>
    </row>
    <row r="587" spans="1:14" x14ac:dyDescent="0.2">
      <c r="A587" t="s">
        <v>1094</v>
      </c>
      <c r="B587" t="s">
        <v>366</v>
      </c>
      <c r="C587">
        <v>5.76</v>
      </c>
      <c r="D587">
        <v>4.84</v>
      </c>
      <c r="E587">
        <v>7.92</v>
      </c>
      <c r="F587">
        <v>1.9</v>
      </c>
      <c r="G587">
        <v>5.24</v>
      </c>
      <c r="H587">
        <v>4.72</v>
      </c>
      <c r="I587">
        <v>4.97</v>
      </c>
      <c r="J587">
        <v>5.12</v>
      </c>
      <c r="K587">
        <v>6.99</v>
      </c>
      <c r="L587">
        <v>4.51</v>
      </c>
      <c r="M587">
        <v>3.83</v>
      </c>
      <c r="N587">
        <v>3.35</v>
      </c>
    </row>
    <row r="588" spans="1:14" x14ac:dyDescent="0.2">
      <c r="A588" t="s">
        <v>1095</v>
      </c>
      <c r="B588" t="s">
        <v>1096</v>
      </c>
      <c r="C588">
        <v>6.2</v>
      </c>
      <c r="D588">
        <v>4.47</v>
      </c>
      <c r="E588">
        <v>5.3</v>
      </c>
      <c r="F588">
        <v>6.39</v>
      </c>
      <c r="G588">
        <v>7.82</v>
      </c>
      <c r="H588">
        <v>7.37</v>
      </c>
      <c r="I588">
        <v>5.2</v>
      </c>
      <c r="J588">
        <v>6.32</v>
      </c>
      <c r="K588">
        <v>6.25</v>
      </c>
      <c r="L588">
        <v>6.76</v>
      </c>
      <c r="M588">
        <v>9.5</v>
      </c>
      <c r="N588">
        <v>5.53</v>
      </c>
    </row>
    <row r="589" spans="1:14" x14ac:dyDescent="0.2">
      <c r="A589" t="s">
        <v>1097</v>
      </c>
      <c r="B589" t="s">
        <v>1098</v>
      </c>
      <c r="C589">
        <v>2.2599999999999998</v>
      </c>
      <c r="D589">
        <v>0.93</v>
      </c>
      <c r="E589">
        <v>1.86</v>
      </c>
      <c r="F589">
        <v>1.6</v>
      </c>
      <c r="G589">
        <v>3.21</v>
      </c>
      <c r="H589">
        <v>4.0599999999999996</v>
      </c>
      <c r="I589">
        <v>0.8</v>
      </c>
      <c r="J589">
        <v>2.12</v>
      </c>
      <c r="K589">
        <v>2.89</v>
      </c>
      <c r="L589">
        <v>2.2599999999999998</v>
      </c>
      <c r="M589">
        <v>2.42</v>
      </c>
      <c r="N589">
        <v>2.31</v>
      </c>
    </row>
    <row r="590" spans="1:14" x14ac:dyDescent="0.2">
      <c r="A590" t="s">
        <v>1099</v>
      </c>
      <c r="B590" t="s">
        <v>1100</v>
      </c>
      <c r="C590">
        <v>4.88</v>
      </c>
      <c r="D590">
        <v>5.42</v>
      </c>
      <c r="E590">
        <v>5.21</v>
      </c>
      <c r="F590">
        <v>7.16</v>
      </c>
      <c r="G590">
        <v>7.58</v>
      </c>
      <c r="H590">
        <v>7.86</v>
      </c>
      <c r="I590">
        <v>4.76</v>
      </c>
      <c r="J590">
        <v>6.9</v>
      </c>
      <c r="K590">
        <v>6.7</v>
      </c>
      <c r="L590">
        <v>5.89</v>
      </c>
      <c r="M590">
        <v>6.35</v>
      </c>
      <c r="N590">
        <v>5.22</v>
      </c>
    </row>
    <row r="591" spans="1:14" x14ac:dyDescent="0.2">
      <c r="A591" t="s">
        <v>1101</v>
      </c>
      <c r="B591" t="s">
        <v>1102</v>
      </c>
      <c r="C591">
        <v>21.67</v>
      </c>
      <c r="D591">
        <v>16.7</v>
      </c>
      <c r="E591">
        <v>22.7</v>
      </c>
      <c r="F591">
        <v>14.57</v>
      </c>
      <c r="G591">
        <v>18.079999999999998</v>
      </c>
      <c r="H591">
        <v>21.52</v>
      </c>
      <c r="I591">
        <v>19.89</v>
      </c>
      <c r="J591">
        <v>22.35</v>
      </c>
      <c r="K591">
        <v>26.95</v>
      </c>
      <c r="L591">
        <v>20.78</v>
      </c>
      <c r="M591">
        <v>18.100000000000001</v>
      </c>
      <c r="N591">
        <v>17.350000000000001</v>
      </c>
    </row>
    <row r="592" spans="1:14" x14ac:dyDescent="0.2">
      <c r="A592" t="s">
        <v>1103</v>
      </c>
      <c r="B592" t="s">
        <v>1074</v>
      </c>
      <c r="C592">
        <v>3.53</v>
      </c>
      <c r="D592">
        <v>4.78</v>
      </c>
      <c r="E592">
        <v>5.96</v>
      </c>
      <c r="F592">
        <v>3.26</v>
      </c>
      <c r="G592">
        <v>4.0999999999999996</v>
      </c>
      <c r="H592">
        <v>4.12</v>
      </c>
      <c r="I592">
        <v>3.96</v>
      </c>
      <c r="J592">
        <v>3.19</v>
      </c>
      <c r="K592">
        <v>2.65</v>
      </c>
      <c r="L592">
        <v>2.86</v>
      </c>
      <c r="M592">
        <v>2.1</v>
      </c>
      <c r="N592">
        <v>2.5</v>
      </c>
    </row>
    <row r="593" spans="1:14" x14ac:dyDescent="0.2">
      <c r="A593" t="s">
        <v>1104</v>
      </c>
      <c r="B593" t="s">
        <v>1105</v>
      </c>
      <c r="C593">
        <v>29.02</v>
      </c>
      <c r="D593">
        <v>31.4</v>
      </c>
      <c r="E593">
        <v>31.64</v>
      </c>
      <c r="F593">
        <v>41.03</v>
      </c>
      <c r="G593">
        <v>50.68</v>
      </c>
      <c r="H593">
        <v>55.99</v>
      </c>
      <c r="I593">
        <v>32.68</v>
      </c>
      <c r="J593">
        <v>28.3</v>
      </c>
      <c r="K593">
        <v>42.38</v>
      </c>
      <c r="L593">
        <v>32.590000000000003</v>
      </c>
      <c r="M593">
        <v>68.61</v>
      </c>
      <c r="N593">
        <v>27.98</v>
      </c>
    </row>
    <row r="594" spans="1:14" x14ac:dyDescent="0.2">
      <c r="A594" t="s">
        <v>1106</v>
      </c>
      <c r="B594" t="s">
        <v>1107</v>
      </c>
      <c r="C594">
        <v>9.9499999999999993</v>
      </c>
      <c r="D594">
        <v>9.68</v>
      </c>
      <c r="E594">
        <v>12.95</v>
      </c>
      <c r="F594">
        <v>6.98</v>
      </c>
      <c r="G594">
        <v>8.92</v>
      </c>
      <c r="H594">
        <v>9.93</v>
      </c>
      <c r="I594">
        <v>11.52</v>
      </c>
      <c r="J594">
        <v>13.31</v>
      </c>
      <c r="K594">
        <v>13.97</v>
      </c>
      <c r="L594">
        <v>11.08</v>
      </c>
      <c r="M594">
        <v>3.93</v>
      </c>
      <c r="N594">
        <v>6.72</v>
      </c>
    </row>
    <row r="595" spans="1:14" x14ac:dyDescent="0.2">
      <c r="A595" t="s">
        <v>1108</v>
      </c>
      <c r="B595" t="s">
        <v>90</v>
      </c>
      <c r="C595">
        <v>8.75</v>
      </c>
      <c r="D595">
        <v>9.01</v>
      </c>
      <c r="E595">
        <v>13.57</v>
      </c>
      <c r="F595">
        <v>7.36</v>
      </c>
      <c r="G595">
        <v>9.2100000000000009</v>
      </c>
      <c r="H595">
        <v>9.68</v>
      </c>
      <c r="I595">
        <v>9.86</v>
      </c>
      <c r="J595">
        <v>12.87</v>
      </c>
      <c r="K595">
        <v>9.23</v>
      </c>
      <c r="L595">
        <v>5.79</v>
      </c>
      <c r="M595">
        <v>7.41</v>
      </c>
      <c r="N595">
        <v>5.44</v>
      </c>
    </row>
    <row r="596" spans="1:14" x14ac:dyDescent="0.2">
      <c r="A596" t="s">
        <v>1109</v>
      </c>
      <c r="B596" t="s">
        <v>1110</v>
      </c>
      <c r="C596">
        <v>4.04</v>
      </c>
      <c r="D596">
        <v>3.83</v>
      </c>
      <c r="E596">
        <v>4.2300000000000004</v>
      </c>
      <c r="F596">
        <v>8.27</v>
      </c>
      <c r="G596">
        <v>6.17</v>
      </c>
      <c r="H596">
        <v>6.46</v>
      </c>
      <c r="I596">
        <v>4.1900000000000004</v>
      </c>
      <c r="J596">
        <v>3.76</v>
      </c>
      <c r="K596">
        <v>4.7699999999999996</v>
      </c>
      <c r="L596">
        <v>2.71</v>
      </c>
      <c r="M596">
        <v>3.62</v>
      </c>
      <c r="N596">
        <v>3.63</v>
      </c>
    </row>
    <row r="597" spans="1:14" x14ac:dyDescent="0.2">
      <c r="A597" t="s">
        <v>1111</v>
      </c>
      <c r="B597" t="s">
        <v>1112</v>
      </c>
      <c r="C597">
        <v>1.52</v>
      </c>
      <c r="D597">
        <v>2.46</v>
      </c>
      <c r="E597">
        <v>2.92</v>
      </c>
      <c r="F597">
        <v>2.0499999999999998</v>
      </c>
      <c r="G597">
        <v>11.86</v>
      </c>
      <c r="H597">
        <v>8.65</v>
      </c>
      <c r="I597">
        <v>3.61</v>
      </c>
      <c r="J597">
        <v>3.59</v>
      </c>
      <c r="K597">
        <v>4.17</v>
      </c>
      <c r="L597">
        <v>1.73</v>
      </c>
      <c r="M597">
        <v>33.4</v>
      </c>
      <c r="N597">
        <v>4.38</v>
      </c>
    </row>
    <row r="598" spans="1:14" x14ac:dyDescent="0.2">
      <c r="A598" t="s">
        <v>1113</v>
      </c>
      <c r="B598" t="s">
        <v>1114</v>
      </c>
      <c r="C598">
        <v>6.55</v>
      </c>
      <c r="D598">
        <v>5.37</v>
      </c>
      <c r="E598">
        <v>5.66</v>
      </c>
      <c r="F598">
        <v>7.7</v>
      </c>
      <c r="G598">
        <v>6.42</v>
      </c>
      <c r="H598">
        <v>7.07</v>
      </c>
      <c r="I598">
        <v>6.64</v>
      </c>
      <c r="J598">
        <v>4.08</v>
      </c>
      <c r="K598">
        <v>5.29</v>
      </c>
      <c r="L598">
        <v>7.98</v>
      </c>
      <c r="M598">
        <v>12.95</v>
      </c>
      <c r="N598">
        <v>7</v>
      </c>
    </row>
    <row r="599" spans="1:14" x14ac:dyDescent="0.2">
      <c r="A599" t="s">
        <v>1115</v>
      </c>
      <c r="B599" t="s">
        <v>1116</v>
      </c>
      <c r="C599">
        <v>6.73</v>
      </c>
      <c r="D599">
        <v>5.4</v>
      </c>
      <c r="E599">
        <v>7.47</v>
      </c>
      <c r="F599">
        <v>9.39</v>
      </c>
      <c r="G599">
        <v>13.98</v>
      </c>
      <c r="H599">
        <v>12.43</v>
      </c>
      <c r="I599">
        <v>5.28</v>
      </c>
      <c r="J599">
        <v>5.22</v>
      </c>
      <c r="K599">
        <v>9.14</v>
      </c>
      <c r="L599">
        <v>8.4</v>
      </c>
      <c r="M599">
        <v>13.43</v>
      </c>
      <c r="N599">
        <v>8.83</v>
      </c>
    </row>
    <row r="600" spans="1:14" x14ac:dyDescent="0.2">
      <c r="A600" t="s">
        <v>1117</v>
      </c>
      <c r="B600" t="s">
        <v>1118</v>
      </c>
      <c r="C600">
        <v>1.51</v>
      </c>
      <c r="D600">
        <v>1.62</v>
      </c>
      <c r="E600">
        <v>3.46</v>
      </c>
      <c r="F600">
        <v>3.37</v>
      </c>
      <c r="G600">
        <v>9.44</v>
      </c>
      <c r="H600">
        <v>34.28</v>
      </c>
      <c r="I600">
        <v>0.36</v>
      </c>
      <c r="J600">
        <v>1.38</v>
      </c>
      <c r="K600">
        <v>10.7</v>
      </c>
      <c r="L600">
        <v>9.15</v>
      </c>
      <c r="M600">
        <v>3.67</v>
      </c>
      <c r="N600">
        <v>4.13</v>
      </c>
    </row>
    <row r="601" spans="1:14" x14ac:dyDescent="0.2">
      <c r="A601" t="s">
        <v>1119</v>
      </c>
      <c r="B601" t="s">
        <v>1120</v>
      </c>
      <c r="C601">
        <v>36.79</v>
      </c>
      <c r="D601">
        <v>34.56</v>
      </c>
      <c r="E601">
        <v>41.14</v>
      </c>
      <c r="F601">
        <v>28.39</v>
      </c>
      <c r="G601">
        <v>34.75</v>
      </c>
      <c r="H601">
        <v>23.89</v>
      </c>
      <c r="I601">
        <v>49.88</v>
      </c>
      <c r="J601">
        <v>45.16</v>
      </c>
      <c r="K601">
        <v>25.64</v>
      </c>
      <c r="L601">
        <v>22.59</v>
      </c>
      <c r="M601">
        <v>29.51</v>
      </c>
      <c r="N601">
        <v>28.68</v>
      </c>
    </row>
    <row r="602" spans="1:14" x14ac:dyDescent="0.2">
      <c r="A602" t="s">
        <v>1121</v>
      </c>
      <c r="B602" t="s">
        <v>33</v>
      </c>
      <c r="C602">
        <v>0</v>
      </c>
      <c r="D602">
        <v>2448.2600000000002</v>
      </c>
      <c r="E602">
        <v>0</v>
      </c>
      <c r="F602">
        <v>7.0000000000000007E-2</v>
      </c>
      <c r="G602">
        <v>0</v>
      </c>
      <c r="H602">
        <v>0</v>
      </c>
      <c r="I602">
        <v>0</v>
      </c>
      <c r="J602">
        <v>0</v>
      </c>
      <c r="K602">
        <v>633.66999999999996</v>
      </c>
      <c r="L602">
        <v>0</v>
      </c>
      <c r="M602">
        <v>0</v>
      </c>
      <c r="N602">
        <v>0</v>
      </c>
    </row>
    <row r="603" spans="1:14" x14ac:dyDescent="0.2">
      <c r="A603" t="s">
        <v>1122</v>
      </c>
      <c r="B603" t="s">
        <v>1123</v>
      </c>
      <c r="C603">
        <v>7.49</v>
      </c>
      <c r="D603">
        <v>7.68</v>
      </c>
      <c r="E603">
        <v>11.06</v>
      </c>
      <c r="F603">
        <v>5.6</v>
      </c>
      <c r="G603">
        <v>9.64</v>
      </c>
      <c r="H603">
        <v>13.11</v>
      </c>
      <c r="I603">
        <v>5.15</v>
      </c>
      <c r="J603">
        <v>9.11</v>
      </c>
      <c r="K603">
        <v>14.91</v>
      </c>
      <c r="L603">
        <v>10.67</v>
      </c>
      <c r="M603">
        <v>7.39</v>
      </c>
      <c r="N603">
        <v>5.89</v>
      </c>
    </row>
    <row r="604" spans="1:14" x14ac:dyDescent="0.2">
      <c r="A604" t="s">
        <v>1124</v>
      </c>
      <c r="B604" t="s">
        <v>1125</v>
      </c>
      <c r="C604">
        <v>10.01</v>
      </c>
      <c r="D604">
        <v>7.69</v>
      </c>
      <c r="E604">
        <v>13.07</v>
      </c>
      <c r="F604">
        <v>28.17</v>
      </c>
      <c r="G604">
        <v>22.24</v>
      </c>
      <c r="H604">
        <v>22.28</v>
      </c>
      <c r="I604">
        <v>12.2</v>
      </c>
      <c r="J604">
        <v>13.62</v>
      </c>
      <c r="K604">
        <v>12.57</v>
      </c>
      <c r="L604">
        <v>13.69</v>
      </c>
      <c r="M604">
        <v>14.81</v>
      </c>
      <c r="N604">
        <v>13.23</v>
      </c>
    </row>
    <row r="605" spans="1:14" x14ac:dyDescent="0.2">
      <c r="A605" t="s">
        <v>1126</v>
      </c>
      <c r="B605" t="s">
        <v>1127</v>
      </c>
      <c r="C605">
        <v>2.37</v>
      </c>
      <c r="D605">
        <v>1.72</v>
      </c>
      <c r="E605">
        <v>2.31</v>
      </c>
      <c r="F605">
        <v>2.23</v>
      </c>
      <c r="G605">
        <v>3.99</v>
      </c>
      <c r="H605">
        <v>5.32</v>
      </c>
      <c r="I605">
        <v>1.02</v>
      </c>
      <c r="J605">
        <v>2.39</v>
      </c>
      <c r="K605">
        <v>3.41</v>
      </c>
      <c r="L605">
        <v>4.63</v>
      </c>
      <c r="M605">
        <v>3.41</v>
      </c>
      <c r="N605">
        <v>2.52</v>
      </c>
    </row>
    <row r="606" spans="1:14" x14ac:dyDescent="0.2">
      <c r="A606" t="s">
        <v>1128</v>
      </c>
      <c r="B606" t="s">
        <v>96</v>
      </c>
      <c r="C606">
        <v>108.62</v>
      </c>
      <c r="D606">
        <v>55.21</v>
      </c>
      <c r="E606">
        <v>132.13</v>
      </c>
      <c r="F606">
        <v>87.51</v>
      </c>
      <c r="G606">
        <v>143.25</v>
      </c>
      <c r="H606">
        <v>117.48</v>
      </c>
      <c r="I606">
        <v>54.73</v>
      </c>
      <c r="J606">
        <v>132.08000000000001</v>
      </c>
      <c r="K606">
        <v>138.08000000000001</v>
      </c>
      <c r="L606">
        <v>160.74</v>
      </c>
      <c r="M606">
        <v>64.38</v>
      </c>
      <c r="N606">
        <v>103.73</v>
      </c>
    </row>
    <row r="607" spans="1:14" x14ac:dyDescent="0.2">
      <c r="A607" t="s">
        <v>1129</v>
      </c>
      <c r="B607" t="s">
        <v>1130</v>
      </c>
      <c r="C607">
        <v>9.07</v>
      </c>
      <c r="D607">
        <v>7.39</v>
      </c>
      <c r="E607">
        <v>14.76</v>
      </c>
      <c r="F607">
        <v>13.04</v>
      </c>
      <c r="G607">
        <v>19.78</v>
      </c>
      <c r="H607">
        <v>25.26</v>
      </c>
      <c r="I607">
        <v>9.4700000000000006</v>
      </c>
      <c r="J607">
        <v>11.97</v>
      </c>
      <c r="K607">
        <v>12.25</v>
      </c>
      <c r="L607">
        <v>15.76</v>
      </c>
      <c r="M607">
        <v>11.09</v>
      </c>
      <c r="N607">
        <v>5.96</v>
      </c>
    </row>
    <row r="608" spans="1:14" x14ac:dyDescent="0.2">
      <c r="A608" t="s">
        <v>1131</v>
      </c>
      <c r="B608" t="s">
        <v>1132</v>
      </c>
      <c r="C608">
        <v>9.0399999999999991</v>
      </c>
      <c r="D608">
        <v>7.21</v>
      </c>
      <c r="E608">
        <v>11.57</v>
      </c>
      <c r="F608">
        <v>8.48</v>
      </c>
      <c r="G608">
        <v>9.19</v>
      </c>
      <c r="H608">
        <v>13.24</v>
      </c>
      <c r="I608">
        <v>8.98</v>
      </c>
      <c r="J608">
        <v>10.78</v>
      </c>
      <c r="K608">
        <v>13.69</v>
      </c>
      <c r="L608">
        <v>10.74</v>
      </c>
      <c r="M608">
        <v>11.36</v>
      </c>
      <c r="N608">
        <v>10.95</v>
      </c>
    </row>
    <row r="609" spans="1:14" x14ac:dyDescent="0.2">
      <c r="A609" t="s">
        <v>1133</v>
      </c>
      <c r="B609" t="s">
        <v>1134</v>
      </c>
      <c r="C609">
        <v>19.739999999999998</v>
      </c>
      <c r="D609">
        <v>17.23</v>
      </c>
      <c r="E609">
        <v>27.21</v>
      </c>
      <c r="F609">
        <v>28.01</v>
      </c>
      <c r="G609">
        <v>27.97</v>
      </c>
      <c r="H609">
        <v>35.14</v>
      </c>
      <c r="I609">
        <v>23.91</v>
      </c>
      <c r="J609">
        <v>21.25</v>
      </c>
      <c r="K609">
        <v>29.19</v>
      </c>
      <c r="L609">
        <v>22.09</v>
      </c>
      <c r="M609">
        <v>21.98</v>
      </c>
      <c r="N609">
        <v>22.42</v>
      </c>
    </row>
    <row r="610" spans="1:14" x14ac:dyDescent="0.2">
      <c r="A610" t="s">
        <v>1135</v>
      </c>
      <c r="B610" t="s">
        <v>1136</v>
      </c>
      <c r="C610">
        <v>1.26</v>
      </c>
      <c r="D610">
        <v>1.53</v>
      </c>
      <c r="E610">
        <v>1.99</v>
      </c>
      <c r="F610">
        <v>3.83</v>
      </c>
      <c r="G610">
        <v>2.94</v>
      </c>
      <c r="H610">
        <v>4.71</v>
      </c>
      <c r="I610">
        <v>0.74</v>
      </c>
      <c r="J610">
        <v>0.97</v>
      </c>
      <c r="K610">
        <v>2.2799999999999998</v>
      </c>
      <c r="L610">
        <v>1.72</v>
      </c>
      <c r="M610">
        <v>3.08</v>
      </c>
      <c r="N610">
        <v>1.07</v>
      </c>
    </row>
    <row r="611" spans="1:14" x14ac:dyDescent="0.2">
      <c r="A611" t="s">
        <v>1137</v>
      </c>
      <c r="B611" t="s">
        <v>1138</v>
      </c>
      <c r="C611">
        <v>22.61</v>
      </c>
      <c r="D611">
        <v>21.28</v>
      </c>
      <c r="E611">
        <v>22.76</v>
      </c>
      <c r="F611">
        <v>31.68</v>
      </c>
      <c r="G611">
        <v>31.95</v>
      </c>
      <c r="H611">
        <v>28.89</v>
      </c>
      <c r="I611">
        <v>28.17</v>
      </c>
      <c r="J611">
        <v>23.57</v>
      </c>
      <c r="K611">
        <v>25.94</v>
      </c>
      <c r="L611">
        <v>26.21</v>
      </c>
      <c r="M611">
        <v>42.39</v>
      </c>
      <c r="N611">
        <v>28.04</v>
      </c>
    </row>
    <row r="612" spans="1:14" x14ac:dyDescent="0.2">
      <c r="A612" t="s">
        <v>1139</v>
      </c>
      <c r="B612" t="s">
        <v>1140</v>
      </c>
      <c r="C612">
        <v>0.99</v>
      </c>
      <c r="D612">
        <v>0.8</v>
      </c>
      <c r="E612">
        <v>1.44</v>
      </c>
      <c r="F612">
        <v>0.57999999999999996</v>
      </c>
      <c r="G612">
        <v>4.0599999999999996</v>
      </c>
      <c r="H612">
        <v>1.94</v>
      </c>
      <c r="I612">
        <v>0.83</v>
      </c>
      <c r="J612">
        <v>0.78</v>
      </c>
      <c r="K612">
        <v>1.95</v>
      </c>
      <c r="L612">
        <v>1.34</v>
      </c>
      <c r="M612">
        <v>10.88</v>
      </c>
      <c r="N612">
        <v>1.05</v>
      </c>
    </row>
    <row r="613" spans="1:14" x14ac:dyDescent="0.2">
      <c r="A613" t="s">
        <v>1141</v>
      </c>
      <c r="B613" t="s">
        <v>1142</v>
      </c>
      <c r="C613">
        <v>2.59</v>
      </c>
      <c r="D613">
        <v>1.57</v>
      </c>
      <c r="E613">
        <v>4.2300000000000004</v>
      </c>
      <c r="F613">
        <v>1.23</v>
      </c>
      <c r="G613">
        <v>1.79</v>
      </c>
      <c r="H613">
        <v>1.64</v>
      </c>
      <c r="I613">
        <v>2.96</v>
      </c>
      <c r="J613">
        <v>2.77</v>
      </c>
      <c r="K613">
        <v>2.86</v>
      </c>
      <c r="L613">
        <v>1.43</v>
      </c>
      <c r="M613">
        <v>1.33</v>
      </c>
      <c r="N613">
        <v>1.42</v>
      </c>
    </row>
    <row r="614" spans="1:14" x14ac:dyDescent="0.2">
      <c r="A614" t="s">
        <v>1143</v>
      </c>
      <c r="B614" t="s">
        <v>90</v>
      </c>
      <c r="C614">
        <v>1.42</v>
      </c>
      <c r="D614">
        <v>0.68</v>
      </c>
      <c r="E614">
        <v>3.27</v>
      </c>
      <c r="F614">
        <v>1.73</v>
      </c>
      <c r="G614">
        <v>3.86</v>
      </c>
      <c r="H614">
        <v>3.9</v>
      </c>
      <c r="I614">
        <v>1.07</v>
      </c>
      <c r="J614">
        <v>2.36</v>
      </c>
      <c r="K614">
        <v>3.48</v>
      </c>
      <c r="L614">
        <v>1.89</v>
      </c>
      <c r="M614">
        <v>1.38</v>
      </c>
      <c r="N614">
        <v>1.45</v>
      </c>
    </row>
    <row r="615" spans="1:14" x14ac:dyDescent="0.2">
      <c r="A615" t="s">
        <v>1144</v>
      </c>
      <c r="B615" t="s">
        <v>1145</v>
      </c>
      <c r="C615">
        <v>21.8</v>
      </c>
      <c r="D615">
        <v>20.85</v>
      </c>
      <c r="E615">
        <v>21.88</v>
      </c>
      <c r="F615">
        <v>33.97</v>
      </c>
      <c r="G615">
        <v>40.31</v>
      </c>
      <c r="H615">
        <v>46.32</v>
      </c>
      <c r="I615">
        <v>22.84</v>
      </c>
      <c r="J615">
        <v>24.32</v>
      </c>
      <c r="K615">
        <v>18.850000000000001</v>
      </c>
      <c r="L615">
        <v>25.68</v>
      </c>
      <c r="M615">
        <v>22.4</v>
      </c>
      <c r="N615">
        <v>16.37</v>
      </c>
    </row>
    <row r="616" spans="1:14" x14ac:dyDescent="0.2">
      <c r="A616" t="s">
        <v>1146</v>
      </c>
      <c r="B616" t="s">
        <v>1147</v>
      </c>
      <c r="C616">
        <v>2.58</v>
      </c>
      <c r="D616">
        <v>2.75</v>
      </c>
      <c r="E616">
        <v>3.54</v>
      </c>
      <c r="F616">
        <v>6.41</v>
      </c>
      <c r="G616">
        <v>7.9</v>
      </c>
      <c r="H616">
        <v>9.77</v>
      </c>
      <c r="I616">
        <v>2.5099999999999998</v>
      </c>
      <c r="J616">
        <v>2.0499999999999998</v>
      </c>
      <c r="K616">
        <v>10.220000000000001</v>
      </c>
      <c r="L616">
        <v>7.22</v>
      </c>
      <c r="M616">
        <v>8.7200000000000006</v>
      </c>
      <c r="N616">
        <v>8.17</v>
      </c>
    </row>
    <row r="617" spans="1:14" x14ac:dyDescent="0.2">
      <c r="A617" t="s">
        <v>1148</v>
      </c>
      <c r="B617" t="s">
        <v>1149</v>
      </c>
      <c r="C617">
        <v>5.97</v>
      </c>
      <c r="D617">
        <v>6</v>
      </c>
      <c r="E617">
        <v>11.92</v>
      </c>
      <c r="F617">
        <v>4.83</v>
      </c>
      <c r="G617">
        <v>6.69</v>
      </c>
      <c r="H617">
        <v>9.0500000000000007</v>
      </c>
      <c r="I617">
        <v>9.61</v>
      </c>
      <c r="J617">
        <v>11.73</v>
      </c>
      <c r="K617">
        <v>13.07</v>
      </c>
      <c r="L617">
        <v>5.9</v>
      </c>
      <c r="M617">
        <v>1.79</v>
      </c>
      <c r="N617">
        <v>2.68</v>
      </c>
    </row>
    <row r="618" spans="1:14" x14ac:dyDescent="0.2">
      <c r="A618" t="s">
        <v>1150</v>
      </c>
      <c r="B618" t="s">
        <v>676</v>
      </c>
      <c r="C618">
        <v>3.18</v>
      </c>
      <c r="D618">
        <v>3.5</v>
      </c>
      <c r="E618">
        <v>2.66</v>
      </c>
      <c r="F618">
        <v>4.6100000000000003</v>
      </c>
      <c r="G618">
        <v>6.02</v>
      </c>
      <c r="H618">
        <v>5.33</v>
      </c>
      <c r="I618">
        <v>4.25</v>
      </c>
      <c r="J618">
        <v>4.63</v>
      </c>
      <c r="K618">
        <v>3.92</v>
      </c>
      <c r="L618">
        <v>5.57</v>
      </c>
      <c r="M618">
        <v>3.25</v>
      </c>
      <c r="N618">
        <v>5.65</v>
      </c>
    </row>
    <row r="619" spans="1:14" x14ac:dyDescent="0.2">
      <c r="A619" t="s">
        <v>1151</v>
      </c>
      <c r="B619" t="s">
        <v>1152</v>
      </c>
      <c r="C619">
        <v>6.12</v>
      </c>
      <c r="D619">
        <v>6.04</v>
      </c>
      <c r="E619">
        <v>7.62</v>
      </c>
      <c r="F619">
        <v>20.71</v>
      </c>
      <c r="G619">
        <v>16.739999999999998</v>
      </c>
      <c r="H619">
        <v>19.440000000000001</v>
      </c>
      <c r="I619">
        <v>6.01</v>
      </c>
      <c r="J619">
        <v>5.46</v>
      </c>
      <c r="K619">
        <v>11.35</v>
      </c>
      <c r="L619">
        <v>14.6</v>
      </c>
      <c r="M619">
        <v>26.63</v>
      </c>
      <c r="N619">
        <v>21.09</v>
      </c>
    </row>
    <row r="620" spans="1:14" x14ac:dyDescent="0.2">
      <c r="A620" t="s">
        <v>1153</v>
      </c>
      <c r="B620" t="s">
        <v>1154</v>
      </c>
      <c r="C620">
        <v>17.12</v>
      </c>
      <c r="D620">
        <v>15.01</v>
      </c>
      <c r="E620">
        <v>18.32</v>
      </c>
      <c r="F620">
        <v>16.02</v>
      </c>
      <c r="G620">
        <v>15.03</v>
      </c>
      <c r="H620">
        <v>15.58</v>
      </c>
      <c r="I620">
        <v>18.13</v>
      </c>
      <c r="J620">
        <v>19.559999999999999</v>
      </c>
      <c r="K620">
        <v>16</v>
      </c>
      <c r="L620">
        <v>15.83</v>
      </c>
      <c r="M620">
        <v>17.64</v>
      </c>
      <c r="N620">
        <v>13.91</v>
      </c>
    </row>
    <row r="621" spans="1:14" x14ac:dyDescent="0.2">
      <c r="A621" t="s">
        <v>1155</v>
      </c>
      <c r="B621" t="s">
        <v>1156</v>
      </c>
      <c r="C621">
        <v>8.9</v>
      </c>
      <c r="D621">
        <v>8.7799999999999994</v>
      </c>
      <c r="E621">
        <v>11.22</v>
      </c>
      <c r="F621">
        <v>8.57</v>
      </c>
      <c r="G621">
        <v>7.84</v>
      </c>
      <c r="H621">
        <v>8.99</v>
      </c>
      <c r="I621">
        <v>8.7799999999999994</v>
      </c>
      <c r="J621">
        <v>10.95</v>
      </c>
      <c r="K621">
        <v>13.35</v>
      </c>
      <c r="L621">
        <v>8.92</v>
      </c>
      <c r="M621">
        <v>7.59</v>
      </c>
      <c r="N621">
        <v>7.87</v>
      </c>
    </row>
    <row r="622" spans="1:14" x14ac:dyDescent="0.2">
      <c r="A622" t="s">
        <v>1157</v>
      </c>
      <c r="B622" t="s">
        <v>1158</v>
      </c>
      <c r="C622">
        <v>2.87</v>
      </c>
      <c r="D622">
        <v>1.6</v>
      </c>
      <c r="E622">
        <v>1.36</v>
      </c>
      <c r="F622">
        <v>2.2599999999999998</v>
      </c>
      <c r="G622">
        <v>1.29</v>
      </c>
      <c r="H622">
        <v>1.26</v>
      </c>
      <c r="I622">
        <v>2.69</v>
      </c>
      <c r="J622">
        <v>1.51</v>
      </c>
      <c r="K622">
        <v>1.39</v>
      </c>
      <c r="L622">
        <v>1.24</v>
      </c>
      <c r="M622">
        <v>1.36</v>
      </c>
      <c r="N622">
        <v>0.62</v>
      </c>
    </row>
    <row r="623" spans="1:14" x14ac:dyDescent="0.2">
      <c r="A623" t="s">
        <v>1159</v>
      </c>
      <c r="B623" t="s">
        <v>1160</v>
      </c>
      <c r="C623">
        <v>3.57</v>
      </c>
      <c r="D623">
        <v>1.6</v>
      </c>
      <c r="E623">
        <v>2.69</v>
      </c>
      <c r="F623">
        <v>3.1</v>
      </c>
      <c r="G623">
        <v>3.26</v>
      </c>
      <c r="H623">
        <v>4.76</v>
      </c>
      <c r="I623">
        <v>1.79</v>
      </c>
      <c r="J623">
        <v>1.52</v>
      </c>
      <c r="K623">
        <v>1.87</v>
      </c>
      <c r="L623">
        <v>3.7</v>
      </c>
      <c r="M623">
        <v>18.12</v>
      </c>
      <c r="N623">
        <v>8.34</v>
      </c>
    </row>
    <row r="624" spans="1:14" x14ac:dyDescent="0.2">
      <c r="A624" t="s">
        <v>1161</v>
      </c>
      <c r="B624" t="s">
        <v>1162</v>
      </c>
      <c r="C624">
        <v>0.38</v>
      </c>
      <c r="D624">
        <v>0.34</v>
      </c>
      <c r="E624">
        <v>0.66</v>
      </c>
      <c r="F624">
        <v>0.2</v>
      </c>
      <c r="G624">
        <v>0.91</v>
      </c>
      <c r="H624">
        <v>0.92</v>
      </c>
      <c r="I624">
        <v>0.04</v>
      </c>
      <c r="J624">
        <v>0.57999999999999996</v>
      </c>
      <c r="K624">
        <v>0.5</v>
      </c>
      <c r="L624">
        <v>0.38</v>
      </c>
      <c r="M624">
        <v>0.3</v>
      </c>
      <c r="N624">
        <v>0.74</v>
      </c>
    </row>
    <row r="625" spans="1:14" x14ac:dyDescent="0.2">
      <c r="A625" t="s">
        <v>1163</v>
      </c>
      <c r="B625" t="s">
        <v>1164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</row>
    <row r="626" spans="1:14" x14ac:dyDescent="0.2">
      <c r="A626" t="s">
        <v>1165</v>
      </c>
      <c r="B626" t="s">
        <v>1166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2">
      <c r="A627" t="s">
        <v>1167</v>
      </c>
      <c r="B627" t="s">
        <v>958</v>
      </c>
      <c r="C627">
        <v>0.32</v>
      </c>
      <c r="D627">
        <v>0</v>
      </c>
      <c r="E627">
        <v>0</v>
      </c>
      <c r="F627">
        <v>0.44</v>
      </c>
      <c r="G627">
        <v>0.63</v>
      </c>
      <c r="H627">
        <v>1.27</v>
      </c>
      <c r="I627">
        <v>0</v>
      </c>
      <c r="J627">
        <v>0</v>
      </c>
      <c r="K627">
        <v>0</v>
      </c>
      <c r="L627">
        <v>0.97</v>
      </c>
      <c r="M627">
        <v>22.14</v>
      </c>
      <c r="N627">
        <v>20.73</v>
      </c>
    </row>
    <row r="628" spans="1:14" x14ac:dyDescent="0.2">
      <c r="A628" t="s">
        <v>1168</v>
      </c>
      <c r="B628" t="s">
        <v>746</v>
      </c>
      <c r="C628">
        <v>35.700000000000003</v>
      </c>
      <c r="D628">
        <v>20.82</v>
      </c>
      <c r="E628">
        <v>80.63</v>
      </c>
      <c r="F628">
        <v>42.59</v>
      </c>
      <c r="G628">
        <v>83.17</v>
      </c>
      <c r="H628">
        <v>110.3</v>
      </c>
      <c r="I628">
        <v>18.760000000000002</v>
      </c>
      <c r="J628">
        <v>28.96</v>
      </c>
      <c r="K628">
        <v>69.39</v>
      </c>
      <c r="L628">
        <v>80.77</v>
      </c>
      <c r="M628">
        <v>62.57</v>
      </c>
      <c r="N628">
        <v>62.21</v>
      </c>
    </row>
    <row r="629" spans="1:14" x14ac:dyDescent="0.2">
      <c r="A629" t="s">
        <v>1169</v>
      </c>
      <c r="B629" t="s">
        <v>1170</v>
      </c>
      <c r="C629">
        <v>4.66</v>
      </c>
      <c r="D629">
        <v>2.41</v>
      </c>
      <c r="E629">
        <v>6.35</v>
      </c>
      <c r="F629">
        <v>3.7</v>
      </c>
      <c r="G629">
        <v>6.26</v>
      </c>
      <c r="H629">
        <v>8.0399999999999991</v>
      </c>
      <c r="I629">
        <v>4.13</v>
      </c>
      <c r="J629">
        <v>3.48</v>
      </c>
      <c r="K629">
        <v>7.17</v>
      </c>
      <c r="L629">
        <v>5.52</v>
      </c>
      <c r="M629">
        <v>4.12</v>
      </c>
      <c r="N629">
        <v>4.8499999999999996</v>
      </c>
    </row>
    <row r="630" spans="1:14" x14ac:dyDescent="0.2">
      <c r="A630" t="s">
        <v>1171</v>
      </c>
      <c r="B630" t="s">
        <v>1172</v>
      </c>
      <c r="C630">
        <v>13.17</v>
      </c>
      <c r="D630">
        <v>13.36</v>
      </c>
      <c r="E630">
        <v>16.32</v>
      </c>
      <c r="F630">
        <v>18.77</v>
      </c>
      <c r="G630">
        <v>20.61</v>
      </c>
      <c r="H630">
        <v>19.09</v>
      </c>
      <c r="I630">
        <v>15.79</v>
      </c>
      <c r="J630">
        <v>15.96</v>
      </c>
      <c r="K630">
        <v>15.81</v>
      </c>
      <c r="L630">
        <v>16.38</v>
      </c>
      <c r="M630">
        <v>21.54</v>
      </c>
      <c r="N630">
        <v>11.9</v>
      </c>
    </row>
    <row r="631" spans="1:14" x14ac:dyDescent="0.2">
      <c r="A631" t="s">
        <v>1173</v>
      </c>
      <c r="B631" t="s">
        <v>1174</v>
      </c>
      <c r="C631">
        <v>6.23</v>
      </c>
      <c r="D631">
        <v>4.4800000000000004</v>
      </c>
      <c r="E631">
        <v>6.29</v>
      </c>
      <c r="F631">
        <v>6.94</v>
      </c>
      <c r="G631">
        <v>8.8000000000000007</v>
      </c>
      <c r="H631">
        <v>9.5299999999999994</v>
      </c>
      <c r="I631">
        <v>6.11</v>
      </c>
      <c r="J631">
        <v>4.58</v>
      </c>
      <c r="K631">
        <v>4.8899999999999997</v>
      </c>
      <c r="L631">
        <v>6.1</v>
      </c>
      <c r="M631">
        <v>7.75</v>
      </c>
      <c r="N631">
        <v>5.83</v>
      </c>
    </row>
    <row r="632" spans="1:14" x14ac:dyDescent="0.2">
      <c r="A632" t="s">
        <v>1175</v>
      </c>
      <c r="B632" t="s">
        <v>866</v>
      </c>
      <c r="C632">
        <v>81.69</v>
      </c>
      <c r="D632">
        <v>110.78</v>
      </c>
      <c r="E632">
        <v>109.1</v>
      </c>
      <c r="F632">
        <v>100.86</v>
      </c>
      <c r="G632">
        <v>137.5</v>
      </c>
      <c r="H632">
        <v>191.58</v>
      </c>
      <c r="I632">
        <v>93.98</v>
      </c>
      <c r="J632">
        <v>103.96</v>
      </c>
      <c r="K632">
        <v>130.94</v>
      </c>
      <c r="L632">
        <v>91.79</v>
      </c>
      <c r="M632">
        <v>95.95</v>
      </c>
      <c r="N632">
        <v>63.81</v>
      </c>
    </row>
    <row r="633" spans="1:14" x14ac:dyDescent="0.2">
      <c r="A633" t="s">
        <v>1176</v>
      </c>
      <c r="B633" t="s">
        <v>1177</v>
      </c>
      <c r="C633">
        <v>17.760000000000002</v>
      </c>
      <c r="D633">
        <v>12.56</v>
      </c>
      <c r="E633">
        <v>33.46</v>
      </c>
      <c r="F633">
        <v>11.45</v>
      </c>
      <c r="G633">
        <v>23.69</v>
      </c>
      <c r="H633">
        <v>22.96</v>
      </c>
      <c r="I633">
        <v>11.28</v>
      </c>
      <c r="J633">
        <v>17.28</v>
      </c>
      <c r="K633">
        <v>18.940000000000001</v>
      </c>
      <c r="L633">
        <v>17.559999999999999</v>
      </c>
      <c r="M633">
        <v>3.44</v>
      </c>
      <c r="N633">
        <v>4.05</v>
      </c>
    </row>
    <row r="634" spans="1:14" x14ac:dyDescent="0.2">
      <c r="A634" t="s">
        <v>1178</v>
      </c>
      <c r="B634" t="s">
        <v>1179</v>
      </c>
      <c r="C634">
        <v>10.26</v>
      </c>
      <c r="D634">
        <v>5.24</v>
      </c>
      <c r="E634">
        <v>9.2799999999999994</v>
      </c>
      <c r="F634">
        <v>11.21</v>
      </c>
      <c r="G634">
        <v>11.08</v>
      </c>
      <c r="H634">
        <v>13.02</v>
      </c>
      <c r="I634">
        <v>7.77</v>
      </c>
      <c r="J634">
        <v>9.39</v>
      </c>
      <c r="K634">
        <v>12.61</v>
      </c>
      <c r="L634">
        <v>9.58</v>
      </c>
      <c r="M634">
        <v>8.8800000000000008</v>
      </c>
      <c r="N634">
        <v>8.35</v>
      </c>
    </row>
    <row r="635" spans="1:14" x14ac:dyDescent="0.2">
      <c r="A635" t="s">
        <v>1180</v>
      </c>
      <c r="B635" t="s">
        <v>1034</v>
      </c>
      <c r="C635">
        <v>101.43</v>
      </c>
      <c r="D635">
        <v>87.39</v>
      </c>
      <c r="E635">
        <v>148.4</v>
      </c>
      <c r="F635">
        <v>108.97</v>
      </c>
      <c r="G635">
        <v>181.1</v>
      </c>
      <c r="H635">
        <v>250.14</v>
      </c>
      <c r="I635">
        <v>72.52</v>
      </c>
      <c r="J635">
        <v>141</v>
      </c>
      <c r="K635">
        <v>154.16999999999999</v>
      </c>
      <c r="L635">
        <v>170.86</v>
      </c>
      <c r="M635">
        <v>107.06</v>
      </c>
      <c r="N635">
        <v>94.69</v>
      </c>
    </row>
    <row r="636" spans="1:14" x14ac:dyDescent="0.2">
      <c r="A636" t="s">
        <v>1181</v>
      </c>
      <c r="B636" t="s">
        <v>90</v>
      </c>
      <c r="C636">
        <v>0.64</v>
      </c>
      <c r="D636">
        <v>0.36</v>
      </c>
      <c r="E636">
        <v>0.4</v>
      </c>
      <c r="F636">
        <v>0.15</v>
      </c>
      <c r="G636">
        <v>0.7</v>
      </c>
      <c r="H636">
        <v>1.06</v>
      </c>
      <c r="I636">
        <v>0.25</v>
      </c>
      <c r="J636">
        <v>0.48</v>
      </c>
      <c r="K636">
        <v>0.47</v>
      </c>
      <c r="L636">
        <v>0.54</v>
      </c>
      <c r="M636">
        <v>0.42</v>
      </c>
      <c r="N636">
        <v>0.54</v>
      </c>
    </row>
    <row r="637" spans="1:14" x14ac:dyDescent="0.2">
      <c r="A637" t="s">
        <v>1182</v>
      </c>
      <c r="B637" t="s">
        <v>1183</v>
      </c>
      <c r="C637">
        <v>1.93</v>
      </c>
      <c r="D637">
        <v>1.07</v>
      </c>
      <c r="E637">
        <v>2.15</v>
      </c>
      <c r="F637">
        <v>2.91</v>
      </c>
      <c r="G637">
        <v>3.47</v>
      </c>
      <c r="H637">
        <v>4.3499999999999996</v>
      </c>
      <c r="I637">
        <v>1.67</v>
      </c>
      <c r="J637">
        <v>2.5499999999999998</v>
      </c>
      <c r="K637">
        <v>1.8</v>
      </c>
      <c r="L637">
        <v>2.86</v>
      </c>
      <c r="M637">
        <v>4.67</v>
      </c>
      <c r="N637">
        <v>1.94</v>
      </c>
    </row>
    <row r="638" spans="1:14" x14ac:dyDescent="0.2">
      <c r="A638" t="s">
        <v>1184</v>
      </c>
      <c r="B638" t="s">
        <v>1185</v>
      </c>
      <c r="C638">
        <v>3.44</v>
      </c>
      <c r="D638">
        <v>2.78</v>
      </c>
      <c r="E638">
        <v>5.54</v>
      </c>
      <c r="F638">
        <v>6.68</v>
      </c>
      <c r="G638">
        <v>7.02</v>
      </c>
      <c r="H638">
        <v>6.63</v>
      </c>
      <c r="I638">
        <v>3.54</v>
      </c>
      <c r="J638">
        <v>4.3499999999999996</v>
      </c>
      <c r="K638">
        <v>5.25</v>
      </c>
      <c r="L638">
        <v>3.95</v>
      </c>
      <c r="M638">
        <v>10.11</v>
      </c>
      <c r="N638">
        <v>3.97</v>
      </c>
    </row>
    <row r="639" spans="1:14" x14ac:dyDescent="0.2">
      <c r="A639" t="s">
        <v>1186</v>
      </c>
      <c r="B639" t="s">
        <v>1187</v>
      </c>
      <c r="C639">
        <v>30.67</v>
      </c>
      <c r="D639">
        <v>23.04</v>
      </c>
      <c r="E639">
        <v>28.42</v>
      </c>
      <c r="F639">
        <v>23.5</v>
      </c>
      <c r="G639">
        <v>22.65</v>
      </c>
      <c r="H639">
        <v>21.55</v>
      </c>
      <c r="I639">
        <v>29.36</v>
      </c>
      <c r="J639">
        <v>30.25</v>
      </c>
      <c r="K639">
        <v>28.38</v>
      </c>
      <c r="L639">
        <v>25.16</v>
      </c>
      <c r="M639">
        <v>26.45</v>
      </c>
      <c r="N639">
        <v>25.11</v>
      </c>
    </row>
    <row r="640" spans="1:14" x14ac:dyDescent="0.2">
      <c r="A640" t="s">
        <v>1188</v>
      </c>
      <c r="B640" t="s">
        <v>1189</v>
      </c>
      <c r="C640">
        <v>108.21</v>
      </c>
      <c r="D640">
        <v>119.7</v>
      </c>
      <c r="E640">
        <v>147.13999999999999</v>
      </c>
      <c r="F640">
        <v>29.48</v>
      </c>
      <c r="G640">
        <v>81.010000000000005</v>
      </c>
      <c r="H640">
        <v>41.99</v>
      </c>
      <c r="I640">
        <v>127.26</v>
      </c>
      <c r="J640">
        <v>119.97</v>
      </c>
      <c r="K640">
        <v>105.32</v>
      </c>
      <c r="L640">
        <v>51.27</v>
      </c>
      <c r="M640">
        <v>79.260000000000005</v>
      </c>
      <c r="N640">
        <v>53.66</v>
      </c>
    </row>
    <row r="641" spans="1:14" x14ac:dyDescent="0.2">
      <c r="A641" t="s">
        <v>1190</v>
      </c>
      <c r="B641" t="s">
        <v>1191</v>
      </c>
      <c r="C641">
        <v>19.64</v>
      </c>
      <c r="D641">
        <v>18.77</v>
      </c>
      <c r="E641">
        <v>41.95</v>
      </c>
      <c r="F641">
        <v>34.25</v>
      </c>
      <c r="G641">
        <v>55.24</v>
      </c>
      <c r="H641">
        <v>71.430000000000007</v>
      </c>
      <c r="I641">
        <v>15.62</v>
      </c>
      <c r="J641">
        <v>28.01</v>
      </c>
      <c r="K641">
        <v>44.08</v>
      </c>
      <c r="L641">
        <v>42.85</v>
      </c>
      <c r="M641">
        <v>52.38</v>
      </c>
      <c r="N641">
        <v>44.1</v>
      </c>
    </row>
    <row r="642" spans="1:14" x14ac:dyDescent="0.2">
      <c r="A642" t="s">
        <v>1192</v>
      </c>
      <c r="B642" t="s">
        <v>1193</v>
      </c>
      <c r="C642">
        <v>11.28</v>
      </c>
      <c r="D642">
        <v>9.81</v>
      </c>
      <c r="E642">
        <v>11.13</v>
      </c>
      <c r="F642">
        <v>13.46</v>
      </c>
      <c r="G642">
        <v>11.71</v>
      </c>
      <c r="H642">
        <v>10.6</v>
      </c>
      <c r="I642">
        <v>13.94</v>
      </c>
      <c r="J642">
        <v>11.39</v>
      </c>
      <c r="K642">
        <v>8.9600000000000009</v>
      </c>
      <c r="L642">
        <v>9.18</v>
      </c>
      <c r="M642">
        <v>10.23</v>
      </c>
      <c r="N642">
        <v>8.4700000000000006</v>
      </c>
    </row>
    <row r="643" spans="1:14" x14ac:dyDescent="0.2">
      <c r="A643" t="s">
        <v>1194</v>
      </c>
      <c r="B643" t="s">
        <v>1195</v>
      </c>
      <c r="C643">
        <v>5.79</v>
      </c>
      <c r="D643">
        <v>2.96</v>
      </c>
      <c r="E643">
        <v>2.31</v>
      </c>
      <c r="F643">
        <v>7.19</v>
      </c>
      <c r="G643">
        <v>4.3899999999999997</v>
      </c>
      <c r="H643">
        <v>4.46</v>
      </c>
      <c r="I643">
        <v>3.64</v>
      </c>
      <c r="J643">
        <v>4.75</v>
      </c>
      <c r="K643">
        <v>3.61</v>
      </c>
      <c r="L643">
        <v>4.92</v>
      </c>
      <c r="M643">
        <v>6.67</v>
      </c>
      <c r="N643">
        <v>7.21</v>
      </c>
    </row>
    <row r="644" spans="1:14" x14ac:dyDescent="0.2">
      <c r="A644" t="s">
        <v>1196</v>
      </c>
      <c r="B644" t="s">
        <v>1197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</row>
    <row r="645" spans="1:14" x14ac:dyDescent="0.2">
      <c r="A645" t="s">
        <v>1198</v>
      </c>
      <c r="B645" t="s">
        <v>1199</v>
      </c>
      <c r="C645">
        <v>9.85</v>
      </c>
      <c r="D645">
        <v>10.36</v>
      </c>
      <c r="E645">
        <v>11.15</v>
      </c>
      <c r="F645">
        <v>10.28</v>
      </c>
      <c r="G645">
        <v>8.19</v>
      </c>
      <c r="H645">
        <v>7.84</v>
      </c>
      <c r="I645">
        <v>14.85</v>
      </c>
      <c r="J645">
        <v>11.19</v>
      </c>
      <c r="K645">
        <v>8.26</v>
      </c>
      <c r="L645">
        <v>8.7799999999999994</v>
      </c>
      <c r="M645">
        <v>10.53</v>
      </c>
      <c r="N645">
        <v>8.85</v>
      </c>
    </row>
    <row r="646" spans="1:14" x14ac:dyDescent="0.2">
      <c r="A646" t="s">
        <v>1200</v>
      </c>
      <c r="B646" t="s">
        <v>1201</v>
      </c>
      <c r="C646">
        <v>0.46</v>
      </c>
      <c r="D646">
        <v>1.25</v>
      </c>
      <c r="E646">
        <v>1.9</v>
      </c>
      <c r="F646">
        <v>0.62</v>
      </c>
      <c r="G646">
        <v>0.85</v>
      </c>
      <c r="H646">
        <v>1.55</v>
      </c>
      <c r="I646">
        <v>1.5</v>
      </c>
      <c r="J646">
        <v>1.18</v>
      </c>
      <c r="K646">
        <v>1.24</v>
      </c>
      <c r="L646">
        <v>1.24</v>
      </c>
      <c r="M646">
        <v>2.99</v>
      </c>
      <c r="N646">
        <v>1.81</v>
      </c>
    </row>
    <row r="647" spans="1:14" x14ac:dyDescent="0.2">
      <c r="A647" t="s">
        <v>1202</v>
      </c>
      <c r="B647" t="s">
        <v>1203</v>
      </c>
      <c r="C647">
        <v>32.49</v>
      </c>
      <c r="D647">
        <v>24.45</v>
      </c>
      <c r="E647">
        <v>33.85</v>
      </c>
      <c r="F647">
        <v>30.1</v>
      </c>
      <c r="G647">
        <v>31.92</v>
      </c>
      <c r="H647">
        <v>45.12</v>
      </c>
      <c r="I647">
        <v>32.47</v>
      </c>
      <c r="J647">
        <v>34.75</v>
      </c>
      <c r="K647">
        <v>43.83</v>
      </c>
      <c r="L647">
        <v>35.83</v>
      </c>
      <c r="M647">
        <v>32.700000000000003</v>
      </c>
      <c r="N647">
        <v>30.39</v>
      </c>
    </row>
    <row r="648" spans="1:14" x14ac:dyDescent="0.2">
      <c r="A648" t="s">
        <v>1204</v>
      </c>
      <c r="B648" t="s">
        <v>1205</v>
      </c>
      <c r="C648">
        <v>20.78</v>
      </c>
      <c r="D648">
        <v>21.87</v>
      </c>
      <c r="E648">
        <v>27.37</v>
      </c>
      <c r="F648">
        <v>20.93</v>
      </c>
      <c r="G648">
        <v>22.04</v>
      </c>
      <c r="H648">
        <v>52.9</v>
      </c>
      <c r="I648">
        <v>30.62</v>
      </c>
      <c r="J648">
        <v>24.63</v>
      </c>
      <c r="K648">
        <v>24.69</v>
      </c>
      <c r="L648">
        <v>26.49</v>
      </c>
      <c r="M648">
        <v>112.79</v>
      </c>
      <c r="N648">
        <v>44.41</v>
      </c>
    </row>
    <row r="649" spans="1:14" x14ac:dyDescent="0.2">
      <c r="A649" t="s">
        <v>1206</v>
      </c>
      <c r="B649" t="s">
        <v>1207</v>
      </c>
      <c r="C649">
        <v>7.47</v>
      </c>
      <c r="D649">
        <v>4.88</v>
      </c>
      <c r="E649">
        <v>7.46</v>
      </c>
      <c r="F649">
        <v>6.27</v>
      </c>
      <c r="G649">
        <v>6.59</v>
      </c>
      <c r="H649">
        <v>7.38</v>
      </c>
      <c r="I649">
        <v>6.05</v>
      </c>
      <c r="J649">
        <v>6</v>
      </c>
      <c r="K649">
        <v>5.34</v>
      </c>
      <c r="L649">
        <v>5.53</v>
      </c>
      <c r="M649">
        <v>6.16</v>
      </c>
      <c r="N649">
        <v>4.9400000000000004</v>
      </c>
    </row>
    <row r="650" spans="1:14" x14ac:dyDescent="0.2">
      <c r="A650" t="s">
        <v>1208</v>
      </c>
      <c r="B650" t="s">
        <v>1054</v>
      </c>
      <c r="C650">
        <v>7.88</v>
      </c>
      <c r="D650">
        <v>9.92</v>
      </c>
      <c r="E650">
        <v>12.54</v>
      </c>
      <c r="F650">
        <v>7.39</v>
      </c>
      <c r="G650">
        <v>16.690000000000001</v>
      </c>
      <c r="H650">
        <v>15.07</v>
      </c>
      <c r="I650">
        <v>10</v>
      </c>
      <c r="J650">
        <v>8.7100000000000009</v>
      </c>
      <c r="K650">
        <v>9.14</v>
      </c>
      <c r="L650">
        <v>6.78</v>
      </c>
      <c r="M650">
        <v>12.57</v>
      </c>
      <c r="N650">
        <v>6.42</v>
      </c>
    </row>
    <row r="651" spans="1:14" x14ac:dyDescent="0.2">
      <c r="A651" t="s">
        <v>1209</v>
      </c>
      <c r="B651" t="s">
        <v>1210</v>
      </c>
      <c r="C651">
        <v>24.13</v>
      </c>
      <c r="D651">
        <v>21.75</v>
      </c>
      <c r="E651">
        <v>25.45</v>
      </c>
      <c r="F651">
        <v>19.100000000000001</v>
      </c>
      <c r="G651">
        <v>17.489999999999998</v>
      </c>
      <c r="H651">
        <v>17.989999999999998</v>
      </c>
      <c r="I651">
        <v>30.8</v>
      </c>
      <c r="J651">
        <v>27.26</v>
      </c>
      <c r="K651">
        <v>25.84</v>
      </c>
      <c r="L651">
        <v>20.440000000000001</v>
      </c>
      <c r="M651">
        <v>12.22</v>
      </c>
      <c r="N651">
        <v>14.42</v>
      </c>
    </row>
    <row r="652" spans="1:14" x14ac:dyDescent="0.2">
      <c r="A652" t="s">
        <v>1211</v>
      </c>
      <c r="B652" t="s">
        <v>1212</v>
      </c>
      <c r="C652">
        <v>1.92</v>
      </c>
      <c r="D652">
        <v>1.57</v>
      </c>
      <c r="E652">
        <v>0.83</v>
      </c>
      <c r="F652">
        <v>2.16</v>
      </c>
      <c r="G652">
        <v>10.98</v>
      </c>
      <c r="H652">
        <v>11.8</v>
      </c>
      <c r="I652">
        <v>0.69</v>
      </c>
      <c r="J652">
        <v>0.35</v>
      </c>
      <c r="K652">
        <v>0.69</v>
      </c>
      <c r="L652">
        <v>12.32</v>
      </c>
      <c r="M652">
        <v>19.63</v>
      </c>
      <c r="N652">
        <v>22.68</v>
      </c>
    </row>
    <row r="653" spans="1:14" x14ac:dyDescent="0.2">
      <c r="A653" t="s">
        <v>1213</v>
      </c>
      <c r="B653" t="s">
        <v>716</v>
      </c>
      <c r="C653">
        <v>1.23</v>
      </c>
      <c r="D653">
        <v>0.77</v>
      </c>
      <c r="E653">
        <v>1.67</v>
      </c>
      <c r="F653">
        <v>1.08</v>
      </c>
      <c r="G653">
        <v>2.1</v>
      </c>
      <c r="H653">
        <v>1.74</v>
      </c>
      <c r="I653">
        <v>0.94</v>
      </c>
      <c r="J653">
        <v>1.75</v>
      </c>
      <c r="K653">
        <v>1.32</v>
      </c>
      <c r="L653">
        <v>1.46</v>
      </c>
      <c r="M653">
        <v>1.8</v>
      </c>
      <c r="N653">
        <v>1.55</v>
      </c>
    </row>
    <row r="654" spans="1:14" x14ac:dyDescent="0.2">
      <c r="A654" t="s">
        <v>1214</v>
      </c>
      <c r="B654" t="s">
        <v>1215</v>
      </c>
      <c r="C654">
        <v>82.97</v>
      </c>
      <c r="D654">
        <v>88.39</v>
      </c>
      <c r="E654">
        <v>84.43</v>
      </c>
      <c r="F654">
        <v>54.91</v>
      </c>
      <c r="G654">
        <v>61.35</v>
      </c>
      <c r="H654">
        <v>57.28</v>
      </c>
      <c r="I654">
        <v>95.51</v>
      </c>
      <c r="J654">
        <v>81.86</v>
      </c>
      <c r="K654">
        <v>70.53</v>
      </c>
      <c r="L654">
        <v>60.05</v>
      </c>
      <c r="M654">
        <v>62.21</v>
      </c>
      <c r="N654">
        <v>50.55</v>
      </c>
    </row>
    <row r="655" spans="1:14" x14ac:dyDescent="0.2">
      <c r="A655" t="s">
        <v>1216</v>
      </c>
      <c r="B655" t="s">
        <v>1217</v>
      </c>
      <c r="C655">
        <v>4.32</v>
      </c>
      <c r="D655">
        <v>2.4900000000000002</v>
      </c>
      <c r="E655">
        <v>3.29</v>
      </c>
      <c r="F655">
        <v>4.07</v>
      </c>
      <c r="G655">
        <v>6.97</v>
      </c>
      <c r="H655">
        <v>5.44</v>
      </c>
      <c r="I655">
        <v>4.5</v>
      </c>
      <c r="J655">
        <v>3.34</v>
      </c>
      <c r="K655">
        <v>3.07</v>
      </c>
      <c r="L655">
        <v>5.31</v>
      </c>
      <c r="M655">
        <v>9.5500000000000007</v>
      </c>
      <c r="N655">
        <v>5.18</v>
      </c>
    </row>
    <row r="656" spans="1:14" x14ac:dyDescent="0.2">
      <c r="A656" t="s">
        <v>1218</v>
      </c>
      <c r="B656" t="s">
        <v>1197</v>
      </c>
      <c r="C656">
        <v>21.6</v>
      </c>
      <c r="D656">
        <v>14.66</v>
      </c>
      <c r="E656">
        <v>20.98</v>
      </c>
      <c r="F656">
        <v>15.63</v>
      </c>
      <c r="G656">
        <v>12.59</v>
      </c>
      <c r="H656">
        <v>14.62</v>
      </c>
      <c r="I656">
        <v>18.12</v>
      </c>
      <c r="J656">
        <v>18.53</v>
      </c>
      <c r="K656">
        <v>17.09</v>
      </c>
      <c r="L656">
        <v>19.21</v>
      </c>
      <c r="M656">
        <v>36.03</v>
      </c>
      <c r="N656">
        <v>51.34</v>
      </c>
    </row>
    <row r="657" spans="1:14" x14ac:dyDescent="0.2">
      <c r="A657" t="s">
        <v>1219</v>
      </c>
      <c r="B657" t="s">
        <v>1220</v>
      </c>
      <c r="C657">
        <v>115.94</v>
      </c>
      <c r="D657">
        <v>64.150000000000006</v>
      </c>
      <c r="E657">
        <v>91.63</v>
      </c>
      <c r="F657">
        <v>75.33</v>
      </c>
      <c r="G657">
        <v>76.19</v>
      </c>
      <c r="H657">
        <v>75.930000000000007</v>
      </c>
      <c r="I657">
        <v>88.88</v>
      </c>
      <c r="J657">
        <v>99.41</v>
      </c>
      <c r="K657">
        <v>94.3</v>
      </c>
      <c r="L657">
        <v>112.61</v>
      </c>
      <c r="M657">
        <v>69.45</v>
      </c>
      <c r="N657">
        <v>90.84</v>
      </c>
    </row>
    <row r="658" spans="1:14" x14ac:dyDescent="0.2">
      <c r="A658" t="s">
        <v>1221</v>
      </c>
      <c r="B658" t="s">
        <v>1222</v>
      </c>
      <c r="C658">
        <v>7.71</v>
      </c>
      <c r="D658">
        <v>6.17</v>
      </c>
      <c r="E658">
        <v>7.67</v>
      </c>
      <c r="F658">
        <v>13.5</v>
      </c>
      <c r="G658">
        <v>12.2</v>
      </c>
      <c r="H658">
        <v>16.29</v>
      </c>
      <c r="I658">
        <v>7.5</v>
      </c>
      <c r="J658">
        <v>7.19</v>
      </c>
      <c r="K658">
        <v>11.34</v>
      </c>
      <c r="L658">
        <v>11.5</v>
      </c>
      <c r="M658">
        <v>14.65</v>
      </c>
      <c r="N658">
        <v>10.57</v>
      </c>
    </row>
    <row r="659" spans="1:14" x14ac:dyDescent="0.2">
      <c r="A659" t="s">
        <v>1223</v>
      </c>
      <c r="B659" t="s">
        <v>1074</v>
      </c>
      <c r="C659">
        <v>6.69</v>
      </c>
      <c r="D659">
        <v>7.79</v>
      </c>
      <c r="E659">
        <v>10.48</v>
      </c>
      <c r="F659">
        <v>12.7</v>
      </c>
      <c r="G659">
        <v>16.190000000000001</v>
      </c>
      <c r="H659">
        <v>15.29</v>
      </c>
      <c r="I659">
        <v>7.87</v>
      </c>
      <c r="J659">
        <v>9.11</v>
      </c>
      <c r="K659">
        <v>12.81</v>
      </c>
      <c r="L659">
        <v>10.74</v>
      </c>
      <c r="M659">
        <v>14.44</v>
      </c>
      <c r="N659">
        <v>9.08</v>
      </c>
    </row>
    <row r="660" spans="1:14" x14ac:dyDescent="0.2">
      <c r="A660" t="s">
        <v>1224</v>
      </c>
      <c r="B660" t="s">
        <v>1225</v>
      </c>
      <c r="C660">
        <v>16.96</v>
      </c>
      <c r="D660">
        <v>10.1</v>
      </c>
      <c r="E660">
        <v>14.46</v>
      </c>
      <c r="F660">
        <v>16.29</v>
      </c>
      <c r="G660">
        <v>13.73</v>
      </c>
      <c r="H660">
        <v>16.61</v>
      </c>
      <c r="I660">
        <v>17.239999999999998</v>
      </c>
      <c r="J660">
        <v>16.239999999999998</v>
      </c>
      <c r="K660">
        <v>12.01</v>
      </c>
      <c r="L660">
        <v>16.66</v>
      </c>
      <c r="M660">
        <v>13.41</v>
      </c>
      <c r="N660">
        <v>18.5</v>
      </c>
    </row>
    <row r="661" spans="1:14" x14ac:dyDescent="0.2">
      <c r="A661" t="s">
        <v>1226</v>
      </c>
      <c r="B661" t="s">
        <v>1227</v>
      </c>
      <c r="C661">
        <v>0.08</v>
      </c>
      <c r="D661">
        <v>7.0000000000000007E-2</v>
      </c>
      <c r="E661">
        <v>0.17</v>
      </c>
      <c r="F661">
        <v>0.18</v>
      </c>
      <c r="G661">
        <v>0.11</v>
      </c>
      <c r="H661">
        <v>0.15</v>
      </c>
      <c r="I661">
        <v>0.25</v>
      </c>
      <c r="J661">
        <v>0</v>
      </c>
      <c r="K661">
        <v>0</v>
      </c>
      <c r="L661">
        <v>0.04</v>
      </c>
      <c r="M661">
        <v>0.04</v>
      </c>
      <c r="N661">
        <v>0.04</v>
      </c>
    </row>
    <row r="662" spans="1:14" x14ac:dyDescent="0.2">
      <c r="A662" t="s">
        <v>1228</v>
      </c>
      <c r="B662" t="s">
        <v>1229</v>
      </c>
      <c r="C662">
        <v>0.51</v>
      </c>
      <c r="D662">
        <v>0.23</v>
      </c>
      <c r="E662">
        <v>0.56999999999999995</v>
      </c>
      <c r="F662">
        <v>0</v>
      </c>
      <c r="G662">
        <v>0.47</v>
      </c>
      <c r="H662">
        <v>0.92</v>
      </c>
      <c r="I662">
        <v>0</v>
      </c>
      <c r="J662">
        <v>0.56999999999999995</v>
      </c>
      <c r="K662">
        <v>1.1000000000000001</v>
      </c>
      <c r="L662">
        <v>0.8</v>
      </c>
      <c r="M662">
        <v>0.21</v>
      </c>
      <c r="N662">
        <v>0.42</v>
      </c>
    </row>
    <row r="663" spans="1:14" x14ac:dyDescent="0.2">
      <c r="A663" t="s">
        <v>1230</v>
      </c>
      <c r="B663" t="s">
        <v>1231</v>
      </c>
      <c r="C663">
        <v>36.11</v>
      </c>
      <c r="D663">
        <v>24.17</v>
      </c>
      <c r="E663">
        <v>34.880000000000003</v>
      </c>
      <c r="F663">
        <v>41.09</v>
      </c>
      <c r="G663">
        <v>44.03</v>
      </c>
      <c r="H663">
        <v>38.270000000000003</v>
      </c>
      <c r="I663">
        <v>36.04</v>
      </c>
      <c r="J663">
        <v>36.28</v>
      </c>
      <c r="K663">
        <v>39.700000000000003</v>
      </c>
      <c r="L663">
        <v>42.45</v>
      </c>
      <c r="M663">
        <v>47.28</v>
      </c>
      <c r="N663">
        <v>32.92</v>
      </c>
    </row>
    <row r="664" spans="1:14" x14ac:dyDescent="0.2">
      <c r="A664" t="s">
        <v>1232</v>
      </c>
      <c r="B664" t="s">
        <v>1233</v>
      </c>
      <c r="C664">
        <v>0.86</v>
      </c>
      <c r="D664">
        <v>0.51</v>
      </c>
      <c r="E664">
        <v>0.65</v>
      </c>
      <c r="F664">
        <v>0.83</v>
      </c>
      <c r="G664">
        <v>0.83</v>
      </c>
      <c r="H664">
        <v>0.56999999999999995</v>
      </c>
      <c r="I664">
        <v>0.67</v>
      </c>
      <c r="J664">
        <v>0.84</v>
      </c>
      <c r="K664">
        <v>0.74</v>
      </c>
      <c r="L664">
        <v>0.68</v>
      </c>
      <c r="M664">
        <v>0.48</v>
      </c>
      <c r="N664">
        <v>0.59</v>
      </c>
    </row>
    <row r="665" spans="1:14" x14ac:dyDescent="0.2">
      <c r="A665" t="s">
        <v>1234</v>
      </c>
      <c r="B665" t="s">
        <v>1235</v>
      </c>
      <c r="C665">
        <v>11.15</v>
      </c>
      <c r="D665">
        <v>10.43</v>
      </c>
      <c r="E665">
        <v>15.07</v>
      </c>
      <c r="F665">
        <v>8.4</v>
      </c>
      <c r="G665">
        <v>13.54</v>
      </c>
      <c r="H665">
        <v>13.39</v>
      </c>
      <c r="I665">
        <v>12.8</v>
      </c>
      <c r="J665">
        <v>11.55</v>
      </c>
      <c r="K665">
        <v>11.35</v>
      </c>
      <c r="L665">
        <v>9.66</v>
      </c>
      <c r="M665">
        <v>11.88</v>
      </c>
      <c r="N665">
        <v>7.65</v>
      </c>
    </row>
    <row r="666" spans="1:14" x14ac:dyDescent="0.2">
      <c r="A666" t="s">
        <v>1236</v>
      </c>
      <c r="B666" t="s">
        <v>1237</v>
      </c>
      <c r="C666">
        <v>0.15</v>
      </c>
      <c r="D666">
        <v>0.09</v>
      </c>
      <c r="E666">
        <v>0.18</v>
      </c>
      <c r="F666">
        <v>0</v>
      </c>
      <c r="G666">
        <v>0.94</v>
      </c>
      <c r="H666">
        <v>0.96</v>
      </c>
      <c r="I666">
        <v>0.25</v>
      </c>
      <c r="J666">
        <v>0.36</v>
      </c>
      <c r="K666">
        <v>0.28000000000000003</v>
      </c>
      <c r="L666">
        <v>0.11</v>
      </c>
      <c r="M666">
        <v>0.16</v>
      </c>
      <c r="N666">
        <v>0</v>
      </c>
    </row>
    <row r="667" spans="1:14" x14ac:dyDescent="0.2">
      <c r="A667" t="s">
        <v>1238</v>
      </c>
      <c r="B667" t="s">
        <v>1239</v>
      </c>
      <c r="C667">
        <v>16.05</v>
      </c>
      <c r="D667">
        <v>16.02</v>
      </c>
      <c r="E667">
        <v>13.68</v>
      </c>
      <c r="F667">
        <v>26.37</v>
      </c>
      <c r="G667">
        <v>25.48</v>
      </c>
      <c r="H667">
        <v>29.49</v>
      </c>
      <c r="I667">
        <v>19.809999999999999</v>
      </c>
      <c r="J667">
        <v>16.559999999999999</v>
      </c>
      <c r="K667">
        <v>23.45</v>
      </c>
      <c r="L667">
        <v>23.85</v>
      </c>
      <c r="M667">
        <v>42.2</v>
      </c>
      <c r="N667">
        <v>33.299999999999997</v>
      </c>
    </row>
    <row r="668" spans="1:14" x14ac:dyDescent="0.2">
      <c r="A668" t="s">
        <v>1240</v>
      </c>
      <c r="B668" t="s">
        <v>90</v>
      </c>
      <c r="C668">
        <v>7.06</v>
      </c>
      <c r="D668">
        <v>5.97</v>
      </c>
      <c r="E668">
        <v>8.19</v>
      </c>
      <c r="F668">
        <v>8.34</v>
      </c>
      <c r="G668">
        <v>5.74</v>
      </c>
      <c r="H668">
        <v>6.69</v>
      </c>
      <c r="I668">
        <v>4.7</v>
      </c>
      <c r="J668">
        <v>6.72</v>
      </c>
      <c r="K668">
        <v>6.64</v>
      </c>
      <c r="L668">
        <v>5.86</v>
      </c>
      <c r="M668">
        <v>7.75</v>
      </c>
      <c r="N668">
        <v>7.14</v>
      </c>
    </row>
    <row r="669" spans="1:14" x14ac:dyDescent="0.2">
      <c r="A669" t="s">
        <v>1241</v>
      </c>
      <c r="B669" t="s">
        <v>1242</v>
      </c>
      <c r="C669">
        <v>2.6</v>
      </c>
      <c r="D669">
        <v>3.59</v>
      </c>
      <c r="E669">
        <v>6.45</v>
      </c>
      <c r="F669">
        <v>4.33</v>
      </c>
      <c r="G669">
        <v>6.03</v>
      </c>
      <c r="H669">
        <v>7.08</v>
      </c>
      <c r="I669">
        <v>4.0599999999999996</v>
      </c>
      <c r="J669">
        <v>5.05</v>
      </c>
      <c r="K669">
        <v>5.69</v>
      </c>
      <c r="L669">
        <v>5.55</v>
      </c>
      <c r="M669">
        <v>0.61</v>
      </c>
      <c r="N669">
        <v>1.76</v>
      </c>
    </row>
    <row r="670" spans="1:14" x14ac:dyDescent="0.2">
      <c r="A670" t="s">
        <v>1243</v>
      </c>
      <c r="B670" t="s">
        <v>1244</v>
      </c>
      <c r="C670">
        <v>19.809999999999999</v>
      </c>
      <c r="D670">
        <v>14.04</v>
      </c>
      <c r="E670">
        <v>17.66</v>
      </c>
      <c r="F670">
        <v>11.76</v>
      </c>
      <c r="G670">
        <v>11.38</v>
      </c>
      <c r="H670">
        <v>11.2</v>
      </c>
      <c r="I670">
        <v>19.3</v>
      </c>
      <c r="J670">
        <v>18.09</v>
      </c>
      <c r="K670">
        <v>13.74</v>
      </c>
      <c r="L670">
        <v>11.99</v>
      </c>
      <c r="M670">
        <v>10.78</v>
      </c>
      <c r="N670">
        <v>12.31</v>
      </c>
    </row>
    <row r="671" spans="1:14" x14ac:dyDescent="0.2">
      <c r="A671" t="s">
        <v>1245</v>
      </c>
      <c r="B671" t="s">
        <v>1246</v>
      </c>
      <c r="C671">
        <v>8.84</v>
      </c>
      <c r="D671">
        <v>8.7100000000000009</v>
      </c>
      <c r="E671">
        <v>7.23</v>
      </c>
      <c r="F671">
        <v>10.57</v>
      </c>
      <c r="G671">
        <v>7.82</v>
      </c>
      <c r="H671">
        <v>7.73</v>
      </c>
      <c r="I671">
        <v>13.58</v>
      </c>
      <c r="J671">
        <v>10.66</v>
      </c>
      <c r="K671">
        <v>8.89</v>
      </c>
      <c r="L671">
        <v>8.31</v>
      </c>
      <c r="M671">
        <v>9.16</v>
      </c>
      <c r="N671">
        <v>8.73</v>
      </c>
    </row>
    <row r="672" spans="1:14" x14ac:dyDescent="0.2">
      <c r="A672" t="s">
        <v>1247</v>
      </c>
      <c r="B672" t="s">
        <v>1248</v>
      </c>
      <c r="C672">
        <v>5.61</v>
      </c>
      <c r="D672">
        <v>3.2</v>
      </c>
      <c r="E672">
        <v>4.75</v>
      </c>
      <c r="F672">
        <v>7.86</v>
      </c>
      <c r="G672">
        <v>11.13</v>
      </c>
      <c r="H672">
        <v>14.77</v>
      </c>
      <c r="I672">
        <v>3.47</v>
      </c>
      <c r="J672">
        <v>4.3099999999999996</v>
      </c>
      <c r="K672">
        <v>5.98</v>
      </c>
      <c r="L672">
        <v>6.38</v>
      </c>
      <c r="M672">
        <v>11.16</v>
      </c>
      <c r="N672">
        <v>7.73</v>
      </c>
    </row>
    <row r="673" spans="1:14" x14ac:dyDescent="0.2">
      <c r="A673" t="s">
        <v>1249</v>
      </c>
      <c r="B673" t="s">
        <v>1250</v>
      </c>
      <c r="C673">
        <v>27.11</v>
      </c>
      <c r="D673">
        <v>25.65</v>
      </c>
      <c r="E673">
        <v>38.67</v>
      </c>
      <c r="F673">
        <v>23.39</v>
      </c>
      <c r="G673">
        <v>34.32</v>
      </c>
      <c r="H673">
        <v>34.770000000000003</v>
      </c>
      <c r="I673">
        <v>34.99</v>
      </c>
      <c r="J673">
        <v>45.19</v>
      </c>
      <c r="K673">
        <v>39.94</v>
      </c>
      <c r="L673">
        <v>28.68</v>
      </c>
      <c r="M673">
        <v>18.86</v>
      </c>
      <c r="N673">
        <v>23.69</v>
      </c>
    </row>
    <row r="674" spans="1:14" x14ac:dyDescent="0.2">
      <c r="A674" t="s">
        <v>1251</v>
      </c>
      <c r="B674" t="s">
        <v>1252</v>
      </c>
      <c r="C674">
        <v>3.05</v>
      </c>
      <c r="D674">
        <v>2.42</v>
      </c>
      <c r="E674">
        <v>3.75</v>
      </c>
      <c r="F674">
        <v>5.32</v>
      </c>
      <c r="G674">
        <v>11.45</v>
      </c>
      <c r="H674">
        <v>11.03</v>
      </c>
      <c r="I674">
        <v>2.27</v>
      </c>
      <c r="J674">
        <v>4.0999999999999996</v>
      </c>
      <c r="K674">
        <v>5.05</v>
      </c>
      <c r="L674">
        <v>7.17</v>
      </c>
      <c r="M674">
        <v>8.76</v>
      </c>
      <c r="N674">
        <v>4.58</v>
      </c>
    </row>
    <row r="675" spans="1:14" x14ac:dyDescent="0.2">
      <c r="A675" t="s">
        <v>1253</v>
      </c>
      <c r="B675" t="s">
        <v>1254</v>
      </c>
      <c r="C675">
        <v>62.68</v>
      </c>
      <c r="D675">
        <v>61.87</v>
      </c>
      <c r="E675">
        <v>78.599999999999994</v>
      </c>
      <c r="F675">
        <v>103.15</v>
      </c>
      <c r="G675">
        <v>96.47</v>
      </c>
      <c r="H675">
        <v>99.26</v>
      </c>
      <c r="I675">
        <v>65.03</v>
      </c>
      <c r="J675">
        <v>71.41</v>
      </c>
      <c r="K675">
        <v>121.2</v>
      </c>
      <c r="L675">
        <v>98.02</v>
      </c>
      <c r="M675">
        <v>91.36</v>
      </c>
      <c r="N675">
        <v>73.27</v>
      </c>
    </row>
    <row r="676" spans="1:14" x14ac:dyDescent="0.2">
      <c r="A676" t="s">
        <v>1255</v>
      </c>
      <c r="B676" t="s">
        <v>1256</v>
      </c>
      <c r="C676">
        <v>17.18</v>
      </c>
      <c r="D676">
        <v>13</v>
      </c>
      <c r="E676">
        <v>18.559999999999999</v>
      </c>
      <c r="F676">
        <v>20.61</v>
      </c>
      <c r="G676">
        <v>23.8</v>
      </c>
      <c r="H676">
        <v>25.45</v>
      </c>
      <c r="I676">
        <v>15.1</v>
      </c>
      <c r="J676">
        <v>15.98</v>
      </c>
      <c r="K676">
        <v>19.55</v>
      </c>
      <c r="L676">
        <v>21.72</v>
      </c>
      <c r="M676">
        <v>24.36</v>
      </c>
      <c r="N676">
        <v>20.46</v>
      </c>
    </row>
    <row r="677" spans="1:14" x14ac:dyDescent="0.2">
      <c r="A677" t="s">
        <v>1257</v>
      </c>
      <c r="B677" t="s">
        <v>90</v>
      </c>
      <c r="C677">
        <v>0.53</v>
      </c>
      <c r="D677">
        <v>0.65</v>
      </c>
      <c r="E677">
        <v>0.93</v>
      </c>
      <c r="F677">
        <v>7.0000000000000007E-2</v>
      </c>
      <c r="G677">
        <v>0.14000000000000001</v>
      </c>
      <c r="H677">
        <v>0.46</v>
      </c>
      <c r="I677">
        <v>0.54</v>
      </c>
      <c r="J677">
        <v>1.21</v>
      </c>
      <c r="K677">
        <v>0.71</v>
      </c>
      <c r="L677">
        <v>0.19</v>
      </c>
      <c r="M677">
        <v>0.38</v>
      </c>
      <c r="N677">
        <v>0.11</v>
      </c>
    </row>
    <row r="678" spans="1:14" x14ac:dyDescent="0.2">
      <c r="A678" t="s">
        <v>1258</v>
      </c>
      <c r="B678" t="s">
        <v>1259</v>
      </c>
      <c r="C678">
        <v>15.14</v>
      </c>
      <c r="D678">
        <v>12.14</v>
      </c>
      <c r="E678">
        <v>16.34</v>
      </c>
      <c r="F678">
        <v>16.29</v>
      </c>
      <c r="G678">
        <v>19.14</v>
      </c>
      <c r="H678">
        <v>20.04</v>
      </c>
      <c r="I678">
        <v>16.43</v>
      </c>
      <c r="J678">
        <v>16.45</v>
      </c>
      <c r="K678">
        <v>14.74</v>
      </c>
      <c r="L678">
        <v>14.84</v>
      </c>
      <c r="M678">
        <v>17.329999999999998</v>
      </c>
      <c r="N678">
        <v>11.09</v>
      </c>
    </row>
    <row r="679" spans="1:14" x14ac:dyDescent="0.2">
      <c r="A679" t="s">
        <v>1260</v>
      </c>
      <c r="B679" t="s">
        <v>1261</v>
      </c>
      <c r="C679">
        <v>5.66</v>
      </c>
      <c r="D679">
        <v>6.15</v>
      </c>
      <c r="E679">
        <v>8.5299999999999994</v>
      </c>
      <c r="F679">
        <v>7.28</v>
      </c>
      <c r="G679">
        <v>14.04</v>
      </c>
      <c r="H679">
        <v>13.49</v>
      </c>
      <c r="I679">
        <v>11.7</v>
      </c>
      <c r="J679">
        <v>10.11</v>
      </c>
      <c r="K679">
        <v>5.97</v>
      </c>
      <c r="L679">
        <v>7.42</v>
      </c>
      <c r="M679">
        <v>13.66</v>
      </c>
      <c r="N679">
        <v>7.12</v>
      </c>
    </row>
    <row r="680" spans="1:14" x14ac:dyDescent="0.2">
      <c r="A680" t="s">
        <v>1262</v>
      </c>
      <c r="B680" t="s">
        <v>1263</v>
      </c>
      <c r="C680">
        <v>43.5</v>
      </c>
      <c r="D680">
        <v>29.72</v>
      </c>
      <c r="E680">
        <v>38.409999999999997</v>
      </c>
      <c r="F680">
        <v>46.93</v>
      </c>
      <c r="G680">
        <v>39.049999999999997</v>
      </c>
      <c r="H680">
        <v>43.12</v>
      </c>
      <c r="I680">
        <v>41.87</v>
      </c>
      <c r="J680">
        <v>42.05</v>
      </c>
      <c r="K680">
        <v>38.090000000000003</v>
      </c>
      <c r="L680">
        <v>42.01</v>
      </c>
      <c r="M680">
        <v>37.53</v>
      </c>
      <c r="N680">
        <v>43.42</v>
      </c>
    </row>
    <row r="681" spans="1:14" x14ac:dyDescent="0.2">
      <c r="A681" t="s">
        <v>1264</v>
      </c>
      <c r="B681" t="s">
        <v>1265</v>
      </c>
      <c r="C681">
        <v>8.83</v>
      </c>
      <c r="D681">
        <v>6.3</v>
      </c>
      <c r="E681">
        <v>6.78</v>
      </c>
      <c r="F681">
        <v>7.61</v>
      </c>
      <c r="G681">
        <v>5.51</v>
      </c>
      <c r="H681">
        <v>7.33</v>
      </c>
      <c r="I681">
        <v>7.44</v>
      </c>
      <c r="J681">
        <v>7.21</v>
      </c>
      <c r="K681">
        <v>6.54</v>
      </c>
      <c r="L681">
        <v>6.8</v>
      </c>
      <c r="M681">
        <v>8.09</v>
      </c>
      <c r="N681">
        <v>5.83</v>
      </c>
    </row>
    <row r="682" spans="1:14" x14ac:dyDescent="0.2">
      <c r="A682" t="s">
        <v>1266</v>
      </c>
      <c r="B682" t="s">
        <v>1267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x14ac:dyDescent="0.2">
      <c r="A683" t="s">
        <v>1268</v>
      </c>
      <c r="B683" t="s">
        <v>1269</v>
      </c>
      <c r="C683">
        <v>18.010000000000002</v>
      </c>
      <c r="D683">
        <v>10.64</v>
      </c>
      <c r="E683">
        <v>14.35</v>
      </c>
      <c r="F683">
        <v>14.66</v>
      </c>
      <c r="G683">
        <v>10.61</v>
      </c>
      <c r="H683">
        <v>14.61</v>
      </c>
      <c r="I683">
        <v>16.98</v>
      </c>
      <c r="J683">
        <v>22.53</v>
      </c>
      <c r="K683">
        <v>19.22</v>
      </c>
      <c r="L683">
        <v>17.559999999999999</v>
      </c>
      <c r="M683">
        <v>46.8</v>
      </c>
      <c r="N683">
        <v>38.840000000000003</v>
      </c>
    </row>
    <row r="684" spans="1:14" x14ac:dyDescent="0.2">
      <c r="A684" t="s">
        <v>1270</v>
      </c>
      <c r="B684" t="s">
        <v>1271</v>
      </c>
      <c r="C684">
        <v>0.04</v>
      </c>
      <c r="D684">
        <v>0</v>
      </c>
      <c r="E684">
        <v>0.11</v>
      </c>
      <c r="F684">
        <v>0.02</v>
      </c>
      <c r="G684">
        <v>0.09</v>
      </c>
      <c r="H684">
        <v>0</v>
      </c>
      <c r="I684">
        <v>0</v>
      </c>
      <c r="J684">
        <v>0</v>
      </c>
      <c r="K684">
        <v>0.04</v>
      </c>
      <c r="L684">
        <v>0.1</v>
      </c>
      <c r="M684">
        <v>0.04</v>
      </c>
      <c r="N684">
        <v>0</v>
      </c>
    </row>
    <row r="685" spans="1:14" x14ac:dyDescent="0.2">
      <c r="A685" t="s">
        <v>1272</v>
      </c>
      <c r="B685" t="s">
        <v>1273</v>
      </c>
      <c r="C685">
        <v>73.180000000000007</v>
      </c>
      <c r="D685">
        <v>42.22</v>
      </c>
      <c r="E685">
        <v>50.72</v>
      </c>
      <c r="F685">
        <v>102.91</v>
      </c>
      <c r="G685">
        <v>72.53</v>
      </c>
      <c r="H685">
        <v>67.58</v>
      </c>
      <c r="I685">
        <v>63.86</v>
      </c>
      <c r="J685">
        <v>58.89</v>
      </c>
      <c r="K685">
        <v>69.56</v>
      </c>
      <c r="L685">
        <v>78.290000000000006</v>
      </c>
      <c r="M685">
        <v>43.9</v>
      </c>
      <c r="N685">
        <v>80.959999999999994</v>
      </c>
    </row>
    <row r="686" spans="1:14" x14ac:dyDescent="0.2">
      <c r="A686" t="s">
        <v>1274</v>
      </c>
      <c r="B686" t="s">
        <v>1275</v>
      </c>
      <c r="C686">
        <v>25.2</v>
      </c>
      <c r="D686">
        <v>18.14</v>
      </c>
      <c r="E686">
        <v>24.19</v>
      </c>
      <c r="F686">
        <v>35.61</v>
      </c>
      <c r="G686">
        <v>36.96</v>
      </c>
      <c r="H686">
        <v>56.75</v>
      </c>
      <c r="I686">
        <v>20.28</v>
      </c>
      <c r="J686">
        <v>24.12</v>
      </c>
      <c r="K686">
        <v>22.73</v>
      </c>
      <c r="L686">
        <v>41.54</v>
      </c>
      <c r="M686">
        <v>37.549999999999997</v>
      </c>
      <c r="N686">
        <v>38.46</v>
      </c>
    </row>
    <row r="687" spans="1:14" x14ac:dyDescent="0.2">
      <c r="A687" t="s">
        <v>1276</v>
      </c>
      <c r="B687" t="s">
        <v>676</v>
      </c>
      <c r="C687">
        <v>59.06</v>
      </c>
      <c r="D687">
        <v>49.14</v>
      </c>
      <c r="E687">
        <v>53.86</v>
      </c>
      <c r="F687">
        <v>84.03</v>
      </c>
      <c r="G687">
        <v>74.489999999999995</v>
      </c>
      <c r="H687">
        <v>90.39</v>
      </c>
      <c r="I687">
        <v>58.24</v>
      </c>
      <c r="J687">
        <v>62.34</v>
      </c>
      <c r="K687">
        <v>70.7</v>
      </c>
      <c r="L687">
        <v>74.900000000000006</v>
      </c>
      <c r="M687">
        <v>47.62</v>
      </c>
      <c r="N687">
        <v>70.650000000000006</v>
      </c>
    </row>
    <row r="688" spans="1:14" x14ac:dyDescent="0.2">
      <c r="A688" t="s">
        <v>1277</v>
      </c>
      <c r="B688" t="s">
        <v>1278</v>
      </c>
      <c r="C688">
        <v>23.56</v>
      </c>
      <c r="D688">
        <v>13.89</v>
      </c>
      <c r="E688">
        <v>22.3</v>
      </c>
      <c r="F688">
        <v>45.81</v>
      </c>
      <c r="G688">
        <v>70.7</v>
      </c>
      <c r="H688">
        <v>65.53</v>
      </c>
      <c r="I688">
        <v>22</v>
      </c>
      <c r="J688">
        <v>20.149999999999999</v>
      </c>
      <c r="K688">
        <v>22.89</v>
      </c>
      <c r="L688">
        <v>62.37</v>
      </c>
      <c r="M688">
        <v>70.569999999999993</v>
      </c>
      <c r="N688">
        <v>77.239999999999995</v>
      </c>
    </row>
    <row r="689" spans="1:14" x14ac:dyDescent="0.2">
      <c r="A689" t="s">
        <v>1279</v>
      </c>
      <c r="B689" t="s">
        <v>1280</v>
      </c>
      <c r="C689">
        <v>26.86</v>
      </c>
      <c r="D689">
        <v>27.04</v>
      </c>
      <c r="E689">
        <v>31.23</v>
      </c>
      <c r="F689">
        <v>4.04</v>
      </c>
      <c r="G689">
        <v>8.5500000000000007</v>
      </c>
      <c r="H689">
        <v>7.97</v>
      </c>
      <c r="I689">
        <v>20.97</v>
      </c>
      <c r="J689">
        <v>17.45</v>
      </c>
      <c r="K689">
        <v>18.649999999999999</v>
      </c>
      <c r="L689">
        <v>21.57</v>
      </c>
      <c r="M689">
        <v>22.89</v>
      </c>
      <c r="N689">
        <v>42.39</v>
      </c>
    </row>
    <row r="690" spans="1:14" x14ac:dyDescent="0.2">
      <c r="A690" t="s">
        <v>1281</v>
      </c>
      <c r="B690" t="s">
        <v>1282</v>
      </c>
      <c r="C690">
        <v>7.79</v>
      </c>
      <c r="D690">
        <v>5.23</v>
      </c>
      <c r="E690">
        <v>8.66</v>
      </c>
      <c r="F690">
        <v>9.18</v>
      </c>
      <c r="G690">
        <v>10.46</v>
      </c>
      <c r="H690">
        <v>12.26</v>
      </c>
      <c r="I690">
        <v>7.66</v>
      </c>
      <c r="J690">
        <v>8.18</v>
      </c>
      <c r="K690">
        <v>7.3</v>
      </c>
      <c r="L690">
        <v>7.92</v>
      </c>
      <c r="M690">
        <v>9.02</v>
      </c>
      <c r="N690">
        <v>6.29</v>
      </c>
    </row>
    <row r="691" spans="1:14" x14ac:dyDescent="0.2">
      <c r="A691" t="s">
        <v>1283</v>
      </c>
      <c r="B691" t="s">
        <v>1284</v>
      </c>
      <c r="C691">
        <v>4.68</v>
      </c>
      <c r="D691">
        <v>3.83</v>
      </c>
      <c r="E691">
        <v>6.48</v>
      </c>
      <c r="F691">
        <v>8.7200000000000006</v>
      </c>
      <c r="G691">
        <v>8.51</v>
      </c>
      <c r="H691">
        <v>13.15</v>
      </c>
      <c r="I691">
        <v>5.03</v>
      </c>
      <c r="J691">
        <v>6.84</v>
      </c>
      <c r="K691">
        <v>9.14</v>
      </c>
      <c r="L691">
        <v>7.06</v>
      </c>
      <c r="M691">
        <v>7.19</v>
      </c>
      <c r="N691">
        <v>6.79</v>
      </c>
    </row>
    <row r="692" spans="1:14" x14ac:dyDescent="0.2">
      <c r="A692" t="s">
        <v>1285</v>
      </c>
      <c r="B692" t="s">
        <v>1286</v>
      </c>
      <c r="C692">
        <v>7.6</v>
      </c>
      <c r="D692">
        <v>4.51</v>
      </c>
      <c r="E692">
        <v>7.74</v>
      </c>
      <c r="F692">
        <v>6.44</v>
      </c>
      <c r="G692">
        <v>6.49</v>
      </c>
      <c r="H692">
        <v>8.7100000000000009</v>
      </c>
      <c r="I692">
        <v>6.77</v>
      </c>
      <c r="J692">
        <v>6.62</v>
      </c>
      <c r="K692">
        <v>9.25</v>
      </c>
      <c r="L692">
        <v>8.81</v>
      </c>
      <c r="M692">
        <v>5.37</v>
      </c>
      <c r="N692">
        <v>4.6500000000000004</v>
      </c>
    </row>
    <row r="693" spans="1:14" x14ac:dyDescent="0.2">
      <c r="A693" t="s">
        <v>1287</v>
      </c>
      <c r="B693" t="s">
        <v>1288</v>
      </c>
      <c r="C693">
        <v>0.62</v>
      </c>
      <c r="D693">
        <v>0.91</v>
      </c>
      <c r="E693">
        <v>1.03</v>
      </c>
      <c r="F693">
        <v>0.7</v>
      </c>
      <c r="G693">
        <v>0.98</v>
      </c>
      <c r="H693">
        <v>5.56</v>
      </c>
      <c r="I693">
        <v>0.6</v>
      </c>
      <c r="J693">
        <v>0.95</v>
      </c>
      <c r="K693">
        <v>2.63</v>
      </c>
      <c r="L693">
        <v>3.02</v>
      </c>
      <c r="M693">
        <v>1.72</v>
      </c>
      <c r="N693">
        <v>2.02</v>
      </c>
    </row>
    <row r="694" spans="1:14" x14ac:dyDescent="0.2">
      <c r="A694" t="s">
        <v>1289</v>
      </c>
      <c r="B694" t="s">
        <v>249</v>
      </c>
      <c r="C694">
        <v>0.67</v>
      </c>
      <c r="D694">
        <v>0.14000000000000001</v>
      </c>
      <c r="E694">
        <v>1.48</v>
      </c>
      <c r="F694">
        <v>0.18</v>
      </c>
      <c r="G694">
        <v>1.31</v>
      </c>
      <c r="H694">
        <v>1.7</v>
      </c>
      <c r="I694">
        <v>0.32</v>
      </c>
      <c r="J694">
        <v>1.17</v>
      </c>
      <c r="K694">
        <v>1.85</v>
      </c>
      <c r="L694">
        <v>1.63</v>
      </c>
      <c r="M694">
        <v>1.4</v>
      </c>
      <c r="N694">
        <v>0.72</v>
      </c>
    </row>
    <row r="695" spans="1:14" x14ac:dyDescent="0.2">
      <c r="A695" t="s">
        <v>1290</v>
      </c>
      <c r="B695" t="s">
        <v>1291</v>
      </c>
      <c r="C695">
        <v>1.72</v>
      </c>
      <c r="D695">
        <v>2.36</v>
      </c>
      <c r="E695">
        <v>1.57</v>
      </c>
      <c r="F695">
        <v>1.42</v>
      </c>
      <c r="G695">
        <v>1.07</v>
      </c>
      <c r="H695">
        <v>2.08</v>
      </c>
      <c r="I695">
        <v>2.08</v>
      </c>
      <c r="J695">
        <v>2.48</v>
      </c>
      <c r="K695">
        <v>1.72</v>
      </c>
      <c r="L695">
        <v>1.76</v>
      </c>
      <c r="M695">
        <v>3.31</v>
      </c>
      <c r="N695">
        <v>1.01</v>
      </c>
    </row>
    <row r="696" spans="1:14" x14ac:dyDescent="0.2">
      <c r="A696" t="s">
        <v>1292</v>
      </c>
      <c r="B696" t="s">
        <v>1293</v>
      </c>
      <c r="C696">
        <v>0.33</v>
      </c>
      <c r="D696">
        <v>0.87</v>
      </c>
      <c r="E696">
        <v>0.64</v>
      </c>
      <c r="F696">
        <v>1.02</v>
      </c>
      <c r="G696">
        <v>1.22</v>
      </c>
      <c r="H696">
        <v>2.94</v>
      </c>
      <c r="I696">
        <v>0.87</v>
      </c>
      <c r="J696">
        <v>1.27</v>
      </c>
      <c r="K696">
        <v>2.21</v>
      </c>
      <c r="L696">
        <v>0.61</v>
      </c>
      <c r="M696">
        <v>1.02</v>
      </c>
      <c r="N696">
        <v>1.1299999999999999</v>
      </c>
    </row>
    <row r="697" spans="1:14" x14ac:dyDescent="0.2">
      <c r="A697" t="s">
        <v>1294</v>
      </c>
      <c r="B697" t="s">
        <v>1295</v>
      </c>
      <c r="C697">
        <v>3.52</v>
      </c>
      <c r="D697">
        <v>4.3099999999999996</v>
      </c>
      <c r="E697">
        <v>4.74</v>
      </c>
      <c r="F697">
        <v>2.7</v>
      </c>
      <c r="G697">
        <v>3.22</v>
      </c>
      <c r="H697">
        <v>3.36</v>
      </c>
      <c r="I697">
        <v>4.58</v>
      </c>
      <c r="J697">
        <v>3.51</v>
      </c>
      <c r="K697">
        <v>3.55</v>
      </c>
      <c r="L697">
        <v>2.29</v>
      </c>
      <c r="M697">
        <v>2.08</v>
      </c>
      <c r="N697">
        <v>2.1800000000000002</v>
      </c>
    </row>
    <row r="698" spans="1:14" x14ac:dyDescent="0.2">
      <c r="A698" t="s">
        <v>1296</v>
      </c>
      <c r="B698" t="s">
        <v>1297</v>
      </c>
      <c r="C698">
        <v>3.14</v>
      </c>
      <c r="D698">
        <v>1.76</v>
      </c>
      <c r="E698">
        <v>3.39</v>
      </c>
      <c r="F698">
        <v>2.75</v>
      </c>
      <c r="G698">
        <v>1.42</v>
      </c>
      <c r="H698">
        <v>3</v>
      </c>
      <c r="I698">
        <v>3.44</v>
      </c>
      <c r="J698">
        <v>3.59</v>
      </c>
      <c r="K698">
        <v>3.78</v>
      </c>
      <c r="L698">
        <v>2.73</v>
      </c>
      <c r="M698">
        <v>3.28</v>
      </c>
      <c r="N698">
        <v>2.25</v>
      </c>
    </row>
    <row r="699" spans="1:14" x14ac:dyDescent="0.2">
      <c r="A699" t="s">
        <v>1298</v>
      </c>
      <c r="B699" t="s">
        <v>1074</v>
      </c>
      <c r="C699">
        <v>6.58</v>
      </c>
      <c r="D699">
        <v>3.81</v>
      </c>
      <c r="E699">
        <v>8.49</v>
      </c>
      <c r="F699">
        <v>13.09</v>
      </c>
      <c r="G699">
        <v>14.17</v>
      </c>
      <c r="H699">
        <v>19.809999999999999</v>
      </c>
      <c r="I699">
        <v>5.08</v>
      </c>
      <c r="J699">
        <v>6.56</v>
      </c>
      <c r="K699">
        <v>8.1199999999999992</v>
      </c>
      <c r="L699">
        <v>9.8800000000000008</v>
      </c>
      <c r="M699">
        <v>9.0500000000000007</v>
      </c>
      <c r="N699">
        <v>6.9</v>
      </c>
    </row>
    <row r="700" spans="1:14" x14ac:dyDescent="0.2">
      <c r="A700" t="s">
        <v>1299</v>
      </c>
      <c r="B700" t="s">
        <v>1300</v>
      </c>
      <c r="C700">
        <v>4.32</v>
      </c>
      <c r="D700">
        <v>3.86</v>
      </c>
      <c r="E700">
        <v>3.71</v>
      </c>
      <c r="F700">
        <v>7.04</v>
      </c>
      <c r="G700">
        <v>5.41</v>
      </c>
      <c r="H700">
        <v>6.54</v>
      </c>
      <c r="I700">
        <v>4.68</v>
      </c>
      <c r="J700">
        <v>4.42</v>
      </c>
      <c r="K700">
        <v>4.53</v>
      </c>
      <c r="L700">
        <v>4.9000000000000004</v>
      </c>
      <c r="M700">
        <v>7.38</v>
      </c>
      <c r="N700">
        <v>3.53</v>
      </c>
    </row>
    <row r="701" spans="1:14" x14ac:dyDescent="0.2">
      <c r="A701" t="s">
        <v>1301</v>
      </c>
      <c r="B701" t="s">
        <v>1302</v>
      </c>
      <c r="C701">
        <v>20.170000000000002</v>
      </c>
      <c r="D701">
        <v>19.02</v>
      </c>
      <c r="E701">
        <v>16.54</v>
      </c>
      <c r="F701">
        <v>26.93</v>
      </c>
      <c r="G701">
        <v>38.450000000000003</v>
      </c>
      <c r="H701">
        <v>41.55</v>
      </c>
      <c r="I701">
        <v>20.16</v>
      </c>
      <c r="J701">
        <v>21.49</v>
      </c>
      <c r="K701">
        <v>25.56</v>
      </c>
      <c r="L701">
        <v>23.48</v>
      </c>
      <c r="M701">
        <v>33.549999999999997</v>
      </c>
      <c r="N701">
        <v>14.98</v>
      </c>
    </row>
    <row r="702" spans="1:14" x14ac:dyDescent="0.2">
      <c r="A702" t="s">
        <v>1303</v>
      </c>
      <c r="B702" t="s">
        <v>1304</v>
      </c>
      <c r="C702">
        <v>26.3</v>
      </c>
      <c r="D702">
        <v>28.94</v>
      </c>
      <c r="E702">
        <v>32.979999999999997</v>
      </c>
      <c r="F702">
        <v>30.12</v>
      </c>
      <c r="G702">
        <v>28.54</v>
      </c>
      <c r="H702">
        <v>39.89</v>
      </c>
      <c r="I702">
        <v>37.5</v>
      </c>
      <c r="J702">
        <v>35.83</v>
      </c>
      <c r="K702">
        <v>36.92</v>
      </c>
      <c r="L702">
        <v>29.15</v>
      </c>
      <c r="M702">
        <v>17.61</v>
      </c>
      <c r="N702">
        <v>18.23</v>
      </c>
    </row>
    <row r="703" spans="1:14" x14ac:dyDescent="0.2">
      <c r="A703" t="s">
        <v>1305</v>
      </c>
      <c r="B703" t="s">
        <v>1306</v>
      </c>
      <c r="C703">
        <v>10.36</v>
      </c>
      <c r="D703">
        <v>7.08</v>
      </c>
      <c r="E703">
        <v>6.91</v>
      </c>
      <c r="F703">
        <v>60.47</v>
      </c>
      <c r="G703">
        <v>62.12</v>
      </c>
      <c r="H703">
        <v>60.42</v>
      </c>
      <c r="I703">
        <v>10.01</v>
      </c>
      <c r="J703">
        <v>10.73</v>
      </c>
      <c r="K703">
        <v>7.11</v>
      </c>
      <c r="L703">
        <v>16.13</v>
      </c>
      <c r="M703">
        <v>88.91</v>
      </c>
      <c r="N703">
        <v>11.23</v>
      </c>
    </row>
    <row r="704" spans="1:14" x14ac:dyDescent="0.2">
      <c r="A704" t="s">
        <v>1307</v>
      </c>
      <c r="B704" t="s">
        <v>1308</v>
      </c>
      <c r="C704">
        <v>10.87</v>
      </c>
      <c r="D704">
        <v>10.6</v>
      </c>
      <c r="E704">
        <v>12.43</v>
      </c>
      <c r="F704">
        <v>12.42</v>
      </c>
      <c r="G704">
        <v>7.66</v>
      </c>
      <c r="H704">
        <v>10.55</v>
      </c>
      <c r="I704">
        <v>14.97</v>
      </c>
      <c r="J704">
        <v>11.82</v>
      </c>
      <c r="K704">
        <v>10.54</v>
      </c>
      <c r="L704">
        <v>9.4499999999999993</v>
      </c>
      <c r="M704">
        <v>7.83</v>
      </c>
      <c r="N704">
        <v>6.98</v>
      </c>
    </row>
    <row r="705" spans="1:14" x14ac:dyDescent="0.2">
      <c r="A705" t="s">
        <v>1309</v>
      </c>
      <c r="B705" t="s">
        <v>90</v>
      </c>
      <c r="C705">
        <v>0.12</v>
      </c>
      <c r="D705">
        <v>0.25</v>
      </c>
      <c r="E705">
        <v>0.47</v>
      </c>
      <c r="F705">
        <v>7.0000000000000007E-2</v>
      </c>
      <c r="G705">
        <v>0.18</v>
      </c>
      <c r="H705">
        <v>0.19</v>
      </c>
      <c r="I705">
        <v>0.13</v>
      </c>
      <c r="J705">
        <v>0.2</v>
      </c>
      <c r="K705">
        <v>0.11</v>
      </c>
      <c r="L705">
        <v>0.11</v>
      </c>
      <c r="M705">
        <v>0.77</v>
      </c>
      <c r="N705">
        <v>0.19</v>
      </c>
    </row>
    <row r="706" spans="1:14" x14ac:dyDescent="0.2">
      <c r="A706" t="s">
        <v>1310</v>
      </c>
      <c r="B706" t="s">
        <v>1311</v>
      </c>
      <c r="C706">
        <v>18.2</v>
      </c>
      <c r="D706">
        <v>14.36</v>
      </c>
      <c r="E706">
        <v>18.48</v>
      </c>
      <c r="F706">
        <v>15.25</v>
      </c>
      <c r="G706">
        <v>14.91</v>
      </c>
      <c r="H706">
        <v>19.41</v>
      </c>
      <c r="I706">
        <v>16.37</v>
      </c>
      <c r="J706">
        <v>20.68</v>
      </c>
      <c r="K706">
        <v>15.87</v>
      </c>
      <c r="L706">
        <v>16.829999999999998</v>
      </c>
      <c r="M706">
        <v>18.16</v>
      </c>
      <c r="N706">
        <v>14.14</v>
      </c>
    </row>
    <row r="707" spans="1:14" x14ac:dyDescent="0.2">
      <c r="A707" t="s">
        <v>1312</v>
      </c>
      <c r="B707" t="s">
        <v>1313</v>
      </c>
      <c r="C707">
        <v>6.58</v>
      </c>
      <c r="D707">
        <v>4.62</v>
      </c>
      <c r="E707">
        <v>6.92</v>
      </c>
      <c r="F707">
        <v>9.8000000000000007</v>
      </c>
      <c r="G707">
        <v>7.73</v>
      </c>
      <c r="H707">
        <v>8.09</v>
      </c>
      <c r="I707">
        <v>7.15</v>
      </c>
      <c r="J707">
        <v>6.14</v>
      </c>
      <c r="K707">
        <v>6.11</v>
      </c>
      <c r="L707">
        <v>5.5</v>
      </c>
      <c r="M707">
        <v>9.57</v>
      </c>
      <c r="N707">
        <v>5.35</v>
      </c>
    </row>
    <row r="708" spans="1:14" x14ac:dyDescent="0.2">
      <c r="A708" t="s">
        <v>1314</v>
      </c>
      <c r="B708" t="s">
        <v>866</v>
      </c>
      <c r="C708">
        <v>73.72</v>
      </c>
      <c r="D708">
        <v>102.96</v>
      </c>
      <c r="E708">
        <v>95.73</v>
      </c>
      <c r="F708">
        <v>111.98</v>
      </c>
      <c r="G708">
        <v>143.97</v>
      </c>
      <c r="H708">
        <v>198.47</v>
      </c>
      <c r="I708">
        <v>82.67</v>
      </c>
      <c r="J708">
        <v>92.8</v>
      </c>
      <c r="K708">
        <v>111.38</v>
      </c>
      <c r="L708">
        <v>92.19</v>
      </c>
      <c r="M708">
        <v>99.88</v>
      </c>
      <c r="N708">
        <v>64.92</v>
      </c>
    </row>
    <row r="709" spans="1:14" x14ac:dyDescent="0.2">
      <c r="A709" t="s">
        <v>1315</v>
      </c>
      <c r="B709" t="s">
        <v>1316</v>
      </c>
      <c r="C709">
        <v>13.38</v>
      </c>
      <c r="D709">
        <v>10.86</v>
      </c>
      <c r="E709">
        <v>17.489999999999998</v>
      </c>
      <c r="F709">
        <v>20.66</v>
      </c>
      <c r="G709">
        <v>29.67</v>
      </c>
      <c r="H709">
        <v>32.08</v>
      </c>
      <c r="I709">
        <v>15.47</v>
      </c>
      <c r="J709">
        <v>13.8</v>
      </c>
      <c r="K709">
        <v>18.21</v>
      </c>
      <c r="L709">
        <v>19.52</v>
      </c>
      <c r="M709">
        <v>36.799999999999997</v>
      </c>
      <c r="N709">
        <v>26.12</v>
      </c>
    </row>
    <row r="710" spans="1:14" x14ac:dyDescent="0.2">
      <c r="A710" t="s">
        <v>1317</v>
      </c>
      <c r="B710" t="s">
        <v>1318</v>
      </c>
      <c r="C710">
        <v>8.42</v>
      </c>
      <c r="D710">
        <v>7.88</v>
      </c>
      <c r="E710">
        <v>7.64</v>
      </c>
      <c r="F710">
        <v>11.73</v>
      </c>
      <c r="G710">
        <v>9.32</v>
      </c>
      <c r="H710">
        <v>8.5</v>
      </c>
      <c r="I710">
        <v>9.33</v>
      </c>
      <c r="J710">
        <v>8.8800000000000008</v>
      </c>
      <c r="K710">
        <v>7.49</v>
      </c>
      <c r="L710">
        <v>9.7799999999999994</v>
      </c>
      <c r="M710">
        <v>7.96</v>
      </c>
      <c r="N710">
        <v>5.89</v>
      </c>
    </row>
    <row r="711" spans="1:14" x14ac:dyDescent="0.2">
      <c r="A711" t="s">
        <v>1319</v>
      </c>
      <c r="B711" t="s">
        <v>1320</v>
      </c>
      <c r="C711">
        <v>3.33</v>
      </c>
      <c r="D711">
        <v>2.77</v>
      </c>
      <c r="E711">
        <v>4.34</v>
      </c>
      <c r="F711">
        <v>2.8</v>
      </c>
      <c r="G711">
        <v>3.28</v>
      </c>
      <c r="H711">
        <v>4.01</v>
      </c>
      <c r="I711">
        <v>4.8899999999999997</v>
      </c>
      <c r="J711">
        <v>4.2</v>
      </c>
      <c r="K711">
        <v>4.45</v>
      </c>
      <c r="L711">
        <v>2.87</v>
      </c>
      <c r="M711">
        <v>3.8</v>
      </c>
      <c r="N711">
        <v>2.66</v>
      </c>
    </row>
    <row r="712" spans="1:14" x14ac:dyDescent="0.2">
      <c r="A712" t="s">
        <v>1321</v>
      </c>
      <c r="B712" t="s">
        <v>90</v>
      </c>
      <c r="C712">
        <v>3.82</v>
      </c>
      <c r="D712">
        <v>3.82</v>
      </c>
      <c r="E712">
        <v>7.22</v>
      </c>
      <c r="F712">
        <v>2.41</v>
      </c>
      <c r="G712">
        <v>4.42</v>
      </c>
      <c r="H712">
        <v>4.49</v>
      </c>
      <c r="I712">
        <v>9.48</v>
      </c>
      <c r="J712">
        <v>9.5299999999999994</v>
      </c>
      <c r="K712">
        <v>5.48</v>
      </c>
      <c r="L712">
        <v>3.95</v>
      </c>
      <c r="M712">
        <v>3.45</v>
      </c>
      <c r="N712">
        <v>3.32</v>
      </c>
    </row>
    <row r="713" spans="1:14" x14ac:dyDescent="0.2">
      <c r="A713" t="s">
        <v>1322</v>
      </c>
      <c r="B713" t="s">
        <v>1323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</row>
    <row r="714" spans="1:14" x14ac:dyDescent="0.2">
      <c r="A714" t="s">
        <v>1324</v>
      </c>
      <c r="B714" t="s">
        <v>1090</v>
      </c>
      <c r="C714">
        <v>0.04</v>
      </c>
      <c r="D714">
        <v>0</v>
      </c>
      <c r="E714">
        <v>0.1</v>
      </c>
      <c r="F714">
        <v>0.22</v>
      </c>
      <c r="G714">
        <v>0.09</v>
      </c>
      <c r="H714">
        <v>0.28999999999999998</v>
      </c>
      <c r="I714">
        <v>0</v>
      </c>
      <c r="J714">
        <v>0</v>
      </c>
      <c r="K714">
        <v>0.09</v>
      </c>
      <c r="L714">
        <v>0.52</v>
      </c>
      <c r="M714">
        <v>0.09</v>
      </c>
      <c r="N714">
        <v>0.08</v>
      </c>
    </row>
    <row r="715" spans="1:14" x14ac:dyDescent="0.2">
      <c r="A715" t="s">
        <v>1325</v>
      </c>
      <c r="B715" t="s">
        <v>1326</v>
      </c>
      <c r="C715">
        <v>8.77</v>
      </c>
      <c r="D715">
        <v>7.33</v>
      </c>
      <c r="E715">
        <v>12.42</v>
      </c>
      <c r="F715">
        <v>7.07</v>
      </c>
      <c r="G715">
        <v>11.4</v>
      </c>
      <c r="H715">
        <v>13.72</v>
      </c>
      <c r="I715">
        <v>7.58</v>
      </c>
      <c r="J715">
        <v>11.05</v>
      </c>
      <c r="K715">
        <v>12.15</v>
      </c>
      <c r="L715">
        <v>9.8800000000000008</v>
      </c>
      <c r="M715">
        <v>7.97</v>
      </c>
      <c r="N715">
        <v>4.67</v>
      </c>
    </row>
    <row r="716" spans="1:14" x14ac:dyDescent="0.2">
      <c r="A716" t="s">
        <v>1327</v>
      </c>
      <c r="B716" t="s">
        <v>1328</v>
      </c>
      <c r="C716">
        <v>0</v>
      </c>
      <c r="D716">
        <v>0</v>
      </c>
      <c r="E716">
        <v>0.12</v>
      </c>
      <c r="F716">
        <v>0</v>
      </c>
      <c r="G716">
        <v>0</v>
      </c>
      <c r="H716">
        <v>0</v>
      </c>
      <c r="I716">
        <v>0</v>
      </c>
      <c r="J716">
        <v>0.12</v>
      </c>
      <c r="K716">
        <v>0</v>
      </c>
      <c r="L716">
        <v>0</v>
      </c>
      <c r="M716">
        <v>0.12</v>
      </c>
      <c r="N716">
        <v>0.15</v>
      </c>
    </row>
    <row r="717" spans="1:14" x14ac:dyDescent="0.2">
      <c r="A717" t="s">
        <v>1329</v>
      </c>
      <c r="B717" t="s">
        <v>1330</v>
      </c>
      <c r="C717">
        <v>2.68</v>
      </c>
      <c r="D717">
        <v>3.32</v>
      </c>
      <c r="E717">
        <v>4.3499999999999996</v>
      </c>
      <c r="F717">
        <v>2.86</v>
      </c>
      <c r="G717">
        <v>2.38</v>
      </c>
      <c r="H717">
        <v>2.88</v>
      </c>
      <c r="I717">
        <v>4.3600000000000003</v>
      </c>
      <c r="J717">
        <v>4.42</v>
      </c>
      <c r="K717">
        <v>3.43</v>
      </c>
      <c r="L717">
        <v>2.12</v>
      </c>
      <c r="M717">
        <v>2.0499999999999998</v>
      </c>
      <c r="N717">
        <v>2.5</v>
      </c>
    </row>
    <row r="718" spans="1:14" x14ac:dyDescent="0.2">
      <c r="A718" t="s">
        <v>1331</v>
      </c>
      <c r="B718" t="s">
        <v>1332</v>
      </c>
      <c r="C718">
        <v>5.08</v>
      </c>
      <c r="D718">
        <v>3.07</v>
      </c>
      <c r="E718">
        <v>4.59</v>
      </c>
      <c r="F718">
        <v>4.71</v>
      </c>
      <c r="G718">
        <v>6.79</v>
      </c>
      <c r="H718">
        <v>6.63</v>
      </c>
      <c r="I718">
        <v>4.0999999999999996</v>
      </c>
      <c r="J718">
        <v>4.1900000000000004</v>
      </c>
      <c r="K718">
        <v>5.03</v>
      </c>
      <c r="L718">
        <v>4.41</v>
      </c>
      <c r="M718">
        <v>11.51</v>
      </c>
      <c r="N718">
        <v>4.59</v>
      </c>
    </row>
    <row r="719" spans="1:14" x14ac:dyDescent="0.2">
      <c r="A719" t="s">
        <v>1333</v>
      </c>
      <c r="B719" t="s">
        <v>676</v>
      </c>
      <c r="C719">
        <v>1.65</v>
      </c>
      <c r="D719">
        <v>2.25</v>
      </c>
      <c r="E719">
        <v>4.2699999999999996</v>
      </c>
      <c r="F719">
        <v>2.88</v>
      </c>
      <c r="G719">
        <v>7.52</v>
      </c>
      <c r="H719">
        <v>7.53</v>
      </c>
      <c r="I719">
        <v>2.5</v>
      </c>
      <c r="J719">
        <v>2.25</v>
      </c>
      <c r="K719">
        <v>3.34</v>
      </c>
      <c r="L719">
        <v>4.93</v>
      </c>
      <c r="M719">
        <v>4.16</v>
      </c>
      <c r="N719">
        <v>1.44</v>
      </c>
    </row>
    <row r="720" spans="1:14" x14ac:dyDescent="0.2">
      <c r="A720" t="s">
        <v>1334</v>
      </c>
      <c r="B720" t="s">
        <v>1335</v>
      </c>
      <c r="C720">
        <v>1.81</v>
      </c>
      <c r="D720">
        <v>2.02</v>
      </c>
      <c r="E720">
        <v>2.57</v>
      </c>
      <c r="F720">
        <v>1.86</v>
      </c>
      <c r="G720">
        <v>4.0199999999999996</v>
      </c>
      <c r="H720">
        <v>3.53</v>
      </c>
      <c r="I720">
        <v>1.07</v>
      </c>
      <c r="J720">
        <v>2.25</v>
      </c>
      <c r="K720">
        <v>1.98</v>
      </c>
      <c r="L720">
        <v>3.42</v>
      </c>
      <c r="M720">
        <v>2.08</v>
      </c>
      <c r="N720">
        <v>1.7</v>
      </c>
    </row>
    <row r="721" spans="1:14" x14ac:dyDescent="0.2">
      <c r="A721" t="s">
        <v>1336</v>
      </c>
      <c r="B721" t="s">
        <v>90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</row>
    <row r="722" spans="1:14" x14ac:dyDescent="0.2">
      <c r="A722" t="s">
        <v>1337</v>
      </c>
      <c r="B722" t="s">
        <v>1338</v>
      </c>
      <c r="C722">
        <v>1.91</v>
      </c>
      <c r="D722">
        <v>1.03</v>
      </c>
      <c r="E722">
        <v>1.03</v>
      </c>
      <c r="F722">
        <v>1.99</v>
      </c>
      <c r="G722">
        <v>0.54</v>
      </c>
      <c r="H722">
        <v>0.51</v>
      </c>
      <c r="I722">
        <v>2.02</v>
      </c>
      <c r="J722">
        <v>0.74</v>
      </c>
      <c r="K722">
        <v>0.53</v>
      </c>
      <c r="L722">
        <v>0.66</v>
      </c>
      <c r="M722">
        <v>0.47</v>
      </c>
      <c r="N722">
        <v>0.84</v>
      </c>
    </row>
    <row r="723" spans="1:14" x14ac:dyDescent="0.2">
      <c r="A723" t="s">
        <v>1339</v>
      </c>
      <c r="B723" t="s">
        <v>1340</v>
      </c>
      <c r="C723">
        <v>25.83</v>
      </c>
      <c r="D723">
        <v>17.88</v>
      </c>
      <c r="E723">
        <v>28.09</v>
      </c>
      <c r="F723">
        <v>37.11</v>
      </c>
      <c r="G723">
        <v>41.75</v>
      </c>
      <c r="H723">
        <v>47.42</v>
      </c>
      <c r="I723">
        <v>27.23</v>
      </c>
      <c r="J723">
        <v>22.22</v>
      </c>
      <c r="K723">
        <v>32.22</v>
      </c>
      <c r="L723">
        <v>32.700000000000003</v>
      </c>
      <c r="M723">
        <v>46.81</v>
      </c>
      <c r="N723">
        <v>39.75</v>
      </c>
    </row>
    <row r="724" spans="1:14" x14ac:dyDescent="0.2">
      <c r="A724" t="s">
        <v>1341</v>
      </c>
      <c r="B724" t="s">
        <v>1342</v>
      </c>
      <c r="C724">
        <v>45.34</v>
      </c>
      <c r="D724">
        <v>40.35</v>
      </c>
      <c r="E724">
        <v>39.619999999999997</v>
      </c>
      <c r="F724">
        <v>66.48</v>
      </c>
      <c r="G724">
        <v>57.05</v>
      </c>
      <c r="H724">
        <v>50.94</v>
      </c>
      <c r="I724">
        <v>57.8</v>
      </c>
      <c r="J724">
        <v>49.51</v>
      </c>
      <c r="K724">
        <v>43.87</v>
      </c>
      <c r="L724">
        <v>48.2</v>
      </c>
      <c r="M724">
        <v>37.53</v>
      </c>
      <c r="N724">
        <v>33.79</v>
      </c>
    </row>
    <row r="725" spans="1:14" x14ac:dyDescent="0.2">
      <c r="A725" t="s">
        <v>1343</v>
      </c>
      <c r="B725" t="s">
        <v>90</v>
      </c>
      <c r="C725">
        <v>3.05</v>
      </c>
      <c r="D725">
        <v>1.68</v>
      </c>
      <c r="E725">
        <v>3.28</v>
      </c>
      <c r="F725">
        <v>7.05</v>
      </c>
      <c r="G725">
        <v>6.34</v>
      </c>
      <c r="H725">
        <v>7.23</v>
      </c>
      <c r="I725">
        <v>1.89</v>
      </c>
      <c r="J725">
        <v>2.8</v>
      </c>
      <c r="K725">
        <v>3.2</v>
      </c>
      <c r="L725">
        <v>2.23</v>
      </c>
      <c r="M725">
        <v>5.72</v>
      </c>
      <c r="N725">
        <v>3.33</v>
      </c>
    </row>
    <row r="726" spans="1:14" x14ac:dyDescent="0.2">
      <c r="A726" t="s">
        <v>1344</v>
      </c>
      <c r="B726" t="s">
        <v>942</v>
      </c>
      <c r="C726">
        <v>9.0299999999999994</v>
      </c>
      <c r="D726">
        <v>14.66</v>
      </c>
      <c r="E726">
        <v>21.94</v>
      </c>
      <c r="F726">
        <v>12.57</v>
      </c>
      <c r="G726">
        <v>25.23</v>
      </c>
      <c r="H726">
        <v>26.88</v>
      </c>
      <c r="I726">
        <v>16.39</v>
      </c>
      <c r="J726">
        <v>18.54</v>
      </c>
      <c r="K726">
        <v>23.81</v>
      </c>
      <c r="L726">
        <v>15.13</v>
      </c>
      <c r="M726">
        <v>26.82</v>
      </c>
      <c r="N726">
        <v>20.079999999999998</v>
      </c>
    </row>
    <row r="727" spans="1:14" x14ac:dyDescent="0.2">
      <c r="A727" t="s">
        <v>1345</v>
      </c>
      <c r="B727" t="s">
        <v>1346</v>
      </c>
      <c r="C727">
        <v>16.920000000000002</v>
      </c>
      <c r="D727">
        <v>9.1300000000000008</v>
      </c>
      <c r="E727">
        <v>13.92</v>
      </c>
      <c r="F727">
        <v>14.01</v>
      </c>
      <c r="G727">
        <v>9.83</v>
      </c>
      <c r="H727">
        <v>9.84</v>
      </c>
      <c r="I727">
        <v>13.64</v>
      </c>
      <c r="J727">
        <v>13.46</v>
      </c>
      <c r="K727">
        <v>10.029999999999999</v>
      </c>
      <c r="L727">
        <v>12.31</v>
      </c>
      <c r="M727">
        <v>19.22</v>
      </c>
      <c r="N727">
        <v>19.670000000000002</v>
      </c>
    </row>
    <row r="728" spans="1:14" x14ac:dyDescent="0.2">
      <c r="A728" t="s">
        <v>1347</v>
      </c>
      <c r="B728" t="s">
        <v>1348</v>
      </c>
      <c r="C728">
        <v>6.2</v>
      </c>
      <c r="D728">
        <v>4.9400000000000004</v>
      </c>
      <c r="E728">
        <v>8.1199999999999992</v>
      </c>
      <c r="F728">
        <v>5.3</v>
      </c>
      <c r="G728">
        <v>5.71</v>
      </c>
      <c r="H728">
        <v>5.26</v>
      </c>
      <c r="I728">
        <v>5.25</v>
      </c>
      <c r="J728">
        <v>4.87</v>
      </c>
      <c r="K728">
        <v>5.21</v>
      </c>
      <c r="L728">
        <v>5.29</v>
      </c>
      <c r="M728">
        <v>7.71</v>
      </c>
      <c r="N728">
        <v>5.5</v>
      </c>
    </row>
    <row r="729" spans="1:14" x14ac:dyDescent="0.2">
      <c r="A729" t="s">
        <v>1349</v>
      </c>
      <c r="B729" t="s">
        <v>90</v>
      </c>
      <c r="C729">
        <v>2.98</v>
      </c>
      <c r="D729">
        <v>1.76</v>
      </c>
      <c r="E729">
        <v>3.38</v>
      </c>
      <c r="F729">
        <v>2.17</v>
      </c>
      <c r="G729">
        <v>2.2400000000000002</v>
      </c>
      <c r="H729">
        <v>1.68</v>
      </c>
      <c r="I729">
        <v>3.03</v>
      </c>
      <c r="J729">
        <v>2.95</v>
      </c>
      <c r="K729">
        <v>1.7</v>
      </c>
      <c r="L729">
        <v>1.35</v>
      </c>
      <c r="M729">
        <v>1.24</v>
      </c>
      <c r="N729">
        <v>1.93</v>
      </c>
    </row>
    <row r="730" spans="1:14" x14ac:dyDescent="0.2">
      <c r="A730" t="s">
        <v>1350</v>
      </c>
      <c r="B730" t="s">
        <v>1351</v>
      </c>
      <c r="C730">
        <v>0.67</v>
      </c>
      <c r="D730">
        <v>0.75</v>
      </c>
      <c r="E730">
        <v>0.31</v>
      </c>
      <c r="F730">
        <v>0.35</v>
      </c>
      <c r="G730">
        <v>0</v>
      </c>
      <c r="H730">
        <v>0.04</v>
      </c>
      <c r="I730">
        <v>0.64</v>
      </c>
      <c r="J730">
        <v>0.1</v>
      </c>
      <c r="K730">
        <v>0.08</v>
      </c>
      <c r="L730">
        <v>0.11</v>
      </c>
      <c r="M730">
        <v>0.28000000000000003</v>
      </c>
      <c r="N730">
        <v>0.06</v>
      </c>
    </row>
    <row r="731" spans="1:14" x14ac:dyDescent="0.2">
      <c r="A731" t="s">
        <v>1352</v>
      </c>
      <c r="B731" t="s">
        <v>1353</v>
      </c>
      <c r="C731">
        <v>103.21</v>
      </c>
      <c r="D731">
        <v>70.58</v>
      </c>
      <c r="E731">
        <v>105.24</v>
      </c>
      <c r="F731">
        <v>123.65</v>
      </c>
      <c r="G731">
        <v>241.16</v>
      </c>
      <c r="H731">
        <v>222.41</v>
      </c>
      <c r="I731">
        <v>103.7</v>
      </c>
      <c r="J731">
        <v>101.32</v>
      </c>
      <c r="K731">
        <v>96.54</v>
      </c>
      <c r="L731">
        <v>123.04</v>
      </c>
      <c r="M731">
        <v>193.7</v>
      </c>
      <c r="N731">
        <v>130.72999999999999</v>
      </c>
    </row>
    <row r="732" spans="1:14" x14ac:dyDescent="0.2">
      <c r="A732" t="s">
        <v>1354</v>
      </c>
      <c r="B732" t="s">
        <v>1355</v>
      </c>
      <c r="C732">
        <v>345.81</v>
      </c>
      <c r="D732">
        <v>179.12</v>
      </c>
      <c r="E732">
        <v>337.07</v>
      </c>
      <c r="F732">
        <v>113.35</v>
      </c>
      <c r="G732">
        <v>132.22999999999999</v>
      </c>
      <c r="H732">
        <v>95.89</v>
      </c>
      <c r="I732">
        <v>260.31</v>
      </c>
      <c r="J732">
        <v>275.26</v>
      </c>
      <c r="K732">
        <v>219.15</v>
      </c>
      <c r="L732">
        <v>162.44999999999999</v>
      </c>
      <c r="M732">
        <v>98.61</v>
      </c>
      <c r="N732">
        <v>190.52</v>
      </c>
    </row>
    <row r="733" spans="1:14" x14ac:dyDescent="0.2">
      <c r="A733" t="s">
        <v>1356</v>
      </c>
      <c r="B733" t="s">
        <v>1357</v>
      </c>
      <c r="C733">
        <v>1.33</v>
      </c>
      <c r="D733">
        <v>1.1399999999999999</v>
      </c>
      <c r="E733">
        <v>0</v>
      </c>
      <c r="F733">
        <v>0.86</v>
      </c>
      <c r="G733">
        <v>13.77</v>
      </c>
      <c r="H733">
        <v>4.26</v>
      </c>
      <c r="I733">
        <v>0</v>
      </c>
      <c r="J733">
        <v>0.39</v>
      </c>
      <c r="K733">
        <v>1.1299999999999999</v>
      </c>
      <c r="L733">
        <v>5.3</v>
      </c>
      <c r="M733">
        <v>5.66</v>
      </c>
      <c r="N733">
        <v>2.2999999999999998</v>
      </c>
    </row>
    <row r="734" spans="1:14" x14ac:dyDescent="0.2">
      <c r="A734" t="s">
        <v>1358</v>
      </c>
      <c r="B734" t="s">
        <v>486</v>
      </c>
      <c r="C734">
        <v>24.75</v>
      </c>
      <c r="D734">
        <v>16.22</v>
      </c>
      <c r="E734">
        <v>31.63</v>
      </c>
      <c r="F734">
        <v>16.66</v>
      </c>
      <c r="G734">
        <v>24.73</v>
      </c>
      <c r="H734">
        <v>26.67</v>
      </c>
      <c r="I734">
        <v>22.89</v>
      </c>
      <c r="J734">
        <v>26.44</v>
      </c>
      <c r="K734">
        <v>30.71</v>
      </c>
      <c r="L734">
        <v>23.51</v>
      </c>
      <c r="M734">
        <v>23.85</v>
      </c>
      <c r="N734">
        <v>23.47</v>
      </c>
    </row>
    <row r="735" spans="1:14" x14ac:dyDescent="0.2">
      <c r="A735" t="s">
        <v>1359</v>
      </c>
      <c r="B735" t="s">
        <v>1360</v>
      </c>
      <c r="C735">
        <v>0</v>
      </c>
      <c r="D735">
        <v>0.21</v>
      </c>
      <c r="E735">
        <v>0</v>
      </c>
      <c r="F735">
        <v>0.21</v>
      </c>
      <c r="G735">
        <v>0.18</v>
      </c>
      <c r="H735">
        <v>0</v>
      </c>
      <c r="I735">
        <v>0</v>
      </c>
      <c r="J735">
        <v>0.3</v>
      </c>
      <c r="K735">
        <v>0.08</v>
      </c>
      <c r="L735">
        <v>0</v>
      </c>
      <c r="M735">
        <v>0</v>
      </c>
      <c r="N735">
        <v>0.35</v>
      </c>
    </row>
    <row r="736" spans="1:14" x14ac:dyDescent="0.2">
      <c r="A736" t="s">
        <v>1361</v>
      </c>
      <c r="B736" t="s">
        <v>1362</v>
      </c>
      <c r="C736">
        <v>2.56</v>
      </c>
      <c r="D736">
        <v>5.09</v>
      </c>
      <c r="E736">
        <v>2.68</v>
      </c>
      <c r="F736">
        <v>0.68</v>
      </c>
      <c r="G736">
        <v>0.77</v>
      </c>
      <c r="H736">
        <v>0.48</v>
      </c>
      <c r="I736">
        <v>3.6</v>
      </c>
      <c r="J736">
        <v>2.37</v>
      </c>
      <c r="K736">
        <v>1.06</v>
      </c>
      <c r="L736">
        <v>0.57999999999999996</v>
      </c>
      <c r="M736">
        <v>0.56000000000000005</v>
      </c>
      <c r="N736">
        <v>0.24</v>
      </c>
    </row>
    <row r="737" spans="1:14" x14ac:dyDescent="0.2">
      <c r="A737" t="s">
        <v>1363</v>
      </c>
      <c r="B737" t="s">
        <v>932</v>
      </c>
      <c r="C737">
        <v>26.76</v>
      </c>
      <c r="D737">
        <v>22.08</v>
      </c>
      <c r="E737">
        <v>23.76</v>
      </c>
      <c r="F737">
        <v>30.5</v>
      </c>
      <c r="G737">
        <v>23.48</v>
      </c>
      <c r="H737">
        <v>24.36</v>
      </c>
      <c r="I737">
        <v>23.91</v>
      </c>
      <c r="J737">
        <v>27.95</v>
      </c>
      <c r="K737">
        <v>28.19</v>
      </c>
      <c r="L737">
        <v>27.34</v>
      </c>
      <c r="M737">
        <v>21.98</v>
      </c>
      <c r="N737">
        <v>22.3</v>
      </c>
    </row>
    <row r="738" spans="1:14" x14ac:dyDescent="0.2">
      <c r="A738" t="s">
        <v>1364</v>
      </c>
      <c r="B738" t="s">
        <v>90</v>
      </c>
      <c r="C738">
        <v>1.42</v>
      </c>
      <c r="D738">
        <v>0.52</v>
      </c>
      <c r="E738">
        <v>1.7</v>
      </c>
      <c r="F738">
        <v>1.1399999999999999</v>
      </c>
      <c r="G738">
        <v>4.34</v>
      </c>
      <c r="H738">
        <v>1.85</v>
      </c>
      <c r="I738">
        <v>0.48</v>
      </c>
      <c r="J738">
        <v>1.47</v>
      </c>
      <c r="K738">
        <v>1.68</v>
      </c>
      <c r="L738">
        <v>1.57</v>
      </c>
      <c r="M738">
        <v>2.3199999999999998</v>
      </c>
      <c r="N738">
        <v>0.91</v>
      </c>
    </row>
    <row r="739" spans="1:14" x14ac:dyDescent="0.2">
      <c r="A739" t="s">
        <v>1365</v>
      </c>
      <c r="B739" t="s">
        <v>1366</v>
      </c>
      <c r="C739">
        <v>4.2300000000000004</v>
      </c>
      <c r="D739">
        <v>3.91</v>
      </c>
      <c r="E739">
        <v>4.78</v>
      </c>
      <c r="F739">
        <v>5.19</v>
      </c>
      <c r="G739">
        <v>5.96</v>
      </c>
      <c r="H739">
        <v>7.9</v>
      </c>
      <c r="I739">
        <v>3.43</v>
      </c>
      <c r="J739">
        <v>4.82</v>
      </c>
      <c r="K739">
        <v>4.82</v>
      </c>
      <c r="L739">
        <v>6.01</v>
      </c>
      <c r="M739">
        <v>6.27</v>
      </c>
      <c r="N739">
        <v>5.74</v>
      </c>
    </row>
    <row r="740" spans="1:14" x14ac:dyDescent="0.2">
      <c r="A740" t="s">
        <v>1367</v>
      </c>
      <c r="B740" t="s">
        <v>90</v>
      </c>
      <c r="C740">
        <v>25.48</v>
      </c>
      <c r="D740">
        <v>15.49</v>
      </c>
      <c r="E740">
        <v>34.78</v>
      </c>
      <c r="F740">
        <v>11.29</v>
      </c>
      <c r="G740">
        <v>15.78</v>
      </c>
      <c r="H740">
        <v>13.95</v>
      </c>
      <c r="I740">
        <v>19.79</v>
      </c>
      <c r="J740">
        <v>27.51</v>
      </c>
      <c r="K740">
        <v>28.18</v>
      </c>
      <c r="L740">
        <v>16.39</v>
      </c>
      <c r="M740">
        <v>13.23</v>
      </c>
      <c r="N740">
        <v>19.88</v>
      </c>
    </row>
    <row r="741" spans="1:14" x14ac:dyDescent="0.2">
      <c r="A741" t="s">
        <v>1368</v>
      </c>
      <c r="B741" t="s">
        <v>1369</v>
      </c>
      <c r="C741">
        <v>2.94</v>
      </c>
      <c r="D741">
        <v>2.2999999999999998</v>
      </c>
      <c r="E741">
        <v>2.37</v>
      </c>
      <c r="F741">
        <v>4.03</v>
      </c>
      <c r="G741">
        <v>3.69</v>
      </c>
      <c r="H741">
        <v>4.25</v>
      </c>
      <c r="I741">
        <v>3.35</v>
      </c>
      <c r="J741">
        <v>2.44</v>
      </c>
      <c r="K741">
        <v>3.2</v>
      </c>
      <c r="L741">
        <v>2.89</v>
      </c>
      <c r="M741">
        <v>4.24</v>
      </c>
      <c r="N741">
        <v>4.0199999999999996</v>
      </c>
    </row>
    <row r="742" spans="1:14" x14ac:dyDescent="0.2">
      <c r="A742" t="s">
        <v>1370</v>
      </c>
      <c r="B742" t="s">
        <v>1371</v>
      </c>
      <c r="C742">
        <v>8.0500000000000007</v>
      </c>
      <c r="D742">
        <v>4.75</v>
      </c>
      <c r="E742">
        <v>5.0199999999999996</v>
      </c>
      <c r="F742">
        <v>6.44</v>
      </c>
      <c r="G742">
        <v>9.85</v>
      </c>
      <c r="H742">
        <v>13.37</v>
      </c>
      <c r="I742">
        <v>4.72</v>
      </c>
      <c r="J742">
        <v>6.03</v>
      </c>
      <c r="K742">
        <v>6.93</v>
      </c>
      <c r="L742">
        <v>5.97</v>
      </c>
      <c r="M742">
        <v>7.39</v>
      </c>
      <c r="N742">
        <v>9.67</v>
      </c>
    </row>
    <row r="743" spans="1:14" x14ac:dyDescent="0.2">
      <c r="A743" t="s">
        <v>1372</v>
      </c>
      <c r="B743" t="s">
        <v>1373</v>
      </c>
      <c r="C743">
        <v>5.22</v>
      </c>
      <c r="D743">
        <v>3.27</v>
      </c>
      <c r="E743">
        <v>4.2</v>
      </c>
      <c r="F743">
        <v>1.96</v>
      </c>
      <c r="G743">
        <v>2.36</v>
      </c>
      <c r="H743">
        <v>3.09</v>
      </c>
      <c r="I743">
        <v>4.26</v>
      </c>
      <c r="J743">
        <v>5.52</v>
      </c>
      <c r="K743">
        <v>5.38</v>
      </c>
      <c r="L743">
        <v>4.0999999999999996</v>
      </c>
      <c r="M743">
        <v>2.15</v>
      </c>
      <c r="N743">
        <v>2.0499999999999998</v>
      </c>
    </row>
    <row r="744" spans="1:14" x14ac:dyDescent="0.2">
      <c r="A744" t="s">
        <v>1374</v>
      </c>
      <c r="B744" t="s">
        <v>1375</v>
      </c>
      <c r="C744">
        <v>12.13</v>
      </c>
      <c r="D744">
        <v>7.66</v>
      </c>
      <c r="E744">
        <v>12.74</v>
      </c>
      <c r="F744">
        <v>14.48</v>
      </c>
      <c r="G744">
        <v>15.72</v>
      </c>
      <c r="H744">
        <v>14.49</v>
      </c>
      <c r="I744">
        <v>10.029999999999999</v>
      </c>
      <c r="J744">
        <v>12.02</v>
      </c>
      <c r="K744">
        <v>9.17</v>
      </c>
      <c r="L744">
        <v>13.82</v>
      </c>
      <c r="M744">
        <v>16.2</v>
      </c>
      <c r="N744">
        <v>12.02</v>
      </c>
    </row>
    <row r="745" spans="1:14" x14ac:dyDescent="0.2">
      <c r="A745" t="s">
        <v>1376</v>
      </c>
      <c r="B745" t="s">
        <v>1377</v>
      </c>
      <c r="C745">
        <v>4.5599999999999996</v>
      </c>
      <c r="D745">
        <v>3.08</v>
      </c>
      <c r="E745">
        <v>2.89</v>
      </c>
      <c r="F745">
        <v>5.85</v>
      </c>
      <c r="G745">
        <v>4.93</v>
      </c>
      <c r="H745">
        <v>6.36</v>
      </c>
      <c r="I745">
        <v>2.71</v>
      </c>
      <c r="J745">
        <v>1.57</v>
      </c>
      <c r="K745">
        <v>1.34</v>
      </c>
      <c r="L745">
        <v>5.99</v>
      </c>
      <c r="M745">
        <v>20.61</v>
      </c>
      <c r="N745">
        <v>23.4</v>
      </c>
    </row>
    <row r="746" spans="1:14" x14ac:dyDescent="0.2">
      <c r="A746" t="s">
        <v>1378</v>
      </c>
      <c r="B746" t="s">
        <v>1379</v>
      </c>
      <c r="C746">
        <v>4.49</v>
      </c>
      <c r="D746">
        <v>3.69</v>
      </c>
      <c r="E746">
        <v>4.54</v>
      </c>
      <c r="F746">
        <v>3.79</v>
      </c>
      <c r="G746">
        <v>4.84</v>
      </c>
      <c r="H746">
        <v>5.39</v>
      </c>
      <c r="I746">
        <v>7.17</v>
      </c>
      <c r="J746">
        <v>4.8899999999999997</v>
      </c>
      <c r="K746">
        <v>4.9800000000000004</v>
      </c>
      <c r="L746">
        <v>3.9</v>
      </c>
      <c r="M746">
        <v>5.05</v>
      </c>
      <c r="N746">
        <v>3.5</v>
      </c>
    </row>
    <row r="747" spans="1:14" x14ac:dyDescent="0.2">
      <c r="A747" t="s">
        <v>1380</v>
      </c>
      <c r="B747" t="s">
        <v>1306</v>
      </c>
      <c r="C747">
        <v>0.85</v>
      </c>
      <c r="D747">
        <v>0.79</v>
      </c>
      <c r="E747">
        <v>1.48</v>
      </c>
      <c r="F747">
        <v>7.68</v>
      </c>
      <c r="G747">
        <v>7.63</v>
      </c>
      <c r="H747">
        <v>9.48</v>
      </c>
      <c r="I747">
        <v>1.3</v>
      </c>
      <c r="J747">
        <v>1.29</v>
      </c>
      <c r="K747">
        <v>1.73</v>
      </c>
      <c r="L747">
        <v>2.69</v>
      </c>
      <c r="M747">
        <v>12.47</v>
      </c>
      <c r="N747">
        <v>1.8</v>
      </c>
    </row>
    <row r="748" spans="1:14" x14ac:dyDescent="0.2">
      <c r="A748" t="s">
        <v>1381</v>
      </c>
      <c r="B748" t="s">
        <v>1382</v>
      </c>
      <c r="C748">
        <v>6.2</v>
      </c>
      <c r="D748">
        <v>6.7</v>
      </c>
      <c r="E748">
        <v>9.11</v>
      </c>
      <c r="F748">
        <v>6.4</v>
      </c>
      <c r="G748">
        <v>6.98</v>
      </c>
      <c r="H748">
        <v>7.25</v>
      </c>
      <c r="I748">
        <v>7.27</v>
      </c>
      <c r="J748">
        <v>7.86</v>
      </c>
      <c r="K748">
        <v>6</v>
      </c>
      <c r="L748">
        <v>4.1900000000000004</v>
      </c>
      <c r="M748">
        <v>4.6100000000000003</v>
      </c>
      <c r="N748">
        <v>2.94</v>
      </c>
    </row>
    <row r="749" spans="1:14" x14ac:dyDescent="0.2">
      <c r="A749" t="s">
        <v>1383</v>
      </c>
      <c r="B749" t="s">
        <v>1384</v>
      </c>
      <c r="C749">
        <v>12.13</v>
      </c>
      <c r="D749">
        <v>5.67</v>
      </c>
      <c r="E749">
        <v>9.3000000000000007</v>
      </c>
      <c r="F749">
        <v>8.1199999999999992</v>
      </c>
      <c r="G749">
        <v>9.1199999999999992</v>
      </c>
      <c r="H749">
        <v>10.19</v>
      </c>
      <c r="I749">
        <v>9.1199999999999992</v>
      </c>
      <c r="J749">
        <v>9.1999999999999993</v>
      </c>
      <c r="K749">
        <v>7.27</v>
      </c>
      <c r="L749">
        <v>11.81</v>
      </c>
      <c r="M749">
        <v>22.68</v>
      </c>
      <c r="N749">
        <v>20.37</v>
      </c>
    </row>
    <row r="750" spans="1:14" x14ac:dyDescent="0.2">
      <c r="A750" t="s">
        <v>1385</v>
      </c>
      <c r="B750" t="s">
        <v>1386</v>
      </c>
      <c r="C750">
        <v>2.75</v>
      </c>
      <c r="D750">
        <v>4.22</v>
      </c>
      <c r="E750">
        <v>3.99</v>
      </c>
      <c r="F750">
        <v>2.12</v>
      </c>
      <c r="G750">
        <v>2.6</v>
      </c>
      <c r="H750">
        <v>5.58</v>
      </c>
      <c r="I750">
        <v>2.14</v>
      </c>
      <c r="J750">
        <v>2.33</v>
      </c>
      <c r="K750">
        <v>7.55</v>
      </c>
      <c r="L750">
        <v>3.84</v>
      </c>
      <c r="M750">
        <v>6.47</v>
      </c>
      <c r="N750">
        <v>4.09</v>
      </c>
    </row>
    <row r="751" spans="1:14" x14ac:dyDescent="0.2">
      <c r="A751" t="s">
        <v>1387</v>
      </c>
      <c r="B751" t="s">
        <v>1388</v>
      </c>
      <c r="C751">
        <v>24.38</v>
      </c>
      <c r="D751">
        <v>16.57</v>
      </c>
      <c r="E751">
        <v>18.850000000000001</v>
      </c>
      <c r="F751">
        <v>18.64</v>
      </c>
      <c r="G751">
        <v>18.2</v>
      </c>
      <c r="H751">
        <v>16.600000000000001</v>
      </c>
      <c r="I751">
        <v>19.920000000000002</v>
      </c>
      <c r="J751">
        <v>18.57</v>
      </c>
      <c r="K751">
        <v>18.64</v>
      </c>
      <c r="L751">
        <v>16.12</v>
      </c>
      <c r="M751">
        <v>13.7</v>
      </c>
      <c r="N751">
        <v>13.08</v>
      </c>
    </row>
    <row r="752" spans="1:14" x14ac:dyDescent="0.2">
      <c r="A752" t="s">
        <v>1389</v>
      </c>
      <c r="B752" t="s">
        <v>1390</v>
      </c>
      <c r="C752">
        <v>0</v>
      </c>
      <c r="D752">
        <v>0.14000000000000001</v>
      </c>
      <c r="E752">
        <v>0</v>
      </c>
      <c r="F752">
        <v>0</v>
      </c>
      <c r="G752">
        <v>0.17</v>
      </c>
      <c r="H752">
        <v>0.23</v>
      </c>
      <c r="I752">
        <v>0</v>
      </c>
      <c r="J752">
        <v>0</v>
      </c>
      <c r="K752">
        <v>0</v>
      </c>
      <c r="L752">
        <v>0.54</v>
      </c>
      <c r="M752">
        <v>0.12</v>
      </c>
      <c r="N752">
        <v>7.0000000000000007E-2</v>
      </c>
    </row>
    <row r="753" spans="1:14" x14ac:dyDescent="0.2">
      <c r="A753" t="s">
        <v>1391</v>
      </c>
      <c r="B753" t="s">
        <v>1392</v>
      </c>
      <c r="C753">
        <v>20.62</v>
      </c>
      <c r="D753">
        <v>15.96</v>
      </c>
      <c r="E753">
        <v>18.350000000000001</v>
      </c>
      <c r="F753">
        <v>13.5</v>
      </c>
      <c r="G753">
        <v>13.84</v>
      </c>
      <c r="H753">
        <v>13.98</v>
      </c>
      <c r="I753">
        <v>21.34</v>
      </c>
      <c r="J753">
        <v>18.43</v>
      </c>
      <c r="K753">
        <v>18.489999999999998</v>
      </c>
      <c r="L753">
        <v>14.34</v>
      </c>
      <c r="M753">
        <v>14.53</v>
      </c>
      <c r="N753">
        <v>12.42</v>
      </c>
    </row>
    <row r="754" spans="1:14" x14ac:dyDescent="0.2">
      <c r="A754" t="s">
        <v>1393</v>
      </c>
      <c r="B754" t="s">
        <v>1394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</row>
    <row r="755" spans="1:14" x14ac:dyDescent="0.2">
      <c r="A755" t="s">
        <v>1395</v>
      </c>
      <c r="B755" t="s">
        <v>1396</v>
      </c>
      <c r="C755">
        <v>0.13</v>
      </c>
      <c r="D755">
        <v>0.15</v>
      </c>
      <c r="E755">
        <v>0</v>
      </c>
      <c r="F755">
        <v>0.11</v>
      </c>
      <c r="G755">
        <v>0</v>
      </c>
      <c r="H755">
        <v>0.14000000000000001</v>
      </c>
      <c r="I755">
        <v>0.13</v>
      </c>
      <c r="J755">
        <v>0.2</v>
      </c>
      <c r="K755">
        <v>0.04</v>
      </c>
      <c r="L755">
        <v>0.04</v>
      </c>
      <c r="M755">
        <v>0.1</v>
      </c>
      <c r="N755">
        <v>0.13</v>
      </c>
    </row>
    <row r="756" spans="1:14" x14ac:dyDescent="0.2">
      <c r="A756" t="s">
        <v>1397</v>
      </c>
      <c r="B756" t="s">
        <v>90</v>
      </c>
      <c r="C756">
        <v>4.62</v>
      </c>
      <c r="D756">
        <v>3.41</v>
      </c>
      <c r="E756">
        <v>5.92</v>
      </c>
      <c r="F756">
        <v>2.4300000000000002</v>
      </c>
      <c r="G756">
        <v>3.19</v>
      </c>
      <c r="H756">
        <v>3.44</v>
      </c>
      <c r="I756">
        <v>4.62</v>
      </c>
      <c r="J756">
        <v>5.15</v>
      </c>
      <c r="K756">
        <v>3.4</v>
      </c>
      <c r="L756">
        <v>2.68</v>
      </c>
      <c r="M756">
        <v>2.5099999999999998</v>
      </c>
      <c r="N756">
        <v>2.68</v>
      </c>
    </row>
    <row r="757" spans="1:14" x14ac:dyDescent="0.2">
      <c r="A757" t="s">
        <v>1398</v>
      </c>
      <c r="B757" t="s">
        <v>90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</row>
    <row r="758" spans="1:14" x14ac:dyDescent="0.2">
      <c r="A758" t="s">
        <v>1399</v>
      </c>
      <c r="B758" t="s">
        <v>1400</v>
      </c>
      <c r="C758">
        <v>4.42</v>
      </c>
      <c r="D758">
        <v>5.44</v>
      </c>
      <c r="E758">
        <v>7.01</v>
      </c>
      <c r="F758">
        <v>16.760000000000002</v>
      </c>
      <c r="G758">
        <v>26.71</v>
      </c>
      <c r="H758">
        <v>22.45</v>
      </c>
      <c r="I758">
        <v>5.57</v>
      </c>
      <c r="J758">
        <v>6.42</v>
      </c>
      <c r="K758">
        <v>12.66</v>
      </c>
      <c r="L758">
        <v>9.59</v>
      </c>
      <c r="M758">
        <v>112.13</v>
      </c>
      <c r="N758">
        <v>6.19</v>
      </c>
    </row>
    <row r="759" spans="1:14" x14ac:dyDescent="0.2">
      <c r="A759" t="s">
        <v>1401</v>
      </c>
      <c r="B759" t="s">
        <v>1402</v>
      </c>
      <c r="C759">
        <v>6.02</v>
      </c>
      <c r="D759">
        <v>3.96</v>
      </c>
      <c r="E759">
        <v>4.4800000000000004</v>
      </c>
      <c r="F759">
        <v>6.59</v>
      </c>
      <c r="G759">
        <v>5.63</v>
      </c>
      <c r="H759">
        <v>5.79</v>
      </c>
      <c r="I759">
        <v>5.54</v>
      </c>
      <c r="J759">
        <v>4.84</v>
      </c>
      <c r="K759">
        <v>5.51</v>
      </c>
      <c r="L759">
        <v>6.05</v>
      </c>
      <c r="M759">
        <v>7.6</v>
      </c>
      <c r="N759">
        <v>6.17</v>
      </c>
    </row>
    <row r="760" spans="1:14" x14ac:dyDescent="0.2">
      <c r="A760" t="s">
        <v>1403</v>
      </c>
      <c r="B760" t="s">
        <v>90</v>
      </c>
      <c r="C760">
        <v>0</v>
      </c>
      <c r="D760">
        <v>0</v>
      </c>
      <c r="E760">
        <v>0</v>
      </c>
      <c r="F760">
        <v>7.0000000000000007E-2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0.09</v>
      </c>
      <c r="N760">
        <v>0.08</v>
      </c>
    </row>
    <row r="761" spans="1:14" x14ac:dyDescent="0.2">
      <c r="A761" t="s">
        <v>1404</v>
      </c>
      <c r="B761" t="s">
        <v>1405</v>
      </c>
      <c r="C761">
        <v>50.27</v>
      </c>
      <c r="D761">
        <v>42.26</v>
      </c>
      <c r="E761">
        <v>57.84</v>
      </c>
      <c r="F761">
        <v>54.27</v>
      </c>
      <c r="G761">
        <v>64.930000000000007</v>
      </c>
      <c r="H761">
        <v>66.64</v>
      </c>
      <c r="I761">
        <v>53.28</v>
      </c>
      <c r="J761">
        <v>57.73</v>
      </c>
      <c r="K761">
        <v>65.430000000000007</v>
      </c>
      <c r="L761">
        <v>66.180000000000007</v>
      </c>
      <c r="M761">
        <v>96.15</v>
      </c>
      <c r="N761">
        <v>91</v>
      </c>
    </row>
    <row r="762" spans="1:14" x14ac:dyDescent="0.2">
      <c r="A762" t="s">
        <v>1406</v>
      </c>
      <c r="B762" t="s">
        <v>1407</v>
      </c>
      <c r="C762">
        <v>3.98</v>
      </c>
      <c r="D762">
        <v>1.74</v>
      </c>
      <c r="E762">
        <v>2.89</v>
      </c>
      <c r="F762">
        <v>11.5</v>
      </c>
      <c r="G762">
        <v>14.61</v>
      </c>
      <c r="H762">
        <v>12.28</v>
      </c>
      <c r="I762">
        <v>3.09</v>
      </c>
      <c r="J762">
        <v>5.73</v>
      </c>
      <c r="K762">
        <v>4.9000000000000004</v>
      </c>
      <c r="L762">
        <v>10.86</v>
      </c>
      <c r="M762">
        <v>5.89</v>
      </c>
      <c r="N762">
        <v>3.59</v>
      </c>
    </row>
    <row r="763" spans="1:14" x14ac:dyDescent="0.2">
      <c r="A763" t="s">
        <v>1408</v>
      </c>
      <c r="B763" t="s">
        <v>1409</v>
      </c>
      <c r="C763">
        <v>0.59</v>
      </c>
      <c r="D763">
        <v>0.64</v>
      </c>
      <c r="E763">
        <v>0.57999999999999996</v>
      </c>
      <c r="F763">
        <v>0.73</v>
      </c>
      <c r="G763">
        <v>1.55</v>
      </c>
      <c r="H763">
        <v>0.9</v>
      </c>
      <c r="I763">
        <v>0.38</v>
      </c>
      <c r="J763">
        <v>0.74</v>
      </c>
      <c r="K763">
        <v>0.8</v>
      </c>
      <c r="L763">
        <v>0.77</v>
      </c>
      <c r="M763">
        <v>1.02</v>
      </c>
      <c r="N763">
        <v>0.56999999999999995</v>
      </c>
    </row>
    <row r="764" spans="1:14" x14ac:dyDescent="0.2">
      <c r="A764" t="s">
        <v>1410</v>
      </c>
      <c r="B764" t="s">
        <v>1411</v>
      </c>
      <c r="C764">
        <v>14.87</v>
      </c>
      <c r="D764">
        <v>11.16</v>
      </c>
      <c r="E764">
        <v>15.01</v>
      </c>
      <c r="F764">
        <v>26.69</v>
      </c>
      <c r="G764">
        <v>22.22</v>
      </c>
      <c r="H764">
        <v>26.97</v>
      </c>
      <c r="I764">
        <v>15.24</v>
      </c>
      <c r="J764">
        <v>12.08</v>
      </c>
      <c r="K764">
        <v>14.88</v>
      </c>
      <c r="L764">
        <v>20.73</v>
      </c>
      <c r="M764">
        <v>30.09</v>
      </c>
      <c r="N764">
        <v>21.53</v>
      </c>
    </row>
    <row r="765" spans="1:14" x14ac:dyDescent="0.2">
      <c r="A765" t="s">
        <v>1412</v>
      </c>
      <c r="B765" t="s">
        <v>1413</v>
      </c>
      <c r="C765">
        <v>0.56000000000000005</v>
      </c>
      <c r="D765">
        <v>0</v>
      </c>
      <c r="E765">
        <v>0.4</v>
      </c>
      <c r="F765">
        <v>0.98</v>
      </c>
      <c r="G765">
        <v>0.61</v>
      </c>
      <c r="H765">
        <v>0.68</v>
      </c>
      <c r="I765">
        <v>0.21</v>
      </c>
      <c r="J765">
        <v>0.1</v>
      </c>
      <c r="K765">
        <v>1.07</v>
      </c>
      <c r="L765">
        <v>0.6</v>
      </c>
      <c r="M765">
        <v>0.75</v>
      </c>
      <c r="N765">
        <v>0.9</v>
      </c>
    </row>
    <row r="766" spans="1:14" x14ac:dyDescent="0.2">
      <c r="A766" t="s">
        <v>1414</v>
      </c>
      <c r="B766" t="s">
        <v>1003</v>
      </c>
      <c r="C766">
        <v>1.3</v>
      </c>
      <c r="D766">
        <v>0.24</v>
      </c>
      <c r="E766">
        <v>0.8</v>
      </c>
      <c r="F766">
        <v>1.33</v>
      </c>
      <c r="G766">
        <v>3.23</v>
      </c>
      <c r="H766">
        <v>3.92</v>
      </c>
      <c r="I766">
        <v>0.52</v>
      </c>
      <c r="J766">
        <v>0.96</v>
      </c>
      <c r="K766">
        <v>1.23</v>
      </c>
      <c r="L766">
        <v>2.64</v>
      </c>
      <c r="M766">
        <v>1.02</v>
      </c>
      <c r="N766">
        <v>1.53</v>
      </c>
    </row>
    <row r="767" spans="1:14" x14ac:dyDescent="0.2">
      <c r="A767" t="s">
        <v>1415</v>
      </c>
      <c r="B767" t="s">
        <v>1288</v>
      </c>
      <c r="C767">
        <v>1.74</v>
      </c>
      <c r="D767">
        <v>2.29</v>
      </c>
      <c r="E767">
        <v>2.61</v>
      </c>
      <c r="F767">
        <v>2.11</v>
      </c>
      <c r="G767">
        <v>2.25</v>
      </c>
      <c r="H767">
        <v>7.34</v>
      </c>
      <c r="I767">
        <v>1.89</v>
      </c>
      <c r="J767">
        <v>1.96</v>
      </c>
      <c r="K767">
        <v>2.5099999999999998</v>
      </c>
      <c r="L767">
        <v>4.3899999999999997</v>
      </c>
      <c r="M767">
        <v>2.23</v>
      </c>
      <c r="N767">
        <v>2.5499999999999998</v>
      </c>
    </row>
    <row r="768" spans="1:14" x14ac:dyDescent="0.2">
      <c r="A768" t="s">
        <v>1416</v>
      </c>
      <c r="B768" t="s">
        <v>1417</v>
      </c>
      <c r="C768">
        <v>5.77</v>
      </c>
      <c r="D768">
        <v>5.77</v>
      </c>
      <c r="E768">
        <v>7.52</v>
      </c>
      <c r="F768">
        <v>3.24</v>
      </c>
      <c r="G768">
        <v>4.2</v>
      </c>
      <c r="H768">
        <v>4.0199999999999996</v>
      </c>
      <c r="I768">
        <v>5.95</v>
      </c>
      <c r="J768">
        <v>7.61</v>
      </c>
      <c r="K768">
        <v>4.7699999999999996</v>
      </c>
      <c r="L768">
        <v>3.74</v>
      </c>
      <c r="M768">
        <v>1.86</v>
      </c>
      <c r="N768">
        <v>2.34</v>
      </c>
    </row>
    <row r="769" spans="1:14" x14ac:dyDescent="0.2">
      <c r="A769" t="s">
        <v>1418</v>
      </c>
      <c r="B769" t="s">
        <v>1419</v>
      </c>
      <c r="C769">
        <v>10.52</v>
      </c>
      <c r="D769">
        <v>10.45</v>
      </c>
      <c r="E769">
        <v>15.12</v>
      </c>
      <c r="F769">
        <v>10.99</v>
      </c>
      <c r="G769">
        <v>16.61</v>
      </c>
      <c r="H769">
        <v>14.57</v>
      </c>
      <c r="I769">
        <v>14.46</v>
      </c>
      <c r="J769">
        <v>17.8</v>
      </c>
      <c r="K769">
        <v>14.63</v>
      </c>
      <c r="L769">
        <v>11.58</v>
      </c>
      <c r="M769">
        <v>14.53</v>
      </c>
      <c r="N769">
        <v>11.34</v>
      </c>
    </row>
    <row r="770" spans="1:14" x14ac:dyDescent="0.2">
      <c r="A770" t="s">
        <v>1420</v>
      </c>
      <c r="B770" t="s">
        <v>1421</v>
      </c>
      <c r="C770">
        <v>17.62</v>
      </c>
      <c r="D770">
        <v>22.59</v>
      </c>
      <c r="E770">
        <v>40.69</v>
      </c>
      <c r="F770">
        <v>16.190000000000001</v>
      </c>
      <c r="G770">
        <v>41.57</v>
      </c>
      <c r="H770">
        <v>29.14</v>
      </c>
      <c r="I770">
        <v>31.29</v>
      </c>
      <c r="J770">
        <v>25.21</v>
      </c>
      <c r="K770">
        <v>47.92</v>
      </c>
      <c r="L770">
        <v>17.95</v>
      </c>
      <c r="M770">
        <v>24.37</v>
      </c>
      <c r="N770">
        <v>9.8000000000000007</v>
      </c>
    </row>
    <row r="771" spans="1:14" x14ac:dyDescent="0.2">
      <c r="A771" t="s">
        <v>1422</v>
      </c>
      <c r="B771" t="s">
        <v>1423</v>
      </c>
      <c r="C771">
        <v>4.08</v>
      </c>
      <c r="D771">
        <v>2.73</v>
      </c>
      <c r="E771">
        <v>2.58</v>
      </c>
      <c r="F771">
        <v>2.4300000000000002</v>
      </c>
      <c r="G771">
        <v>3.03</v>
      </c>
      <c r="H771">
        <v>3.84</v>
      </c>
      <c r="I771">
        <v>3.55</v>
      </c>
      <c r="J771">
        <v>4.55</v>
      </c>
      <c r="K771">
        <v>3.77</v>
      </c>
      <c r="L771">
        <v>2.65</v>
      </c>
      <c r="M771">
        <v>3.75</v>
      </c>
      <c r="N771">
        <v>3.2</v>
      </c>
    </row>
    <row r="772" spans="1:14" x14ac:dyDescent="0.2">
      <c r="A772" t="s">
        <v>1424</v>
      </c>
      <c r="B772" t="s">
        <v>1425</v>
      </c>
      <c r="C772">
        <v>7.46</v>
      </c>
      <c r="D772">
        <v>4.58</v>
      </c>
      <c r="E772">
        <v>8.18</v>
      </c>
      <c r="F772">
        <v>7.92</v>
      </c>
      <c r="G772">
        <v>12.04</v>
      </c>
      <c r="H772">
        <v>9.67</v>
      </c>
      <c r="I772">
        <v>5.35</v>
      </c>
      <c r="J772">
        <v>5.41</v>
      </c>
      <c r="K772">
        <v>9.66</v>
      </c>
      <c r="L772">
        <v>8.64</v>
      </c>
      <c r="M772">
        <v>8.61</v>
      </c>
      <c r="N772">
        <v>9.48</v>
      </c>
    </row>
    <row r="773" spans="1:14" x14ac:dyDescent="0.2">
      <c r="A773" t="s">
        <v>1426</v>
      </c>
      <c r="B773" t="s">
        <v>90</v>
      </c>
      <c r="C773">
        <v>0.12</v>
      </c>
      <c r="D773">
        <v>0</v>
      </c>
      <c r="E773">
        <v>0.15</v>
      </c>
      <c r="F773">
        <v>0.02</v>
      </c>
      <c r="G773">
        <v>0.24</v>
      </c>
      <c r="H773">
        <v>7.0000000000000007E-2</v>
      </c>
      <c r="I773">
        <v>0</v>
      </c>
      <c r="J773">
        <v>0.15</v>
      </c>
      <c r="K773">
        <v>0.22</v>
      </c>
      <c r="L773">
        <v>0.09</v>
      </c>
      <c r="M773">
        <v>0.1</v>
      </c>
      <c r="N773">
        <v>0.11</v>
      </c>
    </row>
    <row r="774" spans="1:14" x14ac:dyDescent="0.2">
      <c r="A774" t="s">
        <v>1427</v>
      </c>
      <c r="B774" t="s">
        <v>1428</v>
      </c>
      <c r="C774">
        <v>0.85</v>
      </c>
      <c r="D774">
        <v>0.36</v>
      </c>
      <c r="E774">
        <v>0.91</v>
      </c>
      <c r="F774">
        <v>0.71</v>
      </c>
      <c r="G774">
        <v>0.69</v>
      </c>
      <c r="H774">
        <v>0.7</v>
      </c>
      <c r="I774">
        <v>0.52</v>
      </c>
      <c r="J774">
        <v>0.69</v>
      </c>
      <c r="K774">
        <v>1.01</v>
      </c>
      <c r="L774">
        <v>1.2</v>
      </c>
      <c r="M774">
        <v>1.06</v>
      </c>
      <c r="N774">
        <v>0.6</v>
      </c>
    </row>
    <row r="775" spans="1:14" x14ac:dyDescent="0.2">
      <c r="A775" t="s">
        <v>1429</v>
      </c>
      <c r="B775" t="s">
        <v>1205</v>
      </c>
      <c r="C775">
        <v>5.09</v>
      </c>
      <c r="D775">
        <v>4.43</v>
      </c>
      <c r="E775">
        <v>5.26</v>
      </c>
      <c r="F775">
        <v>2.82</v>
      </c>
      <c r="G775">
        <v>6.11</v>
      </c>
      <c r="H775">
        <v>16.28</v>
      </c>
      <c r="I775">
        <v>4.99</v>
      </c>
      <c r="J775">
        <v>3.91</v>
      </c>
      <c r="K775">
        <v>9.36</v>
      </c>
      <c r="L775">
        <v>8.68</v>
      </c>
      <c r="M775">
        <v>36.21</v>
      </c>
      <c r="N775">
        <v>16.53</v>
      </c>
    </row>
    <row r="776" spans="1:14" x14ac:dyDescent="0.2">
      <c r="A776" t="s">
        <v>1430</v>
      </c>
      <c r="B776" t="s">
        <v>1431</v>
      </c>
      <c r="C776">
        <v>1.76</v>
      </c>
      <c r="D776">
        <v>0.56000000000000005</v>
      </c>
      <c r="E776">
        <v>0.89</v>
      </c>
      <c r="F776">
        <v>1.25</v>
      </c>
      <c r="G776">
        <v>1.72</v>
      </c>
      <c r="H776">
        <v>1.18</v>
      </c>
      <c r="I776">
        <v>2.48</v>
      </c>
      <c r="J776">
        <v>0.62</v>
      </c>
      <c r="K776">
        <v>0.82</v>
      </c>
      <c r="L776">
        <v>1.1000000000000001</v>
      </c>
      <c r="M776">
        <v>7.47</v>
      </c>
      <c r="N776">
        <v>6.84</v>
      </c>
    </row>
    <row r="777" spans="1:14" x14ac:dyDescent="0.2">
      <c r="A777" t="s">
        <v>1432</v>
      </c>
      <c r="B777" t="s">
        <v>1433</v>
      </c>
      <c r="C777">
        <v>8.9600000000000009</v>
      </c>
      <c r="D777">
        <v>7.92</v>
      </c>
      <c r="E777">
        <v>7.48</v>
      </c>
      <c r="F777">
        <v>8.49</v>
      </c>
      <c r="G777">
        <v>8.69</v>
      </c>
      <c r="H777">
        <v>11.1</v>
      </c>
      <c r="I777">
        <v>9.35</v>
      </c>
      <c r="J777">
        <v>9.34</v>
      </c>
      <c r="K777">
        <v>10.28</v>
      </c>
      <c r="L777">
        <v>9.32</v>
      </c>
      <c r="M777">
        <v>7.55</v>
      </c>
      <c r="N777">
        <v>4.68</v>
      </c>
    </row>
    <row r="778" spans="1:14" x14ac:dyDescent="0.2">
      <c r="A778" t="s">
        <v>1434</v>
      </c>
      <c r="B778" t="s">
        <v>1435</v>
      </c>
      <c r="C778">
        <v>12.64</v>
      </c>
      <c r="D778">
        <v>7.44</v>
      </c>
      <c r="E778">
        <v>12.98</v>
      </c>
      <c r="F778">
        <v>10.63</v>
      </c>
      <c r="G778">
        <v>9.58</v>
      </c>
      <c r="H778">
        <v>13.14</v>
      </c>
      <c r="I778">
        <v>10.52</v>
      </c>
      <c r="J778">
        <v>13.04</v>
      </c>
      <c r="K778">
        <v>11.61</v>
      </c>
      <c r="L778">
        <v>12.85</v>
      </c>
      <c r="M778">
        <v>9.7899999999999991</v>
      </c>
      <c r="N778">
        <v>8.09</v>
      </c>
    </row>
    <row r="779" spans="1:14" x14ac:dyDescent="0.2">
      <c r="A779" t="s">
        <v>1436</v>
      </c>
      <c r="B779" t="s">
        <v>1437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</row>
    <row r="780" spans="1:14" x14ac:dyDescent="0.2">
      <c r="A780" t="s">
        <v>1438</v>
      </c>
      <c r="B780" t="s">
        <v>1439</v>
      </c>
      <c r="C780">
        <v>5.74</v>
      </c>
      <c r="D780">
        <v>6.89</v>
      </c>
      <c r="E780">
        <v>6.2</v>
      </c>
      <c r="F780">
        <v>4.3600000000000003</v>
      </c>
      <c r="G780">
        <v>5.54</v>
      </c>
      <c r="H780">
        <v>6.78</v>
      </c>
      <c r="I780">
        <v>10.9</v>
      </c>
      <c r="J780">
        <v>6.82</v>
      </c>
      <c r="K780">
        <v>7.38</v>
      </c>
      <c r="L780">
        <v>6.67</v>
      </c>
      <c r="M780">
        <v>4.4000000000000004</v>
      </c>
      <c r="N780">
        <v>4.3899999999999997</v>
      </c>
    </row>
    <row r="781" spans="1:14" x14ac:dyDescent="0.2">
      <c r="A781" t="s">
        <v>1440</v>
      </c>
      <c r="B781" t="s">
        <v>1441</v>
      </c>
      <c r="C781">
        <v>228.72</v>
      </c>
      <c r="D781">
        <v>293.45999999999998</v>
      </c>
      <c r="E781">
        <v>252.31</v>
      </c>
      <c r="F781">
        <v>610.83000000000004</v>
      </c>
      <c r="G781">
        <v>601.73</v>
      </c>
      <c r="H781">
        <v>752.57</v>
      </c>
      <c r="I781">
        <v>256.39999999999998</v>
      </c>
      <c r="J781">
        <v>326.04000000000002</v>
      </c>
      <c r="K781">
        <v>339.16</v>
      </c>
      <c r="L781">
        <v>418.62</v>
      </c>
      <c r="M781">
        <v>451.23</v>
      </c>
      <c r="N781">
        <v>296.01</v>
      </c>
    </row>
    <row r="782" spans="1:14" x14ac:dyDescent="0.2">
      <c r="A782" t="s">
        <v>1442</v>
      </c>
      <c r="B782" t="s">
        <v>323</v>
      </c>
      <c r="C782">
        <v>229.87</v>
      </c>
      <c r="D782">
        <v>148.43</v>
      </c>
      <c r="E782">
        <v>187.41</v>
      </c>
      <c r="F782">
        <v>172.5</v>
      </c>
      <c r="G782">
        <v>144.96</v>
      </c>
      <c r="H782">
        <v>133.15</v>
      </c>
      <c r="I782">
        <v>206.45</v>
      </c>
      <c r="J782">
        <v>218.1</v>
      </c>
      <c r="K782">
        <v>166.12</v>
      </c>
      <c r="L782">
        <v>242.59</v>
      </c>
      <c r="M782">
        <v>156.43</v>
      </c>
      <c r="N782">
        <v>293.29000000000002</v>
      </c>
    </row>
    <row r="783" spans="1:14" x14ac:dyDescent="0.2">
      <c r="A783" t="s">
        <v>1443</v>
      </c>
      <c r="B783" t="s">
        <v>1444</v>
      </c>
      <c r="C783">
        <v>26.51</v>
      </c>
      <c r="D783">
        <v>20.45</v>
      </c>
      <c r="E783">
        <v>23.14</v>
      </c>
      <c r="F783">
        <v>29.6</v>
      </c>
      <c r="G783">
        <v>22.99</v>
      </c>
      <c r="H783">
        <v>30.16</v>
      </c>
      <c r="I783">
        <v>21.13</v>
      </c>
      <c r="J783">
        <v>20.63</v>
      </c>
      <c r="K783">
        <v>30.79</v>
      </c>
      <c r="L783">
        <v>25.1</v>
      </c>
      <c r="M783">
        <v>34.119999999999997</v>
      </c>
      <c r="N783">
        <v>20.6</v>
      </c>
    </row>
    <row r="784" spans="1:14" x14ac:dyDescent="0.2">
      <c r="A784" t="s">
        <v>1445</v>
      </c>
      <c r="B784" t="s">
        <v>1446</v>
      </c>
      <c r="C784">
        <v>29.91</v>
      </c>
      <c r="D784">
        <v>16.010000000000002</v>
      </c>
      <c r="E784">
        <v>20.69</v>
      </c>
      <c r="F784">
        <v>30.53</v>
      </c>
      <c r="G784">
        <v>22.97</v>
      </c>
      <c r="H784">
        <v>23.42</v>
      </c>
      <c r="I784">
        <v>20.329999999999998</v>
      </c>
      <c r="J784">
        <v>22.25</v>
      </c>
      <c r="K784">
        <v>22.6</v>
      </c>
      <c r="L784">
        <v>24.5</v>
      </c>
      <c r="M784">
        <v>34.979999999999997</v>
      </c>
      <c r="N784">
        <v>40.25</v>
      </c>
    </row>
    <row r="785" spans="1:14" x14ac:dyDescent="0.2">
      <c r="A785" t="s">
        <v>1447</v>
      </c>
      <c r="B785" t="s">
        <v>1448</v>
      </c>
      <c r="C785">
        <v>5.66</v>
      </c>
      <c r="D785">
        <v>3.3</v>
      </c>
      <c r="E785">
        <v>11.18</v>
      </c>
      <c r="F785">
        <v>6.08</v>
      </c>
      <c r="G785">
        <v>7.61</v>
      </c>
      <c r="H785">
        <v>15.75</v>
      </c>
      <c r="I785">
        <v>6.38</v>
      </c>
      <c r="J785">
        <v>5.61</v>
      </c>
      <c r="K785">
        <v>6.34</v>
      </c>
      <c r="L785">
        <v>13.43</v>
      </c>
      <c r="M785">
        <v>0.08</v>
      </c>
      <c r="N785">
        <v>3.69</v>
      </c>
    </row>
    <row r="786" spans="1:14" x14ac:dyDescent="0.2">
      <c r="A786" t="s">
        <v>1449</v>
      </c>
      <c r="B786" t="s">
        <v>1450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</row>
    <row r="787" spans="1:14" x14ac:dyDescent="0.2">
      <c r="A787" t="s">
        <v>1451</v>
      </c>
      <c r="B787" t="s">
        <v>1452</v>
      </c>
      <c r="C787">
        <v>1.43</v>
      </c>
      <c r="D787">
        <v>0.93</v>
      </c>
      <c r="E787">
        <v>1.07</v>
      </c>
      <c r="F787">
        <v>1.8</v>
      </c>
      <c r="G787">
        <v>1.5</v>
      </c>
      <c r="H787">
        <v>0.94</v>
      </c>
      <c r="I787">
        <v>1.35</v>
      </c>
      <c r="J787">
        <v>1.07</v>
      </c>
      <c r="K787">
        <v>1.06</v>
      </c>
      <c r="L787">
        <v>2.0299999999999998</v>
      </c>
      <c r="M787">
        <v>2.33</v>
      </c>
      <c r="N787">
        <v>1.07</v>
      </c>
    </row>
    <row r="788" spans="1:14" x14ac:dyDescent="0.2">
      <c r="A788" t="s">
        <v>1453</v>
      </c>
      <c r="B788" t="s">
        <v>1454</v>
      </c>
      <c r="C788">
        <v>2.9</v>
      </c>
      <c r="D788">
        <v>2.21</v>
      </c>
      <c r="E788">
        <v>4.34</v>
      </c>
      <c r="F788">
        <v>2.0499999999999998</v>
      </c>
      <c r="G788">
        <v>2.83</v>
      </c>
      <c r="H788">
        <v>2.61</v>
      </c>
      <c r="I788">
        <v>2.63</v>
      </c>
      <c r="J788">
        <v>3.11</v>
      </c>
      <c r="K788">
        <v>2.14</v>
      </c>
      <c r="L788">
        <v>2.82</v>
      </c>
      <c r="M788">
        <v>2.64</v>
      </c>
      <c r="N788">
        <v>1.68</v>
      </c>
    </row>
    <row r="789" spans="1:14" x14ac:dyDescent="0.2">
      <c r="A789" t="s">
        <v>1455</v>
      </c>
      <c r="B789" t="s">
        <v>1456</v>
      </c>
      <c r="C789">
        <v>15.58</v>
      </c>
      <c r="D789">
        <v>10.79</v>
      </c>
      <c r="E789">
        <v>14.76</v>
      </c>
      <c r="F789">
        <v>18.920000000000002</v>
      </c>
      <c r="G789">
        <v>18.45</v>
      </c>
      <c r="H789">
        <v>26.91</v>
      </c>
      <c r="I789">
        <v>16.63</v>
      </c>
      <c r="J789">
        <v>17.03</v>
      </c>
      <c r="K789">
        <v>28.34</v>
      </c>
      <c r="L789">
        <v>18.07</v>
      </c>
      <c r="M789">
        <v>25.98</v>
      </c>
      <c r="N789">
        <v>15.72</v>
      </c>
    </row>
    <row r="790" spans="1:14" x14ac:dyDescent="0.2">
      <c r="A790" t="s">
        <v>1457</v>
      </c>
      <c r="B790" t="s">
        <v>1271</v>
      </c>
      <c r="C790">
        <v>0.7</v>
      </c>
      <c r="D790">
        <v>1.18</v>
      </c>
      <c r="E790">
        <v>1.79</v>
      </c>
      <c r="F790">
        <v>0.78</v>
      </c>
      <c r="G790">
        <v>1</v>
      </c>
      <c r="H790">
        <v>1.37</v>
      </c>
      <c r="I790">
        <v>1.66</v>
      </c>
      <c r="J790">
        <v>1.44</v>
      </c>
      <c r="K790">
        <v>1.38</v>
      </c>
      <c r="L790">
        <v>1.4</v>
      </c>
      <c r="M790">
        <v>0.5</v>
      </c>
      <c r="N790">
        <v>0.77</v>
      </c>
    </row>
    <row r="791" spans="1:14" x14ac:dyDescent="0.2">
      <c r="A791" t="s">
        <v>1458</v>
      </c>
      <c r="B791" t="s">
        <v>1459</v>
      </c>
      <c r="C791">
        <v>63.4</v>
      </c>
      <c r="D791">
        <v>39.01</v>
      </c>
      <c r="E791">
        <v>59.83</v>
      </c>
      <c r="F791">
        <v>32.42</v>
      </c>
      <c r="G791">
        <v>31.76</v>
      </c>
      <c r="H791">
        <v>34.880000000000003</v>
      </c>
      <c r="I791">
        <v>57.96</v>
      </c>
      <c r="J791">
        <v>52.19</v>
      </c>
      <c r="K791">
        <v>52.86</v>
      </c>
      <c r="L791">
        <v>47.59</v>
      </c>
      <c r="M791">
        <v>38.590000000000003</v>
      </c>
      <c r="N791">
        <v>59.44</v>
      </c>
    </row>
    <row r="792" spans="1:14" x14ac:dyDescent="0.2">
      <c r="A792" t="s">
        <v>1460</v>
      </c>
      <c r="B792" t="s">
        <v>90</v>
      </c>
      <c r="C792">
        <v>0</v>
      </c>
      <c r="D792">
        <v>0</v>
      </c>
      <c r="E792">
        <v>0.04</v>
      </c>
      <c r="F792">
        <v>0.04</v>
      </c>
      <c r="G792">
        <v>0.15</v>
      </c>
      <c r="H792">
        <v>0.08</v>
      </c>
      <c r="I792">
        <v>0</v>
      </c>
      <c r="J792">
        <v>0.15</v>
      </c>
      <c r="K792">
        <v>0.12</v>
      </c>
      <c r="L792">
        <v>0.04</v>
      </c>
      <c r="M792">
        <v>0.09</v>
      </c>
      <c r="N792">
        <v>0.35</v>
      </c>
    </row>
    <row r="793" spans="1:14" x14ac:dyDescent="0.2">
      <c r="A793" t="s">
        <v>1461</v>
      </c>
      <c r="B793" t="s">
        <v>1462</v>
      </c>
      <c r="C793">
        <v>28.75</v>
      </c>
      <c r="D793">
        <v>18.25</v>
      </c>
      <c r="E793">
        <v>26.26</v>
      </c>
      <c r="F793">
        <v>30.08</v>
      </c>
      <c r="G793">
        <v>24.87</v>
      </c>
      <c r="H793">
        <v>24.98</v>
      </c>
      <c r="I793">
        <v>23.61</v>
      </c>
      <c r="J793">
        <v>27.63</v>
      </c>
      <c r="K793">
        <v>24.95</v>
      </c>
      <c r="L793">
        <v>32.94</v>
      </c>
      <c r="M793">
        <v>22.34</v>
      </c>
      <c r="N793">
        <v>32.159999999999997</v>
      </c>
    </row>
    <row r="794" spans="1:14" x14ac:dyDescent="0.2">
      <c r="A794" t="s">
        <v>1463</v>
      </c>
      <c r="B794" t="s">
        <v>1464</v>
      </c>
      <c r="C794">
        <v>0.27</v>
      </c>
      <c r="D794">
        <v>0.42</v>
      </c>
      <c r="E794">
        <v>0.41</v>
      </c>
      <c r="F794">
        <v>0.21</v>
      </c>
      <c r="G794">
        <v>0.08</v>
      </c>
      <c r="H794">
        <v>0.17</v>
      </c>
      <c r="I794">
        <v>0.61</v>
      </c>
      <c r="J794">
        <v>0.52</v>
      </c>
      <c r="K794">
        <v>0.33</v>
      </c>
      <c r="L794">
        <v>0.47</v>
      </c>
      <c r="M794">
        <v>0</v>
      </c>
      <c r="N794">
        <v>0.04</v>
      </c>
    </row>
    <row r="795" spans="1:14" x14ac:dyDescent="0.2">
      <c r="A795" t="s">
        <v>1465</v>
      </c>
      <c r="B795" t="s">
        <v>90</v>
      </c>
      <c r="C795">
        <v>11.46</v>
      </c>
      <c r="D795">
        <v>7.57</v>
      </c>
      <c r="E795">
        <v>10.72</v>
      </c>
      <c r="F795">
        <v>6.56</v>
      </c>
      <c r="G795">
        <v>7.37</v>
      </c>
      <c r="H795">
        <v>7.11</v>
      </c>
      <c r="I795">
        <v>10.28</v>
      </c>
      <c r="J795">
        <v>12.78</v>
      </c>
      <c r="K795">
        <v>10.58</v>
      </c>
      <c r="L795">
        <v>7.63</v>
      </c>
      <c r="M795">
        <v>9.42</v>
      </c>
      <c r="N795">
        <v>8.7799999999999994</v>
      </c>
    </row>
    <row r="796" spans="1:14" x14ac:dyDescent="0.2">
      <c r="A796" t="s">
        <v>1466</v>
      </c>
      <c r="B796" t="s">
        <v>1467</v>
      </c>
      <c r="C796">
        <v>4.26</v>
      </c>
      <c r="D796">
        <v>3.93</v>
      </c>
      <c r="E796">
        <v>7.96</v>
      </c>
      <c r="F796">
        <v>7.8</v>
      </c>
      <c r="G796">
        <v>8.76</v>
      </c>
      <c r="H796">
        <v>8.73</v>
      </c>
      <c r="I796">
        <v>4.01</v>
      </c>
      <c r="J796">
        <v>5.73</v>
      </c>
      <c r="K796">
        <v>7.38</v>
      </c>
      <c r="L796">
        <v>8.26</v>
      </c>
      <c r="M796">
        <v>4.97</v>
      </c>
      <c r="N796">
        <v>5.43</v>
      </c>
    </row>
    <row r="797" spans="1:14" x14ac:dyDescent="0.2">
      <c r="A797" t="s">
        <v>1468</v>
      </c>
      <c r="B797" t="s">
        <v>1469</v>
      </c>
      <c r="C797">
        <v>110.5</v>
      </c>
      <c r="D797">
        <v>70.59</v>
      </c>
      <c r="E797">
        <v>92.2</v>
      </c>
      <c r="F797">
        <v>55.1</v>
      </c>
      <c r="G797">
        <v>49.29</v>
      </c>
      <c r="H797">
        <v>59.2</v>
      </c>
      <c r="I797">
        <v>96.63</v>
      </c>
      <c r="J797">
        <v>103.71</v>
      </c>
      <c r="K797">
        <v>106.53</v>
      </c>
      <c r="L797">
        <v>78.48</v>
      </c>
      <c r="M797">
        <v>105.36</v>
      </c>
      <c r="N797">
        <v>114.2</v>
      </c>
    </row>
    <row r="798" spans="1:14" x14ac:dyDescent="0.2">
      <c r="A798" t="s">
        <v>1470</v>
      </c>
      <c r="B798" t="s">
        <v>1471</v>
      </c>
      <c r="C798">
        <v>11.43</v>
      </c>
      <c r="D798">
        <v>11.27</v>
      </c>
      <c r="E798">
        <v>19.510000000000002</v>
      </c>
      <c r="F798">
        <v>9.98</v>
      </c>
      <c r="G798">
        <v>21.68</v>
      </c>
      <c r="H798">
        <v>16.600000000000001</v>
      </c>
      <c r="I798">
        <v>14.88</v>
      </c>
      <c r="J798">
        <v>15.91</v>
      </c>
      <c r="K798">
        <v>14.18</v>
      </c>
      <c r="L798">
        <v>12.99</v>
      </c>
      <c r="M798">
        <v>131.71</v>
      </c>
      <c r="N798">
        <v>9.16</v>
      </c>
    </row>
    <row r="799" spans="1:14" x14ac:dyDescent="0.2">
      <c r="A799" t="s">
        <v>1472</v>
      </c>
      <c r="B799" t="s">
        <v>1473</v>
      </c>
      <c r="C799">
        <v>2.16</v>
      </c>
      <c r="D799">
        <v>1.5</v>
      </c>
      <c r="E799">
        <v>1.53</v>
      </c>
      <c r="F799">
        <v>0.98</v>
      </c>
      <c r="G799">
        <v>0.89</v>
      </c>
      <c r="H799">
        <v>1.1200000000000001</v>
      </c>
      <c r="I799">
        <v>1.29</v>
      </c>
      <c r="J799">
        <v>2.21</v>
      </c>
      <c r="K799">
        <v>1.47</v>
      </c>
      <c r="L799">
        <v>0.95</v>
      </c>
      <c r="M799">
        <v>0.48</v>
      </c>
      <c r="N799">
        <v>0.5</v>
      </c>
    </row>
    <row r="800" spans="1:14" x14ac:dyDescent="0.2">
      <c r="A800" t="s">
        <v>1474</v>
      </c>
      <c r="B800" t="s">
        <v>1475</v>
      </c>
      <c r="C800">
        <v>8.44</v>
      </c>
      <c r="D800">
        <v>9.17</v>
      </c>
      <c r="E800">
        <v>5.9</v>
      </c>
      <c r="F800">
        <v>11.6</v>
      </c>
      <c r="G800">
        <v>6.6</v>
      </c>
      <c r="H800">
        <v>7.11</v>
      </c>
      <c r="I800">
        <v>12.38</v>
      </c>
      <c r="J800">
        <v>7.8</v>
      </c>
      <c r="K800">
        <v>6.37</v>
      </c>
      <c r="L800">
        <v>9.61</v>
      </c>
      <c r="M800">
        <v>8.93</v>
      </c>
      <c r="N800">
        <v>4.96</v>
      </c>
    </row>
    <row r="801" spans="1:14" x14ac:dyDescent="0.2">
      <c r="A801" t="s">
        <v>1476</v>
      </c>
      <c r="B801" t="s">
        <v>1477</v>
      </c>
      <c r="C801">
        <v>3.07</v>
      </c>
      <c r="D801">
        <v>2.62</v>
      </c>
      <c r="E801">
        <v>3.01</v>
      </c>
      <c r="F801">
        <v>4.55</v>
      </c>
      <c r="G801">
        <v>5.46</v>
      </c>
      <c r="H801">
        <v>5.33</v>
      </c>
      <c r="I801">
        <v>2.97</v>
      </c>
      <c r="J801">
        <v>3.44</v>
      </c>
      <c r="K801">
        <v>6.69</v>
      </c>
      <c r="L801">
        <v>4.67</v>
      </c>
      <c r="M801">
        <v>6.12</v>
      </c>
      <c r="N801">
        <v>3.91</v>
      </c>
    </row>
    <row r="802" spans="1:14" x14ac:dyDescent="0.2">
      <c r="A802" t="s">
        <v>1478</v>
      </c>
      <c r="B802" t="s">
        <v>90</v>
      </c>
      <c r="C802">
        <v>0.44</v>
      </c>
      <c r="D802">
        <v>0.13</v>
      </c>
      <c r="E802">
        <v>0.23</v>
      </c>
      <c r="F802">
        <v>0.02</v>
      </c>
      <c r="G802">
        <v>0.1</v>
      </c>
      <c r="H802">
        <v>0.23</v>
      </c>
      <c r="I802">
        <v>0.55000000000000004</v>
      </c>
      <c r="J802">
        <v>0.21</v>
      </c>
      <c r="K802">
        <v>0.22</v>
      </c>
      <c r="L802">
        <v>0.21</v>
      </c>
      <c r="M802">
        <v>0.14000000000000001</v>
      </c>
      <c r="N802">
        <v>0.12</v>
      </c>
    </row>
    <row r="803" spans="1:14" x14ac:dyDescent="0.2">
      <c r="A803" t="s">
        <v>1479</v>
      </c>
      <c r="B803" t="s">
        <v>1480</v>
      </c>
      <c r="C803">
        <v>1.77</v>
      </c>
      <c r="D803">
        <v>1.46</v>
      </c>
      <c r="E803">
        <v>2.58</v>
      </c>
      <c r="F803">
        <v>1.1299999999999999</v>
      </c>
      <c r="G803">
        <v>0.96</v>
      </c>
      <c r="H803">
        <v>1.47</v>
      </c>
      <c r="I803">
        <v>1.59</v>
      </c>
      <c r="J803">
        <v>2.41</v>
      </c>
      <c r="K803">
        <v>1.74</v>
      </c>
      <c r="L803">
        <v>1.1000000000000001</v>
      </c>
      <c r="M803">
        <v>0.92</v>
      </c>
      <c r="N803">
        <v>1.1599999999999999</v>
      </c>
    </row>
    <row r="804" spans="1:14" x14ac:dyDescent="0.2">
      <c r="A804" t="s">
        <v>1481</v>
      </c>
      <c r="B804" t="s">
        <v>90</v>
      </c>
      <c r="C804">
        <v>2.23</v>
      </c>
      <c r="D804">
        <v>1.73</v>
      </c>
      <c r="E804">
        <v>2.2200000000000002</v>
      </c>
      <c r="F804">
        <v>0.8</v>
      </c>
      <c r="G804">
        <v>1.32</v>
      </c>
      <c r="H804">
        <v>0.83</v>
      </c>
      <c r="I804">
        <v>1.59</v>
      </c>
      <c r="J804">
        <v>2.06</v>
      </c>
      <c r="K804">
        <v>1.22</v>
      </c>
      <c r="L804">
        <v>1.71</v>
      </c>
      <c r="M804">
        <v>1.85</v>
      </c>
      <c r="N804">
        <v>2.39</v>
      </c>
    </row>
    <row r="805" spans="1:14" x14ac:dyDescent="0.2">
      <c r="A805" t="s">
        <v>1482</v>
      </c>
      <c r="B805" t="s">
        <v>1483</v>
      </c>
      <c r="C805">
        <v>9.76</v>
      </c>
      <c r="D805">
        <v>9.35</v>
      </c>
      <c r="E805">
        <v>12.25</v>
      </c>
      <c r="F805">
        <v>9.69</v>
      </c>
      <c r="G805">
        <v>12.83</v>
      </c>
      <c r="H805">
        <v>18.79</v>
      </c>
      <c r="I805">
        <v>10.78</v>
      </c>
      <c r="J805">
        <v>12.38</v>
      </c>
      <c r="K805">
        <v>12.77</v>
      </c>
      <c r="L805">
        <v>10.47</v>
      </c>
      <c r="M805">
        <v>13.68</v>
      </c>
      <c r="N805">
        <v>10.29</v>
      </c>
    </row>
    <row r="806" spans="1:14" x14ac:dyDescent="0.2">
      <c r="A806" t="s">
        <v>1484</v>
      </c>
      <c r="B806" t="s">
        <v>1485</v>
      </c>
      <c r="C806">
        <v>0.04</v>
      </c>
      <c r="D806">
        <v>0</v>
      </c>
      <c r="E806">
        <v>0.18</v>
      </c>
      <c r="F806">
        <v>0</v>
      </c>
      <c r="G806">
        <v>0</v>
      </c>
      <c r="H806">
        <v>0.04</v>
      </c>
      <c r="I806">
        <v>0</v>
      </c>
      <c r="J806">
        <v>0.2</v>
      </c>
      <c r="K806">
        <v>0.08</v>
      </c>
      <c r="L806">
        <v>0.04</v>
      </c>
      <c r="M806">
        <v>0.8</v>
      </c>
      <c r="N806">
        <v>0</v>
      </c>
    </row>
    <row r="807" spans="1:14" x14ac:dyDescent="0.2">
      <c r="A807" t="s">
        <v>1486</v>
      </c>
      <c r="B807" t="s">
        <v>1469</v>
      </c>
      <c r="C807">
        <v>95.69</v>
      </c>
      <c r="D807">
        <v>75.819999999999993</v>
      </c>
      <c r="E807">
        <v>96.22</v>
      </c>
      <c r="F807">
        <v>41.21</v>
      </c>
      <c r="G807">
        <v>41.27</v>
      </c>
      <c r="H807">
        <v>59.16</v>
      </c>
      <c r="I807">
        <v>95.78</v>
      </c>
      <c r="J807">
        <v>100</v>
      </c>
      <c r="K807">
        <v>100</v>
      </c>
      <c r="L807">
        <v>54.61</v>
      </c>
      <c r="M807">
        <v>68.81</v>
      </c>
      <c r="N807">
        <v>62.28</v>
      </c>
    </row>
    <row r="808" spans="1:14" x14ac:dyDescent="0.2">
      <c r="A808" t="s">
        <v>1487</v>
      </c>
      <c r="B808" t="s">
        <v>1488</v>
      </c>
      <c r="C808">
        <v>4.0999999999999996</v>
      </c>
      <c r="D808">
        <v>3.33</v>
      </c>
      <c r="E808">
        <v>3.71</v>
      </c>
      <c r="F808">
        <v>3.87</v>
      </c>
      <c r="G808">
        <v>5.32</v>
      </c>
      <c r="H808">
        <v>5.82</v>
      </c>
      <c r="I808">
        <v>1.85</v>
      </c>
      <c r="J808">
        <v>3.72</v>
      </c>
      <c r="K808">
        <v>4.59</v>
      </c>
      <c r="L808">
        <v>3.98</v>
      </c>
      <c r="M808">
        <v>3.68</v>
      </c>
      <c r="N808">
        <v>4.26</v>
      </c>
    </row>
    <row r="809" spans="1:14" x14ac:dyDescent="0.2">
      <c r="A809" t="s">
        <v>1489</v>
      </c>
      <c r="B809" t="s">
        <v>1490</v>
      </c>
      <c r="C809">
        <v>21.75</v>
      </c>
      <c r="D809">
        <v>20.079999999999998</v>
      </c>
      <c r="E809">
        <v>20.43</v>
      </c>
      <c r="F809">
        <v>36.75</v>
      </c>
      <c r="G809">
        <v>29.29</v>
      </c>
      <c r="H809">
        <v>36.85</v>
      </c>
      <c r="I809">
        <v>22.22</v>
      </c>
      <c r="J809">
        <v>22.42</v>
      </c>
      <c r="K809">
        <v>20.64</v>
      </c>
      <c r="L809">
        <v>27.2</v>
      </c>
      <c r="M809">
        <v>28.07</v>
      </c>
      <c r="N809">
        <v>24.75</v>
      </c>
    </row>
    <row r="810" spans="1:14" x14ac:dyDescent="0.2">
      <c r="A810" t="s">
        <v>1491</v>
      </c>
      <c r="B810" t="s">
        <v>1492</v>
      </c>
      <c r="C810">
        <v>14.05</v>
      </c>
      <c r="D810">
        <v>12.32</v>
      </c>
      <c r="E810">
        <v>14.04</v>
      </c>
      <c r="F810">
        <v>17.34</v>
      </c>
      <c r="G810">
        <v>15.05</v>
      </c>
      <c r="H810">
        <v>20.38</v>
      </c>
      <c r="I810">
        <v>12.5</v>
      </c>
      <c r="J810">
        <v>11.94</v>
      </c>
      <c r="K810">
        <v>13.03</v>
      </c>
      <c r="L810">
        <v>11.32</v>
      </c>
      <c r="M810">
        <v>15.79</v>
      </c>
      <c r="N810">
        <v>11.91</v>
      </c>
    </row>
    <row r="811" spans="1:14" x14ac:dyDescent="0.2">
      <c r="A811" t="s">
        <v>1493</v>
      </c>
      <c r="B811" t="s">
        <v>1494</v>
      </c>
      <c r="C811">
        <v>22.03</v>
      </c>
      <c r="D811">
        <v>17.170000000000002</v>
      </c>
      <c r="E811">
        <v>31.54</v>
      </c>
      <c r="F811">
        <v>3.9</v>
      </c>
      <c r="G811">
        <v>7.15</v>
      </c>
      <c r="H811">
        <v>11.41</v>
      </c>
      <c r="I811">
        <v>23.78</v>
      </c>
      <c r="J811">
        <v>23.45</v>
      </c>
      <c r="K811">
        <v>37.5</v>
      </c>
      <c r="L811">
        <v>11.32</v>
      </c>
      <c r="M811">
        <v>8.14</v>
      </c>
      <c r="N811">
        <v>9.5500000000000007</v>
      </c>
    </row>
    <row r="812" spans="1:14" x14ac:dyDescent="0.2">
      <c r="A812" t="s">
        <v>1495</v>
      </c>
      <c r="B812" t="s">
        <v>90</v>
      </c>
      <c r="C812">
        <v>0.22</v>
      </c>
      <c r="D812">
        <v>0.23</v>
      </c>
      <c r="E812">
        <v>0.36</v>
      </c>
      <c r="F812">
        <v>0</v>
      </c>
      <c r="G812">
        <v>0.12</v>
      </c>
      <c r="H812">
        <v>0.38</v>
      </c>
      <c r="I812">
        <v>0.09</v>
      </c>
      <c r="J812">
        <v>0.05</v>
      </c>
      <c r="K812">
        <v>0.08</v>
      </c>
      <c r="L812">
        <v>0.04</v>
      </c>
      <c r="M812">
        <v>0</v>
      </c>
      <c r="N812">
        <v>0.08</v>
      </c>
    </row>
    <row r="813" spans="1:14" x14ac:dyDescent="0.2">
      <c r="A813" t="s">
        <v>1496</v>
      </c>
      <c r="B813" t="s">
        <v>1497</v>
      </c>
      <c r="C813">
        <v>0.24</v>
      </c>
      <c r="D813">
        <v>0.17</v>
      </c>
      <c r="E813">
        <v>0.04</v>
      </c>
      <c r="F813">
        <v>0</v>
      </c>
      <c r="G813">
        <v>0</v>
      </c>
      <c r="H813">
        <v>0.05</v>
      </c>
      <c r="I813">
        <v>0</v>
      </c>
      <c r="J813">
        <v>0.14000000000000001</v>
      </c>
      <c r="K813">
        <v>0.1</v>
      </c>
      <c r="L813">
        <v>0</v>
      </c>
      <c r="M813">
        <v>0</v>
      </c>
      <c r="N813">
        <v>0</v>
      </c>
    </row>
    <row r="814" spans="1:14" x14ac:dyDescent="0.2">
      <c r="A814" t="s">
        <v>1498</v>
      </c>
      <c r="B814" t="s">
        <v>1423</v>
      </c>
      <c r="C814">
        <v>13.2</v>
      </c>
      <c r="D814">
        <v>9.84</v>
      </c>
      <c r="E814">
        <v>14.71</v>
      </c>
      <c r="F814">
        <v>6.89</v>
      </c>
      <c r="G814">
        <v>9.6</v>
      </c>
      <c r="H814">
        <v>11.82</v>
      </c>
      <c r="I814">
        <v>19.97</v>
      </c>
      <c r="J814">
        <v>12.82</v>
      </c>
      <c r="K814">
        <v>15.26</v>
      </c>
      <c r="L814">
        <v>8.6999999999999993</v>
      </c>
      <c r="M814">
        <v>7.84</v>
      </c>
      <c r="N814">
        <v>4.97</v>
      </c>
    </row>
    <row r="815" spans="1:14" x14ac:dyDescent="0.2">
      <c r="A815" t="s">
        <v>1499</v>
      </c>
      <c r="B815" t="s">
        <v>1500</v>
      </c>
      <c r="C815">
        <v>0.89</v>
      </c>
      <c r="D815">
        <v>0.67</v>
      </c>
      <c r="E815">
        <v>1.05</v>
      </c>
      <c r="F815">
        <v>0.65</v>
      </c>
      <c r="G815">
        <v>0.59</v>
      </c>
      <c r="H815">
        <v>0.6</v>
      </c>
      <c r="I815">
        <v>0.04</v>
      </c>
      <c r="J815">
        <v>0.71</v>
      </c>
      <c r="K815">
        <v>0.39</v>
      </c>
      <c r="L815">
        <v>0.43</v>
      </c>
      <c r="M815">
        <v>0.15</v>
      </c>
      <c r="N815">
        <v>1.1299999999999999</v>
      </c>
    </row>
    <row r="816" spans="1:14" x14ac:dyDescent="0.2">
      <c r="A816" t="s">
        <v>1501</v>
      </c>
      <c r="B816" t="s">
        <v>1054</v>
      </c>
      <c r="C816">
        <v>15.43</v>
      </c>
      <c r="D816">
        <v>16.059999999999999</v>
      </c>
      <c r="E816">
        <v>16.96</v>
      </c>
      <c r="F816">
        <v>15.01</v>
      </c>
      <c r="G816">
        <v>22.28</v>
      </c>
      <c r="H816">
        <v>19.78</v>
      </c>
      <c r="I816">
        <v>17.940000000000001</v>
      </c>
      <c r="J816">
        <v>16.57</v>
      </c>
      <c r="K816">
        <v>17.16</v>
      </c>
      <c r="L816">
        <v>12.05</v>
      </c>
      <c r="M816">
        <v>17.22</v>
      </c>
      <c r="N816">
        <v>17.75</v>
      </c>
    </row>
    <row r="817" spans="1:14" x14ac:dyDescent="0.2">
      <c r="A817" t="s">
        <v>1502</v>
      </c>
      <c r="B817" t="s">
        <v>90</v>
      </c>
      <c r="C817">
        <v>0</v>
      </c>
      <c r="D817">
        <v>0.02</v>
      </c>
      <c r="E817">
        <v>0.02</v>
      </c>
      <c r="F817">
        <v>0</v>
      </c>
      <c r="G817">
        <v>0.04</v>
      </c>
      <c r="H817">
        <v>0</v>
      </c>
      <c r="I817">
        <v>0.09</v>
      </c>
      <c r="J817">
        <v>0</v>
      </c>
      <c r="K817">
        <v>0.02</v>
      </c>
      <c r="L817">
        <v>0.06</v>
      </c>
      <c r="M817">
        <v>0.02</v>
      </c>
      <c r="N817">
        <v>0</v>
      </c>
    </row>
    <row r="818" spans="1:14" x14ac:dyDescent="0.2">
      <c r="A818" t="s">
        <v>1503</v>
      </c>
      <c r="B818" t="s">
        <v>1504</v>
      </c>
      <c r="C818">
        <v>11</v>
      </c>
      <c r="D818">
        <v>6.21</v>
      </c>
      <c r="E818">
        <v>9.01</v>
      </c>
      <c r="F818">
        <v>11.78</v>
      </c>
      <c r="G818">
        <v>11.13</v>
      </c>
      <c r="H818">
        <v>16.07</v>
      </c>
      <c r="I818">
        <v>9.33</v>
      </c>
      <c r="J818">
        <v>10.97</v>
      </c>
      <c r="K818">
        <v>10.97</v>
      </c>
      <c r="L818">
        <v>14.4</v>
      </c>
      <c r="M818">
        <v>15.77</v>
      </c>
      <c r="N818">
        <v>10.83</v>
      </c>
    </row>
    <row r="819" spans="1:14" x14ac:dyDescent="0.2">
      <c r="A819" t="s">
        <v>1505</v>
      </c>
      <c r="B819" t="s">
        <v>1506</v>
      </c>
      <c r="C819">
        <v>1.56</v>
      </c>
      <c r="D819">
        <v>2.96</v>
      </c>
      <c r="E819">
        <v>3.33</v>
      </c>
      <c r="F819">
        <v>6.07</v>
      </c>
      <c r="G819">
        <v>9.5299999999999994</v>
      </c>
      <c r="H819">
        <v>9.11</v>
      </c>
      <c r="I819">
        <v>3.76</v>
      </c>
      <c r="J819">
        <v>3.93</v>
      </c>
      <c r="K819">
        <v>3.22</v>
      </c>
      <c r="L819">
        <v>4.5</v>
      </c>
      <c r="M819">
        <v>10.71</v>
      </c>
      <c r="N819">
        <v>4.37</v>
      </c>
    </row>
    <row r="820" spans="1:14" x14ac:dyDescent="0.2">
      <c r="A820" t="s">
        <v>1507</v>
      </c>
      <c r="B820" t="s">
        <v>1508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0.01</v>
      </c>
      <c r="L820">
        <v>0</v>
      </c>
      <c r="M820">
        <v>0</v>
      </c>
      <c r="N820">
        <v>0</v>
      </c>
    </row>
    <row r="821" spans="1:14" x14ac:dyDescent="0.2">
      <c r="A821" t="s">
        <v>1509</v>
      </c>
      <c r="B821" t="s">
        <v>1510</v>
      </c>
      <c r="C821">
        <v>2.5499999999999998</v>
      </c>
      <c r="D821">
        <v>3.46</v>
      </c>
      <c r="E821">
        <v>3.47</v>
      </c>
      <c r="F821">
        <v>6.04</v>
      </c>
      <c r="G821">
        <v>9.61</v>
      </c>
      <c r="H821">
        <v>8.2799999999999994</v>
      </c>
      <c r="I821">
        <v>2.59</v>
      </c>
      <c r="J821">
        <v>3.08</v>
      </c>
      <c r="K821">
        <v>4.07</v>
      </c>
      <c r="L821">
        <v>5.27</v>
      </c>
      <c r="M821">
        <v>6.28</v>
      </c>
      <c r="N821">
        <v>3.5</v>
      </c>
    </row>
    <row r="822" spans="1:14" x14ac:dyDescent="0.2">
      <c r="A822" t="s">
        <v>1511</v>
      </c>
      <c r="B822" t="s">
        <v>1512</v>
      </c>
      <c r="C822">
        <v>1.1499999999999999</v>
      </c>
      <c r="D822">
        <v>0.43</v>
      </c>
      <c r="E822">
        <v>1.99</v>
      </c>
      <c r="F822">
        <v>1.77</v>
      </c>
      <c r="G822">
        <v>2.2400000000000002</v>
      </c>
      <c r="H822">
        <v>2.48</v>
      </c>
      <c r="I822">
        <v>0.68</v>
      </c>
      <c r="J822">
        <v>1.1299999999999999</v>
      </c>
      <c r="K822">
        <v>2.21</v>
      </c>
      <c r="L822">
        <v>1.45</v>
      </c>
      <c r="M822">
        <v>1.18</v>
      </c>
      <c r="N822">
        <v>0.69</v>
      </c>
    </row>
    <row r="823" spans="1:14" x14ac:dyDescent="0.2">
      <c r="A823" t="s">
        <v>1513</v>
      </c>
      <c r="B823" t="s">
        <v>1514</v>
      </c>
      <c r="C823">
        <v>21.04</v>
      </c>
      <c r="D823">
        <v>15.29</v>
      </c>
      <c r="E823">
        <v>20.52</v>
      </c>
      <c r="F823">
        <v>15.16</v>
      </c>
      <c r="G823">
        <v>12.3</v>
      </c>
      <c r="H823">
        <v>20.3</v>
      </c>
      <c r="I823">
        <v>20.02</v>
      </c>
      <c r="J823">
        <v>20.72</v>
      </c>
      <c r="K823">
        <v>21.77</v>
      </c>
      <c r="L823">
        <v>16</v>
      </c>
      <c r="M823">
        <v>10.67</v>
      </c>
      <c r="N823">
        <v>12.7</v>
      </c>
    </row>
    <row r="824" spans="1:14" x14ac:dyDescent="0.2">
      <c r="A824" t="s">
        <v>1515</v>
      </c>
      <c r="B824" t="s">
        <v>348</v>
      </c>
      <c r="C824">
        <v>1.69</v>
      </c>
      <c r="D824">
        <v>1.1499999999999999</v>
      </c>
      <c r="E824">
        <v>2.42</v>
      </c>
      <c r="F824">
        <v>3.05</v>
      </c>
      <c r="G824">
        <v>2.42</v>
      </c>
      <c r="H824">
        <v>3.37</v>
      </c>
      <c r="I824">
        <v>2.17</v>
      </c>
      <c r="J824">
        <v>2.2200000000000002</v>
      </c>
      <c r="K824">
        <v>2.02</v>
      </c>
      <c r="L824">
        <v>1.68</v>
      </c>
      <c r="M824">
        <v>2.42</v>
      </c>
      <c r="N824">
        <v>1.77</v>
      </c>
    </row>
    <row r="825" spans="1:14" x14ac:dyDescent="0.2">
      <c r="A825" t="s">
        <v>1516</v>
      </c>
      <c r="B825" t="s">
        <v>1517</v>
      </c>
      <c r="C825">
        <v>12.86</v>
      </c>
      <c r="D825">
        <v>10.79</v>
      </c>
      <c r="E825">
        <v>14.15</v>
      </c>
      <c r="F825">
        <v>22.11</v>
      </c>
      <c r="G825">
        <v>20.47</v>
      </c>
      <c r="H825">
        <v>26.75</v>
      </c>
      <c r="I825">
        <v>15.46</v>
      </c>
      <c r="J825">
        <v>13.41</v>
      </c>
      <c r="K825">
        <v>16.34</v>
      </c>
      <c r="L825">
        <v>15.96</v>
      </c>
      <c r="M825">
        <v>37.92</v>
      </c>
      <c r="N825">
        <v>11.88</v>
      </c>
    </row>
    <row r="826" spans="1:14" x14ac:dyDescent="0.2">
      <c r="A826" t="s">
        <v>1518</v>
      </c>
      <c r="B826" t="s">
        <v>1519</v>
      </c>
      <c r="C826">
        <v>3.42</v>
      </c>
      <c r="D826">
        <v>2.72</v>
      </c>
      <c r="E826">
        <v>4.09</v>
      </c>
      <c r="F826">
        <v>3.56</v>
      </c>
      <c r="G826">
        <v>2.98</v>
      </c>
      <c r="H826">
        <v>3.7</v>
      </c>
      <c r="I826">
        <v>1.73</v>
      </c>
      <c r="J826">
        <v>3.13</v>
      </c>
      <c r="K826">
        <v>3.17</v>
      </c>
      <c r="L826">
        <v>3.35</v>
      </c>
      <c r="M826">
        <v>6.2</v>
      </c>
      <c r="N826">
        <v>3.63</v>
      </c>
    </row>
    <row r="827" spans="1:14" x14ac:dyDescent="0.2">
      <c r="A827" t="s">
        <v>1520</v>
      </c>
      <c r="B827" t="s">
        <v>1521</v>
      </c>
      <c r="C827">
        <v>30.66</v>
      </c>
      <c r="D827">
        <v>19.239999999999998</v>
      </c>
      <c r="E827">
        <v>27.55</v>
      </c>
      <c r="F827">
        <v>55.87</v>
      </c>
      <c r="G827">
        <v>59.44</v>
      </c>
      <c r="H827">
        <v>65.98</v>
      </c>
      <c r="I827">
        <v>22.52</v>
      </c>
      <c r="J827">
        <v>24.73</v>
      </c>
      <c r="K827">
        <v>31.69</v>
      </c>
      <c r="L827">
        <v>59.96</v>
      </c>
      <c r="M827">
        <v>47.81</v>
      </c>
      <c r="N827">
        <v>57.79</v>
      </c>
    </row>
    <row r="828" spans="1:14" x14ac:dyDescent="0.2">
      <c r="A828" t="s">
        <v>1522</v>
      </c>
      <c r="B828" t="s">
        <v>1523</v>
      </c>
      <c r="C828">
        <v>26.31</v>
      </c>
      <c r="D828">
        <v>15.7</v>
      </c>
      <c r="E828">
        <v>19.22</v>
      </c>
      <c r="F828">
        <v>47.26</v>
      </c>
      <c r="G828">
        <v>62.39</v>
      </c>
      <c r="H828">
        <v>42.24</v>
      </c>
      <c r="I828">
        <v>20.47</v>
      </c>
      <c r="J828">
        <v>18.91</v>
      </c>
      <c r="K828">
        <v>14.41</v>
      </c>
      <c r="L828">
        <v>37.06</v>
      </c>
      <c r="M828">
        <v>42.62</v>
      </c>
      <c r="N828">
        <v>36.14</v>
      </c>
    </row>
    <row r="829" spans="1:14" x14ac:dyDescent="0.2">
      <c r="A829" t="s">
        <v>1524</v>
      </c>
      <c r="B829" t="s">
        <v>1525</v>
      </c>
      <c r="C829">
        <v>18.32</v>
      </c>
      <c r="D829">
        <v>15.44</v>
      </c>
      <c r="E829">
        <v>20.05</v>
      </c>
      <c r="F829">
        <v>21.31</v>
      </c>
      <c r="G829">
        <v>14.57</v>
      </c>
      <c r="H829">
        <v>17.66</v>
      </c>
      <c r="I829">
        <v>19.489999999999998</v>
      </c>
      <c r="J829">
        <v>21.34</v>
      </c>
      <c r="K829">
        <v>17.78</v>
      </c>
      <c r="L829">
        <v>15.18</v>
      </c>
      <c r="M829">
        <v>14.58</v>
      </c>
      <c r="N829">
        <v>16.02</v>
      </c>
    </row>
    <row r="830" spans="1:14" x14ac:dyDescent="0.2">
      <c r="A830" t="s">
        <v>1526</v>
      </c>
      <c r="B830" t="s">
        <v>1527</v>
      </c>
      <c r="C830">
        <v>2.89</v>
      </c>
      <c r="D830">
        <v>2.33</v>
      </c>
      <c r="E830">
        <v>3.87</v>
      </c>
      <c r="F830">
        <v>1.1000000000000001</v>
      </c>
      <c r="G830">
        <v>2.16</v>
      </c>
      <c r="H830">
        <v>1.6</v>
      </c>
      <c r="I830">
        <v>2.16</v>
      </c>
      <c r="J830">
        <v>3.14</v>
      </c>
      <c r="K830">
        <v>2.95</v>
      </c>
      <c r="L830">
        <v>1.75</v>
      </c>
      <c r="M830">
        <v>1.36</v>
      </c>
      <c r="N830">
        <v>1.05</v>
      </c>
    </row>
    <row r="831" spans="1:14" x14ac:dyDescent="0.2">
      <c r="A831" t="s">
        <v>1528</v>
      </c>
      <c r="B831" t="s">
        <v>1529</v>
      </c>
      <c r="C831">
        <v>4.4800000000000004</v>
      </c>
      <c r="D831">
        <v>0.72</v>
      </c>
      <c r="E831">
        <v>1.54</v>
      </c>
      <c r="F831">
        <v>6.57</v>
      </c>
      <c r="G831">
        <v>8.99</v>
      </c>
      <c r="H831">
        <v>10.62</v>
      </c>
      <c r="I831">
        <v>1.95</v>
      </c>
      <c r="J831">
        <v>3.3</v>
      </c>
      <c r="K831">
        <v>0.7</v>
      </c>
      <c r="L831">
        <v>13.3</v>
      </c>
      <c r="M831">
        <v>6.94</v>
      </c>
      <c r="N831">
        <v>15.66</v>
      </c>
    </row>
    <row r="832" spans="1:14" x14ac:dyDescent="0.2">
      <c r="A832" t="s">
        <v>1530</v>
      </c>
      <c r="B832" t="s">
        <v>366</v>
      </c>
      <c r="C832">
        <v>3.2</v>
      </c>
      <c r="D832">
        <v>4.8600000000000003</v>
      </c>
      <c r="E832">
        <v>2.85</v>
      </c>
      <c r="F832">
        <v>3.75</v>
      </c>
      <c r="G832">
        <v>3.97</v>
      </c>
      <c r="H832">
        <v>2.16</v>
      </c>
      <c r="I832">
        <v>5.21</v>
      </c>
      <c r="J832">
        <v>4.2</v>
      </c>
      <c r="K832">
        <v>2.94</v>
      </c>
      <c r="L832">
        <v>2.64</v>
      </c>
      <c r="M832">
        <v>2.4</v>
      </c>
      <c r="N832">
        <v>2.61</v>
      </c>
    </row>
    <row r="833" spans="1:14" x14ac:dyDescent="0.2">
      <c r="A833" t="s">
        <v>1531</v>
      </c>
      <c r="B833" t="s">
        <v>1532</v>
      </c>
      <c r="C833">
        <v>27.02</v>
      </c>
      <c r="D833">
        <v>16.53</v>
      </c>
      <c r="E833">
        <v>23.28</v>
      </c>
      <c r="F833">
        <v>19.96</v>
      </c>
      <c r="G833">
        <v>18.22</v>
      </c>
      <c r="H833">
        <v>22.67</v>
      </c>
      <c r="I833">
        <v>21.66</v>
      </c>
      <c r="J833">
        <v>23.73</v>
      </c>
      <c r="K833">
        <v>29.51</v>
      </c>
      <c r="L833">
        <v>21.74</v>
      </c>
      <c r="M833">
        <v>23.81</v>
      </c>
      <c r="N833">
        <v>16.68</v>
      </c>
    </row>
    <row r="834" spans="1:14" x14ac:dyDescent="0.2">
      <c r="A834" t="s">
        <v>1533</v>
      </c>
      <c r="B834" t="s">
        <v>1534</v>
      </c>
      <c r="C834">
        <v>15.4</v>
      </c>
      <c r="D834">
        <v>8.15</v>
      </c>
      <c r="E834">
        <v>15.66</v>
      </c>
      <c r="F834">
        <v>17.02</v>
      </c>
      <c r="G834">
        <v>16.96</v>
      </c>
      <c r="H834">
        <v>26.56</v>
      </c>
      <c r="I834">
        <v>12.78</v>
      </c>
      <c r="J834">
        <v>14.42</v>
      </c>
      <c r="K834">
        <v>19.34</v>
      </c>
      <c r="L834">
        <v>16.809999999999999</v>
      </c>
      <c r="M834">
        <v>26.05</v>
      </c>
      <c r="N834">
        <v>18.309999999999999</v>
      </c>
    </row>
    <row r="835" spans="1:14" x14ac:dyDescent="0.2">
      <c r="A835" t="s">
        <v>1535</v>
      </c>
      <c r="B835" t="s">
        <v>1536</v>
      </c>
      <c r="C835">
        <v>0.09</v>
      </c>
      <c r="D835">
        <v>0</v>
      </c>
      <c r="E835">
        <v>0.44</v>
      </c>
      <c r="F835">
        <v>0</v>
      </c>
      <c r="G835">
        <v>0.15</v>
      </c>
      <c r="H835">
        <v>0.36</v>
      </c>
      <c r="I835">
        <v>0.13</v>
      </c>
      <c r="J835">
        <v>0.1</v>
      </c>
      <c r="K835">
        <v>0.23</v>
      </c>
      <c r="L835">
        <v>0.04</v>
      </c>
      <c r="M835">
        <v>0</v>
      </c>
      <c r="N835">
        <v>0.23</v>
      </c>
    </row>
    <row r="836" spans="1:14" x14ac:dyDescent="0.2">
      <c r="A836" t="s">
        <v>1537</v>
      </c>
      <c r="B836" t="s">
        <v>1538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</row>
    <row r="837" spans="1:14" x14ac:dyDescent="0.2">
      <c r="A837" t="s">
        <v>1539</v>
      </c>
      <c r="B837" t="s">
        <v>1540</v>
      </c>
      <c r="C837">
        <v>6.09</v>
      </c>
      <c r="D837">
        <v>3.97</v>
      </c>
      <c r="E837">
        <v>6.41</v>
      </c>
      <c r="F837">
        <v>7.38</v>
      </c>
      <c r="G837">
        <v>9.1999999999999993</v>
      </c>
      <c r="H837">
        <v>10.53</v>
      </c>
      <c r="I837">
        <v>3.95</v>
      </c>
      <c r="J837">
        <v>4.96</v>
      </c>
      <c r="K837">
        <v>6.98</v>
      </c>
      <c r="L837">
        <v>7.84</v>
      </c>
      <c r="M837">
        <v>7.62</v>
      </c>
      <c r="N837">
        <v>5.28</v>
      </c>
    </row>
    <row r="838" spans="1:14" x14ac:dyDescent="0.2">
      <c r="A838" t="s">
        <v>1541</v>
      </c>
      <c r="B838" t="s">
        <v>1542</v>
      </c>
      <c r="C838">
        <v>3.92</v>
      </c>
      <c r="D838">
        <v>2.56</v>
      </c>
      <c r="E838">
        <v>5.33</v>
      </c>
      <c r="F838">
        <v>1.89</v>
      </c>
      <c r="G838">
        <v>4.0599999999999996</v>
      </c>
      <c r="H838">
        <v>6.54</v>
      </c>
      <c r="I838">
        <v>4.28</v>
      </c>
      <c r="J838">
        <v>4</v>
      </c>
      <c r="K838">
        <v>4.28</v>
      </c>
      <c r="L838">
        <v>3.77</v>
      </c>
      <c r="M838">
        <v>3.09</v>
      </c>
      <c r="N838">
        <v>2.77</v>
      </c>
    </row>
    <row r="839" spans="1:14" x14ac:dyDescent="0.2">
      <c r="A839" t="s">
        <v>1543</v>
      </c>
      <c r="B839" t="s">
        <v>1544</v>
      </c>
      <c r="C839">
        <v>34.31</v>
      </c>
      <c r="D839">
        <v>36.520000000000003</v>
      </c>
      <c r="E839">
        <v>43.58</v>
      </c>
      <c r="F839">
        <v>24.45</v>
      </c>
      <c r="G839">
        <v>28.83</v>
      </c>
      <c r="H839">
        <v>35.83</v>
      </c>
      <c r="I839">
        <v>46</v>
      </c>
      <c r="J839">
        <v>40.83</v>
      </c>
      <c r="K839">
        <v>37.04</v>
      </c>
      <c r="L839">
        <v>25.37</v>
      </c>
      <c r="M839">
        <v>26.15</v>
      </c>
      <c r="N839">
        <v>25.21</v>
      </c>
    </row>
    <row r="840" spans="1:14" x14ac:dyDescent="0.2">
      <c r="A840" t="s">
        <v>1545</v>
      </c>
      <c r="B840" t="s">
        <v>247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</row>
    <row r="841" spans="1:14" x14ac:dyDescent="0.2">
      <c r="A841" t="s">
        <v>1546</v>
      </c>
      <c r="B841" t="s">
        <v>1547</v>
      </c>
      <c r="C841">
        <v>2.33</v>
      </c>
      <c r="D841">
        <v>1.1599999999999999</v>
      </c>
      <c r="E841">
        <v>4.05</v>
      </c>
      <c r="F841">
        <v>2.1800000000000002</v>
      </c>
      <c r="G841">
        <v>17.670000000000002</v>
      </c>
      <c r="H841">
        <v>11</v>
      </c>
      <c r="I841">
        <v>2.46</v>
      </c>
      <c r="J841">
        <v>3.51</v>
      </c>
      <c r="K841">
        <v>3.68</v>
      </c>
      <c r="L841">
        <v>3.55</v>
      </c>
      <c r="M841">
        <v>12.8</v>
      </c>
      <c r="N841">
        <v>2.78</v>
      </c>
    </row>
    <row r="842" spans="1:14" x14ac:dyDescent="0.2">
      <c r="A842" t="s">
        <v>1548</v>
      </c>
      <c r="B842" t="s">
        <v>1549</v>
      </c>
      <c r="C842">
        <v>24.14</v>
      </c>
      <c r="D842">
        <v>12.7</v>
      </c>
      <c r="E842">
        <v>22.11</v>
      </c>
      <c r="F842">
        <v>12.9</v>
      </c>
      <c r="G842">
        <v>12.62</v>
      </c>
      <c r="H842">
        <v>10.41</v>
      </c>
      <c r="I842">
        <v>14.17</v>
      </c>
      <c r="J842">
        <v>21</v>
      </c>
      <c r="K842">
        <v>13.09</v>
      </c>
      <c r="L842">
        <v>14.25</v>
      </c>
      <c r="M842">
        <v>16.79</v>
      </c>
      <c r="N842">
        <v>15.79</v>
      </c>
    </row>
    <row r="843" spans="1:14" x14ac:dyDescent="0.2">
      <c r="A843" t="s">
        <v>1550</v>
      </c>
      <c r="B843" t="s">
        <v>1551</v>
      </c>
      <c r="C843">
        <v>1.66</v>
      </c>
      <c r="D843">
        <v>1.44</v>
      </c>
      <c r="E843">
        <v>2.61</v>
      </c>
      <c r="F843">
        <v>3.46</v>
      </c>
      <c r="G843">
        <v>3.07</v>
      </c>
      <c r="H843">
        <v>2.1</v>
      </c>
      <c r="I843">
        <v>3.48</v>
      </c>
      <c r="J843">
        <v>2.94</v>
      </c>
      <c r="K843">
        <v>2.46</v>
      </c>
      <c r="L843">
        <v>2.97</v>
      </c>
      <c r="M843">
        <v>3.46</v>
      </c>
      <c r="N843">
        <v>2.2799999999999998</v>
      </c>
    </row>
    <row r="844" spans="1:14" x14ac:dyDescent="0.2">
      <c r="A844" t="s">
        <v>1552</v>
      </c>
      <c r="B844" t="s">
        <v>1553</v>
      </c>
      <c r="C844">
        <v>0.5</v>
      </c>
      <c r="D844">
        <v>0.76</v>
      </c>
      <c r="E844">
        <v>0.65</v>
      </c>
      <c r="F844">
        <v>0.99</v>
      </c>
      <c r="G844">
        <v>0.33</v>
      </c>
      <c r="H844">
        <v>0.35</v>
      </c>
      <c r="I844">
        <v>0.35</v>
      </c>
      <c r="J844">
        <v>0.63</v>
      </c>
      <c r="K844">
        <v>0.43</v>
      </c>
      <c r="L844">
        <v>0.32</v>
      </c>
      <c r="M844">
        <v>3.05</v>
      </c>
      <c r="N844">
        <v>2.16</v>
      </c>
    </row>
    <row r="845" spans="1:14" x14ac:dyDescent="0.2">
      <c r="A845" t="s">
        <v>1554</v>
      </c>
      <c r="B845" t="s">
        <v>1555</v>
      </c>
      <c r="C845">
        <v>47.63</v>
      </c>
      <c r="D845">
        <v>24.84</v>
      </c>
      <c r="E845">
        <v>35.950000000000003</v>
      </c>
      <c r="F845">
        <v>40.74</v>
      </c>
      <c r="G845">
        <v>24.73</v>
      </c>
      <c r="H845">
        <v>26.08</v>
      </c>
      <c r="I845">
        <v>45.42</v>
      </c>
      <c r="J845">
        <v>39.93</v>
      </c>
      <c r="K845">
        <v>37.53</v>
      </c>
      <c r="L845">
        <v>37.04</v>
      </c>
      <c r="M845">
        <v>33.47</v>
      </c>
      <c r="N845">
        <v>44.4</v>
      </c>
    </row>
    <row r="846" spans="1:14" x14ac:dyDescent="0.2">
      <c r="A846" t="s">
        <v>1556</v>
      </c>
      <c r="B846" t="s">
        <v>1557</v>
      </c>
      <c r="C846">
        <v>2.04</v>
      </c>
      <c r="D846">
        <v>1.51</v>
      </c>
      <c r="E846">
        <v>2.17</v>
      </c>
      <c r="F846">
        <v>2.4700000000000002</v>
      </c>
      <c r="G846">
        <v>2.31</v>
      </c>
      <c r="H846">
        <v>2.96</v>
      </c>
      <c r="I846">
        <v>2.0299999999999998</v>
      </c>
      <c r="J846">
        <v>1.81</v>
      </c>
      <c r="K846">
        <v>2.37</v>
      </c>
      <c r="L846">
        <v>1.88</v>
      </c>
      <c r="M846">
        <v>1.99</v>
      </c>
      <c r="N846">
        <v>1.53</v>
      </c>
    </row>
    <row r="847" spans="1:14" x14ac:dyDescent="0.2">
      <c r="A847" t="s">
        <v>1558</v>
      </c>
      <c r="B847" t="s">
        <v>1559</v>
      </c>
      <c r="C847">
        <v>0.71</v>
      </c>
      <c r="D847">
        <v>1.39</v>
      </c>
      <c r="E847">
        <v>3.45</v>
      </c>
      <c r="F847">
        <v>4.03</v>
      </c>
      <c r="G847">
        <v>3.35</v>
      </c>
      <c r="H847">
        <v>7.92</v>
      </c>
      <c r="I847">
        <v>0.51</v>
      </c>
      <c r="J847">
        <v>2.64</v>
      </c>
      <c r="K847">
        <v>6.64</v>
      </c>
      <c r="L847">
        <v>4.62</v>
      </c>
      <c r="M847">
        <v>3.19</v>
      </c>
      <c r="N847">
        <v>5.12</v>
      </c>
    </row>
    <row r="848" spans="1:14" x14ac:dyDescent="0.2">
      <c r="A848" t="s">
        <v>1560</v>
      </c>
      <c r="B848" t="s">
        <v>1561</v>
      </c>
      <c r="C848">
        <v>4.62</v>
      </c>
      <c r="D848">
        <v>4.82</v>
      </c>
      <c r="E848">
        <v>4.6100000000000003</v>
      </c>
      <c r="F848">
        <v>5.84</v>
      </c>
      <c r="G848">
        <v>5.84</v>
      </c>
      <c r="H848">
        <v>4.5</v>
      </c>
      <c r="I848">
        <v>7.08</v>
      </c>
      <c r="J848">
        <v>4.82</v>
      </c>
      <c r="K848">
        <v>5.05</v>
      </c>
      <c r="L848">
        <v>3.05</v>
      </c>
      <c r="M848">
        <v>6.88</v>
      </c>
      <c r="N848">
        <v>5.27</v>
      </c>
    </row>
    <row r="849" spans="1:14" x14ac:dyDescent="0.2">
      <c r="A849" t="s">
        <v>1562</v>
      </c>
      <c r="B849" t="s">
        <v>1469</v>
      </c>
      <c r="C849">
        <v>0.47</v>
      </c>
      <c r="D849">
        <v>0.05</v>
      </c>
      <c r="E849">
        <v>0.28000000000000003</v>
      </c>
      <c r="F849">
        <v>0.21</v>
      </c>
      <c r="G849">
        <v>0.3</v>
      </c>
      <c r="H849">
        <v>0.28000000000000003</v>
      </c>
      <c r="I849">
        <v>0.08</v>
      </c>
      <c r="J849">
        <v>0.43</v>
      </c>
      <c r="K849">
        <v>0.24</v>
      </c>
      <c r="L849">
        <v>0.06</v>
      </c>
      <c r="M849">
        <v>0.56000000000000005</v>
      </c>
      <c r="N849">
        <v>0.22</v>
      </c>
    </row>
    <row r="850" spans="1:14" x14ac:dyDescent="0.2">
      <c r="A850" t="s">
        <v>1563</v>
      </c>
      <c r="B850" t="s">
        <v>1369</v>
      </c>
      <c r="C850">
        <v>9.94</v>
      </c>
      <c r="D850">
        <v>8.42</v>
      </c>
      <c r="E850">
        <v>11.52</v>
      </c>
      <c r="F850">
        <v>13.67</v>
      </c>
      <c r="G850">
        <v>13.56</v>
      </c>
      <c r="H850">
        <v>13.79</v>
      </c>
      <c r="I850">
        <v>10.28</v>
      </c>
      <c r="J850">
        <v>11.45</v>
      </c>
      <c r="K850">
        <v>13.78</v>
      </c>
      <c r="L850">
        <v>14.09</v>
      </c>
      <c r="M850">
        <v>17.45</v>
      </c>
      <c r="N850">
        <v>16.79</v>
      </c>
    </row>
    <row r="851" spans="1:14" x14ac:dyDescent="0.2">
      <c r="A851" t="s">
        <v>1564</v>
      </c>
      <c r="B851" t="s">
        <v>90</v>
      </c>
      <c r="C851">
        <v>5.98</v>
      </c>
      <c r="D851">
        <v>4.5</v>
      </c>
      <c r="E851">
        <v>6.3</v>
      </c>
      <c r="F851">
        <v>5.91</v>
      </c>
      <c r="G851">
        <v>8.17</v>
      </c>
      <c r="H851">
        <v>6.57</v>
      </c>
      <c r="I851">
        <v>6.17</v>
      </c>
      <c r="J851">
        <v>8</v>
      </c>
      <c r="K851">
        <v>5.6</v>
      </c>
      <c r="L851">
        <v>8.09</v>
      </c>
      <c r="M851">
        <v>4.45</v>
      </c>
      <c r="N851">
        <v>6.27</v>
      </c>
    </row>
    <row r="852" spans="1:14" x14ac:dyDescent="0.2">
      <c r="A852" t="s">
        <v>1565</v>
      </c>
      <c r="B852" t="s">
        <v>90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</row>
    <row r="853" spans="1:14" x14ac:dyDescent="0.2">
      <c r="A853" t="s">
        <v>1566</v>
      </c>
      <c r="B853" t="s">
        <v>1567</v>
      </c>
      <c r="C853">
        <v>15.31</v>
      </c>
      <c r="D853">
        <v>12.94</v>
      </c>
      <c r="E853">
        <v>13.83</v>
      </c>
      <c r="F853">
        <v>10.54</v>
      </c>
      <c r="G853">
        <v>7.82</v>
      </c>
      <c r="H853">
        <v>6.93</v>
      </c>
      <c r="I853">
        <v>12.78</v>
      </c>
      <c r="J853">
        <v>15.82</v>
      </c>
      <c r="K853">
        <v>10.31</v>
      </c>
      <c r="L853">
        <v>10.17</v>
      </c>
      <c r="M853">
        <v>9.43</v>
      </c>
      <c r="N853">
        <v>8.85</v>
      </c>
    </row>
    <row r="854" spans="1:14" x14ac:dyDescent="0.2">
      <c r="A854" t="s">
        <v>1568</v>
      </c>
      <c r="B854" t="s">
        <v>1569</v>
      </c>
      <c r="C854">
        <v>6.86</v>
      </c>
      <c r="D854">
        <v>4.24</v>
      </c>
      <c r="E854">
        <v>7.88</v>
      </c>
      <c r="F854">
        <v>8.6300000000000008</v>
      </c>
      <c r="G854">
        <v>10.63</v>
      </c>
      <c r="H854">
        <v>12.42</v>
      </c>
      <c r="I854">
        <v>6.67</v>
      </c>
      <c r="J854">
        <v>7.1</v>
      </c>
      <c r="K854">
        <v>9.65</v>
      </c>
      <c r="L854">
        <v>8.35</v>
      </c>
      <c r="M854">
        <v>10.26</v>
      </c>
      <c r="N854">
        <v>6.4</v>
      </c>
    </row>
    <row r="855" spans="1:14" x14ac:dyDescent="0.2">
      <c r="A855" t="s">
        <v>1570</v>
      </c>
      <c r="B855" t="s">
        <v>1571</v>
      </c>
      <c r="C855">
        <v>3.49</v>
      </c>
      <c r="D855">
        <v>2.44</v>
      </c>
      <c r="E855">
        <v>3.38</v>
      </c>
      <c r="F855">
        <v>3.66</v>
      </c>
      <c r="G855">
        <v>7.24</v>
      </c>
      <c r="H855">
        <v>4.37</v>
      </c>
      <c r="I855">
        <v>5.35</v>
      </c>
      <c r="J855">
        <v>4.6500000000000004</v>
      </c>
      <c r="K855">
        <v>3.65</v>
      </c>
      <c r="L855">
        <v>3.27</v>
      </c>
      <c r="M855">
        <v>6.98</v>
      </c>
      <c r="N855">
        <v>3.28</v>
      </c>
    </row>
    <row r="856" spans="1:14" x14ac:dyDescent="0.2">
      <c r="A856" t="s">
        <v>1572</v>
      </c>
      <c r="B856" t="s">
        <v>1573</v>
      </c>
      <c r="C856">
        <v>30.31</v>
      </c>
      <c r="D856">
        <v>19.61</v>
      </c>
      <c r="E856">
        <v>28.69</v>
      </c>
      <c r="F856">
        <v>39.21</v>
      </c>
      <c r="G856">
        <v>42.11</v>
      </c>
      <c r="H856">
        <v>47.63</v>
      </c>
      <c r="I856">
        <v>29.08</v>
      </c>
      <c r="J856">
        <v>30.22</v>
      </c>
      <c r="K856">
        <v>30.53</v>
      </c>
      <c r="L856">
        <v>35.61</v>
      </c>
      <c r="M856">
        <v>26.57</v>
      </c>
      <c r="N856">
        <v>26.28</v>
      </c>
    </row>
    <row r="857" spans="1:14" x14ac:dyDescent="0.2">
      <c r="A857" t="s">
        <v>1574</v>
      </c>
      <c r="B857" t="s">
        <v>1575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</row>
    <row r="858" spans="1:14" x14ac:dyDescent="0.2">
      <c r="A858" t="s">
        <v>1576</v>
      </c>
      <c r="B858" t="s">
        <v>1577</v>
      </c>
      <c r="C858">
        <v>28.68</v>
      </c>
      <c r="D858">
        <v>20.86</v>
      </c>
      <c r="E858">
        <v>26.22</v>
      </c>
      <c r="F858">
        <v>81.540000000000006</v>
      </c>
      <c r="G858">
        <v>57.94</v>
      </c>
      <c r="H858">
        <v>50.31</v>
      </c>
      <c r="I858">
        <v>34.39</v>
      </c>
      <c r="J858">
        <v>45.83</v>
      </c>
      <c r="K858">
        <v>31.49</v>
      </c>
      <c r="L858">
        <v>32.880000000000003</v>
      </c>
      <c r="M858">
        <v>39.31</v>
      </c>
      <c r="N858">
        <v>30.3</v>
      </c>
    </row>
    <row r="859" spans="1:14" x14ac:dyDescent="0.2">
      <c r="A859" t="s">
        <v>1578</v>
      </c>
      <c r="B859" t="s">
        <v>1579</v>
      </c>
      <c r="C859">
        <v>3.01</v>
      </c>
      <c r="D859">
        <v>2.86</v>
      </c>
      <c r="E859">
        <v>2.4</v>
      </c>
      <c r="F859">
        <v>1.37</v>
      </c>
      <c r="G859">
        <v>2.66</v>
      </c>
      <c r="H859">
        <v>2.21</v>
      </c>
      <c r="I859">
        <v>2.4900000000000002</v>
      </c>
      <c r="J859">
        <v>3.88</v>
      </c>
      <c r="K859">
        <v>2.99</v>
      </c>
      <c r="L859">
        <v>1.51</v>
      </c>
      <c r="M859">
        <v>1.69</v>
      </c>
      <c r="N859">
        <v>0.83</v>
      </c>
    </row>
    <row r="860" spans="1:14" x14ac:dyDescent="0.2">
      <c r="A860" t="s">
        <v>1580</v>
      </c>
      <c r="B860" t="s">
        <v>1581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</row>
    <row r="861" spans="1:14" x14ac:dyDescent="0.2">
      <c r="A861" t="s">
        <v>1582</v>
      </c>
      <c r="B861" t="s">
        <v>1583</v>
      </c>
      <c r="C861">
        <v>5.99</v>
      </c>
      <c r="D861">
        <v>5.33</v>
      </c>
      <c r="E861">
        <v>6.18</v>
      </c>
      <c r="F861">
        <v>3.62</v>
      </c>
      <c r="G861">
        <v>4.22</v>
      </c>
      <c r="H861">
        <v>4.88</v>
      </c>
      <c r="I861">
        <v>7.69</v>
      </c>
      <c r="J861">
        <v>6.82</v>
      </c>
      <c r="K861">
        <v>6.49</v>
      </c>
      <c r="L861">
        <v>4.5599999999999996</v>
      </c>
      <c r="M861">
        <v>7.84</v>
      </c>
      <c r="N861">
        <v>5.4</v>
      </c>
    </row>
    <row r="862" spans="1:14" x14ac:dyDescent="0.2">
      <c r="A862" t="s">
        <v>1584</v>
      </c>
      <c r="B862" t="s">
        <v>1585</v>
      </c>
      <c r="C862">
        <v>0.33</v>
      </c>
      <c r="D862">
        <v>0.11</v>
      </c>
      <c r="E862">
        <v>0</v>
      </c>
      <c r="F862">
        <v>1.02</v>
      </c>
      <c r="G862">
        <v>1.02</v>
      </c>
      <c r="H862">
        <v>0.85</v>
      </c>
      <c r="I862">
        <v>0.31</v>
      </c>
      <c r="J862">
        <v>0.06</v>
      </c>
      <c r="K862">
        <v>0.31</v>
      </c>
      <c r="L862">
        <v>0.65</v>
      </c>
      <c r="M862">
        <v>8.1300000000000008</v>
      </c>
      <c r="N862">
        <v>6.1</v>
      </c>
    </row>
    <row r="863" spans="1:14" x14ac:dyDescent="0.2">
      <c r="A863" t="s">
        <v>1586</v>
      </c>
      <c r="B863" t="s">
        <v>1587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1.29</v>
      </c>
      <c r="N863">
        <v>0.42</v>
      </c>
    </row>
    <row r="864" spans="1:14" x14ac:dyDescent="0.2">
      <c r="A864" t="s">
        <v>1588</v>
      </c>
      <c r="B864" t="s">
        <v>1589</v>
      </c>
      <c r="C864">
        <v>0.04</v>
      </c>
      <c r="D864">
        <v>0</v>
      </c>
      <c r="E864">
        <v>0</v>
      </c>
      <c r="F864">
        <v>0.37</v>
      </c>
      <c r="G864">
        <v>0.06</v>
      </c>
      <c r="H864">
        <v>0.06</v>
      </c>
      <c r="I864">
        <v>0</v>
      </c>
      <c r="J864">
        <v>0</v>
      </c>
      <c r="K864">
        <v>0</v>
      </c>
      <c r="L864">
        <v>0.1</v>
      </c>
      <c r="M864">
        <v>0</v>
      </c>
      <c r="N864">
        <v>0.2</v>
      </c>
    </row>
    <row r="865" spans="1:14" x14ac:dyDescent="0.2">
      <c r="A865" t="s">
        <v>1590</v>
      </c>
      <c r="B865" t="s">
        <v>1591</v>
      </c>
      <c r="C865">
        <v>13.77</v>
      </c>
      <c r="D865">
        <v>10.59</v>
      </c>
      <c r="E865">
        <v>13.88</v>
      </c>
      <c r="F865">
        <v>13.13</v>
      </c>
      <c r="G865">
        <v>15.53</v>
      </c>
      <c r="H865">
        <v>17.43</v>
      </c>
      <c r="I865">
        <v>12.82</v>
      </c>
      <c r="J865">
        <v>10.92</v>
      </c>
      <c r="K865">
        <v>16.809999999999999</v>
      </c>
      <c r="L865">
        <v>12.72</v>
      </c>
      <c r="M865">
        <v>13.99</v>
      </c>
      <c r="N865">
        <v>10.59</v>
      </c>
    </row>
    <row r="866" spans="1:14" x14ac:dyDescent="0.2">
      <c r="A866" t="s">
        <v>1592</v>
      </c>
      <c r="B866" t="s">
        <v>1593</v>
      </c>
      <c r="C866">
        <v>1.47</v>
      </c>
      <c r="D866">
        <v>3.11</v>
      </c>
      <c r="E866">
        <v>2.65</v>
      </c>
      <c r="F866">
        <v>2.95</v>
      </c>
      <c r="G866">
        <v>3.07</v>
      </c>
      <c r="H866">
        <v>3.72</v>
      </c>
      <c r="I866">
        <v>3.09</v>
      </c>
      <c r="J866">
        <v>2.42</v>
      </c>
      <c r="K866">
        <v>2.5099999999999998</v>
      </c>
      <c r="L866">
        <v>3.45</v>
      </c>
      <c r="M866">
        <v>1.79</v>
      </c>
      <c r="N866">
        <v>2.0099999999999998</v>
      </c>
    </row>
    <row r="867" spans="1:14" x14ac:dyDescent="0.2">
      <c r="A867" t="s">
        <v>1594</v>
      </c>
      <c r="B867" t="s">
        <v>1595</v>
      </c>
      <c r="C867">
        <v>113.04</v>
      </c>
      <c r="D867">
        <v>77.900000000000006</v>
      </c>
      <c r="E867">
        <v>100.47</v>
      </c>
      <c r="F867">
        <v>97.66</v>
      </c>
      <c r="G867">
        <v>72.2</v>
      </c>
      <c r="H867">
        <v>77.61</v>
      </c>
      <c r="I867">
        <v>121.19</v>
      </c>
      <c r="J867">
        <v>118</v>
      </c>
      <c r="K867">
        <v>104.47</v>
      </c>
      <c r="L867">
        <v>109.74</v>
      </c>
      <c r="M867">
        <v>114.25</v>
      </c>
      <c r="N867">
        <v>139.79</v>
      </c>
    </row>
    <row r="868" spans="1:14" x14ac:dyDescent="0.2">
      <c r="A868" t="s">
        <v>1596</v>
      </c>
      <c r="B868" t="s">
        <v>1597</v>
      </c>
      <c r="C868">
        <v>15.11</v>
      </c>
      <c r="D868">
        <v>15.33</v>
      </c>
      <c r="E868">
        <v>21.7</v>
      </c>
      <c r="F868">
        <v>7.38</v>
      </c>
      <c r="G868">
        <v>4.45</v>
      </c>
      <c r="H868">
        <v>4.18</v>
      </c>
      <c r="I868">
        <v>23.62</v>
      </c>
      <c r="J868">
        <v>17.72</v>
      </c>
      <c r="K868">
        <v>12.5</v>
      </c>
      <c r="L868">
        <v>3.37</v>
      </c>
      <c r="M868">
        <v>25.52</v>
      </c>
      <c r="N868">
        <v>15.98</v>
      </c>
    </row>
    <row r="869" spans="1:14" x14ac:dyDescent="0.2">
      <c r="A869" t="s">
        <v>1598</v>
      </c>
      <c r="B869" t="s">
        <v>1599</v>
      </c>
      <c r="C869">
        <v>5.03</v>
      </c>
      <c r="D869">
        <v>4.07</v>
      </c>
      <c r="E869">
        <v>5.51</v>
      </c>
      <c r="F869">
        <v>10.220000000000001</v>
      </c>
      <c r="G869">
        <v>9.06</v>
      </c>
      <c r="H869">
        <v>11.48</v>
      </c>
      <c r="I869">
        <v>3.93</v>
      </c>
      <c r="J869">
        <v>5.52</v>
      </c>
      <c r="K869">
        <v>8.2899999999999991</v>
      </c>
      <c r="L869">
        <v>8.5399999999999991</v>
      </c>
      <c r="M869">
        <v>6.37</v>
      </c>
      <c r="N869">
        <v>5.01</v>
      </c>
    </row>
    <row r="870" spans="1:14" x14ac:dyDescent="0.2">
      <c r="A870" t="s">
        <v>1600</v>
      </c>
      <c r="B870" t="s">
        <v>1601</v>
      </c>
      <c r="C870">
        <v>22.31</v>
      </c>
      <c r="D870">
        <v>23.11</v>
      </c>
      <c r="E870">
        <v>37.049999999999997</v>
      </c>
      <c r="F870">
        <v>72.23</v>
      </c>
      <c r="G870">
        <v>112.95</v>
      </c>
      <c r="H870">
        <v>151.32</v>
      </c>
      <c r="I870">
        <v>17.14</v>
      </c>
      <c r="J870">
        <v>35.54</v>
      </c>
      <c r="K870">
        <v>56.5</v>
      </c>
      <c r="L870">
        <v>74.27</v>
      </c>
      <c r="M870">
        <v>60.97</v>
      </c>
      <c r="N870">
        <v>44.07</v>
      </c>
    </row>
    <row r="871" spans="1:14" x14ac:dyDescent="0.2">
      <c r="A871" t="s">
        <v>1602</v>
      </c>
      <c r="B871" t="s">
        <v>1242</v>
      </c>
      <c r="C871">
        <v>0</v>
      </c>
      <c r="D871">
        <v>0.13</v>
      </c>
      <c r="E871">
        <v>0</v>
      </c>
      <c r="F871">
        <v>0.05</v>
      </c>
      <c r="G871">
        <v>0.05</v>
      </c>
      <c r="H871">
        <v>7.0000000000000007E-2</v>
      </c>
      <c r="I871">
        <v>0.3</v>
      </c>
      <c r="J871">
        <v>0.13</v>
      </c>
      <c r="K871">
        <v>0</v>
      </c>
      <c r="L871">
        <v>0.18</v>
      </c>
      <c r="M871">
        <v>0</v>
      </c>
      <c r="N871">
        <v>0</v>
      </c>
    </row>
    <row r="872" spans="1:14" x14ac:dyDescent="0.2">
      <c r="A872" t="s">
        <v>1603</v>
      </c>
      <c r="B872" t="s">
        <v>1604</v>
      </c>
      <c r="C872">
        <v>5.76</v>
      </c>
      <c r="D872">
        <v>7</v>
      </c>
      <c r="E872">
        <v>7.51</v>
      </c>
      <c r="F872">
        <v>6.92</v>
      </c>
      <c r="G872">
        <v>8.8699999999999992</v>
      </c>
      <c r="H872">
        <v>6.93</v>
      </c>
      <c r="I872">
        <v>7.43</v>
      </c>
      <c r="J872">
        <v>6.65</v>
      </c>
      <c r="K872">
        <v>6.59</v>
      </c>
      <c r="L872">
        <v>5.73</v>
      </c>
      <c r="M872">
        <v>11.26</v>
      </c>
      <c r="N872">
        <v>4.53</v>
      </c>
    </row>
    <row r="873" spans="1:14" x14ac:dyDescent="0.2">
      <c r="A873" t="s">
        <v>1605</v>
      </c>
      <c r="B873" t="s">
        <v>1606</v>
      </c>
      <c r="C873">
        <v>13.33</v>
      </c>
      <c r="D873">
        <v>8.7200000000000006</v>
      </c>
      <c r="E873">
        <v>13.29</v>
      </c>
      <c r="F873">
        <v>10.14</v>
      </c>
      <c r="G873">
        <v>11.09</v>
      </c>
      <c r="H873">
        <v>14.88</v>
      </c>
      <c r="I873">
        <v>8.43</v>
      </c>
      <c r="J873">
        <v>12.89</v>
      </c>
      <c r="K873">
        <v>15.93</v>
      </c>
      <c r="L873">
        <v>14.1</v>
      </c>
      <c r="M873">
        <v>11.92</v>
      </c>
      <c r="N873">
        <v>9.01</v>
      </c>
    </row>
    <row r="874" spans="1:14" x14ac:dyDescent="0.2">
      <c r="A874" t="s">
        <v>1607</v>
      </c>
      <c r="B874" t="s">
        <v>1608</v>
      </c>
      <c r="C874">
        <v>12.95</v>
      </c>
      <c r="D874">
        <v>9.17</v>
      </c>
      <c r="E874">
        <v>10.78</v>
      </c>
      <c r="F874">
        <v>2.87</v>
      </c>
      <c r="G874">
        <v>6.78</v>
      </c>
      <c r="H874">
        <v>7.43</v>
      </c>
      <c r="I874">
        <v>7.9</v>
      </c>
      <c r="J874">
        <v>10.64</v>
      </c>
      <c r="K874">
        <v>8.77</v>
      </c>
      <c r="L874">
        <v>5.63</v>
      </c>
      <c r="M874">
        <v>5.26</v>
      </c>
      <c r="N874">
        <v>5.84</v>
      </c>
    </row>
    <row r="875" spans="1:14" x14ac:dyDescent="0.2">
      <c r="A875" t="s">
        <v>1609</v>
      </c>
      <c r="B875" t="s">
        <v>1610</v>
      </c>
      <c r="C875">
        <v>8.7200000000000006</v>
      </c>
      <c r="D875">
        <v>4.22</v>
      </c>
      <c r="E875">
        <v>7.59</v>
      </c>
      <c r="F875">
        <v>9.25</v>
      </c>
      <c r="G875">
        <v>9.65</v>
      </c>
      <c r="H875">
        <v>9.35</v>
      </c>
      <c r="I875">
        <v>5.54</v>
      </c>
      <c r="J875">
        <v>8.68</v>
      </c>
      <c r="K875">
        <v>9.73</v>
      </c>
      <c r="L875">
        <v>8.77</v>
      </c>
      <c r="M875">
        <v>10.27</v>
      </c>
      <c r="N875">
        <v>10.16</v>
      </c>
    </row>
    <row r="876" spans="1:14" x14ac:dyDescent="0.2">
      <c r="A876" t="s">
        <v>1611</v>
      </c>
      <c r="B876" t="s">
        <v>740</v>
      </c>
      <c r="C876">
        <v>1.66</v>
      </c>
      <c r="D876">
        <v>2.42</v>
      </c>
      <c r="E876">
        <v>3.3</v>
      </c>
      <c r="F876">
        <v>2.73</v>
      </c>
      <c r="G876">
        <v>7.77</v>
      </c>
      <c r="H876">
        <v>8.5500000000000007</v>
      </c>
      <c r="I876">
        <v>2.2000000000000002</v>
      </c>
      <c r="J876">
        <v>1.19</v>
      </c>
      <c r="K876">
        <v>2.88</v>
      </c>
      <c r="L876">
        <v>4.07</v>
      </c>
      <c r="M876">
        <v>9.81</v>
      </c>
      <c r="N876">
        <v>0.36</v>
      </c>
    </row>
    <row r="877" spans="1:14" x14ac:dyDescent="0.2">
      <c r="A877" t="s">
        <v>1612</v>
      </c>
      <c r="B877" t="s">
        <v>1613</v>
      </c>
      <c r="C877">
        <v>43.5</v>
      </c>
      <c r="D877">
        <v>24.18</v>
      </c>
      <c r="E877">
        <v>32.19</v>
      </c>
      <c r="F877">
        <v>36.46</v>
      </c>
      <c r="G877">
        <v>64.959999999999994</v>
      </c>
      <c r="H877">
        <v>53.89</v>
      </c>
      <c r="I877">
        <v>35.43</v>
      </c>
      <c r="J877">
        <v>46.76</v>
      </c>
      <c r="K877">
        <v>32.15</v>
      </c>
      <c r="L877">
        <v>60.52</v>
      </c>
      <c r="M877">
        <v>52.88</v>
      </c>
      <c r="N877">
        <v>53.71</v>
      </c>
    </row>
    <row r="878" spans="1:14" x14ac:dyDescent="0.2">
      <c r="A878" t="s">
        <v>1614</v>
      </c>
      <c r="B878" t="s">
        <v>1615</v>
      </c>
      <c r="C878">
        <v>9.59</v>
      </c>
      <c r="D878">
        <v>11.19</v>
      </c>
      <c r="E878">
        <v>12.18</v>
      </c>
      <c r="F878">
        <v>13.28</v>
      </c>
      <c r="G878">
        <v>17.86</v>
      </c>
      <c r="H878">
        <v>39.17</v>
      </c>
      <c r="I878">
        <v>5.94</v>
      </c>
      <c r="J878">
        <v>9.82</v>
      </c>
      <c r="K878">
        <v>20.34</v>
      </c>
      <c r="L878">
        <v>17.649999999999999</v>
      </c>
      <c r="M878">
        <v>12.51</v>
      </c>
      <c r="N878">
        <v>10.97</v>
      </c>
    </row>
    <row r="879" spans="1:14" x14ac:dyDescent="0.2">
      <c r="A879" t="s">
        <v>1616</v>
      </c>
      <c r="B879" t="s">
        <v>1617</v>
      </c>
      <c r="C879">
        <v>12.43</v>
      </c>
      <c r="D879">
        <v>8.59</v>
      </c>
      <c r="E879">
        <v>21.8</v>
      </c>
      <c r="F879">
        <v>22.23</v>
      </c>
      <c r="G879">
        <v>31.68</v>
      </c>
      <c r="H879">
        <v>38.76</v>
      </c>
      <c r="I879">
        <v>13.99</v>
      </c>
      <c r="J879">
        <v>13.63</v>
      </c>
      <c r="K879">
        <v>24.66</v>
      </c>
      <c r="L879">
        <v>23.79</v>
      </c>
      <c r="M879">
        <v>9.1</v>
      </c>
      <c r="N879">
        <v>12.47</v>
      </c>
    </row>
    <row r="880" spans="1:14" x14ac:dyDescent="0.2">
      <c r="A880" t="s">
        <v>1618</v>
      </c>
      <c r="B880" t="s">
        <v>90</v>
      </c>
      <c r="C880">
        <v>7.32</v>
      </c>
      <c r="D880">
        <v>5.41</v>
      </c>
      <c r="E880">
        <v>6.63</v>
      </c>
      <c r="F880">
        <v>15.57</v>
      </c>
      <c r="G880">
        <v>12.49</v>
      </c>
      <c r="H880">
        <v>17.07</v>
      </c>
      <c r="I880">
        <v>7.15</v>
      </c>
      <c r="J880">
        <v>7.11</v>
      </c>
      <c r="K880">
        <v>8.7899999999999991</v>
      </c>
      <c r="L880">
        <v>12.82</v>
      </c>
      <c r="M880">
        <v>19.55</v>
      </c>
      <c r="N880">
        <v>18.71</v>
      </c>
    </row>
    <row r="881" spans="1:14" x14ac:dyDescent="0.2">
      <c r="A881" t="s">
        <v>1619</v>
      </c>
      <c r="B881" t="s">
        <v>1620</v>
      </c>
      <c r="C881">
        <v>22.04</v>
      </c>
      <c r="D881">
        <v>13.35</v>
      </c>
      <c r="E881">
        <v>17.07</v>
      </c>
      <c r="F881">
        <v>18.93</v>
      </c>
      <c r="G881">
        <v>16.59</v>
      </c>
      <c r="H881">
        <v>24.74</v>
      </c>
      <c r="I881">
        <v>11.91</v>
      </c>
      <c r="J881">
        <v>14.45</v>
      </c>
      <c r="K881">
        <v>31.23</v>
      </c>
      <c r="L881">
        <v>25.72</v>
      </c>
      <c r="M881">
        <v>36.43</v>
      </c>
      <c r="N881">
        <v>39.61</v>
      </c>
    </row>
    <row r="882" spans="1:14" x14ac:dyDescent="0.2">
      <c r="A882" t="s">
        <v>1621</v>
      </c>
      <c r="B882" t="s">
        <v>1622</v>
      </c>
      <c r="C882">
        <v>7.16</v>
      </c>
      <c r="D882">
        <v>8.92</v>
      </c>
      <c r="E882">
        <v>9.6199999999999992</v>
      </c>
      <c r="F882">
        <v>11.91</v>
      </c>
      <c r="G882">
        <v>19.03</v>
      </c>
      <c r="H882">
        <v>15.98</v>
      </c>
      <c r="I882">
        <v>8.33</v>
      </c>
      <c r="J882">
        <v>8.3699999999999992</v>
      </c>
      <c r="K882">
        <v>11.32</v>
      </c>
      <c r="L882">
        <v>10.56</v>
      </c>
      <c r="M882">
        <v>16.559999999999999</v>
      </c>
      <c r="N882">
        <v>7.95</v>
      </c>
    </row>
    <row r="883" spans="1:14" x14ac:dyDescent="0.2">
      <c r="A883" t="s">
        <v>1623</v>
      </c>
      <c r="B883" t="s">
        <v>1624</v>
      </c>
      <c r="C883">
        <v>6.89</v>
      </c>
      <c r="D883">
        <v>3.98</v>
      </c>
      <c r="E883">
        <v>6.7</v>
      </c>
      <c r="F883">
        <v>5.81</v>
      </c>
      <c r="G883">
        <v>6.16</v>
      </c>
      <c r="H883">
        <v>6.89</v>
      </c>
      <c r="I883">
        <v>4.58</v>
      </c>
      <c r="J883">
        <v>5.96</v>
      </c>
      <c r="K883">
        <v>8.44</v>
      </c>
      <c r="L883">
        <v>6.53</v>
      </c>
      <c r="M883">
        <v>5.4</v>
      </c>
      <c r="N883">
        <v>4.79</v>
      </c>
    </row>
    <row r="884" spans="1:14" x14ac:dyDescent="0.2">
      <c r="A884" t="s">
        <v>1625</v>
      </c>
      <c r="B884" t="s">
        <v>1626</v>
      </c>
      <c r="C884">
        <v>7.21</v>
      </c>
      <c r="D884">
        <v>6.34</v>
      </c>
      <c r="E884">
        <v>9.1199999999999992</v>
      </c>
      <c r="F884">
        <v>4.03</v>
      </c>
      <c r="G884">
        <v>5.75</v>
      </c>
      <c r="H884">
        <v>8.31</v>
      </c>
      <c r="I884">
        <v>6.77</v>
      </c>
      <c r="J884">
        <v>8.94</v>
      </c>
      <c r="K884">
        <v>8.69</v>
      </c>
      <c r="L884">
        <v>5.9</v>
      </c>
      <c r="M884">
        <v>2.6</v>
      </c>
      <c r="N884">
        <v>2.71</v>
      </c>
    </row>
    <row r="885" spans="1:14" x14ac:dyDescent="0.2">
      <c r="A885" t="s">
        <v>1627</v>
      </c>
      <c r="B885" t="s">
        <v>1628</v>
      </c>
      <c r="C885">
        <v>54.68</v>
      </c>
      <c r="D885">
        <v>40.14</v>
      </c>
      <c r="E885">
        <v>45.96</v>
      </c>
      <c r="F885">
        <v>58.6</v>
      </c>
      <c r="G885">
        <v>68</v>
      </c>
      <c r="H885">
        <v>72.22</v>
      </c>
      <c r="I885">
        <v>59.02</v>
      </c>
      <c r="J885">
        <v>56.71</v>
      </c>
      <c r="K885">
        <v>53.65</v>
      </c>
      <c r="L885">
        <v>57.95</v>
      </c>
      <c r="M885">
        <v>99.18</v>
      </c>
      <c r="N885">
        <v>49.95</v>
      </c>
    </row>
    <row r="886" spans="1:14" x14ac:dyDescent="0.2">
      <c r="A886" t="s">
        <v>1629</v>
      </c>
      <c r="B886" t="s">
        <v>1630</v>
      </c>
      <c r="C886">
        <v>7.0000000000000007E-2</v>
      </c>
      <c r="D886">
        <v>0.08</v>
      </c>
      <c r="E886">
        <v>0.34</v>
      </c>
      <c r="F886">
        <v>0.18</v>
      </c>
      <c r="G886">
        <v>0.55000000000000004</v>
      </c>
      <c r="H886">
        <v>0.65</v>
      </c>
      <c r="I886">
        <v>0.65</v>
      </c>
      <c r="J886">
        <v>0.24</v>
      </c>
      <c r="K886">
        <v>0.47</v>
      </c>
      <c r="L886">
        <v>0.23</v>
      </c>
      <c r="M886">
        <v>1.02</v>
      </c>
      <c r="N886">
        <v>1.24</v>
      </c>
    </row>
    <row r="887" spans="1:14" x14ac:dyDescent="0.2">
      <c r="A887" t="s">
        <v>1631</v>
      </c>
      <c r="B887" t="s">
        <v>1632</v>
      </c>
      <c r="C887">
        <v>21.27</v>
      </c>
      <c r="D887">
        <v>13.45</v>
      </c>
      <c r="E887">
        <v>20.82</v>
      </c>
      <c r="F887">
        <v>32.17</v>
      </c>
      <c r="G887">
        <v>23.62</v>
      </c>
      <c r="H887">
        <v>23.83</v>
      </c>
      <c r="I887">
        <v>21.9</v>
      </c>
      <c r="J887">
        <v>21.51</v>
      </c>
      <c r="K887">
        <v>28.37</v>
      </c>
      <c r="L887">
        <v>26.84</v>
      </c>
      <c r="M887">
        <v>22.55</v>
      </c>
      <c r="N887">
        <v>26.89</v>
      </c>
    </row>
    <row r="888" spans="1:14" x14ac:dyDescent="0.2">
      <c r="A888" t="s">
        <v>1633</v>
      </c>
      <c r="B888" t="s">
        <v>1634</v>
      </c>
      <c r="C888">
        <v>0.04</v>
      </c>
      <c r="D888">
        <v>0.04</v>
      </c>
      <c r="E888">
        <v>0</v>
      </c>
      <c r="F888">
        <v>0.57999999999999996</v>
      </c>
      <c r="G888">
        <v>0.26</v>
      </c>
      <c r="H888">
        <v>0.49</v>
      </c>
      <c r="I888">
        <v>0</v>
      </c>
      <c r="J888">
        <v>0.05</v>
      </c>
      <c r="K888">
        <v>0.04</v>
      </c>
      <c r="L888">
        <v>0.4</v>
      </c>
      <c r="M888">
        <v>186.55</v>
      </c>
      <c r="N888">
        <v>109.04</v>
      </c>
    </row>
    <row r="889" spans="1:14" x14ac:dyDescent="0.2">
      <c r="A889" t="s">
        <v>1635</v>
      </c>
      <c r="B889" t="s">
        <v>90</v>
      </c>
      <c r="C889">
        <v>0.13</v>
      </c>
      <c r="D889">
        <v>0.23</v>
      </c>
      <c r="E889">
        <v>0.22</v>
      </c>
      <c r="F889">
        <v>1.1599999999999999</v>
      </c>
      <c r="G889">
        <v>0.72</v>
      </c>
      <c r="H889">
        <v>0.37</v>
      </c>
      <c r="I889">
        <v>0.31</v>
      </c>
      <c r="J889">
        <v>0.16</v>
      </c>
      <c r="K889">
        <v>0.53</v>
      </c>
      <c r="L889">
        <v>0.53</v>
      </c>
      <c r="M889">
        <v>0.86</v>
      </c>
      <c r="N889">
        <v>1.45</v>
      </c>
    </row>
    <row r="890" spans="1:14" x14ac:dyDescent="0.2">
      <c r="A890" t="s">
        <v>1636</v>
      </c>
      <c r="B890" t="s">
        <v>1637</v>
      </c>
      <c r="C890">
        <v>31.51</v>
      </c>
      <c r="D890">
        <v>23.83</v>
      </c>
      <c r="E890">
        <v>33.090000000000003</v>
      </c>
      <c r="F890">
        <v>28.41</v>
      </c>
      <c r="G890">
        <v>28.53</v>
      </c>
      <c r="H890">
        <v>29.64</v>
      </c>
      <c r="I890">
        <v>31.51</v>
      </c>
      <c r="J890">
        <v>33.049999999999997</v>
      </c>
      <c r="K890">
        <v>31.36</v>
      </c>
      <c r="L890">
        <v>26.22</v>
      </c>
      <c r="M890">
        <v>34.01</v>
      </c>
      <c r="N890">
        <v>24.42</v>
      </c>
    </row>
    <row r="891" spans="1:14" x14ac:dyDescent="0.2">
      <c r="A891" t="s">
        <v>1638</v>
      </c>
      <c r="B891" t="s">
        <v>1639</v>
      </c>
      <c r="C891">
        <v>15.48</v>
      </c>
      <c r="D891">
        <v>8.6</v>
      </c>
      <c r="E891">
        <v>9.61</v>
      </c>
      <c r="F891">
        <v>13.93</v>
      </c>
      <c r="G891">
        <v>8.17</v>
      </c>
      <c r="H891">
        <v>10.01</v>
      </c>
      <c r="I891">
        <v>13.15</v>
      </c>
      <c r="J891">
        <v>9.44</v>
      </c>
      <c r="K891">
        <v>10.36</v>
      </c>
      <c r="L891">
        <v>10.210000000000001</v>
      </c>
      <c r="M891">
        <v>20.93</v>
      </c>
      <c r="N891">
        <v>19.489999999999998</v>
      </c>
    </row>
    <row r="892" spans="1:14" x14ac:dyDescent="0.2">
      <c r="A892" t="s">
        <v>1640</v>
      </c>
      <c r="B892" t="s">
        <v>1641</v>
      </c>
      <c r="C892">
        <v>14.82</v>
      </c>
      <c r="D892">
        <v>10.37</v>
      </c>
      <c r="E892">
        <v>14.15</v>
      </c>
      <c r="F892">
        <v>13.46</v>
      </c>
      <c r="G892">
        <v>14.91</v>
      </c>
      <c r="H892">
        <v>9.98</v>
      </c>
      <c r="I892">
        <v>12.45</v>
      </c>
      <c r="J892">
        <v>18</v>
      </c>
      <c r="K892">
        <v>10.1</v>
      </c>
      <c r="L892">
        <v>16.68</v>
      </c>
      <c r="M892">
        <v>14.17</v>
      </c>
      <c r="N892">
        <v>19.899999999999999</v>
      </c>
    </row>
    <row r="893" spans="1:14" x14ac:dyDescent="0.2">
      <c r="A893" t="s">
        <v>1642</v>
      </c>
      <c r="B893" t="s">
        <v>90</v>
      </c>
      <c r="C893">
        <v>2.81</v>
      </c>
      <c r="D893">
        <v>5.68</v>
      </c>
      <c r="E893">
        <v>2.81</v>
      </c>
      <c r="F893">
        <v>1.1100000000000001</v>
      </c>
      <c r="G893">
        <v>1.39</v>
      </c>
      <c r="H893">
        <v>0.7</v>
      </c>
      <c r="I893">
        <v>1.86</v>
      </c>
      <c r="J893">
        <v>1.68</v>
      </c>
      <c r="K893">
        <v>1.27</v>
      </c>
      <c r="L893">
        <v>0.67</v>
      </c>
      <c r="M893">
        <v>0.74</v>
      </c>
      <c r="N893">
        <v>0.63</v>
      </c>
    </row>
    <row r="894" spans="1:14" x14ac:dyDescent="0.2">
      <c r="A894" t="s">
        <v>1643</v>
      </c>
      <c r="B894" t="s">
        <v>1644</v>
      </c>
      <c r="C894">
        <v>32.020000000000003</v>
      </c>
      <c r="D894">
        <v>29.03</v>
      </c>
      <c r="E894">
        <v>29.9</v>
      </c>
      <c r="F894">
        <v>30.61</v>
      </c>
      <c r="G894">
        <v>26.91</v>
      </c>
      <c r="H894">
        <v>37.68</v>
      </c>
      <c r="I894">
        <v>35.58</v>
      </c>
      <c r="J894">
        <v>30.3</v>
      </c>
      <c r="K894">
        <v>34.21</v>
      </c>
      <c r="L894">
        <v>29.51</v>
      </c>
      <c r="M894">
        <v>42.62</v>
      </c>
      <c r="N894">
        <v>37.369999999999997</v>
      </c>
    </row>
    <row r="895" spans="1:14" x14ac:dyDescent="0.2">
      <c r="A895" t="s">
        <v>1645</v>
      </c>
      <c r="B895" t="s">
        <v>1646</v>
      </c>
      <c r="C895">
        <v>8.7899999999999991</v>
      </c>
      <c r="D895">
        <v>5.8</v>
      </c>
      <c r="E895">
        <v>6.37</v>
      </c>
      <c r="F895">
        <v>5.33</v>
      </c>
      <c r="G895">
        <v>5.61</v>
      </c>
      <c r="H895">
        <v>5.4</v>
      </c>
      <c r="I895">
        <v>6.44</v>
      </c>
      <c r="J895">
        <v>7.28</v>
      </c>
      <c r="K895">
        <v>4.68</v>
      </c>
      <c r="L895">
        <v>7.27</v>
      </c>
      <c r="M895">
        <v>14.19</v>
      </c>
      <c r="N895">
        <v>10.75</v>
      </c>
    </row>
    <row r="896" spans="1:14" x14ac:dyDescent="0.2">
      <c r="A896" t="s">
        <v>1647</v>
      </c>
      <c r="B896" t="s">
        <v>1559</v>
      </c>
      <c r="C896">
        <v>9.6199999999999992</v>
      </c>
      <c r="D896">
        <v>10.17</v>
      </c>
      <c r="E896">
        <v>11.86</v>
      </c>
      <c r="F896">
        <v>14.75</v>
      </c>
      <c r="G896">
        <v>17.47</v>
      </c>
      <c r="H896">
        <v>21.47</v>
      </c>
      <c r="I896">
        <v>13.41</v>
      </c>
      <c r="J896">
        <v>11.4</v>
      </c>
      <c r="K896">
        <v>15.71</v>
      </c>
      <c r="L896">
        <v>14.13</v>
      </c>
      <c r="M896">
        <v>16.14</v>
      </c>
      <c r="N896">
        <v>12.85</v>
      </c>
    </row>
    <row r="897" spans="1:14" x14ac:dyDescent="0.2">
      <c r="A897" t="s">
        <v>1648</v>
      </c>
      <c r="B897" t="s">
        <v>1649</v>
      </c>
      <c r="C897">
        <v>3.42</v>
      </c>
      <c r="D897">
        <v>3.03</v>
      </c>
      <c r="E897">
        <v>4.2</v>
      </c>
      <c r="F897">
        <v>3.73</v>
      </c>
      <c r="G897">
        <v>3.4</v>
      </c>
      <c r="H897">
        <v>4.4000000000000004</v>
      </c>
      <c r="I897">
        <v>3.13</v>
      </c>
      <c r="J897">
        <v>3.92</v>
      </c>
      <c r="K897">
        <v>4.0599999999999996</v>
      </c>
      <c r="L897">
        <v>3.91</v>
      </c>
      <c r="M897">
        <v>5.49</v>
      </c>
      <c r="N897">
        <v>4.28</v>
      </c>
    </row>
    <row r="898" spans="1:14" x14ac:dyDescent="0.2">
      <c r="A898" t="s">
        <v>1650</v>
      </c>
      <c r="B898" t="s">
        <v>1651</v>
      </c>
      <c r="C898">
        <v>92.63</v>
      </c>
      <c r="D898">
        <v>56.77</v>
      </c>
      <c r="E898">
        <v>62.51</v>
      </c>
      <c r="F898">
        <v>68.95</v>
      </c>
      <c r="G898">
        <v>55.88</v>
      </c>
      <c r="H898">
        <v>57.77</v>
      </c>
      <c r="I898">
        <v>70.319999999999993</v>
      </c>
      <c r="J898">
        <v>76.87</v>
      </c>
      <c r="K898">
        <v>61.34</v>
      </c>
      <c r="L898">
        <v>71.319999999999993</v>
      </c>
      <c r="M898">
        <v>51.37</v>
      </c>
      <c r="N898">
        <v>68.510000000000005</v>
      </c>
    </row>
    <row r="899" spans="1:14" x14ac:dyDescent="0.2">
      <c r="A899" t="s">
        <v>1652</v>
      </c>
      <c r="B899" t="s">
        <v>1653</v>
      </c>
      <c r="C899">
        <v>2.69</v>
      </c>
      <c r="D899">
        <v>1.59</v>
      </c>
      <c r="E899">
        <v>2.67</v>
      </c>
      <c r="F899">
        <v>2.46</v>
      </c>
      <c r="G899">
        <v>3.03</v>
      </c>
      <c r="H899">
        <v>4.6100000000000003</v>
      </c>
      <c r="I899">
        <v>3.23</v>
      </c>
      <c r="J899">
        <v>2.16</v>
      </c>
      <c r="K899">
        <v>1.96</v>
      </c>
      <c r="L899">
        <v>3.6</v>
      </c>
      <c r="M899">
        <v>14.99</v>
      </c>
      <c r="N899">
        <v>8.41</v>
      </c>
    </row>
    <row r="900" spans="1:14" x14ac:dyDescent="0.2">
      <c r="A900" t="s">
        <v>1654</v>
      </c>
      <c r="B900" t="s">
        <v>90</v>
      </c>
      <c r="C900">
        <v>0.11</v>
      </c>
      <c r="D900">
        <v>0.05</v>
      </c>
      <c r="E900">
        <v>0</v>
      </c>
      <c r="F900">
        <v>0</v>
      </c>
      <c r="G900">
        <v>0.12</v>
      </c>
      <c r="H900">
        <v>0.16</v>
      </c>
      <c r="I900">
        <v>0</v>
      </c>
      <c r="J900">
        <v>0.14000000000000001</v>
      </c>
      <c r="K900">
        <v>0.2</v>
      </c>
      <c r="L900">
        <v>0.13</v>
      </c>
      <c r="M900">
        <v>0</v>
      </c>
      <c r="N900">
        <v>0.08</v>
      </c>
    </row>
    <row r="901" spans="1:14" x14ac:dyDescent="0.2">
      <c r="A901" t="s">
        <v>1655</v>
      </c>
      <c r="B901" t="s">
        <v>1656</v>
      </c>
      <c r="C901">
        <v>4.2300000000000004</v>
      </c>
      <c r="D901">
        <v>3.87</v>
      </c>
      <c r="E901">
        <v>5.24</v>
      </c>
      <c r="F901">
        <v>3.55</v>
      </c>
      <c r="G901">
        <v>7.52</v>
      </c>
      <c r="H901">
        <v>6.81</v>
      </c>
      <c r="I901">
        <v>4.18</v>
      </c>
      <c r="J901">
        <v>5.83</v>
      </c>
      <c r="K901">
        <v>4.66</v>
      </c>
      <c r="L901">
        <v>3.66</v>
      </c>
      <c r="M901">
        <v>5.38</v>
      </c>
      <c r="N901">
        <v>2.4</v>
      </c>
    </row>
    <row r="902" spans="1:14" x14ac:dyDescent="0.2">
      <c r="A902" t="s">
        <v>1657</v>
      </c>
      <c r="B902" t="s">
        <v>1658</v>
      </c>
      <c r="C902">
        <v>2.42</v>
      </c>
      <c r="D902">
        <v>2.34</v>
      </c>
      <c r="E902">
        <v>2.91</v>
      </c>
      <c r="F902">
        <v>5.9</v>
      </c>
      <c r="G902">
        <v>3</v>
      </c>
      <c r="H902">
        <v>5.25</v>
      </c>
      <c r="I902">
        <v>4.5599999999999996</v>
      </c>
      <c r="J902">
        <v>3.02</v>
      </c>
      <c r="K902">
        <v>2.89</v>
      </c>
      <c r="L902">
        <v>4.1399999999999997</v>
      </c>
      <c r="M902">
        <v>9.8800000000000008</v>
      </c>
      <c r="N902">
        <v>5.75</v>
      </c>
    </row>
    <row r="903" spans="1:14" x14ac:dyDescent="0.2">
      <c r="A903" t="s">
        <v>1659</v>
      </c>
      <c r="B903" t="s">
        <v>1660</v>
      </c>
      <c r="C903">
        <v>2.5</v>
      </c>
      <c r="D903">
        <v>1.87</v>
      </c>
      <c r="E903">
        <v>2.99</v>
      </c>
      <c r="F903">
        <v>2.34</v>
      </c>
      <c r="G903">
        <v>8.64</v>
      </c>
      <c r="H903">
        <v>3.3</v>
      </c>
      <c r="I903">
        <v>2.11</v>
      </c>
      <c r="J903">
        <v>2.87</v>
      </c>
      <c r="K903">
        <v>2.36</v>
      </c>
      <c r="L903">
        <v>2.74</v>
      </c>
      <c r="M903">
        <v>16.13</v>
      </c>
      <c r="N903">
        <v>4.91</v>
      </c>
    </row>
    <row r="904" spans="1:14" x14ac:dyDescent="0.2">
      <c r="A904" t="s">
        <v>1661</v>
      </c>
      <c r="B904" t="s">
        <v>1183</v>
      </c>
      <c r="C904">
        <v>1.04</v>
      </c>
      <c r="D904">
        <v>1.78</v>
      </c>
      <c r="E904">
        <v>2.2000000000000002</v>
      </c>
      <c r="F904">
        <v>2.5</v>
      </c>
      <c r="G904">
        <v>3.33</v>
      </c>
      <c r="H904">
        <v>3.4</v>
      </c>
      <c r="I904">
        <v>2.75</v>
      </c>
      <c r="J904">
        <v>1.99</v>
      </c>
      <c r="K904">
        <v>3.25</v>
      </c>
      <c r="L904">
        <v>3.14</v>
      </c>
      <c r="M904">
        <v>2.73</v>
      </c>
      <c r="N904">
        <v>2.09</v>
      </c>
    </row>
    <row r="905" spans="1:14" x14ac:dyDescent="0.2">
      <c r="A905" t="s">
        <v>1662</v>
      </c>
      <c r="B905" t="s">
        <v>1589</v>
      </c>
      <c r="C905">
        <v>0.8</v>
      </c>
      <c r="D905">
        <v>0.54</v>
      </c>
      <c r="E905">
        <v>1.02</v>
      </c>
      <c r="F905">
        <v>0.84</v>
      </c>
      <c r="G905">
        <v>2.2999999999999998</v>
      </c>
      <c r="H905">
        <v>1.72</v>
      </c>
      <c r="I905">
        <v>0.77</v>
      </c>
      <c r="J905">
        <v>0.32</v>
      </c>
      <c r="K905">
        <v>2.23</v>
      </c>
      <c r="L905">
        <v>1.58</v>
      </c>
      <c r="M905">
        <v>2.2400000000000002</v>
      </c>
      <c r="N905">
        <v>1.5</v>
      </c>
    </row>
    <row r="906" spans="1:14" x14ac:dyDescent="0.2">
      <c r="A906" t="s">
        <v>1663</v>
      </c>
      <c r="B906" t="s">
        <v>249</v>
      </c>
      <c r="C906">
        <v>154.96</v>
      </c>
      <c r="D906">
        <v>85.72</v>
      </c>
      <c r="E906">
        <v>155.85</v>
      </c>
      <c r="F906">
        <v>62.88</v>
      </c>
      <c r="G906">
        <v>73.12</v>
      </c>
      <c r="H906">
        <v>91.44</v>
      </c>
      <c r="I906">
        <v>116.3</v>
      </c>
      <c r="J906">
        <v>154.47</v>
      </c>
      <c r="K906">
        <v>155.08000000000001</v>
      </c>
      <c r="L906">
        <v>102.75</v>
      </c>
      <c r="M906">
        <v>84.57</v>
      </c>
      <c r="N906">
        <v>112.94</v>
      </c>
    </row>
    <row r="907" spans="1:14" x14ac:dyDescent="0.2">
      <c r="A907" t="s">
        <v>1664</v>
      </c>
      <c r="B907" t="s">
        <v>1665</v>
      </c>
      <c r="C907">
        <v>12.87</v>
      </c>
      <c r="D907">
        <v>9.86</v>
      </c>
      <c r="E907">
        <v>10.45</v>
      </c>
      <c r="F907">
        <v>14.73</v>
      </c>
      <c r="G907">
        <v>10.92</v>
      </c>
      <c r="H907">
        <v>13.08</v>
      </c>
      <c r="I907">
        <v>10.72</v>
      </c>
      <c r="J907">
        <v>9.82</v>
      </c>
      <c r="K907">
        <v>9.23</v>
      </c>
      <c r="L907">
        <v>12.09</v>
      </c>
      <c r="M907">
        <v>26.44</v>
      </c>
      <c r="N907">
        <v>25.76</v>
      </c>
    </row>
    <row r="908" spans="1:14" x14ac:dyDescent="0.2">
      <c r="A908" t="s">
        <v>1666</v>
      </c>
      <c r="B908" t="s">
        <v>1667</v>
      </c>
      <c r="C908">
        <v>0.43</v>
      </c>
      <c r="D908">
        <v>0.27</v>
      </c>
      <c r="E908">
        <v>0.89</v>
      </c>
      <c r="F908">
        <v>3.77</v>
      </c>
      <c r="G908">
        <v>3.44</v>
      </c>
      <c r="H908">
        <v>2.08</v>
      </c>
      <c r="I908">
        <v>1.45</v>
      </c>
      <c r="J908">
        <v>0.98</v>
      </c>
      <c r="K908">
        <v>0.99</v>
      </c>
      <c r="L908">
        <v>1.01</v>
      </c>
      <c r="M908">
        <v>2.5099999999999998</v>
      </c>
      <c r="N908">
        <v>0.91</v>
      </c>
    </row>
    <row r="909" spans="1:14" x14ac:dyDescent="0.2">
      <c r="A909" t="s">
        <v>1668</v>
      </c>
      <c r="B909" t="s">
        <v>1669</v>
      </c>
      <c r="C909">
        <v>3.1</v>
      </c>
      <c r="D909">
        <v>2.44</v>
      </c>
      <c r="E909">
        <v>2.21</v>
      </c>
      <c r="F909">
        <v>3.78</v>
      </c>
      <c r="G909">
        <v>3.3</v>
      </c>
      <c r="H909">
        <v>3.78</v>
      </c>
      <c r="I909">
        <v>3</v>
      </c>
      <c r="J909">
        <v>1.98</v>
      </c>
      <c r="K909">
        <v>1.31</v>
      </c>
      <c r="L909">
        <v>2.78</v>
      </c>
      <c r="M909">
        <v>6.23</v>
      </c>
      <c r="N909">
        <v>5.72</v>
      </c>
    </row>
    <row r="910" spans="1:14" x14ac:dyDescent="0.2">
      <c r="A910" t="s">
        <v>1670</v>
      </c>
      <c r="B910" t="s">
        <v>1671</v>
      </c>
      <c r="C910">
        <v>3.46</v>
      </c>
      <c r="D910">
        <v>4.21</v>
      </c>
      <c r="E910">
        <v>4.47</v>
      </c>
      <c r="F910">
        <v>3.08</v>
      </c>
      <c r="G910">
        <v>2.64</v>
      </c>
      <c r="H910">
        <v>2.73</v>
      </c>
      <c r="I910">
        <v>3.69</v>
      </c>
      <c r="J910">
        <v>3.96</v>
      </c>
      <c r="K910">
        <v>4.34</v>
      </c>
      <c r="L910">
        <v>2.54</v>
      </c>
      <c r="M910">
        <v>1.74</v>
      </c>
      <c r="N910">
        <v>1.98</v>
      </c>
    </row>
    <row r="911" spans="1:14" x14ac:dyDescent="0.2">
      <c r="A911" t="s">
        <v>1672</v>
      </c>
      <c r="B911" t="s">
        <v>1673</v>
      </c>
      <c r="C911">
        <v>0.42</v>
      </c>
      <c r="D911">
        <v>0.2</v>
      </c>
      <c r="E911">
        <v>1.35</v>
      </c>
      <c r="F911">
        <v>0.27</v>
      </c>
      <c r="G911">
        <v>1.21</v>
      </c>
      <c r="H911">
        <v>1.31</v>
      </c>
      <c r="I911">
        <v>0.47</v>
      </c>
      <c r="J911">
        <v>0.99</v>
      </c>
      <c r="K911">
        <v>0.91</v>
      </c>
      <c r="L911">
        <v>0.98</v>
      </c>
      <c r="M911">
        <v>0.51</v>
      </c>
      <c r="N911">
        <v>0.26</v>
      </c>
    </row>
    <row r="912" spans="1:14" x14ac:dyDescent="0.2">
      <c r="A912" t="s">
        <v>1674</v>
      </c>
      <c r="B912" t="s">
        <v>1675</v>
      </c>
      <c r="C912">
        <v>4.59</v>
      </c>
      <c r="D912">
        <v>3.68</v>
      </c>
      <c r="E912">
        <v>5.88</v>
      </c>
      <c r="F912">
        <v>5.96</v>
      </c>
      <c r="G912">
        <v>9.2100000000000009</v>
      </c>
      <c r="H912">
        <v>12.18</v>
      </c>
      <c r="I912">
        <v>3.59</v>
      </c>
      <c r="J912">
        <v>4.4800000000000004</v>
      </c>
      <c r="K912">
        <v>6.56</v>
      </c>
      <c r="L912">
        <v>5.75</v>
      </c>
      <c r="M912">
        <v>5.87</v>
      </c>
      <c r="N912">
        <v>5.27</v>
      </c>
    </row>
    <row r="913" spans="1:14" x14ac:dyDescent="0.2">
      <c r="A913" t="s">
        <v>1676</v>
      </c>
      <c r="B913" t="s">
        <v>1677</v>
      </c>
      <c r="C913">
        <v>5.54</v>
      </c>
      <c r="D913">
        <v>8.0299999999999994</v>
      </c>
      <c r="E913">
        <v>7.57</v>
      </c>
      <c r="F913">
        <v>4.34</v>
      </c>
      <c r="G913">
        <v>14.75</v>
      </c>
      <c r="H913">
        <v>8.36</v>
      </c>
      <c r="I913">
        <v>7.54</v>
      </c>
      <c r="J913">
        <v>5.75</v>
      </c>
      <c r="K913">
        <v>6.91</v>
      </c>
      <c r="L913">
        <v>9.4499999999999993</v>
      </c>
      <c r="M913">
        <v>24.98</v>
      </c>
      <c r="N913">
        <v>8.2100000000000009</v>
      </c>
    </row>
    <row r="914" spans="1:14" x14ac:dyDescent="0.2">
      <c r="A914" t="s">
        <v>1678</v>
      </c>
      <c r="B914" t="s">
        <v>90</v>
      </c>
      <c r="C914">
        <v>0.04</v>
      </c>
      <c r="D914">
        <v>0.11</v>
      </c>
      <c r="E914">
        <v>0</v>
      </c>
      <c r="F914">
        <v>0.03</v>
      </c>
      <c r="G914">
        <v>7.0000000000000007E-2</v>
      </c>
      <c r="H914">
        <v>0.32</v>
      </c>
      <c r="I914">
        <v>0</v>
      </c>
      <c r="J914">
        <v>0</v>
      </c>
      <c r="K914">
        <v>0.08</v>
      </c>
      <c r="L914">
        <v>0.04</v>
      </c>
      <c r="M914">
        <v>0</v>
      </c>
      <c r="N914">
        <v>0</v>
      </c>
    </row>
    <row r="915" spans="1:14" x14ac:dyDescent="0.2">
      <c r="A915" t="s">
        <v>1679</v>
      </c>
      <c r="B915" t="s">
        <v>1680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</row>
    <row r="916" spans="1:14" x14ac:dyDescent="0.2">
      <c r="A916" t="s">
        <v>1681</v>
      </c>
      <c r="B916" t="s">
        <v>1682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0.05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</row>
    <row r="917" spans="1:14" x14ac:dyDescent="0.2">
      <c r="A917" t="s">
        <v>1683</v>
      </c>
      <c r="B917" t="s">
        <v>1684</v>
      </c>
      <c r="C917">
        <v>10.75</v>
      </c>
      <c r="D917">
        <v>6.63</v>
      </c>
      <c r="E917">
        <v>6.05</v>
      </c>
      <c r="F917">
        <v>12.1</v>
      </c>
      <c r="G917">
        <v>7.13</v>
      </c>
      <c r="H917">
        <v>10.77</v>
      </c>
      <c r="I917">
        <v>7.63</v>
      </c>
      <c r="J917">
        <v>4.7300000000000004</v>
      </c>
      <c r="K917">
        <v>4.1500000000000004</v>
      </c>
      <c r="L917">
        <v>8.2799999999999994</v>
      </c>
      <c r="M917">
        <v>12.04</v>
      </c>
      <c r="N917">
        <v>9.5299999999999994</v>
      </c>
    </row>
    <row r="918" spans="1:14" x14ac:dyDescent="0.2">
      <c r="A918" t="s">
        <v>1685</v>
      </c>
      <c r="B918" t="s">
        <v>1686</v>
      </c>
      <c r="C918">
        <v>9.5500000000000007</v>
      </c>
      <c r="D918">
        <v>5.96</v>
      </c>
      <c r="E918">
        <v>7.1</v>
      </c>
      <c r="F918">
        <v>5.23</v>
      </c>
      <c r="G918">
        <v>6.54</v>
      </c>
      <c r="H918">
        <v>5.95</v>
      </c>
      <c r="I918">
        <v>7.25</v>
      </c>
      <c r="J918">
        <v>5.5</v>
      </c>
      <c r="K918">
        <v>5.01</v>
      </c>
      <c r="L918">
        <v>5.24</v>
      </c>
      <c r="M918">
        <v>10.83</v>
      </c>
      <c r="N918">
        <v>4.4400000000000004</v>
      </c>
    </row>
    <row r="919" spans="1:14" x14ac:dyDescent="0.2">
      <c r="A919" t="s">
        <v>1687</v>
      </c>
      <c r="B919" t="s">
        <v>1688</v>
      </c>
      <c r="C919">
        <v>18.05</v>
      </c>
      <c r="D919">
        <v>10.16</v>
      </c>
      <c r="E919">
        <v>14.48</v>
      </c>
      <c r="F919">
        <v>11.58</v>
      </c>
      <c r="G919">
        <v>19.649999999999999</v>
      </c>
      <c r="H919">
        <v>21.36</v>
      </c>
      <c r="I919">
        <v>13.41</v>
      </c>
      <c r="J919">
        <v>19.79</v>
      </c>
      <c r="K919">
        <v>14.44</v>
      </c>
      <c r="L919">
        <v>16.82</v>
      </c>
      <c r="M919">
        <v>12.35</v>
      </c>
      <c r="N919">
        <v>13.38</v>
      </c>
    </row>
    <row r="920" spans="1:14" x14ac:dyDescent="0.2">
      <c r="A920" t="s">
        <v>1689</v>
      </c>
      <c r="B920" t="s">
        <v>1690</v>
      </c>
      <c r="C920">
        <v>4.05</v>
      </c>
      <c r="D920">
        <v>3.13</v>
      </c>
      <c r="E920">
        <v>3.51</v>
      </c>
      <c r="F920">
        <v>4.87</v>
      </c>
      <c r="G920">
        <v>2.89</v>
      </c>
      <c r="H920">
        <v>4.37</v>
      </c>
      <c r="I920">
        <v>4.53</v>
      </c>
      <c r="J920">
        <v>3.42</v>
      </c>
      <c r="K920">
        <v>3.74</v>
      </c>
      <c r="L920">
        <v>5.03</v>
      </c>
      <c r="M920">
        <v>6.78</v>
      </c>
      <c r="N920">
        <v>5.05</v>
      </c>
    </row>
    <row r="921" spans="1:14" x14ac:dyDescent="0.2">
      <c r="A921" t="s">
        <v>1691</v>
      </c>
      <c r="B921" t="s">
        <v>1692</v>
      </c>
      <c r="C921">
        <v>44.03</v>
      </c>
      <c r="D921">
        <v>43.27</v>
      </c>
      <c r="E921">
        <v>52.14</v>
      </c>
      <c r="F921">
        <v>70.02</v>
      </c>
      <c r="G921">
        <v>65.42</v>
      </c>
      <c r="H921">
        <v>79.62</v>
      </c>
      <c r="I921">
        <v>56.22</v>
      </c>
      <c r="J921">
        <v>53.53</v>
      </c>
      <c r="K921">
        <v>56.46</v>
      </c>
      <c r="L921">
        <v>57.3</v>
      </c>
      <c r="M921">
        <v>64.05</v>
      </c>
      <c r="N921">
        <v>48.9</v>
      </c>
    </row>
    <row r="922" spans="1:14" x14ac:dyDescent="0.2">
      <c r="A922" t="s">
        <v>1693</v>
      </c>
      <c r="B922" t="s">
        <v>1694</v>
      </c>
      <c r="C922">
        <v>12.36</v>
      </c>
      <c r="D922">
        <v>11.75</v>
      </c>
      <c r="E922">
        <v>14.76</v>
      </c>
      <c r="F922">
        <v>21.19</v>
      </c>
      <c r="G922">
        <v>21.09</v>
      </c>
      <c r="H922">
        <v>27.67</v>
      </c>
      <c r="I922">
        <v>17.3</v>
      </c>
      <c r="J922">
        <v>15.12</v>
      </c>
      <c r="K922">
        <v>14.95</v>
      </c>
      <c r="L922">
        <v>18.190000000000001</v>
      </c>
      <c r="M922">
        <v>26.55</v>
      </c>
      <c r="N922">
        <v>18.850000000000001</v>
      </c>
    </row>
    <row r="923" spans="1:14" x14ac:dyDescent="0.2">
      <c r="A923" t="s">
        <v>1695</v>
      </c>
      <c r="B923" t="s">
        <v>1696</v>
      </c>
      <c r="C923">
        <v>12.85</v>
      </c>
      <c r="D923">
        <v>10.32</v>
      </c>
      <c r="E923">
        <v>11.74</v>
      </c>
      <c r="F923">
        <v>16.059999999999999</v>
      </c>
      <c r="G923">
        <v>14.31</v>
      </c>
      <c r="H923">
        <v>12.15</v>
      </c>
      <c r="I923">
        <v>12.9</v>
      </c>
      <c r="J923">
        <v>10.94</v>
      </c>
      <c r="K923">
        <v>11.7</v>
      </c>
      <c r="L923">
        <v>9.83</v>
      </c>
      <c r="M923">
        <v>11.88</v>
      </c>
      <c r="N923">
        <v>9.3699999999999992</v>
      </c>
    </row>
    <row r="924" spans="1:14" x14ac:dyDescent="0.2">
      <c r="A924" t="s">
        <v>1697</v>
      </c>
      <c r="B924" t="s">
        <v>1698</v>
      </c>
      <c r="C924">
        <v>7.03</v>
      </c>
      <c r="D924">
        <v>4.3899999999999997</v>
      </c>
      <c r="E924">
        <v>8.7200000000000006</v>
      </c>
      <c r="F924">
        <v>8.01</v>
      </c>
      <c r="G924">
        <v>12</v>
      </c>
      <c r="H924">
        <v>14.16</v>
      </c>
      <c r="I924">
        <v>5.82</v>
      </c>
      <c r="J924">
        <v>7.15</v>
      </c>
      <c r="K924">
        <v>10.42</v>
      </c>
      <c r="L924">
        <v>9.1199999999999992</v>
      </c>
      <c r="M924">
        <v>9.4600000000000009</v>
      </c>
      <c r="N924">
        <v>6.49</v>
      </c>
    </row>
    <row r="925" spans="1:14" x14ac:dyDescent="0.2">
      <c r="A925" t="s">
        <v>1699</v>
      </c>
      <c r="B925" t="s">
        <v>1700</v>
      </c>
      <c r="C925">
        <v>17.87</v>
      </c>
      <c r="D925">
        <v>10.6</v>
      </c>
      <c r="E925">
        <v>15.08</v>
      </c>
      <c r="F925">
        <v>23.6</v>
      </c>
      <c r="G925">
        <v>21.91</v>
      </c>
      <c r="H925">
        <v>23.64</v>
      </c>
      <c r="I925">
        <v>15.36</v>
      </c>
      <c r="J925">
        <v>16.170000000000002</v>
      </c>
      <c r="K925">
        <v>20.79</v>
      </c>
      <c r="L925">
        <v>25.6</v>
      </c>
      <c r="M925">
        <v>18.18</v>
      </c>
      <c r="N925">
        <v>18.53</v>
      </c>
    </row>
    <row r="926" spans="1:14" x14ac:dyDescent="0.2">
      <c r="A926" t="s">
        <v>1701</v>
      </c>
      <c r="B926" t="s">
        <v>1702</v>
      </c>
      <c r="C926">
        <v>19.47</v>
      </c>
      <c r="D926">
        <v>19.37</v>
      </c>
      <c r="E926">
        <v>19.670000000000002</v>
      </c>
      <c r="F926">
        <v>13.62</v>
      </c>
      <c r="G926">
        <v>15.66</v>
      </c>
      <c r="H926">
        <v>15.91</v>
      </c>
      <c r="I926">
        <v>20.75</v>
      </c>
      <c r="J926">
        <v>21.7</v>
      </c>
      <c r="K926">
        <v>15.85</v>
      </c>
      <c r="L926">
        <v>15.71</v>
      </c>
      <c r="M926">
        <v>18.04</v>
      </c>
      <c r="N926">
        <v>15.92</v>
      </c>
    </row>
    <row r="927" spans="1:14" x14ac:dyDescent="0.2">
      <c r="A927" t="s">
        <v>1703</v>
      </c>
      <c r="B927" t="s">
        <v>1704</v>
      </c>
      <c r="C927">
        <v>3.24</v>
      </c>
      <c r="D927">
        <v>1.74</v>
      </c>
      <c r="E927">
        <v>4.75</v>
      </c>
      <c r="F927">
        <v>2.4900000000000002</v>
      </c>
      <c r="G927">
        <v>4.54</v>
      </c>
      <c r="H927">
        <v>6.83</v>
      </c>
      <c r="I927">
        <v>2.96</v>
      </c>
      <c r="J927">
        <v>3.95</v>
      </c>
      <c r="K927">
        <v>6.42</v>
      </c>
      <c r="L927">
        <v>4.9000000000000004</v>
      </c>
      <c r="M927">
        <v>3.14</v>
      </c>
      <c r="N927">
        <v>2.29</v>
      </c>
    </row>
    <row r="928" spans="1:14" x14ac:dyDescent="0.2">
      <c r="A928" t="s">
        <v>1705</v>
      </c>
      <c r="B928" t="s">
        <v>1553</v>
      </c>
      <c r="C928">
        <v>12.39</v>
      </c>
      <c r="D928">
        <v>6.98</v>
      </c>
      <c r="E928">
        <v>7.84</v>
      </c>
      <c r="F928">
        <v>5.44</v>
      </c>
      <c r="G928">
        <v>5.27</v>
      </c>
      <c r="H928">
        <v>4.62</v>
      </c>
      <c r="I928">
        <v>9.6</v>
      </c>
      <c r="J928">
        <v>9.1199999999999992</v>
      </c>
      <c r="K928">
        <v>6.17</v>
      </c>
      <c r="L928">
        <v>6.43</v>
      </c>
      <c r="M928">
        <v>12.56</v>
      </c>
      <c r="N928">
        <v>9.98</v>
      </c>
    </row>
    <row r="929" spans="1:14" x14ac:dyDescent="0.2">
      <c r="A929" t="s">
        <v>1706</v>
      </c>
      <c r="B929" t="s">
        <v>1707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</row>
    <row r="930" spans="1:14" x14ac:dyDescent="0.2">
      <c r="A930" t="s">
        <v>1708</v>
      </c>
      <c r="B930" t="s">
        <v>1709</v>
      </c>
      <c r="C930">
        <v>5.63</v>
      </c>
      <c r="D930">
        <v>4.67</v>
      </c>
      <c r="E930">
        <v>7.17</v>
      </c>
      <c r="F930">
        <v>8.86</v>
      </c>
      <c r="G930">
        <v>18.670000000000002</v>
      </c>
      <c r="H930">
        <v>13.1</v>
      </c>
      <c r="I930">
        <v>5.81</v>
      </c>
      <c r="J930">
        <v>6.22</v>
      </c>
      <c r="K930">
        <v>8.77</v>
      </c>
      <c r="L930">
        <v>7.59</v>
      </c>
      <c r="M930">
        <v>15.42</v>
      </c>
      <c r="N930">
        <v>6.26</v>
      </c>
    </row>
    <row r="931" spans="1:14" x14ac:dyDescent="0.2">
      <c r="A931" t="s">
        <v>1710</v>
      </c>
      <c r="B931" t="s">
        <v>1711</v>
      </c>
      <c r="C931">
        <v>16.98</v>
      </c>
      <c r="D931">
        <v>12.86</v>
      </c>
      <c r="E931">
        <v>18.54</v>
      </c>
      <c r="F931">
        <v>19.440000000000001</v>
      </c>
      <c r="G931">
        <v>24.24</v>
      </c>
      <c r="H931">
        <v>21.2</v>
      </c>
      <c r="I931">
        <v>19.2</v>
      </c>
      <c r="J931">
        <v>17.760000000000002</v>
      </c>
      <c r="K931">
        <v>16.79</v>
      </c>
      <c r="L931">
        <v>15.58</v>
      </c>
      <c r="M931">
        <v>27.08</v>
      </c>
      <c r="N931">
        <v>15.2</v>
      </c>
    </row>
    <row r="932" spans="1:14" x14ac:dyDescent="0.2">
      <c r="A932" t="s">
        <v>1712</v>
      </c>
      <c r="B932" t="s">
        <v>676</v>
      </c>
      <c r="C932">
        <v>5.53</v>
      </c>
      <c r="D932">
        <v>4.8899999999999997</v>
      </c>
      <c r="E932">
        <v>8.9700000000000006</v>
      </c>
      <c r="F932">
        <v>4.84</v>
      </c>
      <c r="G932">
        <v>9.35</v>
      </c>
      <c r="H932">
        <v>8.39</v>
      </c>
      <c r="I932">
        <v>5.57</v>
      </c>
      <c r="J932">
        <v>8.66</v>
      </c>
      <c r="K932">
        <v>7.96</v>
      </c>
      <c r="L932">
        <v>7.12</v>
      </c>
      <c r="M932">
        <v>8.89</v>
      </c>
      <c r="N932">
        <v>5.48</v>
      </c>
    </row>
    <row r="933" spans="1:14" x14ac:dyDescent="0.2">
      <c r="A933" t="s">
        <v>1713</v>
      </c>
      <c r="B933" t="s">
        <v>90</v>
      </c>
      <c r="C933">
        <v>31.08</v>
      </c>
      <c r="D933">
        <v>23.65</v>
      </c>
      <c r="E933">
        <v>46.62</v>
      </c>
      <c r="F933">
        <v>11.49</v>
      </c>
      <c r="G933">
        <v>21.97</v>
      </c>
      <c r="H933">
        <v>19.64</v>
      </c>
      <c r="I933">
        <v>32.299999999999997</v>
      </c>
      <c r="J933">
        <v>48.22</v>
      </c>
      <c r="K933">
        <v>40.520000000000003</v>
      </c>
      <c r="L933">
        <v>21</v>
      </c>
      <c r="M933">
        <v>16.84</v>
      </c>
      <c r="N933">
        <v>21.91</v>
      </c>
    </row>
    <row r="934" spans="1:14" x14ac:dyDescent="0.2">
      <c r="A934" t="s">
        <v>1714</v>
      </c>
      <c r="B934" t="s">
        <v>1715</v>
      </c>
      <c r="C934">
        <v>8.5299999999999994</v>
      </c>
      <c r="D934">
        <v>5.43</v>
      </c>
      <c r="E934">
        <v>10.199999999999999</v>
      </c>
      <c r="F934">
        <v>5.68</v>
      </c>
      <c r="G934">
        <v>8.27</v>
      </c>
      <c r="H934">
        <v>9.82</v>
      </c>
      <c r="I934">
        <v>5.99</v>
      </c>
      <c r="J934">
        <v>8.24</v>
      </c>
      <c r="K934">
        <v>8.2200000000000006</v>
      </c>
      <c r="L934">
        <v>6.22</v>
      </c>
      <c r="M934">
        <v>5.98</v>
      </c>
      <c r="N934">
        <v>5.25</v>
      </c>
    </row>
    <row r="935" spans="1:14" x14ac:dyDescent="0.2">
      <c r="A935" t="s">
        <v>1716</v>
      </c>
      <c r="B935" t="s">
        <v>1717</v>
      </c>
      <c r="C935">
        <v>0.38</v>
      </c>
      <c r="D935">
        <v>0.5</v>
      </c>
      <c r="E935">
        <v>0.75</v>
      </c>
      <c r="F935">
        <v>0.21</v>
      </c>
      <c r="G935">
        <v>0.42</v>
      </c>
      <c r="H935">
        <v>0.7</v>
      </c>
      <c r="I935">
        <v>0.59</v>
      </c>
      <c r="J935">
        <v>1.25</v>
      </c>
      <c r="K935">
        <v>1.01</v>
      </c>
      <c r="L935">
        <v>0.74</v>
      </c>
      <c r="M935">
        <v>0.18</v>
      </c>
      <c r="N935">
        <v>0.64</v>
      </c>
    </row>
    <row r="936" spans="1:14" x14ac:dyDescent="0.2">
      <c r="A936" t="s">
        <v>1718</v>
      </c>
      <c r="B936" t="s">
        <v>1719</v>
      </c>
      <c r="C936">
        <v>17.7</v>
      </c>
      <c r="D936">
        <v>10.47</v>
      </c>
      <c r="E936">
        <v>15.4</v>
      </c>
      <c r="F936">
        <v>17.41</v>
      </c>
      <c r="G936">
        <v>16.16</v>
      </c>
      <c r="H936">
        <v>26.8</v>
      </c>
      <c r="I936">
        <v>14.75</v>
      </c>
      <c r="J936">
        <v>12.79</v>
      </c>
      <c r="K936">
        <v>23.03</v>
      </c>
      <c r="L936">
        <v>18.57</v>
      </c>
      <c r="M936">
        <v>24.64</v>
      </c>
      <c r="N936">
        <v>18.34</v>
      </c>
    </row>
    <row r="937" spans="1:14" x14ac:dyDescent="0.2">
      <c r="A937" t="s">
        <v>1720</v>
      </c>
      <c r="B937" t="s">
        <v>1721</v>
      </c>
      <c r="C937">
        <v>0.3</v>
      </c>
      <c r="D937">
        <v>0.97</v>
      </c>
      <c r="E937">
        <v>0.26</v>
      </c>
      <c r="F937">
        <v>0.57999999999999996</v>
      </c>
      <c r="G937">
        <v>0.9</v>
      </c>
      <c r="H937">
        <v>7.42</v>
      </c>
      <c r="I937">
        <v>0</v>
      </c>
      <c r="J937">
        <v>0.37</v>
      </c>
      <c r="K937">
        <v>0.57999999999999996</v>
      </c>
      <c r="L937">
        <v>4.49</v>
      </c>
      <c r="M937">
        <v>3.18</v>
      </c>
      <c r="N937">
        <v>0.95</v>
      </c>
    </row>
    <row r="938" spans="1:14" x14ac:dyDescent="0.2">
      <c r="A938" t="s">
        <v>1722</v>
      </c>
      <c r="B938" t="s">
        <v>1394</v>
      </c>
      <c r="C938">
        <v>12.72</v>
      </c>
      <c r="D938">
        <v>11.38</v>
      </c>
      <c r="E938">
        <v>21.91</v>
      </c>
      <c r="F938">
        <v>0.62</v>
      </c>
      <c r="G938">
        <v>0.95</v>
      </c>
      <c r="H938">
        <v>1.06</v>
      </c>
      <c r="I938">
        <v>18.899999999999999</v>
      </c>
      <c r="J938">
        <v>14.05</v>
      </c>
      <c r="K938">
        <v>6.43</v>
      </c>
      <c r="L938">
        <v>2.96</v>
      </c>
      <c r="M938">
        <v>0.99</v>
      </c>
      <c r="N938">
        <v>1</v>
      </c>
    </row>
    <row r="939" spans="1:14" x14ac:dyDescent="0.2">
      <c r="A939" t="s">
        <v>1723</v>
      </c>
      <c r="B939" t="s">
        <v>1724</v>
      </c>
      <c r="C939">
        <v>3.21</v>
      </c>
      <c r="D939">
        <v>1.17</v>
      </c>
      <c r="E939">
        <v>1.56</v>
      </c>
      <c r="F939">
        <v>5.15</v>
      </c>
      <c r="G939">
        <v>5.34</v>
      </c>
      <c r="H939">
        <v>4.7300000000000004</v>
      </c>
      <c r="I939">
        <v>1.91</v>
      </c>
      <c r="J939">
        <v>2.15</v>
      </c>
      <c r="K939">
        <v>2.68</v>
      </c>
      <c r="L939">
        <v>5.43</v>
      </c>
      <c r="M939">
        <v>13.63</v>
      </c>
      <c r="N939">
        <v>5.76</v>
      </c>
    </row>
    <row r="940" spans="1:14" x14ac:dyDescent="0.2">
      <c r="A940" t="s">
        <v>1725</v>
      </c>
      <c r="B940" t="s">
        <v>1726</v>
      </c>
      <c r="C940">
        <v>25.2</v>
      </c>
      <c r="D940">
        <v>14.1</v>
      </c>
      <c r="E940">
        <v>22.82</v>
      </c>
      <c r="F940">
        <v>18.57</v>
      </c>
      <c r="G940">
        <v>21</v>
      </c>
      <c r="H940">
        <v>26.9</v>
      </c>
      <c r="I940">
        <v>24.28</v>
      </c>
      <c r="J940">
        <v>24.86</v>
      </c>
      <c r="K940">
        <v>26.09</v>
      </c>
      <c r="L940">
        <v>25.16</v>
      </c>
      <c r="M940">
        <v>24.43</v>
      </c>
      <c r="N940">
        <v>24.05</v>
      </c>
    </row>
    <row r="941" spans="1:14" x14ac:dyDescent="0.2">
      <c r="A941" t="s">
        <v>1727</v>
      </c>
      <c r="B941" t="s">
        <v>1728</v>
      </c>
      <c r="C941">
        <v>8.6300000000000008</v>
      </c>
      <c r="D941">
        <v>4.88</v>
      </c>
      <c r="E941">
        <v>7.68</v>
      </c>
      <c r="F941">
        <v>3.45</v>
      </c>
      <c r="G941">
        <v>6.38</v>
      </c>
      <c r="H941">
        <v>8.32</v>
      </c>
      <c r="I941">
        <v>8.02</v>
      </c>
      <c r="J941">
        <v>8.2200000000000006</v>
      </c>
      <c r="K941">
        <v>9.2200000000000006</v>
      </c>
      <c r="L941">
        <v>5.17</v>
      </c>
      <c r="M941">
        <v>6.27</v>
      </c>
      <c r="N941">
        <v>4.01</v>
      </c>
    </row>
    <row r="942" spans="1:14" x14ac:dyDescent="0.2">
      <c r="A942" t="s">
        <v>1729</v>
      </c>
      <c r="B942" t="s">
        <v>90</v>
      </c>
      <c r="C942">
        <v>0.04</v>
      </c>
      <c r="D942">
        <v>0.04</v>
      </c>
      <c r="E942">
        <v>0.04</v>
      </c>
      <c r="F942">
        <v>0.27</v>
      </c>
      <c r="G942">
        <v>0.08</v>
      </c>
      <c r="H942">
        <v>0.12</v>
      </c>
      <c r="I942">
        <v>0.13</v>
      </c>
      <c r="J942">
        <v>0.21</v>
      </c>
      <c r="K942">
        <v>0.24</v>
      </c>
      <c r="L942">
        <v>0.04</v>
      </c>
      <c r="M942">
        <v>0.22</v>
      </c>
      <c r="N942">
        <v>0.16</v>
      </c>
    </row>
    <row r="943" spans="1:14" x14ac:dyDescent="0.2">
      <c r="A943" t="s">
        <v>1730</v>
      </c>
      <c r="B943" t="s">
        <v>90</v>
      </c>
      <c r="C943">
        <v>0</v>
      </c>
      <c r="D943">
        <v>0</v>
      </c>
      <c r="E943">
        <v>0.09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</row>
    <row r="944" spans="1:14" x14ac:dyDescent="0.2">
      <c r="A944" t="s">
        <v>1731</v>
      </c>
      <c r="B944" t="s">
        <v>1732</v>
      </c>
      <c r="C944">
        <v>1.39</v>
      </c>
      <c r="D944">
        <v>0.76</v>
      </c>
      <c r="E944">
        <v>2.48</v>
      </c>
      <c r="F944">
        <v>0.5</v>
      </c>
      <c r="G944">
        <v>1.84</v>
      </c>
      <c r="H944">
        <v>2.17</v>
      </c>
      <c r="I944">
        <v>0.97</v>
      </c>
      <c r="J944">
        <v>1.05</v>
      </c>
      <c r="K944">
        <v>2.87</v>
      </c>
      <c r="L944">
        <v>1.88</v>
      </c>
      <c r="M944">
        <v>2.34</v>
      </c>
      <c r="N944">
        <v>1.04</v>
      </c>
    </row>
    <row r="945" spans="1:14" x14ac:dyDescent="0.2">
      <c r="A945" t="s">
        <v>1733</v>
      </c>
      <c r="B945" t="s">
        <v>1734</v>
      </c>
      <c r="C945">
        <v>13.4</v>
      </c>
      <c r="D945">
        <v>10.39</v>
      </c>
      <c r="E945">
        <v>13.09</v>
      </c>
      <c r="F945">
        <v>18.75</v>
      </c>
      <c r="G945">
        <v>15.97</v>
      </c>
      <c r="H945">
        <v>19.25</v>
      </c>
      <c r="I945">
        <v>12.43</v>
      </c>
      <c r="J945">
        <v>13.76</v>
      </c>
      <c r="K945">
        <v>15.2</v>
      </c>
      <c r="L945">
        <v>13.44</v>
      </c>
      <c r="M945">
        <v>21.77</v>
      </c>
      <c r="N945">
        <v>14.55</v>
      </c>
    </row>
    <row r="946" spans="1:14" x14ac:dyDescent="0.2">
      <c r="A946" t="s">
        <v>1735</v>
      </c>
      <c r="B946" t="s">
        <v>1736</v>
      </c>
      <c r="C946">
        <v>8.43</v>
      </c>
      <c r="D946">
        <v>3.35</v>
      </c>
      <c r="E946">
        <v>4.67</v>
      </c>
      <c r="F946">
        <v>8.93</v>
      </c>
      <c r="G946">
        <v>8.6199999999999992</v>
      </c>
      <c r="H946">
        <v>7.05</v>
      </c>
      <c r="I946">
        <v>3.98</v>
      </c>
      <c r="J946">
        <v>4.03</v>
      </c>
      <c r="K946">
        <v>4.29</v>
      </c>
      <c r="L946">
        <v>5.92</v>
      </c>
      <c r="M946">
        <v>17.55</v>
      </c>
      <c r="N946">
        <v>8.73</v>
      </c>
    </row>
    <row r="947" spans="1:14" x14ac:dyDescent="0.2">
      <c r="A947" t="s">
        <v>1737</v>
      </c>
      <c r="B947" t="s">
        <v>90</v>
      </c>
      <c r="C947">
        <v>0.98</v>
      </c>
      <c r="D947">
        <v>1.18</v>
      </c>
      <c r="E947">
        <v>1.7</v>
      </c>
      <c r="F947">
        <v>1.62</v>
      </c>
      <c r="G947">
        <v>2.72</v>
      </c>
      <c r="H947">
        <v>2.14</v>
      </c>
      <c r="I947">
        <v>1.44</v>
      </c>
      <c r="J947">
        <v>1.1599999999999999</v>
      </c>
      <c r="K947">
        <v>1.78</v>
      </c>
      <c r="L947">
        <v>1.62</v>
      </c>
      <c r="M947">
        <v>5.24</v>
      </c>
      <c r="N947">
        <v>1.51</v>
      </c>
    </row>
    <row r="948" spans="1:14" x14ac:dyDescent="0.2">
      <c r="A948" t="s">
        <v>1738</v>
      </c>
      <c r="B948" t="s">
        <v>1467</v>
      </c>
      <c r="C948">
        <v>4.47</v>
      </c>
      <c r="D948">
        <v>4.8600000000000003</v>
      </c>
      <c r="E948">
        <v>4.62</v>
      </c>
      <c r="F948">
        <v>15.94</v>
      </c>
      <c r="G948">
        <v>29.99</v>
      </c>
      <c r="H948">
        <v>21.73</v>
      </c>
      <c r="I948">
        <v>5.61</v>
      </c>
      <c r="J948">
        <v>5.64</v>
      </c>
      <c r="K948">
        <v>9.15</v>
      </c>
      <c r="L948">
        <v>12.81</v>
      </c>
      <c r="M948">
        <v>38.369999999999997</v>
      </c>
      <c r="N948">
        <v>6.22</v>
      </c>
    </row>
    <row r="949" spans="1:14" x14ac:dyDescent="0.2">
      <c r="A949" t="s">
        <v>1739</v>
      </c>
      <c r="B949" t="s">
        <v>1740</v>
      </c>
      <c r="C949">
        <v>6.87</v>
      </c>
      <c r="D949">
        <v>5.2</v>
      </c>
      <c r="E949">
        <v>4.88</v>
      </c>
      <c r="F949">
        <v>8.52</v>
      </c>
      <c r="G949">
        <v>8.25</v>
      </c>
      <c r="H949">
        <v>10.14</v>
      </c>
      <c r="I949">
        <v>6.36</v>
      </c>
      <c r="J949">
        <v>6.38</v>
      </c>
      <c r="K949">
        <v>7.97</v>
      </c>
      <c r="L949">
        <v>9</v>
      </c>
      <c r="M949">
        <v>5.4</v>
      </c>
      <c r="N949">
        <v>7.92</v>
      </c>
    </row>
    <row r="950" spans="1:14" x14ac:dyDescent="0.2">
      <c r="A950" t="s">
        <v>1741</v>
      </c>
      <c r="B950" t="s">
        <v>1742</v>
      </c>
      <c r="C950">
        <v>1.48</v>
      </c>
      <c r="D950">
        <v>1.39</v>
      </c>
      <c r="E950">
        <v>2.29</v>
      </c>
      <c r="F950">
        <v>2.17</v>
      </c>
      <c r="G950">
        <v>2.97</v>
      </c>
      <c r="H950">
        <v>2.91</v>
      </c>
      <c r="I950">
        <v>1.1499999999999999</v>
      </c>
      <c r="J950">
        <v>1.5</v>
      </c>
      <c r="K950">
        <v>2.66</v>
      </c>
      <c r="L950">
        <v>1.66</v>
      </c>
      <c r="M950">
        <v>0.9</v>
      </c>
      <c r="N950">
        <v>1.04</v>
      </c>
    </row>
    <row r="951" spans="1:14" x14ac:dyDescent="0.2">
      <c r="A951" t="s">
        <v>1743</v>
      </c>
      <c r="B951" t="s">
        <v>1744</v>
      </c>
      <c r="C951">
        <v>1.6</v>
      </c>
      <c r="D951">
        <v>1.56</v>
      </c>
      <c r="E951">
        <v>1.46</v>
      </c>
      <c r="F951">
        <v>1.48</v>
      </c>
      <c r="G951">
        <v>2.75</v>
      </c>
      <c r="H951">
        <v>3.32</v>
      </c>
      <c r="I951">
        <v>2.04</v>
      </c>
      <c r="J951">
        <v>1.36</v>
      </c>
      <c r="K951">
        <v>2.61</v>
      </c>
      <c r="L951">
        <v>2.12</v>
      </c>
      <c r="M951">
        <v>2.31</v>
      </c>
      <c r="N951">
        <v>1.37</v>
      </c>
    </row>
    <row r="952" spans="1:14" x14ac:dyDescent="0.2">
      <c r="A952" t="s">
        <v>1745</v>
      </c>
      <c r="B952" t="s">
        <v>1746</v>
      </c>
      <c r="C952">
        <v>24.17</v>
      </c>
      <c r="D952">
        <v>26.28</v>
      </c>
      <c r="E952">
        <v>28.63</v>
      </c>
      <c r="F952">
        <v>25.94</v>
      </c>
      <c r="G952">
        <v>31.38</v>
      </c>
      <c r="H952">
        <v>35.32</v>
      </c>
      <c r="I952">
        <v>25.17</v>
      </c>
      <c r="J952">
        <v>22.68</v>
      </c>
      <c r="K952">
        <v>25.75</v>
      </c>
      <c r="L952">
        <v>30.22</v>
      </c>
      <c r="M952">
        <v>41.63</v>
      </c>
      <c r="N952">
        <v>20.38</v>
      </c>
    </row>
    <row r="953" spans="1:14" x14ac:dyDescent="0.2">
      <c r="A953" t="s">
        <v>1747</v>
      </c>
      <c r="B953" t="s">
        <v>1748</v>
      </c>
      <c r="C953">
        <v>26.17</v>
      </c>
      <c r="D953">
        <v>10.6</v>
      </c>
      <c r="E953">
        <v>16.93</v>
      </c>
      <c r="F953">
        <v>23.64</v>
      </c>
      <c r="G953">
        <v>18.82</v>
      </c>
      <c r="H953">
        <v>21.5</v>
      </c>
      <c r="I953">
        <v>16.420000000000002</v>
      </c>
      <c r="J953">
        <v>18.670000000000002</v>
      </c>
      <c r="K953">
        <v>23.01</v>
      </c>
      <c r="L953">
        <v>19.95</v>
      </c>
      <c r="M953">
        <v>20.72</v>
      </c>
      <c r="N953">
        <v>28.41</v>
      </c>
    </row>
    <row r="954" spans="1:14" x14ac:dyDescent="0.2">
      <c r="A954" t="s">
        <v>1749</v>
      </c>
      <c r="B954" t="s">
        <v>1750</v>
      </c>
      <c r="C954">
        <v>17.37</v>
      </c>
      <c r="D954">
        <v>23.39</v>
      </c>
      <c r="E954">
        <v>25.25</v>
      </c>
      <c r="F954">
        <v>26.49</v>
      </c>
      <c r="G954">
        <v>26.55</v>
      </c>
      <c r="H954">
        <v>24.36</v>
      </c>
      <c r="I954">
        <v>24.38</v>
      </c>
      <c r="J954">
        <v>23.59</v>
      </c>
      <c r="K954">
        <v>26.22</v>
      </c>
      <c r="L954">
        <v>18.239999999999998</v>
      </c>
      <c r="M954">
        <v>16.38</v>
      </c>
      <c r="N954">
        <v>16.21</v>
      </c>
    </row>
    <row r="955" spans="1:14" x14ac:dyDescent="0.2">
      <c r="A955" t="s">
        <v>1751</v>
      </c>
      <c r="B955" t="s">
        <v>1752</v>
      </c>
      <c r="C955">
        <v>43.95</v>
      </c>
      <c r="D955">
        <v>34.450000000000003</v>
      </c>
      <c r="E955">
        <v>44.86</v>
      </c>
      <c r="F955">
        <v>39.700000000000003</v>
      </c>
      <c r="G955">
        <v>36.380000000000003</v>
      </c>
      <c r="H955">
        <v>40.86</v>
      </c>
      <c r="I955">
        <v>39.17</v>
      </c>
      <c r="J955">
        <v>40.92</v>
      </c>
      <c r="K955">
        <v>38.47</v>
      </c>
      <c r="L955">
        <v>54.21</v>
      </c>
      <c r="M955">
        <v>48.12</v>
      </c>
      <c r="N955">
        <v>55.1</v>
      </c>
    </row>
    <row r="956" spans="1:14" x14ac:dyDescent="0.2">
      <c r="A956" t="s">
        <v>1753</v>
      </c>
      <c r="B956" t="s">
        <v>1754</v>
      </c>
      <c r="C956">
        <v>20.03</v>
      </c>
      <c r="D956">
        <v>13.34</v>
      </c>
      <c r="E956">
        <v>12.62</v>
      </c>
      <c r="F956">
        <v>8.3000000000000007</v>
      </c>
      <c r="G956">
        <v>10.98</v>
      </c>
      <c r="H956">
        <v>13.84</v>
      </c>
      <c r="I956">
        <v>15.87</v>
      </c>
      <c r="J956">
        <v>13.2</v>
      </c>
      <c r="K956">
        <v>12.03</v>
      </c>
      <c r="L956">
        <v>12.25</v>
      </c>
      <c r="M956">
        <v>18.77</v>
      </c>
      <c r="N956">
        <v>19.100000000000001</v>
      </c>
    </row>
    <row r="957" spans="1:14" x14ac:dyDescent="0.2">
      <c r="A957" t="s">
        <v>1755</v>
      </c>
      <c r="B957" t="s">
        <v>1756</v>
      </c>
      <c r="C957">
        <v>4.1399999999999997</v>
      </c>
      <c r="D957">
        <v>5.33</v>
      </c>
      <c r="E957">
        <v>4.54</v>
      </c>
      <c r="F957">
        <v>3.05</v>
      </c>
      <c r="G957">
        <v>3.16</v>
      </c>
      <c r="H957">
        <v>3.91</v>
      </c>
      <c r="I957">
        <v>5.44</v>
      </c>
      <c r="J957">
        <v>5.73</v>
      </c>
      <c r="K957">
        <v>5.68</v>
      </c>
      <c r="L957">
        <v>3.06</v>
      </c>
      <c r="M957">
        <v>2.95</v>
      </c>
      <c r="N957">
        <v>2.7</v>
      </c>
    </row>
    <row r="958" spans="1:14" x14ac:dyDescent="0.2">
      <c r="A958" t="s">
        <v>1757</v>
      </c>
      <c r="B958" t="s">
        <v>1758</v>
      </c>
      <c r="C958">
        <v>17.05</v>
      </c>
      <c r="D958">
        <v>11.28</v>
      </c>
      <c r="E958">
        <v>17.489999999999998</v>
      </c>
      <c r="F958">
        <v>18.5</v>
      </c>
      <c r="G958">
        <v>21.26</v>
      </c>
      <c r="H958">
        <v>25.55</v>
      </c>
      <c r="I958">
        <v>12.03</v>
      </c>
      <c r="J958">
        <v>16.350000000000001</v>
      </c>
      <c r="K958">
        <v>17.88</v>
      </c>
      <c r="L958">
        <v>17.73</v>
      </c>
      <c r="M958">
        <v>15.9</v>
      </c>
      <c r="N958">
        <v>13.25</v>
      </c>
    </row>
    <row r="959" spans="1:14" x14ac:dyDescent="0.2">
      <c r="A959" t="s">
        <v>1759</v>
      </c>
      <c r="B959" t="s">
        <v>1760</v>
      </c>
      <c r="C959">
        <v>52.97</v>
      </c>
      <c r="D959">
        <v>42.78</v>
      </c>
      <c r="E959">
        <v>47.06</v>
      </c>
      <c r="F959">
        <v>63.31</v>
      </c>
      <c r="G959">
        <v>64.37</v>
      </c>
      <c r="H959">
        <v>70.209999999999994</v>
      </c>
      <c r="I959">
        <v>50.94</v>
      </c>
      <c r="J959">
        <v>47.9</v>
      </c>
      <c r="K959">
        <v>54.55</v>
      </c>
      <c r="L959">
        <v>65.95</v>
      </c>
      <c r="M959">
        <v>102.45</v>
      </c>
      <c r="N959">
        <v>79.989999999999995</v>
      </c>
    </row>
    <row r="960" spans="1:14" x14ac:dyDescent="0.2">
      <c r="A960" t="s">
        <v>1761</v>
      </c>
      <c r="B960" t="s">
        <v>1469</v>
      </c>
      <c r="C960">
        <v>12.42</v>
      </c>
      <c r="D960">
        <v>5.79</v>
      </c>
      <c r="E960">
        <v>13.97</v>
      </c>
      <c r="F960">
        <v>2.4500000000000002</v>
      </c>
      <c r="G960">
        <v>4.18</v>
      </c>
      <c r="H960">
        <v>4.3</v>
      </c>
      <c r="I960">
        <v>7.22</v>
      </c>
      <c r="J960">
        <v>7.17</v>
      </c>
      <c r="K960">
        <v>4.12</v>
      </c>
      <c r="L960">
        <v>3.76</v>
      </c>
      <c r="M960">
        <v>1.59</v>
      </c>
      <c r="N960">
        <v>7.09</v>
      </c>
    </row>
    <row r="961" spans="1:14" x14ac:dyDescent="0.2">
      <c r="A961" t="s">
        <v>1762</v>
      </c>
      <c r="B961" t="s">
        <v>1763</v>
      </c>
      <c r="C961">
        <v>0</v>
      </c>
      <c r="D961">
        <v>0.04</v>
      </c>
      <c r="E961">
        <v>0.09</v>
      </c>
      <c r="F961">
        <v>0.04</v>
      </c>
      <c r="G961">
        <v>0</v>
      </c>
      <c r="H961">
        <v>0.04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</row>
    <row r="962" spans="1:14" x14ac:dyDescent="0.2">
      <c r="A962" t="s">
        <v>1764</v>
      </c>
      <c r="B962" t="s">
        <v>1765</v>
      </c>
      <c r="C962">
        <v>0.16</v>
      </c>
      <c r="D962">
        <v>0.65</v>
      </c>
      <c r="E962">
        <v>0.14000000000000001</v>
      </c>
      <c r="F962">
        <v>0.77</v>
      </c>
      <c r="G962">
        <v>0.42</v>
      </c>
      <c r="H962">
        <v>0.71</v>
      </c>
      <c r="I962">
        <v>0.17</v>
      </c>
      <c r="J962">
        <v>0.21</v>
      </c>
      <c r="K962">
        <v>1.01</v>
      </c>
      <c r="L962">
        <v>0.33</v>
      </c>
      <c r="M962">
        <v>0.2</v>
      </c>
      <c r="N962">
        <v>0.08</v>
      </c>
    </row>
    <row r="963" spans="1:14" x14ac:dyDescent="0.2">
      <c r="A963" t="s">
        <v>1766</v>
      </c>
      <c r="B963" t="s">
        <v>1767</v>
      </c>
      <c r="C963">
        <v>2.2200000000000002</v>
      </c>
      <c r="D963">
        <v>3.24</v>
      </c>
      <c r="E963">
        <v>4.4400000000000004</v>
      </c>
      <c r="F963">
        <v>1.65</v>
      </c>
      <c r="G963">
        <v>2.1800000000000002</v>
      </c>
      <c r="H963">
        <v>2.35</v>
      </c>
      <c r="I963">
        <v>3.78</v>
      </c>
      <c r="J963">
        <v>3.12</v>
      </c>
      <c r="K963">
        <v>1.93</v>
      </c>
      <c r="L963">
        <v>1.53</v>
      </c>
      <c r="M963">
        <v>0.66</v>
      </c>
      <c r="N963">
        <v>0.87</v>
      </c>
    </row>
    <row r="964" spans="1:14" x14ac:dyDescent="0.2">
      <c r="A964" t="s">
        <v>1768</v>
      </c>
      <c r="B964" t="s">
        <v>1769</v>
      </c>
      <c r="C964">
        <v>1.79</v>
      </c>
      <c r="D964">
        <v>1.51</v>
      </c>
      <c r="E964">
        <v>3.13</v>
      </c>
      <c r="F964">
        <v>1.87</v>
      </c>
      <c r="G964">
        <v>2.4300000000000002</v>
      </c>
      <c r="H964">
        <v>7.39</v>
      </c>
      <c r="I964">
        <v>0.75</v>
      </c>
      <c r="J964">
        <v>1.04</v>
      </c>
      <c r="K964">
        <v>2.2999999999999998</v>
      </c>
      <c r="L964">
        <v>2.58</v>
      </c>
      <c r="M964">
        <v>5.97</v>
      </c>
      <c r="N964">
        <v>0.96</v>
      </c>
    </row>
    <row r="965" spans="1:14" x14ac:dyDescent="0.2">
      <c r="A965" t="s">
        <v>1770</v>
      </c>
      <c r="B965" t="s">
        <v>1771</v>
      </c>
      <c r="C965">
        <v>13</v>
      </c>
      <c r="D965">
        <v>7.63</v>
      </c>
      <c r="E965">
        <v>10.33</v>
      </c>
      <c r="F965">
        <v>12.91</v>
      </c>
      <c r="G965">
        <v>12.67</v>
      </c>
      <c r="H965">
        <v>13.29</v>
      </c>
      <c r="I965">
        <v>9.3699999999999992</v>
      </c>
      <c r="J965">
        <v>11.92</v>
      </c>
      <c r="K965">
        <v>8.61</v>
      </c>
      <c r="L965">
        <v>13.51</v>
      </c>
      <c r="M965">
        <v>16.09</v>
      </c>
      <c r="N965">
        <v>20.260000000000002</v>
      </c>
    </row>
    <row r="966" spans="1:14" x14ac:dyDescent="0.2">
      <c r="A966" t="s">
        <v>1772</v>
      </c>
      <c r="B966" t="s">
        <v>1773</v>
      </c>
      <c r="C966">
        <v>7.41</v>
      </c>
      <c r="D966">
        <v>4.0599999999999996</v>
      </c>
      <c r="E966">
        <v>7.71</v>
      </c>
      <c r="F966">
        <v>6.74</v>
      </c>
      <c r="G966">
        <v>6.01</v>
      </c>
      <c r="H966">
        <v>11.2</v>
      </c>
      <c r="I966">
        <v>6.74</v>
      </c>
      <c r="J966">
        <v>7.44</v>
      </c>
      <c r="K966">
        <v>10.07</v>
      </c>
      <c r="L966">
        <v>8.2100000000000009</v>
      </c>
      <c r="M966">
        <v>9.08</v>
      </c>
      <c r="N966">
        <v>5.91</v>
      </c>
    </row>
    <row r="967" spans="1:14" x14ac:dyDescent="0.2">
      <c r="A967" t="s">
        <v>1774</v>
      </c>
      <c r="B967" t="s">
        <v>1775</v>
      </c>
      <c r="C967">
        <v>0.12</v>
      </c>
      <c r="D967">
        <v>0.65</v>
      </c>
      <c r="E967">
        <v>1.02</v>
      </c>
      <c r="F967">
        <v>0.33</v>
      </c>
      <c r="G967">
        <v>0.09</v>
      </c>
      <c r="H967">
        <v>0.14000000000000001</v>
      </c>
      <c r="I967">
        <v>0.65</v>
      </c>
      <c r="J967">
        <v>0.06</v>
      </c>
      <c r="K967">
        <v>0.45</v>
      </c>
      <c r="L967">
        <v>0.43</v>
      </c>
      <c r="M967">
        <v>0.36</v>
      </c>
      <c r="N967">
        <v>0.59</v>
      </c>
    </row>
    <row r="968" spans="1:14" x14ac:dyDescent="0.2">
      <c r="A968" t="s">
        <v>1776</v>
      </c>
      <c r="B968" t="s">
        <v>1777</v>
      </c>
      <c r="C968">
        <v>21.98</v>
      </c>
      <c r="D968">
        <v>11.69</v>
      </c>
      <c r="E968">
        <v>6.87</v>
      </c>
      <c r="F968">
        <v>21.06</v>
      </c>
      <c r="G968">
        <v>21.46</v>
      </c>
      <c r="H968">
        <v>17.91</v>
      </c>
      <c r="I968">
        <v>14.49</v>
      </c>
      <c r="J968">
        <v>16.420000000000002</v>
      </c>
      <c r="K968">
        <v>7.24</v>
      </c>
      <c r="L968">
        <v>20.65</v>
      </c>
      <c r="M968">
        <v>19.420000000000002</v>
      </c>
      <c r="N968">
        <v>23.1</v>
      </c>
    </row>
    <row r="969" spans="1:14" x14ac:dyDescent="0.2">
      <c r="A969" t="s">
        <v>1778</v>
      </c>
      <c r="B969" t="s">
        <v>1779</v>
      </c>
      <c r="C969">
        <v>0.2</v>
      </c>
      <c r="D969">
        <v>0.09</v>
      </c>
      <c r="E969">
        <v>0.08</v>
      </c>
      <c r="F969">
        <v>0.25</v>
      </c>
      <c r="G969">
        <v>0.34</v>
      </c>
      <c r="H969">
        <v>0.16</v>
      </c>
      <c r="I969">
        <v>0.22</v>
      </c>
      <c r="J969">
        <v>0</v>
      </c>
      <c r="K969">
        <v>0.36</v>
      </c>
      <c r="L969">
        <v>0.05</v>
      </c>
      <c r="M969">
        <v>0.48</v>
      </c>
      <c r="N969">
        <v>0.24</v>
      </c>
    </row>
    <row r="970" spans="1:14" x14ac:dyDescent="0.2">
      <c r="A970" t="s">
        <v>1780</v>
      </c>
      <c r="B970" t="s">
        <v>1781</v>
      </c>
      <c r="C970">
        <v>12.28</v>
      </c>
      <c r="D970">
        <v>11.24</v>
      </c>
      <c r="E970">
        <v>14.54</v>
      </c>
      <c r="F970">
        <v>16.23</v>
      </c>
      <c r="G970">
        <v>16.8</v>
      </c>
      <c r="H970">
        <v>16.8</v>
      </c>
      <c r="I970">
        <v>15.03</v>
      </c>
      <c r="J970">
        <v>16.329999999999998</v>
      </c>
      <c r="K970">
        <v>13.89</v>
      </c>
      <c r="L970">
        <v>13.35</v>
      </c>
      <c r="M970">
        <v>13.14</v>
      </c>
      <c r="N970">
        <v>9.65</v>
      </c>
    </row>
    <row r="971" spans="1:14" x14ac:dyDescent="0.2">
      <c r="A971" t="s">
        <v>1782</v>
      </c>
      <c r="B971" t="s">
        <v>1056</v>
      </c>
      <c r="C971">
        <v>1.45</v>
      </c>
      <c r="D971">
        <v>0.63</v>
      </c>
      <c r="E971">
        <v>1.36</v>
      </c>
      <c r="F971">
        <v>3.09</v>
      </c>
      <c r="G971">
        <v>15.05</v>
      </c>
      <c r="H971">
        <v>9.39</v>
      </c>
      <c r="I971">
        <v>0.69</v>
      </c>
      <c r="J971">
        <v>0.65</v>
      </c>
      <c r="K971">
        <v>2.34</v>
      </c>
      <c r="L971">
        <v>3.03</v>
      </c>
      <c r="M971">
        <v>8.2899999999999991</v>
      </c>
      <c r="N971">
        <v>4.0199999999999996</v>
      </c>
    </row>
    <row r="972" spans="1:14" x14ac:dyDescent="0.2">
      <c r="A972" t="s">
        <v>1783</v>
      </c>
      <c r="B972" t="s">
        <v>1784</v>
      </c>
      <c r="C972">
        <v>0.66</v>
      </c>
      <c r="D972">
        <v>0.38</v>
      </c>
      <c r="E972">
        <v>0.05</v>
      </c>
      <c r="F972">
        <v>1.8</v>
      </c>
      <c r="G972">
        <v>2.17</v>
      </c>
      <c r="H972">
        <v>1.8</v>
      </c>
      <c r="I972">
        <v>0.3</v>
      </c>
      <c r="J972">
        <v>0.11</v>
      </c>
      <c r="K972">
        <v>0.04</v>
      </c>
      <c r="L972">
        <v>1.32</v>
      </c>
      <c r="M972">
        <v>9.2799999999999994</v>
      </c>
      <c r="N972">
        <v>11.49</v>
      </c>
    </row>
    <row r="973" spans="1:14" x14ac:dyDescent="0.2">
      <c r="A973" t="s">
        <v>1785</v>
      </c>
      <c r="B973" t="s">
        <v>1786</v>
      </c>
      <c r="C973">
        <v>13.61</v>
      </c>
      <c r="D973">
        <v>19.75</v>
      </c>
      <c r="E973">
        <v>16.670000000000002</v>
      </c>
      <c r="F973">
        <v>20.22</v>
      </c>
      <c r="G973">
        <v>19.21</v>
      </c>
      <c r="H973">
        <v>19.48</v>
      </c>
      <c r="I973">
        <v>19.82</v>
      </c>
      <c r="J973">
        <v>16.04</v>
      </c>
      <c r="K973">
        <v>12.64</v>
      </c>
      <c r="L973">
        <v>12.63</v>
      </c>
      <c r="M973">
        <v>19.350000000000001</v>
      </c>
      <c r="N973">
        <v>7.99</v>
      </c>
    </row>
    <row r="974" spans="1:14" x14ac:dyDescent="0.2">
      <c r="A974" t="s">
        <v>1787</v>
      </c>
      <c r="B974" t="s">
        <v>1788</v>
      </c>
      <c r="C974">
        <v>20.32</v>
      </c>
      <c r="D974">
        <v>8.06</v>
      </c>
      <c r="E974">
        <v>17.37</v>
      </c>
      <c r="F974">
        <v>6.54</v>
      </c>
      <c r="G974">
        <v>13.35</v>
      </c>
      <c r="H974">
        <v>10.82</v>
      </c>
      <c r="I974">
        <v>12.3</v>
      </c>
      <c r="J974">
        <v>17.46</v>
      </c>
      <c r="K974">
        <v>21.47</v>
      </c>
      <c r="L974">
        <v>20.010000000000002</v>
      </c>
      <c r="M974">
        <v>16.86</v>
      </c>
      <c r="N974">
        <v>25.04</v>
      </c>
    </row>
    <row r="975" spans="1:14" x14ac:dyDescent="0.2">
      <c r="A975" t="s">
        <v>1789</v>
      </c>
      <c r="B975" t="s">
        <v>1790</v>
      </c>
      <c r="C975">
        <v>18.04</v>
      </c>
      <c r="D975">
        <v>7</v>
      </c>
      <c r="E975">
        <v>28.05</v>
      </c>
      <c r="F975">
        <v>7.46</v>
      </c>
      <c r="G975">
        <v>22.31</v>
      </c>
      <c r="H975">
        <v>33.549999999999997</v>
      </c>
      <c r="I975">
        <v>9.5500000000000007</v>
      </c>
      <c r="J975">
        <v>23.69</v>
      </c>
      <c r="K975">
        <v>33.869999999999997</v>
      </c>
      <c r="L975">
        <v>26.04</v>
      </c>
      <c r="M975">
        <v>18.23</v>
      </c>
      <c r="N975">
        <v>20.260000000000002</v>
      </c>
    </row>
    <row r="976" spans="1:14" x14ac:dyDescent="0.2">
      <c r="A976" t="s">
        <v>1791</v>
      </c>
      <c r="B976" t="s">
        <v>1792</v>
      </c>
      <c r="C976">
        <v>19.73</v>
      </c>
      <c r="D976">
        <v>13.05</v>
      </c>
      <c r="E976">
        <v>21.26</v>
      </c>
      <c r="F976">
        <v>19.7</v>
      </c>
      <c r="G976">
        <v>23.72</v>
      </c>
      <c r="H976">
        <v>26.4</v>
      </c>
      <c r="I976">
        <v>19.48</v>
      </c>
      <c r="J976">
        <v>20.71</v>
      </c>
      <c r="K976">
        <v>26.37</v>
      </c>
      <c r="L976">
        <v>20.65</v>
      </c>
      <c r="M976">
        <v>24.6</v>
      </c>
      <c r="N976">
        <v>15.01</v>
      </c>
    </row>
    <row r="977" spans="1:14" x14ac:dyDescent="0.2">
      <c r="A977" t="s">
        <v>1793</v>
      </c>
      <c r="B977" t="s">
        <v>1794</v>
      </c>
      <c r="C977">
        <v>12.52</v>
      </c>
      <c r="D977">
        <v>14.8</v>
      </c>
      <c r="E977">
        <v>21.05</v>
      </c>
      <c r="F977">
        <v>24.21</v>
      </c>
      <c r="G977">
        <v>28.1</v>
      </c>
      <c r="H977">
        <v>29.15</v>
      </c>
      <c r="I977">
        <v>15.43</v>
      </c>
      <c r="J977">
        <v>16.16</v>
      </c>
      <c r="K977">
        <v>19.57</v>
      </c>
      <c r="L977">
        <v>17.39</v>
      </c>
      <c r="M977">
        <v>21.11</v>
      </c>
      <c r="N977">
        <v>11.14</v>
      </c>
    </row>
    <row r="978" spans="1:14" x14ac:dyDescent="0.2">
      <c r="A978" t="s">
        <v>1795</v>
      </c>
      <c r="B978" t="s">
        <v>1796</v>
      </c>
      <c r="C978">
        <v>3.06</v>
      </c>
      <c r="D978">
        <v>2.29</v>
      </c>
      <c r="E978">
        <v>3.08</v>
      </c>
      <c r="F978">
        <v>2.88</v>
      </c>
      <c r="G978">
        <v>2.6</v>
      </c>
      <c r="H978">
        <v>4.75</v>
      </c>
      <c r="I978">
        <v>2.0499999999999998</v>
      </c>
      <c r="J978">
        <v>3.02</v>
      </c>
      <c r="K978">
        <v>2.96</v>
      </c>
      <c r="L978">
        <v>3.27</v>
      </c>
      <c r="M978">
        <v>4.22</v>
      </c>
      <c r="N978">
        <v>1.97</v>
      </c>
    </row>
    <row r="979" spans="1:14" x14ac:dyDescent="0.2">
      <c r="A979" t="s">
        <v>1797</v>
      </c>
      <c r="B979" t="s">
        <v>1798</v>
      </c>
      <c r="C979">
        <v>5.38</v>
      </c>
      <c r="D979">
        <v>3.64</v>
      </c>
      <c r="E979">
        <v>3.3</v>
      </c>
      <c r="F979">
        <v>4.01</v>
      </c>
      <c r="G979">
        <v>5.12</v>
      </c>
      <c r="H979">
        <v>2.8</v>
      </c>
      <c r="I979">
        <v>4.2699999999999996</v>
      </c>
      <c r="J979">
        <v>5.87</v>
      </c>
      <c r="K979">
        <v>2.99</v>
      </c>
      <c r="L979">
        <v>4.3600000000000003</v>
      </c>
      <c r="M979">
        <v>6.56</v>
      </c>
      <c r="N979">
        <v>6.74</v>
      </c>
    </row>
    <row r="980" spans="1:14" x14ac:dyDescent="0.2">
      <c r="A980" t="s">
        <v>1799</v>
      </c>
      <c r="B980" t="s">
        <v>1800</v>
      </c>
      <c r="C980">
        <v>21.24</v>
      </c>
      <c r="D980">
        <v>18.21</v>
      </c>
      <c r="E980">
        <v>21.78</v>
      </c>
      <c r="F980">
        <v>25.58</v>
      </c>
      <c r="G980">
        <v>27.24</v>
      </c>
      <c r="H980">
        <v>25.88</v>
      </c>
      <c r="I980">
        <v>27.36</v>
      </c>
      <c r="J980">
        <v>23.68</v>
      </c>
      <c r="K980">
        <v>23.89</v>
      </c>
      <c r="L980">
        <v>22.6</v>
      </c>
      <c r="M980">
        <v>33.51</v>
      </c>
      <c r="N980">
        <v>18.95</v>
      </c>
    </row>
    <row r="981" spans="1:14" x14ac:dyDescent="0.2">
      <c r="A981" t="s">
        <v>1801</v>
      </c>
      <c r="B981" t="s">
        <v>1802</v>
      </c>
      <c r="C981">
        <v>19.63</v>
      </c>
      <c r="D981">
        <v>18.03</v>
      </c>
      <c r="E981">
        <v>23.52</v>
      </c>
      <c r="F981">
        <v>11.83</v>
      </c>
      <c r="G981">
        <v>13.77</v>
      </c>
      <c r="H981">
        <v>15.41</v>
      </c>
      <c r="I981">
        <v>17.78</v>
      </c>
      <c r="J981">
        <v>17.2</v>
      </c>
      <c r="K981">
        <v>18.7</v>
      </c>
      <c r="L981">
        <v>13.27</v>
      </c>
      <c r="M981">
        <v>14.37</v>
      </c>
      <c r="N981">
        <v>14.13</v>
      </c>
    </row>
    <row r="982" spans="1:14" x14ac:dyDescent="0.2">
      <c r="A982" t="s">
        <v>1803</v>
      </c>
      <c r="B982" t="s">
        <v>90</v>
      </c>
      <c r="C982">
        <v>0.28000000000000003</v>
      </c>
      <c r="D982">
        <v>0.92</v>
      </c>
      <c r="E982">
        <v>1.75</v>
      </c>
      <c r="F982">
        <v>1.26</v>
      </c>
      <c r="G982">
        <v>1.74</v>
      </c>
      <c r="H982">
        <v>1.8</v>
      </c>
      <c r="I982">
        <v>1.59</v>
      </c>
      <c r="J982">
        <v>1.04</v>
      </c>
      <c r="K982">
        <v>1.1000000000000001</v>
      </c>
      <c r="L982">
        <v>1.42</v>
      </c>
      <c r="M982">
        <v>1.59</v>
      </c>
      <c r="N982">
        <v>0.64</v>
      </c>
    </row>
    <row r="983" spans="1:14" x14ac:dyDescent="0.2">
      <c r="A983" t="s">
        <v>1804</v>
      </c>
      <c r="B983" t="s">
        <v>1805</v>
      </c>
      <c r="C983">
        <v>9.8000000000000007</v>
      </c>
      <c r="D983">
        <v>8.2100000000000009</v>
      </c>
      <c r="E983">
        <v>10.67</v>
      </c>
      <c r="F983">
        <v>9.41</v>
      </c>
      <c r="G983">
        <v>9.09</v>
      </c>
      <c r="H983">
        <v>11.62</v>
      </c>
      <c r="I983">
        <v>9.39</v>
      </c>
      <c r="J983">
        <v>9.82</v>
      </c>
      <c r="K983">
        <v>9.99</v>
      </c>
      <c r="L983">
        <v>10.29</v>
      </c>
      <c r="M983">
        <v>18.79</v>
      </c>
      <c r="N983">
        <v>12.3</v>
      </c>
    </row>
    <row r="984" spans="1:14" x14ac:dyDescent="0.2">
      <c r="A984" t="s">
        <v>1806</v>
      </c>
      <c r="B984" t="s">
        <v>1807</v>
      </c>
      <c r="C984">
        <v>100.9</v>
      </c>
      <c r="D984">
        <v>82.46</v>
      </c>
      <c r="E984">
        <v>106.35</v>
      </c>
      <c r="F984">
        <v>86.08</v>
      </c>
      <c r="G984">
        <v>81.17</v>
      </c>
      <c r="H984">
        <v>64.38</v>
      </c>
      <c r="I984">
        <v>117.19</v>
      </c>
      <c r="J984">
        <v>100.92</v>
      </c>
      <c r="K984">
        <v>92.65</v>
      </c>
      <c r="L984">
        <v>81.94</v>
      </c>
      <c r="M984">
        <v>109.72</v>
      </c>
      <c r="N984">
        <v>82.04</v>
      </c>
    </row>
    <row r="985" spans="1:14" x14ac:dyDescent="0.2">
      <c r="A985" t="s">
        <v>1808</v>
      </c>
      <c r="B985" t="s">
        <v>676</v>
      </c>
      <c r="C985">
        <v>1.19</v>
      </c>
      <c r="D985">
        <v>1.21</v>
      </c>
      <c r="E985">
        <v>2.44</v>
      </c>
      <c r="F985">
        <v>0.39</v>
      </c>
      <c r="G985">
        <v>3.03</v>
      </c>
      <c r="H985">
        <v>4.63</v>
      </c>
      <c r="I985">
        <v>0.67</v>
      </c>
      <c r="J985">
        <v>1.1499999999999999</v>
      </c>
      <c r="K985">
        <v>2.48</v>
      </c>
      <c r="L985">
        <v>2.79</v>
      </c>
      <c r="M985">
        <v>1.5</v>
      </c>
      <c r="N985">
        <v>2.38</v>
      </c>
    </row>
    <row r="986" spans="1:14" x14ac:dyDescent="0.2">
      <c r="A986" t="s">
        <v>1809</v>
      </c>
      <c r="B986" t="s">
        <v>90</v>
      </c>
      <c r="C986">
        <v>181.09</v>
      </c>
      <c r="D986">
        <v>134.13999999999999</v>
      </c>
      <c r="E986">
        <v>187.96</v>
      </c>
      <c r="F986">
        <v>84.9</v>
      </c>
      <c r="G986">
        <v>80</v>
      </c>
      <c r="H986">
        <v>84.12</v>
      </c>
      <c r="I986">
        <v>199.84</v>
      </c>
      <c r="J986">
        <v>205.57</v>
      </c>
      <c r="K986">
        <v>183.63</v>
      </c>
      <c r="L986">
        <v>129.69999999999999</v>
      </c>
      <c r="M986">
        <v>86.53</v>
      </c>
      <c r="N986">
        <v>84.34</v>
      </c>
    </row>
    <row r="987" spans="1:14" x14ac:dyDescent="0.2">
      <c r="A987" t="s">
        <v>1810</v>
      </c>
      <c r="B987" t="s">
        <v>1585</v>
      </c>
      <c r="C987">
        <v>4.7300000000000004</v>
      </c>
      <c r="D987">
        <v>2.4300000000000002</v>
      </c>
      <c r="E987">
        <v>7.05</v>
      </c>
      <c r="F987">
        <v>7.18</v>
      </c>
      <c r="G987">
        <v>7.81</v>
      </c>
      <c r="H987">
        <v>10.4</v>
      </c>
      <c r="I987">
        <v>2.77</v>
      </c>
      <c r="J987">
        <v>3.56</v>
      </c>
      <c r="K987">
        <v>2.5299999999999998</v>
      </c>
      <c r="L987">
        <v>14.2</v>
      </c>
      <c r="M987">
        <v>0.15</v>
      </c>
      <c r="N987">
        <v>3.4</v>
      </c>
    </row>
    <row r="988" spans="1:14" x14ac:dyDescent="0.2">
      <c r="A988" t="s">
        <v>1811</v>
      </c>
      <c r="B988" t="s">
        <v>90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</row>
    <row r="989" spans="1:14" x14ac:dyDescent="0.2">
      <c r="A989" t="s">
        <v>1812</v>
      </c>
      <c r="B989" t="s">
        <v>1813</v>
      </c>
      <c r="C989">
        <v>0.2</v>
      </c>
      <c r="D989">
        <v>0.04</v>
      </c>
      <c r="E989">
        <v>0.19</v>
      </c>
      <c r="F989">
        <v>0.56000000000000005</v>
      </c>
      <c r="G989">
        <v>0.08</v>
      </c>
      <c r="H989">
        <v>1.03</v>
      </c>
      <c r="I989">
        <v>0.1</v>
      </c>
      <c r="J989">
        <v>0.36</v>
      </c>
      <c r="K989">
        <v>0.32</v>
      </c>
      <c r="L989">
        <v>0.43</v>
      </c>
      <c r="M989">
        <v>0.52</v>
      </c>
      <c r="N989">
        <v>0.38</v>
      </c>
    </row>
    <row r="990" spans="1:14" x14ac:dyDescent="0.2">
      <c r="A990" t="s">
        <v>1814</v>
      </c>
      <c r="B990" t="s">
        <v>1815</v>
      </c>
      <c r="C990">
        <v>31.08</v>
      </c>
      <c r="D990">
        <v>16.05</v>
      </c>
      <c r="E990">
        <v>28</v>
      </c>
      <c r="F990">
        <v>46.67</v>
      </c>
      <c r="G990">
        <v>51.33</v>
      </c>
      <c r="H990">
        <v>65.2</v>
      </c>
      <c r="I990">
        <v>19.059999999999999</v>
      </c>
      <c r="J990">
        <v>25.98</v>
      </c>
      <c r="K990">
        <v>61.46</v>
      </c>
      <c r="L990">
        <v>40.93</v>
      </c>
      <c r="M990">
        <v>61.95</v>
      </c>
      <c r="N990">
        <v>53.51</v>
      </c>
    </row>
    <row r="991" spans="1:14" x14ac:dyDescent="0.2">
      <c r="A991" t="s">
        <v>1816</v>
      </c>
      <c r="B991" t="s">
        <v>1817</v>
      </c>
      <c r="C991">
        <v>4.34</v>
      </c>
      <c r="D991">
        <v>3.42</v>
      </c>
      <c r="E991">
        <v>5.12</v>
      </c>
      <c r="F991">
        <v>5.19</v>
      </c>
      <c r="G991">
        <v>4.0999999999999996</v>
      </c>
      <c r="H991">
        <v>4.38</v>
      </c>
      <c r="I991">
        <v>4.6399999999999997</v>
      </c>
      <c r="J991">
        <v>5.37</v>
      </c>
      <c r="K991">
        <v>6.33</v>
      </c>
      <c r="L991">
        <v>5.28</v>
      </c>
      <c r="M991">
        <v>6.63</v>
      </c>
      <c r="N991">
        <v>5.23</v>
      </c>
    </row>
    <row r="992" spans="1:14" x14ac:dyDescent="0.2">
      <c r="A992" t="s">
        <v>1818</v>
      </c>
      <c r="B992" t="s">
        <v>90</v>
      </c>
      <c r="C992">
        <v>34.19</v>
      </c>
      <c r="D992">
        <v>19.05</v>
      </c>
      <c r="E992">
        <v>44.63</v>
      </c>
      <c r="F992">
        <v>32.35</v>
      </c>
      <c r="G992">
        <v>49.19</v>
      </c>
      <c r="H992">
        <v>44.59</v>
      </c>
      <c r="I992">
        <v>20.49</v>
      </c>
      <c r="J992">
        <v>45.7</v>
      </c>
      <c r="K992">
        <v>57.47</v>
      </c>
      <c r="L992">
        <v>51.44</v>
      </c>
      <c r="M992">
        <v>26.4</v>
      </c>
      <c r="N992">
        <v>39.08</v>
      </c>
    </row>
    <row r="993" spans="1:14" x14ac:dyDescent="0.2">
      <c r="A993" t="s">
        <v>1819</v>
      </c>
      <c r="B993" t="s">
        <v>1820</v>
      </c>
      <c r="C993">
        <v>0.37</v>
      </c>
      <c r="D993">
        <v>0.57999999999999996</v>
      </c>
      <c r="E993">
        <v>1.8</v>
      </c>
      <c r="F993">
        <v>0.44</v>
      </c>
      <c r="G993">
        <v>1.03</v>
      </c>
      <c r="H993">
        <v>1.27</v>
      </c>
      <c r="I993">
        <v>0.68</v>
      </c>
      <c r="J993">
        <v>0.6</v>
      </c>
      <c r="K993">
        <v>1.23</v>
      </c>
      <c r="L993">
        <v>0.7</v>
      </c>
      <c r="M993">
        <v>1.24</v>
      </c>
      <c r="N993">
        <v>1.1100000000000001</v>
      </c>
    </row>
    <row r="994" spans="1:14" x14ac:dyDescent="0.2">
      <c r="A994" t="s">
        <v>1821</v>
      </c>
      <c r="B994" t="s">
        <v>1822</v>
      </c>
      <c r="C994">
        <v>0</v>
      </c>
      <c r="D994">
        <v>0.1</v>
      </c>
      <c r="E994">
        <v>0.02</v>
      </c>
      <c r="F994">
        <v>0</v>
      </c>
      <c r="G994">
        <v>0</v>
      </c>
      <c r="H994">
        <v>0</v>
      </c>
      <c r="I994">
        <v>0</v>
      </c>
      <c r="J994">
        <v>0.03</v>
      </c>
      <c r="K994">
        <v>0.08</v>
      </c>
      <c r="L994">
        <v>0.05</v>
      </c>
      <c r="M994">
        <v>0</v>
      </c>
      <c r="N994">
        <v>0</v>
      </c>
    </row>
    <row r="995" spans="1:14" x14ac:dyDescent="0.2">
      <c r="A995" t="s">
        <v>1823</v>
      </c>
      <c r="B995" t="s">
        <v>1824</v>
      </c>
      <c r="C995">
        <v>3.09</v>
      </c>
      <c r="D995">
        <v>1.38</v>
      </c>
      <c r="E995">
        <v>1.78</v>
      </c>
      <c r="F995">
        <v>2.59</v>
      </c>
      <c r="G995">
        <v>3.1</v>
      </c>
      <c r="H995">
        <v>3.16</v>
      </c>
      <c r="I995">
        <v>2.02</v>
      </c>
      <c r="J995">
        <v>1.78</v>
      </c>
      <c r="K995">
        <v>1.52</v>
      </c>
      <c r="L995">
        <v>1.72</v>
      </c>
      <c r="M995">
        <v>2.99</v>
      </c>
      <c r="N995">
        <v>1.9</v>
      </c>
    </row>
    <row r="996" spans="1:14" x14ac:dyDescent="0.2">
      <c r="A996" t="s">
        <v>1825</v>
      </c>
      <c r="B996" t="s">
        <v>1437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</row>
    <row r="997" spans="1:14" x14ac:dyDescent="0.2">
      <c r="A997" t="s">
        <v>1826</v>
      </c>
      <c r="B997" t="s">
        <v>1827</v>
      </c>
      <c r="C997">
        <v>0.11</v>
      </c>
      <c r="D997">
        <v>0.12</v>
      </c>
      <c r="E997">
        <v>0.05</v>
      </c>
      <c r="F997">
        <v>0.16</v>
      </c>
      <c r="G997">
        <v>0.54</v>
      </c>
      <c r="H997">
        <v>0.88</v>
      </c>
      <c r="I997">
        <v>0.28999999999999998</v>
      </c>
      <c r="J997">
        <v>0.21</v>
      </c>
      <c r="K997">
        <v>0.32</v>
      </c>
      <c r="L997">
        <v>0.67</v>
      </c>
      <c r="M997">
        <v>4.09</v>
      </c>
      <c r="N997">
        <v>1.1399999999999999</v>
      </c>
    </row>
    <row r="998" spans="1:14" x14ac:dyDescent="0.2">
      <c r="A998" t="s">
        <v>1828</v>
      </c>
      <c r="B998" t="s">
        <v>1829</v>
      </c>
      <c r="C998">
        <v>14.55</v>
      </c>
      <c r="D998">
        <v>12.4</v>
      </c>
      <c r="E998">
        <v>14.86</v>
      </c>
      <c r="F998">
        <v>16.72</v>
      </c>
      <c r="G998">
        <v>23.6</v>
      </c>
      <c r="H998">
        <v>30.92</v>
      </c>
      <c r="I998">
        <v>13.85</v>
      </c>
      <c r="J998">
        <v>12.96</v>
      </c>
      <c r="K998">
        <v>18.38</v>
      </c>
      <c r="L998">
        <v>17.38</v>
      </c>
      <c r="M998">
        <v>66.02</v>
      </c>
      <c r="N998">
        <v>26.15</v>
      </c>
    </row>
    <row r="999" spans="1:14" x14ac:dyDescent="0.2">
      <c r="A999" t="s">
        <v>1830</v>
      </c>
      <c r="B999" t="s">
        <v>1831</v>
      </c>
      <c r="C999">
        <v>7.92</v>
      </c>
      <c r="D999">
        <v>6.34</v>
      </c>
      <c r="E999">
        <v>9.32</v>
      </c>
      <c r="F999">
        <v>10.68</v>
      </c>
      <c r="G999">
        <v>16.920000000000002</v>
      </c>
      <c r="H999">
        <v>11.29</v>
      </c>
      <c r="I999">
        <v>6.85</v>
      </c>
      <c r="J999">
        <v>9.15</v>
      </c>
      <c r="K999">
        <v>9.8800000000000008</v>
      </c>
      <c r="L999">
        <v>8.33</v>
      </c>
      <c r="M999">
        <v>16.38</v>
      </c>
      <c r="N999">
        <v>5.51</v>
      </c>
    </row>
    <row r="1000" spans="1:14" x14ac:dyDescent="0.2">
      <c r="A1000" t="s">
        <v>1832</v>
      </c>
      <c r="B1000" t="s">
        <v>1306</v>
      </c>
      <c r="C1000">
        <v>0.98</v>
      </c>
      <c r="D1000">
        <v>0.15</v>
      </c>
      <c r="E1000">
        <v>0.22</v>
      </c>
      <c r="F1000">
        <v>0.79</v>
      </c>
      <c r="G1000">
        <v>1.28</v>
      </c>
      <c r="H1000">
        <v>1.62</v>
      </c>
      <c r="I1000">
        <v>0</v>
      </c>
      <c r="J1000">
        <v>0</v>
      </c>
      <c r="K1000">
        <v>0.08</v>
      </c>
      <c r="L1000">
        <v>0.86</v>
      </c>
      <c r="M1000">
        <v>0.9</v>
      </c>
      <c r="N1000">
        <v>0.03</v>
      </c>
    </row>
    <row r="1001" spans="1:14" x14ac:dyDescent="0.2">
      <c r="A1001" t="s">
        <v>1833</v>
      </c>
      <c r="B1001" t="s">
        <v>1834</v>
      </c>
      <c r="C1001">
        <v>13.74</v>
      </c>
      <c r="D1001">
        <v>11.03</v>
      </c>
      <c r="E1001">
        <v>12.36</v>
      </c>
      <c r="F1001">
        <v>19.48</v>
      </c>
      <c r="G1001">
        <v>17.61</v>
      </c>
      <c r="H1001">
        <v>17.18</v>
      </c>
      <c r="I1001">
        <v>15.33</v>
      </c>
      <c r="J1001">
        <v>13.11</v>
      </c>
      <c r="K1001">
        <v>12.75</v>
      </c>
      <c r="L1001">
        <v>17.39</v>
      </c>
      <c r="M1001">
        <v>19.14</v>
      </c>
      <c r="N1001">
        <v>12.25</v>
      </c>
    </row>
    <row r="1002" spans="1:14" x14ac:dyDescent="0.2">
      <c r="A1002" t="s">
        <v>1835</v>
      </c>
      <c r="B1002" t="s">
        <v>1836</v>
      </c>
      <c r="C1002">
        <v>38.82</v>
      </c>
      <c r="D1002">
        <v>27.36</v>
      </c>
      <c r="E1002">
        <v>35.25</v>
      </c>
      <c r="F1002">
        <v>50.16</v>
      </c>
      <c r="G1002">
        <v>40.21</v>
      </c>
      <c r="H1002">
        <v>49.15</v>
      </c>
      <c r="I1002">
        <v>36.6</v>
      </c>
      <c r="J1002">
        <v>31.21</v>
      </c>
      <c r="K1002">
        <v>33.119999999999997</v>
      </c>
      <c r="L1002">
        <v>42.64</v>
      </c>
      <c r="M1002">
        <v>47.57</v>
      </c>
      <c r="N1002">
        <v>38.619999999999997</v>
      </c>
    </row>
    <row r="1003" spans="1:14" x14ac:dyDescent="0.2">
      <c r="A1003" t="s">
        <v>1837</v>
      </c>
      <c r="B1003" t="s">
        <v>1838</v>
      </c>
      <c r="C1003">
        <v>1.17</v>
      </c>
      <c r="D1003">
        <v>0.09</v>
      </c>
      <c r="E1003">
        <v>0.2</v>
      </c>
      <c r="F1003">
        <v>1.44</v>
      </c>
      <c r="G1003">
        <v>2.2200000000000002</v>
      </c>
      <c r="H1003">
        <v>3.01</v>
      </c>
      <c r="I1003">
        <v>0.18</v>
      </c>
      <c r="J1003">
        <v>0.39</v>
      </c>
      <c r="K1003">
        <v>0.38</v>
      </c>
      <c r="L1003">
        <v>4.99</v>
      </c>
      <c r="M1003">
        <v>18.16</v>
      </c>
      <c r="N1003">
        <v>22.51</v>
      </c>
    </row>
    <row r="1004" spans="1:14" x14ac:dyDescent="0.2">
      <c r="A1004" t="s">
        <v>1839</v>
      </c>
      <c r="B1004" t="s">
        <v>247</v>
      </c>
      <c r="C1004">
        <v>4.46</v>
      </c>
      <c r="D1004">
        <v>3.6</v>
      </c>
      <c r="E1004">
        <v>5.99</v>
      </c>
      <c r="F1004">
        <v>7.02</v>
      </c>
      <c r="G1004">
        <v>9.4</v>
      </c>
      <c r="H1004">
        <v>7.33</v>
      </c>
      <c r="I1004">
        <v>5.42</v>
      </c>
      <c r="J1004">
        <v>6.02</v>
      </c>
      <c r="K1004">
        <v>5.75</v>
      </c>
      <c r="L1004">
        <v>5.51</v>
      </c>
      <c r="M1004">
        <v>9.61</v>
      </c>
      <c r="N1004">
        <v>7.4</v>
      </c>
    </row>
    <row r="1005" spans="1:14" x14ac:dyDescent="0.2">
      <c r="A1005" t="s">
        <v>1840</v>
      </c>
      <c r="B1005" t="s">
        <v>1841</v>
      </c>
      <c r="C1005">
        <v>10.18</v>
      </c>
      <c r="D1005">
        <v>9.8699999999999992</v>
      </c>
      <c r="E1005">
        <v>9.8699999999999992</v>
      </c>
      <c r="F1005">
        <v>13.13</v>
      </c>
      <c r="G1005">
        <v>11.08</v>
      </c>
      <c r="H1005">
        <v>11.9</v>
      </c>
      <c r="I1005">
        <v>12.75</v>
      </c>
      <c r="J1005">
        <v>11.23</v>
      </c>
      <c r="K1005">
        <v>7.17</v>
      </c>
      <c r="L1005">
        <v>8.68</v>
      </c>
      <c r="M1005">
        <v>12.07</v>
      </c>
      <c r="N1005">
        <v>8.93</v>
      </c>
    </row>
    <row r="1006" spans="1:14" x14ac:dyDescent="0.2">
      <c r="A1006" t="s">
        <v>1842</v>
      </c>
      <c r="B1006" t="s">
        <v>1843</v>
      </c>
      <c r="C1006">
        <v>58.12</v>
      </c>
      <c r="D1006">
        <v>32.17</v>
      </c>
      <c r="E1006">
        <v>50.65</v>
      </c>
      <c r="F1006">
        <v>63.3</v>
      </c>
      <c r="G1006">
        <v>70.150000000000006</v>
      </c>
      <c r="H1006">
        <v>87.83</v>
      </c>
      <c r="I1006">
        <v>37.54</v>
      </c>
      <c r="J1006">
        <v>40.11</v>
      </c>
      <c r="K1006">
        <v>61.92</v>
      </c>
      <c r="L1006">
        <v>61.23</v>
      </c>
      <c r="M1006">
        <v>67.760000000000005</v>
      </c>
      <c r="N1006">
        <v>74.400000000000006</v>
      </c>
    </row>
    <row r="1007" spans="1:14" x14ac:dyDescent="0.2">
      <c r="A1007" t="s">
        <v>1844</v>
      </c>
      <c r="B1007" t="s">
        <v>1845</v>
      </c>
      <c r="C1007">
        <v>35.049999999999997</v>
      </c>
      <c r="D1007">
        <v>30.65</v>
      </c>
      <c r="E1007">
        <v>35.83</v>
      </c>
      <c r="F1007">
        <v>22.09</v>
      </c>
      <c r="G1007">
        <v>28.06</v>
      </c>
      <c r="H1007">
        <v>29.38</v>
      </c>
      <c r="I1007">
        <v>37.44</v>
      </c>
      <c r="J1007">
        <v>36.35</v>
      </c>
      <c r="K1007">
        <v>38.22</v>
      </c>
      <c r="L1007">
        <v>27.64</v>
      </c>
      <c r="M1007">
        <v>27.34</v>
      </c>
      <c r="N1007">
        <v>24.12</v>
      </c>
    </row>
    <row r="1008" spans="1:14" x14ac:dyDescent="0.2">
      <c r="A1008" t="s">
        <v>1846</v>
      </c>
      <c r="B1008" t="s">
        <v>1847</v>
      </c>
      <c r="C1008">
        <v>2.27</v>
      </c>
      <c r="D1008">
        <v>1.76</v>
      </c>
      <c r="E1008">
        <v>2.31</v>
      </c>
      <c r="F1008">
        <v>1.74</v>
      </c>
      <c r="G1008">
        <v>3.62</v>
      </c>
      <c r="H1008">
        <v>2.27</v>
      </c>
      <c r="I1008">
        <v>1.97</v>
      </c>
      <c r="J1008">
        <v>1.9</v>
      </c>
      <c r="K1008">
        <v>3.55</v>
      </c>
      <c r="L1008">
        <v>2.9</v>
      </c>
      <c r="M1008">
        <v>2.06</v>
      </c>
      <c r="N1008">
        <v>1.33</v>
      </c>
    </row>
    <row r="1009" spans="1:14" x14ac:dyDescent="0.2">
      <c r="A1009" t="s">
        <v>1848</v>
      </c>
      <c r="B1009" t="s">
        <v>1849</v>
      </c>
      <c r="C1009">
        <v>7.33</v>
      </c>
      <c r="D1009">
        <v>6.21</v>
      </c>
      <c r="E1009">
        <v>7.29</v>
      </c>
      <c r="F1009">
        <v>13.91</v>
      </c>
      <c r="G1009">
        <v>9.82</v>
      </c>
      <c r="H1009">
        <v>10.130000000000001</v>
      </c>
      <c r="I1009">
        <v>8.2899999999999991</v>
      </c>
      <c r="J1009">
        <v>7.11</v>
      </c>
      <c r="K1009">
        <v>9.2100000000000009</v>
      </c>
      <c r="L1009">
        <v>7.87</v>
      </c>
      <c r="M1009">
        <v>12.75</v>
      </c>
      <c r="N1009">
        <v>9.58</v>
      </c>
    </row>
    <row r="1010" spans="1:14" x14ac:dyDescent="0.2">
      <c r="A1010" t="s">
        <v>1850</v>
      </c>
      <c r="B1010" t="s">
        <v>1851</v>
      </c>
      <c r="C1010">
        <v>0.27</v>
      </c>
      <c r="D1010">
        <v>0.08</v>
      </c>
      <c r="E1010">
        <v>0.46</v>
      </c>
      <c r="F1010">
        <v>0.4</v>
      </c>
      <c r="G1010">
        <v>0.59</v>
      </c>
      <c r="H1010">
        <v>0.42</v>
      </c>
      <c r="I1010">
        <v>0.14000000000000001</v>
      </c>
      <c r="J1010">
        <v>0.48</v>
      </c>
      <c r="K1010">
        <v>0.82</v>
      </c>
      <c r="L1010">
        <v>0.54</v>
      </c>
      <c r="M1010">
        <v>0.09</v>
      </c>
      <c r="N1010">
        <v>0.12</v>
      </c>
    </row>
    <row r="1011" spans="1:14" x14ac:dyDescent="0.2">
      <c r="A1011" t="s">
        <v>1852</v>
      </c>
      <c r="B1011" t="s">
        <v>90</v>
      </c>
      <c r="C1011">
        <v>0.81</v>
      </c>
      <c r="D1011">
        <v>0.28999999999999998</v>
      </c>
      <c r="E1011">
        <v>1.04</v>
      </c>
      <c r="F1011">
        <v>0.34</v>
      </c>
      <c r="G1011">
        <v>0.94</v>
      </c>
      <c r="H1011">
        <v>1.08</v>
      </c>
      <c r="I1011">
        <v>0.76</v>
      </c>
      <c r="J1011">
        <v>1.24</v>
      </c>
      <c r="K1011">
        <v>1.52</v>
      </c>
      <c r="L1011">
        <v>1.06</v>
      </c>
      <c r="M1011">
        <v>0.73</v>
      </c>
      <c r="N1011">
        <v>0.87</v>
      </c>
    </row>
    <row r="1012" spans="1:14" x14ac:dyDescent="0.2">
      <c r="A1012" t="s">
        <v>1853</v>
      </c>
      <c r="B1012" t="s">
        <v>1854</v>
      </c>
      <c r="C1012">
        <v>24.06</v>
      </c>
      <c r="D1012">
        <v>19.34</v>
      </c>
      <c r="E1012">
        <v>24.83</v>
      </c>
      <c r="F1012">
        <v>24.55</v>
      </c>
      <c r="G1012">
        <v>17.489999999999998</v>
      </c>
      <c r="H1012">
        <v>24.27</v>
      </c>
      <c r="I1012">
        <v>24.33</v>
      </c>
      <c r="J1012">
        <v>24.84</v>
      </c>
      <c r="K1012">
        <v>27.81</v>
      </c>
      <c r="L1012">
        <v>22.32</v>
      </c>
      <c r="M1012">
        <v>22.31</v>
      </c>
      <c r="N1012">
        <v>17.46</v>
      </c>
    </row>
    <row r="1013" spans="1:14" x14ac:dyDescent="0.2">
      <c r="A1013" t="s">
        <v>1855</v>
      </c>
      <c r="B1013" t="s">
        <v>1856</v>
      </c>
      <c r="C1013">
        <v>9.9</v>
      </c>
      <c r="D1013">
        <v>8.5</v>
      </c>
      <c r="E1013">
        <v>12.46</v>
      </c>
      <c r="F1013">
        <v>9.09</v>
      </c>
      <c r="G1013">
        <v>11.26</v>
      </c>
      <c r="H1013">
        <v>11.08</v>
      </c>
      <c r="I1013">
        <v>10.26</v>
      </c>
      <c r="J1013">
        <v>14.05</v>
      </c>
      <c r="K1013">
        <v>12.61</v>
      </c>
      <c r="L1013">
        <v>9.9499999999999993</v>
      </c>
      <c r="M1013">
        <v>4.6100000000000003</v>
      </c>
      <c r="N1013">
        <v>7.27</v>
      </c>
    </row>
    <row r="1014" spans="1:14" x14ac:dyDescent="0.2">
      <c r="A1014" t="s">
        <v>1857</v>
      </c>
      <c r="B1014" t="s">
        <v>90</v>
      </c>
      <c r="C1014">
        <v>0.22</v>
      </c>
      <c r="D1014">
        <v>0.16</v>
      </c>
      <c r="E1014">
        <v>0.43</v>
      </c>
      <c r="F1014">
        <v>0.2</v>
      </c>
      <c r="G1014">
        <v>0.4</v>
      </c>
      <c r="H1014">
        <v>0.5</v>
      </c>
      <c r="I1014">
        <v>0.31</v>
      </c>
      <c r="J1014">
        <v>0.35</v>
      </c>
      <c r="K1014">
        <v>0.59</v>
      </c>
      <c r="L1014">
        <v>0.42</v>
      </c>
      <c r="M1014">
        <v>0.23</v>
      </c>
      <c r="N1014">
        <v>0.08</v>
      </c>
    </row>
    <row r="1015" spans="1:14" x14ac:dyDescent="0.2">
      <c r="A1015" t="s">
        <v>1858</v>
      </c>
      <c r="B1015" t="s">
        <v>90</v>
      </c>
      <c r="C1015">
        <v>166.85</v>
      </c>
      <c r="D1015">
        <v>174.94</v>
      </c>
      <c r="E1015">
        <v>272.45999999999998</v>
      </c>
      <c r="F1015">
        <v>84.42</v>
      </c>
      <c r="G1015">
        <v>118.45</v>
      </c>
      <c r="H1015">
        <v>125.04</v>
      </c>
      <c r="I1015">
        <v>242.5</v>
      </c>
      <c r="J1015">
        <v>260.02</v>
      </c>
      <c r="K1015">
        <v>214.04</v>
      </c>
      <c r="L1015">
        <v>123.62</v>
      </c>
      <c r="M1015">
        <v>96.36</v>
      </c>
      <c r="N1015">
        <v>105.21</v>
      </c>
    </row>
    <row r="1016" spans="1:14" x14ac:dyDescent="0.2">
      <c r="A1016" t="s">
        <v>1859</v>
      </c>
      <c r="B1016" t="s">
        <v>786</v>
      </c>
      <c r="C1016">
        <v>5.22</v>
      </c>
      <c r="D1016">
        <v>4.96</v>
      </c>
      <c r="E1016">
        <v>6.1</v>
      </c>
      <c r="F1016">
        <v>5.55</v>
      </c>
      <c r="G1016">
        <v>9.85</v>
      </c>
      <c r="H1016">
        <v>7.99</v>
      </c>
      <c r="I1016">
        <v>6</v>
      </c>
      <c r="J1016">
        <v>5.28</v>
      </c>
      <c r="K1016">
        <v>5.98</v>
      </c>
      <c r="L1016">
        <v>3.86</v>
      </c>
      <c r="M1016">
        <v>6.46</v>
      </c>
      <c r="N1016">
        <v>3.44</v>
      </c>
    </row>
    <row r="1017" spans="1:14" x14ac:dyDescent="0.2">
      <c r="A1017" t="s">
        <v>1860</v>
      </c>
      <c r="B1017" t="s">
        <v>1861</v>
      </c>
      <c r="C1017">
        <v>11.34</v>
      </c>
      <c r="D1017">
        <v>12.85</v>
      </c>
      <c r="E1017">
        <v>14.78</v>
      </c>
      <c r="F1017">
        <v>31.57</v>
      </c>
      <c r="G1017">
        <v>25.93</v>
      </c>
      <c r="H1017">
        <v>30.17</v>
      </c>
      <c r="I1017">
        <v>15.34</v>
      </c>
      <c r="J1017">
        <v>14.12</v>
      </c>
      <c r="K1017">
        <v>18.82</v>
      </c>
      <c r="L1017">
        <v>18.89</v>
      </c>
      <c r="M1017">
        <v>23.12</v>
      </c>
      <c r="N1017">
        <v>15.5</v>
      </c>
    </row>
    <row r="1018" spans="1:14" x14ac:dyDescent="0.2">
      <c r="A1018" t="s">
        <v>1862</v>
      </c>
      <c r="B1018" t="s">
        <v>1863</v>
      </c>
      <c r="C1018">
        <v>6.73</v>
      </c>
      <c r="D1018">
        <v>6.62</v>
      </c>
      <c r="E1018">
        <v>7.34</v>
      </c>
      <c r="F1018">
        <v>10.130000000000001</v>
      </c>
      <c r="G1018">
        <v>16.73</v>
      </c>
      <c r="H1018">
        <v>16.149999999999999</v>
      </c>
      <c r="I1018">
        <v>6.21</v>
      </c>
      <c r="J1018">
        <v>6.33</v>
      </c>
      <c r="K1018">
        <v>9.15</v>
      </c>
      <c r="L1018">
        <v>8.1</v>
      </c>
      <c r="M1018">
        <v>9.2200000000000006</v>
      </c>
      <c r="N1018">
        <v>6.21</v>
      </c>
    </row>
    <row r="1019" spans="1:14" x14ac:dyDescent="0.2">
      <c r="A1019" t="s">
        <v>1864</v>
      </c>
      <c r="B1019" t="s">
        <v>1865</v>
      </c>
      <c r="C1019">
        <v>36.43</v>
      </c>
      <c r="D1019">
        <v>24.77</v>
      </c>
      <c r="E1019">
        <v>43.18</v>
      </c>
      <c r="F1019">
        <v>14.51</v>
      </c>
      <c r="G1019">
        <v>18.89</v>
      </c>
      <c r="H1019">
        <v>19.309999999999999</v>
      </c>
      <c r="I1019">
        <v>32.409999999999997</v>
      </c>
      <c r="J1019">
        <v>38.1</v>
      </c>
      <c r="K1019">
        <v>34.229999999999997</v>
      </c>
      <c r="L1019">
        <v>26.27</v>
      </c>
      <c r="M1019">
        <v>15.49</v>
      </c>
      <c r="N1019">
        <v>20.47</v>
      </c>
    </row>
    <row r="1020" spans="1:14" x14ac:dyDescent="0.2">
      <c r="A1020" t="s">
        <v>1866</v>
      </c>
      <c r="B1020" t="s">
        <v>1867</v>
      </c>
      <c r="C1020">
        <v>44</v>
      </c>
      <c r="D1020">
        <v>32.479999999999997</v>
      </c>
      <c r="E1020">
        <v>37.28</v>
      </c>
      <c r="F1020">
        <v>31.87</v>
      </c>
      <c r="G1020">
        <v>29.29</v>
      </c>
      <c r="H1020">
        <v>35.33</v>
      </c>
      <c r="I1020">
        <v>46.79</v>
      </c>
      <c r="J1020">
        <v>42.55</v>
      </c>
      <c r="K1020">
        <v>40.74</v>
      </c>
      <c r="L1020">
        <v>31.64</v>
      </c>
      <c r="M1020">
        <v>27.94</v>
      </c>
      <c r="N1020">
        <v>24.17</v>
      </c>
    </row>
    <row r="1021" spans="1:14" x14ac:dyDescent="0.2">
      <c r="A1021" t="s">
        <v>1868</v>
      </c>
      <c r="B1021" t="s">
        <v>1794</v>
      </c>
      <c r="C1021">
        <v>2.56</v>
      </c>
      <c r="D1021">
        <v>3.36</v>
      </c>
      <c r="E1021">
        <v>4.3499999999999996</v>
      </c>
      <c r="F1021">
        <v>5.3</v>
      </c>
      <c r="G1021">
        <v>12.57</v>
      </c>
      <c r="H1021">
        <v>10.27</v>
      </c>
      <c r="I1021">
        <v>3.12</v>
      </c>
      <c r="J1021">
        <v>4.1399999999999997</v>
      </c>
      <c r="K1021">
        <v>4.47</v>
      </c>
      <c r="L1021">
        <v>5.89</v>
      </c>
      <c r="M1021">
        <v>8.7200000000000006</v>
      </c>
      <c r="N1021">
        <v>6.42</v>
      </c>
    </row>
    <row r="1022" spans="1:14" x14ac:dyDescent="0.2">
      <c r="A1022" t="s">
        <v>1869</v>
      </c>
      <c r="B1022" t="s">
        <v>90</v>
      </c>
      <c r="C1022">
        <v>35.340000000000003</v>
      </c>
      <c r="D1022">
        <v>30.79</v>
      </c>
      <c r="E1022">
        <v>92.99</v>
      </c>
      <c r="F1022">
        <v>6.87</v>
      </c>
      <c r="G1022">
        <v>35.049999999999997</v>
      </c>
      <c r="H1022">
        <v>28.73</v>
      </c>
      <c r="I1022">
        <v>41.55</v>
      </c>
      <c r="J1022">
        <v>48.33</v>
      </c>
      <c r="K1022">
        <v>66.290000000000006</v>
      </c>
      <c r="L1022">
        <v>24.76</v>
      </c>
      <c r="M1022">
        <v>13.64</v>
      </c>
      <c r="N1022">
        <v>16.510000000000002</v>
      </c>
    </row>
    <row r="1023" spans="1:14" x14ac:dyDescent="0.2">
      <c r="A1023" t="s">
        <v>1870</v>
      </c>
      <c r="B1023" t="s">
        <v>1871</v>
      </c>
      <c r="C1023">
        <v>46.94</v>
      </c>
      <c r="D1023">
        <v>35.04</v>
      </c>
      <c r="E1023">
        <v>40.79</v>
      </c>
      <c r="F1023">
        <v>50.94</v>
      </c>
      <c r="G1023">
        <v>38</v>
      </c>
      <c r="H1023">
        <v>46.76</v>
      </c>
      <c r="I1023">
        <v>50.67</v>
      </c>
      <c r="J1023">
        <v>45.61</v>
      </c>
      <c r="K1023">
        <v>51.91</v>
      </c>
      <c r="L1023">
        <v>45.18</v>
      </c>
      <c r="M1023">
        <v>57.64</v>
      </c>
      <c r="N1023">
        <v>56.68</v>
      </c>
    </row>
    <row r="1024" spans="1:14" x14ac:dyDescent="0.2">
      <c r="A1024" t="s">
        <v>1872</v>
      </c>
      <c r="B1024" t="s">
        <v>1873</v>
      </c>
      <c r="C1024">
        <v>15.08</v>
      </c>
      <c r="D1024">
        <v>13.98</v>
      </c>
      <c r="E1024">
        <v>15.46</v>
      </c>
      <c r="F1024">
        <v>14.55</v>
      </c>
      <c r="G1024">
        <v>14.39</v>
      </c>
      <c r="H1024">
        <v>16.52</v>
      </c>
      <c r="I1024">
        <v>16.809999999999999</v>
      </c>
      <c r="J1024">
        <v>14.46</v>
      </c>
      <c r="K1024">
        <v>20.69</v>
      </c>
      <c r="L1024">
        <v>13.84</v>
      </c>
      <c r="M1024">
        <v>14.53</v>
      </c>
      <c r="N1024">
        <v>12.99</v>
      </c>
    </row>
    <row r="1025" spans="1:14" x14ac:dyDescent="0.2">
      <c r="A1025" t="s">
        <v>1874</v>
      </c>
      <c r="B1025" t="s">
        <v>1875</v>
      </c>
      <c r="C1025">
        <v>8.68</v>
      </c>
      <c r="D1025">
        <v>9.68</v>
      </c>
      <c r="E1025">
        <v>14.97</v>
      </c>
      <c r="F1025">
        <v>21.17</v>
      </c>
      <c r="G1025">
        <v>35.17</v>
      </c>
      <c r="H1025">
        <v>38.51</v>
      </c>
      <c r="I1025">
        <v>8.74</v>
      </c>
      <c r="J1025">
        <v>12.5</v>
      </c>
      <c r="K1025">
        <v>18</v>
      </c>
      <c r="L1025">
        <v>15.6</v>
      </c>
      <c r="M1025">
        <v>22.04</v>
      </c>
      <c r="N1025">
        <v>14.13</v>
      </c>
    </row>
    <row r="1026" spans="1:14" x14ac:dyDescent="0.2">
      <c r="A1026" t="s">
        <v>1876</v>
      </c>
      <c r="B1026" t="s">
        <v>1877</v>
      </c>
      <c r="C1026">
        <v>0</v>
      </c>
      <c r="D1026">
        <v>0.2</v>
      </c>
      <c r="E1026">
        <v>0.23</v>
      </c>
      <c r="F1026">
        <v>0.04</v>
      </c>
      <c r="G1026">
        <v>0.31</v>
      </c>
      <c r="H1026">
        <v>0.21</v>
      </c>
      <c r="I1026">
        <v>0.09</v>
      </c>
      <c r="J1026">
        <v>0.11</v>
      </c>
      <c r="K1026">
        <v>0.08</v>
      </c>
      <c r="L1026">
        <v>0.04</v>
      </c>
      <c r="M1026">
        <v>0.14000000000000001</v>
      </c>
      <c r="N1026">
        <v>0.49</v>
      </c>
    </row>
    <row r="1027" spans="1:14" x14ac:dyDescent="0.2">
      <c r="A1027" t="s">
        <v>1878</v>
      </c>
      <c r="B1027" t="s">
        <v>1879</v>
      </c>
      <c r="C1027">
        <v>86.45</v>
      </c>
      <c r="D1027">
        <v>48.67</v>
      </c>
      <c r="E1027">
        <v>82.08</v>
      </c>
      <c r="F1027">
        <v>85.54</v>
      </c>
      <c r="G1027">
        <v>64.53</v>
      </c>
      <c r="H1027">
        <v>57.73</v>
      </c>
      <c r="I1027">
        <v>103.38</v>
      </c>
      <c r="J1027">
        <v>102.87</v>
      </c>
      <c r="K1027">
        <v>75.099999999999994</v>
      </c>
      <c r="L1027">
        <v>63.98</v>
      </c>
      <c r="M1027">
        <v>42.18</v>
      </c>
      <c r="N1027">
        <v>49.3</v>
      </c>
    </row>
    <row r="1028" spans="1:14" x14ac:dyDescent="0.2">
      <c r="A1028" t="s">
        <v>1880</v>
      </c>
      <c r="B1028" t="s">
        <v>1881</v>
      </c>
      <c r="C1028">
        <v>1.68</v>
      </c>
      <c r="D1028">
        <v>1.37</v>
      </c>
      <c r="E1028">
        <v>1.71</v>
      </c>
      <c r="F1028">
        <v>1.8</v>
      </c>
      <c r="G1028">
        <v>1.57</v>
      </c>
      <c r="H1028">
        <v>1.06</v>
      </c>
      <c r="I1028">
        <v>1.04</v>
      </c>
      <c r="J1028">
        <v>1.74</v>
      </c>
      <c r="K1028">
        <v>1.01</v>
      </c>
      <c r="L1028">
        <v>1.17</v>
      </c>
      <c r="M1028">
        <v>1.53</v>
      </c>
      <c r="N1028">
        <v>1.46</v>
      </c>
    </row>
    <row r="1029" spans="1:14" x14ac:dyDescent="0.2">
      <c r="A1029" t="s">
        <v>1882</v>
      </c>
      <c r="B1029" t="s">
        <v>1786</v>
      </c>
      <c r="C1029">
        <v>19.63</v>
      </c>
      <c r="D1029">
        <v>27.54</v>
      </c>
      <c r="E1029">
        <v>23.6</v>
      </c>
      <c r="F1029">
        <v>27.97</v>
      </c>
      <c r="G1029">
        <v>29.85</v>
      </c>
      <c r="H1029">
        <v>29.85</v>
      </c>
      <c r="I1029">
        <v>28.82</v>
      </c>
      <c r="J1029">
        <v>22.74</v>
      </c>
      <c r="K1029">
        <v>20.79</v>
      </c>
      <c r="L1029">
        <v>18.899999999999999</v>
      </c>
      <c r="M1029">
        <v>33.26</v>
      </c>
      <c r="N1029">
        <v>16.16</v>
      </c>
    </row>
    <row r="1030" spans="1:14" x14ac:dyDescent="0.2">
      <c r="A1030" t="s">
        <v>1883</v>
      </c>
      <c r="B1030" t="s">
        <v>1884</v>
      </c>
      <c r="C1030">
        <v>516.22</v>
      </c>
      <c r="D1030">
        <v>321.3</v>
      </c>
      <c r="E1030">
        <v>394.31</v>
      </c>
      <c r="F1030">
        <v>390.02</v>
      </c>
      <c r="G1030">
        <v>285.44</v>
      </c>
      <c r="H1030">
        <v>282.13</v>
      </c>
      <c r="I1030">
        <v>469.57</v>
      </c>
      <c r="J1030">
        <v>440.16</v>
      </c>
      <c r="K1030">
        <v>413.32</v>
      </c>
      <c r="L1030">
        <v>423.38</v>
      </c>
      <c r="M1030">
        <v>218.02</v>
      </c>
      <c r="N1030">
        <v>425.59</v>
      </c>
    </row>
    <row r="1031" spans="1:14" x14ac:dyDescent="0.2">
      <c r="A1031" t="s">
        <v>1885</v>
      </c>
      <c r="B1031" t="s">
        <v>90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0.08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</row>
    <row r="1032" spans="1:14" x14ac:dyDescent="0.2">
      <c r="A1032" t="s">
        <v>1886</v>
      </c>
      <c r="B1032" t="s">
        <v>90</v>
      </c>
      <c r="C1032">
        <v>6.38</v>
      </c>
      <c r="D1032">
        <v>2.95</v>
      </c>
      <c r="E1032">
        <v>9.98</v>
      </c>
      <c r="F1032">
        <v>8.6199999999999992</v>
      </c>
      <c r="G1032">
        <v>18.32</v>
      </c>
      <c r="H1032">
        <v>19.350000000000001</v>
      </c>
      <c r="I1032">
        <v>3.26</v>
      </c>
      <c r="J1032">
        <v>9.1</v>
      </c>
      <c r="K1032">
        <v>8.1999999999999993</v>
      </c>
      <c r="L1032">
        <v>13.4</v>
      </c>
      <c r="M1032">
        <v>9.2200000000000006</v>
      </c>
      <c r="N1032">
        <v>7.51</v>
      </c>
    </row>
    <row r="1033" spans="1:14" x14ac:dyDescent="0.2">
      <c r="A1033" t="s">
        <v>1887</v>
      </c>
      <c r="B1033" t="s">
        <v>1888</v>
      </c>
      <c r="C1033">
        <v>5.46</v>
      </c>
      <c r="D1033">
        <v>3.7</v>
      </c>
      <c r="E1033">
        <v>0</v>
      </c>
      <c r="F1033">
        <v>0</v>
      </c>
      <c r="G1033">
        <v>0</v>
      </c>
      <c r="H1033">
        <v>0</v>
      </c>
      <c r="I1033">
        <v>2.09</v>
      </c>
      <c r="J1033">
        <v>1.1000000000000001</v>
      </c>
      <c r="K1033">
        <v>0</v>
      </c>
      <c r="L1033">
        <v>0</v>
      </c>
      <c r="M1033">
        <v>0</v>
      </c>
      <c r="N1033">
        <v>0</v>
      </c>
    </row>
    <row r="1034" spans="1:14" x14ac:dyDescent="0.2">
      <c r="A1034" t="s">
        <v>1889</v>
      </c>
      <c r="B1034" t="s">
        <v>1890</v>
      </c>
      <c r="C1034">
        <v>5.28</v>
      </c>
      <c r="D1034">
        <v>3.74</v>
      </c>
      <c r="E1034">
        <v>4.6399999999999997</v>
      </c>
      <c r="F1034">
        <v>8.69</v>
      </c>
      <c r="G1034">
        <v>16.84</v>
      </c>
      <c r="H1034">
        <v>8.67</v>
      </c>
      <c r="I1034">
        <v>5.45</v>
      </c>
      <c r="J1034">
        <v>4.76</v>
      </c>
      <c r="K1034">
        <v>6.11</v>
      </c>
      <c r="L1034">
        <v>8.0399999999999991</v>
      </c>
      <c r="M1034">
        <v>22.04</v>
      </c>
      <c r="N1034">
        <v>17.989999999999998</v>
      </c>
    </row>
    <row r="1035" spans="1:14" x14ac:dyDescent="0.2">
      <c r="A1035" t="s">
        <v>1891</v>
      </c>
      <c r="B1035" t="s">
        <v>1892</v>
      </c>
      <c r="C1035">
        <v>8.48</v>
      </c>
      <c r="D1035">
        <v>7.59</v>
      </c>
      <c r="E1035">
        <v>8.31</v>
      </c>
      <c r="F1035">
        <v>17.260000000000002</v>
      </c>
      <c r="G1035">
        <v>21.99</v>
      </c>
      <c r="H1035">
        <v>29.69</v>
      </c>
      <c r="I1035">
        <v>7.27</v>
      </c>
      <c r="J1035">
        <v>9.56</v>
      </c>
      <c r="K1035">
        <v>12.49</v>
      </c>
      <c r="L1035">
        <v>15.04</v>
      </c>
      <c r="M1035">
        <v>12.72</v>
      </c>
      <c r="N1035">
        <v>11.16</v>
      </c>
    </row>
    <row r="1036" spans="1:14" x14ac:dyDescent="0.2">
      <c r="A1036" t="s">
        <v>1893</v>
      </c>
      <c r="B1036" t="s">
        <v>1894</v>
      </c>
      <c r="C1036">
        <v>5.71</v>
      </c>
      <c r="D1036">
        <v>4.47</v>
      </c>
      <c r="E1036">
        <v>5.0999999999999996</v>
      </c>
      <c r="F1036">
        <v>8.33</v>
      </c>
      <c r="G1036">
        <v>5.57</v>
      </c>
      <c r="H1036">
        <v>6.55</v>
      </c>
      <c r="I1036">
        <v>4.55</v>
      </c>
      <c r="J1036">
        <v>3.9</v>
      </c>
      <c r="K1036">
        <v>2.69</v>
      </c>
      <c r="L1036">
        <v>6.19</v>
      </c>
      <c r="M1036">
        <v>12.05</v>
      </c>
      <c r="N1036">
        <v>8.99</v>
      </c>
    </row>
    <row r="1037" spans="1:14" x14ac:dyDescent="0.2">
      <c r="A1037" t="s">
        <v>1895</v>
      </c>
      <c r="B1037" t="s">
        <v>90</v>
      </c>
      <c r="C1037">
        <v>15.46</v>
      </c>
      <c r="D1037">
        <v>10.47</v>
      </c>
      <c r="E1037">
        <v>14.24</v>
      </c>
      <c r="F1037">
        <v>8.67</v>
      </c>
      <c r="G1037">
        <v>8.4499999999999993</v>
      </c>
      <c r="H1037">
        <v>5.26</v>
      </c>
      <c r="I1037">
        <v>19.68</v>
      </c>
      <c r="J1037">
        <v>21.13</v>
      </c>
      <c r="K1037">
        <v>10.36</v>
      </c>
      <c r="L1037">
        <v>11.07</v>
      </c>
      <c r="M1037">
        <v>4.4000000000000004</v>
      </c>
      <c r="N1037">
        <v>8.9</v>
      </c>
    </row>
    <row r="1038" spans="1:14" x14ac:dyDescent="0.2">
      <c r="A1038" t="s">
        <v>1896</v>
      </c>
      <c r="B1038" t="s">
        <v>1897</v>
      </c>
      <c r="C1038">
        <v>53.91</v>
      </c>
      <c r="D1038">
        <v>25.04</v>
      </c>
      <c r="E1038">
        <v>57.55</v>
      </c>
      <c r="F1038">
        <v>72.430000000000007</v>
      </c>
      <c r="G1038">
        <v>82.96</v>
      </c>
      <c r="H1038">
        <v>100.85</v>
      </c>
      <c r="I1038">
        <v>40.14</v>
      </c>
      <c r="J1038">
        <v>55.38</v>
      </c>
      <c r="K1038">
        <v>83.75</v>
      </c>
      <c r="L1038">
        <v>78.67</v>
      </c>
      <c r="M1038">
        <v>80.69</v>
      </c>
      <c r="N1038">
        <v>95.25</v>
      </c>
    </row>
    <row r="1039" spans="1:14" x14ac:dyDescent="0.2">
      <c r="A1039" t="s">
        <v>1898</v>
      </c>
      <c r="B1039" t="s">
        <v>1899</v>
      </c>
      <c r="C1039">
        <v>0.65</v>
      </c>
      <c r="D1039">
        <v>0.21</v>
      </c>
      <c r="E1039">
        <v>0.66</v>
      </c>
      <c r="F1039">
        <v>0.2</v>
      </c>
      <c r="G1039">
        <v>0.63</v>
      </c>
      <c r="H1039">
        <v>0.53</v>
      </c>
      <c r="I1039">
        <v>0.23</v>
      </c>
      <c r="J1039">
        <v>0.39</v>
      </c>
      <c r="K1039">
        <v>0.3</v>
      </c>
      <c r="L1039">
        <v>0.1</v>
      </c>
      <c r="M1039">
        <v>0.45</v>
      </c>
      <c r="N1039">
        <v>0.34</v>
      </c>
    </row>
    <row r="1040" spans="1:14" x14ac:dyDescent="0.2">
      <c r="A1040" t="s">
        <v>1900</v>
      </c>
      <c r="B1040" t="s">
        <v>90</v>
      </c>
      <c r="C1040">
        <v>4.93</v>
      </c>
      <c r="D1040">
        <v>3.31</v>
      </c>
      <c r="E1040">
        <v>6.37</v>
      </c>
      <c r="F1040">
        <v>1.03</v>
      </c>
      <c r="G1040">
        <v>2.2400000000000002</v>
      </c>
      <c r="H1040">
        <v>2</v>
      </c>
      <c r="I1040">
        <v>3.68</v>
      </c>
      <c r="J1040">
        <v>5.53</v>
      </c>
      <c r="K1040">
        <v>4.3</v>
      </c>
      <c r="L1040">
        <v>3.12</v>
      </c>
      <c r="M1040">
        <v>3.8</v>
      </c>
      <c r="N1040">
        <v>3.93</v>
      </c>
    </row>
    <row r="1041" spans="1:14" x14ac:dyDescent="0.2">
      <c r="A1041" t="s">
        <v>1901</v>
      </c>
      <c r="B1041" t="s">
        <v>1469</v>
      </c>
      <c r="C1041">
        <v>78.08</v>
      </c>
      <c r="D1041">
        <v>55.33</v>
      </c>
      <c r="E1041">
        <v>75.98</v>
      </c>
      <c r="F1041">
        <v>41.98</v>
      </c>
      <c r="G1041">
        <v>44.22</v>
      </c>
      <c r="H1041">
        <v>55.76</v>
      </c>
      <c r="I1041">
        <v>77.180000000000007</v>
      </c>
      <c r="J1041">
        <v>78.89</v>
      </c>
      <c r="K1041">
        <v>88.55</v>
      </c>
      <c r="L1041">
        <v>47.44</v>
      </c>
      <c r="M1041">
        <v>65.239999999999995</v>
      </c>
      <c r="N1041">
        <v>58.85</v>
      </c>
    </row>
    <row r="1042" spans="1:14" x14ac:dyDescent="0.2">
      <c r="A1042" t="s">
        <v>1902</v>
      </c>
      <c r="B1042" t="s">
        <v>1903</v>
      </c>
      <c r="C1042">
        <v>8.2899999999999991</v>
      </c>
      <c r="D1042">
        <v>5.69</v>
      </c>
      <c r="E1042">
        <v>10.77</v>
      </c>
      <c r="F1042">
        <v>10.53</v>
      </c>
      <c r="G1042">
        <v>13.18</v>
      </c>
      <c r="H1042">
        <v>14.96</v>
      </c>
      <c r="I1042">
        <v>7.75</v>
      </c>
      <c r="J1042">
        <v>8.75</v>
      </c>
      <c r="K1042">
        <v>13.68</v>
      </c>
      <c r="L1042">
        <v>12.2</v>
      </c>
      <c r="M1042">
        <v>12.39</v>
      </c>
      <c r="N1042">
        <v>10.69</v>
      </c>
    </row>
    <row r="1043" spans="1:14" x14ac:dyDescent="0.2">
      <c r="A1043" t="s">
        <v>1904</v>
      </c>
      <c r="B1043" t="s">
        <v>1905</v>
      </c>
      <c r="C1043">
        <v>4.87</v>
      </c>
      <c r="D1043">
        <v>5.33</v>
      </c>
      <c r="E1043">
        <v>4.58</v>
      </c>
      <c r="F1043">
        <v>3.47</v>
      </c>
      <c r="G1043">
        <v>2.63</v>
      </c>
      <c r="H1043">
        <v>4.51</v>
      </c>
      <c r="I1043">
        <v>6.04</v>
      </c>
      <c r="J1043">
        <v>5.48</v>
      </c>
      <c r="K1043">
        <v>5.26</v>
      </c>
      <c r="L1043">
        <v>3.8</v>
      </c>
      <c r="M1043">
        <v>2.61</v>
      </c>
      <c r="N1043">
        <v>2.93</v>
      </c>
    </row>
    <row r="1044" spans="1:14" x14ac:dyDescent="0.2">
      <c r="A1044" t="s">
        <v>1906</v>
      </c>
      <c r="B1044" t="s">
        <v>1421</v>
      </c>
      <c r="C1044">
        <v>21.96</v>
      </c>
      <c r="D1044">
        <v>21.08</v>
      </c>
      <c r="E1044">
        <v>37.82</v>
      </c>
      <c r="F1044">
        <v>15.2</v>
      </c>
      <c r="G1044">
        <v>35.01</v>
      </c>
      <c r="H1044">
        <v>30.45</v>
      </c>
      <c r="I1044">
        <v>29.25</v>
      </c>
      <c r="J1044">
        <v>24.41</v>
      </c>
      <c r="K1044">
        <v>41.38</v>
      </c>
      <c r="L1044">
        <v>18.34</v>
      </c>
      <c r="M1044">
        <v>22.38</v>
      </c>
      <c r="N1044">
        <v>9.93</v>
      </c>
    </row>
    <row r="1045" spans="1:14" x14ac:dyDescent="0.2">
      <c r="A1045" t="s">
        <v>1907</v>
      </c>
      <c r="B1045" t="s">
        <v>530</v>
      </c>
      <c r="C1045">
        <v>23.19</v>
      </c>
      <c r="D1045">
        <v>13.87</v>
      </c>
      <c r="E1045">
        <v>20.73</v>
      </c>
      <c r="F1045">
        <v>14.42</v>
      </c>
      <c r="G1045">
        <v>13.78</v>
      </c>
      <c r="H1045">
        <v>19.489999999999998</v>
      </c>
      <c r="I1045">
        <v>16.920000000000002</v>
      </c>
      <c r="J1045">
        <v>22.69</v>
      </c>
      <c r="K1045">
        <v>23.45</v>
      </c>
      <c r="L1045">
        <v>16.88</v>
      </c>
      <c r="M1045">
        <v>13.84</v>
      </c>
      <c r="N1045">
        <v>14.41</v>
      </c>
    </row>
    <row r="1046" spans="1:14" x14ac:dyDescent="0.2">
      <c r="A1046" t="s">
        <v>1908</v>
      </c>
      <c r="B1046" t="s">
        <v>1909</v>
      </c>
      <c r="C1046">
        <v>0.69</v>
      </c>
      <c r="D1046">
        <v>0.11</v>
      </c>
      <c r="E1046">
        <v>0.31</v>
      </c>
      <c r="F1046">
        <v>0</v>
      </c>
      <c r="G1046">
        <v>0.92</v>
      </c>
      <c r="H1046">
        <v>0.35</v>
      </c>
      <c r="I1046">
        <v>0</v>
      </c>
      <c r="J1046">
        <v>0.35</v>
      </c>
      <c r="K1046">
        <v>0.32</v>
      </c>
      <c r="L1046">
        <v>0.24</v>
      </c>
      <c r="M1046">
        <v>0.31</v>
      </c>
      <c r="N1046">
        <v>0.65</v>
      </c>
    </row>
    <row r="1047" spans="1:14" x14ac:dyDescent="0.2">
      <c r="A1047" t="s">
        <v>1910</v>
      </c>
      <c r="B1047" t="s">
        <v>1911</v>
      </c>
      <c r="C1047">
        <v>10.33</v>
      </c>
      <c r="D1047">
        <v>9.41</v>
      </c>
      <c r="E1047">
        <v>10.06</v>
      </c>
      <c r="F1047">
        <v>14.64</v>
      </c>
      <c r="G1047">
        <v>15.46</v>
      </c>
      <c r="H1047">
        <v>15.34</v>
      </c>
      <c r="I1047">
        <v>9.59</v>
      </c>
      <c r="J1047">
        <v>10.050000000000001</v>
      </c>
      <c r="K1047">
        <v>12.26</v>
      </c>
      <c r="L1047">
        <v>12.38</v>
      </c>
      <c r="M1047">
        <v>15.87</v>
      </c>
      <c r="N1047">
        <v>10.7</v>
      </c>
    </row>
    <row r="1048" spans="1:14" x14ac:dyDescent="0.2">
      <c r="A1048" t="s">
        <v>1912</v>
      </c>
      <c r="B1048" t="s">
        <v>90</v>
      </c>
      <c r="C1048">
        <v>155.86000000000001</v>
      </c>
      <c r="D1048">
        <v>116.73</v>
      </c>
      <c r="E1048">
        <v>204.52</v>
      </c>
      <c r="F1048">
        <v>60.91</v>
      </c>
      <c r="G1048">
        <v>84.54</v>
      </c>
      <c r="H1048">
        <v>83.65</v>
      </c>
      <c r="I1048">
        <v>135.41</v>
      </c>
      <c r="J1048">
        <v>187.28</v>
      </c>
      <c r="K1048">
        <v>162.38</v>
      </c>
      <c r="L1048">
        <v>95.17</v>
      </c>
      <c r="M1048">
        <v>70.67</v>
      </c>
      <c r="N1048">
        <v>85.77</v>
      </c>
    </row>
    <row r="1049" spans="1:14" x14ac:dyDescent="0.2">
      <c r="A1049" t="s">
        <v>1913</v>
      </c>
      <c r="B1049" t="s">
        <v>1794</v>
      </c>
      <c r="C1049">
        <v>0.87</v>
      </c>
      <c r="D1049">
        <v>0.92</v>
      </c>
      <c r="E1049">
        <v>1.03</v>
      </c>
      <c r="F1049">
        <v>1.55</v>
      </c>
      <c r="G1049">
        <v>1.81</v>
      </c>
      <c r="H1049">
        <v>1.46</v>
      </c>
      <c r="I1049">
        <v>1.06</v>
      </c>
      <c r="J1049">
        <v>1.1100000000000001</v>
      </c>
      <c r="K1049">
        <v>0.51</v>
      </c>
      <c r="L1049">
        <v>0.6</v>
      </c>
      <c r="M1049">
        <v>0.77</v>
      </c>
      <c r="N1049">
        <v>0.45</v>
      </c>
    </row>
    <row r="1050" spans="1:14" x14ac:dyDescent="0.2">
      <c r="A1050" t="s">
        <v>1914</v>
      </c>
      <c r="B1050" t="s">
        <v>288</v>
      </c>
      <c r="C1050">
        <v>0.18</v>
      </c>
      <c r="D1050">
        <v>0</v>
      </c>
      <c r="E1050">
        <v>0.39</v>
      </c>
      <c r="F1050">
        <v>0.12</v>
      </c>
      <c r="G1050">
        <v>0.43</v>
      </c>
      <c r="H1050">
        <v>0.77</v>
      </c>
      <c r="I1050">
        <v>0.32</v>
      </c>
      <c r="J1050">
        <v>0</v>
      </c>
      <c r="K1050">
        <v>0.13</v>
      </c>
      <c r="L1050">
        <v>0.85</v>
      </c>
      <c r="M1050">
        <v>0.47</v>
      </c>
      <c r="N1050">
        <v>0.28999999999999998</v>
      </c>
    </row>
    <row r="1051" spans="1:14" x14ac:dyDescent="0.2">
      <c r="A1051" t="s">
        <v>1915</v>
      </c>
      <c r="B1051" t="s">
        <v>1916</v>
      </c>
      <c r="C1051">
        <v>3.12</v>
      </c>
      <c r="D1051">
        <v>1.5</v>
      </c>
      <c r="E1051">
        <v>2.12</v>
      </c>
      <c r="F1051">
        <v>1.86</v>
      </c>
      <c r="G1051">
        <v>1.01</v>
      </c>
      <c r="H1051">
        <v>1.26</v>
      </c>
      <c r="I1051">
        <v>1.04</v>
      </c>
      <c r="J1051">
        <v>2.33</v>
      </c>
      <c r="K1051">
        <v>1.75</v>
      </c>
      <c r="L1051">
        <v>1.25</v>
      </c>
      <c r="M1051">
        <v>11.12</v>
      </c>
      <c r="N1051">
        <v>7.36</v>
      </c>
    </row>
    <row r="1052" spans="1:14" x14ac:dyDescent="0.2">
      <c r="A1052" t="s">
        <v>1917</v>
      </c>
      <c r="B1052" t="s">
        <v>1090</v>
      </c>
      <c r="C1052">
        <v>0.15</v>
      </c>
      <c r="D1052">
        <v>0</v>
      </c>
      <c r="E1052">
        <v>0.1</v>
      </c>
      <c r="F1052">
        <v>0.27</v>
      </c>
      <c r="G1052">
        <v>0.04</v>
      </c>
      <c r="H1052">
        <v>1.2</v>
      </c>
      <c r="I1052">
        <v>0.05</v>
      </c>
      <c r="J1052">
        <v>0</v>
      </c>
      <c r="K1052">
        <v>0.31</v>
      </c>
      <c r="L1052">
        <v>0.55000000000000004</v>
      </c>
      <c r="M1052">
        <v>0.53</v>
      </c>
      <c r="N1052">
        <v>0.22</v>
      </c>
    </row>
    <row r="1053" spans="1:14" x14ac:dyDescent="0.2">
      <c r="A1053" t="s">
        <v>1918</v>
      </c>
      <c r="B1053" t="s">
        <v>1185</v>
      </c>
      <c r="C1053">
        <v>2.5299999999999998</v>
      </c>
      <c r="D1053">
        <v>3.28</v>
      </c>
      <c r="E1053">
        <v>4.6399999999999997</v>
      </c>
      <c r="F1053">
        <v>4.3899999999999997</v>
      </c>
      <c r="G1053">
        <v>6.4</v>
      </c>
      <c r="H1053">
        <v>5.71</v>
      </c>
      <c r="I1053">
        <v>3.21</v>
      </c>
      <c r="J1053">
        <v>1.96</v>
      </c>
      <c r="K1053">
        <v>2.41</v>
      </c>
      <c r="L1053">
        <v>4.59</v>
      </c>
      <c r="M1053">
        <v>4.24</v>
      </c>
      <c r="N1053">
        <v>1.68</v>
      </c>
    </row>
    <row r="1054" spans="1:14" x14ac:dyDescent="0.2">
      <c r="A1054" t="s">
        <v>1919</v>
      </c>
      <c r="B1054" t="s">
        <v>486</v>
      </c>
      <c r="C1054">
        <v>44.65</v>
      </c>
      <c r="D1054">
        <v>25.71</v>
      </c>
      <c r="E1054">
        <v>50.92</v>
      </c>
      <c r="F1054">
        <v>35.130000000000003</v>
      </c>
      <c r="G1054">
        <v>46.64</v>
      </c>
      <c r="H1054">
        <v>52.39</v>
      </c>
      <c r="I1054">
        <v>38.31</v>
      </c>
      <c r="J1054">
        <v>48.63</v>
      </c>
      <c r="K1054">
        <v>55.4</v>
      </c>
      <c r="L1054">
        <v>47.06</v>
      </c>
      <c r="M1054">
        <v>47.03</v>
      </c>
      <c r="N1054">
        <v>37</v>
      </c>
    </row>
    <row r="1055" spans="1:14" x14ac:dyDescent="0.2">
      <c r="A1055" t="s">
        <v>1920</v>
      </c>
      <c r="B1055" t="s">
        <v>1921</v>
      </c>
      <c r="C1055">
        <v>5.98</v>
      </c>
      <c r="D1055">
        <v>5.21</v>
      </c>
      <c r="E1055">
        <v>7.12</v>
      </c>
      <c r="F1055">
        <v>8.9499999999999993</v>
      </c>
      <c r="G1055">
        <v>12.16</v>
      </c>
      <c r="H1055">
        <v>13.85</v>
      </c>
      <c r="I1055">
        <v>6.74</v>
      </c>
      <c r="J1055">
        <v>6.15</v>
      </c>
      <c r="K1055">
        <v>12.8</v>
      </c>
      <c r="L1055">
        <v>15.01</v>
      </c>
      <c r="M1055">
        <v>8.5500000000000007</v>
      </c>
      <c r="N1055">
        <v>10.38</v>
      </c>
    </row>
    <row r="1056" spans="1:14" x14ac:dyDescent="0.2">
      <c r="A1056" t="s">
        <v>1922</v>
      </c>
      <c r="B1056" t="s">
        <v>1923</v>
      </c>
      <c r="C1056">
        <v>14.41</v>
      </c>
      <c r="D1056">
        <v>10.94</v>
      </c>
      <c r="E1056">
        <v>13.47</v>
      </c>
      <c r="F1056">
        <v>30.83</v>
      </c>
      <c r="G1056">
        <v>28</v>
      </c>
      <c r="H1056">
        <v>37.24</v>
      </c>
      <c r="I1056">
        <v>14.56</v>
      </c>
      <c r="J1056">
        <v>15.87</v>
      </c>
      <c r="K1056">
        <v>19.95</v>
      </c>
      <c r="L1056">
        <v>20.16</v>
      </c>
      <c r="M1056">
        <v>21.32</v>
      </c>
      <c r="N1056">
        <v>12.32</v>
      </c>
    </row>
    <row r="1057" spans="1:14" x14ac:dyDescent="0.2">
      <c r="A1057" t="s">
        <v>1924</v>
      </c>
      <c r="B1057" t="s">
        <v>90</v>
      </c>
      <c r="C1057">
        <v>115.86</v>
      </c>
      <c r="D1057">
        <v>99</v>
      </c>
      <c r="E1057">
        <v>154.55000000000001</v>
      </c>
      <c r="F1057">
        <v>41.64</v>
      </c>
      <c r="G1057">
        <v>59.79</v>
      </c>
      <c r="H1057">
        <v>59.27</v>
      </c>
      <c r="I1057">
        <v>109.85</v>
      </c>
      <c r="J1057">
        <v>128.88999999999999</v>
      </c>
      <c r="K1057">
        <v>113.78</v>
      </c>
      <c r="L1057">
        <v>63.54</v>
      </c>
      <c r="M1057">
        <v>50.62</v>
      </c>
      <c r="N1057">
        <v>53.56</v>
      </c>
    </row>
    <row r="1058" spans="1:14" x14ac:dyDescent="0.2">
      <c r="A1058" t="s">
        <v>1925</v>
      </c>
      <c r="B1058" t="s">
        <v>1926</v>
      </c>
      <c r="C1058">
        <v>6.18</v>
      </c>
      <c r="D1058">
        <v>4.5599999999999996</v>
      </c>
      <c r="E1058">
        <v>6</v>
      </c>
      <c r="F1058">
        <v>8.51</v>
      </c>
      <c r="G1058">
        <v>8.64</v>
      </c>
      <c r="H1058">
        <v>9.36</v>
      </c>
      <c r="I1058">
        <v>3.7</v>
      </c>
      <c r="J1058">
        <v>5.72</v>
      </c>
      <c r="K1058">
        <v>5.63</v>
      </c>
      <c r="L1058">
        <v>4.3099999999999996</v>
      </c>
      <c r="M1058">
        <v>7.97</v>
      </c>
      <c r="N1058">
        <v>5.56</v>
      </c>
    </row>
    <row r="1059" spans="1:14" x14ac:dyDescent="0.2">
      <c r="A1059" t="s">
        <v>1927</v>
      </c>
      <c r="B1059" t="s">
        <v>1928</v>
      </c>
      <c r="C1059">
        <v>9.3800000000000008</v>
      </c>
      <c r="D1059">
        <v>7.69</v>
      </c>
      <c r="E1059">
        <v>10.45</v>
      </c>
      <c r="F1059">
        <v>13.1</v>
      </c>
      <c r="G1059">
        <v>12.98</v>
      </c>
      <c r="H1059">
        <v>13.94</v>
      </c>
      <c r="I1059">
        <v>10.68</v>
      </c>
      <c r="J1059">
        <v>12.1</v>
      </c>
      <c r="K1059">
        <v>10.54</v>
      </c>
      <c r="L1059">
        <v>10.66</v>
      </c>
      <c r="M1059">
        <v>13.01</v>
      </c>
      <c r="N1059">
        <v>9.81</v>
      </c>
    </row>
    <row r="1060" spans="1:14" x14ac:dyDescent="0.2">
      <c r="A1060" t="s">
        <v>1929</v>
      </c>
      <c r="B1060" t="s">
        <v>1519</v>
      </c>
      <c r="C1060">
        <v>4.42</v>
      </c>
      <c r="D1060">
        <v>2.42</v>
      </c>
      <c r="E1060">
        <v>4.2699999999999996</v>
      </c>
      <c r="F1060">
        <v>2.85</v>
      </c>
      <c r="G1060">
        <v>3.33</v>
      </c>
      <c r="H1060">
        <v>4.6900000000000004</v>
      </c>
      <c r="I1060">
        <v>4.4400000000000004</v>
      </c>
      <c r="J1060">
        <v>3.23</v>
      </c>
      <c r="K1060">
        <v>2.86</v>
      </c>
      <c r="L1060">
        <v>4.1399999999999997</v>
      </c>
      <c r="M1060">
        <v>5.99</v>
      </c>
      <c r="N1060">
        <v>2.15</v>
      </c>
    </row>
    <row r="1061" spans="1:14" x14ac:dyDescent="0.2">
      <c r="A1061" t="s">
        <v>1930</v>
      </c>
      <c r="B1061" t="s">
        <v>1931</v>
      </c>
      <c r="C1061">
        <v>19.75</v>
      </c>
      <c r="D1061">
        <v>12.78</v>
      </c>
      <c r="E1061">
        <v>25.77</v>
      </c>
      <c r="F1061">
        <v>12.62</v>
      </c>
      <c r="G1061">
        <v>13.02</v>
      </c>
      <c r="H1061">
        <v>16.36</v>
      </c>
      <c r="I1061">
        <v>16.23</v>
      </c>
      <c r="J1061">
        <v>18.77</v>
      </c>
      <c r="K1061">
        <v>19.79</v>
      </c>
      <c r="L1061">
        <v>16.760000000000002</v>
      </c>
      <c r="M1061">
        <v>17.13</v>
      </c>
      <c r="N1061">
        <v>13.66</v>
      </c>
    </row>
    <row r="1062" spans="1:14" x14ac:dyDescent="0.2">
      <c r="A1062" t="s">
        <v>1932</v>
      </c>
      <c r="B1062" t="s">
        <v>90</v>
      </c>
      <c r="C1062">
        <v>0.51</v>
      </c>
      <c r="D1062">
        <v>0.39</v>
      </c>
      <c r="E1062">
        <v>0.88</v>
      </c>
      <c r="F1062">
        <v>0.1</v>
      </c>
      <c r="G1062">
        <v>0.67</v>
      </c>
      <c r="H1062">
        <v>0.71</v>
      </c>
      <c r="I1062">
        <v>0.47</v>
      </c>
      <c r="J1062">
        <v>0.71</v>
      </c>
      <c r="K1062">
        <v>1.0900000000000001</v>
      </c>
      <c r="L1062">
        <v>0.64</v>
      </c>
      <c r="M1062">
        <v>0.18</v>
      </c>
      <c r="N1062">
        <v>0.61</v>
      </c>
    </row>
    <row r="1063" spans="1:14" x14ac:dyDescent="0.2">
      <c r="A1063" t="s">
        <v>1933</v>
      </c>
      <c r="B1063" t="s">
        <v>1934</v>
      </c>
      <c r="C1063">
        <v>6.34</v>
      </c>
      <c r="D1063">
        <v>4.71</v>
      </c>
      <c r="E1063">
        <v>7.93</v>
      </c>
      <c r="F1063">
        <v>4.8</v>
      </c>
      <c r="G1063">
        <v>6.63</v>
      </c>
      <c r="H1063">
        <v>6.67</v>
      </c>
      <c r="I1063">
        <v>5.22</v>
      </c>
      <c r="J1063">
        <v>6.08</v>
      </c>
      <c r="K1063">
        <v>6.28</v>
      </c>
      <c r="L1063">
        <v>4.7</v>
      </c>
      <c r="M1063">
        <v>5.07</v>
      </c>
      <c r="N1063">
        <v>4.3099999999999996</v>
      </c>
    </row>
    <row r="1064" spans="1:14" x14ac:dyDescent="0.2">
      <c r="A1064" t="s">
        <v>1935</v>
      </c>
      <c r="B1064" t="s">
        <v>1437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</row>
    <row r="1065" spans="1:14" x14ac:dyDescent="0.2">
      <c r="A1065" t="s">
        <v>1936</v>
      </c>
      <c r="B1065" t="s">
        <v>656</v>
      </c>
      <c r="C1065">
        <v>9.84</v>
      </c>
      <c r="D1065">
        <v>8.24</v>
      </c>
      <c r="E1065">
        <v>11.01</v>
      </c>
      <c r="F1065">
        <v>19.899999999999999</v>
      </c>
      <c r="G1065">
        <v>14.76</v>
      </c>
      <c r="H1065">
        <v>21</v>
      </c>
      <c r="I1065">
        <v>9.02</v>
      </c>
      <c r="J1065">
        <v>9.4</v>
      </c>
      <c r="K1065">
        <v>13.89</v>
      </c>
      <c r="L1065">
        <v>16.32</v>
      </c>
      <c r="M1065">
        <v>20.190000000000001</v>
      </c>
      <c r="N1065">
        <v>16.41</v>
      </c>
    </row>
    <row r="1066" spans="1:14" x14ac:dyDescent="0.2">
      <c r="A1066" t="s">
        <v>1937</v>
      </c>
      <c r="B1066" t="s">
        <v>1938</v>
      </c>
      <c r="C1066">
        <v>3.97</v>
      </c>
      <c r="D1066">
        <v>3.42</v>
      </c>
      <c r="E1066">
        <v>3.61</v>
      </c>
      <c r="F1066">
        <v>7.16</v>
      </c>
      <c r="G1066">
        <v>3.18</v>
      </c>
      <c r="H1066">
        <v>4.63</v>
      </c>
      <c r="I1066">
        <v>2.25</v>
      </c>
      <c r="J1066">
        <v>3.12</v>
      </c>
      <c r="K1066">
        <v>2.75</v>
      </c>
      <c r="L1066">
        <v>2.82</v>
      </c>
      <c r="M1066">
        <v>6.6</v>
      </c>
      <c r="N1066">
        <v>6.79</v>
      </c>
    </row>
    <row r="1067" spans="1:14" x14ac:dyDescent="0.2">
      <c r="A1067" t="s">
        <v>1939</v>
      </c>
      <c r="B1067" t="s">
        <v>1306</v>
      </c>
      <c r="C1067">
        <v>0.47</v>
      </c>
      <c r="D1067">
        <v>0.71</v>
      </c>
      <c r="E1067">
        <v>0.34</v>
      </c>
      <c r="F1067">
        <v>2.13</v>
      </c>
      <c r="G1067">
        <v>6.48</v>
      </c>
      <c r="H1067">
        <v>7.29</v>
      </c>
      <c r="I1067">
        <v>1.07</v>
      </c>
      <c r="J1067">
        <v>0.83</v>
      </c>
      <c r="K1067">
        <v>1.95</v>
      </c>
      <c r="L1067">
        <v>1.59</v>
      </c>
      <c r="M1067">
        <v>6.29</v>
      </c>
      <c r="N1067">
        <v>1.1200000000000001</v>
      </c>
    </row>
    <row r="1068" spans="1:14" x14ac:dyDescent="0.2">
      <c r="A1068" t="s">
        <v>1940</v>
      </c>
      <c r="B1068" t="s">
        <v>1941</v>
      </c>
      <c r="C1068">
        <v>2.1800000000000002</v>
      </c>
      <c r="D1068">
        <v>2.23</v>
      </c>
      <c r="E1068">
        <v>4.1500000000000004</v>
      </c>
      <c r="F1068">
        <v>3.23</v>
      </c>
      <c r="G1068">
        <v>7.94</v>
      </c>
      <c r="H1068">
        <v>7.87</v>
      </c>
      <c r="I1068">
        <v>0.93</v>
      </c>
      <c r="J1068">
        <v>2.3199999999999998</v>
      </c>
      <c r="K1068">
        <v>2.54</v>
      </c>
      <c r="L1068">
        <v>6.41</v>
      </c>
      <c r="M1068">
        <v>13.36</v>
      </c>
      <c r="N1068">
        <v>3.82</v>
      </c>
    </row>
    <row r="1069" spans="1:14" x14ac:dyDescent="0.2">
      <c r="A1069" t="s">
        <v>1942</v>
      </c>
      <c r="B1069" t="s">
        <v>1943</v>
      </c>
      <c r="C1069">
        <v>3.77</v>
      </c>
      <c r="D1069">
        <v>2.89</v>
      </c>
      <c r="E1069">
        <v>3.84</v>
      </c>
      <c r="F1069">
        <v>4.62</v>
      </c>
      <c r="G1069">
        <v>6.59</v>
      </c>
      <c r="H1069">
        <v>6.06</v>
      </c>
      <c r="I1069">
        <v>2.77</v>
      </c>
      <c r="J1069">
        <v>3.79</v>
      </c>
      <c r="K1069">
        <v>5.41</v>
      </c>
      <c r="L1069">
        <v>5.47</v>
      </c>
      <c r="M1069">
        <v>14.93</v>
      </c>
      <c r="N1069">
        <v>5.94</v>
      </c>
    </row>
    <row r="1070" spans="1:14" x14ac:dyDescent="0.2">
      <c r="A1070" t="s">
        <v>1944</v>
      </c>
      <c r="B1070" t="s">
        <v>1945</v>
      </c>
      <c r="C1070">
        <v>0.78</v>
      </c>
      <c r="D1070">
        <v>0.85</v>
      </c>
      <c r="E1070">
        <v>1.08</v>
      </c>
      <c r="F1070">
        <v>2.34</v>
      </c>
      <c r="G1070">
        <v>6.87</v>
      </c>
      <c r="H1070">
        <v>6.8</v>
      </c>
      <c r="I1070">
        <v>1.33</v>
      </c>
      <c r="J1070">
        <v>0.27</v>
      </c>
      <c r="K1070">
        <v>1.94</v>
      </c>
      <c r="L1070">
        <v>3.01</v>
      </c>
      <c r="M1070">
        <v>2.72</v>
      </c>
      <c r="N1070">
        <v>2.52</v>
      </c>
    </row>
    <row r="1071" spans="1:14" x14ac:dyDescent="0.2">
      <c r="A1071" t="s">
        <v>1946</v>
      </c>
      <c r="B1071" t="s">
        <v>1947</v>
      </c>
      <c r="C1071">
        <v>20.86</v>
      </c>
      <c r="D1071">
        <v>25.23</v>
      </c>
      <c r="E1071">
        <v>24.27</v>
      </c>
      <c r="F1071">
        <v>27.17</v>
      </c>
      <c r="G1071">
        <v>21.04</v>
      </c>
      <c r="H1071">
        <v>20.98</v>
      </c>
      <c r="I1071">
        <v>23.06</v>
      </c>
      <c r="J1071">
        <v>24.26</v>
      </c>
      <c r="K1071">
        <v>21</v>
      </c>
      <c r="L1071">
        <v>17.09</v>
      </c>
      <c r="M1071">
        <v>18.88</v>
      </c>
      <c r="N1071">
        <v>11.93</v>
      </c>
    </row>
    <row r="1072" spans="1:14" x14ac:dyDescent="0.2">
      <c r="A1072" t="s">
        <v>1948</v>
      </c>
      <c r="B1072" t="s">
        <v>1949</v>
      </c>
      <c r="C1072">
        <v>0.1</v>
      </c>
      <c r="D1072">
        <v>0.22</v>
      </c>
      <c r="E1072">
        <v>0.26</v>
      </c>
      <c r="F1072">
        <v>0.09</v>
      </c>
      <c r="G1072">
        <v>1.61</v>
      </c>
      <c r="H1072">
        <v>0.8</v>
      </c>
      <c r="I1072">
        <v>0.2</v>
      </c>
      <c r="J1072">
        <v>0.32</v>
      </c>
      <c r="K1072">
        <v>0.05</v>
      </c>
      <c r="L1072">
        <v>1.58</v>
      </c>
      <c r="M1072">
        <v>1.24</v>
      </c>
      <c r="N1072">
        <v>0.14000000000000001</v>
      </c>
    </row>
    <row r="1073" spans="1:14" x14ac:dyDescent="0.2">
      <c r="A1073" t="s">
        <v>1950</v>
      </c>
      <c r="B1073" t="s">
        <v>1951</v>
      </c>
      <c r="C1073">
        <v>13.37</v>
      </c>
      <c r="D1073">
        <v>14</v>
      </c>
      <c r="E1073">
        <v>18.600000000000001</v>
      </c>
      <c r="F1073">
        <v>13.23</v>
      </c>
      <c r="G1073">
        <v>20.69</v>
      </c>
      <c r="H1073">
        <v>23.12</v>
      </c>
      <c r="I1073">
        <v>18.57</v>
      </c>
      <c r="J1073">
        <v>15.58</v>
      </c>
      <c r="K1073">
        <v>21.07</v>
      </c>
      <c r="L1073">
        <v>14.71</v>
      </c>
      <c r="M1073">
        <v>19.010000000000002</v>
      </c>
      <c r="N1073">
        <v>13.09</v>
      </c>
    </row>
    <row r="1074" spans="1:14" x14ac:dyDescent="0.2">
      <c r="A1074" t="s">
        <v>1952</v>
      </c>
      <c r="B1074" t="s">
        <v>1953</v>
      </c>
      <c r="C1074">
        <v>20.47</v>
      </c>
      <c r="D1074">
        <v>15.11</v>
      </c>
      <c r="E1074">
        <v>21.72</v>
      </c>
      <c r="F1074">
        <v>12.66</v>
      </c>
      <c r="G1074">
        <v>12.25</v>
      </c>
      <c r="H1074">
        <v>12.3</v>
      </c>
      <c r="I1074">
        <v>15.32</v>
      </c>
      <c r="J1074">
        <v>20.41</v>
      </c>
      <c r="K1074">
        <v>17.21</v>
      </c>
      <c r="L1074">
        <v>16.510000000000002</v>
      </c>
      <c r="M1074">
        <v>13.71</v>
      </c>
      <c r="N1074">
        <v>14.23</v>
      </c>
    </row>
    <row r="1075" spans="1:14" x14ac:dyDescent="0.2">
      <c r="A1075" t="s">
        <v>1954</v>
      </c>
      <c r="B1075" t="s">
        <v>1955</v>
      </c>
      <c r="C1075">
        <v>0.46</v>
      </c>
      <c r="D1075">
        <v>0.19</v>
      </c>
      <c r="E1075">
        <v>0.5</v>
      </c>
      <c r="F1075">
        <v>0.09</v>
      </c>
      <c r="G1075">
        <v>1.1100000000000001</v>
      </c>
      <c r="H1075">
        <v>1.03</v>
      </c>
      <c r="I1075">
        <v>7.0000000000000007E-2</v>
      </c>
      <c r="J1075">
        <v>0.6</v>
      </c>
      <c r="K1075">
        <v>1.32</v>
      </c>
      <c r="L1075">
        <v>0.34</v>
      </c>
      <c r="M1075">
        <v>0.73</v>
      </c>
      <c r="N1075">
        <v>0.24</v>
      </c>
    </row>
    <row r="1076" spans="1:14" x14ac:dyDescent="0.2">
      <c r="A1076" t="s">
        <v>1956</v>
      </c>
      <c r="B1076" t="s">
        <v>1957</v>
      </c>
      <c r="C1076">
        <v>11.52</v>
      </c>
      <c r="D1076">
        <v>6.81</v>
      </c>
      <c r="E1076">
        <v>8.9700000000000006</v>
      </c>
      <c r="F1076">
        <v>12.3</v>
      </c>
      <c r="G1076">
        <v>18.18</v>
      </c>
      <c r="H1076">
        <v>18.95</v>
      </c>
      <c r="I1076">
        <v>6.98</v>
      </c>
      <c r="J1076">
        <v>10.11</v>
      </c>
      <c r="K1076">
        <v>11.8</v>
      </c>
      <c r="L1076">
        <v>11.42</v>
      </c>
      <c r="M1076">
        <v>28.57</v>
      </c>
      <c r="N1076">
        <v>10.68</v>
      </c>
    </row>
    <row r="1077" spans="1:14" x14ac:dyDescent="0.2">
      <c r="A1077" t="s">
        <v>1958</v>
      </c>
      <c r="B1077" t="s">
        <v>1959</v>
      </c>
      <c r="C1077">
        <v>2.23</v>
      </c>
      <c r="D1077">
        <v>2.25</v>
      </c>
      <c r="E1077">
        <v>2.91</v>
      </c>
      <c r="F1077">
        <v>2.98</v>
      </c>
      <c r="G1077">
        <v>4.3</v>
      </c>
      <c r="H1077">
        <v>5.14</v>
      </c>
      <c r="I1077">
        <v>2.5</v>
      </c>
      <c r="J1077">
        <v>2.76</v>
      </c>
      <c r="K1077">
        <v>1.88</v>
      </c>
      <c r="L1077">
        <v>4.09</v>
      </c>
      <c r="M1077">
        <v>12.91</v>
      </c>
      <c r="N1077">
        <v>9.31</v>
      </c>
    </row>
    <row r="1078" spans="1:14" x14ac:dyDescent="0.2">
      <c r="A1078" t="s">
        <v>1960</v>
      </c>
      <c r="B1078" t="s">
        <v>1646</v>
      </c>
      <c r="C1078">
        <v>5.77</v>
      </c>
      <c r="D1078">
        <v>4.67</v>
      </c>
      <c r="E1078">
        <v>4.45</v>
      </c>
      <c r="F1078">
        <v>13.98</v>
      </c>
      <c r="G1078">
        <v>9.5399999999999991</v>
      </c>
      <c r="H1078">
        <v>11.42</v>
      </c>
      <c r="I1078">
        <v>5.32</v>
      </c>
      <c r="J1078">
        <v>6.17</v>
      </c>
      <c r="K1078">
        <v>5.43</v>
      </c>
      <c r="L1078">
        <v>9.64</v>
      </c>
      <c r="M1078">
        <v>26.1</v>
      </c>
      <c r="N1078">
        <v>15.1</v>
      </c>
    </row>
    <row r="1079" spans="1:14" x14ac:dyDescent="0.2">
      <c r="A1079" t="s">
        <v>1961</v>
      </c>
      <c r="B1079" t="s">
        <v>1962</v>
      </c>
      <c r="C1079">
        <v>37.119999999999997</v>
      </c>
      <c r="D1079">
        <v>29.76</v>
      </c>
      <c r="E1079">
        <v>29.88</v>
      </c>
      <c r="F1079">
        <v>60.93</v>
      </c>
      <c r="G1079">
        <v>50.71</v>
      </c>
      <c r="H1079">
        <v>53.73</v>
      </c>
      <c r="I1079">
        <v>33.92</v>
      </c>
      <c r="J1079">
        <v>28.15</v>
      </c>
      <c r="K1079">
        <v>40.19</v>
      </c>
      <c r="L1079">
        <v>46.73</v>
      </c>
      <c r="M1079">
        <v>73.5</v>
      </c>
      <c r="N1079">
        <v>55.04</v>
      </c>
    </row>
    <row r="1080" spans="1:14" x14ac:dyDescent="0.2">
      <c r="A1080" t="s">
        <v>1963</v>
      </c>
      <c r="B1080" t="s">
        <v>1964</v>
      </c>
      <c r="C1080">
        <v>38.79</v>
      </c>
      <c r="D1080">
        <v>26.58</v>
      </c>
      <c r="E1080">
        <v>34.130000000000003</v>
      </c>
      <c r="F1080">
        <v>36.92</v>
      </c>
      <c r="G1080">
        <v>28.23</v>
      </c>
      <c r="H1080">
        <v>26.08</v>
      </c>
      <c r="I1080">
        <v>44.29</v>
      </c>
      <c r="J1080">
        <v>40.31</v>
      </c>
      <c r="K1080">
        <v>36.67</v>
      </c>
      <c r="L1080">
        <v>32.630000000000003</v>
      </c>
      <c r="M1080">
        <v>30.87</v>
      </c>
      <c r="N1080">
        <v>28.89</v>
      </c>
    </row>
    <row r="1081" spans="1:14" x14ac:dyDescent="0.2">
      <c r="A1081" t="s">
        <v>1965</v>
      </c>
      <c r="B1081" t="s">
        <v>1966</v>
      </c>
      <c r="C1081">
        <v>0.83</v>
      </c>
      <c r="D1081">
        <v>0.52</v>
      </c>
      <c r="E1081">
        <v>0.45</v>
      </c>
      <c r="F1081">
        <v>1.35</v>
      </c>
      <c r="G1081">
        <v>6.03</v>
      </c>
      <c r="H1081">
        <v>2.67</v>
      </c>
      <c r="I1081">
        <v>0.67</v>
      </c>
      <c r="J1081">
        <v>0.32</v>
      </c>
      <c r="K1081">
        <v>0.92</v>
      </c>
      <c r="L1081">
        <v>4.33</v>
      </c>
      <c r="M1081">
        <v>3.53</v>
      </c>
      <c r="N1081">
        <v>0.67</v>
      </c>
    </row>
    <row r="1082" spans="1:14" x14ac:dyDescent="0.2">
      <c r="A1082" t="s">
        <v>1967</v>
      </c>
      <c r="B1082" t="s">
        <v>1968</v>
      </c>
      <c r="C1082">
        <v>12.86</v>
      </c>
      <c r="D1082">
        <v>8.9499999999999993</v>
      </c>
      <c r="E1082">
        <v>13.29</v>
      </c>
      <c r="F1082">
        <v>10.64</v>
      </c>
      <c r="G1082">
        <v>11.56</v>
      </c>
      <c r="H1082">
        <v>15.01</v>
      </c>
      <c r="I1082">
        <v>13.67</v>
      </c>
      <c r="J1082">
        <v>10.75</v>
      </c>
      <c r="K1082">
        <v>10.92</v>
      </c>
      <c r="L1082">
        <v>10.44</v>
      </c>
      <c r="M1082">
        <v>19.46</v>
      </c>
      <c r="N1082">
        <v>12.21</v>
      </c>
    </row>
    <row r="1083" spans="1:14" x14ac:dyDescent="0.2">
      <c r="A1083" t="s">
        <v>1969</v>
      </c>
      <c r="B1083" t="s">
        <v>1970</v>
      </c>
      <c r="C1083">
        <v>1.79</v>
      </c>
      <c r="D1083">
        <v>1.66</v>
      </c>
      <c r="E1083">
        <v>1.39</v>
      </c>
      <c r="F1083">
        <v>8.3800000000000008</v>
      </c>
      <c r="G1083">
        <v>1.19</v>
      </c>
      <c r="H1083">
        <v>1.94</v>
      </c>
      <c r="I1083">
        <v>1.38</v>
      </c>
      <c r="J1083">
        <v>1.62</v>
      </c>
      <c r="K1083">
        <v>2.12</v>
      </c>
      <c r="L1083">
        <v>4.9400000000000004</v>
      </c>
      <c r="M1083">
        <v>2.2400000000000002</v>
      </c>
      <c r="N1083">
        <v>6.02</v>
      </c>
    </row>
    <row r="1084" spans="1:14" x14ac:dyDescent="0.2">
      <c r="A1084" t="s">
        <v>1971</v>
      </c>
      <c r="B1084" t="s">
        <v>1972</v>
      </c>
      <c r="C1084">
        <v>8.5399999999999991</v>
      </c>
      <c r="D1084">
        <v>6.16</v>
      </c>
      <c r="E1084">
        <v>6.54</v>
      </c>
      <c r="F1084">
        <v>15.49</v>
      </c>
      <c r="G1084">
        <v>15.54</v>
      </c>
      <c r="H1084">
        <v>23.36</v>
      </c>
      <c r="I1084">
        <v>6.71</v>
      </c>
      <c r="J1084">
        <v>6.88</v>
      </c>
      <c r="K1084">
        <v>13.25</v>
      </c>
      <c r="L1084">
        <v>12.1</v>
      </c>
      <c r="M1084">
        <v>14.14</v>
      </c>
      <c r="N1084">
        <v>9.66</v>
      </c>
    </row>
    <row r="1085" spans="1:14" x14ac:dyDescent="0.2">
      <c r="A1085" t="s">
        <v>1973</v>
      </c>
      <c r="B1085" t="s">
        <v>1974</v>
      </c>
      <c r="C1085">
        <v>7.16</v>
      </c>
      <c r="D1085">
        <v>6.13</v>
      </c>
      <c r="E1085">
        <v>6.7</v>
      </c>
      <c r="F1085">
        <v>8.5500000000000007</v>
      </c>
      <c r="G1085">
        <v>6.45</v>
      </c>
      <c r="H1085">
        <v>6.78</v>
      </c>
      <c r="I1085">
        <v>7.11</v>
      </c>
      <c r="J1085">
        <v>7.8</v>
      </c>
      <c r="K1085">
        <v>7.33</v>
      </c>
      <c r="L1085">
        <v>8.92</v>
      </c>
      <c r="M1085">
        <v>9.6</v>
      </c>
      <c r="N1085">
        <v>10.18</v>
      </c>
    </row>
    <row r="1086" spans="1:14" x14ac:dyDescent="0.2">
      <c r="A1086" t="s">
        <v>1975</v>
      </c>
      <c r="B1086" t="s">
        <v>1717</v>
      </c>
      <c r="C1086">
        <v>1.93</v>
      </c>
      <c r="D1086">
        <v>1.35</v>
      </c>
      <c r="E1086">
        <v>1.24</v>
      </c>
      <c r="F1086">
        <v>1.23</v>
      </c>
      <c r="G1086">
        <v>1.1200000000000001</v>
      </c>
      <c r="H1086">
        <v>1.51</v>
      </c>
      <c r="I1086">
        <v>1.2</v>
      </c>
      <c r="J1086">
        <v>2.25</v>
      </c>
      <c r="K1086">
        <v>1.64</v>
      </c>
      <c r="L1086">
        <v>0.76</v>
      </c>
      <c r="M1086">
        <v>0.75</v>
      </c>
      <c r="N1086">
        <v>0.55000000000000004</v>
      </c>
    </row>
    <row r="1087" spans="1:14" x14ac:dyDescent="0.2">
      <c r="A1087" t="s">
        <v>1976</v>
      </c>
      <c r="B1087" t="s">
        <v>1977</v>
      </c>
      <c r="C1087">
        <v>7.2</v>
      </c>
      <c r="D1087">
        <v>4.74</v>
      </c>
      <c r="E1087">
        <v>3.35</v>
      </c>
      <c r="F1087">
        <v>4.24</v>
      </c>
      <c r="G1087">
        <v>3.31</v>
      </c>
      <c r="H1087">
        <v>1.78</v>
      </c>
      <c r="I1087">
        <v>4.9400000000000004</v>
      </c>
      <c r="J1087">
        <v>3.75</v>
      </c>
      <c r="K1087">
        <v>2.14</v>
      </c>
      <c r="L1087">
        <v>2.1800000000000002</v>
      </c>
      <c r="M1087">
        <v>2.84</v>
      </c>
      <c r="N1087">
        <v>4.54</v>
      </c>
    </row>
    <row r="1088" spans="1:14" x14ac:dyDescent="0.2">
      <c r="A1088" t="s">
        <v>1978</v>
      </c>
      <c r="B1088" t="s">
        <v>1979</v>
      </c>
      <c r="C1088">
        <v>18.309999999999999</v>
      </c>
      <c r="D1088">
        <v>17.54</v>
      </c>
      <c r="E1088">
        <v>21.12</v>
      </c>
      <c r="F1088">
        <v>39.93</v>
      </c>
      <c r="G1088">
        <v>52.94</v>
      </c>
      <c r="H1088">
        <v>49.95</v>
      </c>
      <c r="I1088">
        <v>22.43</v>
      </c>
      <c r="J1088">
        <v>23.97</v>
      </c>
      <c r="K1088">
        <v>20.329999999999998</v>
      </c>
      <c r="L1088">
        <v>46.42</v>
      </c>
      <c r="M1088">
        <v>25.19</v>
      </c>
      <c r="N1088">
        <v>30.69</v>
      </c>
    </row>
    <row r="1089" spans="1:14" x14ac:dyDescent="0.2">
      <c r="A1089" t="s">
        <v>1980</v>
      </c>
      <c r="B1089" t="s">
        <v>1981</v>
      </c>
      <c r="C1089">
        <v>1.93</v>
      </c>
      <c r="D1089">
        <v>2.13</v>
      </c>
      <c r="E1089">
        <v>3.68</v>
      </c>
      <c r="F1089">
        <v>3.47</v>
      </c>
      <c r="G1089">
        <v>5.29</v>
      </c>
      <c r="H1089">
        <v>6.27</v>
      </c>
      <c r="I1089">
        <v>2.02</v>
      </c>
      <c r="J1089">
        <v>2.13</v>
      </c>
      <c r="K1089">
        <v>2.41</v>
      </c>
      <c r="L1089">
        <v>7.47</v>
      </c>
      <c r="M1089">
        <v>4.3</v>
      </c>
      <c r="N1089">
        <v>2.87</v>
      </c>
    </row>
    <row r="1090" spans="1:14" x14ac:dyDescent="0.2">
      <c r="A1090" t="s">
        <v>1982</v>
      </c>
      <c r="B1090" t="s">
        <v>1692</v>
      </c>
      <c r="C1090">
        <v>30.15</v>
      </c>
      <c r="D1090">
        <v>23.57</v>
      </c>
      <c r="E1090">
        <v>29.33</v>
      </c>
      <c r="F1090">
        <v>62.74</v>
      </c>
      <c r="G1090">
        <v>55.57</v>
      </c>
      <c r="H1090">
        <v>57.21</v>
      </c>
      <c r="I1090">
        <v>34.06</v>
      </c>
      <c r="J1090">
        <v>35.33</v>
      </c>
      <c r="K1090">
        <v>33.24</v>
      </c>
      <c r="L1090">
        <v>41.61</v>
      </c>
      <c r="M1090">
        <v>72.989999999999995</v>
      </c>
      <c r="N1090">
        <v>35.97</v>
      </c>
    </row>
    <row r="1091" spans="1:14" x14ac:dyDescent="0.2">
      <c r="A1091" t="s">
        <v>1983</v>
      </c>
      <c r="B1091" t="s">
        <v>1984</v>
      </c>
      <c r="C1091">
        <v>4.3</v>
      </c>
      <c r="D1091">
        <v>2.79</v>
      </c>
      <c r="E1091">
        <v>5.77</v>
      </c>
      <c r="F1091">
        <v>5.24</v>
      </c>
      <c r="G1091">
        <v>4</v>
      </c>
      <c r="H1091">
        <v>6.66</v>
      </c>
      <c r="I1091">
        <v>6.88</v>
      </c>
      <c r="J1091">
        <v>4.82</v>
      </c>
      <c r="K1091">
        <v>2.9</v>
      </c>
      <c r="L1091">
        <v>3.87</v>
      </c>
      <c r="M1091">
        <v>4.75</v>
      </c>
      <c r="N1091">
        <v>2.85</v>
      </c>
    </row>
    <row r="1092" spans="1:14" x14ac:dyDescent="0.2">
      <c r="A1092" t="s">
        <v>1985</v>
      </c>
      <c r="B1092" t="s">
        <v>1986</v>
      </c>
      <c r="C1092">
        <v>18.02</v>
      </c>
      <c r="D1092">
        <v>15.6</v>
      </c>
      <c r="E1092">
        <v>21.13</v>
      </c>
      <c r="F1092">
        <v>56.34</v>
      </c>
      <c r="G1092">
        <v>50.48</v>
      </c>
      <c r="H1092">
        <v>55.11</v>
      </c>
      <c r="I1092">
        <v>23.3</v>
      </c>
      <c r="J1092">
        <v>20.27</v>
      </c>
      <c r="K1092">
        <v>25.74</v>
      </c>
      <c r="L1092">
        <v>28.94</v>
      </c>
      <c r="M1092">
        <v>33.31</v>
      </c>
      <c r="N1092">
        <v>19.95</v>
      </c>
    </row>
    <row r="1093" spans="1:14" x14ac:dyDescent="0.2">
      <c r="A1093" t="s">
        <v>1987</v>
      </c>
      <c r="B1093" t="s">
        <v>1988</v>
      </c>
      <c r="C1093">
        <v>6.91</v>
      </c>
      <c r="D1093">
        <v>6.39</v>
      </c>
      <c r="E1093">
        <v>6.35</v>
      </c>
      <c r="F1093">
        <v>7.31</v>
      </c>
      <c r="G1093">
        <v>4.9800000000000004</v>
      </c>
      <c r="H1093">
        <v>5.83</v>
      </c>
      <c r="I1093">
        <v>7.03</v>
      </c>
      <c r="J1093">
        <v>6.07</v>
      </c>
      <c r="K1093">
        <v>7.42</v>
      </c>
      <c r="L1093">
        <v>5.22</v>
      </c>
      <c r="M1093">
        <v>5.66</v>
      </c>
      <c r="N1093">
        <v>5.55</v>
      </c>
    </row>
    <row r="1094" spans="1:14" x14ac:dyDescent="0.2">
      <c r="A1094" t="s">
        <v>1989</v>
      </c>
      <c r="B1094" t="s">
        <v>249</v>
      </c>
      <c r="C1094">
        <v>0</v>
      </c>
      <c r="D1094">
        <v>0</v>
      </c>
      <c r="E1094">
        <v>0.09</v>
      </c>
      <c r="F1094">
        <v>0.53</v>
      </c>
      <c r="G1094">
        <v>0.56000000000000005</v>
      </c>
      <c r="H1094">
        <v>0.64</v>
      </c>
      <c r="I1094">
        <v>0</v>
      </c>
      <c r="J1094">
        <v>0.16</v>
      </c>
      <c r="K1094">
        <v>0.33</v>
      </c>
      <c r="L1094">
        <v>0.21</v>
      </c>
      <c r="M1094">
        <v>2.2599999999999998</v>
      </c>
      <c r="N1094">
        <v>0.28999999999999998</v>
      </c>
    </row>
    <row r="1095" spans="1:14" x14ac:dyDescent="0.2">
      <c r="A1095" t="s">
        <v>1990</v>
      </c>
      <c r="B1095" t="s">
        <v>1991</v>
      </c>
      <c r="C1095">
        <v>15.88</v>
      </c>
      <c r="D1095">
        <v>8.48</v>
      </c>
      <c r="E1095">
        <v>11.71</v>
      </c>
      <c r="F1095">
        <v>13.17</v>
      </c>
      <c r="G1095">
        <v>11.95</v>
      </c>
      <c r="H1095">
        <v>18.87</v>
      </c>
      <c r="I1095">
        <v>12.11</v>
      </c>
      <c r="J1095">
        <v>11.4</v>
      </c>
      <c r="K1095">
        <v>9.98</v>
      </c>
      <c r="L1095">
        <v>15.66</v>
      </c>
      <c r="M1095">
        <v>8.49</v>
      </c>
      <c r="N1095">
        <v>10.1</v>
      </c>
    </row>
    <row r="1096" spans="1:14" x14ac:dyDescent="0.2">
      <c r="A1096" t="s">
        <v>1992</v>
      </c>
      <c r="B1096" t="s">
        <v>1993</v>
      </c>
      <c r="C1096">
        <v>2.91</v>
      </c>
      <c r="D1096">
        <v>1.69</v>
      </c>
      <c r="E1096">
        <v>4.01</v>
      </c>
      <c r="F1096">
        <v>4.75</v>
      </c>
      <c r="G1096">
        <v>5.04</v>
      </c>
      <c r="H1096">
        <v>6.05</v>
      </c>
      <c r="I1096">
        <v>3.19</v>
      </c>
      <c r="J1096">
        <v>2.35</v>
      </c>
      <c r="K1096">
        <v>3.1</v>
      </c>
      <c r="L1096">
        <v>3.81</v>
      </c>
      <c r="M1096">
        <v>3.66</v>
      </c>
      <c r="N1096">
        <v>3.62</v>
      </c>
    </row>
    <row r="1097" spans="1:14" x14ac:dyDescent="0.2">
      <c r="A1097" t="s">
        <v>1994</v>
      </c>
      <c r="B1097" t="s">
        <v>1995</v>
      </c>
      <c r="C1097">
        <v>18.62</v>
      </c>
      <c r="D1097">
        <v>15.29</v>
      </c>
      <c r="E1097">
        <v>21.53</v>
      </c>
      <c r="F1097">
        <v>39.15</v>
      </c>
      <c r="G1097">
        <v>32.22</v>
      </c>
      <c r="H1097">
        <v>33.130000000000003</v>
      </c>
      <c r="I1097">
        <v>19.48</v>
      </c>
      <c r="J1097">
        <v>20.170000000000002</v>
      </c>
      <c r="K1097">
        <v>20.71</v>
      </c>
      <c r="L1097">
        <v>23.62</v>
      </c>
      <c r="M1097">
        <v>29.72</v>
      </c>
      <c r="N1097">
        <v>20.05</v>
      </c>
    </row>
    <row r="1098" spans="1:14" x14ac:dyDescent="0.2">
      <c r="A1098" t="s">
        <v>1996</v>
      </c>
      <c r="B1098" t="s">
        <v>1997</v>
      </c>
      <c r="C1098">
        <v>50.71</v>
      </c>
      <c r="D1098">
        <v>38.64</v>
      </c>
      <c r="E1098">
        <v>52.94</v>
      </c>
      <c r="F1098">
        <v>56.13</v>
      </c>
      <c r="G1098">
        <v>50.92</v>
      </c>
      <c r="H1098">
        <v>66.739999999999995</v>
      </c>
      <c r="I1098">
        <v>49.6</v>
      </c>
      <c r="J1098">
        <v>50.96</v>
      </c>
      <c r="K1098">
        <v>56.22</v>
      </c>
      <c r="L1098">
        <v>59.5</v>
      </c>
      <c r="M1098">
        <v>61.83</v>
      </c>
      <c r="N1098">
        <v>47.35</v>
      </c>
    </row>
    <row r="1099" spans="1:14" x14ac:dyDescent="0.2">
      <c r="A1099" t="s">
        <v>1998</v>
      </c>
      <c r="B1099" t="s">
        <v>1999</v>
      </c>
      <c r="C1099">
        <v>17.39</v>
      </c>
      <c r="D1099">
        <v>17.11</v>
      </c>
      <c r="E1099">
        <v>19.920000000000002</v>
      </c>
      <c r="F1099">
        <v>31.05</v>
      </c>
      <c r="G1099">
        <v>37.729999999999997</v>
      </c>
      <c r="H1099">
        <v>41.48</v>
      </c>
      <c r="I1099">
        <v>18.850000000000001</v>
      </c>
      <c r="J1099">
        <v>15.64</v>
      </c>
      <c r="K1099">
        <v>26.54</v>
      </c>
      <c r="L1099">
        <v>30.07</v>
      </c>
      <c r="M1099">
        <v>70.3</v>
      </c>
      <c r="N1099">
        <v>38.69</v>
      </c>
    </row>
    <row r="1100" spans="1:14" x14ac:dyDescent="0.2">
      <c r="A1100" t="s">
        <v>2000</v>
      </c>
      <c r="B1100" t="s">
        <v>2001</v>
      </c>
      <c r="C1100">
        <v>5.95</v>
      </c>
      <c r="D1100">
        <v>5.94</v>
      </c>
      <c r="E1100">
        <v>6.15</v>
      </c>
      <c r="F1100">
        <v>6.3</v>
      </c>
      <c r="G1100">
        <v>4.97</v>
      </c>
      <c r="H1100">
        <v>5.82</v>
      </c>
      <c r="I1100">
        <v>4.54</v>
      </c>
      <c r="J1100">
        <v>4.88</v>
      </c>
      <c r="K1100">
        <v>4.7300000000000004</v>
      </c>
      <c r="L1100">
        <v>6.01</v>
      </c>
      <c r="M1100">
        <v>11.34</v>
      </c>
      <c r="N1100">
        <v>10.25</v>
      </c>
    </row>
    <row r="1101" spans="1:14" x14ac:dyDescent="0.2">
      <c r="A1101" t="s">
        <v>2002</v>
      </c>
      <c r="B1101" t="s">
        <v>2003</v>
      </c>
      <c r="C1101">
        <v>3.42</v>
      </c>
      <c r="D1101">
        <v>2.92</v>
      </c>
      <c r="E1101">
        <v>2.27</v>
      </c>
      <c r="F1101">
        <v>8.11</v>
      </c>
      <c r="G1101">
        <v>12.17</v>
      </c>
      <c r="H1101">
        <v>9.64</v>
      </c>
      <c r="I1101">
        <v>3.23</v>
      </c>
      <c r="J1101">
        <v>3.43</v>
      </c>
      <c r="K1101">
        <v>3.6</v>
      </c>
      <c r="L1101">
        <v>4.97</v>
      </c>
      <c r="M1101">
        <v>10.68</v>
      </c>
      <c r="N1101">
        <v>4.66</v>
      </c>
    </row>
    <row r="1102" spans="1:14" x14ac:dyDescent="0.2">
      <c r="A1102" t="s">
        <v>2004</v>
      </c>
      <c r="B1102" t="s">
        <v>366</v>
      </c>
      <c r="C1102">
        <v>27.15</v>
      </c>
      <c r="D1102">
        <v>26.21</v>
      </c>
      <c r="E1102">
        <v>28.82</v>
      </c>
      <c r="F1102">
        <v>24.96</v>
      </c>
      <c r="G1102">
        <v>29.75</v>
      </c>
      <c r="H1102">
        <v>32.22</v>
      </c>
      <c r="I1102">
        <v>30.85</v>
      </c>
      <c r="J1102">
        <v>32.659999999999997</v>
      </c>
      <c r="K1102">
        <v>23.99</v>
      </c>
      <c r="L1102">
        <v>20.62</v>
      </c>
      <c r="M1102">
        <v>23.01</v>
      </c>
      <c r="N1102">
        <v>22.04</v>
      </c>
    </row>
    <row r="1103" spans="1:14" x14ac:dyDescent="0.2">
      <c r="A1103" t="s">
        <v>2005</v>
      </c>
      <c r="B1103" t="s">
        <v>2006</v>
      </c>
      <c r="C1103">
        <v>0.27</v>
      </c>
      <c r="D1103">
        <v>1</v>
      </c>
      <c r="E1103">
        <v>1.72</v>
      </c>
      <c r="F1103">
        <v>0.48</v>
      </c>
      <c r="G1103">
        <v>5.24</v>
      </c>
      <c r="H1103">
        <v>1.45</v>
      </c>
      <c r="I1103">
        <v>1.1499999999999999</v>
      </c>
      <c r="J1103">
        <v>0.8</v>
      </c>
      <c r="K1103">
        <v>0.78</v>
      </c>
      <c r="L1103">
        <v>1.3</v>
      </c>
      <c r="M1103">
        <v>23.29</v>
      </c>
      <c r="N1103">
        <v>0.54</v>
      </c>
    </row>
    <row r="1104" spans="1:14" x14ac:dyDescent="0.2">
      <c r="A1104" t="s">
        <v>2007</v>
      </c>
      <c r="B1104" t="s">
        <v>2008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</row>
    <row r="1105" spans="1:14" x14ac:dyDescent="0.2">
      <c r="A1105" t="s">
        <v>2009</v>
      </c>
      <c r="B1105" t="s">
        <v>2010</v>
      </c>
      <c r="C1105">
        <v>10.43</v>
      </c>
      <c r="D1105">
        <v>9.27</v>
      </c>
      <c r="E1105">
        <v>11.39</v>
      </c>
      <c r="F1105">
        <v>12.7</v>
      </c>
      <c r="G1105">
        <v>14.34</v>
      </c>
      <c r="H1105">
        <v>16.95</v>
      </c>
      <c r="I1105">
        <v>10.47</v>
      </c>
      <c r="J1105">
        <v>8.59</v>
      </c>
      <c r="K1105">
        <v>10.44</v>
      </c>
      <c r="L1105">
        <v>13.18</v>
      </c>
      <c r="M1105">
        <v>18.149999999999999</v>
      </c>
      <c r="N1105">
        <v>10.52</v>
      </c>
    </row>
    <row r="1106" spans="1:14" x14ac:dyDescent="0.2">
      <c r="A1106" t="s">
        <v>2011</v>
      </c>
      <c r="B1106" t="s">
        <v>90</v>
      </c>
      <c r="C1106">
        <v>28.37</v>
      </c>
      <c r="D1106">
        <v>21.45</v>
      </c>
      <c r="E1106">
        <v>39.19</v>
      </c>
      <c r="F1106">
        <v>11.65</v>
      </c>
      <c r="G1106">
        <v>18.28</v>
      </c>
      <c r="H1106">
        <v>16.239999999999998</v>
      </c>
      <c r="I1106">
        <v>35.93</v>
      </c>
      <c r="J1106">
        <v>44.34</v>
      </c>
      <c r="K1106">
        <v>32.18</v>
      </c>
      <c r="L1106">
        <v>23.44</v>
      </c>
      <c r="M1106">
        <v>14.35</v>
      </c>
      <c r="N1106">
        <v>18.52</v>
      </c>
    </row>
    <row r="1107" spans="1:14" x14ac:dyDescent="0.2">
      <c r="A1107" t="s">
        <v>2012</v>
      </c>
      <c r="B1107" t="s">
        <v>2013</v>
      </c>
      <c r="C1107">
        <v>6.11</v>
      </c>
      <c r="D1107">
        <v>4.41</v>
      </c>
      <c r="E1107">
        <v>7.12</v>
      </c>
      <c r="F1107">
        <v>14.55</v>
      </c>
      <c r="G1107">
        <v>18.66</v>
      </c>
      <c r="H1107">
        <v>21.23</v>
      </c>
      <c r="I1107">
        <v>8.66</v>
      </c>
      <c r="J1107">
        <v>7.22</v>
      </c>
      <c r="K1107">
        <v>9.18</v>
      </c>
      <c r="L1107">
        <v>11.49</v>
      </c>
      <c r="M1107">
        <v>16</v>
      </c>
      <c r="N1107">
        <v>9.02</v>
      </c>
    </row>
    <row r="1108" spans="1:14" x14ac:dyDescent="0.2">
      <c r="A1108" t="s">
        <v>2014</v>
      </c>
      <c r="B1108" t="s">
        <v>2015</v>
      </c>
      <c r="C1108">
        <v>17.829999999999998</v>
      </c>
      <c r="D1108">
        <v>12.34</v>
      </c>
      <c r="E1108">
        <v>12.46</v>
      </c>
      <c r="F1108">
        <v>25.02</v>
      </c>
      <c r="G1108">
        <v>32.049999999999997</v>
      </c>
      <c r="H1108">
        <v>22.35</v>
      </c>
      <c r="I1108">
        <v>16.25</v>
      </c>
      <c r="J1108">
        <v>14.39</v>
      </c>
      <c r="K1108">
        <v>14.76</v>
      </c>
      <c r="L1108">
        <v>16.88</v>
      </c>
      <c r="M1108">
        <v>38.75</v>
      </c>
      <c r="N1108">
        <v>25.92</v>
      </c>
    </row>
    <row r="1109" spans="1:14" x14ac:dyDescent="0.2">
      <c r="A1109" t="s">
        <v>2016</v>
      </c>
      <c r="B1109" t="s">
        <v>2017</v>
      </c>
      <c r="C1109">
        <v>1.44</v>
      </c>
      <c r="D1109">
        <v>0.64</v>
      </c>
      <c r="E1109">
        <v>1.68</v>
      </c>
      <c r="F1109">
        <v>0.92</v>
      </c>
      <c r="G1109">
        <v>1.89</v>
      </c>
      <c r="H1109">
        <v>2.17</v>
      </c>
      <c r="I1109">
        <v>1.19</v>
      </c>
      <c r="J1109">
        <v>1.93</v>
      </c>
      <c r="K1109">
        <v>0.95</v>
      </c>
      <c r="L1109">
        <v>1.64</v>
      </c>
      <c r="M1109">
        <v>0.93</v>
      </c>
      <c r="N1109">
        <v>1.61</v>
      </c>
    </row>
    <row r="1110" spans="1:14" x14ac:dyDescent="0.2">
      <c r="A1110" t="s">
        <v>2018</v>
      </c>
      <c r="B1110" t="s">
        <v>2019</v>
      </c>
      <c r="C1110">
        <v>29.34</v>
      </c>
      <c r="D1110">
        <v>18.760000000000002</v>
      </c>
      <c r="E1110">
        <v>23.73</v>
      </c>
      <c r="F1110">
        <v>19.66</v>
      </c>
      <c r="G1110">
        <v>16.96</v>
      </c>
      <c r="H1110">
        <v>21.98</v>
      </c>
      <c r="I1110">
        <v>23.43</v>
      </c>
      <c r="J1110">
        <v>22.48</v>
      </c>
      <c r="K1110">
        <v>20.72</v>
      </c>
      <c r="L1110">
        <v>19.18</v>
      </c>
      <c r="M1110">
        <v>17.29</v>
      </c>
      <c r="N1110">
        <v>18.329999999999998</v>
      </c>
    </row>
    <row r="1111" spans="1:14" x14ac:dyDescent="0.2">
      <c r="A1111" t="s">
        <v>2020</v>
      </c>
      <c r="B1111" t="s">
        <v>2021</v>
      </c>
      <c r="C1111">
        <v>7.16</v>
      </c>
      <c r="D1111">
        <v>7.55</v>
      </c>
      <c r="E1111">
        <v>9.94</v>
      </c>
      <c r="F1111">
        <v>8.64</v>
      </c>
      <c r="G1111">
        <v>16.45</v>
      </c>
      <c r="H1111">
        <v>17.45</v>
      </c>
      <c r="I1111">
        <v>9.52</v>
      </c>
      <c r="J1111">
        <v>9.92</v>
      </c>
      <c r="K1111">
        <v>9.3699999999999992</v>
      </c>
      <c r="L1111">
        <v>7.54</v>
      </c>
      <c r="M1111">
        <v>9.02</v>
      </c>
      <c r="N1111">
        <v>6.36</v>
      </c>
    </row>
    <row r="1112" spans="1:14" x14ac:dyDescent="0.2">
      <c r="A1112" t="s">
        <v>2022</v>
      </c>
      <c r="B1112" t="s">
        <v>1242</v>
      </c>
      <c r="C1112">
        <v>6.48</v>
      </c>
      <c r="D1112">
        <v>6.85</v>
      </c>
      <c r="E1112">
        <v>10.050000000000001</v>
      </c>
      <c r="F1112">
        <v>4.1399999999999997</v>
      </c>
      <c r="G1112">
        <v>8.93</v>
      </c>
      <c r="H1112">
        <v>9.1</v>
      </c>
      <c r="I1112">
        <v>8.99</v>
      </c>
      <c r="J1112">
        <v>6.07</v>
      </c>
      <c r="K1112">
        <v>8.02</v>
      </c>
      <c r="L1112">
        <v>5.5</v>
      </c>
      <c r="M1112">
        <v>1.37</v>
      </c>
      <c r="N1112">
        <v>1.48</v>
      </c>
    </row>
    <row r="1113" spans="1:14" x14ac:dyDescent="0.2">
      <c r="A1113" t="s">
        <v>2023</v>
      </c>
      <c r="B1113" t="s">
        <v>1589</v>
      </c>
      <c r="C1113">
        <v>33.75</v>
      </c>
      <c r="D1113">
        <v>29.4</v>
      </c>
      <c r="E1113">
        <v>26.29</v>
      </c>
      <c r="F1113">
        <v>24.86</v>
      </c>
      <c r="G1113">
        <v>15.87</v>
      </c>
      <c r="H1113">
        <v>10.029999999999999</v>
      </c>
      <c r="I1113">
        <v>44.91</v>
      </c>
      <c r="J1113">
        <v>33.25</v>
      </c>
      <c r="K1113">
        <v>17.059999999999999</v>
      </c>
      <c r="L1113">
        <v>14.53</v>
      </c>
      <c r="M1113">
        <v>16.989999999999998</v>
      </c>
      <c r="N1113">
        <v>19.14</v>
      </c>
    </row>
    <row r="1114" spans="1:14" x14ac:dyDescent="0.2">
      <c r="A1114" t="s">
        <v>2024</v>
      </c>
      <c r="B1114" t="s">
        <v>2025</v>
      </c>
      <c r="C1114">
        <v>31.94</v>
      </c>
      <c r="D1114">
        <v>28.07</v>
      </c>
      <c r="E1114">
        <v>34.46</v>
      </c>
      <c r="F1114">
        <v>36.4</v>
      </c>
      <c r="G1114">
        <v>37.65</v>
      </c>
      <c r="H1114">
        <v>43.52</v>
      </c>
      <c r="I1114">
        <v>39.630000000000003</v>
      </c>
      <c r="J1114">
        <v>33.04</v>
      </c>
      <c r="K1114">
        <v>36.340000000000003</v>
      </c>
      <c r="L1114">
        <v>30.09</v>
      </c>
      <c r="M1114">
        <v>34.71</v>
      </c>
      <c r="N1114">
        <v>20.43</v>
      </c>
    </row>
    <row r="1115" spans="1:14" x14ac:dyDescent="0.2">
      <c r="A1115" t="s">
        <v>2026</v>
      </c>
      <c r="B1115" t="s">
        <v>2027</v>
      </c>
      <c r="C1115">
        <v>19.22</v>
      </c>
      <c r="D1115">
        <v>15.12</v>
      </c>
      <c r="E1115">
        <v>15.34</v>
      </c>
      <c r="F1115">
        <v>26.24</v>
      </c>
      <c r="G1115">
        <v>30.14</v>
      </c>
      <c r="H1115">
        <v>27.09</v>
      </c>
      <c r="I1115">
        <v>22.24</v>
      </c>
      <c r="J1115">
        <v>17.22</v>
      </c>
      <c r="K1115">
        <v>14.64</v>
      </c>
      <c r="L1115">
        <v>21.16</v>
      </c>
      <c r="M1115">
        <v>34.28</v>
      </c>
      <c r="N1115">
        <v>28</v>
      </c>
    </row>
    <row r="1116" spans="1:14" x14ac:dyDescent="0.2">
      <c r="A1116" t="s">
        <v>2028</v>
      </c>
      <c r="B1116" t="s">
        <v>2029</v>
      </c>
      <c r="C1116">
        <v>11.74</v>
      </c>
      <c r="D1116">
        <v>8.08</v>
      </c>
      <c r="E1116">
        <v>12</v>
      </c>
      <c r="F1116">
        <v>10.16</v>
      </c>
      <c r="G1116">
        <v>9.5399999999999991</v>
      </c>
      <c r="H1116">
        <v>16.64</v>
      </c>
      <c r="I1116">
        <v>9.26</v>
      </c>
      <c r="J1116">
        <v>7.94</v>
      </c>
      <c r="K1116">
        <v>11.44</v>
      </c>
      <c r="L1116">
        <v>12.14</v>
      </c>
      <c r="M1116">
        <v>8.89</v>
      </c>
      <c r="N1116">
        <v>8.41</v>
      </c>
    </row>
    <row r="1117" spans="1:14" x14ac:dyDescent="0.2">
      <c r="A1117" t="s">
        <v>2030</v>
      </c>
      <c r="B1117" t="s">
        <v>2031</v>
      </c>
      <c r="C1117">
        <v>8.4600000000000009</v>
      </c>
      <c r="D1117">
        <v>7.06</v>
      </c>
      <c r="E1117">
        <v>8.4700000000000006</v>
      </c>
      <c r="F1117">
        <v>5.36</v>
      </c>
      <c r="G1117">
        <v>7.55</v>
      </c>
      <c r="H1117">
        <v>3.93</v>
      </c>
      <c r="I1117">
        <v>9.42</v>
      </c>
      <c r="J1117">
        <v>9.01</v>
      </c>
      <c r="K1117">
        <v>6.87</v>
      </c>
      <c r="L1117">
        <v>3.76</v>
      </c>
      <c r="M1117">
        <v>6.85</v>
      </c>
      <c r="N1117">
        <v>6.27</v>
      </c>
    </row>
    <row r="1118" spans="1:14" x14ac:dyDescent="0.2">
      <c r="A1118" t="s">
        <v>2032</v>
      </c>
      <c r="B1118" t="s">
        <v>2033</v>
      </c>
      <c r="C1118">
        <v>37.950000000000003</v>
      </c>
      <c r="D1118">
        <v>24.71</v>
      </c>
      <c r="E1118">
        <v>30.49</v>
      </c>
      <c r="F1118">
        <v>27.69</v>
      </c>
      <c r="G1118">
        <v>25.75</v>
      </c>
      <c r="H1118">
        <v>25.39</v>
      </c>
      <c r="I1118">
        <v>37.409999999999997</v>
      </c>
      <c r="J1118">
        <v>37.17</v>
      </c>
      <c r="K1118">
        <v>28.75</v>
      </c>
      <c r="L1118">
        <v>30.91</v>
      </c>
      <c r="M1118">
        <v>27.7</v>
      </c>
      <c r="N1118">
        <v>33.619999999999997</v>
      </c>
    </row>
    <row r="1119" spans="1:14" x14ac:dyDescent="0.2">
      <c r="A1119" t="s">
        <v>2034</v>
      </c>
      <c r="B1119" t="s">
        <v>2035</v>
      </c>
      <c r="C1119">
        <v>13.08</v>
      </c>
      <c r="D1119">
        <v>9.89</v>
      </c>
      <c r="E1119">
        <v>21.28</v>
      </c>
      <c r="F1119">
        <v>3.4</v>
      </c>
      <c r="G1119">
        <v>4.6500000000000004</v>
      </c>
      <c r="H1119">
        <v>4.84</v>
      </c>
      <c r="I1119">
        <v>12.06</v>
      </c>
      <c r="J1119">
        <v>19.510000000000002</v>
      </c>
      <c r="K1119">
        <v>14.73</v>
      </c>
      <c r="L1119">
        <v>4.96</v>
      </c>
      <c r="M1119">
        <v>4.47</v>
      </c>
      <c r="N1119">
        <v>5.54</v>
      </c>
    </row>
    <row r="1120" spans="1:14" x14ac:dyDescent="0.2">
      <c r="A1120" t="s">
        <v>2036</v>
      </c>
      <c r="B1120" t="s">
        <v>2037</v>
      </c>
      <c r="C1120">
        <v>19.73</v>
      </c>
      <c r="D1120">
        <v>12.9</v>
      </c>
      <c r="E1120">
        <v>16.89</v>
      </c>
      <c r="F1120">
        <v>22.59</v>
      </c>
      <c r="G1120">
        <v>22.12</v>
      </c>
      <c r="H1120">
        <v>25.56</v>
      </c>
      <c r="I1120">
        <v>20.75</v>
      </c>
      <c r="J1120">
        <v>17.600000000000001</v>
      </c>
      <c r="K1120">
        <v>19.63</v>
      </c>
      <c r="L1120">
        <v>20.260000000000002</v>
      </c>
      <c r="M1120">
        <v>31.26</v>
      </c>
      <c r="N1120">
        <v>18.47</v>
      </c>
    </row>
    <row r="1121" spans="1:14" x14ac:dyDescent="0.2">
      <c r="A1121" t="s">
        <v>2038</v>
      </c>
      <c r="B1121" t="s">
        <v>2039</v>
      </c>
      <c r="C1121">
        <v>82.49</v>
      </c>
      <c r="D1121">
        <v>61.25</v>
      </c>
      <c r="E1121">
        <v>77.349999999999994</v>
      </c>
      <c r="F1121">
        <v>75.05</v>
      </c>
      <c r="G1121">
        <v>50.94</v>
      </c>
      <c r="H1121">
        <v>66.94</v>
      </c>
      <c r="I1121">
        <v>83.45</v>
      </c>
      <c r="J1121">
        <v>82.88</v>
      </c>
      <c r="K1121">
        <v>79.8</v>
      </c>
      <c r="L1121">
        <v>74.59</v>
      </c>
      <c r="M1121">
        <v>31.46</v>
      </c>
      <c r="N1121">
        <v>51.52</v>
      </c>
    </row>
    <row r="1122" spans="1:14" x14ac:dyDescent="0.2">
      <c r="A1122" t="s">
        <v>2040</v>
      </c>
      <c r="B1122" t="s">
        <v>2041</v>
      </c>
      <c r="C1122">
        <v>7.61</v>
      </c>
      <c r="D1122">
        <v>8.36</v>
      </c>
      <c r="E1122">
        <v>11.43</v>
      </c>
      <c r="F1122">
        <v>6.62</v>
      </c>
      <c r="G1122">
        <v>9.74</v>
      </c>
      <c r="H1122">
        <v>9.07</v>
      </c>
      <c r="I1122">
        <v>11.36</v>
      </c>
      <c r="J1122">
        <v>10.15</v>
      </c>
      <c r="K1122">
        <v>11.1</v>
      </c>
      <c r="L1122">
        <v>7.81</v>
      </c>
      <c r="M1122">
        <v>10.15</v>
      </c>
      <c r="N1122">
        <v>7.98</v>
      </c>
    </row>
    <row r="1123" spans="1:14" x14ac:dyDescent="0.2">
      <c r="A1123" t="s">
        <v>2042</v>
      </c>
      <c r="B1123" t="s">
        <v>658</v>
      </c>
      <c r="C1123">
        <v>0.05</v>
      </c>
      <c r="D1123">
        <v>0.08</v>
      </c>
      <c r="E1123">
        <v>0.09</v>
      </c>
      <c r="F1123">
        <v>0.16</v>
      </c>
      <c r="G1123">
        <v>0.28000000000000003</v>
      </c>
      <c r="H1123">
        <v>0.51</v>
      </c>
      <c r="I1123">
        <v>0</v>
      </c>
      <c r="J1123">
        <v>0.16</v>
      </c>
      <c r="K1123">
        <v>0.08</v>
      </c>
      <c r="L1123">
        <v>0.08</v>
      </c>
      <c r="M1123">
        <v>0.09</v>
      </c>
      <c r="N1123">
        <v>0.42</v>
      </c>
    </row>
    <row r="1124" spans="1:14" x14ac:dyDescent="0.2">
      <c r="A1124" t="s">
        <v>2043</v>
      </c>
      <c r="B1124" t="s">
        <v>90</v>
      </c>
      <c r="C1124">
        <v>0.5</v>
      </c>
      <c r="D1124">
        <v>0.28999999999999998</v>
      </c>
      <c r="E1124">
        <v>0.6</v>
      </c>
      <c r="F1124">
        <v>0.68</v>
      </c>
      <c r="G1124">
        <v>0.55000000000000004</v>
      </c>
      <c r="H1124">
        <v>0.36</v>
      </c>
      <c r="I1124">
        <v>0.28000000000000003</v>
      </c>
      <c r="J1124">
        <v>0.59</v>
      </c>
      <c r="K1124">
        <v>0.21</v>
      </c>
      <c r="L1124">
        <v>0.04</v>
      </c>
      <c r="M1124">
        <v>0.84</v>
      </c>
      <c r="N1124">
        <v>0.75</v>
      </c>
    </row>
    <row r="1125" spans="1:14" x14ac:dyDescent="0.2">
      <c r="A1125" t="s">
        <v>2044</v>
      </c>
      <c r="B1125" t="s">
        <v>2045</v>
      </c>
      <c r="C1125">
        <v>10.49</v>
      </c>
      <c r="D1125">
        <v>4.91</v>
      </c>
      <c r="E1125">
        <v>5.45</v>
      </c>
      <c r="F1125">
        <v>6.97</v>
      </c>
      <c r="G1125">
        <v>5.91</v>
      </c>
      <c r="H1125">
        <v>5.86</v>
      </c>
      <c r="I1125">
        <v>7.18</v>
      </c>
      <c r="J1125">
        <v>6.58</v>
      </c>
      <c r="K1125">
        <v>5.54</v>
      </c>
      <c r="L1125">
        <v>5.67</v>
      </c>
      <c r="M1125">
        <v>18.95</v>
      </c>
      <c r="N1125">
        <v>12.93</v>
      </c>
    </row>
    <row r="1126" spans="1:14" x14ac:dyDescent="0.2">
      <c r="A1126" t="s">
        <v>2046</v>
      </c>
      <c r="B1126" t="s">
        <v>2047</v>
      </c>
      <c r="C1126">
        <v>3.11</v>
      </c>
      <c r="D1126">
        <v>1.8</v>
      </c>
      <c r="E1126">
        <v>4.26</v>
      </c>
      <c r="F1126">
        <v>5.98</v>
      </c>
      <c r="G1126">
        <v>8.8800000000000008</v>
      </c>
      <c r="H1126">
        <v>7.12</v>
      </c>
      <c r="I1126">
        <v>3.34</v>
      </c>
      <c r="J1126">
        <v>3.2</v>
      </c>
      <c r="K1126">
        <v>2.9</v>
      </c>
      <c r="L1126">
        <v>6.19</v>
      </c>
      <c r="M1126">
        <v>4.1100000000000003</v>
      </c>
      <c r="N1126">
        <v>4.58</v>
      </c>
    </row>
    <row r="1127" spans="1:14" x14ac:dyDescent="0.2">
      <c r="A1127" t="s">
        <v>2048</v>
      </c>
      <c r="B1127" t="s">
        <v>2049</v>
      </c>
      <c r="C1127">
        <v>5.86</v>
      </c>
      <c r="D1127">
        <v>4.8899999999999997</v>
      </c>
      <c r="E1127">
        <v>5.85</v>
      </c>
      <c r="F1127">
        <v>5.28</v>
      </c>
      <c r="G1127">
        <v>4.05</v>
      </c>
      <c r="H1127">
        <v>8.89</v>
      </c>
      <c r="I1127">
        <v>5.79</v>
      </c>
      <c r="J1127">
        <v>6.55</v>
      </c>
      <c r="K1127">
        <v>8.4499999999999993</v>
      </c>
      <c r="L1127">
        <v>7.55</v>
      </c>
      <c r="M1127">
        <v>9.24</v>
      </c>
      <c r="N1127">
        <v>6.37</v>
      </c>
    </row>
    <row r="1128" spans="1:14" x14ac:dyDescent="0.2">
      <c r="A1128" t="s">
        <v>2050</v>
      </c>
      <c r="B1128" t="s">
        <v>2051</v>
      </c>
      <c r="C1128">
        <v>8.32</v>
      </c>
      <c r="D1128">
        <v>14.01</v>
      </c>
      <c r="E1128">
        <v>17.59</v>
      </c>
      <c r="F1128">
        <v>7.58</v>
      </c>
      <c r="G1128">
        <v>9.76</v>
      </c>
      <c r="H1128">
        <v>12.14</v>
      </c>
      <c r="I1128">
        <v>15.05</v>
      </c>
      <c r="J1128">
        <v>16.14</v>
      </c>
      <c r="K1128">
        <v>15.17</v>
      </c>
      <c r="L1128">
        <v>6.47</v>
      </c>
      <c r="M1128">
        <v>7.78</v>
      </c>
      <c r="N1128">
        <v>7.2</v>
      </c>
    </row>
    <row r="1129" spans="1:14" x14ac:dyDescent="0.2">
      <c r="A1129" t="s">
        <v>2052</v>
      </c>
      <c r="B1129" t="s">
        <v>90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1.1299999999999999</v>
      </c>
      <c r="N1129">
        <v>0</v>
      </c>
    </row>
    <row r="1130" spans="1:14" x14ac:dyDescent="0.2">
      <c r="A1130" t="s">
        <v>2053</v>
      </c>
      <c r="B1130" t="s">
        <v>90</v>
      </c>
      <c r="C1130">
        <v>0.09</v>
      </c>
      <c r="D1130">
        <v>0.11</v>
      </c>
      <c r="E1130">
        <v>0.41</v>
      </c>
      <c r="F1130">
        <v>0.18</v>
      </c>
      <c r="G1130">
        <v>0.46</v>
      </c>
      <c r="H1130">
        <v>0.56000000000000005</v>
      </c>
      <c r="I1130">
        <v>0.16</v>
      </c>
      <c r="J1130">
        <v>0.2</v>
      </c>
      <c r="K1130">
        <v>0.33</v>
      </c>
      <c r="L1130">
        <v>0.63</v>
      </c>
      <c r="M1130">
        <v>0.43</v>
      </c>
      <c r="N1130">
        <v>0.16</v>
      </c>
    </row>
    <row r="1131" spans="1:14" x14ac:dyDescent="0.2">
      <c r="A1131" t="s">
        <v>2054</v>
      </c>
      <c r="B1131" t="s">
        <v>1185</v>
      </c>
      <c r="C1131">
        <v>3.42</v>
      </c>
      <c r="D1131">
        <v>2.21</v>
      </c>
      <c r="E1131">
        <v>2.84</v>
      </c>
      <c r="F1131">
        <v>4.25</v>
      </c>
      <c r="G1131">
        <v>5.35</v>
      </c>
      <c r="H1131">
        <v>5.94</v>
      </c>
      <c r="I1131">
        <v>4.03</v>
      </c>
      <c r="J1131">
        <v>6.41</v>
      </c>
      <c r="K1131">
        <v>6.5</v>
      </c>
      <c r="L1131">
        <v>4.33</v>
      </c>
      <c r="M1131">
        <v>11</v>
      </c>
      <c r="N1131">
        <v>5.97</v>
      </c>
    </row>
    <row r="1132" spans="1:14" x14ac:dyDescent="0.2">
      <c r="A1132" t="s">
        <v>2055</v>
      </c>
      <c r="B1132" t="s">
        <v>2056</v>
      </c>
      <c r="C1132">
        <v>7.28</v>
      </c>
      <c r="D1132">
        <v>5.35</v>
      </c>
      <c r="E1132">
        <v>6.56</v>
      </c>
      <c r="F1132">
        <v>11.02</v>
      </c>
      <c r="G1132">
        <v>18.649999999999999</v>
      </c>
      <c r="H1132">
        <v>13.47</v>
      </c>
      <c r="I1132">
        <v>8.0500000000000007</v>
      </c>
      <c r="J1132">
        <v>6.75</v>
      </c>
      <c r="K1132">
        <v>9.51</v>
      </c>
      <c r="L1132">
        <v>10.72</v>
      </c>
      <c r="M1132">
        <v>11.66</v>
      </c>
      <c r="N1132">
        <v>8.7899999999999991</v>
      </c>
    </row>
    <row r="1133" spans="1:14" x14ac:dyDescent="0.2">
      <c r="A1133" t="s">
        <v>2057</v>
      </c>
      <c r="B1133" t="s">
        <v>2058</v>
      </c>
      <c r="C1133">
        <v>10.82</v>
      </c>
      <c r="D1133">
        <v>8.57</v>
      </c>
      <c r="E1133">
        <v>12.63</v>
      </c>
      <c r="F1133">
        <v>17.309999999999999</v>
      </c>
      <c r="G1133">
        <v>14.98</v>
      </c>
      <c r="H1133">
        <v>20.440000000000001</v>
      </c>
      <c r="I1133">
        <v>10.31</v>
      </c>
      <c r="J1133">
        <v>12.32</v>
      </c>
      <c r="K1133">
        <v>14.33</v>
      </c>
      <c r="L1133">
        <v>13.32</v>
      </c>
      <c r="M1133">
        <v>15.23</v>
      </c>
      <c r="N1133">
        <v>13.54</v>
      </c>
    </row>
    <row r="1134" spans="1:14" x14ac:dyDescent="0.2">
      <c r="A1134" t="s">
        <v>2059</v>
      </c>
      <c r="B1134" t="s">
        <v>2060</v>
      </c>
      <c r="C1134">
        <v>5.46</v>
      </c>
      <c r="D1134">
        <v>3.86</v>
      </c>
      <c r="E1134">
        <v>7.26</v>
      </c>
      <c r="F1134">
        <v>7.08</v>
      </c>
      <c r="G1134">
        <v>8.6300000000000008</v>
      </c>
      <c r="H1134">
        <v>10.11</v>
      </c>
      <c r="I1134">
        <v>4.87</v>
      </c>
      <c r="J1134">
        <v>6.45</v>
      </c>
      <c r="K1134">
        <v>8.93</v>
      </c>
      <c r="L1134">
        <v>6.39</v>
      </c>
      <c r="M1134">
        <v>7.48</v>
      </c>
      <c r="N1134">
        <v>7.62</v>
      </c>
    </row>
    <row r="1135" spans="1:14" x14ac:dyDescent="0.2">
      <c r="A1135" t="s">
        <v>2061</v>
      </c>
      <c r="B1135" t="s">
        <v>2062</v>
      </c>
      <c r="C1135">
        <v>0</v>
      </c>
      <c r="D1135">
        <v>0.12</v>
      </c>
      <c r="E1135">
        <v>0.75</v>
      </c>
      <c r="F1135">
        <v>0.28000000000000003</v>
      </c>
      <c r="G1135">
        <v>0.14000000000000001</v>
      </c>
      <c r="H1135">
        <v>0.08</v>
      </c>
      <c r="I1135">
        <v>0.33</v>
      </c>
      <c r="J1135">
        <v>0.11</v>
      </c>
      <c r="K1135">
        <v>0.33</v>
      </c>
      <c r="L1135">
        <v>0.21</v>
      </c>
      <c r="M1135">
        <v>0.5</v>
      </c>
      <c r="N1135">
        <v>0.39</v>
      </c>
    </row>
    <row r="1136" spans="1:14" x14ac:dyDescent="0.2">
      <c r="A1136" t="s">
        <v>2063</v>
      </c>
      <c r="B1136" t="s">
        <v>90</v>
      </c>
      <c r="C1136">
        <v>13.66</v>
      </c>
      <c r="D1136">
        <v>8.17</v>
      </c>
      <c r="E1136">
        <v>13.4</v>
      </c>
      <c r="F1136">
        <v>15.17</v>
      </c>
      <c r="G1136">
        <v>23.5</v>
      </c>
      <c r="H1136">
        <v>24.12</v>
      </c>
      <c r="I1136">
        <v>11.44</v>
      </c>
      <c r="J1136">
        <v>10.75</v>
      </c>
      <c r="K1136">
        <v>17.399999999999999</v>
      </c>
      <c r="L1136">
        <v>18.059999999999999</v>
      </c>
      <c r="M1136">
        <v>31.72</v>
      </c>
      <c r="N1136">
        <v>15.43</v>
      </c>
    </row>
    <row r="1137" spans="1:14" x14ac:dyDescent="0.2">
      <c r="A1137" t="s">
        <v>2064</v>
      </c>
      <c r="B1137" t="s">
        <v>2065</v>
      </c>
      <c r="C1137">
        <v>333.56</v>
      </c>
      <c r="D1137">
        <v>217.3</v>
      </c>
      <c r="E1137">
        <v>318.68</v>
      </c>
      <c r="F1137">
        <v>178.2</v>
      </c>
      <c r="G1137">
        <v>186.25</v>
      </c>
      <c r="H1137">
        <v>201.56</v>
      </c>
      <c r="I1137">
        <v>287.64999999999998</v>
      </c>
      <c r="J1137">
        <v>318.44</v>
      </c>
      <c r="K1137">
        <v>311.54000000000002</v>
      </c>
      <c r="L1137">
        <v>218.39</v>
      </c>
      <c r="M1137">
        <v>192.19</v>
      </c>
      <c r="N1137">
        <v>299.37</v>
      </c>
    </row>
    <row r="1138" spans="1:14" x14ac:dyDescent="0.2">
      <c r="A1138" t="s">
        <v>2066</v>
      </c>
      <c r="B1138" t="s">
        <v>90</v>
      </c>
      <c r="C1138">
        <v>0.05</v>
      </c>
      <c r="D1138">
        <v>0</v>
      </c>
      <c r="E1138">
        <v>0</v>
      </c>
      <c r="F1138">
        <v>0.08</v>
      </c>
      <c r="G1138">
        <v>0</v>
      </c>
      <c r="H1138">
        <v>0</v>
      </c>
      <c r="I1138">
        <v>0.05</v>
      </c>
      <c r="J1138">
        <v>0</v>
      </c>
      <c r="K1138">
        <v>0.08</v>
      </c>
      <c r="L1138">
        <v>0</v>
      </c>
      <c r="M1138">
        <v>0</v>
      </c>
      <c r="N1138">
        <v>0</v>
      </c>
    </row>
    <row r="1139" spans="1:14" x14ac:dyDescent="0.2">
      <c r="A1139" t="s">
        <v>2067</v>
      </c>
      <c r="B1139" t="s">
        <v>90</v>
      </c>
      <c r="C1139">
        <v>317.29000000000002</v>
      </c>
      <c r="D1139">
        <v>353.21</v>
      </c>
      <c r="E1139">
        <v>555.32000000000005</v>
      </c>
      <c r="F1139">
        <v>154.15</v>
      </c>
      <c r="G1139">
        <v>198.65</v>
      </c>
      <c r="H1139">
        <v>173.96</v>
      </c>
      <c r="I1139">
        <v>549.87</v>
      </c>
      <c r="J1139">
        <v>493.65</v>
      </c>
      <c r="K1139">
        <v>389.84</v>
      </c>
      <c r="L1139">
        <v>196.65</v>
      </c>
      <c r="M1139">
        <v>154.06</v>
      </c>
      <c r="N1139">
        <v>149.38999999999999</v>
      </c>
    </row>
    <row r="1140" spans="1:14" x14ac:dyDescent="0.2">
      <c r="A1140" t="s">
        <v>2068</v>
      </c>
      <c r="B1140" t="s">
        <v>2069</v>
      </c>
      <c r="C1140">
        <v>137.13</v>
      </c>
      <c r="D1140">
        <v>92.36</v>
      </c>
      <c r="E1140">
        <v>113.54</v>
      </c>
      <c r="F1140">
        <v>115.83</v>
      </c>
      <c r="G1140">
        <v>93.64</v>
      </c>
      <c r="H1140">
        <v>83.48</v>
      </c>
      <c r="I1140">
        <v>116.57</v>
      </c>
      <c r="J1140">
        <v>102.19</v>
      </c>
      <c r="K1140">
        <v>113.4</v>
      </c>
      <c r="L1140">
        <v>105.29</v>
      </c>
      <c r="M1140">
        <v>149.18</v>
      </c>
      <c r="N1140">
        <v>128.13999999999999</v>
      </c>
    </row>
    <row r="1141" spans="1:14" x14ac:dyDescent="0.2">
      <c r="A1141" t="s">
        <v>2070</v>
      </c>
      <c r="B1141" t="s">
        <v>2071</v>
      </c>
      <c r="C1141">
        <v>9.15</v>
      </c>
      <c r="D1141">
        <v>8.64</v>
      </c>
      <c r="E1141">
        <v>12.93</v>
      </c>
      <c r="F1141">
        <v>6.74</v>
      </c>
      <c r="G1141">
        <v>8.81</v>
      </c>
      <c r="H1141">
        <v>12.27</v>
      </c>
      <c r="I1141">
        <v>11.85</v>
      </c>
      <c r="J1141">
        <v>10.58</v>
      </c>
      <c r="K1141">
        <v>8.76</v>
      </c>
      <c r="L1141">
        <v>5.12</v>
      </c>
      <c r="M1141">
        <v>4.24</v>
      </c>
      <c r="N1141">
        <v>3.51</v>
      </c>
    </row>
    <row r="1142" spans="1:14" x14ac:dyDescent="0.2">
      <c r="A1142" t="s">
        <v>2072</v>
      </c>
      <c r="B1142" t="s">
        <v>2073</v>
      </c>
      <c r="C1142">
        <v>6.35</v>
      </c>
      <c r="D1142">
        <v>8.75</v>
      </c>
      <c r="E1142">
        <v>10.1</v>
      </c>
      <c r="F1142">
        <v>6.73</v>
      </c>
      <c r="G1142">
        <v>4.9400000000000004</v>
      </c>
      <c r="H1142">
        <v>16.2</v>
      </c>
      <c r="I1142">
        <v>3.57</v>
      </c>
      <c r="J1142">
        <v>4.9400000000000004</v>
      </c>
      <c r="K1142">
        <v>8.1199999999999992</v>
      </c>
      <c r="L1142">
        <v>15.43</v>
      </c>
      <c r="M1142">
        <v>19.88</v>
      </c>
      <c r="N1142">
        <v>5.29</v>
      </c>
    </row>
    <row r="1143" spans="1:14" x14ac:dyDescent="0.2">
      <c r="A1143" t="s">
        <v>2074</v>
      </c>
      <c r="B1143" t="s">
        <v>676</v>
      </c>
      <c r="C1143">
        <v>6.49</v>
      </c>
      <c r="D1143">
        <v>7.29</v>
      </c>
      <c r="E1143">
        <v>10.6</v>
      </c>
      <c r="F1143">
        <v>7.36</v>
      </c>
      <c r="G1143">
        <v>12.42</v>
      </c>
      <c r="H1143">
        <v>13.79</v>
      </c>
      <c r="I1143">
        <v>8.98</v>
      </c>
      <c r="J1143">
        <v>8.9600000000000009</v>
      </c>
      <c r="K1143">
        <v>8.83</v>
      </c>
      <c r="L1143">
        <v>7.89</v>
      </c>
      <c r="M1143">
        <v>11.15</v>
      </c>
      <c r="N1143">
        <v>6.53</v>
      </c>
    </row>
    <row r="1144" spans="1:14" x14ac:dyDescent="0.2">
      <c r="A1144" t="s">
        <v>2075</v>
      </c>
      <c r="B1144" t="s">
        <v>1407</v>
      </c>
      <c r="C1144">
        <v>0</v>
      </c>
      <c r="D1144">
        <v>0</v>
      </c>
      <c r="E1144">
        <v>0</v>
      </c>
      <c r="F1144">
        <v>0.04</v>
      </c>
      <c r="G1144">
        <v>0.47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0.15</v>
      </c>
      <c r="N1144">
        <v>0</v>
      </c>
    </row>
    <row r="1145" spans="1:14" x14ac:dyDescent="0.2">
      <c r="A1145" t="s">
        <v>2076</v>
      </c>
      <c r="B1145" t="s">
        <v>2077</v>
      </c>
      <c r="C1145">
        <v>8.4</v>
      </c>
      <c r="D1145">
        <v>5.98</v>
      </c>
      <c r="E1145">
        <v>8.67</v>
      </c>
      <c r="F1145">
        <v>9.1300000000000008</v>
      </c>
      <c r="G1145">
        <v>10.8</v>
      </c>
      <c r="H1145">
        <v>12.58</v>
      </c>
      <c r="I1145">
        <v>8.0399999999999991</v>
      </c>
      <c r="J1145">
        <v>9.92</v>
      </c>
      <c r="K1145">
        <v>10.55</v>
      </c>
      <c r="L1145">
        <v>10.83</v>
      </c>
      <c r="M1145">
        <v>8.1</v>
      </c>
      <c r="N1145">
        <v>8.25</v>
      </c>
    </row>
    <row r="1146" spans="1:14" x14ac:dyDescent="0.2">
      <c r="A1146" t="s">
        <v>2078</v>
      </c>
      <c r="B1146" t="s">
        <v>2079</v>
      </c>
      <c r="C1146">
        <v>5.78</v>
      </c>
      <c r="D1146">
        <v>3.3</v>
      </c>
      <c r="E1146">
        <v>6.78</v>
      </c>
      <c r="F1146">
        <v>4.42</v>
      </c>
      <c r="G1146">
        <v>6.69</v>
      </c>
      <c r="H1146">
        <v>6.78</v>
      </c>
      <c r="I1146">
        <v>4.91</v>
      </c>
      <c r="J1146">
        <v>4.82</v>
      </c>
      <c r="K1146">
        <v>5.28</v>
      </c>
      <c r="L1146">
        <v>4.46</v>
      </c>
      <c r="M1146">
        <v>5.94</v>
      </c>
      <c r="N1146">
        <v>5.34</v>
      </c>
    </row>
    <row r="1147" spans="1:14" x14ac:dyDescent="0.2">
      <c r="A1147" t="s">
        <v>2080</v>
      </c>
      <c r="B1147" t="s">
        <v>2081</v>
      </c>
      <c r="C1147">
        <v>7.62</v>
      </c>
      <c r="D1147">
        <v>5.76</v>
      </c>
      <c r="E1147">
        <v>7.69</v>
      </c>
      <c r="F1147">
        <v>16.190000000000001</v>
      </c>
      <c r="G1147">
        <v>20.14</v>
      </c>
      <c r="H1147">
        <v>21.46</v>
      </c>
      <c r="I1147">
        <v>9.01</v>
      </c>
      <c r="J1147">
        <v>9.4600000000000009</v>
      </c>
      <c r="K1147">
        <v>9.89</v>
      </c>
      <c r="L1147">
        <v>11.62</v>
      </c>
      <c r="M1147">
        <v>16.47</v>
      </c>
      <c r="N1147">
        <v>9.3699999999999992</v>
      </c>
    </row>
    <row r="1148" spans="1:14" x14ac:dyDescent="0.2">
      <c r="A1148" t="s">
        <v>2082</v>
      </c>
      <c r="B1148" t="s">
        <v>2083</v>
      </c>
      <c r="C1148">
        <v>5.87</v>
      </c>
      <c r="D1148">
        <v>5.07</v>
      </c>
      <c r="E1148">
        <v>5.5</v>
      </c>
      <c r="F1148">
        <v>7.62</v>
      </c>
      <c r="G1148">
        <v>6.8</v>
      </c>
      <c r="H1148">
        <v>8.33</v>
      </c>
      <c r="I1148">
        <v>6.15</v>
      </c>
      <c r="J1148">
        <v>5.69</v>
      </c>
      <c r="K1148">
        <v>7.11</v>
      </c>
      <c r="L1148">
        <v>7.75</v>
      </c>
      <c r="M1148">
        <v>9.09</v>
      </c>
      <c r="N1148">
        <v>5.66</v>
      </c>
    </row>
    <row r="1149" spans="1:14" x14ac:dyDescent="0.2">
      <c r="A1149" t="s">
        <v>2084</v>
      </c>
      <c r="B1149" t="s">
        <v>90</v>
      </c>
      <c r="C1149">
        <v>37.81</v>
      </c>
      <c r="D1149">
        <v>25.46</v>
      </c>
      <c r="E1149">
        <v>45.33</v>
      </c>
      <c r="F1149">
        <v>13.74</v>
      </c>
      <c r="G1149">
        <v>19.82</v>
      </c>
      <c r="H1149">
        <v>13.61</v>
      </c>
      <c r="I1149">
        <v>33.200000000000003</v>
      </c>
      <c r="J1149">
        <v>39.31</v>
      </c>
      <c r="K1149">
        <v>33.450000000000003</v>
      </c>
      <c r="L1149">
        <v>23.38</v>
      </c>
      <c r="M1149">
        <v>22.07</v>
      </c>
      <c r="N1149">
        <v>26.09</v>
      </c>
    </row>
    <row r="1150" spans="1:14" x14ac:dyDescent="0.2">
      <c r="A1150" t="s">
        <v>2085</v>
      </c>
      <c r="B1150" t="s">
        <v>2086</v>
      </c>
      <c r="C1150">
        <v>2.68</v>
      </c>
      <c r="D1150">
        <v>2.58</v>
      </c>
      <c r="E1150">
        <v>4.2</v>
      </c>
      <c r="F1150">
        <v>3.95</v>
      </c>
      <c r="G1150">
        <v>11.81</v>
      </c>
      <c r="H1150">
        <v>10.61</v>
      </c>
      <c r="I1150">
        <v>2.67</v>
      </c>
      <c r="J1150">
        <v>3.24</v>
      </c>
      <c r="K1150">
        <v>4</v>
      </c>
      <c r="L1150">
        <v>7.54</v>
      </c>
      <c r="M1150">
        <v>5.24</v>
      </c>
      <c r="N1150">
        <v>4.41</v>
      </c>
    </row>
    <row r="1151" spans="1:14" x14ac:dyDescent="0.2">
      <c r="A1151" t="s">
        <v>2087</v>
      </c>
      <c r="B1151" t="s">
        <v>2088</v>
      </c>
      <c r="C1151">
        <v>14.9</v>
      </c>
      <c r="D1151">
        <v>12.08</v>
      </c>
      <c r="E1151">
        <v>17.71</v>
      </c>
      <c r="F1151">
        <v>15.75</v>
      </c>
      <c r="G1151">
        <v>25.36</v>
      </c>
      <c r="H1151">
        <v>27.19</v>
      </c>
      <c r="I1151">
        <v>13.36</v>
      </c>
      <c r="J1151">
        <v>17.2</v>
      </c>
      <c r="K1151">
        <v>18.350000000000001</v>
      </c>
      <c r="L1151">
        <v>15.11</v>
      </c>
      <c r="M1151">
        <v>24.48</v>
      </c>
      <c r="N1151">
        <v>20.38</v>
      </c>
    </row>
    <row r="1152" spans="1:14" x14ac:dyDescent="0.2">
      <c r="A1152" t="s">
        <v>2089</v>
      </c>
      <c r="B1152" t="s">
        <v>2090</v>
      </c>
      <c r="C1152">
        <v>1.47</v>
      </c>
      <c r="D1152">
        <v>1.1499999999999999</v>
      </c>
      <c r="E1152">
        <v>1.66</v>
      </c>
      <c r="F1152">
        <v>1.43</v>
      </c>
      <c r="G1152">
        <v>1.76</v>
      </c>
      <c r="H1152">
        <v>1.87</v>
      </c>
      <c r="I1152">
        <v>1.98</v>
      </c>
      <c r="J1152">
        <v>1.18</v>
      </c>
      <c r="K1152">
        <v>0.95</v>
      </c>
      <c r="L1152">
        <v>0.84</v>
      </c>
      <c r="M1152">
        <v>1.2</v>
      </c>
      <c r="N1152">
        <v>0.98</v>
      </c>
    </row>
    <row r="1153" spans="1:14" x14ac:dyDescent="0.2">
      <c r="A1153" t="s">
        <v>2091</v>
      </c>
      <c r="B1153" t="s">
        <v>90</v>
      </c>
      <c r="C1153">
        <v>0.23</v>
      </c>
      <c r="D1153">
        <v>0.16</v>
      </c>
      <c r="E1153">
        <v>0.33</v>
      </c>
      <c r="F1153">
        <v>0.16</v>
      </c>
      <c r="G1153">
        <v>0.28000000000000003</v>
      </c>
      <c r="H1153">
        <v>0.51</v>
      </c>
      <c r="I1153">
        <v>0</v>
      </c>
      <c r="J1153">
        <v>0.32</v>
      </c>
      <c r="K1153">
        <v>0.17</v>
      </c>
      <c r="L1153">
        <v>0.34</v>
      </c>
      <c r="M1153">
        <v>0.33</v>
      </c>
      <c r="N1153">
        <v>0.83</v>
      </c>
    </row>
    <row r="1154" spans="1:14" x14ac:dyDescent="0.2">
      <c r="A1154" t="s">
        <v>2092</v>
      </c>
      <c r="B1154" t="s">
        <v>2093</v>
      </c>
      <c r="C1154">
        <v>32.28</v>
      </c>
      <c r="D1154">
        <v>19.920000000000002</v>
      </c>
      <c r="E1154">
        <v>29.67</v>
      </c>
      <c r="F1154">
        <v>34.96</v>
      </c>
      <c r="G1154">
        <v>28.2</v>
      </c>
      <c r="H1154">
        <v>36.5</v>
      </c>
      <c r="I1154">
        <v>23.49</v>
      </c>
      <c r="J1154">
        <v>27.53</v>
      </c>
      <c r="K1154">
        <v>32.44</v>
      </c>
      <c r="L1154">
        <v>26.76</v>
      </c>
      <c r="M1154">
        <v>23.31</v>
      </c>
      <c r="N1154">
        <v>19.73</v>
      </c>
    </row>
    <row r="1155" spans="1:14" x14ac:dyDescent="0.2">
      <c r="A1155" t="s">
        <v>2094</v>
      </c>
      <c r="B1155" t="s">
        <v>2095</v>
      </c>
      <c r="C1155">
        <v>8.26</v>
      </c>
      <c r="D1155">
        <v>6.71</v>
      </c>
      <c r="E1155">
        <v>13.88</v>
      </c>
      <c r="F1155">
        <v>9.91</v>
      </c>
      <c r="G1155">
        <v>17.09</v>
      </c>
      <c r="H1155">
        <v>18.95</v>
      </c>
      <c r="I1155">
        <v>9.89</v>
      </c>
      <c r="J1155">
        <v>11.19</v>
      </c>
      <c r="K1155">
        <v>9.3000000000000007</v>
      </c>
      <c r="L1155">
        <v>9.8800000000000008</v>
      </c>
      <c r="M1155">
        <v>9.36</v>
      </c>
      <c r="N1155">
        <v>7.96</v>
      </c>
    </row>
    <row r="1156" spans="1:14" x14ac:dyDescent="0.2">
      <c r="A1156" t="s">
        <v>2096</v>
      </c>
      <c r="B1156" t="s">
        <v>2097</v>
      </c>
      <c r="C1156">
        <v>5.75</v>
      </c>
      <c r="D1156">
        <v>6.13</v>
      </c>
      <c r="E1156">
        <v>7.19</v>
      </c>
      <c r="F1156">
        <v>4.63</v>
      </c>
      <c r="G1156">
        <v>12.25</v>
      </c>
      <c r="H1156">
        <v>6.85</v>
      </c>
      <c r="I1156">
        <v>7.8</v>
      </c>
      <c r="J1156">
        <v>7.6</v>
      </c>
      <c r="K1156">
        <v>4.1399999999999997</v>
      </c>
      <c r="L1156">
        <v>5.08</v>
      </c>
      <c r="M1156">
        <v>31.82</v>
      </c>
      <c r="N1156">
        <v>4.28</v>
      </c>
    </row>
    <row r="1157" spans="1:14" x14ac:dyDescent="0.2">
      <c r="A1157" t="s">
        <v>2098</v>
      </c>
      <c r="B1157" t="s">
        <v>2099</v>
      </c>
      <c r="C1157">
        <v>10.18</v>
      </c>
      <c r="D1157">
        <v>5.68</v>
      </c>
      <c r="E1157">
        <v>9.98</v>
      </c>
      <c r="F1157">
        <v>7.65</v>
      </c>
      <c r="G1157">
        <v>10.84</v>
      </c>
      <c r="H1157">
        <v>8.6</v>
      </c>
      <c r="I1157">
        <v>12.08</v>
      </c>
      <c r="J1157">
        <v>11.87</v>
      </c>
      <c r="K1157">
        <v>5.88</v>
      </c>
      <c r="L1157">
        <v>8.49</v>
      </c>
      <c r="M1157">
        <v>10.99</v>
      </c>
      <c r="N1157">
        <v>14.71</v>
      </c>
    </row>
    <row r="1158" spans="1:14" x14ac:dyDescent="0.2">
      <c r="A1158" t="s">
        <v>2100</v>
      </c>
      <c r="B1158" t="s">
        <v>1786</v>
      </c>
      <c r="C1158">
        <v>11.25</v>
      </c>
      <c r="D1158">
        <v>13.72</v>
      </c>
      <c r="E1158">
        <v>12.13</v>
      </c>
      <c r="F1158">
        <v>12.56</v>
      </c>
      <c r="G1158">
        <v>11.98</v>
      </c>
      <c r="H1158">
        <v>12.99</v>
      </c>
      <c r="I1158">
        <v>16.16</v>
      </c>
      <c r="J1158">
        <v>12.34</v>
      </c>
      <c r="K1158">
        <v>8.23</v>
      </c>
      <c r="L1158">
        <v>7.32</v>
      </c>
      <c r="M1158">
        <v>12.83</v>
      </c>
      <c r="N1158">
        <v>7.15</v>
      </c>
    </row>
    <row r="1159" spans="1:14" x14ac:dyDescent="0.2">
      <c r="A1159" t="s">
        <v>2101</v>
      </c>
      <c r="B1159" t="s">
        <v>2102</v>
      </c>
      <c r="C1159">
        <v>9.9700000000000006</v>
      </c>
      <c r="D1159">
        <v>8.31</v>
      </c>
      <c r="E1159">
        <v>8.16</v>
      </c>
      <c r="F1159">
        <v>14.93</v>
      </c>
      <c r="G1159">
        <v>12.51</v>
      </c>
      <c r="H1159">
        <v>12.36</v>
      </c>
      <c r="I1159">
        <v>11.44</v>
      </c>
      <c r="J1159">
        <v>11.39</v>
      </c>
      <c r="K1159">
        <v>8.6199999999999992</v>
      </c>
      <c r="L1159">
        <v>10.029999999999999</v>
      </c>
      <c r="M1159">
        <v>17.940000000000001</v>
      </c>
      <c r="N1159">
        <v>9.31</v>
      </c>
    </row>
    <row r="1160" spans="1:14" x14ac:dyDescent="0.2">
      <c r="A1160" t="s">
        <v>2103</v>
      </c>
      <c r="B1160" t="s">
        <v>2104</v>
      </c>
      <c r="C1160">
        <v>24.46</v>
      </c>
      <c r="D1160">
        <v>12</v>
      </c>
      <c r="E1160">
        <v>17.829999999999998</v>
      </c>
      <c r="F1160">
        <v>24.77</v>
      </c>
      <c r="G1160">
        <v>32.69</v>
      </c>
      <c r="H1160">
        <v>18.77</v>
      </c>
      <c r="I1160">
        <v>18.100000000000001</v>
      </c>
      <c r="J1160">
        <v>24.21</v>
      </c>
      <c r="K1160">
        <v>7.92</v>
      </c>
      <c r="L1160">
        <v>19.41</v>
      </c>
      <c r="M1160">
        <v>18.100000000000001</v>
      </c>
      <c r="N1160">
        <v>33.909999999999997</v>
      </c>
    </row>
    <row r="1161" spans="1:14" x14ac:dyDescent="0.2">
      <c r="A1161" t="s">
        <v>2105</v>
      </c>
      <c r="B1161" t="s">
        <v>2106</v>
      </c>
      <c r="C1161">
        <v>5.04</v>
      </c>
      <c r="D1161">
        <v>5.77</v>
      </c>
      <c r="E1161">
        <v>5.86</v>
      </c>
      <c r="F1161">
        <v>7.77</v>
      </c>
      <c r="G1161">
        <v>5.24</v>
      </c>
      <c r="H1161">
        <v>5.17</v>
      </c>
      <c r="I1161">
        <v>7.8</v>
      </c>
      <c r="J1161">
        <v>6.62</v>
      </c>
      <c r="K1161">
        <v>4.7300000000000004</v>
      </c>
      <c r="L1161">
        <v>5.2</v>
      </c>
      <c r="M1161">
        <v>7.55</v>
      </c>
      <c r="N1161">
        <v>3</v>
      </c>
    </row>
    <row r="1162" spans="1:14" x14ac:dyDescent="0.2">
      <c r="A1162" t="s">
        <v>2107</v>
      </c>
      <c r="B1162" t="s">
        <v>2108</v>
      </c>
      <c r="C1162">
        <v>61.75</v>
      </c>
      <c r="D1162">
        <v>41.05</v>
      </c>
      <c r="E1162">
        <v>46.36</v>
      </c>
      <c r="F1162">
        <v>56.33</v>
      </c>
      <c r="G1162">
        <v>35.6</v>
      </c>
      <c r="H1162">
        <v>39.67</v>
      </c>
      <c r="I1162">
        <v>64.790000000000006</v>
      </c>
      <c r="J1162">
        <v>61.11</v>
      </c>
      <c r="K1162">
        <v>51.73</v>
      </c>
      <c r="L1162">
        <v>53.23</v>
      </c>
      <c r="M1162">
        <v>43.45</v>
      </c>
      <c r="N1162">
        <v>55.66</v>
      </c>
    </row>
    <row r="1163" spans="1:14" x14ac:dyDescent="0.2">
      <c r="A1163" t="s">
        <v>2109</v>
      </c>
      <c r="B1163" t="s">
        <v>1765</v>
      </c>
      <c r="C1163">
        <v>3.5</v>
      </c>
      <c r="D1163">
        <v>2.56</v>
      </c>
      <c r="E1163">
        <v>3.45</v>
      </c>
      <c r="F1163">
        <v>4.04</v>
      </c>
      <c r="G1163">
        <v>3.97</v>
      </c>
      <c r="H1163">
        <v>5.17</v>
      </c>
      <c r="I1163">
        <v>2.48</v>
      </c>
      <c r="J1163">
        <v>4.3099999999999996</v>
      </c>
      <c r="K1163">
        <v>3.91</v>
      </c>
      <c r="L1163">
        <v>5.72</v>
      </c>
      <c r="M1163">
        <v>3.04</v>
      </c>
      <c r="N1163">
        <v>3.64</v>
      </c>
    </row>
    <row r="1164" spans="1:14" x14ac:dyDescent="0.2">
      <c r="A1164" t="s">
        <v>2110</v>
      </c>
      <c r="B1164" t="s">
        <v>2111</v>
      </c>
      <c r="C1164">
        <v>114.12</v>
      </c>
      <c r="D1164">
        <v>82.41</v>
      </c>
      <c r="E1164">
        <v>121.69</v>
      </c>
      <c r="F1164">
        <v>75.09</v>
      </c>
      <c r="G1164">
        <v>83.79</v>
      </c>
      <c r="H1164">
        <v>98.51</v>
      </c>
      <c r="I1164">
        <v>130.24</v>
      </c>
      <c r="J1164">
        <v>120.26</v>
      </c>
      <c r="K1164">
        <v>117.92</v>
      </c>
      <c r="L1164">
        <v>85.33</v>
      </c>
      <c r="M1164">
        <v>93.8</v>
      </c>
      <c r="N1164">
        <v>101.12</v>
      </c>
    </row>
    <row r="1165" spans="1:14" x14ac:dyDescent="0.2">
      <c r="A1165" t="s">
        <v>2112</v>
      </c>
      <c r="B1165" t="s">
        <v>2113</v>
      </c>
      <c r="C1165">
        <v>11</v>
      </c>
      <c r="D1165">
        <v>11.8</v>
      </c>
      <c r="E1165">
        <v>13.17</v>
      </c>
      <c r="F1165">
        <v>21.09</v>
      </c>
      <c r="G1165">
        <v>26.72</v>
      </c>
      <c r="H1165">
        <v>23.43</v>
      </c>
      <c r="I1165">
        <v>10.4</v>
      </c>
      <c r="J1165">
        <v>11.95</v>
      </c>
      <c r="K1165">
        <v>18.27</v>
      </c>
      <c r="L1165">
        <v>20.440000000000001</v>
      </c>
      <c r="M1165">
        <v>88.95</v>
      </c>
      <c r="N1165">
        <v>20.98</v>
      </c>
    </row>
    <row r="1166" spans="1:14" x14ac:dyDescent="0.2">
      <c r="A1166" t="s">
        <v>2114</v>
      </c>
      <c r="B1166" t="s">
        <v>2115</v>
      </c>
      <c r="C1166">
        <v>15.19</v>
      </c>
      <c r="D1166">
        <v>14.15</v>
      </c>
      <c r="E1166">
        <v>28.03</v>
      </c>
      <c r="F1166">
        <v>11.85</v>
      </c>
      <c r="G1166">
        <v>23.37</v>
      </c>
      <c r="H1166">
        <v>22.53</v>
      </c>
      <c r="I1166">
        <v>22.42</v>
      </c>
      <c r="J1166">
        <v>20.97</v>
      </c>
      <c r="K1166">
        <v>30.82</v>
      </c>
      <c r="L1166">
        <v>13.41</v>
      </c>
      <c r="M1166">
        <v>19.7</v>
      </c>
      <c r="N1166">
        <v>6.41</v>
      </c>
    </row>
    <row r="1167" spans="1:14" x14ac:dyDescent="0.2">
      <c r="A1167" t="s">
        <v>2116</v>
      </c>
      <c r="B1167" t="s">
        <v>2117</v>
      </c>
      <c r="C1167">
        <v>8.5399999999999991</v>
      </c>
      <c r="D1167">
        <v>3.95</v>
      </c>
      <c r="E1167">
        <v>4.28</v>
      </c>
      <c r="F1167">
        <v>9.75</v>
      </c>
      <c r="G1167">
        <v>6.85</v>
      </c>
      <c r="H1167">
        <v>5.26</v>
      </c>
      <c r="I1167">
        <v>5.4</v>
      </c>
      <c r="J1167">
        <v>4.3899999999999997</v>
      </c>
      <c r="K1167">
        <v>3.1</v>
      </c>
      <c r="L1167">
        <v>5</v>
      </c>
      <c r="M1167">
        <v>27.56</v>
      </c>
      <c r="N1167">
        <v>16.8</v>
      </c>
    </row>
    <row r="1168" spans="1:14" x14ac:dyDescent="0.2">
      <c r="A1168" t="s">
        <v>2118</v>
      </c>
      <c r="B1168" t="s">
        <v>2119</v>
      </c>
      <c r="C1168">
        <v>56.88</v>
      </c>
      <c r="D1168">
        <v>59.33</v>
      </c>
      <c r="E1168">
        <v>86.23</v>
      </c>
      <c r="F1168">
        <v>35.39</v>
      </c>
      <c r="G1168">
        <v>57.09</v>
      </c>
      <c r="H1168">
        <v>46.5</v>
      </c>
      <c r="I1168">
        <v>78.63</v>
      </c>
      <c r="J1168">
        <v>79.89</v>
      </c>
      <c r="K1168">
        <v>67.62</v>
      </c>
      <c r="L1168">
        <v>47.66</v>
      </c>
      <c r="M1168">
        <v>28.48</v>
      </c>
      <c r="N1168">
        <v>33.11</v>
      </c>
    </row>
    <row r="1169" spans="1:14" x14ac:dyDescent="0.2">
      <c r="A1169" t="s">
        <v>2120</v>
      </c>
      <c r="B1169" t="s">
        <v>2121</v>
      </c>
      <c r="C1169">
        <v>4.82</v>
      </c>
      <c r="D1169">
        <v>3.77</v>
      </c>
      <c r="E1169">
        <v>5.38</v>
      </c>
      <c r="F1169">
        <v>4.18</v>
      </c>
      <c r="G1169">
        <v>9.3000000000000007</v>
      </c>
      <c r="H1169">
        <v>8.99</v>
      </c>
      <c r="I1169">
        <v>4.12</v>
      </c>
      <c r="J1169">
        <v>5.4</v>
      </c>
      <c r="K1169">
        <v>4.4000000000000004</v>
      </c>
      <c r="L1169">
        <v>7.2</v>
      </c>
      <c r="M1169">
        <v>6.84</v>
      </c>
      <c r="N1169">
        <v>4.54</v>
      </c>
    </row>
    <row r="1170" spans="1:14" x14ac:dyDescent="0.2">
      <c r="A1170" t="s">
        <v>2122</v>
      </c>
      <c r="B1170" t="s">
        <v>2123</v>
      </c>
      <c r="C1170">
        <v>12.23</v>
      </c>
      <c r="D1170">
        <v>8.58</v>
      </c>
      <c r="E1170">
        <v>11.32</v>
      </c>
      <c r="F1170">
        <v>14.79</v>
      </c>
      <c r="G1170">
        <v>18.420000000000002</v>
      </c>
      <c r="H1170">
        <v>19.66</v>
      </c>
      <c r="I1170">
        <v>12.17</v>
      </c>
      <c r="J1170">
        <v>11.31</v>
      </c>
      <c r="K1170">
        <v>16.100000000000001</v>
      </c>
      <c r="L1170">
        <v>15.46</v>
      </c>
      <c r="M1170">
        <v>27.09</v>
      </c>
      <c r="N1170">
        <v>11.96</v>
      </c>
    </row>
    <row r="1171" spans="1:14" x14ac:dyDescent="0.2">
      <c r="A1171" t="s">
        <v>2124</v>
      </c>
      <c r="B1171" t="s">
        <v>2125</v>
      </c>
      <c r="C1171">
        <v>0.33</v>
      </c>
      <c r="D1171">
        <v>0.43</v>
      </c>
      <c r="E1171">
        <v>0.69</v>
      </c>
      <c r="F1171">
        <v>0.71</v>
      </c>
      <c r="G1171">
        <v>2.13</v>
      </c>
      <c r="H1171">
        <v>1.55</v>
      </c>
      <c r="I1171">
        <v>0.05</v>
      </c>
      <c r="J1171">
        <v>0.53</v>
      </c>
      <c r="K1171">
        <v>0.56999999999999995</v>
      </c>
      <c r="L1171">
        <v>0.8</v>
      </c>
      <c r="M1171">
        <v>4.91</v>
      </c>
      <c r="N1171">
        <v>1.48</v>
      </c>
    </row>
    <row r="1172" spans="1:14" x14ac:dyDescent="0.2">
      <c r="A1172" t="s">
        <v>2126</v>
      </c>
      <c r="B1172" t="s">
        <v>2127</v>
      </c>
      <c r="C1172">
        <v>7.32</v>
      </c>
      <c r="D1172">
        <v>5.22</v>
      </c>
      <c r="E1172">
        <v>7.43</v>
      </c>
      <c r="F1172">
        <v>6.84</v>
      </c>
      <c r="G1172">
        <v>10.119999999999999</v>
      </c>
      <c r="H1172">
        <v>9.2799999999999994</v>
      </c>
      <c r="I1172">
        <v>8.2799999999999994</v>
      </c>
      <c r="J1172">
        <v>7.73</v>
      </c>
      <c r="K1172">
        <v>8.27</v>
      </c>
      <c r="L1172">
        <v>8.11</v>
      </c>
      <c r="M1172">
        <v>17.91</v>
      </c>
      <c r="N1172">
        <v>11.63</v>
      </c>
    </row>
    <row r="1173" spans="1:14" x14ac:dyDescent="0.2">
      <c r="A1173" t="s">
        <v>2128</v>
      </c>
      <c r="B1173" t="s">
        <v>2129</v>
      </c>
      <c r="C1173">
        <v>5.26</v>
      </c>
      <c r="D1173">
        <v>4.2300000000000004</v>
      </c>
      <c r="E1173">
        <v>5.22</v>
      </c>
      <c r="F1173">
        <v>12.47</v>
      </c>
      <c r="G1173">
        <v>6.64</v>
      </c>
      <c r="H1173">
        <v>7.09</v>
      </c>
      <c r="I1173">
        <v>6.14</v>
      </c>
      <c r="J1173">
        <v>6.23</v>
      </c>
      <c r="K1173">
        <v>4.03</v>
      </c>
      <c r="L1173">
        <v>6.09</v>
      </c>
      <c r="M1173">
        <v>9.67</v>
      </c>
      <c r="N1173">
        <v>5.88</v>
      </c>
    </row>
    <row r="1174" spans="1:14" x14ac:dyDescent="0.2">
      <c r="A1174" t="s">
        <v>2130</v>
      </c>
      <c r="B1174" t="s">
        <v>2131</v>
      </c>
      <c r="C1174">
        <v>22.94</v>
      </c>
      <c r="D1174">
        <v>13.28</v>
      </c>
      <c r="E1174">
        <v>19.64</v>
      </c>
      <c r="F1174">
        <v>17.36</v>
      </c>
      <c r="G1174">
        <v>17.88</v>
      </c>
      <c r="H1174">
        <v>11.91</v>
      </c>
      <c r="I1174">
        <v>28.06</v>
      </c>
      <c r="J1174">
        <v>19.309999999999999</v>
      </c>
      <c r="K1174">
        <v>12.57</v>
      </c>
      <c r="L1174">
        <v>18.78</v>
      </c>
      <c r="M1174">
        <v>14.1</v>
      </c>
      <c r="N1174">
        <v>24.09</v>
      </c>
    </row>
    <row r="1175" spans="1:14" x14ac:dyDescent="0.2">
      <c r="A1175" t="s">
        <v>2132</v>
      </c>
      <c r="B1175" t="s">
        <v>2133</v>
      </c>
      <c r="C1175">
        <v>4.66</v>
      </c>
      <c r="D1175">
        <v>3.38</v>
      </c>
      <c r="E1175">
        <v>4.92</v>
      </c>
      <c r="F1175">
        <v>2.97</v>
      </c>
      <c r="G1175">
        <v>3.33</v>
      </c>
      <c r="H1175">
        <v>2.36</v>
      </c>
      <c r="I1175">
        <v>4.99</v>
      </c>
      <c r="J1175">
        <v>5.07</v>
      </c>
      <c r="K1175">
        <v>3.58</v>
      </c>
      <c r="L1175">
        <v>3.18</v>
      </c>
      <c r="M1175">
        <v>2.89</v>
      </c>
      <c r="N1175">
        <v>3.94</v>
      </c>
    </row>
    <row r="1176" spans="1:14" x14ac:dyDescent="0.2">
      <c r="A1176" t="s">
        <v>2134</v>
      </c>
      <c r="B1176" t="s">
        <v>2135</v>
      </c>
      <c r="C1176">
        <v>78.41</v>
      </c>
      <c r="D1176">
        <v>50.78</v>
      </c>
      <c r="E1176">
        <v>65.11</v>
      </c>
      <c r="F1176">
        <v>85.13</v>
      </c>
      <c r="G1176">
        <v>70.69</v>
      </c>
      <c r="H1176">
        <v>71</v>
      </c>
      <c r="I1176">
        <v>70.94</v>
      </c>
      <c r="J1176">
        <v>70.13</v>
      </c>
      <c r="K1176">
        <v>82.11</v>
      </c>
      <c r="L1176">
        <v>73.959999999999994</v>
      </c>
      <c r="M1176">
        <v>109.54</v>
      </c>
      <c r="N1176">
        <v>92.08</v>
      </c>
    </row>
    <row r="1177" spans="1:14" x14ac:dyDescent="0.2">
      <c r="A1177" t="s">
        <v>2136</v>
      </c>
      <c r="B1177" t="s">
        <v>2137</v>
      </c>
      <c r="C1177">
        <v>38.36</v>
      </c>
      <c r="D1177">
        <v>63.5</v>
      </c>
      <c r="E1177">
        <v>58.92</v>
      </c>
      <c r="F1177">
        <v>33.479999999999997</v>
      </c>
      <c r="G1177">
        <v>26.26</v>
      </c>
      <c r="H1177">
        <v>45.78</v>
      </c>
      <c r="I1177">
        <v>66.3</v>
      </c>
      <c r="J1177">
        <v>55.31</v>
      </c>
      <c r="K1177">
        <v>82.31</v>
      </c>
      <c r="L1177">
        <v>25.49</v>
      </c>
      <c r="M1177">
        <v>42.49</v>
      </c>
      <c r="N1177">
        <v>10.89</v>
      </c>
    </row>
    <row r="1178" spans="1:14" x14ac:dyDescent="0.2">
      <c r="A1178" t="s">
        <v>2138</v>
      </c>
      <c r="B1178" t="s">
        <v>2139</v>
      </c>
      <c r="C1178">
        <v>50.3</v>
      </c>
      <c r="D1178">
        <v>35.04</v>
      </c>
      <c r="E1178">
        <v>52.91</v>
      </c>
      <c r="F1178">
        <v>46.44</v>
      </c>
      <c r="G1178">
        <v>50.11</v>
      </c>
      <c r="H1178">
        <v>64.31</v>
      </c>
      <c r="I1178">
        <v>52.09</v>
      </c>
      <c r="J1178">
        <v>49.54</v>
      </c>
      <c r="K1178">
        <v>55.87</v>
      </c>
      <c r="L1178">
        <v>48.33</v>
      </c>
      <c r="M1178">
        <v>52.86</v>
      </c>
      <c r="N1178">
        <v>38.58</v>
      </c>
    </row>
    <row r="1179" spans="1:14" x14ac:dyDescent="0.2">
      <c r="A1179" t="s">
        <v>2140</v>
      </c>
      <c r="B1179" t="s">
        <v>2141</v>
      </c>
      <c r="C1179">
        <v>7.4</v>
      </c>
      <c r="D1179">
        <v>5.78</v>
      </c>
      <c r="E1179">
        <v>10.25</v>
      </c>
      <c r="F1179">
        <v>11.06</v>
      </c>
      <c r="G1179">
        <v>11.15</v>
      </c>
      <c r="H1179">
        <v>15.78</v>
      </c>
      <c r="I1179">
        <v>6.65</v>
      </c>
      <c r="J1179">
        <v>10.71</v>
      </c>
      <c r="K1179">
        <v>15.24</v>
      </c>
      <c r="L1179">
        <v>12.57</v>
      </c>
      <c r="M1179">
        <v>15.05</v>
      </c>
      <c r="N1179">
        <v>11.53</v>
      </c>
    </row>
    <row r="1180" spans="1:14" x14ac:dyDescent="0.2">
      <c r="A1180" t="s">
        <v>2142</v>
      </c>
      <c r="B1180" t="s">
        <v>2143</v>
      </c>
      <c r="C1180">
        <v>24.46</v>
      </c>
      <c r="D1180">
        <v>23.48</v>
      </c>
      <c r="E1180">
        <v>23.06</v>
      </c>
      <c r="F1180">
        <v>27.24</v>
      </c>
      <c r="G1180">
        <v>23.44</v>
      </c>
      <c r="H1180">
        <v>24.02</v>
      </c>
      <c r="I1180">
        <v>27.63</v>
      </c>
      <c r="J1180">
        <v>26.47</v>
      </c>
      <c r="K1180">
        <v>22.76</v>
      </c>
      <c r="L1180">
        <v>21.06</v>
      </c>
      <c r="M1180">
        <v>23.43</v>
      </c>
      <c r="N1180">
        <v>18.27</v>
      </c>
    </row>
    <row r="1181" spans="1:14" x14ac:dyDescent="0.2">
      <c r="A1181" t="s">
        <v>2144</v>
      </c>
      <c r="B1181" t="s">
        <v>2145</v>
      </c>
      <c r="C1181">
        <v>1.7</v>
      </c>
      <c r="D1181">
        <v>1.02</v>
      </c>
      <c r="E1181">
        <v>1.85</v>
      </c>
      <c r="F1181">
        <v>3</v>
      </c>
      <c r="G1181">
        <v>3.3</v>
      </c>
      <c r="H1181">
        <v>5.41</v>
      </c>
      <c r="I1181">
        <v>0.99</v>
      </c>
      <c r="J1181">
        <v>0.51</v>
      </c>
      <c r="K1181">
        <v>1.84</v>
      </c>
      <c r="L1181">
        <v>4.41</v>
      </c>
      <c r="M1181">
        <v>2.56</v>
      </c>
      <c r="N1181">
        <v>2.16</v>
      </c>
    </row>
    <row r="1182" spans="1:14" x14ac:dyDescent="0.2">
      <c r="A1182" t="s">
        <v>2146</v>
      </c>
      <c r="B1182" t="s">
        <v>2147</v>
      </c>
      <c r="C1182">
        <v>15.96</v>
      </c>
      <c r="D1182">
        <v>15.65</v>
      </c>
      <c r="E1182">
        <v>18.14</v>
      </c>
      <c r="F1182">
        <v>19.73</v>
      </c>
      <c r="G1182">
        <v>34.54</v>
      </c>
      <c r="H1182">
        <v>27.31</v>
      </c>
      <c r="I1182">
        <v>18.48</v>
      </c>
      <c r="J1182">
        <v>20.22</v>
      </c>
      <c r="K1182">
        <v>25.2</v>
      </c>
      <c r="L1182">
        <v>20.66</v>
      </c>
      <c r="M1182">
        <v>38.46</v>
      </c>
      <c r="N1182">
        <v>18.690000000000001</v>
      </c>
    </row>
    <row r="1183" spans="1:14" x14ac:dyDescent="0.2">
      <c r="A1183" t="s">
        <v>2148</v>
      </c>
      <c r="B1183" t="s">
        <v>2149</v>
      </c>
      <c r="C1183">
        <v>84.19</v>
      </c>
      <c r="D1183">
        <v>49.55</v>
      </c>
      <c r="E1183">
        <v>62.89</v>
      </c>
      <c r="F1183">
        <v>108.63</v>
      </c>
      <c r="G1183">
        <v>84.01</v>
      </c>
      <c r="H1183">
        <v>73.709999999999994</v>
      </c>
      <c r="I1183">
        <v>85.11</v>
      </c>
      <c r="J1183">
        <v>66.680000000000007</v>
      </c>
      <c r="K1183">
        <v>41.65</v>
      </c>
      <c r="L1183">
        <v>95.49</v>
      </c>
      <c r="M1183">
        <v>107.19</v>
      </c>
      <c r="N1183">
        <v>152.31</v>
      </c>
    </row>
    <row r="1184" spans="1:14" x14ac:dyDescent="0.2">
      <c r="A1184" t="s">
        <v>2150</v>
      </c>
      <c r="B1184" t="s">
        <v>2151</v>
      </c>
      <c r="C1184">
        <v>24.51</v>
      </c>
      <c r="D1184">
        <v>22.13</v>
      </c>
      <c r="E1184">
        <v>23.92</v>
      </c>
      <c r="F1184">
        <v>16.29</v>
      </c>
      <c r="G1184">
        <v>15.78</v>
      </c>
      <c r="H1184">
        <v>17.5</v>
      </c>
      <c r="I1184">
        <v>26.78</v>
      </c>
      <c r="J1184">
        <v>27.71</v>
      </c>
      <c r="K1184">
        <v>19.14</v>
      </c>
      <c r="L1184">
        <v>13.84</v>
      </c>
      <c r="M1184">
        <v>13.93</v>
      </c>
      <c r="N1184">
        <v>8.43</v>
      </c>
    </row>
    <row r="1185" spans="1:14" x14ac:dyDescent="0.2">
      <c r="A1185" t="s">
        <v>2152</v>
      </c>
      <c r="B1185" t="s">
        <v>2153</v>
      </c>
      <c r="C1185">
        <v>6.12</v>
      </c>
      <c r="D1185">
        <v>9.17</v>
      </c>
      <c r="E1185">
        <v>11.61</v>
      </c>
      <c r="F1185">
        <v>6.95</v>
      </c>
      <c r="G1185">
        <v>19.52</v>
      </c>
      <c r="H1185">
        <v>10.96</v>
      </c>
      <c r="I1185">
        <v>7.96</v>
      </c>
      <c r="J1185">
        <v>11.07</v>
      </c>
      <c r="K1185">
        <v>8.74</v>
      </c>
      <c r="L1185">
        <v>8.1</v>
      </c>
      <c r="M1185">
        <v>9.31</v>
      </c>
      <c r="N1185">
        <v>5.81</v>
      </c>
    </row>
    <row r="1186" spans="1:14" x14ac:dyDescent="0.2">
      <c r="A1186" t="s">
        <v>2154</v>
      </c>
      <c r="B1186" t="s">
        <v>2155</v>
      </c>
      <c r="C1186">
        <v>6.14</v>
      </c>
      <c r="D1186">
        <v>3.22</v>
      </c>
      <c r="E1186">
        <v>5.28</v>
      </c>
      <c r="F1186">
        <v>3.69</v>
      </c>
      <c r="G1186">
        <v>5.46</v>
      </c>
      <c r="H1186">
        <v>6.58</v>
      </c>
      <c r="I1186">
        <v>6.42</v>
      </c>
      <c r="J1186">
        <v>3.65</v>
      </c>
      <c r="K1186">
        <v>4.9000000000000004</v>
      </c>
      <c r="L1186">
        <v>4.34</v>
      </c>
      <c r="M1186">
        <v>5.14</v>
      </c>
      <c r="N1186">
        <v>4.62</v>
      </c>
    </row>
    <row r="1187" spans="1:14" x14ac:dyDescent="0.2">
      <c r="A1187" t="s">
        <v>2156</v>
      </c>
      <c r="B1187" t="s">
        <v>2157</v>
      </c>
      <c r="C1187">
        <v>52.92</v>
      </c>
      <c r="D1187">
        <v>40.11</v>
      </c>
      <c r="E1187">
        <v>56.48</v>
      </c>
      <c r="F1187">
        <v>90.79</v>
      </c>
      <c r="G1187">
        <v>70.91</v>
      </c>
      <c r="H1187">
        <v>74.739999999999995</v>
      </c>
      <c r="I1187">
        <v>58.04</v>
      </c>
      <c r="J1187">
        <v>64</v>
      </c>
      <c r="K1187">
        <v>49.75</v>
      </c>
      <c r="L1187">
        <v>59.91</v>
      </c>
      <c r="M1187">
        <v>84.03</v>
      </c>
      <c r="N1187">
        <v>50.08</v>
      </c>
    </row>
    <row r="1188" spans="1:14" x14ac:dyDescent="0.2">
      <c r="A1188" t="s">
        <v>2158</v>
      </c>
      <c r="B1188" t="s">
        <v>2159</v>
      </c>
      <c r="C1188">
        <v>9.8800000000000008</v>
      </c>
      <c r="D1188">
        <v>7.53</v>
      </c>
      <c r="E1188">
        <v>6.98</v>
      </c>
      <c r="F1188">
        <v>5.4</v>
      </c>
      <c r="G1188">
        <v>5.83</v>
      </c>
      <c r="H1188">
        <v>5.24</v>
      </c>
      <c r="I1188">
        <v>7.48</v>
      </c>
      <c r="J1188">
        <v>7.38</v>
      </c>
      <c r="K1188">
        <v>7.26</v>
      </c>
      <c r="L1188">
        <v>6.09</v>
      </c>
      <c r="M1188">
        <v>7.04</v>
      </c>
      <c r="N1188">
        <v>5.48</v>
      </c>
    </row>
    <row r="1189" spans="1:14" x14ac:dyDescent="0.2">
      <c r="A1189" t="s">
        <v>2160</v>
      </c>
      <c r="B1189" t="s">
        <v>2161</v>
      </c>
      <c r="C1189">
        <v>11.02</v>
      </c>
      <c r="D1189">
        <v>13.64</v>
      </c>
      <c r="E1189">
        <v>14.49</v>
      </c>
      <c r="F1189">
        <v>12.18</v>
      </c>
      <c r="G1189">
        <v>15.2</v>
      </c>
      <c r="H1189">
        <v>14.8</v>
      </c>
      <c r="I1189">
        <v>10.26</v>
      </c>
      <c r="J1189">
        <v>9.7200000000000006</v>
      </c>
      <c r="K1189">
        <v>10.45</v>
      </c>
      <c r="L1189">
        <v>8.06</v>
      </c>
      <c r="M1189">
        <v>10.210000000000001</v>
      </c>
      <c r="N1189">
        <v>7.11</v>
      </c>
    </row>
    <row r="1190" spans="1:14" x14ac:dyDescent="0.2">
      <c r="A1190" t="s">
        <v>2162</v>
      </c>
      <c r="B1190" t="s">
        <v>2163</v>
      </c>
      <c r="C1190">
        <v>13.48</v>
      </c>
      <c r="D1190">
        <v>7.76</v>
      </c>
      <c r="E1190">
        <v>8.9600000000000009</v>
      </c>
      <c r="F1190">
        <v>9.4700000000000006</v>
      </c>
      <c r="G1190">
        <v>8.1</v>
      </c>
      <c r="H1190">
        <v>6.11</v>
      </c>
      <c r="I1190">
        <v>8.58</v>
      </c>
      <c r="J1190">
        <v>7.23</v>
      </c>
      <c r="K1190">
        <v>3.73</v>
      </c>
      <c r="L1190">
        <v>9.19</v>
      </c>
      <c r="M1190">
        <v>16.25</v>
      </c>
      <c r="N1190">
        <v>20.78</v>
      </c>
    </row>
    <row r="1191" spans="1:14" x14ac:dyDescent="0.2">
      <c r="A1191" t="s">
        <v>2164</v>
      </c>
      <c r="B1191" t="s">
        <v>2165</v>
      </c>
      <c r="C1191">
        <v>5.67</v>
      </c>
      <c r="D1191">
        <v>4.21</v>
      </c>
      <c r="E1191">
        <v>6.15</v>
      </c>
      <c r="F1191">
        <v>5.71</v>
      </c>
      <c r="G1191">
        <v>6.53</v>
      </c>
      <c r="H1191">
        <v>5.85</v>
      </c>
      <c r="I1191">
        <v>5.37</v>
      </c>
      <c r="J1191">
        <v>6.42</v>
      </c>
      <c r="K1191">
        <v>6.39</v>
      </c>
      <c r="L1191">
        <v>6.24</v>
      </c>
      <c r="M1191">
        <v>8.1</v>
      </c>
      <c r="N1191">
        <v>6.7</v>
      </c>
    </row>
    <row r="1192" spans="1:14" x14ac:dyDescent="0.2">
      <c r="A1192" t="s">
        <v>2166</v>
      </c>
      <c r="B1192" t="s">
        <v>2167</v>
      </c>
      <c r="C1192">
        <v>2.4500000000000002</v>
      </c>
      <c r="D1192">
        <v>2.2400000000000002</v>
      </c>
      <c r="E1192">
        <v>2.5099999999999998</v>
      </c>
      <c r="F1192">
        <v>0.35</v>
      </c>
      <c r="G1192">
        <v>3.56</v>
      </c>
      <c r="H1192">
        <v>6.74</v>
      </c>
      <c r="I1192">
        <v>1.0900000000000001</v>
      </c>
      <c r="J1192">
        <v>0.38</v>
      </c>
      <c r="K1192">
        <v>2.56</v>
      </c>
      <c r="L1192">
        <v>3.95</v>
      </c>
      <c r="M1192">
        <v>11.11</v>
      </c>
      <c r="N1192">
        <v>1.62</v>
      </c>
    </row>
    <row r="1193" spans="1:14" x14ac:dyDescent="0.2">
      <c r="A1193" t="s">
        <v>2168</v>
      </c>
      <c r="B1193" t="s">
        <v>294</v>
      </c>
      <c r="C1193">
        <v>2.72</v>
      </c>
      <c r="D1193">
        <v>1.59</v>
      </c>
      <c r="E1193">
        <v>2.15</v>
      </c>
      <c r="F1193">
        <v>1.93</v>
      </c>
      <c r="G1193">
        <v>4.04</v>
      </c>
      <c r="H1193">
        <v>3.52</v>
      </c>
      <c r="I1193">
        <v>2.4900000000000002</v>
      </c>
      <c r="J1193">
        <v>1.54</v>
      </c>
      <c r="K1193">
        <v>2.76</v>
      </c>
      <c r="L1193">
        <v>3.15</v>
      </c>
      <c r="M1193">
        <v>7.74</v>
      </c>
      <c r="N1193">
        <v>4.6100000000000003</v>
      </c>
    </row>
    <row r="1194" spans="1:14" x14ac:dyDescent="0.2">
      <c r="A1194" t="s">
        <v>2169</v>
      </c>
      <c r="B1194" t="s">
        <v>2170</v>
      </c>
      <c r="C1194">
        <v>23.79</v>
      </c>
      <c r="D1194">
        <v>12.96</v>
      </c>
      <c r="E1194">
        <v>22.71</v>
      </c>
      <c r="F1194">
        <v>25.5</v>
      </c>
      <c r="G1194">
        <v>19.03</v>
      </c>
      <c r="H1194">
        <v>28.18</v>
      </c>
      <c r="I1194">
        <v>23.02</v>
      </c>
      <c r="J1194">
        <v>20.58</v>
      </c>
      <c r="K1194">
        <v>29.64</v>
      </c>
      <c r="L1194">
        <v>27.3</v>
      </c>
      <c r="M1194">
        <v>31</v>
      </c>
      <c r="N1194">
        <v>31.43</v>
      </c>
    </row>
    <row r="1195" spans="1:14" x14ac:dyDescent="0.2">
      <c r="A1195" t="s">
        <v>2171</v>
      </c>
      <c r="B1195" t="s">
        <v>2172</v>
      </c>
      <c r="C1195">
        <v>16.72</v>
      </c>
      <c r="D1195">
        <v>16.11</v>
      </c>
      <c r="E1195">
        <v>19.920000000000002</v>
      </c>
      <c r="F1195">
        <v>17.63</v>
      </c>
      <c r="G1195">
        <v>15.43</v>
      </c>
      <c r="H1195">
        <v>22.03</v>
      </c>
      <c r="I1195">
        <v>15.41</v>
      </c>
      <c r="J1195">
        <v>16.420000000000002</v>
      </c>
      <c r="K1195">
        <v>23.08</v>
      </c>
      <c r="L1195">
        <v>18.72</v>
      </c>
      <c r="M1195">
        <v>16.09</v>
      </c>
      <c r="N1195">
        <v>13.52</v>
      </c>
    </row>
    <row r="1196" spans="1:14" x14ac:dyDescent="0.2">
      <c r="A1196" t="s">
        <v>2173</v>
      </c>
      <c r="B1196" t="s">
        <v>2174</v>
      </c>
      <c r="C1196">
        <v>19.940000000000001</v>
      </c>
      <c r="D1196">
        <v>16.95</v>
      </c>
      <c r="E1196">
        <v>16.52</v>
      </c>
      <c r="F1196">
        <v>8.27</v>
      </c>
      <c r="G1196">
        <v>11.16</v>
      </c>
      <c r="H1196">
        <v>8.64</v>
      </c>
      <c r="I1196">
        <v>24.9</v>
      </c>
      <c r="J1196">
        <v>17.5</v>
      </c>
      <c r="K1196">
        <v>17.45</v>
      </c>
      <c r="L1196">
        <v>14.99</v>
      </c>
      <c r="M1196">
        <v>16.79</v>
      </c>
      <c r="N1196">
        <v>17.57</v>
      </c>
    </row>
    <row r="1197" spans="1:14" x14ac:dyDescent="0.2">
      <c r="A1197" t="s">
        <v>2175</v>
      </c>
      <c r="B1197" t="s">
        <v>2176</v>
      </c>
      <c r="C1197">
        <v>0</v>
      </c>
      <c r="D1197">
        <v>0.77</v>
      </c>
      <c r="E1197">
        <v>0.48</v>
      </c>
      <c r="F1197">
        <v>0.96</v>
      </c>
      <c r="G1197">
        <v>0.19</v>
      </c>
      <c r="H1197">
        <v>0.87</v>
      </c>
      <c r="I1197">
        <v>0.44</v>
      </c>
      <c r="J1197">
        <v>0.44</v>
      </c>
      <c r="K1197">
        <v>0</v>
      </c>
      <c r="L1197">
        <v>0.87</v>
      </c>
      <c r="M1197">
        <v>1.23</v>
      </c>
      <c r="N1197">
        <v>0.17</v>
      </c>
    </row>
    <row r="1198" spans="1:14" x14ac:dyDescent="0.2">
      <c r="A1198" t="s">
        <v>2177</v>
      </c>
      <c r="B1198" t="s">
        <v>54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</row>
    <row r="1199" spans="1:14" x14ac:dyDescent="0.2">
      <c r="A1199" t="s">
        <v>2178</v>
      </c>
      <c r="B1199" t="s">
        <v>2179</v>
      </c>
      <c r="C1199">
        <v>28.29</v>
      </c>
      <c r="D1199">
        <v>17.29</v>
      </c>
      <c r="E1199">
        <v>20.76</v>
      </c>
      <c r="F1199">
        <v>34.72</v>
      </c>
      <c r="G1199">
        <v>27.95</v>
      </c>
      <c r="H1199">
        <v>23.52</v>
      </c>
      <c r="I1199">
        <v>27.47</v>
      </c>
      <c r="J1199">
        <v>24.7</v>
      </c>
      <c r="K1199">
        <v>18.3</v>
      </c>
      <c r="L1199">
        <v>29.2</v>
      </c>
      <c r="M1199">
        <v>27.11</v>
      </c>
      <c r="N1199">
        <v>32.75</v>
      </c>
    </row>
    <row r="1200" spans="1:14" x14ac:dyDescent="0.2">
      <c r="A1200" t="s">
        <v>2180</v>
      </c>
      <c r="B1200" t="s">
        <v>810</v>
      </c>
      <c r="C1200">
        <v>1.1100000000000001</v>
      </c>
      <c r="D1200">
        <v>1.08</v>
      </c>
      <c r="E1200">
        <v>1.07</v>
      </c>
      <c r="F1200">
        <v>1.02</v>
      </c>
      <c r="G1200">
        <v>1.55</v>
      </c>
      <c r="H1200">
        <v>0.9</v>
      </c>
      <c r="I1200">
        <v>1.43</v>
      </c>
      <c r="J1200">
        <v>1.45</v>
      </c>
      <c r="K1200">
        <v>1.53</v>
      </c>
      <c r="L1200">
        <v>0.3</v>
      </c>
      <c r="M1200">
        <v>1.41</v>
      </c>
      <c r="N1200">
        <v>0.76</v>
      </c>
    </row>
    <row r="1201" spans="1:14" x14ac:dyDescent="0.2">
      <c r="A1201" t="s">
        <v>2181</v>
      </c>
      <c r="B1201" t="s">
        <v>2182</v>
      </c>
      <c r="C1201">
        <v>20.73</v>
      </c>
      <c r="D1201">
        <v>15.13</v>
      </c>
      <c r="E1201">
        <v>16.38</v>
      </c>
      <c r="F1201">
        <v>45.81</v>
      </c>
      <c r="G1201">
        <v>45.94</v>
      </c>
      <c r="H1201">
        <v>45.5</v>
      </c>
      <c r="I1201">
        <v>17.57</v>
      </c>
      <c r="J1201">
        <v>17.73</v>
      </c>
      <c r="K1201">
        <v>24.3</v>
      </c>
      <c r="L1201">
        <v>26.69</v>
      </c>
      <c r="M1201">
        <v>50.48</v>
      </c>
      <c r="N1201">
        <v>23.43</v>
      </c>
    </row>
    <row r="1202" spans="1:14" x14ac:dyDescent="0.2">
      <c r="A1202" t="s">
        <v>2183</v>
      </c>
      <c r="B1202" t="s">
        <v>2184</v>
      </c>
      <c r="C1202">
        <v>7.07</v>
      </c>
      <c r="D1202">
        <v>6.2</v>
      </c>
      <c r="E1202">
        <v>7.41</v>
      </c>
      <c r="F1202">
        <v>13.24</v>
      </c>
      <c r="G1202">
        <v>10.18</v>
      </c>
      <c r="H1202">
        <v>11.5</v>
      </c>
      <c r="I1202">
        <v>8.11</v>
      </c>
      <c r="J1202">
        <v>6.03</v>
      </c>
      <c r="K1202">
        <v>6.29</v>
      </c>
      <c r="L1202">
        <v>9.73</v>
      </c>
      <c r="M1202">
        <v>12.67</v>
      </c>
      <c r="N1202">
        <v>8.16</v>
      </c>
    </row>
    <row r="1203" spans="1:14" x14ac:dyDescent="0.2">
      <c r="A1203" t="s">
        <v>2185</v>
      </c>
      <c r="B1203" t="s">
        <v>2186</v>
      </c>
      <c r="C1203">
        <v>48.37</v>
      </c>
      <c r="D1203">
        <v>30.75</v>
      </c>
      <c r="E1203">
        <v>35.14</v>
      </c>
      <c r="F1203">
        <v>24.75</v>
      </c>
      <c r="G1203">
        <v>27.59</v>
      </c>
      <c r="H1203">
        <v>14.55</v>
      </c>
      <c r="I1203">
        <v>55.59</v>
      </c>
      <c r="J1203">
        <v>45.01</v>
      </c>
      <c r="K1203">
        <v>26.12</v>
      </c>
      <c r="L1203">
        <v>26.95</v>
      </c>
      <c r="M1203">
        <v>27.07</v>
      </c>
      <c r="N1203">
        <v>27.71</v>
      </c>
    </row>
    <row r="1204" spans="1:14" x14ac:dyDescent="0.2">
      <c r="A1204" t="s">
        <v>2187</v>
      </c>
      <c r="B1204" t="s">
        <v>2188</v>
      </c>
      <c r="C1204">
        <v>34.25</v>
      </c>
      <c r="D1204">
        <v>14.43</v>
      </c>
      <c r="E1204">
        <v>21.54</v>
      </c>
      <c r="F1204">
        <v>29.62</v>
      </c>
      <c r="G1204">
        <v>38.979999999999997</v>
      </c>
      <c r="H1204">
        <v>38.11</v>
      </c>
      <c r="I1204">
        <v>18.670000000000002</v>
      </c>
      <c r="J1204">
        <v>24.41</v>
      </c>
      <c r="K1204">
        <v>17.79</v>
      </c>
      <c r="L1204">
        <v>27.85</v>
      </c>
      <c r="M1204">
        <v>28.66</v>
      </c>
      <c r="N1204">
        <v>24.17</v>
      </c>
    </row>
    <row r="1205" spans="1:14" x14ac:dyDescent="0.2">
      <c r="A1205" t="s">
        <v>2189</v>
      </c>
      <c r="B1205" t="s">
        <v>2190</v>
      </c>
      <c r="C1205">
        <v>11.79</v>
      </c>
      <c r="D1205">
        <v>7.28</v>
      </c>
      <c r="E1205">
        <v>4.04</v>
      </c>
      <c r="F1205">
        <v>2.81</v>
      </c>
      <c r="G1205">
        <v>15.71</v>
      </c>
      <c r="H1205">
        <v>0.09</v>
      </c>
      <c r="I1205">
        <v>2.27</v>
      </c>
      <c r="J1205">
        <v>15.47</v>
      </c>
      <c r="K1205">
        <v>5.36</v>
      </c>
      <c r="L1205">
        <v>0.03</v>
      </c>
      <c r="M1205">
        <v>14.63</v>
      </c>
      <c r="N1205">
        <v>3.74</v>
      </c>
    </row>
    <row r="1206" spans="1:14" x14ac:dyDescent="0.2">
      <c r="A1206" t="s">
        <v>2191</v>
      </c>
      <c r="B1206" t="s">
        <v>2192</v>
      </c>
      <c r="C1206">
        <v>14.14</v>
      </c>
      <c r="D1206">
        <v>10.11</v>
      </c>
      <c r="E1206">
        <v>14.34</v>
      </c>
      <c r="F1206">
        <v>16.13</v>
      </c>
      <c r="G1206">
        <v>15.7</v>
      </c>
      <c r="H1206">
        <v>19.12</v>
      </c>
      <c r="I1206">
        <v>16.36</v>
      </c>
      <c r="J1206">
        <v>13.77</v>
      </c>
      <c r="K1206">
        <v>17.72</v>
      </c>
      <c r="L1206">
        <v>18.170000000000002</v>
      </c>
      <c r="M1206">
        <v>14.34</v>
      </c>
      <c r="N1206">
        <v>22.76</v>
      </c>
    </row>
    <row r="1207" spans="1:14" x14ac:dyDescent="0.2">
      <c r="A1207" t="s">
        <v>2193</v>
      </c>
      <c r="B1207" t="s">
        <v>2172</v>
      </c>
      <c r="C1207">
        <v>11.46</v>
      </c>
      <c r="D1207">
        <v>11.17</v>
      </c>
      <c r="E1207">
        <v>12.55</v>
      </c>
      <c r="F1207">
        <v>10.220000000000001</v>
      </c>
      <c r="G1207">
        <v>11.28</v>
      </c>
      <c r="H1207">
        <v>14.42</v>
      </c>
      <c r="I1207">
        <v>12.84</v>
      </c>
      <c r="J1207">
        <v>12.07</v>
      </c>
      <c r="K1207">
        <v>13.9</v>
      </c>
      <c r="L1207">
        <v>11.82</v>
      </c>
      <c r="M1207">
        <v>13.91</v>
      </c>
      <c r="N1207">
        <v>13.17</v>
      </c>
    </row>
    <row r="1208" spans="1:14" x14ac:dyDescent="0.2">
      <c r="A1208" t="s">
        <v>2194</v>
      </c>
      <c r="B1208" t="s">
        <v>2195</v>
      </c>
      <c r="C1208">
        <v>0.95</v>
      </c>
      <c r="D1208">
        <v>1.08</v>
      </c>
      <c r="E1208">
        <v>1.79</v>
      </c>
      <c r="F1208">
        <v>0.43</v>
      </c>
      <c r="G1208">
        <v>0.65</v>
      </c>
      <c r="H1208">
        <v>0.71</v>
      </c>
      <c r="I1208">
        <v>1.02</v>
      </c>
      <c r="J1208">
        <v>1.32</v>
      </c>
      <c r="K1208">
        <v>1.68</v>
      </c>
      <c r="L1208">
        <v>0.99</v>
      </c>
      <c r="M1208">
        <v>0.42</v>
      </c>
      <c r="N1208">
        <v>1.1599999999999999</v>
      </c>
    </row>
    <row r="1209" spans="1:14" x14ac:dyDescent="0.2">
      <c r="A1209" t="s">
        <v>2196</v>
      </c>
      <c r="B1209" t="s">
        <v>2197</v>
      </c>
      <c r="C1209">
        <v>22.61</v>
      </c>
      <c r="D1209">
        <v>16.38</v>
      </c>
      <c r="E1209">
        <v>17.32</v>
      </c>
      <c r="F1209">
        <v>14.5</v>
      </c>
      <c r="G1209">
        <v>8.44</v>
      </c>
      <c r="H1209">
        <v>11.62</v>
      </c>
      <c r="I1209">
        <v>22.72</v>
      </c>
      <c r="J1209">
        <v>17.559999999999999</v>
      </c>
      <c r="K1209">
        <v>23.94</v>
      </c>
      <c r="L1209">
        <v>15.49</v>
      </c>
      <c r="M1209">
        <v>17.11</v>
      </c>
      <c r="N1209">
        <v>13.42</v>
      </c>
    </row>
    <row r="1210" spans="1:14" x14ac:dyDescent="0.2">
      <c r="A1210" t="s">
        <v>2198</v>
      </c>
      <c r="B1210" t="s">
        <v>2199</v>
      </c>
      <c r="C1210">
        <v>0.88</v>
      </c>
      <c r="D1210">
        <v>2.59</v>
      </c>
      <c r="E1210">
        <v>1.08</v>
      </c>
      <c r="F1210">
        <v>0.11</v>
      </c>
      <c r="G1210">
        <v>0.19</v>
      </c>
      <c r="H1210">
        <v>0.39</v>
      </c>
      <c r="I1210">
        <v>1.1100000000000001</v>
      </c>
      <c r="J1210">
        <v>0.68</v>
      </c>
      <c r="K1210">
        <v>0.56000000000000005</v>
      </c>
      <c r="L1210">
        <v>0.13</v>
      </c>
      <c r="M1210">
        <v>0.32</v>
      </c>
      <c r="N1210">
        <v>0.16</v>
      </c>
    </row>
    <row r="1211" spans="1:14" x14ac:dyDescent="0.2">
      <c r="A1211" t="s">
        <v>2200</v>
      </c>
      <c r="B1211" t="s">
        <v>2153</v>
      </c>
      <c r="C1211">
        <v>8.34</v>
      </c>
      <c r="D1211">
        <v>5.98</v>
      </c>
      <c r="E1211">
        <v>8.44</v>
      </c>
      <c r="F1211">
        <v>5.64</v>
      </c>
      <c r="G1211">
        <v>27.55</v>
      </c>
      <c r="H1211">
        <v>14.15</v>
      </c>
      <c r="I1211">
        <v>6.7</v>
      </c>
      <c r="J1211">
        <v>9.34</v>
      </c>
      <c r="K1211">
        <v>11.56</v>
      </c>
      <c r="L1211">
        <v>8.2799999999999994</v>
      </c>
      <c r="M1211">
        <v>14.92</v>
      </c>
      <c r="N1211">
        <v>5.49</v>
      </c>
    </row>
    <row r="1212" spans="1:14" x14ac:dyDescent="0.2">
      <c r="A1212" t="s">
        <v>2201</v>
      </c>
      <c r="B1212" t="s">
        <v>2202</v>
      </c>
      <c r="C1212">
        <v>23.89</v>
      </c>
      <c r="D1212">
        <v>17.350000000000001</v>
      </c>
      <c r="E1212">
        <v>23.59</v>
      </c>
      <c r="F1212">
        <v>65.66</v>
      </c>
      <c r="G1212">
        <v>57.94</v>
      </c>
      <c r="H1212">
        <v>62.53</v>
      </c>
      <c r="I1212">
        <v>23.21</v>
      </c>
      <c r="J1212">
        <v>20.87</v>
      </c>
      <c r="K1212">
        <v>28.84</v>
      </c>
      <c r="L1212">
        <v>50.3</v>
      </c>
      <c r="M1212">
        <v>33.380000000000003</v>
      </c>
      <c r="N1212">
        <v>28.86</v>
      </c>
    </row>
    <row r="1213" spans="1:14" x14ac:dyDescent="0.2">
      <c r="A1213" t="s">
        <v>2203</v>
      </c>
      <c r="B1213" t="s">
        <v>2204</v>
      </c>
      <c r="C1213">
        <v>19.309999999999999</v>
      </c>
      <c r="D1213">
        <v>11.98</v>
      </c>
      <c r="E1213">
        <v>19.39</v>
      </c>
      <c r="F1213">
        <v>21.58</v>
      </c>
      <c r="G1213">
        <v>19.68</v>
      </c>
      <c r="H1213">
        <v>28.06</v>
      </c>
      <c r="I1213">
        <v>18.46</v>
      </c>
      <c r="J1213">
        <v>23.19</v>
      </c>
      <c r="K1213">
        <v>23.8</v>
      </c>
      <c r="L1213">
        <v>24.64</v>
      </c>
      <c r="M1213">
        <v>15.55</v>
      </c>
      <c r="N1213">
        <v>20.21</v>
      </c>
    </row>
    <row r="1214" spans="1:14" x14ac:dyDescent="0.2">
      <c r="A1214" t="s">
        <v>2205</v>
      </c>
      <c r="B1214" t="s">
        <v>90</v>
      </c>
      <c r="C1214">
        <v>0.54</v>
      </c>
      <c r="D1214">
        <v>0.26</v>
      </c>
      <c r="E1214">
        <v>0.55000000000000004</v>
      </c>
      <c r="F1214">
        <v>0.66</v>
      </c>
      <c r="G1214">
        <v>0.48</v>
      </c>
      <c r="H1214">
        <v>0.55000000000000004</v>
      </c>
      <c r="I1214">
        <v>0.23</v>
      </c>
      <c r="J1214">
        <v>1.01</v>
      </c>
      <c r="K1214">
        <v>1.32</v>
      </c>
      <c r="L1214">
        <v>1.23</v>
      </c>
      <c r="M1214">
        <v>0.35</v>
      </c>
      <c r="N1214">
        <v>1.64</v>
      </c>
    </row>
    <row r="1215" spans="1:14" x14ac:dyDescent="0.2">
      <c r="A1215" t="s">
        <v>2206</v>
      </c>
      <c r="B1215" t="s">
        <v>2207</v>
      </c>
      <c r="C1215">
        <v>35.159999999999997</v>
      </c>
      <c r="D1215">
        <v>28.86</v>
      </c>
      <c r="E1215">
        <v>31.23</v>
      </c>
      <c r="F1215">
        <v>28.7</v>
      </c>
      <c r="G1215">
        <v>19.75</v>
      </c>
      <c r="H1215">
        <v>20.97</v>
      </c>
      <c r="I1215">
        <v>41.65</v>
      </c>
      <c r="J1215">
        <v>36.81</v>
      </c>
      <c r="K1215">
        <v>26.38</v>
      </c>
      <c r="L1215">
        <v>31.15</v>
      </c>
      <c r="M1215">
        <v>19.97</v>
      </c>
      <c r="N1215">
        <v>21.9</v>
      </c>
    </row>
    <row r="1216" spans="1:14" x14ac:dyDescent="0.2">
      <c r="A1216" t="s">
        <v>2208</v>
      </c>
      <c r="B1216" t="s">
        <v>2209</v>
      </c>
      <c r="C1216">
        <v>30.09</v>
      </c>
      <c r="D1216">
        <v>19.04</v>
      </c>
      <c r="E1216">
        <v>30.92</v>
      </c>
      <c r="F1216">
        <v>33.909999999999997</v>
      </c>
      <c r="G1216">
        <v>28.35</v>
      </c>
      <c r="H1216">
        <v>28.07</v>
      </c>
      <c r="I1216">
        <v>26.2</v>
      </c>
      <c r="J1216">
        <v>27.69</v>
      </c>
      <c r="K1216">
        <v>25.56</v>
      </c>
      <c r="L1216">
        <v>45.99</v>
      </c>
      <c r="M1216">
        <v>13.2</v>
      </c>
      <c r="N1216">
        <v>23.99</v>
      </c>
    </row>
    <row r="1217" spans="1:14" x14ac:dyDescent="0.2">
      <c r="A1217" t="s">
        <v>2210</v>
      </c>
      <c r="B1217" t="s">
        <v>2211</v>
      </c>
      <c r="C1217">
        <v>18.36</v>
      </c>
      <c r="D1217">
        <v>12.05</v>
      </c>
      <c r="E1217">
        <v>15.32</v>
      </c>
      <c r="F1217">
        <v>13.86</v>
      </c>
      <c r="G1217">
        <v>15.89</v>
      </c>
      <c r="H1217">
        <v>14.01</v>
      </c>
      <c r="I1217">
        <v>18.45</v>
      </c>
      <c r="J1217">
        <v>15.4</v>
      </c>
      <c r="K1217">
        <v>14.4</v>
      </c>
      <c r="L1217">
        <v>13.44</v>
      </c>
      <c r="M1217">
        <v>15.39</v>
      </c>
      <c r="N1217">
        <v>10.37</v>
      </c>
    </row>
    <row r="1218" spans="1:14" x14ac:dyDescent="0.2">
      <c r="A1218" t="s">
        <v>2212</v>
      </c>
      <c r="B1218" t="s">
        <v>2213</v>
      </c>
      <c r="C1218">
        <v>52.67</v>
      </c>
      <c r="D1218">
        <v>49.3</v>
      </c>
      <c r="E1218">
        <v>39.36</v>
      </c>
      <c r="F1218">
        <v>35.11</v>
      </c>
      <c r="G1218">
        <v>44.86</v>
      </c>
      <c r="H1218">
        <v>28.07</v>
      </c>
      <c r="I1218">
        <v>63.75</v>
      </c>
      <c r="J1218">
        <v>58.17</v>
      </c>
      <c r="K1218">
        <v>28.06</v>
      </c>
      <c r="L1218">
        <v>62.47</v>
      </c>
      <c r="M1218">
        <v>85.77</v>
      </c>
      <c r="N1218">
        <v>54.3</v>
      </c>
    </row>
    <row r="1219" spans="1:14" x14ac:dyDescent="0.2">
      <c r="A1219" t="s">
        <v>2214</v>
      </c>
      <c r="B1219" t="s">
        <v>2215</v>
      </c>
      <c r="C1219">
        <v>0.12</v>
      </c>
      <c r="D1219">
        <v>0.3</v>
      </c>
      <c r="E1219">
        <v>0.1</v>
      </c>
      <c r="F1219">
        <v>1.1100000000000001</v>
      </c>
      <c r="G1219">
        <v>1.96</v>
      </c>
      <c r="H1219">
        <v>1.69</v>
      </c>
      <c r="I1219">
        <v>0</v>
      </c>
      <c r="J1219">
        <v>0.21</v>
      </c>
      <c r="K1219">
        <v>0.43</v>
      </c>
      <c r="L1219">
        <v>1.26</v>
      </c>
      <c r="M1219">
        <v>1.57</v>
      </c>
      <c r="N1219">
        <v>1.66</v>
      </c>
    </row>
    <row r="1220" spans="1:14" x14ac:dyDescent="0.2">
      <c r="A1220" t="s">
        <v>2216</v>
      </c>
      <c r="B1220" t="s">
        <v>2217</v>
      </c>
      <c r="C1220">
        <v>36.520000000000003</v>
      </c>
      <c r="D1220">
        <v>31.88</v>
      </c>
      <c r="E1220">
        <v>36.67</v>
      </c>
      <c r="F1220">
        <v>41.72</v>
      </c>
      <c r="G1220">
        <v>41.67</v>
      </c>
      <c r="H1220">
        <v>62.55</v>
      </c>
      <c r="I1220">
        <v>40.31</v>
      </c>
      <c r="J1220">
        <v>34.29</v>
      </c>
      <c r="K1220">
        <v>45.55</v>
      </c>
      <c r="L1220">
        <v>45.1</v>
      </c>
      <c r="M1220">
        <v>60.43</v>
      </c>
      <c r="N1220">
        <v>44.14</v>
      </c>
    </row>
    <row r="1221" spans="1:14" x14ac:dyDescent="0.2">
      <c r="A1221" t="s">
        <v>2218</v>
      </c>
      <c r="B1221" t="s">
        <v>2219</v>
      </c>
      <c r="C1221">
        <v>23.08</v>
      </c>
      <c r="D1221">
        <v>15.01</v>
      </c>
      <c r="E1221">
        <v>19.72</v>
      </c>
      <c r="F1221">
        <v>21.96</v>
      </c>
      <c r="G1221">
        <v>21.1</v>
      </c>
      <c r="H1221">
        <v>25.16</v>
      </c>
      <c r="I1221">
        <v>24.36</v>
      </c>
      <c r="J1221">
        <v>20.399999999999999</v>
      </c>
      <c r="K1221">
        <v>21.72</v>
      </c>
      <c r="L1221">
        <v>20.27</v>
      </c>
      <c r="M1221">
        <v>15.89</v>
      </c>
      <c r="N1221">
        <v>17.53</v>
      </c>
    </row>
    <row r="1222" spans="1:14" x14ac:dyDescent="0.2">
      <c r="A1222" t="s">
        <v>2220</v>
      </c>
      <c r="B1222" t="s">
        <v>2221</v>
      </c>
      <c r="C1222">
        <v>0.18</v>
      </c>
      <c r="D1222">
        <v>0.08</v>
      </c>
      <c r="E1222">
        <v>0</v>
      </c>
      <c r="F1222">
        <v>0</v>
      </c>
      <c r="G1222">
        <v>0</v>
      </c>
      <c r="H1222">
        <v>0.04</v>
      </c>
      <c r="I1222">
        <v>0</v>
      </c>
      <c r="J1222">
        <v>0.08</v>
      </c>
      <c r="K1222">
        <v>0</v>
      </c>
      <c r="L1222">
        <v>0.02</v>
      </c>
      <c r="M1222">
        <v>0</v>
      </c>
      <c r="N1222">
        <v>0.08</v>
      </c>
    </row>
    <row r="1223" spans="1:14" x14ac:dyDescent="0.2">
      <c r="A1223" t="s">
        <v>2222</v>
      </c>
      <c r="B1223" t="s">
        <v>2223</v>
      </c>
      <c r="C1223">
        <v>14.87</v>
      </c>
      <c r="D1223">
        <v>12.15</v>
      </c>
      <c r="E1223">
        <v>18.170000000000002</v>
      </c>
      <c r="F1223">
        <v>9.5399999999999991</v>
      </c>
      <c r="G1223">
        <v>10.58</v>
      </c>
      <c r="H1223">
        <v>11.26</v>
      </c>
      <c r="I1223">
        <v>16.440000000000001</v>
      </c>
      <c r="J1223">
        <v>19.07</v>
      </c>
      <c r="K1223">
        <v>12.45</v>
      </c>
      <c r="L1223">
        <v>11.91</v>
      </c>
      <c r="M1223">
        <v>8.93</v>
      </c>
      <c r="N1223">
        <v>8.64</v>
      </c>
    </row>
    <row r="1224" spans="1:14" x14ac:dyDescent="0.2">
      <c r="A1224" t="s">
        <v>2224</v>
      </c>
      <c r="B1224" t="s">
        <v>2225</v>
      </c>
      <c r="C1224">
        <v>8.41</v>
      </c>
      <c r="D1224">
        <v>5.58</v>
      </c>
      <c r="E1224">
        <v>8.06</v>
      </c>
      <c r="F1224">
        <v>5.79</v>
      </c>
      <c r="G1224">
        <v>5.1100000000000003</v>
      </c>
      <c r="H1224">
        <v>7.31</v>
      </c>
      <c r="I1224">
        <v>8.99</v>
      </c>
      <c r="J1224">
        <v>6.82</v>
      </c>
      <c r="K1224">
        <v>9.91</v>
      </c>
      <c r="L1224">
        <v>8.4700000000000006</v>
      </c>
      <c r="M1224">
        <v>6.42</v>
      </c>
      <c r="N1224">
        <v>4.88</v>
      </c>
    </row>
    <row r="1225" spans="1:14" x14ac:dyDescent="0.2">
      <c r="A1225" t="s">
        <v>2226</v>
      </c>
      <c r="B1225" t="s">
        <v>2227</v>
      </c>
      <c r="C1225">
        <v>4.1399999999999997</v>
      </c>
      <c r="D1225">
        <v>5.35</v>
      </c>
      <c r="E1225">
        <v>5.07</v>
      </c>
      <c r="F1225">
        <v>5.83</v>
      </c>
      <c r="G1225">
        <v>6.16</v>
      </c>
      <c r="H1225">
        <v>6.73</v>
      </c>
      <c r="I1225">
        <v>6.51</v>
      </c>
      <c r="J1225">
        <v>4.7</v>
      </c>
      <c r="K1225">
        <v>5.91</v>
      </c>
      <c r="L1225">
        <v>5.24</v>
      </c>
      <c r="M1225">
        <v>5.46</v>
      </c>
      <c r="N1225">
        <v>4.66</v>
      </c>
    </row>
    <row r="1226" spans="1:14" x14ac:dyDescent="0.2">
      <c r="A1226" t="s">
        <v>2228</v>
      </c>
      <c r="B1226" t="s">
        <v>2229</v>
      </c>
      <c r="C1226">
        <v>0.59</v>
      </c>
      <c r="D1226">
        <v>0.33</v>
      </c>
      <c r="E1226">
        <v>1.22</v>
      </c>
      <c r="F1226">
        <v>0.45</v>
      </c>
      <c r="G1226">
        <v>1.28</v>
      </c>
      <c r="H1226">
        <v>1.27</v>
      </c>
      <c r="I1226">
        <v>1.39</v>
      </c>
      <c r="J1226">
        <v>1.05</v>
      </c>
      <c r="K1226">
        <v>0.48</v>
      </c>
      <c r="L1226">
        <v>1.01</v>
      </c>
      <c r="M1226">
        <v>2.71</v>
      </c>
      <c r="N1226">
        <v>0.45</v>
      </c>
    </row>
    <row r="1227" spans="1:14" x14ac:dyDescent="0.2">
      <c r="A1227" t="s">
        <v>2230</v>
      </c>
      <c r="B1227" t="s">
        <v>2231</v>
      </c>
      <c r="C1227">
        <v>0</v>
      </c>
      <c r="D1227">
        <v>1.21</v>
      </c>
      <c r="E1227">
        <v>0</v>
      </c>
      <c r="F1227">
        <v>1.17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0.17</v>
      </c>
      <c r="N1227">
        <v>0.18</v>
      </c>
    </row>
    <row r="1228" spans="1:14" x14ac:dyDescent="0.2">
      <c r="A1228" t="s">
        <v>2232</v>
      </c>
      <c r="B1228" t="s">
        <v>2204</v>
      </c>
      <c r="C1228">
        <v>11.06</v>
      </c>
      <c r="D1228">
        <v>9.6300000000000008</v>
      </c>
      <c r="E1228">
        <v>10.68</v>
      </c>
      <c r="F1228">
        <v>9.59</v>
      </c>
      <c r="G1228">
        <v>13.25</v>
      </c>
      <c r="H1228">
        <v>14.04</v>
      </c>
      <c r="I1228">
        <v>7.92</v>
      </c>
      <c r="J1228">
        <v>7.78</v>
      </c>
      <c r="K1228">
        <v>14.02</v>
      </c>
      <c r="L1228">
        <v>12.66</v>
      </c>
      <c r="M1228">
        <v>15.72</v>
      </c>
      <c r="N1228">
        <v>9</v>
      </c>
    </row>
    <row r="1229" spans="1:14" x14ac:dyDescent="0.2">
      <c r="A1229" t="s">
        <v>2233</v>
      </c>
      <c r="B1229" t="s">
        <v>2234</v>
      </c>
      <c r="C1229">
        <v>0.09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0.11</v>
      </c>
      <c r="K1229">
        <v>0</v>
      </c>
      <c r="L1229">
        <v>0</v>
      </c>
      <c r="M1229">
        <v>0</v>
      </c>
      <c r="N1229">
        <v>0</v>
      </c>
    </row>
    <row r="1230" spans="1:14" x14ac:dyDescent="0.2">
      <c r="A1230" t="s">
        <v>2235</v>
      </c>
      <c r="B1230" t="s">
        <v>2236</v>
      </c>
      <c r="C1230">
        <v>17.190000000000001</v>
      </c>
      <c r="D1230">
        <v>10.47</v>
      </c>
      <c r="E1230">
        <v>19.66</v>
      </c>
      <c r="F1230">
        <v>14.26</v>
      </c>
      <c r="G1230">
        <v>15.91</v>
      </c>
      <c r="H1230">
        <v>20.97</v>
      </c>
      <c r="I1230">
        <v>12.21</v>
      </c>
      <c r="J1230">
        <v>18.100000000000001</v>
      </c>
      <c r="K1230">
        <v>21.55</v>
      </c>
      <c r="L1230">
        <v>17.95</v>
      </c>
      <c r="M1230">
        <v>17.71</v>
      </c>
      <c r="N1230">
        <v>18.41</v>
      </c>
    </row>
    <row r="1231" spans="1:14" x14ac:dyDescent="0.2">
      <c r="A1231" t="s">
        <v>2237</v>
      </c>
      <c r="B1231" t="s">
        <v>2238</v>
      </c>
      <c r="C1231">
        <v>9.7100000000000009</v>
      </c>
      <c r="D1231">
        <v>5.36</v>
      </c>
      <c r="E1231">
        <v>5.88</v>
      </c>
      <c r="F1231">
        <v>14.94</v>
      </c>
      <c r="G1231">
        <v>11.57</v>
      </c>
      <c r="H1231">
        <v>12.26</v>
      </c>
      <c r="I1231">
        <v>8.51</v>
      </c>
      <c r="J1231">
        <v>7.21</v>
      </c>
      <c r="K1231">
        <v>8.4499999999999993</v>
      </c>
      <c r="L1231">
        <v>11.43</v>
      </c>
      <c r="M1231">
        <v>15.56</v>
      </c>
      <c r="N1231">
        <v>8.99</v>
      </c>
    </row>
    <row r="1232" spans="1:14" x14ac:dyDescent="0.2">
      <c r="A1232" t="s">
        <v>2239</v>
      </c>
      <c r="B1232" t="s">
        <v>2240</v>
      </c>
      <c r="C1232">
        <v>8.8699999999999992</v>
      </c>
      <c r="D1232">
        <v>7.11</v>
      </c>
      <c r="E1232">
        <v>7.83</v>
      </c>
      <c r="F1232">
        <v>6.78</v>
      </c>
      <c r="G1232">
        <v>10.3</v>
      </c>
      <c r="H1232">
        <v>10.41</v>
      </c>
      <c r="I1232">
        <v>5.36</v>
      </c>
      <c r="J1232">
        <v>8.52</v>
      </c>
      <c r="K1232">
        <v>5.86</v>
      </c>
      <c r="L1232">
        <v>8.57</v>
      </c>
      <c r="M1232">
        <v>13.2</v>
      </c>
      <c r="N1232">
        <v>12.08</v>
      </c>
    </row>
    <row r="1233" spans="1:14" x14ac:dyDescent="0.2">
      <c r="A1233" t="s">
        <v>2241</v>
      </c>
      <c r="B1233" t="s">
        <v>1692</v>
      </c>
      <c r="C1233">
        <v>9.36</v>
      </c>
      <c r="D1233">
        <v>7.71</v>
      </c>
      <c r="E1233">
        <v>10.29</v>
      </c>
      <c r="F1233">
        <v>13.79</v>
      </c>
      <c r="G1233">
        <v>14.66</v>
      </c>
      <c r="H1233">
        <v>15.63</v>
      </c>
      <c r="I1233">
        <v>11.84</v>
      </c>
      <c r="J1233">
        <v>11.21</v>
      </c>
      <c r="K1233">
        <v>11.5</v>
      </c>
      <c r="L1233">
        <v>14.26</v>
      </c>
      <c r="M1233">
        <v>19.25</v>
      </c>
      <c r="N1233">
        <v>13.64</v>
      </c>
    </row>
    <row r="1234" spans="1:14" x14ac:dyDescent="0.2">
      <c r="A1234" t="s">
        <v>2242</v>
      </c>
      <c r="B1234" t="s">
        <v>2243</v>
      </c>
      <c r="C1234">
        <v>7.96</v>
      </c>
      <c r="D1234">
        <v>5.72</v>
      </c>
      <c r="E1234">
        <v>9.89</v>
      </c>
      <c r="F1234">
        <v>6.74</v>
      </c>
      <c r="G1234">
        <v>13.41</v>
      </c>
      <c r="H1234">
        <v>13.57</v>
      </c>
      <c r="I1234">
        <v>6.32</v>
      </c>
      <c r="J1234">
        <v>8.59</v>
      </c>
      <c r="K1234">
        <v>13.5</v>
      </c>
      <c r="L1234">
        <v>10.039999999999999</v>
      </c>
      <c r="M1234">
        <v>9.0500000000000007</v>
      </c>
      <c r="N1234">
        <v>6.57</v>
      </c>
    </row>
    <row r="1235" spans="1:14" x14ac:dyDescent="0.2">
      <c r="A1235" t="s">
        <v>2244</v>
      </c>
      <c r="B1235" t="s">
        <v>2245</v>
      </c>
      <c r="C1235">
        <v>17.309999999999999</v>
      </c>
      <c r="D1235">
        <v>10.31</v>
      </c>
      <c r="E1235">
        <v>16.170000000000002</v>
      </c>
      <c r="F1235">
        <v>9.57</v>
      </c>
      <c r="G1235">
        <v>12.31</v>
      </c>
      <c r="H1235">
        <v>8.34</v>
      </c>
      <c r="I1235">
        <v>14.99</v>
      </c>
      <c r="J1235">
        <v>14.07</v>
      </c>
      <c r="K1235">
        <v>8.5399999999999991</v>
      </c>
      <c r="L1235">
        <v>12.25</v>
      </c>
      <c r="M1235">
        <v>15.18</v>
      </c>
      <c r="N1235">
        <v>14.2</v>
      </c>
    </row>
    <row r="1236" spans="1:14" x14ac:dyDescent="0.2">
      <c r="A1236" t="s">
        <v>2246</v>
      </c>
      <c r="B1236" t="s">
        <v>2247</v>
      </c>
      <c r="C1236">
        <v>7.79</v>
      </c>
      <c r="D1236">
        <v>8.52</v>
      </c>
      <c r="E1236">
        <v>10.86</v>
      </c>
      <c r="F1236">
        <v>16.45</v>
      </c>
      <c r="G1236">
        <v>16.64</v>
      </c>
      <c r="H1236">
        <v>17.93</v>
      </c>
      <c r="I1236">
        <v>8.33</v>
      </c>
      <c r="J1236">
        <v>8.52</v>
      </c>
      <c r="K1236">
        <v>10.55</v>
      </c>
      <c r="L1236">
        <v>10.79</v>
      </c>
      <c r="M1236">
        <v>15.79</v>
      </c>
      <c r="N1236">
        <v>13.64</v>
      </c>
    </row>
    <row r="1237" spans="1:14" x14ac:dyDescent="0.2">
      <c r="A1237" t="s">
        <v>2248</v>
      </c>
      <c r="B1237" t="s">
        <v>90</v>
      </c>
      <c r="C1237">
        <v>2.4700000000000002</v>
      </c>
      <c r="D1237">
        <v>2.5499999999999998</v>
      </c>
      <c r="E1237">
        <v>3.55</v>
      </c>
      <c r="F1237">
        <v>4.8099999999999996</v>
      </c>
      <c r="G1237">
        <v>5.0599999999999996</v>
      </c>
      <c r="H1237">
        <v>5.09</v>
      </c>
      <c r="I1237">
        <v>3.84</v>
      </c>
      <c r="J1237">
        <v>3.01</v>
      </c>
      <c r="K1237">
        <v>4.1100000000000003</v>
      </c>
      <c r="L1237">
        <v>2.74</v>
      </c>
      <c r="M1237">
        <v>3.7</v>
      </c>
      <c r="N1237">
        <v>1.83</v>
      </c>
    </row>
    <row r="1238" spans="1:14" x14ac:dyDescent="0.2">
      <c r="A1238" t="s">
        <v>2249</v>
      </c>
      <c r="B1238" t="s">
        <v>2250</v>
      </c>
      <c r="C1238">
        <v>0.6</v>
      </c>
      <c r="D1238">
        <v>0.89</v>
      </c>
      <c r="E1238">
        <v>0.97</v>
      </c>
      <c r="F1238">
        <v>0.79</v>
      </c>
      <c r="G1238">
        <v>1.1200000000000001</v>
      </c>
      <c r="H1238">
        <v>1.44</v>
      </c>
      <c r="I1238">
        <v>1.17</v>
      </c>
      <c r="J1238">
        <v>0.23</v>
      </c>
      <c r="K1238">
        <v>0.82</v>
      </c>
      <c r="L1238">
        <v>1.44</v>
      </c>
      <c r="M1238">
        <v>0.52</v>
      </c>
      <c r="N1238">
        <v>0.47</v>
      </c>
    </row>
    <row r="1239" spans="1:14" x14ac:dyDescent="0.2">
      <c r="A1239" t="s">
        <v>2251</v>
      </c>
      <c r="B1239" t="s">
        <v>2252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</row>
    <row r="1240" spans="1:14" x14ac:dyDescent="0.2">
      <c r="A1240" t="s">
        <v>2253</v>
      </c>
      <c r="B1240" t="s">
        <v>2254</v>
      </c>
      <c r="C1240">
        <v>6.59</v>
      </c>
      <c r="D1240">
        <v>5.28</v>
      </c>
      <c r="E1240">
        <v>7.54</v>
      </c>
      <c r="F1240">
        <v>4.8099999999999996</v>
      </c>
      <c r="G1240">
        <v>4.05</v>
      </c>
      <c r="H1240">
        <v>4.71</v>
      </c>
      <c r="I1240">
        <v>6.58</v>
      </c>
      <c r="J1240">
        <v>3.63</v>
      </c>
      <c r="K1240">
        <v>7.03</v>
      </c>
      <c r="L1240">
        <v>3.23</v>
      </c>
      <c r="M1240">
        <v>4.5999999999999996</v>
      </c>
      <c r="N1240">
        <v>3.7</v>
      </c>
    </row>
    <row r="1241" spans="1:14" x14ac:dyDescent="0.2">
      <c r="A1241" t="s">
        <v>2255</v>
      </c>
      <c r="B1241" t="s">
        <v>2256</v>
      </c>
      <c r="C1241">
        <v>24.88</v>
      </c>
      <c r="D1241">
        <v>9.7899999999999991</v>
      </c>
      <c r="E1241">
        <v>16.71</v>
      </c>
      <c r="F1241">
        <v>28.94</v>
      </c>
      <c r="G1241">
        <v>29.23</v>
      </c>
      <c r="H1241">
        <v>28.66</v>
      </c>
      <c r="I1241">
        <v>16.899999999999999</v>
      </c>
      <c r="J1241">
        <v>19.45</v>
      </c>
      <c r="K1241">
        <v>23.66</v>
      </c>
      <c r="L1241">
        <v>47</v>
      </c>
      <c r="M1241">
        <v>26.95</v>
      </c>
      <c r="N1241">
        <v>35.47</v>
      </c>
    </row>
    <row r="1242" spans="1:14" x14ac:dyDescent="0.2">
      <c r="A1242" t="s">
        <v>2257</v>
      </c>
      <c r="B1242" t="s">
        <v>1523</v>
      </c>
      <c r="C1242">
        <v>15.57</v>
      </c>
      <c r="D1242">
        <v>9.7100000000000009</v>
      </c>
      <c r="E1242">
        <v>11.63</v>
      </c>
      <c r="F1242">
        <v>40.72</v>
      </c>
      <c r="G1242">
        <v>57</v>
      </c>
      <c r="H1242">
        <v>34.590000000000003</v>
      </c>
      <c r="I1242">
        <v>13.88</v>
      </c>
      <c r="J1242">
        <v>13.27</v>
      </c>
      <c r="K1242">
        <v>11.31</v>
      </c>
      <c r="L1242">
        <v>31.6</v>
      </c>
      <c r="M1242">
        <v>39.08</v>
      </c>
      <c r="N1242">
        <v>22.87</v>
      </c>
    </row>
    <row r="1243" spans="1:14" x14ac:dyDescent="0.2">
      <c r="A1243" t="s">
        <v>2258</v>
      </c>
      <c r="B1243" t="s">
        <v>2259</v>
      </c>
      <c r="C1243">
        <v>6.67</v>
      </c>
      <c r="D1243">
        <v>3.91</v>
      </c>
      <c r="E1243">
        <v>6.02</v>
      </c>
      <c r="F1243">
        <v>12.22</v>
      </c>
      <c r="G1243">
        <v>10.43</v>
      </c>
      <c r="H1243">
        <v>10.53</v>
      </c>
      <c r="I1243">
        <v>4.57</v>
      </c>
      <c r="J1243">
        <v>4.6100000000000003</v>
      </c>
      <c r="K1243">
        <v>8.44</v>
      </c>
      <c r="L1243">
        <v>9.24</v>
      </c>
      <c r="M1243">
        <v>15.38</v>
      </c>
      <c r="N1243">
        <v>9.67</v>
      </c>
    </row>
    <row r="1244" spans="1:14" x14ac:dyDescent="0.2">
      <c r="A1244" t="s">
        <v>2260</v>
      </c>
      <c r="B1244" t="s">
        <v>2261</v>
      </c>
      <c r="C1244">
        <v>245.59</v>
      </c>
      <c r="D1244">
        <v>211.48</v>
      </c>
      <c r="E1244">
        <v>305.01</v>
      </c>
      <c r="F1244">
        <v>263.86</v>
      </c>
      <c r="G1244">
        <v>329.32</v>
      </c>
      <c r="H1244">
        <v>280.19</v>
      </c>
      <c r="I1244">
        <v>331.21</v>
      </c>
      <c r="J1244">
        <v>324.05</v>
      </c>
      <c r="K1244">
        <v>385.35</v>
      </c>
      <c r="L1244">
        <v>245.56</v>
      </c>
      <c r="M1244">
        <v>210.8</v>
      </c>
      <c r="N1244">
        <v>140.47</v>
      </c>
    </row>
    <row r="1245" spans="1:14" x14ac:dyDescent="0.2">
      <c r="A1245" t="s">
        <v>2262</v>
      </c>
      <c r="B1245" t="s">
        <v>2263</v>
      </c>
      <c r="C1245">
        <v>134.16999999999999</v>
      </c>
      <c r="D1245">
        <v>79.38</v>
      </c>
      <c r="E1245">
        <v>93.93</v>
      </c>
      <c r="F1245">
        <v>82.65</v>
      </c>
      <c r="G1245">
        <v>65.02</v>
      </c>
      <c r="H1245">
        <v>66.81</v>
      </c>
      <c r="I1245">
        <v>112.8</v>
      </c>
      <c r="J1245">
        <v>100.51</v>
      </c>
      <c r="K1245">
        <v>96.94</v>
      </c>
      <c r="L1245">
        <v>91.56</v>
      </c>
      <c r="M1245">
        <v>87.64</v>
      </c>
      <c r="N1245">
        <v>106.83</v>
      </c>
    </row>
    <row r="1246" spans="1:14" x14ac:dyDescent="0.2">
      <c r="A1246" t="s">
        <v>2264</v>
      </c>
      <c r="B1246" t="s">
        <v>2265</v>
      </c>
      <c r="C1246">
        <v>18.739999999999998</v>
      </c>
      <c r="D1246">
        <v>14.65</v>
      </c>
      <c r="E1246">
        <v>19.28</v>
      </c>
      <c r="F1246">
        <v>15.1</v>
      </c>
      <c r="G1246">
        <v>18.23</v>
      </c>
      <c r="H1246">
        <v>21.06</v>
      </c>
      <c r="I1246">
        <v>19.87</v>
      </c>
      <c r="J1246">
        <v>16.75</v>
      </c>
      <c r="K1246">
        <v>19.12</v>
      </c>
      <c r="L1246">
        <v>17.7</v>
      </c>
      <c r="M1246">
        <v>22.89</v>
      </c>
      <c r="N1246">
        <v>15.27</v>
      </c>
    </row>
    <row r="1247" spans="1:14" x14ac:dyDescent="0.2">
      <c r="A1247" t="s">
        <v>2266</v>
      </c>
      <c r="B1247" t="s">
        <v>2267</v>
      </c>
      <c r="C1247">
        <v>8.18</v>
      </c>
      <c r="D1247">
        <v>7.92</v>
      </c>
      <c r="E1247">
        <v>9.2200000000000006</v>
      </c>
      <c r="F1247">
        <v>15.59</v>
      </c>
      <c r="G1247">
        <v>20.29</v>
      </c>
      <c r="H1247">
        <v>16.71</v>
      </c>
      <c r="I1247">
        <v>8.83</v>
      </c>
      <c r="J1247">
        <v>8.8699999999999992</v>
      </c>
      <c r="K1247">
        <v>9.86</v>
      </c>
      <c r="L1247">
        <v>10.15</v>
      </c>
      <c r="M1247">
        <v>28.88</v>
      </c>
      <c r="N1247">
        <v>8.7100000000000009</v>
      </c>
    </row>
    <row r="1248" spans="1:14" x14ac:dyDescent="0.2">
      <c r="A1248" t="s">
        <v>2268</v>
      </c>
      <c r="B1248" t="s">
        <v>2269</v>
      </c>
      <c r="C1248">
        <v>3.45</v>
      </c>
      <c r="D1248">
        <v>4.83</v>
      </c>
      <c r="E1248">
        <v>6.34</v>
      </c>
      <c r="F1248">
        <v>4.5999999999999996</v>
      </c>
      <c r="G1248">
        <v>6.79</v>
      </c>
      <c r="H1248">
        <v>5.92</v>
      </c>
      <c r="I1248">
        <v>6.04</v>
      </c>
      <c r="J1248">
        <v>5.64</v>
      </c>
      <c r="K1248">
        <v>6.65</v>
      </c>
      <c r="L1248">
        <v>5.31</v>
      </c>
      <c r="M1248">
        <v>6.05</v>
      </c>
      <c r="N1248">
        <v>4.22</v>
      </c>
    </row>
    <row r="1249" spans="1:14" x14ac:dyDescent="0.2">
      <c r="A1249" t="s">
        <v>2270</v>
      </c>
      <c r="B1249" t="s">
        <v>2271</v>
      </c>
      <c r="C1249">
        <v>0.98</v>
      </c>
      <c r="D1249">
        <v>1.03</v>
      </c>
      <c r="E1249">
        <v>1.87</v>
      </c>
      <c r="F1249">
        <v>0.41</v>
      </c>
      <c r="G1249">
        <v>0.4</v>
      </c>
      <c r="H1249">
        <v>0.94</v>
      </c>
      <c r="I1249">
        <v>1.1000000000000001</v>
      </c>
      <c r="J1249">
        <v>1.57</v>
      </c>
      <c r="K1249">
        <v>1.69</v>
      </c>
      <c r="L1249">
        <v>1.08</v>
      </c>
      <c r="M1249">
        <v>0.72</v>
      </c>
      <c r="N1249">
        <v>0.64</v>
      </c>
    </row>
    <row r="1250" spans="1:14" x14ac:dyDescent="0.2">
      <c r="A1250" t="s">
        <v>2272</v>
      </c>
      <c r="B1250" t="s">
        <v>2273</v>
      </c>
      <c r="C1250">
        <v>0.09</v>
      </c>
      <c r="D1250">
        <v>0</v>
      </c>
      <c r="E1250">
        <v>0</v>
      </c>
      <c r="F1250">
        <v>0.04</v>
      </c>
      <c r="G1250">
        <v>0</v>
      </c>
      <c r="H1250">
        <v>0.22</v>
      </c>
      <c r="I1250">
        <v>0</v>
      </c>
      <c r="J1250">
        <v>0</v>
      </c>
      <c r="K1250">
        <v>0.09</v>
      </c>
      <c r="L1250">
        <v>0</v>
      </c>
      <c r="M1250">
        <v>0.15</v>
      </c>
      <c r="N1250">
        <v>0.22</v>
      </c>
    </row>
    <row r="1251" spans="1:14" x14ac:dyDescent="0.2">
      <c r="A1251" t="s">
        <v>2274</v>
      </c>
      <c r="B1251" t="s">
        <v>2275</v>
      </c>
      <c r="C1251">
        <v>3.32</v>
      </c>
      <c r="D1251">
        <v>3.19</v>
      </c>
      <c r="E1251">
        <v>3.78</v>
      </c>
      <c r="F1251">
        <v>2.61</v>
      </c>
      <c r="G1251">
        <v>3.39</v>
      </c>
      <c r="H1251">
        <v>3.8</v>
      </c>
      <c r="I1251">
        <v>1.1100000000000001</v>
      </c>
      <c r="J1251">
        <v>4.93</v>
      </c>
      <c r="K1251">
        <v>2.38</v>
      </c>
      <c r="L1251">
        <v>1.87</v>
      </c>
      <c r="M1251">
        <v>3.8</v>
      </c>
      <c r="N1251">
        <v>2.62</v>
      </c>
    </row>
    <row r="1252" spans="1:14" x14ac:dyDescent="0.2">
      <c r="A1252" t="s">
        <v>2276</v>
      </c>
      <c r="B1252" t="s">
        <v>2277</v>
      </c>
      <c r="C1252">
        <v>4.84</v>
      </c>
      <c r="D1252">
        <v>2.74</v>
      </c>
      <c r="E1252">
        <v>2.9</v>
      </c>
      <c r="F1252">
        <v>4.0599999999999996</v>
      </c>
      <c r="G1252">
        <v>3.75</v>
      </c>
      <c r="H1252">
        <v>3.33</v>
      </c>
      <c r="I1252">
        <v>4.3600000000000003</v>
      </c>
      <c r="J1252">
        <v>3.19</v>
      </c>
      <c r="K1252">
        <v>4.47</v>
      </c>
      <c r="L1252">
        <v>4.7</v>
      </c>
      <c r="M1252">
        <v>3.56</v>
      </c>
      <c r="N1252">
        <v>5.81</v>
      </c>
    </row>
    <row r="1253" spans="1:14" x14ac:dyDescent="0.2">
      <c r="A1253" t="s">
        <v>2278</v>
      </c>
      <c r="B1253" t="s">
        <v>164</v>
      </c>
      <c r="C1253">
        <v>1.2</v>
      </c>
      <c r="D1253">
        <v>1.65</v>
      </c>
      <c r="E1253">
        <v>4.22</v>
      </c>
      <c r="F1253">
        <v>3.67</v>
      </c>
      <c r="G1253">
        <v>6.13</v>
      </c>
      <c r="H1253">
        <v>11.25</v>
      </c>
      <c r="I1253">
        <v>1.56</v>
      </c>
      <c r="J1253">
        <v>1.91</v>
      </c>
      <c r="K1253">
        <v>4.47</v>
      </c>
      <c r="L1253">
        <v>2.9</v>
      </c>
      <c r="M1253">
        <v>2.82</v>
      </c>
      <c r="N1253">
        <v>2.16</v>
      </c>
    </row>
    <row r="1254" spans="1:14" x14ac:dyDescent="0.2">
      <c r="A1254" t="s">
        <v>2279</v>
      </c>
      <c r="B1254" t="s">
        <v>90</v>
      </c>
      <c r="C1254">
        <v>0.43</v>
      </c>
      <c r="D1254">
        <v>0.17</v>
      </c>
      <c r="E1254">
        <v>0.68</v>
      </c>
      <c r="F1254">
        <v>0</v>
      </c>
      <c r="G1254">
        <v>0.32</v>
      </c>
      <c r="H1254">
        <v>0.5</v>
      </c>
      <c r="I1254">
        <v>0.05</v>
      </c>
      <c r="J1254">
        <v>0.28000000000000003</v>
      </c>
      <c r="K1254">
        <v>0.64</v>
      </c>
      <c r="L1254">
        <v>0.44</v>
      </c>
      <c r="M1254">
        <v>0.15</v>
      </c>
      <c r="N1254">
        <v>0.3</v>
      </c>
    </row>
    <row r="1255" spans="1:14" x14ac:dyDescent="0.2">
      <c r="A1255" t="s">
        <v>2280</v>
      </c>
      <c r="B1255" t="s">
        <v>90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0.33</v>
      </c>
      <c r="N1255">
        <v>0</v>
      </c>
    </row>
    <row r="1256" spans="1:14" x14ac:dyDescent="0.2">
      <c r="A1256" t="s">
        <v>2281</v>
      </c>
      <c r="B1256" t="s">
        <v>2282</v>
      </c>
      <c r="C1256">
        <v>5.14</v>
      </c>
      <c r="D1256">
        <v>6.21</v>
      </c>
      <c r="E1256">
        <v>5.96</v>
      </c>
      <c r="F1256">
        <v>7.14</v>
      </c>
      <c r="G1256">
        <v>5.47</v>
      </c>
      <c r="H1256">
        <v>4.63</v>
      </c>
      <c r="I1256">
        <v>6.7</v>
      </c>
      <c r="J1256">
        <v>7.49</v>
      </c>
      <c r="K1256">
        <v>6.59</v>
      </c>
      <c r="L1256">
        <v>7.98</v>
      </c>
      <c r="M1256">
        <v>6.77</v>
      </c>
      <c r="N1256">
        <v>6.35</v>
      </c>
    </row>
    <row r="1257" spans="1:14" x14ac:dyDescent="0.2">
      <c r="A1257" t="s">
        <v>2283</v>
      </c>
      <c r="B1257" t="s">
        <v>2284</v>
      </c>
      <c r="C1257">
        <v>5.45</v>
      </c>
      <c r="D1257">
        <v>10.14</v>
      </c>
      <c r="E1257">
        <v>11.06</v>
      </c>
      <c r="F1257">
        <v>1.17</v>
      </c>
      <c r="G1257">
        <v>1.48</v>
      </c>
      <c r="H1257">
        <v>3.05</v>
      </c>
      <c r="I1257">
        <v>9.23</v>
      </c>
      <c r="J1257">
        <v>8.1</v>
      </c>
      <c r="K1257">
        <v>8.86</v>
      </c>
      <c r="L1257">
        <v>2.0699999999999998</v>
      </c>
      <c r="M1257">
        <v>0.59</v>
      </c>
      <c r="N1257">
        <v>1.59</v>
      </c>
    </row>
    <row r="1258" spans="1:14" x14ac:dyDescent="0.2">
      <c r="A1258" t="s">
        <v>2285</v>
      </c>
      <c r="B1258" t="s">
        <v>1534</v>
      </c>
      <c r="C1258">
        <v>48.41</v>
      </c>
      <c r="D1258">
        <v>34.26</v>
      </c>
      <c r="E1258">
        <v>36.58</v>
      </c>
      <c r="F1258">
        <v>40.83</v>
      </c>
      <c r="G1258">
        <v>29.24</v>
      </c>
      <c r="H1258">
        <v>30.5</v>
      </c>
      <c r="I1258">
        <v>51.49</v>
      </c>
      <c r="J1258">
        <v>38.26</v>
      </c>
      <c r="K1258">
        <v>28.34</v>
      </c>
      <c r="L1258">
        <v>25.18</v>
      </c>
      <c r="M1258">
        <v>46.71</v>
      </c>
      <c r="N1258">
        <v>33.200000000000003</v>
      </c>
    </row>
    <row r="1259" spans="1:14" x14ac:dyDescent="0.2">
      <c r="A1259" t="s">
        <v>2286</v>
      </c>
      <c r="B1259" t="s">
        <v>2287</v>
      </c>
      <c r="C1259">
        <v>9.31</v>
      </c>
      <c r="D1259">
        <v>4.57</v>
      </c>
      <c r="E1259">
        <v>5</v>
      </c>
      <c r="F1259">
        <v>5.51</v>
      </c>
      <c r="G1259">
        <v>2.77</v>
      </c>
      <c r="H1259">
        <v>3.64</v>
      </c>
      <c r="I1259">
        <v>9.4700000000000006</v>
      </c>
      <c r="J1259">
        <v>8.86</v>
      </c>
      <c r="K1259">
        <v>7.48</v>
      </c>
      <c r="L1259">
        <v>6.12</v>
      </c>
      <c r="M1259">
        <v>2.89</v>
      </c>
      <c r="N1259">
        <v>2.35</v>
      </c>
    </row>
    <row r="1260" spans="1:14" x14ac:dyDescent="0.2">
      <c r="A1260" t="s">
        <v>2288</v>
      </c>
      <c r="B1260" t="s">
        <v>2289</v>
      </c>
      <c r="C1260">
        <v>14.87</v>
      </c>
      <c r="D1260">
        <v>11.6</v>
      </c>
      <c r="E1260">
        <v>12.65</v>
      </c>
      <c r="F1260">
        <v>7.9</v>
      </c>
      <c r="G1260">
        <v>7.02</v>
      </c>
      <c r="H1260">
        <v>8.5399999999999991</v>
      </c>
      <c r="I1260">
        <v>16.27</v>
      </c>
      <c r="J1260">
        <v>15.08</v>
      </c>
      <c r="K1260">
        <v>11.57</v>
      </c>
      <c r="L1260">
        <v>9.17</v>
      </c>
      <c r="M1260">
        <v>6.23</v>
      </c>
      <c r="N1260">
        <v>6.26</v>
      </c>
    </row>
    <row r="1261" spans="1:14" x14ac:dyDescent="0.2">
      <c r="A1261" t="s">
        <v>2290</v>
      </c>
      <c r="B1261" t="s">
        <v>2291</v>
      </c>
      <c r="C1261">
        <v>15.48</v>
      </c>
      <c r="D1261">
        <v>12.79</v>
      </c>
      <c r="E1261">
        <v>17.760000000000002</v>
      </c>
      <c r="F1261">
        <v>18.21</v>
      </c>
      <c r="G1261">
        <v>22.55</v>
      </c>
      <c r="H1261">
        <v>28.32</v>
      </c>
      <c r="I1261">
        <v>16.11</v>
      </c>
      <c r="J1261">
        <v>16.399999999999999</v>
      </c>
      <c r="K1261">
        <v>18.66</v>
      </c>
      <c r="L1261">
        <v>20.34</v>
      </c>
      <c r="M1261">
        <v>34.68</v>
      </c>
      <c r="N1261">
        <v>18.87</v>
      </c>
    </row>
    <row r="1262" spans="1:14" x14ac:dyDescent="0.2">
      <c r="A1262" t="s">
        <v>2292</v>
      </c>
      <c r="B1262" t="s">
        <v>2293</v>
      </c>
      <c r="C1262">
        <v>7.27</v>
      </c>
      <c r="D1262">
        <v>4.54</v>
      </c>
      <c r="E1262">
        <v>9.5</v>
      </c>
      <c r="F1262">
        <v>1.87</v>
      </c>
      <c r="G1262">
        <v>2.42</v>
      </c>
      <c r="H1262">
        <v>5.9</v>
      </c>
      <c r="I1262">
        <v>7.76</v>
      </c>
      <c r="J1262">
        <v>6.91</v>
      </c>
      <c r="K1262">
        <v>12.16</v>
      </c>
      <c r="L1262">
        <v>4.8899999999999997</v>
      </c>
      <c r="M1262">
        <v>3.84</v>
      </c>
      <c r="N1262">
        <v>2.67</v>
      </c>
    </row>
    <row r="1263" spans="1:14" x14ac:dyDescent="0.2">
      <c r="A1263" t="s">
        <v>2294</v>
      </c>
      <c r="B1263" t="s">
        <v>2295</v>
      </c>
      <c r="C1263">
        <v>11.01</v>
      </c>
      <c r="D1263">
        <v>9.0399999999999991</v>
      </c>
      <c r="E1263">
        <v>13.86</v>
      </c>
      <c r="F1263">
        <v>17.75</v>
      </c>
      <c r="G1263">
        <v>19.39</v>
      </c>
      <c r="H1263">
        <v>24.5</v>
      </c>
      <c r="I1263">
        <v>9.86</v>
      </c>
      <c r="J1263">
        <v>9.52</v>
      </c>
      <c r="K1263">
        <v>11.3</v>
      </c>
      <c r="L1263">
        <v>11.89</v>
      </c>
      <c r="M1263">
        <v>10.09</v>
      </c>
      <c r="N1263">
        <v>11.61</v>
      </c>
    </row>
    <row r="1264" spans="1:14" x14ac:dyDescent="0.2">
      <c r="A1264" t="s">
        <v>2296</v>
      </c>
      <c r="B1264" t="s">
        <v>2297</v>
      </c>
      <c r="C1264">
        <v>21.08</v>
      </c>
      <c r="D1264">
        <v>18.28</v>
      </c>
      <c r="E1264">
        <v>19.600000000000001</v>
      </c>
      <c r="F1264">
        <v>21.04</v>
      </c>
      <c r="G1264">
        <v>16.690000000000001</v>
      </c>
      <c r="H1264">
        <v>23.61</v>
      </c>
      <c r="I1264">
        <v>21.84</v>
      </c>
      <c r="J1264">
        <v>18.54</v>
      </c>
      <c r="K1264">
        <v>15.61</v>
      </c>
      <c r="L1264">
        <v>19.440000000000001</v>
      </c>
      <c r="M1264">
        <v>29.47</v>
      </c>
      <c r="N1264">
        <v>18.55</v>
      </c>
    </row>
    <row r="1265" spans="1:14" x14ac:dyDescent="0.2">
      <c r="A1265" t="s">
        <v>2298</v>
      </c>
      <c r="B1265" t="s">
        <v>2299</v>
      </c>
      <c r="C1265">
        <v>619.47</v>
      </c>
      <c r="D1265">
        <v>411.27</v>
      </c>
      <c r="E1265">
        <v>591.27</v>
      </c>
      <c r="F1265">
        <v>366.78</v>
      </c>
      <c r="G1265">
        <v>320.12</v>
      </c>
      <c r="H1265">
        <v>345.36</v>
      </c>
      <c r="I1265">
        <v>562.16999999999996</v>
      </c>
      <c r="J1265">
        <v>660.47</v>
      </c>
      <c r="K1265">
        <v>577.19000000000005</v>
      </c>
      <c r="L1265">
        <v>477.23</v>
      </c>
      <c r="M1265">
        <v>358.67</v>
      </c>
      <c r="N1265">
        <v>544.49</v>
      </c>
    </row>
    <row r="1266" spans="1:14" x14ac:dyDescent="0.2">
      <c r="A1266" t="s">
        <v>2300</v>
      </c>
      <c r="B1266" t="s">
        <v>1275</v>
      </c>
      <c r="C1266">
        <v>10.01</v>
      </c>
      <c r="D1266">
        <v>5.47</v>
      </c>
      <c r="E1266">
        <v>5.85</v>
      </c>
      <c r="F1266">
        <v>9.9700000000000006</v>
      </c>
      <c r="G1266">
        <v>10.119999999999999</v>
      </c>
      <c r="H1266">
        <v>18.41</v>
      </c>
      <c r="I1266">
        <v>7.97</v>
      </c>
      <c r="J1266">
        <v>7.46</v>
      </c>
      <c r="K1266">
        <v>4.51</v>
      </c>
      <c r="L1266">
        <v>13.39</v>
      </c>
      <c r="M1266">
        <v>10.28</v>
      </c>
      <c r="N1266">
        <v>9.5</v>
      </c>
    </row>
    <row r="1267" spans="1:14" x14ac:dyDescent="0.2">
      <c r="A1267" t="s">
        <v>2301</v>
      </c>
      <c r="B1267" t="s">
        <v>2093</v>
      </c>
      <c r="C1267">
        <v>2.65</v>
      </c>
      <c r="D1267">
        <v>2.76</v>
      </c>
      <c r="E1267">
        <v>3.56</v>
      </c>
      <c r="F1267">
        <v>6.83</v>
      </c>
      <c r="G1267">
        <v>5.13</v>
      </c>
      <c r="H1267">
        <v>9.1300000000000008</v>
      </c>
      <c r="I1267">
        <v>3.22</v>
      </c>
      <c r="J1267">
        <v>2.77</v>
      </c>
      <c r="K1267">
        <v>3.06</v>
      </c>
      <c r="L1267">
        <v>2.95</v>
      </c>
      <c r="M1267">
        <v>14.03</v>
      </c>
      <c r="N1267">
        <v>2.65</v>
      </c>
    </row>
    <row r="1268" spans="1:14" x14ac:dyDescent="0.2">
      <c r="A1268" t="s">
        <v>2302</v>
      </c>
      <c r="B1268" t="s">
        <v>2303</v>
      </c>
      <c r="C1268">
        <v>5.32</v>
      </c>
      <c r="D1268">
        <v>1.94</v>
      </c>
      <c r="E1268">
        <v>4.1500000000000004</v>
      </c>
      <c r="F1268">
        <v>5.32</v>
      </c>
      <c r="G1268">
        <v>4.78</v>
      </c>
      <c r="H1268">
        <v>4.49</v>
      </c>
      <c r="I1268">
        <v>3.56</v>
      </c>
      <c r="J1268">
        <v>3.05</v>
      </c>
      <c r="K1268">
        <v>3.07</v>
      </c>
      <c r="L1268">
        <v>4.57</v>
      </c>
      <c r="M1268">
        <v>7.49</v>
      </c>
      <c r="N1268">
        <v>5.61</v>
      </c>
    </row>
    <row r="1269" spans="1:14" x14ac:dyDescent="0.2">
      <c r="A1269" t="s">
        <v>2304</v>
      </c>
      <c r="B1269" t="s">
        <v>2305</v>
      </c>
      <c r="C1269">
        <v>3.55</v>
      </c>
      <c r="D1269">
        <v>3.26</v>
      </c>
      <c r="E1269">
        <v>4.2699999999999996</v>
      </c>
      <c r="F1269">
        <v>3.93</v>
      </c>
      <c r="G1269">
        <v>3.81</v>
      </c>
      <c r="H1269">
        <v>4.0599999999999996</v>
      </c>
      <c r="I1269">
        <v>3.25</v>
      </c>
      <c r="J1269">
        <v>4.3499999999999996</v>
      </c>
      <c r="K1269">
        <v>3.43</v>
      </c>
      <c r="L1269">
        <v>4.4000000000000004</v>
      </c>
      <c r="M1269">
        <v>3.18</v>
      </c>
      <c r="N1269">
        <v>2.34</v>
      </c>
    </row>
    <row r="1270" spans="1:14" x14ac:dyDescent="0.2">
      <c r="A1270" t="s">
        <v>2306</v>
      </c>
      <c r="B1270" t="s">
        <v>2307</v>
      </c>
      <c r="C1270">
        <v>5.82</v>
      </c>
      <c r="D1270">
        <v>5.56</v>
      </c>
      <c r="E1270">
        <v>6.01</v>
      </c>
      <c r="F1270">
        <v>7.43</v>
      </c>
      <c r="G1270">
        <v>10.17</v>
      </c>
      <c r="H1270">
        <v>8.86</v>
      </c>
      <c r="I1270">
        <v>4.8</v>
      </c>
      <c r="J1270">
        <v>5.74</v>
      </c>
      <c r="K1270">
        <v>6.37</v>
      </c>
      <c r="L1270">
        <v>6.91</v>
      </c>
      <c r="M1270">
        <v>12.25</v>
      </c>
      <c r="N1270">
        <v>6.66</v>
      </c>
    </row>
    <row r="1271" spans="1:14" x14ac:dyDescent="0.2">
      <c r="A1271" t="s">
        <v>2308</v>
      </c>
      <c r="B1271" t="s">
        <v>2309</v>
      </c>
      <c r="C1271">
        <v>3.8</v>
      </c>
      <c r="D1271">
        <v>2.85</v>
      </c>
      <c r="E1271">
        <v>3.74</v>
      </c>
      <c r="F1271">
        <v>2.5</v>
      </c>
      <c r="G1271">
        <v>4.6900000000000004</v>
      </c>
      <c r="H1271">
        <v>5.42</v>
      </c>
      <c r="I1271">
        <v>2.69</v>
      </c>
      <c r="J1271">
        <v>3.58</v>
      </c>
      <c r="K1271">
        <v>5.29</v>
      </c>
      <c r="L1271">
        <v>4.5199999999999996</v>
      </c>
      <c r="M1271">
        <v>3.63</v>
      </c>
      <c r="N1271">
        <v>3.57</v>
      </c>
    </row>
    <row r="1272" spans="1:14" x14ac:dyDescent="0.2">
      <c r="A1272" t="s">
        <v>2310</v>
      </c>
      <c r="B1272" t="s">
        <v>2311</v>
      </c>
      <c r="C1272">
        <v>32.31</v>
      </c>
      <c r="D1272">
        <v>35.83</v>
      </c>
      <c r="E1272">
        <v>36.590000000000003</v>
      </c>
      <c r="F1272">
        <v>31.7</v>
      </c>
      <c r="G1272">
        <v>39.369999999999997</v>
      </c>
      <c r="H1272">
        <v>34.57</v>
      </c>
      <c r="I1272">
        <v>41.13</v>
      </c>
      <c r="J1272">
        <v>37.93</v>
      </c>
      <c r="K1272">
        <v>34.67</v>
      </c>
      <c r="L1272">
        <v>40.409999999999997</v>
      </c>
      <c r="M1272">
        <v>41.93</v>
      </c>
      <c r="N1272">
        <v>33.450000000000003</v>
      </c>
    </row>
    <row r="1273" spans="1:14" x14ac:dyDescent="0.2">
      <c r="A1273" t="s">
        <v>2312</v>
      </c>
      <c r="B1273" t="s">
        <v>2313</v>
      </c>
      <c r="C1273">
        <v>2.2400000000000002</v>
      </c>
      <c r="D1273">
        <v>2.23</v>
      </c>
      <c r="E1273">
        <v>1.71</v>
      </c>
      <c r="F1273">
        <v>3.41</v>
      </c>
      <c r="G1273">
        <v>2.08</v>
      </c>
      <c r="H1273">
        <v>2.56</v>
      </c>
      <c r="I1273">
        <v>2.44</v>
      </c>
      <c r="J1273">
        <v>1.1100000000000001</v>
      </c>
      <c r="K1273">
        <v>1.22</v>
      </c>
      <c r="L1273">
        <v>1.87</v>
      </c>
      <c r="M1273">
        <v>3.14</v>
      </c>
      <c r="N1273">
        <v>3.04</v>
      </c>
    </row>
    <row r="1274" spans="1:14" x14ac:dyDescent="0.2">
      <c r="A1274" t="s">
        <v>2314</v>
      </c>
      <c r="B1274" t="s">
        <v>2315</v>
      </c>
      <c r="C1274">
        <v>5.72</v>
      </c>
      <c r="D1274">
        <v>5.85</v>
      </c>
      <c r="E1274">
        <v>7.27</v>
      </c>
      <c r="F1274">
        <v>4.76</v>
      </c>
      <c r="G1274">
        <v>3.99</v>
      </c>
      <c r="H1274">
        <v>3.6</v>
      </c>
      <c r="I1274">
        <v>7.2</v>
      </c>
      <c r="J1274">
        <v>5.26</v>
      </c>
      <c r="K1274">
        <v>3.61</v>
      </c>
      <c r="L1274">
        <v>5.95</v>
      </c>
      <c r="M1274">
        <v>6.99</v>
      </c>
      <c r="N1274">
        <v>6.66</v>
      </c>
    </row>
    <row r="1275" spans="1:14" x14ac:dyDescent="0.2">
      <c r="A1275" t="s">
        <v>2316</v>
      </c>
      <c r="B1275" t="s">
        <v>2317</v>
      </c>
      <c r="C1275">
        <v>40.19</v>
      </c>
      <c r="D1275">
        <v>40.33</v>
      </c>
      <c r="E1275">
        <v>49.82</v>
      </c>
      <c r="F1275">
        <v>61.43</v>
      </c>
      <c r="G1275">
        <v>56.95</v>
      </c>
      <c r="H1275">
        <v>86.76</v>
      </c>
      <c r="I1275">
        <v>46.55</v>
      </c>
      <c r="J1275">
        <v>43.64</v>
      </c>
      <c r="K1275">
        <v>60.45</v>
      </c>
      <c r="L1275">
        <v>55.1</v>
      </c>
      <c r="M1275">
        <v>48.75</v>
      </c>
      <c r="N1275">
        <v>30.01</v>
      </c>
    </row>
    <row r="1276" spans="1:14" x14ac:dyDescent="0.2">
      <c r="A1276" t="s">
        <v>2318</v>
      </c>
      <c r="B1276" t="s">
        <v>2319</v>
      </c>
      <c r="C1276">
        <v>0.75</v>
      </c>
      <c r="D1276">
        <v>0.92</v>
      </c>
      <c r="E1276">
        <v>1.46</v>
      </c>
      <c r="F1276">
        <v>0.83</v>
      </c>
      <c r="G1276">
        <v>2.15</v>
      </c>
      <c r="H1276">
        <v>2.75</v>
      </c>
      <c r="I1276">
        <v>0.75</v>
      </c>
      <c r="J1276">
        <v>0.73</v>
      </c>
      <c r="K1276">
        <v>3.22</v>
      </c>
      <c r="L1276">
        <v>0.94</v>
      </c>
      <c r="M1276">
        <v>1.82</v>
      </c>
      <c r="N1276">
        <v>1.72</v>
      </c>
    </row>
    <row r="1277" spans="1:14" x14ac:dyDescent="0.2">
      <c r="A1277" t="s">
        <v>2320</v>
      </c>
      <c r="B1277" t="s">
        <v>2321</v>
      </c>
      <c r="C1277">
        <v>0.42</v>
      </c>
      <c r="D1277">
        <v>0.64</v>
      </c>
      <c r="E1277">
        <v>0.89</v>
      </c>
      <c r="F1277">
        <v>0.7</v>
      </c>
      <c r="G1277">
        <v>0.23</v>
      </c>
      <c r="H1277">
        <v>0.38</v>
      </c>
      <c r="I1277">
        <v>0.56999999999999995</v>
      </c>
      <c r="J1277">
        <v>0.28000000000000003</v>
      </c>
      <c r="K1277">
        <v>0.3</v>
      </c>
      <c r="L1277">
        <v>0.44</v>
      </c>
      <c r="M1277">
        <v>0.59</v>
      </c>
      <c r="N1277">
        <v>0.41</v>
      </c>
    </row>
    <row r="1278" spans="1:14" x14ac:dyDescent="0.2">
      <c r="A1278" t="s">
        <v>2322</v>
      </c>
      <c r="B1278" t="s">
        <v>2323</v>
      </c>
      <c r="C1278">
        <v>17.34</v>
      </c>
      <c r="D1278">
        <v>17.75</v>
      </c>
      <c r="E1278">
        <v>19.86</v>
      </c>
      <c r="F1278">
        <v>24.79</v>
      </c>
      <c r="G1278">
        <v>41.54</v>
      </c>
      <c r="H1278">
        <v>43.78</v>
      </c>
      <c r="I1278">
        <v>18.11</v>
      </c>
      <c r="J1278">
        <v>17.350000000000001</v>
      </c>
      <c r="K1278">
        <v>23.48</v>
      </c>
      <c r="L1278">
        <v>22.54</v>
      </c>
      <c r="M1278">
        <v>51.27</v>
      </c>
      <c r="N1278">
        <v>26.5</v>
      </c>
    </row>
    <row r="1279" spans="1:14" x14ac:dyDescent="0.2">
      <c r="A1279" t="s">
        <v>2324</v>
      </c>
      <c r="B1279" t="s">
        <v>2325</v>
      </c>
      <c r="C1279">
        <v>4.08</v>
      </c>
      <c r="D1279">
        <v>4.41</v>
      </c>
      <c r="E1279">
        <v>6.93</v>
      </c>
      <c r="F1279">
        <v>7.96</v>
      </c>
      <c r="G1279">
        <v>11.11</v>
      </c>
      <c r="H1279">
        <v>9.66</v>
      </c>
      <c r="I1279">
        <v>4.3</v>
      </c>
      <c r="J1279">
        <v>4.28</v>
      </c>
      <c r="K1279">
        <v>6.99</v>
      </c>
      <c r="L1279">
        <v>6.41</v>
      </c>
      <c r="M1279">
        <v>17.170000000000002</v>
      </c>
      <c r="N1279">
        <v>6.08</v>
      </c>
    </row>
    <row r="1280" spans="1:14" x14ac:dyDescent="0.2">
      <c r="A1280" t="s">
        <v>2326</v>
      </c>
      <c r="B1280" t="s">
        <v>2327</v>
      </c>
      <c r="C1280">
        <v>11.3</v>
      </c>
      <c r="D1280">
        <v>6.88</v>
      </c>
      <c r="E1280">
        <v>11.9</v>
      </c>
      <c r="F1280">
        <v>13.06</v>
      </c>
      <c r="G1280">
        <v>16.23</v>
      </c>
      <c r="H1280">
        <v>18.5</v>
      </c>
      <c r="I1280">
        <v>11.22</v>
      </c>
      <c r="J1280">
        <v>11.82</v>
      </c>
      <c r="K1280">
        <v>13.32</v>
      </c>
      <c r="L1280">
        <v>12.67</v>
      </c>
      <c r="M1280">
        <v>14.61</v>
      </c>
      <c r="N1280">
        <v>11.34</v>
      </c>
    </row>
    <row r="1281" spans="1:14" x14ac:dyDescent="0.2">
      <c r="A1281" t="s">
        <v>2328</v>
      </c>
      <c r="B1281" t="s">
        <v>2329</v>
      </c>
      <c r="C1281">
        <v>0</v>
      </c>
      <c r="D1281">
        <v>0</v>
      </c>
      <c r="E1281">
        <v>0</v>
      </c>
      <c r="F1281">
        <v>4.8600000000000003</v>
      </c>
      <c r="G1281">
        <v>0</v>
      </c>
      <c r="H1281">
        <v>0</v>
      </c>
      <c r="I1281">
        <v>0</v>
      </c>
      <c r="J1281">
        <v>0</v>
      </c>
      <c r="K1281">
        <v>0.05</v>
      </c>
      <c r="L1281">
        <v>2.0099999999999998</v>
      </c>
      <c r="M1281">
        <v>0</v>
      </c>
      <c r="N1281">
        <v>0</v>
      </c>
    </row>
    <row r="1282" spans="1:14" x14ac:dyDescent="0.2">
      <c r="A1282" t="s">
        <v>2330</v>
      </c>
      <c r="B1282" t="s">
        <v>2331</v>
      </c>
      <c r="C1282">
        <v>12.58</v>
      </c>
      <c r="D1282">
        <v>7.65</v>
      </c>
      <c r="E1282">
        <v>10.53</v>
      </c>
      <c r="F1282">
        <v>11.97</v>
      </c>
      <c r="G1282">
        <v>8.49</v>
      </c>
      <c r="H1282">
        <v>9.8800000000000008</v>
      </c>
      <c r="I1282">
        <v>12.46</v>
      </c>
      <c r="J1282">
        <v>11.43</v>
      </c>
      <c r="K1282">
        <v>10.75</v>
      </c>
      <c r="L1282">
        <v>8.8699999999999992</v>
      </c>
      <c r="M1282">
        <v>17.510000000000002</v>
      </c>
      <c r="N1282">
        <v>15.11</v>
      </c>
    </row>
    <row r="1283" spans="1:14" x14ac:dyDescent="0.2">
      <c r="A1283" t="s">
        <v>2332</v>
      </c>
      <c r="B1283" t="s">
        <v>2333</v>
      </c>
      <c r="C1283">
        <v>2.15</v>
      </c>
      <c r="D1283">
        <v>1.21</v>
      </c>
      <c r="E1283">
        <v>1.97</v>
      </c>
      <c r="F1283">
        <v>2.52</v>
      </c>
      <c r="G1283">
        <v>2.64</v>
      </c>
      <c r="H1283">
        <v>3.16</v>
      </c>
      <c r="I1283">
        <v>1.04</v>
      </c>
      <c r="J1283">
        <v>2.15</v>
      </c>
      <c r="K1283">
        <v>2.84</v>
      </c>
      <c r="L1283">
        <v>2.0099999999999998</v>
      </c>
      <c r="M1283">
        <v>2.08</v>
      </c>
      <c r="N1283">
        <v>2.2400000000000002</v>
      </c>
    </row>
    <row r="1284" spans="1:14" x14ac:dyDescent="0.2">
      <c r="A1284" t="s">
        <v>2334</v>
      </c>
      <c r="B1284" t="s">
        <v>2335</v>
      </c>
      <c r="C1284">
        <v>0.76</v>
      </c>
      <c r="D1284">
        <v>0.34</v>
      </c>
      <c r="E1284">
        <v>0.99</v>
      </c>
      <c r="F1284">
        <v>0.72</v>
      </c>
      <c r="G1284">
        <v>0.67</v>
      </c>
      <c r="H1284">
        <v>0.77</v>
      </c>
      <c r="I1284">
        <v>1.02</v>
      </c>
      <c r="J1284">
        <v>1.08</v>
      </c>
      <c r="K1284">
        <v>1.53</v>
      </c>
      <c r="L1284">
        <v>0.98</v>
      </c>
      <c r="M1284">
        <v>0.54</v>
      </c>
      <c r="N1284">
        <v>0.22</v>
      </c>
    </row>
    <row r="1285" spans="1:14" x14ac:dyDescent="0.2">
      <c r="A1285" t="s">
        <v>2336</v>
      </c>
      <c r="B1285" t="s">
        <v>2337</v>
      </c>
      <c r="C1285">
        <v>47.19</v>
      </c>
      <c r="D1285">
        <v>47.16</v>
      </c>
      <c r="E1285">
        <v>54.02</v>
      </c>
      <c r="F1285">
        <v>45.83</v>
      </c>
      <c r="G1285">
        <v>75.56</v>
      </c>
      <c r="H1285">
        <v>36.950000000000003</v>
      </c>
      <c r="I1285">
        <v>67.760000000000005</v>
      </c>
      <c r="J1285">
        <v>63.82</v>
      </c>
      <c r="K1285">
        <v>57.15</v>
      </c>
      <c r="L1285">
        <v>59.78</v>
      </c>
      <c r="M1285">
        <v>67.27</v>
      </c>
      <c r="N1285">
        <v>53.96</v>
      </c>
    </row>
    <row r="1286" spans="1:14" x14ac:dyDescent="0.2">
      <c r="A1286" t="s">
        <v>2338</v>
      </c>
      <c r="B1286" t="s">
        <v>2339</v>
      </c>
      <c r="C1286">
        <v>25.51</v>
      </c>
      <c r="D1286">
        <v>16.37</v>
      </c>
      <c r="E1286">
        <v>21.37</v>
      </c>
      <c r="F1286">
        <v>29.97</v>
      </c>
      <c r="G1286">
        <v>24.86</v>
      </c>
      <c r="H1286">
        <v>24.83</v>
      </c>
      <c r="I1286">
        <v>22.05</v>
      </c>
      <c r="J1286">
        <v>24.73</v>
      </c>
      <c r="K1286">
        <v>17.21</v>
      </c>
      <c r="L1286">
        <v>23.66</v>
      </c>
      <c r="M1286">
        <v>32.71</v>
      </c>
      <c r="N1286">
        <v>18.309999999999999</v>
      </c>
    </row>
    <row r="1287" spans="1:14" x14ac:dyDescent="0.2">
      <c r="A1287" t="s">
        <v>2340</v>
      </c>
      <c r="B1287" t="s">
        <v>2341</v>
      </c>
      <c r="C1287">
        <v>2.38</v>
      </c>
      <c r="D1287">
        <v>1.97</v>
      </c>
      <c r="E1287">
        <v>2.76</v>
      </c>
      <c r="F1287">
        <v>2.59</v>
      </c>
      <c r="G1287">
        <v>5.72</v>
      </c>
      <c r="H1287">
        <v>4.43</v>
      </c>
      <c r="I1287">
        <v>1.2</v>
      </c>
      <c r="J1287">
        <v>1.71</v>
      </c>
      <c r="K1287">
        <v>1.1299999999999999</v>
      </c>
      <c r="L1287">
        <v>5.12</v>
      </c>
      <c r="M1287">
        <v>10.4</v>
      </c>
      <c r="N1287">
        <v>13.66</v>
      </c>
    </row>
    <row r="1288" spans="1:14" x14ac:dyDescent="0.2">
      <c r="A1288" t="s">
        <v>2342</v>
      </c>
      <c r="B1288" t="s">
        <v>2343</v>
      </c>
      <c r="C1288">
        <v>31.41</v>
      </c>
      <c r="D1288">
        <v>25.15</v>
      </c>
      <c r="E1288">
        <v>28.09</v>
      </c>
      <c r="F1288">
        <v>69.489999999999995</v>
      </c>
      <c r="G1288">
        <v>74.73</v>
      </c>
      <c r="H1288">
        <v>74.58</v>
      </c>
      <c r="I1288">
        <v>38.78</v>
      </c>
      <c r="J1288">
        <v>29.29</v>
      </c>
      <c r="K1288">
        <v>37.68</v>
      </c>
      <c r="L1288">
        <v>55.07</v>
      </c>
      <c r="M1288">
        <v>65.17</v>
      </c>
      <c r="N1288">
        <v>57.02</v>
      </c>
    </row>
    <row r="1289" spans="1:14" x14ac:dyDescent="0.2">
      <c r="A1289" t="s">
        <v>2344</v>
      </c>
      <c r="B1289" t="s">
        <v>2345</v>
      </c>
      <c r="C1289">
        <v>11.06</v>
      </c>
      <c r="D1289">
        <v>6.61</v>
      </c>
      <c r="E1289">
        <v>7.08</v>
      </c>
      <c r="F1289">
        <v>16.48</v>
      </c>
      <c r="G1289">
        <v>13.77</v>
      </c>
      <c r="H1289">
        <v>14.14</v>
      </c>
      <c r="I1289">
        <v>8.7100000000000009</v>
      </c>
      <c r="J1289">
        <v>7.93</v>
      </c>
      <c r="K1289">
        <v>10.29</v>
      </c>
      <c r="L1289">
        <v>12.38</v>
      </c>
      <c r="M1289">
        <v>18.600000000000001</v>
      </c>
      <c r="N1289">
        <v>12.94</v>
      </c>
    </row>
    <row r="1290" spans="1:14" x14ac:dyDescent="0.2">
      <c r="A1290" t="s">
        <v>2346</v>
      </c>
      <c r="B1290" t="s">
        <v>2347</v>
      </c>
      <c r="C1290">
        <v>11.04</v>
      </c>
      <c r="D1290">
        <v>9.73</v>
      </c>
      <c r="E1290">
        <v>11.22</v>
      </c>
      <c r="F1290">
        <v>9.32</v>
      </c>
      <c r="G1290">
        <v>11.06</v>
      </c>
      <c r="H1290">
        <v>11.7</v>
      </c>
      <c r="I1290">
        <v>11.42</v>
      </c>
      <c r="J1290">
        <v>10.28</v>
      </c>
      <c r="K1290">
        <v>14.25</v>
      </c>
      <c r="L1290">
        <v>8.4600000000000009</v>
      </c>
      <c r="M1290">
        <v>14.55</v>
      </c>
      <c r="N1290">
        <v>6.46</v>
      </c>
    </row>
    <row r="1291" spans="1:14" x14ac:dyDescent="0.2">
      <c r="A1291" t="s">
        <v>2348</v>
      </c>
      <c r="B1291" t="s">
        <v>2349</v>
      </c>
      <c r="C1291">
        <v>8.02</v>
      </c>
      <c r="D1291">
        <v>7.68</v>
      </c>
      <c r="E1291">
        <v>8.44</v>
      </c>
      <c r="F1291">
        <v>11.19</v>
      </c>
      <c r="G1291">
        <v>8.99</v>
      </c>
      <c r="H1291">
        <v>7.92</v>
      </c>
      <c r="I1291">
        <v>9.69</v>
      </c>
      <c r="J1291">
        <v>8.6</v>
      </c>
      <c r="K1291">
        <v>7.63</v>
      </c>
      <c r="L1291">
        <v>8.9700000000000006</v>
      </c>
      <c r="M1291">
        <v>12.25</v>
      </c>
      <c r="N1291">
        <v>7.62</v>
      </c>
    </row>
    <row r="1292" spans="1:14" x14ac:dyDescent="0.2">
      <c r="A1292" t="s">
        <v>2350</v>
      </c>
      <c r="B1292" t="s">
        <v>2351</v>
      </c>
      <c r="C1292">
        <v>8.1300000000000008</v>
      </c>
      <c r="D1292">
        <v>5.25</v>
      </c>
      <c r="E1292">
        <v>8.2200000000000006</v>
      </c>
      <c r="F1292">
        <v>5.9</v>
      </c>
      <c r="G1292">
        <v>7.52</v>
      </c>
      <c r="H1292">
        <v>12.87</v>
      </c>
      <c r="I1292">
        <v>6.12</v>
      </c>
      <c r="J1292">
        <v>8.65</v>
      </c>
      <c r="K1292">
        <v>8.8000000000000007</v>
      </c>
      <c r="L1292">
        <v>6.01</v>
      </c>
      <c r="M1292">
        <v>11.99</v>
      </c>
      <c r="N1292">
        <v>8.27</v>
      </c>
    </row>
    <row r="1293" spans="1:14" x14ac:dyDescent="0.2">
      <c r="A1293" t="s">
        <v>2352</v>
      </c>
      <c r="B1293" t="s">
        <v>2353</v>
      </c>
      <c r="C1293">
        <v>6.72</v>
      </c>
      <c r="D1293">
        <v>6.57</v>
      </c>
      <c r="E1293">
        <v>7.87</v>
      </c>
      <c r="F1293">
        <v>13.89</v>
      </c>
      <c r="G1293">
        <v>9.83</v>
      </c>
      <c r="H1293">
        <v>12.19</v>
      </c>
      <c r="I1293">
        <v>6.89</v>
      </c>
      <c r="J1293">
        <v>6.6</v>
      </c>
      <c r="K1293">
        <v>7.47</v>
      </c>
      <c r="L1293">
        <v>8.11</v>
      </c>
      <c r="M1293">
        <v>12.71</v>
      </c>
      <c r="N1293">
        <v>11.17</v>
      </c>
    </row>
    <row r="1294" spans="1:14" x14ac:dyDescent="0.2">
      <c r="A1294" t="s">
        <v>2354</v>
      </c>
      <c r="B1294" t="s">
        <v>2073</v>
      </c>
      <c r="C1294">
        <v>3.46</v>
      </c>
      <c r="D1294">
        <v>6.33</v>
      </c>
      <c r="E1294">
        <v>7.28</v>
      </c>
      <c r="F1294">
        <v>5.34</v>
      </c>
      <c r="G1294">
        <v>11.22</v>
      </c>
      <c r="H1294">
        <v>16.36</v>
      </c>
      <c r="I1294">
        <v>2.74</v>
      </c>
      <c r="J1294">
        <v>5.83</v>
      </c>
      <c r="K1294">
        <v>6.74</v>
      </c>
      <c r="L1294">
        <v>6.87</v>
      </c>
      <c r="M1294">
        <v>12.45</v>
      </c>
      <c r="N1294">
        <v>2.4500000000000002</v>
      </c>
    </row>
    <row r="1295" spans="1:14" x14ac:dyDescent="0.2">
      <c r="A1295" t="s">
        <v>2355</v>
      </c>
      <c r="B1295" t="s">
        <v>1557</v>
      </c>
      <c r="C1295">
        <v>0.71</v>
      </c>
      <c r="D1295">
        <v>0.42</v>
      </c>
      <c r="E1295">
        <v>0.5</v>
      </c>
      <c r="F1295">
        <v>0.59</v>
      </c>
      <c r="G1295">
        <v>0.87</v>
      </c>
      <c r="H1295">
        <v>1.05</v>
      </c>
      <c r="I1295">
        <v>0.38</v>
      </c>
      <c r="J1295">
        <v>0.3</v>
      </c>
      <c r="K1295">
        <v>0.46</v>
      </c>
      <c r="L1295">
        <v>0.63</v>
      </c>
      <c r="M1295">
        <v>0.54</v>
      </c>
      <c r="N1295">
        <v>0.13</v>
      </c>
    </row>
    <row r="1296" spans="1:14" x14ac:dyDescent="0.2">
      <c r="A1296" t="s">
        <v>2356</v>
      </c>
      <c r="B1296" t="s">
        <v>2357</v>
      </c>
      <c r="C1296">
        <v>21.34</v>
      </c>
      <c r="D1296">
        <v>19.48</v>
      </c>
      <c r="E1296">
        <v>29.97</v>
      </c>
      <c r="F1296">
        <v>17.989999999999998</v>
      </c>
      <c r="G1296">
        <v>21.81</v>
      </c>
      <c r="H1296">
        <v>15.13</v>
      </c>
      <c r="I1296">
        <v>40.24</v>
      </c>
      <c r="J1296">
        <v>35.86</v>
      </c>
      <c r="K1296">
        <v>23.79</v>
      </c>
      <c r="L1296">
        <v>26.36</v>
      </c>
      <c r="M1296">
        <v>5.84</v>
      </c>
      <c r="N1296">
        <v>7.04</v>
      </c>
    </row>
    <row r="1297" spans="1:14" x14ac:dyDescent="0.2">
      <c r="A1297" t="s">
        <v>2358</v>
      </c>
      <c r="B1297" t="s">
        <v>33</v>
      </c>
      <c r="C1297">
        <v>0</v>
      </c>
      <c r="D1297">
        <v>37.56</v>
      </c>
      <c r="E1297">
        <v>0</v>
      </c>
      <c r="F1297">
        <v>0.01</v>
      </c>
      <c r="G1297">
        <v>0</v>
      </c>
      <c r="H1297">
        <v>0</v>
      </c>
      <c r="I1297">
        <v>0</v>
      </c>
      <c r="J1297">
        <v>0</v>
      </c>
      <c r="K1297">
        <v>9.51</v>
      </c>
      <c r="L1297">
        <v>0</v>
      </c>
      <c r="M1297">
        <v>0</v>
      </c>
      <c r="N1297">
        <v>0</v>
      </c>
    </row>
    <row r="1298" spans="1:14" x14ac:dyDescent="0.2">
      <c r="A1298" t="s">
        <v>2359</v>
      </c>
      <c r="B1298" t="s">
        <v>33</v>
      </c>
      <c r="C1298">
        <v>0</v>
      </c>
      <c r="D1298">
        <v>23151.32</v>
      </c>
      <c r="E1298">
        <v>0.01</v>
      </c>
      <c r="F1298">
        <v>0.16</v>
      </c>
      <c r="G1298">
        <v>0</v>
      </c>
      <c r="H1298">
        <v>0</v>
      </c>
      <c r="I1298">
        <v>0.62</v>
      </c>
      <c r="J1298">
        <v>0.23</v>
      </c>
      <c r="K1298">
        <v>4964.01</v>
      </c>
      <c r="L1298">
        <v>0</v>
      </c>
      <c r="M1298">
        <v>0</v>
      </c>
      <c r="N1298">
        <v>0</v>
      </c>
    </row>
    <row r="1299" spans="1:14" x14ac:dyDescent="0.2">
      <c r="A1299" t="s">
        <v>2360</v>
      </c>
      <c r="B1299" t="s">
        <v>2361</v>
      </c>
      <c r="C1299">
        <v>27.73</v>
      </c>
      <c r="D1299">
        <v>13.05</v>
      </c>
      <c r="E1299">
        <v>46.34</v>
      </c>
      <c r="F1299">
        <v>45.99</v>
      </c>
      <c r="G1299">
        <v>102.21</v>
      </c>
      <c r="H1299">
        <v>96.81</v>
      </c>
      <c r="I1299">
        <v>16.41</v>
      </c>
      <c r="J1299">
        <v>31.19</v>
      </c>
      <c r="K1299">
        <v>38.39</v>
      </c>
      <c r="L1299">
        <v>66.11</v>
      </c>
      <c r="M1299">
        <v>112.23</v>
      </c>
      <c r="N1299">
        <v>74.5</v>
      </c>
    </row>
    <row r="1300" spans="1:14" x14ac:dyDescent="0.2">
      <c r="A1300" t="s">
        <v>2362</v>
      </c>
      <c r="B1300" t="s">
        <v>2363</v>
      </c>
      <c r="C1300">
        <v>1.64</v>
      </c>
      <c r="D1300">
        <v>0.79</v>
      </c>
      <c r="E1300">
        <v>0.97</v>
      </c>
      <c r="F1300">
        <v>1.8</v>
      </c>
      <c r="G1300">
        <v>0.99</v>
      </c>
      <c r="H1300">
        <v>0.8</v>
      </c>
      <c r="I1300">
        <v>0.86</v>
      </c>
      <c r="J1300">
        <v>0.95</v>
      </c>
      <c r="K1300">
        <v>0.99</v>
      </c>
      <c r="L1300">
        <v>1.58</v>
      </c>
      <c r="M1300">
        <v>5.01</v>
      </c>
      <c r="N1300">
        <v>1.38</v>
      </c>
    </row>
    <row r="1301" spans="1:14" x14ac:dyDescent="0.2">
      <c r="A1301" t="s">
        <v>2364</v>
      </c>
      <c r="B1301" t="s">
        <v>2365</v>
      </c>
      <c r="C1301">
        <v>0</v>
      </c>
      <c r="D1301">
        <v>0.08</v>
      </c>
      <c r="E1301">
        <v>0.1</v>
      </c>
      <c r="F1301">
        <v>0.04</v>
      </c>
      <c r="G1301">
        <v>0.2</v>
      </c>
      <c r="H1301">
        <v>0.09</v>
      </c>
      <c r="I1301">
        <v>0</v>
      </c>
      <c r="J1301">
        <v>0.11</v>
      </c>
      <c r="K1301">
        <v>0.04</v>
      </c>
      <c r="L1301">
        <v>0.22</v>
      </c>
      <c r="M1301">
        <v>0</v>
      </c>
      <c r="N1301">
        <v>0.13</v>
      </c>
    </row>
    <row r="1302" spans="1:14" x14ac:dyDescent="0.2">
      <c r="A1302" t="s">
        <v>2366</v>
      </c>
      <c r="B1302" t="s">
        <v>2367</v>
      </c>
      <c r="C1302">
        <v>12.95</v>
      </c>
      <c r="D1302">
        <v>9.26</v>
      </c>
      <c r="E1302">
        <v>13.05</v>
      </c>
      <c r="F1302">
        <v>18.510000000000002</v>
      </c>
      <c r="G1302">
        <v>14.82</v>
      </c>
      <c r="H1302">
        <v>17.93</v>
      </c>
      <c r="I1302">
        <v>10.41</v>
      </c>
      <c r="J1302">
        <v>13.87</v>
      </c>
      <c r="K1302">
        <v>14.38</v>
      </c>
      <c r="L1302">
        <v>16.57</v>
      </c>
      <c r="M1302">
        <v>18.21</v>
      </c>
      <c r="N1302">
        <v>13.52</v>
      </c>
    </row>
    <row r="1303" spans="1:14" x14ac:dyDescent="0.2">
      <c r="A1303" t="s">
        <v>2368</v>
      </c>
      <c r="B1303" t="s">
        <v>530</v>
      </c>
      <c r="C1303">
        <v>1.41</v>
      </c>
      <c r="D1303">
        <v>2.93</v>
      </c>
      <c r="E1303">
        <v>5.0199999999999996</v>
      </c>
      <c r="F1303">
        <v>8.3000000000000007</v>
      </c>
      <c r="G1303">
        <v>32.53</v>
      </c>
      <c r="H1303">
        <v>11.52</v>
      </c>
      <c r="I1303">
        <v>4.8</v>
      </c>
      <c r="J1303">
        <v>5.55</v>
      </c>
      <c r="K1303">
        <v>5.34</v>
      </c>
      <c r="L1303">
        <v>2.97</v>
      </c>
      <c r="M1303">
        <v>9.58</v>
      </c>
      <c r="N1303">
        <v>2.09</v>
      </c>
    </row>
    <row r="1304" spans="1:14" x14ac:dyDescent="0.2">
      <c r="A1304" t="s">
        <v>2369</v>
      </c>
      <c r="B1304" t="s">
        <v>2370</v>
      </c>
      <c r="C1304">
        <v>4.6399999999999997</v>
      </c>
      <c r="D1304">
        <v>3.17</v>
      </c>
      <c r="E1304">
        <v>5.2</v>
      </c>
      <c r="F1304">
        <v>6.93</v>
      </c>
      <c r="G1304">
        <v>3.8</v>
      </c>
      <c r="H1304">
        <v>3.93</v>
      </c>
      <c r="I1304">
        <v>7.22</v>
      </c>
      <c r="J1304">
        <v>5.44</v>
      </c>
      <c r="K1304">
        <v>3.5</v>
      </c>
      <c r="L1304">
        <v>4.29</v>
      </c>
      <c r="M1304">
        <v>5.66</v>
      </c>
      <c r="N1304">
        <v>3.91</v>
      </c>
    </row>
    <row r="1305" spans="1:14" x14ac:dyDescent="0.2">
      <c r="A1305" t="s">
        <v>2371</v>
      </c>
      <c r="B1305" t="s">
        <v>33</v>
      </c>
      <c r="C1305">
        <v>0</v>
      </c>
      <c r="D1305">
        <v>2482.08</v>
      </c>
      <c r="E1305">
        <v>0</v>
      </c>
      <c r="F1305">
        <v>0.01</v>
      </c>
      <c r="G1305">
        <v>0</v>
      </c>
      <c r="H1305">
        <v>0</v>
      </c>
      <c r="I1305">
        <v>0.1</v>
      </c>
      <c r="J1305">
        <v>0</v>
      </c>
      <c r="K1305">
        <v>566.17999999999995</v>
      </c>
      <c r="L1305">
        <v>0</v>
      </c>
      <c r="M1305">
        <v>0</v>
      </c>
      <c r="N1305">
        <v>0</v>
      </c>
    </row>
    <row r="1306" spans="1:14" x14ac:dyDescent="0.2">
      <c r="A1306" t="s">
        <v>2372</v>
      </c>
      <c r="B1306" t="s">
        <v>530</v>
      </c>
      <c r="C1306">
        <v>15.62</v>
      </c>
      <c r="D1306">
        <v>13.87</v>
      </c>
      <c r="E1306">
        <v>15.91</v>
      </c>
      <c r="F1306">
        <v>44.47</v>
      </c>
      <c r="G1306">
        <v>33.01</v>
      </c>
      <c r="H1306">
        <v>36.39</v>
      </c>
      <c r="I1306">
        <v>11.87</v>
      </c>
      <c r="J1306">
        <v>15.45</v>
      </c>
      <c r="K1306">
        <v>22.69</v>
      </c>
      <c r="L1306">
        <v>25.19</v>
      </c>
      <c r="M1306">
        <v>24.81</v>
      </c>
      <c r="N1306">
        <v>12.04</v>
      </c>
    </row>
    <row r="1307" spans="1:14" x14ac:dyDescent="0.2">
      <c r="A1307" t="s">
        <v>2373</v>
      </c>
      <c r="B1307" t="s">
        <v>2374</v>
      </c>
      <c r="C1307">
        <v>10.74</v>
      </c>
      <c r="D1307">
        <v>8.32</v>
      </c>
      <c r="E1307">
        <v>8.02</v>
      </c>
      <c r="F1307">
        <v>9.4</v>
      </c>
      <c r="G1307">
        <v>7.68</v>
      </c>
      <c r="H1307">
        <v>9.84</v>
      </c>
      <c r="I1307">
        <v>9.49</v>
      </c>
      <c r="J1307">
        <v>8.8800000000000008</v>
      </c>
      <c r="K1307">
        <v>9.23</v>
      </c>
      <c r="L1307">
        <v>7.45</v>
      </c>
      <c r="M1307">
        <v>10.15</v>
      </c>
      <c r="N1307">
        <v>8.52</v>
      </c>
    </row>
    <row r="1308" spans="1:14" x14ac:dyDescent="0.2">
      <c r="A1308" t="s">
        <v>2375</v>
      </c>
      <c r="B1308" t="s">
        <v>2376</v>
      </c>
      <c r="C1308">
        <v>3.82</v>
      </c>
      <c r="D1308">
        <v>2.38</v>
      </c>
      <c r="E1308">
        <v>2.44</v>
      </c>
      <c r="F1308">
        <v>8.14</v>
      </c>
      <c r="G1308">
        <v>6.52</v>
      </c>
      <c r="H1308">
        <v>8.9</v>
      </c>
      <c r="I1308">
        <v>3.93</v>
      </c>
      <c r="J1308">
        <v>3.98</v>
      </c>
      <c r="K1308">
        <v>5.3</v>
      </c>
      <c r="L1308">
        <v>4.13</v>
      </c>
      <c r="M1308">
        <v>6.89</v>
      </c>
      <c r="N1308">
        <v>6.53</v>
      </c>
    </row>
    <row r="1309" spans="1:14" x14ac:dyDescent="0.2">
      <c r="A1309" t="s">
        <v>2377</v>
      </c>
      <c r="B1309" t="s">
        <v>2378</v>
      </c>
      <c r="C1309">
        <v>53.97</v>
      </c>
      <c r="D1309">
        <v>40.06</v>
      </c>
      <c r="E1309">
        <v>74</v>
      </c>
      <c r="F1309">
        <v>21.96</v>
      </c>
      <c r="G1309">
        <v>37.840000000000003</v>
      </c>
      <c r="H1309">
        <v>33.49</v>
      </c>
      <c r="I1309">
        <v>51.8</v>
      </c>
      <c r="J1309">
        <v>64.27</v>
      </c>
      <c r="K1309">
        <v>56.93</v>
      </c>
      <c r="L1309">
        <v>43.49</v>
      </c>
      <c r="M1309">
        <v>44.47</v>
      </c>
      <c r="N1309">
        <v>36.54</v>
      </c>
    </row>
    <row r="1310" spans="1:14" x14ac:dyDescent="0.2">
      <c r="A1310" t="s">
        <v>2379</v>
      </c>
      <c r="B1310" t="s">
        <v>1090</v>
      </c>
      <c r="C1310">
        <v>0</v>
      </c>
      <c r="D1310">
        <v>0.13</v>
      </c>
      <c r="E1310">
        <v>0.13</v>
      </c>
      <c r="F1310">
        <v>0.14000000000000001</v>
      </c>
      <c r="G1310">
        <v>0</v>
      </c>
      <c r="H1310">
        <v>0.56999999999999995</v>
      </c>
      <c r="I1310">
        <v>0</v>
      </c>
      <c r="J1310">
        <v>0</v>
      </c>
      <c r="K1310">
        <v>0.17</v>
      </c>
      <c r="L1310">
        <v>0.25</v>
      </c>
      <c r="M1310">
        <v>0</v>
      </c>
      <c r="N1310">
        <v>0.13</v>
      </c>
    </row>
    <row r="1311" spans="1:14" x14ac:dyDescent="0.2">
      <c r="A1311" t="s">
        <v>2380</v>
      </c>
      <c r="B1311" t="s">
        <v>2381</v>
      </c>
      <c r="C1311">
        <v>14.7</v>
      </c>
      <c r="D1311">
        <v>8.14</v>
      </c>
      <c r="E1311">
        <v>16.53</v>
      </c>
      <c r="F1311">
        <v>13.33</v>
      </c>
      <c r="G1311">
        <v>15.74</v>
      </c>
      <c r="H1311">
        <v>18.690000000000001</v>
      </c>
      <c r="I1311">
        <v>12.94</v>
      </c>
      <c r="J1311">
        <v>11.72</v>
      </c>
      <c r="K1311">
        <v>13.26</v>
      </c>
      <c r="L1311">
        <v>15.22</v>
      </c>
      <c r="M1311">
        <v>12.88</v>
      </c>
      <c r="N1311">
        <v>14.3</v>
      </c>
    </row>
    <row r="1312" spans="1:14" x14ac:dyDescent="0.2">
      <c r="A1312" t="s">
        <v>2382</v>
      </c>
      <c r="B1312" t="s">
        <v>2383</v>
      </c>
      <c r="C1312">
        <v>7.38</v>
      </c>
      <c r="D1312">
        <v>9.81</v>
      </c>
      <c r="E1312">
        <v>11.48</v>
      </c>
      <c r="F1312">
        <v>9.2200000000000006</v>
      </c>
      <c r="G1312">
        <v>10.66</v>
      </c>
      <c r="H1312">
        <v>13.63</v>
      </c>
      <c r="I1312">
        <v>9.5</v>
      </c>
      <c r="J1312">
        <v>9.66</v>
      </c>
      <c r="K1312">
        <v>9.44</v>
      </c>
      <c r="L1312">
        <v>10.55</v>
      </c>
      <c r="M1312">
        <v>14.15</v>
      </c>
      <c r="N1312">
        <v>6.34</v>
      </c>
    </row>
    <row r="1313" spans="1:14" x14ac:dyDescent="0.2">
      <c r="A1313" t="s">
        <v>2384</v>
      </c>
      <c r="B1313" t="s">
        <v>2385</v>
      </c>
      <c r="C1313">
        <v>61.29</v>
      </c>
      <c r="D1313">
        <v>43.91</v>
      </c>
      <c r="E1313">
        <v>45.19</v>
      </c>
      <c r="F1313">
        <v>103.76</v>
      </c>
      <c r="G1313">
        <v>61.03</v>
      </c>
      <c r="H1313">
        <v>62.45</v>
      </c>
      <c r="I1313">
        <v>61.92</v>
      </c>
      <c r="J1313">
        <v>53.42</v>
      </c>
      <c r="K1313">
        <v>51.02</v>
      </c>
      <c r="L1313">
        <v>64.81</v>
      </c>
      <c r="M1313">
        <v>49.52</v>
      </c>
      <c r="N1313">
        <v>57.78</v>
      </c>
    </row>
    <row r="1314" spans="1:14" x14ac:dyDescent="0.2">
      <c r="A1314" t="s">
        <v>2386</v>
      </c>
      <c r="B1314" t="s">
        <v>2387</v>
      </c>
      <c r="C1314">
        <v>30.09</v>
      </c>
      <c r="D1314">
        <v>23.08</v>
      </c>
      <c r="E1314">
        <v>29.7</v>
      </c>
      <c r="F1314">
        <v>37.14</v>
      </c>
      <c r="G1314">
        <v>27.86</v>
      </c>
      <c r="H1314">
        <v>33.03</v>
      </c>
      <c r="I1314">
        <v>28.16</v>
      </c>
      <c r="J1314">
        <v>27.41</v>
      </c>
      <c r="K1314">
        <v>33.46</v>
      </c>
      <c r="L1314">
        <v>24.71</v>
      </c>
      <c r="M1314">
        <v>29.22</v>
      </c>
      <c r="N1314">
        <v>22.96</v>
      </c>
    </row>
    <row r="1315" spans="1:14" x14ac:dyDescent="0.2">
      <c r="A1315" t="s">
        <v>2388</v>
      </c>
      <c r="B1315" t="s">
        <v>2389</v>
      </c>
      <c r="C1315">
        <v>16.27</v>
      </c>
      <c r="D1315">
        <v>13.86</v>
      </c>
      <c r="E1315">
        <v>14.68</v>
      </c>
      <c r="F1315">
        <v>22.84</v>
      </c>
      <c r="G1315">
        <v>20.51</v>
      </c>
      <c r="H1315">
        <v>26.21</v>
      </c>
      <c r="I1315">
        <v>16.89</v>
      </c>
      <c r="J1315">
        <v>15.1</v>
      </c>
      <c r="K1315">
        <v>15</v>
      </c>
      <c r="L1315">
        <v>14.52</v>
      </c>
      <c r="M1315">
        <v>16.809999999999999</v>
      </c>
      <c r="N1315">
        <v>19.559999999999999</v>
      </c>
    </row>
    <row r="1316" spans="1:14" x14ac:dyDescent="0.2">
      <c r="A1316" t="s">
        <v>2390</v>
      </c>
      <c r="B1316" t="s">
        <v>1834</v>
      </c>
      <c r="C1316">
        <v>42.31</v>
      </c>
      <c r="D1316">
        <v>35.619999999999997</v>
      </c>
      <c r="E1316">
        <v>46.16</v>
      </c>
      <c r="F1316">
        <v>58.29</v>
      </c>
      <c r="G1316">
        <v>64.989999999999995</v>
      </c>
      <c r="H1316">
        <v>70.040000000000006</v>
      </c>
      <c r="I1316">
        <v>48.82</v>
      </c>
      <c r="J1316">
        <v>54.09</v>
      </c>
      <c r="K1316">
        <v>54.24</v>
      </c>
      <c r="L1316">
        <v>58.16</v>
      </c>
      <c r="M1316">
        <v>54.15</v>
      </c>
      <c r="N1316">
        <v>37.92</v>
      </c>
    </row>
    <row r="1317" spans="1:14" x14ac:dyDescent="0.2">
      <c r="A1317" t="s">
        <v>2391</v>
      </c>
      <c r="B1317" t="s">
        <v>2392</v>
      </c>
      <c r="C1317">
        <v>12.23</v>
      </c>
      <c r="D1317">
        <v>12.14</v>
      </c>
      <c r="E1317">
        <v>14.07</v>
      </c>
      <c r="F1317">
        <v>19.329999999999998</v>
      </c>
      <c r="G1317">
        <v>24.62</v>
      </c>
      <c r="H1317">
        <v>16.690000000000001</v>
      </c>
      <c r="I1317">
        <v>17.54</v>
      </c>
      <c r="J1317">
        <v>16.86</v>
      </c>
      <c r="K1317">
        <v>13.75</v>
      </c>
      <c r="L1317">
        <v>15.34</v>
      </c>
      <c r="M1317">
        <v>24.18</v>
      </c>
      <c r="N1317">
        <v>22.36</v>
      </c>
    </row>
    <row r="1318" spans="1:14" x14ac:dyDescent="0.2">
      <c r="A1318" t="s">
        <v>2393</v>
      </c>
      <c r="B1318" t="s">
        <v>2394</v>
      </c>
      <c r="C1318">
        <v>3.69</v>
      </c>
      <c r="D1318">
        <v>2.3199999999999998</v>
      </c>
      <c r="E1318">
        <v>3.16</v>
      </c>
      <c r="F1318">
        <v>3.92</v>
      </c>
      <c r="G1318">
        <v>5.19</v>
      </c>
      <c r="H1318">
        <v>5.08</v>
      </c>
      <c r="I1318">
        <v>2.99</v>
      </c>
      <c r="J1318">
        <v>3.97</v>
      </c>
      <c r="K1318">
        <v>4.54</v>
      </c>
      <c r="L1318">
        <v>4.1500000000000004</v>
      </c>
      <c r="M1318">
        <v>4.8600000000000003</v>
      </c>
      <c r="N1318">
        <v>3.61</v>
      </c>
    </row>
    <row r="1319" spans="1:14" x14ac:dyDescent="0.2">
      <c r="A1319" t="s">
        <v>2395</v>
      </c>
      <c r="B1319" t="s">
        <v>2396</v>
      </c>
      <c r="C1319">
        <v>5.8</v>
      </c>
      <c r="D1319">
        <v>7.13</v>
      </c>
      <c r="E1319">
        <v>8.6999999999999993</v>
      </c>
      <c r="F1319">
        <v>9.51</v>
      </c>
      <c r="G1319">
        <v>21.97</v>
      </c>
      <c r="H1319">
        <v>15.69</v>
      </c>
      <c r="I1319">
        <v>8.7899999999999991</v>
      </c>
      <c r="J1319">
        <v>10.02</v>
      </c>
      <c r="K1319">
        <v>11.22</v>
      </c>
      <c r="L1319">
        <v>10.14</v>
      </c>
      <c r="M1319">
        <v>19.14</v>
      </c>
      <c r="N1319">
        <v>4.7300000000000004</v>
      </c>
    </row>
    <row r="1320" spans="1:14" x14ac:dyDescent="0.2">
      <c r="A1320" t="s">
        <v>2397</v>
      </c>
      <c r="B1320" t="s">
        <v>2398</v>
      </c>
      <c r="C1320">
        <v>29.73</v>
      </c>
      <c r="D1320">
        <v>21.51</v>
      </c>
      <c r="E1320">
        <v>28.93</v>
      </c>
      <c r="F1320">
        <v>43.83</v>
      </c>
      <c r="G1320">
        <v>37.35</v>
      </c>
      <c r="H1320">
        <v>46.06</v>
      </c>
      <c r="I1320">
        <v>24.48</v>
      </c>
      <c r="J1320">
        <v>29.58</v>
      </c>
      <c r="K1320">
        <v>37.57</v>
      </c>
      <c r="L1320">
        <v>37.74</v>
      </c>
      <c r="M1320">
        <v>30.07</v>
      </c>
      <c r="N1320">
        <v>33.04</v>
      </c>
    </row>
    <row r="1321" spans="1:14" x14ac:dyDescent="0.2">
      <c r="A1321" t="s">
        <v>2399</v>
      </c>
      <c r="B1321" t="s">
        <v>2400</v>
      </c>
      <c r="C1321">
        <v>35.85</v>
      </c>
      <c r="D1321">
        <v>33.020000000000003</v>
      </c>
      <c r="E1321">
        <v>44.53</v>
      </c>
      <c r="F1321">
        <v>59.51</v>
      </c>
      <c r="G1321">
        <v>57.45</v>
      </c>
      <c r="H1321">
        <v>75.86</v>
      </c>
      <c r="I1321">
        <v>30.17</v>
      </c>
      <c r="J1321">
        <v>34.56</v>
      </c>
      <c r="K1321">
        <v>52.45</v>
      </c>
      <c r="L1321">
        <v>53.37</v>
      </c>
      <c r="M1321">
        <v>119.92</v>
      </c>
      <c r="N1321">
        <v>36.53</v>
      </c>
    </row>
    <row r="1322" spans="1:14" x14ac:dyDescent="0.2">
      <c r="A1322" t="s">
        <v>2401</v>
      </c>
      <c r="B1322" t="s">
        <v>2402</v>
      </c>
      <c r="C1322">
        <v>24.13</v>
      </c>
      <c r="D1322">
        <v>16.309999999999999</v>
      </c>
      <c r="E1322">
        <v>23.09</v>
      </c>
      <c r="F1322">
        <v>34.22</v>
      </c>
      <c r="G1322">
        <v>40.53</v>
      </c>
      <c r="H1322">
        <v>40.85</v>
      </c>
      <c r="I1322">
        <v>20.66</v>
      </c>
      <c r="J1322">
        <v>20.91</v>
      </c>
      <c r="K1322">
        <v>24.67</v>
      </c>
      <c r="L1322">
        <v>28</v>
      </c>
      <c r="M1322">
        <v>48.72</v>
      </c>
      <c r="N1322">
        <v>30.04</v>
      </c>
    </row>
    <row r="1323" spans="1:14" x14ac:dyDescent="0.2">
      <c r="A1323" t="s">
        <v>2403</v>
      </c>
      <c r="B1323" t="s">
        <v>90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</row>
    <row r="1324" spans="1:14" x14ac:dyDescent="0.2">
      <c r="A1324" t="s">
        <v>2404</v>
      </c>
      <c r="B1324" t="s">
        <v>2405</v>
      </c>
      <c r="C1324">
        <v>1.33</v>
      </c>
      <c r="D1324">
        <v>0.82</v>
      </c>
      <c r="E1324">
        <v>1.8</v>
      </c>
      <c r="F1324">
        <v>0.44</v>
      </c>
      <c r="G1324">
        <v>0.39</v>
      </c>
      <c r="H1324">
        <v>0.62</v>
      </c>
      <c r="I1324">
        <v>1.05</v>
      </c>
      <c r="J1324">
        <v>0.99</v>
      </c>
      <c r="K1324">
        <v>1.28</v>
      </c>
      <c r="L1324">
        <v>0.42</v>
      </c>
      <c r="M1324">
        <v>4.1500000000000004</v>
      </c>
      <c r="N1324">
        <v>1.82</v>
      </c>
    </row>
    <row r="1325" spans="1:14" x14ac:dyDescent="0.2">
      <c r="A1325" t="s">
        <v>2406</v>
      </c>
      <c r="B1325" t="s">
        <v>1742</v>
      </c>
      <c r="C1325">
        <v>4.45</v>
      </c>
      <c r="D1325">
        <v>6.08</v>
      </c>
      <c r="E1325">
        <v>7.93</v>
      </c>
      <c r="F1325">
        <v>3.75</v>
      </c>
      <c r="G1325">
        <v>4.8499999999999996</v>
      </c>
      <c r="H1325">
        <v>3.89</v>
      </c>
      <c r="I1325">
        <v>9.83</v>
      </c>
      <c r="J1325">
        <v>8.68</v>
      </c>
      <c r="K1325">
        <v>5.97</v>
      </c>
      <c r="L1325">
        <v>3.09</v>
      </c>
      <c r="M1325">
        <v>3.34</v>
      </c>
      <c r="N1325">
        <v>2.82</v>
      </c>
    </row>
    <row r="1326" spans="1:14" x14ac:dyDescent="0.2">
      <c r="A1326" t="s">
        <v>2407</v>
      </c>
      <c r="B1326" t="s">
        <v>2408</v>
      </c>
      <c r="C1326">
        <v>10.37</v>
      </c>
      <c r="D1326">
        <v>8.6199999999999992</v>
      </c>
      <c r="E1326">
        <v>10.07</v>
      </c>
      <c r="F1326">
        <v>13.78</v>
      </c>
      <c r="G1326">
        <v>11.21</v>
      </c>
      <c r="H1326">
        <v>14.38</v>
      </c>
      <c r="I1326">
        <v>12.29</v>
      </c>
      <c r="J1326">
        <v>9.56</v>
      </c>
      <c r="K1326">
        <v>12.99</v>
      </c>
      <c r="L1326">
        <v>12.35</v>
      </c>
      <c r="M1326">
        <v>13.22</v>
      </c>
      <c r="N1326">
        <v>16.03</v>
      </c>
    </row>
    <row r="1327" spans="1:14" x14ac:dyDescent="0.2">
      <c r="A1327" t="s">
        <v>2409</v>
      </c>
      <c r="B1327" t="s">
        <v>90</v>
      </c>
      <c r="C1327">
        <v>0.04</v>
      </c>
      <c r="D1327">
        <v>0.05</v>
      </c>
      <c r="E1327">
        <v>0.06</v>
      </c>
      <c r="F1327">
        <v>0</v>
      </c>
      <c r="G1327">
        <v>0</v>
      </c>
      <c r="H1327">
        <v>0.03</v>
      </c>
      <c r="I1327">
        <v>0.09</v>
      </c>
      <c r="J1327">
        <v>0</v>
      </c>
      <c r="K1327">
        <v>0.05</v>
      </c>
      <c r="L1327">
        <v>0</v>
      </c>
      <c r="M1327">
        <v>0</v>
      </c>
      <c r="N1327">
        <v>0</v>
      </c>
    </row>
    <row r="1328" spans="1:14" x14ac:dyDescent="0.2">
      <c r="A1328" t="s">
        <v>2410</v>
      </c>
      <c r="B1328" t="s">
        <v>2411</v>
      </c>
      <c r="C1328">
        <v>1.78</v>
      </c>
      <c r="D1328">
        <v>0.88</v>
      </c>
      <c r="E1328">
        <v>3.13</v>
      </c>
      <c r="F1328">
        <v>0.4</v>
      </c>
      <c r="G1328">
        <v>1.07</v>
      </c>
      <c r="H1328">
        <v>1.4</v>
      </c>
      <c r="I1328">
        <v>0.72</v>
      </c>
      <c r="J1328">
        <v>1.81</v>
      </c>
      <c r="K1328">
        <v>2.64</v>
      </c>
      <c r="L1328">
        <v>1.0900000000000001</v>
      </c>
      <c r="M1328">
        <v>1.4</v>
      </c>
      <c r="N1328">
        <v>0.91</v>
      </c>
    </row>
    <row r="1329" spans="1:14" x14ac:dyDescent="0.2">
      <c r="A1329" t="s">
        <v>2412</v>
      </c>
      <c r="B1329" t="s">
        <v>2413</v>
      </c>
      <c r="C1329">
        <v>1.81</v>
      </c>
      <c r="D1329">
        <v>2.46</v>
      </c>
      <c r="E1329">
        <v>3.36</v>
      </c>
      <c r="F1329">
        <v>2.68</v>
      </c>
      <c r="G1329">
        <v>2.56</v>
      </c>
      <c r="H1329">
        <v>3.72</v>
      </c>
      <c r="I1329">
        <v>4.3</v>
      </c>
      <c r="J1329">
        <v>2.15</v>
      </c>
      <c r="K1329">
        <v>3.01</v>
      </c>
      <c r="L1329">
        <v>4.0199999999999996</v>
      </c>
      <c r="M1329">
        <v>3.94</v>
      </c>
      <c r="N1329">
        <v>4.13</v>
      </c>
    </row>
    <row r="1330" spans="1:14" x14ac:dyDescent="0.2">
      <c r="A1330" t="s">
        <v>2414</v>
      </c>
      <c r="B1330" t="s">
        <v>2415</v>
      </c>
      <c r="C1330">
        <v>9.59</v>
      </c>
      <c r="D1330">
        <v>9.7799999999999994</v>
      </c>
      <c r="E1330">
        <v>12.74</v>
      </c>
      <c r="F1330">
        <v>7.86</v>
      </c>
      <c r="G1330">
        <v>7.27</v>
      </c>
      <c r="H1330">
        <v>8.86</v>
      </c>
      <c r="I1330">
        <v>11.39</v>
      </c>
      <c r="J1330">
        <v>10.45</v>
      </c>
      <c r="K1330">
        <v>14.15</v>
      </c>
      <c r="L1330">
        <v>8.7200000000000006</v>
      </c>
      <c r="M1330">
        <v>6.85</v>
      </c>
      <c r="N1330">
        <v>3.9</v>
      </c>
    </row>
    <row r="1331" spans="1:14" x14ac:dyDescent="0.2">
      <c r="A1331" t="s">
        <v>2416</v>
      </c>
      <c r="B1331" t="s">
        <v>530</v>
      </c>
      <c r="C1331">
        <v>1.92</v>
      </c>
      <c r="D1331">
        <v>2.23</v>
      </c>
      <c r="E1331">
        <v>5.23</v>
      </c>
      <c r="F1331">
        <v>10.23</v>
      </c>
      <c r="G1331">
        <v>30.79</v>
      </c>
      <c r="H1331">
        <v>11.12</v>
      </c>
      <c r="I1331">
        <v>4.5199999999999996</v>
      </c>
      <c r="J1331">
        <v>5.49</v>
      </c>
      <c r="K1331">
        <v>3.67</v>
      </c>
      <c r="L1331">
        <v>4.54</v>
      </c>
      <c r="M1331">
        <v>8.51</v>
      </c>
      <c r="N1331">
        <v>1.74</v>
      </c>
    </row>
    <row r="1332" spans="1:14" x14ac:dyDescent="0.2">
      <c r="A1332" t="s">
        <v>2417</v>
      </c>
      <c r="B1332" t="s">
        <v>2418</v>
      </c>
      <c r="C1332">
        <v>21.8</v>
      </c>
      <c r="D1332">
        <v>15.86</v>
      </c>
      <c r="E1332">
        <v>21.01</v>
      </c>
      <c r="F1332">
        <v>25.42</v>
      </c>
      <c r="G1332">
        <v>19.79</v>
      </c>
      <c r="H1332">
        <v>22.01</v>
      </c>
      <c r="I1332">
        <v>16.329999999999998</v>
      </c>
      <c r="J1332">
        <v>16.82</v>
      </c>
      <c r="K1332">
        <v>19.739999999999998</v>
      </c>
      <c r="L1332">
        <v>20.74</v>
      </c>
      <c r="M1332">
        <v>23.93</v>
      </c>
      <c r="N1332">
        <v>25.45</v>
      </c>
    </row>
    <row r="1333" spans="1:14" x14ac:dyDescent="0.2">
      <c r="A1333" t="s">
        <v>2419</v>
      </c>
      <c r="B1333" t="s">
        <v>2420</v>
      </c>
      <c r="C1333">
        <v>2.76</v>
      </c>
      <c r="D1333">
        <v>4.68</v>
      </c>
      <c r="E1333">
        <v>4.28</v>
      </c>
      <c r="F1333">
        <v>14.15</v>
      </c>
      <c r="G1333">
        <v>21.53</v>
      </c>
      <c r="H1333">
        <v>38.700000000000003</v>
      </c>
      <c r="I1333">
        <v>2.23</v>
      </c>
      <c r="J1333">
        <v>4.93</v>
      </c>
      <c r="K1333">
        <v>6.52</v>
      </c>
      <c r="L1333">
        <v>12.52</v>
      </c>
      <c r="M1333">
        <v>19.57</v>
      </c>
      <c r="N1333">
        <v>8.08</v>
      </c>
    </row>
    <row r="1334" spans="1:14" x14ac:dyDescent="0.2">
      <c r="A1334" t="s">
        <v>2421</v>
      </c>
      <c r="B1334" t="s">
        <v>2422</v>
      </c>
      <c r="C1334">
        <v>9.24</v>
      </c>
      <c r="D1334">
        <v>5.6</v>
      </c>
      <c r="E1334">
        <v>11.63</v>
      </c>
      <c r="F1334">
        <v>12.33</v>
      </c>
      <c r="G1334">
        <v>7.56</v>
      </c>
      <c r="H1334">
        <v>11.76</v>
      </c>
      <c r="I1334">
        <v>8.18</v>
      </c>
      <c r="J1334">
        <v>12.09</v>
      </c>
      <c r="K1334">
        <v>8.77</v>
      </c>
      <c r="L1334">
        <v>8.58</v>
      </c>
      <c r="M1334">
        <v>12.85</v>
      </c>
      <c r="N1334">
        <v>9.09</v>
      </c>
    </row>
    <row r="1335" spans="1:14" x14ac:dyDescent="0.2">
      <c r="A1335" t="s">
        <v>2423</v>
      </c>
      <c r="B1335" t="s">
        <v>2424</v>
      </c>
      <c r="C1335">
        <v>5.73</v>
      </c>
      <c r="D1335">
        <v>3.14</v>
      </c>
      <c r="E1335">
        <v>7.3</v>
      </c>
      <c r="F1335">
        <v>4.26</v>
      </c>
      <c r="G1335">
        <v>3.85</v>
      </c>
      <c r="H1335">
        <v>6.17</v>
      </c>
      <c r="I1335">
        <v>4.43</v>
      </c>
      <c r="J1335">
        <v>5.52</v>
      </c>
      <c r="K1335">
        <v>8.14</v>
      </c>
      <c r="L1335">
        <v>5.04</v>
      </c>
      <c r="M1335">
        <v>13.35</v>
      </c>
      <c r="N1335">
        <v>10.26</v>
      </c>
    </row>
    <row r="1336" spans="1:14" x14ac:dyDescent="0.2">
      <c r="A1336" t="s">
        <v>2425</v>
      </c>
      <c r="B1336" t="s">
        <v>2426</v>
      </c>
      <c r="C1336">
        <v>83.71</v>
      </c>
      <c r="D1336">
        <v>74.87</v>
      </c>
      <c r="E1336">
        <v>124.62</v>
      </c>
      <c r="F1336">
        <v>48.03</v>
      </c>
      <c r="G1336">
        <v>61.06</v>
      </c>
      <c r="H1336">
        <v>51.42</v>
      </c>
      <c r="I1336">
        <v>106.01</v>
      </c>
      <c r="J1336">
        <v>110.72</v>
      </c>
      <c r="K1336">
        <v>104.19</v>
      </c>
      <c r="L1336">
        <v>62.12</v>
      </c>
      <c r="M1336">
        <v>71.92</v>
      </c>
      <c r="N1336">
        <v>53.07</v>
      </c>
    </row>
    <row r="1337" spans="1:14" x14ac:dyDescent="0.2">
      <c r="A1337" t="s">
        <v>2427</v>
      </c>
      <c r="B1337" t="s">
        <v>2428</v>
      </c>
      <c r="C1337">
        <v>46.73</v>
      </c>
      <c r="D1337">
        <v>35.71</v>
      </c>
      <c r="E1337">
        <v>36.880000000000003</v>
      </c>
      <c r="F1337">
        <v>112.9</v>
      </c>
      <c r="G1337">
        <v>64.09</v>
      </c>
      <c r="H1337">
        <v>73.489999999999995</v>
      </c>
      <c r="I1337">
        <v>51.01</v>
      </c>
      <c r="J1337">
        <v>45.5</v>
      </c>
      <c r="K1337">
        <v>58.28</v>
      </c>
      <c r="L1337">
        <v>61.81</v>
      </c>
      <c r="M1337">
        <v>72.38</v>
      </c>
      <c r="N1337">
        <v>78.61</v>
      </c>
    </row>
    <row r="1338" spans="1:14" x14ac:dyDescent="0.2">
      <c r="A1338" t="s">
        <v>2429</v>
      </c>
      <c r="B1338" t="s">
        <v>90</v>
      </c>
      <c r="C1338">
        <v>0.95</v>
      </c>
      <c r="D1338">
        <v>0.93</v>
      </c>
      <c r="E1338">
        <v>1.72</v>
      </c>
      <c r="F1338">
        <v>1.65</v>
      </c>
      <c r="G1338">
        <v>1.96</v>
      </c>
      <c r="H1338">
        <v>2.65</v>
      </c>
      <c r="I1338">
        <v>0.53</v>
      </c>
      <c r="J1338">
        <v>1.7</v>
      </c>
      <c r="K1338">
        <v>1.96</v>
      </c>
      <c r="L1338">
        <v>2.71</v>
      </c>
      <c r="M1338">
        <v>1.23</v>
      </c>
      <c r="N1338">
        <v>1.75</v>
      </c>
    </row>
    <row r="1339" spans="1:14" x14ac:dyDescent="0.2">
      <c r="A1339" t="s">
        <v>2430</v>
      </c>
      <c r="B1339" t="s">
        <v>2431</v>
      </c>
      <c r="C1339">
        <v>0</v>
      </c>
      <c r="D1339">
        <v>0.2</v>
      </c>
      <c r="E1339">
        <v>0.42</v>
      </c>
      <c r="F1339">
        <v>0.21</v>
      </c>
      <c r="G1339">
        <v>5.7</v>
      </c>
      <c r="H1339">
        <v>1.51</v>
      </c>
      <c r="I1339">
        <v>0.19</v>
      </c>
      <c r="J1339">
        <v>0.51</v>
      </c>
      <c r="K1339">
        <v>0.35</v>
      </c>
      <c r="L1339">
        <v>2.02</v>
      </c>
      <c r="M1339">
        <v>7.61</v>
      </c>
      <c r="N1339">
        <v>0.96</v>
      </c>
    </row>
    <row r="1340" spans="1:14" x14ac:dyDescent="0.2">
      <c r="A1340" t="s">
        <v>2432</v>
      </c>
      <c r="B1340" t="s">
        <v>2433</v>
      </c>
      <c r="C1340">
        <v>6.26</v>
      </c>
      <c r="D1340">
        <v>5.4</v>
      </c>
      <c r="E1340">
        <v>8.9700000000000006</v>
      </c>
      <c r="F1340">
        <v>9.98</v>
      </c>
      <c r="G1340">
        <v>15.48</v>
      </c>
      <c r="H1340">
        <v>18.86</v>
      </c>
      <c r="I1340">
        <v>6.74</v>
      </c>
      <c r="J1340">
        <v>7.12</v>
      </c>
      <c r="K1340">
        <v>10.57</v>
      </c>
      <c r="L1340">
        <v>10.91</v>
      </c>
      <c r="M1340">
        <v>15.68</v>
      </c>
      <c r="N1340">
        <v>8.41</v>
      </c>
    </row>
    <row r="1341" spans="1:14" x14ac:dyDescent="0.2">
      <c r="A1341" t="s">
        <v>2434</v>
      </c>
      <c r="B1341" t="s">
        <v>1717</v>
      </c>
      <c r="C1341">
        <v>1.59</v>
      </c>
      <c r="D1341">
        <v>1.1200000000000001</v>
      </c>
      <c r="E1341">
        <v>1.67</v>
      </c>
      <c r="F1341">
        <v>0.86</v>
      </c>
      <c r="G1341">
        <v>1.46</v>
      </c>
      <c r="H1341">
        <v>1.1000000000000001</v>
      </c>
      <c r="I1341">
        <v>2.13</v>
      </c>
      <c r="J1341">
        <v>2.06</v>
      </c>
      <c r="K1341">
        <v>1.49</v>
      </c>
      <c r="L1341">
        <v>1.41</v>
      </c>
      <c r="M1341">
        <v>1.22</v>
      </c>
      <c r="N1341">
        <v>0.91</v>
      </c>
    </row>
    <row r="1342" spans="1:14" x14ac:dyDescent="0.2">
      <c r="A1342" t="s">
        <v>2435</v>
      </c>
      <c r="B1342" t="s">
        <v>2229</v>
      </c>
      <c r="C1342">
        <v>7.14</v>
      </c>
      <c r="D1342">
        <v>8.83</v>
      </c>
      <c r="E1342">
        <v>8.42</v>
      </c>
      <c r="F1342">
        <v>7.08</v>
      </c>
      <c r="G1342">
        <v>14.29</v>
      </c>
      <c r="H1342">
        <v>13.42</v>
      </c>
      <c r="I1342">
        <v>8.5299999999999994</v>
      </c>
      <c r="J1342">
        <v>7.59</v>
      </c>
      <c r="K1342">
        <v>10.3</v>
      </c>
      <c r="L1342">
        <v>9.0299999999999994</v>
      </c>
      <c r="M1342">
        <v>24.33</v>
      </c>
      <c r="N1342">
        <v>6.43</v>
      </c>
    </row>
    <row r="1343" spans="1:14" x14ac:dyDescent="0.2">
      <c r="A1343" t="s">
        <v>2436</v>
      </c>
      <c r="B1343" t="s">
        <v>2437</v>
      </c>
      <c r="C1343">
        <v>2.9</v>
      </c>
      <c r="D1343">
        <v>1.96</v>
      </c>
      <c r="E1343">
        <v>4.92</v>
      </c>
      <c r="F1343">
        <v>2.74</v>
      </c>
      <c r="G1343">
        <v>4.83</v>
      </c>
      <c r="H1343">
        <v>4.8499999999999996</v>
      </c>
      <c r="I1343">
        <v>3.68</v>
      </c>
      <c r="J1343">
        <v>4.9800000000000004</v>
      </c>
      <c r="K1343">
        <v>3.43</v>
      </c>
      <c r="L1343">
        <v>4.4800000000000004</v>
      </c>
      <c r="M1343">
        <v>2.27</v>
      </c>
      <c r="N1343">
        <v>3.58</v>
      </c>
    </row>
    <row r="1344" spans="1:14" x14ac:dyDescent="0.2">
      <c r="A1344" t="s">
        <v>2438</v>
      </c>
      <c r="B1344" t="s">
        <v>2309</v>
      </c>
      <c r="C1344">
        <v>11.28</v>
      </c>
      <c r="D1344">
        <v>12.73</v>
      </c>
      <c r="E1344">
        <v>17.07</v>
      </c>
      <c r="F1344">
        <v>14.94</v>
      </c>
      <c r="G1344">
        <v>21.26</v>
      </c>
      <c r="H1344">
        <v>18.03</v>
      </c>
      <c r="I1344">
        <v>18.46</v>
      </c>
      <c r="J1344">
        <v>16.38</v>
      </c>
      <c r="K1344">
        <v>18.82</v>
      </c>
      <c r="L1344">
        <v>14.62</v>
      </c>
      <c r="M1344">
        <v>18.07</v>
      </c>
      <c r="N1344">
        <v>14.13</v>
      </c>
    </row>
    <row r="1345" spans="1:14" x14ac:dyDescent="0.2">
      <c r="A1345" t="s">
        <v>2439</v>
      </c>
      <c r="B1345" t="s">
        <v>557</v>
      </c>
      <c r="C1345">
        <v>0.56000000000000005</v>
      </c>
      <c r="D1345">
        <v>0.25</v>
      </c>
      <c r="E1345">
        <v>0.4</v>
      </c>
      <c r="F1345">
        <v>0.43</v>
      </c>
      <c r="G1345">
        <v>0.93</v>
      </c>
      <c r="H1345">
        <v>1.21</v>
      </c>
      <c r="I1345">
        <v>0.4</v>
      </c>
      <c r="J1345">
        <v>0.06</v>
      </c>
      <c r="K1345">
        <v>0.13</v>
      </c>
      <c r="L1345">
        <v>0.49</v>
      </c>
      <c r="M1345">
        <v>8.99</v>
      </c>
      <c r="N1345">
        <v>3.3</v>
      </c>
    </row>
    <row r="1346" spans="1:14" x14ac:dyDescent="0.2">
      <c r="A1346" t="s">
        <v>2440</v>
      </c>
      <c r="B1346" t="s">
        <v>2217</v>
      </c>
      <c r="C1346">
        <v>44.71</v>
      </c>
      <c r="D1346">
        <v>40.229999999999997</v>
      </c>
      <c r="E1346">
        <v>40</v>
      </c>
      <c r="F1346">
        <v>36.130000000000003</v>
      </c>
      <c r="G1346">
        <v>42.85</v>
      </c>
      <c r="H1346">
        <v>62.64</v>
      </c>
      <c r="I1346">
        <v>46.66</v>
      </c>
      <c r="J1346">
        <v>43.1</v>
      </c>
      <c r="K1346">
        <v>45.15</v>
      </c>
      <c r="L1346">
        <v>41.17</v>
      </c>
      <c r="M1346">
        <v>63.68</v>
      </c>
      <c r="N1346">
        <v>37.72</v>
      </c>
    </row>
    <row r="1347" spans="1:14" x14ac:dyDescent="0.2">
      <c r="A1347" t="s">
        <v>2441</v>
      </c>
      <c r="B1347" t="s">
        <v>90</v>
      </c>
      <c r="C1347">
        <v>0</v>
      </c>
      <c r="D1347">
        <v>0</v>
      </c>
      <c r="E1347">
        <v>0.34</v>
      </c>
      <c r="F1347">
        <v>0</v>
      </c>
      <c r="G1347">
        <v>0.16</v>
      </c>
      <c r="H1347">
        <v>0.28999999999999998</v>
      </c>
      <c r="I1347">
        <v>0</v>
      </c>
      <c r="J1347">
        <v>0.17</v>
      </c>
      <c r="K1347">
        <v>0.14000000000000001</v>
      </c>
      <c r="L1347">
        <v>0.33</v>
      </c>
      <c r="M1347">
        <v>0.21</v>
      </c>
      <c r="N1347">
        <v>0.37</v>
      </c>
    </row>
    <row r="1348" spans="1:14" x14ac:dyDescent="0.2">
      <c r="A1348" t="s">
        <v>2442</v>
      </c>
      <c r="B1348" t="s">
        <v>2443</v>
      </c>
      <c r="C1348">
        <v>0.35</v>
      </c>
      <c r="D1348">
        <v>0.18</v>
      </c>
      <c r="E1348">
        <v>0.74</v>
      </c>
      <c r="F1348">
        <v>0.42</v>
      </c>
      <c r="G1348">
        <v>0.33</v>
      </c>
      <c r="H1348">
        <v>0.73</v>
      </c>
      <c r="I1348">
        <v>0.23</v>
      </c>
      <c r="J1348">
        <v>1.61</v>
      </c>
      <c r="K1348">
        <v>0.28999999999999998</v>
      </c>
      <c r="L1348">
        <v>0.33</v>
      </c>
      <c r="M1348">
        <v>0.68</v>
      </c>
      <c r="N1348">
        <v>0.9</v>
      </c>
    </row>
    <row r="1349" spans="1:14" x14ac:dyDescent="0.2">
      <c r="A1349" t="s">
        <v>2444</v>
      </c>
      <c r="B1349" t="s">
        <v>2445</v>
      </c>
      <c r="C1349">
        <v>65.45</v>
      </c>
      <c r="D1349">
        <v>66</v>
      </c>
      <c r="E1349">
        <v>72.739999999999995</v>
      </c>
      <c r="F1349">
        <v>61.63</v>
      </c>
      <c r="G1349">
        <v>52.02</v>
      </c>
      <c r="H1349">
        <v>42.32</v>
      </c>
      <c r="I1349">
        <v>91.49</v>
      </c>
      <c r="J1349">
        <v>81.25</v>
      </c>
      <c r="K1349">
        <v>74.06</v>
      </c>
      <c r="L1349">
        <v>55.73</v>
      </c>
      <c r="M1349">
        <v>54.18</v>
      </c>
      <c r="N1349">
        <v>49.02</v>
      </c>
    </row>
    <row r="1350" spans="1:14" x14ac:dyDescent="0.2">
      <c r="A1350" t="s">
        <v>2446</v>
      </c>
      <c r="B1350" t="s">
        <v>2447</v>
      </c>
      <c r="C1350">
        <v>6.16</v>
      </c>
      <c r="D1350">
        <v>5.12</v>
      </c>
      <c r="E1350">
        <v>5.53</v>
      </c>
      <c r="F1350">
        <v>5.86</v>
      </c>
      <c r="G1350">
        <v>7.46</v>
      </c>
      <c r="H1350">
        <v>9.43</v>
      </c>
      <c r="I1350">
        <v>4</v>
      </c>
      <c r="J1350">
        <v>6.14</v>
      </c>
      <c r="K1350">
        <v>7.18</v>
      </c>
      <c r="L1350">
        <v>5.35</v>
      </c>
      <c r="M1350">
        <v>4.76</v>
      </c>
      <c r="N1350">
        <v>3.61</v>
      </c>
    </row>
    <row r="1351" spans="1:14" x14ac:dyDescent="0.2">
      <c r="A1351" t="s">
        <v>2448</v>
      </c>
      <c r="B1351" t="s">
        <v>2449</v>
      </c>
      <c r="C1351">
        <v>181.32</v>
      </c>
      <c r="D1351">
        <v>91.88</v>
      </c>
      <c r="E1351">
        <v>129.58000000000001</v>
      </c>
      <c r="F1351">
        <v>129.11000000000001</v>
      </c>
      <c r="G1351">
        <v>102.21</v>
      </c>
      <c r="H1351">
        <v>98.38</v>
      </c>
      <c r="I1351">
        <v>130.69999999999999</v>
      </c>
      <c r="J1351">
        <v>136.31</v>
      </c>
      <c r="K1351">
        <v>144.47999999999999</v>
      </c>
      <c r="L1351">
        <v>148.46</v>
      </c>
      <c r="M1351">
        <v>104.06</v>
      </c>
      <c r="N1351">
        <v>199.88</v>
      </c>
    </row>
    <row r="1352" spans="1:14" x14ac:dyDescent="0.2">
      <c r="A1352" t="s">
        <v>2450</v>
      </c>
      <c r="B1352" t="s">
        <v>2451</v>
      </c>
      <c r="C1352">
        <v>1.38</v>
      </c>
      <c r="D1352">
        <v>1.77</v>
      </c>
      <c r="E1352">
        <v>2.66</v>
      </c>
      <c r="F1352">
        <v>3.52</v>
      </c>
      <c r="G1352">
        <v>2.88</v>
      </c>
      <c r="H1352">
        <v>2.92</v>
      </c>
      <c r="I1352">
        <v>1.99</v>
      </c>
      <c r="J1352">
        <v>1.1299999999999999</v>
      </c>
      <c r="K1352">
        <v>1.1299999999999999</v>
      </c>
      <c r="L1352">
        <v>1.91</v>
      </c>
      <c r="M1352">
        <v>8.2899999999999991</v>
      </c>
      <c r="N1352">
        <v>3.1</v>
      </c>
    </row>
    <row r="1353" spans="1:14" x14ac:dyDescent="0.2">
      <c r="A1353" t="s">
        <v>2452</v>
      </c>
      <c r="B1353" t="s">
        <v>2453</v>
      </c>
      <c r="C1353">
        <v>11.36</v>
      </c>
      <c r="D1353">
        <v>8.5399999999999991</v>
      </c>
      <c r="E1353">
        <v>10.86</v>
      </c>
      <c r="F1353">
        <v>10.37</v>
      </c>
      <c r="G1353">
        <v>10.07</v>
      </c>
      <c r="H1353">
        <v>14.14</v>
      </c>
      <c r="I1353">
        <v>10.15</v>
      </c>
      <c r="J1353">
        <v>11.19</v>
      </c>
      <c r="K1353">
        <v>9.73</v>
      </c>
      <c r="L1353">
        <v>8.82</v>
      </c>
      <c r="M1353">
        <v>10.39</v>
      </c>
      <c r="N1353">
        <v>9.68</v>
      </c>
    </row>
    <row r="1354" spans="1:14" x14ac:dyDescent="0.2">
      <c r="A1354" t="s">
        <v>2454</v>
      </c>
      <c r="B1354" t="s">
        <v>2455</v>
      </c>
      <c r="C1354">
        <v>5.44</v>
      </c>
      <c r="D1354">
        <v>5.3</v>
      </c>
      <c r="E1354">
        <v>8.2799999999999994</v>
      </c>
      <c r="F1354">
        <v>6.27</v>
      </c>
      <c r="G1354">
        <v>9.32</v>
      </c>
      <c r="H1354">
        <v>11.01</v>
      </c>
      <c r="I1354">
        <v>5.0599999999999996</v>
      </c>
      <c r="J1354">
        <v>7.43</v>
      </c>
      <c r="K1354">
        <v>7.07</v>
      </c>
      <c r="L1354">
        <v>5.51</v>
      </c>
      <c r="M1354">
        <v>5.84</v>
      </c>
      <c r="N1354">
        <v>4.5599999999999996</v>
      </c>
    </row>
    <row r="1355" spans="1:14" x14ac:dyDescent="0.2">
      <c r="A1355" t="s">
        <v>2456</v>
      </c>
      <c r="B1355" t="s">
        <v>2457</v>
      </c>
      <c r="C1355">
        <v>6.27</v>
      </c>
      <c r="D1355">
        <v>3.42</v>
      </c>
      <c r="E1355">
        <v>6.06</v>
      </c>
      <c r="F1355">
        <v>6.18</v>
      </c>
      <c r="G1355">
        <v>7.72</v>
      </c>
      <c r="H1355">
        <v>10.199999999999999</v>
      </c>
      <c r="I1355">
        <v>4.5999999999999996</v>
      </c>
      <c r="J1355">
        <v>5.83</v>
      </c>
      <c r="K1355">
        <v>6.67</v>
      </c>
      <c r="L1355">
        <v>5.54</v>
      </c>
      <c r="M1355">
        <v>6.07</v>
      </c>
      <c r="N1355">
        <v>5.39</v>
      </c>
    </row>
    <row r="1356" spans="1:14" x14ac:dyDescent="0.2">
      <c r="A1356" t="s">
        <v>2458</v>
      </c>
      <c r="B1356" t="s">
        <v>2459</v>
      </c>
      <c r="C1356">
        <v>0.14000000000000001</v>
      </c>
      <c r="D1356">
        <v>1.78</v>
      </c>
      <c r="E1356">
        <v>1.06</v>
      </c>
      <c r="F1356">
        <v>0.48</v>
      </c>
      <c r="G1356">
        <v>1.17</v>
      </c>
      <c r="H1356">
        <v>2.9</v>
      </c>
      <c r="I1356">
        <v>0.86</v>
      </c>
      <c r="J1356">
        <v>0.71</v>
      </c>
      <c r="K1356">
        <v>3.92</v>
      </c>
      <c r="L1356">
        <v>1.31</v>
      </c>
      <c r="M1356">
        <v>0.12</v>
      </c>
      <c r="N1356">
        <v>0.42</v>
      </c>
    </row>
    <row r="1357" spans="1:14" x14ac:dyDescent="0.2">
      <c r="A1357" t="s">
        <v>2460</v>
      </c>
      <c r="B1357" t="s">
        <v>2461</v>
      </c>
      <c r="C1357">
        <v>5.69</v>
      </c>
      <c r="D1357">
        <v>4.74</v>
      </c>
      <c r="E1357">
        <v>5.68</v>
      </c>
      <c r="F1357">
        <v>7.94</v>
      </c>
      <c r="G1357">
        <v>8.73</v>
      </c>
      <c r="H1357">
        <v>8.41</v>
      </c>
      <c r="I1357">
        <v>5.54</v>
      </c>
      <c r="J1357">
        <v>7.22</v>
      </c>
      <c r="K1357">
        <v>5.81</v>
      </c>
      <c r="L1357">
        <v>6.2</v>
      </c>
      <c r="M1357">
        <v>9.34</v>
      </c>
      <c r="N1357">
        <v>4.82</v>
      </c>
    </row>
    <row r="1358" spans="1:14" x14ac:dyDescent="0.2">
      <c r="A1358" t="s">
        <v>2462</v>
      </c>
      <c r="B1358" t="s">
        <v>2463</v>
      </c>
      <c r="C1358">
        <v>115.41</v>
      </c>
      <c r="D1358">
        <v>96.41</v>
      </c>
      <c r="E1358">
        <v>127.52</v>
      </c>
      <c r="F1358">
        <v>64.83</v>
      </c>
      <c r="G1358">
        <v>65.34</v>
      </c>
      <c r="H1358">
        <v>78.83</v>
      </c>
      <c r="I1358">
        <v>145.76</v>
      </c>
      <c r="J1358">
        <v>115.35</v>
      </c>
      <c r="K1358">
        <v>148.81</v>
      </c>
      <c r="L1358">
        <v>83.15</v>
      </c>
      <c r="M1358">
        <v>85.83</v>
      </c>
      <c r="N1358">
        <v>106.19</v>
      </c>
    </row>
    <row r="1359" spans="1:14" x14ac:dyDescent="0.2">
      <c r="A1359" t="s">
        <v>2464</v>
      </c>
      <c r="B1359" t="s">
        <v>2465</v>
      </c>
      <c r="C1359">
        <v>27.21</v>
      </c>
      <c r="D1359">
        <v>19.47</v>
      </c>
      <c r="E1359">
        <v>26.7</v>
      </c>
      <c r="F1359">
        <v>22.81</v>
      </c>
      <c r="G1359">
        <v>28.49</v>
      </c>
      <c r="H1359">
        <v>30.4</v>
      </c>
      <c r="I1359">
        <v>28.51</v>
      </c>
      <c r="J1359">
        <v>24.86</v>
      </c>
      <c r="K1359">
        <v>24.2</v>
      </c>
      <c r="L1359">
        <v>21.5</v>
      </c>
      <c r="M1359">
        <v>20.81</v>
      </c>
      <c r="N1359">
        <v>12.72</v>
      </c>
    </row>
    <row r="1360" spans="1:14" x14ac:dyDescent="0.2">
      <c r="A1360" t="s">
        <v>2466</v>
      </c>
      <c r="B1360" t="s">
        <v>2467</v>
      </c>
      <c r="C1360">
        <v>37.340000000000003</v>
      </c>
      <c r="D1360">
        <v>28.73</v>
      </c>
      <c r="E1360">
        <v>42.49</v>
      </c>
      <c r="F1360">
        <v>14.91</v>
      </c>
      <c r="G1360">
        <v>13.67</v>
      </c>
      <c r="H1360">
        <v>11.98</v>
      </c>
      <c r="I1360">
        <v>43.37</v>
      </c>
      <c r="J1360">
        <v>39.78</v>
      </c>
      <c r="K1360">
        <v>25.66</v>
      </c>
      <c r="L1360">
        <v>15.15</v>
      </c>
      <c r="M1360">
        <v>9.1300000000000008</v>
      </c>
      <c r="N1360">
        <v>18.010000000000002</v>
      </c>
    </row>
    <row r="1361" spans="1:14" x14ac:dyDescent="0.2">
      <c r="A1361" t="s">
        <v>2468</v>
      </c>
      <c r="B1361" t="s">
        <v>2299</v>
      </c>
      <c r="C1361">
        <v>700.69</v>
      </c>
      <c r="D1361">
        <v>607.78</v>
      </c>
      <c r="E1361">
        <v>681.28</v>
      </c>
      <c r="F1361">
        <v>597.17999999999995</v>
      </c>
      <c r="G1361">
        <v>395.71</v>
      </c>
      <c r="H1361">
        <v>411.4</v>
      </c>
      <c r="I1361">
        <v>834.07</v>
      </c>
      <c r="J1361">
        <v>822.89</v>
      </c>
      <c r="K1361">
        <v>699.58</v>
      </c>
      <c r="L1361">
        <v>562.08000000000004</v>
      </c>
      <c r="M1361">
        <v>506.68</v>
      </c>
      <c r="N1361">
        <v>721.64</v>
      </c>
    </row>
    <row r="1362" spans="1:14" x14ac:dyDescent="0.2">
      <c r="A1362" t="s">
        <v>2469</v>
      </c>
      <c r="B1362" t="s">
        <v>2470</v>
      </c>
      <c r="C1362">
        <v>11.48</v>
      </c>
      <c r="D1362">
        <v>8.39</v>
      </c>
      <c r="E1362">
        <v>12.55</v>
      </c>
      <c r="F1362">
        <v>7.43</v>
      </c>
      <c r="G1362">
        <v>9.0399999999999991</v>
      </c>
      <c r="H1362">
        <v>13.45</v>
      </c>
      <c r="I1362">
        <v>13.67</v>
      </c>
      <c r="J1362">
        <v>10.94</v>
      </c>
      <c r="K1362">
        <v>10.96</v>
      </c>
      <c r="L1362">
        <v>8.19</v>
      </c>
      <c r="M1362">
        <v>11.47</v>
      </c>
      <c r="N1362">
        <v>10.23</v>
      </c>
    </row>
    <row r="1363" spans="1:14" x14ac:dyDescent="0.2">
      <c r="A1363" t="s">
        <v>2471</v>
      </c>
      <c r="B1363" t="s">
        <v>2472</v>
      </c>
      <c r="C1363">
        <v>5.53</v>
      </c>
      <c r="D1363">
        <v>4.2</v>
      </c>
      <c r="E1363">
        <v>4.3600000000000003</v>
      </c>
      <c r="F1363">
        <v>6.41</v>
      </c>
      <c r="G1363">
        <v>4.9000000000000004</v>
      </c>
      <c r="H1363">
        <v>4.6900000000000004</v>
      </c>
      <c r="I1363">
        <v>3.26</v>
      </c>
      <c r="J1363">
        <v>4.84</v>
      </c>
      <c r="K1363">
        <v>4.9800000000000004</v>
      </c>
      <c r="L1363">
        <v>5.7</v>
      </c>
      <c r="M1363">
        <v>6.91</v>
      </c>
      <c r="N1363">
        <v>4.3499999999999996</v>
      </c>
    </row>
    <row r="1364" spans="1:14" x14ac:dyDescent="0.2">
      <c r="A1364" t="s">
        <v>2473</v>
      </c>
      <c r="B1364" t="s">
        <v>2474</v>
      </c>
      <c r="C1364">
        <v>7.0000000000000007E-2</v>
      </c>
      <c r="D1364">
        <v>0.04</v>
      </c>
      <c r="E1364">
        <v>0.21</v>
      </c>
      <c r="F1364">
        <v>0.03</v>
      </c>
      <c r="G1364">
        <v>0.14000000000000001</v>
      </c>
      <c r="H1364">
        <v>0.02</v>
      </c>
      <c r="I1364">
        <v>0.19</v>
      </c>
      <c r="J1364">
        <v>0.21</v>
      </c>
      <c r="K1364">
        <v>0.23</v>
      </c>
      <c r="L1364">
        <v>0.17</v>
      </c>
      <c r="M1364">
        <v>0.05</v>
      </c>
      <c r="N1364">
        <v>0.06</v>
      </c>
    </row>
    <row r="1365" spans="1:14" x14ac:dyDescent="0.2">
      <c r="A1365" t="s">
        <v>2475</v>
      </c>
      <c r="B1365" t="s">
        <v>2476</v>
      </c>
      <c r="C1365">
        <v>4.4000000000000004</v>
      </c>
      <c r="D1365">
        <v>3.46</v>
      </c>
      <c r="E1365">
        <v>3.59</v>
      </c>
      <c r="F1365">
        <v>3.39</v>
      </c>
      <c r="G1365">
        <v>3.03</v>
      </c>
      <c r="H1365">
        <v>4.0599999999999996</v>
      </c>
      <c r="I1365">
        <v>6.71</v>
      </c>
      <c r="J1365">
        <v>3.6</v>
      </c>
      <c r="K1365">
        <v>3.48</v>
      </c>
      <c r="L1365">
        <v>3.33</v>
      </c>
      <c r="M1365">
        <v>20.350000000000001</v>
      </c>
      <c r="N1365">
        <v>5.29</v>
      </c>
    </row>
    <row r="1366" spans="1:14" x14ac:dyDescent="0.2">
      <c r="A1366" t="s">
        <v>2477</v>
      </c>
      <c r="B1366" t="s">
        <v>2478</v>
      </c>
      <c r="C1366">
        <v>9.0299999999999994</v>
      </c>
      <c r="D1366">
        <v>6.81</v>
      </c>
      <c r="E1366">
        <v>7.56</v>
      </c>
      <c r="F1366">
        <v>16.93</v>
      </c>
      <c r="G1366">
        <v>9.8699999999999992</v>
      </c>
      <c r="H1366">
        <v>12.76</v>
      </c>
      <c r="I1366">
        <v>8.9</v>
      </c>
      <c r="J1366">
        <v>7.73</v>
      </c>
      <c r="K1366">
        <v>9.74</v>
      </c>
      <c r="L1366">
        <v>11.5</v>
      </c>
      <c r="M1366">
        <v>10.74</v>
      </c>
      <c r="N1366">
        <v>8.02</v>
      </c>
    </row>
    <row r="1367" spans="1:14" x14ac:dyDescent="0.2">
      <c r="A1367" t="s">
        <v>2479</v>
      </c>
      <c r="B1367" t="s">
        <v>2480</v>
      </c>
      <c r="C1367">
        <v>10.039999999999999</v>
      </c>
      <c r="D1367">
        <v>9.7100000000000009</v>
      </c>
      <c r="E1367">
        <v>11.47</v>
      </c>
      <c r="F1367">
        <v>10.71</v>
      </c>
      <c r="G1367">
        <v>12.09</v>
      </c>
      <c r="H1367">
        <v>11.54</v>
      </c>
      <c r="I1367">
        <v>13.39</v>
      </c>
      <c r="J1367">
        <v>10.79</v>
      </c>
      <c r="K1367">
        <v>10.83</v>
      </c>
      <c r="L1367">
        <v>11.18</v>
      </c>
      <c r="M1367">
        <v>15.38</v>
      </c>
      <c r="N1367">
        <v>14.28</v>
      </c>
    </row>
    <row r="1368" spans="1:14" x14ac:dyDescent="0.2">
      <c r="A1368" t="s">
        <v>2481</v>
      </c>
      <c r="B1368" t="s">
        <v>2482</v>
      </c>
      <c r="C1368">
        <v>33.43</v>
      </c>
      <c r="D1368">
        <v>18.010000000000002</v>
      </c>
      <c r="E1368">
        <v>19.21</v>
      </c>
      <c r="F1368">
        <v>8.18</v>
      </c>
      <c r="G1368">
        <v>19.77</v>
      </c>
      <c r="H1368">
        <v>9.61</v>
      </c>
      <c r="I1368">
        <v>24.18</v>
      </c>
      <c r="J1368">
        <v>12.07</v>
      </c>
      <c r="K1368">
        <v>15.61</v>
      </c>
      <c r="L1368">
        <v>8.76</v>
      </c>
      <c r="M1368">
        <v>72.94</v>
      </c>
      <c r="N1368">
        <v>14.29</v>
      </c>
    </row>
    <row r="1369" spans="1:14" x14ac:dyDescent="0.2">
      <c r="A1369" t="s">
        <v>2483</v>
      </c>
      <c r="B1369" t="s">
        <v>2339</v>
      </c>
      <c r="C1369">
        <v>4.83</v>
      </c>
      <c r="D1369">
        <v>2.44</v>
      </c>
      <c r="E1369">
        <v>7.01</v>
      </c>
      <c r="F1369">
        <v>6.2</v>
      </c>
      <c r="G1369">
        <v>8.65</v>
      </c>
      <c r="H1369">
        <v>11.96</v>
      </c>
      <c r="I1369">
        <v>3.48</v>
      </c>
      <c r="J1369">
        <v>5.79</v>
      </c>
      <c r="K1369">
        <v>7.57</v>
      </c>
      <c r="L1369">
        <v>8.8699999999999992</v>
      </c>
      <c r="M1369">
        <v>7.62</v>
      </c>
      <c r="N1369">
        <v>7.55</v>
      </c>
    </row>
    <row r="1370" spans="1:14" x14ac:dyDescent="0.2">
      <c r="A1370" t="s">
        <v>2484</v>
      </c>
      <c r="B1370" t="s">
        <v>2485</v>
      </c>
      <c r="C1370">
        <v>0.43</v>
      </c>
      <c r="D1370">
        <v>0.26</v>
      </c>
      <c r="E1370">
        <v>0.43</v>
      </c>
      <c r="F1370">
        <v>0</v>
      </c>
      <c r="G1370">
        <v>0.95</v>
      </c>
      <c r="H1370">
        <v>0.02</v>
      </c>
      <c r="I1370">
        <v>0.11</v>
      </c>
      <c r="J1370">
        <v>0.26</v>
      </c>
      <c r="K1370">
        <v>0.47</v>
      </c>
      <c r="L1370">
        <v>0.74</v>
      </c>
      <c r="M1370">
        <v>0.4</v>
      </c>
      <c r="N1370">
        <v>0.4</v>
      </c>
    </row>
    <row r="1371" spans="1:14" x14ac:dyDescent="0.2">
      <c r="A1371" t="s">
        <v>2486</v>
      </c>
      <c r="B1371" t="s">
        <v>2487</v>
      </c>
      <c r="C1371">
        <v>11.45</v>
      </c>
      <c r="D1371">
        <v>13.68</v>
      </c>
      <c r="E1371">
        <v>10.27</v>
      </c>
      <c r="F1371">
        <v>31.14</v>
      </c>
      <c r="G1371">
        <v>30.48</v>
      </c>
      <c r="H1371">
        <v>22.5</v>
      </c>
      <c r="I1371">
        <v>18.73</v>
      </c>
      <c r="J1371">
        <v>13.64</v>
      </c>
      <c r="K1371">
        <v>9.5399999999999991</v>
      </c>
      <c r="L1371">
        <v>14.98</v>
      </c>
      <c r="M1371">
        <v>27.77</v>
      </c>
      <c r="N1371">
        <v>13.5</v>
      </c>
    </row>
    <row r="1372" spans="1:14" x14ac:dyDescent="0.2">
      <c r="A1372" t="s">
        <v>2488</v>
      </c>
      <c r="B1372" t="s">
        <v>2489</v>
      </c>
      <c r="C1372">
        <v>0</v>
      </c>
      <c r="D1372">
        <v>0</v>
      </c>
      <c r="E1372">
        <v>0</v>
      </c>
      <c r="F1372">
        <v>0.2</v>
      </c>
      <c r="G1372">
        <v>0</v>
      </c>
      <c r="H1372">
        <v>0.08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</row>
    <row r="1373" spans="1:14" x14ac:dyDescent="0.2">
      <c r="A1373" t="s">
        <v>2490</v>
      </c>
      <c r="B1373" t="s">
        <v>2491</v>
      </c>
      <c r="C1373">
        <v>0.68</v>
      </c>
      <c r="D1373">
        <v>0.23</v>
      </c>
      <c r="E1373">
        <v>0.52</v>
      </c>
      <c r="F1373">
        <v>0.44</v>
      </c>
      <c r="G1373">
        <v>0.61</v>
      </c>
      <c r="H1373">
        <v>0.46</v>
      </c>
      <c r="I1373">
        <v>0.11</v>
      </c>
      <c r="J1373">
        <v>0.72</v>
      </c>
      <c r="K1373">
        <v>1.36</v>
      </c>
      <c r="L1373">
        <v>0.87</v>
      </c>
      <c r="M1373">
        <v>0.35</v>
      </c>
      <c r="N1373">
        <v>0.22</v>
      </c>
    </row>
    <row r="1374" spans="1:14" x14ac:dyDescent="0.2">
      <c r="A1374" t="s">
        <v>2492</v>
      </c>
      <c r="B1374" t="s">
        <v>2493</v>
      </c>
      <c r="C1374">
        <v>78.650000000000006</v>
      </c>
      <c r="D1374">
        <v>56.36</v>
      </c>
      <c r="E1374">
        <v>55.17</v>
      </c>
      <c r="F1374">
        <v>67.17</v>
      </c>
      <c r="G1374">
        <v>47.63</v>
      </c>
      <c r="H1374">
        <v>38.92</v>
      </c>
      <c r="I1374">
        <v>65.88</v>
      </c>
      <c r="J1374">
        <v>53.57</v>
      </c>
      <c r="K1374">
        <v>48.9</v>
      </c>
      <c r="L1374">
        <v>48.63</v>
      </c>
      <c r="M1374">
        <v>40.11</v>
      </c>
      <c r="N1374">
        <v>52.86</v>
      </c>
    </row>
    <row r="1375" spans="1:14" x14ac:dyDescent="0.2">
      <c r="A1375" t="s">
        <v>2494</v>
      </c>
      <c r="B1375" t="s">
        <v>2495</v>
      </c>
      <c r="C1375">
        <v>102.78</v>
      </c>
      <c r="D1375">
        <v>65.98</v>
      </c>
      <c r="E1375">
        <v>81.66</v>
      </c>
      <c r="F1375">
        <v>93.11</v>
      </c>
      <c r="G1375">
        <v>58.37</v>
      </c>
      <c r="H1375">
        <v>69.8</v>
      </c>
      <c r="I1375">
        <v>101.12</v>
      </c>
      <c r="J1375">
        <v>80.83</v>
      </c>
      <c r="K1375">
        <v>78.540000000000006</v>
      </c>
      <c r="L1375">
        <v>84.58</v>
      </c>
      <c r="M1375">
        <v>66.42</v>
      </c>
      <c r="N1375">
        <v>98.36</v>
      </c>
    </row>
    <row r="1376" spans="1:14" x14ac:dyDescent="0.2">
      <c r="A1376" t="s">
        <v>2496</v>
      </c>
      <c r="B1376" t="s">
        <v>2497</v>
      </c>
      <c r="C1376">
        <v>18.13</v>
      </c>
      <c r="D1376">
        <v>14.25</v>
      </c>
      <c r="E1376">
        <v>18.46</v>
      </c>
      <c r="F1376">
        <v>12.4</v>
      </c>
      <c r="G1376">
        <v>14.97</v>
      </c>
      <c r="H1376">
        <v>19.04</v>
      </c>
      <c r="I1376">
        <v>14.95</v>
      </c>
      <c r="J1376">
        <v>17.09</v>
      </c>
      <c r="K1376">
        <v>15.23</v>
      </c>
      <c r="L1376">
        <v>13.9</v>
      </c>
      <c r="M1376">
        <v>15.21</v>
      </c>
      <c r="N1376">
        <v>12.93</v>
      </c>
    </row>
    <row r="1377" spans="1:14" x14ac:dyDescent="0.2">
      <c r="A1377" t="s">
        <v>2498</v>
      </c>
      <c r="B1377" t="s">
        <v>2499</v>
      </c>
      <c r="C1377">
        <v>4.3499999999999996</v>
      </c>
      <c r="D1377">
        <v>4.0999999999999996</v>
      </c>
      <c r="E1377">
        <v>2.44</v>
      </c>
      <c r="F1377">
        <v>7.53</v>
      </c>
      <c r="G1377">
        <v>6.71</v>
      </c>
      <c r="H1377">
        <v>6.54</v>
      </c>
      <c r="I1377">
        <v>4.29</v>
      </c>
      <c r="J1377">
        <v>5.56</v>
      </c>
      <c r="K1377">
        <v>5.35</v>
      </c>
      <c r="L1377">
        <v>4.6500000000000004</v>
      </c>
      <c r="M1377">
        <v>19.079999999999998</v>
      </c>
      <c r="N1377">
        <v>4.22</v>
      </c>
    </row>
    <row r="1378" spans="1:14" x14ac:dyDescent="0.2">
      <c r="A1378" t="s">
        <v>2500</v>
      </c>
      <c r="B1378" t="s">
        <v>2501</v>
      </c>
      <c r="C1378">
        <v>4.9400000000000004</v>
      </c>
      <c r="D1378">
        <v>3.94</v>
      </c>
      <c r="E1378">
        <v>5.96</v>
      </c>
      <c r="F1378">
        <v>7.82</v>
      </c>
      <c r="G1378">
        <v>6.62</v>
      </c>
      <c r="H1378">
        <v>7.87</v>
      </c>
      <c r="I1378">
        <v>4.72</v>
      </c>
      <c r="J1378">
        <v>3.64</v>
      </c>
      <c r="K1378">
        <v>7.62</v>
      </c>
      <c r="L1378">
        <v>5.83</v>
      </c>
      <c r="M1378">
        <v>8.23</v>
      </c>
      <c r="N1378">
        <v>4.43</v>
      </c>
    </row>
    <row r="1379" spans="1:14" x14ac:dyDescent="0.2">
      <c r="A1379" t="s">
        <v>2502</v>
      </c>
      <c r="B1379" t="s">
        <v>2503</v>
      </c>
      <c r="C1379">
        <v>16.02</v>
      </c>
      <c r="D1379">
        <v>10.130000000000001</v>
      </c>
      <c r="E1379">
        <v>14.53</v>
      </c>
      <c r="F1379">
        <v>20.78</v>
      </c>
      <c r="G1379">
        <v>20.61</v>
      </c>
      <c r="H1379">
        <v>24.74</v>
      </c>
      <c r="I1379">
        <v>12.19</v>
      </c>
      <c r="J1379">
        <v>10.56</v>
      </c>
      <c r="K1379">
        <v>19.25</v>
      </c>
      <c r="L1379">
        <v>19.899999999999999</v>
      </c>
      <c r="M1379">
        <v>25.02</v>
      </c>
      <c r="N1379">
        <v>22.12</v>
      </c>
    </row>
    <row r="1380" spans="1:14" x14ac:dyDescent="0.2">
      <c r="A1380" t="s">
        <v>2504</v>
      </c>
      <c r="B1380" t="s">
        <v>90</v>
      </c>
      <c r="C1380">
        <v>0.15</v>
      </c>
      <c r="D1380">
        <v>0.65</v>
      </c>
      <c r="E1380">
        <v>1.04</v>
      </c>
      <c r="F1380">
        <v>0.22</v>
      </c>
      <c r="G1380">
        <v>0.84</v>
      </c>
      <c r="H1380">
        <v>0.66</v>
      </c>
      <c r="I1380">
        <v>0.31</v>
      </c>
      <c r="J1380">
        <v>0.72</v>
      </c>
      <c r="K1380">
        <v>0.32</v>
      </c>
      <c r="L1380">
        <v>0.62</v>
      </c>
      <c r="M1380">
        <v>0.31</v>
      </c>
      <c r="N1380">
        <v>0.27</v>
      </c>
    </row>
    <row r="1381" spans="1:14" x14ac:dyDescent="0.2">
      <c r="A1381" t="s">
        <v>2505</v>
      </c>
      <c r="B1381" t="s">
        <v>1475</v>
      </c>
      <c r="C1381">
        <v>10.210000000000001</v>
      </c>
      <c r="D1381">
        <v>9.56</v>
      </c>
      <c r="E1381">
        <v>8.82</v>
      </c>
      <c r="F1381">
        <v>16.91</v>
      </c>
      <c r="G1381">
        <v>10.94</v>
      </c>
      <c r="H1381">
        <v>12.8</v>
      </c>
      <c r="I1381">
        <v>13.04</v>
      </c>
      <c r="J1381">
        <v>10.039999999999999</v>
      </c>
      <c r="K1381">
        <v>9.09</v>
      </c>
      <c r="L1381">
        <v>10.29</v>
      </c>
      <c r="M1381">
        <v>13.69</v>
      </c>
      <c r="N1381">
        <v>8.74</v>
      </c>
    </row>
    <row r="1382" spans="1:14" x14ac:dyDescent="0.2">
      <c r="A1382" t="s">
        <v>2506</v>
      </c>
      <c r="B1382" t="s">
        <v>2507</v>
      </c>
      <c r="C1382">
        <v>1.84</v>
      </c>
      <c r="D1382">
        <v>6.55</v>
      </c>
      <c r="E1382">
        <v>2.06</v>
      </c>
      <c r="F1382">
        <v>1.02</v>
      </c>
      <c r="G1382">
        <v>1.35</v>
      </c>
      <c r="H1382">
        <v>1.84</v>
      </c>
      <c r="I1382">
        <v>1.47</v>
      </c>
      <c r="J1382">
        <v>1.55</v>
      </c>
      <c r="K1382">
        <v>2.76</v>
      </c>
      <c r="L1382">
        <v>2.94</v>
      </c>
      <c r="M1382">
        <v>4</v>
      </c>
      <c r="N1382">
        <v>1.66</v>
      </c>
    </row>
    <row r="1383" spans="1:14" x14ac:dyDescent="0.2">
      <c r="A1383" t="s">
        <v>2508</v>
      </c>
      <c r="B1383" t="s">
        <v>90</v>
      </c>
      <c r="C1383">
        <v>0.1</v>
      </c>
      <c r="D1383">
        <v>0</v>
      </c>
      <c r="E1383">
        <v>0.15</v>
      </c>
      <c r="F1383">
        <v>0.13</v>
      </c>
      <c r="G1383">
        <v>0</v>
      </c>
      <c r="H1383">
        <v>0.05</v>
      </c>
      <c r="I1383">
        <v>0.28999999999999998</v>
      </c>
      <c r="J1383">
        <v>0.17</v>
      </c>
      <c r="K1383">
        <v>0.09</v>
      </c>
      <c r="L1383">
        <v>0.27</v>
      </c>
      <c r="M1383">
        <v>0.25</v>
      </c>
      <c r="N1383">
        <v>0.26</v>
      </c>
    </row>
    <row r="1384" spans="1:14" x14ac:dyDescent="0.2">
      <c r="A1384" t="s">
        <v>2509</v>
      </c>
      <c r="B1384" t="s">
        <v>2510</v>
      </c>
      <c r="C1384">
        <v>166</v>
      </c>
      <c r="D1384">
        <v>104.58</v>
      </c>
      <c r="E1384">
        <v>184.32</v>
      </c>
      <c r="F1384">
        <v>310.13</v>
      </c>
      <c r="G1384">
        <v>357.74</v>
      </c>
      <c r="H1384">
        <v>271.77999999999997</v>
      </c>
      <c r="I1384">
        <v>214.05</v>
      </c>
      <c r="J1384">
        <v>266.17</v>
      </c>
      <c r="K1384">
        <v>128.09</v>
      </c>
      <c r="L1384">
        <v>158.63999999999999</v>
      </c>
      <c r="M1384">
        <v>108.04</v>
      </c>
      <c r="N1384">
        <v>158.9</v>
      </c>
    </row>
    <row r="1385" spans="1:14" x14ac:dyDescent="0.2">
      <c r="A1385" t="s">
        <v>2511</v>
      </c>
      <c r="B1385" t="s">
        <v>2211</v>
      </c>
      <c r="C1385">
        <v>1.44</v>
      </c>
      <c r="D1385">
        <v>1.53</v>
      </c>
      <c r="E1385">
        <v>2.29</v>
      </c>
      <c r="F1385">
        <v>2.1</v>
      </c>
      <c r="G1385">
        <v>2.0099999999999998</v>
      </c>
      <c r="H1385">
        <v>1.51</v>
      </c>
      <c r="I1385">
        <v>1.45</v>
      </c>
      <c r="J1385">
        <v>1.49</v>
      </c>
      <c r="K1385">
        <v>1.37</v>
      </c>
      <c r="L1385">
        <v>2.36</v>
      </c>
      <c r="M1385">
        <v>1.56</v>
      </c>
      <c r="N1385">
        <v>1.75</v>
      </c>
    </row>
    <row r="1386" spans="1:14" x14ac:dyDescent="0.2">
      <c r="A1386" t="s">
        <v>2512</v>
      </c>
      <c r="B1386" t="s">
        <v>2513</v>
      </c>
      <c r="C1386">
        <v>3.63</v>
      </c>
      <c r="D1386">
        <v>2.3199999999999998</v>
      </c>
      <c r="E1386">
        <v>3.42</v>
      </c>
      <c r="F1386">
        <v>3.74</v>
      </c>
      <c r="G1386">
        <v>4.63</v>
      </c>
      <c r="H1386">
        <v>4.51</v>
      </c>
      <c r="I1386">
        <v>3.64</v>
      </c>
      <c r="J1386">
        <v>3.38</v>
      </c>
      <c r="K1386">
        <v>3.29</v>
      </c>
      <c r="L1386">
        <v>3.76</v>
      </c>
      <c r="M1386">
        <v>4.16</v>
      </c>
      <c r="N1386">
        <v>2.85</v>
      </c>
    </row>
    <row r="1387" spans="1:14" x14ac:dyDescent="0.2">
      <c r="A1387" t="s">
        <v>2514</v>
      </c>
      <c r="B1387" t="s">
        <v>2515</v>
      </c>
      <c r="C1387">
        <v>7.07</v>
      </c>
      <c r="D1387">
        <v>7.36</v>
      </c>
      <c r="E1387">
        <v>8.5299999999999994</v>
      </c>
      <c r="F1387">
        <v>5.7</v>
      </c>
      <c r="G1387">
        <v>5.67</v>
      </c>
      <c r="H1387">
        <v>5.43</v>
      </c>
      <c r="I1387">
        <v>7.34</v>
      </c>
      <c r="J1387">
        <v>6.93</v>
      </c>
      <c r="K1387">
        <v>4.87</v>
      </c>
      <c r="L1387">
        <v>7.57</v>
      </c>
      <c r="M1387">
        <v>10.58</v>
      </c>
      <c r="N1387">
        <v>8.5</v>
      </c>
    </row>
    <row r="1388" spans="1:14" x14ac:dyDescent="0.2">
      <c r="A1388" t="s">
        <v>2516</v>
      </c>
      <c r="B1388" t="s">
        <v>2073</v>
      </c>
      <c r="C1388">
        <v>5.0199999999999996</v>
      </c>
      <c r="D1388">
        <v>6.71</v>
      </c>
      <c r="E1388">
        <v>8.15</v>
      </c>
      <c r="F1388">
        <v>2.69</v>
      </c>
      <c r="G1388">
        <v>11.26</v>
      </c>
      <c r="H1388">
        <v>19.11</v>
      </c>
      <c r="I1388">
        <v>1.34</v>
      </c>
      <c r="J1388">
        <v>2.98</v>
      </c>
      <c r="K1388">
        <v>7.46</v>
      </c>
      <c r="L1388">
        <v>8.65</v>
      </c>
      <c r="M1388">
        <v>20.93</v>
      </c>
      <c r="N1388">
        <v>3.32</v>
      </c>
    </row>
    <row r="1389" spans="1:14" x14ac:dyDescent="0.2">
      <c r="A1389" t="s">
        <v>2517</v>
      </c>
      <c r="B1389" t="s">
        <v>2518</v>
      </c>
      <c r="C1389">
        <v>10.84</v>
      </c>
      <c r="D1389">
        <v>10.49</v>
      </c>
      <c r="E1389">
        <v>13.6</v>
      </c>
      <c r="F1389">
        <v>22.08</v>
      </c>
      <c r="G1389">
        <v>24.7</v>
      </c>
      <c r="H1389">
        <v>22.68</v>
      </c>
      <c r="I1389">
        <v>9.4600000000000009</v>
      </c>
      <c r="J1389">
        <v>15.01</v>
      </c>
      <c r="K1389">
        <v>17.38</v>
      </c>
      <c r="L1389">
        <v>16.8</v>
      </c>
      <c r="M1389">
        <v>28.9</v>
      </c>
      <c r="N1389">
        <v>17.809999999999999</v>
      </c>
    </row>
    <row r="1390" spans="1:14" x14ac:dyDescent="0.2">
      <c r="A1390" t="s">
        <v>2519</v>
      </c>
      <c r="B1390" t="s">
        <v>2520</v>
      </c>
      <c r="C1390">
        <v>1.68</v>
      </c>
      <c r="D1390">
        <v>1.79</v>
      </c>
      <c r="E1390">
        <v>2.09</v>
      </c>
      <c r="F1390">
        <v>2.86</v>
      </c>
      <c r="G1390">
        <v>3.32</v>
      </c>
      <c r="H1390">
        <v>3.85</v>
      </c>
      <c r="I1390">
        <v>1.47</v>
      </c>
      <c r="J1390">
        <v>2.34</v>
      </c>
      <c r="K1390">
        <v>3.34</v>
      </c>
      <c r="L1390">
        <v>1.43</v>
      </c>
      <c r="M1390">
        <v>2.94</v>
      </c>
      <c r="N1390">
        <v>1.5</v>
      </c>
    </row>
    <row r="1391" spans="1:14" x14ac:dyDescent="0.2">
      <c r="A1391" t="s">
        <v>2521</v>
      </c>
      <c r="B1391" t="s">
        <v>2522</v>
      </c>
      <c r="C1391">
        <v>12.12</v>
      </c>
      <c r="D1391">
        <v>9.7799999999999994</v>
      </c>
      <c r="E1391">
        <v>8.81</v>
      </c>
      <c r="F1391">
        <v>13</v>
      </c>
      <c r="G1391">
        <v>11.63</v>
      </c>
      <c r="H1391">
        <v>14.15</v>
      </c>
      <c r="I1391">
        <v>11.5</v>
      </c>
      <c r="J1391">
        <v>8.75</v>
      </c>
      <c r="K1391">
        <v>7.47</v>
      </c>
      <c r="L1391">
        <v>8.5399999999999991</v>
      </c>
      <c r="M1391">
        <v>15.29</v>
      </c>
      <c r="N1391">
        <v>8.7100000000000009</v>
      </c>
    </row>
    <row r="1392" spans="1:14" x14ac:dyDescent="0.2">
      <c r="A1392" t="s">
        <v>2523</v>
      </c>
      <c r="B1392" t="s">
        <v>90</v>
      </c>
      <c r="C1392">
        <v>2.0699999999999998</v>
      </c>
      <c r="D1392">
        <v>0.56999999999999995</v>
      </c>
      <c r="E1392">
        <v>1.43</v>
      </c>
      <c r="F1392">
        <v>0.44</v>
      </c>
      <c r="G1392">
        <v>1.37</v>
      </c>
      <c r="H1392">
        <v>0.85</v>
      </c>
      <c r="I1392">
        <v>0.35</v>
      </c>
      <c r="J1392">
        <v>1.58</v>
      </c>
      <c r="K1392">
        <v>1.04</v>
      </c>
      <c r="L1392">
        <v>1.19</v>
      </c>
      <c r="M1392">
        <v>0.77</v>
      </c>
      <c r="N1392">
        <v>1.1299999999999999</v>
      </c>
    </row>
    <row r="1393" spans="1:14" x14ac:dyDescent="0.2">
      <c r="A1393" t="s">
        <v>2524</v>
      </c>
      <c r="B1393" t="s">
        <v>2525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</row>
    <row r="1394" spans="1:14" x14ac:dyDescent="0.2">
      <c r="A1394" t="s">
        <v>2526</v>
      </c>
      <c r="B1394" t="s">
        <v>2527</v>
      </c>
      <c r="C1394">
        <v>0</v>
      </c>
      <c r="D1394">
        <v>0</v>
      </c>
      <c r="E1394">
        <v>0.14000000000000001</v>
      </c>
      <c r="F1394">
        <v>0</v>
      </c>
      <c r="G1394">
        <v>0.28999999999999998</v>
      </c>
      <c r="H1394">
        <v>0.1</v>
      </c>
      <c r="I1394">
        <v>0</v>
      </c>
      <c r="J1394">
        <v>0</v>
      </c>
      <c r="K1394">
        <v>0.05</v>
      </c>
      <c r="L1394">
        <v>0</v>
      </c>
      <c r="M1394">
        <v>0.88</v>
      </c>
      <c r="N1394">
        <v>0</v>
      </c>
    </row>
    <row r="1395" spans="1:14" x14ac:dyDescent="0.2">
      <c r="A1395" t="s">
        <v>2528</v>
      </c>
      <c r="B1395" t="s">
        <v>2529</v>
      </c>
      <c r="C1395">
        <v>5.94</v>
      </c>
      <c r="D1395">
        <v>4.83</v>
      </c>
      <c r="E1395">
        <v>5.48</v>
      </c>
      <c r="F1395">
        <v>10.48</v>
      </c>
      <c r="G1395">
        <v>10.93</v>
      </c>
      <c r="H1395">
        <v>13.01</v>
      </c>
      <c r="I1395">
        <v>5.97</v>
      </c>
      <c r="J1395">
        <v>4.99</v>
      </c>
      <c r="K1395">
        <v>8.2100000000000009</v>
      </c>
      <c r="L1395">
        <v>10.25</v>
      </c>
      <c r="M1395">
        <v>12.51</v>
      </c>
      <c r="N1395">
        <v>9.27</v>
      </c>
    </row>
    <row r="1396" spans="1:14" x14ac:dyDescent="0.2">
      <c r="A1396" t="s">
        <v>2530</v>
      </c>
      <c r="B1396" t="s">
        <v>2531</v>
      </c>
      <c r="C1396">
        <v>1.87</v>
      </c>
      <c r="D1396">
        <v>1.02</v>
      </c>
      <c r="E1396">
        <v>2.04</v>
      </c>
      <c r="F1396">
        <v>1.1499999999999999</v>
      </c>
      <c r="G1396">
        <v>2.52</v>
      </c>
      <c r="H1396">
        <v>1.81</v>
      </c>
      <c r="I1396">
        <v>1.17</v>
      </c>
      <c r="J1396">
        <v>0.91</v>
      </c>
      <c r="K1396">
        <v>1.32</v>
      </c>
      <c r="L1396">
        <v>1.39</v>
      </c>
      <c r="M1396">
        <v>2.54</v>
      </c>
      <c r="N1396">
        <v>1.23</v>
      </c>
    </row>
    <row r="1397" spans="1:14" x14ac:dyDescent="0.2">
      <c r="A1397" t="s">
        <v>2532</v>
      </c>
      <c r="B1397" t="s">
        <v>2533</v>
      </c>
      <c r="C1397">
        <v>3.36</v>
      </c>
      <c r="D1397">
        <v>2.21</v>
      </c>
      <c r="E1397">
        <v>2.23</v>
      </c>
      <c r="F1397">
        <v>5.1100000000000003</v>
      </c>
      <c r="G1397">
        <v>3.91</v>
      </c>
      <c r="H1397">
        <v>3.55</v>
      </c>
      <c r="I1397">
        <v>2.41</v>
      </c>
      <c r="J1397">
        <v>1.7</v>
      </c>
      <c r="K1397">
        <v>1.64</v>
      </c>
      <c r="L1397">
        <v>2.82</v>
      </c>
      <c r="M1397">
        <v>2.36</v>
      </c>
      <c r="N1397">
        <v>0.51</v>
      </c>
    </row>
    <row r="1398" spans="1:14" x14ac:dyDescent="0.2">
      <c r="A1398" t="s">
        <v>2534</v>
      </c>
      <c r="B1398" t="s">
        <v>2535</v>
      </c>
      <c r="C1398">
        <v>122.86</v>
      </c>
      <c r="D1398">
        <v>89.33</v>
      </c>
      <c r="E1398">
        <v>109.94</v>
      </c>
      <c r="F1398">
        <v>118.63</v>
      </c>
      <c r="G1398">
        <v>70.91</v>
      </c>
      <c r="H1398">
        <v>83.29</v>
      </c>
      <c r="I1398">
        <v>139.05000000000001</v>
      </c>
      <c r="J1398">
        <v>126.43</v>
      </c>
      <c r="K1398">
        <v>108.23</v>
      </c>
      <c r="L1398">
        <v>111.24</v>
      </c>
      <c r="M1398">
        <v>85.06</v>
      </c>
      <c r="N1398">
        <v>119.81</v>
      </c>
    </row>
    <row r="1399" spans="1:14" x14ac:dyDescent="0.2">
      <c r="A1399" t="s">
        <v>2536</v>
      </c>
      <c r="B1399" t="s">
        <v>2537</v>
      </c>
      <c r="C1399">
        <v>3.5</v>
      </c>
      <c r="D1399">
        <v>2.33</v>
      </c>
      <c r="E1399">
        <v>4.08</v>
      </c>
      <c r="F1399">
        <v>4.47</v>
      </c>
      <c r="G1399">
        <v>5.72</v>
      </c>
      <c r="H1399">
        <v>4.7699999999999996</v>
      </c>
      <c r="I1399">
        <v>3.29</v>
      </c>
      <c r="J1399">
        <v>3.25</v>
      </c>
      <c r="K1399">
        <v>2.4</v>
      </c>
      <c r="L1399">
        <v>2.54</v>
      </c>
      <c r="M1399">
        <v>6</v>
      </c>
      <c r="N1399">
        <v>4.33</v>
      </c>
    </row>
    <row r="1400" spans="1:14" x14ac:dyDescent="0.2">
      <c r="A1400" t="s">
        <v>2538</v>
      </c>
      <c r="B1400" t="s">
        <v>2217</v>
      </c>
      <c r="C1400">
        <v>43.63</v>
      </c>
      <c r="D1400">
        <v>34.03</v>
      </c>
      <c r="E1400">
        <v>38.64</v>
      </c>
      <c r="F1400">
        <v>38.89</v>
      </c>
      <c r="G1400">
        <v>41.73</v>
      </c>
      <c r="H1400">
        <v>57.26</v>
      </c>
      <c r="I1400">
        <v>40.78</v>
      </c>
      <c r="J1400">
        <v>38.71</v>
      </c>
      <c r="K1400">
        <v>37.69</v>
      </c>
      <c r="L1400">
        <v>45.67</v>
      </c>
      <c r="M1400">
        <v>130.94999999999999</v>
      </c>
      <c r="N1400">
        <v>63.08</v>
      </c>
    </row>
    <row r="1401" spans="1:14" x14ac:dyDescent="0.2">
      <c r="A1401" t="s">
        <v>2539</v>
      </c>
      <c r="B1401" t="s">
        <v>2540</v>
      </c>
      <c r="C1401">
        <v>3.76</v>
      </c>
      <c r="D1401">
        <v>3.88</v>
      </c>
      <c r="E1401">
        <v>4.74</v>
      </c>
      <c r="F1401">
        <v>3.56</v>
      </c>
      <c r="G1401">
        <v>2.79</v>
      </c>
      <c r="H1401">
        <v>3.59</v>
      </c>
      <c r="I1401">
        <v>4.76</v>
      </c>
      <c r="J1401">
        <v>7.11</v>
      </c>
      <c r="K1401">
        <v>5.77</v>
      </c>
      <c r="L1401">
        <v>3.87</v>
      </c>
      <c r="M1401">
        <v>2.35</v>
      </c>
      <c r="N1401">
        <v>2.61</v>
      </c>
    </row>
    <row r="1402" spans="1:14" x14ac:dyDescent="0.2">
      <c r="A1402" t="s">
        <v>2541</v>
      </c>
      <c r="B1402" t="s">
        <v>2542</v>
      </c>
      <c r="C1402">
        <v>0.47</v>
      </c>
      <c r="D1402">
        <v>0.35</v>
      </c>
      <c r="E1402">
        <v>0.59</v>
      </c>
      <c r="F1402">
        <v>0.44</v>
      </c>
      <c r="G1402">
        <v>0.34</v>
      </c>
      <c r="H1402">
        <v>0.46</v>
      </c>
      <c r="I1402">
        <v>0.28000000000000003</v>
      </c>
      <c r="J1402">
        <v>0.2</v>
      </c>
      <c r="K1402">
        <v>0.43</v>
      </c>
      <c r="L1402">
        <v>0.34</v>
      </c>
      <c r="M1402">
        <v>0.34</v>
      </c>
      <c r="N1402">
        <v>0.06</v>
      </c>
    </row>
    <row r="1403" spans="1:14" x14ac:dyDescent="0.2">
      <c r="A1403" t="s">
        <v>2543</v>
      </c>
      <c r="B1403" t="s">
        <v>90</v>
      </c>
      <c r="C1403">
        <v>0.1</v>
      </c>
      <c r="D1403">
        <v>0</v>
      </c>
      <c r="E1403">
        <v>0</v>
      </c>
      <c r="F1403">
        <v>0.21</v>
      </c>
      <c r="G1403">
        <v>0.16</v>
      </c>
      <c r="H1403">
        <v>0</v>
      </c>
      <c r="I1403">
        <v>0</v>
      </c>
      <c r="J1403">
        <v>0</v>
      </c>
      <c r="K1403">
        <v>0.09</v>
      </c>
      <c r="L1403">
        <v>0.05</v>
      </c>
      <c r="M1403">
        <v>0.15</v>
      </c>
      <c r="N1403">
        <v>0</v>
      </c>
    </row>
    <row r="1404" spans="1:14" x14ac:dyDescent="0.2">
      <c r="A1404" t="s">
        <v>2544</v>
      </c>
      <c r="B1404" t="s">
        <v>2545</v>
      </c>
      <c r="C1404">
        <v>1.1299999999999999</v>
      </c>
      <c r="D1404">
        <v>0.9</v>
      </c>
      <c r="E1404">
        <v>1.01</v>
      </c>
      <c r="F1404">
        <v>0.42</v>
      </c>
      <c r="G1404">
        <v>0.51</v>
      </c>
      <c r="H1404">
        <v>0.45</v>
      </c>
      <c r="I1404">
        <v>0.96</v>
      </c>
      <c r="J1404">
        <v>0.89</v>
      </c>
      <c r="K1404">
        <v>1.22</v>
      </c>
      <c r="L1404">
        <v>0.82</v>
      </c>
      <c r="M1404">
        <v>0.61</v>
      </c>
      <c r="N1404">
        <v>0.57999999999999996</v>
      </c>
    </row>
    <row r="1405" spans="1:14" x14ac:dyDescent="0.2">
      <c r="A1405" t="s">
        <v>2546</v>
      </c>
      <c r="B1405" t="s">
        <v>90</v>
      </c>
      <c r="C1405">
        <v>0</v>
      </c>
      <c r="D1405">
        <v>0.08</v>
      </c>
      <c r="E1405">
        <v>0.54</v>
      </c>
      <c r="F1405">
        <v>0.04</v>
      </c>
      <c r="G1405">
        <v>0.73</v>
      </c>
      <c r="H1405">
        <v>1.01</v>
      </c>
      <c r="I1405">
        <v>0</v>
      </c>
      <c r="J1405">
        <v>0.52</v>
      </c>
      <c r="K1405">
        <v>0.22</v>
      </c>
      <c r="L1405">
        <v>0.41</v>
      </c>
      <c r="M1405">
        <v>0.05</v>
      </c>
      <c r="N1405">
        <v>0.09</v>
      </c>
    </row>
    <row r="1406" spans="1:14" x14ac:dyDescent="0.2">
      <c r="A1406" t="s">
        <v>2547</v>
      </c>
      <c r="B1406" t="s">
        <v>2548</v>
      </c>
      <c r="C1406">
        <v>5.13</v>
      </c>
      <c r="D1406">
        <v>4.58</v>
      </c>
      <c r="E1406">
        <v>4.0199999999999996</v>
      </c>
      <c r="F1406">
        <v>6.06</v>
      </c>
      <c r="G1406">
        <v>7.04</v>
      </c>
      <c r="H1406">
        <v>8.14</v>
      </c>
      <c r="I1406">
        <v>4.49</v>
      </c>
      <c r="J1406">
        <v>5.22</v>
      </c>
      <c r="K1406">
        <v>5.73</v>
      </c>
      <c r="L1406">
        <v>6.61</v>
      </c>
      <c r="M1406">
        <v>5.98</v>
      </c>
      <c r="N1406">
        <v>5.33</v>
      </c>
    </row>
    <row r="1407" spans="1:14" x14ac:dyDescent="0.2">
      <c r="A1407" t="s">
        <v>2549</v>
      </c>
      <c r="B1407" t="s">
        <v>2550</v>
      </c>
      <c r="C1407">
        <v>9.1300000000000008</v>
      </c>
      <c r="D1407">
        <v>13.03</v>
      </c>
      <c r="E1407">
        <v>12.7</v>
      </c>
      <c r="F1407">
        <v>21</v>
      </c>
      <c r="G1407">
        <v>13.45</v>
      </c>
      <c r="H1407">
        <v>18.8</v>
      </c>
      <c r="I1407">
        <v>13.13</v>
      </c>
      <c r="J1407">
        <v>13.66</v>
      </c>
      <c r="K1407">
        <v>13.1</v>
      </c>
      <c r="L1407">
        <v>11.6</v>
      </c>
      <c r="M1407">
        <v>16.73</v>
      </c>
      <c r="N1407">
        <v>11.22</v>
      </c>
    </row>
    <row r="1408" spans="1:14" x14ac:dyDescent="0.2">
      <c r="A1408" t="s">
        <v>2551</v>
      </c>
      <c r="B1408" t="s">
        <v>2552</v>
      </c>
      <c r="C1408">
        <v>6.62</v>
      </c>
      <c r="D1408">
        <v>4.13</v>
      </c>
      <c r="E1408">
        <v>6.16</v>
      </c>
      <c r="F1408">
        <v>9.39</v>
      </c>
      <c r="G1408">
        <v>10.99</v>
      </c>
      <c r="H1408">
        <v>10.16</v>
      </c>
      <c r="I1408">
        <v>3.05</v>
      </c>
      <c r="J1408">
        <v>6</v>
      </c>
      <c r="K1408">
        <v>6.71</v>
      </c>
      <c r="L1408">
        <v>4.08</v>
      </c>
      <c r="M1408">
        <v>10.55</v>
      </c>
      <c r="N1408">
        <v>5.89</v>
      </c>
    </row>
    <row r="1409" spans="1:14" x14ac:dyDescent="0.2">
      <c r="A1409" t="s">
        <v>2553</v>
      </c>
      <c r="B1409" t="s">
        <v>2554</v>
      </c>
      <c r="C1409">
        <v>129.69999999999999</v>
      </c>
      <c r="D1409">
        <v>77.19</v>
      </c>
      <c r="E1409">
        <v>101.39</v>
      </c>
      <c r="F1409">
        <v>125.37</v>
      </c>
      <c r="G1409">
        <v>143.65</v>
      </c>
      <c r="H1409">
        <v>122.18</v>
      </c>
      <c r="I1409">
        <v>107.37</v>
      </c>
      <c r="J1409">
        <v>107.89</v>
      </c>
      <c r="K1409">
        <v>90.92</v>
      </c>
      <c r="L1409">
        <v>116.22</v>
      </c>
      <c r="M1409">
        <v>127.23</v>
      </c>
      <c r="N1409">
        <v>148.91999999999999</v>
      </c>
    </row>
    <row r="1410" spans="1:14" x14ac:dyDescent="0.2">
      <c r="A1410" t="s">
        <v>2555</v>
      </c>
      <c r="B1410" t="s">
        <v>2556</v>
      </c>
      <c r="C1410">
        <v>67.540000000000006</v>
      </c>
      <c r="D1410">
        <v>52</v>
      </c>
      <c r="E1410">
        <v>69.69</v>
      </c>
      <c r="F1410">
        <v>42.43</v>
      </c>
      <c r="G1410">
        <v>60.84</v>
      </c>
      <c r="H1410">
        <v>67.78</v>
      </c>
      <c r="I1410">
        <v>68.05</v>
      </c>
      <c r="J1410">
        <v>66.150000000000006</v>
      </c>
      <c r="K1410">
        <v>72.8</v>
      </c>
      <c r="L1410">
        <v>65.16</v>
      </c>
      <c r="M1410">
        <v>64.37</v>
      </c>
      <c r="N1410">
        <v>52.92</v>
      </c>
    </row>
    <row r="1411" spans="1:14" x14ac:dyDescent="0.2">
      <c r="A1411" t="s">
        <v>2557</v>
      </c>
      <c r="B1411" t="s">
        <v>2558</v>
      </c>
      <c r="C1411">
        <v>5.91</v>
      </c>
      <c r="D1411">
        <v>4.3600000000000003</v>
      </c>
      <c r="E1411">
        <v>6.75</v>
      </c>
      <c r="F1411">
        <v>8.76</v>
      </c>
      <c r="G1411">
        <v>6.59</v>
      </c>
      <c r="H1411">
        <v>8.7100000000000009</v>
      </c>
      <c r="I1411">
        <v>4.88</v>
      </c>
      <c r="J1411">
        <v>3.98</v>
      </c>
      <c r="K1411">
        <v>6.21</v>
      </c>
      <c r="L1411">
        <v>8.09</v>
      </c>
      <c r="M1411">
        <v>9.43</v>
      </c>
      <c r="N1411">
        <v>7.37</v>
      </c>
    </row>
    <row r="1412" spans="1:14" x14ac:dyDescent="0.2">
      <c r="A1412" t="s">
        <v>2559</v>
      </c>
      <c r="B1412" t="s">
        <v>2027</v>
      </c>
      <c r="C1412">
        <v>5.56</v>
      </c>
      <c r="D1412">
        <v>3.17</v>
      </c>
      <c r="E1412">
        <v>6.04</v>
      </c>
      <c r="F1412">
        <v>9.9700000000000006</v>
      </c>
      <c r="G1412">
        <v>11.29</v>
      </c>
      <c r="H1412">
        <v>13.74</v>
      </c>
      <c r="I1412">
        <v>5.35</v>
      </c>
      <c r="J1412">
        <v>3.18</v>
      </c>
      <c r="K1412">
        <v>5.14</v>
      </c>
      <c r="L1412">
        <v>7.42</v>
      </c>
      <c r="M1412">
        <v>13.23</v>
      </c>
      <c r="N1412">
        <v>13.82</v>
      </c>
    </row>
    <row r="1413" spans="1:14" x14ac:dyDescent="0.2">
      <c r="A1413" t="s">
        <v>2560</v>
      </c>
      <c r="B1413" t="s">
        <v>2561</v>
      </c>
      <c r="C1413">
        <v>47.48</v>
      </c>
      <c r="D1413">
        <v>39.159999999999997</v>
      </c>
      <c r="E1413">
        <v>45.64</v>
      </c>
      <c r="F1413">
        <v>36.700000000000003</v>
      </c>
      <c r="G1413">
        <v>75.599999999999994</v>
      </c>
      <c r="H1413">
        <v>56.62</v>
      </c>
      <c r="I1413">
        <v>52.07</v>
      </c>
      <c r="J1413">
        <v>53.61</v>
      </c>
      <c r="K1413">
        <v>51.3</v>
      </c>
      <c r="L1413">
        <v>43.38</v>
      </c>
      <c r="M1413">
        <v>58.87</v>
      </c>
      <c r="N1413">
        <v>34.24</v>
      </c>
    </row>
    <row r="1414" spans="1:14" x14ac:dyDescent="0.2">
      <c r="A1414" t="s">
        <v>2562</v>
      </c>
      <c r="B1414" t="s">
        <v>2548</v>
      </c>
      <c r="C1414">
        <v>12.5</v>
      </c>
      <c r="D1414">
        <v>12.05</v>
      </c>
      <c r="E1414">
        <v>14.15</v>
      </c>
      <c r="F1414">
        <v>12.96</v>
      </c>
      <c r="G1414">
        <v>11.12</v>
      </c>
      <c r="H1414">
        <v>17.27</v>
      </c>
      <c r="I1414">
        <v>11.97</v>
      </c>
      <c r="J1414">
        <v>16.809999999999999</v>
      </c>
      <c r="K1414">
        <v>14.54</v>
      </c>
      <c r="L1414">
        <v>14.73</v>
      </c>
      <c r="M1414">
        <v>14.99</v>
      </c>
      <c r="N1414">
        <v>11.7</v>
      </c>
    </row>
    <row r="1415" spans="1:14" x14ac:dyDescent="0.2">
      <c r="A1415" t="s">
        <v>2563</v>
      </c>
      <c r="B1415" t="s">
        <v>2564</v>
      </c>
      <c r="C1415">
        <v>60.67</v>
      </c>
      <c r="D1415">
        <v>61.39</v>
      </c>
      <c r="E1415">
        <v>70.08</v>
      </c>
      <c r="F1415">
        <v>85.98</v>
      </c>
      <c r="G1415">
        <v>159.26</v>
      </c>
      <c r="H1415">
        <v>116.3</v>
      </c>
      <c r="I1415">
        <v>86.57</v>
      </c>
      <c r="J1415">
        <v>69.510000000000005</v>
      </c>
      <c r="K1415">
        <v>62.45</v>
      </c>
      <c r="L1415">
        <v>60.44</v>
      </c>
      <c r="M1415">
        <v>194.38</v>
      </c>
      <c r="N1415">
        <v>47.63</v>
      </c>
    </row>
    <row r="1416" spans="1:14" x14ac:dyDescent="0.2">
      <c r="A1416" t="s">
        <v>2565</v>
      </c>
      <c r="B1416" t="s">
        <v>2566</v>
      </c>
      <c r="C1416">
        <v>10.19</v>
      </c>
      <c r="D1416">
        <v>7.21</v>
      </c>
      <c r="E1416">
        <v>10.95</v>
      </c>
      <c r="F1416">
        <v>11.15</v>
      </c>
      <c r="G1416">
        <v>12.87</v>
      </c>
      <c r="H1416">
        <v>12.91</v>
      </c>
      <c r="I1416">
        <v>8.41</v>
      </c>
      <c r="J1416">
        <v>8.7899999999999991</v>
      </c>
      <c r="K1416">
        <v>11.63</v>
      </c>
      <c r="L1416">
        <v>11.1</v>
      </c>
      <c r="M1416">
        <v>10.08</v>
      </c>
      <c r="N1416">
        <v>8.4499999999999993</v>
      </c>
    </row>
    <row r="1417" spans="1:14" x14ac:dyDescent="0.2">
      <c r="A1417" t="s">
        <v>2567</v>
      </c>
      <c r="B1417" t="s">
        <v>2568</v>
      </c>
      <c r="C1417">
        <v>10.199999999999999</v>
      </c>
      <c r="D1417">
        <v>8.0299999999999994</v>
      </c>
      <c r="E1417">
        <v>8.5</v>
      </c>
      <c r="F1417">
        <v>7.1</v>
      </c>
      <c r="G1417">
        <v>10.83</v>
      </c>
      <c r="H1417">
        <v>8.19</v>
      </c>
      <c r="I1417">
        <v>8.74</v>
      </c>
      <c r="J1417">
        <v>8.7200000000000006</v>
      </c>
      <c r="K1417">
        <v>7.35</v>
      </c>
      <c r="L1417">
        <v>8.2799999999999994</v>
      </c>
      <c r="M1417">
        <v>16.079999999999998</v>
      </c>
      <c r="N1417">
        <v>6.56</v>
      </c>
    </row>
    <row r="1418" spans="1:14" x14ac:dyDescent="0.2">
      <c r="A1418" t="s">
        <v>2569</v>
      </c>
      <c r="B1418" t="s">
        <v>2570</v>
      </c>
      <c r="C1418">
        <v>23.76</v>
      </c>
      <c r="D1418">
        <v>22.12</v>
      </c>
      <c r="E1418">
        <v>24.26</v>
      </c>
      <c r="F1418">
        <v>22.38</v>
      </c>
      <c r="G1418">
        <v>18.34</v>
      </c>
      <c r="H1418">
        <v>16.829999999999998</v>
      </c>
      <c r="I1418">
        <v>28.27</v>
      </c>
      <c r="J1418">
        <v>27.61</v>
      </c>
      <c r="K1418">
        <v>19.79</v>
      </c>
      <c r="L1418">
        <v>16.73</v>
      </c>
      <c r="M1418">
        <v>22.49</v>
      </c>
      <c r="N1418">
        <v>14.01</v>
      </c>
    </row>
    <row r="1419" spans="1:14" x14ac:dyDescent="0.2">
      <c r="A1419" t="s">
        <v>2571</v>
      </c>
      <c r="B1419" t="s">
        <v>2572</v>
      </c>
      <c r="C1419">
        <v>22.26</v>
      </c>
      <c r="D1419">
        <v>14.86</v>
      </c>
      <c r="E1419">
        <v>18.829999999999998</v>
      </c>
      <c r="F1419">
        <v>31.13</v>
      </c>
      <c r="G1419">
        <v>19.809999999999999</v>
      </c>
      <c r="H1419">
        <v>27.4</v>
      </c>
      <c r="I1419">
        <v>16</v>
      </c>
      <c r="J1419">
        <v>23.21</v>
      </c>
      <c r="K1419">
        <v>19.600000000000001</v>
      </c>
      <c r="L1419">
        <v>21.34</v>
      </c>
      <c r="M1419">
        <v>19.22</v>
      </c>
      <c r="N1419">
        <v>23.01</v>
      </c>
    </row>
    <row r="1420" spans="1:14" x14ac:dyDescent="0.2">
      <c r="A1420" t="s">
        <v>2573</v>
      </c>
      <c r="B1420" t="s">
        <v>2426</v>
      </c>
      <c r="C1420">
        <v>146.4</v>
      </c>
      <c r="D1420">
        <v>124.86</v>
      </c>
      <c r="E1420">
        <v>212.72</v>
      </c>
      <c r="F1420">
        <v>75.760000000000005</v>
      </c>
      <c r="G1420">
        <v>107.76</v>
      </c>
      <c r="H1420">
        <v>101.04</v>
      </c>
      <c r="I1420">
        <v>160.51</v>
      </c>
      <c r="J1420">
        <v>192.44</v>
      </c>
      <c r="K1420">
        <v>183.89</v>
      </c>
      <c r="L1420">
        <v>114.82</v>
      </c>
      <c r="M1420">
        <v>127.45</v>
      </c>
      <c r="N1420">
        <v>95.8</v>
      </c>
    </row>
    <row r="1421" spans="1:14" x14ac:dyDescent="0.2">
      <c r="A1421" t="s">
        <v>2574</v>
      </c>
      <c r="B1421" t="s">
        <v>2575</v>
      </c>
      <c r="C1421">
        <v>14.36</v>
      </c>
      <c r="D1421">
        <v>8.16</v>
      </c>
      <c r="E1421">
        <v>16.11</v>
      </c>
      <c r="F1421">
        <v>39.78</v>
      </c>
      <c r="G1421">
        <v>48.71</v>
      </c>
      <c r="H1421">
        <v>48.53</v>
      </c>
      <c r="I1421">
        <v>10.27</v>
      </c>
      <c r="J1421">
        <v>9.18</v>
      </c>
      <c r="K1421">
        <v>16.940000000000001</v>
      </c>
      <c r="L1421">
        <v>30.64</v>
      </c>
      <c r="M1421">
        <v>43.75</v>
      </c>
      <c r="N1421">
        <v>32.950000000000003</v>
      </c>
    </row>
    <row r="1422" spans="1:14" x14ac:dyDescent="0.2">
      <c r="A1422" t="s">
        <v>2576</v>
      </c>
      <c r="B1422" t="s">
        <v>2577</v>
      </c>
      <c r="C1422">
        <v>31.64</v>
      </c>
      <c r="D1422">
        <v>21.41</v>
      </c>
      <c r="E1422">
        <v>21.66</v>
      </c>
      <c r="F1422">
        <v>25.8</v>
      </c>
      <c r="G1422">
        <v>23.09</v>
      </c>
      <c r="H1422">
        <v>14.52</v>
      </c>
      <c r="I1422">
        <v>27.97</v>
      </c>
      <c r="J1422">
        <v>27.56</v>
      </c>
      <c r="K1422">
        <v>10.96</v>
      </c>
      <c r="L1422">
        <v>16.78</v>
      </c>
      <c r="M1422">
        <v>22.17</v>
      </c>
      <c r="N1422">
        <v>26.28</v>
      </c>
    </row>
    <row r="1423" spans="1:14" x14ac:dyDescent="0.2">
      <c r="A1423" t="s">
        <v>2578</v>
      </c>
      <c r="B1423" t="s">
        <v>2579</v>
      </c>
      <c r="C1423">
        <v>0.05</v>
      </c>
      <c r="D1423">
        <v>0</v>
      </c>
      <c r="E1423">
        <v>0</v>
      </c>
      <c r="F1423">
        <v>0.13</v>
      </c>
      <c r="G1423">
        <v>0</v>
      </c>
      <c r="H1423">
        <v>0</v>
      </c>
      <c r="I1423">
        <v>0</v>
      </c>
      <c r="J1423">
        <v>0</v>
      </c>
      <c r="K1423">
        <v>0.03</v>
      </c>
      <c r="L1423">
        <v>0</v>
      </c>
      <c r="M1423">
        <v>0.27</v>
      </c>
      <c r="N1423">
        <v>0</v>
      </c>
    </row>
    <row r="1424" spans="1:14" x14ac:dyDescent="0.2">
      <c r="A1424" t="s">
        <v>2580</v>
      </c>
      <c r="B1424" t="s">
        <v>2581</v>
      </c>
      <c r="C1424">
        <v>21.34</v>
      </c>
      <c r="D1424">
        <v>12.28</v>
      </c>
      <c r="E1424">
        <v>17</v>
      </c>
      <c r="F1424">
        <v>22.14</v>
      </c>
      <c r="G1424">
        <v>24.02</v>
      </c>
      <c r="H1424">
        <v>18.489999999999998</v>
      </c>
      <c r="I1424">
        <v>17.920000000000002</v>
      </c>
      <c r="J1424">
        <v>17.02</v>
      </c>
      <c r="K1424">
        <v>15.11</v>
      </c>
      <c r="L1424">
        <v>17.91</v>
      </c>
      <c r="M1424">
        <v>30</v>
      </c>
      <c r="N1424">
        <v>21.27</v>
      </c>
    </row>
    <row r="1425" spans="1:14" x14ac:dyDescent="0.2">
      <c r="A1425" t="s">
        <v>2582</v>
      </c>
      <c r="B1425" t="s">
        <v>90</v>
      </c>
      <c r="C1425">
        <v>10.96</v>
      </c>
      <c r="D1425">
        <v>10.87</v>
      </c>
      <c r="E1425">
        <v>13.84</v>
      </c>
      <c r="F1425">
        <v>9.7100000000000009</v>
      </c>
      <c r="G1425">
        <v>11.4</v>
      </c>
      <c r="H1425">
        <v>8.59</v>
      </c>
      <c r="I1425">
        <v>9.6999999999999993</v>
      </c>
      <c r="J1425">
        <v>13.58</v>
      </c>
      <c r="K1425">
        <v>11.12</v>
      </c>
      <c r="L1425">
        <v>11.21</v>
      </c>
      <c r="M1425">
        <v>14.5</v>
      </c>
      <c r="N1425">
        <v>15.03</v>
      </c>
    </row>
    <row r="1426" spans="1:14" x14ac:dyDescent="0.2">
      <c r="A1426" t="s">
        <v>2583</v>
      </c>
      <c r="B1426" t="s">
        <v>2584</v>
      </c>
      <c r="C1426">
        <v>14.26</v>
      </c>
      <c r="D1426">
        <v>11.46</v>
      </c>
      <c r="E1426">
        <v>13.54</v>
      </c>
      <c r="F1426">
        <v>20.12</v>
      </c>
      <c r="G1426">
        <v>18.21</v>
      </c>
      <c r="H1426">
        <v>20.68</v>
      </c>
      <c r="I1426">
        <v>15.4</v>
      </c>
      <c r="J1426">
        <v>15.64</v>
      </c>
      <c r="K1426">
        <v>16.66</v>
      </c>
      <c r="L1426">
        <v>13.89</v>
      </c>
      <c r="M1426">
        <v>18.09</v>
      </c>
      <c r="N1426">
        <v>15.35</v>
      </c>
    </row>
    <row r="1427" spans="1:14" x14ac:dyDescent="0.2">
      <c r="A1427" t="s">
        <v>2585</v>
      </c>
      <c r="B1427" t="s">
        <v>2586</v>
      </c>
      <c r="C1427">
        <v>0.24</v>
      </c>
      <c r="D1427">
        <v>0.34</v>
      </c>
      <c r="E1427">
        <v>0.83</v>
      </c>
      <c r="F1427">
        <v>0.51</v>
      </c>
      <c r="G1427">
        <v>1.53</v>
      </c>
      <c r="H1427">
        <v>4.45</v>
      </c>
      <c r="I1427">
        <v>0.12</v>
      </c>
      <c r="J1427">
        <v>0.38</v>
      </c>
      <c r="K1427">
        <v>0.5</v>
      </c>
      <c r="L1427">
        <v>2.92</v>
      </c>
      <c r="M1427">
        <v>0.43</v>
      </c>
      <c r="N1427">
        <v>1.36</v>
      </c>
    </row>
    <row r="1428" spans="1:14" x14ac:dyDescent="0.2">
      <c r="A1428" t="s">
        <v>2587</v>
      </c>
      <c r="B1428" t="s">
        <v>90</v>
      </c>
      <c r="C1428">
        <v>0.14000000000000001</v>
      </c>
      <c r="D1428">
        <v>0.35</v>
      </c>
      <c r="E1428">
        <v>0.3</v>
      </c>
      <c r="F1428">
        <v>7.0000000000000007E-2</v>
      </c>
      <c r="G1428">
        <v>0.25</v>
      </c>
      <c r="H1428">
        <v>0.19</v>
      </c>
      <c r="I1428">
        <v>0</v>
      </c>
      <c r="J1428">
        <v>0.28999999999999998</v>
      </c>
      <c r="K1428">
        <v>0.08</v>
      </c>
      <c r="L1428">
        <v>0.24</v>
      </c>
      <c r="M1428">
        <v>0</v>
      </c>
      <c r="N1428">
        <v>0.59</v>
      </c>
    </row>
    <row r="1429" spans="1:14" x14ac:dyDescent="0.2">
      <c r="A1429" t="s">
        <v>2588</v>
      </c>
      <c r="B1429" t="s">
        <v>2589</v>
      </c>
      <c r="C1429">
        <v>0.27</v>
      </c>
      <c r="D1429">
        <v>0.72</v>
      </c>
      <c r="E1429">
        <v>1.04</v>
      </c>
      <c r="F1429">
        <v>0.2</v>
      </c>
      <c r="G1429">
        <v>1.65</v>
      </c>
      <c r="H1429">
        <v>0.93</v>
      </c>
      <c r="I1429">
        <v>0</v>
      </c>
      <c r="J1429">
        <v>0.26</v>
      </c>
      <c r="K1429">
        <v>0.56000000000000005</v>
      </c>
      <c r="L1429">
        <v>0.11</v>
      </c>
      <c r="M1429">
        <v>0.56000000000000005</v>
      </c>
      <c r="N1429">
        <v>0.33</v>
      </c>
    </row>
    <row r="1430" spans="1:14" x14ac:dyDescent="0.2">
      <c r="A1430" t="s">
        <v>2590</v>
      </c>
      <c r="B1430" t="s">
        <v>2591</v>
      </c>
      <c r="C1430">
        <v>26.96</v>
      </c>
      <c r="D1430">
        <v>17.760000000000002</v>
      </c>
      <c r="E1430">
        <v>23.7</v>
      </c>
      <c r="F1430">
        <v>30.74</v>
      </c>
      <c r="G1430">
        <v>34.29</v>
      </c>
      <c r="H1430">
        <v>26.5</v>
      </c>
      <c r="I1430">
        <v>25.01</v>
      </c>
      <c r="J1430">
        <v>27.16</v>
      </c>
      <c r="K1430">
        <v>21.92</v>
      </c>
      <c r="L1430">
        <v>25.39</v>
      </c>
      <c r="M1430">
        <v>52.31</v>
      </c>
      <c r="N1430">
        <v>29.63</v>
      </c>
    </row>
    <row r="1431" spans="1:14" x14ac:dyDescent="0.2">
      <c r="A1431" t="s">
        <v>2592</v>
      </c>
      <c r="B1431" t="s">
        <v>2593</v>
      </c>
      <c r="C1431">
        <v>5.36</v>
      </c>
      <c r="D1431">
        <v>6.34</v>
      </c>
      <c r="E1431">
        <v>8.3000000000000007</v>
      </c>
      <c r="F1431">
        <v>4.62</v>
      </c>
      <c r="G1431">
        <v>6.57</v>
      </c>
      <c r="H1431">
        <v>5.7</v>
      </c>
      <c r="I1431">
        <v>7.23</v>
      </c>
      <c r="J1431">
        <v>7.5</v>
      </c>
      <c r="K1431">
        <v>4.82</v>
      </c>
      <c r="L1431">
        <v>5.3</v>
      </c>
      <c r="M1431">
        <v>4.0599999999999996</v>
      </c>
      <c r="N1431">
        <v>6.04</v>
      </c>
    </row>
    <row r="1432" spans="1:14" x14ac:dyDescent="0.2">
      <c r="A1432" t="s">
        <v>2594</v>
      </c>
      <c r="B1432" t="s">
        <v>2595</v>
      </c>
      <c r="C1432">
        <v>0</v>
      </c>
      <c r="D1432">
        <v>0</v>
      </c>
      <c r="E1432">
        <v>0</v>
      </c>
      <c r="F1432">
        <v>0</v>
      </c>
      <c r="G1432">
        <v>0.09</v>
      </c>
      <c r="H1432">
        <v>0.09</v>
      </c>
      <c r="I1432">
        <v>0</v>
      </c>
      <c r="J1432">
        <v>0</v>
      </c>
      <c r="K1432">
        <v>0.04</v>
      </c>
      <c r="L1432">
        <v>0.05</v>
      </c>
      <c r="M1432">
        <v>0</v>
      </c>
      <c r="N1432">
        <v>0.13</v>
      </c>
    </row>
    <row r="1433" spans="1:14" x14ac:dyDescent="0.2">
      <c r="A1433" t="s">
        <v>2596</v>
      </c>
      <c r="B1433" t="s">
        <v>2597</v>
      </c>
      <c r="C1433">
        <v>2.25</v>
      </c>
      <c r="D1433">
        <v>1.48</v>
      </c>
      <c r="E1433">
        <v>3.9</v>
      </c>
      <c r="F1433">
        <v>1.97</v>
      </c>
      <c r="G1433">
        <v>3.17</v>
      </c>
      <c r="H1433">
        <v>3.75</v>
      </c>
      <c r="I1433">
        <v>2.7</v>
      </c>
      <c r="J1433">
        <v>2.11</v>
      </c>
      <c r="K1433">
        <v>3.23</v>
      </c>
      <c r="L1433">
        <v>2.52</v>
      </c>
      <c r="M1433">
        <v>2.72</v>
      </c>
      <c r="N1433">
        <v>1.81</v>
      </c>
    </row>
    <row r="1434" spans="1:14" x14ac:dyDescent="0.2">
      <c r="A1434" t="s">
        <v>2598</v>
      </c>
      <c r="B1434" t="s">
        <v>2599</v>
      </c>
      <c r="C1434">
        <v>10.77</v>
      </c>
      <c r="D1434">
        <v>8.48</v>
      </c>
      <c r="E1434">
        <v>10.83</v>
      </c>
      <c r="F1434">
        <v>11.22</v>
      </c>
      <c r="G1434">
        <v>16.46</v>
      </c>
      <c r="H1434">
        <v>15.96</v>
      </c>
      <c r="I1434">
        <v>11.62</v>
      </c>
      <c r="J1434">
        <v>10.15</v>
      </c>
      <c r="K1434">
        <v>13.24</v>
      </c>
      <c r="L1434">
        <v>10.87</v>
      </c>
      <c r="M1434">
        <v>11.98</v>
      </c>
      <c r="N1434">
        <v>13.38</v>
      </c>
    </row>
    <row r="1435" spans="1:14" x14ac:dyDescent="0.2">
      <c r="A1435" t="s">
        <v>2600</v>
      </c>
      <c r="B1435" t="s">
        <v>2601</v>
      </c>
      <c r="C1435">
        <v>0</v>
      </c>
      <c r="D1435">
        <v>0.26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0.05</v>
      </c>
      <c r="N1435">
        <v>0.04</v>
      </c>
    </row>
    <row r="1436" spans="1:14" x14ac:dyDescent="0.2">
      <c r="A1436" t="s">
        <v>2602</v>
      </c>
      <c r="B1436" t="s">
        <v>2603</v>
      </c>
      <c r="C1436">
        <v>60.76</v>
      </c>
      <c r="D1436">
        <v>47.02</v>
      </c>
      <c r="E1436">
        <v>62.43</v>
      </c>
      <c r="F1436">
        <v>73.790000000000006</v>
      </c>
      <c r="G1436">
        <v>68.430000000000007</v>
      </c>
      <c r="H1436">
        <v>84.98</v>
      </c>
      <c r="I1436">
        <v>63.43</v>
      </c>
      <c r="J1436">
        <v>63.08</v>
      </c>
      <c r="K1436">
        <v>88.34</v>
      </c>
      <c r="L1436">
        <v>63.8</v>
      </c>
      <c r="M1436">
        <v>76.12</v>
      </c>
      <c r="N1436">
        <v>69.23</v>
      </c>
    </row>
    <row r="1437" spans="1:14" x14ac:dyDescent="0.2">
      <c r="A1437" t="s">
        <v>2604</v>
      </c>
      <c r="B1437" t="s">
        <v>746</v>
      </c>
      <c r="C1437">
        <v>3.71</v>
      </c>
      <c r="D1437">
        <v>2.57</v>
      </c>
      <c r="E1437">
        <v>9.43</v>
      </c>
      <c r="F1437">
        <v>9.61</v>
      </c>
      <c r="G1437">
        <v>12.79</v>
      </c>
      <c r="H1437">
        <v>14.87</v>
      </c>
      <c r="I1437">
        <v>3.78</v>
      </c>
      <c r="J1437">
        <v>3.8</v>
      </c>
      <c r="K1437">
        <v>6.2</v>
      </c>
      <c r="L1437">
        <v>10.9</v>
      </c>
      <c r="M1437">
        <v>25.06</v>
      </c>
      <c r="N1437">
        <v>12.7</v>
      </c>
    </row>
    <row r="1438" spans="1:14" x14ac:dyDescent="0.2">
      <c r="A1438" t="s">
        <v>2605</v>
      </c>
      <c r="B1438" t="s">
        <v>2606</v>
      </c>
      <c r="C1438">
        <v>0.73</v>
      </c>
      <c r="D1438">
        <v>1.1200000000000001</v>
      </c>
      <c r="E1438">
        <v>0.65</v>
      </c>
      <c r="F1438">
        <v>1.3</v>
      </c>
      <c r="G1438">
        <v>0.72</v>
      </c>
      <c r="H1438">
        <v>0.64</v>
      </c>
      <c r="I1438">
        <v>0.35</v>
      </c>
      <c r="J1438">
        <v>1.1000000000000001</v>
      </c>
      <c r="K1438">
        <v>0.44</v>
      </c>
      <c r="L1438">
        <v>0.73</v>
      </c>
      <c r="M1438">
        <v>4.78</v>
      </c>
      <c r="N1438">
        <v>4.68</v>
      </c>
    </row>
    <row r="1439" spans="1:14" x14ac:dyDescent="0.2">
      <c r="A1439" t="s">
        <v>2607</v>
      </c>
      <c r="B1439" t="s">
        <v>2608</v>
      </c>
      <c r="C1439">
        <v>20.8</v>
      </c>
      <c r="D1439">
        <v>15.44</v>
      </c>
      <c r="E1439">
        <v>23.62</v>
      </c>
      <c r="F1439">
        <v>24.4</v>
      </c>
      <c r="G1439">
        <v>21.65</v>
      </c>
      <c r="H1439">
        <v>23.47</v>
      </c>
      <c r="I1439">
        <v>21.32</v>
      </c>
      <c r="J1439">
        <v>26.96</v>
      </c>
      <c r="K1439">
        <v>19.07</v>
      </c>
      <c r="L1439">
        <v>18.93</v>
      </c>
      <c r="M1439">
        <v>16.14</v>
      </c>
      <c r="N1439">
        <v>14.07</v>
      </c>
    </row>
    <row r="1440" spans="1:14" x14ac:dyDescent="0.2">
      <c r="A1440" t="s">
        <v>2609</v>
      </c>
      <c r="B1440" t="s">
        <v>2610</v>
      </c>
      <c r="C1440">
        <v>18.73</v>
      </c>
      <c r="D1440">
        <v>18.12</v>
      </c>
      <c r="E1440">
        <v>20.34</v>
      </c>
      <c r="F1440">
        <v>21.29</v>
      </c>
      <c r="G1440">
        <v>22.8</v>
      </c>
      <c r="H1440">
        <v>26.3</v>
      </c>
      <c r="I1440">
        <v>21.81</v>
      </c>
      <c r="J1440">
        <v>23.05</v>
      </c>
      <c r="K1440">
        <v>18.57</v>
      </c>
      <c r="L1440">
        <v>17.93</v>
      </c>
      <c r="M1440">
        <v>23.08</v>
      </c>
      <c r="N1440">
        <v>15.4</v>
      </c>
    </row>
    <row r="1441" spans="1:14" x14ac:dyDescent="0.2">
      <c r="A1441" t="s">
        <v>2611</v>
      </c>
      <c r="B1441" t="s">
        <v>2612</v>
      </c>
      <c r="C1441">
        <v>7.16</v>
      </c>
      <c r="D1441">
        <v>7.06</v>
      </c>
      <c r="E1441">
        <v>5.28</v>
      </c>
      <c r="F1441">
        <v>10.71</v>
      </c>
      <c r="G1441">
        <v>11.6</v>
      </c>
      <c r="H1441">
        <v>10.44</v>
      </c>
      <c r="I1441">
        <v>7.92</v>
      </c>
      <c r="J1441">
        <v>7.19</v>
      </c>
      <c r="K1441">
        <v>5.82</v>
      </c>
      <c r="L1441">
        <v>6.45</v>
      </c>
      <c r="M1441">
        <v>14.82</v>
      </c>
      <c r="N1441">
        <v>7.55</v>
      </c>
    </row>
    <row r="1442" spans="1:14" x14ac:dyDescent="0.2">
      <c r="A1442" t="s">
        <v>2613</v>
      </c>
      <c r="B1442" t="s">
        <v>2606</v>
      </c>
      <c r="C1442">
        <v>0.05</v>
      </c>
      <c r="D1442">
        <v>0.13</v>
      </c>
      <c r="E1442">
        <v>0.1</v>
      </c>
      <c r="F1442">
        <v>0.04</v>
      </c>
      <c r="G1442">
        <v>6.3</v>
      </c>
      <c r="H1442">
        <v>1.01</v>
      </c>
      <c r="I1442">
        <v>0.1</v>
      </c>
      <c r="J1442">
        <v>0</v>
      </c>
      <c r="K1442">
        <v>0.18</v>
      </c>
      <c r="L1442">
        <v>0</v>
      </c>
      <c r="M1442">
        <v>21.02</v>
      </c>
      <c r="N1442">
        <v>0.52</v>
      </c>
    </row>
    <row r="1443" spans="1:14" x14ac:dyDescent="0.2">
      <c r="A1443" t="s">
        <v>2614</v>
      </c>
      <c r="B1443" t="s">
        <v>2615</v>
      </c>
      <c r="C1443">
        <v>0.76</v>
      </c>
      <c r="D1443">
        <v>0.98</v>
      </c>
      <c r="E1443">
        <v>0.56000000000000005</v>
      </c>
      <c r="F1443">
        <v>0.66</v>
      </c>
      <c r="G1443">
        <v>2.66</v>
      </c>
      <c r="H1443">
        <v>1.02</v>
      </c>
      <c r="I1443">
        <v>1.04</v>
      </c>
      <c r="J1443">
        <v>0.99</v>
      </c>
      <c r="K1443">
        <v>0.59</v>
      </c>
      <c r="L1443">
        <v>0.44</v>
      </c>
      <c r="M1443">
        <v>0.45</v>
      </c>
      <c r="N1443">
        <v>1.03</v>
      </c>
    </row>
    <row r="1444" spans="1:14" x14ac:dyDescent="0.2">
      <c r="A1444" t="s">
        <v>2616</v>
      </c>
      <c r="B1444" t="s">
        <v>1448</v>
      </c>
      <c r="C1444">
        <v>2.17</v>
      </c>
      <c r="D1444">
        <v>5.39</v>
      </c>
      <c r="E1444">
        <v>7.24</v>
      </c>
      <c r="F1444">
        <v>33.979999999999997</v>
      </c>
      <c r="G1444">
        <v>14.4</v>
      </c>
      <c r="H1444">
        <v>12.68</v>
      </c>
      <c r="I1444">
        <v>14.59</v>
      </c>
      <c r="J1444">
        <v>7.63</v>
      </c>
      <c r="K1444">
        <v>4.87</v>
      </c>
      <c r="L1444">
        <v>13.41</v>
      </c>
      <c r="M1444">
        <v>96.66</v>
      </c>
      <c r="N1444">
        <v>150.16999999999999</v>
      </c>
    </row>
    <row r="1445" spans="1:14" x14ac:dyDescent="0.2">
      <c r="A1445" t="s">
        <v>2617</v>
      </c>
      <c r="B1445" t="s">
        <v>2482</v>
      </c>
      <c r="C1445">
        <v>0</v>
      </c>
      <c r="D1445">
        <v>0.62</v>
      </c>
      <c r="E1445">
        <v>0.73</v>
      </c>
      <c r="F1445">
        <v>0</v>
      </c>
      <c r="G1445">
        <v>0.14000000000000001</v>
      </c>
      <c r="H1445">
        <v>0.21</v>
      </c>
      <c r="I1445">
        <v>0</v>
      </c>
      <c r="J1445">
        <v>0.77</v>
      </c>
      <c r="K1445">
        <v>0</v>
      </c>
      <c r="L1445">
        <v>0</v>
      </c>
      <c r="M1445">
        <v>0.65</v>
      </c>
      <c r="N1445">
        <v>0.74</v>
      </c>
    </row>
    <row r="1446" spans="1:14" x14ac:dyDescent="0.2">
      <c r="A1446" t="s">
        <v>2618</v>
      </c>
      <c r="B1446" t="s">
        <v>2619</v>
      </c>
      <c r="C1446">
        <v>154.43</v>
      </c>
      <c r="D1446">
        <v>100.63</v>
      </c>
      <c r="E1446">
        <v>140.29</v>
      </c>
      <c r="F1446">
        <v>156.41999999999999</v>
      </c>
      <c r="G1446">
        <v>118.1</v>
      </c>
      <c r="H1446">
        <v>136.86000000000001</v>
      </c>
      <c r="I1446">
        <v>140.08000000000001</v>
      </c>
      <c r="J1446">
        <v>142.58000000000001</v>
      </c>
      <c r="K1446">
        <v>170.6</v>
      </c>
      <c r="L1446">
        <v>156.63</v>
      </c>
      <c r="M1446">
        <v>128.84</v>
      </c>
      <c r="N1446">
        <v>148.4</v>
      </c>
    </row>
    <row r="1447" spans="1:14" x14ac:dyDescent="0.2">
      <c r="A1447" t="s">
        <v>2620</v>
      </c>
      <c r="B1447" t="s">
        <v>2215</v>
      </c>
      <c r="C1447">
        <v>0.51</v>
      </c>
      <c r="D1447">
        <v>0</v>
      </c>
      <c r="E1447">
        <v>0.13</v>
      </c>
      <c r="F1447">
        <v>1.25</v>
      </c>
      <c r="G1447">
        <v>2.98</v>
      </c>
      <c r="H1447">
        <v>1.92</v>
      </c>
      <c r="I1447">
        <v>0.05</v>
      </c>
      <c r="J1447">
        <v>0.26</v>
      </c>
      <c r="K1447">
        <v>0.31</v>
      </c>
      <c r="L1447">
        <v>2.14</v>
      </c>
      <c r="M1447">
        <v>2.5</v>
      </c>
      <c r="N1447">
        <v>2.5299999999999998</v>
      </c>
    </row>
    <row r="1448" spans="1:14" x14ac:dyDescent="0.2">
      <c r="A1448" t="s">
        <v>2621</v>
      </c>
      <c r="B1448" t="s">
        <v>2622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</row>
    <row r="1449" spans="1:14" x14ac:dyDescent="0.2">
      <c r="A1449" t="s">
        <v>2623</v>
      </c>
      <c r="B1449" t="s">
        <v>2624</v>
      </c>
      <c r="C1449">
        <v>5.55</v>
      </c>
      <c r="D1449">
        <v>3.83</v>
      </c>
      <c r="E1449">
        <v>5.23</v>
      </c>
      <c r="F1449">
        <v>7.52</v>
      </c>
      <c r="G1449">
        <v>7.86</v>
      </c>
      <c r="H1449">
        <v>10.15</v>
      </c>
      <c r="I1449">
        <v>5.8</v>
      </c>
      <c r="J1449">
        <v>4.5</v>
      </c>
      <c r="K1449">
        <v>6.86</v>
      </c>
      <c r="L1449">
        <v>6.37</v>
      </c>
      <c r="M1449">
        <v>12.01</v>
      </c>
      <c r="N1449">
        <v>5.68</v>
      </c>
    </row>
    <row r="1450" spans="1:14" x14ac:dyDescent="0.2">
      <c r="A1450" t="s">
        <v>2625</v>
      </c>
      <c r="B1450" t="s">
        <v>2626</v>
      </c>
      <c r="C1450">
        <v>135.08000000000001</v>
      </c>
      <c r="D1450">
        <v>177.43</v>
      </c>
      <c r="E1450">
        <v>292.36</v>
      </c>
      <c r="F1450">
        <v>318.14</v>
      </c>
      <c r="G1450">
        <v>497.76</v>
      </c>
      <c r="H1450">
        <v>800.04</v>
      </c>
      <c r="I1450">
        <v>102.1</v>
      </c>
      <c r="J1450">
        <v>141.16</v>
      </c>
      <c r="K1450">
        <v>627.28</v>
      </c>
      <c r="L1450">
        <v>392.05</v>
      </c>
      <c r="M1450">
        <v>192</v>
      </c>
      <c r="N1450">
        <v>202.98</v>
      </c>
    </row>
    <row r="1451" spans="1:14" x14ac:dyDescent="0.2">
      <c r="A1451" t="s">
        <v>2627</v>
      </c>
      <c r="B1451" t="s">
        <v>2628</v>
      </c>
      <c r="C1451">
        <v>11.15</v>
      </c>
      <c r="D1451">
        <v>6.79</v>
      </c>
      <c r="E1451">
        <v>9.98</v>
      </c>
      <c r="F1451">
        <v>5.23</v>
      </c>
      <c r="G1451">
        <v>4.47</v>
      </c>
      <c r="H1451">
        <v>13.85</v>
      </c>
      <c r="I1451">
        <v>6.29</v>
      </c>
      <c r="J1451">
        <v>9.6999999999999993</v>
      </c>
      <c r="K1451">
        <v>16.68</v>
      </c>
      <c r="L1451">
        <v>18.579999999999998</v>
      </c>
      <c r="M1451">
        <v>9.6999999999999993</v>
      </c>
      <c r="N1451">
        <v>15.49</v>
      </c>
    </row>
    <row r="1452" spans="1:14" x14ac:dyDescent="0.2">
      <c r="A1452" t="s">
        <v>2629</v>
      </c>
      <c r="B1452" t="s">
        <v>2630</v>
      </c>
      <c r="C1452">
        <v>15.33</v>
      </c>
      <c r="D1452">
        <v>9.25</v>
      </c>
      <c r="E1452">
        <v>10.6</v>
      </c>
      <c r="F1452">
        <v>25.94</v>
      </c>
      <c r="G1452">
        <v>35.119999999999997</v>
      </c>
      <c r="H1452">
        <v>38.83</v>
      </c>
      <c r="I1452">
        <v>9.94</v>
      </c>
      <c r="J1452">
        <v>9.8699999999999992</v>
      </c>
      <c r="K1452">
        <v>8.6999999999999993</v>
      </c>
      <c r="L1452">
        <v>23.9</v>
      </c>
      <c r="M1452">
        <v>36.770000000000003</v>
      </c>
      <c r="N1452">
        <v>32.6</v>
      </c>
    </row>
    <row r="1453" spans="1:14" x14ac:dyDescent="0.2">
      <c r="A1453" t="s">
        <v>2631</v>
      </c>
      <c r="B1453" t="s">
        <v>2632</v>
      </c>
      <c r="C1453">
        <v>10.7</v>
      </c>
      <c r="D1453">
        <v>7.08</v>
      </c>
      <c r="E1453">
        <v>12.09</v>
      </c>
      <c r="F1453">
        <v>12.6</v>
      </c>
      <c r="G1453">
        <v>10.83</v>
      </c>
      <c r="H1453">
        <v>16.03</v>
      </c>
      <c r="I1453">
        <v>8.4</v>
      </c>
      <c r="J1453">
        <v>11.95</v>
      </c>
      <c r="K1453">
        <v>17.350000000000001</v>
      </c>
      <c r="L1453">
        <v>13.32</v>
      </c>
      <c r="M1453">
        <v>14.47</v>
      </c>
      <c r="N1453">
        <v>14.52</v>
      </c>
    </row>
    <row r="1454" spans="1:14" x14ac:dyDescent="0.2">
      <c r="A1454" t="s">
        <v>2633</v>
      </c>
      <c r="B1454" t="s">
        <v>2634</v>
      </c>
      <c r="C1454">
        <v>9.2100000000000009</v>
      </c>
      <c r="D1454">
        <v>5.77</v>
      </c>
      <c r="E1454">
        <v>7.6</v>
      </c>
      <c r="F1454">
        <v>8.24</v>
      </c>
      <c r="G1454">
        <v>6.87</v>
      </c>
      <c r="H1454">
        <v>9.82</v>
      </c>
      <c r="I1454">
        <v>7.47</v>
      </c>
      <c r="J1454">
        <v>6.87</v>
      </c>
      <c r="K1454">
        <v>9.24</v>
      </c>
      <c r="L1454">
        <v>8.68</v>
      </c>
      <c r="M1454">
        <v>12.33</v>
      </c>
      <c r="N1454">
        <v>10.42</v>
      </c>
    </row>
    <row r="1455" spans="1:14" x14ac:dyDescent="0.2">
      <c r="A1455" t="s">
        <v>2635</v>
      </c>
      <c r="B1455" t="s">
        <v>2636</v>
      </c>
      <c r="C1455">
        <v>27.59</v>
      </c>
      <c r="D1455">
        <v>20.96</v>
      </c>
      <c r="E1455">
        <v>28.94</v>
      </c>
      <c r="F1455">
        <v>24.73</v>
      </c>
      <c r="G1455">
        <v>22.09</v>
      </c>
      <c r="H1455">
        <v>29.39</v>
      </c>
      <c r="I1455">
        <v>26.56</v>
      </c>
      <c r="J1455">
        <v>24.95</v>
      </c>
      <c r="K1455">
        <v>33.28</v>
      </c>
      <c r="L1455">
        <v>25.92</v>
      </c>
      <c r="M1455">
        <v>25.21</v>
      </c>
      <c r="N1455">
        <v>26.69</v>
      </c>
    </row>
    <row r="1456" spans="1:14" x14ac:dyDescent="0.2">
      <c r="A1456" t="s">
        <v>2637</v>
      </c>
      <c r="B1456" t="s">
        <v>2638</v>
      </c>
      <c r="C1456">
        <v>2.82</v>
      </c>
      <c r="D1456">
        <v>6.01</v>
      </c>
      <c r="E1456">
        <v>8.59</v>
      </c>
      <c r="F1456">
        <v>7.08</v>
      </c>
      <c r="G1456">
        <v>13.28</v>
      </c>
      <c r="H1456">
        <v>9.77</v>
      </c>
      <c r="I1456">
        <v>8.27</v>
      </c>
      <c r="J1456">
        <v>7.03</v>
      </c>
      <c r="K1456">
        <v>8.26</v>
      </c>
      <c r="L1456">
        <v>7.72</v>
      </c>
      <c r="M1456">
        <v>3.94</v>
      </c>
      <c r="N1456">
        <v>5.9</v>
      </c>
    </row>
    <row r="1457" spans="1:14" x14ac:dyDescent="0.2">
      <c r="A1457" t="s">
        <v>2639</v>
      </c>
      <c r="B1457" t="s">
        <v>2640</v>
      </c>
      <c r="C1457">
        <v>18.77</v>
      </c>
      <c r="D1457">
        <v>16.32</v>
      </c>
      <c r="E1457">
        <v>20.12</v>
      </c>
      <c r="F1457">
        <v>23.3</v>
      </c>
      <c r="G1457">
        <v>33.200000000000003</v>
      </c>
      <c r="H1457">
        <v>30.96</v>
      </c>
      <c r="I1457">
        <v>17.87</v>
      </c>
      <c r="J1457">
        <v>20.190000000000001</v>
      </c>
      <c r="K1457">
        <v>21.16</v>
      </c>
      <c r="L1457">
        <v>18.690000000000001</v>
      </c>
      <c r="M1457">
        <v>31.93</v>
      </c>
      <c r="N1457">
        <v>24.16</v>
      </c>
    </row>
    <row r="1458" spans="1:14" x14ac:dyDescent="0.2">
      <c r="A1458" t="s">
        <v>2641</v>
      </c>
      <c r="B1458" t="s">
        <v>2642</v>
      </c>
      <c r="C1458">
        <v>12.8</v>
      </c>
      <c r="D1458">
        <v>9.19</v>
      </c>
      <c r="E1458">
        <v>6.62</v>
      </c>
      <c r="F1458">
        <v>8.06</v>
      </c>
      <c r="G1458">
        <v>7.02</v>
      </c>
      <c r="H1458">
        <v>6.08</v>
      </c>
      <c r="I1458">
        <v>7.21</v>
      </c>
      <c r="J1458">
        <v>5.27</v>
      </c>
      <c r="K1458">
        <v>6.92</v>
      </c>
      <c r="L1458">
        <v>11.15</v>
      </c>
      <c r="M1458">
        <v>44.42</v>
      </c>
      <c r="N1458">
        <v>43.34</v>
      </c>
    </row>
    <row r="1459" spans="1:14" x14ac:dyDescent="0.2">
      <c r="A1459" t="s">
        <v>2643</v>
      </c>
      <c r="B1459" t="s">
        <v>2644</v>
      </c>
      <c r="C1459">
        <v>0.49</v>
      </c>
      <c r="D1459">
        <v>0.35</v>
      </c>
      <c r="E1459">
        <v>0.25</v>
      </c>
      <c r="F1459">
        <v>2.6</v>
      </c>
      <c r="G1459">
        <v>3.08</v>
      </c>
      <c r="H1459">
        <v>6.67</v>
      </c>
      <c r="I1459">
        <v>1.36</v>
      </c>
      <c r="J1459">
        <v>0.28999999999999998</v>
      </c>
      <c r="K1459">
        <v>0.35</v>
      </c>
      <c r="L1459">
        <v>1.44</v>
      </c>
      <c r="M1459">
        <v>14.01</v>
      </c>
      <c r="N1459">
        <v>10.83</v>
      </c>
    </row>
    <row r="1460" spans="1:14" x14ac:dyDescent="0.2">
      <c r="A1460" t="s">
        <v>2645</v>
      </c>
      <c r="B1460" t="s">
        <v>2646</v>
      </c>
      <c r="C1460">
        <v>2.63</v>
      </c>
      <c r="D1460">
        <v>2.7</v>
      </c>
      <c r="E1460">
        <v>5.6</v>
      </c>
      <c r="F1460">
        <v>4.8600000000000003</v>
      </c>
      <c r="G1460">
        <v>4.0599999999999996</v>
      </c>
      <c r="H1460">
        <v>5.91</v>
      </c>
      <c r="I1460">
        <v>3.14</v>
      </c>
      <c r="J1460">
        <v>5.42</v>
      </c>
      <c r="K1460">
        <v>2.61</v>
      </c>
      <c r="L1460">
        <v>4.3499999999999996</v>
      </c>
      <c r="M1460">
        <v>5.18</v>
      </c>
      <c r="N1460">
        <v>5.3</v>
      </c>
    </row>
    <row r="1461" spans="1:14" x14ac:dyDescent="0.2">
      <c r="A1461" t="s">
        <v>2647</v>
      </c>
      <c r="B1461" t="s">
        <v>2648</v>
      </c>
      <c r="C1461">
        <v>0.05</v>
      </c>
      <c r="D1461">
        <v>0.55000000000000004</v>
      </c>
      <c r="E1461">
        <v>0.86</v>
      </c>
      <c r="F1461">
        <v>0.06</v>
      </c>
      <c r="G1461">
        <v>1.41</v>
      </c>
      <c r="H1461">
        <v>0.67</v>
      </c>
      <c r="I1461">
        <v>0.81</v>
      </c>
      <c r="J1461">
        <v>0.92</v>
      </c>
      <c r="K1461">
        <v>1.0900000000000001</v>
      </c>
      <c r="L1461">
        <v>0.76</v>
      </c>
      <c r="M1461">
        <v>1.41</v>
      </c>
      <c r="N1461">
        <v>1.21</v>
      </c>
    </row>
    <row r="1462" spans="1:14" x14ac:dyDescent="0.2">
      <c r="A1462" t="s">
        <v>2649</v>
      </c>
      <c r="B1462" t="s">
        <v>2650</v>
      </c>
      <c r="C1462">
        <v>2.86</v>
      </c>
      <c r="D1462">
        <v>2.89</v>
      </c>
      <c r="E1462">
        <v>2.66</v>
      </c>
      <c r="F1462">
        <v>6.11</v>
      </c>
      <c r="G1462">
        <v>7.33</v>
      </c>
      <c r="H1462">
        <v>6.61</v>
      </c>
      <c r="I1462">
        <v>2.57</v>
      </c>
      <c r="J1462">
        <v>2.81</v>
      </c>
      <c r="K1462">
        <v>3.1</v>
      </c>
      <c r="L1462">
        <v>4.53</v>
      </c>
      <c r="M1462">
        <v>7.28</v>
      </c>
      <c r="N1462">
        <v>3.04</v>
      </c>
    </row>
    <row r="1463" spans="1:14" x14ac:dyDescent="0.2">
      <c r="A1463" t="s">
        <v>2651</v>
      </c>
      <c r="B1463" t="s">
        <v>2652</v>
      </c>
      <c r="C1463">
        <v>12.46</v>
      </c>
      <c r="D1463">
        <v>12.94</v>
      </c>
      <c r="E1463">
        <v>16.43</v>
      </c>
      <c r="F1463">
        <v>8.2899999999999991</v>
      </c>
      <c r="G1463">
        <v>12.45</v>
      </c>
      <c r="H1463">
        <v>9.67</v>
      </c>
      <c r="I1463">
        <v>13.58</v>
      </c>
      <c r="J1463">
        <v>13.25</v>
      </c>
      <c r="K1463">
        <v>14.75</v>
      </c>
      <c r="L1463">
        <v>11.85</v>
      </c>
      <c r="M1463">
        <v>8.84</v>
      </c>
      <c r="N1463">
        <v>11.3</v>
      </c>
    </row>
    <row r="1464" spans="1:14" x14ac:dyDescent="0.2">
      <c r="A1464" t="s">
        <v>2653</v>
      </c>
      <c r="B1464" t="s">
        <v>2654</v>
      </c>
      <c r="C1464">
        <v>6.45</v>
      </c>
      <c r="D1464">
        <v>4.57</v>
      </c>
      <c r="E1464">
        <v>5.69</v>
      </c>
      <c r="F1464">
        <v>5.89</v>
      </c>
      <c r="G1464">
        <v>4.7</v>
      </c>
      <c r="H1464">
        <v>5.58</v>
      </c>
      <c r="I1464">
        <v>7.08</v>
      </c>
      <c r="J1464">
        <v>6.47</v>
      </c>
      <c r="K1464">
        <v>6.03</v>
      </c>
      <c r="L1464">
        <v>7.02</v>
      </c>
      <c r="M1464">
        <v>6.9</v>
      </c>
      <c r="N1464">
        <v>5.5</v>
      </c>
    </row>
    <row r="1465" spans="1:14" x14ac:dyDescent="0.2">
      <c r="A1465" t="s">
        <v>2655</v>
      </c>
      <c r="B1465" t="s">
        <v>2656</v>
      </c>
      <c r="C1465">
        <v>14.16</v>
      </c>
      <c r="D1465">
        <v>9.76</v>
      </c>
      <c r="E1465">
        <v>9.27</v>
      </c>
      <c r="F1465">
        <v>19.84</v>
      </c>
      <c r="G1465">
        <v>15.1</v>
      </c>
      <c r="H1465">
        <v>16.32</v>
      </c>
      <c r="I1465">
        <v>12.57</v>
      </c>
      <c r="J1465">
        <v>13.12</v>
      </c>
      <c r="K1465">
        <v>11.95</v>
      </c>
      <c r="L1465">
        <v>16.04</v>
      </c>
      <c r="M1465">
        <v>21.17</v>
      </c>
      <c r="N1465">
        <v>17.670000000000002</v>
      </c>
    </row>
    <row r="1466" spans="1:14" x14ac:dyDescent="0.2">
      <c r="A1466" t="s">
        <v>2657</v>
      </c>
      <c r="B1466" t="s">
        <v>1875</v>
      </c>
      <c r="C1466">
        <v>8.89</v>
      </c>
      <c r="D1466">
        <v>11.33</v>
      </c>
      <c r="E1466">
        <v>15.32</v>
      </c>
      <c r="F1466">
        <v>15.16</v>
      </c>
      <c r="G1466">
        <v>21.48</v>
      </c>
      <c r="H1466">
        <v>25.51</v>
      </c>
      <c r="I1466">
        <v>13.81</v>
      </c>
      <c r="J1466">
        <v>15.61</v>
      </c>
      <c r="K1466">
        <v>12.37</v>
      </c>
      <c r="L1466">
        <v>14.53</v>
      </c>
      <c r="M1466">
        <v>16.88</v>
      </c>
      <c r="N1466">
        <v>9.48</v>
      </c>
    </row>
    <row r="1467" spans="1:14" x14ac:dyDescent="0.2">
      <c r="A1467" t="s">
        <v>2658</v>
      </c>
      <c r="B1467" t="s">
        <v>2215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0.06</v>
      </c>
    </row>
    <row r="1468" spans="1:14" x14ac:dyDescent="0.2">
      <c r="A1468" t="s">
        <v>2659</v>
      </c>
      <c r="B1468" t="s">
        <v>2660</v>
      </c>
      <c r="C1468">
        <v>0.05</v>
      </c>
      <c r="D1468">
        <v>0</v>
      </c>
      <c r="E1468">
        <v>0.1</v>
      </c>
      <c r="F1468">
        <v>0.08</v>
      </c>
      <c r="G1468">
        <v>0.23</v>
      </c>
      <c r="H1468">
        <v>0.15</v>
      </c>
      <c r="I1468">
        <v>0.3</v>
      </c>
      <c r="J1468">
        <v>0.18</v>
      </c>
      <c r="K1468">
        <v>0.09</v>
      </c>
      <c r="L1468">
        <v>0.26</v>
      </c>
      <c r="M1468">
        <v>0</v>
      </c>
      <c r="N1468">
        <v>0.14000000000000001</v>
      </c>
    </row>
    <row r="1469" spans="1:14" x14ac:dyDescent="0.2">
      <c r="A1469" t="s">
        <v>2661</v>
      </c>
      <c r="B1469" t="s">
        <v>2662</v>
      </c>
      <c r="C1469">
        <v>7.24</v>
      </c>
      <c r="D1469">
        <v>7.63</v>
      </c>
      <c r="E1469">
        <v>11.4</v>
      </c>
      <c r="F1469">
        <v>8.7200000000000006</v>
      </c>
      <c r="G1469">
        <v>17.37</v>
      </c>
      <c r="H1469">
        <v>22.06</v>
      </c>
      <c r="I1469">
        <v>13.25</v>
      </c>
      <c r="J1469">
        <v>9.48</v>
      </c>
      <c r="K1469">
        <v>11.44</v>
      </c>
      <c r="L1469">
        <v>9.9600000000000009</v>
      </c>
      <c r="M1469">
        <v>48.95</v>
      </c>
      <c r="N1469">
        <v>5.97</v>
      </c>
    </row>
    <row r="1470" spans="1:14" x14ac:dyDescent="0.2">
      <c r="A1470" t="s">
        <v>2663</v>
      </c>
      <c r="B1470" t="s">
        <v>2664</v>
      </c>
      <c r="C1470">
        <v>53.11</v>
      </c>
      <c r="D1470">
        <v>46.89</v>
      </c>
      <c r="E1470">
        <v>51.8</v>
      </c>
      <c r="F1470">
        <v>62.74</v>
      </c>
      <c r="G1470">
        <v>56.25</v>
      </c>
      <c r="H1470">
        <v>70.540000000000006</v>
      </c>
      <c r="I1470">
        <v>66.86</v>
      </c>
      <c r="J1470">
        <v>57.6</v>
      </c>
      <c r="K1470">
        <v>63.26</v>
      </c>
      <c r="L1470">
        <v>54.33</v>
      </c>
      <c r="M1470">
        <v>61.31</v>
      </c>
      <c r="N1470">
        <v>39.06</v>
      </c>
    </row>
    <row r="1471" spans="1:14" x14ac:dyDescent="0.2">
      <c r="A1471" t="s">
        <v>2665</v>
      </c>
      <c r="B1471" t="s">
        <v>2666</v>
      </c>
      <c r="C1471">
        <v>4.21</v>
      </c>
      <c r="D1471">
        <v>1.1200000000000001</v>
      </c>
      <c r="E1471">
        <v>4.5</v>
      </c>
      <c r="F1471">
        <v>2.3199999999999998</v>
      </c>
      <c r="G1471">
        <v>1.78</v>
      </c>
      <c r="H1471">
        <v>2.56</v>
      </c>
      <c r="I1471">
        <v>1.67</v>
      </c>
      <c r="J1471">
        <v>3.63</v>
      </c>
      <c r="K1471">
        <v>4.6900000000000004</v>
      </c>
      <c r="L1471">
        <v>2.98</v>
      </c>
      <c r="M1471">
        <v>1.7</v>
      </c>
      <c r="N1471">
        <v>4.38</v>
      </c>
    </row>
    <row r="1472" spans="1:14" x14ac:dyDescent="0.2">
      <c r="A1472" t="s">
        <v>2667</v>
      </c>
      <c r="B1472" t="s">
        <v>90</v>
      </c>
      <c r="C1472">
        <v>0.5</v>
      </c>
      <c r="D1472">
        <v>0</v>
      </c>
      <c r="E1472">
        <v>0.1</v>
      </c>
      <c r="F1472">
        <v>0.09</v>
      </c>
      <c r="G1472">
        <v>0.09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0.37</v>
      </c>
      <c r="N1472">
        <v>0.03</v>
      </c>
    </row>
    <row r="1473" spans="1:14" x14ac:dyDescent="0.2">
      <c r="A1473" t="s">
        <v>2668</v>
      </c>
      <c r="B1473" t="s">
        <v>2669</v>
      </c>
      <c r="C1473">
        <v>12.84</v>
      </c>
      <c r="D1473">
        <v>5.01</v>
      </c>
      <c r="E1473">
        <v>7.73</v>
      </c>
      <c r="F1473">
        <v>10.9</v>
      </c>
      <c r="G1473">
        <v>10.029999999999999</v>
      </c>
      <c r="H1473">
        <v>11.18</v>
      </c>
      <c r="I1473">
        <v>7.41</v>
      </c>
      <c r="J1473">
        <v>8.25</v>
      </c>
      <c r="K1473">
        <v>7.19</v>
      </c>
      <c r="L1473">
        <v>8.35</v>
      </c>
      <c r="M1473">
        <v>11.37</v>
      </c>
      <c r="N1473">
        <v>7.94</v>
      </c>
    </row>
    <row r="1474" spans="1:14" x14ac:dyDescent="0.2">
      <c r="A1474" t="s">
        <v>2670</v>
      </c>
      <c r="B1474" t="s">
        <v>2671</v>
      </c>
      <c r="C1474">
        <v>0.35</v>
      </c>
      <c r="D1474">
        <v>0.13</v>
      </c>
      <c r="E1474">
        <v>0.31</v>
      </c>
      <c r="F1474">
        <v>0.38</v>
      </c>
      <c r="G1474">
        <v>0.5</v>
      </c>
      <c r="H1474">
        <v>0.57999999999999996</v>
      </c>
      <c r="I1474">
        <v>0.13</v>
      </c>
      <c r="J1474">
        <v>0.16</v>
      </c>
      <c r="K1474">
        <v>0.45</v>
      </c>
      <c r="L1474">
        <v>0.75</v>
      </c>
      <c r="M1474">
        <v>0.64</v>
      </c>
      <c r="N1474">
        <v>0.34</v>
      </c>
    </row>
    <row r="1475" spans="1:14" x14ac:dyDescent="0.2">
      <c r="A1475" t="s">
        <v>2672</v>
      </c>
      <c r="B1475" t="s">
        <v>2673</v>
      </c>
      <c r="C1475">
        <v>1.02</v>
      </c>
      <c r="D1475">
        <v>0.48</v>
      </c>
      <c r="E1475">
        <v>0.68</v>
      </c>
      <c r="F1475">
        <v>0.89</v>
      </c>
      <c r="G1475">
        <v>0.52</v>
      </c>
      <c r="H1475">
        <v>1.44</v>
      </c>
      <c r="I1475">
        <v>0.99</v>
      </c>
      <c r="J1475">
        <v>1.45</v>
      </c>
      <c r="K1475">
        <v>1.1000000000000001</v>
      </c>
      <c r="L1475">
        <v>0.6</v>
      </c>
      <c r="M1475">
        <v>1.8</v>
      </c>
      <c r="N1475">
        <v>0.72</v>
      </c>
    </row>
    <row r="1476" spans="1:14" x14ac:dyDescent="0.2">
      <c r="A1476" t="s">
        <v>2674</v>
      </c>
      <c r="B1476" t="s">
        <v>2675</v>
      </c>
      <c r="C1476">
        <v>4.09</v>
      </c>
      <c r="D1476">
        <v>4.8</v>
      </c>
      <c r="E1476">
        <v>6.29</v>
      </c>
      <c r="F1476">
        <v>5.8</v>
      </c>
      <c r="G1476">
        <v>10.42</v>
      </c>
      <c r="H1476">
        <v>14.51</v>
      </c>
      <c r="I1476">
        <v>5.4</v>
      </c>
      <c r="J1476">
        <v>4.6100000000000003</v>
      </c>
      <c r="K1476">
        <v>7.6</v>
      </c>
      <c r="L1476">
        <v>8.99</v>
      </c>
      <c r="M1476">
        <v>14.89</v>
      </c>
      <c r="N1476">
        <v>14.22</v>
      </c>
    </row>
    <row r="1477" spans="1:14" x14ac:dyDescent="0.2">
      <c r="A1477" t="s">
        <v>2676</v>
      </c>
      <c r="B1477" t="s">
        <v>2626</v>
      </c>
      <c r="C1477">
        <v>45.17</v>
      </c>
      <c r="D1477">
        <v>49.63</v>
      </c>
      <c r="E1477">
        <v>92.83</v>
      </c>
      <c r="F1477">
        <v>131.91999999999999</v>
      </c>
      <c r="G1477">
        <v>240.34</v>
      </c>
      <c r="H1477">
        <v>445.97</v>
      </c>
      <c r="I1477">
        <v>21.27</v>
      </c>
      <c r="J1477">
        <v>45.08</v>
      </c>
      <c r="K1477">
        <v>366.93</v>
      </c>
      <c r="L1477">
        <v>193.44</v>
      </c>
      <c r="M1477">
        <v>67.06</v>
      </c>
      <c r="N1477">
        <v>103.42</v>
      </c>
    </row>
    <row r="1478" spans="1:14" x14ac:dyDescent="0.2">
      <c r="A1478" t="s">
        <v>2677</v>
      </c>
      <c r="B1478" t="s">
        <v>90</v>
      </c>
      <c r="C1478">
        <v>8.7799999999999994</v>
      </c>
      <c r="D1478">
        <v>6.69</v>
      </c>
      <c r="E1478">
        <v>9.5399999999999991</v>
      </c>
      <c r="F1478">
        <v>12.83</v>
      </c>
      <c r="G1478">
        <v>10.39</v>
      </c>
      <c r="H1478">
        <v>7.64</v>
      </c>
      <c r="I1478">
        <v>10.039999999999999</v>
      </c>
      <c r="J1478">
        <v>12.49</v>
      </c>
      <c r="K1478">
        <v>7.22</v>
      </c>
      <c r="L1478">
        <v>8.42</v>
      </c>
      <c r="M1478">
        <v>10.72</v>
      </c>
      <c r="N1478">
        <v>7.65</v>
      </c>
    </row>
    <row r="1479" spans="1:14" x14ac:dyDescent="0.2">
      <c r="A1479" t="s">
        <v>2678</v>
      </c>
      <c r="B1479" t="s">
        <v>2679</v>
      </c>
      <c r="C1479">
        <v>2.02</v>
      </c>
      <c r="D1479">
        <v>1.78</v>
      </c>
      <c r="E1479">
        <v>2.08</v>
      </c>
      <c r="F1479">
        <v>2.96</v>
      </c>
      <c r="G1479">
        <v>2.19</v>
      </c>
      <c r="H1479">
        <v>2.9</v>
      </c>
      <c r="I1479">
        <v>1.29</v>
      </c>
      <c r="J1479">
        <v>2.68</v>
      </c>
      <c r="K1479">
        <v>2.44</v>
      </c>
      <c r="L1479">
        <v>1.01</v>
      </c>
      <c r="M1479">
        <v>3.17</v>
      </c>
      <c r="N1479">
        <v>1.92</v>
      </c>
    </row>
    <row r="1480" spans="1:14" x14ac:dyDescent="0.2">
      <c r="A1480" t="s">
        <v>2680</v>
      </c>
      <c r="B1480" t="s">
        <v>942</v>
      </c>
      <c r="C1480">
        <v>1.28</v>
      </c>
      <c r="D1480">
        <v>0.97</v>
      </c>
      <c r="E1480">
        <v>1.63</v>
      </c>
      <c r="F1480">
        <v>1.82</v>
      </c>
      <c r="G1480">
        <v>21.98</v>
      </c>
      <c r="H1480">
        <v>7</v>
      </c>
      <c r="I1480">
        <v>1.33</v>
      </c>
      <c r="J1480">
        <v>1.91</v>
      </c>
      <c r="K1480">
        <v>1.75</v>
      </c>
      <c r="L1480">
        <v>1.98</v>
      </c>
      <c r="M1480">
        <v>23.34</v>
      </c>
      <c r="N1480">
        <v>7.79</v>
      </c>
    </row>
    <row r="1481" spans="1:14" x14ac:dyDescent="0.2">
      <c r="A1481" t="s">
        <v>2681</v>
      </c>
      <c r="B1481" t="s">
        <v>2682</v>
      </c>
      <c r="C1481">
        <v>140.24</v>
      </c>
      <c r="D1481">
        <v>122.19</v>
      </c>
      <c r="E1481">
        <v>155.37</v>
      </c>
      <c r="F1481">
        <v>84.96</v>
      </c>
      <c r="G1481">
        <v>77.5</v>
      </c>
      <c r="H1481">
        <v>70.58</v>
      </c>
      <c r="I1481">
        <v>188.86</v>
      </c>
      <c r="J1481">
        <v>175.12</v>
      </c>
      <c r="K1481">
        <v>120.01</v>
      </c>
      <c r="L1481">
        <v>89.07</v>
      </c>
      <c r="M1481">
        <v>67.42</v>
      </c>
      <c r="N1481">
        <v>112.21</v>
      </c>
    </row>
    <row r="1482" spans="1:14" x14ac:dyDescent="0.2">
      <c r="A1482" t="s">
        <v>2683</v>
      </c>
      <c r="B1482" t="s">
        <v>2684</v>
      </c>
      <c r="C1482">
        <v>120.17</v>
      </c>
      <c r="D1482">
        <v>120.94</v>
      </c>
      <c r="E1482">
        <v>134.84</v>
      </c>
      <c r="F1482">
        <v>18.96</v>
      </c>
      <c r="G1482">
        <v>26.38</v>
      </c>
      <c r="H1482">
        <v>12.87</v>
      </c>
      <c r="I1482">
        <v>187.04</v>
      </c>
      <c r="J1482">
        <v>139.80000000000001</v>
      </c>
      <c r="K1482">
        <v>61.53</v>
      </c>
      <c r="L1482">
        <v>33.51</v>
      </c>
      <c r="M1482">
        <v>15.57</v>
      </c>
      <c r="N1482">
        <v>30.27</v>
      </c>
    </row>
    <row r="1483" spans="1:14" x14ac:dyDescent="0.2">
      <c r="A1483" t="s">
        <v>2685</v>
      </c>
      <c r="B1483" t="s">
        <v>1261</v>
      </c>
      <c r="C1483">
        <v>29.11</v>
      </c>
      <c r="D1483">
        <v>22.44</v>
      </c>
      <c r="E1483">
        <v>46.02</v>
      </c>
      <c r="F1483">
        <v>30.77</v>
      </c>
      <c r="G1483">
        <v>95.84</v>
      </c>
      <c r="H1483">
        <v>78.400000000000006</v>
      </c>
      <c r="I1483">
        <v>32.82</v>
      </c>
      <c r="J1483">
        <v>35.090000000000003</v>
      </c>
      <c r="K1483">
        <v>34.99</v>
      </c>
      <c r="L1483">
        <v>39.200000000000003</v>
      </c>
      <c r="M1483">
        <v>77.28</v>
      </c>
      <c r="N1483">
        <v>45.72</v>
      </c>
    </row>
    <row r="1484" spans="1:14" x14ac:dyDescent="0.2">
      <c r="A1484" t="s">
        <v>2686</v>
      </c>
      <c r="B1484" t="s">
        <v>2687</v>
      </c>
      <c r="C1484">
        <v>0.4</v>
      </c>
      <c r="D1484">
        <v>0.61</v>
      </c>
      <c r="E1484">
        <v>1.01</v>
      </c>
      <c r="F1484">
        <v>1.03</v>
      </c>
      <c r="G1484">
        <v>0.39</v>
      </c>
      <c r="H1484">
        <v>0.59</v>
      </c>
      <c r="I1484">
        <v>0.6</v>
      </c>
      <c r="J1484">
        <v>0.7</v>
      </c>
      <c r="K1484">
        <v>1</v>
      </c>
      <c r="L1484">
        <v>0.55000000000000004</v>
      </c>
      <c r="M1484">
        <v>0.15</v>
      </c>
      <c r="N1484">
        <v>0.41</v>
      </c>
    </row>
    <row r="1485" spans="1:14" x14ac:dyDescent="0.2">
      <c r="A1485" t="s">
        <v>2688</v>
      </c>
      <c r="B1485" t="s">
        <v>2689</v>
      </c>
      <c r="C1485">
        <v>2.02</v>
      </c>
      <c r="D1485">
        <v>1.76</v>
      </c>
      <c r="E1485">
        <v>1.94</v>
      </c>
      <c r="F1485">
        <v>2.3199999999999998</v>
      </c>
      <c r="G1485">
        <v>4.5199999999999996</v>
      </c>
      <c r="H1485">
        <v>2.97</v>
      </c>
      <c r="I1485">
        <v>2.34</v>
      </c>
      <c r="J1485">
        <v>1.4</v>
      </c>
      <c r="K1485">
        <v>1.62</v>
      </c>
      <c r="L1485">
        <v>1.8</v>
      </c>
      <c r="M1485">
        <v>4.26</v>
      </c>
      <c r="N1485">
        <v>2.4900000000000002</v>
      </c>
    </row>
    <row r="1486" spans="1:14" x14ac:dyDescent="0.2">
      <c r="A1486" t="s">
        <v>2690</v>
      </c>
      <c r="B1486" t="s">
        <v>2691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</row>
    <row r="1487" spans="1:14" x14ac:dyDescent="0.2">
      <c r="A1487" t="s">
        <v>2692</v>
      </c>
      <c r="B1487" t="s">
        <v>2693</v>
      </c>
      <c r="C1487">
        <v>20.059999999999999</v>
      </c>
      <c r="D1487">
        <v>14.97</v>
      </c>
      <c r="E1487">
        <v>19.03</v>
      </c>
      <c r="F1487">
        <v>20.7</v>
      </c>
      <c r="G1487">
        <v>13.1</v>
      </c>
      <c r="H1487">
        <v>17.8</v>
      </c>
      <c r="I1487">
        <v>18.07</v>
      </c>
      <c r="J1487">
        <v>19.079999999999998</v>
      </c>
      <c r="K1487">
        <v>18.649999999999999</v>
      </c>
      <c r="L1487">
        <v>17.399999999999999</v>
      </c>
      <c r="M1487">
        <v>22.48</v>
      </c>
      <c r="N1487">
        <v>15.81</v>
      </c>
    </row>
    <row r="1488" spans="1:14" x14ac:dyDescent="0.2">
      <c r="A1488" t="s">
        <v>2694</v>
      </c>
      <c r="B1488" t="s">
        <v>2695</v>
      </c>
      <c r="C1488">
        <v>34.450000000000003</v>
      </c>
      <c r="D1488">
        <v>25.27</v>
      </c>
      <c r="E1488">
        <v>41.58</v>
      </c>
      <c r="F1488">
        <v>30.35</v>
      </c>
      <c r="G1488">
        <v>47.71</v>
      </c>
      <c r="H1488">
        <v>50.35</v>
      </c>
      <c r="I1488">
        <v>32.340000000000003</v>
      </c>
      <c r="J1488">
        <v>35.380000000000003</v>
      </c>
      <c r="K1488">
        <v>45.9</v>
      </c>
      <c r="L1488">
        <v>41.76</v>
      </c>
      <c r="M1488">
        <v>51.6</v>
      </c>
      <c r="N1488">
        <v>31.06</v>
      </c>
    </row>
    <row r="1489" spans="1:14" x14ac:dyDescent="0.2">
      <c r="A1489" t="s">
        <v>2696</v>
      </c>
      <c r="B1489" t="s">
        <v>2697</v>
      </c>
      <c r="C1489">
        <v>31.67</v>
      </c>
      <c r="D1489">
        <v>43.52</v>
      </c>
      <c r="E1489">
        <v>48.49</v>
      </c>
      <c r="F1489">
        <v>81.33</v>
      </c>
      <c r="G1489">
        <v>97.73</v>
      </c>
      <c r="H1489">
        <v>93.04</v>
      </c>
      <c r="I1489">
        <v>49.13</v>
      </c>
      <c r="J1489">
        <v>44.46</v>
      </c>
      <c r="K1489">
        <v>59.99</v>
      </c>
      <c r="L1489">
        <v>46.9</v>
      </c>
      <c r="M1489">
        <v>76.33</v>
      </c>
      <c r="N1489">
        <v>44.51</v>
      </c>
    </row>
    <row r="1490" spans="1:14" x14ac:dyDescent="0.2">
      <c r="A1490" t="s">
        <v>2698</v>
      </c>
      <c r="B1490" t="s">
        <v>2699</v>
      </c>
      <c r="C1490">
        <v>52.54</v>
      </c>
      <c r="D1490">
        <v>27.72</v>
      </c>
      <c r="E1490">
        <v>46.03</v>
      </c>
      <c r="F1490">
        <v>54.34</v>
      </c>
      <c r="G1490">
        <v>45.85</v>
      </c>
      <c r="H1490">
        <v>50.5</v>
      </c>
      <c r="I1490">
        <v>39.29</v>
      </c>
      <c r="J1490">
        <v>37.43</v>
      </c>
      <c r="K1490">
        <v>43.91</v>
      </c>
      <c r="L1490">
        <v>47.21</v>
      </c>
      <c r="M1490">
        <v>43.93</v>
      </c>
      <c r="N1490">
        <v>53.26</v>
      </c>
    </row>
    <row r="1491" spans="1:14" x14ac:dyDescent="0.2">
      <c r="A1491" t="s">
        <v>2700</v>
      </c>
      <c r="B1491" t="s">
        <v>128</v>
      </c>
      <c r="C1491">
        <v>1.76</v>
      </c>
      <c r="D1491">
        <v>1.1000000000000001</v>
      </c>
      <c r="E1491">
        <v>2.35</v>
      </c>
      <c r="F1491">
        <v>3.16</v>
      </c>
      <c r="G1491">
        <v>5.08</v>
      </c>
      <c r="H1491">
        <v>3.44</v>
      </c>
      <c r="I1491">
        <v>1.47</v>
      </c>
      <c r="J1491">
        <v>1.72</v>
      </c>
      <c r="K1491">
        <v>1.38</v>
      </c>
      <c r="L1491">
        <v>2.54</v>
      </c>
      <c r="M1491">
        <v>8.65</v>
      </c>
      <c r="N1491">
        <v>5.78</v>
      </c>
    </row>
    <row r="1492" spans="1:14" x14ac:dyDescent="0.2">
      <c r="A1492" t="s">
        <v>2701</v>
      </c>
      <c r="B1492" t="s">
        <v>2167</v>
      </c>
      <c r="C1492">
        <v>6.62</v>
      </c>
      <c r="D1492">
        <v>4</v>
      </c>
      <c r="E1492">
        <v>5.94</v>
      </c>
      <c r="F1492">
        <v>5.45</v>
      </c>
      <c r="G1492">
        <v>6.83</v>
      </c>
      <c r="H1492">
        <v>16.21</v>
      </c>
      <c r="I1492">
        <v>1.54</v>
      </c>
      <c r="J1492">
        <v>3.14</v>
      </c>
      <c r="K1492">
        <v>4.09</v>
      </c>
      <c r="L1492">
        <v>10.31</v>
      </c>
      <c r="M1492">
        <v>6.98</v>
      </c>
      <c r="N1492">
        <v>3.88</v>
      </c>
    </row>
    <row r="1493" spans="1:14" x14ac:dyDescent="0.2">
      <c r="A1493" t="s">
        <v>2702</v>
      </c>
      <c r="B1493" t="s">
        <v>2703</v>
      </c>
      <c r="C1493">
        <v>12.53</v>
      </c>
      <c r="D1493">
        <v>10.26</v>
      </c>
      <c r="E1493">
        <v>13.98</v>
      </c>
      <c r="F1493">
        <v>6.61</v>
      </c>
      <c r="G1493">
        <v>9.14</v>
      </c>
      <c r="H1493">
        <v>12.99</v>
      </c>
      <c r="I1493">
        <v>8.01</v>
      </c>
      <c r="J1493">
        <v>12.84</v>
      </c>
      <c r="K1493">
        <v>14.97</v>
      </c>
      <c r="L1493">
        <v>11.64</v>
      </c>
      <c r="M1493">
        <v>11.59</v>
      </c>
      <c r="N1493">
        <v>11.49</v>
      </c>
    </row>
    <row r="1494" spans="1:14" x14ac:dyDescent="0.2">
      <c r="A1494" t="s">
        <v>2704</v>
      </c>
      <c r="B1494" t="s">
        <v>2705</v>
      </c>
      <c r="C1494">
        <v>4.7300000000000004</v>
      </c>
      <c r="D1494">
        <v>4.33</v>
      </c>
      <c r="E1494">
        <v>3.37</v>
      </c>
      <c r="F1494">
        <v>4.82</v>
      </c>
      <c r="G1494">
        <v>4.13</v>
      </c>
      <c r="H1494">
        <v>2.94</v>
      </c>
      <c r="I1494">
        <v>5.67</v>
      </c>
      <c r="J1494">
        <v>3.59</v>
      </c>
      <c r="K1494">
        <v>3.17</v>
      </c>
      <c r="L1494">
        <v>3.15</v>
      </c>
      <c r="M1494">
        <v>4.3499999999999996</v>
      </c>
      <c r="N1494">
        <v>2.41</v>
      </c>
    </row>
    <row r="1495" spans="1:14" x14ac:dyDescent="0.2">
      <c r="A1495" t="s">
        <v>2706</v>
      </c>
      <c r="B1495" t="s">
        <v>2707</v>
      </c>
      <c r="C1495">
        <v>19.18</v>
      </c>
      <c r="D1495">
        <v>14.96</v>
      </c>
      <c r="E1495">
        <v>17.71</v>
      </c>
      <c r="F1495">
        <v>46.85</v>
      </c>
      <c r="G1495">
        <v>35.47</v>
      </c>
      <c r="H1495">
        <v>43.73</v>
      </c>
      <c r="I1495">
        <v>14.46</v>
      </c>
      <c r="J1495">
        <v>16.399999999999999</v>
      </c>
      <c r="K1495">
        <v>26.38</v>
      </c>
      <c r="L1495">
        <v>34.909999999999997</v>
      </c>
      <c r="M1495">
        <v>49.26</v>
      </c>
      <c r="N1495">
        <v>27.73</v>
      </c>
    </row>
    <row r="1496" spans="1:14" x14ac:dyDescent="0.2">
      <c r="A1496" t="s">
        <v>2708</v>
      </c>
      <c r="B1496" t="s">
        <v>2709</v>
      </c>
      <c r="C1496">
        <v>0</v>
      </c>
      <c r="D1496">
        <v>0.32</v>
      </c>
      <c r="E1496">
        <v>1.19</v>
      </c>
      <c r="F1496">
        <v>0</v>
      </c>
      <c r="G1496">
        <v>0.67</v>
      </c>
      <c r="H1496">
        <v>2.57</v>
      </c>
      <c r="I1496">
        <v>0.15</v>
      </c>
      <c r="J1496">
        <v>7.0000000000000007E-2</v>
      </c>
      <c r="K1496">
        <v>1.27</v>
      </c>
      <c r="L1496">
        <v>0.46</v>
      </c>
      <c r="M1496">
        <v>0.28000000000000003</v>
      </c>
      <c r="N1496">
        <v>0.01</v>
      </c>
    </row>
    <row r="1497" spans="1:14" x14ac:dyDescent="0.2">
      <c r="A1497" t="s">
        <v>2710</v>
      </c>
      <c r="B1497" t="s">
        <v>2711</v>
      </c>
      <c r="C1497">
        <v>19.940000000000001</v>
      </c>
      <c r="D1497">
        <v>15.86</v>
      </c>
      <c r="E1497">
        <v>20.92</v>
      </c>
      <c r="F1497">
        <v>33.29</v>
      </c>
      <c r="G1497">
        <v>29.11</v>
      </c>
      <c r="H1497">
        <v>37.950000000000003</v>
      </c>
      <c r="I1497">
        <v>17.93</v>
      </c>
      <c r="J1497">
        <v>18.079999999999998</v>
      </c>
      <c r="K1497">
        <v>24.57</v>
      </c>
      <c r="L1497">
        <v>30.88</v>
      </c>
      <c r="M1497">
        <v>42.95</v>
      </c>
      <c r="N1497">
        <v>26.66</v>
      </c>
    </row>
    <row r="1498" spans="1:14" x14ac:dyDescent="0.2">
      <c r="A1498" t="s">
        <v>2712</v>
      </c>
      <c r="B1498" t="s">
        <v>2713</v>
      </c>
      <c r="C1498">
        <v>0.73</v>
      </c>
      <c r="D1498">
        <v>1.26</v>
      </c>
      <c r="E1498">
        <v>0.91</v>
      </c>
      <c r="F1498">
        <v>2.82</v>
      </c>
      <c r="G1498">
        <v>2.2599999999999998</v>
      </c>
      <c r="H1498">
        <v>1.64</v>
      </c>
      <c r="I1498">
        <v>0.61</v>
      </c>
      <c r="J1498">
        <v>0.76</v>
      </c>
      <c r="K1498">
        <v>1.41</v>
      </c>
      <c r="L1498">
        <v>0.95</v>
      </c>
      <c r="M1498">
        <v>3.04</v>
      </c>
      <c r="N1498">
        <v>0.77</v>
      </c>
    </row>
    <row r="1499" spans="1:14" x14ac:dyDescent="0.2">
      <c r="A1499" t="s">
        <v>2714</v>
      </c>
      <c r="B1499" t="s">
        <v>2715</v>
      </c>
      <c r="C1499">
        <v>89.73</v>
      </c>
      <c r="D1499">
        <v>100.43</v>
      </c>
      <c r="E1499">
        <v>104.27</v>
      </c>
      <c r="F1499">
        <v>68.37</v>
      </c>
      <c r="G1499">
        <v>123.84</v>
      </c>
      <c r="H1499">
        <v>61.26</v>
      </c>
      <c r="I1499">
        <v>132.37</v>
      </c>
      <c r="J1499">
        <v>101.56</v>
      </c>
      <c r="K1499">
        <v>94.91</v>
      </c>
      <c r="L1499">
        <v>54.61</v>
      </c>
      <c r="M1499">
        <v>197.75</v>
      </c>
      <c r="N1499">
        <v>42.99</v>
      </c>
    </row>
    <row r="1500" spans="1:14" x14ac:dyDescent="0.2">
      <c r="A1500" t="s">
        <v>2716</v>
      </c>
      <c r="B1500" t="s">
        <v>2717</v>
      </c>
      <c r="C1500">
        <v>6.01</v>
      </c>
      <c r="D1500">
        <v>5.37</v>
      </c>
      <c r="E1500">
        <v>7.03</v>
      </c>
      <c r="F1500">
        <v>8.07</v>
      </c>
      <c r="G1500">
        <v>4.62</v>
      </c>
      <c r="H1500">
        <v>6.51</v>
      </c>
      <c r="I1500">
        <v>8.3800000000000008</v>
      </c>
      <c r="J1500">
        <v>6.8</v>
      </c>
      <c r="K1500">
        <v>7.66</v>
      </c>
      <c r="L1500">
        <v>4.37</v>
      </c>
      <c r="M1500">
        <v>8.02</v>
      </c>
      <c r="N1500">
        <v>4.3</v>
      </c>
    </row>
    <row r="1501" spans="1:14" x14ac:dyDescent="0.2">
      <c r="A1501" t="s">
        <v>2718</v>
      </c>
      <c r="B1501" t="s">
        <v>2719</v>
      </c>
      <c r="C1501">
        <v>0.52</v>
      </c>
      <c r="D1501">
        <v>0.43</v>
      </c>
      <c r="E1501">
        <v>1.1399999999999999</v>
      </c>
      <c r="F1501">
        <v>0.95</v>
      </c>
      <c r="G1501">
        <v>8.66</v>
      </c>
      <c r="H1501">
        <v>1.55</v>
      </c>
      <c r="I1501">
        <v>0.44</v>
      </c>
      <c r="J1501">
        <v>0.26</v>
      </c>
      <c r="K1501">
        <v>0.92</v>
      </c>
      <c r="L1501">
        <v>1.42</v>
      </c>
      <c r="M1501">
        <v>31.26</v>
      </c>
      <c r="N1501">
        <v>10.39</v>
      </c>
    </row>
    <row r="1502" spans="1:14" x14ac:dyDescent="0.2">
      <c r="A1502" t="s">
        <v>2720</v>
      </c>
      <c r="B1502" t="s">
        <v>2721</v>
      </c>
      <c r="C1502">
        <v>33.93</v>
      </c>
      <c r="D1502">
        <v>17.89</v>
      </c>
      <c r="E1502">
        <v>28.43</v>
      </c>
      <c r="F1502">
        <v>38.4</v>
      </c>
      <c r="G1502">
        <v>35.770000000000003</v>
      </c>
      <c r="H1502">
        <v>36.74</v>
      </c>
      <c r="I1502">
        <v>29.35</v>
      </c>
      <c r="J1502">
        <v>29.47</v>
      </c>
      <c r="K1502">
        <v>32.950000000000003</v>
      </c>
      <c r="L1502">
        <v>37.42</v>
      </c>
      <c r="M1502">
        <v>45.84</v>
      </c>
      <c r="N1502">
        <v>46.03</v>
      </c>
    </row>
    <row r="1503" spans="1:14" x14ac:dyDescent="0.2">
      <c r="A1503" t="s">
        <v>2722</v>
      </c>
      <c r="B1503" t="s">
        <v>2723</v>
      </c>
      <c r="C1503">
        <v>1.43</v>
      </c>
      <c r="D1503">
        <v>0.49</v>
      </c>
      <c r="E1503">
        <v>0.9</v>
      </c>
      <c r="F1503">
        <v>2.08</v>
      </c>
      <c r="G1503">
        <v>2.08</v>
      </c>
      <c r="H1503">
        <v>2.81</v>
      </c>
      <c r="I1503">
        <v>0.9</v>
      </c>
      <c r="J1503">
        <v>0.9</v>
      </c>
      <c r="K1503">
        <v>0.88</v>
      </c>
      <c r="L1503">
        <v>0.8</v>
      </c>
      <c r="M1503">
        <v>1.22</v>
      </c>
      <c r="N1503">
        <v>2.2599999999999998</v>
      </c>
    </row>
    <row r="1504" spans="1:14" x14ac:dyDescent="0.2">
      <c r="A1504" t="s">
        <v>2724</v>
      </c>
      <c r="B1504" t="s">
        <v>2709</v>
      </c>
      <c r="C1504">
        <v>0.15</v>
      </c>
      <c r="D1504">
        <v>0.16</v>
      </c>
      <c r="E1504">
        <v>1.1200000000000001</v>
      </c>
      <c r="F1504">
        <v>0.44</v>
      </c>
      <c r="G1504">
        <v>2.67</v>
      </c>
      <c r="H1504">
        <v>4.3600000000000003</v>
      </c>
      <c r="I1504">
        <v>0.17</v>
      </c>
      <c r="J1504">
        <v>7.0000000000000007E-2</v>
      </c>
      <c r="K1504">
        <v>0.68</v>
      </c>
      <c r="L1504">
        <v>3.04</v>
      </c>
      <c r="M1504">
        <v>1.94</v>
      </c>
      <c r="N1504">
        <v>1.03</v>
      </c>
    </row>
    <row r="1505" spans="1:14" x14ac:dyDescent="0.2">
      <c r="A1505" t="s">
        <v>2725</v>
      </c>
      <c r="B1505" t="s">
        <v>2726</v>
      </c>
      <c r="C1505">
        <v>5.1100000000000003</v>
      </c>
      <c r="D1505">
        <v>4.91</v>
      </c>
      <c r="E1505">
        <v>5.33</v>
      </c>
      <c r="F1505">
        <v>5.77</v>
      </c>
      <c r="G1505">
        <v>2.4900000000000002</v>
      </c>
      <c r="H1505">
        <v>3.43</v>
      </c>
      <c r="I1505">
        <v>5.85</v>
      </c>
      <c r="J1505">
        <v>5.73</v>
      </c>
      <c r="K1505">
        <v>3.59</v>
      </c>
      <c r="L1505">
        <v>3.34</v>
      </c>
      <c r="M1505">
        <v>3.05</v>
      </c>
      <c r="N1505">
        <v>2.97</v>
      </c>
    </row>
    <row r="1506" spans="1:14" x14ac:dyDescent="0.2">
      <c r="A1506" t="s">
        <v>2727</v>
      </c>
      <c r="B1506" t="s">
        <v>2728</v>
      </c>
      <c r="C1506">
        <v>3.11</v>
      </c>
      <c r="D1506">
        <v>1.4</v>
      </c>
      <c r="E1506">
        <v>1.17</v>
      </c>
      <c r="F1506">
        <v>1.05</v>
      </c>
      <c r="G1506">
        <v>1.77</v>
      </c>
      <c r="H1506">
        <v>0.88</v>
      </c>
      <c r="I1506">
        <v>1.91</v>
      </c>
      <c r="J1506">
        <v>2.64</v>
      </c>
      <c r="K1506">
        <v>2.39</v>
      </c>
      <c r="L1506">
        <v>1.52</v>
      </c>
      <c r="M1506">
        <v>3.37</v>
      </c>
      <c r="N1506">
        <v>3.26</v>
      </c>
    </row>
    <row r="1507" spans="1:14" x14ac:dyDescent="0.2">
      <c r="A1507" t="s">
        <v>2729</v>
      </c>
      <c r="B1507" t="s">
        <v>90</v>
      </c>
      <c r="C1507">
        <v>84.65</v>
      </c>
      <c r="D1507">
        <v>95.78</v>
      </c>
      <c r="E1507">
        <v>127.91</v>
      </c>
      <c r="F1507">
        <v>16.329999999999998</v>
      </c>
      <c r="G1507">
        <v>43.53</v>
      </c>
      <c r="H1507">
        <v>32.630000000000003</v>
      </c>
      <c r="I1507">
        <v>135.08000000000001</v>
      </c>
      <c r="J1507">
        <v>153.47</v>
      </c>
      <c r="K1507">
        <v>115.78</v>
      </c>
      <c r="L1507">
        <v>45.24</v>
      </c>
      <c r="M1507">
        <v>25.08</v>
      </c>
      <c r="N1507">
        <v>24.71</v>
      </c>
    </row>
    <row r="1508" spans="1:14" x14ac:dyDescent="0.2">
      <c r="A1508" t="s">
        <v>2730</v>
      </c>
      <c r="B1508" t="s">
        <v>2731</v>
      </c>
      <c r="C1508">
        <v>23.85</v>
      </c>
      <c r="D1508">
        <v>23.98</v>
      </c>
      <c r="E1508">
        <v>59.78</v>
      </c>
      <c r="F1508">
        <v>12.45</v>
      </c>
      <c r="G1508">
        <v>18.96</v>
      </c>
      <c r="H1508">
        <v>15.33</v>
      </c>
      <c r="I1508">
        <v>30.13</v>
      </c>
      <c r="J1508">
        <v>35.96</v>
      </c>
      <c r="K1508">
        <v>29.69</v>
      </c>
      <c r="L1508">
        <v>19.829999999999998</v>
      </c>
      <c r="M1508">
        <v>42.56</v>
      </c>
      <c r="N1508">
        <v>39.92</v>
      </c>
    </row>
    <row r="1509" spans="1:14" x14ac:dyDescent="0.2">
      <c r="A1509" t="s">
        <v>2732</v>
      </c>
      <c r="B1509" t="s">
        <v>2733</v>
      </c>
      <c r="C1509">
        <v>5.75</v>
      </c>
      <c r="D1509">
        <v>5.04</v>
      </c>
      <c r="E1509">
        <v>8.09</v>
      </c>
      <c r="F1509">
        <v>3.6</v>
      </c>
      <c r="G1509">
        <v>4.7300000000000004</v>
      </c>
      <c r="H1509">
        <v>5.58</v>
      </c>
      <c r="I1509">
        <v>6.89</v>
      </c>
      <c r="J1509">
        <v>5.55</v>
      </c>
      <c r="K1509">
        <v>5.84</v>
      </c>
      <c r="L1509">
        <v>5.92</v>
      </c>
      <c r="M1509">
        <v>4.5599999999999996</v>
      </c>
      <c r="N1509">
        <v>3.54</v>
      </c>
    </row>
    <row r="1510" spans="1:14" x14ac:dyDescent="0.2">
      <c r="A1510" t="s">
        <v>2734</v>
      </c>
      <c r="B1510" t="s">
        <v>2735</v>
      </c>
      <c r="C1510">
        <v>7.81</v>
      </c>
      <c r="D1510">
        <v>7.05</v>
      </c>
      <c r="E1510">
        <v>8.41</v>
      </c>
      <c r="F1510">
        <v>9.51</v>
      </c>
      <c r="G1510">
        <v>7.29</v>
      </c>
      <c r="H1510">
        <v>8.2799999999999994</v>
      </c>
      <c r="I1510">
        <v>9.59</v>
      </c>
      <c r="J1510">
        <v>9.68</v>
      </c>
      <c r="K1510">
        <v>3.92</v>
      </c>
      <c r="L1510">
        <v>7.19</v>
      </c>
      <c r="M1510">
        <v>6.76</v>
      </c>
      <c r="N1510">
        <v>5.68</v>
      </c>
    </row>
    <row r="1511" spans="1:14" x14ac:dyDescent="0.2">
      <c r="A1511" t="s">
        <v>2736</v>
      </c>
      <c r="B1511" t="s">
        <v>2737</v>
      </c>
      <c r="C1511">
        <v>70.19</v>
      </c>
      <c r="D1511">
        <v>39.119999999999997</v>
      </c>
      <c r="E1511">
        <v>52.53</v>
      </c>
      <c r="F1511">
        <v>35.85</v>
      </c>
      <c r="G1511">
        <v>32.08</v>
      </c>
      <c r="H1511">
        <v>34.75</v>
      </c>
      <c r="I1511">
        <v>66</v>
      </c>
      <c r="J1511">
        <v>57.16</v>
      </c>
      <c r="K1511">
        <v>60.64</v>
      </c>
      <c r="L1511">
        <v>49.29</v>
      </c>
      <c r="M1511">
        <v>32.96</v>
      </c>
      <c r="N1511">
        <v>39.799999999999997</v>
      </c>
    </row>
    <row r="1512" spans="1:14" x14ac:dyDescent="0.2">
      <c r="A1512" t="s">
        <v>2738</v>
      </c>
      <c r="B1512" t="s">
        <v>2739</v>
      </c>
      <c r="C1512">
        <v>3.7</v>
      </c>
      <c r="D1512">
        <v>11.5</v>
      </c>
      <c r="E1512">
        <v>12.39</v>
      </c>
      <c r="F1512">
        <v>11.71</v>
      </c>
      <c r="G1512">
        <v>9.36</v>
      </c>
      <c r="H1512">
        <v>11.04</v>
      </c>
      <c r="I1512">
        <v>13.79</v>
      </c>
      <c r="J1512">
        <v>13.07</v>
      </c>
      <c r="K1512">
        <v>9.5</v>
      </c>
      <c r="L1512">
        <v>7.97</v>
      </c>
      <c r="M1512">
        <v>6.96</v>
      </c>
      <c r="N1512">
        <v>8.48</v>
      </c>
    </row>
    <row r="1513" spans="1:14" x14ac:dyDescent="0.2">
      <c r="A1513" t="s">
        <v>2740</v>
      </c>
      <c r="B1513" t="s">
        <v>2179</v>
      </c>
      <c r="C1513">
        <v>3.23</v>
      </c>
      <c r="D1513">
        <v>1.57</v>
      </c>
      <c r="E1513">
        <v>4.1399999999999997</v>
      </c>
      <c r="F1513">
        <v>5.75</v>
      </c>
      <c r="G1513">
        <v>4.6100000000000003</v>
      </c>
      <c r="H1513">
        <v>5.07</v>
      </c>
      <c r="I1513">
        <v>2.44</v>
      </c>
      <c r="J1513">
        <v>3.15</v>
      </c>
      <c r="K1513">
        <v>3.1</v>
      </c>
      <c r="L1513">
        <v>4.8600000000000003</v>
      </c>
      <c r="M1513">
        <v>3.64</v>
      </c>
      <c r="N1513">
        <v>4.75</v>
      </c>
    </row>
    <row r="1514" spans="1:14" x14ac:dyDescent="0.2">
      <c r="A1514" t="s">
        <v>2741</v>
      </c>
      <c r="B1514" t="s">
        <v>2742</v>
      </c>
      <c r="C1514">
        <v>6.95</v>
      </c>
      <c r="D1514">
        <v>6.32</v>
      </c>
      <c r="E1514">
        <v>5.6</v>
      </c>
      <c r="F1514">
        <v>16.09</v>
      </c>
      <c r="G1514">
        <v>11.56</v>
      </c>
      <c r="H1514">
        <v>15.2</v>
      </c>
      <c r="I1514">
        <v>7.97</v>
      </c>
      <c r="J1514">
        <v>6.39</v>
      </c>
      <c r="K1514">
        <v>8.15</v>
      </c>
      <c r="L1514">
        <v>11.26</v>
      </c>
      <c r="M1514">
        <v>9.84</v>
      </c>
      <c r="N1514">
        <v>8.5</v>
      </c>
    </row>
    <row r="1515" spans="1:14" x14ac:dyDescent="0.2">
      <c r="A1515" t="s">
        <v>2743</v>
      </c>
      <c r="B1515" t="s">
        <v>2744</v>
      </c>
      <c r="C1515">
        <v>13.44</v>
      </c>
      <c r="D1515">
        <v>14.4</v>
      </c>
      <c r="E1515">
        <v>14.1</v>
      </c>
      <c r="F1515">
        <v>21.23</v>
      </c>
      <c r="G1515">
        <v>26.95</v>
      </c>
      <c r="H1515">
        <v>24.38</v>
      </c>
      <c r="I1515">
        <v>16.559999999999999</v>
      </c>
      <c r="J1515">
        <v>16.7</v>
      </c>
      <c r="K1515">
        <v>14.59</v>
      </c>
      <c r="L1515">
        <v>17.8</v>
      </c>
      <c r="M1515">
        <v>18.14</v>
      </c>
      <c r="N1515">
        <v>15.01</v>
      </c>
    </row>
    <row r="1516" spans="1:14" x14ac:dyDescent="0.2">
      <c r="A1516" t="s">
        <v>2745</v>
      </c>
      <c r="B1516" t="s">
        <v>90</v>
      </c>
      <c r="C1516">
        <v>3.31</v>
      </c>
      <c r="D1516">
        <v>3.46</v>
      </c>
      <c r="E1516">
        <v>4.2300000000000004</v>
      </c>
      <c r="F1516">
        <v>8.5299999999999994</v>
      </c>
      <c r="G1516">
        <v>5.78</v>
      </c>
      <c r="H1516">
        <v>5.91</v>
      </c>
      <c r="I1516">
        <v>5.26</v>
      </c>
      <c r="J1516">
        <v>4.84</v>
      </c>
      <c r="K1516">
        <v>2.95</v>
      </c>
      <c r="L1516">
        <v>4.2300000000000004</v>
      </c>
      <c r="M1516">
        <v>7.15</v>
      </c>
      <c r="N1516">
        <v>3.85</v>
      </c>
    </row>
    <row r="1517" spans="1:14" x14ac:dyDescent="0.2">
      <c r="A1517" t="s">
        <v>2746</v>
      </c>
      <c r="B1517" t="s">
        <v>2747</v>
      </c>
      <c r="C1517">
        <v>1.35</v>
      </c>
      <c r="D1517">
        <v>0.13</v>
      </c>
      <c r="E1517">
        <v>0.76</v>
      </c>
      <c r="F1517">
        <v>0.98</v>
      </c>
      <c r="G1517">
        <v>2.44</v>
      </c>
      <c r="H1517">
        <v>3.17</v>
      </c>
      <c r="I1517">
        <v>0.72</v>
      </c>
      <c r="J1517">
        <v>0.52</v>
      </c>
      <c r="K1517">
        <v>0.88</v>
      </c>
      <c r="L1517">
        <v>1.53</v>
      </c>
      <c r="M1517">
        <v>2.23</v>
      </c>
      <c r="N1517">
        <v>1.51</v>
      </c>
    </row>
    <row r="1518" spans="1:14" x14ac:dyDescent="0.2">
      <c r="A1518" t="s">
        <v>2748</v>
      </c>
      <c r="B1518" t="s">
        <v>2749</v>
      </c>
      <c r="C1518">
        <v>13.75</v>
      </c>
      <c r="D1518">
        <v>10.7</v>
      </c>
      <c r="E1518">
        <v>16.89</v>
      </c>
      <c r="F1518">
        <v>10.199999999999999</v>
      </c>
      <c r="G1518">
        <v>14.44</v>
      </c>
      <c r="H1518">
        <v>10.06</v>
      </c>
      <c r="I1518">
        <v>15.61</v>
      </c>
      <c r="J1518">
        <v>26.99</v>
      </c>
      <c r="K1518">
        <v>20.47</v>
      </c>
      <c r="L1518">
        <v>15.34</v>
      </c>
      <c r="M1518">
        <v>58.17</v>
      </c>
      <c r="N1518">
        <v>51.99</v>
      </c>
    </row>
    <row r="1519" spans="1:14" x14ac:dyDescent="0.2">
      <c r="A1519" t="s">
        <v>2750</v>
      </c>
      <c r="B1519" t="s">
        <v>90</v>
      </c>
      <c r="C1519">
        <v>4.8899999999999997</v>
      </c>
      <c r="D1519">
        <v>3.41</v>
      </c>
      <c r="E1519">
        <v>4.08</v>
      </c>
      <c r="F1519">
        <v>9.6199999999999992</v>
      </c>
      <c r="G1519">
        <v>8.9</v>
      </c>
      <c r="H1519">
        <v>10.57</v>
      </c>
      <c r="I1519">
        <v>2.81</v>
      </c>
      <c r="J1519">
        <v>4.17</v>
      </c>
      <c r="K1519">
        <v>3.29</v>
      </c>
      <c r="L1519">
        <v>8.1999999999999993</v>
      </c>
      <c r="M1519">
        <v>12.38</v>
      </c>
      <c r="N1519">
        <v>10.24</v>
      </c>
    </row>
    <row r="1520" spans="1:14" x14ac:dyDescent="0.2">
      <c r="A1520" t="s">
        <v>2751</v>
      </c>
      <c r="B1520" t="s">
        <v>2752</v>
      </c>
      <c r="C1520">
        <v>6.8</v>
      </c>
      <c r="D1520">
        <v>4.25</v>
      </c>
      <c r="E1520">
        <v>5.86</v>
      </c>
      <c r="F1520">
        <v>6.48</v>
      </c>
      <c r="G1520">
        <v>7.17</v>
      </c>
      <c r="H1520">
        <v>4.92</v>
      </c>
      <c r="I1520">
        <v>8.0299999999999994</v>
      </c>
      <c r="J1520">
        <v>8.67</v>
      </c>
      <c r="K1520">
        <v>3.68</v>
      </c>
      <c r="L1520">
        <v>5.23</v>
      </c>
      <c r="M1520">
        <v>7.05</v>
      </c>
      <c r="N1520">
        <v>9.34</v>
      </c>
    </row>
    <row r="1521" spans="1:14" x14ac:dyDescent="0.2">
      <c r="A1521" t="s">
        <v>2753</v>
      </c>
      <c r="B1521" t="s">
        <v>2470</v>
      </c>
      <c r="C1521">
        <v>6.15</v>
      </c>
      <c r="D1521">
        <v>4.54</v>
      </c>
      <c r="E1521">
        <v>6.4</v>
      </c>
      <c r="F1521">
        <v>4.4800000000000004</v>
      </c>
      <c r="G1521">
        <v>3.59</v>
      </c>
      <c r="H1521">
        <v>7.13</v>
      </c>
      <c r="I1521">
        <v>9.8000000000000007</v>
      </c>
      <c r="J1521">
        <v>7.58</v>
      </c>
      <c r="K1521">
        <v>5.57</v>
      </c>
      <c r="L1521">
        <v>5.8</v>
      </c>
      <c r="M1521">
        <v>6.38</v>
      </c>
      <c r="N1521">
        <v>4.88</v>
      </c>
    </row>
    <row r="1522" spans="1:14" x14ac:dyDescent="0.2">
      <c r="A1522" t="s">
        <v>2754</v>
      </c>
      <c r="B1522" t="s">
        <v>2755</v>
      </c>
      <c r="C1522">
        <v>8.8699999999999992</v>
      </c>
      <c r="D1522">
        <v>8.18</v>
      </c>
      <c r="E1522">
        <v>11.8</v>
      </c>
      <c r="F1522">
        <v>8.08</v>
      </c>
      <c r="G1522">
        <v>14.52</v>
      </c>
      <c r="H1522">
        <v>12.29</v>
      </c>
      <c r="I1522">
        <v>11.77</v>
      </c>
      <c r="J1522">
        <v>12.11</v>
      </c>
      <c r="K1522">
        <v>9.07</v>
      </c>
      <c r="L1522">
        <v>9.15</v>
      </c>
      <c r="M1522">
        <v>11.69</v>
      </c>
      <c r="N1522">
        <v>5.81</v>
      </c>
    </row>
    <row r="1523" spans="1:14" x14ac:dyDescent="0.2">
      <c r="A1523" t="s">
        <v>2756</v>
      </c>
      <c r="B1523" t="s">
        <v>2757</v>
      </c>
      <c r="C1523">
        <v>8.07</v>
      </c>
      <c r="D1523">
        <v>5.74</v>
      </c>
      <c r="E1523">
        <v>8.5500000000000007</v>
      </c>
      <c r="F1523">
        <v>3.61</v>
      </c>
      <c r="G1523">
        <v>5.72</v>
      </c>
      <c r="H1523">
        <v>5</v>
      </c>
      <c r="I1523">
        <v>8.9700000000000006</v>
      </c>
      <c r="J1523">
        <v>9.6</v>
      </c>
      <c r="K1523">
        <v>8.82</v>
      </c>
      <c r="L1523">
        <v>5.12</v>
      </c>
      <c r="M1523">
        <v>3.95</v>
      </c>
      <c r="N1523">
        <v>3.36</v>
      </c>
    </row>
    <row r="1524" spans="1:14" x14ac:dyDescent="0.2">
      <c r="A1524" t="s">
        <v>2758</v>
      </c>
      <c r="B1524" t="s">
        <v>2759</v>
      </c>
      <c r="C1524">
        <v>4.1100000000000003</v>
      </c>
      <c r="D1524">
        <v>3.33</v>
      </c>
      <c r="E1524">
        <v>3.71</v>
      </c>
      <c r="F1524">
        <v>3.57</v>
      </c>
      <c r="G1524">
        <v>4.0199999999999996</v>
      </c>
      <c r="H1524">
        <v>5</v>
      </c>
      <c r="I1524">
        <v>3.45</v>
      </c>
      <c r="J1524">
        <v>4.59</v>
      </c>
      <c r="K1524">
        <v>3.07</v>
      </c>
      <c r="L1524">
        <v>2.58</v>
      </c>
      <c r="M1524">
        <v>6.8</v>
      </c>
      <c r="N1524">
        <v>2.54</v>
      </c>
    </row>
    <row r="1525" spans="1:14" x14ac:dyDescent="0.2">
      <c r="A1525" t="s">
        <v>2760</v>
      </c>
      <c r="B1525" t="s">
        <v>1742</v>
      </c>
      <c r="C1525">
        <v>1.68</v>
      </c>
      <c r="D1525">
        <v>1.93</v>
      </c>
      <c r="E1525">
        <v>3.73</v>
      </c>
      <c r="F1525">
        <v>0.79</v>
      </c>
      <c r="G1525">
        <v>2.98</v>
      </c>
      <c r="H1525">
        <v>1.49</v>
      </c>
      <c r="I1525">
        <v>1.91</v>
      </c>
      <c r="J1525">
        <v>3.59</v>
      </c>
      <c r="K1525">
        <v>2.48</v>
      </c>
      <c r="L1525">
        <v>1.98</v>
      </c>
      <c r="M1525">
        <v>0.87</v>
      </c>
      <c r="N1525">
        <v>1.22</v>
      </c>
    </row>
    <row r="1526" spans="1:14" x14ac:dyDescent="0.2">
      <c r="A1526" t="s">
        <v>2761</v>
      </c>
      <c r="B1526" t="s">
        <v>2762</v>
      </c>
      <c r="C1526">
        <v>12.6</v>
      </c>
      <c r="D1526">
        <v>11.98</v>
      </c>
      <c r="E1526">
        <v>15.37</v>
      </c>
      <c r="F1526">
        <v>6.61</v>
      </c>
      <c r="G1526">
        <v>6.72</v>
      </c>
      <c r="H1526">
        <v>7.38</v>
      </c>
      <c r="I1526">
        <v>16.93</v>
      </c>
      <c r="J1526">
        <v>14.17</v>
      </c>
      <c r="K1526">
        <v>11.6</v>
      </c>
      <c r="L1526">
        <v>12.48</v>
      </c>
      <c r="M1526">
        <v>9.43</v>
      </c>
      <c r="N1526">
        <v>13.05</v>
      </c>
    </row>
    <row r="1527" spans="1:14" x14ac:dyDescent="0.2">
      <c r="A1527" t="s">
        <v>2763</v>
      </c>
      <c r="B1527" t="s">
        <v>2764</v>
      </c>
      <c r="C1527">
        <v>11.3</v>
      </c>
      <c r="D1527">
        <v>9.9600000000000009</v>
      </c>
      <c r="E1527">
        <v>11.93</v>
      </c>
      <c r="F1527">
        <v>15.7</v>
      </c>
      <c r="G1527">
        <v>22.5</v>
      </c>
      <c r="H1527">
        <v>17.170000000000002</v>
      </c>
      <c r="I1527">
        <v>12.58</v>
      </c>
      <c r="J1527">
        <v>10.78</v>
      </c>
      <c r="K1527">
        <v>12.75</v>
      </c>
      <c r="L1527">
        <v>11.15</v>
      </c>
      <c r="M1527">
        <v>20.56</v>
      </c>
      <c r="N1527">
        <v>8.2100000000000009</v>
      </c>
    </row>
    <row r="1528" spans="1:14" x14ac:dyDescent="0.2">
      <c r="A1528" t="s">
        <v>2765</v>
      </c>
      <c r="B1528" t="s">
        <v>2766</v>
      </c>
      <c r="C1528">
        <v>24.09</v>
      </c>
      <c r="D1528">
        <v>21.12</v>
      </c>
      <c r="E1528">
        <v>36.83</v>
      </c>
      <c r="F1528">
        <v>21.66</v>
      </c>
      <c r="G1528">
        <v>21.23</v>
      </c>
      <c r="H1528">
        <v>25.93</v>
      </c>
      <c r="I1528">
        <v>31.56</v>
      </c>
      <c r="J1528">
        <v>30.33</v>
      </c>
      <c r="K1528">
        <v>34</v>
      </c>
      <c r="L1528">
        <v>29.86</v>
      </c>
      <c r="M1528">
        <v>16.010000000000002</v>
      </c>
      <c r="N1528">
        <v>15.18</v>
      </c>
    </row>
    <row r="1529" spans="1:14" x14ac:dyDescent="0.2">
      <c r="A1529" t="s">
        <v>2767</v>
      </c>
      <c r="B1529" t="s">
        <v>2768</v>
      </c>
      <c r="C1529">
        <v>5.5</v>
      </c>
      <c r="D1529">
        <v>5.7</v>
      </c>
      <c r="E1529">
        <v>5.53</v>
      </c>
      <c r="F1529">
        <v>6.83</v>
      </c>
      <c r="G1529">
        <v>6.76</v>
      </c>
      <c r="H1529">
        <v>6.31</v>
      </c>
      <c r="I1529">
        <v>4.6900000000000004</v>
      </c>
      <c r="J1529">
        <v>4.7699999999999996</v>
      </c>
      <c r="K1529">
        <v>5.1100000000000003</v>
      </c>
      <c r="L1529">
        <v>5.17</v>
      </c>
      <c r="M1529">
        <v>11.29</v>
      </c>
      <c r="N1529">
        <v>6.5</v>
      </c>
    </row>
    <row r="1530" spans="1:14" x14ac:dyDescent="0.2">
      <c r="A1530" t="s">
        <v>2769</v>
      </c>
      <c r="B1530" t="s">
        <v>90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</row>
    <row r="1531" spans="1:14" x14ac:dyDescent="0.2">
      <c r="A1531" t="s">
        <v>2770</v>
      </c>
      <c r="B1531" t="s">
        <v>2771</v>
      </c>
      <c r="C1531">
        <v>0.79</v>
      </c>
      <c r="D1531">
        <v>0.32</v>
      </c>
      <c r="E1531">
        <v>0.34</v>
      </c>
      <c r="F1531">
        <v>1.07</v>
      </c>
      <c r="G1531">
        <v>1.34</v>
      </c>
      <c r="H1531">
        <v>1.1299999999999999</v>
      </c>
      <c r="I1531">
        <v>0.21</v>
      </c>
      <c r="J1531">
        <v>0.13</v>
      </c>
      <c r="K1531">
        <v>0.94</v>
      </c>
      <c r="L1531">
        <v>1.04</v>
      </c>
      <c r="M1531">
        <v>1.22</v>
      </c>
      <c r="N1531">
        <v>0.01</v>
      </c>
    </row>
    <row r="1532" spans="1:14" x14ac:dyDescent="0.2">
      <c r="A1532" t="s">
        <v>2772</v>
      </c>
      <c r="B1532" t="s">
        <v>2773</v>
      </c>
      <c r="C1532">
        <v>25.67</v>
      </c>
      <c r="D1532">
        <v>14.5</v>
      </c>
      <c r="E1532">
        <v>18.260000000000002</v>
      </c>
      <c r="F1532">
        <v>30.42</v>
      </c>
      <c r="G1532">
        <v>19.850000000000001</v>
      </c>
      <c r="H1532">
        <v>25.88</v>
      </c>
      <c r="I1532">
        <v>20.84</v>
      </c>
      <c r="J1532">
        <v>19.010000000000002</v>
      </c>
      <c r="K1532">
        <v>19.079999999999998</v>
      </c>
      <c r="L1532">
        <v>26.53</v>
      </c>
      <c r="M1532">
        <v>23.74</v>
      </c>
      <c r="N1532">
        <v>36.270000000000003</v>
      </c>
    </row>
    <row r="1533" spans="1:14" x14ac:dyDescent="0.2">
      <c r="A1533" t="s">
        <v>2774</v>
      </c>
      <c r="B1533" t="s">
        <v>2775</v>
      </c>
      <c r="C1533">
        <v>1.51</v>
      </c>
      <c r="D1533">
        <v>0.95</v>
      </c>
      <c r="E1533">
        <v>1.78</v>
      </c>
      <c r="F1533">
        <v>0.18</v>
      </c>
      <c r="G1533">
        <v>1.03</v>
      </c>
      <c r="H1533">
        <v>0.65</v>
      </c>
      <c r="I1533">
        <v>1.63</v>
      </c>
      <c r="J1533">
        <v>1.05</v>
      </c>
      <c r="K1533">
        <v>0.33</v>
      </c>
      <c r="L1533">
        <v>1.3</v>
      </c>
      <c r="M1533">
        <v>0.64</v>
      </c>
      <c r="N1533">
        <v>0.59</v>
      </c>
    </row>
    <row r="1534" spans="1:14" x14ac:dyDescent="0.2">
      <c r="A1534" t="s">
        <v>2776</v>
      </c>
      <c r="B1534" t="s">
        <v>2777</v>
      </c>
      <c r="C1534">
        <v>6.12</v>
      </c>
      <c r="D1534">
        <v>3.6</v>
      </c>
      <c r="E1534">
        <v>6.52</v>
      </c>
      <c r="F1534">
        <v>4.05</v>
      </c>
      <c r="G1534">
        <v>10.82</v>
      </c>
      <c r="H1534">
        <v>5.77</v>
      </c>
      <c r="I1534">
        <v>5.98</v>
      </c>
      <c r="J1534">
        <v>5.62</v>
      </c>
      <c r="K1534">
        <v>4.68</v>
      </c>
      <c r="L1534">
        <v>5.61</v>
      </c>
      <c r="M1534">
        <v>16.91</v>
      </c>
      <c r="N1534">
        <v>4.78</v>
      </c>
    </row>
    <row r="1535" spans="1:14" x14ac:dyDescent="0.2">
      <c r="A1535" t="s">
        <v>2778</v>
      </c>
      <c r="B1535" t="s">
        <v>2779</v>
      </c>
      <c r="C1535">
        <v>79.13</v>
      </c>
      <c r="D1535">
        <v>71.97</v>
      </c>
      <c r="E1535">
        <v>78.069999999999993</v>
      </c>
      <c r="F1535">
        <v>48.24</v>
      </c>
      <c r="G1535">
        <v>43.96</v>
      </c>
      <c r="H1535">
        <v>44.69</v>
      </c>
      <c r="I1535">
        <v>102.41</v>
      </c>
      <c r="J1535">
        <v>81.47</v>
      </c>
      <c r="K1535">
        <v>58.87</v>
      </c>
      <c r="L1535">
        <v>53.74</v>
      </c>
      <c r="M1535">
        <v>37.32</v>
      </c>
      <c r="N1535">
        <v>35.94</v>
      </c>
    </row>
    <row r="1536" spans="1:14" x14ac:dyDescent="0.2">
      <c r="A1536" t="s">
        <v>2780</v>
      </c>
      <c r="B1536" t="s">
        <v>2781</v>
      </c>
      <c r="C1536">
        <v>13.83</v>
      </c>
      <c r="D1536">
        <v>12.02</v>
      </c>
      <c r="E1536">
        <v>11.64</v>
      </c>
      <c r="F1536">
        <v>25.52</v>
      </c>
      <c r="G1536">
        <v>34.090000000000003</v>
      </c>
      <c r="H1536">
        <v>32.47</v>
      </c>
      <c r="I1536">
        <v>18.87</v>
      </c>
      <c r="J1536">
        <v>11.71</v>
      </c>
      <c r="K1536">
        <v>12.32</v>
      </c>
      <c r="L1536">
        <v>10.59</v>
      </c>
      <c r="M1536">
        <v>34.78</v>
      </c>
      <c r="N1536">
        <v>11.54</v>
      </c>
    </row>
    <row r="1537" spans="1:14" x14ac:dyDescent="0.2">
      <c r="A1537" t="s">
        <v>2782</v>
      </c>
      <c r="B1537" t="s">
        <v>2029</v>
      </c>
      <c r="C1537">
        <v>0.74</v>
      </c>
      <c r="D1537">
        <v>0.53</v>
      </c>
      <c r="E1537">
        <v>1.54</v>
      </c>
      <c r="F1537">
        <v>1.99</v>
      </c>
      <c r="G1537">
        <v>3.04</v>
      </c>
      <c r="H1537">
        <v>19.809999999999999</v>
      </c>
      <c r="I1537">
        <v>0.56000000000000005</v>
      </c>
      <c r="J1537">
        <v>0.35</v>
      </c>
      <c r="K1537">
        <v>1.04</v>
      </c>
      <c r="L1537">
        <v>6.94</v>
      </c>
      <c r="M1537">
        <v>2.06</v>
      </c>
      <c r="N1537">
        <v>0.23</v>
      </c>
    </row>
    <row r="1538" spans="1:14" x14ac:dyDescent="0.2">
      <c r="A1538" t="s">
        <v>2783</v>
      </c>
      <c r="B1538" t="s">
        <v>2784</v>
      </c>
      <c r="C1538">
        <v>4.8099999999999996</v>
      </c>
      <c r="D1538">
        <v>8.83</v>
      </c>
      <c r="E1538">
        <v>10.62</v>
      </c>
      <c r="F1538">
        <v>4.1100000000000003</v>
      </c>
      <c r="G1538">
        <v>8.73</v>
      </c>
      <c r="H1538">
        <v>8.3800000000000008</v>
      </c>
      <c r="I1538">
        <v>10.51</v>
      </c>
      <c r="J1538">
        <v>9.09</v>
      </c>
      <c r="K1538">
        <v>7.8</v>
      </c>
      <c r="L1538">
        <v>4.8600000000000003</v>
      </c>
      <c r="M1538">
        <v>4.99</v>
      </c>
      <c r="N1538">
        <v>4.1900000000000004</v>
      </c>
    </row>
    <row r="1539" spans="1:14" x14ac:dyDescent="0.2">
      <c r="A1539" t="s">
        <v>2785</v>
      </c>
      <c r="B1539" t="s">
        <v>2493</v>
      </c>
      <c r="C1539">
        <v>25.7</v>
      </c>
      <c r="D1539">
        <v>18.66</v>
      </c>
      <c r="E1539">
        <v>21.93</v>
      </c>
      <c r="F1539">
        <v>18.5</v>
      </c>
      <c r="G1539">
        <v>19.78</v>
      </c>
      <c r="H1539">
        <v>13.7</v>
      </c>
      <c r="I1539">
        <v>22.22</v>
      </c>
      <c r="J1539">
        <v>17.62</v>
      </c>
      <c r="K1539">
        <v>21.89</v>
      </c>
      <c r="L1539">
        <v>17.86</v>
      </c>
      <c r="M1539">
        <v>14.6</v>
      </c>
      <c r="N1539">
        <v>17.98</v>
      </c>
    </row>
    <row r="1540" spans="1:14" x14ac:dyDescent="0.2">
      <c r="A1540" t="s">
        <v>2786</v>
      </c>
      <c r="B1540" t="s">
        <v>2073</v>
      </c>
      <c r="C1540">
        <v>0</v>
      </c>
      <c r="D1540">
        <v>0</v>
      </c>
      <c r="E1540">
        <v>0</v>
      </c>
      <c r="F1540">
        <v>0.01</v>
      </c>
      <c r="G1540">
        <v>11.54</v>
      </c>
      <c r="H1540">
        <v>12.77</v>
      </c>
      <c r="I1540">
        <v>0</v>
      </c>
      <c r="J1540">
        <v>0</v>
      </c>
      <c r="K1540">
        <v>3.74</v>
      </c>
      <c r="L1540">
        <v>0</v>
      </c>
      <c r="M1540">
        <v>0.01</v>
      </c>
      <c r="N1540">
        <v>0.05</v>
      </c>
    </row>
    <row r="1541" spans="1:14" x14ac:dyDescent="0.2">
      <c r="A1541" t="s">
        <v>2787</v>
      </c>
      <c r="B1541" t="s">
        <v>90</v>
      </c>
      <c r="C1541">
        <v>13</v>
      </c>
      <c r="D1541">
        <v>8.35</v>
      </c>
      <c r="E1541">
        <v>6.89</v>
      </c>
      <c r="F1541">
        <v>9.61</v>
      </c>
      <c r="G1541">
        <v>4.92</v>
      </c>
      <c r="H1541">
        <v>5.92</v>
      </c>
      <c r="I1541">
        <v>9.09</v>
      </c>
      <c r="J1541">
        <v>7.42</v>
      </c>
      <c r="K1541">
        <v>5</v>
      </c>
      <c r="L1541">
        <v>6.94</v>
      </c>
      <c r="M1541">
        <v>7.43</v>
      </c>
      <c r="N1541">
        <v>8.32</v>
      </c>
    </row>
    <row r="1542" spans="1:14" x14ac:dyDescent="0.2">
      <c r="A1542" t="s">
        <v>2788</v>
      </c>
      <c r="B1542" t="s">
        <v>2149</v>
      </c>
      <c r="C1542">
        <v>39.51</v>
      </c>
      <c r="D1542">
        <v>19.97</v>
      </c>
      <c r="E1542">
        <v>34.659999999999997</v>
      </c>
      <c r="F1542">
        <v>46.27</v>
      </c>
      <c r="G1542">
        <v>53.19</v>
      </c>
      <c r="H1542">
        <v>50.59</v>
      </c>
      <c r="I1542">
        <v>22.99</v>
      </c>
      <c r="J1542">
        <v>34.590000000000003</v>
      </c>
      <c r="K1542">
        <v>26.99</v>
      </c>
      <c r="L1542">
        <v>51.26</v>
      </c>
      <c r="M1542">
        <v>63.07</v>
      </c>
      <c r="N1542">
        <v>92.35</v>
      </c>
    </row>
    <row r="1543" spans="1:14" x14ac:dyDescent="0.2">
      <c r="A1543" t="s">
        <v>2789</v>
      </c>
      <c r="B1543" t="s">
        <v>1692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</row>
    <row r="1544" spans="1:14" x14ac:dyDescent="0.2">
      <c r="A1544" t="s">
        <v>2790</v>
      </c>
      <c r="B1544" t="s">
        <v>2791</v>
      </c>
      <c r="C1544">
        <v>223.09</v>
      </c>
      <c r="D1544">
        <v>221.18</v>
      </c>
      <c r="E1544">
        <v>310.19</v>
      </c>
      <c r="F1544">
        <v>40.950000000000003</v>
      </c>
      <c r="G1544">
        <v>57.42</v>
      </c>
      <c r="H1544">
        <v>29.36</v>
      </c>
      <c r="I1544">
        <v>329.62</v>
      </c>
      <c r="J1544">
        <v>251.15</v>
      </c>
      <c r="K1544">
        <v>156.79</v>
      </c>
      <c r="L1544">
        <v>88.87</v>
      </c>
      <c r="M1544">
        <v>44.86</v>
      </c>
      <c r="N1544">
        <v>67.069999999999993</v>
      </c>
    </row>
    <row r="1545" spans="1:14" x14ac:dyDescent="0.2">
      <c r="A1545" t="s">
        <v>2792</v>
      </c>
      <c r="B1545" t="s">
        <v>2793</v>
      </c>
      <c r="C1545">
        <v>3.99</v>
      </c>
      <c r="D1545">
        <v>4.3099999999999996</v>
      </c>
      <c r="E1545">
        <v>4.26</v>
      </c>
      <c r="F1545">
        <v>6.42</v>
      </c>
      <c r="G1545">
        <v>14.21</v>
      </c>
      <c r="H1545">
        <v>13.83</v>
      </c>
      <c r="I1545">
        <v>4.71</v>
      </c>
      <c r="J1545">
        <v>3.04</v>
      </c>
      <c r="K1545">
        <v>4.0599999999999996</v>
      </c>
      <c r="L1545">
        <v>6.29</v>
      </c>
      <c r="M1545">
        <v>12.26</v>
      </c>
      <c r="N1545">
        <v>10.17</v>
      </c>
    </row>
    <row r="1546" spans="1:14" x14ac:dyDescent="0.2">
      <c r="A1546" t="s">
        <v>2794</v>
      </c>
      <c r="B1546" t="s">
        <v>2795</v>
      </c>
      <c r="C1546">
        <v>1.08</v>
      </c>
      <c r="D1546">
        <v>1.76</v>
      </c>
      <c r="E1546">
        <v>0.96</v>
      </c>
      <c r="F1546">
        <v>0.76</v>
      </c>
      <c r="G1546">
        <v>1.2</v>
      </c>
      <c r="H1546">
        <v>0.61</v>
      </c>
      <c r="I1546">
        <v>1.92</v>
      </c>
      <c r="J1546">
        <v>0.93</v>
      </c>
      <c r="K1546">
        <v>0.65</v>
      </c>
      <c r="L1546">
        <v>0.6</v>
      </c>
      <c r="M1546">
        <v>2.59</v>
      </c>
      <c r="N1546">
        <v>0.69</v>
      </c>
    </row>
    <row r="1547" spans="1:14" x14ac:dyDescent="0.2">
      <c r="A1547" t="s">
        <v>2796</v>
      </c>
      <c r="B1547" t="s">
        <v>2797</v>
      </c>
      <c r="C1547">
        <v>3.7</v>
      </c>
      <c r="D1547">
        <v>3.98</v>
      </c>
      <c r="E1547">
        <v>4.8099999999999996</v>
      </c>
      <c r="F1547">
        <v>5.34</v>
      </c>
      <c r="G1547">
        <v>11.33</v>
      </c>
      <c r="H1547">
        <v>11.79</v>
      </c>
      <c r="I1547">
        <v>4.32</v>
      </c>
      <c r="J1547">
        <v>3.98</v>
      </c>
      <c r="K1547">
        <v>5.75</v>
      </c>
      <c r="L1547">
        <v>4.9400000000000004</v>
      </c>
      <c r="M1547">
        <v>9.42</v>
      </c>
      <c r="N1547">
        <v>4.45</v>
      </c>
    </row>
    <row r="1548" spans="1:14" x14ac:dyDescent="0.2">
      <c r="A1548" t="s">
        <v>2798</v>
      </c>
      <c r="B1548" t="s">
        <v>2799</v>
      </c>
      <c r="C1548">
        <v>23.09</v>
      </c>
      <c r="D1548">
        <v>8.52</v>
      </c>
      <c r="E1548">
        <v>17.579999999999998</v>
      </c>
      <c r="F1548">
        <v>20.059999999999999</v>
      </c>
      <c r="G1548">
        <v>21.04</v>
      </c>
      <c r="H1548">
        <v>20.14</v>
      </c>
      <c r="I1548">
        <v>20.25</v>
      </c>
      <c r="J1548">
        <v>16.61</v>
      </c>
      <c r="K1548">
        <v>18.09</v>
      </c>
      <c r="L1548">
        <v>21.06</v>
      </c>
      <c r="M1548">
        <v>35.39</v>
      </c>
      <c r="N1548">
        <v>42.82</v>
      </c>
    </row>
    <row r="1549" spans="1:14" x14ac:dyDescent="0.2">
      <c r="A1549" t="s">
        <v>2800</v>
      </c>
      <c r="B1549" t="s">
        <v>2801</v>
      </c>
      <c r="C1549">
        <v>38.15</v>
      </c>
      <c r="D1549">
        <v>27.73</v>
      </c>
      <c r="E1549">
        <v>33.61</v>
      </c>
      <c r="F1549">
        <v>35.85</v>
      </c>
      <c r="G1549">
        <v>23.54</v>
      </c>
      <c r="H1549">
        <v>21.44</v>
      </c>
      <c r="I1549">
        <v>38.81</v>
      </c>
      <c r="J1549">
        <v>35.82</v>
      </c>
      <c r="K1549">
        <v>31.99</v>
      </c>
      <c r="L1549">
        <v>30.2</v>
      </c>
      <c r="M1549">
        <v>32.950000000000003</v>
      </c>
      <c r="N1549">
        <v>34.5</v>
      </c>
    </row>
    <row r="1550" spans="1:14" x14ac:dyDescent="0.2">
      <c r="A1550" t="s">
        <v>2802</v>
      </c>
      <c r="B1550" t="s">
        <v>2723</v>
      </c>
      <c r="C1550">
        <v>2.14</v>
      </c>
      <c r="D1550">
        <v>1.53</v>
      </c>
      <c r="E1550">
        <v>1.27</v>
      </c>
      <c r="F1550">
        <v>4.45</v>
      </c>
      <c r="G1550">
        <v>4.43</v>
      </c>
      <c r="H1550">
        <v>4.6399999999999997</v>
      </c>
      <c r="I1550">
        <v>2.8</v>
      </c>
      <c r="J1550">
        <v>2.2000000000000002</v>
      </c>
      <c r="K1550">
        <v>1.88</v>
      </c>
      <c r="L1550">
        <v>2.97</v>
      </c>
      <c r="M1550">
        <v>3.94</v>
      </c>
      <c r="N1550">
        <v>4.18</v>
      </c>
    </row>
    <row r="1551" spans="1:14" x14ac:dyDescent="0.2">
      <c r="A1551" t="s">
        <v>2803</v>
      </c>
      <c r="B1551" t="s">
        <v>932</v>
      </c>
      <c r="C1551">
        <v>2.98</v>
      </c>
      <c r="D1551">
        <v>3.94</v>
      </c>
      <c r="E1551">
        <v>3.75</v>
      </c>
      <c r="F1551">
        <v>2.21</v>
      </c>
      <c r="G1551">
        <v>2.0299999999999998</v>
      </c>
      <c r="H1551">
        <v>2.95</v>
      </c>
      <c r="I1551">
        <v>4.87</v>
      </c>
      <c r="J1551">
        <v>4.22</v>
      </c>
      <c r="K1551">
        <v>3.92</v>
      </c>
      <c r="L1551">
        <v>2.6</v>
      </c>
      <c r="M1551">
        <v>2.62</v>
      </c>
      <c r="N1551">
        <v>1.55</v>
      </c>
    </row>
    <row r="1552" spans="1:14" x14ac:dyDescent="0.2">
      <c r="A1552" t="s">
        <v>2804</v>
      </c>
      <c r="B1552" t="s">
        <v>2805</v>
      </c>
      <c r="C1552">
        <v>1.67</v>
      </c>
      <c r="D1552">
        <v>1.3</v>
      </c>
      <c r="E1552">
        <v>2.09</v>
      </c>
      <c r="F1552">
        <v>2.61</v>
      </c>
      <c r="G1552">
        <v>3.53</v>
      </c>
      <c r="H1552">
        <v>6.14</v>
      </c>
      <c r="I1552">
        <v>0.98</v>
      </c>
      <c r="J1552">
        <v>2.34</v>
      </c>
      <c r="K1552">
        <v>3.27</v>
      </c>
      <c r="L1552">
        <v>2.78</v>
      </c>
      <c r="M1552">
        <v>1.88</v>
      </c>
      <c r="N1552">
        <v>1.94</v>
      </c>
    </row>
    <row r="1553" spans="1:14" x14ac:dyDescent="0.2">
      <c r="A1553" t="s">
        <v>2806</v>
      </c>
      <c r="B1553" t="s">
        <v>2807</v>
      </c>
      <c r="C1553">
        <v>8.81</v>
      </c>
      <c r="D1553">
        <v>10.66</v>
      </c>
      <c r="E1553">
        <v>11.73</v>
      </c>
      <c r="F1553">
        <v>9.9600000000000009</v>
      </c>
      <c r="G1553">
        <v>15.24</v>
      </c>
      <c r="H1553">
        <v>15.54</v>
      </c>
      <c r="I1553">
        <v>9.2200000000000006</v>
      </c>
      <c r="J1553">
        <v>10.6</v>
      </c>
      <c r="K1553">
        <v>11.86</v>
      </c>
      <c r="L1553">
        <v>12.9</v>
      </c>
      <c r="M1553">
        <v>13.04</v>
      </c>
      <c r="N1553">
        <v>12.78</v>
      </c>
    </row>
    <row r="1554" spans="1:14" x14ac:dyDescent="0.2">
      <c r="A1554" t="s">
        <v>2808</v>
      </c>
      <c r="B1554" t="s">
        <v>2217</v>
      </c>
      <c r="C1554">
        <v>2.76</v>
      </c>
      <c r="D1554">
        <v>2.54</v>
      </c>
      <c r="E1554">
        <v>3.56</v>
      </c>
      <c r="F1554">
        <v>1.29</v>
      </c>
      <c r="G1554">
        <v>1.89</v>
      </c>
      <c r="H1554">
        <v>5.24</v>
      </c>
      <c r="I1554">
        <v>2.21</v>
      </c>
      <c r="J1554">
        <v>2.61</v>
      </c>
      <c r="K1554">
        <v>3.38</v>
      </c>
      <c r="L1554">
        <v>2.91</v>
      </c>
      <c r="M1554">
        <v>7.1</v>
      </c>
      <c r="N1554">
        <v>3.6</v>
      </c>
    </row>
    <row r="1555" spans="1:14" x14ac:dyDescent="0.2">
      <c r="A1555" t="s">
        <v>2809</v>
      </c>
      <c r="B1555" t="s">
        <v>2810</v>
      </c>
      <c r="C1555">
        <v>10.4</v>
      </c>
      <c r="D1555">
        <v>9</v>
      </c>
      <c r="E1555">
        <v>9.32</v>
      </c>
      <c r="F1555">
        <v>19</v>
      </c>
      <c r="G1555">
        <v>14.51</v>
      </c>
      <c r="H1555">
        <v>10.66</v>
      </c>
      <c r="I1555">
        <v>11.47</v>
      </c>
      <c r="J1555">
        <v>9.36</v>
      </c>
      <c r="K1555">
        <v>7.66</v>
      </c>
      <c r="L1555">
        <v>7.58</v>
      </c>
      <c r="M1555">
        <v>17.420000000000002</v>
      </c>
      <c r="N1555">
        <v>7.13</v>
      </c>
    </row>
    <row r="1556" spans="1:14" x14ac:dyDescent="0.2">
      <c r="A1556" t="s">
        <v>2811</v>
      </c>
      <c r="B1556" t="s">
        <v>2812</v>
      </c>
      <c r="C1556">
        <v>19.93</v>
      </c>
      <c r="D1556">
        <v>14.42</v>
      </c>
      <c r="E1556">
        <v>16.87</v>
      </c>
      <c r="F1556">
        <v>25.75</v>
      </c>
      <c r="G1556">
        <v>28.29</v>
      </c>
      <c r="H1556">
        <v>31.43</v>
      </c>
      <c r="I1556">
        <v>20.43</v>
      </c>
      <c r="J1556">
        <v>16.940000000000001</v>
      </c>
      <c r="K1556">
        <v>18.239999999999998</v>
      </c>
      <c r="L1556">
        <v>24.09</v>
      </c>
      <c r="M1556">
        <v>37.409999999999997</v>
      </c>
      <c r="N1556">
        <v>35.090000000000003</v>
      </c>
    </row>
    <row r="1557" spans="1:14" x14ac:dyDescent="0.2">
      <c r="A1557" t="s">
        <v>2813</v>
      </c>
      <c r="B1557" t="s">
        <v>2167</v>
      </c>
      <c r="C1557">
        <v>1.67</v>
      </c>
      <c r="D1557">
        <v>1.19</v>
      </c>
      <c r="E1557">
        <v>1.67</v>
      </c>
      <c r="F1557">
        <v>1.8</v>
      </c>
      <c r="G1557">
        <v>3.1</v>
      </c>
      <c r="H1557">
        <v>3.55</v>
      </c>
      <c r="I1557">
        <v>0.46</v>
      </c>
      <c r="J1557">
        <v>0.25</v>
      </c>
      <c r="K1557">
        <v>1.37</v>
      </c>
      <c r="L1557">
        <v>0.81</v>
      </c>
      <c r="M1557">
        <v>3.26</v>
      </c>
      <c r="N1557">
        <v>1.31</v>
      </c>
    </row>
    <row r="1558" spans="1:14" x14ac:dyDescent="0.2">
      <c r="A1558" t="s">
        <v>2814</v>
      </c>
      <c r="B1558" t="s">
        <v>2815</v>
      </c>
      <c r="C1558">
        <v>37.07</v>
      </c>
      <c r="D1558">
        <v>19.829999999999998</v>
      </c>
      <c r="E1558">
        <v>21.24</v>
      </c>
      <c r="F1558">
        <v>27.43</v>
      </c>
      <c r="G1558">
        <v>21.11</v>
      </c>
      <c r="H1558">
        <v>22.46</v>
      </c>
      <c r="I1558">
        <v>24.02</v>
      </c>
      <c r="J1558">
        <v>27.87</v>
      </c>
      <c r="K1558">
        <v>27.31</v>
      </c>
      <c r="L1558">
        <v>32.97</v>
      </c>
      <c r="M1558">
        <v>36.21</v>
      </c>
      <c r="N1558">
        <v>54.96</v>
      </c>
    </row>
    <row r="1559" spans="1:14" x14ac:dyDescent="0.2">
      <c r="A1559" t="s">
        <v>2816</v>
      </c>
      <c r="B1559" t="s">
        <v>2817</v>
      </c>
      <c r="C1559">
        <v>3.91</v>
      </c>
      <c r="D1559">
        <v>3.71</v>
      </c>
      <c r="E1559">
        <v>4.3499999999999996</v>
      </c>
      <c r="F1559">
        <v>4.43</v>
      </c>
      <c r="G1559">
        <v>3.67</v>
      </c>
      <c r="H1559">
        <v>3.42</v>
      </c>
      <c r="I1559">
        <v>4.28</v>
      </c>
      <c r="J1559">
        <v>4.49</v>
      </c>
      <c r="K1559">
        <v>3.39</v>
      </c>
      <c r="L1559">
        <v>3.41</v>
      </c>
      <c r="M1559">
        <v>4.28</v>
      </c>
      <c r="N1559">
        <v>3.13</v>
      </c>
    </row>
    <row r="1560" spans="1:14" x14ac:dyDescent="0.2">
      <c r="A1560" t="s">
        <v>2818</v>
      </c>
      <c r="B1560" t="s">
        <v>2819</v>
      </c>
      <c r="C1560">
        <v>3.44</v>
      </c>
      <c r="D1560">
        <v>3.27</v>
      </c>
      <c r="E1560">
        <v>3.71</v>
      </c>
      <c r="F1560">
        <v>4.17</v>
      </c>
      <c r="G1560">
        <v>4.0199999999999996</v>
      </c>
      <c r="H1560">
        <v>4.8499999999999996</v>
      </c>
      <c r="I1560">
        <v>4.9800000000000004</v>
      </c>
      <c r="J1560">
        <v>2.91</v>
      </c>
      <c r="K1560">
        <v>3.69</v>
      </c>
      <c r="L1560">
        <v>4.2300000000000004</v>
      </c>
      <c r="M1560">
        <v>6.41</v>
      </c>
      <c r="N1560">
        <v>4.49</v>
      </c>
    </row>
    <row r="1561" spans="1:14" x14ac:dyDescent="0.2">
      <c r="A1561" t="s">
        <v>2820</v>
      </c>
      <c r="B1561" t="s">
        <v>90</v>
      </c>
      <c r="C1561">
        <v>6.79</v>
      </c>
      <c r="D1561">
        <v>1.84</v>
      </c>
      <c r="E1561">
        <v>1.99</v>
      </c>
      <c r="F1561">
        <v>5.91</v>
      </c>
      <c r="G1561">
        <v>2.5299999999999998</v>
      </c>
      <c r="H1561">
        <v>2.44</v>
      </c>
      <c r="I1561">
        <v>2.96</v>
      </c>
      <c r="J1561">
        <v>2.66</v>
      </c>
      <c r="K1561">
        <v>1.89</v>
      </c>
      <c r="L1561">
        <v>4.7</v>
      </c>
      <c r="M1561">
        <v>1.43</v>
      </c>
      <c r="N1561">
        <v>5.19</v>
      </c>
    </row>
    <row r="1562" spans="1:14" x14ac:dyDescent="0.2">
      <c r="A1562" t="s">
        <v>2821</v>
      </c>
      <c r="B1562" t="s">
        <v>2822</v>
      </c>
      <c r="C1562">
        <v>35.35</v>
      </c>
      <c r="D1562">
        <v>27.53</v>
      </c>
      <c r="E1562">
        <v>30.17</v>
      </c>
      <c r="F1562">
        <v>25.15</v>
      </c>
      <c r="G1562">
        <v>17.38</v>
      </c>
      <c r="H1562">
        <v>18.190000000000001</v>
      </c>
      <c r="I1562">
        <v>36.03</v>
      </c>
      <c r="J1562">
        <v>36.6</v>
      </c>
      <c r="K1562">
        <v>27.61</v>
      </c>
      <c r="L1562">
        <v>26</v>
      </c>
      <c r="M1562">
        <v>26.69</v>
      </c>
      <c r="N1562">
        <v>25.04</v>
      </c>
    </row>
    <row r="1563" spans="1:14" x14ac:dyDescent="0.2">
      <c r="A1563" t="s">
        <v>2823</v>
      </c>
      <c r="B1563" t="s">
        <v>2291</v>
      </c>
      <c r="C1563">
        <v>10.81</v>
      </c>
      <c r="D1563">
        <v>10.1</v>
      </c>
      <c r="E1563">
        <v>12</v>
      </c>
      <c r="F1563">
        <v>13.93</v>
      </c>
      <c r="G1563">
        <v>15.72</v>
      </c>
      <c r="H1563">
        <v>20.72</v>
      </c>
      <c r="I1563">
        <v>13.24</v>
      </c>
      <c r="J1563">
        <v>12.2</v>
      </c>
      <c r="K1563">
        <v>11.47</v>
      </c>
      <c r="L1563">
        <v>11.66</v>
      </c>
      <c r="M1563">
        <v>12.65</v>
      </c>
      <c r="N1563">
        <v>12.44</v>
      </c>
    </row>
    <row r="1564" spans="1:14" x14ac:dyDescent="0.2">
      <c r="A1564" t="s">
        <v>2824</v>
      </c>
      <c r="B1564" t="s">
        <v>90</v>
      </c>
      <c r="C1564">
        <v>0</v>
      </c>
      <c r="D1564">
        <v>0</v>
      </c>
      <c r="E1564">
        <v>0.05</v>
      </c>
      <c r="F1564">
        <v>0.02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0.02</v>
      </c>
      <c r="N1564">
        <v>0.04</v>
      </c>
    </row>
    <row r="1565" spans="1:14" x14ac:dyDescent="0.2">
      <c r="A1565" t="s">
        <v>2825</v>
      </c>
      <c r="B1565" t="s">
        <v>2826</v>
      </c>
      <c r="C1565">
        <v>13.56</v>
      </c>
      <c r="D1565">
        <v>10.35</v>
      </c>
      <c r="E1565">
        <v>10.45</v>
      </c>
      <c r="F1565">
        <v>15.24</v>
      </c>
      <c r="G1565">
        <v>10.57</v>
      </c>
      <c r="H1565">
        <v>9.8000000000000007</v>
      </c>
      <c r="I1565">
        <v>18.38</v>
      </c>
      <c r="J1565">
        <v>13.56</v>
      </c>
      <c r="K1565">
        <v>7.49</v>
      </c>
      <c r="L1565">
        <v>11.32</v>
      </c>
      <c r="M1565">
        <v>10.62</v>
      </c>
      <c r="N1565">
        <v>6.27</v>
      </c>
    </row>
    <row r="1566" spans="1:14" x14ac:dyDescent="0.2">
      <c r="A1566" t="s">
        <v>2827</v>
      </c>
      <c r="B1566" t="s">
        <v>2828</v>
      </c>
      <c r="C1566">
        <v>2.06</v>
      </c>
      <c r="D1566">
        <v>1.48</v>
      </c>
      <c r="E1566">
        <v>1.42</v>
      </c>
      <c r="F1566">
        <v>0.64</v>
      </c>
      <c r="G1566">
        <v>1.34</v>
      </c>
      <c r="H1566">
        <v>0.75</v>
      </c>
      <c r="I1566">
        <v>2.79</v>
      </c>
      <c r="J1566">
        <v>1.67</v>
      </c>
      <c r="K1566">
        <v>0.72</v>
      </c>
      <c r="L1566">
        <v>0.64</v>
      </c>
      <c r="M1566">
        <v>2.0699999999999998</v>
      </c>
      <c r="N1566">
        <v>1.9</v>
      </c>
    </row>
    <row r="1567" spans="1:14" x14ac:dyDescent="0.2">
      <c r="A1567" t="s">
        <v>2829</v>
      </c>
      <c r="B1567" t="s">
        <v>2626</v>
      </c>
      <c r="C1567">
        <v>75.14</v>
      </c>
      <c r="D1567">
        <v>84.91</v>
      </c>
      <c r="E1567">
        <v>170.32</v>
      </c>
      <c r="F1567">
        <v>165.59</v>
      </c>
      <c r="G1567">
        <v>316.52999999999997</v>
      </c>
      <c r="H1567">
        <v>565</v>
      </c>
      <c r="I1567">
        <v>43.37</v>
      </c>
      <c r="J1567">
        <v>86.64</v>
      </c>
      <c r="K1567">
        <v>444.11</v>
      </c>
      <c r="L1567">
        <v>248.26</v>
      </c>
      <c r="M1567">
        <v>99.6</v>
      </c>
      <c r="N1567">
        <v>123.8</v>
      </c>
    </row>
    <row r="1568" spans="1:14" x14ac:dyDescent="0.2">
      <c r="A1568" t="s">
        <v>2830</v>
      </c>
      <c r="B1568" t="s">
        <v>2831</v>
      </c>
      <c r="C1568">
        <v>39.42</v>
      </c>
      <c r="D1568">
        <v>23.85</v>
      </c>
      <c r="E1568">
        <v>33.049999999999997</v>
      </c>
      <c r="F1568">
        <v>32.82</v>
      </c>
      <c r="G1568">
        <v>22.69</v>
      </c>
      <c r="H1568">
        <v>29.89</v>
      </c>
      <c r="I1568">
        <v>33.19</v>
      </c>
      <c r="J1568">
        <v>37.049999999999997</v>
      </c>
      <c r="K1568">
        <v>44.18</v>
      </c>
      <c r="L1568">
        <v>32.39</v>
      </c>
      <c r="M1568">
        <v>38.020000000000003</v>
      </c>
      <c r="N1568">
        <v>39.93</v>
      </c>
    </row>
    <row r="1569" spans="1:14" x14ac:dyDescent="0.2">
      <c r="A1569" t="s">
        <v>2832</v>
      </c>
      <c r="B1569" t="s">
        <v>2833</v>
      </c>
      <c r="C1569">
        <v>5.69</v>
      </c>
      <c r="D1569">
        <v>7.58</v>
      </c>
      <c r="E1569">
        <v>5.72</v>
      </c>
      <c r="F1569">
        <v>13.92</v>
      </c>
      <c r="G1569">
        <v>11.16</v>
      </c>
      <c r="H1569">
        <v>15.54</v>
      </c>
      <c r="I1569">
        <v>9.31</v>
      </c>
      <c r="J1569">
        <v>6.91</v>
      </c>
      <c r="K1569">
        <v>9.36</v>
      </c>
      <c r="L1569">
        <v>12.88</v>
      </c>
      <c r="M1569">
        <v>16.45</v>
      </c>
      <c r="N1569">
        <v>9.2100000000000009</v>
      </c>
    </row>
    <row r="1570" spans="1:14" x14ac:dyDescent="0.2">
      <c r="A1570" t="s">
        <v>2834</v>
      </c>
      <c r="B1570" t="s">
        <v>2835</v>
      </c>
      <c r="C1570">
        <v>20.07</v>
      </c>
      <c r="D1570">
        <v>22.59</v>
      </c>
      <c r="E1570">
        <v>39</v>
      </c>
      <c r="F1570">
        <v>6.02</v>
      </c>
      <c r="G1570">
        <v>12.84</v>
      </c>
      <c r="H1570">
        <v>9.59</v>
      </c>
      <c r="I1570">
        <v>40.26</v>
      </c>
      <c r="J1570">
        <v>35.75</v>
      </c>
      <c r="K1570">
        <v>23.32</v>
      </c>
      <c r="L1570">
        <v>9.1300000000000008</v>
      </c>
      <c r="M1570">
        <v>6.67</v>
      </c>
      <c r="N1570">
        <v>3.89</v>
      </c>
    </row>
    <row r="1571" spans="1:14" x14ac:dyDescent="0.2">
      <c r="A1571" t="s">
        <v>2836</v>
      </c>
      <c r="B1571" t="s">
        <v>2837</v>
      </c>
      <c r="C1571">
        <v>0.45</v>
      </c>
      <c r="D1571">
        <v>1.25</v>
      </c>
      <c r="E1571">
        <v>1.66</v>
      </c>
      <c r="F1571">
        <v>1.0900000000000001</v>
      </c>
      <c r="G1571">
        <v>2.5499999999999998</v>
      </c>
      <c r="H1571">
        <v>6.24</v>
      </c>
      <c r="I1571">
        <v>0.1</v>
      </c>
      <c r="J1571">
        <v>0.87</v>
      </c>
      <c r="K1571">
        <v>1.86</v>
      </c>
      <c r="L1571">
        <v>1.88</v>
      </c>
      <c r="M1571">
        <v>8.25</v>
      </c>
      <c r="N1571">
        <v>0.86</v>
      </c>
    </row>
    <row r="1572" spans="1:14" x14ac:dyDescent="0.2">
      <c r="A1572" t="s">
        <v>2838</v>
      </c>
      <c r="B1572" t="s">
        <v>2839</v>
      </c>
      <c r="C1572">
        <v>0.35</v>
      </c>
      <c r="D1572">
        <v>0.27</v>
      </c>
      <c r="E1572">
        <v>0.17</v>
      </c>
      <c r="F1572">
        <v>0.11</v>
      </c>
      <c r="G1572">
        <v>0.32</v>
      </c>
      <c r="H1572">
        <v>0.23</v>
      </c>
      <c r="I1572">
        <v>0.87</v>
      </c>
      <c r="J1572">
        <v>0.18</v>
      </c>
      <c r="K1572">
        <v>0.13</v>
      </c>
      <c r="L1572">
        <v>0.28000000000000003</v>
      </c>
      <c r="M1572">
        <v>0.1</v>
      </c>
      <c r="N1572">
        <v>0.14000000000000001</v>
      </c>
    </row>
    <row r="1573" spans="1:14" x14ac:dyDescent="0.2">
      <c r="A1573" t="s">
        <v>2840</v>
      </c>
      <c r="B1573" t="s">
        <v>2841</v>
      </c>
      <c r="C1573">
        <v>7.67</v>
      </c>
      <c r="D1573">
        <v>5.49</v>
      </c>
      <c r="E1573">
        <v>5.21</v>
      </c>
      <c r="F1573">
        <v>9.48</v>
      </c>
      <c r="G1573">
        <v>7.8</v>
      </c>
      <c r="H1573">
        <v>5.18</v>
      </c>
      <c r="I1573">
        <v>5.15</v>
      </c>
      <c r="J1573">
        <v>5.4</v>
      </c>
      <c r="K1573">
        <v>4.24</v>
      </c>
      <c r="L1573">
        <v>9.2799999999999994</v>
      </c>
      <c r="M1573">
        <v>3.67</v>
      </c>
      <c r="N1573">
        <v>6.97</v>
      </c>
    </row>
    <row r="1574" spans="1:14" x14ac:dyDescent="0.2">
      <c r="A1574" t="s">
        <v>2842</v>
      </c>
      <c r="B1574" t="s">
        <v>2843</v>
      </c>
      <c r="C1574">
        <v>23.49</v>
      </c>
      <c r="D1574">
        <v>22.27</v>
      </c>
      <c r="E1574">
        <v>22.72</v>
      </c>
      <c r="F1574">
        <v>21.65</v>
      </c>
      <c r="G1574">
        <v>23.21</v>
      </c>
      <c r="H1574">
        <v>24.46</v>
      </c>
      <c r="I1574">
        <v>27.58</v>
      </c>
      <c r="J1574">
        <v>27.01</v>
      </c>
      <c r="K1574">
        <v>21.35</v>
      </c>
      <c r="L1574">
        <v>19.899999999999999</v>
      </c>
      <c r="M1574">
        <v>30.78</v>
      </c>
      <c r="N1574">
        <v>23.99</v>
      </c>
    </row>
    <row r="1575" spans="1:14" x14ac:dyDescent="0.2">
      <c r="A1575" t="s">
        <v>2844</v>
      </c>
      <c r="B1575" t="s">
        <v>2845</v>
      </c>
      <c r="C1575">
        <v>146.77000000000001</v>
      </c>
      <c r="D1575">
        <v>69.260000000000005</v>
      </c>
      <c r="E1575">
        <v>117.05</v>
      </c>
      <c r="F1575">
        <v>149.13999999999999</v>
      </c>
      <c r="G1575">
        <v>91.29</v>
      </c>
      <c r="H1575">
        <v>93.56</v>
      </c>
      <c r="I1575">
        <v>110.19</v>
      </c>
      <c r="J1575">
        <v>116.57</v>
      </c>
      <c r="K1575">
        <v>131.22999999999999</v>
      </c>
      <c r="L1575">
        <v>156.65</v>
      </c>
      <c r="M1575">
        <v>93.58</v>
      </c>
      <c r="N1575">
        <v>160.41</v>
      </c>
    </row>
    <row r="1576" spans="1:14" x14ac:dyDescent="0.2">
      <c r="A1576" t="s">
        <v>2846</v>
      </c>
      <c r="B1576" t="s">
        <v>90</v>
      </c>
      <c r="C1576">
        <v>0.2</v>
      </c>
      <c r="D1576">
        <v>0.5</v>
      </c>
      <c r="E1576">
        <v>0.72</v>
      </c>
      <c r="F1576">
        <v>0.99</v>
      </c>
      <c r="G1576">
        <v>1.58</v>
      </c>
      <c r="H1576">
        <v>0.42</v>
      </c>
      <c r="I1576">
        <v>0.44</v>
      </c>
      <c r="J1576">
        <v>1.02</v>
      </c>
      <c r="K1576">
        <v>1.06</v>
      </c>
      <c r="L1576">
        <v>1.07</v>
      </c>
      <c r="M1576">
        <v>1.44</v>
      </c>
      <c r="N1576">
        <v>0.45</v>
      </c>
    </row>
    <row r="1577" spans="1:14" x14ac:dyDescent="0.2">
      <c r="A1577" t="s">
        <v>2847</v>
      </c>
      <c r="B1577" t="s">
        <v>2848</v>
      </c>
      <c r="C1577">
        <v>18.39</v>
      </c>
      <c r="D1577">
        <v>12.02</v>
      </c>
      <c r="E1577">
        <v>14.84</v>
      </c>
      <c r="F1577">
        <v>14.99</v>
      </c>
      <c r="G1577">
        <v>12.76</v>
      </c>
      <c r="H1577">
        <v>15.66</v>
      </c>
      <c r="I1577">
        <v>17.059999999999999</v>
      </c>
      <c r="J1577">
        <v>13.76</v>
      </c>
      <c r="K1577">
        <v>16.52</v>
      </c>
      <c r="L1577">
        <v>18.059999999999999</v>
      </c>
      <c r="M1577">
        <v>21.5</v>
      </c>
      <c r="N1577">
        <v>27.04</v>
      </c>
    </row>
    <row r="1578" spans="1:14" x14ac:dyDescent="0.2">
      <c r="A1578" t="s">
        <v>2849</v>
      </c>
      <c r="B1578" t="s">
        <v>2850</v>
      </c>
      <c r="C1578">
        <v>0.93</v>
      </c>
      <c r="D1578">
        <v>0.34</v>
      </c>
      <c r="E1578">
        <v>0.55000000000000004</v>
      </c>
      <c r="F1578">
        <v>0.45</v>
      </c>
      <c r="G1578">
        <v>0.76</v>
      </c>
      <c r="H1578">
        <v>0.64</v>
      </c>
      <c r="I1578">
        <v>0.02</v>
      </c>
      <c r="J1578">
        <v>0.54</v>
      </c>
      <c r="K1578">
        <v>0.96</v>
      </c>
      <c r="L1578">
        <v>0.28000000000000003</v>
      </c>
      <c r="M1578">
        <v>0.46</v>
      </c>
      <c r="N1578">
        <v>0.69</v>
      </c>
    </row>
    <row r="1579" spans="1:14" x14ac:dyDescent="0.2">
      <c r="A1579" t="s">
        <v>2851</v>
      </c>
      <c r="B1579" t="s">
        <v>2548</v>
      </c>
      <c r="C1579">
        <v>9.25</v>
      </c>
      <c r="D1579">
        <v>8.02</v>
      </c>
      <c r="E1579">
        <v>10.01</v>
      </c>
      <c r="F1579">
        <v>9.07</v>
      </c>
      <c r="G1579">
        <v>7.94</v>
      </c>
      <c r="H1579">
        <v>9.19</v>
      </c>
      <c r="I1579">
        <v>12.44</v>
      </c>
      <c r="J1579">
        <v>11.42</v>
      </c>
      <c r="K1579">
        <v>7.35</v>
      </c>
      <c r="L1579">
        <v>7.77</v>
      </c>
      <c r="M1579">
        <v>6.28</v>
      </c>
      <c r="N1579">
        <v>5.95</v>
      </c>
    </row>
    <row r="1580" spans="1:14" x14ac:dyDescent="0.2">
      <c r="A1580" t="s">
        <v>2852</v>
      </c>
      <c r="B1580" t="s">
        <v>2853</v>
      </c>
      <c r="C1580">
        <v>10.02</v>
      </c>
      <c r="D1580">
        <v>7.36</v>
      </c>
      <c r="E1580">
        <v>11.16</v>
      </c>
      <c r="F1580">
        <v>5.37</v>
      </c>
      <c r="G1580">
        <v>6.55</v>
      </c>
      <c r="H1580">
        <v>8.81</v>
      </c>
      <c r="I1580">
        <v>11.4</v>
      </c>
      <c r="J1580">
        <v>10.78</v>
      </c>
      <c r="K1580">
        <v>12.08</v>
      </c>
      <c r="L1580">
        <v>10.53</v>
      </c>
      <c r="M1580">
        <v>13.83</v>
      </c>
      <c r="N1580">
        <v>15.19</v>
      </c>
    </row>
    <row r="1581" spans="1:14" x14ac:dyDescent="0.2">
      <c r="A1581" t="s">
        <v>2854</v>
      </c>
      <c r="B1581" t="s">
        <v>2855</v>
      </c>
      <c r="C1581">
        <v>0.05</v>
      </c>
      <c r="D1581">
        <v>0.14000000000000001</v>
      </c>
      <c r="E1581">
        <v>0.05</v>
      </c>
      <c r="F1581">
        <v>0.01</v>
      </c>
      <c r="G1581">
        <v>0.05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0.05</v>
      </c>
      <c r="N1581">
        <v>0</v>
      </c>
    </row>
    <row r="1582" spans="1:14" x14ac:dyDescent="0.2">
      <c r="A1582" t="s">
        <v>2856</v>
      </c>
      <c r="B1582" t="s">
        <v>2857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</row>
    <row r="1583" spans="1:14" x14ac:dyDescent="0.2">
      <c r="A1583" t="s">
        <v>2858</v>
      </c>
      <c r="B1583" t="s">
        <v>2859</v>
      </c>
      <c r="C1583">
        <v>134.51</v>
      </c>
      <c r="D1583">
        <v>141.04</v>
      </c>
      <c r="E1583">
        <v>143.4</v>
      </c>
      <c r="F1583">
        <v>171.39</v>
      </c>
      <c r="G1583">
        <v>176.27</v>
      </c>
      <c r="H1583">
        <v>196.5</v>
      </c>
      <c r="I1583">
        <v>165</v>
      </c>
      <c r="J1583">
        <v>126.6</v>
      </c>
      <c r="K1583">
        <v>210.78</v>
      </c>
      <c r="L1583">
        <v>163.97</v>
      </c>
      <c r="M1583">
        <v>315.52</v>
      </c>
      <c r="N1583">
        <v>130.36000000000001</v>
      </c>
    </row>
    <row r="1584" spans="1:14" x14ac:dyDescent="0.2">
      <c r="A1584" t="s">
        <v>2860</v>
      </c>
      <c r="B1584" t="s">
        <v>2343</v>
      </c>
      <c r="C1584">
        <v>22.39</v>
      </c>
      <c r="D1584">
        <v>16.03</v>
      </c>
      <c r="E1584">
        <v>17.68</v>
      </c>
      <c r="F1584">
        <v>38.24</v>
      </c>
      <c r="G1584">
        <v>40.9</v>
      </c>
      <c r="H1584">
        <v>41.9</v>
      </c>
      <c r="I1584">
        <v>22.07</v>
      </c>
      <c r="J1584">
        <v>19.14</v>
      </c>
      <c r="K1584">
        <v>19.68</v>
      </c>
      <c r="L1584">
        <v>27.67</v>
      </c>
      <c r="M1584">
        <v>34.700000000000003</v>
      </c>
      <c r="N1584">
        <v>30.53</v>
      </c>
    </row>
    <row r="1585" spans="1:14" x14ac:dyDescent="0.2">
      <c r="A1585" t="s">
        <v>2861</v>
      </c>
      <c r="B1585" t="s">
        <v>2862</v>
      </c>
      <c r="C1585">
        <v>2.99</v>
      </c>
      <c r="D1585">
        <v>2.67</v>
      </c>
      <c r="E1585">
        <v>4.1900000000000004</v>
      </c>
      <c r="F1585">
        <v>2.37</v>
      </c>
      <c r="G1585">
        <v>3.95</v>
      </c>
      <c r="H1585">
        <v>4.34</v>
      </c>
      <c r="I1585">
        <v>1.98</v>
      </c>
      <c r="J1585">
        <v>2.5</v>
      </c>
      <c r="K1585">
        <v>3.17</v>
      </c>
      <c r="L1585">
        <v>4.92</v>
      </c>
      <c r="M1585">
        <v>3.6</v>
      </c>
      <c r="N1585">
        <v>2.06</v>
      </c>
    </row>
    <row r="1586" spans="1:14" x14ac:dyDescent="0.2">
      <c r="A1586" t="s">
        <v>2863</v>
      </c>
      <c r="B1586" t="s">
        <v>2864</v>
      </c>
      <c r="C1586">
        <v>33.06</v>
      </c>
      <c r="D1586">
        <v>27.68</v>
      </c>
      <c r="E1586">
        <v>32.39</v>
      </c>
      <c r="F1586">
        <v>47.96</v>
      </c>
      <c r="G1586">
        <v>64.150000000000006</v>
      </c>
      <c r="H1586">
        <v>65.709999999999994</v>
      </c>
      <c r="I1586">
        <v>32.93</v>
      </c>
      <c r="J1586">
        <v>32.36</v>
      </c>
      <c r="K1586">
        <v>33.79</v>
      </c>
      <c r="L1586">
        <v>34.799999999999997</v>
      </c>
      <c r="M1586">
        <v>55.52</v>
      </c>
      <c r="N1586">
        <v>30.79</v>
      </c>
    </row>
    <row r="1587" spans="1:14" x14ac:dyDescent="0.2">
      <c r="A1587" t="s">
        <v>2865</v>
      </c>
      <c r="B1587" t="s">
        <v>2866</v>
      </c>
      <c r="C1587">
        <v>38.61</v>
      </c>
      <c r="D1587">
        <v>29.71</v>
      </c>
      <c r="E1587">
        <v>34.44</v>
      </c>
      <c r="F1587">
        <v>46.31</v>
      </c>
      <c r="G1587">
        <v>37.880000000000003</v>
      </c>
      <c r="H1587">
        <v>40.07</v>
      </c>
      <c r="I1587">
        <v>39.869999999999997</v>
      </c>
      <c r="J1587">
        <v>35.21</v>
      </c>
      <c r="K1587">
        <v>31.99</v>
      </c>
      <c r="L1587">
        <v>35.26</v>
      </c>
      <c r="M1587">
        <v>43.39</v>
      </c>
      <c r="N1587">
        <v>37.67</v>
      </c>
    </row>
    <row r="1588" spans="1:14" x14ac:dyDescent="0.2">
      <c r="A1588" t="s">
        <v>2867</v>
      </c>
      <c r="B1588" t="s">
        <v>90</v>
      </c>
      <c r="C1588">
        <v>11.43</v>
      </c>
      <c r="D1588">
        <v>7.99</v>
      </c>
      <c r="E1588">
        <v>12.03</v>
      </c>
      <c r="F1588">
        <v>9.15</v>
      </c>
      <c r="G1588">
        <v>9.44</v>
      </c>
      <c r="H1588">
        <v>6.67</v>
      </c>
      <c r="I1588">
        <v>14.75</v>
      </c>
      <c r="J1588">
        <v>12.59</v>
      </c>
      <c r="K1588">
        <v>8.84</v>
      </c>
      <c r="L1588">
        <v>6.5</v>
      </c>
      <c r="M1588">
        <v>8.99</v>
      </c>
      <c r="N1588">
        <v>10.49</v>
      </c>
    </row>
    <row r="1589" spans="1:14" x14ac:dyDescent="0.2">
      <c r="A1589" t="s">
        <v>2868</v>
      </c>
      <c r="B1589" t="s">
        <v>2869</v>
      </c>
      <c r="C1589">
        <v>5.23</v>
      </c>
      <c r="D1589">
        <v>7.51</v>
      </c>
      <c r="E1589">
        <v>7.26</v>
      </c>
      <c r="F1589">
        <v>11.92</v>
      </c>
      <c r="G1589">
        <v>17.79</v>
      </c>
      <c r="H1589">
        <v>14.55</v>
      </c>
      <c r="I1589">
        <v>5.24</v>
      </c>
      <c r="J1589">
        <v>6.16</v>
      </c>
      <c r="K1589">
        <v>10.73</v>
      </c>
      <c r="L1589">
        <v>11.76</v>
      </c>
      <c r="M1589">
        <v>14.32</v>
      </c>
      <c r="N1589">
        <v>4.96</v>
      </c>
    </row>
    <row r="1590" spans="1:14" x14ac:dyDescent="0.2">
      <c r="A1590" t="s">
        <v>2870</v>
      </c>
      <c r="B1590" t="s">
        <v>2606</v>
      </c>
      <c r="C1590">
        <v>3.67</v>
      </c>
      <c r="D1590">
        <v>1.56</v>
      </c>
      <c r="E1590">
        <v>1.82</v>
      </c>
      <c r="F1590">
        <v>7.53</v>
      </c>
      <c r="G1590">
        <v>5.72</v>
      </c>
      <c r="H1590">
        <v>6.51</v>
      </c>
      <c r="I1590">
        <v>2.61</v>
      </c>
      <c r="J1590">
        <v>1.54</v>
      </c>
      <c r="K1590">
        <v>0.32</v>
      </c>
      <c r="L1590">
        <v>4.1100000000000003</v>
      </c>
      <c r="M1590">
        <v>6.85</v>
      </c>
      <c r="N1590">
        <v>9.68</v>
      </c>
    </row>
    <row r="1591" spans="1:14" x14ac:dyDescent="0.2">
      <c r="A1591" t="s">
        <v>2871</v>
      </c>
      <c r="B1591" t="s">
        <v>2463</v>
      </c>
      <c r="C1591">
        <v>34.15</v>
      </c>
      <c r="D1591">
        <v>33.090000000000003</v>
      </c>
      <c r="E1591">
        <v>42.37</v>
      </c>
      <c r="F1591">
        <v>21.62</v>
      </c>
      <c r="G1591">
        <v>22.72</v>
      </c>
      <c r="H1591">
        <v>30.25</v>
      </c>
      <c r="I1591">
        <v>39.43</v>
      </c>
      <c r="J1591">
        <v>34.49</v>
      </c>
      <c r="K1591">
        <v>51.44</v>
      </c>
      <c r="L1591">
        <v>29.96</v>
      </c>
      <c r="M1591">
        <v>35.64</v>
      </c>
      <c r="N1591">
        <v>33.619999999999997</v>
      </c>
    </row>
    <row r="1592" spans="1:14" x14ac:dyDescent="0.2">
      <c r="A1592" t="s">
        <v>2872</v>
      </c>
      <c r="B1592" t="s">
        <v>2299</v>
      </c>
      <c r="C1592">
        <v>1599.15</v>
      </c>
      <c r="D1592">
        <v>1061.27</v>
      </c>
      <c r="E1592">
        <v>1557.73</v>
      </c>
      <c r="F1592">
        <v>1097.47</v>
      </c>
      <c r="G1592">
        <v>1121.92</v>
      </c>
      <c r="H1592">
        <v>1173.3499999999999</v>
      </c>
      <c r="I1592">
        <v>1670.67</v>
      </c>
      <c r="J1592">
        <v>1654.09</v>
      </c>
      <c r="K1592">
        <v>1749.19</v>
      </c>
      <c r="L1592">
        <v>1301.31</v>
      </c>
      <c r="M1592">
        <v>1240.92</v>
      </c>
      <c r="N1592">
        <v>1621.93</v>
      </c>
    </row>
    <row r="1593" spans="1:14" x14ac:dyDescent="0.2">
      <c r="A1593" t="s">
        <v>2873</v>
      </c>
      <c r="B1593" t="s">
        <v>2874</v>
      </c>
      <c r="C1593">
        <v>3.4</v>
      </c>
      <c r="D1593">
        <v>3.68</v>
      </c>
      <c r="E1593">
        <v>4.46</v>
      </c>
      <c r="F1593">
        <v>3.29</v>
      </c>
      <c r="G1593">
        <v>9.81</v>
      </c>
      <c r="H1593">
        <v>11.1</v>
      </c>
      <c r="I1593">
        <v>3.77</v>
      </c>
      <c r="J1593">
        <v>4.22</v>
      </c>
      <c r="K1593">
        <v>5.56</v>
      </c>
      <c r="L1593">
        <v>5.52</v>
      </c>
      <c r="M1593">
        <v>10.72</v>
      </c>
      <c r="N1593">
        <v>3.35</v>
      </c>
    </row>
    <row r="1594" spans="1:14" x14ac:dyDescent="0.2">
      <c r="A1594" t="s">
        <v>2875</v>
      </c>
      <c r="B1594" t="s">
        <v>2876</v>
      </c>
      <c r="C1594">
        <v>39.82</v>
      </c>
      <c r="D1594">
        <v>16.48</v>
      </c>
      <c r="E1594">
        <v>22.84</v>
      </c>
      <c r="F1594">
        <v>87.9</v>
      </c>
      <c r="G1594">
        <v>70.06</v>
      </c>
      <c r="H1594">
        <v>83.66</v>
      </c>
      <c r="I1594">
        <v>15.94</v>
      </c>
      <c r="J1594">
        <v>21.67</v>
      </c>
      <c r="K1594">
        <v>33.869999999999997</v>
      </c>
      <c r="L1594">
        <v>90.06</v>
      </c>
      <c r="M1594">
        <v>228.4</v>
      </c>
      <c r="N1594">
        <v>219.86</v>
      </c>
    </row>
    <row r="1595" spans="1:14" x14ac:dyDescent="0.2">
      <c r="A1595" t="s">
        <v>2877</v>
      </c>
      <c r="B1595" t="s">
        <v>2878</v>
      </c>
      <c r="C1595">
        <v>97.51</v>
      </c>
      <c r="D1595">
        <v>72.33</v>
      </c>
      <c r="E1595">
        <v>112.85</v>
      </c>
      <c r="F1595">
        <v>70.67</v>
      </c>
      <c r="G1595">
        <v>80.5</v>
      </c>
      <c r="H1595">
        <v>67.709999999999994</v>
      </c>
      <c r="I1595">
        <v>114.93</v>
      </c>
      <c r="J1595">
        <v>118.45</v>
      </c>
      <c r="K1595">
        <v>92.16</v>
      </c>
      <c r="L1595">
        <v>91.12</v>
      </c>
      <c r="M1595">
        <v>37.99</v>
      </c>
      <c r="N1595">
        <v>53.34</v>
      </c>
    </row>
    <row r="1596" spans="1:14" x14ac:dyDescent="0.2">
      <c r="A1596" t="s">
        <v>2879</v>
      </c>
      <c r="B1596" t="s">
        <v>90</v>
      </c>
      <c r="C1596">
        <v>2.87</v>
      </c>
      <c r="D1596">
        <v>2.86</v>
      </c>
      <c r="E1596">
        <v>3.29</v>
      </c>
      <c r="F1596">
        <v>5.31</v>
      </c>
      <c r="G1596">
        <v>5.13</v>
      </c>
      <c r="H1596">
        <v>9.64</v>
      </c>
      <c r="I1596">
        <v>2.9</v>
      </c>
      <c r="J1596">
        <v>2.54</v>
      </c>
      <c r="K1596">
        <v>4.51</v>
      </c>
      <c r="L1596">
        <v>5.4</v>
      </c>
      <c r="M1596">
        <v>8.4499999999999993</v>
      </c>
      <c r="N1596">
        <v>8.07</v>
      </c>
    </row>
    <row r="1597" spans="1:14" x14ac:dyDescent="0.2">
      <c r="A1597" t="s">
        <v>2880</v>
      </c>
      <c r="B1597" t="s">
        <v>2881</v>
      </c>
      <c r="C1597">
        <v>3.35</v>
      </c>
      <c r="D1597">
        <v>3.6</v>
      </c>
      <c r="E1597">
        <v>3.78</v>
      </c>
      <c r="F1597">
        <v>4.7</v>
      </c>
      <c r="G1597">
        <v>4.53</v>
      </c>
      <c r="H1597">
        <v>5.13</v>
      </c>
      <c r="I1597">
        <v>3.31</v>
      </c>
      <c r="J1597">
        <v>2.78</v>
      </c>
      <c r="K1597">
        <v>3.02</v>
      </c>
      <c r="L1597">
        <v>3.13</v>
      </c>
      <c r="M1597">
        <v>6.37</v>
      </c>
      <c r="N1597">
        <v>6.76</v>
      </c>
    </row>
    <row r="1598" spans="1:14" x14ac:dyDescent="0.2">
      <c r="A1598" t="s">
        <v>2882</v>
      </c>
      <c r="B1598" t="s">
        <v>2883</v>
      </c>
      <c r="C1598">
        <v>21.38</v>
      </c>
      <c r="D1598">
        <v>17.38</v>
      </c>
      <c r="E1598">
        <v>26.01</v>
      </c>
      <c r="F1598">
        <v>22.06</v>
      </c>
      <c r="G1598">
        <v>53.12</v>
      </c>
      <c r="H1598">
        <v>25.79</v>
      </c>
      <c r="I1598">
        <v>19.46</v>
      </c>
      <c r="J1598">
        <v>21.58</v>
      </c>
      <c r="K1598">
        <v>32.76</v>
      </c>
      <c r="L1598">
        <v>28.34</v>
      </c>
      <c r="M1598">
        <v>83.72</v>
      </c>
      <c r="N1598">
        <v>25.48</v>
      </c>
    </row>
    <row r="1599" spans="1:14" x14ac:dyDescent="0.2">
      <c r="A1599" t="s">
        <v>2884</v>
      </c>
      <c r="B1599" t="s">
        <v>2885</v>
      </c>
      <c r="C1599">
        <v>14.6</v>
      </c>
      <c r="D1599">
        <v>16.010000000000002</v>
      </c>
      <c r="E1599">
        <v>14.35</v>
      </c>
      <c r="F1599">
        <v>25.92</v>
      </c>
      <c r="G1599">
        <v>21.64</v>
      </c>
      <c r="H1599">
        <v>22.51</v>
      </c>
      <c r="I1599">
        <v>16.899999999999999</v>
      </c>
      <c r="J1599">
        <v>14.53</v>
      </c>
      <c r="K1599">
        <v>13.73</v>
      </c>
      <c r="L1599">
        <v>21.87</v>
      </c>
      <c r="M1599">
        <v>25.47</v>
      </c>
      <c r="N1599">
        <v>21.03</v>
      </c>
    </row>
    <row r="1600" spans="1:14" x14ac:dyDescent="0.2">
      <c r="A1600" t="s">
        <v>2886</v>
      </c>
      <c r="B1600" t="s">
        <v>160</v>
      </c>
      <c r="C1600">
        <v>8.4700000000000006</v>
      </c>
      <c r="D1600">
        <v>3.35</v>
      </c>
      <c r="E1600">
        <v>6.06</v>
      </c>
      <c r="F1600">
        <v>5.4</v>
      </c>
      <c r="G1600">
        <v>4.96</v>
      </c>
      <c r="H1600">
        <v>5.72</v>
      </c>
      <c r="I1600">
        <v>2.62</v>
      </c>
      <c r="J1600">
        <v>6.5</v>
      </c>
      <c r="K1600">
        <v>7.88</v>
      </c>
      <c r="L1600">
        <v>5.51</v>
      </c>
      <c r="M1600">
        <v>6.02</v>
      </c>
      <c r="N1600">
        <v>2.99</v>
      </c>
    </row>
    <row r="1601" spans="1:14" x14ac:dyDescent="0.2">
      <c r="A1601" t="s">
        <v>2887</v>
      </c>
      <c r="B1601" t="s">
        <v>2888</v>
      </c>
      <c r="C1601">
        <v>49.53</v>
      </c>
      <c r="D1601">
        <v>39.18</v>
      </c>
      <c r="E1601">
        <v>49.48</v>
      </c>
      <c r="F1601">
        <v>102.89</v>
      </c>
      <c r="G1601">
        <v>77.31</v>
      </c>
      <c r="H1601">
        <v>89.36</v>
      </c>
      <c r="I1601">
        <v>51.41</v>
      </c>
      <c r="J1601">
        <v>52.18</v>
      </c>
      <c r="K1601">
        <v>46.92</v>
      </c>
      <c r="L1601">
        <v>66.77</v>
      </c>
      <c r="M1601">
        <v>53.22</v>
      </c>
      <c r="N1601">
        <v>37.03</v>
      </c>
    </row>
    <row r="1602" spans="1:14" x14ac:dyDescent="0.2">
      <c r="A1602" t="s">
        <v>2889</v>
      </c>
      <c r="B1602" t="s">
        <v>90</v>
      </c>
      <c r="C1602">
        <v>3.46</v>
      </c>
      <c r="D1602">
        <v>3.06</v>
      </c>
      <c r="E1602">
        <v>1.55</v>
      </c>
      <c r="F1602">
        <v>2.3199999999999998</v>
      </c>
      <c r="G1602">
        <v>0.34</v>
      </c>
      <c r="H1602">
        <v>0.95</v>
      </c>
      <c r="I1602">
        <v>2.73</v>
      </c>
      <c r="J1602">
        <v>2.57</v>
      </c>
      <c r="K1602">
        <v>1.88</v>
      </c>
      <c r="L1602">
        <v>0.84</v>
      </c>
      <c r="M1602">
        <v>2.1</v>
      </c>
      <c r="N1602">
        <v>1.86</v>
      </c>
    </row>
    <row r="1603" spans="1:14" x14ac:dyDescent="0.2">
      <c r="A1603" t="s">
        <v>2890</v>
      </c>
      <c r="B1603" t="s">
        <v>2891</v>
      </c>
      <c r="C1603">
        <v>3.05</v>
      </c>
      <c r="D1603">
        <v>1.63</v>
      </c>
      <c r="E1603">
        <v>3.2</v>
      </c>
      <c r="F1603">
        <v>1.4</v>
      </c>
      <c r="G1603">
        <v>2.37</v>
      </c>
      <c r="H1603">
        <v>3.22</v>
      </c>
      <c r="I1603">
        <v>2.0699999999999998</v>
      </c>
      <c r="J1603">
        <v>3.72</v>
      </c>
      <c r="K1603">
        <v>3.14</v>
      </c>
      <c r="L1603">
        <v>2.0099999999999998</v>
      </c>
      <c r="M1603">
        <v>1.96</v>
      </c>
      <c r="N1603">
        <v>1.69</v>
      </c>
    </row>
    <row r="1604" spans="1:14" x14ac:dyDescent="0.2">
      <c r="A1604" t="s">
        <v>2892</v>
      </c>
      <c r="B1604" t="s">
        <v>2893</v>
      </c>
      <c r="C1604">
        <v>0.44</v>
      </c>
      <c r="D1604">
        <v>0.7</v>
      </c>
      <c r="E1604">
        <v>0.84</v>
      </c>
      <c r="F1604">
        <v>1.55</v>
      </c>
      <c r="G1604">
        <v>2.48</v>
      </c>
      <c r="H1604">
        <v>4.09</v>
      </c>
      <c r="I1604">
        <v>1.0900000000000001</v>
      </c>
      <c r="J1604">
        <v>0.98</v>
      </c>
      <c r="K1604">
        <v>1.28</v>
      </c>
      <c r="L1604">
        <v>2.38</v>
      </c>
      <c r="M1604">
        <v>1.55</v>
      </c>
      <c r="N1604">
        <v>0.65</v>
      </c>
    </row>
    <row r="1605" spans="1:14" x14ac:dyDescent="0.2">
      <c r="A1605" t="s">
        <v>2894</v>
      </c>
      <c r="B1605" t="s">
        <v>2895</v>
      </c>
      <c r="C1605">
        <v>0.8</v>
      </c>
      <c r="D1605">
        <v>0.4</v>
      </c>
      <c r="E1605">
        <v>0.26</v>
      </c>
      <c r="F1605">
        <v>1.66</v>
      </c>
      <c r="G1605">
        <v>2.5499999999999998</v>
      </c>
      <c r="H1605">
        <v>1.99</v>
      </c>
      <c r="I1605">
        <v>0.2</v>
      </c>
      <c r="J1605">
        <v>0.72</v>
      </c>
      <c r="K1605">
        <v>0.05</v>
      </c>
      <c r="L1605">
        <v>1.22</v>
      </c>
      <c r="M1605">
        <v>7.76</v>
      </c>
      <c r="N1605">
        <v>5.07</v>
      </c>
    </row>
    <row r="1606" spans="1:14" x14ac:dyDescent="0.2">
      <c r="A1606" t="s">
        <v>2896</v>
      </c>
      <c r="B1606" t="s">
        <v>1375</v>
      </c>
      <c r="C1606">
        <v>18.2</v>
      </c>
      <c r="D1606">
        <v>13.43</v>
      </c>
      <c r="E1606">
        <v>18.28</v>
      </c>
      <c r="F1606">
        <v>16.63</v>
      </c>
      <c r="G1606">
        <v>19.18</v>
      </c>
      <c r="H1606">
        <v>19.88</v>
      </c>
      <c r="I1606">
        <v>15.53</v>
      </c>
      <c r="J1606">
        <v>16.23</v>
      </c>
      <c r="K1606">
        <v>20.350000000000001</v>
      </c>
      <c r="L1606">
        <v>18.55</v>
      </c>
      <c r="M1606">
        <v>19.510000000000002</v>
      </c>
      <c r="N1606">
        <v>22.71</v>
      </c>
    </row>
    <row r="1607" spans="1:14" x14ac:dyDescent="0.2">
      <c r="A1607" t="s">
        <v>2897</v>
      </c>
      <c r="B1607" t="s">
        <v>2898</v>
      </c>
      <c r="C1607">
        <v>16.62</v>
      </c>
      <c r="D1607">
        <v>12.98</v>
      </c>
      <c r="E1607">
        <v>17.71</v>
      </c>
      <c r="F1607">
        <v>17.27</v>
      </c>
      <c r="G1607">
        <v>13.58</v>
      </c>
      <c r="H1607">
        <v>16.399999999999999</v>
      </c>
      <c r="I1607">
        <v>20.04</v>
      </c>
      <c r="J1607">
        <v>16.850000000000001</v>
      </c>
      <c r="K1607">
        <v>18.399999999999999</v>
      </c>
      <c r="L1607">
        <v>13.3</v>
      </c>
      <c r="M1607">
        <v>10.77</v>
      </c>
      <c r="N1607">
        <v>13.22</v>
      </c>
    </row>
    <row r="1608" spans="1:14" x14ac:dyDescent="0.2">
      <c r="A1608" t="s">
        <v>2899</v>
      </c>
      <c r="B1608" t="s">
        <v>2900</v>
      </c>
      <c r="C1608">
        <v>9.33</v>
      </c>
      <c r="D1608">
        <v>5.9</v>
      </c>
      <c r="E1608">
        <v>5.83</v>
      </c>
      <c r="F1608">
        <v>6.85</v>
      </c>
      <c r="G1608">
        <v>5.35</v>
      </c>
      <c r="H1608">
        <v>6.39</v>
      </c>
      <c r="I1608">
        <v>8.51</v>
      </c>
      <c r="J1608">
        <v>7.17</v>
      </c>
      <c r="K1608">
        <v>8.36</v>
      </c>
      <c r="L1608">
        <v>7.23</v>
      </c>
      <c r="M1608">
        <v>7.62</v>
      </c>
      <c r="N1608">
        <v>7.32</v>
      </c>
    </row>
    <row r="1609" spans="1:14" x14ac:dyDescent="0.2">
      <c r="A1609" t="s">
        <v>2901</v>
      </c>
      <c r="B1609" t="s">
        <v>90</v>
      </c>
      <c r="C1609">
        <v>0.25</v>
      </c>
      <c r="D1609">
        <v>0.04</v>
      </c>
      <c r="E1609">
        <v>0.16</v>
      </c>
      <c r="F1609">
        <v>0.1</v>
      </c>
      <c r="G1609">
        <v>0.09</v>
      </c>
      <c r="H1609">
        <v>0.19</v>
      </c>
      <c r="I1609">
        <v>0</v>
      </c>
      <c r="J1609">
        <v>0.12</v>
      </c>
      <c r="K1609">
        <v>0.18</v>
      </c>
      <c r="L1609">
        <v>0.05</v>
      </c>
      <c r="M1609">
        <v>0.05</v>
      </c>
      <c r="N1609">
        <v>0.6</v>
      </c>
    </row>
    <row r="1610" spans="1:14" x14ac:dyDescent="0.2">
      <c r="A1610" t="s">
        <v>2902</v>
      </c>
      <c r="B1610" t="s">
        <v>2626</v>
      </c>
      <c r="C1610">
        <v>16.579999999999998</v>
      </c>
      <c r="D1610">
        <v>20.39</v>
      </c>
      <c r="E1610">
        <v>33.72</v>
      </c>
      <c r="F1610">
        <v>45.61</v>
      </c>
      <c r="G1610">
        <v>52.4</v>
      </c>
      <c r="H1610">
        <v>90.72</v>
      </c>
      <c r="I1610">
        <v>17.739999999999998</v>
      </c>
      <c r="J1610">
        <v>22.41</v>
      </c>
      <c r="K1610">
        <v>70.19</v>
      </c>
      <c r="L1610">
        <v>46.8</v>
      </c>
      <c r="M1610">
        <v>21.33</v>
      </c>
      <c r="N1610">
        <v>24.96</v>
      </c>
    </row>
    <row r="1611" spans="1:14" x14ac:dyDescent="0.2">
      <c r="A1611" t="s">
        <v>2903</v>
      </c>
      <c r="B1611" t="s">
        <v>2400</v>
      </c>
      <c r="C1611">
        <v>28.17</v>
      </c>
      <c r="D1611">
        <v>28.39</v>
      </c>
      <c r="E1611">
        <v>45.48</v>
      </c>
      <c r="F1611">
        <v>43.79</v>
      </c>
      <c r="G1611">
        <v>55.57</v>
      </c>
      <c r="H1611">
        <v>80.930000000000007</v>
      </c>
      <c r="I1611">
        <v>22.51</v>
      </c>
      <c r="J1611">
        <v>30.8</v>
      </c>
      <c r="K1611">
        <v>63.09</v>
      </c>
      <c r="L1611">
        <v>45.58</v>
      </c>
      <c r="M1611">
        <v>89.83</v>
      </c>
      <c r="N1611">
        <v>27.33</v>
      </c>
    </row>
    <row r="1612" spans="1:14" x14ac:dyDescent="0.2">
      <c r="A1612" t="s">
        <v>2904</v>
      </c>
      <c r="B1612" t="s">
        <v>2905</v>
      </c>
      <c r="C1612">
        <v>1.06</v>
      </c>
      <c r="D1612">
        <v>1.03</v>
      </c>
      <c r="E1612">
        <v>3.49</v>
      </c>
      <c r="F1612">
        <v>1.88</v>
      </c>
      <c r="G1612">
        <v>15.14</v>
      </c>
      <c r="H1612">
        <v>6.52</v>
      </c>
      <c r="I1612">
        <v>1.39</v>
      </c>
      <c r="J1612">
        <v>1.86</v>
      </c>
      <c r="K1612">
        <v>3.22</v>
      </c>
      <c r="L1612">
        <v>3.81</v>
      </c>
      <c r="M1612">
        <v>24.03</v>
      </c>
      <c r="N1612">
        <v>1.06</v>
      </c>
    </row>
    <row r="1613" spans="1:14" x14ac:dyDescent="0.2">
      <c r="A1613" t="s">
        <v>2906</v>
      </c>
      <c r="B1613" t="s">
        <v>2907</v>
      </c>
      <c r="C1613">
        <v>12.43</v>
      </c>
      <c r="D1613">
        <v>9.98</v>
      </c>
      <c r="E1613">
        <v>15.1</v>
      </c>
      <c r="F1613">
        <v>7.6</v>
      </c>
      <c r="G1613">
        <v>13.89</v>
      </c>
      <c r="H1613">
        <v>9.92</v>
      </c>
      <c r="I1613">
        <v>14.4</v>
      </c>
      <c r="J1613">
        <v>13.04</v>
      </c>
      <c r="K1613">
        <v>14.73</v>
      </c>
      <c r="L1613">
        <v>10.6</v>
      </c>
      <c r="M1613">
        <v>18.54</v>
      </c>
      <c r="N1613">
        <v>12.79</v>
      </c>
    </row>
    <row r="1614" spans="1:14" x14ac:dyDescent="0.2">
      <c r="A1614" t="s">
        <v>2908</v>
      </c>
      <c r="B1614" t="s">
        <v>2747</v>
      </c>
      <c r="C1614">
        <v>0.32</v>
      </c>
      <c r="D1614">
        <v>0.88</v>
      </c>
      <c r="E1614">
        <v>0.53</v>
      </c>
      <c r="F1614">
        <v>1.8</v>
      </c>
      <c r="G1614">
        <v>4.62</v>
      </c>
      <c r="H1614">
        <v>2.66</v>
      </c>
      <c r="I1614">
        <v>0.21</v>
      </c>
      <c r="J1614">
        <v>1.28</v>
      </c>
      <c r="K1614">
        <v>0.54</v>
      </c>
      <c r="L1614">
        <v>3.62</v>
      </c>
      <c r="M1614">
        <v>4.08</v>
      </c>
      <c r="N1614">
        <v>4.17</v>
      </c>
    </row>
    <row r="1615" spans="1:14" x14ac:dyDescent="0.2">
      <c r="A1615" t="s">
        <v>2909</v>
      </c>
      <c r="B1615" t="s">
        <v>1877</v>
      </c>
      <c r="C1615">
        <v>3.52</v>
      </c>
      <c r="D1615">
        <v>3.22</v>
      </c>
      <c r="E1615">
        <v>4.38</v>
      </c>
      <c r="F1615">
        <v>4.6399999999999997</v>
      </c>
      <c r="G1615">
        <v>12.31</v>
      </c>
      <c r="H1615">
        <v>23.9</v>
      </c>
      <c r="I1615">
        <v>0.64</v>
      </c>
      <c r="J1615">
        <v>2.7</v>
      </c>
      <c r="K1615">
        <v>6.92</v>
      </c>
      <c r="L1615">
        <v>14.08</v>
      </c>
      <c r="M1615">
        <v>14.18</v>
      </c>
      <c r="N1615">
        <v>5.76</v>
      </c>
    </row>
    <row r="1616" spans="1:14" x14ac:dyDescent="0.2">
      <c r="A1616" t="s">
        <v>2910</v>
      </c>
      <c r="B1616" t="s">
        <v>2459</v>
      </c>
      <c r="C1616">
        <v>0.57999999999999996</v>
      </c>
      <c r="D1616">
        <v>3.41</v>
      </c>
      <c r="E1616">
        <v>1.87</v>
      </c>
      <c r="F1616">
        <v>1.28</v>
      </c>
      <c r="G1616">
        <v>1.62</v>
      </c>
      <c r="H1616">
        <v>5.4</v>
      </c>
      <c r="I1616">
        <v>1.28</v>
      </c>
      <c r="J1616">
        <v>1.0900000000000001</v>
      </c>
      <c r="K1616">
        <v>7.58</v>
      </c>
      <c r="L1616">
        <v>2.68</v>
      </c>
      <c r="M1616">
        <v>0.76</v>
      </c>
      <c r="N1616">
        <v>1.93</v>
      </c>
    </row>
    <row r="1617" spans="1:14" x14ac:dyDescent="0.2">
      <c r="A1617" t="s">
        <v>2911</v>
      </c>
      <c r="B1617" t="s">
        <v>2912</v>
      </c>
      <c r="C1617">
        <v>4.12</v>
      </c>
      <c r="D1617">
        <v>5.29</v>
      </c>
      <c r="E1617">
        <v>5.79</v>
      </c>
      <c r="F1617">
        <v>7.92</v>
      </c>
      <c r="G1617">
        <v>15.67</v>
      </c>
      <c r="H1617">
        <v>17.350000000000001</v>
      </c>
      <c r="I1617">
        <v>4.3</v>
      </c>
      <c r="J1617">
        <v>4.76</v>
      </c>
      <c r="K1617">
        <v>6.94</v>
      </c>
      <c r="L1617">
        <v>4.3099999999999996</v>
      </c>
      <c r="M1617">
        <v>9.34</v>
      </c>
      <c r="N1617">
        <v>4.2699999999999996</v>
      </c>
    </row>
    <row r="1618" spans="1:14" x14ac:dyDescent="0.2">
      <c r="A1618" t="s">
        <v>2913</v>
      </c>
      <c r="B1618" t="s">
        <v>90</v>
      </c>
      <c r="C1618">
        <v>210.78</v>
      </c>
      <c r="D1618">
        <v>157.79</v>
      </c>
      <c r="E1618">
        <v>181.4</v>
      </c>
      <c r="F1618">
        <v>58.31</v>
      </c>
      <c r="G1618">
        <v>82.14</v>
      </c>
      <c r="H1618">
        <v>62.5</v>
      </c>
      <c r="I1618">
        <v>204.13</v>
      </c>
      <c r="J1618">
        <v>190.58</v>
      </c>
      <c r="K1618">
        <v>158.26</v>
      </c>
      <c r="L1618">
        <v>105.94</v>
      </c>
      <c r="M1618">
        <v>69.819999999999993</v>
      </c>
      <c r="N1618">
        <v>75.27</v>
      </c>
    </row>
    <row r="1619" spans="1:14" x14ac:dyDescent="0.2">
      <c r="A1619" t="s">
        <v>2914</v>
      </c>
      <c r="B1619" t="s">
        <v>2915</v>
      </c>
      <c r="C1619">
        <v>23.03</v>
      </c>
      <c r="D1619">
        <v>16.920000000000002</v>
      </c>
      <c r="E1619">
        <v>20.63</v>
      </c>
      <c r="F1619">
        <v>23.57</v>
      </c>
      <c r="G1619">
        <v>27.24</v>
      </c>
      <c r="H1619">
        <v>29.1</v>
      </c>
      <c r="I1619">
        <v>23.3</v>
      </c>
      <c r="J1619">
        <v>19.649999999999999</v>
      </c>
      <c r="K1619">
        <v>19.059999999999999</v>
      </c>
      <c r="L1619">
        <v>19.489999999999998</v>
      </c>
      <c r="M1619">
        <v>37.97</v>
      </c>
      <c r="N1619">
        <v>21.44</v>
      </c>
    </row>
    <row r="1620" spans="1:14" x14ac:dyDescent="0.2">
      <c r="A1620" t="s">
        <v>2916</v>
      </c>
      <c r="B1620" t="s">
        <v>2917</v>
      </c>
      <c r="C1620">
        <v>3.95</v>
      </c>
      <c r="D1620">
        <v>4.8899999999999997</v>
      </c>
      <c r="E1620">
        <v>7.28</v>
      </c>
      <c r="F1620">
        <v>5.83</v>
      </c>
      <c r="G1620">
        <v>7.02</v>
      </c>
      <c r="H1620">
        <v>8.1199999999999992</v>
      </c>
      <c r="I1620">
        <v>6.1</v>
      </c>
      <c r="J1620">
        <v>6.57</v>
      </c>
      <c r="K1620">
        <v>6.34</v>
      </c>
      <c r="L1620">
        <v>6.59</v>
      </c>
      <c r="M1620">
        <v>6.67</v>
      </c>
      <c r="N1620">
        <v>5.72</v>
      </c>
    </row>
    <row r="1621" spans="1:14" x14ac:dyDescent="0.2">
      <c r="A1621" t="s">
        <v>2918</v>
      </c>
      <c r="B1621" t="s">
        <v>2919</v>
      </c>
      <c r="C1621">
        <v>9.75</v>
      </c>
      <c r="D1621">
        <v>8.75</v>
      </c>
      <c r="E1621">
        <v>11.7</v>
      </c>
      <c r="F1621">
        <v>7.37</v>
      </c>
      <c r="G1621">
        <v>9.69</v>
      </c>
      <c r="H1621">
        <v>9.41</v>
      </c>
      <c r="I1621">
        <v>11.78</v>
      </c>
      <c r="J1621">
        <v>10.82</v>
      </c>
      <c r="K1621">
        <v>10.57</v>
      </c>
      <c r="L1621">
        <v>10.7</v>
      </c>
      <c r="M1621">
        <v>8.6999999999999993</v>
      </c>
      <c r="N1621">
        <v>7.61</v>
      </c>
    </row>
    <row r="1622" spans="1:14" x14ac:dyDescent="0.2">
      <c r="A1622" t="s">
        <v>2920</v>
      </c>
      <c r="B1622" t="s">
        <v>2921</v>
      </c>
      <c r="C1622">
        <v>6.03</v>
      </c>
      <c r="D1622">
        <v>5.1100000000000003</v>
      </c>
      <c r="E1622">
        <v>8.18</v>
      </c>
      <c r="F1622">
        <v>8.6300000000000008</v>
      </c>
      <c r="G1622">
        <v>15.83</v>
      </c>
      <c r="H1622">
        <v>20.09</v>
      </c>
      <c r="I1622">
        <v>5.98</v>
      </c>
      <c r="J1622">
        <v>6.08</v>
      </c>
      <c r="K1622">
        <v>8.6300000000000008</v>
      </c>
      <c r="L1622">
        <v>12</v>
      </c>
      <c r="M1622">
        <v>11.01</v>
      </c>
      <c r="N1622">
        <v>8.9499999999999993</v>
      </c>
    </row>
    <row r="1623" spans="1:14" x14ac:dyDescent="0.2">
      <c r="A1623" t="s">
        <v>2922</v>
      </c>
      <c r="B1623" t="s">
        <v>2039</v>
      </c>
      <c r="C1623">
        <v>94.4</v>
      </c>
      <c r="D1623">
        <v>74.06</v>
      </c>
      <c r="E1623">
        <v>96.27</v>
      </c>
      <c r="F1623">
        <v>70.19</v>
      </c>
      <c r="G1623">
        <v>58.53</v>
      </c>
      <c r="H1623">
        <v>72.150000000000006</v>
      </c>
      <c r="I1623">
        <v>123.06</v>
      </c>
      <c r="J1623">
        <v>100.84</v>
      </c>
      <c r="K1623">
        <v>81.069999999999993</v>
      </c>
      <c r="L1623">
        <v>70.2</v>
      </c>
      <c r="M1623">
        <v>27.3</v>
      </c>
      <c r="N1623">
        <v>47.07</v>
      </c>
    </row>
    <row r="1624" spans="1:14" x14ac:dyDescent="0.2">
      <c r="A1624" t="s">
        <v>2923</v>
      </c>
      <c r="B1624" t="s">
        <v>1149</v>
      </c>
      <c r="C1624">
        <v>8.24</v>
      </c>
      <c r="D1624">
        <v>13.45</v>
      </c>
      <c r="E1624">
        <v>17.649999999999999</v>
      </c>
      <c r="F1624">
        <v>12.49</v>
      </c>
      <c r="G1624">
        <v>21.12</v>
      </c>
      <c r="H1624">
        <v>26.22</v>
      </c>
      <c r="I1624">
        <v>14.54</v>
      </c>
      <c r="J1624">
        <v>17.72</v>
      </c>
      <c r="K1624">
        <v>23.14</v>
      </c>
      <c r="L1624">
        <v>13.47</v>
      </c>
      <c r="M1624">
        <v>8.42</v>
      </c>
      <c r="N1624">
        <v>11.48</v>
      </c>
    </row>
    <row r="1625" spans="1:14" x14ac:dyDescent="0.2">
      <c r="A1625" t="s">
        <v>2924</v>
      </c>
      <c r="B1625" t="s">
        <v>2925</v>
      </c>
      <c r="C1625">
        <v>16.43</v>
      </c>
      <c r="D1625">
        <v>10.73</v>
      </c>
      <c r="E1625">
        <v>13.79</v>
      </c>
      <c r="F1625">
        <v>13.41</v>
      </c>
      <c r="G1625">
        <v>13.59</v>
      </c>
      <c r="H1625">
        <v>13.88</v>
      </c>
      <c r="I1625">
        <v>14.67</v>
      </c>
      <c r="J1625">
        <v>13.16</v>
      </c>
      <c r="K1625">
        <v>15.76</v>
      </c>
      <c r="L1625">
        <v>14.95</v>
      </c>
      <c r="M1625">
        <v>16.93</v>
      </c>
      <c r="N1625">
        <v>14.94</v>
      </c>
    </row>
    <row r="1626" spans="1:14" x14ac:dyDescent="0.2">
      <c r="A1626" t="s">
        <v>2926</v>
      </c>
      <c r="B1626" t="s">
        <v>2927</v>
      </c>
      <c r="C1626">
        <v>20.7</v>
      </c>
      <c r="D1626">
        <v>14.01</v>
      </c>
      <c r="E1626">
        <v>19.88</v>
      </c>
      <c r="F1626">
        <v>22.25</v>
      </c>
      <c r="G1626">
        <v>19.579999999999998</v>
      </c>
      <c r="H1626">
        <v>22.54</v>
      </c>
      <c r="I1626">
        <v>18.8</v>
      </c>
      <c r="J1626">
        <v>19.13</v>
      </c>
      <c r="K1626">
        <v>21.69</v>
      </c>
      <c r="L1626">
        <v>23.23</v>
      </c>
      <c r="M1626">
        <v>29.65</v>
      </c>
      <c r="N1626">
        <v>19.59</v>
      </c>
    </row>
    <row r="1627" spans="1:14" x14ac:dyDescent="0.2">
      <c r="A1627" t="s">
        <v>2928</v>
      </c>
      <c r="B1627" t="s">
        <v>2929</v>
      </c>
      <c r="C1627">
        <v>2.76</v>
      </c>
      <c r="D1627">
        <v>2.77</v>
      </c>
      <c r="E1627">
        <v>1.94</v>
      </c>
      <c r="F1627">
        <v>3.6</v>
      </c>
      <c r="G1627">
        <v>4.01</v>
      </c>
      <c r="H1627">
        <v>4.59</v>
      </c>
      <c r="I1627">
        <v>2.1</v>
      </c>
      <c r="J1627">
        <v>2.74</v>
      </c>
      <c r="K1627">
        <v>3.31</v>
      </c>
      <c r="L1627">
        <v>4.87</v>
      </c>
      <c r="M1627">
        <v>4.8600000000000003</v>
      </c>
      <c r="N1627">
        <v>3.86</v>
      </c>
    </row>
    <row r="1628" spans="1:14" x14ac:dyDescent="0.2">
      <c r="A1628" t="s">
        <v>2930</v>
      </c>
      <c r="B1628" t="s">
        <v>2848</v>
      </c>
      <c r="C1628">
        <v>121.13</v>
      </c>
      <c r="D1628">
        <v>83.08</v>
      </c>
      <c r="E1628">
        <v>103.54</v>
      </c>
      <c r="F1628">
        <v>130.32</v>
      </c>
      <c r="G1628">
        <v>103.28</v>
      </c>
      <c r="H1628">
        <v>139.96</v>
      </c>
      <c r="I1628">
        <v>104.07</v>
      </c>
      <c r="J1628">
        <v>101.69</v>
      </c>
      <c r="K1628">
        <v>139.69999999999999</v>
      </c>
      <c r="L1628">
        <v>133.72</v>
      </c>
      <c r="M1628">
        <v>235.2</v>
      </c>
      <c r="N1628">
        <v>208.19</v>
      </c>
    </row>
    <row r="1629" spans="1:14" x14ac:dyDescent="0.2">
      <c r="A1629" t="s">
        <v>2931</v>
      </c>
      <c r="B1629" t="s">
        <v>2932</v>
      </c>
      <c r="C1629">
        <v>28.82</v>
      </c>
      <c r="D1629">
        <v>21.8</v>
      </c>
      <c r="E1629">
        <v>32.409999999999997</v>
      </c>
      <c r="F1629">
        <v>32.75</v>
      </c>
      <c r="G1629">
        <v>47.88</v>
      </c>
      <c r="H1629">
        <v>58.68</v>
      </c>
      <c r="I1629">
        <v>22.39</v>
      </c>
      <c r="J1629">
        <v>28.75</v>
      </c>
      <c r="K1629">
        <v>53.31</v>
      </c>
      <c r="L1629">
        <v>33.19</v>
      </c>
      <c r="M1629">
        <v>36.47</v>
      </c>
      <c r="N1629">
        <v>27.09</v>
      </c>
    </row>
    <row r="1630" spans="1:14" x14ac:dyDescent="0.2">
      <c r="A1630" t="s">
        <v>2933</v>
      </c>
      <c r="B1630" t="s">
        <v>288</v>
      </c>
      <c r="C1630">
        <v>17.510000000000002</v>
      </c>
      <c r="D1630">
        <v>14.37</v>
      </c>
      <c r="E1630">
        <v>14.06</v>
      </c>
      <c r="F1630">
        <v>14.81</v>
      </c>
      <c r="G1630">
        <v>23.31</v>
      </c>
      <c r="H1630">
        <v>16.12</v>
      </c>
      <c r="I1630">
        <v>18.75</v>
      </c>
      <c r="J1630">
        <v>15.11</v>
      </c>
      <c r="K1630">
        <v>12.61</v>
      </c>
      <c r="L1630">
        <v>16.63</v>
      </c>
      <c r="M1630">
        <v>49.51</v>
      </c>
      <c r="N1630">
        <v>17.57</v>
      </c>
    </row>
    <row r="1631" spans="1:14" x14ac:dyDescent="0.2">
      <c r="A1631" t="s">
        <v>2934</v>
      </c>
      <c r="B1631" t="s">
        <v>128</v>
      </c>
      <c r="C1631">
        <v>0.63</v>
      </c>
      <c r="D1631">
        <v>0.42</v>
      </c>
      <c r="E1631">
        <v>1.32</v>
      </c>
      <c r="F1631">
        <v>0.61</v>
      </c>
      <c r="G1631">
        <v>2.79</v>
      </c>
      <c r="H1631">
        <v>1.49</v>
      </c>
      <c r="I1631">
        <v>0.92</v>
      </c>
      <c r="J1631">
        <v>0.5</v>
      </c>
      <c r="K1631">
        <v>0.39</v>
      </c>
      <c r="L1631">
        <v>3.9</v>
      </c>
      <c r="M1631">
        <v>6.86</v>
      </c>
      <c r="N1631">
        <v>3.67</v>
      </c>
    </row>
    <row r="1632" spans="1:14" x14ac:dyDescent="0.2">
      <c r="A1632" t="s">
        <v>2935</v>
      </c>
      <c r="B1632" t="s">
        <v>2936</v>
      </c>
      <c r="C1632">
        <v>17.14</v>
      </c>
      <c r="D1632">
        <v>22.91</v>
      </c>
      <c r="E1632">
        <v>24.6</v>
      </c>
      <c r="F1632">
        <v>9.16</v>
      </c>
      <c r="G1632">
        <v>20.07</v>
      </c>
      <c r="H1632">
        <v>15.11</v>
      </c>
      <c r="I1632">
        <v>28.29</v>
      </c>
      <c r="J1632">
        <v>22.92</v>
      </c>
      <c r="K1632">
        <v>20.34</v>
      </c>
      <c r="L1632">
        <v>7.01</v>
      </c>
      <c r="M1632">
        <v>15.08</v>
      </c>
      <c r="N1632">
        <v>9.19</v>
      </c>
    </row>
    <row r="1633" spans="1:14" x14ac:dyDescent="0.2">
      <c r="A1633" t="s">
        <v>2937</v>
      </c>
      <c r="B1633" t="s">
        <v>2938</v>
      </c>
      <c r="C1633">
        <v>11.75</v>
      </c>
      <c r="D1633">
        <v>4.79</v>
      </c>
      <c r="E1633">
        <v>7.69</v>
      </c>
      <c r="F1633">
        <v>9.82</v>
      </c>
      <c r="G1633">
        <v>12.9</v>
      </c>
      <c r="H1633">
        <v>10.59</v>
      </c>
      <c r="I1633">
        <v>6.44</v>
      </c>
      <c r="J1633">
        <v>6.22</v>
      </c>
      <c r="K1633">
        <v>8.5500000000000007</v>
      </c>
      <c r="L1633">
        <v>12.5</v>
      </c>
      <c r="M1633">
        <v>11.13</v>
      </c>
      <c r="N1633">
        <v>13.82</v>
      </c>
    </row>
    <row r="1634" spans="1:14" x14ac:dyDescent="0.2">
      <c r="A1634" t="s">
        <v>2939</v>
      </c>
      <c r="B1634" t="s">
        <v>2940</v>
      </c>
      <c r="C1634">
        <v>15.47</v>
      </c>
      <c r="D1634">
        <v>11.74</v>
      </c>
      <c r="E1634">
        <v>17.13</v>
      </c>
      <c r="F1634">
        <v>15.97</v>
      </c>
      <c r="G1634">
        <v>19.350000000000001</v>
      </c>
      <c r="H1634">
        <v>18.29</v>
      </c>
      <c r="I1634">
        <v>21.12</v>
      </c>
      <c r="J1634">
        <v>24.31</v>
      </c>
      <c r="K1634">
        <v>16.8</v>
      </c>
      <c r="L1634">
        <v>15.12</v>
      </c>
      <c r="M1634">
        <v>15.69</v>
      </c>
      <c r="N1634">
        <v>14.67</v>
      </c>
    </row>
    <row r="1635" spans="1:14" x14ac:dyDescent="0.2">
      <c r="A1635" t="s">
        <v>2941</v>
      </c>
      <c r="B1635" t="s">
        <v>2942</v>
      </c>
      <c r="C1635">
        <v>80.13</v>
      </c>
      <c r="D1635">
        <v>74.790000000000006</v>
      </c>
      <c r="E1635">
        <v>87.2</v>
      </c>
      <c r="F1635">
        <v>95.97</v>
      </c>
      <c r="G1635">
        <v>88.11</v>
      </c>
      <c r="H1635">
        <v>84.25</v>
      </c>
      <c r="I1635">
        <v>93.84</v>
      </c>
      <c r="J1635">
        <v>96.78</v>
      </c>
      <c r="K1635">
        <v>89.75</v>
      </c>
      <c r="L1635">
        <v>100.8</v>
      </c>
      <c r="M1635">
        <v>113.01</v>
      </c>
      <c r="N1635">
        <v>91.92</v>
      </c>
    </row>
    <row r="1636" spans="1:14" x14ac:dyDescent="0.2">
      <c r="A1636" t="s">
        <v>2943</v>
      </c>
      <c r="B1636" t="s">
        <v>2944</v>
      </c>
      <c r="C1636">
        <v>6.48</v>
      </c>
      <c r="D1636">
        <v>7.42</v>
      </c>
      <c r="E1636">
        <v>8.2799999999999994</v>
      </c>
      <c r="F1636">
        <v>6.91</v>
      </c>
      <c r="G1636">
        <v>15.8</v>
      </c>
      <c r="H1636">
        <v>18.5</v>
      </c>
      <c r="I1636">
        <v>7.45</v>
      </c>
      <c r="J1636">
        <v>6.8</v>
      </c>
      <c r="K1636">
        <v>8.42</v>
      </c>
      <c r="L1636">
        <v>7.04</v>
      </c>
      <c r="M1636">
        <v>19.23</v>
      </c>
      <c r="N1636">
        <v>4.24</v>
      </c>
    </row>
    <row r="1637" spans="1:14" x14ac:dyDescent="0.2">
      <c r="A1637" t="s">
        <v>2945</v>
      </c>
      <c r="B1637" t="s">
        <v>2946</v>
      </c>
      <c r="C1637">
        <v>104.31</v>
      </c>
      <c r="D1637">
        <v>81.569999999999993</v>
      </c>
      <c r="E1637">
        <v>88.29</v>
      </c>
      <c r="F1637">
        <v>109.21</v>
      </c>
      <c r="G1637">
        <v>88.28</v>
      </c>
      <c r="H1637">
        <v>80.61</v>
      </c>
      <c r="I1637">
        <v>113.52</v>
      </c>
      <c r="J1637">
        <v>104.78</v>
      </c>
      <c r="K1637">
        <v>73.97</v>
      </c>
      <c r="L1637">
        <v>93.53</v>
      </c>
      <c r="M1637">
        <v>91.32</v>
      </c>
      <c r="N1637">
        <v>86.9</v>
      </c>
    </row>
    <row r="1638" spans="1:14" x14ac:dyDescent="0.2">
      <c r="A1638" t="s">
        <v>2947</v>
      </c>
      <c r="B1638" t="s">
        <v>2948</v>
      </c>
      <c r="C1638">
        <v>5.6</v>
      </c>
      <c r="D1638">
        <v>4.24</v>
      </c>
      <c r="E1638">
        <v>7.21</v>
      </c>
      <c r="F1638">
        <v>3.71</v>
      </c>
      <c r="G1638">
        <v>4.3</v>
      </c>
      <c r="H1638">
        <v>3.23</v>
      </c>
      <c r="I1638">
        <v>3.7</v>
      </c>
      <c r="J1638">
        <v>5.49</v>
      </c>
      <c r="K1638">
        <v>3.72</v>
      </c>
      <c r="L1638">
        <v>2.12</v>
      </c>
      <c r="M1638">
        <v>4.24</v>
      </c>
      <c r="N1638">
        <v>3.6</v>
      </c>
    </row>
    <row r="1639" spans="1:14" x14ac:dyDescent="0.2">
      <c r="A1639" t="s">
        <v>2949</v>
      </c>
      <c r="B1639" t="s">
        <v>2950</v>
      </c>
      <c r="C1639">
        <v>21.38</v>
      </c>
      <c r="D1639">
        <v>14.77</v>
      </c>
      <c r="E1639">
        <v>17.309999999999999</v>
      </c>
      <c r="F1639">
        <v>16.78</v>
      </c>
      <c r="G1639">
        <v>12.31</v>
      </c>
      <c r="H1639">
        <v>12.23</v>
      </c>
      <c r="I1639">
        <v>24.48</v>
      </c>
      <c r="J1639">
        <v>19.489999999999998</v>
      </c>
      <c r="K1639">
        <v>15.94</v>
      </c>
      <c r="L1639">
        <v>18.239999999999998</v>
      </c>
      <c r="M1639">
        <v>15.52</v>
      </c>
      <c r="N1639">
        <v>15.96</v>
      </c>
    </row>
    <row r="1640" spans="1:14" x14ac:dyDescent="0.2">
      <c r="A1640" t="s">
        <v>2951</v>
      </c>
      <c r="B1640" t="s">
        <v>90</v>
      </c>
      <c r="C1640">
        <v>1.83</v>
      </c>
      <c r="D1640">
        <v>1.1100000000000001</v>
      </c>
      <c r="E1640">
        <v>2.14</v>
      </c>
      <c r="F1640">
        <v>0.81</v>
      </c>
      <c r="G1640">
        <v>0.66</v>
      </c>
      <c r="H1640">
        <v>0.78</v>
      </c>
      <c r="I1640">
        <v>1.1000000000000001</v>
      </c>
      <c r="J1640">
        <v>1.92</v>
      </c>
      <c r="K1640">
        <v>2.63</v>
      </c>
      <c r="L1640">
        <v>1.28</v>
      </c>
      <c r="M1640">
        <v>0.68</v>
      </c>
      <c r="N1640">
        <v>0.89</v>
      </c>
    </row>
    <row r="1641" spans="1:14" x14ac:dyDescent="0.2">
      <c r="A1641" t="s">
        <v>2952</v>
      </c>
      <c r="B1641" t="s">
        <v>2485</v>
      </c>
      <c r="C1641">
        <v>4.9400000000000004</v>
      </c>
      <c r="D1641">
        <v>4.54</v>
      </c>
      <c r="E1641">
        <v>5.98</v>
      </c>
      <c r="F1641">
        <v>3.34</v>
      </c>
      <c r="G1641">
        <v>9.82</v>
      </c>
      <c r="H1641">
        <v>8.2799999999999994</v>
      </c>
      <c r="I1641">
        <v>6.1</v>
      </c>
      <c r="J1641">
        <v>5.58</v>
      </c>
      <c r="K1641">
        <v>9.34</v>
      </c>
      <c r="L1641">
        <v>4.03</v>
      </c>
      <c r="M1641">
        <v>6.82</v>
      </c>
      <c r="N1641">
        <v>7.12</v>
      </c>
    </row>
    <row r="1642" spans="1:14" x14ac:dyDescent="0.2">
      <c r="A1642" t="s">
        <v>2953</v>
      </c>
      <c r="B1642" t="s">
        <v>2954</v>
      </c>
      <c r="C1642">
        <v>17.489999999999998</v>
      </c>
      <c r="D1642">
        <v>12.75</v>
      </c>
      <c r="E1642">
        <v>14.1</v>
      </c>
      <c r="F1642">
        <v>14.84</v>
      </c>
      <c r="G1642">
        <v>11.94</v>
      </c>
      <c r="H1642">
        <v>15.55</v>
      </c>
      <c r="I1642">
        <v>19.62</v>
      </c>
      <c r="J1642">
        <v>14.54</v>
      </c>
      <c r="K1642">
        <v>16.440000000000001</v>
      </c>
      <c r="L1642">
        <v>11.06</v>
      </c>
      <c r="M1642">
        <v>15.87</v>
      </c>
      <c r="N1642">
        <v>11.02</v>
      </c>
    </row>
    <row r="1643" spans="1:14" x14ac:dyDescent="0.2">
      <c r="A1643" t="s">
        <v>2955</v>
      </c>
      <c r="B1643" t="s">
        <v>2956</v>
      </c>
      <c r="C1643">
        <v>19.489999999999998</v>
      </c>
      <c r="D1643">
        <v>14.96</v>
      </c>
      <c r="E1643">
        <v>17.579999999999998</v>
      </c>
      <c r="F1643">
        <v>21.83</v>
      </c>
      <c r="G1643">
        <v>21.19</v>
      </c>
      <c r="H1643">
        <v>20.23</v>
      </c>
      <c r="I1643">
        <v>21.23</v>
      </c>
      <c r="J1643">
        <v>19.5</v>
      </c>
      <c r="K1643">
        <v>20.83</v>
      </c>
      <c r="L1643">
        <v>16.71</v>
      </c>
      <c r="M1643">
        <v>28.88</v>
      </c>
      <c r="N1643">
        <v>21.11</v>
      </c>
    </row>
    <row r="1644" spans="1:14" x14ac:dyDescent="0.2">
      <c r="A1644" t="s">
        <v>2957</v>
      </c>
      <c r="B1644" t="s">
        <v>2958</v>
      </c>
      <c r="C1644">
        <v>2.4900000000000002</v>
      </c>
      <c r="D1644">
        <v>2.71</v>
      </c>
      <c r="E1644">
        <v>4.28</v>
      </c>
      <c r="F1644">
        <v>5.38</v>
      </c>
      <c r="G1644">
        <v>7.33</v>
      </c>
      <c r="H1644">
        <v>5.49</v>
      </c>
      <c r="I1644">
        <v>4.12</v>
      </c>
      <c r="J1644">
        <v>4.51</v>
      </c>
      <c r="K1644">
        <v>3.88</v>
      </c>
      <c r="L1644">
        <v>5.23</v>
      </c>
      <c r="M1644">
        <v>3.28</v>
      </c>
      <c r="N1644">
        <v>3.39</v>
      </c>
    </row>
    <row r="1645" spans="1:14" x14ac:dyDescent="0.2">
      <c r="A1645" t="s">
        <v>2959</v>
      </c>
      <c r="B1645" t="s">
        <v>2960</v>
      </c>
      <c r="C1645">
        <v>55.02</v>
      </c>
      <c r="D1645">
        <v>39.18</v>
      </c>
      <c r="E1645">
        <v>46.39</v>
      </c>
      <c r="F1645">
        <v>52.21</v>
      </c>
      <c r="G1645">
        <v>51.23</v>
      </c>
      <c r="H1645">
        <v>43.92</v>
      </c>
      <c r="I1645">
        <v>55.86</v>
      </c>
      <c r="J1645">
        <v>49.57</v>
      </c>
      <c r="K1645">
        <v>44.94</v>
      </c>
      <c r="L1645">
        <v>52.06</v>
      </c>
      <c r="M1645">
        <v>61.28</v>
      </c>
      <c r="N1645">
        <v>37.43</v>
      </c>
    </row>
    <row r="1646" spans="1:14" x14ac:dyDescent="0.2">
      <c r="A1646" t="s">
        <v>2961</v>
      </c>
      <c r="B1646" t="s">
        <v>90</v>
      </c>
      <c r="C1646">
        <v>2.77</v>
      </c>
      <c r="D1646">
        <v>2.6</v>
      </c>
      <c r="E1646">
        <v>3.83</v>
      </c>
      <c r="F1646">
        <v>1.1100000000000001</v>
      </c>
      <c r="G1646">
        <v>2.5499999999999998</v>
      </c>
      <c r="H1646">
        <v>2.7</v>
      </c>
      <c r="I1646">
        <v>2.99</v>
      </c>
      <c r="J1646">
        <v>2.96</v>
      </c>
      <c r="K1646">
        <v>3.25</v>
      </c>
      <c r="L1646">
        <v>3.07</v>
      </c>
      <c r="M1646">
        <v>1.68</v>
      </c>
      <c r="N1646">
        <v>1.91</v>
      </c>
    </row>
    <row r="1647" spans="1:14" x14ac:dyDescent="0.2">
      <c r="A1647" t="s">
        <v>2962</v>
      </c>
      <c r="B1647" t="s">
        <v>2963</v>
      </c>
      <c r="C1647">
        <v>7.05</v>
      </c>
      <c r="D1647">
        <v>4.76</v>
      </c>
      <c r="E1647">
        <v>6.97</v>
      </c>
      <c r="F1647">
        <v>10.38</v>
      </c>
      <c r="G1647">
        <v>8.83</v>
      </c>
      <c r="H1647">
        <v>10.24</v>
      </c>
      <c r="I1647">
        <v>7.28</v>
      </c>
      <c r="J1647">
        <v>6.45</v>
      </c>
      <c r="K1647">
        <v>7.46</v>
      </c>
      <c r="L1647">
        <v>7.8</v>
      </c>
      <c r="M1647">
        <v>5.46</v>
      </c>
      <c r="N1647">
        <v>5.3</v>
      </c>
    </row>
    <row r="1648" spans="1:14" x14ac:dyDescent="0.2">
      <c r="A1648" t="s">
        <v>2964</v>
      </c>
      <c r="B1648" t="s">
        <v>2965</v>
      </c>
      <c r="C1648">
        <v>1.83</v>
      </c>
      <c r="D1648">
        <v>0.86</v>
      </c>
      <c r="E1648">
        <v>2.31</v>
      </c>
      <c r="F1648">
        <v>1.4</v>
      </c>
      <c r="G1648">
        <v>1.29</v>
      </c>
      <c r="H1648">
        <v>1.9</v>
      </c>
      <c r="I1648">
        <v>0.56999999999999995</v>
      </c>
      <c r="J1648">
        <v>2.54</v>
      </c>
      <c r="K1648">
        <v>1.91</v>
      </c>
      <c r="L1648">
        <v>1.41</v>
      </c>
      <c r="M1648">
        <v>0.89</v>
      </c>
      <c r="N1648">
        <v>0.47</v>
      </c>
    </row>
    <row r="1649" spans="1:14" x14ac:dyDescent="0.2">
      <c r="A1649" t="s">
        <v>2966</v>
      </c>
      <c r="B1649" t="s">
        <v>2967</v>
      </c>
      <c r="C1649">
        <v>6.25</v>
      </c>
      <c r="D1649">
        <v>3.92</v>
      </c>
      <c r="E1649">
        <v>5.71</v>
      </c>
      <c r="F1649">
        <v>5.93</v>
      </c>
      <c r="G1649">
        <v>4.43</v>
      </c>
      <c r="H1649">
        <v>4.07</v>
      </c>
      <c r="I1649">
        <v>4.6900000000000004</v>
      </c>
      <c r="J1649">
        <v>5.05</v>
      </c>
      <c r="K1649">
        <v>3.47</v>
      </c>
      <c r="L1649">
        <v>3.87</v>
      </c>
      <c r="M1649">
        <v>2.2000000000000002</v>
      </c>
      <c r="N1649">
        <v>2.84</v>
      </c>
    </row>
    <row r="1650" spans="1:14" x14ac:dyDescent="0.2">
      <c r="A1650" t="s">
        <v>2968</v>
      </c>
      <c r="B1650" t="s">
        <v>2969</v>
      </c>
      <c r="C1650">
        <v>4.59</v>
      </c>
      <c r="D1650">
        <v>4.5599999999999996</v>
      </c>
      <c r="E1650">
        <v>6.19</v>
      </c>
      <c r="F1650">
        <v>4.6100000000000003</v>
      </c>
      <c r="G1650">
        <v>5.59</v>
      </c>
      <c r="H1650">
        <v>6.15</v>
      </c>
      <c r="I1650">
        <v>5.13</v>
      </c>
      <c r="J1650">
        <v>4.96</v>
      </c>
      <c r="K1650">
        <v>4.99</v>
      </c>
      <c r="L1650">
        <v>4.63</v>
      </c>
      <c r="M1650">
        <v>7.09</v>
      </c>
      <c r="N1650">
        <v>4.68</v>
      </c>
    </row>
    <row r="1651" spans="1:14" x14ac:dyDescent="0.2">
      <c r="A1651" t="s">
        <v>2970</v>
      </c>
      <c r="B1651" t="s">
        <v>2971</v>
      </c>
      <c r="C1651">
        <v>2.25</v>
      </c>
      <c r="D1651">
        <v>1.51</v>
      </c>
      <c r="E1651">
        <v>3.32</v>
      </c>
      <c r="F1651">
        <v>2.9</v>
      </c>
      <c r="G1651">
        <v>4.9000000000000004</v>
      </c>
      <c r="H1651">
        <v>5.34</v>
      </c>
      <c r="I1651">
        <v>1.52</v>
      </c>
      <c r="J1651">
        <v>2.86</v>
      </c>
      <c r="K1651">
        <v>3.14</v>
      </c>
      <c r="L1651">
        <v>2.87</v>
      </c>
      <c r="M1651">
        <v>4.43</v>
      </c>
      <c r="N1651">
        <v>3.16</v>
      </c>
    </row>
    <row r="1652" spans="1:14" x14ac:dyDescent="0.2">
      <c r="A1652" t="s">
        <v>2972</v>
      </c>
      <c r="B1652" t="s">
        <v>2973</v>
      </c>
      <c r="C1652">
        <v>7.99</v>
      </c>
      <c r="D1652">
        <v>7.15</v>
      </c>
      <c r="E1652">
        <v>10.48</v>
      </c>
      <c r="F1652">
        <v>7</v>
      </c>
      <c r="G1652">
        <v>9.66</v>
      </c>
      <c r="H1652">
        <v>10.47</v>
      </c>
      <c r="I1652">
        <v>6.3</v>
      </c>
      <c r="J1652">
        <v>8.61</v>
      </c>
      <c r="K1652">
        <v>9.4600000000000009</v>
      </c>
      <c r="L1652">
        <v>6.72</v>
      </c>
      <c r="M1652">
        <v>8.7899999999999991</v>
      </c>
      <c r="N1652">
        <v>9.5</v>
      </c>
    </row>
    <row r="1653" spans="1:14" x14ac:dyDescent="0.2">
      <c r="A1653" t="s">
        <v>2974</v>
      </c>
      <c r="B1653" t="s">
        <v>2975</v>
      </c>
      <c r="C1653">
        <v>24.93</v>
      </c>
      <c r="D1653">
        <v>13.5</v>
      </c>
      <c r="E1653">
        <v>15.93</v>
      </c>
      <c r="F1653">
        <v>37.340000000000003</v>
      </c>
      <c r="G1653">
        <v>30.6</v>
      </c>
      <c r="H1653">
        <v>28.69</v>
      </c>
      <c r="I1653">
        <v>19.190000000000001</v>
      </c>
      <c r="J1653">
        <v>17.96</v>
      </c>
      <c r="K1653">
        <v>15.79</v>
      </c>
      <c r="L1653">
        <v>41.67</v>
      </c>
      <c r="M1653">
        <v>68</v>
      </c>
      <c r="N1653">
        <v>109.19</v>
      </c>
    </row>
    <row r="1654" spans="1:14" x14ac:dyDescent="0.2">
      <c r="A1654" t="s">
        <v>2976</v>
      </c>
      <c r="B1654" t="s">
        <v>2929</v>
      </c>
      <c r="C1654">
        <v>22.74</v>
      </c>
      <c r="D1654">
        <v>13.63</v>
      </c>
      <c r="E1654">
        <v>21.68</v>
      </c>
      <c r="F1654">
        <v>19.829999999999998</v>
      </c>
      <c r="G1654">
        <v>18.93</v>
      </c>
      <c r="H1654">
        <v>22.55</v>
      </c>
      <c r="I1654">
        <v>19.13</v>
      </c>
      <c r="J1654">
        <v>25.06</v>
      </c>
      <c r="K1654">
        <v>28.18</v>
      </c>
      <c r="L1654">
        <v>20.73</v>
      </c>
      <c r="M1654">
        <v>24.14</v>
      </c>
      <c r="N1654">
        <v>19.05</v>
      </c>
    </row>
    <row r="1655" spans="1:14" x14ac:dyDescent="0.2">
      <c r="A1655" t="s">
        <v>2977</v>
      </c>
      <c r="B1655" t="s">
        <v>2978</v>
      </c>
      <c r="C1655">
        <v>10.95</v>
      </c>
      <c r="D1655">
        <v>11.89</v>
      </c>
      <c r="E1655">
        <v>9.17</v>
      </c>
      <c r="F1655">
        <v>14.84</v>
      </c>
      <c r="G1655">
        <v>10.87</v>
      </c>
      <c r="H1655">
        <v>16.41</v>
      </c>
      <c r="I1655">
        <v>13.99</v>
      </c>
      <c r="J1655">
        <v>10.74</v>
      </c>
      <c r="K1655">
        <v>13.57</v>
      </c>
      <c r="L1655">
        <v>11.58</v>
      </c>
      <c r="M1655">
        <v>14.71</v>
      </c>
      <c r="N1655">
        <v>11.67</v>
      </c>
    </row>
    <row r="1656" spans="1:14" x14ac:dyDescent="0.2">
      <c r="A1656" t="s">
        <v>2979</v>
      </c>
      <c r="B1656" t="s">
        <v>2980</v>
      </c>
      <c r="C1656">
        <v>107.01</v>
      </c>
      <c r="D1656">
        <v>63.03</v>
      </c>
      <c r="E1656">
        <v>79.180000000000007</v>
      </c>
      <c r="F1656">
        <v>82.39</v>
      </c>
      <c r="G1656">
        <v>69.38</v>
      </c>
      <c r="H1656">
        <v>81.739999999999995</v>
      </c>
      <c r="I1656">
        <v>116.94</v>
      </c>
      <c r="J1656">
        <v>92.49</v>
      </c>
      <c r="K1656">
        <v>84.85</v>
      </c>
      <c r="L1656">
        <v>85.74</v>
      </c>
      <c r="M1656">
        <v>86.59</v>
      </c>
      <c r="N1656">
        <v>107.76</v>
      </c>
    </row>
    <row r="1657" spans="1:14" x14ac:dyDescent="0.2">
      <c r="A1657" t="s">
        <v>2981</v>
      </c>
      <c r="B1657" t="s">
        <v>2982</v>
      </c>
      <c r="C1657">
        <v>13.85</v>
      </c>
      <c r="D1657">
        <v>12.93</v>
      </c>
      <c r="E1657">
        <v>19.510000000000002</v>
      </c>
      <c r="F1657">
        <v>20.81</v>
      </c>
      <c r="G1657">
        <v>22.34</v>
      </c>
      <c r="H1657">
        <v>23.35</v>
      </c>
      <c r="I1657">
        <v>16.989999999999998</v>
      </c>
      <c r="J1657">
        <v>18.63</v>
      </c>
      <c r="K1657">
        <v>16.29</v>
      </c>
      <c r="L1657">
        <v>11.71</v>
      </c>
      <c r="M1657">
        <v>17.36</v>
      </c>
      <c r="N1657">
        <v>17.37</v>
      </c>
    </row>
    <row r="1658" spans="1:14" x14ac:dyDescent="0.2">
      <c r="A1658" t="s">
        <v>2983</v>
      </c>
      <c r="B1658" t="s">
        <v>2984</v>
      </c>
      <c r="C1658">
        <v>10.26</v>
      </c>
      <c r="D1658">
        <v>7.19</v>
      </c>
      <c r="E1658">
        <v>10.74</v>
      </c>
      <c r="F1658">
        <v>7.86</v>
      </c>
      <c r="G1658">
        <v>9.27</v>
      </c>
      <c r="H1658">
        <v>9.99</v>
      </c>
      <c r="I1658">
        <v>8.5399999999999991</v>
      </c>
      <c r="J1658">
        <v>9.74</v>
      </c>
      <c r="K1658">
        <v>10.24</v>
      </c>
      <c r="L1658">
        <v>8.49</v>
      </c>
      <c r="M1658">
        <v>11.05</v>
      </c>
      <c r="N1658">
        <v>8.84</v>
      </c>
    </row>
    <row r="1659" spans="1:14" x14ac:dyDescent="0.2">
      <c r="A1659" t="s">
        <v>2985</v>
      </c>
      <c r="B1659" t="s">
        <v>2986</v>
      </c>
      <c r="C1659">
        <v>21.26</v>
      </c>
      <c r="D1659">
        <v>15.91</v>
      </c>
      <c r="E1659">
        <v>25.78</v>
      </c>
      <c r="F1659">
        <v>34.04</v>
      </c>
      <c r="G1659">
        <v>37.08</v>
      </c>
      <c r="H1659">
        <v>45.4</v>
      </c>
      <c r="I1659">
        <v>20.75</v>
      </c>
      <c r="J1659">
        <v>27.84</v>
      </c>
      <c r="K1659">
        <v>34.21</v>
      </c>
      <c r="L1659">
        <v>32.96</v>
      </c>
      <c r="M1659">
        <v>29.3</v>
      </c>
      <c r="N1659">
        <v>31.39</v>
      </c>
    </row>
    <row r="1660" spans="1:14" x14ac:dyDescent="0.2">
      <c r="A1660" t="s">
        <v>2987</v>
      </c>
      <c r="B1660" t="s">
        <v>2988</v>
      </c>
      <c r="C1660">
        <v>8.16</v>
      </c>
      <c r="D1660">
        <v>7.76</v>
      </c>
      <c r="E1660">
        <v>13.33</v>
      </c>
      <c r="F1660">
        <v>9.1</v>
      </c>
      <c r="G1660">
        <v>10.23</v>
      </c>
      <c r="H1660">
        <v>17.440000000000001</v>
      </c>
      <c r="I1660">
        <v>10.77</v>
      </c>
      <c r="J1660">
        <v>8.69</v>
      </c>
      <c r="K1660">
        <v>11.5</v>
      </c>
      <c r="L1660">
        <v>14.09</v>
      </c>
      <c r="M1660">
        <v>9.39</v>
      </c>
      <c r="N1660">
        <v>11.6</v>
      </c>
    </row>
    <row r="1661" spans="1:14" x14ac:dyDescent="0.2">
      <c r="A1661" t="s">
        <v>2989</v>
      </c>
      <c r="B1661" t="s">
        <v>90</v>
      </c>
      <c r="C1661">
        <v>3.99</v>
      </c>
      <c r="D1661">
        <v>5.74</v>
      </c>
      <c r="E1661">
        <v>4.67</v>
      </c>
      <c r="F1661">
        <v>8.24</v>
      </c>
      <c r="G1661">
        <v>7.69</v>
      </c>
      <c r="H1661">
        <v>8.86</v>
      </c>
      <c r="I1661">
        <v>4.99</v>
      </c>
      <c r="J1661">
        <v>5.17</v>
      </c>
      <c r="K1661">
        <v>4.75</v>
      </c>
      <c r="L1661">
        <v>6.88</v>
      </c>
      <c r="M1661">
        <v>8.86</v>
      </c>
      <c r="N1661">
        <v>4.0999999999999996</v>
      </c>
    </row>
    <row r="1662" spans="1:14" x14ac:dyDescent="0.2">
      <c r="A1662" t="s">
        <v>2990</v>
      </c>
      <c r="B1662" t="s">
        <v>2991</v>
      </c>
      <c r="C1662">
        <v>1.37</v>
      </c>
      <c r="D1662">
        <v>0.53</v>
      </c>
      <c r="E1662">
        <v>1.61</v>
      </c>
      <c r="F1662">
        <v>1.25</v>
      </c>
      <c r="G1662">
        <v>2.0099999999999998</v>
      </c>
      <c r="H1662">
        <v>1.66</v>
      </c>
      <c r="I1662">
        <v>0.8</v>
      </c>
      <c r="J1662">
        <v>0.93</v>
      </c>
      <c r="K1662">
        <v>1.49</v>
      </c>
      <c r="L1662">
        <v>1.77</v>
      </c>
      <c r="M1662">
        <v>1.63</v>
      </c>
      <c r="N1662">
        <v>0.97</v>
      </c>
    </row>
    <row r="1663" spans="1:14" x14ac:dyDescent="0.2">
      <c r="A1663" t="s">
        <v>2992</v>
      </c>
      <c r="B1663" t="s">
        <v>90</v>
      </c>
      <c r="C1663">
        <v>0.28000000000000003</v>
      </c>
      <c r="D1663">
        <v>0.14000000000000001</v>
      </c>
      <c r="E1663">
        <v>0.14000000000000001</v>
      </c>
      <c r="F1663">
        <v>0.13</v>
      </c>
      <c r="G1663">
        <v>0.13</v>
      </c>
      <c r="H1663">
        <v>0.1</v>
      </c>
      <c r="I1663">
        <v>0.06</v>
      </c>
      <c r="J1663">
        <v>0</v>
      </c>
      <c r="K1663">
        <v>0.09</v>
      </c>
      <c r="L1663">
        <v>0.48</v>
      </c>
      <c r="M1663">
        <v>0.14000000000000001</v>
      </c>
      <c r="N1663">
        <v>0.05</v>
      </c>
    </row>
    <row r="1664" spans="1:14" x14ac:dyDescent="0.2">
      <c r="A1664" t="s">
        <v>2993</v>
      </c>
      <c r="B1664" t="s">
        <v>2994</v>
      </c>
      <c r="C1664">
        <v>5.97</v>
      </c>
      <c r="D1664">
        <v>3.2</v>
      </c>
      <c r="E1664">
        <v>6.65</v>
      </c>
      <c r="F1664">
        <v>3.41</v>
      </c>
      <c r="G1664">
        <v>4.29</v>
      </c>
      <c r="H1664">
        <v>5.87</v>
      </c>
      <c r="I1664">
        <v>5.17</v>
      </c>
      <c r="J1664">
        <v>5.27</v>
      </c>
      <c r="K1664">
        <v>7.51</v>
      </c>
      <c r="L1664">
        <v>5.38</v>
      </c>
      <c r="M1664">
        <v>4.58</v>
      </c>
      <c r="N1664">
        <v>4.07</v>
      </c>
    </row>
    <row r="1665" spans="1:14" x14ac:dyDescent="0.2">
      <c r="A1665" t="s">
        <v>2995</v>
      </c>
      <c r="B1665" t="s">
        <v>90</v>
      </c>
      <c r="C1665">
        <v>14.04</v>
      </c>
      <c r="D1665">
        <v>14.05</v>
      </c>
      <c r="E1665">
        <v>10.73</v>
      </c>
      <c r="F1665">
        <v>8.4700000000000006</v>
      </c>
      <c r="G1665">
        <v>8.2799999999999994</v>
      </c>
      <c r="H1665">
        <v>4.6100000000000003</v>
      </c>
      <c r="I1665">
        <v>16.11</v>
      </c>
      <c r="J1665">
        <v>13.62</v>
      </c>
      <c r="K1665">
        <v>5.76</v>
      </c>
      <c r="L1665">
        <v>7.26</v>
      </c>
      <c r="M1665">
        <v>6.54</v>
      </c>
      <c r="N1665">
        <v>7.05</v>
      </c>
    </row>
    <row r="1666" spans="1:14" x14ac:dyDescent="0.2">
      <c r="A1666" t="s">
        <v>2996</v>
      </c>
      <c r="B1666" t="s">
        <v>2997</v>
      </c>
      <c r="C1666">
        <v>1.27</v>
      </c>
      <c r="D1666">
        <v>3.06</v>
      </c>
      <c r="E1666">
        <v>1.58</v>
      </c>
      <c r="F1666">
        <v>3.53</v>
      </c>
      <c r="G1666">
        <v>3.52</v>
      </c>
      <c r="H1666">
        <v>7.1</v>
      </c>
      <c r="I1666">
        <v>2.38</v>
      </c>
      <c r="J1666">
        <v>1.81</v>
      </c>
      <c r="K1666">
        <v>2.74</v>
      </c>
      <c r="L1666">
        <v>3.03</v>
      </c>
      <c r="M1666">
        <v>2.11</v>
      </c>
      <c r="N1666">
        <v>1.68</v>
      </c>
    </row>
    <row r="1667" spans="1:14" x14ac:dyDescent="0.2">
      <c r="A1667" t="s">
        <v>2998</v>
      </c>
      <c r="B1667" t="s">
        <v>2999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0.1</v>
      </c>
      <c r="J1667">
        <v>0</v>
      </c>
      <c r="K1667">
        <v>0.12</v>
      </c>
      <c r="L1667">
        <v>0</v>
      </c>
      <c r="M1667">
        <v>0</v>
      </c>
      <c r="N1667">
        <v>0.08</v>
      </c>
    </row>
    <row r="1668" spans="1:14" x14ac:dyDescent="0.2">
      <c r="A1668" t="s">
        <v>3000</v>
      </c>
      <c r="B1668" t="s">
        <v>3001</v>
      </c>
      <c r="C1668">
        <v>11.93</v>
      </c>
      <c r="D1668">
        <v>11.15</v>
      </c>
      <c r="E1668">
        <v>11.6</v>
      </c>
      <c r="F1668">
        <v>19.61</v>
      </c>
      <c r="G1668">
        <v>13.38</v>
      </c>
      <c r="H1668">
        <v>20.7</v>
      </c>
      <c r="I1668">
        <v>10.6</v>
      </c>
      <c r="J1668">
        <v>13.96</v>
      </c>
      <c r="K1668">
        <v>16.7</v>
      </c>
      <c r="L1668">
        <v>12.69</v>
      </c>
      <c r="M1668">
        <v>17.05</v>
      </c>
      <c r="N1668">
        <v>12.53</v>
      </c>
    </row>
    <row r="1669" spans="1:14" x14ac:dyDescent="0.2">
      <c r="A1669" t="s">
        <v>3002</v>
      </c>
      <c r="B1669" t="s">
        <v>2568</v>
      </c>
      <c r="C1669">
        <v>29.08</v>
      </c>
      <c r="D1669">
        <v>18.46</v>
      </c>
      <c r="E1669">
        <v>23.06</v>
      </c>
      <c r="F1669">
        <v>27.59</v>
      </c>
      <c r="G1669">
        <v>31.42</v>
      </c>
      <c r="H1669">
        <v>33.36</v>
      </c>
      <c r="I1669">
        <v>25.48</v>
      </c>
      <c r="J1669">
        <v>23.95</v>
      </c>
      <c r="K1669">
        <v>34.26</v>
      </c>
      <c r="L1669">
        <v>31.25</v>
      </c>
      <c r="M1669">
        <v>51.77</v>
      </c>
      <c r="N1669">
        <v>40.450000000000003</v>
      </c>
    </row>
    <row r="1670" spans="1:14" x14ac:dyDescent="0.2">
      <c r="A1670" t="s">
        <v>3003</v>
      </c>
      <c r="B1670" t="s">
        <v>1871</v>
      </c>
      <c r="C1670">
        <v>13.68</v>
      </c>
      <c r="D1670">
        <v>8.3000000000000007</v>
      </c>
      <c r="E1670">
        <v>11.44</v>
      </c>
      <c r="F1670">
        <v>17.55</v>
      </c>
      <c r="G1670">
        <v>9.82</v>
      </c>
      <c r="H1670">
        <v>11.85</v>
      </c>
      <c r="I1670">
        <v>11.98</v>
      </c>
      <c r="J1670">
        <v>13.44</v>
      </c>
      <c r="K1670">
        <v>13.78</v>
      </c>
      <c r="L1670">
        <v>15.33</v>
      </c>
      <c r="M1670">
        <v>16.940000000000001</v>
      </c>
      <c r="N1670">
        <v>16.07</v>
      </c>
    </row>
    <row r="1671" spans="1:14" x14ac:dyDescent="0.2">
      <c r="A1671" t="s">
        <v>3004</v>
      </c>
      <c r="B1671" t="s">
        <v>3005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</row>
    <row r="1672" spans="1:14" x14ac:dyDescent="0.2">
      <c r="A1672" t="s">
        <v>3006</v>
      </c>
      <c r="B1672" t="s">
        <v>530</v>
      </c>
      <c r="C1672">
        <v>7.64</v>
      </c>
      <c r="D1672">
        <v>5.05</v>
      </c>
      <c r="E1672">
        <v>6.01</v>
      </c>
      <c r="F1672">
        <v>6.71</v>
      </c>
      <c r="G1672">
        <v>3.57</v>
      </c>
      <c r="H1672">
        <v>3.75</v>
      </c>
      <c r="I1672">
        <v>6.38</v>
      </c>
      <c r="J1672">
        <v>6.43</v>
      </c>
      <c r="K1672">
        <v>5.73</v>
      </c>
      <c r="L1672">
        <v>4.6100000000000003</v>
      </c>
      <c r="M1672">
        <v>5.76</v>
      </c>
      <c r="N1672">
        <v>3.04</v>
      </c>
    </row>
    <row r="1673" spans="1:14" x14ac:dyDescent="0.2">
      <c r="A1673" t="s">
        <v>3007</v>
      </c>
      <c r="B1673" t="s">
        <v>3008</v>
      </c>
      <c r="C1673">
        <v>0</v>
      </c>
      <c r="D1673">
        <v>0</v>
      </c>
      <c r="E1673">
        <v>0.26</v>
      </c>
      <c r="F1673">
        <v>0</v>
      </c>
      <c r="G1673">
        <v>0</v>
      </c>
      <c r="H1673">
        <v>0.1</v>
      </c>
      <c r="I1673">
        <v>0</v>
      </c>
      <c r="J1673">
        <v>0</v>
      </c>
      <c r="K1673">
        <v>0.23</v>
      </c>
      <c r="L1673">
        <v>0.05</v>
      </c>
      <c r="M1673">
        <v>0</v>
      </c>
      <c r="N1673">
        <v>0.05</v>
      </c>
    </row>
    <row r="1674" spans="1:14" x14ac:dyDescent="0.2">
      <c r="A1674" t="s">
        <v>3009</v>
      </c>
      <c r="B1674" t="s">
        <v>3010</v>
      </c>
      <c r="C1674">
        <v>0</v>
      </c>
      <c r="D1674">
        <v>1.6</v>
      </c>
      <c r="E1674">
        <v>0.41</v>
      </c>
      <c r="F1674">
        <v>0.79</v>
      </c>
      <c r="G1674">
        <v>0.64</v>
      </c>
      <c r="H1674">
        <v>0.97</v>
      </c>
      <c r="I1674">
        <v>0.17</v>
      </c>
      <c r="J1674">
        <v>0.74</v>
      </c>
      <c r="K1674">
        <v>0.1</v>
      </c>
      <c r="L1674">
        <v>0.41</v>
      </c>
      <c r="M1674">
        <v>0.2</v>
      </c>
      <c r="N1674">
        <v>0.42</v>
      </c>
    </row>
    <row r="1675" spans="1:14" x14ac:dyDescent="0.2">
      <c r="A1675" t="s">
        <v>3011</v>
      </c>
      <c r="B1675" t="s">
        <v>3012</v>
      </c>
      <c r="C1675">
        <v>13.36</v>
      </c>
      <c r="D1675">
        <v>10.52</v>
      </c>
      <c r="E1675">
        <v>15.83</v>
      </c>
      <c r="F1675">
        <v>7.27</v>
      </c>
      <c r="G1675">
        <v>9.48</v>
      </c>
      <c r="H1675">
        <v>9.5299999999999994</v>
      </c>
      <c r="I1675">
        <v>13.5</v>
      </c>
      <c r="J1675">
        <v>14.01</v>
      </c>
      <c r="K1675">
        <v>11.15</v>
      </c>
      <c r="L1675">
        <v>11.61</v>
      </c>
      <c r="M1675">
        <v>8.66</v>
      </c>
      <c r="N1675">
        <v>9.48</v>
      </c>
    </row>
    <row r="1676" spans="1:14" x14ac:dyDescent="0.2">
      <c r="A1676" t="s">
        <v>3013</v>
      </c>
      <c r="B1676" t="s">
        <v>3014</v>
      </c>
      <c r="C1676">
        <v>3.07</v>
      </c>
      <c r="D1676">
        <v>2.2200000000000002</v>
      </c>
      <c r="E1676">
        <v>2.8</v>
      </c>
      <c r="F1676">
        <v>2</v>
      </c>
      <c r="G1676">
        <v>1.74</v>
      </c>
      <c r="H1676">
        <v>2.99</v>
      </c>
      <c r="I1676">
        <v>2.08</v>
      </c>
      <c r="J1676">
        <v>1.46</v>
      </c>
      <c r="K1676">
        <v>3.27</v>
      </c>
      <c r="L1676">
        <v>1.48</v>
      </c>
      <c r="M1676">
        <v>1.96</v>
      </c>
      <c r="N1676">
        <v>2.2999999999999998</v>
      </c>
    </row>
    <row r="1677" spans="1:14" x14ac:dyDescent="0.2">
      <c r="A1677" t="s">
        <v>3015</v>
      </c>
      <c r="B1677" t="s">
        <v>3016</v>
      </c>
      <c r="C1677">
        <v>16.25</v>
      </c>
      <c r="D1677">
        <v>12.46</v>
      </c>
      <c r="E1677">
        <v>23.28</v>
      </c>
      <c r="F1677">
        <v>23.31</v>
      </c>
      <c r="G1677">
        <v>37.85</v>
      </c>
      <c r="H1677">
        <v>39.83</v>
      </c>
      <c r="I1677">
        <v>15.68</v>
      </c>
      <c r="J1677">
        <v>23.21</v>
      </c>
      <c r="K1677">
        <v>17.579999999999998</v>
      </c>
      <c r="L1677">
        <v>23.31</v>
      </c>
      <c r="M1677">
        <v>33.97</v>
      </c>
      <c r="N1677">
        <v>14.58</v>
      </c>
    </row>
    <row r="1678" spans="1:14" x14ac:dyDescent="0.2">
      <c r="A1678" t="s">
        <v>3017</v>
      </c>
      <c r="B1678" t="s">
        <v>3018</v>
      </c>
      <c r="C1678">
        <v>13.84</v>
      </c>
      <c r="D1678">
        <v>10.88</v>
      </c>
      <c r="E1678">
        <v>11.69</v>
      </c>
      <c r="F1678">
        <v>21.5</v>
      </c>
      <c r="G1678">
        <v>18.87</v>
      </c>
      <c r="H1678">
        <v>18.329999999999998</v>
      </c>
      <c r="I1678">
        <v>9.7899999999999991</v>
      </c>
      <c r="J1678">
        <v>10.11</v>
      </c>
      <c r="K1678">
        <v>10.1</v>
      </c>
      <c r="L1678">
        <v>24.46</v>
      </c>
      <c r="M1678">
        <v>71.650000000000006</v>
      </c>
      <c r="N1678">
        <v>59.68</v>
      </c>
    </row>
    <row r="1679" spans="1:14" x14ac:dyDescent="0.2">
      <c r="A1679" t="s">
        <v>3019</v>
      </c>
      <c r="B1679" t="s">
        <v>3020</v>
      </c>
      <c r="C1679">
        <v>18.47</v>
      </c>
      <c r="D1679">
        <v>10.53</v>
      </c>
      <c r="E1679">
        <v>12.07</v>
      </c>
      <c r="F1679">
        <v>20.89</v>
      </c>
      <c r="G1679">
        <v>14.58</v>
      </c>
      <c r="H1679">
        <v>19.47</v>
      </c>
      <c r="I1679">
        <v>13.92</v>
      </c>
      <c r="J1679">
        <v>12.41</v>
      </c>
      <c r="K1679">
        <v>10.07</v>
      </c>
      <c r="L1679">
        <v>16.13</v>
      </c>
      <c r="M1679">
        <v>45.6</v>
      </c>
      <c r="N1679">
        <v>32.270000000000003</v>
      </c>
    </row>
    <row r="1680" spans="1:14" x14ac:dyDescent="0.2">
      <c r="A1680" t="s">
        <v>3021</v>
      </c>
      <c r="B1680" t="s">
        <v>3022</v>
      </c>
      <c r="C1680">
        <v>3.37</v>
      </c>
      <c r="D1680">
        <v>4.7</v>
      </c>
      <c r="E1680">
        <v>5.23</v>
      </c>
      <c r="F1680">
        <v>4.68</v>
      </c>
      <c r="G1680">
        <v>5.23</v>
      </c>
      <c r="H1680">
        <v>6.51</v>
      </c>
      <c r="I1680">
        <v>4.9400000000000004</v>
      </c>
      <c r="J1680">
        <v>4.68</v>
      </c>
      <c r="K1680">
        <v>5.37</v>
      </c>
      <c r="L1680">
        <v>3.71</v>
      </c>
      <c r="M1680">
        <v>7.83</v>
      </c>
      <c r="N1680">
        <v>5.57</v>
      </c>
    </row>
    <row r="1681" spans="1:14" x14ac:dyDescent="0.2">
      <c r="A1681" t="s">
        <v>3023</v>
      </c>
      <c r="B1681" t="s">
        <v>3024</v>
      </c>
      <c r="C1681">
        <v>28.91</v>
      </c>
      <c r="D1681">
        <v>20.45</v>
      </c>
      <c r="E1681">
        <v>26.76</v>
      </c>
      <c r="F1681">
        <v>33.47</v>
      </c>
      <c r="G1681">
        <v>29.14</v>
      </c>
      <c r="H1681">
        <v>38.93</v>
      </c>
      <c r="I1681">
        <v>28.39</v>
      </c>
      <c r="J1681">
        <v>25.4</v>
      </c>
      <c r="K1681">
        <v>31.07</v>
      </c>
      <c r="L1681">
        <v>26.96</v>
      </c>
      <c r="M1681">
        <v>31.19</v>
      </c>
      <c r="N1681">
        <v>24.3</v>
      </c>
    </row>
    <row r="1682" spans="1:14" x14ac:dyDescent="0.2">
      <c r="A1682" t="s">
        <v>3025</v>
      </c>
      <c r="B1682" t="s">
        <v>3026</v>
      </c>
      <c r="C1682">
        <v>7.07</v>
      </c>
      <c r="D1682">
        <v>7.41</v>
      </c>
      <c r="E1682">
        <v>8.34</v>
      </c>
      <c r="F1682">
        <v>8.43</v>
      </c>
      <c r="G1682">
        <v>10.99</v>
      </c>
      <c r="H1682">
        <v>9.9</v>
      </c>
      <c r="I1682">
        <v>7.34</v>
      </c>
      <c r="J1682">
        <v>8.24</v>
      </c>
      <c r="K1682">
        <v>7.21</v>
      </c>
      <c r="L1682">
        <v>8.31</v>
      </c>
      <c r="M1682">
        <v>12.04</v>
      </c>
      <c r="N1682">
        <v>9.6999999999999993</v>
      </c>
    </row>
    <row r="1683" spans="1:14" x14ac:dyDescent="0.2">
      <c r="A1683" t="s">
        <v>3027</v>
      </c>
      <c r="B1683" t="s">
        <v>3028</v>
      </c>
      <c r="C1683">
        <v>22.12</v>
      </c>
      <c r="D1683">
        <v>23.52</v>
      </c>
      <c r="E1683">
        <v>23.09</v>
      </c>
      <c r="F1683">
        <v>20.6</v>
      </c>
      <c r="G1683">
        <v>17.940000000000001</v>
      </c>
      <c r="H1683">
        <v>21.02</v>
      </c>
      <c r="I1683">
        <v>29.81</v>
      </c>
      <c r="J1683">
        <v>27.9</v>
      </c>
      <c r="K1683">
        <v>24.46</v>
      </c>
      <c r="L1683">
        <v>20.49</v>
      </c>
      <c r="M1683">
        <v>24.89</v>
      </c>
      <c r="N1683">
        <v>14.3</v>
      </c>
    </row>
    <row r="1684" spans="1:14" x14ac:dyDescent="0.2">
      <c r="A1684" t="s">
        <v>3029</v>
      </c>
      <c r="B1684" t="s">
        <v>3030</v>
      </c>
      <c r="C1684">
        <v>10.08</v>
      </c>
      <c r="D1684">
        <v>8.27</v>
      </c>
      <c r="E1684">
        <v>16.32</v>
      </c>
      <c r="F1684">
        <v>14.57</v>
      </c>
      <c r="G1684">
        <v>16.21</v>
      </c>
      <c r="H1684">
        <v>17.3</v>
      </c>
      <c r="I1684">
        <v>9.5500000000000007</v>
      </c>
      <c r="J1684">
        <v>14.29</v>
      </c>
      <c r="K1684">
        <v>18.84</v>
      </c>
      <c r="L1684">
        <v>17.600000000000001</v>
      </c>
      <c r="M1684">
        <v>12.09</v>
      </c>
      <c r="N1684">
        <v>14.54</v>
      </c>
    </row>
    <row r="1685" spans="1:14" x14ac:dyDescent="0.2">
      <c r="A1685" t="s">
        <v>3031</v>
      </c>
      <c r="B1685" t="s">
        <v>3032</v>
      </c>
      <c r="C1685">
        <v>56.77</v>
      </c>
      <c r="D1685">
        <v>45.45</v>
      </c>
      <c r="E1685">
        <v>51.07</v>
      </c>
      <c r="F1685">
        <v>57.16</v>
      </c>
      <c r="G1685">
        <v>50.39</v>
      </c>
      <c r="H1685">
        <v>46.88</v>
      </c>
      <c r="I1685">
        <v>58.17</v>
      </c>
      <c r="J1685">
        <v>50.02</v>
      </c>
      <c r="K1685">
        <v>47.85</v>
      </c>
      <c r="L1685">
        <v>52.23</v>
      </c>
      <c r="M1685">
        <v>34.21</v>
      </c>
      <c r="N1685">
        <v>45.89</v>
      </c>
    </row>
    <row r="1686" spans="1:14" x14ac:dyDescent="0.2">
      <c r="A1686" t="s">
        <v>3033</v>
      </c>
      <c r="B1686" t="s">
        <v>3034</v>
      </c>
      <c r="C1686">
        <v>5.75</v>
      </c>
      <c r="D1686">
        <v>8.75</v>
      </c>
      <c r="E1686">
        <v>10.57</v>
      </c>
      <c r="F1686">
        <v>10.65</v>
      </c>
      <c r="G1686">
        <v>31.21</v>
      </c>
      <c r="H1686">
        <v>18.010000000000002</v>
      </c>
      <c r="I1686">
        <v>2.71</v>
      </c>
      <c r="J1686">
        <v>4.3899999999999997</v>
      </c>
      <c r="K1686">
        <v>5.43</v>
      </c>
      <c r="L1686">
        <v>10.93</v>
      </c>
      <c r="M1686">
        <v>49.28</v>
      </c>
      <c r="N1686">
        <v>9.74</v>
      </c>
    </row>
    <row r="1687" spans="1:14" x14ac:dyDescent="0.2">
      <c r="A1687" t="s">
        <v>3035</v>
      </c>
      <c r="B1687" t="s">
        <v>90</v>
      </c>
      <c r="C1687">
        <v>24.99</v>
      </c>
      <c r="D1687">
        <v>23.35</v>
      </c>
      <c r="E1687">
        <v>22.48</v>
      </c>
      <c r="F1687">
        <v>9.11</v>
      </c>
      <c r="G1687">
        <v>7.11</v>
      </c>
      <c r="H1687">
        <v>4.42</v>
      </c>
      <c r="I1687">
        <v>28.36</v>
      </c>
      <c r="J1687">
        <v>24.1</v>
      </c>
      <c r="K1687">
        <v>12.23</v>
      </c>
      <c r="L1687">
        <v>8.98</v>
      </c>
      <c r="M1687">
        <v>7.31</v>
      </c>
      <c r="N1687">
        <v>7.21</v>
      </c>
    </row>
    <row r="1688" spans="1:14" x14ac:dyDescent="0.2">
      <c r="A1688" t="s">
        <v>3036</v>
      </c>
      <c r="B1688" t="s">
        <v>3037</v>
      </c>
      <c r="C1688">
        <v>4.55</v>
      </c>
      <c r="D1688">
        <v>5.56</v>
      </c>
      <c r="E1688">
        <v>4.28</v>
      </c>
      <c r="F1688">
        <v>7</v>
      </c>
      <c r="G1688">
        <v>7.83</v>
      </c>
      <c r="H1688">
        <v>7.33</v>
      </c>
      <c r="I1688">
        <v>6.71</v>
      </c>
      <c r="J1688">
        <v>4.8600000000000003</v>
      </c>
      <c r="K1688">
        <v>5.56</v>
      </c>
      <c r="L1688">
        <v>5.0999999999999996</v>
      </c>
      <c r="M1688">
        <v>19.329999999999998</v>
      </c>
      <c r="N1688">
        <v>8.11</v>
      </c>
    </row>
    <row r="1689" spans="1:14" x14ac:dyDescent="0.2">
      <c r="A1689" t="s">
        <v>3038</v>
      </c>
      <c r="B1689" t="s">
        <v>3039</v>
      </c>
      <c r="C1689">
        <v>27.13</v>
      </c>
      <c r="D1689">
        <v>35.82</v>
      </c>
      <c r="E1689">
        <v>44.01</v>
      </c>
      <c r="F1689">
        <v>35.17</v>
      </c>
      <c r="G1689">
        <v>58.02</v>
      </c>
      <c r="H1689">
        <v>42.82</v>
      </c>
      <c r="I1689">
        <v>46.83</v>
      </c>
      <c r="J1689">
        <v>44.96</v>
      </c>
      <c r="K1689">
        <v>53.2</v>
      </c>
      <c r="L1689">
        <v>30.19</v>
      </c>
      <c r="M1689">
        <v>53.86</v>
      </c>
      <c r="N1689">
        <v>23.02</v>
      </c>
    </row>
    <row r="1690" spans="1:14" x14ac:dyDescent="0.2">
      <c r="A1690" t="s">
        <v>3040</v>
      </c>
      <c r="B1690" t="s">
        <v>3041</v>
      </c>
      <c r="C1690">
        <v>1.68</v>
      </c>
      <c r="D1690">
        <v>2.02</v>
      </c>
      <c r="E1690">
        <v>2.68</v>
      </c>
      <c r="F1690">
        <v>1.65</v>
      </c>
      <c r="G1690">
        <v>1.74</v>
      </c>
      <c r="H1690">
        <v>2.46</v>
      </c>
      <c r="I1690">
        <v>1.01</v>
      </c>
      <c r="J1690">
        <v>1.1200000000000001</v>
      </c>
      <c r="K1690">
        <v>1.98</v>
      </c>
      <c r="L1690">
        <v>1.53</v>
      </c>
      <c r="M1690">
        <v>2.0099999999999998</v>
      </c>
      <c r="N1690">
        <v>1.38</v>
      </c>
    </row>
    <row r="1691" spans="1:14" x14ac:dyDescent="0.2">
      <c r="A1691" t="s">
        <v>3042</v>
      </c>
      <c r="B1691" t="s">
        <v>90</v>
      </c>
      <c r="C1691">
        <v>0.2</v>
      </c>
      <c r="D1691">
        <v>0.18</v>
      </c>
      <c r="E1691">
        <v>0.42</v>
      </c>
      <c r="F1691">
        <v>0.09</v>
      </c>
      <c r="G1691">
        <v>0.09</v>
      </c>
      <c r="H1691">
        <v>0.24</v>
      </c>
      <c r="I1691">
        <v>0.21</v>
      </c>
      <c r="J1691">
        <v>0.3</v>
      </c>
      <c r="K1691">
        <v>0.37</v>
      </c>
      <c r="L1691">
        <v>0.19</v>
      </c>
      <c r="M1691">
        <v>0.48</v>
      </c>
      <c r="N1691">
        <v>0.09</v>
      </c>
    </row>
    <row r="1692" spans="1:14" x14ac:dyDescent="0.2">
      <c r="A1692" t="s">
        <v>3043</v>
      </c>
      <c r="B1692" t="s">
        <v>3044</v>
      </c>
      <c r="C1692">
        <v>0.27</v>
      </c>
      <c r="D1692">
        <v>0.19</v>
      </c>
      <c r="E1692">
        <v>0.21</v>
      </c>
      <c r="F1692">
        <v>0.15</v>
      </c>
      <c r="G1692">
        <v>0.47</v>
      </c>
      <c r="H1692">
        <v>0.1</v>
      </c>
      <c r="I1692">
        <v>0</v>
      </c>
      <c r="J1692">
        <v>0.06</v>
      </c>
      <c r="K1692">
        <v>0</v>
      </c>
      <c r="L1692">
        <v>0.15</v>
      </c>
      <c r="M1692">
        <v>0.11</v>
      </c>
      <c r="N1692">
        <v>0.27</v>
      </c>
    </row>
    <row r="1693" spans="1:14" x14ac:dyDescent="0.2">
      <c r="A1693" t="s">
        <v>3045</v>
      </c>
      <c r="B1693" t="s">
        <v>3046</v>
      </c>
      <c r="C1693">
        <v>1.22</v>
      </c>
      <c r="D1693">
        <v>2.08</v>
      </c>
      <c r="E1693">
        <v>0.68</v>
      </c>
      <c r="F1693">
        <v>2.09</v>
      </c>
      <c r="G1693">
        <v>0.76</v>
      </c>
      <c r="H1693">
        <v>1.01</v>
      </c>
      <c r="I1693">
        <v>0.73</v>
      </c>
      <c r="J1693">
        <v>1.64</v>
      </c>
      <c r="K1693">
        <v>0.93</v>
      </c>
      <c r="L1693">
        <v>1.62</v>
      </c>
      <c r="M1693">
        <v>0.69</v>
      </c>
      <c r="N1693">
        <v>1.1200000000000001</v>
      </c>
    </row>
    <row r="1694" spans="1:14" x14ac:dyDescent="0.2">
      <c r="A1694" t="s">
        <v>3047</v>
      </c>
      <c r="B1694" t="s">
        <v>3048</v>
      </c>
      <c r="C1694">
        <v>0</v>
      </c>
      <c r="D1694">
        <v>0</v>
      </c>
      <c r="E1694">
        <v>7.0000000000000007E-2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0.06</v>
      </c>
      <c r="L1694">
        <v>0</v>
      </c>
      <c r="M1694">
        <v>0</v>
      </c>
      <c r="N1694">
        <v>0</v>
      </c>
    </row>
    <row r="1695" spans="1:14" x14ac:dyDescent="0.2">
      <c r="A1695" t="s">
        <v>3049</v>
      </c>
      <c r="B1695" t="s">
        <v>2606</v>
      </c>
      <c r="C1695">
        <v>12.02</v>
      </c>
      <c r="D1695">
        <v>6.34</v>
      </c>
      <c r="E1695">
        <v>7.55</v>
      </c>
      <c r="F1695">
        <v>22.68</v>
      </c>
      <c r="G1695">
        <v>23.79</v>
      </c>
      <c r="H1695">
        <v>16.29</v>
      </c>
      <c r="I1695">
        <v>8.07</v>
      </c>
      <c r="J1695">
        <v>9.86</v>
      </c>
      <c r="K1695">
        <v>2.76</v>
      </c>
      <c r="L1695">
        <v>17.100000000000001</v>
      </c>
      <c r="M1695">
        <v>24.26</v>
      </c>
      <c r="N1695">
        <v>41.51</v>
      </c>
    </row>
    <row r="1696" spans="1:14" x14ac:dyDescent="0.2">
      <c r="A1696" t="s">
        <v>3050</v>
      </c>
      <c r="B1696" t="s">
        <v>3051</v>
      </c>
      <c r="C1696">
        <v>3.8</v>
      </c>
      <c r="D1696">
        <v>1.8</v>
      </c>
      <c r="E1696">
        <v>6.29</v>
      </c>
      <c r="F1696">
        <v>4.76</v>
      </c>
      <c r="G1696">
        <v>25.3</v>
      </c>
      <c r="H1696">
        <v>10.02</v>
      </c>
      <c r="I1696">
        <v>4.55</v>
      </c>
      <c r="J1696">
        <v>2.4300000000000002</v>
      </c>
      <c r="K1696">
        <v>4.6900000000000004</v>
      </c>
      <c r="L1696">
        <v>6.25</v>
      </c>
      <c r="M1696">
        <v>39.35</v>
      </c>
      <c r="N1696">
        <v>3.84</v>
      </c>
    </row>
    <row r="1697" spans="1:14" x14ac:dyDescent="0.2">
      <c r="A1697" t="s">
        <v>3052</v>
      </c>
      <c r="B1697" t="s">
        <v>2626</v>
      </c>
      <c r="C1697">
        <v>156.94</v>
      </c>
      <c r="D1697">
        <v>147.63999999999999</v>
      </c>
      <c r="E1697">
        <v>256.61</v>
      </c>
      <c r="F1697">
        <v>300.38</v>
      </c>
      <c r="G1697">
        <v>399.96</v>
      </c>
      <c r="H1697">
        <v>624.51</v>
      </c>
      <c r="I1697">
        <v>83.6</v>
      </c>
      <c r="J1697">
        <v>133.28</v>
      </c>
      <c r="K1697">
        <v>506.84</v>
      </c>
      <c r="L1697">
        <v>323.41000000000003</v>
      </c>
      <c r="M1697">
        <v>172.83</v>
      </c>
      <c r="N1697">
        <v>166.02</v>
      </c>
    </row>
    <row r="1698" spans="1:14" x14ac:dyDescent="0.2">
      <c r="A1698" t="s">
        <v>3053</v>
      </c>
      <c r="B1698" t="s">
        <v>3054</v>
      </c>
      <c r="C1698">
        <v>49.32</v>
      </c>
      <c r="D1698">
        <v>37.630000000000003</v>
      </c>
      <c r="E1698">
        <v>42.31</v>
      </c>
      <c r="F1698">
        <v>43.66</v>
      </c>
      <c r="G1698">
        <v>47.49</v>
      </c>
      <c r="H1698">
        <v>41.85</v>
      </c>
      <c r="I1698">
        <v>55.97</v>
      </c>
      <c r="J1698">
        <v>57.89</v>
      </c>
      <c r="K1698">
        <v>37.76</v>
      </c>
      <c r="L1698">
        <v>47.86</v>
      </c>
      <c r="M1698">
        <v>37.299999999999997</v>
      </c>
      <c r="N1698">
        <v>38.24</v>
      </c>
    </row>
    <row r="1699" spans="1:14" x14ac:dyDescent="0.2">
      <c r="A1699" t="s">
        <v>3055</v>
      </c>
      <c r="B1699" t="s">
        <v>3056</v>
      </c>
      <c r="C1699">
        <v>11.89</v>
      </c>
      <c r="D1699">
        <v>4.29</v>
      </c>
      <c r="E1699">
        <v>9.82</v>
      </c>
      <c r="F1699">
        <v>6.18</v>
      </c>
      <c r="G1699">
        <v>11.13</v>
      </c>
      <c r="H1699">
        <v>11.75</v>
      </c>
      <c r="I1699">
        <v>3.59</v>
      </c>
      <c r="J1699">
        <v>8.08</v>
      </c>
      <c r="K1699">
        <v>9.42</v>
      </c>
      <c r="L1699">
        <v>9.52</v>
      </c>
      <c r="M1699">
        <v>18.25</v>
      </c>
      <c r="N1699">
        <v>17.28</v>
      </c>
    </row>
    <row r="1700" spans="1:14" x14ac:dyDescent="0.2">
      <c r="A1700" t="s">
        <v>3057</v>
      </c>
      <c r="B1700" t="s">
        <v>3058</v>
      </c>
      <c r="C1700">
        <v>0.31</v>
      </c>
      <c r="D1700">
        <v>0.05</v>
      </c>
      <c r="E1700">
        <v>0.32</v>
      </c>
      <c r="F1700">
        <v>0.15</v>
      </c>
      <c r="G1700">
        <v>0.04</v>
      </c>
      <c r="H1700">
        <v>0.28999999999999998</v>
      </c>
      <c r="I1700">
        <v>0.4</v>
      </c>
      <c r="J1700">
        <v>0.12</v>
      </c>
      <c r="K1700">
        <v>0.47</v>
      </c>
      <c r="L1700">
        <v>0.24</v>
      </c>
      <c r="M1700">
        <v>0</v>
      </c>
      <c r="N1700">
        <v>0.09</v>
      </c>
    </row>
    <row r="1701" spans="1:14" x14ac:dyDescent="0.2">
      <c r="A1701" t="s">
        <v>3059</v>
      </c>
      <c r="B1701" t="s">
        <v>3060</v>
      </c>
      <c r="C1701">
        <v>1.74</v>
      </c>
      <c r="D1701">
        <v>2.4900000000000002</v>
      </c>
      <c r="E1701">
        <v>2.72</v>
      </c>
      <c r="F1701">
        <v>2.98</v>
      </c>
      <c r="G1701">
        <v>4</v>
      </c>
      <c r="H1701">
        <v>4.88</v>
      </c>
      <c r="I1701">
        <v>1.08</v>
      </c>
      <c r="J1701">
        <v>1.73</v>
      </c>
      <c r="K1701">
        <v>0.69</v>
      </c>
      <c r="L1701">
        <v>2.57</v>
      </c>
      <c r="M1701">
        <v>3.05</v>
      </c>
      <c r="N1701">
        <v>3.55</v>
      </c>
    </row>
    <row r="1702" spans="1:14" x14ac:dyDescent="0.2">
      <c r="A1702" t="s">
        <v>3061</v>
      </c>
      <c r="B1702" t="s">
        <v>3062</v>
      </c>
      <c r="C1702">
        <v>5.71</v>
      </c>
      <c r="D1702">
        <v>5.52</v>
      </c>
      <c r="E1702">
        <v>7.04</v>
      </c>
      <c r="F1702">
        <v>9.56</v>
      </c>
      <c r="G1702">
        <v>7.17</v>
      </c>
      <c r="H1702">
        <v>7.06</v>
      </c>
      <c r="I1702">
        <v>6.71</v>
      </c>
      <c r="J1702">
        <v>6.45</v>
      </c>
      <c r="K1702">
        <v>6.87</v>
      </c>
      <c r="L1702">
        <v>8.73</v>
      </c>
      <c r="M1702">
        <v>8.7200000000000006</v>
      </c>
      <c r="N1702">
        <v>7.05</v>
      </c>
    </row>
    <row r="1703" spans="1:14" x14ac:dyDescent="0.2">
      <c r="A1703" t="s">
        <v>3063</v>
      </c>
      <c r="B1703" t="s">
        <v>3064</v>
      </c>
      <c r="C1703">
        <v>13.01</v>
      </c>
      <c r="D1703">
        <v>10.57</v>
      </c>
      <c r="E1703">
        <v>8.48</v>
      </c>
      <c r="F1703">
        <v>16.940000000000001</v>
      </c>
      <c r="G1703">
        <v>11.47</v>
      </c>
      <c r="H1703">
        <v>10.44</v>
      </c>
      <c r="I1703">
        <v>12.81</v>
      </c>
      <c r="J1703">
        <v>13.13</v>
      </c>
      <c r="K1703">
        <v>11.28</v>
      </c>
      <c r="L1703">
        <v>13.57</v>
      </c>
      <c r="M1703">
        <v>15.93</v>
      </c>
      <c r="N1703">
        <v>15.13</v>
      </c>
    </row>
    <row r="1704" spans="1:14" x14ac:dyDescent="0.2">
      <c r="A1704" t="s">
        <v>3065</v>
      </c>
      <c r="B1704" t="s">
        <v>3066</v>
      </c>
      <c r="C1704">
        <v>1.89</v>
      </c>
      <c r="D1704">
        <v>2.17</v>
      </c>
      <c r="E1704">
        <v>2.09</v>
      </c>
      <c r="F1704">
        <v>5.85</v>
      </c>
      <c r="G1704">
        <v>10.25</v>
      </c>
      <c r="H1704">
        <v>9.06</v>
      </c>
      <c r="I1704">
        <v>2.02</v>
      </c>
      <c r="J1704">
        <v>3.25</v>
      </c>
      <c r="K1704">
        <v>3.47</v>
      </c>
      <c r="L1704">
        <v>4.47</v>
      </c>
      <c r="M1704">
        <v>5.86</v>
      </c>
      <c r="N1704">
        <v>2.57</v>
      </c>
    </row>
    <row r="1705" spans="1:14" x14ac:dyDescent="0.2">
      <c r="A1705" t="s">
        <v>3067</v>
      </c>
      <c r="B1705" t="s">
        <v>90</v>
      </c>
      <c r="C1705">
        <v>5</v>
      </c>
      <c r="D1705">
        <v>4.75</v>
      </c>
      <c r="E1705">
        <v>13.67</v>
      </c>
      <c r="F1705">
        <v>6.13</v>
      </c>
      <c r="G1705">
        <v>13.77</v>
      </c>
      <c r="H1705">
        <v>14.47</v>
      </c>
      <c r="I1705">
        <v>8.23</v>
      </c>
      <c r="J1705">
        <v>10.51</v>
      </c>
      <c r="K1705">
        <v>14.02</v>
      </c>
      <c r="L1705">
        <v>10.34</v>
      </c>
      <c r="M1705">
        <v>8.81</v>
      </c>
      <c r="N1705">
        <v>8.23</v>
      </c>
    </row>
    <row r="1706" spans="1:14" x14ac:dyDescent="0.2">
      <c r="A1706" t="s">
        <v>3068</v>
      </c>
      <c r="B1706" t="s">
        <v>3069</v>
      </c>
      <c r="C1706">
        <v>16.43</v>
      </c>
      <c r="D1706">
        <v>13.7</v>
      </c>
      <c r="E1706">
        <v>16.350000000000001</v>
      </c>
      <c r="F1706">
        <v>21.91</v>
      </c>
      <c r="G1706">
        <v>22.13</v>
      </c>
      <c r="H1706">
        <v>25.67</v>
      </c>
      <c r="I1706">
        <v>20.62</v>
      </c>
      <c r="J1706">
        <v>16.88</v>
      </c>
      <c r="K1706">
        <v>11.19</v>
      </c>
      <c r="L1706">
        <v>21.64</v>
      </c>
      <c r="M1706">
        <v>36.76</v>
      </c>
      <c r="N1706">
        <v>30.18</v>
      </c>
    </row>
    <row r="1707" spans="1:14" x14ac:dyDescent="0.2">
      <c r="A1707" t="s">
        <v>3070</v>
      </c>
      <c r="B1707" t="s">
        <v>3071</v>
      </c>
      <c r="C1707">
        <v>44.54</v>
      </c>
      <c r="D1707">
        <v>32.89</v>
      </c>
      <c r="E1707">
        <v>39.74</v>
      </c>
      <c r="F1707">
        <v>46.21</v>
      </c>
      <c r="G1707">
        <v>37.94</v>
      </c>
      <c r="H1707">
        <v>37.979999999999997</v>
      </c>
      <c r="I1707">
        <v>43.98</v>
      </c>
      <c r="J1707">
        <v>44.25</v>
      </c>
      <c r="K1707">
        <v>35.880000000000003</v>
      </c>
      <c r="L1707">
        <v>53.3</v>
      </c>
      <c r="M1707">
        <v>39.770000000000003</v>
      </c>
      <c r="N1707">
        <v>38.729999999999997</v>
      </c>
    </row>
    <row r="1708" spans="1:14" x14ac:dyDescent="0.2">
      <c r="A1708" t="s">
        <v>3072</v>
      </c>
      <c r="B1708" t="s">
        <v>3073</v>
      </c>
      <c r="C1708">
        <v>0.34</v>
      </c>
      <c r="D1708">
        <v>0.7</v>
      </c>
      <c r="E1708">
        <v>0.62</v>
      </c>
      <c r="F1708">
        <v>0.23</v>
      </c>
      <c r="G1708">
        <v>0.49</v>
      </c>
      <c r="H1708">
        <v>0.42</v>
      </c>
      <c r="I1708">
        <v>0.48</v>
      </c>
      <c r="J1708">
        <v>0</v>
      </c>
      <c r="K1708">
        <v>1.17</v>
      </c>
      <c r="L1708">
        <v>0.48</v>
      </c>
      <c r="M1708">
        <v>0.7</v>
      </c>
      <c r="N1708">
        <v>0.52</v>
      </c>
    </row>
    <row r="1709" spans="1:14" x14ac:dyDescent="0.2">
      <c r="A1709" t="s">
        <v>3074</v>
      </c>
      <c r="B1709" t="s">
        <v>3075</v>
      </c>
      <c r="C1709">
        <v>3.67</v>
      </c>
      <c r="D1709">
        <v>1.79</v>
      </c>
      <c r="E1709">
        <v>2.29</v>
      </c>
      <c r="F1709">
        <v>3.6</v>
      </c>
      <c r="G1709">
        <v>2.71</v>
      </c>
      <c r="H1709">
        <v>3.6</v>
      </c>
      <c r="I1709">
        <v>2.94</v>
      </c>
      <c r="J1709">
        <v>2.81</v>
      </c>
      <c r="K1709">
        <v>1.78</v>
      </c>
      <c r="L1709">
        <v>2.27</v>
      </c>
      <c r="M1709">
        <v>4.95</v>
      </c>
      <c r="N1709">
        <v>2.4300000000000002</v>
      </c>
    </row>
    <row r="1710" spans="1:14" x14ac:dyDescent="0.2">
      <c r="A1710" t="s">
        <v>3076</v>
      </c>
      <c r="B1710" t="s">
        <v>90</v>
      </c>
      <c r="C1710">
        <v>0</v>
      </c>
      <c r="D1710">
        <v>0.55000000000000004</v>
      </c>
      <c r="E1710">
        <v>1.1200000000000001</v>
      </c>
      <c r="F1710">
        <v>0.32</v>
      </c>
      <c r="G1710">
        <v>0.36</v>
      </c>
      <c r="H1710">
        <v>0.15</v>
      </c>
      <c r="I1710">
        <v>0.89</v>
      </c>
      <c r="J1710">
        <v>0.49</v>
      </c>
      <c r="K1710">
        <v>0.47</v>
      </c>
      <c r="L1710">
        <v>0.24</v>
      </c>
      <c r="M1710">
        <v>0</v>
      </c>
      <c r="N1710">
        <v>0.19</v>
      </c>
    </row>
    <row r="1711" spans="1:14" x14ac:dyDescent="0.2">
      <c r="A1711" t="s">
        <v>3077</v>
      </c>
      <c r="B1711" t="s">
        <v>90</v>
      </c>
      <c r="C1711">
        <v>0.48</v>
      </c>
      <c r="D1711">
        <v>0.23</v>
      </c>
      <c r="E1711">
        <v>0.85</v>
      </c>
      <c r="F1711">
        <v>0.1</v>
      </c>
      <c r="G1711">
        <v>1.68</v>
      </c>
      <c r="H1711">
        <v>1.55</v>
      </c>
      <c r="I1711">
        <v>0.11</v>
      </c>
      <c r="J1711">
        <v>0.51</v>
      </c>
      <c r="K1711">
        <v>1.07</v>
      </c>
      <c r="L1711">
        <v>0.77</v>
      </c>
      <c r="M1711">
        <v>0.71</v>
      </c>
      <c r="N1711">
        <v>0.91</v>
      </c>
    </row>
    <row r="1712" spans="1:14" x14ac:dyDescent="0.2">
      <c r="A1712" t="s">
        <v>3078</v>
      </c>
      <c r="B1712" t="s">
        <v>2885</v>
      </c>
      <c r="C1712">
        <v>3.35</v>
      </c>
      <c r="D1712">
        <v>2.82</v>
      </c>
      <c r="E1712">
        <v>4.6900000000000004</v>
      </c>
      <c r="F1712">
        <v>4.16</v>
      </c>
      <c r="G1712">
        <v>6.84</v>
      </c>
      <c r="H1712">
        <v>6.39</v>
      </c>
      <c r="I1712">
        <v>1.86</v>
      </c>
      <c r="J1712">
        <v>2.88</v>
      </c>
      <c r="K1712">
        <v>4.18</v>
      </c>
      <c r="L1712">
        <v>5.4</v>
      </c>
      <c r="M1712">
        <v>4.49</v>
      </c>
      <c r="N1712">
        <v>3.18</v>
      </c>
    </row>
    <row r="1713" spans="1:14" x14ac:dyDescent="0.2">
      <c r="A1713" t="s">
        <v>3079</v>
      </c>
      <c r="B1713" t="s">
        <v>2791</v>
      </c>
      <c r="C1713">
        <v>114.96</v>
      </c>
      <c r="D1713">
        <v>119.23</v>
      </c>
      <c r="E1713">
        <v>156.1</v>
      </c>
      <c r="F1713">
        <v>49.26</v>
      </c>
      <c r="G1713">
        <v>46.05</v>
      </c>
      <c r="H1713">
        <v>28.99</v>
      </c>
      <c r="I1713">
        <v>184.83</v>
      </c>
      <c r="J1713">
        <v>155.29</v>
      </c>
      <c r="K1713">
        <v>126.64</v>
      </c>
      <c r="L1713">
        <v>75.08</v>
      </c>
      <c r="M1713">
        <v>46.76</v>
      </c>
      <c r="N1713">
        <v>59.81</v>
      </c>
    </row>
    <row r="1714" spans="1:14" x14ac:dyDescent="0.2">
      <c r="A1714" t="s">
        <v>3080</v>
      </c>
      <c r="B1714" t="s">
        <v>3081</v>
      </c>
      <c r="C1714">
        <v>50.99</v>
      </c>
      <c r="D1714">
        <v>29.64</v>
      </c>
      <c r="E1714">
        <v>52.21</v>
      </c>
      <c r="F1714">
        <v>28.56</v>
      </c>
      <c r="G1714">
        <v>33.71</v>
      </c>
      <c r="H1714">
        <v>46.7</v>
      </c>
      <c r="I1714">
        <v>43.97</v>
      </c>
      <c r="J1714">
        <v>45.27</v>
      </c>
      <c r="K1714">
        <v>65.3</v>
      </c>
      <c r="L1714">
        <v>56.19</v>
      </c>
      <c r="M1714">
        <v>76.12</v>
      </c>
      <c r="N1714">
        <v>84.51</v>
      </c>
    </row>
    <row r="1715" spans="1:14" x14ac:dyDescent="0.2">
      <c r="A1715" t="s">
        <v>3082</v>
      </c>
      <c r="B1715" t="s">
        <v>3083</v>
      </c>
      <c r="C1715">
        <v>1.39</v>
      </c>
      <c r="D1715">
        <v>1.82</v>
      </c>
      <c r="E1715">
        <v>2.0499999999999998</v>
      </c>
      <c r="F1715">
        <v>3.53</v>
      </c>
      <c r="G1715">
        <v>4.42</v>
      </c>
      <c r="H1715">
        <v>5.35</v>
      </c>
      <c r="I1715">
        <v>1.53</v>
      </c>
      <c r="J1715">
        <v>1.77</v>
      </c>
      <c r="K1715">
        <v>2.9</v>
      </c>
      <c r="L1715">
        <v>4.05</v>
      </c>
      <c r="M1715">
        <v>5.44</v>
      </c>
      <c r="N1715">
        <v>1.22</v>
      </c>
    </row>
    <row r="1716" spans="1:14" x14ac:dyDescent="0.2">
      <c r="A1716" t="s">
        <v>3084</v>
      </c>
      <c r="B1716" t="s">
        <v>3085</v>
      </c>
      <c r="C1716">
        <v>0.2</v>
      </c>
      <c r="D1716">
        <v>0.28000000000000003</v>
      </c>
      <c r="E1716">
        <v>0.47</v>
      </c>
      <c r="F1716">
        <v>0.04</v>
      </c>
      <c r="G1716">
        <v>0.18</v>
      </c>
      <c r="H1716">
        <v>0.34</v>
      </c>
      <c r="I1716">
        <v>0.05</v>
      </c>
      <c r="J1716">
        <v>0.12</v>
      </c>
      <c r="K1716">
        <v>0.06</v>
      </c>
      <c r="L1716">
        <v>0.2</v>
      </c>
      <c r="M1716">
        <v>0.19</v>
      </c>
      <c r="N1716">
        <v>0.38</v>
      </c>
    </row>
    <row r="1717" spans="1:14" x14ac:dyDescent="0.2">
      <c r="A1717" t="s">
        <v>3086</v>
      </c>
      <c r="B1717" t="s">
        <v>3087</v>
      </c>
      <c r="C1717">
        <v>0.48</v>
      </c>
      <c r="D1717">
        <v>1.26</v>
      </c>
      <c r="E1717">
        <v>3.03</v>
      </c>
      <c r="F1717">
        <v>0.89</v>
      </c>
      <c r="G1717">
        <v>3.75</v>
      </c>
      <c r="H1717">
        <v>2.76</v>
      </c>
      <c r="I1717">
        <v>3.38</v>
      </c>
      <c r="J1717">
        <v>1.48</v>
      </c>
      <c r="K1717">
        <v>1.78</v>
      </c>
      <c r="L1717">
        <v>1.37</v>
      </c>
      <c r="M1717">
        <v>1.62</v>
      </c>
      <c r="N1717">
        <v>1.1299999999999999</v>
      </c>
    </row>
    <row r="1718" spans="1:14" x14ac:dyDescent="0.2">
      <c r="A1718" t="s">
        <v>3088</v>
      </c>
      <c r="B1718" t="s">
        <v>3089</v>
      </c>
      <c r="C1718">
        <v>1.6</v>
      </c>
      <c r="D1718">
        <v>0.76</v>
      </c>
      <c r="E1718">
        <v>0.8</v>
      </c>
      <c r="F1718">
        <v>1.1499999999999999</v>
      </c>
      <c r="G1718">
        <v>1.1000000000000001</v>
      </c>
      <c r="H1718">
        <v>1.83</v>
      </c>
      <c r="I1718">
        <v>1.1000000000000001</v>
      </c>
      <c r="J1718">
        <v>1.55</v>
      </c>
      <c r="K1718">
        <v>0.75</v>
      </c>
      <c r="L1718">
        <v>0.87</v>
      </c>
      <c r="M1718">
        <v>3.24</v>
      </c>
      <c r="N1718">
        <v>1.38</v>
      </c>
    </row>
    <row r="1719" spans="1:14" x14ac:dyDescent="0.2">
      <c r="A1719" t="s">
        <v>3090</v>
      </c>
      <c r="B1719" t="s">
        <v>3091</v>
      </c>
      <c r="C1719">
        <v>0.28000000000000003</v>
      </c>
      <c r="D1719">
        <v>0.19</v>
      </c>
      <c r="E1719">
        <v>1.0900000000000001</v>
      </c>
      <c r="F1719">
        <v>0.57999999999999996</v>
      </c>
      <c r="G1719">
        <v>1.83</v>
      </c>
      <c r="H1719">
        <v>2.68</v>
      </c>
      <c r="I1719">
        <v>0.53</v>
      </c>
      <c r="J1719">
        <v>0.94</v>
      </c>
      <c r="K1719">
        <v>1.04</v>
      </c>
      <c r="L1719">
        <v>0.78</v>
      </c>
      <c r="M1719">
        <v>1.56</v>
      </c>
      <c r="N1719">
        <v>1.01</v>
      </c>
    </row>
    <row r="1720" spans="1:14" x14ac:dyDescent="0.2">
      <c r="A1720" t="s">
        <v>3092</v>
      </c>
      <c r="B1720" t="s">
        <v>3093</v>
      </c>
      <c r="C1720">
        <v>3.69</v>
      </c>
      <c r="D1720">
        <v>3.21</v>
      </c>
      <c r="E1720">
        <v>4.4400000000000004</v>
      </c>
      <c r="F1720">
        <v>4.93</v>
      </c>
      <c r="G1720">
        <v>3.2</v>
      </c>
      <c r="H1720">
        <v>6.32</v>
      </c>
      <c r="I1720">
        <v>4.7300000000000004</v>
      </c>
      <c r="J1720">
        <v>4.82</v>
      </c>
      <c r="K1720">
        <v>4.63</v>
      </c>
      <c r="L1720">
        <v>5.87</v>
      </c>
      <c r="M1720">
        <v>4.9000000000000004</v>
      </c>
      <c r="N1720">
        <v>4.0599999999999996</v>
      </c>
    </row>
    <row r="1721" spans="1:14" x14ac:dyDescent="0.2">
      <c r="A1721" t="s">
        <v>3094</v>
      </c>
      <c r="B1721" t="s">
        <v>3095</v>
      </c>
      <c r="C1721">
        <v>3.36</v>
      </c>
      <c r="D1721">
        <v>1.08</v>
      </c>
      <c r="E1721">
        <v>1.73</v>
      </c>
      <c r="F1721">
        <v>4.6500000000000004</v>
      </c>
      <c r="G1721">
        <v>6.31</v>
      </c>
      <c r="H1721">
        <v>6.42</v>
      </c>
      <c r="I1721">
        <v>2.94</v>
      </c>
      <c r="J1721">
        <v>1.7</v>
      </c>
      <c r="K1721">
        <v>4.2699999999999996</v>
      </c>
      <c r="L1721">
        <v>4.13</v>
      </c>
      <c r="M1721">
        <v>18.8</v>
      </c>
      <c r="N1721">
        <v>5.54</v>
      </c>
    </row>
    <row r="1722" spans="1:14" x14ac:dyDescent="0.2">
      <c r="A1722" t="s">
        <v>3096</v>
      </c>
      <c r="B1722" t="s">
        <v>3097</v>
      </c>
      <c r="C1722">
        <v>18.850000000000001</v>
      </c>
      <c r="D1722">
        <v>14.6</v>
      </c>
      <c r="E1722">
        <v>19.71</v>
      </c>
      <c r="F1722">
        <v>17.02</v>
      </c>
      <c r="G1722">
        <v>26.31</v>
      </c>
      <c r="H1722">
        <v>31.07</v>
      </c>
      <c r="I1722">
        <v>14.95</v>
      </c>
      <c r="J1722">
        <v>17.350000000000001</v>
      </c>
      <c r="K1722">
        <v>16.87</v>
      </c>
      <c r="L1722">
        <v>23.17</v>
      </c>
      <c r="M1722">
        <v>27.19</v>
      </c>
      <c r="N1722">
        <v>28.84</v>
      </c>
    </row>
    <row r="1723" spans="1:14" x14ac:dyDescent="0.2">
      <c r="A1723" t="s">
        <v>3098</v>
      </c>
      <c r="B1723" t="s">
        <v>3099</v>
      </c>
      <c r="C1723">
        <v>9.9</v>
      </c>
      <c r="D1723">
        <v>11.67</v>
      </c>
      <c r="E1723">
        <v>18.100000000000001</v>
      </c>
      <c r="F1723">
        <v>21.83</v>
      </c>
      <c r="G1723">
        <v>20.34</v>
      </c>
      <c r="H1723">
        <v>21.09</v>
      </c>
      <c r="I1723">
        <v>18.3</v>
      </c>
      <c r="J1723">
        <v>15.8</v>
      </c>
      <c r="K1723">
        <v>16.989999999999998</v>
      </c>
      <c r="L1723">
        <v>14.82</v>
      </c>
      <c r="M1723">
        <v>21.98</v>
      </c>
      <c r="N1723">
        <v>14.24</v>
      </c>
    </row>
    <row r="1724" spans="1:14" x14ac:dyDescent="0.2">
      <c r="A1724" t="s">
        <v>3100</v>
      </c>
      <c r="B1724" t="s">
        <v>3101</v>
      </c>
      <c r="C1724">
        <v>2.59</v>
      </c>
      <c r="D1724">
        <v>1.41</v>
      </c>
      <c r="E1724">
        <v>1.65</v>
      </c>
      <c r="F1724">
        <v>1.54</v>
      </c>
      <c r="G1724">
        <v>1.43</v>
      </c>
      <c r="H1724">
        <v>2.5299999999999998</v>
      </c>
      <c r="I1724">
        <v>1.37</v>
      </c>
      <c r="J1724">
        <v>2.2000000000000002</v>
      </c>
      <c r="K1724">
        <v>2.44</v>
      </c>
      <c r="L1724">
        <v>1.76</v>
      </c>
      <c r="M1724">
        <v>1.97</v>
      </c>
      <c r="N1724">
        <v>1.32</v>
      </c>
    </row>
    <row r="1725" spans="1:14" x14ac:dyDescent="0.2">
      <c r="A1725" t="s">
        <v>3102</v>
      </c>
      <c r="B1725" t="s">
        <v>3103</v>
      </c>
      <c r="C1725">
        <v>17.64</v>
      </c>
      <c r="D1725">
        <v>2.92</v>
      </c>
      <c r="E1725">
        <v>16.8</v>
      </c>
      <c r="F1725">
        <v>20.309999999999999</v>
      </c>
      <c r="G1725">
        <v>15.32</v>
      </c>
      <c r="H1725">
        <v>36.85</v>
      </c>
      <c r="I1725">
        <v>3.03</v>
      </c>
      <c r="J1725">
        <v>17.399999999999999</v>
      </c>
      <c r="K1725">
        <v>3.27</v>
      </c>
      <c r="L1725">
        <v>20.350000000000001</v>
      </c>
      <c r="M1725">
        <v>13.02</v>
      </c>
      <c r="N1725">
        <v>18.510000000000002</v>
      </c>
    </row>
    <row r="1726" spans="1:14" x14ac:dyDescent="0.2">
      <c r="A1726" t="s">
        <v>3104</v>
      </c>
      <c r="B1726" t="s">
        <v>3105</v>
      </c>
      <c r="C1726">
        <v>164.33</v>
      </c>
      <c r="D1726">
        <v>149.44999999999999</v>
      </c>
      <c r="E1726">
        <v>174.5</v>
      </c>
      <c r="F1726">
        <v>333.63</v>
      </c>
      <c r="G1726">
        <v>401.48</v>
      </c>
      <c r="H1726">
        <v>391.31</v>
      </c>
      <c r="I1726">
        <v>155.19</v>
      </c>
      <c r="J1726">
        <v>144.22</v>
      </c>
      <c r="K1726">
        <v>230.71</v>
      </c>
      <c r="L1726">
        <v>208.89</v>
      </c>
      <c r="M1726">
        <v>357.14</v>
      </c>
      <c r="N1726">
        <v>229.3</v>
      </c>
    </row>
    <row r="1727" spans="1:14" x14ac:dyDescent="0.2">
      <c r="A1727" t="s">
        <v>3106</v>
      </c>
      <c r="B1727" t="s">
        <v>3107</v>
      </c>
      <c r="C1727">
        <v>0</v>
      </c>
      <c r="D1727">
        <v>0</v>
      </c>
      <c r="E1727">
        <v>0</v>
      </c>
      <c r="F1727">
        <v>0.06</v>
      </c>
      <c r="G1727">
        <v>0.03</v>
      </c>
      <c r="H1727">
        <v>0.06</v>
      </c>
      <c r="I1727">
        <v>0.14000000000000001</v>
      </c>
      <c r="J1727">
        <v>0.13</v>
      </c>
      <c r="K1727">
        <v>0</v>
      </c>
      <c r="L1727">
        <v>0.17</v>
      </c>
      <c r="M1727">
        <v>7.0000000000000007E-2</v>
      </c>
      <c r="N1727">
        <v>0.16</v>
      </c>
    </row>
    <row r="1728" spans="1:14" x14ac:dyDescent="0.2">
      <c r="A1728" t="s">
        <v>3108</v>
      </c>
      <c r="B1728" t="s">
        <v>3109</v>
      </c>
      <c r="C1728">
        <v>43.31</v>
      </c>
      <c r="D1728">
        <v>31.23</v>
      </c>
      <c r="E1728">
        <v>38.26</v>
      </c>
      <c r="F1728">
        <v>57.07</v>
      </c>
      <c r="G1728">
        <v>59.4</v>
      </c>
      <c r="H1728">
        <v>60.03</v>
      </c>
      <c r="I1728">
        <v>35.770000000000003</v>
      </c>
      <c r="J1728">
        <v>40.17</v>
      </c>
      <c r="K1728">
        <v>44.77</v>
      </c>
      <c r="L1728">
        <v>40.479999999999997</v>
      </c>
      <c r="M1728">
        <v>87.19</v>
      </c>
      <c r="N1728">
        <v>34.47</v>
      </c>
    </row>
    <row r="1729" spans="1:14" x14ac:dyDescent="0.2">
      <c r="A1729" t="s">
        <v>3110</v>
      </c>
      <c r="B1729" t="s">
        <v>3111</v>
      </c>
      <c r="C1729">
        <v>5.66</v>
      </c>
      <c r="D1729">
        <v>4.6900000000000004</v>
      </c>
      <c r="E1729">
        <v>7.61</v>
      </c>
      <c r="F1729">
        <v>6.8</v>
      </c>
      <c r="G1729">
        <v>8.85</v>
      </c>
      <c r="H1729">
        <v>7.93</v>
      </c>
      <c r="I1729">
        <v>7.27</v>
      </c>
      <c r="J1729">
        <v>7.83</v>
      </c>
      <c r="K1729">
        <v>5.0199999999999996</v>
      </c>
      <c r="L1729">
        <v>6.88</v>
      </c>
      <c r="M1729">
        <v>6.73</v>
      </c>
      <c r="N1729">
        <v>6.29</v>
      </c>
    </row>
    <row r="1730" spans="1:14" x14ac:dyDescent="0.2">
      <c r="A1730" t="s">
        <v>3112</v>
      </c>
      <c r="B1730" t="s">
        <v>3113</v>
      </c>
      <c r="C1730">
        <v>71.08</v>
      </c>
      <c r="D1730">
        <v>51.15</v>
      </c>
      <c r="E1730">
        <v>46.13</v>
      </c>
      <c r="F1730">
        <v>79.150000000000006</v>
      </c>
      <c r="G1730">
        <v>54.24</v>
      </c>
      <c r="H1730">
        <v>58.26</v>
      </c>
      <c r="I1730">
        <v>92.7</v>
      </c>
      <c r="J1730">
        <v>76.39</v>
      </c>
      <c r="K1730">
        <v>42.24</v>
      </c>
      <c r="L1730">
        <v>55.96</v>
      </c>
      <c r="M1730">
        <v>32.380000000000003</v>
      </c>
      <c r="N1730">
        <v>54.81</v>
      </c>
    </row>
    <row r="1731" spans="1:14" x14ac:dyDescent="0.2">
      <c r="A1731" t="s">
        <v>3114</v>
      </c>
      <c r="B1731" t="s">
        <v>2921</v>
      </c>
      <c r="C1731">
        <v>30.84</v>
      </c>
      <c r="D1731">
        <v>18.23</v>
      </c>
      <c r="E1731">
        <v>23.05</v>
      </c>
      <c r="F1731">
        <v>35.83</v>
      </c>
      <c r="G1731">
        <v>27.31</v>
      </c>
      <c r="H1731">
        <v>28.68</v>
      </c>
      <c r="I1731">
        <v>25.22</v>
      </c>
      <c r="J1731">
        <v>29.1</v>
      </c>
      <c r="K1731">
        <v>21.31</v>
      </c>
      <c r="L1731">
        <v>31.46</v>
      </c>
      <c r="M1731">
        <v>32.590000000000003</v>
      </c>
      <c r="N1731">
        <v>30.48</v>
      </c>
    </row>
    <row r="1732" spans="1:14" x14ac:dyDescent="0.2">
      <c r="A1732" t="s">
        <v>3115</v>
      </c>
      <c r="B1732" t="s">
        <v>3116</v>
      </c>
      <c r="C1732">
        <v>39.75</v>
      </c>
      <c r="D1732">
        <v>31.41</v>
      </c>
      <c r="E1732">
        <v>42.85</v>
      </c>
      <c r="F1732">
        <v>70.7</v>
      </c>
      <c r="G1732">
        <v>82.77</v>
      </c>
      <c r="H1732">
        <v>71.73</v>
      </c>
      <c r="I1732">
        <v>39.01</v>
      </c>
      <c r="J1732">
        <v>48.97</v>
      </c>
      <c r="K1732">
        <v>44.07</v>
      </c>
      <c r="L1732">
        <v>49.03</v>
      </c>
      <c r="M1732">
        <v>80.599999999999994</v>
      </c>
      <c r="N1732">
        <v>35.520000000000003</v>
      </c>
    </row>
    <row r="1733" spans="1:14" x14ac:dyDescent="0.2">
      <c r="A1733" t="s">
        <v>3117</v>
      </c>
      <c r="B1733" t="s">
        <v>3118</v>
      </c>
      <c r="C1733">
        <v>15.27</v>
      </c>
      <c r="D1733">
        <v>11.79</v>
      </c>
      <c r="E1733">
        <v>9.86</v>
      </c>
      <c r="F1733">
        <v>16.43</v>
      </c>
      <c r="G1733">
        <v>12.28</v>
      </c>
      <c r="H1733">
        <v>15.59</v>
      </c>
      <c r="I1733">
        <v>16.670000000000002</v>
      </c>
      <c r="J1733">
        <v>10.63</v>
      </c>
      <c r="K1733">
        <v>17.239999999999998</v>
      </c>
      <c r="L1733">
        <v>15.19</v>
      </c>
      <c r="M1733">
        <v>23.18</v>
      </c>
      <c r="N1733">
        <v>20.88</v>
      </c>
    </row>
    <row r="1734" spans="1:14" x14ac:dyDescent="0.2">
      <c r="A1734" t="s">
        <v>3119</v>
      </c>
      <c r="B1734" t="s">
        <v>3120</v>
      </c>
      <c r="C1734">
        <v>18.45</v>
      </c>
      <c r="D1734">
        <v>14.61</v>
      </c>
      <c r="E1734">
        <v>16.489999999999998</v>
      </c>
      <c r="F1734">
        <v>30.85</v>
      </c>
      <c r="G1734">
        <v>30.06</v>
      </c>
      <c r="H1734">
        <v>29.47</v>
      </c>
      <c r="I1734">
        <v>20.190000000000001</v>
      </c>
      <c r="J1734">
        <v>18.559999999999999</v>
      </c>
      <c r="K1734">
        <v>19.04</v>
      </c>
      <c r="L1734">
        <v>25.81</v>
      </c>
      <c r="M1734">
        <v>48.7</v>
      </c>
      <c r="N1734">
        <v>18.59</v>
      </c>
    </row>
    <row r="1735" spans="1:14" x14ac:dyDescent="0.2">
      <c r="A1735" t="s">
        <v>3121</v>
      </c>
      <c r="B1735" t="s">
        <v>3122</v>
      </c>
      <c r="C1735">
        <v>15.1</v>
      </c>
      <c r="D1735">
        <v>9.34</v>
      </c>
      <c r="E1735">
        <v>16.2</v>
      </c>
      <c r="F1735">
        <v>8.83</v>
      </c>
      <c r="G1735">
        <v>18.7</v>
      </c>
      <c r="H1735">
        <v>25.18</v>
      </c>
      <c r="I1735">
        <v>10.48</v>
      </c>
      <c r="J1735">
        <v>14.76</v>
      </c>
      <c r="K1735">
        <v>15.69</v>
      </c>
      <c r="L1735">
        <v>15.48</v>
      </c>
      <c r="M1735">
        <v>27.12</v>
      </c>
      <c r="N1735">
        <v>18.36</v>
      </c>
    </row>
    <row r="1736" spans="1:14" x14ac:dyDescent="0.2">
      <c r="A1736" t="s">
        <v>3123</v>
      </c>
      <c r="B1736" t="s">
        <v>3124</v>
      </c>
      <c r="C1736">
        <v>1.31</v>
      </c>
      <c r="D1736">
        <v>1.69</v>
      </c>
      <c r="E1736">
        <v>1.68</v>
      </c>
      <c r="F1736">
        <v>4.01</v>
      </c>
      <c r="G1736">
        <v>2.39</v>
      </c>
      <c r="H1736">
        <v>2.87</v>
      </c>
      <c r="I1736">
        <v>2.5099999999999998</v>
      </c>
      <c r="J1736">
        <v>1.71</v>
      </c>
      <c r="K1736">
        <v>1.22</v>
      </c>
      <c r="L1736">
        <v>3.27</v>
      </c>
      <c r="M1736">
        <v>3.47</v>
      </c>
      <c r="N1736">
        <v>4.13</v>
      </c>
    </row>
    <row r="1737" spans="1:14" x14ac:dyDescent="0.2">
      <c r="A1737" t="s">
        <v>3125</v>
      </c>
      <c r="B1737" t="s">
        <v>3126</v>
      </c>
      <c r="C1737">
        <v>0.05</v>
      </c>
      <c r="D1737">
        <v>0.23</v>
      </c>
      <c r="E1737">
        <v>0.21</v>
      </c>
      <c r="F1737">
        <v>0.09</v>
      </c>
      <c r="G1737">
        <v>0.41</v>
      </c>
      <c r="H1737">
        <v>0.59</v>
      </c>
      <c r="I1737">
        <v>0.11</v>
      </c>
      <c r="J1737">
        <v>0</v>
      </c>
      <c r="K1737">
        <v>0.05</v>
      </c>
      <c r="L1737">
        <v>0.14000000000000001</v>
      </c>
      <c r="M1737">
        <v>16.29</v>
      </c>
      <c r="N1737">
        <v>5.98</v>
      </c>
    </row>
    <row r="1738" spans="1:14" x14ac:dyDescent="0.2">
      <c r="A1738" t="s">
        <v>3127</v>
      </c>
      <c r="B1738" t="s">
        <v>3128</v>
      </c>
      <c r="C1738">
        <v>13.36</v>
      </c>
      <c r="D1738">
        <v>8.34</v>
      </c>
      <c r="E1738">
        <v>8.0399999999999991</v>
      </c>
      <c r="F1738">
        <v>21.83</v>
      </c>
      <c r="G1738">
        <v>18.59</v>
      </c>
      <c r="H1738">
        <v>13.99</v>
      </c>
      <c r="I1738">
        <v>16.93</v>
      </c>
      <c r="J1738">
        <v>16.12</v>
      </c>
      <c r="K1738">
        <v>11.95</v>
      </c>
      <c r="L1738">
        <v>12.92</v>
      </c>
      <c r="M1738">
        <v>23.59</v>
      </c>
      <c r="N1738">
        <v>15.33</v>
      </c>
    </row>
    <row r="1739" spans="1:14" x14ac:dyDescent="0.2">
      <c r="A1739" t="s">
        <v>3129</v>
      </c>
      <c r="B1739" t="s">
        <v>3130</v>
      </c>
      <c r="C1739">
        <v>24.5</v>
      </c>
      <c r="D1739">
        <v>15.1</v>
      </c>
      <c r="E1739">
        <v>21.98</v>
      </c>
      <c r="F1739">
        <v>21.45</v>
      </c>
      <c r="G1739">
        <v>17.05</v>
      </c>
      <c r="H1739">
        <v>20.239999999999998</v>
      </c>
      <c r="I1739">
        <v>20.51</v>
      </c>
      <c r="J1739">
        <v>22.13</v>
      </c>
      <c r="K1739">
        <v>23.35</v>
      </c>
      <c r="L1739">
        <v>21.64</v>
      </c>
      <c r="M1739">
        <v>15.03</v>
      </c>
      <c r="N1739">
        <v>22.14</v>
      </c>
    </row>
    <row r="1740" spans="1:14" x14ac:dyDescent="0.2">
      <c r="A1740" t="s">
        <v>3131</v>
      </c>
      <c r="B1740" t="s">
        <v>3132</v>
      </c>
      <c r="C1740">
        <v>35.92</v>
      </c>
      <c r="D1740">
        <v>22.63</v>
      </c>
      <c r="E1740">
        <v>23.84</v>
      </c>
      <c r="F1740">
        <v>25.48</v>
      </c>
      <c r="G1740">
        <v>18.84</v>
      </c>
      <c r="H1740">
        <v>18.100000000000001</v>
      </c>
      <c r="I1740">
        <v>37.549999999999997</v>
      </c>
      <c r="J1740">
        <v>20.25</v>
      </c>
      <c r="K1740">
        <v>23.22</v>
      </c>
      <c r="L1740">
        <v>23.81</v>
      </c>
      <c r="M1740">
        <v>28.45</v>
      </c>
      <c r="N1740">
        <v>34.06</v>
      </c>
    </row>
    <row r="1741" spans="1:14" x14ac:dyDescent="0.2">
      <c r="A1741" t="s">
        <v>3133</v>
      </c>
      <c r="B1741" t="s">
        <v>3134</v>
      </c>
      <c r="C1741">
        <v>0</v>
      </c>
      <c r="D1741">
        <v>0.09</v>
      </c>
      <c r="E1741">
        <v>0</v>
      </c>
      <c r="F1741">
        <v>0.23</v>
      </c>
      <c r="G1741">
        <v>0.13</v>
      </c>
      <c r="H1741">
        <v>2.2599999999999998</v>
      </c>
      <c r="I1741">
        <v>0</v>
      </c>
      <c r="J1741">
        <v>0</v>
      </c>
      <c r="K1741">
        <v>0</v>
      </c>
      <c r="L1741">
        <v>0.45</v>
      </c>
      <c r="M1741">
        <v>0.75</v>
      </c>
      <c r="N1741">
        <v>0.49</v>
      </c>
    </row>
    <row r="1742" spans="1:14" x14ac:dyDescent="0.2">
      <c r="A1742" t="s">
        <v>3135</v>
      </c>
      <c r="B1742" t="s">
        <v>3136</v>
      </c>
      <c r="C1742">
        <v>13.92</v>
      </c>
      <c r="D1742">
        <v>10.27</v>
      </c>
      <c r="E1742">
        <v>14.29</v>
      </c>
      <c r="F1742">
        <v>8.43</v>
      </c>
      <c r="G1742">
        <v>8.2899999999999991</v>
      </c>
      <c r="H1742">
        <v>11.72</v>
      </c>
      <c r="I1742">
        <v>10.39</v>
      </c>
      <c r="J1742">
        <v>12.38</v>
      </c>
      <c r="K1742">
        <v>9.41</v>
      </c>
      <c r="L1742">
        <v>8.7899999999999991</v>
      </c>
      <c r="M1742">
        <v>8.8000000000000007</v>
      </c>
      <c r="N1742">
        <v>6.13</v>
      </c>
    </row>
    <row r="1743" spans="1:14" x14ac:dyDescent="0.2">
      <c r="A1743" t="s">
        <v>3137</v>
      </c>
      <c r="B1743" t="s">
        <v>2747</v>
      </c>
      <c r="C1743">
        <v>0.14000000000000001</v>
      </c>
      <c r="D1743">
        <v>0.02</v>
      </c>
      <c r="E1743">
        <v>0</v>
      </c>
      <c r="F1743">
        <v>0</v>
      </c>
      <c r="G1743">
        <v>0.51</v>
      </c>
      <c r="H1743">
        <v>0</v>
      </c>
      <c r="I1743">
        <v>0.37</v>
      </c>
      <c r="J1743">
        <v>0.19</v>
      </c>
      <c r="K1743">
        <v>0</v>
      </c>
      <c r="L1743">
        <v>0.13</v>
      </c>
      <c r="M1743">
        <v>0.31</v>
      </c>
      <c r="N1743">
        <v>0</v>
      </c>
    </row>
    <row r="1744" spans="1:14" x14ac:dyDescent="0.2">
      <c r="A1744" t="s">
        <v>3138</v>
      </c>
      <c r="B1744" t="s">
        <v>3139</v>
      </c>
      <c r="C1744">
        <v>0.24</v>
      </c>
      <c r="D1744">
        <v>0.5</v>
      </c>
      <c r="E1744">
        <v>0.28000000000000003</v>
      </c>
      <c r="F1744">
        <v>1.31</v>
      </c>
      <c r="G1744">
        <v>0.67</v>
      </c>
      <c r="H1744">
        <v>1.1200000000000001</v>
      </c>
      <c r="I1744">
        <v>0.42</v>
      </c>
      <c r="J1744">
        <v>0.4</v>
      </c>
      <c r="K1744">
        <v>0.22</v>
      </c>
      <c r="L1744">
        <v>0.68</v>
      </c>
      <c r="M1744">
        <v>1.6</v>
      </c>
      <c r="N1744">
        <v>0.76</v>
      </c>
    </row>
    <row r="1745" spans="1:14" x14ac:dyDescent="0.2">
      <c r="A1745" t="s">
        <v>3140</v>
      </c>
      <c r="B1745" t="s">
        <v>3141</v>
      </c>
      <c r="C1745">
        <v>18.78</v>
      </c>
      <c r="D1745">
        <v>12.28</v>
      </c>
      <c r="E1745">
        <v>17.16</v>
      </c>
      <c r="F1745">
        <v>29.24</v>
      </c>
      <c r="G1745">
        <v>40.549999999999997</v>
      </c>
      <c r="H1745">
        <v>35.049999999999997</v>
      </c>
      <c r="I1745">
        <v>11.82</v>
      </c>
      <c r="J1745">
        <v>12.83</v>
      </c>
      <c r="K1745">
        <v>16.989999999999998</v>
      </c>
      <c r="L1745">
        <v>24.34</v>
      </c>
      <c r="M1745">
        <v>43.02</v>
      </c>
      <c r="N1745">
        <v>28.02</v>
      </c>
    </row>
    <row r="1746" spans="1:14" x14ac:dyDescent="0.2">
      <c r="A1746" t="s">
        <v>3142</v>
      </c>
      <c r="B1746" t="s">
        <v>3143</v>
      </c>
      <c r="C1746">
        <v>8.1199999999999992</v>
      </c>
      <c r="D1746">
        <v>9.99</v>
      </c>
      <c r="E1746">
        <v>11.39</v>
      </c>
      <c r="F1746">
        <v>16.02</v>
      </c>
      <c r="G1746">
        <v>22.38</v>
      </c>
      <c r="H1746">
        <v>18.16</v>
      </c>
      <c r="I1746">
        <v>8.06</v>
      </c>
      <c r="J1746">
        <v>10.34</v>
      </c>
      <c r="K1746">
        <v>10.16</v>
      </c>
      <c r="L1746">
        <v>13.03</v>
      </c>
      <c r="M1746">
        <v>23.43</v>
      </c>
      <c r="N1746">
        <v>10.44</v>
      </c>
    </row>
    <row r="1747" spans="1:14" x14ac:dyDescent="0.2">
      <c r="A1747" t="s">
        <v>3144</v>
      </c>
      <c r="B1747" t="s">
        <v>3145</v>
      </c>
      <c r="C1747">
        <v>0</v>
      </c>
      <c r="D1747">
        <v>0</v>
      </c>
      <c r="E1747">
        <v>0</v>
      </c>
      <c r="F1747">
        <v>0.03</v>
      </c>
      <c r="G1747">
        <v>0.05</v>
      </c>
      <c r="H1747">
        <v>0.15</v>
      </c>
      <c r="I1747">
        <v>0</v>
      </c>
      <c r="J1747">
        <v>0</v>
      </c>
      <c r="K1747">
        <v>0</v>
      </c>
      <c r="L1747">
        <v>0</v>
      </c>
      <c r="M1747">
        <v>0.05</v>
      </c>
      <c r="N1747">
        <v>0.05</v>
      </c>
    </row>
    <row r="1748" spans="1:14" x14ac:dyDescent="0.2">
      <c r="A1748" t="s">
        <v>3146</v>
      </c>
      <c r="B1748" t="s">
        <v>3147</v>
      </c>
      <c r="C1748">
        <v>12</v>
      </c>
      <c r="D1748">
        <v>11.54</v>
      </c>
      <c r="E1748">
        <v>12.6</v>
      </c>
      <c r="F1748">
        <v>10.5</v>
      </c>
      <c r="G1748">
        <v>6.04</v>
      </c>
      <c r="H1748">
        <v>9.1999999999999993</v>
      </c>
      <c r="I1748">
        <v>16.07</v>
      </c>
      <c r="J1748">
        <v>13.47</v>
      </c>
      <c r="K1748">
        <v>10.01</v>
      </c>
      <c r="L1748">
        <v>8.86</v>
      </c>
      <c r="M1748">
        <v>2.95</v>
      </c>
      <c r="N1748">
        <v>7.52</v>
      </c>
    </row>
    <row r="1749" spans="1:14" x14ac:dyDescent="0.2">
      <c r="A1749" t="s">
        <v>3148</v>
      </c>
      <c r="B1749" t="s">
        <v>3149</v>
      </c>
      <c r="C1749">
        <v>1.04</v>
      </c>
      <c r="D1749">
        <v>1.79</v>
      </c>
      <c r="E1749">
        <v>0.91</v>
      </c>
      <c r="F1749">
        <v>1.1499999999999999</v>
      </c>
      <c r="G1749">
        <v>2.68</v>
      </c>
      <c r="H1749">
        <v>1.1299999999999999</v>
      </c>
      <c r="I1749">
        <v>0.9</v>
      </c>
      <c r="J1749">
        <v>1.36</v>
      </c>
      <c r="K1749">
        <v>0.38</v>
      </c>
      <c r="L1749">
        <v>0.19</v>
      </c>
      <c r="M1749">
        <v>6.78</v>
      </c>
      <c r="N1749">
        <v>0.33</v>
      </c>
    </row>
    <row r="1750" spans="1:14" x14ac:dyDescent="0.2">
      <c r="A1750" t="s">
        <v>3150</v>
      </c>
      <c r="B1750" t="s">
        <v>3151</v>
      </c>
      <c r="C1750">
        <v>12.15</v>
      </c>
      <c r="D1750">
        <v>7.14</v>
      </c>
      <c r="E1750">
        <v>9.68</v>
      </c>
      <c r="F1750">
        <v>10.4</v>
      </c>
      <c r="G1750">
        <v>11.77</v>
      </c>
      <c r="H1750">
        <v>14.39</v>
      </c>
      <c r="I1750">
        <v>8.43</v>
      </c>
      <c r="J1750">
        <v>9.2899999999999991</v>
      </c>
      <c r="K1750">
        <v>11.67</v>
      </c>
      <c r="L1750">
        <v>14.08</v>
      </c>
      <c r="M1750">
        <v>12.43</v>
      </c>
      <c r="N1750">
        <v>12</v>
      </c>
    </row>
    <row r="1751" spans="1:14" x14ac:dyDescent="0.2">
      <c r="A1751" t="s">
        <v>3152</v>
      </c>
      <c r="B1751" t="s">
        <v>3153</v>
      </c>
      <c r="C1751">
        <v>0.26</v>
      </c>
      <c r="D1751">
        <v>0.23</v>
      </c>
      <c r="E1751">
        <v>0.43</v>
      </c>
      <c r="F1751">
        <v>0.55000000000000004</v>
      </c>
      <c r="G1751">
        <v>0.5</v>
      </c>
      <c r="H1751">
        <v>0.88</v>
      </c>
      <c r="I1751">
        <v>0.11</v>
      </c>
      <c r="J1751">
        <v>0.31</v>
      </c>
      <c r="K1751">
        <v>0.24</v>
      </c>
      <c r="L1751">
        <v>1.1100000000000001</v>
      </c>
      <c r="M1751">
        <v>18.09</v>
      </c>
      <c r="N1751">
        <v>7.49</v>
      </c>
    </row>
    <row r="1752" spans="1:14" x14ac:dyDescent="0.2">
      <c r="A1752" t="s">
        <v>3154</v>
      </c>
      <c r="B1752" t="s">
        <v>3155</v>
      </c>
      <c r="C1752">
        <v>43.04</v>
      </c>
      <c r="D1752">
        <v>27.54</v>
      </c>
      <c r="E1752">
        <v>32.92</v>
      </c>
      <c r="F1752">
        <v>31.91</v>
      </c>
      <c r="G1752">
        <v>21.43</v>
      </c>
      <c r="H1752">
        <v>19.829999999999998</v>
      </c>
      <c r="I1752">
        <v>42.35</v>
      </c>
      <c r="J1752">
        <v>27.94</v>
      </c>
      <c r="K1752">
        <v>27.2</v>
      </c>
      <c r="L1752">
        <v>28.06</v>
      </c>
      <c r="M1752">
        <v>22.71</v>
      </c>
      <c r="N1752">
        <v>31.91</v>
      </c>
    </row>
    <row r="1753" spans="1:14" x14ac:dyDescent="0.2">
      <c r="A1753" t="s">
        <v>3156</v>
      </c>
      <c r="B1753" t="s">
        <v>3157</v>
      </c>
      <c r="C1753">
        <v>0.23</v>
      </c>
      <c r="D1753">
        <v>0.28000000000000003</v>
      </c>
      <c r="E1753">
        <v>0.39</v>
      </c>
      <c r="F1753">
        <v>0.39</v>
      </c>
      <c r="G1753">
        <v>0.2</v>
      </c>
      <c r="H1753">
        <v>0.11</v>
      </c>
      <c r="I1753">
        <v>0.49</v>
      </c>
      <c r="J1753">
        <v>0.2</v>
      </c>
      <c r="K1753">
        <v>0.17</v>
      </c>
      <c r="L1753">
        <v>0.22</v>
      </c>
      <c r="M1753">
        <v>0</v>
      </c>
      <c r="N1753">
        <v>0.71</v>
      </c>
    </row>
    <row r="1754" spans="1:14" x14ac:dyDescent="0.2">
      <c r="A1754" t="s">
        <v>3158</v>
      </c>
      <c r="B1754" t="s">
        <v>90</v>
      </c>
      <c r="C1754">
        <v>14.89</v>
      </c>
      <c r="D1754">
        <v>12.7</v>
      </c>
      <c r="E1754">
        <v>17.649999999999999</v>
      </c>
      <c r="F1754">
        <v>14.38</v>
      </c>
      <c r="G1754">
        <v>26.34</v>
      </c>
      <c r="H1754">
        <v>15.95</v>
      </c>
      <c r="I1754">
        <v>19.850000000000001</v>
      </c>
      <c r="J1754">
        <v>18.399999999999999</v>
      </c>
      <c r="K1754">
        <v>19.93</v>
      </c>
      <c r="L1754">
        <v>11.85</v>
      </c>
      <c r="M1754">
        <v>21.39</v>
      </c>
      <c r="N1754">
        <v>7.66</v>
      </c>
    </row>
    <row r="1755" spans="1:14" x14ac:dyDescent="0.2">
      <c r="A1755" t="s">
        <v>3159</v>
      </c>
      <c r="B1755" t="s">
        <v>3039</v>
      </c>
      <c r="C1755">
        <v>68.209999999999994</v>
      </c>
      <c r="D1755">
        <v>61.06</v>
      </c>
      <c r="E1755">
        <v>74.89</v>
      </c>
      <c r="F1755">
        <v>44.67</v>
      </c>
      <c r="G1755">
        <v>53.32</v>
      </c>
      <c r="H1755">
        <v>45.14</v>
      </c>
      <c r="I1755">
        <v>90.27</v>
      </c>
      <c r="J1755">
        <v>88.27</v>
      </c>
      <c r="K1755">
        <v>68.95</v>
      </c>
      <c r="L1755">
        <v>56.15</v>
      </c>
      <c r="M1755">
        <v>41.25</v>
      </c>
      <c r="N1755">
        <v>53.31</v>
      </c>
    </row>
    <row r="1756" spans="1:14" x14ac:dyDescent="0.2">
      <c r="A1756" t="s">
        <v>3160</v>
      </c>
      <c r="B1756" t="s">
        <v>3161</v>
      </c>
      <c r="C1756">
        <v>3.68</v>
      </c>
      <c r="D1756">
        <v>3.59</v>
      </c>
      <c r="E1756">
        <v>6.77</v>
      </c>
      <c r="F1756">
        <v>6</v>
      </c>
      <c r="G1756">
        <v>8.7200000000000006</v>
      </c>
      <c r="H1756">
        <v>12.79</v>
      </c>
      <c r="I1756">
        <v>4.75</v>
      </c>
      <c r="J1756">
        <v>3.77</v>
      </c>
      <c r="K1756">
        <v>8.17</v>
      </c>
      <c r="L1756">
        <v>6.48</v>
      </c>
      <c r="M1756">
        <v>7.25</v>
      </c>
      <c r="N1756">
        <v>4.4800000000000004</v>
      </c>
    </row>
    <row r="1757" spans="1:14" x14ac:dyDescent="0.2">
      <c r="A1757" t="s">
        <v>3162</v>
      </c>
      <c r="B1757" t="s">
        <v>3163</v>
      </c>
      <c r="C1757">
        <v>2.85</v>
      </c>
      <c r="D1757">
        <v>1.67</v>
      </c>
      <c r="E1757">
        <v>4.55</v>
      </c>
      <c r="F1757">
        <v>1.53</v>
      </c>
      <c r="G1757">
        <v>2.61</v>
      </c>
      <c r="H1757">
        <v>3.63</v>
      </c>
      <c r="I1757">
        <v>2.19</v>
      </c>
      <c r="J1757">
        <v>2.4700000000000002</v>
      </c>
      <c r="K1757">
        <v>4.05</v>
      </c>
      <c r="L1757">
        <v>4.3600000000000003</v>
      </c>
      <c r="M1757">
        <v>3.33</v>
      </c>
      <c r="N1757">
        <v>1.75</v>
      </c>
    </row>
    <row r="1758" spans="1:14" x14ac:dyDescent="0.2">
      <c r="A1758" t="s">
        <v>3164</v>
      </c>
      <c r="B1758" t="s">
        <v>3165</v>
      </c>
      <c r="C1758">
        <v>12.83</v>
      </c>
      <c r="D1758">
        <v>12.08</v>
      </c>
      <c r="E1758">
        <v>17.75</v>
      </c>
      <c r="F1758">
        <v>23.79</v>
      </c>
      <c r="G1758">
        <v>28.07</v>
      </c>
      <c r="H1758">
        <v>28.21</v>
      </c>
      <c r="I1758">
        <v>13.51</v>
      </c>
      <c r="J1758">
        <v>14.79</v>
      </c>
      <c r="K1758">
        <v>22.06</v>
      </c>
      <c r="L1758">
        <v>17.97</v>
      </c>
      <c r="M1758">
        <v>21.9</v>
      </c>
      <c r="N1758">
        <v>15.58</v>
      </c>
    </row>
    <row r="1759" spans="1:14" x14ac:dyDescent="0.2">
      <c r="A1759" t="s">
        <v>3166</v>
      </c>
      <c r="B1759" t="s">
        <v>2619</v>
      </c>
      <c r="C1759">
        <v>87.56</v>
      </c>
      <c r="D1759">
        <v>71.33</v>
      </c>
      <c r="E1759">
        <v>83.37</v>
      </c>
      <c r="F1759">
        <v>97.66</v>
      </c>
      <c r="G1759">
        <v>83.64</v>
      </c>
      <c r="H1759">
        <v>92.7</v>
      </c>
      <c r="I1759">
        <v>90.66</v>
      </c>
      <c r="J1759">
        <v>77</v>
      </c>
      <c r="K1759">
        <v>109.58</v>
      </c>
      <c r="L1759">
        <v>84.6</v>
      </c>
      <c r="M1759">
        <v>81.16</v>
      </c>
      <c r="N1759">
        <v>71.989999999999995</v>
      </c>
    </row>
    <row r="1760" spans="1:14" x14ac:dyDescent="0.2">
      <c r="A1760" t="s">
        <v>3167</v>
      </c>
      <c r="B1760" t="s">
        <v>3168</v>
      </c>
      <c r="C1760">
        <v>5.36</v>
      </c>
      <c r="D1760">
        <v>3</v>
      </c>
      <c r="E1760">
        <v>6.11</v>
      </c>
      <c r="F1760">
        <v>10.16</v>
      </c>
      <c r="G1760">
        <v>10.34</v>
      </c>
      <c r="H1760">
        <v>14.51</v>
      </c>
      <c r="I1760">
        <v>5.48</v>
      </c>
      <c r="J1760">
        <v>5.37</v>
      </c>
      <c r="K1760">
        <v>8.24</v>
      </c>
      <c r="L1760">
        <v>9.68</v>
      </c>
      <c r="M1760">
        <v>11.38</v>
      </c>
      <c r="N1760">
        <v>6.27</v>
      </c>
    </row>
    <row r="1761" spans="1:14" x14ac:dyDescent="0.2">
      <c r="A1761" t="s">
        <v>3169</v>
      </c>
      <c r="B1761" t="s">
        <v>3170</v>
      </c>
      <c r="C1761">
        <v>8.98</v>
      </c>
      <c r="D1761">
        <v>8.18</v>
      </c>
      <c r="E1761">
        <v>9.8800000000000008</v>
      </c>
      <c r="F1761">
        <v>8.7799999999999994</v>
      </c>
      <c r="G1761">
        <v>11.91</v>
      </c>
      <c r="H1761">
        <v>13.42</v>
      </c>
      <c r="I1761">
        <v>11.42</v>
      </c>
      <c r="J1761">
        <v>11.12</v>
      </c>
      <c r="K1761">
        <v>13.71</v>
      </c>
      <c r="L1761">
        <v>9.39</v>
      </c>
      <c r="M1761">
        <v>10.82</v>
      </c>
      <c r="N1761">
        <v>10.29</v>
      </c>
    </row>
    <row r="1762" spans="1:14" x14ac:dyDescent="0.2">
      <c r="A1762" t="s">
        <v>3171</v>
      </c>
      <c r="B1762" t="s">
        <v>3172</v>
      </c>
      <c r="C1762">
        <v>5</v>
      </c>
      <c r="D1762">
        <v>4.5199999999999996</v>
      </c>
      <c r="E1762">
        <v>6.57</v>
      </c>
      <c r="F1762">
        <v>8.93</v>
      </c>
      <c r="G1762">
        <v>7.8</v>
      </c>
      <c r="H1762">
        <v>8.74</v>
      </c>
      <c r="I1762">
        <v>6.61</v>
      </c>
      <c r="J1762">
        <v>5.0199999999999996</v>
      </c>
      <c r="K1762">
        <v>6.3</v>
      </c>
      <c r="L1762">
        <v>7.23</v>
      </c>
      <c r="M1762">
        <v>6.75</v>
      </c>
      <c r="N1762">
        <v>5.28</v>
      </c>
    </row>
    <row r="1763" spans="1:14" x14ac:dyDescent="0.2">
      <c r="A1763" t="s">
        <v>3173</v>
      </c>
      <c r="B1763" t="s">
        <v>3174</v>
      </c>
      <c r="C1763">
        <v>1.64</v>
      </c>
      <c r="D1763">
        <v>1.04</v>
      </c>
      <c r="E1763">
        <v>1.45</v>
      </c>
      <c r="F1763">
        <v>0.88</v>
      </c>
      <c r="G1763">
        <v>0.86</v>
      </c>
      <c r="H1763">
        <v>0.98</v>
      </c>
      <c r="I1763">
        <v>1.42</v>
      </c>
      <c r="J1763">
        <v>0.88</v>
      </c>
      <c r="K1763">
        <v>0.87</v>
      </c>
      <c r="L1763">
        <v>1.95</v>
      </c>
      <c r="M1763">
        <v>1.78</v>
      </c>
      <c r="N1763">
        <v>1.45</v>
      </c>
    </row>
    <row r="1764" spans="1:14" x14ac:dyDescent="0.2">
      <c r="A1764" t="s">
        <v>3175</v>
      </c>
      <c r="B1764" t="s">
        <v>2915</v>
      </c>
      <c r="C1764">
        <v>7.59</v>
      </c>
      <c r="D1764">
        <v>4.93</v>
      </c>
      <c r="E1764">
        <v>11.22</v>
      </c>
      <c r="F1764">
        <v>7.98</v>
      </c>
      <c r="G1764">
        <v>21.08</v>
      </c>
      <c r="H1764">
        <v>18.66</v>
      </c>
      <c r="I1764">
        <v>6.06</v>
      </c>
      <c r="J1764">
        <v>9.93</v>
      </c>
      <c r="K1764">
        <v>16.96</v>
      </c>
      <c r="L1764">
        <v>12.51</v>
      </c>
      <c r="M1764">
        <v>19.88</v>
      </c>
      <c r="N1764">
        <v>11.49</v>
      </c>
    </row>
    <row r="1765" spans="1:14" x14ac:dyDescent="0.2">
      <c r="A1765" t="s">
        <v>3176</v>
      </c>
      <c r="B1765" t="s">
        <v>3177</v>
      </c>
      <c r="C1765">
        <v>24.64</v>
      </c>
      <c r="D1765">
        <v>27.84</v>
      </c>
      <c r="E1765">
        <v>28.05</v>
      </c>
      <c r="F1765">
        <v>25.7</v>
      </c>
      <c r="G1765">
        <v>26.18</v>
      </c>
      <c r="H1765">
        <v>27.9</v>
      </c>
      <c r="I1765">
        <v>36.76</v>
      </c>
      <c r="J1765">
        <v>29.16</v>
      </c>
      <c r="K1765">
        <v>24.75</v>
      </c>
      <c r="L1765">
        <v>21.88</v>
      </c>
      <c r="M1765">
        <v>23.26</v>
      </c>
      <c r="N1765">
        <v>17.260000000000002</v>
      </c>
    </row>
    <row r="1766" spans="1:14" x14ac:dyDescent="0.2">
      <c r="A1766" t="s">
        <v>3178</v>
      </c>
      <c r="B1766" t="s">
        <v>1090</v>
      </c>
      <c r="C1766">
        <v>0</v>
      </c>
      <c r="D1766">
        <v>0.05</v>
      </c>
      <c r="E1766">
        <v>0.32</v>
      </c>
      <c r="F1766">
        <v>0</v>
      </c>
      <c r="G1766">
        <v>0</v>
      </c>
      <c r="H1766">
        <v>0.13</v>
      </c>
      <c r="I1766">
        <v>0.05</v>
      </c>
      <c r="J1766">
        <v>0.31</v>
      </c>
      <c r="K1766">
        <v>0.2</v>
      </c>
      <c r="L1766">
        <v>0.34</v>
      </c>
      <c r="M1766">
        <v>0.15</v>
      </c>
      <c r="N1766">
        <v>0</v>
      </c>
    </row>
    <row r="1767" spans="1:14" x14ac:dyDescent="0.2">
      <c r="A1767" t="s">
        <v>3179</v>
      </c>
      <c r="B1767" t="s">
        <v>3180</v>
      </c>
      <c r="C1767">
        <v>10.130000000000001</v>
      </c>
      <c r="D1767">
        <v>9.14</v>
      </c>
      <c r="E1767">
        <v>13.19</v>
      </c>
      <c r="F1767">
        <v>6.57</v>
      </c>
      <c r="G1767">
        <v>9.67</v>
      </c>
      <c r="H1767">
        <v>11.21</v>
      </c>
      <c r="I1767">
        <v>10.74</v>
      </c>
      <c r="J1767">
        <v>13.74</v>
      </c>
      <c r="K1767">
        <v>10.91</v>
      </c>
      <c r="L1767">
        <v>9.39</v>
      </c>
      <c r="M1767">
        <v>7.14</v>
      </c>
      <c r="N1767">
        <v>6.33</v>
      </c>
    </row>
    <row r="1768" spans="1:14" x14ac:dyDescent="0.2">
      <c r="A1768" t="s">
        <v>3181</v>
      </c>
      <c r="B1768" t="s">
        <v>3182</v>
      </c>
      <c r="C1768">
        <v>8.69</v>
      </c>
      <c r="D1768">
        <v>6.73</v>
      </c>
      <c r="E1768">
        <v>10.74</v>
      </c>
      <c r="F1768">
        <v>17.079999999999998</v>
      </c>
      <c r="G1768">
        <v>21.85</v>
      </c>
      <c r="H1768">
        <v>26.19</v>
      </c>
      <c r="I1768">
        <v>8.82</v>
      </c>
      <c r="J1768">
        <v>7.75</v>
      </c>
      <c r="K1768">
        <v>13.94</v>
      </c>
      <c r="L1768">
        <v>12.04</v>
      </c>
      <c r="M1768">
        <v>17.920000000000002</v>
      </c>
      <c r="N1768">
        <v>10.220000000000001</v>
      </c>
    </row>
    <row r="1769" spans="1:14" x14ac:dyDescent="0.2">
      <c r="A1769" t="s">
        <v>3183</v>
      </c>
      <c r="B1769" t="s">
        <v>3095</v>
      </c>
      <c r="C1769">
        <v>19.53</v>
      </c>
      <c r="D1769">
        <v>15.78</v>
      </c>
      <c r="E1769">
        <v>18.5</v>
      </c>
      <c r="F1769">
        <v>25.03</v>
      </c>
      <c r="G1769">
        <v>30.29</v>
      </c>
      <c r="H1769">
        <v>27.68</v>
      </c>
      <c r="I1769">
        <v>22.49</v>
      </c>
      <c r="J1769">
        <v>24.58</v>
      </c>
      <c r="K1769">
        <v>23.36</v>
      </c>
      <c r="L1769">
        <v>26.91</v>
      </c>
      <c r="M1769">
        <v>75.06</v>
      </c>
      <c r="N1769">
        <v>24.28</v>
      </c>
    </row>
    <row r="1770" spans="1:14" x14ac:dyDescent="0.2">
      <c r="A1770" t="s">
        <v>3184</v>
      </c>
      <c r="B1770" t="s">
        <v>3185</v>
      </c>
      <c r="C1770">
        <v>23.64</v>
      </c>
      <c r="D1770">
        <v>16.12</v>
      </c>
      <c r="E1770">
        <v>31.13</v>
      </c>
      <c r="F1770">
        <v>35.99</v>
      </c>
      <c r="G1770">
        <v>34</v>
      </c>
      <c r="H1770">
        <v>37.409999999999997</v>
      </c>
      <c r="I1770">
        <v>23.54</v>
      </c>
      <c r="J1770">
        <v>26.78</v>
      </c>
      <c r="K1770">
        <v>30.76</v>
      </c>
      <c r="L1770">
        <v>33.19</v>
      </c>
      <c r="M1770">
        <v>35.119999999999997</v>
      </c>
      <c r="N1770">
        <v>22.77</v>
      </c>
    </row>
    <row r="1771" spans="1:14" x14ac:dyDescent="0.2">
      <c r="A1771" t="s">
        <v>3186</v>
      </c>
      <c r="B1771" t="s">
        <v>3187</v>
      </c>
      <c r="C1771">
        <v>14.78</v>
      </c>
      <c r="D1771">
        <v>22.76</v>
      </c>
      <c r="E1771">
        <v>24.86</v>
      </c>
      <c r="F1771">
        <v>29.22</v>
      </c>
      <c r="G1771">
        <v>25.45</v>
      </c>
      <c r="H1771">
        <v>15.76</v>
      </c>
      <c r="I1771">
        <v>35.65</v>
      </c>
      <c r="J1771">
        <v>27.48</v>
      </c>
      <c r="K1771">
        <v>16.850000000000001</v>
      </c>
      <c r="L1771">
        <v>17.149999999999999</v>
      </c>
      <c r="M1771">
        <v>41.56</v>
      </c>
      <c r="N1771">
        <v>11.5</v>
      </c>
    </row>
    <row r="1772" spans="1:14" x14ac:dyDescent="0.2">
      <c r="A1772" t="s">
        <v>3188</v>
      </c>
      <c r="B1772" t="s">
        <v>2039</v>
      </c>
      <c r="C1772">
        <v>1.52</v>
      </c>
      <c r="D1772">
        <v>0.85</v>
      </c>
      <c r="E1772">
        <v>1.1299999999999999</v>
      </c>
      <c r="F1772">
        <v>0.45</v>
      </c>
      <c r="G1772">
        <v>1.37</v>
      </c>
      <c r="H1772">
        <v>1.24</v>
      </c>
      <c r="I1772">
        <v>1.1299999999999999</v>
      </c>
      <c r="J1772">
        <v>0.73</v>
      </c>
      <c r="K1772">
        <v>1.23</v>
      </c>
      <c r="L1772">
        <v>1.34</v>
      </c>
      <c r="M1772">
        <v>0.83</v>
      </c>
      <c r="N1772">
        <v>1.9</v>
      </c>
    </row>
    <row r="1773" spans="1:14" x14ac:dyDescent="0.2">
      <c r="A1773" t="s">
        <v>3189</v>
      </c>
      <c r="B1773" t="s">
        <v>3190</v>
      </c>
      <c r="C1773">
        <v>0</v>
      </c>
      <c r="D1773">
        <v>0.28000000000000003</v>
      </c>
      <c r="E1773">
        <v>1.08</v>
      </c>
      <c r="F1773">
        <v>0.26</v>
      </c>
      <c r="G1773">
        <v>0.37</v>
      </c>
      <c r="H1773">
        <v>0.51</v>
      </c>
      <c r="I1773">
        <v>0.67</v>
      </c>
      <c r="J1773">
        <v>0.77</v>
      </c>
      <c r="K1773">
        <v>0</v>
      </c>
      <c r="L1773">
        <v>0.27</v>
      </c>
      <c r="M1773">
        <v>0</v>
      </c>
      <c r="N1773">
        <v>0.18</v>
      </c>
    </row>
    <row r="1774" spans="1:14" x14ac:dyDescent="0.2">
      <c r="A1774" t="s">
        <v>3191</v>
      </c>
      <c r="B1774" t="s">
        <v>3192</v>
      </c>
      <c r="C1774">
        <v>34.65</v>
      </c>
      <c r="D1774">
        <v>34.25</v>
      </c>
      <c r="E1774">
        <v>29.67</v>
      </c>
      <c r="F1774">
        <v>19.850000000000001</v>
      </c>
      <c r="G1774">
        <v>22.16</v>
      </c>
      <c r="H1774">
        <v>14.53</v>
      </c>
      <c r="I1774">
        <v>34.19</v>
      </c>
      <c r="J1774">
        <v>29.9</v>
      </c>
      <c r="K1774">
        <v>23.47</v>
      </c>
      <c r="L1774">
        <v>20.2</v>
      </c>
      <c r="M1774">
        <v>28.22</v>
      </c>
      <c r="N1774">
        <v>19.71</v>
      </c>
    </row>
    <row r="1775" spans="1:14" x14ac:dyDescent="0.2">
      <c r="A1775" t="s">
        <v>3193</v>
      </c>
      <c r="B1775" t="s">
        <v>3194</v>
      </c>
      <c r="C1775">
        <v>6.22</v>
      </c>
      <c r="D1775">
        <v>7.11</v>
      </c>
      <c r="E1775">
        <v>5.42</v>
      </c>
      <c r="F1775">
        <v>8.35</v>
      </c>
      <c r="G1775">
        <v>5.84</v>
      </c>
      <c r="H1775">
        <v>9.4</v>
      </c>
      <c r="I1775">
        <v>8.33</v>
      </c>
      <c r="J1775">
        <v>7.68</v>
      </c>
      <c r="K1775">
        <v>5.8</v>
      </c>
      <c r="L1775">
        <v>5.52</v>
      </c>
      <c r="M1775">
        <v>7.03</v>
      </c>
      <c r="N1775">
        <v>6.43</v>
      </c>
    </row>
    <row r="1776" spans="1:14" x14ac:dyDescent="0.2">
      <c r="A1776" t="s">
        <v>3195</v>
      </c>
      <c r="B1776" t="s">
        <v>3196</v>
      </c>
      <c r="C1776">
        <v>29.57</v>
      </c>
      <c r="D1776">
        <v>17.559999999999999</v>
      </c>
      <c r="E1776">
        <v>27.21</v>
      </c>
      <c r="F1776">
        <v>34.799999999999997</v>
      </c>
      <c r="G1776">
        <v>21.77</v>
      </c>
      <c r="H1776">
        <v>30.11</v>
      </c>
      <c r="I1776">
        <v>24.84</v>
      </c>
      <c r="J1776">
        <v>27.55</v>
      </c>
      <c r="K1776">
        <v>27.07</v>
      </c>
      <c r="L1776">
        <v>28.4</v>
      </c>
      <c r="M1776">
        <v>25.66</v>
      </c>
      <c r="N1776">
        <v>24.38</v>
      </c>
    </row>
    <row r="1777" spans="1:14" x14ac:dyDescent="0.2">
      <c r="A1777" t="s">
        <v>3197</v>
      </c>
      <c r="B1777" t="s">
        <v>3198</v>
      </c>
      <c r="C1777">
        <v>14.79</v>
      </c>
      <c r="D1777">
        <v>12.33</v>
      </c>
      <c r="E1777">
        <v>13.03</v>
      </c>
      <c r="F1777">
        <v>18.52</v>
      </c>
      <c r="G1777">
        <v>16.53</v>
      </c>
      <c r="H1777">
        <v>17.59</v>
      </c>
      <c r="I1777">
        <v>18.670000000000002</v>
      </c>
      <c r="J1777">
        <v>15.91</v>
      </c>
      <c r="K1777">
        <v>15.31</v>
      </c>
      <c r="L1777">
        <v>16.84</v>
      </c>
      <c r="M1777">
        <v>22.01</v>
      </c>
      <c r="N1777">
        <v>14.82</v>
      </c>
    </row>
    <row r="1778" spans="1:14" x14ac:dyDescent="0.2">
      <c r="A1778" t="s">
        <v>3199</v>
      </c>
      <c r="B1778" t="s">
        <v>3200</v>
      </c>
      <c r="C1778">
        <v>49.45</v>
      </c>
      <c r="D1778">
        <v>34.17</v>
      </c>
      <c r="E1778">
        <v>41.95</v>
      </c>
      <c r="F1778">
        <v>61.89</v>
      </c>
      <c r="G1778">
        <v>58.71</v>
      </c>
      <c r="H1778">
        <v>65.05</v>
      </c>
      <c r="I1778">
        <v>47.66</v>
      </c>
      <c r="J1778">
        <v>45.55</v>
      </c>
      <c r="K1778">
        <v>52.54</v>
      </c>
      <c r="L1778">
        <v>59.43</v>
      </c>
      <c r="M1778">
        <v>73.709999999999994</v>
      </c>
      <c r="N1778">
        <v>60.61</v>
      </c>
    </row>
    <row r="1779" spans="1:14" x14ac:dyDescent="0.2">
      <c r="A1779" t="s">
        <v>3201</v>
      </c>
      <c r="B1779" t="s">
        <v>2795</v>
      </c>
      <c r="C1779">
        <v>0.9</v>
      </c>
      <c r="D1779">
        <v>0.45</v>
      </c>
      <c r="E1779">
        <v>0.65</v>
      </c>
      <c r="F1779">
        <v>0.42</v>
      </c>
      <c r="G1779">
        <v>1.73</v>
      </c>
      <c r="H1779">
        <v>1.93</v>
      </c>
      <c r="I1779">
        <v>0.27</v>
      </c>
      <c r="J1779">
        <v>0.59</v>
      </c>
      <c r="K1779">
        <v>0.67</v>
      </c>
      <c r="L1779">
        <v>1.71</v>
      </c>
      <c r="M1779">
        <v>3.2</v>
      </c>
      <c r="N1779">
        <v>0.83</v>
      </c>
    </row>
    <row r="1780" spans="1:14" x14ac:dyDescent="0.2">
      <c r="A1780" t="s">
        <v>3202</v>
      </c>
      <c r="B1780" t="s">
        <v>3203</v>
      </c>
      <c r="C1780">
        <v>1.52</v>
      </c>
      <c r="D1780">
        <v>2.86</v>
      </c>
      <c r="E1780">
        <v>3.67</v>
      </c>
      <c r="F1780">
        <v>4.43</v>
      </c>
      <c r="G1780">
        <v>27.7</v>
      </c>
      <c r="H1780">
        <v>15.66</v>
      </c>
      <c r="I1780">
        <v>2.06</v>
      </c>
      <c r="J1780">
        <v>2.02</v>
      </c>
      <c r="K1780">
        <v>8.36</v>
      </c>
      <c r="L1780">
        <v>4.08</v>
      </c>
      <c r="M1780">
        <v>5.54</v>
      </c>
      <c r="N1780">
        <v>1.87</v>
      </c>
    </row>
    <row r="1781" spans="1:14" x14ac:dyDescent="0.2">
      <c r="A1781" t="s">
        <v>3204</v>
      </c>
      <c r="B1781" t="s">
        <v>3205</v>
      </c>
      <c r="C1781">
        <v>6.6</v>
      </c>
      <c r="D1781">
        <v>10.78</v>
      </c>
      <c r="E1781">
        <v>8.5299999999999994</v>
      </c>
      <c r="F1781">
        <v>12.08</v>
      </c>
      <c r="G1781">
        <v>11.93</v>
      </c>
      <c r="H1781">
        <v>16.96</v>
      </c>
      <c r="I1781">
        <v>8.7200000000000006</v>
      </c>
      <c r="J1781">
        <v>9.31</v>
      </c>
      <c r="K1781">
        <v>7.91</v>
      </c>
      <c r="L1781">
        <v>10.039999999999999</v>
      </c>
      <c r="M1781">
        <v>10.79</v>
      </c>
      <c r="N1781">
        <v>7.76</v>
      </c>
    </row>
    <row r="1782" spans="1:14" x14ac:dyDescent="0.2">
      <c r="A1782" t="s">
        <v>3206</v>
      </c>
      <c r="B1782" t="s">
        <v>3207</v>
      </c>
      <c r="C1782">
        <v>55.01</v>
      </c>
      <c r="D1782">
        <v>33.590000000000003</v>
      </c>
      <c r="E1782">
        <v>34.99</v>
      </c>
      <c r="F1782">
        <v>85.64</v>
      </c>
      <c r="G1782">
        <v>52.55</v>
      </c>
      <c r="H1782">
        <v>54.71</v>
      </c>
      <c r="I1782">
        <v>47.89</v>
      </c>
      <c r="J1782">
        <v>53.31</v>
      </c>
      <c r="K1782">
        <v>36.119999999999997</v>
      </c>
      <c r="L1782">
        <v>64.52</v>
      </c>
      <c r="M1782">
        <v>49.39</v>
      </c>
      <c r="N1782">
        <v>65.98</v>
      </c>
    </row>
    <row r="1783" spans="1:14" x14ac:dyDescent="0.2">
      <c r="A1783" t="s">
        <v>3208</v>
      </c>
      <c r="B1783" t="s">
        <v>3209</v>
      </c>
      <c r="C1783">
        <v>0.87</v>
      </c>
      <c r="D1783">
        <v>0.94</v>
      </c>
      <c r="E1783">
        <v>1.49</v>
      </c>
      <c r="F1783">
        <v>1.92</v>
      </c>
      <c r="G1783">
        <v>1.22</v>
      </c>
      <c r="H1783">
        <v>1.07</v>
      </c>
      <c r="I1783">
        <v>1.73</v>
      </c>
      <c r="J1783">
        <v>1.99</v>
      </c>
      <c r="K1783">
        <v>1.31</v>
      </c>
      <c r="L1783">
        <v>1.66</v>
      </c>
      <c r="M1783">
        <v>1</v>
      </c>
      <c r="N1783">
        <v>0.84</v>
      </c>
    </row>
    <row r="1784" spans="1:14" x14ac:dyDescent="0.2">
      <c r="A1784" t="s">
        <v>3210</v>
      </c>
      <c r="B1784" t="s">
        <v>2944</v>
      </c>
      <c r="C1784">
        <v>2.79</v>
      </c>
      <c r="D1784">
        <v>3.72</v>
      </c>
      <c r="E1784">
        <v>3.03</v>
      </c>
      <c r="F1784">
        <v>3.64</v>
      </c>
      <c r="G1784">
        <v>5.73</v>
      </c>
      <c r="H1784">
        <v>7.75</v>
      </c>
      <c r="I1784">
        <v>4.41</v>
      </c>
      <c r="J1784">
        <v>3.75</v>
      </c>
      <c r="K1784">
        <v>4.76</v>
      </c>
      <c r="L1784">
        <v>4.6900000000000004</v>
      </c>
      <c r="M1784">
        <v>8.8699999999999992</v>
      </c>
      <c r="N1784">
        <v>2.9</v>
      </c>
    </row>
    <row r="1785" spans="1:14" x14ac:dyDescent="0.2">
      <c r="A1785" t="s">
        <v>3211</v>
      </c>
      <c r="B1785" t="s">
        <v>3212</v>
      </c>
      <c r="C1785">
        <v>51.34</v>
      </c>
      <c r="D1785">
        <v>35.67</v>
      </c>
      <c r="E1785">
        <v>37.619999999999997</v>
      </c>
      <c r="F1785">
        <v>40.35</v>
      </c>
      <c r="G1785">
        <v>34.04</v>
      </c>
      <c r="H1785">
        <v>25.33</v>
      </c>
      <c r="I1785">
        <v>52.13</v>
      </c>
      <c r="J1785">
        <v>47.5</v>
      </c>
      <c r="K1785">
        <v>38.15</v>
      </c>
      <c r="L1785">
        <v>38.74</v>
      </c>
      <c r="M1785">
        <v>71.58</v>
      </c>
      <c r="N1785">
        <v>43.8</v>
      </c>
    </row>
    <row r="1786" spans="1:14" x14ac:dyDescent="0.2">
      <c r="A1786" t="s">
        <v>3213</v>
      </c>
      <c r="B1786" t="s">
        <v>810</v>
      </c>
      <c r="C1786">
        <v>6.09</v>
      </c>
      <c r="D1786">
        <v>3.51</v>
      </c>
      <c r="E1786">
        <v>6.36</v>
      </c>
      <c r="F1786">
        <v>6.63</v>
      </c>
      <c r="G1786">
        <v>5.75</v>
      </c>
      <c r="H1786">
        <v>7.03</v>
      </c>
      <c r="I1786">
        <v>4.09</v>
      </c>
      <c r="J1786">
        <v>6.07</v>
      </c>
      <c r="K1786">
        <v>4.57</v>
      </c>
      <c r="L1786">
        <v>5.93</v>
      </c>
      <c r="M1786">
        <v>10.58</v>
      </c>
      <c r="N1786">
        <v>9.61</v>
      </c>
    </row>
    <row r="1787" spans="1:14" x14ac:dyDescent="0.2">
      <c r="A1787" t="s">
        <v>3214</v>
      </c>
      <c r="B1787" t="s">
        <v>90</v>
      </c>
      <c r="C1787">
        <v>26.52</v>
      </c>
      <c r="D1787">
        <v>23.97</v>
      </c>
      <c r="E1787">
        <v>39.79</v>
      </c>
      <c r="F1787">
        <v>17.13</v>
      </c>
      <c r="G1787">
        <v>98.02</v>
      </c>
      <c r="H1787">
        <v>40.26</v>
      </c>
      <c r="I1787">
        <v>28.25</v>
      </c>
      <c r="J1787">
        <v>36.49</v>
      </c>
      <c r="K1787">
        <v>41.86</v>
      </c>
      <c r="L1787">
        <v>34.6</v>
      </c>
      <c r="M1787">
        <v>41.5</v>
      </c>
      <c r="N1787">
        <v>26.38</v>
      </c>
    </row>
    <row r="1788" spans="1:14" x14ac:dyDescent="0.2">
      <c r="A1788" t="s">
        <v>3215</v>
      </c>
      <c r="B1788" t="s">
        <v>3216</v>
      </c>
      <c r="C1788">
        <v>0.26</v>
      </c>
      <c r="D1788">
        <v>0.37</v>
      </c>
      <c r="E1788">
        <v>0.33</v>
      </c>
      <c r="F1788">
        <v>0.14000000000000001</v>
      </c>
      <c r="G1788">
        <v>0.55000000000000004</v>
      </c>
      <c r="H1788">
        <v>0.2</v>
      </c>
      <c r="I1788">
        <v>0.67</v>
      </c>
      <c r="J1788">
        <v>7.0000000000000007E-2</v>
      </c>
      <c r="K1788">
        <v>0.37</v>
      </c>
      <c r="L1788">
        <v>0.34</v>
      </c>
      <c r="M1788">
        <v>0.16</v>
      </c>
      <c r="N1788">
        <v>0.39</v>
      </c>
    </row>
    <row r="1789" spans="1:14" x14ac:dyDescent="0.2">
      <c r="A1789" t="s">
        <v>3217</v>
      </c>
      <c r="B1789" t="s">
        <v>3218</v>
      </c>
      <c r="C1789">
        <v>13.07</v>
      </c>
      <c r="D1789">
        <v>6.18</v>
      </c>
      <c r="E1789">
        <v>9.59</v>
      </c>
      <c r="F1789">
        <v>16.920000000000002</v>
      </c>
      <c r="G1789">
        <v>10.58</v>
      </c>
      <c r="H1789">
        <v>10.42</v>
      </c>
      <c r="I1789">
        <v>10.29</v>
      </c>
      <c r="J1789">
        <v>9.5399999999999991</v>
      </c>
      <c r="K1789">
        <v>9.33</v>
      </c>
      <c r="L1789">
        <v>12.77</v>
      </c>
      <c r="M1789">
        <v>24.24</v>
      </c>
      <c r="N1789">
        <v>27.67</v>
      </c>
    </row>
    <row r="1790" spans="1:14" x14ac:dyDescent="0.2">
      <c r="A1790" t="s">
        <v>3219</v>
      </c>
      <c r="B1790" t="s">
        <v>3220</v>
      </c>
      <c r="C1790">
        <v>0.89</v>
      </c>
      <c r="D1790">
        <v>0.69</v>
      </c>
      <c r="E1790">
        <v>1.01</v>
      </c>
      <c r="F1790">
        <v>0.87</v>
      </c>
      <c r="G1790">
        <v>1.5</v>
      </c>
      <c r="H1790">
        <v>1.32</v>
      </c>
      <c r="I1790">
        <v>0.53</v>
      </c>
      <c r="J1790">
        <v>0.99</v>
      </c>
      <c r="K1790">
        <v>1.1000000000000001</v>
      </c>
      <c r="L1790">
        <v>0.49</v>
      </c>
      <c r="M1790">
        <v>10.48</v>
      </c>
      <c r="N1790">
        <v>6.46</v>
      </c>
    </row>
    <row r="1791" spans="1:14" x14ac:dyDescent="0.2">
      <c r="A1791" t="s">
        <v>3221</v>
      </c>
      <c r="B1791" t="s">
        <v>3222</v>
      </c>
      <c r="C1791">
        <v>45.42</v>
      </c>
      <c r="D1791">
        <v>36.64</v>
      </c>
      <c r="E1791">
        <v>49.93</v>
      </c>
      <c r="F1791">
        <v>81.37</v>
      </c>
      <c r="G1791">
        <v>84.64</v>
      </c>
      <c r="H1791">
        <v>84.1</v>
      </c>
      <c r="I1791">
        <v>44.88</v>
      </c>
      <c r="J1791">
        <v>48.93</v>
      </c>
      <c r="K1791">
        <v>50.1</v>
      </c>
      <c r="L1791">
        <v>70.349999999999994</v>
      </c>
      <c r="M1791">
        <v>78.89</v>
      </c>
      <c r="N1791">
        <v>42.93</v>
      </c>
    </row>
    <row r="1792" spans="1:14" x14ac:dyDescent="0.2">
      <c r="A1792" t="s">
        <v>3223</v>
      </c>
      <c r="B1792" t="s">
        <v>3224</v>
      </c>
      <c r="C1792">
        <v>3.23</v>
      </c>
      <c r="D1792">
        <v>1.71</v>
      </c>
      <c r="E1792">
        <v>3.18</v>
      </c>
      <c r="F1792">
        <v>3.61</v>
      </c>
      <c r="G1792">
        <v>5.47</v>
      </c>
      <c r="H1792">
        <v>8.1999999999999993</v>
      </c>
      <c r="I1792">
        <v>2.0099999999999998</v>
      </c>
      <c r="J1792">
        <v>3.16</v>
      </c>
      <c r="K1792">
        <v>5.57</v>
      </c>
      <c r="L1792">
        <v>3.4</v>
      </c>
      <c r="M1792">
        <v>1.4</v>
      </c>
      <c r="N1792">
        <v>1.91</v>
      </c>
    </row>
    <row r="1793" spans="1:14" x14ac:dyDescent="0.2">
      <c r="A1793" t="s">
        <v>3225</v>
      </c>
      <c r="B1793" t="s">
        <v>2459</v>
      </c>
      <c r="C1793">
        <v>227.19</v>
      </c>
      <c r="D1793">
        <v>105.31</v>
      </c>
      <c r="E1793">
        <v>145.29</v>
      </c>
      <c r="F1793">
        <v>438.44</v>
      </c>
      <c r="G1793">
        <v>337.69</v>
      </c>
      <c r="H1793">
        <v>374.01</v>
      </c>
      <c r="I1793">
        <v>168.72</v>
      </c>
      <c r="J1793">
        <v>181.94</v>
      </c>
      <c r="K1793">
        <v>170.42</v>
      </c>
      <c r="L1793">
        <v>223.33</v>
      </c>
      <c r="M1793">
        <v>242.33</v>
      </c>
      <c r="N1793">
        <v>84.73</v>
      </c>
    </row>
    <row r="1794" spans="1:14" x14ac:dyDescent="0.2">
      <c r="A1794" t="s">
        <v>3226</v>
      </c>
      <c r="B1794" t="s">
        <v>3227</v>
      </c>
      <c r="C1794">
        <v>8.8800000000000008</v>
      </c>
      <c r="D1794">
        <v>11.41</v>
      </c>
      <c r="E1794">
        <v>11.41</v>
      </c>
      <c r="F1794">
        <v>19.28</v>
      </c>
      <c r="G1794">
        <v>30.05</v>
      </c>
      <c r="H1794">
        <v>27.09</v>
      </c>
      <c r="I1794">
        <v>9.4499999999999993</v>
      </c>
      <c r="J1794">
        <v>12.62</v>
      </c>
      <c r="K1794">
        <v>16.66</v>
      </c>
      <c r="L1794">
        <v>20.25</v>
      </c>
      <c r="M1794">
        <v>42.21</v>
      </c>
      <c r="N1794">
        <v>14.78</v>
      </c>
    </row>
    <row r="1795" spans="1:14" x14ac:dyDescent="0.2">
      <c r="A1795" t="s">
        <v>3228</v>
      </c>
      <c r="B1795" t="s">
        <v>3229</v>
      </c>
      <c r="C1795">
        <v>7.53</v>
      </c>
      <c r="D1795">
        <v>2.7</v>
      </c>
      <c r="E1795">
        <v>1.85</v>
      </c>
      <c r="F1795">
        <v>6.12</v>
      </c>
      <c r="G1795">
        <v>4.17</v>
      </c>
      <c r="H1795">
        <v>2.17</v>
      </c>
      <c r="I1795">
        <v>1.6</v>
      </c>
      <c r="J1795">
        <v>2.93</v>
      </c>
      <c r="K1795">
        <v>1.05</v>
      </c>
      <c r="L1795">
        <v>4.5</v>
      </c>
      <c r="M1795">
        <v>27.95</v>
      </c>
      <c r="N1795">
        <v>28.63</v>
      </c>
    </row>
    <row r="1796" spans="1:14" x14ac:dyDescent="0.2">
      <c r="A1796" t="s">
        <v>3230</v>
      </c>
      <c r="B1796" t="s">
        <v>3231</v>
      </c>
      <c r="C1796">
        <v>5.23</v>
      </c>
      <c r="D1796">
        <v>3.34</v>
      </c>
      <c r="E1796">
        <v>4.82</v>
      </c>
      <c r="F1796">
        <v>3.03</v>
      </c>
      <c r="G1796">
        <v>4.3499999999999996</v>
      </c>
      <c r="H1796">
        <v>4.54</v>
      </c>
      <c r="I1796">
        <v>3.84</v>
      </c>
      <c r="J1796">
        <v>6.29</v>
      </c>
      <c r="K1796">
        <v>6.6</v>
      </c>
      <c r="L1796">
        <v>3.71</v>
      </c>
      <c r="M1796">
        <v>2.39</v>
      </c>
      <c r="N1796">
        <v>3.65</v>
      </c>
    </row>
    <row r="1797" spans="1:14" x14ac:dyDescent="0.2">
      <c r="A1797" t="s">
        <v>3232</v>
      </c>
      <c r="B1797" t="s">
        <v>3233</v>
      </c>
      <c r="C1797">
        <v>0.39</v>
      </c>
      <c r="D1797">
        <v>0.97</v>
      </c>
      <c r="E1797">
        <v>0.86</v>
      </c>
      <c r="F1797">
        <v>0.7</v>
      </c>
      <c r="G1797">
        <v>1.28</v>
      </c>
      <c r="H1797">
        <v>2.4500000000000002</v>
      </c>
      <c r="I1797">
        <v>0.73</v>
      </c>
      <c r="J1797">
        <v>0.49</v>
      </c>
      <c r="K1797">
        <v>2.23</v>
      </c>
      <c r="L1797">
        <v>1.59</v>
      </c>
      <c r="M1797">
        <v>0.28999999999999998</v>
      </c>
      <c r="N1797">
        <v>0.74</v>
      </c>
    </row>
    <row r="1798" spans="1:14" x14ac:dyDescent="0.2">
      <c r="A1798" t="s">
        <v>3234</v>
      </c>
      <c r="B1798" t="s">
        <v>3235</v>
      </c>
      <c r="C1798">
        <v>42.13</v>
      </c>
      <c r="D1798">
        <v>46.57</v>
      </c>
      <c r="E1798">
        <v>53.45</v>
      </c>
      <c r="F1798">
        <v>31.76</v>
      </c>
      <c r="G1798">
        <v>42.76</v>
      </c>
      <c r="H1798">
        <v>33.159999999999997</v>
      </c>
      <c r="I1798">
        <v>61.96</v>
      </c>
      <c r="J1798">
        <v>54.33</v>
      </c>
      <c r="K1798">
        <v>35.65</v>
      </c>
      <c r="L1798">
        <v>30.73</v>
      </c>
      <c r="M1798">
        <v>44.67</v>
      </c>
      <c r="N1798">
        <v>31.02</v>
      </c>
    </row>
    <row r="1799" spans="1:14" x14ac:dyDescent="0.2">
      <c r="A1799" t="s">
        <v>3236</v>
      </c>
      <c r="B1799" t="s">
        <v>3237</v>
      </c>
      <c r="C1799">
        <v>15.94</v>
      </c>
      <c r="D1799">
        <v>16.29</v>
      </c>
      <c r="E1799">
        <v>18.420000000000002</v>
      </c>
      <c r="F1799">
        <v>20.52</v>
      </c>
      <c r="G1799">
        <v>50.73</v>
      </c>
      <c r="H1799">
        <v>27.67</v>
      </c>
      <c r="I1799">
        <v>17.59</v>
      </c>
      <c r="J1799">
        <v>14.53</v>
      </c>
      <c r="K1799">
        <v>18.89</v>
      </c>
      <c r="L1799">
        <v>19.149999999999999</v>
      </c>
      <c r="M1799">
        <v>83.93</v>
      </c>
      <c r="N1799">
        <v>20.47</v>
      </c>
    </row>
    <row r="1800" spans="1:14" x14ac:dyDescent="0.2">
      <c r="A1800" t="s">
        <v>3238</v>
      </c>
      <c r="B1800" t="s">
        <v>3239</v>
      </c>
      <c r="C1800">
        <v>15.81</v>
      </c>
      <c r="D1800">
        <v>9.89</v>
      </c>
      <c r="E1800">
        <v>11.62</v>
      </c>
      <c r="F1800">
        <v>23.36</v>
      </c>
      <c r="G1800">
        <v>17.809999999999999</v>
      </c>
      <c r="H1800">
        <v>19.61</v>
      </c>
      <c r="I1800">
        <v>7.83</v>
      </c>
      <c r="J1800">
        <v>10.6</v>
      </c>
      <c r="K1800">
        <v>15.7</v>
      </c>
      <c r="L1800">
        <v>22.08</v>
      </c>
      <c r="M1800">
        <v>36.520000000000003</v>
      </c>
      <c r="N1800">
        <v>31.47</v>
      </c>
    </row>
    <row r="1801" spans="1:14" x14ac:dyDescent="0.2">
      <c r="A1801" t="s">
        <v>3240</v>
      </c>
      <c r="B1801" t="s">
        <v>3241</v>
      </c>
      <c r="C1801">
        <v>13.31</v>
      </c>
      <c r="D1801">
        <v>12.07</v>
      </c>
      <c r="E1801">
        <v>11.17</v>
      </c>
      <c r="F1801">
        <v>17.489999999999998</v>
      </c>
      <c r="G1801">
        <v>11.34</v>
      </c>
      <c r="H1801">
        <v>10.09</v>
      </c>
      <c r="I1801">
        <v>17.89</v>
      </c>
      <c r="J1801">
        <v>15.16</v>
      </c>
      <c r="K1801">
        <v>11.54</v>
      </c>
      <c r="L1801">
        <v>10.27</v>
      </c>
      <c r="M1801">
        <v>13.86</v>
      </c>
      <c r="N1801">
        <v>15.68</v>
      </c>
    </row>
    <row r="1802" spans="1:14" x14ac:dyDescent="0.2">
      <c r="A1802" t="s">
        <v>3242</v>
      </c>
      <c r="B1802" t="s">
        <v>3243</v>
      </c>
      <c r="C1802">
        <v>2.62</v>
      </c>
      <c r="D1802">
        <v>2.59</v>
      </c>
      <c r="E1802">
        <v>2.38</v>
      </c>
      <c r="F1802">
        <v>1.44</v>
      </c>
      <c r="G1802">
        <v>1.1000000000000001</v>
      </c>
      <c r="H1802">
        <v>1.66</v>
      </c>
      <c r="I1802">
        <v>4.07</v>
      </c>
      <c r="J1802">
        <v>2.7</v>
      </c>
      <c r="K1802">
        <v>2.97</v>
      </c>
      <c r="L1802">
        <v>2.57</v>
      </c>
      <c r="M1802">
        <v>1.1100000000000001</v>
      </c>
      <c r="N1802">
        <v>2.41</v>
      </c>
    </row>
    <row r="1803" spans="1:14" x14ac:dyDescent="0.2">
      <c r="A1803" t="s">
        <v>3244</v>
      </c>
      <c r="B1803" t="s">
        <v>2885</v>
      </c>
      <c r="C1803">
        <v>42.27</v>
      </c>
      <c r="D1803">
        <v>32.630000000000003</v>
      </c>
      <c r="E1803">
        <v>27.94</v>
      </c>
      <c r="F1803">
        <v>77.010000000000005</v>
      </c>
      <c r="G1803">
        <v>61.41</v>
      </c>
      <c r="H1803">
        <v>58</v>
      </c>
      <c r="I1803">
        <v>41.98</v>
      </c>
      <c r="J1803">
        <v>34.78</v>
      </c>
      <c r="K1803">
        <v>28.39</v>
      </c>
      <c r="L1803">
        <v>52.6</v>
      </c>
      <c r="M1803">
        <v>74.44</v>
      </c>
      <c r="N1803">
        <v>61.11</v>
      </c>
    </row>
    <row r="1804" spans="1:14" x14ac:dyDescent="0.2">
      <c r="A1804" t="s">
        <v>3245</v>
      </c>
      <c r="B1804" t="s">
        <v>3246</v>
      </c>
      <c r="C1804">
        <v>4.03</v>
      </c>
      <c r="D1804">
        <v>3.3</v>
      </c>
      <c r="E1804">
        <v>5.28</v>
      </c>
      <c r="F1804">
        <v>2.81</v>
      </c>
      <c r="G1804">
        <v>4.7699999999999996</v>
      </c>
      <c r="H1804">
        <v>5.89</v>
      </c>
      <c r="I1804">
        <v>4.33</v>
      </c>
      <c r="J1804">
        <v>3.8</v>
      </c>
      <c r="K1804">
        <v>3.19</v>
      </c>
      <c r="L1804">
        <v>3.93</v>
      </c>
      <c r="M1804">
        <v>4.53</v>
      </c>
      <c r="N1804">
        <v>5.32</v>
      </c>
    </row>
    <row r="1805" spans="1:14" x14ac:dyDescent="0.2">
      <c r="A1805" t="s">
        <v>3247</v>
      </c>
      <c r="B1805" t="s">
        <v>482</v>
      </c>
      <c r="C1805">
        <v>2.16</v>
      </c>
      <c r="D1805">
        <v>1.37</v>
      </c>
      <c r="E1805">
        <v>2.99</v>
      </c>
      <c r="F1805">
        <v>4.2</v>
      </c>
      <c r="G1805">
        <v>54.44</v>
      </c>
      <c r="H1805">
        <v>6.51</v>
      </c>
      <c r="I1805">
        <v>1.28</v>
      </c>
      <c r="J1805">
        <v>2.69</v>
      </c>
      <c r="K1805">
        <v>2.44</v>
      </c>
      <c r="L1805">
        <v>3.16</v>
      </c>
      <c r="M1805">
        <v>22.41</v>
      </c>
      <c r="N1805">
        <v>1.71</v>
      </c>
    </row>
    <row r="1806" spans="1:14" x14ac:dyDescent="0.2">
      <c r="A1806" t="s">
        <v>3248</v>
      </c>
      <c r="B1806" t="s">
        <v>3249</v>
      </c>
      <c r="C1806">
        <v>61.83</v>
      </c>
      <c r="D1806">
        <v>34.43</v>
      </c>
      <c r="E1806">
        <v>52.28</v>
      </c>
      <c r="F1806">
        <v>61.68</v>
      </c>
      <c r="G1806">
        <v>47.74</v>
      </c>
      <c r="H1806">
        <v>49.09</v>
      </c>
      <c r="I1806">
        <v>86.89</v>
      </c>
      <c r="J1806">
        <v>93.93</v>
      </c>
      <c r="K1806">
        <v>31.33</v>
      </c>
      <c r="L1806">
        <v>45.2</v>
      </c>
      <c r="M1806">
        <v>36.93</v>
      </c>
      <c r="N1806">
        <v>37.520000000000003</v>
      </c>
    </row>
    <row r="1807" spans="1:14" x14ac:dyDescent="0.2">
      <c r="A1807" t="s">
        <v>3250</v>
      </c>
      <c r="B1807" t="s">
        <v>3251</v>
      </c>
      <c r="C1807">
        <v>22.09</v>
      </c>
      <c r="D1807">
        <v>17.38</v>
      </c>
      <c r="E1807">
        <v>24.1</v>
      </c>
      <c r="F1807">
        <v>15.88</v>
      </c>
      <c r="G1807">
        <v>14.15</v>
      </c>
      <c r="H1807">
        <v>17.04</v>
      </c>
      <c r="I1807">
        <v>25.02</v>
      </c>
      <c r="J1807">
        <v>25.85</v>
      </c>
      <c r="K1807">
        <v>27</v>
      </c>
      <c r="L1807">
        <v>18.739999999999998</v>
      </c>
      <c r="M1807">
        <v>13.49</v>
      </c>
      <c r="N1807">
        <v>15.65</v>
      </c>
    </row>
    <row r="1808" spans="1:14" x14ac:dyDescent="0.2">
      <c r="A1808" t="s">
        <v>3252</v>
      </c>
      <c r="B1808" t="s">
        <v>3253</v>
      </c>
      <c r="C1808">
        <v>0</v>
      </c>
      <c r="D1808">
        <v>0.03</v>
      </c>
      <c r="E1808">
        <v>0</v>
      </c>
      <c r="F1808">
        <v>1.06</v>
      </c>
      <c r="G1808">
        <v>0</v>
      </c>
      <c r="H1808">
        <v>0</v>
      </c>
      <c r="I1808">
        <v>0.5</v>
      </c>
      <c r="J1808">
        <v>0</v>
      </c>
      <c r="K1808">
        <v>0</v>
      </c>
      <c r="L1808">
        <v>0</v>
      </c>
      <c r="M1808">
        <v>0</v>
      </c>
      <c r="N1808">
        <v>0</v>
      </c>
    </row>
    <row r="1809" spans="1:14" x14ac:dyDescent="0.2">
      <c r="A1809" t="s">
        <v>3254</v>
      </c>
      <c r="B1809" t="s">
        <v>3255</v>
      </c>
      <c r="C1809">
        <v>27.23</v>
      </c>
      <c r="D1809">
        <v>18.87</v>
      </c>
      <c r="E1809">
        <v>25.4</v>
      </c>
      <c r="F1809">
        <v>31.48</v>
      </c>
      <c r="G1809">
        <v>31.87</v>
      </c>
      <c r="H1809">
        <v>40.33</v>
      </c>
      <c r="I1809">
        <v>21.6</v>
      </c>
      <c r="J1809">
        <v>24.03</v>
      </c>
      <c r="K1809">
        <v>33.5</v>
      </c>
      <c r="L1809">
        <v>28.07</v>
      </c>
      <c r="M1809">
        <v>27.89</v>
      </c>
      <c r="N1809">
        <v>25.27</v>
      </c>
    </row>
    <row r="1810" spans="1:14" x14ac:dyDescent="0.2">
      <c r="A1810" t="s">
        <v>3256</v>
      </c>
      <c r="B1810" t="s">
        <v>409</v>
      </c>
      <c r="C1810">
        <v>0</v>
      </c>
      <c r="D1810">
        <v>0.05</v>
      </c>
      <c r="E1810">
        <v>0.02</v>
      </c>
      <c r="F1810">
        <v>0.82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</row>
    <row r="1811" spans="1:14" x14ac:dyDescent="0.2">
      <c r="A1811" t="s">
        <v>3257</v>
      </c>
      <c r="B1811" t="s">
        <v>3258</v>
      </c>
      <c r="C1811">
        <v>0</v>
      </c>
      <c r="D1811">
        <v>0</v>
      </c>
      <c r="E1811">
        <v>0.11</v>
      </c>
      <c r="F1811">
        <v>0.1</v>
      </c>
      <c r="G1811">
        <v>0.1</v>
      </c>
      <c r="H1811">
        <v>0.03</v>
      </c>
      <c r="I1811">
        <v>0</v>
      </c>
      <c r="J1811">
        <v>0.32</v>
      </c>
      <c r="K1811">
        <v>0.1</v>
      </c>
      <c r="L1811">
        <v>0.16</v>
      </c>
      <c r="M1811">
        <v>0</v>
      </c>
      <c r="N1811">
        <v>0.1</v>
      </c>
    </row>
    <row r="1812" spans="1:14" x14ac:dyDescent="0.2">
      <c r="A1812" t="s">
        <v>3259</v>
      </c>
      <c r="B1812" t="s">
        <v>3260</v>
      </c>
      <c r="C1812">
        <v>10.24</v>
      </c>
      <c r="D1812">
        <v>7.22</v>
      </c>
      <c r="E1812">
        <v>11.83</v>
      </c>
      <c r="F1812">
        <v>22.09</v>
      </c>
      <c r="G1812">
        <v>28.83</v>
      </c>
      <c r="H1812">
        <v>31.56</v>
      </c>
      <c r="I1812">
        <v>8.15</v>
      </c>
      <c r="J1812">
        <v>10.57</v>
      </c>
      <c r="K1812">
        <v>13.05</v>
      </c>
      <c r="L1812">
        <v>19.16</v>
      </c>
      <c r="M1812">
        <v>21.39</v>
      </c>
      <c r="N1812">
        <v>13.22</v>
      </c>
    </row>
    <row r="1813" spans="1:14" x14ac:dyDescent="0.2">
      <c r="A1813" t="s">
        <v>3261</v>
      </c>
      <c r="B1813" t="s">
        <v>411</v>
      </c>
      <c r="C1813">
        <v>2.2599999999999998</v>
      </c>
      <c r="D1813">
        <v>10.119999999999999</v>
      </c>
      <c r="E1813">
        <v>20.78</v>
      </c>
      <c r="F1813">
        <v>11.58</v>
      </c>
      <c r="G1813">
        <v>17.39</v>
      </c>
      <c r="H1813">
        <v>13.59</v>
      </c>
      <c r="I1813">
        <v>29.1</v>
      </c>
      <c r="J1813">
        <v>22.37</v>
      </c>
      <c r="K1813">
        <v>17.3</v>
      </c>
      <c r="L1813">
        <v>18.86</v>
      </c>
      <c r="M1813">
        <v>9.85</v>
      </c>
      <c r="N1813">
        <v>14</v>
      </c>
    </row>
    <row r="1814" spans="1:14" x14ac:dyDescent="0.2">
      <c r="A1814" t="s">
        <v>3262</v>
      </c>
      <c r="B1814" t="s">
        <v>3263</v>
      </c>
      <c r="C1814">
        <v>9.7100000000000009</v>
      </c>
      <c r="D1814">
        <v>7.25</v>
      </c>
      <c r="E1814">
        <v>6.14</v>
      </c>
      <c r="F1814">
        <v>4.07</v>
      </c>
      <c r="G1814">
        <v>3.03</v>
      </c>
      <c r="H1814">
        <v>3.37</v>
      </c>
      <c r="I1814">
        <v>12.25</v>
      </c>
      <c r="J1814">
        <v>14.18</v>
      </c>
      <c r="K1814">
        <v>6.91</v>
      </c>
      <c r="L1814">
        <v>4.46</v>
      </c>
      <c r="M1814">
        <v>4.68</v>
      </c>
      <c r="N1814">
        <v>4.29</v>
      </c>
    </row>
    <row r="1815" spans="1:14" x14ac:dyDescent="0.2">
      <c r="A1815" t="s">
        <v>3264</v>
      </c>
      <c r="B1815" t="s">
        <v>3265</v>
      </c>
      <c r="C1815">
        <v>0.31</v>
      </c>
      <c r="D1815">
        <v>0.5</v>
      </c>
      <c r="E1815">
        <v>1.4</v>
      </c>
      <c r="F1815">
        <v>0.53</v>
      </c>
      <c r="G1815">
        <v>1.87</v>
      </c>
      <c r="H1815">
        <v>1.39</v>
      </c>
      <c r="I1815">
        <v>0.43</v>
      </c>
      <c r="J1815">
        <v>0.57999999999999996</v>
      </c>
      <c r="K1815">
        <v>0.81</v>
      </c>
      <c r="L1815">
        <v>1.17</v>
      </c>
      <c r="M1815">
        <v>0.4</v>
      </c>
      <c r="N1815">
        <v>1.36</v>
      </c>
    </row>
    <row r="1816" spans="1:14" x14ac:dyDescent="0.2">
      <c r="A1816" t="s">
        <v>3266</v>
      </c>
      <c r="B1816" t="s">
        <v>3267</v>
      </c>
      <c r="C1816">
        <v>9.14</v>
      </c>
      <c r="D1816">
        <v>7.06</v>
      </c>
      <c r="E1816">
        <v>5.27</v>
      </c>
      <c r="F1816">
        <v>11.61</v>
      </c>
      <c r="G1816">
        <v>7.44</v>
      </c>
      <c r="H1816">
        <v>6.46</v>
      </c>
      <c r="I1816">
        <v>8.6999999999999993</v>
      </c>
      <c r="J1816">
        <v>9.4700000000000006</v>
      </c>
      <c r="K1816">
        <v>5.56</v>
      </c>
      <c r="L1816">
        <v>8.5</v>
      </c>
      <c r="M1816">
        <v>8.41</v>
      </c>
      <c r="N1816">
        <v>12.49</v>
      </c>
    </row>
    <row r="1817" spans="1:14" x14ac:dyDescent="0.2">
      <c r="A1817" t="s">
        <v>3268</v>
      </c>
      <c r="B1817" t="s">
        <v>3269</v>
      </c>
      <c r="C1817">
        <v>3.1</v>
      </c>
      <c r="D1817">
        <v>1.53</v>
      </c>
      <c r="E1817">
        <v>3.28</v>
      </c>
      <c r="F1817">
        <v>4.46</v>
      </c>
      <c r="G1817">
        <v>6.28</v>
      </c>
      <c r="H1817">
        <v>4.8499999999999996</v>
      </c>
      <c r="I1817">
        <v>4.0199999999999996</v>
      </c>
      <c r="J1817">
        <v>2.0099999999999998</v>
      </c>
      <c r="K1817">
        <v>4.9400000000000004</v>
      </c>
      <c r="L1817">
        <v>2.89</v>
      </c>
      <c r="M1817">
        <v>5.62</v>
      </c>
      <c r="N1817">
        <v>4.24</v>
      </c>
    </row>
    <row r="1818" spans="1:14" x14ac:dyDescent="0.2">
      <c r="A1818" t="s">
        <v>3270</v>
      </c>
      <c r="B1818" t="s">
        <v>3271</v>
      </c>
      <c r="C1818">
        <v>28.27</v>
      </c>
      <c r="D1818">
        <v>25.87</v>
      </c>
      <c r="E1818">
        <v>31.68</v>
      </c>
      <c r="F1818">
        <v>26.98</v>
      </c>
      <c r="G1818">
        <v>36.119999999999997</v>
      </c>
      <c r="H1818">
        <v>38.979999999999997</v>
      </c>
      <c r="I1818">
        <v>28.37</v>
      </c>
      <c r="J1818">
        <v>30.13</v>
      </c>
      <c r="K1818">
        <v>35.049999999999997</v>
      </c>
      <c r="L1818">
        <v>25.53</v>
      </c>
      <c r="M1818">
        <v>45.59</v>
      </c>
      <c r="N1818">
        <v>18.32</v>
      </c>
    </row>
    <row r="1819" spans="1:14" x14ac:dyDescent="0.2">
      <c r="A1819" t="s">
        <v>3272</v>
      </c>
      <c r="B1819" t="s">
        <v>3273</v>
      </c>
      <c r="C1819">
        <v>51.33</v>
      </c>
      <c r="D1819">
        <v>57.57</v>
      </c>
      <c r="E1819">
        <v>59.16</v>
      </c>
      <c r="F1819">
        <v>118.58</v>
      </c>
      <c r="G1819">
        <v>106.02</v>
      </c>
      <c r="H1819">
        <v>124.22</v>
      </c>
      <c r="I1819">
        <v>52.39</v>
      </c>
      <c r="J1819">
        <v>57.26</v>
      </c>
      <c r="K1819">
        <v>73.19</v>
      </c>
      <c r="L1819">
        <v>93.37</v>
      </c>
      <c r="M1819">
        <v>121.43</v>
      </c>
      <c r="N1819">
        <v>59.89</v>
      </c>
    </row>
    <row r="1820" spans="1:14" x14ac:dyDescent="0.2">
      <c r="A1820" t="s">
        <v>3274</v>
      </c>
      <c r="B1820" t="s">
        <v>3275</v>
      </c>
      <c r="C1820">
        <v>15.79</v>
      </c>
      <c r="D1820">
        <v>7.86</v>
      </c>
      <c r="E1820">
        <v>11.85</v>
      </c>
      <c r="F1820">
        <v>17.440000000000001</v>
      </c>
      <c r="G1820">
        <v>11.61</v>
      </c>
      <c r="H1820">
        <v>19.440000000000001</v>
      </c>
      <c r="I1820">
        <v>14.37</v>
      </c>
      <c r="J1820">
        <v>12.38</v>
      </c>
      <c r="K1820">
        <v>14.48</v>
      </c>
      <c r="L1820">
        <v>16.350000000000001</v>
      </c>
      <c r="M1820">
        <v>14.24</v>
      </c>
      <c r="N1820">
        <v>11.58</v>
      </c>
    </row>
    <row r="1821" spans="1:14" x14ac:dyDescent="0.2">
      <c r="A1821" t="s">
        <v>3276</v>
      </c>
      <c r="B1821" t="s">
        <v>3277</v>
      </c>
      <c r="C1821">
        <v>24.05</v>
      </c>
      <c r="D1821">
        <v>18.7</v>
      </c>
      <c r="E1821">
        <v>22.37</v>
      </c>
      <c r="F1821">
        <v>41.79</v>
      </c>
      <c r="G1821">
        <v>32.94</v>
      </c>
      <c r="H1821">
        <v>34.14</v>
      </c>
      <c r="I1821">
        <v>28.77</v>
      </c>
      <c r="J1821">
        <v>27.19</v>
      </c>
      <c r="K1821">
        <v>25.71</v>
      </c>
      <c r="L1821">
        <v>30.4</v>
      </c>
      <c r="M1821">
        <v>39.61</v>
      </c>
      <c r="N1821">
        <v>33.15</v>
      </c>
    </row>
    <row r="1822" spans="1:14" x14ac:dyDescent="0.2">
      <c r="A1822" t="s">
        <v>3278</v>
      </c>
      <c r="B1822" t="s">
        <v>3073</v>
      </c>
      <c r="C1822">
        <v>0.12</v>
      </c>
      <c r="D1822">
        <v>0.31</v>
      </c>
      <c r="E1822">
        <v>0.18</v>
      </c>
      <c r="F1822">
        <v>0</v>
      </c>
      <c r="G1822">
        <v>0.66</v>
      </c>
      <c r="H1822">
        <v>0.64</v>
      </c>
      <c r="I1822">
        <v>0.11</v>
      </c>
      <c r="J1822">
        <v>0.44</v>
      </c>
      <c r="K1822">
        <v>0.78</v>
      </c>
      <c r="L1822">
        <v>0.7</v>
      </c>
      <c r="M1822">
        <v>0.27</v>
      </c>
      <c r="N1822">
        <v>0.73</v>
      </c>
    </row>
    <row r="1823" spans="1:14" x14ac:dyDescent="0.2">
      <c r="A1823" t="s">
        <v>3279</v>
      </c>
      <c r="B1823" t="s">
        <v>3280</v>
      </c>
      <c r="C1823">
        <v>6.2</v>
      </c>
      <c r="D1823">
        <v>4.6100000000000003</v>
      </c>
      <c r="E1823">
        <v>4.46</v>
      </c>
      <c r="F1823">
        <v>6.55</v>
      </c>
      <c r="G1823">
        <v>8.15</v>
      </c>
      <c r="H1823">
        <v>5.0599999999999996</v>
      </c>
      <c r="I1823">
        <v>3.96</v>
      </c>
      <c r="J1823">
        <v>4.32</v>
      </c>
      <c r="K1823">
        <v>4.13</v>
      </c>
      <c r="L1823">
        <v>3.48</v>
      </c>
      <c r="M1823">
        <v>5.94</v>
      </c>
      <c r="N1823">
        <v>2.99</v>
      </c>
    </row>
    <row r="1824" spans="1:14" x14ac:dyDescent="0.2">
      <c r="A1824" t="s">
        <v>3281</v>
      </c>
      <c r="B1824" t="s">
        <v>3282</v>
      </c>
      <c r="C1824">
        <v>15.43</v>
      </c>
      <c r="D1824">
        <v>12.35</v>
      </c>
      <c r="E1824">
        <v>16.329999999999998</v>
      </c>
      <c r="F1824">
        <v>13.28</v>
      </c>
      <c r="G1824">
        <v>16.47</v>
      </c>
      <c r="H1824">
        <v>14.28</v>
      </c>
      <c r="I1824">
        <v>16.37</v>
      </c>
      <c r="J1824">
        <v>17.13</v>
      </c>
      <c r="K1824">
        <v>13.4</v>
      </c>
      <c r="L1824">
        <v>13.51</v>
      </c>
      <c r="M1824">
        <v>14.93</v>
      </c>
      <c r="N1824">
        <v>12.62</v>
      </c>
    </row>
    <row r="1825" spans="1:14" x14ac:dyDescent="0.2">
      <c r="A1825" t="s">
        <v>3283</v>
      </c>
      <c r="B1825" t="s">
        <v>3284</v>
      </c>
      <c r="C1825">
        <v>0.13</v>
      </c>
      <c r="D1825">
        <v>0.44</v>
      </c>
      <c r="E1825">
        <v>0.54</v>
      </c>
      <c r="F1825">
        <v>0.24</v>
      </c>
      <c r="G1825">
        <v>1.54</v>
      </c>
      <c r="H1825">
        <v>2.61</v>
      </c>
      <c r="I1825">
        <v>1.23</v>
      </c>
      <c r="J1825">
        <v>0.73</v>
      </c>
      <c r="K1825">
        <v>1.3</v>
      </c>
      <c r="L1825">
        <v>1.42</v>
      </c>
      <c r="M1825">
        <v>1.34</v>
      </c>
      <c r="N1825">
        <v>0.54</v>
      </c>
    </row>
    <row r="1826" spans="1:14" x14ac:dyDescent="0.2">
      <c r="A1826" t="s">
        <v>3285</v>
      </c>
      <c r="B1826" t="s">
        <v>3286</v>
      </c>
      <c r="C1826">
        <v>8.9499999999999993</v>
      </c>
      <c r="D1826">
        <v>6.69</v>
      </c>
      <c r="E1826">
        <v>7.27</v>
      </c>
      <c r="F1826">
        <v>7.52</v>
      </c>
      <c r="G1826">
        <v>11.45</v>
      </c>
      <c r="H1826">
        <v>9.57</v>
      </c>
      <c r="I1826">
        <v>8.2799999999999994</v>
      </c>
      <c r="J1826">
        <v>9.3699999999999992</v>
      </c>
      <c r="K1826">
        <v>7.48</v>
      </c>
      <c r="L1826">
        <v>6.48</v>
      </c>
      <c r="M1826">
        <v>19.739999999999998</v>
      </c>
      <c r="N1826">
        <v>12.55</v>
      </c>
    </row>
    <row r="1827" spans="1:14" x14ac:dyDescent="0.2">
      <c r="A1827" t="s">
        <v>3287</v>
      </c>
      <c r="B1827" t="s">
        <v>3288</v>
      </c>
      <c r="C1827">
        <v>3.89</v>
      </c>
      <c r="D1827">
        <v>3.03</v>
      </c>
      <c r="E1827">
        <v>5.28</v>
      </c>
      <c r="F1827">
        <v>7.36</v>
      </c>
      <c r="G1827">
        <v>10.99</v>
      </c>
      <c r="H1827">
        <v>12.7</v>
      </c>
      <c r="I1827">
        <v>3.33</v>
      </c>
      <c r="J1827">
        <v>3.38</v>
      </c>
      <c r="K1827">
        <v>5.0199999999999996</v>
      </c>
      <c r="L1827">
        <v>5.33</v>
      </c>
      <c r="M1827">
        <v>6.22</v>
      </c>
      <c r="N1827">
        <v>4.7</v>
      </c>
    </row>
    <row r="1828" spans="1:14" x14ac:dyDescent="0.2">
      <c r="A1828" t="s">
        <v>3289</v>
      </c>
      <c r="B1828" t="s">
        <v>1742</v>
      </c>
      <c r="C1828">
        <v>8.68</v>
      </c>
      <c r="D1828">
        <v>12.16</v>
      </c>
      <c r="E1828">
        <v>12.74</v>
      </c>
      <c r="F1828">
        <v>8.99</v>
      </c>
      <c r="G1828">
        <v>7.74</v>
      </c>
      <c r="H1828">
        <v>9.34</v>
      </c>
      <c r="I1828">
        <v>14.1</v>
      </c>
      <c r="J1828">
        <v>11.96</v>
      </c>
      <c r="K1828">
        <v>11.16</v>
      </c>
      <c r="L1828">
        <v>7.56</v>
      </c>
      <c r="M1828">
        <v>5.84</v>
      </c>
      <c r="N1828">
        <v>5.79</v>
      </c>
    </row>
    <row r="1829" spans="1:14" x14ac:dyDescent="0.2">
      <c r="A1829" t="s">
        <v>3290</v>
      </c>
      <c r="B1829" t="s">
        <v>3291</v>
      </c>
      <c r="C1829">
        <v>0.94</v>
      </c>
      <c r="D1829">
        <v>0.5</v>
      </c>
      <c r="E1829">
        <v>0.95</v>
      </c>
      <c r="F1829">
        <v>0.78</v>
      </c>
      <c r="G1829">
        <v>1.39</v>
      </c>
      <c r="H1829">
        <v>1.04</v>
      </c>
      <c r="I1829">
        <v>0.69</v>
      </c>
      <c r="J1829">
        <v>1.04</v>
      </c>
      <c r="K1829">
        <v>0.96</v>
      </c>
      <c r="L1829">
        <v>0.99</v>
      </c>
      <c r="M1829">
        <v>1.05</v>
      </c>
      <c r="N1829">
        <v>0.69</v>
      </c>
    </row>
    <row r="1830" spans="1:14" x14ac:dyDescent="0.2">
      <c r="A1830" t="s">
        <v>3292</v>
      </c>
      <c r="B1830" t="s">
        <v>90</v>
      </c>
      <c r="C1830">
        <v>0.94</v>
      </c>
      <c r="D1830">
        <v>2.61</v>
      </c>
      <c r="E1830">
        <v>2.0099999999999998</v>
      </c>
      <c r="F1830">
        <v>2.11</v>
      </c>
      <c r="G1830">
        <v>3.43</v>
      </c>
      <c r="H1830">
        <v>2.62</v>
      </c>
      <c r="I1830">
        <v>2</v>
      </c>
      <c r="J1830">
        <v>1.44</v>
      </c>
      <c r="K1830">
        <v>1.17</v>
      </c>
      <c r="L1830">
        <v>1.5</v>
      </c>
      <c r="M1830">
        <v>1.1399999999999999</v>
      </c>
      <c r="N1830">
        <v>0.66</v>
      </c>
    </row>
    <row r="1831" spans="1:14" x14ac:dyDescent="0.2">
      <c r="A1831" t="s">
        <v>3293</v>
      </c>
      <c r="B1831" t="s">
        <v>3294</v>
      </c>
      <c r="C1831">
        <v>9.6999999999999993</v>
      </c>
      <c r="D1831">
        <v>4.8600000000000003</v>
      </c>
      <c r="E1831">
        <v>7.01</v>
      </c>
      <c r="F1831">
        <v>7.86</v>
      </c>
      <c r="G1831">
        <v>6.24</v>
      </c>
      <c r="H1831">
        <v>6.58</v>
      </c>
      <c r="I1831">
        <v>4.75</v>
      </c>
      <c r="J1831">
        <v>8.3800000000000008</v>
      </c>
      <c r="K1831">
        <v>8.06</v>
      </c>
      <c r="L1831">
        <v>10.26</v>
      </c>
      <c r="M1831">
        <v>4.6100000000000003</v>
      </c>
      <c r="N1831">
        <v>7.69</v>
      </c>
    </row>
    <row r="1832" spans="1:14" x14ac:dyDescent="0.2">
      <c r="A1832" t="s">
        <v>3295</v>
      </c>
      <c r="B1832" t="s">
        <v>3296</v>
      </c>
      <c r="C1832">
        <v>0.32</v>
      </c>
      <c r="D1832">
        <v>0.7</v>
      </c>
      <c r="E1832">
        <v>0.92</v>
      </c>
      <c r="F1832">
        <v>0.23</v>
      </c>
      <c r="G1832">
        <v>0.6</v>
      </c>
      <c r="H1832">
        <v>1.39</v>
      </c>
      <c r="I1832">
        <v>0.21</v>
      </c>
      <c r="J1832">
        <v>0.19</v>
      </c>
      <c r="K1832">
        <v>0.57999999999999996</v>
      </c>
      <c r="L1832">
        <v>0.39</v>
      </c>
      <c r="M1832">
        <v>1.1399999999999999</v>
      </c>
      <c r="N1832">
        <v>1.01</v>
      </c>
    </row>
    <row r="1833" spans="1:14" x14ac:dyDescent="0.2">
      <c r="A1833" t="s">
        <v>3297</v>
      </c>
      <c r="B1833" t="s">
        <v>3298</v>
      </c>
      <c r="C1833">
        <v>25.25</v>
      </c>
      <c r="D1833">
        <v>19.34</v>
      </c>
      <c r="E1833">
        <v>23.86</v>
      </c>
      <c r="F1833">
        <v>17.149999999999999</v>
      </c>
      <c r="G1833">
        <v>17.77</v>
      </c>
      <c r="H1833">
        <v>15.99</v>
      </c>
      <c r="I1833">
        <v>27.33</v>
      </c>
      <c r="J1833">
        <v>23.76</v>
      </c>
      <c r="K1833">
        <v>22.86</v>
      </c>
      <c r="L1833">
        <v>17.78</v>
      </c>
      <c r="M1833">
        <v>19.739999999999998</v>
      </c>
      <c r="N1833">
        <v>19.98</v>
      </c>
    </row>
    <row r="1834" spans="1:14" x14ac:dyDescent="0.2">
      <c r="A1834" t="s">
        <v>3299</v>
      </c>
      <c r="B1834" t="s">
        <v>794</v>
      </c>
      <c r="C1834">
        <v>3.11</v>
      </c>
      <c r="D1834">
        <v>3.5</v>
      </c>
      <c r="E1834">
        <v>4.03</v>
      </c>
      <c r="F1834">
        <v>2.06</v>
      </c>
      <c r="G1834">
        <v>3.23</v>
      </c>
      <c r="H1834">
        <v>3.73</v>
      </c>
      <c r="I1834">
        <v>4.24</v>
      </c>
      <c r="J1834">
        <v>6.01</v>
      </c>
      <c r="K1834">
        <v>3.51</v>
      </c>
      <c r="L1834">
        <v>2.7</v>
      </c>
      <c r="M1834">
        <v>1.58</v>
      </c>
      <c r="N1834">
        <v>2.99</v>
      </c>
    </row>
    <row r="1835" spans="1:14" x14ac:dyDescent="0.2">
      <c r="A1835" t="s">
        <v>3300</v>
      </c>
      <c r="B1835" t="s">
        <v>3301</v>
      </c>
      <c r="C1835">
        <v>27.23</v>
      </c>
      <c r="D1835">
        <v>22.75</v>
      </c>
      <c r="E1835">
        <v>25.34</v>
      </c>
      <c r="F1835">
        <v>32.32</v>
      </c>
      <c r="G1835">
        <v>32.74</v>
      </c>
      <c r="H1835">
        <v>38.47</v>
      </c>
      <c r="I1835">
        <v>28.79</v>
      </c>
      <c r="J1835">
        <v>25.55</v>
      </c>
      <c r="K1835">
        <v>32.049999999999997</v>
      </c>
      <c r="L1835">
        <v>27.1</v>
      </c>
      <c r="M1835">
        <v>34.58</v>
      </c>
      <c r="N1835">
        <v>22.7</v>
      </c>
    </row>
    <row r="1836" spans="1:14" x14ac:dyDescent="0.2">
      <c r="A1836" t="s">
        <v>3302</v>
      </c>
      <c r="B1836" t="s">
        <v>3303</v>
      </c>
      <c r="C1836">
        <v>37.56</v>
      </c>
      <c r="D1836">
        <v>30.24</v>
      </c>
      <c r="E1836">
        <v>40.770000000000003</v>
      </c>
      <c r="F1836">
        <v>47.94</v>
      </c>
      <c r="G1836">
        <v>43.67</v>
      </c>
      <c r="H1836">
        <v>49.84</v>
      </c>
      <c r="I1836">
        <v>38.32</v>
      </c>
      <c r="J1836">
        <v>30.56</v>
      </c>
      <c r="K1836">
        <v>42.7</v>
      </c>
      <c r="L1836">
        <v>38.9</v>
      </c>
      <c r="M1836">
        <v>48.61</v>
      </c>
      <c r="N1836">
        <v>37.49</v>
      </c>
    </row>
    <row r="1837" spans="1:14" x14ac:dyDescent="0.2">
      <c r="A1837" t="s">
        <v>3304</v>
      </c>
      <c r="B1837" t="s">
        <v>3305</v>
      </c>
      <c r="C1837">
        <v>4.43</v>
      </c>
      <c r="D1837">
        <v>3.16</v>
      </c>
      <c r="E1837">
        <v>4.84</v>
      </c>
      <c r="F1837">
        <v>9.36</v>
      </c>
      <c r="G1837">
        <v>8.32</v>
      </c>
      <c r="H1837">
        <v>10.39</v>
      </c>
      <c r="I1837">
        <v>4.6500000000000004</v>
      </c>
      <c r="J1837">
        <v>4.42</v>
      </c>
      <c r="K1837">
        <v>7.09</v>
      </c>
      <c r="L1837">
        <v>9.0299999999999994</v>
      </c>
      <c r="M1837">
        <v>4.8600000000000003</v>
      </c>
      <c r="N1837">
        <v>4.72</v>
      </c>
    </row>
    <row r="1838" spans="1:14" x14ac:dyDescent="0.2">
      <c r="A1838" t="s">
        <v>3306</v>
      </c>
      <c r="B1838" t="s">
        <v>3265</v>
      </c>
      <c r="C1838">
        <v>4.18</v>
      </c>
      <c r="D1838">
        <v>4.58</v>
      </c>
      <c r="E1838">
        <v>5.27</v>
      </c>
      <c r="F1838">
        <v>4.91</v>
      </c>
      <c r="G1838">
        <v>7.99</v>
      </c>
      <c r="H1838">
        <v>7.65</v>
      </c>
      <c r="I1838">
        <v>6.51</v>
      </c>
      <c r="J1838">
        <v>5.93</v>
      </c>
      <c r="K1838">
        <v>5.62</v>
      </c>
      <c r="L1838">
        <v>7.31</v>
      </c>
      <c r="M1838">
        <v>8.91</v>
      </c>
      <c r="N1838">
        <v>4.55</v>
      </c>
    </row>
    <row r="1839" spans="1:14" x14ac:dyDescent="0.2">
      <c r="A1839" t="s">
        <v>3307</v>
      </c>
      <c r="B1839" t="s">
        <v>3308</v>
      </c>
      <c r="C1839">
        <v>6.56</v>
      </c>
      <c r="D1839">
        <v>6.34</v>
      </c>
      <c r="E1839">
        <v>5.53</v>
      </c>
      <c r="F1839">
        <v>11.82</v>
      </c>
      <c r="G1839">
        <v>9.68</v>
      </c>
      <c r="H1839">
        <v>13.17</v>
      </c>
      <c r="I1839">
        <v>6.95</v>
      </c>
      <c r="J1839">
        <v>7.06</v>
      </c>
      <c r="K1839">
        <v>9.15</v>
      </c>
      <c r="L1839">
        <v>11.22</v>
      </c>
      <c r="M1839">
        <v>17.46</v>
      </c>
      <c r="N1839">
        <v>9.02</v>
      </c>
    </row>
    <row r="1840" spans="1:14" x14ac:dyDescent="0.2">
      <c r="A1840" t="s">
        <v>3309</v>
      </c>
      <c r="B1840" t="s">
        <v>3118</v>
      </c>
      <c r="C1840">
        <v>7.7</v>
      </c>
      <c r="D1840">
        <v>6.51</v>
      </c>
      <c r="E1840">
        <v>7.11</v>
      </c>
      <c r="F1840">
        <v>8.86</v>
      </c>
      <c r="G1840">
        <v>9.9700000000000006</v>
      </c>
      <c r="H1840">
        <v>21.57</v>
      </c>
      <c r="I1840">
        <v>7.02</v>
      </c>
      <c r="J1840">
        <v>6.08</v>
      </c>
      <c r="K1840">
        <v>10.61</v>
      </c>
      <c r="L1840">
        <v>14.04</v>
      </c>
      <c r="M1840">
        <v>27.25</v>
      </c>
      <c r="N1840">
        <v>24.26</v>
      </c>
    </row>
    <row r="1841" spans="1:14" x14ac:dyDescent="0.2">
      <c r="A1841" t="s">
        <v>3310</v>
      </c>
      <c r="B1841" t="s">
        <v>3311</v>
      </c>
      <c r="C1841">
        <v>8.3699999999999992</v>
      </c>
      <c r="D1841">
        <v>6.47</v>
      </c>
      <c r="E1841">
        <v>8.6</v>
      </c>
      <c r="F1841">
        <v>9.6199999999999992</v>
      </c>
      <c r="G1841">
        <v>7.61</v>
      </c>
      <c r="H1841">
        <v>4.6500000000000004</v>
      </c>
      <c r="I1841">
        <v>7.5</v>
      </c>
      <c r="J1841">
        <v>9.9600000000000009</v>
      </c>
      <c r="K1841">
        <v>5.62</v>
      </c>
      <c r="L1841">
        <v>7.21</v>
      </c>
      <c r="M1841">
        <v>7.8</v>
      </c>
      <c r="N1841">
        <v>6.46</v>
      </c>
    </row>
    <row r="1842" spans="1:14" x14ac:dyDescent="0.2">
      <c r="A1842" t="s">
        <v>3312</v>
      </c>
      <c r="B1842" t="s">
        <v>3313</v>
      </c>
      <c r="C1842">
        <v>2.75</v>
      </c>
      <c r="D1842">
        <v>1.52</v>
      </c>
      <c r="E1842">
        <v>1.69</v>
      </c>
      <c r="F1842">
        <v>2.0499999999999998</v>
      </c>
      <c r="G1842">
        <v>3.73</v>
      </c>
      <c r="H1842">
        <v>5.35</v>
      </c>
      <c r="I1842">
        <v>1.75</v>
      </c>
      <c r="J1842">
        <v>2.13</v>
      </c>
      <c r="K1842">
        <v>2.59</v>
      </c>
      <c r="L1842">
        <v>4.4400000000000004</v>
      </c>
      <c r="M1842">
        <v>4.0199999999999996</v>
      </c>
      <c r="N1842">
        <v>1.98</v>
      </c>
    </row>
    <row r="1843" spans="1:14" x14ac:dyDescent="0.2">
      <c r="A1843" t="s">
        <v>3314</v>
      </c>
      <c r="B1843" t="s">
        <v>3315</v>
      </c>
      <c r="C1843">
        <v>6</v>
      </c>
      <c r="D1843">
        <v>5.14</v>
      </c>
      <c r="E1843">
        <v>8.19</v>
      </c>
      <c r="F1843">
        <v>3.76</v>
      </c>
      <c r="G1843">
        <v>6.18</v>
      </c>
      <c r="H1843">
        <v>7.58</v>
      </c>
      <c r="I1843">
        <v>4.7300000000000004</v>
      </c>
      <c r="J1843">
        <v>6.87</v>
      </c>
      <c r="K1843">
        <v>12.84</v>
      </c>
      <c r="L1843">
        <v>8.91</v>
      </c>
      <c r="M1843">
        <v>15.28</v>
      </c>
      <c r="N1843">
        <v>9.6</v>
      </c>
    </row>
    <row r="1844" spans="1:14" x14ac:dyDescent="0.2">
      <c r="A1844" t="s">
        <v>3316</v>
      </c>
      <c r="B1844" t="s">
        <v>3317</v>
      </c>
      <c r="C1844">
        <v>17.940000000000001</v>
      </c>
      <c r="D1844">
        <v>20.38</v>
      </c>
      <c r="E1844">
        <v>19.05</v>
      </c>
      <c r="F1844">
        <v>9.9</v>
      </c>
      <c r="G1844">
        <v>14.51</v>
      </c>
      <c r="H1844">
        <v>9.7799999999999994</v>
      </c>
      <c r="I1844">
        <v>21.02</v>
      </c>
      <c r="J1844">
        <v>19.84</v>
      </c>
      <c r="K1844">
        <v>13.94</v>
      </c>
      <c r="L1844">
        <v>12.04</v>
      </c>
      <c r="M1844">
        <v>13.36</v>
      </c>
      <c r="N1844">
        <v>8.99</v>
      </c>
    </row>
    <row r="1845" spans="1:14" x14ac:dyDescent="0.2">
      <c r="A1845" t="s">
        <v>3318</v>
      </c>
      <c r="B1845" t="s">
        <v>411</v>
      </c>
      <c r="C1845">
        <v>316.45</v>
      </c>
      <c r="D1845">
        <v>177.32</v>
      </c>
      <c r="E1845">
        <v>319.2</v>
      </c>
      <c r="F1845">
        <v>294.01</v>
      </c>
      <c r="G1845">
        <v>264.02999999999997</v>
      </c>
      <c r="H1845">
        <v>300.3</v>
      </c>
      <c r="I1845">
        <v>250.17</v>
      </c>
      <c r="J1845">
        <v>301.08</v>
      </c>
      <c r="K1845">
        <v>368.89</v>
      </c>
      <c r="L1845">
        <v>394.08</v>
      </c>
      <c r="M1845">
        <v>266.49</v>
      </c>
      <c r="N1845">
        <v>405.94</v>
      </c>
    </row>
    <row r="1846" spans="1:14" x14ac:dyDescent="0.2">
      <c r="A1846" t="s">
        <v>3319</v>
      </c>
      <c r="B1846" t="s">
        <v>2485</v>
      </c>
      <c r="C1846">
        <v>5.0999999999999996</v>
      </c>
      <c r="D1846">
        <v>7.6</v>
      </c>
      <c r="E1846">
        <v>8.6199999999999992</v>
      </c>
      <c r="F1846">
        <v>5.33</v>
      </c>
      <c r="G1846">
        <v>11.83</v>
      </c>
      <c r="H1846">
        <v>10.3</v>
      </c>
      <c r="I1846">
        <v>6.62</v>
      </c>
      <c r="J1846">
        <v>7.16</v>
      </c>
      <c r="K1846">
        <v>12.06</v>
      </c>
      <c r="L1846">
        <v>6.18</v>
      </c>
      <c r="M1846">
        <v>11.26</v>
      </c>
      <c r="N1846">
        <v>8.73</v>
      </c>
    </row>
    <row r="1847" spans="1:14" x14ac:dyDescent="0.2">
      <c r="A1847" t="s">
        <v>3320</v>
      </c>
      <c r="B1847" t="s">
        <v>3321</v>
      </c>
      <c r="C1847">
        <v>5.04</v>
      </c>
      <c r="D1847">
        <v>7.35</v>
      </c>
      <c r="E1847">
        <v>7.31</v>
      </c>
      <c r="F1847">
        <v>11.14</v>
      </c>
      <c r="G1847">
        <v>6.24</v>
      </c>
      <c r="H1847">
        <v>6.22</v>
      </c>
      <c r="I1847">
        <v>7.15</v>
      </c>
      <c r="J1847">
        <v>6.73</v>
      </c>
      <c r="K1847">
        <v>5.28</v>
      </c>
      <c r="L1847">
        <v>7.48</v>
      </c>
      <c r="M1847">
        <v>10.65</v>
      </c>
      <c r="N1847">
        <v>6.7</v>
      </c>
    </row>
    <row r="1848" spans="1:14" x14ac:dyDescent="0.2">
      <c r="A1848" t="s">
        <v>3322</v>
      </c>
      <c r="B1848" t="s">
        <v>3323</v>
      </c>
      <c r="C1848">
        <v>59.22</v>
      </c>
      <c r="D1848">
        <v>51.42</v>
      </c>
      <c r="E1848">
        <v>74.77</v>
      </c>
      <c r="F1848">
        <v>199.54</v>
      </c>
      <c r="G1848">
        <v>253</v>
      </c>
      <c r="H1848">
        <v>253.18</v>
      </c>
      <c r="I1848">
        <v>54.32</v>
      </c>
      <c r="J1848">
        <v>63.06</v>
      </c>
      <c r="K1848">
        <v>123.31</v>
      </c>
      <c r="L1848">
        <v>107.98</v>
      </c>
      <c r="M1848">
        <v>367.8</v>
      </c>
      <c r="N1848">
        <v>93.62</v>
      </c>
    </row>
    <row r="1849" spans="1:14" x14ac:dyDescent="0.2">
      <c r="A1849" t="s">
        <v>3324</v>
      </c>
      <c r="B1849" t="s">
        <v>3325</v>
      </c>
      <c r="C1849">
        <v>0.41</v>
      </c>
      <c r="D1849">
        <v>0</v>
      </c>
      <c r="E1849">
        <v>1.55</v>
      </c>
      <c r="F1849">
        <v>0.97</v>
      </c>
      <c r="G1849">
        <v>0.62</v>
      </c>
      <c r="H1849">
        <v>3.51</v>
      </c>
      <c r="I1849">
        <v>3.02</v>
      </c>
      <c r="J1849">
        <v>3.38</v>
      </c>
      <c r="K1849">
        <v>1.74</v>
      </c>
      <c r="L1849">
        <v>1.26</v>
      </c>
      <c r="M1849">
        <v>2.0299999999999998</v>
      </c>
      <c r="N1849">
        <v>1.34</v>
      </c>
    </row>
    <row r="1850" spans="1:14" x14ac:dyDescent="0.2">
      <c r="A1850" t="s">
        <v>3326</v>
      </c>
      <c r="B1850" t="s">
        <v>3327</v>
      </c>
      <c r="C1850">
        <v>47.61</v>
      </c>
      <c r="D1850">
        <v>28.9</v>
      </c>
      <c r="E1850">
        <v>35</v>
      </c>
      <c r="F1850">
        <v>48.66</v>
      </c>
      <c r="G1850">
        <v>54.11</v>
      </c>
      <c r="H1850">
        <v>58.37</v>
      </c>
      <c r="I1850">
        <v>35.119999999999997</v>
      </c>
      <c r="J1850">
        <v>42.28</v>
      </c>
      <c r="K1850">
        <v>42.5</v>
      </c>
      <c r="L1850">
        <v>58.65</v>
      </c>
      <c r="M1850">
        <v>43.72</v>
      </c>
      <c r="N1850">
        <v>51.03</v>
      </c>
    </row>
    <row r="1851" spans="1:14" x14ac:dyDescent="0.2">
      <c r="A1851" t="s">
        <v>3328</v>
      </c>
      <c r="B1851" t="s">
        <v>3329</v>
      </c>
      <c r="C1851">
        <v>13.88</v>
      </c>
      <c r="D1851">
        <v>9.35</v>
      </c>
      <c r="E1851">
        <v>13.24</v>
      </c>
      <c r="F1851">
        <v>8.26</v>
      </c>
      <c r="G1851">
        <v>8.1199999999999992</v>
      </c>
      <c r="H1851">
        <v>9.98</v>
      </c>
      <c r="I1851">
        <v>19.45</v>
      </c>
      <c r="J1851">
        <v>10.15</v>
      </c>
      <c r="K1851">
        <v>5.0999999999999996</v>
      </c>
      <c r="L1851">
        <v>9.0299999999999994</v>
      </c>
      <c r="M1851">
        <v>5.61</v>
      </c>
      <c r="N1851">
        <v>5.28</v>
      </c>
    </row>
    <row r="1852" spans="1:14" x14ac:dyDescent="0.2">
      <c r="A1852" t="s">
        <v>3330</v>
      </c>
      <c r="B1852" t="s">
        <v>3331</v>
      </c>
      <c r="C1852">
        <v>18.940000000000001</v>
      </c>
      <c r="D1852">
        <v>12.23</v>
      </c>
      <c r="E1852">
        <v>17.37</v>
      </c>
      <c r="F1852">
        <v>18.809999999999999</v>
      </c>
      <c r="G1852">
        <v>23.51</v>
      </c>
      <c r="H1852">
        <v>23.31</v>
      </c>
      <c r="I1852">
        <v>16.309999999999999</v>
      </c>
      <c r="J1852">
        <v>15.94</v>
      </c>
      <c r="K1852">
        <v>20.32</v>
      </c>
      <c r="L1852">
        <v>17.62</v>
      </c>
      <c r="M1852">
        <v>26.91</v>
      </c>
      <c r="N1852">
        <v>17.47</v>
      </c>
    </row>
    <row r="1853" spans="1:14" x14ac:dyDescent="0.2">
      <c r="A1853" t="s">
        <v>3332</v>
      </c>
      <c r="B1853" t="s">
        <v>3333</v>
      </c>
      <c r="C1853">
        <v>50.03</v>
      </c>
      <c r="D1853">
        <v>31.97</v>
      </c>
      <c r="E1853">
        <v>44.84</v>
      </c>
      <c r="F1853">
        <v>54.46</v>
      </c>
      <c r="G1853">
        <v>53.87</v>
      </c>
      <c r="H1853">
        <v>55.36</v>
      </c>
      <c r="I1853">
        <v>55.22</v>
      </c>
      <c r="J1853">
        <v>56.56</v>
      </c>
      <c r="K1853">
        <v>58.97</v>
      </c>
      <c r="L1853">
        <v>49.12</v>
      </c>
      <c r="M1853">
        <v>86</v>
      </c>
      <c r="N1853">
        <v>46.48</v>
      </c>
    </row>
    <row r="1854" spans="1:14" x14ac:dyDescent="0.2">
      <c r="A1854" t="s">
        <v>3334</v>
      </c>
      <c r="B1854" t="s">
        <v>3335</v>
      </c>
      <c r="C1854">
        <v>12.19</v>
      </c>
      <c r="D1854">
        <v>8.3800000000000008</v>
      </c>
      <c r="E1854">
        <v>9.9600000000000009</v>
      </c>
      <c r="F1854">
        <v>8.8800000000000008</v>
      </c>
      <c r="G1854">
        <v>10.24</v>
      </c>
      <c r="H1854">
        <v>11</v>
      </c>
      <c r="I1854">
        <v>11.9</v>
      </c>
      <c r="J1854">
        <v>9.52</v>
      </c>
      <c r="K1854">
        <v>8.84</v>
      </c>
      <c r="L1854">
        <v>8.1</v>
      </c>
      <c r="M1854">
        <v>13.44</v>
      </c>
      <c r="N1854">
        <v>9.59</v>
      </c>
    </row>
    <row r="1855" spans="1:14" x14ac:dyDescent="0.2">
      <c r="A1855" t="s">
        <v>3336</v>
      </c>
      <c r="B1855" t="s">
        <v>3337</v>
      </c>
      <c r="C1855">
        <v>32.4</v>
      </c>
      <c r="D1855">
        <v>18.739999999999998</v>
      </c>
      <c r="E1855">
        <v>33.96</v>
      </c>
      <c r="F1855">
        <v>72.11</v>
      </c>
      <c r="G1855">
        <v>60.27</v>
      </c>
      <c r="H1855">
        <v>59.77</v>
      </c>
      <c r="I1855">
        <v>21.79</v>
      </c>
      <c r="J1855">
        <v>35.49</v>
      </c>
      <c r="K1855">
        <v>39.68</v>
      </c>
      <c r="L1855">
        <v>66.61</v>
      </c>
      <c r="M1855">
        <v>85.15</v>
      </c>
      <c r="N1855">
        <v>68.150000000000006</v>
      </c>
    </row>
    <row r="1856" spans="1:14" x14ac:dyDescent="0.2">
      <c r="A1856" t="s">
        <v>3338</v>
      </c>
      <c r="B1856" t="s">
        <v>3277</v>
      </c>
      <c r="C1856">
        <v>18.170000000000002</v>
      </c>
      <c r="D1856">
        <v>14.6</v>
      </c>
      <c r="E1856">
        <v>14.03</v>
      </c>
      <c r="F1856">
        <v>35.29</v>
      </c>
      <c r="G1856">
        <v>28.07</v>
      </c>
      <c r="H1856">
        <v>27.81</v>
      </c>
      <c r="I1856">
        <v>16.12</v>
      </c>
      <c r="J1856">
        <v>19.8</v>
      </c>
      <c r="K1856">
        <v>21.26</v>
      </c>
      <c r="L1856">
        <v>26.82</v>
      </c>
      <c r="M1856">
        <v>34.53</v>
      </c>
      <c r="N1856">
        <v>25.53</v>
      </c>
    </row>
    <row r="1857" spans="1:14" x14ac:dyDescent="0.2">
      <c r="A1857" t="s">
        <v>3339</v>
      </c>
      <c r="B1857" t="s">
        <v>2715</v>
      </c>
      <c r="C1857">
        <v>37.82</v>
      </c>
      <c r="D1857">
        <v>37.57</v>
      </c>
      <c r="E1857">
        <v>47.38</v>
      </c>
      <c r="F1857">
        <v>31.82</v>
      </c>
      <c r="G1857">
        <v>56.18</v>
      </c>
      <c r="H1857">
        <v>33.58</v>
      </c>
      <c r="I1857">
        <v>41.38</v>
      </c>
      <c r="J1857">
        <v>41.8</v>
      </c>
      <c r="K1857">
        <v>50.57</v>
      </c>
      <c r="L1857">
        <v>24.58</v>
      </c>
      <c r="M1857">
        <v>57.17</v>
      </c>
      <c r="N1857">
        <v>15.89</v>
      </c>
    </row>
    <row r="1858" spans="1:14" x14ac:dyDescent="0.2">
      <c r="A1858" t="s">
        <v>3340</v>
      </c>
      <c r="B1858" t="s">
        <v>617</v>
      </c>
      <c r="C1858">
        <v>373.5</v>
      </c>
      <c r="D1858">
        <v>203.03</v>
      </c>
      <c r="E1858">
        <v>348.78</v>
      </c>
      <c r="F1858">
        <v>223.59</v>
      </c>
      <c r="G1858">
        <v>180.55</v>
      </c>
      <c r="H1858">
        <v>157.75</v>
      </c>
      <c r="I1858">
        <v>367.61</v>
      </c>
      <c r="J1858">
        <v>381.41</v>
      </c>
      <c r="K1858">
        <v>147.56</v>
      </c>
      <c r="L1858">
        <v>241.82</v>
      </c>
      <c r="M1858">
        <v>237.16</v>
      </c>
      <c r="N1858">
        <v>271.48</v>
      </c>
    </row>
    <row r="1859" spans="1:14" x14ac:dyDescent="0.2">
      <c r="A1859" t="s">
        <v>3341</v>
      </c>
      <c r="B1859" t="s">
        <v>3342</v>
      </c>
      <c r="C1859">
        <v>23.92</v>
      </c>
      <c r="D1859">
        <v>19.440000000000001</v>
      </c>
      <c r="E1859">
        <v>20.57</v>
      </c>
      <c r="F1859">
        <v>36.590000000000003</v>
      </c>
      <c r="G1859">
        <v>47.68</v>
      </c>
      <c r="H1859">
        <v>41.1</v>
      </c>
      <c r="I1859">
        <v>22.8</v>
      </c>
      <c r="J1859">
        <v>22.6</v>
      </c>
      <c r="K1859">
        <v>26.98</v>
      </c>
      <c r="L1859">
        <v>35.18</v>
      </c>
      <c r="M1859">
        <v>45.69</v>
      </c>
      <c r="N1859">
        <v>25.53</v>
      </c>
    </row>
    <row r="1860" spans="1:14" x14ac:dyDescent="0.2">
      <c r="A1860" t="s">
        <v>3343</v>
      </c>
      <c r="B1860" t="s">
        <v>2031</v>
      </c>
      <c r="C1860">
        <v>12.84</v>
      </c>
      <c r="D1860">
        <v>8.07</v>
      </c>
      <c r="E1860">
        <v>10.64</v>
      </c>
      <c r="F1860">
        <v>10.68</v>
      </c>
      <c r="G1860">
        <v>10.84</v>
      </c>
      <c r="H1860">
        <v>11.63</v>
      </c>
      <c r="I1860">
        <v>9.85</v>
      </c>
      <c r="J1860">
        <v>9.1999999999999993</v>
      </c>
      <c r="K1860">
        <v>9.06</v>
      </c>
      <c r="L1860">
        <v>10.06</v>
      </c>
      <c r="M1860">
        <v>14.41</v>
      </c>
      <c r="N1860">
        <v>13.2</v>
      </c>
    </row>
    <row r="1861" spans="1:14" x14ac:dyDescent="0.2">
      <c r="A1861" t="s">
        <v>3344</v>
      </c>
      <c r="B1861" t="s">
        <v>3345</v>
      </c>
      <c r="C1861">
        <v>12.24</v>
      </c>
      <c r="D1861">
        <v>19.95</v>
      </c>
      <c r="E1861">
        <v>24.28</v>
      </c>
      <c r="F1861">
        <v>22.5</v>
      </c>
      <c r="G1861">
        <v>78.44</v>
      </c>
      <c r="H1861">
        <v>42.82</v>
      </c>
      <c r="I1861">
        <v>16.36</v>
      </c>
      <c r="J1861">
        <v>15.95</v>
      </c>
      <c r="K1861">
        <v>26.74</v>
      </c>
      <c r="L1861">
        <v>13.2</v>
      </c>
      <c r="M1861">
        <v>59.78</v>
      </c>
      <c r="N1861">
        <v>14.34</v>
      </c>
    </row>
    <row r="1862" spans="1:14" x14ac:dyDescent="0.2">
      <c r="A1862" t="s">
        <v>3346</v>
      </c>
      <c r="B1862" t="s">
        <v>288</v>
      </c>
      <c r="C1862">
        <v>7.52</v>
      </c>
      <c r="D1862">
        <v>7.51</v>
      </c>
      <c r="E1862">
        <v>13.85</v>
      </c>
      <c r="F1862">
        <v>12.73</v>
      </c>
      <c r="G1862">
        <v>18.57</v>
      </c>
      <c r="H1862">
        <v>16.71</v>
      </c>
      <c r="I1862">
        <v>8.92</v>
      </c>
      <c r="J1862">
        <v>13.55</v>
      </c>
      <c r="K1862">
        <v>13.95</v>
      </c>
      <c r="L1862">
        <v>10.79</v>
      </c>
      <c r="M1862">
        <v>14.41</v>
      </c>
      <c r="N1862">
        <v>8.76</v>
      </c>
    </row>
    <row r="1863" spans="1:14" x14ac:dyDescent="0.2">
      <c r="A1863" t="s">
        <v>3347</v>
      </c>
      <c r="B1863" t="s">
        <v>3348</v>
      </c>
      <c r="C1863">
        <v>1.55</v>
      </c>
      <c r="D1863">
        <v>3.36</v>
      </c>
      <c r="E1863">
        <v>2.56</v>
      </c>
      <c r="F1863">
        <v>0.78</v>
      </c>
      <c r="G1863">
        <v>1.53</v>
      </c>
      <c r="H1863">
        <v>1.28</v>
      </c>
      <c r="I1863">
        <v>1.19</v>
      </c>
      <c r="J1863">
        <v>1.1200000000000001</v>
      </c>
      <c r="K1863">
        <v>2.1800000000000002</v>
      </c>
      <c r="L1863">
        <v>2.02</v>
      </c>
      <c r="M1863">
        <v>0.4</v>
      </c>
      <c r="N1863">
        <v>0.31</v>
      </c>
    </row>
    <row r="1864" spans="1:14" x14ac:dyDescent="0.2">
      <c r="A1864" t="s">
        <v>3349</v>
      </c>
      <c r="B1864" t="s">
        <v>3134</v>
      </c>
      <c r="C1864">
        <v>0</v>
      </c>
      <c r="D1864">
        <v>0</v>
      </c>
      <c r="E1864">
        <v>0</v>
      </c>
      <c r="F1864">
        <v>0.1</v>
      </c>
      <c r="G1864">
        <v>0.34</v>
      </c>
      <c r="H1864">
        <v>2.5499999999999998</v>
      </c>
      <c r="I1864">
        <v>0</v>
      </c>
      <c r="J1864">
        <v>0</v>
      </c>
      <c r="K1864">
        <v>0</v>
      </c>
      <c r="L1864">
        <v>0.53</v>
      </c>
      <c r="M1864">
        <v>0.11</v>
      </c>
      <c r="N1864">
        <v>0.72</v>
      </c>
    </row>
    <row r="1865" spans="1:14" x14ac:dyDescent="0.2">
      <c r="A1865" t="s">
        <v>3350</v>
      </c>
      <c r="B1865" t="s">
        <v>3351</v>
      </c>
      <c r="C1865">
        <v>10.77</v>
      </c>
      <c r="D1865">
        <v>7.25</v>
      </c>
      <c r="E1865">
        <v>11.96</v>
      </c>
      <c r="F1865">
        <v>16.170000000000002</v>
      </c>
      <c r="G1865">
        <v>12.03</v>
      </c>
      <c r="H1865">
        <v>15.35</v>
      </c>
      <c r="I1865">
        <v>9.15</v>
      </c>
      <c r="J1865">
        <v>9.61</v>
      </c>
      <c r="K1865">
        <v>10.28</v>
      </c>
      <c r="L1865">
        <v>11.18</v>
      </c>
      <c r="M1865">
        <v>13.3</v>
      </c>
      <c r="N1865">
        <v>9.98</v>
      </c>
    </row>
    <row r="1866" spans="1:14" x14ac:dyDescent="0.2">
      <c r="A1866" t="s">
        <v>3352</v>
      </c>
      <c r="B1866" t="s">
        <v>3353</v>
      </c>
      <c r="C1866">
        <v>17.149999999999999</v>
      </c>
      <c r="D1866">
        <v>11.94</v>
      </c>
      <c r="E1866">
        <v>15.9</v>
      </c>
      <c r="F1866">
        <v>27.95</v>
      </c>
      <c r="G1866">
        <v>24.62</v>
      </c>
      <c r="H1866">
        <v>28.85</v>
      </c>
      <c r="I1866">
        <v>15.31</v>
      </c>
      <c r="J1866">
        <v>16.55</v>
      </c>
      <c r="K1866">
        <v>18.57</v>
      </c>
      <c r="L1866">
        <v>19.13</v>
      </c>
      <c r="M1866">
        <v>27.77</v>
      </c>
      <c r="N1866">
        <v>15.66</v>
      </c>
    </row>
    <row r="1867" spans="1:14" x14ac:dyDescent="0.2">
      <c r="A1867" t="s">
        <v>3354</v>
      </c>
      <c r="B1867" t="s">
        <v>3355</v>
      </c>
      <c r="C1867">
        <v>24.78</v>
      </c>
      <c r="D1867">
        <v>11.45</v>
      </c>
      <c r="E1867">
        <v>22.9</v>
      </c>
      <c r="F1867">
        <v>23.46</v>
      </c>
      <c r="G1867">
        <v>22.07</v>
      </c>
      <c r="H1867">
        <v>27.19</v>
      </c>
      <c r="I1867">
        <v>23.97</v>
      </c>
      <c r="J1867">
        <v>19.190000000000001</v>
      </c>
      <c r="K1867">
        <v>14.98</v>
      </c>
      <c r="L1867">
        <v>28.39</v>
      </c>
      <c r="M1867">
        <v>25.36</v>
      </c>
      <c r="N1867">
        <v>23.22</v>
      </c>
    </row>
    <row r="1868" spans="1:14" x14ac:dyDescent="0.2">
      <c r="A1868" t="s">
        <v>3356</v>
      </c>
      <c r="B1868" t="s">
        <v>3357</v>
      </c>
      <c r="C1868">
        <v>42.21</v>
      </c>
      <c r="D1868">
        <v>29.41</v>
      </c>
      <c r="E1868">
        <v>22.9</v>
      </c>
      <c r="F1868">
        <v>54.34</v>
      </c>
      <c r="G1868">
        <v>64.59</v>
      </c>
      <c r="H1868">
        <v>70.89</v>
      </c>
      <c r="I1868">
        <v>25.48</v>
      </c>
      <c r="J1868">
        <v>21.49</v>
      </c>
      <c r="K1868">
        <v>29.8</v>
      </c>
      <c r="L1868">
        <v>48.97</v>
      </c>
      <c r="M1868">
        <v>74.48</v>
      </c>
      <c r="N1868">
        <v>57.22</v>
      </c>
    </row>
    <row r="1869" spans="1:14" x14ac:dyDescent="0.2">
      <c r="A1869" t="s">
        <v>3358</v>
      </c>
      <c r="B1869" t="s">
        <v>3093</v>
      </c>
      <c r="C1869">
        <v>0.42</v>
      </c>
      <c r="D1869">
        <v>0.1</v>
      </c>
      <c r="E1869">
        <v>1.29</v>
      </c>
      <c r="F1869">
        <v>0.19</v>
      </c>
      <c r="G1869">
        <v>0.57999999999999996</v>
      </c>
      <c r="H1869">
        <v>0.24</v>
      </c>
      <c r="I1869">
        <v>0.04</v>
      </c>
      <c r="J1869">
        <v>0.37</v>
      </c>
      <c r="K1869">
        <v>0.37</v>
      </c>
      <c r="L1869">
        <v>0.21</v>
      </c>
      <c r="M1869">
        <v>0.3</v>
      </c>
      <c r="N1869">
        <v>0.05</v>
      </c>
    </row>
    <row r="1870" spans="1:14" x14ac:dyDescent="0.2">
      <c r="A1870" t="s">
        <v>3359</v>
      </c>
      <c r="B1870" t="s">
        <v>3360</v>
      </c>
      <c r="C1870">
        <v>27.98</v>
      </c>
      <c r="D1870">
        <v>25.78</v>
      </c>
      <c r="E1870">
        <v>25.81</v>
      </c>
      <c r="F1870">
        <v>64.63</v>
      </c>
      <c r="G1870">
        <v>41.49</v>
      </c>
      <c r="H1870">
        <v>51.72</v>
      </c>
      <c r="I1870">
        <v>28.07</v>
      </c>
      <c r="J1870">
        <v>28.36</v>
      </c>
      <c r="K1870">
        <v>46.45</v>
      </c>
      <c r="L1870">
        <v>36.61</v>
      </c>
      <c r="M1870">
        <v>48.23</v>
      </c>
      <c r="N1870">
        <v>37.32</v>
      </c>
    </row>
    <row r="1871" spans="1:14" x14ac:dyDescent="0.2">
      <c r="A1871" t="s">
        <v>3361</v>
      </c>
      <c r="B1871" t="s">
        <v>33</v>
      </c>
      <c r="C1871">
        <v>0</v>
      </c>
      <c r="D1871">
        <v>0.41</v>
      </c>
      <c r="E1871">
        <v>0</v>
      </c>
      <c r="F1871">
        <v>7.0000000000000007E-2</v>
      </c>
      <c r="G1871">
        <v>0.02</v>
      </c>
      <c r="H1871">
        <v>0</v>
      </c>
      <c r="I1871">
        <v>0.08</v>
      </c>
      <c r="J1871">
        <v>0</v>
      </c>
      <c r="K1871">
        <v>0.02</v>
      </c>
      <c r="L1871">
        <v>0</v>
      </c>
      <c r="M1871">
        <v>0</v>
      </c>
      <c r="N1871">
        <v>0</v>
      </c>
    </row>
    <row r="1872" spans="1:14" x14ac:dyDescent="0.2">
      <c r="A1872" t="s">
        <v>3362</v>
      </c>
      <c r="B1872" t="s">
        <v>942</v>
      </c>
      <c r="C1872">
        <v>0.6</v>
      </c>
      <c r="D1872">
        <v>1</v>
      </c>
      <c r="E1872">
        <v>1.77</v>
      </c>
      <c r="F1872">
        <v>1.07</v>
      </c>
      <c r="G1872">
        <v>7.51</v>
      </c>
      <c r="H1872">
        <v>3.22</v>
      </c>
      <c r="I1872">
        <v>0.44</v>
      </c>
      <c r="J1872">
        <v>0.28999999999999998</v>
      </c>
      <c r="K1872">
        <v>0.76</v>
      </c>
      <c r="L1872">
        <v>2.17</v>
      </c>
      <c r="M1872">
        <v>10.86</v>
      </c>
      <c r="N1872">
        <v>4.9800000000000004</v>
      </c>
    </row>
    <row r="1873" spans="1:14" x14ac:dyDescent="0.2">
      <c r="A1873" t="s">
        <v>3363</v>
      </c>
      <c r="B1873" t="s">
        <v>3364</v>
      </c>
      <c r="C1873">
        <v>7.29</v>
      </c>
      <c r="D1873">
        <v>7.3</v>
      </c>
      <c r="E1873">
        <v>11.99</v>
      </c>
      <c r="F1873">
        <v>6.62</v>
      </c>
      <c r="G1873">
        <v>12.83</v>
      </c>
      <c r="H1873">
        <v>14.85</v>
      </c>
      <c r="I1873">
        <v>7.13</v>
      </c>
      <c r="J1873">
        <v>8.11</v>
      </c>
      <c r="K1873">
        <v>8.5399999999999991</v>
      </c>
      <c r="L1873">
        <v>10.37</v>
      </c>
      <c r="M1873">
        <v>11.58</v>
      </c>
      <c r="N1873">
        <v>8.4700000000000006</v>
      </c>
    </row>
    <row r="1874" spans="1:14" x14ac:dyDescent="0.2">
      <c r="A1874" t="s">
        <v>3365</v>
      </c>
      <c r="B1874" t="s">
        <v>3353</v>
      </c>
      <c r="C1874">
        <v>0</v>
      </c>
      <c r="D1874">
        <v>0</v>
      </c>
      <c r="E1874">
        <v>0</v>
      </c>
      <c r="F1874">
        <v>0.12</v>
      </c>
      <c r="G1874">
        <v>0.02</v>
      </c>
      <c r="H1874">
        <v>0</v>
      </c>
      <c r="I1874">
        <v>0</v>
      </c>
      <c r="J1874">
        <v>0.16</v>
      </c>
      <c r="K1874">
        <v>0</v>
      </c>
      <c r="L1874">
        <v>7.0000000000000007E-2</v>
      </c>
      <c r="M1874">
        <v>0</v>
      </c>
      <c r="N1874">
        <v>0</v>
      </c>
    </row>
    <row r="1875" spans="1:14" x14ac:dyDescent="0.2">
      <c r="A1875" t="s">
        <v>3366</v>
      </c>
      <c r="B1875" t="s">
        <v>3367</v>
      </c>
      <c r="C1875">
        <v>5.34</v>
      </c>
      <c r="D1875">
        <v>4.03</v>
      </c>
      <c r="E1875">
        <v>3.58</v>
      </c>
      <c r="F1875">
        <v>8.19</v>
      </c>
      <c r="G1875">
        <v>4.41</v>
      </c>
      <c r="H1875">
        <v>5.23</v>
      </c>
      <c r="I1875">
        <v>4.2699999999999996</v>
      </c>
      <c r="J1875">
        <v>4.1500000000000004</v>
      </c>
      <c r="K1875">
        <v>2.35</v>
      </c>
      <c r="L1875">
        <v>5.0599999999999996</v>
      </c>
      <c r="M1875">
        <v>4.88</v>
      </c>
      <c r="N1875">
        <v>6.08</v>
      </c>
    </row>
    <row r="1876" spans="1:14" x14ac:dyDescent="0.2">
      <c r="A1876" t="s">
        <v>3368</v>
      </c>
      <c r="B1876" t="s">
        <v>90</v>
      </c>
      <c r="C1876">
        <v>80.86</v>
      </c>
      <c r="D1876">
        <v>35.229999999999997</v>
      </c>
      <c r="E1876">
        <v>99.45</v>
      </c>
      <c r="F1876">
        <v>65.03</v>
      </c>
      <c r="G1876">
        <v>99.61</v>
      </c>
      <c r="H1876">
        <v>85.32</v>
      </c>
      <c r="I1876">
        <v>43.15</v>
      </c>
      <c r="J1876">
        <v>119.14</v>
      </c>
      <c r="K1876">
        <v>111.8</v>
      </c>
      <c r="L1876">
        <v>109.64</v>
      </c>
      <c r="M1876">
        <v>66.61</v>
      </c>
      <c r="N1876">
        <v>97.41</v>
      </c>
    </row>
    <row r="1877" spans="1:14" x14ac:dyDescent="0.2">
      <c r="A1877" t="s">
        <v>3369</v>
      </c>
      <c r="B1877" t="s">
        <v>3370</v>
      </c>
      <c r="C1877">
        <v>8.68</v>
      </c>
      <c r="D1877">
        <v>6.04</v>
      </c>
      <c r="E1877">
        <v>5.42</v>
      </c>
      <c r="F1877">
        <v>10.45</v>
      </c>
      <c r="G1877">
        <v>6.81</v>
      </c>
      <c r="H1877">
        <v>7.44</v>
      </c>
      <c r="I1877">
        <v>6.63</v>
      </c>
      <c r="J1877">
        <v>6.86</v>
      </c>
      <c r="K1877">
        <v>6.04</v>
      </c>
      <c r="L1877">
        <v>9.6199999999999992</v>
      </c>
      <c r="M1877">
        <v>8.2799999999999994</v>
      </c>
      <c r="N1877">
        <v>5.24</v>
      </c>
    </row>
    <row r="1878" spans="1:14" x14ac:dyDescent="0.2">
      <c r="A1878" t="s">
        <v>3371</v>
      </c>
      <c r="B1878" t="s">
        <v>3372</v>
      </c>
      <c r="C1878">
        <v>58.37</v>
      </c>
      <c r="D1878">
        <v>41.99</v>
      </c>
      <c r="E1878">
        <v>52.26</v>
      </c>
      <c r="F1878">
        <v>52.13</v>
      </c>
      <c r="G1878">
        <v>43.82</v>
      </c>
      <c r="H1878">
        <v>41.58</v>
      </c>
      <c r="I1878">
        <v>56.07</v>
      </c>
      <c r="J1878">
        <v>58.83</v>
      </c>
      <c r="K1878">
        <v>46.02</v>
      </c>
      <c r="L1878">
        <v>63.22</v>
      </c>
      <c r="M1878">
        <v>67.33</v>
      </c>
      <c r="N1878">
        <v>93.73</v>
      </c>
    </row>
    <row r="1879" spans="1:14" x14ac:dyDescent="0.2">
      <c r="A1879" t="s">
        <v>3373</v>
      </c>
      <c r="B1879" t="s">
        <v>90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0.05</v>
      </c>
      <c r="L1879">
        <v>0</v>
      </c>
      <c r="M1879">
        <v>0</v>
      </c>
      <c r="N1879">
        <v>0</v>
      </c>
    </row>
    <row r="1880" spans="1:14" x14ac:dyDescent="0.2">
      <c r="A1880" t="s">
        <v>3374</v>
      </c>
      <c r="B1880" t="s">
        <v>534</v>
      </c>
      <c r="C1880">
        <v>12.95</v>
      </c>
      <c r="D1880">
        <v>11.4</v>
      </c>
      <c r="E1880">
        <v>18.850000000000001</v>
      </c>
      <c r="F1880">
        <v>11.4</v>
      </c>
      <c r="G1880">
        <v>19.32</v>
      </c>
      <c r="H1880">
        <v>23.05</v>
      </c>
      <c r="I1880">
        <v>13.27</v>
      </c>
      <c r="J1880">
        <v>16.37</v>
      </c>
      <c r="K1880">
        <v>22.03</v>
      </c>
      <c r="L1880">
        <v>14.42</v>
      </c>
      <c r="M1880">
        <v>16.43</v>
      </c>
      <c r="N1880">
        <v>17.059999999999999</v>
      </c>
    </row>
    <row r="1881" spans="1:14" x14ac:dyDescent="0.2">
      <c r="A1881" t="s">
        <v>3375</v>
      </c>
      <c r="B1881" t="s">
        <v>3376</v>
      </c>
      <c r="C1881">
        <v>0.11</v>
      </c>
      <c r="D1881">
        <v>0</v>
      </c>
      <c r="E1881">
        <v>0</v>
      </c>
      <c r="F1881">
        <v>0.26</v>
      </c>
      <c r="G1881">
        <v>0.98</v>
      </c>
      <c r="H1881">
        <v>0.79</v>
      </c>
      <c r="I1881">
        <v>0.11</v>
      </c>
      <c r="J1881">
        <v>0</v>
      </c>
      <c r="K1881">
        <v>0.51</v>
      </c>
      <c r="L1881">
        <v>0.31</v>
      </c>
      <c r="M1881">
        <v>0.28000000000000003</v>
      </c>
      <c r="N1881">
        <v>0.2</v>
      </c>
    </row>
    <row r="1882" spans="1:14" x14ac:dyDescent="0.2">
      <c r="A1882" t="s">
        <v>3377</v>
      </c>
      <c r="B1882" t="s">
        <v>3073</v>
      </c>
      <c r="C1882">
        <v>0.05</v>
      </c>
      <c r="D1882">
        <v>0.38</v>
      </c>
      <c r="E1882">
        <v>0.23</v>
      </c>
      <c r="F1882">
        <v>0.14000000000000001</v>
      </c>
      <c r="G1882">
        <v>0.23</v>
      </c>
      <c r="H1882">
        <v>0.79</v>
      </c>
      <c r="I1882">
        <v>0.15</v>
      </c>
      <c r="J1882">
        <v>0.25</v>
      </c>
      <c r="K1882">
        <v>0.3</v>
      </c>
      <c r="L1882">
        <v>0.25</v>
      </c>
      <c r="M1882">
        <v>0</v>
      </c>
      <c r="N1882">
        <v>0.34</v>
      </c>
    </row>
    <row r="1883" spans="1:14" x14ac:dyDescent="0.2">
      <c r="A1883" t="s">
        <v>3378</v>
      </c>
      <c r="B1883" t="s">
        <v>3379</v>
      </c>
      <c r="C1883">
        <v>9.3699999999999992</v>
      </c>
      <c r="D1883">
        <v>5.48</v>
      </c>
      <c r="E1883">
        <v>11.25</v>
      </c>
      <c r="F1883">
        <v>13.61</v>
      </c>
      <c r="G1883">
        <v>10.85</v>
      </c>
      <c r="H1883">
        <v>16.11</v>
      </c>
      <c r="I1883">
        <v>10.1</v>
      </c>
      <c r="J1883">
        <v>7.82</v>
      </c>
      <c r="K1883">
        <v>16.88</v>
      </c>
      <c r="L1883">
        <v>13.76</v>
      </c>
      <c r="M1883">
        <v>25.23</v>
      </c>
      <c r="N1883">
        <v>16.7</v>
      </c>
    </row>
    <row r="1884" spans="1:14" x14ac:dyDescent="0.2">
      <c r="A1884" t="s">
        <v>3380</v>
      </c>
      <c r="B1884" t="s">
        <v>3381</v>
      </c>
      <c r="C1884">
        <v>5.98</v>
      </c>
      <c r="D1884">
        <v>4.22</v>
      </c>
      <c r="E1884">
        <v>7.2</v>
      </c>
      <c r="F1884">
        <v>9.5299999999999994</v>
      </c>
      <c r="G1884">
        <v>7.84</v>
      </c>
      <c r="H1884">
        <v>8.48</v>
      </c>
      <c r="I1884">
        <v>3.94</v>
      </c>
      <c r="J1884">
        <v>6.99</v>
      </c>
      <c r="K1884">
        <v>9.82</v>
      </c>
      <c r="L1884">
        <v>7.84</v>
      </c>
      <c r="M1884">
        <v>9.61</v>
      </c>
      <c r="N1884">
        <v>6.85</v>
      </c>
    </row>
    <row r="1885" spans="1:14" x14ac:dyDescent="0.2">
      <c r="A1885" t="s">
        <v>3382</v>
      </c>
      <c r="B1885" t="s">
        <v>288</v>
      </c>
      <c r="C1885">
        <v>24.97</v>
      </c>
      <c r="D1885">
        <v>17.57</v>
      </c>
      <c r="E1885">
        <v>27.1</v>
      </c>
      <c r="F1885">
        <v>34.200000000000003</v>
      </c>
      <c r="G1885">
        <v>30.91</v>
      </c>
      <c r="H1885">
        <v>37.14</v>
      </c>
      <c r="I1885">
        <v>22.65</v>
      </c>
      <c r="J1885">
        <v>27.19</v>
      </c>
      <c r="K1885">
        <v>33.200000000000003</v>
      </c>
      <c r="L1885">
        <v>39.47</v>
      </c>
      <c r="M1885">
        <v>25.16</v>
      </c>
      <c r="N1885">
        <v>29.79</v>
      </c>
    </row>
    <row r="1886" spans="1:14" x14ac:dyDescent="0.2">
      <c r="A1886" t="s">
        <v>3383</v>
      </c>
      <c r="B1886" t="s">
        <v>3384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</row>
    <row r="1887" spans="1:14" x14ac:dyDescent="0.2">
      <c r="A1887" t="s">
        <v>3385</v>
      </c>
      <c r="B1887" t="s">
        <v>3386</v>
      </c>
      <c r="C1887">
        <v>11.02</v>
      </c>
      <c r="D1887">
        <v>11.4</v>
      </c>
      <c r="E1887">
        <v>19.989999999999998</v>
      </c>
      <c r="F1887">
        <v>8.74</v>
      </c>
      <c r="G1887">
        <v>13.36</v>
      </c>
      <c r="H1887">
        <v>12.73</v>
      </c>
      <c r="I1887">
        <v>15.43</v>
      </c>
      <c r="J1887">
        <v>16.62</v>
      </c>
      <c r="K1887">
        <v>15.24</v>
      </c>
      <c r="L1887">
        <v>9.99</v>
      </c>
      <c r="M1887">
        <v>9.08</v>
      </c>
      <c r="N1887">
        <v>8.1300000000000008</v>
      </c>
    </row>
    <row r="1888" spans="1:14" x14ac:dyDescent="0.2">
      <c r="A1888" t="s">
        <v>3387</v>
      </c>
      <c r="B1888" t="s">
        <v>3388</v>
      </c>
      <c r="C1888">
        <v>16.920000000000002</v>
      </c>
      <c r="D1888">
        <v>18.28</v>
      </c>
      <c r="E1888">
        <v>27.83</v>
      </c>
      <c r="F1888">
        <v>21.31</v>
      </c>
      <c r="G1888">
        <v>47.24</v>
      </c>
      <c r="H1888">
        <v>35.43</v>
      </c>
      <c r="I1888">
        <v>26.04</v>
      </c>
      <c r="J1888">
        <v>23.74</v>
      </c>
      <c r="K1888">
        <v>26.94</v>
      </c>
      <c r="L1888">
        <v>24.98</v>
      </c>
      <c r="M1888">
        <v>20.2</v>
      </c>
      <c r="N1888">
        <v>19.71</v>
      </c>
    </row>
    <row r="1889" spans="1:14" x14ac:dyDescent="0.2">
      <c r="A1889" t="s">
        <v>3389</v>
      </c>
      <c r="B1889" t="s">
        <v>3390</v>
      </c>
      <c r="C1889">
        <v>5.17</v>
      </c>
      <c r="D1889">
        <v>6.65</v>
      </c>
      <c r="E1889">
        <v>8.8699999999999992</v>
      </c>
      <c r="F1889">
        <v>13.79</v>
      </c>
      <c r="G1889">
        <v>15.25</v>
      </c>
      <c r="H1889">
        <v>12.06</v>
      </c>
      <c r="I1889">
        <v>6.35</v>
      </c>
      <c r="J1889">
        <v>7.35</v>
      </c>
      <c r="K1889">
        <v>9.15</v>
      </c>
      <c r="L1889">
        <v>7.55</v>
      </c>
      <c r="M1889">
        <v>13.14</v>
      </c>
      <c r="N1889">
        <v>8.35</v>
      </c>
    </row>
    <row r="1890" spans="1:14" x14ac:dyDescent="0.2">
      <c r="A1890" t="s">
        <v>3391</v>
      </c>
      <c r="B1890" t="s">
        <v>3353</v>
      </c>
      <c r="C1890">
        <v>0.22</v>
      </c>
      <c r="D1890">
        <v>0</v>
      </c>
      <c r="E1890">
        <v>0.37</v>
      </c>
      <c r="F1890">
        <v>0.17</v>
      </c>
      <c r="G1890">
        <v>0.13</v>
      </c>
      <c r="H1890">
        <v>0.11</v>
      </c>
      <c r="I1890">
        <v>0</v>
      </c>
      <c r="J1890">
        <v>0.32</v>
      </c>
      <c r="K1890">
        <v>0.37</v>
      </c>
      <c r="L1890">
        <v>0.02</v>
      </c>
      <c r="M1890">
        <v>0.15</v>
      </c>
      <c r="N1890">
        <v>0.65</v>
      </c>
    </row>
    <row r="1891" spans="1:14" x14ac:dyDescent="0.2">
      <c r="A1891" t="s">
        <v>3392</v>
      </c>
      <c r="B1891" t="s">
        <v>90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</row>
    <row r="1892" spans="1:14" x14ac:dyDescent="0.2">
      <c r="A1892" t="s">
        <v>3393</v>
      </c>
      <c r="B1892" t="s">
        <v>3394</v>
      </c>
      <c r="C1892">
        <v>0.92</v>
      </c>
      <c r="D1892">
        <v>0.18</v>
      </c>
      <c r="E1892">
        <v>0.11</v>
      </c>
      <c r="F1892">
        <v>0</v>
      </c>
      <c r="G1892">
        <v>0.54</v>
      </c>
      <c r="H1892">
        <v>0.49</v>
      </c>
      <c r="I1892">
        <v>0.21</v>
      </c>
      <c r="J1892">
        <v>0.24</v>
      </c>
      <c r="K1892">
        <v>0.3</v>
      </c>
      <c r="L1892">
        <v>0.14000000000000001</v>
      </c>
      <c r="M1892">
        <v>0.36</v>
      </c>
      <c r="N1892">
        <v>0.49</v>
      </c>
    </row>
    <row r="1893" spans="1:14" x14ac:dyDescent="0.2">
      <c r="A1893" t="s">
        <v>3395</v>
      </c>
      <c r="B1893" t="s">
        <v>3396</v>
      </c>
      <c r="C1893">
        <v>32.869999999999997</v>
      </c>
      <c r="D1893">
        <v>22.6</v>
      </c>
      <c r="E1893">
        <v>27.84</v>
      </c>
      <c r="F1893">
        <v>26.93</v>
      </c>
      <c r="G1893">
        <v>20.49</v>
      </c>
      <c r="H1893">
        <v>25.34</v>
      </c>
      <c r="I1893">
        <v>27.84</v>
      </c>
      <c r="J1893">
        <v>31.63</v>
      </c>
      <c r="K1893">
        <v>30.96</v>
      </c>
      <c r="L1893">
        <v>26.87</v>
      </c>
      <c r="M1893">
        <v>24.31</v>
      </c>
      <c r="N1893">
        <v>20.45</v>
      </c>
    </row>
    <row r="1894" spans="1:14" x14ac:dyDescent="0.2">
      <c r="A1894" t="s">
        <v>3397</v>
      </c>
      <c r="B1894" t="s">
        <v>3398</v>
      </c>
      <c r="C1894">
        <v>13.43</v>
      </c>
      <c r="D1894">
        <v>9.39</v>
      </c>
      <c r="E1894">
        <v>12.73</v>
      </c>
      <c r="F1894">
        <v>15.79</v>
      </c>
      <c r="G1894">
        <v>14.65</v>
      </c>
      <c r="H1894">
        <v>15.39</v>
      </c>
      <c r="I1894">
        <v>16.39</v>
      </c>
      <c r="J1894">
        <v>13.25</v>
      </c>
      <c r="K1894">
        <v>13.49</v>
      </c>
      <c r="L1894">
        <v>10.63</v>
      </c>
      <c r="M1894">
        <v>14.09</v>
      </c>
      <c r="N1894">
        <v>9.3800000000000008</v>
      </c>
    </row>
    <row r="1895" spans="1:14" x14ac:dyDescent="0.2">
      <c r="A1895" t="s">
        <v>3399</v>
      </c>
      <c r="B1895" t="s">
        <v>3400</v>
      </c>
      <c r="C1895">
        <v>94.15</v>
      </c>
      <c r="D1895">
        <v>57</v>
      </c>
      <c r="E1895">
        <v>95.83</v>
      </c>
      <c r="F1895">
        <v>100.71</v>
      </c>
      <c r="G1895">
        <v>119.41</v>
      </c>
      <c r="H1895">
        <v>155.94</v>
      </c>
      <c r="I1895">
        <v>57.49</v>
      </c>
      <c r="J1895">
        <v>80.27</v>
      </c>
      <c r="K1895">
        <v>166.92</v>
      </c>
      <c r="L1895">
        <v>145.32</v>
      </c>
      <c r="M1895">
        <v>140.88</v>
      </c>
      <c r="N1895">
        <v>245.53</v>
      </c>
    </row>
    <row r="1896" spans="1:14" x14ac:dyDescent="0.2">
      <c r="A1896" t="s">
        <v>3401</v>
      </c>
      <c r="B1896" t="s">
        <v>3335</v>
      </c>
      <c r="C1896">
        <v>7.62</v>
      </c>
      <c r="D1896">
        <v>9.23</v>
      </c>
      <c r="E1896">
        <v>11.85</v>
      </c>
      <c r="F1896">
        <v>8.33</v>
      </c>
      <c r="G1896">
        <v>25.7</v>
      </c>
      <c r="H1896">
        <v>21.03</v>
      </c>
      <c r="I1896">
        <v>9.73</v>
      </c>
      <c r="J1896">
        <v>7.08</v>
      </c>
      <c r="K1896">
        <v>20.28</v>
      </c>
      <c r="L1896">
        <v>10.18</v>
      </c>
      <c r="M1896">
        <v>17.23</v>
      </c>
      <c r="N1896">
        <v>12.1</v>
      </c>
    </row>
    <row r="1897" spans="1:14" x14ac:dyDescent="0.2">
      <c r="A1897" t="s">
        <v>3402</v>
      </c>
      <c r="B1897" t="s">
        <v>3403</v>
      </c>
      <c r="C1897">
        <v>8.2100000000000009</v>
      </c>
      <c r="D1897">
        <v>3.29</v>
      </c>
      <c r="E1897">
        <v>5.8</v>
      </c>
      <c r="F1897">
        <v>8.4600000000000009</v>
      </c>
      <c r="G1897">
        <v>4.88</v>
      </c>
      <c r="H1897">
        <v>6.08</v>
      </c>
      <c r="I1897">
        <v>6.95</v>
      </c>
      <c r="J1897">
        <v>4.8099999999999996</v>
      </c>
      <c r="K1897">
        <v>8.42</v>
      </c>
      <c r="L1897">
        <v>5.98</v>
      </c>
      <c r="M1897">
        <v>9.58</v>
      </c>
      <c r="N1897">
        <v>7.66</v>
      </c>
    </row>
    <row r="1898" spans="1:14" x14ac:dyDescent="0.2">
      <c r="A1898" t="s">
        <v>3404</v>
      </c>
      <c r="B1898" t="s">
        <v>3405</v>
      </c>
      <c r="C1898">
        <v>0.75</v>
      </c>
      <c r="D1898">
        <v>0.65</v>
      </c>
      <c r="E1898">
        <v>0.52</v>
      </c>
      <c r="F1898">
        <v>1.64</v>
      </c>
      <c r="G1898">
        <v>3.76</v>
      </c>
      <c r="H1898">
        <v>1.1399999999999999</v>
      </c>
      <c r="I1898">
        <v>0.6</v>
      </c>
      <c r="J1898">
        <v>1.08</v>
      </c>
      <c r="K1898">
        <v>0.63</v>
      </c>
      <c r="L1898">
        <v>0.92</v>
      </c>
      <c r="M1898">
        <v>9.77</v>
      </c>
      <c r="N1898">
        <v>1.34</v>
      </c>
    </row>
    <row r="1899" spans="1:14" x14ac:dyDescent="0.2">
      <c r="A1899" t="s">
        <v>3406</v>
      </c>
      <c r="B1899" t="s">
        <v>2459</v>
      </c>
      <c r="C1899">
        <v>0.41</v>
      </c>
      <c r="D1899">
        <v>1.87</v>
      </c>
      <c r="E1899">
        <v>0.65</v>
      </c>
      <c r="F1899">
        <v>0.45</v>
      </c>
      <c r="G1899">
        <v>1.71</v>
      </c>
      <c r="H1899">
        <v>4.26</v>
      </c>
      <c r="I1899">
        <v>1.49</v>
      </c>
      <c r="J1899">
        <v>1.1100000000000001</v>
      </c>
      <c r="K1899">
        <v>4.7300000000000004</v>
      </c>
      <c r="L1899">
        <v>2.62</v>
      </c>
      <c r="M1899">
        <v>0.95</v>
      </c>
      <c r="N1899">
        <v>0.91</v>
      </c>
    </row>
    <row r="1900" spans="1:14" x14ac:dyDescent="0.2">
      <c r="A1900" t="s">
        <v>3407</v>
      </c>
      <c r="B1900" t="s">
        <v>3408</v>
      </c>
      <c r="C1900">
        <v>3.05</v>
      </c>
      <c r="D1900">
        <v>2.02</v>
      </c>
      <c r="E1900">
        <v>2.6</v>
      </c>
      <c r="F1900">
        <v>3.36</v>
      </c>
      <c r="G1900">
        <v>2.96</v>
      </c>
      <c r="H1900">
        <v>3.31</v>
      </c>
      <c r="I1900">
        <v>4.0999999999999996</v>
      </c>
      <c r="J1900">
        <v>3.84</v>
      </c>
      <c r="K1900">
        <v>2.44</v>
      </c>
      <c r="L1900">
        <v>2.44</v>
      </c>
      <c r="M1900">
        <v>2.92</v>
      </c>
      <c r="N1900">
        <v>2.76</v>
      </c>
    </row>
    <row r="1901" spans="1:14" x14ac:dyDescent="0.2">
      <c r="A1901" t="s">
        <v>3409</v>
      </c>
      <c r="B1901" t="s">
        <v>3410</v>
      </c>
      <c r="C1901">
        <v>0</v>
      </c>
      <c r="D1901">
        <v>0.66</v>
      </c>
      <c r="E1901">
        <v>0.44</v>
      </c>
      <c r="F1901">
        <v>0.14000000000000001</v>
      </c>
      <c r="G1901">
        <v>1.5</v>
      </c>
      <c r="H1901">
        <v>0.55000000000000004</v>
      </c>
      <c r="I1901">
        <v>0.16</v>
      </c>
      <c r="J1901">
        <v>1.27</v>
      </c>
      <c r="K1901">
        <v>0.98</v>
      </c>
      <c r="L1901">
        <v>0.75</v>
      </c>
      <c r="M1901">
        <v>0.72</v>
      </c>
      <c r="N1901">
        <v>0.69</v>
      </c>
    </row>
    <row r="1902" spans="1:14" x14ac:dyDescent="0.2">
      <c r="A1902" t="s">
        <v>3411</v>
      </c>
      <c r="B1902" t="s">
        <v>3412</v>
      </c>
      <c r="C1902">
        <v>16.72</v>
      </c>
      <c r="D1902">
        <v>11.21</v>
      </c>
      <c r="E1902">
        <v>14.97</v>
      </c>
      <c r="F1902">
        <v>23.76</v>
      </c>
      <c r="G1902">
        <v>23.48</v>
      </c>
      <c r="H1902">
        <v>20.82</v>
      </c>
      <c r="I1902">
        <v>19.04</v>
      </c>
      <c r="J1902">
        <v>12.33</v>
      </c>
      <c r="K1902">
        <v>14.06</v>
      </c>
      <c r="L1902">
        <v>20.37</v>
      </c>
      <c r="M1902">
        <v>35.270000000000003</v>
      </c>
      <c r="N1902">
        <v>23.37</v>
      </c>
    </row>
    <row r="1903" spans="1:14" x14ac:dyDescent="0.2">
      <c r="A1903" t="s">
        <v>3413</v>
      </c>
      <c r="B1903" t="s">
        <v>3414</v>
      </c>
      <c r="C1903">
        <v>6.19</v>
      </c>
      <c r="D1903">
        <v>2.27</v>
      </c>
      <c r="E1903">
        <v>3.8</v>
      </c>
      <c r="F1903">
        <v>7.6</v>
      </c>
      <c r="G1903">
        <v>8.4600000000000009</v>
      </c>
      <c r="H1903">
        <v>8.73</v>
      </c>
      <c r="I1903">
        <v>4</v>
      </c>
      <c r="J1903">
        <v>3.44</v>
      </c>
      <c r="K1903">
        <v>6.95</v>
      </c>
      <c r="L1903">
        <v>7.92</v>
      </c>
      <c r="M1903">
        <v>11.53</v>
      </c>
      <c r="N1903">
        <v>9.43</v>
      </c>
    </row>
    <row r="1904" spans="1:14" x14ac:dyDescent="0.2">
      <c r="A1904" t="s">
        <v>3415</v>
      </c>
      <c r="B1904" t="s">
        <v>219</v>
      </c>
      <c r="C1904">
        <v>64.14</v>
      </c>
      <c r="D1904">
        <v>48.87</v>
      </c>
      <c r="E1904">
        <v>70.03</v>
      </c>
      <c r="F1904">
        <v>80.09</v>
      </c>
      <c r="G1904">
        <v>99</v>
      </c>
      <c r="H1904">
        <v>91.55</v>
      </c>
      <c r="I1904">
        <v>52.14</v>
      </c>
      <c r="J1904">
        <v>76.239999999999995</v>
      </c>
      <c r="K1904">
        <v>56.3</v>
      </c>
      <c r="L1904">
        <v>81.27</v>
      </c>
      <c r="M1904">
        <v>130.38999999999999</v>
      </c>
      <c r="N1904">
        <v>119.24</v>
      </c>
    </row>
    <row r="1905" spans="1:14" x14ac:dyDescent="0.2">
      <c r="A1905" t="s">
        <v>3416</v>
      </c>
      <c r="B1905" t="s">
        <v>3400</v>
      </c>
      <c r="C1905">
        <v>276.85000000000002</v>
      </c>
      <c r="D1905">
        <v>151.16</v>
      </c>
      <c r="E1905">
        <v>250.68</v>
      </c>
      <c r="F1905">
        <v>185.68</v>
      </c>
      <c r="G1905">
        <v>217.59</v>
      </c>
      <c r="H1905">
        <v>231.29</v>
      </c>
      <c r="I1905">
        <v>237.9</v>
      </c>
      <c r="J1905">
        <v>254.04</v>
      </c>
      <c r="K1905">
        <v>254.75</v>
      </c>
      <c r="L1905">
        <v>275.27999999999997</v>
      </c>
      <c r="M1905">
        <v>190.97</v>
      </c>
      <c r="N1905">
        <v>325.12</v>
      </c>
    </row>
    <row r="1906" spans="1:14" x14ac:dyDescent="0.2">
      <c r="A1906" t="s">
        <v>3417</v>
      </c>
      <c r="B1906" t="s">
        <v>3418</v>
      </c>
      <c r="C1906">
        <v>18.190000000000001</v>
      </c>
      <c r="D1906">
        <v>19.12</v>
      </c>
      <c r="E1906">
        <v>24.51</v>
      </c>
      <c r="F1906">
        <v>13.64</v>
      </c>
      <c r="G1906">
        <v>20.329999999999998</v>
      </c>
      <c r="H1906">
        <v>19.579999999999998</v>
      </c>
      <c r="I1906">
        <v>23</v>
      </c>
      <c r="J1906">
        <v>22.48</v>
      </c>
      <c r="K1906">
        <v>23.53</v>
      </c>
      <c r="L1906">
        <v>11.46</v>
      </c>
      <c r="M1906">
        <v>8.26</v>
      </c>
      <c r="N1906">
        <v>10.77</v>
      </c>
    </row>
    <row r="1907" spans="1:14" x14ac:dyDescent="0.2">
      <c r="A1907" t="s">
        <v>3419</v>
      </c>
      <c r="B1907" t="s">
        <v>3329</v>
      </c>
      <c r="C1907">
        <v>19.55</v>
      </c>
      <c r="D1907">
        <v>10.77</v>
      </c>
      <c r="E1907">
        <v>18.91</v>
      </c>
      <c r="F1907">
        <v>9.42</v>
      </c>
      <c r="G1907">
        <v>10.62</v>
      </c>
      <c r="H1907">
        <v>11.23</v>
      </c>
      <c r="I1907">
        <v>31.77</v>
      </c>
      <c r="J1907">
        <v>15.61</v>
      </c>
      <c r="K1907">
        <v>7.24</v>
      </c>
      <c r="L1907">
        <v>11.14</v>
      </c>
      <c r="M1907">
        <v>10.09</v>
      </c>
      <c r="N1907">
        <v>5.62</v>
      </c>
    </row>
    <row r="1908" spans="1:14" x14ac:dyDescent="0.2">
      <c r="A1908" t="s">
        <v>3420</v>
      </c>
      <c r="B1908" t="s">
        <v>3421</v>
      </c>
      <c r="C1908">
        <v>23.52</v>
      </c>
      <c r="D1908">
        <v>12.48</v>
      </c>
      <c r="E1908">
        <v>18.39</v>
      </c>
      <c r="F1908">
        <v>21.25</v>
      </c>
      <c r="G1908">
        <v>19.850000000000001</v>
      </c>
      <c r="H1908">
        <v>25.6</v>
      </c>
      <c r="I1908">
        <v>17.04</v>
      </c>
      <c r="J1908">
        <v>19.78</v>
      </c>
      <c r="K1908">
        <v>13.82</v>
      </c>
      <c r="L1908">
        <v>21.09</v>
      </c>
      <c r="M1908">
        <v>16.86</v>
      </c>
      <c r="N1908">
        <v>21.18</v>
      </c>
    </row>
    <row r="1909" spans="1:14" x14ac:dyDescent="0.2">
      <c r="A1909" t="s">
        <v>3422</v>
      </c>
      <c r="B1909" t="s">
        <v>3423</v>
      </c>
      <c r="C1909">
        <v>15.43</v>
      </c>
      <c r="D1909">
        <v>10.91</v>
      </c>
      <c r="E1909">
        <v>14.85</v>
      </c>
      <c r="F1909">
        <v>15.24</v>
      </c>
      <c r="G1909">
        <v>14.01</v>
      </c>
      <c r="H1909">
        <v>17.88</v>
      </c>
      <c r="I1909">
        <v>13.27</v>
      </c>
      <c r="J1909">
        <v>16.84</v>
      </c>
      <c r="K1909">
        <v>14.15</v>
      </c>
      <c r="L1909">
        <v>16.25</v>
      </c>
      <c r="M1909">
        <v>17.48</v>
      </c>
      <c r="N1909">
        <v>13.81</v>
      </c>
    </row>
    <row r="1910" spans="1:14" x14ac:dyDescent="0.2">
      <c r="A1910" t="s">
        <v>3424</v>
      </c>
      <c r="B1910" t="s">
        <v>3425</v>
      </c>
      <c r="C1910">
        <v>1.23</v>
      </c>
      <c r="D1910">
        <v>1.18</v>
      </c>
      <c r="E1910">
        <v>0.99</v>
      </c>
      <c r="F1910">
        <v>1.38</v>
      </c>
      <c r="G1910">
        <v>1.92</v>
      </c>
      <c r="H1910">
        <v>1.1599999999999999</v>
      </c>
      <c r="I1910">
        <v>1.1399999999999999</v>
      </c>
      <c r="J1910">
        <v>0.76</v>
      </c>
      <c r="K1910">
        <v>0.68</v>
      </c>
      <c r="L1910">
        <v>1.39</v>
      </c>
      <c r="M1910">
        <v>1.49</v>
      </c>
      <c r="N1910">
        <v>4.45</v>
      </c>
    </row>
    <row r="1911" spans="1:14" x14ac:dyDescent="0.2">
      <c r="A1911" t="s">
        <v>3426</v>
      </c>
      <c r="B1911" t="s">
        <v>3427</v>
      </c>
      <c r="C1911">
        <v>1.76</v>
      </c>
      <c r="D1911">
        <v>0.88</v>
      </c>
      <c r="E1911">
        <v>1.96</v>
      </c>
      <c r="F1911">
        <v>5.32</v>
      </c>
      <c r="G1911">
        <v>6.5</v>
      </c>
      <c r="H1911">
        <v>5.79</v>
      </c>
      <c r="I1911">
        <v>1.51</v>
      </c>
      <c r="J1911">
        <v>1.23</v>
      </c>
      <c r="K1911">
        <v>1.78</v>
      </c>
      <c r="L1911">
        <v>4.68</v>
      </c>
      <c r="M1911">
        <v>12.8</v>
      </c>
      <c r="N1911">
        <v>6.7</v>
      </c>
    </row>
    <row r="1912" spans="1:14" x14ac:dyDescent="0.2">
      <c r="A1912" t="s">
        <v>3428</v>
      </c>
      <c r="B1912" t="s">
        <v>3429</v>
      </c>
      <c r="C1912">
        <v>8.4</v>
      </c>
      <c r="D1912">
        <v>6.16</v>
      </c>
      <c r="E1912">
        <v>5.04</v>
      </c>
      <c r="F1912">
        <v>5.67</v>
      </c>
      <c r="G1912">
        <v>3.66</v>
      </c>
      <c r="H1912">
        <v>3.59</v>
      </c>
      <c r="I1912">
        <v>11.02</v>
      </c>
      <c r="J1912">
        <v>7.71</v>
      </c>
      <c r="K1912">
        <v>7.14</v>
      </c>
      <c r="L1912">
        <v>4.1399999999999997</v>
      </c>
      <c r="M1912">
        <v>4.2699999999999996</v>
      </c>
      <c r="N1912">
        <v>3.68</v>
      </c>
    </row>
    <row r="1913" spans="1:14" x14ac:dyDescent="0.2">
      <c r="A1913" t="s">
        <v>3430</v>
      </c>
      <c r="B1913" t="s">
        <v>3431</v>
      </c>
      <c r="C1913">
        <v>17.95</v>
      </c>
      <c r="D1913">
        <v>13.28</v>
      </c>
      <c r="E1913">
        <v>13.62</v>
      </c>
      <c r="F1913">
        <v>46.66</v>
      </c>
      <c r="G1913">
        <v>43.07</v>
      </c>
      <c r="H1913">
        <v>42.58</v>
      </c>
      <c r="I1913">
        <v>18.38</v>
      </c>
      <c r="J1913">
        <v>11.68</v>
      </c>
      <c r="K1913">
        <v>13.29</v>
      </c>
      <c r="L1913">
        <v>24.44</v>
      </c>
      <c r="M1913">
        <v>46.4</v>
      </c>
      <c r="N1913">
        <v>27.32</v>
      </c>
    </row>
    <row r="1914" spans="1:14" x14ac:dyDescent="0.2">
      <c r="A1914" t="s">
        <v>3432</v>
      </c>
      <c r="B1914" t="s">
        <v>3433</v>
      </c>
      <c r="C1914">
        <v>7.15</v>
      </c>
      <c r="D1914">
        <v>6.41</v>
      </c>
      <c r="E1914">
        <v>9.4700000000000006</v>
      </c>
      <c r="F1914">
        <v>5.35</v>
      </c>
      <c r="G1914">
        <v>12.65</v>
      </c>
      <c r="H1914">
        <v>13.17</v>
      </c>
      <c r="I1914">
        <v>11.22</v>
      </c>
      <c r="J1914">
        <v>8.1999999999999993</v>
      </c>
      <c r="K1914">
        <v>9.7799999999999994</v>
      </c>
      <c r="L1914">
        <v>9.39</v>
      </c>
      <c r="M1914">
        <v>13.65</v>
      </c>
      <c r="N1914">
        <v>3.98</v>
      </c>
    </row>
    <row r="1915" spans="1:14" x14ac:dyDescent="0.2">
      <c r="A1915" t="s">
        <v>3434</v>
      </c>
      <c r="B1915" t="s">
        <v>3400</v>
      </c>
      <c r="C1915">
        <v>466.28</v>
      </c>
      <c r="D1915">
        <v>256.23</v>
      </c>
      <c r="E1915">
        <v>411.07</v>
      </c>
      <c r="F1915">
        <v>426.74</v>
      </c>
      <c r="G1915">
        <v>337.27</v>
      </c>
      <c r="H1915">
        <v>343.92</v>
      </c>
      <c r="I1915">
        <v>380.06</v>
      </c>
      <c r="J1915">
        <v>441.34</v>
      </c>
      <c r="K1915">
        <v>419.56</v>
      </c>
      <c r="L1915">
        <v>523.16999999999996</v>
      </c>
      <c r="M1915">
        <v>348.14</v>
      </c>
      <c r="N1915">
        <v>645.04</v>
      </c>
    </row>
    <row r="1916" spans="1:14" x14ac:dyDescent="0.2">
      <c r="A1916" t="s">
        <v>3435</v>
      </c>
      <c r="B1916" t="s">
        <v>3436</v>
      </c>
      <c r="C1916">
        <v>31.78</v>
      </c>
      <c r="D1916">
        <v>25.66</v>
      </c>
      <c r="E1916">
        <v>24.7</v>
      </c>
      <c r="F1916">
        <v>26.04</v>
      </c>
      <c r="G1916">
        <v>26.13</v>
      </c>
      <c r="H1916">
        <v>32.08</v>
      </c>
      <c r="I1916">
        <v>37.53</v>
      </c>
      <c r="J1916">
        <v>29.92</v>
      </c>
      <c r="K1916">
        <v>41.61</v>
      </c>
      <c r="L1916">
        <v>32.659999999999997</v>
      </c>
      <c r="M1916">
        <v>26.25</v>
      </c>
      <c r="N1916">
        <v>25.11</v>
      </c>
    </row>
    <row r="1917" spans="1:14" x14ac:dyDescent="0.2">
      <c r="A1917" t="s">
        <v>3437</v>
      </c>
      <c r="B1917" t="s">
        <v>3438</v>
      </c>
      <c r="C1917">
        <v>1.59</v>
      </c>
      <c r="D1917">
        <v>2.0499999999999998</v>
      </c>
      <c r="E1917">
        <v>1.93</v>
      </c>
      <c r="F1917">
        <v>2.04</v>
      </c>
      <c r="G1917">
        <v>14.73</v>
      </c>
      <c r="H1917">
        <v>7.16</v>
      </c>
      <c r="I1917">
        <v>1.7</v>
      </c>
      <c r="J1917">
        <v>1.36</v>
      </c>
      <c r="K1917">
        <v>1.47</v>
      </c>
      <c r="L1917">
        <v>6.33</v>
      </c>
      <c r="M1917">
        <v>7.64</v>
      </c>
      <c r="N1917">
        <v>1.82</v>
      </c>
    </row>
    <row r="1918" spans="1:14" x14ac:dyDescent="0.2">
      <c r="A1918" t="s">
        <v>3439</v>
      </c>
      <c r="B1918" t="s">
        <v>3440</v>
      </c>
      <c r="C1918">
        <v>38.43</v>
      </c>
      <c r="D1918">
        <v>31.32</v>
      </c>
      <c r="E1918">
        <v>31.94</v>
      </c>
      <c r="F1918">
        <v>46.4</v>
      </c>
      <c r="G1918">
        <v>29.62</v>
      </c>
      <c r="H1918">
        <v>38.369999999999997</v>
      </c>
      <c r="I1918">
        <v>34.76</v>
      </c>
      <c r="J1918">
        <v>39.18</v>
      </c>
      <c r="K1918">
        <v>37.67</v>
      </c>
      <c r="L1918">
        <v>39.18</v>
      </c>
      <c r="M1918">
        <v>34.67</v>
      </c>
      <c r="N1918">
        <v>29.99</v>
      </c>
    </row>
    <row r="1919" spans="1:14" x14ac:dyDescent="0.2">
      <c r="A1919" t="s">
        <v>3441</v>
      </c>
      <c r="B1919" t="s">
        <v>3442</v>
      </c>
      <c r="C1919">
        <v>5.23</v>
      </c>
      <c r="D1919">
        <v>4.8099999999999996</v>
      </c>
      <c r="E1919">
        <v>6.08</v>
      </c>
      <c r="F1919">
        <v>4.3499999999999996</v>
      </c>
      <c r="G1919">
        <v>13.67</v>
      </c>
      <c r="H1919">
        <v>8.39</v>
      </c>
      <c r="I1919">
        <v>5.4</v>
      </c>
      <c r="J1919">
        <v>5.4</v>
      </c>
      <c r="K1919">
        <v>5.77</v>
      </c>
      <c r="L1919">
        <v>3.36</v>
      </c>
      <c r="M1919">
        <v>19.45</v>
      </c>
      <c r="N1919">
        <v>3.91</v>
      </c>
    </row>
    <row r="1920" spans="1:14" x14ac:dyDescent="0.2">
      <c r="A1920" t="s">
        <v>3443</v>
      </c>
      <c r="B1920" t="s">
        <v>3444</v>
      </c>
      <c r="C1920">
        <v>26.61</v>
      </c>
      <c r="D1920">
        <v>20.32</v>
      </c>
      <c r="E1920">
        <v>30.64</v>
      </c>
      <c r="F1920">
        <v>41.41</v>
      </c>
      <c r="G1920">
        <v>41.68</v>
      </c>
      <c r="H1920">
        <v>56.41</v>
      </c>
      <c r="I1920">
        <v>25.35</v>
      </c>
      <c r="J1920">
        <v>28.75</v>
      </c>
      <c r="K1920">
        <v>34.549999999999997</v>
      </c>
      <c r="L1920">
        <v>37.380000000000003</v>
      </c>
      <c r="M1920">
        <v>44.08</v>
      </c>
      <c r="N1920">
        <v>34.340000000000003</v>
      </c>
    </row>
    <row r="1921" spans="1:14" x14ac:dyDescent="0.2">
      <c r="A1921" t="s">
        <v>3445</v>
      </c>
      <c r="B1921" t="s">
        <v>3239</v>
      </c>
      <c r="C1921">
        <v>10.26</v>
      </c>
      <c r="D1921">
        <v>5.22</v>
      </c>
      <c r="E1921">
        <v>6.17</v>
      </c>
      <c r="F1921">
        <v>9.65</v>
      </c>
      <c r="G1921">
        <v>13.79</v>
      </c>
      <c r="H1921">
        <v>11.45</v>
      </c>
      <c r="I1921">
        <v>10.51</v>
      </c>
      <c r="J1921">
        <v>7.01</v>
      </c>
      <c r="K1921">
        <v>6.86</v>
      </c>
      <c r="L1921">
        <v>12.43</v>
      </c>
      <c r="M1921">
        <v>34.06</v>
      </c>
      <c r="N1921">
        <v>22.64</v>
      </c>
    </row>
    <row r="1922" spans="1:14" x14ac:dyDescent="0.2">
      <c r="A1922" t="s">
        <v>3446</v>
      </c>
      <c r="B1922" t="s">
        <v>3447</v>
      </c>
      <c r="C1922">
        <v>31.03</v>
      </c>
      <c r="D1922">
        <v>22.86</v>
      </c>
      <c r="E1922">
        <v>28.83</v>
      </c>
      <c r="F1922">
        <v>23.68</v>
      </c>
      <c r="G1922">
        <v>22.59</v>
      </c>
      <c r="H1922">
        <v>23.01</v>
      </c>
      <c r="I1922">
        <v>28.43</v>
      </c>
      <c r="J1922">
        <v>28.78</v>
      </c>
      <c r="K1922">
        <v>26.56</v>
      </c>
      <c r="L1922">
        <v>24.04</v>
      </c>
      <c r="M1922">
        <v>21.54</v>
      </c>
      <c r="N1922">
        <v>23.11</v>
      </c>
    </row>
    <row r="1923" spans="1:14" x14ac:dyDescent="0.2">
      <c r="A1923" t="s">
        <v>3448</v>
      </c>
      <c r="B1923" t="s">
        <v>128</v>
      </c>
      <c r="C1923">
        <v>0</v>
      </c>
      <c r="D1923">
        <v>0.25</v>
      </c>
      <c r="E1923">
        <v>0.81</v>
      </c>
      <c r="F1923">
        <v>0.35</v>
      </c>
      <c r="G1923">
        <v>2.58</v>
      </c>
      <c r="H1923">
        <v>1.58</v>
      </c>
      <c r="I1923">
        <v>0.15</v>
      </c>
      <c r="J1923">
        <v>0.74</v>
      </c>
      <c r="K1923">
        <v>0.82</v>
      </c>
      <c r="L1923">
        <v>2.2000000000000002</v>
      </c>
      <c r="M1923">
        <v>5.87</v>
      </c>
      <c r="N1923">
        <v>5.01</v>
      </c>
    </row>
    <row r="1924" spans="1:14" x14ac:dyDescent="0.2">
      <c r="A1924" t="s">
        <v>3449</v>
      </c>
      <c r="B1924" t="s">
        <v>2793</v>
      </c>
      <c r="C1924">
        <v>0.11</v>
      </c>
      <c r="D1924">
        <v>0.08</v>
      </c>
      <c r="E1924">
        <v>0.04</v>
      </c>
      <c r="F1924">
        <v>0.62</v>
      </c>
      <c r="G1924">
        <v>0.71</v>
      </c>
      <c r="H1924">
        <v>0.12</v>
      </c>
      <c r="I1924">
        <v>0.41</v>
      </c>
      <c r="J1924">
        <v>0</v>
      </c>
      <c r="K1924">
        <v>0.21</v>
      </c>
      <c r="L1924">
        <v>0.37</v>
      </c>
      <c r="M1924">
        <v>2.99</v>
      </c>
      <c r="N1924">
        <v>0.2</v>
      </c>
    </row>
    <row r="1925" spans="1:14" x14ac:dyDescent="0.2">
      <c r="A1925" t="s">
        <v>3450</v>
      </c>
      <c r="B1925" t="s">
        <v>3451</v>
      </c>
      <c r="C1925">
        <v>6.2</v>
      </c>
      <c r="D1925">
        <v>6.52</v>
      </c>
      <c r="E1925">
        <v>7.63</v>
      </c>
      <c r="F1925">
        <v>5.4</v>
      </c>
      <c r="G1925">
        <v>6.25</v>
      </c>
      <c r="H1925">
        <v>7.28</v>
      </c>
      <c r="I1925">
        <v>6.59</v>
      </c>
      <c r="J1925">
        <v>7.88</v>
      </c>
      <c r="K1925">
        <v>7.02</v>
      </c>
      <c r="L1925">
        <v>5.99</v>
      </c>
      <c r="M1925">
        <v>5.59</v>
      </c>
      <c r="N1925">
        <v>6.26</v>
      </c>
    </row>
    <row r="1926" spans="1:14" x14ac:dyDescent="0.2">
      <c r="A1926" t="s">
        <v>3452</v>
      </c>
      <c r="B1926" t="s">
        <v>3453</v>
      </c>
      <c r="C1926">
        <v>8.9600000000000009</v>
      </c>
      <c r="D1926">
        <v>4.99</v>
      </c>
      <c r="E1926">
        <v>9.66</v>
      </c>
      <c r="F1926">
        <v>5.15</v>
      </c>
      <c r="G1926">
        <v>6.2</v>
      </c>
      <c r="H1926">
        <v>9.9600000000000009</v>
      </c>
      <c r="I1926">
        <v>8.83</v>
      </c>
      <c r="J1926">
        <v>9.49</v>
      </c>
      <c r="K1926">
        <v>12.2</v>
      </c>
      <c r="L1926">
        <v>5.14</v>
      </c>
      <c r="M1926">
        <v>9.1</v>
      </c>
      <c r="N1926">
        <v>5.4</v>
      </c>
    </row>
    <row r="1927" spans="1:14" x14ac:dyDescent="0.2">
      <c r="A1927" t="s">
        <v>3454</v>
      </c>
      <c r="B1927" t="s">
        <v>3455</v>
      </c>
      <c r="C1927">
        <v>6.38</v>
      </c>
      <c r="D1927">
        <v>6.2</v>
      </c>
      <c r="E1927">
        <v>10.62</v>
      </c>
      <c r="F1927">
        <v>13.09</v>
      </c>
      <c r="G1927">
        <v>37.83</v>
      </c>
      <c r="H1927">
        <v>33.520000000000003</v>
      </c>
      <c r="I1927">
        <v>5.26</v>
      </c>
      <c r="J1927">
        <v>7.23</v>
      </c>
      <c r="K1927">
        <v>6.16</v>
      </c>
      <c r="L1927">
        <v>13.9</v>
      </c>
      <c r="M1927">
        <v>20.77</v>
      </c>
      <c r="N1927">
        <v>19.82</v>
      </c>
    </row>
    <row r="1928" spans="1:14" x14ac:dyDescent="0.2">
      <c r="A1928" t="s">
        <v>3456</v>
      </c>
      <c r="B1928" t="s">
        <v>90</v>
      </c>
      <c r="C1928">
        <v>3.3</v>
      </c>
      <c r="D1928">
        <v>3.02</v>
      </c>
      <c r="E1928">
        <v>5.37</v>
      </c>
      <c r="F1928">
        <v>1.44</v>
      </c>
      <c r="G1928">
        <v>4.3600000000000003</v>
      </c>
      <c r="H1928">
        <v>4.57</v>
      </c>
      <c r="I1928">
        <v>3.73</v>
      </c>
      <c r="J1928">
        <v>4.6399999999999997</v>
      </c>
      <c r="K1928">
        <v>5.59</v>
      </c>
      <c r="L1928">
        <v>3.49</v>
      </c>
      <c r="M1928">
        <v>11.15</v>
      </c>
      <c r="N1928">
        <v>1.73</v>
      </c>
    </row>
    <row r="1929" spans="1:14" x14ac:dyDescent="0.2">
      <c r="A1929" t="s">
        <v>3457</v>
      </c>
      <c r="B1929" t="s">
        <v>3458</v>
      </c>
      <c r="C1929">
        <v>6.62</v>
      </c>
      <c r="D1929">
        <v>6.17</v>
      </c>
      <c r="E1929">
        <v>7.64</v>
      </c>
      <c r="F1929">
        <v>6.97</v>
      </c>
      <c r="G1929">
        <v>6.7</v>
      </c>
      <c r="H1929">
        <v>6.45</v>
      </c>
      <c r="I1929">
        <v>9.1300000000000008</v>
      </c>
      <c r="J1929">
        <v>5.71</v>
      </c>
      <c r="K1929">
        <v>6.05</v>
      </c>
      <c r="L1929">
        <v>6.05</v>
      </c>
      <c r="M1929">
        <v>8.43</v>
      </c>
      <c r="N1929">
        <v>4.95</v>
      </c>
    </row>
    <row r="1930" spans="1:14" x14ac:dyDescent="0.2">
      <c r="A1930" t="s">
        <v>3459</v>
      </c>
      <c r="B1930" t="s">
        <v>3460</v>
      </c>
      <c r="C1930">
        <v>2.66</v>
      </c>
      <c r="D1930">
        <v>3.17</v>
      </c>
      <c r="E1930">
        <v>5.08</v>
      </c>
      <c r="F1930">
        <v>5.28</v>
      </c>
      <c r="G1930">
        <v>8.51</v>
      </c>
      <c r="H1930">
        <v>9.01</v>
      </c>
      <c r="I1930">
        <v>5.73</v>
      </c>
      <c r="J1930">
        <v>3.74</v>
      </c>
      <c r="K1930">
        <v>4.7</v>
      </c>
      <c r="L1930">
        <v>5.29</v>
      </c>
      <c r="M1930">
        <v>4.41</v>
      </c>
      <c r="N1930">
        <v>1.67</v>
      </c>
    </row>
    <row r="1931" spans="1:14" x14ac:dyDescent="0.2">
      <c r="A1931" t="s">
        <v>3461</v>
      </c>
      <c r="B1931" t="s">
        <v>90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</row>
    <row r="1932" spans="1:14" x14ac:dyDescent="0.2">
      <c r="A1932" t="s">
        <v>3462</v>
      </c>
      <c r="B1932" t="s">
        <v>3463</v>
      </c>
      <c r="C1932">
        <v>2.76</v>
      </c>
      <c r="D1932">
        <v>2.04</v>
      </c>
      <c r="E1932">
        <v>3.35</v>
      </c>
      <c r="F1932">
        <v>2.89</v>
      </c>
      <c r="G1932">
        <v>3.6</v>
      </c>
      <c r="H1932">
        <v>4.37</v>
      </c>
      <c r="I1932">
        <v>2.1</v>
      </c>
      <c r="J1932">
        <v>2.35</v>
      </c>
      <c r="K1932">
        <v>2.91</v>
      </c>
      <c r="L1932">
        <v>3.79</v>
      </c>
      <c r="M1932">
        <v>3.46</v>
      </c>
      <c r="N1932">
        <v>3.2</v>
      </c>
    </row>
    <row r="1933" spans="1:14" x14ac:dyDescent="0.2">
      <c r="A1933" t="s">
        <v>3464</v>
      </c>
      <c r="B1933" t="s">
        <v>3465</v>
      </c>
      <c r="C1933">
        <v>29.56</v>
      </c>
      <c r="D1933">
        <v>29.54</v>
      </c>
      <c r="E1933">
        <v>28.08</v>
      </c>
      <c r="F1933">
        <v>38.92</v>
      </c>
      <c r="G1933">
        <v>29.29</v>
      </c>
      <c r="H1933">
        <v>33.520000000000003</v>
      </c>
      <c r="I1933">
        <v>41.55</v>
      </c>
      <c r="J1933">
        <v>30.4</v>
      </c>
      <c r="K1933">
        <v>26.8</v>
      </c>
      <c r="L1933">
        <v>31.85</v>
      </c>
      <c r="M1933">
        <v>30.67</v>
      </c>
      <c r="N1933">
        <v>29.03</v>
      </c>
    </row>
    <row r="1934" spans="1:14" x14ac:dyDescent="0.2">
      <c r="A1934" t="s">
        <v>3466</v>
      </c>
      <c r="B1934" t="s">
        <v>3467</v>
      </c>
      <c r="C1934">
        <v>14.42</v>
      </c>
      <c r="D1934">
        <v>17.22</v>
      </c>
      <c r="E1934">
        <v>20.64</v>
      </c>
      <c r="F1934">
        <v>16.45</v>
      </c>
      <c r="G1934">
        <v>36.39</v>
      </c>
      <c r="H1934">
        <v>38.729999999999997</v>
      </c>
      <c r="I1934">
        <v>15.08</v>
      </c>
      <c r="J1934">
        <v>15.66</v>
      </c>
      <c r="K1934">
        <v>18.43</v>
      </c>
      <c r="L1934">
        <v>21.05</v>
      </c>
      <c r="M1934">
        <v>26.23</v>
      </c>
      <c r="N1934">
        <v>10.15</v>
      </c>
    </row>
    <row r="1935" spans="1:14" x14ac:dyDescent="0.2">
      <c r="A1935" t="s">
        <v>3468</v>
      </c>
      <c r="B1935" t="s">
        <v>3414</v>
      </c>
      <c r="C1935">
        <v>4.71</v>
      </c>
      <c r="D1935">
        <v>3.68</v>
      </c>
      <c r="E1935">
        <v>3.64</v>
      </c>
      <c r="F1935">
        <v>7.21</v>
      </c>
      <c r="G1935">
        <v>3.95</v>
      </c>
      <c r="H1935">
        <v>3.89</v>
      </c>
      <c r="I1935">
        <v>5.57</v>
      </c>
      <c r="J1935">
        <v>4.93</v>
      </c>
      <c r="K1935">
        <v>3.6</v>
      </c>
      <c r="L1935">
        <v>4.54</v>
      </c>
      <c r="M1935">
        <v>6.56</v>
      </c>
      <c r="N1935">
        <v>6.28</v>
      </c>
    </row>
    <row r="1936" spans="1:14" x14ac:dyDescent="0.2">
      <c r="A1936" t="s">
        <v>3469</v>
      </c>
      <c r="B1936" t="s">
        <v>3470</v>
      </c>
      <c r="C1936">
        <v>18.73</v>
      </c>
      <c r="D1936">
        <v>12.79</v>
      </c>
      <c r="E1936">
        <v>16.55</v>
      </c>
      <c r="F1936">
        <v>16.47</v>
      </c>
      <c r="G1936">
        <v>16.440000000000001</v>
      </c>
      <c r="H1936">
        <v>14.84</v>
      </c>
      <c r="I1936">
        <v>19.579999999999998</v>
      </c>
      <c r="J1936">
        <v>17.760000000000002</v>
      </c>
      <c r="K1936">
        <v>16.010000000000002</v>
      </c>
      <c r="L1936">
        <v>18.079999999999998</v>
      </c>
      <c r="M1936">
        <v>14.58</v>
      </c>
      <c r="N1936">
        <v>14.76</v>
      </c>
    </row>
    <row r="1937" spans="1:14" x14ac:dyDescent="0.2">
      <c r="A1937" t="s">
        <v>3471</v>
      </c>
      <c r="B1937" t="s">
        <v>3472</v>
      </c>
      <c r="C1937">
        <v>4.8099999999999996</v>
      </c>
      <c r="D1937">
        <v>3.88</v>
      </c>
      <c r="E1937">
        <v>5.78</v>
      </c>
      <c r="F1937">
        <v>8.77</v>
      </c>
      <c r="G1937">
        <v>7.19</v>
      </c>
      <c r="H1937">
        <v>7.41</v>
      </c>
      <c r="I1937">
        <v>4.78</v>
      </c>
      <c r="J1937">
        <v>4.4000000000000004</v>
      </c>
      <c r="K1937">
        <v>5.49</v>
      </c>
      <c r="L1937">
        <v>5.33</v>
      </c>
      <c r="M1937">
        <v>6.71</v>
      </c>
      <c r="N1937">
        <v>4.54</v>
      </c>
    </row>
    <row r="1938" spans="1:14" x14ac:dyDescent="0.2">
      <c r="A1938" t="s">
        <v>3473</v>
      </c>
      <c r="B1938" t="s">
        <v>3474</v>
      </c>
      <c r="C1938">
        <v>18.48</v>
      </c>
      <c r="D1938">
        <v>10.79</v>
      </c>
      <c r="E1938">
        <v>12.84</v>
      </c>
      <c r="F1938">
        <v>10.41</v>
      </c>
      <c r="G1938">
        <v>8.23</v>
      </c>
      <c r="H1938">
        <v>8.4700000000000006</v>
      </c>
      <c r="I1938">
        <v>23.28</v>
      </c>
      <c r="J1938">
        <v>17.190000000000001</v>
      </c>
      <c r="K1938">
        <v>10.65</v>
      </c>
      <c r="L1938">
        <v>10.17</v>
      </c>
      <c r="M1938">
        <v>10.83</v>
      </c>
      <c r="N1938">
        <v>14.95</v>
      </c>
    </row>
    <row r="1939" spans="1:14" x14ac:dyDescent="0.2">
      <c r="A1939" t="s">
        <v>3475</v>
      </c>
      <c r="B1939" t="s">
        <v>3476</v>
      </c>
      <c r="C1939">
        <v>31.04</v>
      </c>
      <c r="D1939">
        <v>32.78</v>
      </c>
      <c r="E1939">
        <v>33.83</v>
      </c>
      <c r="F1939">
        <v>49.01</v>
      </c>
      <c r="G1939">
        <v>52.89</v>
      </c>
      <c r="H1939">
        <v>67.099999999999994</v>
      </c>
      <c r="I1939">
        <v>26.97</v>
      </c>
      <c r="J1939">
        <v>38.44</v>
      </c>
      <c r="K1939">
        <v>38.71</v>
      </c>
      <c r="L1939">
        <v>46.59</v>
      </c>
      <c r="M1939">
        <v>44.24</v>
      </c>
      <c r="N1939">
        <v>29.38</v>
      </c>
    </row>
    <row r="1940" spans="1:14" x14ac:dyDescent="0.2">
      <c r="A1940" t="s">
        <v>3477</v>
      </c>
      <c r="B1940" t="s">
        <v>3478</v>
      </c>
      <c r="C1940">
        <v>72.040000000000006</v>
      </c>
      <c r="D1940">
        <v>65.790000000000006</v>
      </c>
      <c r="E1940">
        <v>81.180000000000007</v>
      </c>
      <c r="F1940">
        <v>172.48</v>
      </c>
      <c r="G1940">
        <v>231</v>
      </c>
      <c r="H1940">
        <v>235.16</v>
      </c>
      <c r="I1940">
        <v>65.930000000000007</v>
      </c>
      <c r="J1940">
        <v>64.3</v>
      </c>
      <c r="K1940">
        <v>143.63999999999999</v>
      </c>
      <c r="L1940">
        <v>113.29</v>
      </c>
      <c r="M1940">
        <v>268.42</v>
      </c>
      <c r="N1940">
        <v>91.45</v>
      </c>
    </row>
    <row r="1941" spans="1:14" x14ac:dyDescent="0.2">
      <c r="A1941" t="s">
        <v>3479</v>
      </c>
      <c r="B1941" t="s">
        <v>3480</v>
      </c>
      <c r="C1941">
        <v>4.78</v>
      </c>
      <c r="D1941">
        <v>3.67</v>
      </c>
      <c r="E1941">
        <v>4.17</v>
      </c>
      <c r="F1941">
        <v>5.78</v>
      </c>
      <c r="G1941">
        <v>5.08</v>
      </c>
      <c r="H1941">
        <v>4.74</v>
      </c>
      <c r="I1941">
        <v>5.42</v>
      </c>
      <c r="J1941">
        <v>5.12</v>
      </c>
      <c r="K1941">
        <v>3.26</v>
      </c>
      <c r="L1941">
        <v>4.79</v>
      </c>
      <c r="M1941">
        <v>6</v>
      </c>
      <c r="N1941">
        <v>4.41</v>
      </c>
    </row>
    <row r="1942" spans="1:14" x14ac:dyDescent="0.2">
      <c r="A1942" t="s">
        <v>3481</v>
      </c>
      <c r="B1942" t="s">
        <v>3482</v>
      </c>
      <c r="C1942">
        <v>9.2100000000000009</v>
      </c>
      <c r="D1942">
        <v>4.63</v>
      </c>
      <c r="E1942">
        <v>6.75</v>
      </c>
      <c r="F1942">
        <v>8.93</v>
      </c>
      <c r="G1942">
        <v>6.17</v>
      </c>
      <c r="H1942">
        <v>5.77</v>
      </c>
      <c r="I1942">
        <v>6.36</v>
      </c>
      <c r="J1942">
        <v>6.52</v>
      </c>
      <c r="K1942">
        <v>5.98</v>
      </c>
      <c r="L1942">
        <v>8.41</v>
      </c>
      <c r="M1942">
        <v>5.32</v>
      </c>
      <c r="N1942">
        <v>9.94</v>
      </c>
    </row>
    <row r="1943" spans="1:14" x14ac:dyDescent="0.2">
      <c r="A1943" t="s">
        <v>3483</v>
      </c>
      <c r="B1943" t="s">
        <v>3484</v>
      </c>
      <c r="C1943">
        <v>54.77</v>
      </c>
      <c r="D1943">
        <v>44.41</v>
      </c>
      <c r="E1943">
        <v>47.77</v>
      </c>
      <c r="F1943">
        <v>46.59</v>
      </c>
      <c r="G1943">
        <v>44.8</v>
      </c>
      <c r="H1943">
        <v>50.04</v>
      </c>
      <c r="I1943">
        <v>66.75</v>
      </c>
      <c r="J1943">
        <v>57.64</v>
      </c>
      <c r="K1943">
        <v>50.81</v>
      </c>
      <c r="L1943">
        <v>46.86</v>
      </c>
      <c r="M1943">
        <v>56.28</v>
      </c>
      <c r="N1943">
        <v>49.79</v>
      </c>
    </row>
    <row r="1944" spans="1:14" x14ac:dyDescent="0.2">
      <c r="A1944" t="s">
        <v>3485</v>
      </c>
      <c r="B1944" t="s">
        <v>3486</v>
      </c>
      <c r="C1944">
        <v>72.209999999999994</v>
      </c>
      <c r="D1944">
        <v>51.25</v>
      </c>
      <c r="E1944">
        <v>73.77</v>
      </c>
      <c r="F1944">
        <v>63.35</v>
      </c>
      <c r="G1944">
        <v>53.89</v>
      </c>
      <c r="H1944">
        <v>47.68</v>
      </c>
      <c r="I1944">
        <v>85.82</v>
      </c>
      <c r="J1944">
        <v>73.81</v>
      </c>
      <c r="K1944">
        <v>68.959999999999994</v>
      </c>
      <c r="L1944">
        <v>59.87</v>
      </c>
      <c r="M1944">
        <v>46.89</v>
      </c>
      <c r="N1944">
        <v>56.75</v>
      </c>
    </row>
    <row r="1945" spans="1:14" x14ac:dyDescent="0.2">
      <c r="A1945" t="s">
        <v>3487</v>
      </c>
      <c r="B1945" t="s">
        <v>3488</v>
      </c>
      <c r="C1945">
        <v>6.64</v>
      </c>
      <c r="D1945">
        <v>4.2699999999999996</v>
      </c>
      <c r="E1945">
        <v>7.86</v>
      </c>
      <c r="F1945">
        <v>6.18</v>
      </c>
      <c r="G1945">
        <v>7.07</v>
      </c>
      <c r="H1945">
        <v>7.12</v>
      </c>
      <c r="I1945">
        <v>5.38</v>
      </c>
      <c r="J1945">
        <v>5.44</v>
      </c>
      <c r="K1945">
        <v>8.31</v>
      </c>
      <c r="L1945">
        <v>7.9</v>
      </c>
      <c r="M1945">
        <v>9.56</v>
      </c>
      <c r="N1945">
        <v>9.43</v>
      </c>
    </row>
    <row r="1946" spans="1:14" x14ac:dyDescent="0.2">
      <c r="A1946" t="s">
        <v>3489</v>
      </c>
      <c r="B1946" t="s">
        <v>3187</v>
      </c>
      <c r="C1946">
        <v>17.02</v>
      </c>
      <c r="D1946">
        <v>18.34</v>
      </c>
      <c r="E1946">
        <v>23.61</v>
      </c>
      <c r="F1946">
        <v>22.32</v>
      </c>
      <c r="G1946">
        <v>23.46</v>
      </c>
      <c r="H1946">
        <v>15.39</v>
      </c>
      <c r="I1946">
        <v>34.71</v>
      </c>
      <c r="J1946">
        <v>23.82</v>
      </c>
      <c r="K1946">
        <v>15</v>
      </c>
      <c r="L1946">
        <v>15.1</v>
      </c>
      <c r="M1946">
        <v>28.76</v>
      </c>
      <c r="N1946">
        <v>7.88</v>
      </c>
    </row>
    <row r="1947" spans="1:14" x14ac:dyDescent="0.2">
      <c r="A1947" t="s">
        <v>3490</v>
      </c>
      <c r="B1947" t="s">
        <v>3491</v>
      </c>
      <c r="C1947">
        <v>5.53</v>
      </c>
      <c r="D1947">
        <v>5.94</v>
      </c>
      <c r="E1947">
        <v>6.39</v>
      </c>
      <c r="F1947">
        <v>8.74</v>
      </c>
      <c r="G1947">
        <v>16.13</v>
      </c>
      <c r="H1947">
        <v>13.13</v>
      </c>
      <c r="I1947">
        <v>8.2100000000000009</v>
      </c>
      <c r="J1947">
        <v>6.71</v>
      </c>
      <c r="K1947">
        <v>7.07</v>
      </c>
      <c r="L1947">
        <v>7.21</v>
      </c>
      <c r="M1947">
        <v>24.94</v>
      </c>
      <c r="N1947">
        <v>7.83</v>
      </c>
    </row>
    <row r="1948" spans="1:14" x14ac:dyDescent="0.2">
      <c r="A1948" t="s">
        <v>3492</v>
      </c>
      <c r="B1948" t="s">
        <v>3493</v>
      </c>
      <c r="C1948">
        <v>5.59</v>
      </c>
      <c r="D1948">
        <v>3.06</v>
      </c>
      <c r="E1948">
        <v>4.1900000000000004</v>
      </c>
      <c r="F1948">
        <v>4.28</v>
      </c>
      <c r="G1948">
        <v>3.14</v>
      </c>
      <c r="H1948">
        <v>5.95</v>
      </c>
      <c r="I1948">
        <v>3.72</v>
      </c>
      <c r="J1948">
        <v>3.51</v>
      </c>
      <c r="K1948">
        <v>3.27</v>
      </c>
      <c r="L1948">
        <v>3.24</v>
      </c>
      <c r="M1948">
        <v>3.5</v>
      </c>
      <c r="N1948">
        <v>3.26</v>
      </c>
    </row>
    <row r="1949" spans="1:14" x14ac:dyDescent="0.2">
      <c r="A1949" t="s">
        <v>3494</v>
      </c>
      <c r="B1949" t="s">
        <v>3495</v>
      </c>
      <c r="C1949">
        <v>26.96</v>
      </c>
      <c r="D1949">
        <v>23.49</v>
      </c>
      <c r="E1949">
        <v>23.53</v>
      </c>
      <c r="F1949">
        <v>27.49</v>
      </c>
      <c r="G1949">
        <v>25.83</v>
      </c>
      <c r="H1949">
        <v>24.99</v>
      </c>
      <c r="I1949">
        <v>24.99</v>
      </c>
      <c r="J1949">
        <v>24.89</v>
      </c>
      <c r="K1949">
        <v>19.86</v>
      </c>
      <c r="L1949">
        <v>21.57</v>
      </c>
      <c r="M1949">
        <v>26.22</v>
      </c>
      <c r="N1949">
        <v>15.78</v>
      </c>
    </row>
    <row r="1950" spans="1:14" x14ac:dyDescent="0.2">
      <c r="A1950" t="s">
        <v>3496</v>
      </c>
      <c r="B1950" t="s">
        <v>3497</v>
      </c>
      <c r="C1950">
        <v>39.36</v>
      </c>
      <c r="D1950">
        <v>29.7</v>
      </c>
      <c r="E1950">
        <v>48.52</v>
      </c>
      <c r="F1950">
        <v>31.13</v>
      </c>
      <c r="G1950">
        <v>31.59</v>
      </c>
      <c r="H1950">
        <v>38.22</v>
      </c>
      <c r="I1950">
        <v>43.61</v>
      </c>
      <c r="J1950">
        <v>47.54</v>
      </c>
      <c r="K1950">
        <v>53.41</v>
      </c>
      <c r="L1950">
        <v>35.92</v>
      </c>
      <c r="M1950">
        <v>38.78</v>
      </c>
      <c r="N1950">
        <v>35</v>
      </c>
    </row>
    <row r="1951" spans="1:14" x14ac:dyDescent="0.2">
      <c r="A1951" t="s">
        <v>3498</v>
      </c>
      <c r="B1951" t="s">
        <v>2626</v>
      </c>
      <c r="C1951">
        <v>138.27000000000001</v>
      </c>
      <c r="D1951">
        <v>169.23</v>
      </c>
      <c r="E1951">
        <v>218.58</v>
      </c>
      <c r="F1951">
        <v>298.36</v>
      </c>
      <c r="G1951">
        <v>364.41</v>
      </c>
      <c r="H1951">
        <v>602.99</v>
      </c>
      <c r="I1951">
        <v>72</v>
      </c>
      <c r="J1951">
        <v>106.71</v>
      </c>
      <c r="K1951">
        <v>524.4</v>
      </c>
      <c r="L1951">
        <v>352.99</v>
      </c>
      <c r="M1951">
        <v>184.13</v>
      </c>
      <c r="N1951">
        <v>178.92</v>
      </c>
    </row>
    <row r="1952" spans="1:14" x14ac:dyDescent="0.2">
      <c r="A1952" t="s">
        <v>3499</v>
      </c>
      <c r="B1952" t="s">
        <v>3500</v>
      </c>
      <c r="C1952">
        <v>131.38</v>
      </c>
      <c r="D1952">
        <v>123.84</v>
      </c>
      <c r="E1952">
        <v>157.16</v>
      </c>
      <c r="F1952">
        <v>126.53</v>
      </c>
      <c r="G1952">
        <v>146.91999999999999</v>
      </c>
      <c r="H1952">
        <v>146.57</v>
      </c>
      <c r="I1952">
        <v>155.6</v>
      </c>
      <c r="J1952">
        <v>168.4</v>
      </c>
      <c r="K1952">
        <v>156.52000000000001</v>
      </c>
      <c r="L1952">
        <v>116.4</v>
      </c>
      <c r="M1952">
        <v>164.9</v>
      </c>
      <c r="N1952">
        <v>139.12</v>
      </c>
    </row>
    <row r="1953" spans="1:14" x14ac:dyDescent="0.2">
      <c r="A1953" t="s">
        <v>3501</v>
      </c>
      <c r="B1953" t="s">
        <v>3502</v>
      </c>
      <c r="C1953">
        <v>0.17</v>
      </c>
      <c r="D1953">
        <v>0.12</v>
      </c>
      <c r="E1953">
        <v>7.0000000000000007E-2</v>
      </c>
      <c r="F1953">
        <v>0.74</v>
      </c>
      <c r="G1953">
        <v>1.59</v>
      </c>
      <c r="H1953">
        <v>0.95</v>
      </c>
      <c r="I1953">
        <v>0.18</v>
      </c>
      <c r="J1953">
        <v>0.73</v>
      </c>
      <c r="K1953">
        <v>0.54</v>
      </c>
      <c r="L1953">
        <v>1.22</v>
      </c>
      <c r="M1953">
        <v>1.87</v>
      </c>
      <c r="N1953">
        <v>1.92</v>
      </c>
    </row>
    <row r="1954" spans="1:14" x14ac:dyDescent="0.2">
      <c r="A1954" t="s">
        <v>3503</v>
      </c>
      <c r="B1954" t="s">
        <v>3504</v>
      </c>
      <c r="C1954">
        <v>25.24</v>
      </c>
      <c r="D1954">
        <v>16.399999999999999</v>
      </c>
      <c r="E1954">
        <v>21.78</v>
      </c>
      <c r="F1954">
        <v>16.48</v>
      </c>
      <c r="G1954">
        <v>17.760000000000002</v>
      </c>
      <c r="H1954">
        <v>20.68</v>
      </c>
      <c r="I1954">
        <v>25.15</v>
      </c>
      <c r="J1954">
        <v>22.98</v>
      </c>
      <c r="K1954">
        <v>21.83</v>
      </c>
      <c r="L1954">
        <v>17.690000000000001</v>
      </c>
      <c r="M1954">
        <v>17.100000000000001</v>
      </c>
      <c r="N1954">
        <v>19.059999999999999</v>
      </c>
    </row>
    <row r="1955" spans="1:14" x14ac:dyDescent="0.2">
      <c r="A1955" t="s">
        <v>3505</v>
      </c>
      <c r="B1955" t="s">
        <v>3506</v>
      </c>
      <c r="C1955">
        <v>10.43</v>
      </c>
      <c r="D1955">
        <v>6.58</v>
      </c>
      <c r="E1955">
        <v>11.84</v>
      </c>
      <c r="F1955">
        <v>20.059999999999999</v>
      </c>
      <c r="G1955">
        <v>20.45</v>
      </c>
      <c r="H1955">
        <v>24.28</v>
      </c>
      <c r="I1955">
        <v>9.57</v>
      </c>
      <c r="J1955">
        <v>9.4499999999999993</v>
      </c>
      <c r="K1955">
        <v>14.71</v>
      </c>
      <c r="L1955">
        <v>16.29</v>
      </c>
      <c r="M1955">
        <v>20.79</v>
      </c>
      <c r="N1955">
        <v>16.18</v>
      </c>
    </row>
    <row r="1956" spans="1:14" x14ac:dyDescent="0.2">
      <c r="A1956" t="s">
        <v>3507</v>
      </c>
      <c r="B1956" t="s">
        <v>3508</v>
      </c>
      <c r="C1956">
        <v>205.55</v>
      </c>
      <c r="D1956">
        <v>111.03</v>
      </c>
      <c r="E1956">
        <v>157.83000000000001</v>
      </c>
      <c r="F1956">
        <v>372.31</v>
      </c>
      <c r="G1956">
        <v>311.86</v>
      </c>
      <c r="H1956">
        <v>316.12</v>
      </c>
      <c r="I1956">
        <v>183.55</v>
      </c>
      <c r="J1956">
        <v>188.65</v>
      </c>
      <c r="K1956">
        <v>151.77000000000001</v>
      </c>
      <c r="L1956">
        <v>236.07</v>
      </c>
      <c r="M1956">
        <v>226.73</v>
      </c>
      <c r="N1956">
        <v>114.43</v>
      </c>
    </row>
    <row r="1957" spans="1:14" x14ac:dyDescent="0.2">
      <c r="A1957" t="s">
        <v>3509</v>
      </c>
      <c r="B1957" t="s">
        <v>90</v>
      </c>
      <c r="C1957">
        <v>7.24</v>
      </c>
      <c r="D1957">
        <v>8.89</v>
      </c>
      <c r="E1957">
        <v>14.01</v>
      </c>
      <c r="F1957">
        <v>4.8</v>
      </c>
      <c r="G1957">
        <v>9.98</v>
      </c>
      <c r="H1957">
        <v>9.43</v>
      </c>
      <c r="I1957">
        <v>8.48</v>
      </c>
      <c r="J1957">
        <v>13.07</v>
      </c>
      <c r="K1957">
        <v>12.48</v>
      </c>
      <c r="L1957">
        <v>6.44</v>
      </c>
      <c r="M1957">
        <v>7.89</v>
      </c>
      <c r="N1957">
        <v>7.19</v>
      </c>
    </row>
    <row r="1958" spans="1:14" x14ac:dyDescent="0.2">
      <c r="A1958" t="s">
        <v>3510</v>
      </c>
      <c r="B1958" t="s">
        <v>3511</v>
      </c>
      <c r="C1958">
        <v>5.28</v>
      </c>
      <c r="D1958">
        <v>8.19</v>
      </c>
      <c r="E1958">
        <v>7.25</v>
      </c>
      <c r="F1958">
        <v>7.11</v>
      </c>
      <c r="G1958">
        <v>14.15</v>
      </c>
      <c r="H1958">
        <v>8.75</v>
      </c>
      <c r="I1958">
        <v>11.1</v>
      </c>
      <c r="J1958">
        <v>7.73</v>
      </c>
      <c r="K1958">
        <v>6.43</v>
      </c>
      <c r="L1958">
        <v>5.77</v>
      </c>
      <c r="M1958">
        <v>10.18</v>
      </c>
      <c r="N1958">
        <v>3.76</v>
      </c>
    </row>
    <row r="1959" spans="1:14" x14ac:dyDescent="0.2">
      <c r="A1959" t="s">
        <v>3512</v>
      </c>
      <c r="B1959" t="s">
        <v>3513</v>
      </c>
      <c r="C1959">
        <v>0.16</v>
      </c>
      <c r="D1959">
        <v>0.1</v>
      </c>
      <c r="E1959">
        <v>0.43</v>
      </c>
      <c r="F1959">
        <v>0.6</v>
      </c>
      <c r="G1959">
        <v>7.46</v>
      </c>
      <c r="H1959">
        <v>2.63</v>
      </c>
      <c r="I1959">
        <v>0.16</v>
      </c>
      <c r="J1959">
        <v>0.19</v>
      </c>
      <c r="K1959">
        <v>0.3</v>
      </c>
      <c r="L1959">
        <v>1.1299999999999999</v>
      </c>
      <c r="M1959">
        <v>6.19</v>
      </c>
      <c r="N1959">
        <v>0.18</v>
      </c>
    </row>
    <row r="1960" spans="1:14" x14ac:dyDescent="0.2">
      <c r="A1960" t="s">
        <v>3514</v>
      </c>
      <c r="B1960" t="s">
        <v>1261</v>
      </c>
      <c r="C1960">
        <v>2</v>
      </c>
      <c r="D1960">
        <v>1.29</v>
      </c>
      <c r="E1960">
        <v>2.0099999999999998</v>
      </c>
      <c r="F1960">
        <v>0.67</v>
      </c>
      <c r="G1960">
        <v>1.84</v>
      </c>
      <c r="H1960">
        <v>2.34</v>
      </c>
      <c r="I1960">
        <v>2.14</v>
      </c>
      <c r="J1960">
        <v>1.73</v>
      </c>
      <c r="K1960">
        <v>1.97</v>
      </c>
      <c r="L1960">
        <v>1.56</v>
      </c>
      <c r="M1960">
        <v>1.4</v>
      </c>
      <c r="N1960">
        <v>0.89</v>
      </c>
    </row>
    <row r="1961" spans="1:14" x14ac:dyDescent="0.2">
      <c r="A1961" t="s">
        <v>3515</v>
      </c>
      <c r="B1961" t="s">
        <v>3516</v>
      </c>
      <c r="C1961">
        <v>29.58</v>
      </c>
      <c r="D1961">
        <v>18.579999999999998</v>
      </c>
      <c r="E1961">
        <v>21.11</v>
      </c>
      <c r="F1961">
        <v>23.84</v>
      </c>
      <c r="G1961">
        <v>16.02</v>
      </c>
      <c r="H1961">
        <v>21.27</v>
      </c>
      <c r="I1961">
        <v>19.690000000000001</v>
      </c>
      <c r="J1961">
        <v>18.96</v>
      </c>
      <c r="K1961">
        <v>29.31</v>
      </c>
      <c r="L1961">
        <v>28.5</v>
      </c>
      <c r="M1961">
        <v>22.3</v>
      </c>
      <c r="N1961">
        <v>25.9</v>
      </c>
    </row>
    <row r="1962" spans="1:14" x14ac:dyDescent="0.2">
      <c r="A1962" t="s">
        <v>3517</v>
      </c>
      <c r="B1962" t="s">
        <v>3518</v>
      </c>
      <c r="C1962">
        <v>19.84</v>
      </c>
      <c r="D1962">
        <v>14.03</v>
      </c>
      <c r="E1962">
        <v>20.96</v>
      </c>
      <c r="F1962">
        <v>25.8</v>
      </c>
      <c r="G1962">
        <v>29.76</v>
      </c>
      <c r="H1962">
        <v>28.78</v>
      </c>
      <c r="I1962">
        <v>17.05</v>
      </c>
      <c r="J1962">
        <v>17.22</v>
      </c>
      <c r="K1962">
        <v>21.24</v>
      </c>
      <c r="L1962">
        <v>32.68</v>
      </c>
      <c r="M1962">
        <v>31.82</v>
      </c>
      <c r="N1962">
        <v>38.03</v>
      </c>
    </row>
    <row r="1963" spans="1:14" x14ac:dyDescent="0.2">
      <c r="A1963" t="s">
        <v>3519</v>
      </c>
      <c r="B1963" t="s">
        <v>3520</v>
      </c>
      <c r="C1963">
        <v>17.440000000000001</v>
      </c>
      <c r="D1963">
        <v>32.06</v>
      </c>
      <c r="E1963">
        <v>30.31</v>
      </c>
      <c r="F1963">
        <v>7.02</v>
      </c>
      <c r="G1963">
        <v>14.5</v>
      </c>
      <c r="H1963">
        <v>14.38</v>
      </c>
      <c r="I1963">
        <v>28.74</v>
      </c>
      <c r="J1963">
        <v>30.34</v>
      </c>
      <c r="K1963">
        <v>41.77</v>
      </c>
      <c r="L1963">
        <v>12.81</v>
      </c>
      <c r="M1963">
        <v>9.73</v>
      </c>
      <c r="N1963">
        <v>5.77</v>
      </c>
    </row>
    <row r="1964" spans="1:14" x14ac:dyDescent="0.2">
      <c r="A1964" t="s">
        <v>3521</v>
      </c>
      <c r="B1964" t="s">
        <v>3522</v>
      </c>
      <c r="C1964">
        <v>2.7</v>
      </c>
      <c r="D1964">
        <v>1.58</v>
      </c>
      <c r="E1964">
        <v>1.73</v>
      </c>
      <c r="F1964">
        <v>1.78</v>
      </c>
      <c r="G1964">
        <v>1.52</v>
      </c>
      <c r="H1964">
        <v>1.84</v>
      </c>
      <c r="I1964">
        <v>3.42</v>
      </c>
      <c r="J1964">
        <v>2.3199999999999998</v>
      </c>
      <c r="K1964">
        <v>1.28</v>
      </c>
      <c r="L1964">
        <v>1.56</v>
      </c>
      <c r="M1964">
        <v>3.25</v>
      </c>
      <c r="N1964">
        <v>2.73</v>
      </c>
    </row>
    <row r="1965" spans="1:14" x14ac:dyDescent="0.2">
      <c r="A1965" t="s">
        <v>3523</v>
      </c>
      <c r="B1965" t="s">
        <v>3524</v>
      </c>
      <c r="C1965">
        <v>93.74</v>
      </c>
      <c r="D1965">
        <v>59.41</v>
      </c>
      <c r="E1965">
        <v>51.6</v>
      </c>
      <c r="F1965">
        <v>87.35</v>
      </c>
      <c r="G1965">
        <v>92.05</v>
      </c>
      <c r="H1965">
        <v>56.38</v>
      </c>
      <c r="I1965">
        <v>77.33</v>
      </c>
      <c r="J1965">
        <v>93.67</v>
      </c>
      <c r="K1965">
        <v>49.6</v>
      </c>
      <c r="L1965">
        <v>128.43</v>
      </c>
      <c r="M1965">
        <v>231.63</v>
      </c>
      <c r="N1965">
        <v>246.31</v>
      </c>
    </row>
    <row r="1966" spans="1:14" x14ac:dyDescent="0.2">
      <c r="A1966" t="s">
        <v>3525</v>
      </c>
      <c r="B1966" t="s">
        <v>3203</v>
      </c>
      <c r="C1966">
        <v>3.4</v>
      </c>
      <c r="D1966">
        <v>5.26</v>
      </c>
      <c r="E1966">
        <v>9.44</v>
      </c>
      <c r="F1966">
        <v>6.09</v>
      </c>
      <c r="G1966">
        <v>26.64</v>
      </c>
      <c r="H1966">
        <v>15.44</v>
      </c>
      <c r="I1966">
        <v>2.94</v>
      </c>
      <c r="J1966">
        <v>3.98</v>
      </c>
      <c r="K1966">
        <v>7.33</v>
      </c>
      <c r="L1966">
        <v>8.19</v>
      </c>
      <c r="M1966">
        <v>11.66</v>
      </c>
      <c r="N1966">
        <v>1.73</v>
      </c>
    </row>
    <row r="1967" spans="1:14" x14ac:dyDescent="0.2">
      <c r="A1967" t="s">
        <v>3526</v>
      </c>
      <c r="B1967" t="s">
        <v>3527</v>
      </c>
      <c r="C1967">
        <v>9.59</v>
      </c>
      <c r="D1967">
        <v>9.8000000000000007</v>
      </c>
      <c r="E1967">
        <v>9.98</v>
      </c>
      <c r="F1967">
        <v>9.98</v>
      </c>
      <c r="G1967">
        <v>8.7200000000000006</v>
      </c>
      <c r="H1967">
        <v>7.59</v>
      </c>
      <c r="I1967">
        <v>10.81</v>
      </c>
      <c r="J1967">
        <v>9.74</v>
      </c>
      <c r="K1967">
        <v>9.16</v>
      </c>
      <c r="L1967">
        <v>9.91</v>
      </c>
      <c r="M1967">
        <v>10.44</v>
      </c>
      <c r="N1967">
        <v>6.17</v>
      </c>
    </row>
    <row r="1968" spans="1:14" x14ac:dyDescent="0.2">
      <c r="A1968" t="s">
        <v>3528</v>
      </c>
      <c r="B1968" t="s">
        <v>3529</v>
      </c>
      <c r="C1968">
        <v>138.11000000000001</v>
      </c>
      <c r="D1968">
        <v>83.61</v>
      </c>
      <c r="E1968">
        <v>128.22</v>
      </c>
      <c r="F1968">
        <v>110.23</v>
      </c>
      <c r="G1968">
        <v>117.56</v>
      </c>
      <c r="H1968">
        <v>118.9</v>
      </c>
      <c r="I1968">
        <v>96.89</v>
      </c>
      <c r="J1968">
        <v>116.34</v>
      </c>
      <c r="K1968">
        <v>143.6</v>
      </c>
      <c r="L1968">
        <v>121.71</v>
      </c>
      <c r="M1968">
        <v>94.18</v>
      </c>
      <c r="N1968">
        <v>179.13</v>
      </c>
    </row>
    <row r="1969" spans="1:14" x14ac:dyDescent="0.2">
      <c r="A1969" t="s">
        <v>3530</v>
      </c>
      <c r="B1969" t="s">
        <v>3531</v>
      </c>
      <c r="C1969">
        <v>10.38</v>
      </c>
      <c r="D1969">
        <v>11.91</v>
      </c>
      <c r="E1969">
        <v>12.16</v>
      </c>
      <c r="F1969">
        <v>6.44</v>
      </c>
      <c r="G1969">
        <v>10.14</v>
      </c>
      <c r="H1969">
        <v>10.79</v>
      </c>
      <c r="I1969">
        <v>12.56</v>
      </c>
      <c r="J1969">
        <v>14.78</v>
      </c>
      <c r="K1969">
        <v>10.52</v>
      </c>
      <c r="L1969">
        <v>8.98</v>
      </c>
      <c r="M1969">
        <v>10.08</v>
      </c>
      <c r="N1969">
        <v>5.29</v>
      </c>
    </row>
    <row r="1970" spans="1:14" x14ac:dyDescent="0.2">
      <c r="A1970" t="s">
        <v>3532</v>
      </c>
      <c r="B1970" t="s">
        <v>2086</v>
      </c>
      <c r="C1970">
        <v>4.18</v>
      </c>
      <c r="D1970">
        <v>2.12</v>
      </c>
      <c r="E1970">
        <v>4.49</v>
      </c>
      <c r="F1970">
        <v>5.83</v>
      </c>
      <c r="G1970">
        <v>14.86</v>
      </c>
      <c r="H1970">
        <v>8.39</v>
      </c>
      <c r="I1970">
        <v>3.25</v>
      </c>
      <c r="J1970">
        <v>3.15</v>
      </c>
      <c r="K1970">
        <v>6.23</v>
      </c>
      <c r="L1970">
        <v>9.68</v>
      </c>
      <c r="M1970">
        <v>8.8699999999999992</v>
      </c>
      <c r="N1970">
        <v>4.68</v>
      </c>
    </row>
    <row r="1971" spans="1:14" x14ac:dyDescent="0.2">
      <c r="A1971" t="s">
        <v>3533</v>
      </c>
      <c r="B1971" t="s">
        <v>3534</v>
      </c>
      <c r="C1971">
        <v>5.99</v>
      </c>
      <c r="D1971">
        <v>3.35</v>
      </c>
      <c r="E1971">
        <v>7</v>
      </c>
      <c r="F1971">
        <v>3.83</v>
      </c>
      <c r="G1971">
        <v>5.84</v>
      </c>
      <c r="H1971">
        <v>6.55</v>
      </c>
      <c r="I1971">
        <v>4.96</v>
      </c>
      <c r="J1971">
        <v>6.25</v>
      </c>
      <c r="K1971">
        <v>7.6</v>
      </c>
      <c r="L1971">
        <v>8.0399999999999991</v>
      </c>
      <c r="M1971">
        <v>4.5999999999999996</v>
      </c>
      <c r="N1971">
        <v>5.62</v>
      </c>
    </row>
    <row r="1972" spans="1:14" x14ac:dyDescent="0.2">
      <c r="A1972" t="s">
        <v>3535</v>
      </c>
      <c r="B1972" t="s">
        <v>3536</v>
      </c>
      <c r="C1972">
        <v>24.83</v>
      </c>
      <c r="D1972">
        <v>22.88</v>
      </c>
      <c r="E1972">
        <v>26.47</v>
      </c>
      <c r="F1972">
        <v>33.61</v>
      </c>
      <c r="G1972">
        <v>36.03</v>
      </c>
      <c r="H1972">
        <v>40.76</v>
      </c>
      <c r="I1972">
        <v>24.2</v>
      </c>
      <c r="J1972">
        <v>29.72</v>
      </c>
      <c r="K1972">
        <v>33.630000000000003</v>
      </c>
      <c r="L1972">
        <v>39</v>
      </c>
      <c r="M1972">
        <v>31.6</v>
      </c>
      <c r="N1972">
        <v>21.7</v>
      </c>
    </row>
    <row r="1973" spans="1:14" x14ac:dyDescent="0.2">
      <c r="A1973" t="s">
        <v>3537</v>
      </c>
      <c r="B1973" t="s">
        <v>708</v>
      </c>
      <c r="C1973">
        <v>1.9</v>
      </c>
      <c r="D1973">
        <v>0.94</v>
      </c>
      <c r="E1973">
        <v>3.3</v>
      </c>
      <c r="F1973">
        <v>2.7</v>
      </c>
      <c r="G1973">
        <v>5.65</v>
      </c>
      <c r="H1973">
        <v>6.03</v>
      </c>
      <c r="I1973">
        <v>1.85</v>
      </c>
      <c r="J1973">
        <v>2.63</v>
      </c>
      <c r="K1973">
        <v>2.91</v>
      </c>
      <c r="L1973">
        <v>4.2</v>
      </c>
      <c r="M1973">
        <v>3.66</v>
      </c>
      <c r="N1973">
        <v>3.1</v>
      </c>
    </row>
    <row r="1974" spans="1:14" x14ac:dyDescent="0.2">
      <c r="A1974" t="s">
        <v>3538</v>
      </c>
      <c r="B1974" t="s">
        <v>3539</v>
      </c>
      <c r="C1974">
        <v>3.14</v>
      </c>
      <c r="D1974">
        <v>2.16</v>
      </c>
      <c r="E1974">
        <v>4.42</v>
      </c>
      <c r="F1974">
        <v>3.28</v>
      </c>
      <c r="G1974">
        <v>6.5</v>
      </c>
      <c r="H1974">
        <v>5.77</v>
      </c>
      <c r="I1974">
        <v>2.21</v>
      </c>
      <c r="J1974">
        <v>3.29</v>
      </c>
      <c r="K1974">
        <v>5.39</v>
      </c>
      <c r="L1974">
        <v>3.08</v>
      </c>
      <c r="M1974">
        <v>27.56</v>
      </c>
      <c r="N1974">
        <v>6.85</v>
      </c>
    </row>
    <row r="1975" spans="1:14" x14ac:dyDescent="0.2">
      <c r="A1975" t="s">
        <v>3540</v>
      </c>
      <c r="B1975" t="s">
        <v>90</v>
      </c>
      <c r="C1975">
        <v>3.08</v>
      </c>
      <c r="D1975">
        <v>1.17</v>
      </c>
      <c r="E1975">
        <v>1.56</v>
      </c>
      <c r="F1975">
        <v>2.85</v>
      </c>
      <c r="G1975">
        <v>2.69</v>
      </c>
      <c r="H1975">
        <v>3.42</v>
      </c>
      <c r="I1975">
        <v>1.22</v>
      </c>
      <c r="J1975">
        <v>1.29</v>
      </c>
      <c r="K1975">
        <v>1.82</v>
      </c>
      <c r="L1975">
        <v>2.41</v>
      </c>
      <c r="M1975">
        <v>2.2999999999999998</v>
      </c>
      <c r="N1975">
        <v>2.13</v>
      </c>
    </row>
    <row r="1976" spans="1:14" x14ac:dyDescent="0.2">
      <c r="A1976" t="s">
        <v>3541</v>
      </c>
      <c r="B1976" t="s">
        <v>3542</v>
      </c>
      <c r="C1976">
        <v>53.07</v>
      </c>
      <c r="D1976">
        <v>56.34</v>
      </c>
      <c r="E1976">
        <v>54.55</v>
      </c>
      <c r="F1976">
        <v>26.36</v>
      </c>
      <c r="G1976">
        <v>20.16</v>
      </c>
      <c r="H1976">
        <v>22.55</v>
      </c>
      <c r="I1976">
        <v>63.44</v>
      </c>
      <c r="J1976">
        <v>60.09</v>
      </c>
      <c r="K1976">
        <v>46.36</v>
      </c>
      <c r="L1976">
        <v>35.729999999999997</v>
      </c>
      <c r="M1976">
        <v>20.399999999999999</v>
      </c>
      <c r="N1976">
        <v>39.96</v>
      </c>
    </row>
    <row r="1977" spans="1:14" x14ac:dyDescent="0.2">
      <c r="A1977" t="s">
        <v>3543</v>
      </c>
      <c r="B1977" t="s">
        <v>3544</v>
      </c>
      <c r="C1977">
        <v>9.41</v>
      </c>
      <c r="D1977">
        <v>12.37</v>
      </c>
      <c r="E1977">
        <v>12.1</v>
      </c>
      <c r="F1977">
        <v>14.82</v>
      </c>
      <c r="G1977">
        <v>12.91</v>
      </c>
      <c r="H1977">
        <v>13.52</v>
      </c>
      <c r="I1977">
        <v>12.76</v>
      </c>
      <c r="J1977">
        <v>12.85</v>
      </c>
      <c r="K1977">
        <v>15.89</v>
      </c>
      <c r="L1977">
        <v>15.77</v>
      </c>
      <c r="M1977">
        <v>14.48</v>
      </c>
      <c r="N1977">
        <v>10.84</v>
      </c>
    </row>
    <row r="1978" spans="1:14" x14ac:dyDescent="0.2">
      <c r="A1978" t="s">
        <v>3545</v>
      </c>
      <c r="B1978" t="s">
        <v>617</v>
      </c>
      <c r="C1978">
        <v>140.09</v>
      </c>
      <c r="D1978">
        <v>77.38</v>
      </c>
      <c r="E1978">
        <v>124.25</v>
      </c>
      <c r="F1978">
        <v>58.14</v>
      </c>
      <c r="G1978">
        <v>54.89</v>
      </c>
      <c r="H1978">
        <v>36.590000000000003</v>
      </c>
      <c r="I1978">
        <v>158.55000000000001</v>
      </c>
      <c r="J1978">
        <v>129.5</v>
      </c>
      <c r="K1978">
        <v>48.22</v>
      </c>
      <c r="L1978">
        <v>49.79</v>
      </c>
      <c r="M1978">
        <v>44.82</v>
      </c>
      <c r="N1978">
        <v>82.15</v>
      </c>
    </row>
    <row r="1979" spans="1:14" x14ac:dyDescent="0.2">
      <c r="A1979" t="s">
        <v>3546</v>
      </c>
      <c r="B1979" t="s">
        <v>932</v>
      </c>
      <c r="C1979">
        <v>1.93</v>
      </c>
      <c r="D1979">
        <v>2.65</v>
      </c>
      <c r="E1979">
        <v>2.34</v>
      </c>
      <c r="F1979">
        <v>1.71</v>
      </c>
      <c r="G1979">
        <v>1.22</v>
      </c>
      <c r="H1979">
        <v>1.36</v>
      </c>
      <c r="I1979">
        <v>1.9</v>
      </c>
      <c r="J1979">
        <v>1.81</v>
      </c>
      <c r="K1979">
        <v>2.65</v>
      </c>
      <c r="L1979">
        <v>1.79</v>
      </c>
      <c r="M1979">
        <v>2.5099999999999998</v>
      </c>
      <c r="N1979">
        <v>1.36</v>
      </c>
    </row>
    <row r="1980" spans="1:14" x14ac:dyDescent="0.2">
      <c r="A1980" t="s">
        <v>3547</v>
      </c>
      <c r="B1980" t="s">
        <v>3548</v>
      </c>
      <c r="C1980">
        <v>3.86</v>
      </c>
      <c r="D1980">
        <v>5.53</v>
      </c>
      <c r="E1980">
        <v>11.01</v>
      </c>
      <c r="F1980">
        <v>6.91</v>
      </c>
      <c r="G1980">
        <v>18.940000000000001</v>
      </c>
      <c r="H1980">
        <v>45.08</v>
      </c>
      <c r="I1980">
        <v>1.1100000000000001</v>
      </c>
      <c r="J1980">
        <v>1.94</v>
      </c>
      <c r="K1980">
        <v>16.93</v>
      </c>
      <c r="L1980">
        <v>5.62</v>
      </c>
      <c r="M1980">
        <v>4.0599999999999996</v>
      </c>
      <c r="N1980">
        <v>3.04</v>
      </c>
    </row>
    <row r="1981" spans="1:14" x14ac:dyDescent="0.2">
      <c r="A1981" t="s">
        <v>3549</v>
      </c>
      <c r="B1981" t="s">
        <v>3550</v>
      </c>
      <c r="C1981">
        <v>9.33</v>
      </c>
      <c r="D1981">
        <v>4.18</v>
      </c>
      <c r="E1981">
        <v>7.68</v>
      </c>
      <c r="F1981">
        <v>26.8</v>
      </c>
      <c r="G1981">
        <v>24.33</v>
      </c>
      <c r="H1981">
        <v>29.54</v>
      </c>
      <c r="I1981">
        <v>8.1999999999999993</v>
      </c>
      <c r="J1981">
        <v>7.01</v>
      </c>
      <c r="K1981">
        <v>9.44</v>
      </c>
      <c r="L1981">
        <v>13.7</v>
      </c>
      <c r="M1981">
        <v>10.94</v>
      </c>
      <c r="N1981">
        <v>10.19</v>
      </c>
    </row>
    <row r="1982" spans="1:14" x14ac:dyDescent="0.2">
      <c r="A1982" t="s">
        <v>3551</v>
      </c>
      <c r="B1982" t="s">
        <v>3552</v>
      </c>
      <c r="C1982">
        <v>19.239999999999998</v>
      </c>
      <c r="D1982">
        <v>18.48</v>
      </c>
      <c r="E1982">
        <v>23.64</v>
      </c>
      <c r="F1982">
        <v>34.01</v>
      </c>
      <c r="G1982">
        <v>37.39</v>
      </c>
      <c r="H1982">
        <v>45.7</v>
      </c>
      <c r="I1982">
        <v>22.84</v>
      </c>
      <c r="J1982">
        <v>20.61</v>
      </c>
      <c r="K1982">
        <v>29.99</v>
      </c>
      <c r="L1982">
        <v>35.5</v>
      </c>
      <c r="M1982">
        <v>35.54</v>
      </c>
      <c r="N1982">
        <v>26.84</v>
      </c>
    </row>
    <row r="1983" spans="1:14" x14ac:dyDescent="0.2">
      <c r="A1983" t="s">
        <v>3553</v>
      </c>
      <c r="B1983" t="s">
        <v>3554</v>
      </c>
      <c r="C1983">
        <v>6.94</v>
      </c>
      <c r="D1983">
        <v>6.07</v>
      </c>
      <c r="E1983">
        <v>6.68</v>
      </c>
      <c r="F1983">
        <v>6.2</v>
      </c>
      <c r="G1983">
        <v>7.2</v>
      </c>
      <c r="H1983">
        <v>7.4</v>
      </c>
      <c r="I1983">
        <v>6.28</v>
      </c>
      <c r="J1983">
        <v>7.16</v>
      </c>
      <c r="K1983">
        <v>7.81</v>
      </c>
      <c r="L1983">
        <v>7.27</v>
      </c>
      <c r="M1983">
        <v>7.63</v>
      </c>
      <c r="N1983">
        <v>6.34</v>
      </c>
    </row>
    <row r="1984" spans="1:14" x14ac:dyDescent="0.2">
      <c r="A1984" t="s">
        <v>3555</v>
      </c>
      <c r="B1984" t="s">
        <v>3556</v>
      </c>
      <c r="C1984">
        <v>11.83</v>
      </c>
      <c r="D1984">
        <v>8.1199999999999992</v>
      </c>
      <c r="E1984">
        <v>10.4</v>
      </c>
      <c r="F1984">
        <v>16.649999999999999</v>
      </c>
      <c r="G1984">
        <v>27.79</v>
      </c>
      <c r="H1984">
        <v>29.17</v>
      </c>
      <c r="I1984">
        <v>10.83</v>
      </c>
      <c r="J1984">
        <v>10.6</v>
      </c>
      <c r="K1984">
        <v>14.86</v>
      </c>
      <c r="L1984">
        <v>15.21</v>
      </c>
      <c r="M1984">
        <v>21.83</v>
      </c>
      <c r="N1984">
        <v>15.21</v>
      </c>
    </row>
    <row r="1985" spans="1:14" x14ac:dyDescent="0.2">
      <c r="A1985" t="s">
        <v>3557</v>
      </c>
      <c r="B1985" t="s">
        <v>3558</v>
      </c>
      <c r="C1985">
        <v>8.98</v>
      </c>
      <c r="D1985">
        <v>12.92</v>
      </c>
      <c r="E1985">
        <v>11.3</v>
      </c>
      <c r="F1985">
        <v>10.91</v>
      </c>
      <c r="G1985">
        <v>13.44</v>
      </c>
      <c r="H1985">
        <v>13.82</v>
      </c>
      <c r="I1985">
        <v>14.45</v>
      </c>
      <c r="J1985">
        <v>14.81</v>
      </c>
      <c r="K1985">
        <v>11.95</v>
      </c>
      <c r="L1985">
        <v>10.06</v>
      </c>
      <c r="M1985">
        <v>13.4</v>
      </c>
      <c r="N1985">
        <v>10.38</v>
      </c>
    </row>
    <row r="1986" spans="1:14" x14ac:dyDescent="0.2">
      <c r="A1986" t="s">
        <v>3559</v>
      </c>
      <c r="B1986" t="s">
        <v>3560</v>
      </c>
      <c r="C1986">
        <v>21.71</v>
      </c>
      <c r="D1986">
        <v>18.13</v>
      </c>
      <c r="E1986">
        <v>20</v>
      </c>
      <c r="F1986">
        <v>8.44</v>
      </c>
      <c r="G1986">
        <v>8.73</v>
      </c>
      <c r="H1986">
        <v>10.119999999999999</v>
      </c>
      <c r="I1986">
        <v>27.01</v>
      </c>
      <c r="J1986">
        <v>18.78</v>
      </c>
      <c r="K1986">
        <v>13.69</v>
      </c>
      <c r="L1986">
        <v>16.98</v>
      </c>
      <c r="M1986">
        <v>21.12</v>
      </c>
      <c r="N1986">
        <v>21.55</v>
      </c>
    </row>
    <row r="1987" spans="1:14" x14ac:dyDescent="0.2">
      <c r="A1987" t="s">
        <v>3561</v>
      </c>
      <c r="B1987" t="s">
        <v>33</v>
      </c>
      <c r="C1987">
        <v>0</v>
      </c>
      <c r="D1987">
        <v>0</v>
      </c>
      <c r="E1987">
        <v>0</v>
      </c>
      <c r="F1987">
        <v>0.06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</row>
    <row r="1988" spans="1:14" x14ac:dyDescent="0.2">
      <c r="A1988" t="s">
        <v>3562</v>
      </c>
      <c r="B1988" t="s">
        <v>3563</v>
      </c>
      <c r="C1988">
        <v>10.76</v>
      </c>
      <c r="D1988">
        <v>8.44</v>
      </c>
      <c r="E1988">
        <v>9.9700000000000006</v>
      </c>
      <c r="F1988">
        <v>9.59</v>
      </c>
      <c r="G1988">
        <v>9.34</v>
      </c>
      <c r="H1988">
        <v>12.22</v>
      </c>
      <c r="I1988">
        <v>9.9499999999999993</v>
      </c>
      <c r="J1988">
        <v>8.7200000000000006</v>
      </c>
      <c r="K1988">
        <v>12.41</v>
      </c>
      <c r="L1988">
        <v>9.7899999999999991</v>
      </c>
      <c r="M1988">
        <v>8.16</v>
      </c>
      <c r="N1988">
        <v>7.89</v>
      </c>
    </row>
    <row r="1989" spans="1:14" x14ac:dyDescent="0.2">
      <c r="A1989" t="s">
        <v>3564</v>
      </c>
      <c r="B1989" t="s">
        <v>3565</v>
      </c>
      <c r="C1989">
        <v>10.24</v>
      </c>
      <c r="D1989">
        <v>10.6</v>
      </c>
      <c r="E1989">
        <v>13.28</v>
      </c>
      <c r="F1989">
        <v>13.16</v>
      </c>
      <c r="G1989">
        <v>15.37</v>
      </c>
      <c r="H1989">
        <v>14.73</v>
      </c>
      <c r="I1989">
        <v>13.52</v>
      </c>
      <c r="J1989">
        <v>12.5</v>
      </c>
      <c r="K1989">
        <v>15.05</v>
      </c>
      <c r="L1989">
        <v>16.57</v>
      </c>
      <c r="M1989">
        <v>16.18</v>
      </c>
      <c r="N1989">
        <v>10.039999999999999</v>
      </c>
    </row>
    <row r="1990" spans="1:14" x14ac:dyDescent="0.2">
      <c r="A1990" t="s">
        <v>3566</v>
      </c>
      <c r="B1990" t="s">
        <v>3567</v>
      </c>
      <c r="C1990">
        <v>0.18</v>
      </c>
      <c r="D1990">
        <v>0</v>
      </c>
      <c r="E1990">
        <v>0</v>
      </c>
      <c r="F1990">
        <v>0.05</v>
      </c>
      <c r="G1990">
        <v>0</v>
      </c>
      <c r="H1990">
        <v>0.05</v>
      </c>
      <c r="I1990">
        <v>0</v>
      </c>
      <c r="J1990">
        <v>0</v>
      </c>
      <c r="K1990">
        <v>0</v>
      </c>
      <c r="L1990">
        <v>0.2</v>
      </c>
      <c r="M1990">
        <v>0.11</v>
      </c>
      <c r="N1990">
        <v>0.11</v>
      </c>
    </row>
    <row r="1991" spans="1:14" x14ac:dyDescent="0.2">
      <c r="A1991" t="s">
        <v>3568</v>
      </c>
      <c r="B1991" t="s">
        <v>90</v>
      </c>
      <c r="C1991">
        <v>0</v>
      </c>
      <c r="D1991">
        <v>0</v>
      </c>
      <c r="E1991">
        <v>0</v>
      </c>
      <c r="F1991">
        <v>0</v>
      </c>
      <c r="G1991">
        <v>0.05</v>
      </c>
      <c r="H1991">
        <v>0</v>
      </c>
      <c r="I1991">
        <v>0</v>
      </c>
      <c r="J1991">
        <v>0</v>
      </c>
      <c r="K1991">
        <v>0</v>
      </c>
      <c r="L1991">
        <v>0.1</v>
      </c>
      <c r="M1991">
        <v>0</v>
      </c>
      <c r="N1991">
        <v>0</v>
      </c>
    </row>
    <row r="1992" spans="1:14" x14ac:dyDescent="0.2">
      <c r="A1992" t="s">
        <v>3569</v>
      </c>
      <c r="B1992" t="s">
        <v>383</v>
      </c>
      <c r="C1992">
        <v>26.63</v>
      </c>
      <c r="D1992">
        <v>15.05</v>
      </c>
      <c r="E1992">
        <v>28.36</v>
      </c>
      <c r="F1992">
        <v>36.24</v>
      </c>
      <c r="G1992">
        <v>57.46</v>
      </c>
      <c r="H1992">
        <v>42.6</v>
      </c>
      <c r="I1992">
        <v>23.57</v>
      </c>
      <c r="J1992">
        <v>26.06</v>
      </c>
      <c r="K1992">
        <v>23.96</v>
      </c>
      <c r="L1992">
        <v>57.73</v>
      </c>
      <c r="M1992">
        <v>161.58000000000001</v>
      </c>
      <c r="N1992">
        <v>109.17</v>
      </c>
    </row>
    <row r="1993" spans="1:14" x14ac:dyDescent="0.2">
      <c r="A1993" t="s">
        <v>3570</v>
      </c>
      <c r="B1993" t="s">
        <v>3571</v>
      </c>
      <c r="C1993">
        <v>0.16</v>
      </c>
      <c r="D1993">
        <v>0.96</v>
      </c>
      <c r="E1993">
        <v>0.79</v>
      </c>
      <c r="F1993">
        <v>0.1</v>
      </c>
      <c r="G1993">
        <v>0.28999999999999998</v>
      </c>
      <c r="H1993">
        <v>0.36</v>
      </c>
      <c r="I1993">
        <v>0.22</v>
      </c>
      <c r="J1993">
        <v>0.84</v>
      </c>
      <c r="K1993">
        <v>0.75</v>
      </c>
      <c r="L1993">
        <v>0.25</v>
      </c>
      <c r="M1993">
        <v>0</v>
      </c>
      <c r="N1993">
        <v>0.1</v>
      </c>
    </row>
    <row r="1994" spans="1:14" x14ac:dyDescent="0.2">
      <c r="A1994" t="s">
        <v>3572</v>
      </c>
      <c r="B1994" t="s">
        <v>3573</v>
      </c>
      <c r="C1994">
        <v>7.02</v>
      </c>
      <c r="D1994">
        <v>5.78</v>
      </c>
      <c r="E1994">
        <v>10.039999999999999</v>
      </c>
      <c r="F1994">
        <v>9.42</v>
      </c>
      <c r="G1994">
        <v>14.07</v>
      </c>
      <c r="H1994">
        <v>14.02</v>
      </c>
      <c r="I1994">
        <v>8.3800000000000008</v>
      </c>
      <c r="J1994">
        <v>6.52</v>
      </c>
      <c r="K1994">
        <v>8.92</v>
      </c>
      <c r="L1994">
        <v>9.66</v>
      </c>
      <c r="M1994">
        <v>10.97</v>
      </c>
      <c r="N1994">
        <v>9.1</v>
      </c>
    </row>
    <row r="1995" spans="1:14" x14ac:dyDescent="0.2">
      <c r="A1995" t="s">
        <v>3574</v>
      </c>
      <c r="B1995" t="s">
        <v>3062</v>
      </c>
      <c r="C1995">
        <v>7.8</v>
      </c>
      <c r="D1995">
        <v>4.29</v>
      </c>
      <c r="E1995">
        <v>7.42</v>
      </c>
      <c r="F1995">
        <v>10.119999999999999</v>
      </c>
      <c r="G1995">
        <v>10.91</v>
      </c>
      <c r="H1995">
        <v>9.07</v>
      </c>
      <c r="I1995">
        <v>8.66</v>
      </c>
      <c r="J1995">
        <v>7.06</v>
      </c>
      <c r="K1995">
        <v>6.52</v>
      </c>
      <c r="L1995">
        <v>8.98</v>
      </c>
      <c r="M1995">
        <v>10.07</v>
      </c>
      <c r="N1995">
        <v>8.3800000000000008</v>
      </c>
    </row>
    <row r="1996" spans="1:14" x14ac:dyDescent="0.2">
      <c r="A1996" t="s">
        <v>3575</v>
      </c>
      <c r="B1996" t="s">
        <v>3576</v>
      </c>
      <c r="C1996">
        <v>14.46</v>
      </c>
      <c r="D1996">
        <v>8.07</v>
      </c>
      <c r="E1996">
        <v>5.82</v>
      </c>
      <c r="F1996">
        <v>8.01</v>
      </c>
      <c r="G1996">
        <v>9.61</v>
      </c>
      <c r="H1996">
        <v>10</v>
      </c>
      <c r="I1996">
        <v>7.86</v>
      </c>
      <c r="J1996">
        <v>7.56</v>
      </c>
      <c r="K1996">
        <v>3.8</v>
      </c>
      <c r="L1996">
        <v>9.81</v>
      </c>
      <c r="M1996">
        <v>51.72</v>
      </c>
      <c r="N1996">
        <v>43.6</v>
      </c>
    </row>
    <row r="1997" spans="1:14" x14ac:dyDescent="0.2">
      <c r="A1997" t="s">
        <v>3577</v>
      </c>
      <c r="B1997" t="s">
        <v>3578</v>
      </c>
      <c r="C1997">
        <v>42.29</v>
      </c>
      <c r="D1997">
        <v>32.07</v>
      </c>
      <c r="E1997">
        <v>33.89</v>
      </c>
      <c r="F1997">
        <v>54.43</v>
      </c>
      <c r="G1997">
        <v>43.52</v>
      </c>
      <c r="H1997">
        <v>35.590000000000003</v>
      </c>
      <c r="I1997">
        <v>51.22</v>
      </c>
      <c r="J1997">
        <v>44.4</v>
      </c>
      <c r="K1997">
        <v>37.090000000000003</v>
      </c>
      <c r="L1997">
        <v>51.82</v>
      </c>
      <c r="M1997">
        <v>37.74</v>
      </c>
      <c r="N1997">
        <v>39.65</v>
      </c>
    </row>
    <row r="1998" spans="1:14" x14ac:dyDescent="0.2">
      <c r="A1998" t="s">
        <v>3579</v>
      </c>
      <c r="B1998" t="s">
        <v>90</v>
      </c>
      <c r="C1998">
        <v>0.5</v>
      </c>
      <c r="D1998">
        <v>0.27</v>
      </c>
      <c r="E1998">
        <v>0.85</v>
      </c>
      <c r="F1998">
        <v>0.18</v>
      </c>
      <c r="G1998">
        <v>0.55000000000000004</v>
      </c>
      <c r="H1998">
        <v>0.22</v>
      </c>
      <c r="I1998">
        <v>0.12</v>
      </c>
      <c r="J1998">
        <v>0.42</v>
      </c>
      <c r="K1998">
        <v>0.24</v>
      </c>
      <c r="L1998">
        <v>0.11</v>
      </c>
      <c r="M1998">
        <v>0.27</v>
      </c>
      <c r="N1998">
        <v>0.06</v>
      </c>
    </row>
    <row r="1999" spans="1:14" x14ac:dyDescent="0.2">
      <c r="A1999" t="s">
        <v>3580</v>
      </c>
      <c r="B1999" t="s">
        <v>1371</v>
      </c>
      <c r="C1999">
        <v>0.41</v>
      </c>
      <c r="D1999">
        <v>0.35</v>
      </c>
      <c r="E1999">
        <v>0.67</v>
      </c>
      <c r="F1999">
        <v>0.56999999999999995</v>
      </c>
      <c r="G1999">
        <v>1.18</v>
      </c>
      <c r="H1999">
        <v>1.67</v>
      </c>
      <c r="I1999">
        <v>0</v>
      </c>
      <c r="J1999">
        <v>0.55000000000000004</v>
      </c>
      <c r="K1999">
        <v>0.66</v>
      </c>
      <c r="L1999">
        <v>1.01</v>
      </c>
      <c r="M1999">
        <v>1.97</v>
      </c>
      <c r="N1999">
        <v>1.63</v>
      </c>
    </row>
    <row r="2000" spans="1:14" x14ac:dyDescent="0.2">
      <c r="A2000" t="s">
        <v>3581</v>
      </c>
      <c r="B2000" t="s">
        <v>3582</v>
      </c>
      <c r="C2000">
        <v>2.12</v>
      </c>
      <c r="D2000">
        <v>0.93</v>
      </c>
      <c r="E2000">
        <v>1.42</v>
      </c>
      <c r="F2000">
        <v>1.96</v>
      </c>
      <c r="G2000">
        <v>1.23</v>
      </c>
      <c r="H2000">
        <v>1.22</v>
      </c>
      <c r="I2000">
        <v>1.65</v>
      </c>
      <c r="J2000">
        <v>1.55</v>
      </c>
      <c r="K2000">
        <v>1.03</v>
      </c>
      <c r="L2000">
        <v>1.22</v>
      </c>
      <c r="M2000">
        <v>1.52</v>
      </c>
      <c r="N2000">
        <v>1.93</v>
      </c>
    </row>
    <row r="2001" spans="1:14" x14ac:dyDescent="0.2">
      <c r="A2001" t="s">
        <v>3583</v>
      </c>
      <c r="B2001" t="s">
        <v>3584</v>
      </c>
      <c r="C2001">
        <v>0.09</v>
      </c>
      <c r="D2001">
        <v>0.06</v>
      </c>
      <c r="E2001">
        <v>0.28999999999999998</v>
      </c>
      <c r="F2001">
        <v>0.75</v>
      </c>
      <c r="G2001">
        <v>2.08</v>
      </c>
      <c r="H2001">
        <v>2.15</v>
      </c>
      <c r="I2001">
        <v>0.09</v>
      </c>
      <c r="J2001">
        <v>0.06</v>
      </c>
      <c r="K2001">
        <v>0.28000000000000003</v>
      </c>
      <c r="L2001">
        <v>0.47</v>
      </c>
      <c r="M2001">
        <v>1.29</v>
      </c>
      <c r="N2001">
        <v>0.73</v>
      </c>
    </row>
    <row r="2002" spans="1:14" x14ac:dyDescent="0.2">
      <c r="A2002" t="s">
        <v>3585</v>
      </c>
      <c r="B2002" t="s">
        <v>3586</v>
      </c>
      <c r="C2002">
        <v>3.51</v>
      </c>
      <c r="D2002">
        <v>3.84</v>
      </c>
      <c r="E2002">
        <v>3.67</v>
      </c>
      <c r="F2002">
        <v>6.23</v>
      </c>
      <c r="G2002">
        <v>16.71</v>
      </c>
      <c r="H2002">
        <v>9.81</v>
      </c>
      <c r="I2002">
        <v>2.56</v>
      </c>
      <c r="J2002">
        <v>2.33</v>
      </c>
      <c r="K2002">
        <v>4.1399999999999997</v>
      </c>
      <c r="L2002">
        <v>6.12</v>
      </c>
      <c r="M2002">
        <v>11.26</v>
      </c>
      <c r="N2002">
        <v>4.76</v>
      </c>
    </row>
    <row r="2003" spans="1:14" x14ac:dyDescent="0.2">
      <c r="A2003" t="s">
        <v>3587</v>
      </c>
      <c r="B2003" t="s">
        <v>3588</v>
      </c>
      <c r="C2003">
        <v>27.39</v>
      </c>
      <c r="D2003">
        <v>30.96</v>
      </c>
      <c r="E2003">
        <v>36.17</v>
      </c>
      <c r="F2003">
        <v>24.36</v>
      </c>
      <c r="G2003">
        <v>28.95</v>
      </c>
      <c r="H2003">
        <v>23.86</v>
      </c>
      <c r="I2003">
        <v>39.01</v>
      </c>
      <c r="J2003">
        <v>37.42</v>
      </c>
      <c r="K2003">
        <v>24.92</v>
      </c>
      <c r="L2003">
        <v>29.15</v>
      </c>
      <c r="M2003">
        <v>17.010000000000002</v>
      </c>
      <c r="N2003">
        <v>21.93</v>
      </c>
    </row>
    <row r="2004" spans="1:14" x14ac:dyDescent="0.2">
      <c r="A2004" t="s">
        <v>3589</v>
      </c>
      <c r="B2004" t="s">
        <v>3590</v>
      </c>
      <c r="C2004">
        <v>9.32</v>
      </c>
      <c r="D2004">
        <v>7.59</v>
      </c>
      <c r="E2004">
        <v>11.35</v>
      </c>
      <c r="F2004">
        <v>4.67</v>
      </c>
      <c r="G2004">
        <v>5.98</v>
      </c>
      <c r="H2004">
        <v>5.1100000000000003</v>
      </c>
      <c r="I2004">
        <v>9.83</v>
      </c>
      <c r="J2004">
        <v>11.7</v>
      </c>
      <c r="K2004">
        <v>9.76</v>
      </c>
      <c r="L2004">
        <v>6.25</v>
      </c>
      <c r="M2004">
        <v>7.24</v>
      </c>
      <c r="N2004">
        <v>5.56</v>
      </c>
    </row>
    <row r="2005" spans="1:14" x14ac:dyDescent="0.2">
      <c r="A2005" t="s">
        <v>3591</v>
      </c>
      <c r="B2005" t="s">
        <v>3592</v>
      </c>
      <c r="C2005">
        <v>13.88</v>
      </c>
      <c r="D2005">
        <v>12.31</v>
      </c>
      <c r="E2005">
        <v>17.579999999999998</v>
      </c>
      <c r="F2005">
        <v>15.39</v>
      </c>
      <c r="G2005">
        <v>18.29</v>
      </c>
      <c r="H2005">
        <v>15.25</v>
      </c>
      <c r="I2005">
        <v>12.31</v>
      </c>
      <c r="J2005">
        <v>20.09</v>
      </c>
      <c r="K2005">
        <v>14.3</v>
      </c>
      <c r="L2005">
        <v>11.96</v>
      </c>
      <c r="M2005">
        <v>15.83</v>
      </c>
      <c r="N2005">
        <v>15.52</v>
      </c>
    </row>
    <row r="2006" spans="1:14" x14ac:dyDescent="0.2">
      <c r="A2006" t="s">
        <v>3593</v>
      </c>
      <c r="B2006" t="s">
        <v>3594</v>
      </c>
      <c r="C2006">
        <v>2.56</v>
      </c>
      <c r="D2006">
        <v>2.4700000000000002</v>
      </c>
      <c r="E2006">
        <v>3.37</v>
      </c>
      <c r="F2006">
        <v>1.69</v>
      </c>
      <c r="G2006">
        <v>2.31</v>
      </c>
      <c r="H2006">
        <v>2.66</v>
      </c>
      <c r="I2006">
        <v>2.39</v>
      </c>
      <c r="J2006">
        <v>2.54</v>
      </c>
      <c r="K2006">
        <v>1.5</v>
      </c>
      <c r="L2006">
        <v>2.91</v>
      </c>
      <c r="M2006">
        <v>1.92</v>
      </c>
      <c r="N2006">
        <v>2.35</v>
      </c>
    </row>
    <row r="2007" spans="1:14" x14ac:dyDescent="0.2">
      <c r="A2007" t="s">
        <v>3595</v>
      </c>
      <c r="B2007" t="s">
        <v>3596</v>
      </c>
      <c r="C2007">
        <v>18.399999999999999</v>
      </c>
      <c r="D2007">
        <v>22.26</v>
      </c>
      <c r="E2007">
        <v>31.38</v>
      </c>
      <c r="F2007">
        <v>24.91</v>
      </c>
      <c r="G2007">
        <v>37.590000000000003</v>
      </c>
      <c r="H2007">
        <v>37.46</v>
      </c>
      <c r="I2007">
        <v>22.77</v>
      </c>
      <c r="J2007">
        <v>23.27</v>
      </c>
      <c r="K2007">
        <v>36.94</v>
      </c>
      <c r="L2007">
        <v>25.36</v>
      </c>
      <c r="M2007">
        <v>46.38</v>
      </c>
      <c r="N2007">
        <v>21.19</v>
      </c>
    </row>
    <row r="2008" spans="1:14" x14ac:dyDescent="0.2">
      <c r="A2008" t="s">
        <v>3597</v>
      </c>
      <c r="B2008" t="s">
        <v>1437</v>
      </c>
      <c r="C2008">
        <v>511.62</v>
      </c>
      <c r="D2008">
        <v>585.58000000000004</v>
      </c>
      <c r="E2008">
        <v>674.67</v>
      </c>
      <c r="F2008">
        <v>567.78</v>
      </c>
      <c r="G2008">
        <v>344.23</v>
      </c>
      <c r="H2008">
        <v>197.3</v>
      </c>
      <c r="I2008">
        <v>552.5</v>
      </c>
      <c r="J2008">
        <v>537.88</v>
      </c>
      <c r="K2008">
        <v>471.88</v>
      </c>
      <c r="L2008">
        <v>413.46</v>
      </c>
      <c r="M2008">
        <v>302.62</v>
      </c>
      <c r="N2008">
        <v>173.19</v>
      </c>
    </row>
    <row r="2009" spans="1:14" x14ac:dyDescent="0.2">
      <c r="A2009" t="s">
        <v>3598</v>
      </c>
      <c r="B2009" t="s">
        <v>3599</v>
      </c>
      <c r="C2009">
        <v>1.94</v>
      </c>
      <c r="D2009">
        <v>1.31</v>
      </c>
      <c r="E2009">
        <v>1.67</v>
      </c>
      <c r="F2009">
        <v>2.0699999999999998</v>
      </c>
      <c r="G2009">
        <v>1.93</v>
      </c>
      <c r="H2009">
        <v>2.65</v>
      </c>
      <c r="I2009">
        <v>0.96</v>
      </c>
      <c r="J2009">
        <v>1.1000000000000001</v>
      </c>
      <c r="K2009">
        <v>1.45</v>
      </c>
      <c r="L2009">
        <v>2.15</v>
      </c>
      <c r="M2009">
        <v>1.94</v>
      </c>
      <c r="N2009">
        <v>1.54</v>
      </c>
    </row>
    <row r="2010" spans="1:14" x14ac:dyDescent="0.2">
      <c r="A2010" t="s">
        <v>3600</v>
      </c>
      <c r="B2010" t="s">
        <v>3601</v>
      </c>
      <c r="C2010">
        <v>5.34</v>
      </c>
      <c r="D2010">
        <v>3.38</v>
      </c>
      <c r="E2010">
        <v>7.49</v>
      </c>
      <c r="F2010">
        <v>4.7</v>
      </c>
      <c r="G2010">
        <v>8.73</v>
      </c>
      <c r="H2010">
        <v>6.43</v>
      </c>
      <c r="I2010">
        <v>6.66</v>
      </c>
      <c r="J2010">
        <v>5.44</v>
      </c>
      <c r="K2010">
        <v>5.62</v>
      </c>
      <c r="L2010">
        <v>5.33</v>
      </c>
      <c r="M2010">
        <v>7.4</v>
      </c>
      <c r="N2010">
        <v>5.45</v>
      </c>
    </row>
    <row r="2011" spans="1:14" x14ac:dyDescent="0.2">
      <c r="A2011" t="s">
        <v>3602</v>
      </c>
      <c r="B2011" t="s">
        <v>3603</v>
      </c>
      <c r="C2011">
        <v>10.08</v>
      </c>
      <c r="D2011">
        <v>10.66</v>
      </c>
      <c r="E2011">
        <v>11.61</v>
      </c>
      <c r="F2011">
        <v>24.37</v>
      </c>
      <c r="G2011">
        <v>25.01</v>
      </c>
      <c r="H2011">
        <v>14.81</v>
      </c>
      <c r="I2011">
        <v>15.87</v>
      </c>
      <c r="J2011">
        <v>15.79</v>
      </c>
      <c r="K2011">
        <v>11.5</v>
      </c>
      <c r="L2011">
        <v>11.09</v>
      </c>
      <c r="M2011">
        <v>13</v>
      </c>
      <c r="N2011">
        <v>7.33</v>
      </c>
    </row>
    <row r="2012" spans="1:14" x14ac:dyDescent="0.2">
      <c r="A2012" t="s">
        <v>3604</v>
      </c>
      <c r="B2012" t="s">
        <v>3605</v>
      </c>
      <c r="C2012">
        <v>27.56</v>
      </c>
      <c r="D2012">
        <v>25.43</v>
      </c>
      <c r="E2012">
        <v>36.47</v>
      </c>
      <c r="F2012">
        <v>31.66</v>
      </c>
      <c r="G2012">
        <v>36.28</v>
      </c>
      <c r="H2012">
        <v>42.07</v>
      </c>
      <c r="I2012">
        <v>35.42</v>
      </c>
      <c r="J2012">
        <v>38.36</v>
      </c>
      <c r="K2012">
        <v>26.68</v>
      </c>
      <c r="L2012">
        <v>27.14</v>
      </c>
      <c r="M2012">
        <v>34.630000000000003</v>
      </c>
      <c r="N2012">
        <v>30.54</v>
      </c>
    </row>
    <row r="2013" spans="1:14" x14ac:dyDescent="0.2">
      <c r="A2013" t="s">
        <v>3606</v>
      </c>
      <c r="B2013" t="s">
        <v>3607</v>
      </c>
      <c r="C2013">
        <v>27.11</v>
      </c>
      <c r="D2013">
        <v>25.34</v>
      </c>
      <c r="E2013">
        <v>31.27</v>
      </c>
      <c r="F2013">
        <v>54.88</v>
      </c>
      <c r="G2013">
        <v>56.08</v>
      </c>
      <c r="H2013">
        <v>70.37</v>
      </c>
      <c r="I2013">
        <v>25.84</v>
      </c>
      <c r="J2013">
        <v>33.229999999999997</v>
      </c>
      <c r="K2013">
        <v>42.4</v>
      </c>
      <c r="L2013">
        <v>41.49</v>
      </c>
      <c r="M2013">
        <v>77.84</v>
      </c>
      <c r="N2013">
        <v>39.25</v>
      </c>
    </row>
    <row r="2014" spans="1:14" x14ac:dyDescent="0.2">
      <c r="A2014" t="s">
        <v>3608</v>
      </c>
      <c r="B2014" t="s">
        <v>90</v>
      </c>
      <c r="C2014">
        <v>0.05</v>
      </c>
      <c r="D2014">
        <v>0.1</v>
      </c>
      <c r="E2014">
        <v>0.17</v>
      </c>
      <c r="F2014">
        <v>0</v>
      </c>
      <c r="G2014">
        <v>0.28999999999999998</v>
      </c>
      <c r="H2014">
        <v>0.15</v>
      </c>
      <c r="I2014">
        <v>0.5</v>
      </c>
      <c r="J2014">
        <v>0.26</v>
      </c>
      <c r="K2014">
        <v>0.1</v>
      </c>
      <c r="L2014">
        <v>0</v>
      </c>
      <c r="M2014">
        <v>0.34</v>
      </c>
      <c r="N2014">
        <v>0</v>
      </c>
    </row>
    <row r="2015" spans="1:14" x14ac:dyDescent="0.2">
      <c r="A2015" t="s">
        <v>3609</v>
      </c>
      <c r="B2015" t="s">
        <v>534</v>
      </c>
      <c r="C2015">
        <v>34.119999999999997</v>
      </c>
      <c r="D2015">
        <v>25.65</v>
      </c>
      <c r="E2015">
        <v>34.21</v>
      </c>
      <c r="F2015">
        <v>20.149999999999999</v>
      </c>
      <c r="G2015">
        <v>29.8</v>
      </c>
      <c r="H2015">
        <v>35.770000000000003</v>
      </c>
      <c r="I2015">
        <v>38.700000000000003</v>
      </c>
      <c r="J2015">
        <v>30.1</v>
      </c>
      <c r="K2015">
        <v>33.270000000000003</v>
      </c>
      <c r="L2015">
        <v>25.56</v>
      </c>
      <c r="M2015">
        <v>27.7</v>
      </c>
      <c r="N2015">
        <v>27.1</v>
      </c>
    </row>
    <row r="2016" spans="1:14" x14ac:dyDescent="0.2">
      <c r="A2016" t="s">
        <v>3610</v>
      </c>
      <c r="B2016" t="s">
        <v>3611</v>
      </c>
      <c r="C2016">
        <v>20.39</v>
      </c>
      <c r="D2016">
        <v>17.32</v>
      </c>
      <c r="E2016">
        <v>22.66</v>
      </c>
      <c r="F2016">
        <v>29.29</v>
      </c>
      <c r="G2016">
        <v>31.96</v>
      </c>
      <c r="H2016">
        <v>40.89</v>
      </c>
      <c r="I2016">
        <v>16.23</v>
      </c>
      <c r="J2016">
        <v>21.44</v>
      </c>
      <c r="K2016">
        <v>29.44</v>
      </c>
      <c r="L2016">
        <v>25.88</v>
      </c>
      <c r="M2016">
        <v>34.549999999999997</v>
      </c>
      <c r="N2016">
        <v>25.73</v>
      </c>
    </row>
    <row r="2017" spans="1:14" x14ac:dyDescent="0.2">
      <c r="A2017" t="s">
        <v>3612</v>
      </c>
      <c r="B2017" t="s">
        <v>2664</v>
      </c>
      <c r="C2017">
        <v>21.06</v>
      </c>
      <c r="D2017">
        <v>18.79</v>
      </c>
      <c r="E2017">
        <v>19.46</v>
      </c>
      <c r="F2017">
        <v>25.8</v>
      </c>
      <c r="G2017">
        <v>14.79</v>
      </c>
      <c r="H2017">
        <v>28.53</v>
      </c>
      <c r="I2017">
        <v>23.91</v>
      </c>
      <c r="J2017">
        <v>18.52</v>
      </c>
      <c r="K2017">
        <v>18.82</v>
      </c>
      <c r="L2017">
        <v>18.29</v>
      </c>
      <c r="M2017">
        <v>21.94</v>
      </c>
      <c r="N2017">
        <v>15.57</v>
      </c>
    </row>
    <row r="2018" spans="1:14" x14ac:dyDescent="0.2">
      <c r="A2018" t="s">
        <v>3613</v>
      </c>
      <c r="B2018" t="s">
        <v>3614</v>
      </c>
      <c r="C2018">
        <v>4.63</v>
      </c>
      <c r="D2018">
        <v>3.74</v>
      </c>
      <c r="E2018">
        <v>5.15</v>
      </c>
      <c r="F2018">
        <v>3.28</v>
      </c>
      <c r="G2018">
        <v>3.83</v>
      </c>
      <c r="H2018">
        <v>5.2</v>
      </c>
      <c r="I2018">
        <v>4.18</v>
      </c>
      <c r="J2018">
        <v>5.33</v>
      </c>
      <c r="K2018">
        <v>6.82</v>
      </c>
      <c r="L2018">
        <v>2.81</v>
      </c>
      <c r="M2018">
        <v>2.09</v>
      </c>
      <c r="N2018">
        <v>2.72</v>
      </c>
    </row>
    <row r="2019" spans="1:14" x14ac:dyDescent="0.2">
      <c r="A2019" t="s">
        <v>3615</v>
      </c>
      <c r="B2019" t="s">
        <v>3616</v>
      </c>
      <c r="C2019">
        <v>1.48</v>
      </c>
      <c r="D2019">
        <v>1.94</v>
      </c>
      <c r="E2019">
        <v>2.04</v>
      </c>
      <c r="F2019">
        <v>2.16</v>
      </c>
      <c r="G2019">
        <v>4.28</v>
      </c>
      <c r="H2019">
        <v>3.88</v>
      </c>
      <c r="I2019">
        <v>1.1499999999999999</v>
      </c>
      <c r="J2019">
        <v>3.35</v>
      </c>
      <c r="K2019">
        <v>1.97</v>
      </c>
      <c r="L2019">
        <v>2.81</v>
      </c>
      <c r="M2019">
        <v>5.54</v>
      </c>
      <c r="N2019">
        <v>6.35</v>
      </c>
    </row>
    <row r="2020" spans="1:14" x14ac:dyDescent="0.2">
      <c r="A2020" t="s">
        <v>3617</v>
      </c>
      <c r="B2020" t="s">
        <v>2689</v>
      </c>
      <c r="C2020">
        <v>3.94</v>
      </c>
      <c r="D2020">
        <v>2.95</v>
      </c>
      <c r="E2020">
        <v>4.12</v>
      </c>
      <c r="F2020">
        <v>4.28</v>
      </c>
      <c r="G2020">
        <v>6.63</v>
      </c>
      <c r="H2020">
        <v>6.23</v>
      </c>
      <c r="I2020">
        <v>2.87</v>
      </c>
      <c r="J2020">
        <v>4.49</v>
      </c>
      <c r="K2020">
        <v>5.17</v>
      </c>
      <c r="L2020">
        <v>5.46</v>
      </c>
      <c r="M2020">
        <v>7.62</v>
      </c>
      <c r="N2020">
        <v>4.7300000000000004</v>
      </c>
    </row>
    <row r="2021" spans="1:14" x14ac:dyDescent="0.2">
      <c r="A2021" t="s">
        <v>3618</v>
      </c>
      <c r="B2021" t="s">
        <v>3442</v>
      </c>
      <c r="C2021">
        <v>17.62</v>
      </c>
      <c r="D2021">
        <v>14.4</v>
      </c>
      <c r="E2021">
        <v>22.51</v>
      </c>
      <c r="F2021">
        <v>25.44</v>
      </c>
      <c r="G2021">
        <v>84.85</v>
      </c>
      <c r="H2021">
        <v>42.87</v>
      </c>
      <c r="I2021">
        <v>16.45</v>
      </c>
      <c r="J2021">
        <v>18.850000000000001</v>
      </c>
      <c r="K2021">
        <v>30.53</v>
      </c>
      <c r="L2021">
        <v>24.43</v>
      </c>
      <c r="M2021">
        <v>119.76</v>
      </c>
      <c r="N2021">
        <v>20.82</v>
      </c>
    </row>
    <row r="2022" spans="1:14" x14ac:dyDescent="0.2">
      <c r="A2022" t="s">
        <v>3619</v>
      </c>
      <c r="B2022" t="s">
        <v>3620</v>
      </c>
      <c r="C2022">
        <v>42.8</v>
      </c>
      <c r="D2022">
        <v>35.94</v>
      </c>
      <c r="E2022">
        <v>42.23</v>
      </c>
      <c r="F2022">
        <v>42.85</v>
      </c>
      <c r="G2022">
        <v>37.590000000000003</v>
      </c>
      <c r="H2022">
        <v>44.4</v>
      </c>
      <c r="I2022">
        <v>44.06</v>
      </c>
      <c r="J2022">
        <v>45.99</v>
      </c>
      <c r="K2022">
        <v>46.66</v>
      </c>
      <c r="L2022">
        <v>38.89</v>
      </c>
      <c r="M2022">
        <v>54.61</v>
      </c>
      <c r="N2022">
        <v>48.86</v>
      </c>
    </row>
    <row r="2023" spans="1:14" x14ac:dyDescent="0.2">
      <c r="A2023" t="s">
        <v>3621</v>
      </c>
      <c r="B2023" t="s">
        <v>3622</v>
      </c>
      <c r="C2023">
        <v>1.55</v>
      </c>
      <c r="D2023">
        <v>0.42</v>
      </c>
      <c r="E2023">
        <v>1.04</v>
      </c>
      <c r="F2023">
        <v>0.71</v>
      </c>
      <c r="G2023">
        <v>0.28000000000000003</v>
      </c>
      <c r="H2023">
        <v>2.16</v>
      </c>
      <c r="I2023">
        <v>1.1000000000000001</v>
      </c>
      <c r="J2023">
        <v>0.46</v>
      </c>
      <c r="K2023">
        <v>0.61</v>
      </c>
      <c r="L2023">
        <v>0.93</v>
      </c>
      <c r="M2023">
        <v>0.68</v>
      </c>
      <c r="N2023">
        <v>0.64</v>
      </c>
    </row>
    <row r="2024" spans="1:14" x14ac:dyDescent="0.2">
      <c r="A2024" t="s">
        <v>3623</v>
      </c>
      <c r="B2024" t="s">
        <v>2277</v>
      </c>
      <c r="C2024">
        <v>14.91</v>
      </c>
      <c r="D2024">
        <v>12.19</v>
      </c>
      <c r="E2024">
        <v>10.039999999999999</v>
      </c>
      <c r="F2024">
        <v>12.88</v>
      </c>
      <c r="G2024">
        <v>8.4700000000000006</v>
      </c>
      <c r="H2024">
        <v>9.34</v>
      </c>
      <c r="I2024">
        <v>11.23</v>
      </c>
      <c r="J2024">
        <v>13.04</v>
      </c>
      <c r="K2024">
        <v>11.2</v>
      </c>
      <c r="L2024">
        <v>12.65</v>
      </c>
      <c r="M2024">
        <v>11.03</v>
      </c>
      <c r="N2024">
        <v>15.75</v>
      </c>
    </row>
    <row r="2025" spans="1:14" x14ac:dyDescent="0.2">
      <c r="A2025" t="s">
        <v>3624</v>
      </c>
      <c r="B2025" t="s">
        <v>3625</v>
      </c>
      <c r="C2025">
        <v>25.56</v>
      </c>
      <c r="D2025">
        <v>15.2</v>
      </c>
      <c r="E2025">
        <v>16.79</v>
      </c>
      <c r="F2025">
        <v>32.1</v>
      </c>
      <c r="G2025">
        <v>38.04</v>
      </c>
      <c r="H2025">
        <v>25</v>
      </c>
      <c r="I2025">
        <v>22.71</v>
      </c>
      <c r="J2025">
        <v>22.89</v>
      </c>
      <c r="K2025">
        <v>12.7</v>
      </c>
      <c r="L2025">
        <v>37.14</v>
      </c>
      <c r="M2025">
        <v>32.15</v>
      </c>
      <c r="N2025">
        <v>46.99</v>
      </c>
    </row>
    <row r="2026" spans="1:14" x14ac:dyDescent="0.2">
      <c r="A2026" t="s">
        <v>3626</v>
      </c>
      <c r="B2026" t="s">
        <v>3627</v>
      </c>
      <c r="C2026">
        <v>4.45</v>
      </c>
      <c r="D2026">
        <v>5.0999999999999996</v>
      </c>
      <c r="E2026">
        <v>3.57</v>
      </c>
      <c r="F2026">
        <v>7.94</v>
      </c>
      <c r="G2026">
        <v>6.78</v>
      </c>
      <c r="H2026">
        <v>6.8</v>
      </c>
      <c r="I2026">
        <v>9.07</v>
      </c>
      <c r="J2026">
        <v>6.49</v>
      </c>
      <c r="K2026">
        <v>4.7</v>
      </c>
      <c r="L2026">
        <v>7.13</v>
      </c>
      <c r="M2026">
        <v>7.39</v>
      </c>
      <c r="N2026">
        <v>4.3899999999999997</v>
      </c>
    </row>
    <row r="2027" spans="1:14" x14ac:dyDescent="0.2">
      <c r="A2027" t="s">
        <v>3628</v>
      </c>
      <c r="B2027" t="s">
        <v>3629</v>
      </c>
      <c r="C2027">
        <v>24.72</v>
      </c>
      <c r="D2027">
        <v>29.38</v>
      </c>
      <c r="E2027">
        <v>26.72</v>
      </c>
      <c r="F2027">
        <v>23.3</v>
      </c>
      <c r="G2027">
        <v>26.43</v>
      </c>
      <c r="H2027">
        <v>28</v>
      </c>
      <c r="I2027">
        <v>30.63</v>
      </c>
      <c r="J2027">
        <v>28.84</v>
      </c>
      <c r="K2027">
        <v>36.74</v>
      </c>
      <c r="L2027">
        <v>25.14</v>
      </c>
      <c r="M2027">
        <v>30.55</v>
      </c>
      <c r="N2027">
        <v>21.12</v>
      </c>
    </row>
    <row r="2028" spans="1:14" x14ac:dyDescent="0.2">
      <c r="A2028" t="s">
        <v>3630</v>
      </c>
      <c r="B2028" t="s">
        <v>942</v>
      </c>
      <c r="C2028">
        <v>193.46</v>
      </c>
      <c r="D2028">
        <v>171.96</v>
      </c>
      <c r="E2028">
        <v>222.9</v>
      </c>
      <c r="F2028">
        <v>217.85</v>
      </c>
      <c r="G2028">
        <v>211.56</v>
      </c>
      <c r="H2028">
        <v>241.5</v>
      </c>
      <c r="I2028">
        <v>211.25</v>
      </c>
      <c r="J2028">
        <v>222.75</v>
      </c>
      <c r="K2028">
        <v>215.54</v>
      </c>
      <c r="L2028">
        <v>180.84</v>
      </c>
      <c r="M2028">
        <v>271.08</v>
      </c>
      <c r="N2028">
        <v>230.85</v>
      </c>
    </row>
    <row r="2029" spans="1:14" x14ac:dyDescent="0.2">
      <c r="A2029" t="s">
        <v>3631</v>
      </c>
      <c r="B2029" t="s">
        <v>3632</v>
      </c>
      <c r="C2029">
        <v>20.27</v>
      </c>
      <c r="D2029">
        <v>24.09</v>
      </c>
      <c r="E2029">
        <v>19.18</v>
      </c>
      <c r="F2029">
        <v>22.04</v>
      </c>
      <c r="G2029">
        <v>16.88</v>
      </c>
      <c r="H2029">
        <v>22.31</v>
      </c>
      <c r="I2029">
        <v>22.07</v>
      </c>
      <c r="J2029">
        <v>18.04</v>
      </c>
      <c r="K2029">
        <v>34.26</v>
      </c>
      <c r="L2029">
        <v>14.61</v>
      </c>
      <c r="M2029">
        <v>42.49</v>
      </c>
      <c r="N2029">
        <v>17.829999999999998</v>
      </c>
    </row>
    <row r="2030" spans="1:14" x14ac:dyDescent="0.2">
      <c r="A2030" t="s">
        <v>3633</v>
      </c>
      <c r="B2030" t="s">
        <v>3634</v>
      </c>
      <c r="C2030">
        <v>3.7</v>
      </c>
      <c r="D2030">
        <v>1.5</v>
      </c>
      <c r="E2030">
        <v>2.65</v>
      </c>
      <c r="F2030">
        <v>3.2</v>
      </c>
      <c r="G2030">
        <v>6.08</v>
      </c>
      <c r="H2030">
        <v>3.91</v>
      </c>
      <c r="I2030">
        <v>1.07</v>
      </c>
      <c r="J2030">
        <v>2.67</v>
      </c>
      <c r="K2030">
        <v>2.04</v>
      </c>
      <c r="L2030">
        <v>4.99</v>
      </c>
      <c r="M2030">
        <v>8.33</v>
      </c>
      <c r="N2030">
        <v>7.83</v>
      </c>
    </row>
    <row r="2031" spans="1:14" x14ac:dyDescent="0.2">
      <c r="A2031" t="s">
        <v>3635</v>
      </c>
      <c r="B2031" t="s">
        <v>3636</v>
      </c>
      <c r="C2031">
        <v>11.97</v>
      </c>
      <c r="D2031">
        <v>9.33</v>
      </c>
      <c r="E2031">
        <v>11.17</v>
      </c>
      <c r="F2031">
        <v>8.6999999999999993</v>
      </c>
      <c r="G2031">
        <v>13.64</v>
      </c>
      <c r="H2031">
        <v>9.42</v>
      </c>
      <c r="I2031">
        <v>14.8</v>
      </c>
      <c r="J2031">
        <v>12.94</v>
      </c>
      <c r="K2031">
        <v>11.31</v>
      </c>
      <c r="L2031">
        <v>9.4</v>
      </c>
      <c r="M2031">
        <v>20.88</v>
      </c>
      <c r="N2031">
        <v>11.13</v>
      </c>
    </row>
    <row r="2032" spans="1:14" x14ac:dyDescent="0.2">
      <c r="A2032" t="s">
        <v>3637</v>
      </c>
      <c r="B2032" t="s">
        <v>3638</v>
      </c>
      <c r="C2032">
        <v>7.98</v>
      </c>
      <c r="D2032">
        <v>9.77</v>
      </c>
      <c r="E2032">
        <v>14.46</v>
      </c>
      <c r="F2032">
        <v>2.29</v>
      </c>
      <c r="G2032">
        <v>3.18</v>
      </c>
      <c r="H2032">
        <v>5.45</v>
      </c>
      <c r="I2032">
        <v>9.36</v>
      </c>
      <c r="J2032">
        <v>7.6</v>
      </c>
      <c r="K2032">
        <v>11.58</v>
      </c>
      <c r="L2032">
        <v>3.69</v>
      </c>
      <c r="M2032">
        <v>6.07</v>
      </c>
      <c r="N2032">
        <v>5.03</v>
      </c>
    </row>
    <row r="2033" spans="1:14" x14ac:dyDescent="0.2">
      <c r="A2033" t="s">
        <v>3639</v>
      </c>
      <c r="B2033" t="s">
        <v>3640</v>
      </c>
      <c r="C2033">
        <v>76.290000000000006</v>
      </c>
      <c r="D2033">
        <v>62.27</v>
      </c>
      <c r="E2033">
        <v>63.44</v>
      </c>
      <c r="F2033">
        <v>119.18</v>
      </c>
      <c r="G2033">
        <v>80.010000000000005</v>
      </c>
      <c r="H2033">
        <v>88.82</v>
      </c>
      <c r="I2033">
        <v>81.59</v>
      </c>
      <c r="J2033">
        <v>67.400000000000006</v>
      </c>
      <c r="K2033">
        <v>89.27</v>
      </c>
      <c r="L2033">
        <v>97.02</v>
      </c>
      <c r="M2033">
        <v>116.01</v>
      </c>
      <c r="N2033">
        <v>108.9</v>
      </c>
    </row>
    <row r="2034" spans="1:14" x14ac:dyDescent="0.2">
      <c r="A2034" t="s">
        <v>3641</v>
      </c>
      <c r="B2034" t="s">
        <v>3642</v>
      </c>
      <c r="C2034">
        <v>17.350000000000001</v>
      </c>
      <c r="D2034">
        <v>24.57</v>
      </c>
      <c r="E2034">
        <v>21.73</v>
      </c>
      <c r="F2034">
        <v>48.24</v>
      </c>
      <c r="G2034">
        <v>40.42</v>
      </c>
      <c r="H2034">
        <v>48.7</v>
      </c>
      <c r="I2034">
        <v>28.79</v>
      </c>
      <c r="J2034">
        <v>18.79</v>
      </c>
      <c r="K2034">
        <v>27.13</v>
      </c>
      <c r="L2034">
        <v>29.18</v>
      </c>
      <c r="M2034">
        <v>40.07</v>
      </c>
      <c r="N2034">
        <v>21.63</v>
      </c>
    </row>
    <row r="2035" spans="1:14" x14ac:dyDescent="0.2">
      <c r="A2035" t="s">
        <v>3643</v>
      </c>
      <c r="B2035" t="s">
        <v>3048</v>
      </c>
      <c r="C2035">
        <v>2.52</v>
      </c>
      <c r="D2035">
        <v>2.0099999999999998</v>
      </c>
      <c r="E2035">
        <v>8.01</v>
      </c>
      <c r="F2035">
        <v>2.82</v>
      </c>
      <c r="G2035">
        <v>0.73</v>
      </c>
      <c r="H2035">
        <v>7.85</v>
      </c>
      <c r="I2035">
        <v>2.38</v>
      </c>
      <c r="J2035">
        <v>3.71</v>
      </c>
      <c r="K2035">
        <v>3.02</v>
      </c>
      <c r="L2035">
        <v>3.8</v>
      </c>
      <c r="M2035">
        <v>2.81</v>
      </c>
      <c r="N2035">
        <v>8.94</v>
      </c>
    </row>
    <row r="2036" spans="1:14" x14ac:dyDescent="0.2">
      <c r="A2036" t="s">
        <v>3644</v>
      </c>
      <c r="B2036" t="s">
        <v>3645</v>
      </c>
      <c r="C2036">
        <v>3.34</v>
      </c>
      <c r="D2036">
        <v>2.39</v>
      </c>
      <c r="E2036">
        <v>2.21</v>
      </c>
      <c r="F2036">
        <v>3.38</v>
      </c>
      <c r="G2036">
        <v>10.57</v>
      </c>
      <c r="H2036">
        <v>7.49</v>
      </c>
      <c r="I2036">
        <v>1.67</v>
      </c>
      <c r="J2036">
        <v>1.62</v>
      </c>
      <c r="K2036">
        <v>4.09</v>
      </c>
      <c r="L2036">
        <v>3.73</v>
      </c>
      <c r="M2036">
        <v>6.55</v>
      </c>
      <c r="N2036">
        <v>5.41</v>
      </c>
    </row>
    <row r="2037" spans="1:14" x14ac:dyDescent="0.2">
      <c r="A2037" t="s">
        <v>3646</v>
      </c>
      <c r="B2037" t="s">
        <v>2579</v>
      </c>
      <c r="C2037">
        <v>1.02</v>
      </c>
      <c r="D2037">
        <v>0.48</v>
      </c>
      <c r="E2037">
        <v>0.17</v>
      </c>
      <c r="F2037">
        <v>0.86</v>
      </c>
      <c r="G2037">
        <v>0.85</v>
      </c>
      <c r="H2037">
        <v>0.1</v>
      </c>
      <c r="I2037">
        <v>0.49</v>
      </c>
      <c r="J2037">
        <v>0.57999999999999996</v>
      </c>
      <c r="K2037">
        <v>0.46</v>
      </c>
      <c r="L2037">
        <v>1.1100000000000001</v>
      </c>
      <c r="M2037">
        <v>3.86</v>
      </c>
      <c r="N2037">
        <v>3.41</v>
      </c>
    </row>
    <row r="2038" spans="1:14" x14ac:dyDescent="0.2">
      <c r="A2038" t="s">
        <v>3647</v>
      </c>
      <c r="B2038" t="s">
        <v>3648</v>
      </c>
      <c r="C2038">
        <v>50.04</v>
      </c>
      <c r="D2038">
        <v>42.81</v>
      </c>
      <c r="E2038">
        <v>53.34</v>
      </c>
      <c r="F2038">
        <v>47.7</v>
      </c>
      <c r="G2038">
        <v>48.96</v>
      </c>
      <c r="H2038">
        <v>50.95</v>
      </c>
      <c r="I2038">
        <v>62.92</v>
      </c>
      <c r="J2038">
        <v>55.25</v>
      </c>
      <c r="K2038">
        <v>56.58</v>
      </c>
      <c r="L2038">
        <v>41.56</v>
      </c>
      <c r="M2038">
        <v>33.06</v>
      </c>
      <c r="N2038">
        <v>27.55</v>
      </c>
    </row>
    <row r="2039" spans="1:14" x14ac:dyDescent="0.2">
      <c r="A2039" t="s">
        <v>3649</v>
      </c>
      <c r="B2039" t="s">
        <v>2619</v>
      </c>
      <c r="C2039">
        <v>12.64</v>
      </c>
      <c r="D2039">
        <v>9.7200000000000006</v>
      </c>
      <c r="E2039">
        <v>20.190000000000001</v>
      </c>
      <c r="F2039">
        <v>27.39</v>
      </c>
      <c r="G2039">
        <v>28.83</v>
      </c>
      <c r="H2039">
        <v>37.94</v>
      </c>
      <c r="I2039">
        <v>12.52</v>
      </c>
      <c r="J2039">
        <v>13.52</v>
      </c>
      <c r="K2039">
        <v>35.82</v>
      </c>
      <c r="L2039">
        <v>26.94</v>
      </c>
      <c r="M2039">
        <v>28.11</v>
      </c>
      <c r="N2039">
        <v>22.82</v>
      </c>
    </row>
    <row r="2040" spans="1:14" x14ac:dyDescent="0.2">
      <c r="A2040" t="s">
        <v>3650</v>
      </c>
      <c r="B2040" t="s">
        <v>3651</v>
      </c>
      <c r="C2040">
        <v>0.98</v>
      </c>
      <c r="D2040">
        <v>2.09</v>
      </c>
      <c r="E2040">
        <v>1.97</v>
      </c>
      <c r="F2040">
        <v>1.84</v>
      </c>
      <c r="G2040">
        <v>1.95</v>
      </c>
      <c r="H2040">
        <v>1.32</v>
      </c>
      <c r="I2040">
        <v>0.68</v>
      </c>
      <c r="J2040">
        <v>1.64</v>
      </c>
      <c r="K2040">
        <v>1.1000000000000001</v>
      </c>
      <c r="L2040">
        <v>2.34</v>
      </c>
      <c r="M2040">
        <v>11.95</v>
      </c>
      <c r="N2040">
        <v>1.1599999999999999</v>
      </c>
    </row>
    <row r="2041" spans="1:14" x14ac:dyDescent="0.2">
      <c r="A2041" t="s">
        <v>3652</v>
      </c>
      <c r="B2041" t="s">
        <v>3653</v>
      </c>
      <c r="C2041">
        <v>65.3</v>
      </c>
      <c r="D2041">
        <v>51.27</v>
      </c>
      <c r="E2041">
        <v>63.95</v>
      </c>
      <c r="F2041">
        <v>76.400000000000006</v>
      </c>
      <c r="G2041">
        <v>87.11</v>
      </c>
      <c r="H2041">
        <v>106.81</v>
      </c>
      <c r="I2041">
        <v>63.8</v>
      </c>
      <c r="J2041">
        <v>62.43</v>
      </c>
      <c r="K2041">
        <v>70.349999999999994</v>
      </c>
      <c r="L2041">
        <v>76.22</v>
      </c>
      <c r="M2041">
        <v>89.42</v>
      </c>
      <c r="N2041">
        <v>72.02</v>
      </c>
    </row>
    <row r="2042" spans="1:14" x14ac:dyDescent="0.2">
      <c r="A2042" t="s">
        <v>3654</v>
      </c>
      <c r="B2042" t="s">
        <v>3655</v>
      </c>
      <c r="C2042">
        <v>14.85</v>
      </c>
      <c r="D2042">
        <v>9.49</v>
      </c>
      <c r="E2042">
        <v>13.83</v>
      </c>
      <c r="F2042">
        <v>6.79</v>
      </c>
      <c r="G2042">
        <v>17.77</v>
      </c>
      <c r="H2042">
        <v>12.75</v>
      </c>
      <c r="I2042">
        <v>13.22</v>
      </c>
      <c r="J2042">
        <v>14.26</v>
      </c>
      <c r="K2042">
        <v>15.05</v>
      </c>
      <c r="L2042">
        <v>15.51</v>
      </c>
      <c r="M2042">
        <v>15.96</v>
      </c>
      <c r="N2042">
        <v>15.21</v>
      </c>
    </row>
    <row r="2043" spans="1:14" x14ac:dyDescent="0.2">
      <c r="A2043" t="s">
        <v>3656</v>
      </c>
      <c r="B2043" t="s">
        <v>3657</v>
      </c>
      <c r="C2043">
        <v>1.8</v>
      </c>
      <c r="D2043">
        <v>1.03</v>
      </c>
      <c r="E2043">
        <v>1.73</v>
      </c>
      <c r="F2043">
        <v>1.58</v>
      </c>
      <c r="G2043">
        <v>1.19</v>
      </c>
      <c r="H2043">
        <v>2</v>
      </c>
      <c r="I2043">
        <v>3.23</v>
      </c>
      <c r="J2043">
        <v>3.07</v>
      </c>
      <c r="K2043">
        <v>1.17</v>
      </c>
      <c r="L2043">
        <v>1.58</v>
      </c>
      <c r="M2043">
        <v>1.38</v>
      </c>
      <c r="N2043">
        <v>0.89</v>
      </c>
    </row>
    <row r="2044" spans="1:14" x14ac:dyDescent="0.2">
      <c r="A2044" t="s">
        <v>3658</v>
      </c>
      <c r="B2044" t="s">
        <v>3659</v>
      </c>
      <c r="C2044">
        <v>15.17</v>
      </c>
      <c r="D2044">
        <v>26.38</v>
      </c>
      <c r="E2044">
        <v>27.43</v>
      </c>
      <c r="F2044">
        <v>3.5</v>
      </c>
      <c r="G2044">
        <v>3.92</v>
      </c>
      <c r="H2044">
        <v>7.37</v>
      </c>
      <c r="I2044">
        <v>27.91</v>
      </c>
      <c r="J2044">
        <v>22.79</v>
      </c>
      <c r="K2044">
        <v>22.86</v>
      </c>
      <c r="L2044">
        <v>4.3600000000000003</v>
      </c>
      <c r="M2044">
        <v>2.0299999999999998</v>
      </c>
      <c r="N2044">
        <v>3.25</v>
      </c>
    </row>
    <row r="2045" spans="1:14" x14ac:dyDescent="0.2">
      <c r="A2045" t="s">
        <v>3660</v>
      </c>
      <c r="B2045" t="s">
        <v>3661</v>
      </c>
      <c r="C2045">
        <v>0.33</v>
      </c>
      <c r="D2045">
        <v>0.33</v>
      </c>
      <c r="E2045">
        <v>0.67</v>
      </c>
      <c r="F2045">
        <v>0.72</v>
      </c>
      <c r="G2045">
        <v>1.02</v>
      </c>
      <c r="H2045">
        <v>1.62</v>
      </c>
      <c r="I2045">
        <v>0.09</v>
      </c>
      <c r="J2045">
        <v>0.2</v>
      </c>
      <c r="K2045">
        <v>1.22</v>
      </c>
      <c r="L2045">
        <v>1.1000000000000001</v>
      </c>
      <c r="M2045">
        <v>1.65</v>
      </c>
      <c r="N2045">
        <v>0.76</v>
      </c>
    </row>
    <row r="2046" spans="1:14" x14ac:dyDescent="0.2">
      <c r="A2046" t="s">
        <v>3662</v>
      </c>
      <c r="B2046" t="s">
        <v>3663</v>
      </c>
      <c r="C2046">
        <v>50.79</v>
      </c>
      <c r="D2046">
        <v>28.09</v>
      </c>
      <c r="E2046">
        <v>36.24</v>
      </c>
      <c r="F2046">
        <v>89.37</v>
      </c>
      <c r="G2046">
        <v>61.52</v>
      </c>
      <c r="H2046">
        <v>53.58</v>
      </c>
      <c r="I2046">
        <v>70.72</v>
      </c>
      <c r="J2046">
        <v>73.19</v>
      </c>
      <c r="K2046">
        <v>26.83</v>
      </c>
      <c r="L2046">
        <v>53.66</v>
      </c>
      <c r="M2046">
        <v>31.5</v>
      </c>
      <c r="N2046">
        <v>44</v>
      </c>
    </row>
    <row r="2047" spans="1:14" x14ac:dyDescent="0.2">
      <c r="A2047" t="s">
        <v>3664</v>
      </c>
      <c r="B2047" t="s">
        <v>3665</v>
      </c>
      <c r="C2047">
        <v>45.61</v>
      </c>
      <c r="D2047">
        <v>66.760000000000005</v>
      </c>
      <c r="E2047">
        <v>58.7</v>
      </c>
      <c r="F2047">
        <v>94.17</v>
      </c>
      <c r="G2047">
        <v>80.47</v>
      </c>
      <c r="H2047">
        <v>98.25</v>
      </c>
      <c r="I2047">
        <v>59.45</v>
      </c>
      <c r="J2047">
        <v>58.17</v>
      </c>
      <c r="K2047">
        <v>76.89</v>
      </c>
      <c r="L2047">
        <v>62.32</v>
      </c>
      <c r="M2047">
        <v>142.27000000000001</v>
      </c>
      <c r="N2047">
        <v>39.44</v>
      </c>
    </row>
    <row r="2048" spans="1:14" x14ac:dyDescent="0.2">
      <c r="A2048" t="s">
        <v>3666</v>
      </c>
      <c r="B2048" t="s">
        <v>3667</v>
      </c>
      <c r="C2048">
        <v>13.29</v>
      </c>
      <c r="D2048">
        <v>9.7100000000000009</v>
      </c>
      <c r="E2048">
        <v>11.95</v>
      </c>
      <c r="F2048">
        <v>9.49</v>
      </c>
      <c r="G2048">
        <v>9.7799999999999994</v>
      </c>
      <c r="H2048">
        <v>10.130000000000001</v>
      </c>
      <c r="I2048">
        <v>10.51</v>
      </c>
      <c r="J2048">
        <v>11.27</v>
      </c>
      <c r="K2048">
        <v>9.67</v>
      </c>
      <c r="L2048">
        <v>11.56</v>
      </c>
      <c r="M2048">
        <v>13.88</v>
      </c>
      <c r="N2048">
        <v>11.18</v>
      </c>
    </row>
    <row r="2049" spans="1:14" x14ac:dyDescent="0.2">
      <c r="A2049" t="s">
        <v>3668</v>
      </c>
      <c r="B2049" t="s">
        <v>3669</v>
      </c>
      <c r="C2049">
        <v>16.899999999999999</v>
      </c>
      <c r="D2049">
        <v>11.01</v>
      </c>
      <c r="E2049">
        <v>18.02</v>
      </c>
      <c r="F2049">
        <v>25.51</v>
      </c>
      <c r="G2049">
        <v>28.32</v>
      </c>
      <c r="H2049">
        <v>33.479999999999997</v>
      </c>
      <c r="I2049">
        <v>16.68</v>
      </c>
      <c r="J2049">
        <v>12.36</v>
      </c>
      <c r="K2049">
        <v>18.829999999999998</v>
      </c>
      <c r="L2049">
        <v>21.9</v>
      </c>
      <c r="M2049">
        <v>29.22</v>
      </c>
      <c r="N2049">
        <v>18.77</v>
      </c>
    </row>
    <row r="2050" spans="1:14" x14ac:dyDescent="0.2">
      <c r="A2050" t="s">
        <v>3670</v>
      </c>
      <c r="B2050" t="s">
        <v>3671</v>
      </c>
      <c r="C2050">
        <v>3.67</v>
      </c>
      <c r="D2050">
        <v>1.68</v>
      </c>
      <c r="E2050">
        <v>2.52</v>
      </c>
      <c r="F2050">
        <v>4.76</v>
      </c>
      <c r="G2050">
        <v>4.3499999999999996</v>
      </c>
      <c r="H2050">
        <v>3.79</v>
      </c>
      <c r="I2050">
        <v>4.2</v>
      </c>
      <c r="J2050">
        <v>3.37</v>
      </c>
      <c r="K2050">
        <v>4.88</v>
      </c>
      <c r="L2050">
        <v>4.12</v>
      </c>
      <c r="M2050">
        <v>4.58</v>
      </c>
      <c r="N2050">
        <v>5.36</v>
      </c>
    </row>
    <row r="2051" spans="1:14" x14ac:dyDescent="0.2">
      <c r="A2051" t="s">
        <v>3672</v>
      </c>
      <c r="B2051" t="s">
        <v>3673</v>
      </c>
      <c r="C2051">
        <v>16.93</v>
      </c>
      <c r="D2051">
        <v>8.76</v>
      </c>
      <c r="E2051">
        <v>12.22</v>
      </c>
      <c r="F2051">
        <v>27.7</v>
      </c>
      <c r="G2051">
        <v>19.100000000000001</v>
      </c>
      <c r="H2051">
        <v>21.03</v>
      </c>
      <c r="I2051">
        <v>18.440000000000001</v>
      </c>
      <c r="J2051">
        <v>14.84</v>
      </c>
      <c r="K2051">
        <v>14.73</v>
      </c>
      <c r="L2051">
        <v>21.05</v>
      </c>
      <c r="M2051">
        <v>23.7</v>
      </c>
      <c r="N2051">
        <v>29.59</v>
      </c>
    </row>
    <row r="2052" spans="1:14" x14ac:dyDescent="0.2">
      <c r="A2052" t="s">
        <v>3674</v>
      </c>
      <c r="B2052" t="s">
        <v>2936</v>
      </c>
      <c r="C2052">
        <v>20.49</v>
      </c>
      <c r="D2052">
        <v>30.96</v>
      </c>
      <c r="E2052">
        <v>39.369999999999997</v>
      </c>
      <c r="F2052">
        <v>18.41</v>
      </c>
      <c r="G2052">
        <v>29.73</v>
      </c>
      <c r="H2052">
        <v>21.61</v>
      </c>
      <c r="I2052">
        <v>37.729999999999997</v>
      </c>
      <c r="J2052">
        <v>34.96</v>
      </c>
      <c r="K2052">
        <v>34.36</v>
      </c>
      <c r="L2052">
        <v>12.44</v>
      </c>
      <c r="M2052">
        <v>18.73</v>
      </c>
      <c r="N2052">
        <v>13.88</v>
      </c>
    </row>
    <row r="2053" spans="1:14" x14ac:dyDescent="0.2">
      <c r="A2053" t="s">
        <v>3675</v>
      </c>
      <c r="B2053" t="s">
        <v>3676</v>
      </c>
      <c r="C2053">
        <v>29.86</v>
      </c>
      <c r="D2053">
        <v>23.15</v>
      </c>
      <c r="E2053">
        <v>28.29</v>
      </c>
      <c r="F2053">
        <v>36.799999999999997</v>
      </c>
      <c r="G2053">
        <v>27.81</v>
      </c>
      <c r="H2053">
        <v>29.66</v>
      </c>
      <c r="I2053">
        <v>26.28</v>
      </c>
      <c r="J2053">
        <v>27.29</v>
      </c>
      <c r="K2053">
        <v>34.880000000000003</v>
      </c>
      <c r="L2053">
        <v>32.24</v>
      </c>
      <c r="M2053">
        <v>29.61</v>
      </c>
      <c r="N2053">
        <v>24.13</v>
      </c>
    </row>
    <row r="2054" spans="1:14" x14ac:dyDescent="0.2">
      <c r="A2054" t="s">
        <v>3677</v>
      </c>
      <c r="B2054" t="s">
        <v>3678</v>
      </c>
      <c r="C2054">
        <v>10.4</v>
      </c>
      <c r="D2054">
        <v>9.61</v>
      </c>
      <c r="E2054">
        <v>10</v>
      </c>
      <c r="F2054">
        <v>11.36</v>
      </c>
      <c r="G2054">
        <v>9.35</v>
      </c>
      <c r="H2054">
        <v>7.33</v>
      </c>
      <c r="I2054">
        <v>14.78</v>
      </c>
      <c r="J2054">
        <v>11.32</v>
      </c>
      <c r="K2054">
        <v>8.91</v>
      </c>
      <c r="L2054">
        <v>9.2100000000000009</v>
      </c>
      <c r="M2054">
        <v>13.05</v>
      </c>
      <c r="N2054">
        <v>11.15</v>
      </c>
    </row>
    <row r="2055" spans="1:14" x14ac:dyDescent="0.2">
      <c r="A2055" t="s">
        <v>3679</v>
      </c>
      <c r="B2055" t="s">
        <v>90</v>
      </c>
      <c r="C2055">
        <v>0.56999999999999995</v>
      </c>
      <c r="D2055">
        <v>0.3</v>
      </c>
      <c r="E2055">
        <v>0.22</v>
      </c>
      <c r="F2055">
        <v>0.31</v>
      </c>
      <c r="G2055">
        <v>0.52</v>
      </c>
      <c r="H2055">
        <v>0.52</v>
      </c>
      <c r="I2055">
        <v>0.75</v>
      </c>
      <c r="J2055">
        <v>0.73</v>
      </c>
      <c r="K2055">
        <v>0.48</v>
      </c>
      <c r="L2055">
        <v>0.69</v>
      </c>
      <c r="M2055">
        <v>0</v>
      </c>
      <c r="N2055">
        <v>0.28999999999999998</v>
      </c>
    </row>
    <row r="2056" spans="1:14" x14ac:dyDescent="0.2">
      <c r="A2056" t="s">
        <v>3680</v>
      </c>
      <c r="B2056" t="s">
        <v>3325</v>
      </c>
      <c r="C2056">
        <v>24.65</v>
      </c>
      <c r="D2056">
        <v>16.38</v>
      </c>
      <c r="E2056">
        <v>23.15</v>
      </c>
      <c r="F2056">
        <v>17.66</v>
      </c>
      <c r="G2056">
        <v>19.510000000000002</v>
      </c>
      <c r="H2056">
        <v>19.989999999999998</v>
      </c>
      <c r="I2056">
        <v>20.69</v>
      </c>
      <c r="J2056">
        <v>26.07</v>
      </c>
      <c r="K2056">
        <v>24.28</v>
      </c>
      <c r="L2056">
        <v>24.52</v>
      </c>
      <c r="M2056">
        <v>24.46</v>
      </c>
      <c r="N2056">
        <v>29.71</v>
      </c>
    </row>
    <row r="2057" spans="1:14" x14ac:dyDescent="0.2">
      <c r="A2057" t="s">
        <v>3681</v>
      </c>
      <c r="B2057" t="s">
        <v>1235</v>
      </c>
      <c r="C2057">
        <v>5.01</v>
      </c>
      <c r="D2057">
        <v>5.78</v>
      </c>
      <c r="E2057">
        <v>6.07</v>
      </c>
      <c r="F2057">
        <v>5.48</v>
      </c>
      <c r="G2057">
        <v>7.2</v>
      </c>
      <c r="H2057">
        <v>6.87</v>
      </c>
      <c r="I2057">
        <v>6.29</v>
      </c>
      <c r="J2057">
        <v>5.83</v>
      </c>
      <c r="K2057">
        <v>3.86</v>
      </c>
      <c r="L2057">
        <v>4.95</v>
      </c>
      <c r="M2057">
        <v>5.71</v>
      </c>
      <c r="N2057">
        <v>3.41</v>
      </c>
    </row>
    <row r="2058" spans="1:14" x14ac:dyDescent="0.2">
      <c r="A2058" t="s">
        <v>3682</v>
      </c>
      <c r="B2058" t="s">
        <v>3683</v>
      </c>
      <c r="C2058">
        <v>3.9</v>
      </c>
      <c r="D2058">
        <v>2.96</v>
      </c>
      <c r="E2058">
        <v>4.18</v>
      </c>
      <c r="F2058">
        <v>3.28</v>
      </c>
      <c r="G2058">
        <v>28.48</v>
      </c>
      <c r="H2058">
        <v>32.74</v>
      </c>
      <c r="I2058">
        <v>4.83</v>
      </c>
      <c r="J2058">
        <v>2.04</v>
      </c>
      <c r="K2058">
        <v>4.57</v>
      </c>
      <c r="L2058">
        <v>8.52</v>
      </c>
      <c r="M2058">
        <v>14.64</v>
      </c>
      <c r="N2058">
        <v>28.37</v>
      </c>
    </row>
    <row r="2059" spans="1:14" x14ac:dyDescent="0.2">
      <c r="A2059" t="s">
        <v>3684</v>
      </c>
      <c r="B2059" t="s">
        <v>3685</v>
      </c>
      <c r="C2059">
        <v>5.1100000000000003</v>
      </c>
      <c r="D2059">
        <v>3.61</v>
      </c>
      <c r="E2059">
        <v>3.98</v>
      </c>
      <c r="F2059">
        <v>4.4000000000000004</v>
      </c>
      <c r="G2059">
        <v>3.89</v>
      </c>
      <c r="H2059">
        <v>5.49</v>
      </c>
      <c r="I2059">
        <v>2.2000000000000002</v>
      </c>
      <c r="J2059">
        <v>3.92</v>
      </c>
      <c r="K2059">
        <v>3.97</v>
      </c>
      <c r="L2059">
        <v>2.87</v>
      </c>
      <c r="M2059">
        <v>3.89</v>
      </c>
      <c r="N2059">
        <v>3.23</v>
      </c>
    </row>
    <row r="2060" spans="1:14" x14ac:dyDescent="0.2">
      <c r="A2060" t="s">
        <v>3686</v>
      </c>
      <c r="B2060" t="s">
        <v>90</v>
      </c>
      <c r="C2060">
        <v>14.79</v>
      </c>
      <c r="D2060">
        <v>15.68</v>
      </c>
      <c r="E2060">
        <v>22.68</v>
      </c>
      <c r="F2060">
        <v>9.75</v>
      </c>
      <c r="G2060">
        <v>19.59</v>
      </c>
      <c r="H2060">
        <v>10.64</v>
      </c>
      <c r="I2060">
        <v>21.68</v>
      </c>
      <c r="J2060">
        <v>22.19</v>
      </c>
      <c r="K2060">
        <v>15.98</v>
      </c>
      <c r="L2060">
        <v>14.93</v>
      </c>
      <c r="M2060">
        <v>18.53</v>
      </c>
      <c r="N2060">
        <v>12.37</v>
      </c>
    </row>
    <row r="2061" spans="1:14" x14ac:dyDescent="0.2">
      <c r="A2061" t="s">
        <v>3687</v>
      </c>
      <c r="B2061" t="s">
        <v>3688</v>
      </c>
      <c r="C2061">
        <v>0.17</v>
      </c>
      <c r="D2061">
        <v>0.05</v>
      </c>
      <c r="E2061">
        <v>0</v>
      </c>
      <c r="F2061">
        <v>0</v>
      </c>
      <c r="G2061">
        <v>0.37</v>
      </c>
      <c r="H2061">
        <v>0.94</v>
      </c>
      <c r="I2061">
        <v>0.19</v>
      </c>
      <c r="J2061">
        <v>0.13</v>
      </c>
      <c r="K2061">
        <v>0.15</v>
      </c>
      <c r="L2061">
        <v>0.49</v>
      </c>
      <c r="M2061">
        <v>1.48</v>
      </c>
      <c r="N2061">
        <v>0.67</v>
      </c>
    </row>
    <row r="2062" spans="1:14" x14ac:dyDescent="0.2">
      <c r="A2062" t="s">
        <v>3689</v>
      </c>
      <c r="B2062" t="s">
        <v>3690</v>
      </c>
      <c r="C2062">
        <v>149.47999999999999</v>
      </c>
      <c r="D2062">
        <v>105.75</v>
      </c>
      <c r="E2062">
        <v>151.29</v>
      </c>
      <c r="F2062">
        <v>160.41</v>
      </c>
      <c r="G2062">
        <v>175.57</v>
      </c>
      <c r="H2062">
        <v>158.43</v>
      </c>
      <c r="I2062">
        <v>155.97999999999999</v>
      </c>
      <c r="J2062">
        <v>141.9</v>
      </c>
      <c r="K2062">
        <v>171.02</v>
      </c>
      <c r="L2062">
        <v>145.83000000000001</v>
      </c>
      <c r="M2062">
        <v>137.66999999999999</v>
      </c>
      <c r="N2062">
        <v>130.63</v>
      </c>
    </row>
    <row r="2063" spans="1:14" x14ac:dyDescent="0.2">
      <c r="A2063" t="s">
        <v>3691</v>
      </c>
      <c r="B2063" t="s">
        <v>3692</v>
      </c>
      <c r="C2063">
        <v>1.98</v>
      </c>
      <c r="D2063">
        <v>1.32</v>
      </c>
      <c r="E2063">
        <v>2.34</v>
      </c>
      <c r="F2063">
        <v>1.85</v>
      </c>
      <c r="G2063">
        <v>4.8600000000000003</v>
      </c>
      <c r="H2063">
        <v>3.93</v>
      </c>
      <c r="I2063">
        <v>1.57</v>
      </c>
      <c r="J2063">
        <v>2.33</v>
      </c>
      <c r="K2063">
        <v>2.2200000000000002</v>
      </c>
      <c r="L2063">
        <v>3.77</v>
      </c>
      <c r="M2063">
        <v>5.1100000000000003</v>
      </c>
      <c r="N2063">
        <v>2.76</v>
      </c>
    </row>
    <row r="2064" spans="1:14" x14ac:dyDescent="0.2">
      <c r="A2064" t="s">
        <v>3693</v>
      </c>
      <c r="B2064" t="s">
        <v>3032</v>
      </c>
      <c r="C2064">
        <v>9.3699999999999992</v>
      </c>
      <c r="D2064">
        <v>10.07</v>
      </c>
      <c r="E2064">
        <v>8.27</v>
      </c>
      <c r="F2064">
        <v>9.82</v>
      </c>
      <c r="G2064">
        <v>7.16</v>
      </c>
      <c r="H2064">
        <v>5.16</v>
      </c>
      <c r="I2064">
        <v>13.27</v>
      </c>
      <c r="J2064">
        <v>9.36</v>
      </c>
      <c r="K2064">
        <v>7.28</v>
      </c>
      <c r="L2064">
        <v>5.79</v>
      </c>
      <c r="M2064">
        <v>6.9</v>
      </c>
      <c r="N2064">
        <v>4.8600000000000003</v>
      </c>
    </row>
    <row r="2065" spans="1:14" x14ac:dyDescent="0.2">
      <c r="A2065" t="s">
        <v>3694</v>
      </c>
      <c r="B2065" t="s">
        <v>3695</v>
      </c>
      <c r="C2065">
        <v>56.14</v>
      </c>
      <c r="D2065">
        <v>29.3</v>
      </c>
      <c r="E2065">
        <v>39.619999999999997</v>
      </c>
      <c r="F2065">
        <v>31.17</v>
      </c>
      <c r="G2065">
        <v>26.34</v>
      </c>
      <c r="H2065">
        <v>25.06</v>
      </c>
      <c r="I2065">
        <v>43.03</v>
      </c>
      <c r="J2065">
        <v>41.27</v>
      </c>
      <c r="K2065">
        <v>35.71</v>
      </c>
      <c r="L2065">
        <v>41.49</v>
      </c>
      <c r="M2065">
        <v>24.17</v>
      </c>
      <c r="N2065">
        <v>44.81</v>
      </c>
    </row>
    <row r="2066" spans="1:14" x14ac:dyDescent="0.2">
      <c r="A2066" t="s">
        <v>3696</v>
      </c>
      <c r="B2066" t="s">
        <v>3697</v>
      </c>
      <c r="C2066">
        <v>56.63</v>
      </c>
      <c r="D2066">
        <v>41.68</v>
      </c>
      <c r="E2066">
        <v>55.57</v>
      </c>
      <c r="F2066">
        <v>58.13</v>
      </c>
      <c r="G2066">
        <v>69.97</v>
      </c>
      <c r="H2066">
        <v>77.430000000000007</v>
      </c>
      <c r="I2066">
        <v>53.71</v>
      </c>
      <c r="J2066">
        <v>57.51</v>
      </c>
      <c r="K2066">
        <v>64.59</v>
      </c>
      <c r="L2066">
        <v>67.34</v>
      </c>
      <c r="M2066">
        <v>89.3</v>
      </c>
      <c r="N2066">
        <v>83.44</v>
      </c>
    </row>
    <row r="2067" spans="1:14" x14ac:dyDescent="0.2">
      <c r="A2067" t="s">
        <v>3698</v>
      </c>
      <c r="B2067" t="s">
        <v>3699</v>
      </c>
      <c r="C2067">
        <v>11.71</v>
      </c>
      <c r="D2067">
        <v>12.12</v>
      </c>
      <c r="E2067">
        <v>8.64</v>
      </c>
      <c r="F2067">
        <v>15.85</v>
      </c>
      <c r="G2067">
        <v>12.04</v>
      </c>
      <c r="H2067">
        <v>10.06</v>
      </c>
      <c r="I2067">
        <v>10.81</v>
      </c>
      <c r="J2067">
        <v>13.14</v>
      </c>
      <c r="K2067">
        <v>9.39</v>
      </c>
      <c r="L2067">
        <v>12.45</v>
      </c>
      <c r="M2067">
        <v>12.14</v>
      </c>
      <c r="N2067">
        <v>11.75</v>
      </c>
    </row>
    <row r="2068" spans="1:14" x14ac:dyDescent="0.2">
      <c r="A2068" t="s">
        <v>3700</v>
      </c>
      <c r="B2068" t="s">
        <v>3701</v>
      </c>
      <c r="C2068">
        <v>3.31</v>
      </c>
      <c r="D2068">
        <v>1.86</v>
      </c>
      <c r="E2068">
        <v>3.08</v>
      </c>
      <c r="F2068">
        <v>2.75</v>
      </c>
      <c r="G2068">
        <v>4.0599999999999996</v>
      </c>
      <c r="H2068">
        <v>3.7</v>
      </c>
      <c r="I2068">
        <v>2.42</v>
      </c>
      <c r="J2068">
        <v>3.02</v>
      </c>
      <c r="K2068">
        <v>3.89</v>
      </c>
      <c r="L2068">
        <v>2.42</v>
      </c>
      <c r="M2068">
        <v>3.26</v>
      </c>
      <c r="N2068">
        <v>1.57</v>
      </c>
    </row>
    <row r="2069" spans="1:14" x14ac:dyDescent="0.2">
      <c r="A2069" t="s">
        <v>3702</v>
      </c>
      <c r="B2069" t="s">
        <v>128</v>
      </c>
      <c r="C2069">
        <v>2.38</v>
      </c>
      <c r="D2069">
        <v>1.1200000000000001</v>
      </c>
      <c r="E2069">
        <v>2.67</v>
      </c>
      <c r="F2069">
        <v>3.43</v>
      </c>
      <c r="G2069">
        <v>10.16</v>
      </c>
      <c r="H2069">
        <v>4.83</v>
      </c>
      <c r="I2069">
        <v>1.32</v>
      </c>
      <c r="J2069">
        <v>0</v>
      </c>
      <c r="K2069">
        <v>1.44</v>
      </c>
      <c r="L2069">
        <v>6.77</v>
      </c>
      <c r="M2069">
        <v>21.17</v>
      </c>
      <c r="N2069">
        <v>9.56</v>
      </c>
    </row>
    <row r="2070" spans="1:14" x14ac:dyDescent="0.2">
      <c r="A2070" t="s">
        <v>3703</v>
      </c>
      <c r="B2070" t="s">
        <v>3704</v>
      </c>
      <c r="C2070">
        <v>9.0500000000000007</v>
      </c>
      <c r="D2070">
        <v>10.24</v>
      </c>
      <c r="E2070">
        <v>11.11</v>
      </c>
      <c r="F2070">
        <v>13.49</v>
      </c>
      <c r="G2070">
        <v>12.99</v>
      </c>
      <c r="H2070">
        <v>16.37</v>
      </c>
      <c r="I2070">
        <v>8.9499999999999993</v>
      </c>
      <c r="J2070">
        <v>11.22</v>
      </c>
      <c r="K2070">
        <v>10.91</v>
      </c>
      <c r="L2070">
        <v>14.49</v>
      </c>
      <c r="M2070">
        <v>11.76</v>
      </c>
      <c r="N2070">
        <v>10.55</v>
      </c>
    </row>
    <row r="2071" spans="1:14" x14ac:dyDescent="0.2">
      <c r="A2071" t="s">
        <v>3705</v>
      </c>
      <c r="B2071" t="s">
        <v>90</v>
      </c>
      <c r="C2071">
        <v>6.45</v>
      </c>
      <c r="D2071">
        <v>5.39</v>
      </c>
      <c r="E2071">
        <v>9.33</v>
      </c>
      <c r="F2071">
        <v>13.29</v>
      </c>
      <c r="G2071">
        <v>19.32</v>
      </c>
      <c r="H2071">
        <v>12.28</v>
      </c>
      <c r="I2071">
        <v>11.5</v>
      </c>
      <c r="J2071">
        <v>13.16</v>
      </c>
      <c r="K2071">
        <v>8.2100000000000009</v>
      </c>
      <c r="L2071">
        <v>13.26</v>
      </c>
      <c r="M2071">
        <v>8.14</v>
      </c>
      <c r="N2071">
        <v>5.93</v>
      </c>
    </row>
    <row r="2072" spans="1:14" x14ac:dyDescent="0.2">
      <c r="A2072" t="s">
        <v>3706</v>
      </c>
      <c r="B2072" t="s">
        <v>3707</v>
      </c>
      <c r="C2072">
        <v>0.09</v>
      </c>
      <c r="D2072">
        <v>0.82</v>
      </c>
      <c r="E2072">
        <v>0.32</v>
      </c>
      <c r="F2072">
        <v>2.16</v>
      </c>
      <c r="G2072">
        <v>1.37</v>
      </c>
      <c r="H2072">
        <v>22.36</v>
      </c>
      <c r="I2072">
        <v>0.26</v>
      </c>
      <c r="J2072">
        <v>0</v>
      </c>
      <c r="K2072">
        <v>0.96</v>
      </c>
      <c r="L2072">
        <v>26.81</v>
      </c>
      <c r="M2072">
        <v>2.3199999999999998</v>
      </c>
      <c r="N2072">
        <v>1.4</v>
      </c>
    </row>
    <row r="2073" spans="1:14" x14ac:dyDescent="0.2">
      <c r="A2073" t="s">
        <v>3708</v>
      </c>
      <c r="B2073" t="s">
        <v>3709</v>
      </c>
      <c r="C2073">
        <v>4.37</v>
      </c>
      <c r="D2073">
        <v>3.65</v>
      </c>
      <c r="E2073">
        <v>4.2</v>
      </c>
      <c r="F2073">
        <v>6.84</v>
      </c>
      <c r="G2073">
        <v>9.31</v>
      </c>
      <c r="H2073">
        <v>9.09</v>
      </c>
      <c r="I2073">
        <v>4.6500000000000004</v>
      </c>
      <c r="J2073">
        <v>4.8899999999999997</v>
      </c>
      <c r="K2073">
        <v>4.41</v>
      </c>
      <c r="L2073">
        <v>6.05</v>
      </c>
      <c r="M2073">
        <v>10.64</v>
      </c>
      <c r="N2073">
        <v>6.57</v>
      </c>
    </row>
    <row r="2074" spans="1:14" x14ac:dyDescent="0.2">
      <c r="A2074" t="s">
        <v>3710</v>
      </c>
      <c r="B2074" t="s">
        <v>3711</v>
      </c>
      <c r="C2074">
        <v>7.49</v>
      </c>
      <c r="D2074">
        <v>6.98</v>
      </c>
      <c r="E2074">
        <v>6.1</v>
      </c>
      <c r="F2074">
        <v>8.17</v>
      </c>
      <c r="G2074">
        <v>9.02</v>
      </c>
      <c r="H2074">
        <v>9.36</v>
      </c>
      <c r="I2074">
        <v>6.25</v>
      </c>
      <c r="J2074">
        <v>6.92</v>
      </c>
      <c r="K2074">
        <v>5.03</v>
      </c>
      <c r="L2074">
        <v>6.13</v>
      </c>
      <c r="M2074">
        <v>8.43</v>
      </c>
      <c r="N2074">
        <v>7.17</v>
      </c>
    </row>
    <row r="2075" spans="1:14" x14ac:dyDescent="0.2">
      <c r="A2075" t="s">
        <v>3712</v>
      </c>
      <c r="B2075" t="s">
        <v>3713</v>
      </c>
      <c r="C2075">
        <v>93.27</v>
      </c>
      <c r="D2075">
        <v>72.489999999999995</v>
      </c>
      <c r="E2075">
        <v>89.39</v>
      </c>
      <c r="F2075">
        <v>60.09</v>
      </c>
      <c r="G2075">
        <v>75.180000000000007</v>
      </c>
      <c r="H2075">
        <v>79.040000000000006</v>
      </c>
      <c r="I2075">
        <v>110.84</v>
      </c>
      <c r="J2075">
        <v>89.4</v>
      </c>
      <c r="K2075">
        <v>84.29</v>
      </c>
      <c r="L2075">
        <v>73.39</v>
      </c>
      <c r="M2075">
        <v>71.900000000000006</v>
      </c>
      <c r="N2075">
        <v>85.87</v>
      </c>
    </row>
    <row r="2076" spans="1:14" x14ac:dyDescent="0.2">
      <c r="A2076" t="s">
        <v>3714</v>
      </c>
      <c r="B2076" t="s">
        <v>3645</v>
      </c>
      <c r="C2076">
        <v>5.38</v>
      </c>
      <c r="D2076">
        <v>5.19</v>
      </c>
      <c r="E2076">
        <v>7.13</v>
      </c>
      <c r="F2076">
        <v>8.4499999999999993</v>
      </c>
      <c r="G2076">
        <v>17.55</v>
      </c>
      <c r="H2076">
        <v>14.6</v>
      </c>
      <c r="I2076">
        <v>6.06</v>
      </c>
      <c r="J2076">
        <v>4.58</v>
      </c>
      <c r="K2076">
        <v>6.33</v>
      </c>
      <c r="L2076">
        <v>9.02</v>
      </c>
      <c r="M2076">
        <v>9.8800000000000008</v>
      </c>
      <c r="N2076">
        <v>6.81</v>
      </c>
    </row>
    <row r="2077" spans="1:14" x14ac:dyDescent="0.2">
      <c r="A2077" t="s">
        <v>3715</v>
      </c>
      <c r="B2077" t="s">
        <v>3716</v>
      </c>
      <c r="C2077">
        <v>8.1</v>
      </c>
      <c r="D2077">
        <v>7.21</v>
      </c>
      <c r="E2077">
        <v>8.81</v>
      </c>
      <c r="F2077">
        <v>7.91</v>
      </c>
      <c r="G2077">
        <v>7.31</v>
      </c>
      <c r="H2077">
        <v>10.48</v>
      </c>
      <c r="I2077">
        <v>8.0500000000000007</v>
      </c>
      <c r="J2077">
        <v>8.8000000000000007</v>
      </c>
      <c r="K2077">
        <v>10.51</v>
      </c>
      <c r="L2077">
        <v>9.1</v>
      </c>
      <c r="M2077">
        <v>11.67</v>
      </c>
      <c r="N2077">
        <v>6.5</v>
      </c>
    </row>
    <row r="2078" spans="1:14" x14ac:dyDescent="0.2">
      <c r="A2078" t="s">
        <v>3717</v>
      </c>
      <c r="B2078" t="s">
        <v>1437</v>
      </c>
      <c r="C2078">
        <v>193.77</v>
      </c>
      <c r="D2078">
        <v>254.16</v>
      </c>
      <c r="E2078">
        <v>479.75</v>
      </c>
      <c r="F2078">
        <v>105.6</v>
      </c>
      <c r="G2078">
        <v>118.68</v>
      </c>
      <c r="H2078">
        <v>126.93</v>
      </c>
      <c r="I2078">
        <v>228.8</v>
      </c>
      <c r="J2078">
        <v>268.77</v>
      </c>
      <c r="K2078">
        <v>270.42</v>
      </c>
      <c r="L2078">
        <v>138.13</v>
      </c>
      <c r="M2078">
        <v>97.77</v>
      </c>
      <c r="N2078">
        <v>24</v>
      </c>
    </row>
    <row r="2079" spans="1:14" x14ac:dyDescent="0.2">
      <c r="A2079" t="s">
        <v>3718</v>
      </c>
      <c r="B2079" t="s">
        <v>3719</v>
      </c>
      <c r="C2079">
        <v>69.97</v>
      </c>
      <c r="D2079">
        <v>37.81</v>
      </c>
      <c r="E2079">
        <v>50.14</v>
      </c>
      <c r="F2079">
        <v>43.09</v>
      </c>
      <c r="G2079">
        <v>39.57</v>
      </c>
      <c r="H2079">
        <v>37.93</v>
      </c>
      <c r="I2079">
        <v>68.52</v>
      </c>
      <c r="J2079">
        <v>64.5</v>
      </c>
      <c r="K2079">
        <v>45.23</v>
      </c>
      <c r="L2079">
        <v>51.32</v>
      </c>
      <c r="M2079">
        <v>73.430000000000007</v>
      </c>
      <c r="N2079">
        <v>71.239999999999995</v>
      </c>
    </row>
    <row r="2080" spans="1:14" x14ac:dyDescent="0.2">
      <c r="A2080" t="s">
        <v>3720</v>
      </c>
      <c r="B2080" t="s">
        <v>3089</v>
      </c>
      <c r="C2080">
        <v>2.94</v>
      </c>
      <c r="D2080">
        <v>2.42</v>
      </c>
      <c r="E2080">
        <v>2.69</v>
      </c>
      <c r="F2080">
        <v>2.11</v>
      </c>
      <c r="G2080">
        <v>6.73</v>
      </c>
      <c r="H2080">
        <v>5.31</v>
      </c>
      <c r="I2080">
        <v>2.37</v>
      </c>
      <c r="J2080">
        <v>3.41</v>
      </c>
      <c r="K2080">
        <v>4.01</v>
      </c>
      <c r="L2080">
        <v>1.29</v>
      </c>
      <c r="M2080">
        <v>4.8499999999999996</v>
      </c>
      <c r="N2080">
        <v>3.86</v>
      </c>
    </row>
    <row r="2081" spans="1:14" x14ac:dyDescent="0.2">
      <c r="A2081" t="s">
        <v>3721</v>
      </c>
      <c r="B2081" t="s">
        <v>3722</v>
      </c>
      <c r="C2081">
        <v>7.48</v>
      </c>
      <c r="D2081">
        <v>4.4000000000000004</v>
      </c>
      <c r="E2081">
        <v>8.9499999999999993</v>
      </c>
      <c r="F2081">
        <v>13.24</v>
      </c>
      <c r="G2081">
        <v>15.65</v>
      </c>
      <c r="H2081">
        <v>11.87</v>
      </c>
      <c r="I2081">
        <v>10.130000000000001</v>
      </c>
      <c r="J2081">
        <v>12.11</v>
      </c>
      <c r="K2081">
        <v>9.11</v>
      </c>
      <c r="L2081">
        <v>7.72</v>
      </c>
      <c r="M2081">
        <v>6.98</v>
      </c>
      <c r="N2081">
        <v>6.81</v>
      </c>
    </row>
    <row r="2082" spans="1:14" x14ac:dyDescent="0.2">
      <c r="A2082" t="s">
        <v>3723</v>
      </c>
      <c r="B2082" t="s">
        <v>3724</v>
      </c>
      <c r="C2082">
        <v>57.1</v>
      </c>
      <c r="D2082">
        <v>36.85</v>
      </c>
      <c r="E2082">
        <v>45</v>
      </c>
      <c r="F2082">
        <v>43.11</v>
      </c>
      <c r="G2082">
        <v>29.51</v>
      </c>
      <c r="H2082">
        <v>29.77</v>
      </c>
      <c r="I2082">
        <v>57.58</v>
      </c>
      <c r="J2082">
        <v>45.04</v>
      </c>
      <c r="K2082">
        <v>35.909999999999997</v>
      </c>
      <c r="L2082">
        <v>35.5</v>
      </c>
      <c r="M2082">
        <v>41.17</v>
      </c>
      <c r="N2082">
        <v>40.409999999999997</v>
      </c>
    </row>
    <row r="2083" spans="1:14" x14ac:dyDescent="0.2">
      <c r="A2083" t="s">
        <v>3725</v>
      </c>
      <c r="B2083" t="s">
        <v>3726</v>
      </c>
      <c r="C2083">
        <v>8.27</v>
      </c>
      <c r="D2083">
        <v>4.08</v>
      </c>
      <c r="E2083">
        <v>13.62</v>
      </c>
      <c r="F2083">
        <v>3.37</v>
      </c>
      <c r="G2083">
        <v>1.74</v>
      </c>
      <c r="H2083">
        <v>1.43</v>
      </c>
      <c r="I2083">
        <v>8.56</v>
      </c>
      <c r="J2083">
        <v>7.7</v>
      </c>
      <c r="K2083">
        <v>5.91</v>
      </c>
      <c r="L2083">
        <v>1.1399999999999999</v>
      </c>
      <c r="M2083">
        <v>4.05</v>
      </c>
      <c r="N2083">
        <v>2.73</v>
      </c>
    </row>
    <row r="2084" spans="1:14" x14ac:dyDescent="0.2">
      <c r="A2084" t="s">
        <v>3727</v>
      </c>
      <c r="B2084" t="s">
        <v>3728</v>
      </c>
      <c r="C2084">
        <v>5.09</v>
      </c>
      <c r="D2084">
        <v>4.0599999999999996</v>
      </c>
      <c r="E2084">
        <v>6.52</v>
      </c>
      <c r="F2084">
        <v>5.07</v>
      </c>
      <c r="G2084">
        <v>6.71</v>
      </c>
      <c r="H2084">
        <v>5.8</v>
      </c>
      <c r="I2084">
        <v>5.69</v>
      </c>
      <c r="J2084">
        <v>5.38</v>
      </c>
      <c r="K2084">
        <v>6.53</v>
      </c>
      <c r="L2084">
        <v>5.27</v>
      </c>
      <c r="M2084">
        <v>6.05</v>
      </c>
      <c r="N2084">
        <v>5.46</v>
      </c>
    </row>
    <row r="2085" spans="1:14" x14ac:dyDescent="0.2">
      <c r="A2085" t="s">
        <v>3729</v>
      </c>
      <c r="B2085" t="s">
        <v>2385</v>
      </c>
      <c r="C2085">
        <v>0.39</v>
      </c>
      <c r="D2085">
        <v>0.48</v>
      </c>
      <c r="E2085">
        <v>0.33</v>
      </c>
      <c r="F2085">
        <v>1.38</v>
      </c>
      <c r="G2085">
        <v>0.61</v>
      </c>
      <c r="H2085">
        <v>0.49</v>
      </c>
      <c r="I2085">
        <v>0.19</v>
      </c>
      <c r="J2085">
        <v>0.38</v>
      </c>
      <c r="K2085">
        <v>0.5</v>
      </c>
      <c r="L2085">
        <v>1.59</v>
      </c>
      <c r="M2085">
        <v>0.5</v>
      </c>
      <c r="N2085">
        <v>0.97</v>
      </c>
    </row>
    <row r="2086" spans="1:14" x14ac:dyDescent="0.2">
      <c r="A2086" t="s">
        <v>3730</v>
      </c>
      <c r="B2086" t="s">
        <v>3731</v>
      </c>
      <c r="C2086">
        <v>3.21</v>
      </c>
      <c r="D2086">
        <v>1.34</v>
      </c>
      <c r="E2086">
        <v>3.05</v>
      </c>
      <c r="F2086">
        <v>3.73</v>
      </c>
      <c r="G2086">
        <v>6.72</v>
      </c>
      <c r="H2086">
        <v>5.85</v>
      </c>
      <c r="I2086">
        <v>2.68</v>
      </c>
      <c r="J2086">
        <v>2.08</v>
      </c>
      <c r="K2086">
        <v>1.58</v>
      </c>
      <c r="L2086">
        <v>7.27</v>
      </c>
      <c r="M2086">
        <v>7.07</v>
      </c>
      <c r="N2086">
        <v>3.65</v>
      </c>
    </row>
    <row r="2087" spans="1:14" x14ac:dyDescent="0.2">
      <c r="A2087" t="s">
        <v>3732</v>
      </c>
      <c r="B2087" t="s">
        <v>3118</v>
      </c>
      <c r="C2087">
        <v>31.77</v>
      </c>
      <c r="D2087">
        <v>25.61</v>
      </c>
      <c r="E2087">
        <v>31.81</v>
      </c>
      <c r="F2087">
        <v>47.44</v>
      </c>
      <c r="G2087">
        <v>30.63</v>
      </c>
      <c r="H2087">
        <v>36.299999999999997</v>
      </c>
      <c r="I2087">
        <v>38.92</v>
      </c>
      <c r="J2087">
        <v>27.16</v>
      </c>
      <c r="K2087">
        <v>42.83</v>
      </c>
      <c r="L2087">
        <v>38.15</v>
      </c>
      <c r="M2087">
        <v>66.989999999999995</v>
      </c>
      <c r="N2087">
        <v>60.45</v>
      </c>
    </row>
    <row r="2088" spans="1:14" x14ac:dyDescent="0.2">
      <c r="A2088" t="s">
        <v>3733</v>
      </c>
      <c r="B2088" t="s">
        <v>3734</v>
      </c>
      <c r="C2088">
        <v>19.100000000000001</v>
      </c>
      <c r="D2088">
        <v>14.52</v>
      </c>
      <c r="E2088">
        <v>20.010000000000002</v>
      </c>
      <c r="F2088">
        <v>13.84</v>
      </c>
      <c r="G2088">
        <v>12.48</v>
      </c>
      <c r="H2088">
        <v>14.4</v>
      </c>
      <c r="I2088">
        <v>26.64</v>
      </c>
      <c r="J2088">
        <v>21.71</v>
      </c>
      <c r="K2088">
        <v>18.07</v>
      </c>
      <c r="L2088">
        <v>17.440000000000001</v>
      </c>
      <c r="M2088">
        <v>10.53</v>
      </c>
      <c r="N2088">
        <v>11.85</v>
      </c>
    </row>
    <row r="2089" spans="1:14" x14ac:dyDescent="0.2">
      <c r="A2089" t="s">
        <v>3735</v>
      </c>
      <c r="B2089" t="s">
        <v>3736</v>
      </c>
      <c r="C2089">
        <v>4.8099999999999996</v>
      </c>
      <c r="D2089">
        <v>4.3600000000000003</v>
      </c>
      <c r="E2089">
        <v>7.12</v>
      </c>
      <c r="F2089">
        <v>4.72</v>
      </c>
      <c r="G2089">
        <v>8.86</v>
      </c>
      <c r="H2089">
        <v>6.55</v>
      </c>
      <c r="I2089">
        <v>4.57</v>
      </c>
      <c r="J2089">
        <v>4.62</v>
      </c>
      <c r="K2089">
        <v>5.45</v>
      </c>
      <c r="L2089">
        <v>4.4800000000000004</v>
      </c>
      <c r="M2089">
        <v>6.69</v>
      </c>
      <c r="N2089">
        <v>3.56</v>
      </c>
    </row>
    <row r="2090" spans="1:14" x14ac:dyDescent="0.2">
      <c r="A2090" t="s">
        <v>3737</v>
      </c>
      <c r="B2090" t="s">
        <v>3738</v>
      </c>
      <c r="C2090">
        <v>4.5599999999999996</v>
      </c>
      <c r="D2090">
        <v>4.62</v>
      </c>
      <c r="E2090">
        <v>4.45</v>
      </c>
      <c r="F2090">
        <v>5.49</v>
      </c>
      <c r="G2090">
        <v>4.58</v>
      </c>
      <c r="H2090">
        <v>5.8</v>
      </c>
      <c r="I2090">
        <v>4.49</v>
      </c>
      <c r="J2090">
        <v>4.47</v>
      </c>
      <c r="K2090">
        <v>5.26</v>
      </c>
      <c r="L2090">
        <v>5.09</v>
      </c>
      <c r="M2090">
        <v>7.03</v>
      </c>
      <c r="N2090">
        <v>6.42</v>
      </c>
    </row>
    <row r="2091" spans="1:14" x14ac:dyDescent="0.2">
      <c r="A2091" t="s">
        <v>3739</v>
      </c>
      <c r="B2091" t="s">
        <v>3740</v>
      </c>
      <c r="C2091">
        <v>26.81</v>
      </c>
      <c r="D2091">
        <v>21.95</v>
      </c>
      <c r="E2091">
        <v>21.49</v>
      </c>
      <c r="F2091">
        <v>43.62</v>
      </c>
      <c r="G2091">
        <v>33.54</v>
      </c>
      <c r="H2091">
        <v>34.700000000000003</v>
      </c>
      <c r="I2091">
        <v>29.05</v>
      </c>
      <c r="J2091">
        <v>27.05</v>
      </c>
      <c r="K2091">
        <v>22.06</v>
      </c>
      <c r="L2091">
        <v>28.52</v>
      </c>
      <c r="M2091">
        <v>30.14</v>
      </c>
      <c r="N2091">
        <v>20.41</v>
      </c>
    </row>
    <row r="2092" spans="1:14" x14ac:dyDescent="0.2">
      <c r="A2092" t="s">
        <v>3741</v>
      </c>
      <c r="B2092" t="s">
        <v>3742</v>
      </c>
      <c r="C2092">
        <v>5.0999999999999996</v>
      </c>
      <c r="D2092">
        <v>3.66</v>
      </c>
      <c r="E2092">
        <v>5.37</v>
      </c>
      <c r="F2092">
        <v>5.36</v>
      </c>
      <c r="G2092">
        <v>6.86</v>
      </c>
      <c r="H2092">
        <v>8.7799999999999994</v>
      </c>
      <c r="I2092">
        <v>4.09</v>
      </c>
      <c r="J2092">
        <v>4.7699999999999996</v>
      </c>
      <c r="K2092">
        <v>6.51</v>
      </c>
      <c r="L2092">
        <v>5.2</v>
      </c>
      <c r="M2092">
        <v>5</v>
      </c>
      <c r="N2092">
        <v>4.42</v>
      </c>
    </row>
    <row r="2093" spans="1:14" x14ac:dyDescent="0.2">
      <c r="A2093" t="s">
        <v>3743</v>
      </c>
      <c r="B2093" t="s">
        <v>3744</v>
      </c>
      <c r="C2093">
        <v>0.91</v>
      </c>
      <c r="D2093">
        <v>0.71</v>
      </c>
      <c r="E2093">
        <v>0.66</v>
      </c>
      <c r="F2093">
        <v>0.31</v>
      </c>
      <c r="G2093">
        <v>0.9</v>
      </c>
      <c r="H2093">
        <v>1.08</v>
      </c>
      <c r="I2093">
        <v>0.42</v>
      </c>
      <c r="J2093">
        <v>0.53</v>
      </c>
      <c r="K2093">
        <v>1.02</v>
      </c>
      <c r="L2093">
        <v>0.76</v>
      </c>
      <c r="M2093">
        <v>11.55</v>
      </c>
      <c r="N2093">
        <v>5.41</v>
      </c>
    </row>
    <row r="2094" spans="1:14" x14ac:dyDescent="0.2">
      <c r="A2094" t="s">
        <v>3745</v>
      </c>
      <c r="B2094" t="s">
        <v>3746</v>
      </c>
      <c r="C2094">
        <v>10.67</v>
      </c>
      <c r="D2094">
        <v>13.1</v>
      </c>
      <c r="E2094">
        <v>13.84</v>
      </c>
      <c r="F2094">
        <v>7.18</v>
      </c>
      <c r="G2094">
        <v>19.89</v>
      </c>
      <c r="H2094">
        <v>10.71</v>
      </c>
      <c r="I2094">
        <v>13.18</v>
      </c>
      <c r="J2094">
        <v>8.4600000000000009</v>
      </c>
      <c r="K2094">
        <v>10.53</v>
      </c>
      <c r="L2094">
        <v>3.47</v>
      </c>
      <c r="M2094">
        <v>52.7</v>
      </c>
      <c r="N2094">
        <v>9.58</v>
      </c>
    </row>
    <row r="2095" spans="1:14" x14ac:dyDescent="0.2">
      <c r="A2095" t="s">
        <v>3747</v>
      </c>
      <c r="B2095" t="s">
        <v>3748</v>
      </c>
      <c r="C2095">
        <v>0.63</v>
      </c>
      <c r="D2095">
        <v>0.45</v>
      </c>
      <c r="E2095">
        <v>0.88</v>
      </c>
      <c r="F2095">
        <v>1.01</v>
      </c>
      <c r="G2095">
        <v>1.47</v>
      </c>
      <c r="H2095">
        <v>1.33</v>
      </c>
      <c r="I2095">
        <v>0.44</v>
      </c>
      <c r="J2095">
        <v>0.6</v>
      </c>
      <c r="K2095">
        <v>0.75</v>
      </c>
      <c r="L2095">
        <v>0.45</v>
      </c>
      <c r="M2095">
        <v>0.11</v>
      </c>
      <c r="N2095">
        <v>0.37</v>
      </c>
    </row>
    <row r="2096" spans="1:14" x14ac:dyDescent="0.2">
      <c r="A2096" t="s">
        <v>3749</v>
      </c>
      <c r="B2096" t="s">
        <v>3750</v>
      </c>
      <c r="C2096">
        <v>9.39</v>
      </c>
      <c r="D2096">
        <v>6.54</v>
      </c>
      <c r="E2096">
        <v>10.74</v>
      </c>
      <c r="F2096">
        <v>13.25</v>
      </c>
      <c r="G2096">
        <v>12.95</v>
      </c>
      <c r="H2096">
        <v>15.74</v>
      </c>
      <c r="I2096">
        <v>8.7200000000000006</v>
      </c>
      <c r="J2096">
        <v>10.45</v>
      </c>
      <c r="K2096">
        <v>10.11</v>
      </c>
      <c r="L2096">
        <v>10.88</v>
      </c>
      <c r="M2096">
        <v>15.1</v>
      </c>
      <c r="N2096">
        <v>9.23</v>
      </c>
    </row>
    <row r="2097" spans="1:14" x14ac:dyDescent="0.2">
      <c r="A2097" t="s">
        <v>3751</v>
      </c>
      <c r="B2097" t="s">
        <v>3752</v>
      </c>
      <c r="C2097">
        <v>58.52</v>
      </c>
      <c r="D2097">
        <v>51.92</v>
      </c>
      <c r="E2097">
        <v>51.9</v>
      </c>
      <c r="F2097">
        <v>62.81</v>
      </c>
      <c r="G2097">
        <v>55.47</v>
      </c>
      <c r="H2097">
        <v>67.25</v>
      </c>
      <c r="I2097">
        <v>65.5</v>
      </c>
      <c r="J2097">
        <v>54.34</v>
      </c>
      <c r="K2097">
        <v>75.319999999999993</v>
      </c>
      <c r="L2097">
        <v>64.86</v>
      </c>
      <c r="M2097">
        <v>52.37</v>
      </c>
      <c r="N2097">
        <v>39.4</v>
      </c>
    </row>
    <row r="2098" spans="1:14" x14ac:dyDescent="0.2">
      <c r="A2098" t="s">
        <v>3753</v>
      </c>
      <c r="B2098" t="s">
        <v>3754</v>
      </c>
      <c r="C2098">
        <v>63.8</v>
      </c>
      <c r="D2098">
        <v>63.58</v>
      </c>
      <c r="E2098">
        <v>64.5</v>
      </c>
      <c r="F2098">
        <v>65.900000000000006</v>
      </c>
      <c r="G2098">
        <v>97.93</v>
      </c>
      <c r="H2098">
        <v>77.03</v>
      </c>
      <c r="I2098">
        <v>74.47</v>
      </c>
      <c r="J2098">
        <v>81.150000000000006</v>
      </c>
      <c r="K2098">
        <v>66.67</v>
      </c>
      <c r="L2098">
        <v>103.63</v>
      </c>
      <c r="M2098">
        <v>96.95</v>
      </c>
      <c r="N2098">
        <v>82.75</v>
      </c>
    </row>
    <row r="2099" spans="1:14" x14ac:dyDescent="0.2">
      <c r="A2099" t="s">
        <v>3755</v>
      </c>
      <c r="B2099" t="s">
        <v>3756</v>
      </c>
      <c r="C2099">
        <v>4.57</v>
      </c>
      <c r="D2099">
        <v>4.83</v>
      </c>
      <c r="E2099">
        <v>4.58</v>
      </c>
      <c r="F2099">
        <v>4.25</v>
      </c>
      <c r="G2099">
        <v>3.88</v>
      </c>
      <c r="H2099">
        <v>3.77</v>
      </c>
      <c r="I2099">
        <v>4.83</v>
      </c>
      <c r="J2099">
        <v>3.97</v>
      </c>
      <c r="K2099">
        <v>5.14</v>
      </c>
      <c r="L2099">
        <v>3.55</v>
      </c>
      <c r="M2099">
        <v>4.59</v>
      </c>
      <c r="N2099">
        <v>4.05</v>
      </c>
    </row>
    <row r="2100" spans="1:14" x14ac:dyDescent="0.2">
      <c r="A2100" t="s">
        <v>3757</v>
      </c>
      <c r="B2100" t="s">
        <v>3758</v>
      </c>
      <c r="C2100">
        <v>1.59</v>
      </c>
      <c r="D2100">
        <v>1.91</v>
      </c>
      <c r="E2100">
        <v>2.0699999999999998</v>
      </c>
      <c r="F2100">
        <v>2.16</v>
      </c>
      <c r="G2100">
        <v>4.53</v>
      </c>
      <c r="H2100">
        <v>5.87</v>
      </c>
      <c r="I2100">
        <v>1.52</v>
      </c>
      <c r="J2100">
        <v>2.66</v>
      </c>
      <c r="K2100">
        <v>2.7</v>
      </c>
      <c r="L2100">
        <v>2.77</v>
      </c>
      <c r="M2100">
        <v>3.23</v>
      </c>
      <c r="N2100">
        <v>2.0099999999999998</v>
      </c>
    </row>
    <row r="2101" spans="1:14" x14ac:dyDescent="0.2">
      <c r="A2101" t="s">
        <v>3759</v>
      </c>
      <c r="B2101" t="s">
        <v>3752</v>
      </c>
      <c r="C2101">
        <v>43.7</v>
      </c>
      <c r="D2101">
        <v>37.68</v>
      </c>
      <c r="E2101">
        <v>50.81</v>
      </c>
      <c r="F2101">
        <v>56.22</v>
      </c>
      <c r="G2101">
        <v>45.03</v>
      </c>
      <c r="H2101">
        <v>50.24</v>
      </c>
      <c r="I2101">
        <v>52.61</v>
      </c>
      <c r="J2101">
        <v>52.18</v>
      </c>
      <c r="K2101">
        <v>63.36</v>
      </c>
      <c r="L2101">
        <v>57.04</v>
      </c>
      <c r="M2101">
        <v>46</v>
      </c>
      <c r="N2101">
        <v>42.18</v>
      </c>
    </row>
    <row r="2102" spans="1:14" x14ac:dyDescent="0.2">
      <c r="A2102" t="s">
        <v>3760</v>
      </c>
      <c r="B2102" t="s">
        <v>3761</v>
      </c>
      <c r="C2102">
        <v>12.65</v>
      </c>
      <c r="D2102">
        <v>9.7799999999999994</v>
      </c>
      <c r="E2102">
        <v>13.66</v>
      </c>
      <c r="F2102">
        <v>10.47</v>
      </c>
      <c r="G2102">
        <v>10.65</v>
      </c>
      <c r="H2102">
        <v>13.25</v>
      </c>
      <c r="I2102">
        <v>14.54</v>
      </c>
      <c r="J2102">
        <v>19.55</v>
      </c>
      <c r="K2102">
        <v>13.03</v>
      </c>
      <c r="L2102">
        <v>15.11</v>
      </c>
      <c r="M2102">
        <v>9.84</v>
      </c>
      <c r="N2102">
        <v>11.81</v>
      </c>
    </row>
    <row r="2103" spans="1:14" x14ac:dyDescent="0.2">
      <c r="A2103" t="s">
        <v>3762</v>
      </c>
      <c r="B2103" t="s">
        <v>90</v>
      </c>
      <c r="C2103">
        <v>11.58</v>
      </c>
      <c r="D2103">
        <v>11.49</v>
      </c>
      <c r="E2103">
        <v>17.940000000000001</v>
      </c>
      <c r="F2103">
        <v>5.43</v>
      </c>
      <c r="G2103">
        <v>20.54</v>
      </c>
      <c r="H2103">
        <v>17.37</v>
      </c>
      <c r="I2103">
        <v>14.69</v>
      </c>
      <c r="J2103">
        <v>15.83</v>
      </c>
      <c r="K2103">
        <v>14.03</v>
      </c>
      <c r="L2103">
        <v>10.44</v>
      </c>
      <c r="M2103">
        <v>11.26</v>
      </c>
      <c r="N2103">
        <v>9.61</v>
      </c>
    </row>
    <row r="2104" spans="1:14" x14ac:dyDescent="0.2">
      <c r="A2104" t="s">
        <v>3763</v>
      </c>
      <c r="B2104" t="s">
        <v>90</v>
      </c>
      <c r="C2104">
        <v>3.49</v>
      </c>
      <c r="D2104">
        <v>1.67</v>
      </c>
      <c r="E2104">
        <v>3.26</v>
      </c>
      <c r="F2104">
        <v>2.3199999999999998</v>
      </c>
      <c r="G2104">
        <v>2.38</v>
      </c>
      <c r="H2104">
        <v>2.46</v>
      </c>
      <c r="I2104">
        <v>1.58</v>
      </c>
      <c r="J2104">
        <v>2.9</v>
      </c>
      <c r="K2104">
        <v>4</v>
      </c>
      <c r="L2104">
        <v>2.48</v>
      </c>
      <c r="M2104">
        <v>1.55</v>
      </c>
      <c r="N2104">
        <v>1.93</v>
      </c>
    </row>
    <row r="2105" spans="1:14" x14ac:dyDescent="0.2">
      <c r="A2105" t="s">
        <v>3764</v>
      </c>
      <c r="B2105" t="s">
        <v>3765</v>
      </c>
      <c r="C2105">
        <v>58.8</v>
      </c>
      <c r="D2105">
        <v>45.8</v>
      </c>
      <c r="E2105">
        <v>53.43</v>
      </c>
      <c r="F2105">
        <v>104.45</v>
      </c>
      <c r="G2105">
        <v>82.37</v>
      </c>
      <c r="H2105">
        <v>98.59</v>
      </c>
      <c r="I2105">
        <v>44.82</v>
      </c>
      <c r="J2105">
        <v>59.02</v>
      </c>
      <c r="K2105">
        <v>61.07</v>
      </c>
      <c r="L2105">
        <v>58.35</v>
      </c>
      <c r="M2105">
        <v>87.96</v>
      </c>
      <c r="N2105">
        <v>51.23</v>
      </c>
    </row>
    <row r="2106" spans="1:14" x14ac:dyDescent="0.2">
      <c r="A2106" t="s">
        <v>3766</v>
      </c>
      <c r="B2106" t="s">
        <v>3707</v>
      </c>
      <c r="C2106">
        <v>1.87</v>
      </c>
      <c r="D2106">
        <v>0.75</v>
      </c>
      <c r="E2106">
        <v>2.02</v>
      </c>
      <c r="F2106">
        <v>1.53</v>
      </c>
      <c r="G2106">
        <v>4.24</v>
      </c>
      <c r="H2106">
        <v>9.7899999999999991</v>
      </c>
      <c r="I2106">
        <v>1.39</v>
      </c>
      <c r="J2106">
        <v>0.79</v>
      </c>
      <c r="K2106">
        <v>4.7699999999999996</v>
      </c>
      <c r="L2106">
        <v>5.74</v>
      </c>
      <c r="M2106">
        <v>0.84</v>
      </c>
      <c r="N2106">
        <v>1.8</v>
      </c>
    </row>
    <row r="2107" spans="1:14" x14ac:dyDescent="0.2">
      <c r="A2107" t="s">
        <v>3767</v>
      </c>
      <c r="B2107" t="s">
        <v>3768</v>
      </c>
      <c r="C2107">
        <v>58.84</v>
      </c>
      <c r="D2107">
        <v>49</v>
      </c>
      <c r="E2107">
        <v>59.52</v>
      </c>
      <c r="F2107">
        <v>68.95</v>
      </c>
      <c r="G2107">
        <v>70.900000000000006</v>
      </c>
      <c r="H2107">
        <v>76.930000000000007</v>
      </c>
      <c r="I2107">
        <v>70.010000000000005</v>
      </c>
      <c r="J2107">
        <v>53.91</v>
      </c>
      <c r="K2107">
        <v>66.849999999999994</v>
      </c>
      <c r="L2107">
        <v>64.510000000000005</v>
      </c>
      <c r="M2107">
        <v>128.03</v>
      </c>
      <c r="N2107">
        <v>60.77</v>
      </c>
    </row>
    <row r="2108" spans="1:14" x14ac:dyDescent="0.2">
      <c r="A2108" t="s">
        <v>3769</v>
      </c>
      <c r="B2108" t="s">
        <v>3770</v>
      </c>
      <c r="C2108">
        <v>15.34</v>
      </c>
      <c r="D2108">
        <v>11.8</v>
      </c>
      <c r="E2108">
        <v>15.98</v>
      </c>
      <c r="F2108">
        <v>28.74</v>
      </c>
      <c r="G2108">
        <v>26.82</v>
      </c>
      <c r="H2108">
        <v>24.31</v>
      </c>
      <c r="I2108">
        <v>17.52</v>
      </c>
      <c r="J2108">
        <v>14.65</v>
      </c>
      <c r="K2108">
        <v>16.32</v>
      </c>
      <c r="L2108">
        <v>16.18</v>
      </c>
      <c r="M2108">
        <v>29.14</v>
      </c>
      <c r="N2108">
        <v>14.07</v>
      </c>
    </row>
    <row r="2109" spans="1:14" x14ac:dyDescent="0.2">
      <c r="A2109" t="s">
        <v>3771</v>
      </c>
      <c r="B2109" t="s">
        <v>3772</v>
      </c>
      <c r="C2109">
        <v>40.89</v>
      </c>
      <c r="D2109">
        <v>30.63</v>
      </c>
      <c r="E2109">
        <v>32.5</v>
      </c>
      <c r="F2109">
        <v>16.309999999999999</v>
      </c>
      <c r="G2109">
        <v>15.16</v>
      </c>
      <c r="H2109">
        <v>12.28</v>
      </c>
      <c r="I2109">
        <v>44.16</v>
      </c>
      <c r="J2109">
        <v>38.69</v>
      </c>
      <c r="K2109">
        <v>25.37</v>
      </c>
      <c r="L2109">
        <v>18.760000000000002</v>
      </c>
      <c r="M2109">
        <v>25.69</v>
      </c>
      <c r="N2109">
        <v>25.41</v>
      </c>
    </row>
    <row r="2110" spans="1:14" x14ac:dyDescent="0.2">
      <c r="A2110" t="s">
        <v>3773</v>
      </c>
      <c r="B2110" t="s">
        <v>3774</v>
      </c>
      <c r="C2110">
        <v>2.93</v>
      </c>
      <c r="D2110">
        <v>3.82</v>
      </c>
      <c r="E2110">
        <v>4.53</v>
      </c>
      <c r="F2110">
        <v>4.63</v>
      </c>
      <c r="G2110">
        <v>4.41</v>
      </c>
      <c r="H2110">
        <v>6.58</v>
      </c>
      <c r="I2110">
        <v>2.8</v>
      </c>
      <c r="J2110">
        <v>5.53</v>
      </c>
      <c r="K2110">
        <v>3.16</v>
      </c>
      <c r="L2110">
        <v>4.5999999999999996</v>
      </c>
      <c r="M2110">
        <v>5.44</v>
      </c>
      <c r="N2110">
        <v>3.32</v>
      </c>
    </row>
    <row r="2111" spans="1:14" x14ac:dyDescent="0.2">
      <c r="A2111" t="s">
        <v>3775</v>
      </c>
      <c r="B2111" t="s">
        <v>3663</v>
      </c>
      <c r="C2111">
        <v>30.12</v>
      </c>
      <c r="D2111">
        <v>17.5</v>
      </c>
      <c r="E2111">
        <v>23.61</v>
      </c>
      <c r="F2111">
        <v>72.040000000000006</v>
      </c>
      <c r="G2111">
        <v>49.44</v>
      </c>
      <c r="H2111">
        <v>51.4</v>
      </c>
      <c r="I2111">
        <v>35.119999999999997</v>
      </c>
      <c r="J2111">
        <v>40.020000000000003</v>
      </c>
      <c r="K2111">
        <v>28.29</v>
      </c>
      <c r="L2111">
        <v>40.619999999999997</v>
      </c>
      <c r="M2111">
        <v>27.04</v>
      </c>
      <c r="N2111">
        <v>36.58</v>
      </c>
    </row>
    <row r="2112" spans="1:14" x14ac:dyDescent="0.2">
      <c r="A2112" t="s">
        <v>3776</v>
      </c>
      <c r="B2112" t="s">
        <v>3777</v>
      </c>
      <c r="C2112">
        <v>14.11</v>
      </c>
      <c r="D2112">
        <v>10.43</v>
      </c>
      <c r="E2112">
        <v>15.74</v>
      </c>
      <c r="F2112">
        <v>21.56</v>
      </c>
      <c r="G2112">
        <v>22.34</v>
      </c>
      <c r="H2112">
        <v>23.34</v>
      </c>
      <c r="I2112">
        <v>13.76</v>
      </c>
      <c r="J2112">
        <v>15.14</v>
      </c>
      <c r="K2112">
        <v>12.9</v>
      </c>
      <c r="L2112">
        <v>17.149999999999999</v>
      </c>
      <c r="M2112">
        <v>24.03</v>
      </c>
      <c r="N2112">
        <v>16.920000000000002</v>
      </c>
    </row>
    <row r="2113" spans="1:14" x14ac:dyDescent="0.2">
      <c r="A2113" t="s">
        <v>3778</v>
      </c>
      <c r="B2113" t="s">
        <v>3779</v>
      </c>
      <c r="C2113">
        <v>10.26</v>
      </c>
      <c r="D2113">
        <v>6.21</v>
      </c>
      <c r="E2113">
        <v>5.53</v>
      </c>
      <c r="F2113">
        <v>11.23</v>
      </c>
      <c r="G2113">
        <v>10.01</v>
      </c>
      <c r="H2113">
        <v>13.97</v>
      </c>
      <c r="I2113">
        <v>9.98</v>
      </c>
      <c r="J2113">
        <v>9.33</v>
      </c>
      <c r="K2113">
        <v>6.04</v>
      </c>
      <c r="L2113">
        <v>9.81</v>
      </c>
      <c r="M2113">
        <v>12.71</v>
      </c>
      <c r="N2113">
        <v>8.83</v>
      </c>
    </row>
    <row r="2114" spans="1:14" x14ac:dyDescent="0.2">
      <c r="A2114" t="s">
        <v>3780</v>
      </c>
      <c r="B2114" t="s">
        <v>3781</v>
      </c>
      <c r="C2114">
        <v>20.57</v>
      </c>
      <c r="D2114">
        <v>19.47</v>
      </c>
      <c r="E2114">
        <v>17.04</v>
      </c>
      <c r="F2114">
        <v>16.28</v>
      </c>
      <c r="G2114">
        <v>16.670000000000002</v>
      </c>
      <c r="H2114">
        <v>13.24</v>
      </c>
      <c r="I2114">
        <v>21.86</v>
      </c>
      <c r="J2114">
        <v>21.08</v>
      </c>
      <c r="K2114">
        <v>17.8</v>
      </c>
      <c r="L2114">
        <v>21.43</v>
      </c>
      <c r="M2114">
        <v>14.2</v>
      </c>
      <c r="N2114">
        <v>19.87</v>
      </c>
    </row>
    <row r="2115" spans="1:14" x14ac:dyDescent="0.2">
      <c r="A2115" t="s">
        <v>3782</v>
      </c>
      <c r="B2115" t="s">
        <v>3783</v>
      </c>
      <c r="C2115">
        <v>6.56</v>
      </c>
      <c r="D2115">
        <v>6</v>
      </c>
      <c r="E2115">
        <v>5.57</v>
      </c>
      <c r="F2115">
        <v>4.8899999999999997</v>
      </c>
      <c r="G2115">
        <v>4.51</v>
      </c>
      <c r="H2115">
        <v>4.8499999999999996</v>
      </c>
      <c r="I2115">
        <v>8.7100000000000009</v>
      </c>
      <c r="J2115">
        <v>7.13</v>
      </c>
      <c r="K2115">
        <v>4.93</v>
      </c>
      <c r="L2115">
        <v>4.6500000000000004</v>
      </c>
      <c r="M2115">
        <v>4.4400000000000004</v>
      </c>
      <c r="N2115">
        <v>3.83</v>
      </c>
    </row>
    <row r="2116" spans="1:14" x14ac:dyDescent="0.2">
      <c r="A2116" t="s">
        <v>3784</v>
      </c>
      <c r="B2116" t="s">
        <v>3785</v>
      </c>
      <c r="C2116">
        <v>35.89</v>
      </c>
      <c r="D2116">
        <v>27.03</v>
      </c>
      <c r="E2116">
        <v>34.130000000000003</v>
      </c>
      <c r="F2116">
        <v>20.11</v>
      </c>
      <c r="G2116">
        <v>18.78</v>
      </c>
      <c r="H2116">
        <v>16.59</v>
      </c>
      <c r="I2116">
        <v>37.07</v>
      </c>
      <c r="J2116">
        <v>37.99</v>
      </c>
      <c r="K2116">
        <v>26.17</v>
      </c>
      <c r="L2116">
        <v>25.41</v>
      </c>
      <c r="M2116">
        <v>25.94</v>
      </c>
      <c r="N2116">
        <v>25.28</v>
      </c>
    </row>
    <row r="2117" spans="1:14" x14ac:dyDescent="0.2">
      <c r="A2117" t="s">
        <v>3786</v>
      </c>
      <c r="B2117" t="s">
        <v>3787</v>
      </c>
      <c r="C2117">
        <v>0.05</v>
      </c>
      <c r="D2117">
        <v>0.28999999999999998</v>
      </c>
      <c r="E2117">
        <v>0</v>
      </c>
      <c r="F2117">
        <v>0</v>
      </c>
      <c r="G2117">
        <v>0.14000000000000001</v>
      </c>
      <c r="H2117">
        <v>0.5</v>
      </c>
      <c r="I2117">
        <v>0.45</v>
      </c>
      <c r="J2117">
        <v>0.06</v>
      </c>
      <c r="K2117">
        <v>0.2</v>
      </c>
      <c r="L2117">
        <v>0.14000000000000001</v>
      </c>
      <c r="M2117">
        <v>0</v>
      </c>
      <c r="N2117">
        <v>0.01</v>
      </c>
    </row>
    <row r="2118" spans="1:14" x14ac:dyDescent="0.2">
      <c r="A2118" t="s">
        <v>3788</v>
      </c>
      <c r="B2118" t="s">
        <v>1459</v>
      </c>
      <c r="C2118">
        <v>80</v>
      </c>
      <c r="D2118">
        <v>57.02</v>
      </c>
      <c r="E2118">
        <v>96.86</v>
      </c>
      <c r="F2118">
        <v>52.57</v>
      </c>
      <c r="G2118">
        <v>44.91</v>
      </c>
      <c r="H2118">
        <v>48.32</v>
      </c>
      <c r="I2118">
        <v>98.31</v>
      </c>
      <c r="J2118">
        <v>78.88</v>
      </c>
      <c r="K2118">
        <v>72.709999999999994</v>
      </c>
      <c r="L2118">
        <v>73.099999999999994</v>
      </c>
      <c r="M2118">
        <v>57.82</v>
      </c>
      <c r="N2118">
        <v>86.32</v>
      </c>
    </row>
    <row r="2119" spans="1:14" x14ac:dyDescent="0.2">
      <c r="A2119" t="s">
        <v>3789</v>
      </c>
      <c r="B2119" t="s">
        <v>3790</v>
      </c>
      <c r="C2119">
        <v>31.53</v>
      </c>
      <c r="D2119">
        <v>22.3</v>
      </c>
      <c r="E2119">
        <v>38.26</v>
      </c>
      <c r="F2119">
        <v>26.42</v>
      </c>
      <c r="G2119">
        <v>33.020000000000003</v>
      </c>
      <c r="H2119">
        <v>37.17</v>
      </c>
      <c r="I2119">
        <v>30.48</v>
      </c>
      <c r="J2119">
        <v>30.98</v>
      </c>
      <c r="K2119">
        <v>37.89</v>
      </c>
      <c r="L2119">
        <v>24.53</v>
      </c>
      <c r="M2119">
        <v>21.48</v>
      </c>
      <c r="N2119">
        <v>18.77</v>
      </c>
    </row>
    <row r="2120" spans="1:14" x14ac:dyDescent="0.2">
      <c r="A2120" t="s">
        <v>3791</v>
      </c>
      <c r="B2120" t="s">
        <v>2163</v>
      </c>
      <c r="C2120">
        <v>11.37</v>
      </c>
      <c r="D2120">
        <v>5.1100000000000003</v>
      </c>
      <c r="E2120">
        <v>11.44</v>
      </c>
      <c r="F2120">
        <v>10.29</v>
      </c>
      <c r="G2120">
        <v>16.829999999999998</v>
      </c>
      <c r="H2120">
        <v>16.29</v>
      </c>
      <c r="I2120">
        <v>10.48</v>
      </c>
      <c r="J2120">
        <v>9.73</v>
      </c>
      <c r="K2120">
        <v>9.69</v>
      </c>
      <c r="L2120">
        <v>12.54</v>
      </c>
      <c r="M2120">
        <v>26.45</v>
      </c>
      <c r="N2120">
        <v>25.28</v>
      </c>
    </row>
    <row r="2121" spans="1:14" x14ac:dyDescent="0.2">
      <c r="A2121" t="s">
        <v>3792</v>
      </c>
      <c r="B2121" t="s">
        <v>3793</v>
      </c>
      <c r="C2121">
        <v>6.43</v>
      </c>
      <c r="D2121">
        <v>4.3099999999999996</v>
      </c>
      <c r="E2121">
        <v>7.92</v>
      </c>
      <c r="F2121">
        <v>4.29</v>
      </c>
      <c r="G2121">
        <v>3.51</v>
      </c>
      <c r="H2121">
        <v>9.2899999999999991</v>
      </c>
      <c r="I2121">
        <v>5.86</v>
      </c>
      <c r="J2121">
        <v>7.86</v>
      </c>
      <c r="K2121">
        <v>8.74</v>
      </c>
      <c r="L2121">
        <v>5.08</v>
      </c>
      <c r="M2121">
        <v>6.38</v>
      </c>
      <c r="N2121">
        <v>6.5</v>
      </c>
    </row>
    <row r="2122" spans="1:14" x14ac:dyDescent="0.2">
      <c r="A2122" t="s">
        <v>3794</v>
      </c>
      <c r="B2122" t="s">
        <v>3795</v>
      </c>
      <c r="C2122">
        <v>27.79</v>
      </c>
      <c r="D2122">
        <v>24.86</v>
      </c>
      <c r="E2122">
        <v>29.2</v>
      </c>
      <c r="F2122">
        <v>26.52</v>
      </c>
      <c r="G2122">
        <v>26.25</v>
      </c>
      <c r="H2122">
        <v>27.18</v>
      </c>
      <c r="I2122">
        <v>27.93</v>
      </c>
      <c r="J2122">
        <v>26.82</v>
      </c>
      <c r="K2122">
        <v>23.05</v>
      </c>
      <c r="L2122">
        <v>18.62</v>
      </c>
      <c r="M2122">
        <v>24.25</v>
      </c>
      <c r="N2122">
        <v>22.98</v>
      </c>
    </row>
    <row r="2123" spans="1:14" x14ac:dyDescent="0.2">
      <c r="A2123" t="s">
        <v>3796</v>
      </c>
      <c r="B2123" t="s">
        <v>617</v>
      </c>
      <c r="C2123">
        <v>0</v>
      </c>
      <c r="D2123">
        <v>0</v>
      </c>
      <c r="E2123">
        <v>0</v>
      </c>
      <c r="F2123">
        <v>5.95</v>
      </c>
      <c r="G2123">
        <v>2.59</v>
      </c>
      <c r="H2123">
        <v>0</v>
      </c>
      <c r="I2123">
        <v>1.28</v>
      </c>
      <c r="J2123">
        <v>0</v>
      </c>
      <c r="K2123">
        <v>11.66</v>
      </c>
      <c r="L2123">
        <v>9.4600000000000009</v>
      </c>
      <c r="M2123">
        <v>8.92</v>
      </c>
      <c r="N2123">
        <v>11.75</v>
      </c>
    </row>
    <row r="2124" spans="1:14" x14ac:dyDescent="0.2">
      <c r="A2124" t="s">
        <v>3797</v>
      </c>
      <c r="B2124" t="s">
        <v>90</v>
      </c>
      <c r="C2124">
        <v>4.3499999999999996</v>
      </c>
      <c r="D2124">
        <v>4.84</v>
      </c>
      <c r="E2124">
        <v>4.38</v>
      </c>
      <c r="F2124">
        <v>1.44</v>
      </c>
      <c r="G2124">
        <v>2.88</v>
      </c>
      <c r="H2124">
        <v>4.79</v>
      </c>
      <c r="I2124">
        <v>7.56</v>
      </c>
      <c r="J2124">
        <v>6.37</v>
      </c>
      <c r="K2124">
        <v>4.79</v>
      </c>
      <c r="L2124">
        <v>2.86</v>
      </c>
      <c r="M2124">
        <v>3.99</v>
      </c>
      <c r="N2124">
        <v>4.1399999999999997</v>
      </c>
    </row>
    <row r="2125" spans="1:14" x14ac:dyDescent="0.2">
      <c r="A2125" t="s">
        <v>3798</v>
      </c>
      <c r="B2125" t="s">
        <v>90</v>
      </c>
      <c r="C2125">
        <v>23.89</v>
      </c>
      <c r="D2125">
        <v>18.12</v>
      </c>
      <c r="E2125">
        <v>25.23</v>
      </c>
      <c r="F2125">
        <v>34.450000000000003</v>
      </c>
      <c r="G2125">
        <v>39.619999999999997</v>
      </c>
      <c r="H2125">
        <v>45.36</v>
      </c>
      <c r="I2125">
        <v>24.08</v>
      </c>
      <c r="J2125">
        <v>26.58</v>
      </c>
      <c r="K2125">
        <v>42.96</v>
      </c>
      <c r="L2125">
        <v>38.42</v>
      </c>
      <c r="M2125">
        <v>35.32</v>
      </c>
      <c r="N2125">
        <v>42.22</v>
      </c>
    </row>
    <row r="2126" spans="1:14" x14ac:dyDescent="0.2">
      <c r="A2126" t="s">
        <v>3799</v>
      </c>
      <c r="B2126" t="s">
        <v>3800</v>
      </c>
      <c r="C2126">
        <v>9.11</v>
      </c>
      <c r="D2126">
        <v>9.1</v>
      </c>
      <c r="E2126">
        <v>8.5</v>
      </c>
      <c r="F2126">
        <v>19.78</v>
      </c>
      <c r="G2126">
        <v>13.87</v>
      </c>
      <c r="H2126">
        <v>13.58</v>
      </c>
      <c r="I2126">
        <v>10.53</v>
      </c>
      <c r="J2126">
        <v>10.130000000000001</v>
      </c>
      <c r="K2126">
        <v>8.66</v>
      </c>
      <c r="L2126">
        <v>13.78</v>
      </c>
      <c r="M2126">
        <v>16.940000000000001</v>
      </c>
      <c r="N2126">
        <v>10.7</v>
      </c>
    </row>
    <row r="2127" spans="1:14" x14ac:dyDescent="0.2">
      <c r="A2127" t="s">
        <v>3801</v>
      </c>
      <c r="B2127" t="s">
        <v>3802</v>
      </c>
      <c r="C2127">
        <v>7.75</v>
      </c>
      <c r="D2127">
        <v>6.27</v>
      </c>
      <c r="E2127">
        <v>8.64</v>
      </c>
      <c r="F2127">
        <v>14.34</v>
      </c>
      <c r="G2127">
        <v>14.4</v>
      </c>
      <c r="H2127">
        <v>16.25</v>
      </c>
      <c r="I2127">
        <v>11.06</v>
      </c>
      <c r="J2127">
        <v>11.33</v>
      </c>
      <c r="K2127">
        <v>12.14</v>
      </c>
      <c r="L2127">
        <v>10.68</v>
      </c>
      <c r="M2127">
        <v>12.28</v>
      </c>
      <c r="N2127">
        <v>9.2899999999999991</v>
      </c>
    </row>
    <row r="2128" spans="1:14" x14ac:dyDescent="0.2">
      <c r="A2128" t="s">
        <v>3803</v>
      </c>
      <c r="B2128" t="s">
        <v>3804</v>
      </c>
      <c r="C2128">
        <v>83.41</v>
      </c>
      <c r="D2128">
        <v>96.91</v>
      </c>
      <c r="E2128">
        <v>55.35</v>
      </c>
      <c r="F2128">
        <v>272.37</v>
      </c>
      <c r="G2128">
        <v>203.42</v>
      </c>
      <c r="H2128">
        <v>246.38</v>
      </c>
      <c r="I2128">
        <v>161.85</v>
      </c>
      <c r="J2128">
        <v>159.15</v>
      </c>
      <c r="K2128">
        <v>223.07</v>
      </c>
      <c r="L2128">
        <v>226.77</v>
      </c>
      <c r="M2128">
        <v>238.98</v>
      </c>
      <c r="N2128">
        <v>298.26</v>
      </c>
    </row>
    <row r="2129" spans="1:14" x14ac:dyDescent="0.2">
      <c r="A2129" t="s">
        <v>3805</v>
      </c>
      <c r="B2129" t="s">
        <v>3806</v>
      </c>
      <c r="C2129">
        <v>28.24</v>
      </c>
      <c r="D2129">
        <v>13.84</v>
      </c>
      <c r="E2129">
        <v>20.25</v>
      </c>
      <c r="F2129">
        <v>9.2899999999999991</v>
      </c>
      <c r="G2129">
        <v>9.39</v>
      </c>
      <c r="H2129">
        <v>10.48</v>
      </c>
      <c r="I2129">
        <v>19.739999999999998</v>
      </c>
      <c r="J2129">
        <v>21.71</v>
      </c>
      <c r="K2129">
        <v>16.37</v>
      </c>
      <c r="L2129">
        <v>15.92</v>
      </c>
      <c r="M2129">
        <v>9.84</v>
      </c>
      <c r="N2129">
        <v>10.08</v>
      </c>
    </row>
    <row r="2130" spans="1:14" x14ac:dyDescent="0.2">
      <c r="A2130" t="s">
        <v>3807</v>
      </c>
      <c r="B2130" t="s">
        <v>90</v>
      </c>
      <c r="C2130">
        <v>0.44</v>
      </c>
      <c r="D2130">
        <v>0.19</v>
      </c>
      <c r="E2130">
        <v>0.93</v>
      </c>
      <c r="F2130">
        <v>0</v>
      </c>
      <c r="G2130">
        <v>0.37</v>
      </c>
      <c r="H2130">
        <v>0.28999999999999998</v>
      </c>
      <c r="I2130">
        <v>0.12</v>
      </c>
      <c r="J2130">
        <v>0.37</v>
      </c>
      <c r="K2130">
        <v>0.45</v>
      </c>
      <c r="L2130">
        <v>0.33</v>
      </c>
      <c r="M2130">
        <v>0.2</v>
      </c>
      <c r="N2130">
        <v>0.17</v>
      </c>
    </row>
    <row r="2131" spans="1:14" x14ac:dyDescent="0.2">
      <c r="A2131" t="s">
        <v>3808</v>
      </c>
      <c r="B2131" t="s">
        <v>3809</v>
      </c>
      <c r="C2131">
        <v>18.239999999999998</v>
      </c>
      <c r="D2131">
        <v>12.87</v>
      </c>
      <c r="E2131">
        <v>19.309999999999999</v>
      </c>
      <c r="F2131">
        <v>24.03</v>
      </c>
      <c r="G2131">
        <v>26.53</v>
      </c>
      <c r="H2131">
        <v>34.64</v>
      </c>
      <c r="I2131">
        <v>17.350000000000001</v>
      </c>
      <c r="J2131">
        <v>18.45</v>
      </c>
      <c r="K2131">
        <v>27.53</v>
      </c>
      <c r="L2131">
        <v>21.9</v>
      </c>
      <c r="M2131">
        <v>30.37</v>
      </c>
      <c r="N2131">
        <v>23.45</v>
      </c>
    </row>
    <row r="2132" spans="1:14" x14ac:dyDescent="0.2">
      <c r="A2132" t="s">
        <v>3810</v>
      </c>
      <c r="B2132" t="s">
        <v>3811</v>
      </c>
      <c r="C2132">
        <v>12.11</v>
      </c>
      <c r="D2132">
        <v>6.52</v>
      </c>
      <c r="E2132">
        <v>9.4600000000000009</v>
      </c>
      <c r="F2132">
        <v>17.829999999999998</v>
      </c>
      <c r="G2132">
        <v>14.08</v>
      </c>
      <c r="H2132">
        <v>13.91</v>
      </c>
      <c r="I2132">
        <v>9.9</v>
      </c>
      <c r="J2132">
        <v>11.69</v>
      </c>
      <c r="K2132">
        <v>9.7899999999999991</v>
      </c>
      <c r="L2132">
        <v>14.67</v>
      </c>
      <c r="M2132">
        <v>27.14</v>
      </c>
      <c r="N2132">
        <v>26.31</v>
      </c>
    </row>
    <row r="2133" spans="1:14" x14ac:dyDescent="0.2">
      <c r="A2133" t="s">
        <v>3812</v>
      </c>
      <c r="B2133" t="s">
        <v>3813</v>
      </c>
      <c r="C2133">
        <v>272.29000000000002</v>
      </c>
      <c r="D2133">
        <v>253.56</v>
      </c>
      <c r="E2133">
        <v>323.64</v>
      </c>
      <c r="F2133">
        <v>374.12</v>
      </c>
      <c r="G2133">
        <v>375.31</v>
      </c>
      <c r="H2133">
        <v>435.87</v>
      </c>
      <c r="I2133">
        <v>320.89</v>
      </c>
      <c r="J2133">
        <v>319.19</v>
      </c>
      <c r="K2133">
        <v>317.38</v>
      </c>
      <c r="L2133">
        <v>292.45999999999998</v>
      </c>
      <c r="M2133">
        <v>349.65</v>
      </c>
      <c r="N2133">
        <v>229.31</v>
      </c>
    </row>
    <row r="2134" spans="1:14" x14ac:dyDescent="0.2">
      <c r="A2134" t="s">
        <v>3814</v>
      </c>
      <c r="B2134" t="s">
        <v>3815</v>
      </c>
      <c r="C2134">
        <v>11.1</v>
      </c>
      <c r="D2134">
        <v>11.41</v>
      </c>
      <c r="E2134">
        <v>11.95</v>
      </c>
      <c r="F2134">
        <v>12.27</v>
      </c>
      <c r="G2134">
        <v>14.52</v>
      </c>
      <c r="H2134">
        <v>15.33</v>
      </c>
      <c r="I2134">
        <v>14.28</v>
      </c>
      <c r="J2134">
        <v>11.49</v>
      </c>
      <c r="K2134">
        <v>12.19</v>
      </c>
      <c r="L2134">
        <v>11.03</v>
      </c>
      <c r="M2134">
        <v>11.11</v>
      </c>
      <c r="N2134">
        <v>8.6</v>
      </c>
    </row>
    <row r="2135" spans="1:14" x14ac:dyDescent="0.2">
      <c r="A2135" t="s">
        <v>3816</v>
      </c>
      <c r="B2135" t="s">
        <v>3817</v>
      </c>
      <c r="C2135">
        <v>18.59</v>
      </c>
      <c r="D2135">
        <v>10.9</v>
      </c>
      <c r="E2135">
        <v>17.079999999999998</v>
      </c>
      <c r="F2135">
        <v>13.01</v>
      </c>
      <c r="G2135">
        <v>14.91</v>
      </c>
      <c r="H2135">
        <v>10.23</v>
      </c>
      <c r="I2135">
        <v>24.84</v>
      </c>
      <c r="J2135">
        <v>22.84</v>
      </c>
      <c r="K2135">
        <v>7.27</v>
      </c>
      <c r="L2135">
        <v>9.8000000000000007</v>
      </c>
      <c r="M2135">
        <v>11.84</v>
      </c>
      <c r="N2135">
        <v>9.08</v>
      </c>
    </row>
    <row r="2136" spans="1:14" x14ac:dyDescent="0.2">
      <c r="A2136" t="s">
        <v>3818</v>
      </c>
      <c r="B2136" t="s">
        <v>3819</v>
      </c>
      <c r="C2136">
        <v>26.47</v>
      </c>
      <c r="D2136">
        <v>14.86</v>
      </c>
      <c r="E2136">
        <v>22.56</v>
      </c>
      <c r="F2136">
        <v>27.13</v>
      </c>
      <c r="G2136">
        <v>19.27</v>
      </c>
      <c r="H2136">
        <v>28.78</v>
      </c>
      <c r="I2136">
        <v>19.12</v>
      </c>
      <c r="J2136">
        <v>18.61</v>
      </c>
      <c r="K2136">
        <v>21.65</v>
      </c>
      <c r="L2136">
        <v>21.66</v>
      </c>
      <c r="M2136">
        <v>26.27</v>
      </c>
      <c r="N2136">
        <v>21.89</v>
      </c>
    </row>
    <row r="2137" spans="1:14" x14ac:dyDescent="0.2">
      <c r="A2137" t="s">
        <v>3820</v>
      </c>
      <c r="B2137" t="s">
        <v>3821</v>
      </c>
      <c r="C2137">
        <v>3.03</v>
      </c>
      <c r="D2137">
        <v>4.53</v>
      </c>
      <c r="E2137">
        <v>3.2</v>
      </c>
      <c r="F2137">
        <v>5.2</v>
      </c>
      <c r="G2137">
        <v>6.15</v>
      </c>
      <c r="H2137">
        <v>4.5599999999999996</v>
      </c>
      <c r="I2137">
        <v>2.86</v>
      </c>
      <c r="J2137">
        <v>4.1399999999999997</v>
      </c>
      <c r="K2137">
        <v>4.72</v>
      </c>
      <c r="L2137">
        <v>4.1399999999999997</v>
      </c>
      <c r="M2137">
        <v>8.16</v>
      </c>
      <c r="N2137">
        <v>8.92</v>
      </c>
    </row>
    <row r="2138" spans="1:14" x14ac:dyDescent="0.2">
      <c r="A2138" t="s">
        <v>3822</v>
      </c>
      <c r="B2138" t="s">
        <v>3351</v>
      </c>
      <c r="C2138">
        <v>14.35</v>
      </c>
      <c r="D2138">
        <v>16.03</v>
      </c>
      <c r="E2138">
        <v>15.24</v>
      </c>
      <c r="F2138">
        <v>26.13</v>
      </c>
      <c r="G2138">
        <v>23.86</v>
      </c>
      <c r="H2138">
        <v>21.96</v>
      </c>
      <c r="I2138">
        <v>16.05</v>
      </c>
      <c r="J2138">
        <v>17.399999999999999</v>
      </c>
      <c r="K2138">
        <v>17.670000000000002</v>
      </c>
      <c r="L2138">
        <v>22.68</v>
      </c>
      <c r="M2138">
        <v>23.54</v>
      </c>
      <c r="N2138">
        <v>17.02</v>
      </c>
    </row>
    <row r="2139" spans="1:14" x14ac:dyDescent="0.2">
      <c r="A2139" t="s">
        <v>3823</v>
      </c>
      <c r="B2139" t="s">
        <v>3480</v>
      </c>
      <c r="C2139">
        <v>1.33</v>
      </c>
      <c r="D2139">
        <v>1.2</v>
      </c>
      <c r="E2139">
        <v>1.1000000000000001</v>
      </c>
      <c r="F2139">
        <v>2.17</v>
      </c>
      <c r="G2139">
        <v>3.12</v>
      </c>
      <c r="H2139">
        <v>3.45</v>
      </c>
      <c r="I2139">
        <v>0.85</v>
      </c>
      <c r="J2139">
        <v>0.95</v>
      </c>
      <c r="K2139">
        <v>1.91</v>
      </c>
      <c r="L2139">
        <v>1.78</v>
      </c>
      <c r="M2139">
        <v>3.29</v>
      </c>
      <c r="N2139">
        <v>2.12</v>
      </c>
    </row>
    <row r="2140" spans="1:14" x14ac:dyDescent="0.2">
      <c r="A2140" t="s">
        <v>3824</v>
      </c>
      <c r="B2140" t="s">
        <v>2060</v>
      </c>
      <c r="C2140">
        <v>48.88</v>
      </c>
      <c r="D2140">
        <v>58.7</v>
      </c>
      <c r="E2140">
        <v>53.73</v>
      </c>
      <c r="F2140">
        <v>98.92</v>
      </c>
      <c r="G2140">
        <v>77.55</v>
      </c>
      <c r="H2140">
        <v>92.58</v>
      </c>
      <c r="I2140">
        <v>55.71</v>
      </c>
      <c r="J2140">
        <v>56.09</v>
      </c>
      <c r="K2140">
        <v>73.94</v>
      </c>
      <c r="L2140">
        <v>74.95</v>
      </c>
      <c r="M2140">
        <v>76.84</v>
      </c>
      <c r="N2140">
        <v>46.29</v>
      </c>
    </row>
    <row r="2141" spans="1:14" x14ac:dyDescent="0.2">
      <c r="A2141" t="s">
        <v>3825</v>
      </c>
      <c r="B2141" t="s">
        <v>3754</v>
      </c>
      <c r="C2141">
        <v>67.180000000000007</v>
      </c>
      <c r="D2141">
        <v>72.53</v>
      </c>
      <c r="E2141">
        <v>61.37</v>
      </c>
      <c r="F2141">
        <v>70.010000000000005</v>
      </c>
      <c r="G2141">
        <v>84.01</v>
      </c>
      <c r="H2141">
        <v>65.489999999999995</v>
      </c>
      <c r="I2141">
        <v>87.03</v>
      </c>
      <c r="J2141">
        <v>83.28</v>
      </c>
      <c r="K2141">
        <v>60.88</v>
      </c>
      <c r="L2141">
        <v>83.32</v>
      </c>
      <c r="M2141">
        <v>79.06</v>
      </c>
      <c r="N2141">
        <v>74.510000000000005</v>
      </c>
    </row>
    <row r="2142" spans="1:14" x14ac:dyDescent="0.2">
      <c r="A2142" t="s">
        <v>3826</v>
      </c>
      <c r="B2142" t="s">
        <v>3827</v>
      </c>
      <c r="C2142">
        <v>33.200000000000003</v>
      </c>
      <c r="D2142">
        <v>31.41</v>
      </c>
      <c r="E2142">
        <v>39.15</v>
      </c>
      <c r="F2142">
        <v>35.729999999999997</v>
      </c>
      <c r="G2142">
        <v>35.92</v>
      </c>
      <c r="H2142">
        <v>38.14</v>
      </c>
      <c r="I2142">
        <v>43.82</v>
      </c>
      <c r="J2142">
        <v>42.37</v>
      </c>
      <c r="K2142">
        <v>30.65</v>
      </c>
      <c r="L2142">
        <v>34.39</v>
      </c>
      <c r="M2142">
        <v>34.65</v>
      </c>
      <c r="N2142">
        <v>37.520000000000003</v>
      </c>
    </row>
    <row r="2143" spans="1:14" x14ac:dyDescent="0.2">
      <c r="A2143" t="s">
        <v>3828</v>
      </c>
      <c r="B2143" t="s">
        <v>3829</v>
      </c>
      <c r="C2143">
        <v>0.39</v>
      </c>
      <c r="D2143">
        <v>0.26</v>
      </c>
      <c r="E2143">
        <v>0.23</v>
      </c>
      <c r="F2143">
        <v>1.3</v>
      </c>
      <c r="G2143">
        <v>0.61</v>
      </c>
      <c r="H2143">
        <v>0.51</v>
      </c>
      <c r="I2143">
        <v>0.51</v>
      </c>
      <c r="J2143">
        <v>0.27</v>
      </c>
      <c r="K2143">
        <v>0.09</v>
      </c>
      <c r="L2143">
        <v>0.45</v>
      </c>
      <c r="M2143">
        <v>0.37</v>
      </c>
      <c r="N2143">
        <v>0.05</v>
      </c>
    </row>
    <row r="2144" spans="1:14" x14ac:dyDescent="0.2">
      <c r="A2144" t="s">
        <v>3830</v>
      </c>
      <c r="B2144" t="s">
        <v>3066</v>
      </c>
      <c r="C2144">
        <v>7.07</v>
      </c>
      <c r="D2144">
        <v>5.63</v>
      </c>
      <c r="E2144">
        <v>7.99</v>
      </c>
      <c r="F2144">
        <v>8.76</v>
      </c>
      <c r="G2144">
        <v>16.170000000000002</v>
      </c>
      <c r="H2144">
        <v>15.45</v>
      </c>
      <c r="I2144">
        <v>6.07</v>
      </c>
      <c r="J2144">
        <v>7.15</v>
      </c>
      <c r="K2144">
        <v>8.73</v>
      </c>
      <c r="L2144">
        <v>7.85</v>
      </c>
      <c r="M2144">
        <v>12.59</v>
      </c>
      <c r="N2144">
        <v>4.74</v>
      </c>
    </row>
    <row r="2145" spans="1:14" x14ac:dyDescent="0.2">
      <c r="A2145" t="s">
        <v>3831</v>
      </c>
      <c r="B2145" t="s">
        <v>3832</v>
      </c>
      <c r="C2145">
        <v>6.54</v>
      </c>
      <c r="D2145">
        <v>4.1100000000000003</v>
      </c>
      <c r="E2145">
        <v>5.81</v>
      </c>
      <c r="F2145">
        <v>10.63</v>
      </c>
      <c r="G2145">
        <v>7.95</v>
      </c>
      <c r="H2145">
        <v>9.6300000000000008</v>
      </c>
      <c r="I2145">
        <v>5.54</v>
      </c>
      <c r="J2145">
        <v>5.68</v>
      </c>
      <c r="K2145">
        <v>7.89</v>
      </c>
      <c r="L2145">
        <v>9.91</v>
      </c>
      <c r="M2145">
        <v>8.6300000000000008</v>
      </c>
      <c r="N2145">
        <v>7.74</v>
      </c>
    </row>
    <row r="2146" spans="1:14" x14ac:dyDescent="0.2">
      <c r="A2146" t="s">
        <v>3833</v>
      </c>
      <c r="B2146" t="s">
        <v>3834</v>
      </c>
      <c r="C2146">
        <v>7.3</v>
      </c>
      <c r="D2146">
        <v>5.47</v>
      </c>
      <c r="E2146">
        <v>5.68</v>
      </c>
      <c r="F2146">
        <v>10.88</v>
      </c>
      <c r="G2146">
        <v>15.29</v>
      </c>
      <c r="H2146">
        <v>13.46</v>
      </c>
      <c r="I2146">
        <v>5.73</v>
      </c>
      <c r="J2146">
        <v>6.03</v>
      </c>
      <c r="K2146">
        <v>5.51</v>
      </c>
      <c r="L2146">
        <v>9.8000000000000007</v>
      </c>
      <c r="M2146">
        <v>15.91</v>
      </c>
      <c r="N2146">
        <v>8.48</v>
      </c>
    </row>
    <row r="2147" spans="1:14" x14ac:dyDescent="0.2">
      <c r="A2147" t="s">
        <v>3835</v>
      </c>
      <c r="B2147" t="s">
        <v>3836</v>
      </c>
      <c r="C2147">
        <v>4.08</v>
      </c>
      <c r="D2147">
        <v>2.21</v>
      </c>
      <c r="E2147">
        <v>4.0999999999999996</v>
      </c>
      <c r="F2147">
        <v>1.46</v>
      </c>
      <c r="G2147">
        <v>3.62</v>
      </c>
      <c r="H2147">
        <v>4.0599999999999996</v>
      </c>
      <c r="I2147">
        <v>2.71</v>
      </c>
      <c r="J2147">
        <v>4.78</v>
      </c>
      <c r="K2147">
        <v>3.83</v>
      </c>
      <c r="L2147">
        <v>2.5299999999999998</v>
      </c>
      <c r="M2147">
        <v>1.47</v>
      </c>
      <c r="N2147">
        <v>1.77</v>
      </c>
    </row>
    <row r="2148" spans="1:14" x14ac:dyDescent="0.2">
      <c r="A2148" t="s">
        <v>3837</v>
      </c>
      <c r="B2148" t="s">
        <v>3838</v>
      </c>
      <c r="C2148">
        <v>20</v>
      </c>
      <c r="D2148">
        <v>23.98</v>
      </c>
      <c r="E2148">
        <v>28.8</v>
      </c>
      <c r="F2148">
        <v>42.58</v>
      </c>
      <c r="G2148">
        <v>46.81</v>
      </c>
      <c r="H2148">
        <v>41.42</v>
      </c>
      <c r="I2148">
        <v>30.13</v>
      </c>
      <c r="J2148">
        <v>27.68</v>
      </c>
      <c r="K2148">
        <v>31.92</v>
      </c>
      <c r="L2148">
        <v>35.29</v>
      </c>
      <c r="M2148">
        <v>49.45</v>
      </c>
      <c r="N2148">
        <v>33.049999999999997</v>
      </c>
    </row>
    <row r="2149" spans="1:14" x14ac:dyDescent="0.2">
      <c r="A2149" t="s">
        <v>3839</v>
      </c>
      <c r="B2149" t="s">
        <v>3840</v>
      </c>
      <c r="C2149">
        <v>0.73</v>
      </c>
      <c r="D2149">
        <v>0.64</v>
      </c>
      <c r="E2149">
        <v>2.04</v>
      </c>
      <c r="F2149">
        <v>0.31</v>
      </c>
      <c r="G2149">
        <v>30.61</v>
      </c>
      <c r="H2149">
        <v>1.3</v>
      </c>
      <c r="I2149">
        <v>1.36</v>
      </c>
      <c r="J2149">
        <v>1.52</v>
      </c>
      <c r="K2149">
        <v>1.66</v>
      </c>
      <c r="L2149">
        <v>0.81</v>
      </c>
      <c r="M2149">
        <v>19.21</v>
      </c>
      <c r="N2149">
        <v>0.1</v>
      </c>
    </row>
    <row r="2150" spans="1:14" x14ac:dyDescent="0.2">
      <c r="A2150" t="s">
        <v>3841</v>
      </c>
      <c r="B2150" t="s">
        <v>3842</v>
      </c>
      <c r="C2150">
        <v>33.270000000000003</v>
      </c>
      <c r="D2150">
        <v>24.94</v>
      </c>
      <c r="E2150">
        <v>26.23</v>
      </c>
      <c r="F2150">
        <v>44.74</v>
      </c>
      <c r="G2150">
        <v>33.67</v>
      </c>
      <c r="H2150">
        <v>44.28</v>
      </c>
      <c r="I2150">
        <v>37.119999999999997</v>
      </c>
      <c r="J2150">
        <v>26.77</v>
      </c>
      <c r="K2150">
        <v>33.54</v>
      </c>
      <c r="L2150">
        <v>42.06</v>
      </c>
      <c r="M2150">
        <v>45.15</v>
      </c>
      <c r="N2150">
        <v>36.08</v>
      </c>
    </row>
    <row r="2151" spans="1:14" x14ac:dyDescent="0.2">
      <c r="A2151" t="s">
        <v>3843</v>
      </c>
      <c r="B2151" t="s">
        <v>3844</v>
      </c>
      <c r="C2151">
        <v>8.2899999999999991</v>
      </c>
      <c r="D2151">
        <v>5.25</v>
      </c>
      <c r="E2151">
        <v>6.83</v>
      </c>
      <c r="F2151">
        <v>8.3699999999999992</v>
      </c>
      <c r="G2151">
        <v>8.5500000000000007</v>
      </c>
      <c r="H2151">
        <v>10.199999999999999</v>
      </c>
      <c r="I2151">
        <v>7.24</v>
      </c>
      <c r="J2151">
        <v>5.88</v>
      </c>
      <c r="K2151">
        <v>9.15</v>
      </c>
      <c r="L2151">
        <v>6.11</v>
      </c>
      <c r="M2151">
        <v>10.32</v>
      </c>
      <c r="N2151">
        <v>8.17</v>
      </c>
    </row>
    <row r="2152" spans="1:14" x14ac:dyDescent="0.2">
      <c r="A2152" t="s">
        <v>3845</v>
      </c>
      <c r="B2152" t="s">
        <v>3846</v>
      </c>
      <c r="C2152">
        <v>27.59</v>
      </c>
      <c r="D2152">
        <v>20.61</v>
      </c>
      <c r="E2152">
        <v>33.17</v>
      </c>
      <c r="F2152">
        <v>40.97</v>
      </c>
      <c r="G2152">
        <v>116.27</v>
      </c>
      <c r="H2152">
        <v>64.680000000000007</v>
      </c>
      <c r="I2152">
        <v>21.03</v>
      </c>
      <c r="J2152">
        <v>25.35</v>
      </c>
      <c r="K2152">
        <v>39.64</v>
      </c>
      <c r="L2152">
        <v>40.270000000000003</v>
      </c>
      <c r="M2152">
        <v>179.16</v>
      </c>
      <c r="N2152">
        <v>41.37</v>
      </c>
    </row>
    <row r="2153" spans="1:14" x14ac:dyDescent="0.2">
      <c r="A2153" t="s">
        <v>3847</v>
      </c>
      <c r="B2153" t="s">
        <v>90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7.0000000000000007E-2</v>
      </c>
      <c r="K2153">
        <v>0</v>
      </c>
      <c r="L2153">
        <v>0</v>
      </c>
      <c r="M2153">
        <v>0</v>
      </c>
      <c r="N2153">
        <v>0</v>
      </c>
    </row>
    <row r="2154" spans="1:14" x14ac:dyDescent="0.2">
      <c r="A2154" t="s">
        <v>3848</v>
      </c>
      <c r="B2154" t="s">
        <v>90</v>
      </c>
      <c r="C2154">
        <v>0</v>
      </c>
      <c r="D2154">
        <v>0.15</v>
      </c>
      <c r="E2154">
        <v>0</v>
      </c>
      <c r="F2154">
        <v>0</v>
      </c>
      <c r="G2154">
        <v>0</v>
      </c>
      <c r="H2154">
        <v>0</v>
      </c>
      <c r="I2154">
        <v>0.18</v>
      </c>
      <c r="J2154">
        <v>0</v>
      </c>
      <c r="K2154">
        <v>0.05</v>
      </c>
      <c r="L2154">
        <v>0</v>
      </c>
      <c r="M2154">
        <v>0</v>
      </c>
      <c r="N2154">
        <v>0</v>
      </c>
    </row>
    <row r="2155" spans="1:14" x14ac:dyDescent="0.2">
      <c r="A2155" t="s">
        <v>3849</v>
      </c>
      <c r="B2155" t="s">
        <v>1402</v>
      </c>
      <c r="C2155">
        <v>6.53</v>
      </c>
      <c r="D2155">
        <v>4.96</v>
      </c>
      <c r="E2155">
        <v>6.89</v>
      </c>
      <c r="F2155">
        <v>7.48</v>
      </c>
      <c r="G2155">
        <v>8.9600000000000009</v>
      </c>
      <c r="H2155">
        <v>8.7899999999999991</v>
      </c>
      <c r="I2155">
        <v>5.37</v>
      </c>
      <c r="J2155">
        <v>5.69</v>
      </c>
      <c r="K2155">
        <v>7.46</v>
      </c>
      <c r="L2155">
        <v>6.64</v>
      </c>
      <c r="M2155">
        <v>14.96</v>
      </c>
      <c r="N2155">
        <v>9.85</v>
      </c>
    </row>
    <row r="2156" spans="1:14" x14ac:dyDescent="0.2">
      <c r="A2156" t="s">
        <v>3850</v>
      </c>
      <c r="B2156" t="s">
        <v>3851</v>
      </c>
      <c r="C2156">
        <v>18.100000000000001</v>
      </c>
      <c r="D2156">
        <v>11.96</v>
      </c>
      <c r="E2156">
        <v>16.29</v>
      </c>
      <c r="F2156">
        <v>17.309999999999999</v>
      </c>
      <c r="G2156">
        <v>16.739999999999998</v>
      </c>
      <c r="H2156">
        <v>20.69</v>
      </c>
      <c r="I2156">
        <v>14.11</v>
      </c>
      <c r="J2156">
        <v>15.94</v>
      </c>
      <c r="K2156">
        <v>17.98</v>
      </c>
      <c r="L2156">
        <v>19.850000000000001</v>
      </c>
      <c r="M2156">
        <v>25.45</v>
      </c>
      <c r="N2156">
        <v>17.38</v>
      </c>
    </row>
    <row r="2157" spans="1:14" x14ac:dyDescent="0.2">
      <c r="A2157" t="s">
        <v>3852</v>
      </c>
      <c r="B2157" t="s">
        <v>3113</v>
      </c>
      <c r="C2157">
        <v>74.41</v>
      </c>
      <c r="D2157">
        <v>43.3</v>
      </c>
      <c r="E2157">
        <v>39.75</v>
      </c>
      <c r="F2157">
        <v>99.63</v>
      </c>
      <c r="G2157">
        <v>57.23</v>
      </c>
      <c r="H2157">
        <v>70.680000000000007</v>
      </c>
      <c r="I2157">
        <v>72.34</v>
      </c>
      <c r="J2157">
        <v>73.94</v>
      </c>
      <c r="K2157">
        <v>42.06</v>
      </c>
      <c r="L2157">
        <v>74.64</v>
      </c>
      <c r="M2157">
        <v>40.75</v>
      </c>
      <c r="N2157">
        <v>80.5</v>
      </c>
    </row>
    <row r="2158" spans="1:14" x14ac:dyDescent="0.2">
      <c r="A2158" t="s">
        <v>3853</v>
      </c>
      <c r="B2158" t="s">
        <v>3854</v>
      </c>
      <c r="C2158">
        <v>4.84</v>
      </c>
      <c r="D2158">
        <v>4.58</v>
      </c>
      <c r="E2158">
        <v>7.25</v>
      </c>
      <c r="F2158">
        <v>8.17</v>
      </c>
      <c r="G2158">
        <v>20.77</v>
      </c>
      <c r="H2158">
        <v>12.59</v>
      </c>
      <c r="I2158">
        <v>6.61</v>
      </c>
      <c r="J2158">
        <v>5.39</v>
      </c>
      <c r="K2158">
        <v>7.24</v>
      </c>
      <c r="L2158">
        <v>8.68</v>
      </c>
      <c r="M2158">
        <v>29</v>
      </c>
      <c r="N2158">
        <v>7.75</v>
      </c>
    </row>
    <row r="2159" spans="1:14" x14ac:dyDescent="0.2">
      <c r="A2159" t="s">
        <v>3855</v>
      </c>
      <c r="B2159" t="s">
        <v>3856</v>
      </c>
      <c r="C2159">
        <v>23.99</v>
      </c>
      <c r="D2159">
        <v>19.48</v>
      </c>
      <c r="E2159">
        <v>26.99</v>
      </c>
      <c r="F2159">
        <v>25.8</v>
      </c>
      <c r="G2159">
        <v>29.42</v>
      </c>
      <c r="H2159">
        <v>29.35</v>
      </c>
      <c r="I2159">
        <v>25.21</v>
      </c>
      <c r="J2159">
        <v>24.95</v>
      </c>
      <c r="K2159">
        <v>22.87</v>
      </c>
      <c r="L2159">
        <v>21.54</v>
      </c>
      <c r="M2159">
        <v>24.09</v>
      </c>
      <c r="N2159">
        <v>18.37</v>
      </c>
    </row>
    <row r="2160" spans="1:14" x14ac:dyDescent="0.2">
      <c r="A2160" t="s">
        <v>3857</v>
      </c>
      <c r="B2160" t="s">
        <v>3858</v>
      </c>
      <c r="C2160">
        <v>12.84</v>
      </c>
      <c r="D2160">
        <v>19.059999999999999</v>
      </c>
      <c r="E2160">
        <v>16.420000000000002</v>
      </c>
      <c r="F2160">
        <v>16.79</v>
      </c>
      <c r="G2160">
        <v>10.52</v>
      </c>
      <c r="H2160">
        <v>9.8699999999999992</v>
      </c>
      <c r="I2160">
        <v>25.26</v>
      </c>
      <c r="J2160">
        <v>23.11</v>
      </c>
      <c r="K2160">
        <v>15.17</v>
      </c>
      <c r="L2160">
        <v>19.09</v>
      </c>
      <c r="M2160">
        <v>7.97</v>
      </c>
      <c r="N2160">
        <v>12.38</v>
      </c>
    </row>
    <row r="2161" spans="1:14" x14ac:dyDescent="0.2">
      <c r="A2161" t="s">
        <v>3859</v>
      </c>
      <c r="B2161" t="s">
        <v>3860</v>
      </c>
      <c r="C2161">
        <v>7.08</v>
      </c>
      <c r="D2161">
        <v>3.68</v>
      </c>
      <c r="E2161">
        <v>4.76</v>
      </c>
      <c r="F2161">
        <v>9.35</v>
      </c>
      <c r="G2161">
        <v>10.19</v>
      </c>
      <c r="H2161">
        <v>13.31</v>
      </c>
      <c r="I2161">
        <v>8.6999999999999993</v>
      </c>
      <c r="J2161">
        <v>7.42</v>
      </c>
      <c r="K2161">
        <v>9.2899999999999991</v>
      </c>
      <c r="L2161">
        <v>9.9</v>
      </c>
      <c r="M2161">
        <v>12.7</v>
      </c>
      <c r="N2161">
        <v>10.57</v>
      </c>
    </row>
    <row r="2162" spans="1:14" x14ac:dyDescent="0.2">
      <c r="A2162" t="s">
        <v>3861</v>
      </c>
      <c r="B2162" t="s">
        <v>3862</v>
      </c>
      <c r="C2162">
        <v>2.4900000000000002</v>
      </c>
      <c r="D2162">
        <v>3.17</v>
      </c>
      <c r="E2162">
        <v>3.28</v>
      </c>
      <c r="F2162">
        <v>5.41</v>
      </c>
      <c r="G2162">
        <v>5.73</v>
      </c>
      <c r="H2162">
        <v>6.4</v>
      </c>
      <c r="I2162">
        <v>2.4300000000000002</v>
      </c>
      <c r="J2162">
        <v>1.45</v>
      </c>
      <c r="K2162">
        <v>3.68</v>
      </c>
      <c r="L2162">
        <v>1.98</v>
      </c>
      <c r="M2162">
        <v>6.01</v>
      </c>
      <c r="N2162">
        <v>4.3899999999999997</v>
      </c>
    </row>
    <row r="2163" spans="1:14" x14ac:dyDescent="0.2">
      <c r="A2163" t="s">
        <v>3863</v>
      </c>
      <c r="B2163" t="s">
        <v>3529</v>
      </c>
      <c r="C2163">
        <v>109.86</v>
      </c>
      <c r="D2163">
        <v>65.989999999999995</v>
      </c>
      <c r="E2163">
        <v>92.76</v>
      </c>
      <c r="F2163">
        <v>75.209999999999994</v>
      </c>
      <c r="G2163">
        <v>74.47</v>
      </c>
      <c r="H2163">
        <v>71.150000000000006</v>
      </c>
      <c r="I2163">
        <v>84.76</v>
      </c>
      <c r="J2163">
        <v>90.95</v>
      </c>
      <c r="K2163">
        <v>94.92</v>
      </c>
      <c r="L2163">
        <v>78.48</v>
      </c>
      <c r="M2163">
        <v>62.61</v>
      </c>
      <c r="N2163">
        <v>101.94</v>
      </c>
    </row>
    <row r="2164" spans="1:14" x14ac:dyDescent="0.2">
      <c r="A2164" t="s">
        <v>3864</v>
      </c>
      <c r="B2164" t="s">
        <v>3865</v>
      </c>
      <c r="C2164">
        <v>11.27</v>
      </c>
      <c r="D2164">
        <v>8.5399999999999991</v>
      </c>
      <c r="E2164">
        <v>15.07</v>
      </c>
      <c r="F2164">
        <v>21.37</v>
      </c>
      <c r="G2164">
        <v>24.53</v>
      </c>
      <c r="H2164">
        <v>28.24</v>
      </c>
      <c r="I2164">
        <v>8.61</v>
      </c>
      <c r="J2164">
        <v>10.39</v>
      </c>
      <c r="K2164">
        <v>11.33</v>
      </c>
      <c r="L2164">
        <v>27.07</v>
      </c>
      <c r="M2164">
        <v>47.45</v>
      </c>
      <c r="N2164">
        <v>44.03</v>
      </c>
    </row>
    <row r="2165" spans="1:14" x14ac:dyDescent="0.2">
      <c r="A2165" t="s">
        <v>3866</v>
      </c>
      <c r="B2165" t="s">
        <v>3867</v>
      </c>
      <c r="C2165">
        <v>2.59</v>
      </c>
      <c r="D2165">
        <v>2.13</v>
      </c>
      <c r="E2165">
        <v>2.04</v>
      </c>
      <c r="F2165">
        <v>5</v>
      </c>
      <c r="G2165">
        <v>2.89</v>
      </c>
      <c r="H2165">
        <v>2.74</v>
      </c>
      <c r="I2165">
        <v>2.69</v>
      </c>
      <c r="J2165">
        <v>2.64</v>
      </c>
      <c r="K2165">
        <v>2.88</v>
      </c>
      <c r="L2165">
        <v>1.65</v>
      </c>
      <c r="M2165">
        <v>5.25</v>
      </c>
      <c r="N2165">
        <v>2.41</v>
      </c>
    </row>
    <row r="2166" spans="1:14" x14ac:dyDescent="0.2">
      <c r="A2166" t="s">
        <v>3868</v>
      </c>
      <c r="B2166" t="s">
        <v>3860</v>
      </c>
      <c r="C2166">
        <v>89.8</v>
      </c>
      <c r="D2166">
        <v>35.35</v>
      </c>
      <c r="E2166">
        <v>76.239999999999995</v>
      </c>
      <c r="F2166">
        <v>56.33</v>
      </c>
      <c r="G2166">
        <v>55.75</v>
      </c>
      <c r="H2166">
        <v>54.17</v>
      </c>
      <c r="I2166">
        <v>47.1</v>
      </c>
      <c r="J2166">
        <v>78.849999999999994</v>
      </c>
      <c r="K2166">
        <v>28.38</v>
      </c>
      <c r="L2166">
        <v>54.83</v>
      </c>
      <c r="M2166">
        <v>52.09</v>
      </c>
      <c r="N2166">
        <v>76.67</v>
      </c>
    </row>
    <row r="2167" spans="1:14" x14ac:dyDescent="0.2">
      <c r="A2167" t="s">
        <v>3869</v>
      </c>
      <c r="B2167" t="s">
        <v>3870</v>
      </c>
      <c r="C2167">
        <v>2.97</v>
      </c>
      <c r="D2167">
        <v>2.1800000000000002</v>
      </c>
      <c r="E2167">
        <v>5.65</v>
      </c>
      <c r="F2167">
        <v>1.61</v>
      </c>
      <c r="G2167">
        <v>7.06</v>
      </c>
      <c r="H2167">
        <v>5.86</v>
      </c>
      <c r="I2167">
        <v>3.01</v>
      </c>
      <c r="J2167">
        <v>3.6</v>
      </c>
      <c r="K2167">
        <v>3.9</v>
      </c>
      <c r="L2167">
        <v>5.72</v>
      </c>
      <c r="M2167">
        <v>3.27</v>
      </c>
      <c r="N2167">
        <v>1.7</v>
      </c>
    </row>
    <row r="2168" spans="1:14" x14ac:dyDescent="0.2">
      <c r="A2168" t="s">
        <v>3871</v>
      </c>
      <c r="B2168" t="s">
        <v>3872</v>
      </c>
      <c r="C2168">
        <v>8.25</v>
      </c>
      <c r="D2168">
        <v>4.1900000000000004</v>
      </c>
      <c r="E2168">
        <v>8.32</v>
      </c>
      <c r="F2168">
        <v>2.7</v>
      </c>
      <c r="G2168">
        <v>7.78</v>
      </c>
      <c r="H2168">
        <v>7.53</v>
      </c>
      <c r="I2168">
        <v>5.16</v>
      </c>
      <c r="J2168">
        <v>5.99</v>
      </c>
      <c r="K2168">
        <v>6.56</v>
      </c>
      <c r="L2168">
        <v>6.02</v>
      </c>
      <c r="M2168">
        <v>10.93</v>
      </c>
      <c r="N2168">
        <v>6.17</v>
      </c>
    </row>
    <row r="2169" spans="1:14" x14ac:dyDescent="0.2">
      <c r="A2169" t="s">
        <v>3873</v>
      </c>
      <c r="B2169" t="s">
        <v>3874</v>
      </c>
      <c r="C2169">
        <v>13.06</v>
      </c>
      <c r="D2169">
        <v>9.52</v>
      </c>
      <c r="E2169">
        <v>13.68</v>
      </c>
      <c r="F2169">
        <v>17.38</v>
      </c>
      <c r="G2169">
        <v>15.58</v>
      </c>
      <c r="H2169">
        <v>18.809999999999999</v>
      </c>
      <c r="I2169">
        <v>12.62</v>
      </c>
      <c r="J2169">
        <v>10.58</v>
      </c>
      <c r="K2169">
        <v>14.4</v>
      </c>
      <c r="L2169">
        <v>19.78</v>
      </c>
      <c r="M2169">
        <v>21.25</v>
      </c>
      <c r="N2169">
        <v>20.71</v>
      </c>
    </row>
    <row r="2170" spans="1:14" x14ac:dyDescent="0.2">
      <c r="A2170" t="s">
        <v>3875</v>
      </c>
      <c r="B2170" t="s">
        <v>90</v>
      </c>
      <c r="C2170">
        <v>0.51</v>
      </c>
      <c r="D2170">
        <v>0.35</v>
      </c>
      <c r="E2170">
        <v>0.35</v>
      </c>
      <c r="F2170">
        <v>0.4</v>
      </c>
      <c r="G2170">
        <v>0.25</v>
      </c>
      <c r="H2170">
        <v>0.42</v>
      </c>
      <c r="I2170">
        <v>0.46</v>
      </c>
      <c r="J2170">
        <v>0.47</v>
      </c>
      <c r="K2170">
        <v>0.36</v>
      </c>
      <c r="L2170">
        <v>0.26</v>
      </c>
      <c r="M2170">
        <v>0.35</v>
      </c>
      <c r="N2170">
        <v>0.26</v>
      </c>
    </row>
    <row r="2171" spans="1:14" x14ac:dyDescent="0.2">
      <c r="A2171" t="s">
        <v>3876</v>
      </c>
      <c r="B2171" t="s">
        <v>3877</v>
      </c>
      <c r="C2171">
        <v>4.76</v>
      </c>
      <c r="D2171">
        <v>3.37</v>
      </c>
      <c r="E2171">
        <v>4.75</v>
      </c>
      <c r="F2171">
        <v>8.68</v>
      </c>
      <c r="G2171">
        <v>16.579999999999998</v>
      </c>
      <c r="H2171">
        <v>18.010000000000002</v>
      </c>
      <c r="I2171">
        <v>3.33</v>
      </c>
      <c r="J2171">
        <v>4.9000000000000004</v>
      </c>
      <c r="K2171">
        <v>8.14</v>
      </c>
      <c r="L2171">
        <v>6.93</v>
      </c>
      <c r="M2171">
        <v>21.19</v>
      </c>
      <c r="N2171">
        <v>10.45</v>
      </c>
    </row>
    <row r="2172" spans="1:14" x14ac:dyDescent="0.2">
      <c r="A2172" t="s">
        <v>3878</v>
      </c>
      <c r="B2172" t="s">
        <v>3813</v>
      </c>
      <c r="C2172">
        <v>45.99</v>
      </c>
      <c r="D2172">
        <v>29.52</v>
      </c>
      <c r="E2172">
        <v>42.81</v>
      </c>
      <c r="F2172">
        <v>58.07</v>
      </c>
      <c r="G2172">
        <v>64.69</v>
      </c>
      <c r="H2172">
        <v>76.349999999999994</v>
      </c>
      <c r="I2172">
        <v>34.840000000000003</v>
      </c>
      <c r="J2172">
        <v>36.74</v>
      </c>
      <c r="K2172">
        <v>68.94</v>
      </c>
      <c r="L2172">
        <v>46.88</v>
      </c>
      <c r="M2172">
        <v>92.03</v>
      </c>
      <c r="N2172">
        <v>57.54</v>
      </c>
    </row>
    <row r="2173" spans="1:14" x14ac:dyDescent="0.2">
      <c r="A2173" t="s">
        <v>3879</v>
      </c>
      <c r="B2173" t="s">
        <v>3880</v>
      </c>
      <c r="C2173">
        <v>16.47</v>
      </c>
      <c r="D2173">
        <v>12.36</v>
      </c>
      <c r="E2173">
        <v>12.41</v>
      </c>
      <c r="F2173">
        <v>14.45</v>
      </c>
      <c r="G2173">
        <v>7.31</v>
      </c>
      <c r="H2173">
        <v>7.75</v>
      </c>
      <c r="I2173">
        <v>18.61</v>
      </c>
      <c r="J2173">
        <v>12.73</v>
      </c>
      <c r="K2173">
        <v>7.27</v>
      </c>
      <c r="L2173">
        <v>10.55</v>
      </c>
      <c r="M2173">
        <v>21.7</v>
      </c>
      <c r="N2173">
        <v>15.65</v>
      </c>
    </row>
    <row r="2174" spans="1:14" x14ac:dyDescent="0.2">
      <c r="A2174" t="s">
        <v>3881</v>
      </c>
      <c r="B2174" t="s">
        <v>3882</v>
      </c>
      <c r="C2174">
        <v>170.3</v>
      </c>
      <c r="D2174">
        <v>110.81</v>
      </c>
      <c r="E2174">
        <v>158.97999999999999</v>
      </c>
      <c r="F2174">
        <v>164.72</v>
      </c>
      <c r="G2174">
        <v>137.94</v>
      </c>
      <c r="H2174">
        <v>163.78</v>
      </c>
      <c r="I2174">
        <v>163.72999999999999</v>
      </c>
      <c r="J2174">
        <v>153.27000000000001</v>
      </c>
      <c r="K2174">
        <v>182.68</v>
      </c>
      <c r="L2174">
        <v>162.15</v>
      </c>
      <c r="M2174">
        <v>151.12</v>
      </c>
      <c r="N2174">
        <v>200.52</v>
      </c>
    </row>
    <row r="2175" spans="1:14" x14ac:dyDescent="0.2">
      <c r="A2175" t="s">
        <v>3883</v>
      </c>
      <c r="B2175" t="s">
        <v>3884</v>
      </c>
      <c r="C2175">
        <v>27.13</v>
      </c>
      <c r="D2175">
        <v>21.46</v>
      </c>
      <c r="E2175">
        <v>28.9</v>
      </c>
      <c r="F2175">
        <v>17.899999999999999</v>
      </c>
      <c r="G2175">
        <v>18.649999999999999</v>
      </c>
      <c r="H2175">
        <v>26.22</v>
      </c>
      <c r="I2175">
        <v>31.75</v>
      </c>
      <c r="J2175">
        <v>27.25</v>
      </c>
      <c r="K2175">
        <v>38.630000000000003</v>
      </c>
      <c r="L2175">
        <v>26.1</v>
      </c>
      <c r="M2175">
        <v>20.38</v>
      </c>
      <c r="N2175">
        <v>18.88</v>
      </c>
    </row>
    <row r="2176" spans="1:14" x14ac:dyDescent="0.2">
      <c r="A2176" t="s">
        <v>3885</v>
      </c>
      <c r="B2176" t="s">
        <v>3886</v>
      </c>
      <c r="C2176">
        <v>88.78</v>
      </c>
      <c r="D2176">
        <v>65.91</v>
      </c>
      <c r="E2176">
        <v>79.069999999999993</v>
      </c>
      <c r="F2176">
        <v>101.8</v>
      </c>
      <c r="G2176">
        <v>125.78</v>
      </c>
      <c r="H2176">
        <v>155.30000000000001</v>
      </c>
      <c r="I2176">
        <v>85.41</v>
      </c>
      <c r="J2176">
        <v>79</v>
      </c>
      <c r="K2176">
        <v>98.76</v>
      </c>
      <c r="L2176">
        <v>90.03</v>
      </c>
      <c r="M2176">
        <v>107.91</v>
      </c>
      <c r="N2176">
        <v>70.3</v>
      </c>
    </row>
    <row r="2177" spans="1:14" x14ac:dyDescent="0.2">
      <c r="A2177" t="s">
        <v>3887</v>
      </c>
      <c r="B2177" t="s">
        <v>3888</v>
      </c>
      <c r="C2177">
        <v>41.86</v>
      </c>
      <c r="D2177">
        <v>27.1</v>
      </c>
      <c r="E2177">
        <v>41.71</v>
      </c>
      <c r="F2177">
        <v>29.66</v>
      </c>
      <c r="G2177">
        <v>21.56</v>
      </c>
      <c r="H2177">
        <v>19.920000000000002</v>
      </c>
      <c r="I2177">
        <v>34.82</v>
      </c>
      <c r="J2177">
        <v>42.61</v>
      </c>
      <c r="K2177">
        <v>28.54</v>
      </c>
      <c r="L2177">
        <v>30.38</v>
      </c>
      <c r="M2177">
        <v>22.95</v>
      </c>
      <c r="N2177">
        <v>29.8</v>
      </c>
    </row>
    <row r="2178" spans="1:14" x14ac:dyDescent="0.2">
      <c r="A2178" t="s">
        <v>3889</v>
      </c>
      <c r="B2178" t="s">
        <v>3890</v>
      </c>
      <c r="C2178">
        <v>6.12</v>
      </c>
      <c r="D2178">
        <v>5.03</v>
      </c>
      <c r="E2178">
        <v>10.26</v>
      </c>
      <c r="F2178">
        <v>7.32</v>
      </c>
      <c r="G2178">
        <v>11.51</v>
      </c>
      <c r="H2178">
        <v>13.85</v>
      </c>
      <c r="I2178">
        <v>5.48</v>
      </c>
      <c r="J2178">
        <v>7.85</v>
      </c>
      <c r="K2178">
        <v>9.31</v>
      </c>
      <c r="L2178">
        <v>8.9</v>
      </c>
      <c r="M2178">
        <v>10.220000000000001</v>
      </c>
      <c r="N2178">
        <v>7.16</v>
      </c>
    </row>
    <row r="2179" spans="1:14" x14ac:dyDescent="0.2">
      <c r="A2179" t="s">
        <v>3891</v>
      </c>
      <c r="B2179" t="s">
        <v>3892</v>
      </c>
      <c r="C2179">
        <v>0.23</v>
      </c>
      <c r="D2179">
        <v>0.55000000000000004</v>
      </c>
      <c r="E2179">
        <v>0.85</v>
      </c>
      <c r="F2179">
        <v>0.96</v>
      </c>
      <c r="G2179">
        <v>1.0900000000000001</v>
      </c>
      <c r="H2179">
        <v>2.35</v>
      </c>
      <c r="I2179">
        <v>0.64</v>
      </c>
      <c r="J2179">
        <v>0.81</v>
      </c>
      <c r="K2179">
        <v>1.5</v>
      </c>
      <c r="L2179">
        <v>1.95</v>
      </c>
      <c r="M2179">
        <v>1.75</v>
      </c>
      <c r="N2179">
        <v>1.76</v>
      </c>
    </row>
    <row r="2180" spans="1:14" x14ac:dyDescent="0.2">
      <c r="A2180" t="s">
        <v>3893</v>
      </c>
      <c r="B2180" t="s">
        <v>3894</v>
      </c>
      <c r="C2180">
        <v>39.369999999999997</v>
      </c>
      <c r="D2180">
        <v>35.700000000000003</v>
      </c>
      <c r="E2180">
        <v>47.58</v>
      </c>
      <c r="F2180">
        <v>57.25</v>
      </c>
      <c r="G2180">
        <v>85.74</v>
      </c>
      <c r="H2180">
        <v>94.33</v>
      </c>
      <c r="I2180">
        <v>38.93</v>
      </c>
      <c r="J2180">
        <v>39.64</v>
      </c>
      <c r="K2180">
        <v>53.48</v>
      </c>
      <c r="L2180">
        <v>47.06</v>
      </c>
      <c r="M2180">
        <v>56.32</v>
      </c>
      <c r="N2180">
        <v>30.87</v>
      </c>
    </row>
    <row r="2181" spans="1:14" x14ac:dyDescent="0.2">
      <c r="A2181" t="s">
        <v>3895</v>
      </c>
      <c r="B2181" t="s">
        <v>3896</v>
      </c>
      <c r="C2181">
        <v>11.71</v>
      </c>
      <c r="D2181">
        <v>12.4</v>
      </c>
      <c r="E2181">
        <v>17.41</v>
      </c>
      <c r="F2181">
        <v>19.27</v>
      </c>
      <c r="G2181">
        <v>22.56</v>
      </c>
      <c r="H2181">
        <v>27.97</v>
      </c>
      <c r="I2181">
        <v>11.62</v>
      </c>
      <c r="J2181">
        <v>15.22</v>
      </c>
      <c r="K2181">
        <v>16.760000000000002</v>
      </c>
      <c r="L2181">
        <v>18.7</v>
      </c>
      <c r="M2181">
        <v>34.31</v>
      </c>
      <c r="N2181">
        <v>15.88</v>
      </c>
    </row>
    <row r="2182" spans="1:14" x14ac:dyDescent="0.2">
      <c r="A2182" t="s">
        <v>3897</v>
      </c>
      <c r="B2182" t="s">
        <v>3898</v>
      </c>
      <c r="C2182">
        <v>0.77</v>
      </c>
      <c r="D2182">
        <v>0.32</v>
      </c>
      <c r="E2182">
        <v>1.04</v>
      </c>
      <c r="F2182">
        <v>0.94</v>
      </c>
      <c r="G2182">
        <v>1.3</v>
      </c>
      <c r="H2182">
        <v>2.52</v>
      </c>
      <c r="I2182">
        <v>0.28999999999999998</v>
      </c>
      <c r="J2182">
        <v>0.94</v>
      </c>
      <c r="K2182">
        <v>1.1000000000000001</v>
      </c>
      <c r="L2182">
        <v>1.35</v>
      </c>
      <c r="M2182">
        <v>1.17</v>
      </c>
      <c r="N2182">
        <v>1.07</v>
      </c>
    </row>
    <row r="2183" spans="1:14" x14ac:dyDescent="0.2">
      <c r="A2183" t="s">
        <v>3899</v>
      </c>
      <c r="B2183" t="s">
        <v>3900</v>
      </c>
      <c r="C2183">
        <v>4.09</v>
      </c>
      <c r="D2183">
        <v>1.94</v>
      </c>
      <c r="E2183">
        <v>3.68</v>
      </c>
      <c r="F2183">
        <v>3.62</v>
      </c>
      <c r="G2183">
        <v>2.98</v>
      </c>
      <c r="H2183">
        <v>3.59</v>
      </c>
      <c r="I2183">
        <v>2.71</v>
      </c>
      <c r="J2183">
        <v>3.47</v>
      </c>
      <c r="K2183">
        <v>4.88</v>
      </c>
      <c r="L2183">
        <v>3.67</v>
      </c>
      <c r="M2183">
        <v>3.14</v>
      </c>
      <c r="N2183">
        <v>3.9</v>
      </c>
    </row>
    <row r="2184" spans="1:14" x14ac:dyDescent="0.2">
      <c r="A2184" t="s">
        <v>3901</v>
      </c>
      <c r="B2184" t="s">
        <v>3902</v>
      </c>
      <c r="C2184">
        <v>26.86</v>
      </c>
      <c r="D2184">
        <v>20.51</v>
      </c>
      <c r="E2184">
        <v>25.82</v>
      </c>
      <c r="F2184">
        <v>23.84</v>
      </c>
      <c r="G2184">
        <v>25.92</v>
      </c>
      <c r="H2184">
        <v>23.42</v>
      </c>
      <c r="I2184">
        <v>27.68</v>
      </c>
      <c r="J2184">
        <v>27.2</v>
      </c>
      <c r="K2184">
        <v>24.2</v>
      </c>
      <c r="L2184">
        <v>22.78</v>
      </c>
      <c r="M2184">
        <v>26.21</v>
      </c>
      <c r="N2184">
        <v>20.81</v>
      </c>
    </row>
    <row r="2185" spans="1:14" x14ac:dyDescent="0.2">
      <c r="A2185" t="s">
        <v>3903</v>
      </c>
      <c r="B2185" t="s">
        <v>3277</v>
      </c>
      <c r="C2185">
        <v>62.33</v>
      </c>
      <c r="D2185">
        <v>36.729999999999997</v>
      </c>
      <c r="E2185">
        <v>58.75</v>
      </c>
      <c r="F2185">
        <v>78.63</v>
      </c>
      <c r="G2185">
        <v>87.99</v>
      </c>
      <c r="H2185">
        <v>110.71</v>
      </c>
      <c r="I2185">
        <v>53.08</v>
      </c>
      <c r="J2185">
        <v>56.26</v>
      </c>
      <c r="K2185">
        <v>73.09</v>
      </c>
      <c r="L2185">
        <v>99.56</v>
      </c>
      <c r="M2185">
        <v>95.96</v>
      </c>
      <c r="N2185">
        <v>70.41</v>
      </c>
    </row>
    <row r="2186" spans="1:14" x14ac:dyDescent="0.2">
      <c r="A2186" t="s">
        <v>3904</v>
      </c>
      <c r="B2186" t="s">
        <v>90</v>
      </c>
      <c r="C2186">
        <v>0</v>
      </c>
      <c r="D2186">
        <v>0</v>
      </c>
      <c r="E2186">
        <v>0</v>
      </c>
      <c r="F2186">
        <v>0</v>
      </c>
      <c r="G2186">
        <v>0.05</v>
      </c>
      <c r="H2186">
        <v>0.11</v>
      </c>
      <c r="I2186">
        <v>0</v>
      </c>
      <c r="J2186">
        <v>0</v>
      </c>
      <c r="K2186">
        <v>0.22</v>
      </c>
      <c r="L2186">
        <v>0</v>
      </c>
      <c r="M2186">
        <v>0.25</v>
      </c>
      <c r="N2186">
        <v>0</v>
      </c>
    </row>
    <row r="2187" spans="1:14" x14ac:dyDescent="0.2">
      <c r="A2187" t="s">
        <v>3905</v>
      </c>
      <c r="B2187" t="s">
        <v>3032</v>
      </c>
      <c r="C2187">
        <v>38.58</v>
      </c>
      <c r="D2187">
        <v>43.1</v>
      </c>
      <c r="E2187">
        <v>35.25</v>
      </c>
      <c r="F2187">
        <v>46.67</v>
      </c>
      <c r="G2187">
        <v>34.93</v>
      </c>
      <c r="H2187">
        <v>36.24</v>
      </c>
      <c r="I2187">
        <v>58.7</v>
      </c>
      <c r="J2187">
        <v>50.17</v>
      </c>
      <c r="K2187">
        <v>35.75</v>
      </c>
      <c r="L2187">
        <v>38.53</v>
      </c>
      <c r="M2187">
        <v>31.71</v>
      </c>
      <c r="N2187">
        <v>33.119999999999997</v>
      </c>
    </row>
    <row r="2188" spans="1:14" x14ac:dyDescent="0.2">
      <c r="A2188" t="s">
        <v>3906</v>
      </c>
      <c r="B2188" t="s">
        <v>3907</v>
      </c>
      <c r="C2188">
        <v>1.47</v>
      </c>
      <c r="D2188">
        <v>1.1499999999999999</v>
      </c>
      <c r="E2188">
        <v>1.55</v>
      </c>
      <c r="F2188">
        <v>0.88</v>
      </c>
      <c r="G2188">
        <v>3.25</v>
      </c>
      <c r="H2188">
        <v>6.09</v>
      </c>
      <c r="I2188">
        <v>1.72</v>
      </c>
      <c r="J2188">
        <v>0.94</v>
      </c>
      <c r="K2188">
        <v>0.97</v>
      </c>
      <c r="L2188">
        <v>2.73</v>
      </c>
      <c r="M2188">
        <v>2.2400000000000002</v>
      </c>
      <c r="N2188">
        <v>0.16</v>
      </c>
    </row>
    <row r="2189" spans="1:14" x14ac:dyDescent="0.2">
      <c r="A2189" t="s">
        <v>3908</v>
      </c>
      <c r="B2189" t="s">
        <v>3909</v>
      </c>
      <c r="C2189">
        <v>20.82</v>
      </c>
      <c r="D2189">
        <v>18.75</v>
      </c>
      <c r="E2189">
        <v>16.04</v>
      </c>
      <c r="F2189">
        <v>30.57</v>
      </c>
      <c r="G2189">
        <v>20.86</v>
      </c>
      <c r="H2189">
        <v>22.92</v>
      </c>
      <c r="I2189">
        <v>24.58</v>
      </c>
      <c r="J2189">
        <v>21.05</v>
      </c>
      <c r="K2189">
        <v>18.98</v>
      </c>
      <c r="L2189">
        <v>22.25</v>
      </c>
      <c r="M2189">
        <v>19.18</v>
      </c>
      <c r="N2189">
        <v>13.44</v>
      </c>
    </row>
    <row r="2190" spans="1:14" x14ac:dyDescent="0.2">
      <c r="A2190" t="s">
        <v>3910</v>
      </c>
      <c r="B2190" t="s">
        <v>3911</v>
      </c>
      <c r="C2190">
        <v>19.12</v>
      </c>
      <c r="D2190">
        <v>13.84</v>
      </c>
      <c r="E2190">
        <v>15.53</v>
      </c>
      <c r="F2190">
        <v>15.38</v>
      </c>
      <c r="G2190">
        <v>17.149999999999999</v>
      </c>
      <c r="H2190">
        <v>17.22</v>
      </c>
      <c r="I2190">
        <v>19.16</v>
      </c>
      <c r="J2190">
        <v>13.76</v>
      </c>
      <c r="K2190">
        <v>16.239999999999998</v>
      </c>
      <c r="L2190">
        <v>13.71</v>
      </c>
      <c r="M2190">
        <v>30.22</v>
      </c>
      <c r="N2190">
        <v>21.26</v>
      </c>
    </row>
    <row r="2191" spans="1:14" x14ac:dyDescent="0.2">
      <c r="A2191" t="s">
        <v>3912</v>
      </c>
      <c r="B2191" t="s">
        <v>3888</v>
      </c>
      <c r="C2191">
        <v>16.78</v>
      </c>
      <c r="D2191">
        <v>15.2</v>
      </c>
      <c r="E2191">
        <v>16.32</v>
      </c>
      <c r="F2191">
        <v>7.69</v>
      </c>
      <c r="G2191">
        <v>10.77</v>
      </c>
      <c r="H2191">
        <v>8.42</v>
      </c>
      <c r="I2191">
        <v>21.17</v>
      </c>
      <c r="J2191">
        <v>19.53</v>
      </c>
      <c r="K2191">
        <v>11.98</v>
      </c>
      <c r="L2191">
        <v>9.5399999999999991</v>
      </c>
      <c r="M2191">
        <v>10.52</v>
      </c>
      <c r="N2191">
        <v>10.199999999999999</v>
      </c>
    </row>
    <row r="2192" spans="1:14" x14ac:dyDescent="0.2">
      <c r="A2192" t="s">
        <v>3913</v>
      </c>
      <c r="B2192" t="s">
        <v>3914</v>
      </c>
      <c r="C2192">
        <v>6.96</v>
      </c>
      <c r="D2192">
        <v>6.96</v>
      </c>
      <c r="E2192">
        <v>10.46</v>
      </c>
      <c r="F2192">
        <v>7.86</v>
      </c>
      <c r="G2192">
        <v>12.64</v>
      </c>
      <c r="H2192">
        <v>9.73</v>
      </c>
      <c r="I2192">
        <v>5.81</v>
      </c>
      <c r="J2192">
        <v>6.51</v>
      </c>
      <c r="K2192">
        <v>8.26</v>
      </c>
      <c r="L2192">
        <v>10.6</v>
      </c>
      <c r="M2192">
        <v>19.71</v>
      </c>
      <c r="N2192">
        <v>17.100000000000001</v>
      </c>
    </row>
    <row r="2193" spans="1:14" x14ac:dyDescent="0.2">
      <c r="A2193" t="s">
        <v>3915</v>
      </c>
      <c r="B2193" t="s">
        <v>3442</v>
      </c>
      <c r="C2193">
        <v>3.34</v>
      </c>
      <c r="D2193">
        <v>3.36</v>
      </c>
      <c r="E2193">
        <v>5.99</v>
      </c>
      <c r="F2193">
        <v>6.14</v>
      </c>
      <c r="G2193">
        <v>29.54</v>
      </c>
      <c r="H2193">
        <v>14.87</v>
      </c>
      <c r="I2193">
        <v>4.43</v>
      </c>
      <c r="J2193">
        <v>3.95</v>
      </c>
      <c r="K2193">
        <v>6.61</v>
      </c>
      <c r="L2193">
        <v>6.28</v>
      </c>
      <c r="M2193">
        <v>40.880000000000003</v>
      </c>
      <c r="N2193">
        <v>3.4</v>
      </c>
    </row>
    <row r="2194" spans="1:14" x14ac:dyDescent="0.2">
      <c r="A2194" t="s">
        <v>3916</v>
      </c>
      <c r="B2194" t="s">
        <v>3917</v>
      </c>
      <c r="C2194">
        <v>3.66</v>
      </c>
      <c r="D2194">
        <v>1.96</v>
      </c>
      <c r="E2194">
        <v>2.94</v>
      </c>
      <c r="F2194">
        <v>4.9800000000000004</v>
      </c>
      <c r="G2194">
        <v>5.23</v>
      </c>
      <c r="H2194">
        <v>5.7</v>
      </c>
      <c r="I2194">
        <v>1.88</v>
      </c>
      <c r="J2194">
        <v>2.85</v>
      </c>
      <c r="K2194">
        <v>3.07</v>
      </c>
      <c r="L2194">
        <v>5.18</v>
      </c>
      <c r="M2194">
        <v>12.08</v>
      </c>
      <c r="N2194">
        <v>4.87</v>
      </c>
    </row>
    <row r="2195" spans="1:14" x14ac:dyDescent="0.2">
      <c r="A2195" t="s">
        <v>3918</v>
      </c>
      <c r="B2195" t="s">
        <v>3919</v>
      </c>
      <c r="C2195">
        <v>83.68</v>
      </c>
      <c r="D2195">
        <v>70.459999999999994</v>
      </c>
      <c r="E2195">
        <v>101.64</v>
      </c>
      <c r="F2195">
        <v>49.59</v>
      </c>
      <c r="G2195">
        <v>102.69</v>
      </c>
      <c r="H2195">
        <v>107.07</v>
      </c>
      <c r="I2195">
        <v>101.11</v>
      </c>
      <c r="J2195">
        <v>88.62</v>
      </c>
      <c r="K2195">
        <v>87.9</v>
      </c>
      <c r="L2195">
        <v>60.2</v>
      </c>
      <c r="M2195">
        <v>64.8</v>
      </c>
      <c r="N2195">
        <v>47.87</v>
      </c>
    </row>
    <row r="2196" spans="1:14" x14ac:dyDescent="0.2">
      <c r="A2196" t="s">
        <v>3920</v>
      </c>
      <c r="B2196" t="s">
        <v>3921</v>
      </c>
      <c r="C2196">
        <v>29.3</v>
      </c>
      <c r="D2196">
        <v>21.45</v>
      </c>
      <c r="E2196">
        <v>27.98</v>
      </c>
      <c r="F2196">
        <v>38.49</v>
      </c>
      <c r="G2196">
        <v>43.37</v>
      </c>
      <c r="H2196">
        <v>43.73</v>
      </c>
      <c r="I2196">
        <v>28.29</v>
      </c>
      <c r="J2196">
        <v>31.16</v>
      </c>
      <c r="K2196">
        <v>38.75</v>
      </c>
      <c r="L2196">
        <v>39.630000000000003</v>
      </c>
      <c r="M2196">
        <v>52.05</v>
      </c>
      <c r="N2196">
        <v>38.729999999999997</v>
      </c>
    </row>
    <row r="2197" spans="1:14" x14ac:dyDescent="0.2">
      <c r="A2197" t="s">
        <v>3922</v>
      </c>
      <c r="B2197" t="s">
        <v>3923</v>
      </c>
      <c r="C2197">
        <v>30.59</v>
      </c>
      <c r="D2197">
        <v>30.1</v>
      </c>
      <c r="E2197">
        <v>30.39</v>
      </c>
      <c r="F2197">
        <v>18.34</v>
      </c>
      <c r="G2197">
        <v>22.76</v>
      </c>
      <c r="H2197">
        <v>20.62</v>
      </c>
      <c r="I2197">
        <v>41.55</v>
      </c>
      <c r="J2197">
        <v>32.69</v>
      </c>
      <c r="K2197">
        <v>27.39</v>
      </c>
      <c r="L2197">
        <v>19.25</v>
      </c>
      <c r="M2197">
        <v>14.92</v>
      </c>
      <c r="N2197">
        <v>11.51</v>
      </c>
    </row>
    <row r="2198" spans="1:14" x14ac:dyDescent="0.2">
      <c r="A2198" t="s">
        <v>3924</v>
      </c>
      <c r="B2198" t="s">
        <v>3925</v>
      </c>
      <c r="C2198">
        <v>1.87</v>
      </c>
      <c r="D2198">
        <v>1.38</v>
      </c>
      <c r="E2198">
        <v>1.38</v>
      </c>
      <c r="F2198">
        <v>1.01</v>
      </c>
      <c r="G2198">
        <v>1.3</v>
      </c>
      <c r="H2198">
        <v>1.27</v>
      </c>
      <c r="I2198">
        <v>1.2</v>
      </c>
      <c r="J2198">
        <v>0.55000000000000004</v>
      </c>
      <c r="K2198">
        <v>0.69</v>
      </c>
      <c r="L2198">
        <v>2.2799999999999998</v>
      </c>
      <c r="M2198">
        <v>6.48</v>
      </c>
      <c r="N2198">
        <v>5.1100000000000003</v>
      </c>
    </row>
    <row r="2199" spans="1:14" x14ac:dyDescent="0.2">
      <c r="A2199" t="s">
        <v>3926</v>
      </c>
      <c r="B2199" t="s">
        <v>3683</v>
      </c>
      <c r="C2199">
        <v>12.83</v>
      </c>
      <c r="D2199">
        <v>6.8</v>
      </c>
      <c r="E2199">
        <v>5.7</v>
      </c>
      <c r="F2199">
        <v>20.83</v>
      </c>
      <c r="G2199">
        <v>26.64</v>
      </c>
      <c r="H2199">
        <v>26.1</v>
      </c>
      <c r="I2199">
        <v>10.35</v>
      </c>
      <c r="J2199">
        <v>8.15</v>
      </c>
      <c r="K2199">
        <v>4</v>
      </c>
      <c r="L2199">
        <v>13.46</v>
      </c>
      <c r="M2199">
        <v>27.03</v>
      </c>
      <c r="N2199">
        <v>41.47</v>
      </c>
    </row>
    <row r="2200" spans="1:14" x14ac:dyDescent="0.2">
      <c r="A2200" t="s">
        <v>3927</v>
      </c>
      <c r="B2200" t="s">
        <v>3928</v>
      </c>
      <c r="C2200">
        <v>79.37</v>
      </c>
      <c r="D2200">
        <v>37.75</v>
      </c>
      <c r="E2200">
        <v>51.13</v>
      </c>
      <c r="F2200">
        <v>69.66</v>
      </c>
      <c r="G2200">
        <v>50.21</v>
      </c>
      <c r="H2200">
        <v>53.88</v>
      </c>
      <c r="I2200">
        <v>54.79</v>
      </c>
      <c r="J2200">
        <v>57.58</v>
      </c>
      <c r="K2200">
        <v>60.22</v>
      </c>
      <c r="L2200">
        <v>76.91</v>
      </c>
      <c r="M2200">
        <v>99.99</v>
      </c>
      <c r="N2200">
        <v>137.84</v>
      </c>
    </row>
    <row r="2201" spans="1:14" x14ac:dyDescent="0.2">
      <c r="A2201" t="s">
        <v>3929</v>
      </c>
      <c r="B2201" t="s">
        <v>3930</v>
      </c>
      <c r="C2201">
        <v>7.68</v>
      </c>
      <c r="D2201">
        <v>6.35</v>
      </c>
      <c r="E2201">
        <v>5.66</v>
      </c>
      <c r="F2201">
        <v>6.92</v>
      </c>
      <c r="G2201">
        <v>4.42</v>
      </c>
      <c r="H2201">
        <v>5.28</v>
      </c>
      <c r="I2201">
        <v>7.64</v>
      </c>
      <c r="J2201">
        <v>6.23</v>
      </c>
      <c r="K2201">
        <v>4.96</v>
      </c>
      <c r="L2201">
        <v>4.93</v>
      </c>
      <c r="M2201">
        <v>6.68</v>
      </c>
      <c r="N2201">
        <v>7.1</v>
      </c>
    </row>
    <row r="2202" spans="1:14" x14ac:dyDescent="0.2">
      <c r="A2202" t="s">
        <v>3931</v>
      </c>
      <c r="B2202" t="s">
        <v>3932</v>
      </c>
      <c r="C2202">
        <v>200.2</v>
      </c>
      <c r="D2202">
        <v>159.09</v>
      </c>
      <c r="E2202">
        <v>173.15</v>
      </c>
      <c r="F2202">
        <v>127.12</v>
      </c>
      <c r="G2202">
        <v>118.17</v>
      </c>
      <c r="H2202">
        <v>105.56</v>
      </c>
      <c r="I2202">
        <v>205.46</v>
      </c>
      <c r="J2202">
        <v>201.28</v>
      </c>
      <c r="K2202">
        <v>143.72999999999999</v>
      </c>
      <c r="L2202">
        <v>147.61000000000001</v>
      </c>
      <c r="M2202">
        <v>119.87</v>
      </c>
      <c r="N2202">
        <v>144.96</v>
      </c>
    </row>
    <row r="2203" spans="1:14" x14ac:dyDescent="0.2">
      <c r="A2203" t="s">
        <v>3933</v>
      </c>
      <c r="B2203" t="s">
        <v>3934</v>
      </c>
      <c r="C2203">
        <v>4.3499999999999996</v>
      </c>
      <c r="D2203">
        <v>2.35</v>
      </c>
      <c r="E2203">
        <v>3.86</v>
      </c>
      <c r="F2203">
        <v>4.43</v>
      </c>
      <c r="G2203">
        <v>5</v>
      </c>
      <c r="H2203">
        <v>6.61</v>
      </c>
      <c r="I2203">
        <v>3.4</v>
      </c>
      <c r="J2203">
        <v>5.38</v>
      </c>
      <c r="K2203">
        <v>4.96</v>
      </c>
      <c r="L2203">
        <v>3.42</v>
      </c>
      <c r="M2203">
        <v>6.21</v>
      </c>
      <c r="N2203">
        <v>4.22</v>
      </c>
    </row>
    <row r="2204" spans="1:14" x14ac:dyDescent="0.2">
      <c r="A2204" t="s">
        <v>3935</v>
      </c>
      <c r="B2204" t="s">
        <v>3936</v>
      </c>
      <c r="C2204">
        <v>0</v>
      </c>
      <c r="D2204">
        <v>0</v>
      </c>
      <c r="E2204">
        <v>0</v>
      </c>
      <c r="F2204">
        <v>0</v>
      </c>
      <c r="G2204">
        <v>0.06</v>
      </c>
      <c r="H2204">
        <v>0</v>
      </c>
      <c r="I2204">
        <v>0</v>
      </c>
      <c r="J2204">
        <v>0</v>
      </c>
      <c r="K2204">
        <v>0.18</v>
      </c>
      <c r="L2204">
        <v>0.08</v>
      </c>
      <c r="M2204">
        <v>0</v>
      </c>
      <c r="N2204">
        <v>0</v>
      </c>
    </row>
    <row r="2205" spans="1:14" x14ac:dyDescent="0.2">
      <c r="A2205" t="s">
        <v>3937</v>
      </c>
      <c r="B2205" t="s">
        <v>3938</v>
      </c>
      <c r="C2205">
        <v>30.17</v>
      </c>
      <c r="D2205">
        <v>32.99</v>
      </c>
      <c r="E2205">
        <v>27.54</v>
      </c>
      <c r="F2205">
        <v>35.69</v>
      </c>
      <c r="G2205">
        <v>36.39</v>
      </c>
      <c r="H2205">
        <v>42.15</v>
      </c>
      <c r="I2205">
        <v>41.65</v>
      </c>
      <c r="J2205">
        <v>29.64</v>
      </c>
      <c r="K2205">
        <v>32.380000000000003</v>
      </c>
      <c r="L2205">
        <v>29.01</v>
      </c>
      <c r="M2205">
        <v>65.44</v>
      </c>
      <c r="N2205">
        <v>36.44</v>
      </c>
    </row>
    <row r="2206" spans="1:14" x14ac:dyDescent="0.2">
      <c r="A2206" t="s">
        <v>3939</v>
      </c>
      <c r="B2206" t="s">
        <v>3940</v>
      </c>
      <c r="C2206">
        <v>0.12</v>
      </c>
      <c r="D2206">
        <v>0.17</v>
      </c>
      <c r="E2206">
        <v>0.71</v>
      </c>
      <c r="F2206">
        <v>0.27</v>
      </c>
      <c r="G2206">
        <v>0.18</v>
      </c>
      <c r="H2206">
        <v>0.9</v>
      </c>
      <c r="I2206">
        <v>0.36</v>
      </c>
      <c r="J2206">
        <v>0.26</v>
      </c>
      <c r="K2206">
        <v>0.91</v>
      </c>
      <c r="L2206">
        <v>0.32</v>
      </c>
      <c r="M2206">
        <v>0.32</v>
      </c>
      <c r="N2206">
        <v>0.72</v>
      </c>
    </row>
    <row r="2207" spans="1:14" x14ac:dyDescent="0.2">
      <c r="A2207" t="s">
        <v>3941</v>
      </c>
      <c r="B2207" t="s">
        <v>1407</v>
      </c>
      <c r="C2207">
        <v>11.59</v>
      </c>
      <c r="D2207">
        <v>6.44</v>
      </c>
      <c r="E2207">
        <v>14.58</v>
      </c>
      <c r="F2207">
        <v>7.21</v>
      </c>
      <c r="G2207">
        <v>13.33</v>
      </c>
      <c r="H2207">
        <v>13.23</v>
      </c>
      <c r="I2207">
        <v>8.52</v>
      </c>
      <c r="J2207">
        <v>15.31</v>
      </c>
      <c r="K2207">
        <v>16.64</v>
      </c>
      <c r="L2207">
        <v>10.25</v>
      </c>
      <c r="M2207">
        <v>7.27</v>
      </c>
      <c r="N2207">
        <v>8.98</v>
      </c>
    </row>
    <row r="2208" spans="1:14" x14ac:dyDescent="0.2">
      <c r="A2208" t="s">
        <v>3942</v>
      </c>
      <c r="B2208" t="s">
        <v>3943</v>
      </c>
      <c r="C2208">
        <v>8.1999999999999993</v>
      </c>
      <c r="D2208">
        <v>7.2</v>
      </c>
      <c r="E2208">
        <v>9.2899999999999991</v>
      </c>
      <c r="F2208">
        <v>14.15</v>
      </c>
      <c r="G2208">
        <v>8.02</v>
      </c>
      <c r="H2208">
        <v>11.91</v>
      </c>
      <c r="I2208">
        <v>8.6199999999999992</v>
      </c>
      <c r="J2208">
        <v>9.75</v>
      </c>
      <c r="K2208">
        <v>9.58</v>
      </c>
      <c r="L2208">
        <v>8.5</v>
      </c>
      <c r="M2208">
        <v>9.6199999999999992</v>
      </c>
      <c r="N2208">
        <v>9.65</v>
      </c>
    </row>
    <row r="2209" spans="1:14" x14ac:dyDescent="0.2">
      <c r="A2209" t="s">
        <v>3944</v>
      </c>
      <c r="B2209" t="s">
        <v>3752</v>
      </c>
      <c r="C2209">
        <v>0.74</v>
      </c>
      <c r="D2209">
        <v>0.1</v>
      </c>
      <c r="E2209">
        <v>1.17</v>
      </c>
      <c r="F2209">
        <v>1.01</v>
      </c>
      <c r="G2209">
        <v>0.89</v>
      </c>
      <c r="H2209">
        <v>0.85</v>
      </c>
      <c r="I2209">
        <v>0.35</v>
      </c>
      <c r="J2209">
        <v>0.4</v>
      </c>
      <c r="K2209">
        <v>0.52</v>
      </c>
      <c r="L2209">
        <v>1.53</v>
      </c>
      <c r="M2209">
        <v>7.92</v>
      </c>
      <c r="N2209">
        <v>5.4</v>
      </c>
    </row>
    <row r="2210" spans="1:14" x14ac:dyDescent="0.2">
      <c r="A2210" t="s">
        <v>3945</v>
      </c>
      <c r="B2210" t="s">
        <v>3946</v>
      </c>
      <c r="C2210">
        <v>8.73</v>
      </c>
      <c r="D2210">
        <v>6.47</v>
      </c>
      <c r="E2210">
        <v>11.37</v>
      </c>
      <c r="F2210">
        <v>21.28</v>
      </c>
      <c r="G2210">
        <v>33.42</v>
      </c>
      <c r="H2210">
        <v>56.07</v>
      </c>
      <c r="I2210">
        <v>5.84</v>
      </c>
      <c r="J2210">
        <v>8.77</v>
      </c>
      <c r="K2210">
        <v>14.71</v>
      </c>
      <c r="L2210">
        <v>22.03</v>
      </c>
      <c r="M2210">
        <v>20.81</v>
      </c>
      <c r="N2210">
        <v>12.53</v>
      </c>
    </row>
    <row r="2211" spans="1:14" x14ac:dyDescent="0.2">
      <c r="A2211" t="s">
        <v>3947</v>
      </c>
      <c r="B2211" t="s">
        <v>3948</v>
      </c>
      <c r="C2211">
        <v>15.26</v>
      </c>
      <c r="D2211">
        <v>10.71</v>
      </c>
      <c r="E2211">
        <v>16.309999999999999</v>
      </c>
      <c r="F2211">
        <v>18.760000000000002</v>
      </c>
      <c r="G2211">
        <v>20.7</v>
      </c>
      <c r="H2211">
        <v>24.87</v>
      </c>
      <c r="I2211">
        <v>13.83</v>
      </c>
      <c r="J2211">
        <v>16.28</v>
      </c>
      <c r="K2211">
        <v>15.6</v>
      </c>
      <c r="L2211">
        <v>14.49</v>
      </c>
      <c r="M2211">
        <v>27.03</v>
      </c>
      <c r="N2211">
        <v>14.52</v>
      </c>
    </row>
    <row r="2212" spans="1:14" x14ac:dyDescent="0.2">
      <c r="A2212" t="s">
        <v>3949</v>
      </c>
      <c r="B2212" t="s">
        <v>1875</v>
      </c>
      <c r="C2212">
        <v>55.86</v>
      </c>
      <c r="D2212">
        <v>53.08</v>
      </c>
      <c r="E2212">
        <v>66.27</v>
      </c>
      <c r="F2212">
        <v>42.56</v>
      </c>
      <c r="G2212">
        <v>26.32</v>
      </c>
      <c r="H2212">
        <v>24.14</v>
      </c>
      <c r="I2212">
        <v>86.2</v>
      </c>
      <c r="J2212">
        <v>76.25</v>
      </c>
      <c r="K2212">
        <v>23.34</v>
      </c>
      <c r="L2212">
        <v>29.09</v>
      </c>
      <c r="M2212">
        <v>26.33</v>
      </c>
      <c r="N2212">
        <v>34.42</v>
      </c>
    </row>
    <row r="2213" spans="1:14" x14ac:dyDescent="0.2">
      <c r="A2213" t="s">
        <v>3950</v>
      </c>
      <c r="B2213" t="s">
        <v>90</v>
      </c>
      <c r="C2213">
        <v>12.98</v>
      </c>
      <c r="D2213">
        <v>12.3</v>
      </c>
      <c r="E2213">
        <v>12.66</v>
      </c>
      <c r="F2213">
        <v>16.14</v>
      </c>
      <c r="G2213">
        <v>20.010000000000002</v>
      </c>
      <c r="H2213">
        <v>23.65</v>
      </c>
      <c r="I2213">
        <v>11.84</v>
      </c>
      <c r="J2213">
        <v>10.45</v>
      </c>
      <c r="K2213">
        <v>14.14</v>
      </c>
      <c r="L2213">
        <v>16.170000000000002</v>
      </c>
      <c r="M2213">
        <v>19.86</v>
      </c>
      <c r="N2213">
        <v>13.57</v>
      </c>
    </row>
    <row r="2214" spans="1:14" x14ac:dyDescent="0.2">
      <c r="A2214" t="s">
        <v>3951</v>
      </c>
      <c r="B2214" t="s">
        <v>2921</v>
      </c>
      <c r="C2214">
        <v>2.34</v>
      </c>
      <c r="D2214">
        <v>1.1599999999999999</v>
      </c>
      <c r="E2214">
        <v>2.11</v>
      </c>
      <c r="F2214">
        <v>2.67</v>
      </c>
      <c r="G2214">
        <v>2.4</v>
      </c>
      <c r="H2214">
        <v>2.6</v>
      </c>
      <c r="I2214">
        <v>3.58</v>
      </c>
      <c r="J2214">
        <v>1.91</v>
      </c>
      <c r="K2214">
        <v>1.83</v>
      </c>
      <c r="L2214">
        <v>1.84</v>
      </c>
      <c r="M2214">
        <v>3.11</v>
      </c>
      <c r="N2214">
        <v>1.48</v>
      </c>
    </row>
    <row r="2215" spans="1:14" x14ac:dyDescent="0.2">
      <c r="A2215" t="s">
        <v>3952</v>
      </c>
      <c r="B2215" t="s">
        <v>3953</v>
      </c>
      <c r="C2215">
        <v>0.31</v>
      </c>
      <c r="D2215">
        <v>1.07</v>
      </c>
      <c r="E2215">
        <v>0.81</v>
      </c>
      <c r="F2215">
        <v>1.22</v>
      </c>
      <c r="G2215">
        <v>0.38</v>
      </c>
      <c r="H2215">
        <v>0.3</v>
      </c>
      <c r="I2215">
        <v>0.39</v>
      </c>
      <c r="J2215">
        <v>0.87</v>
      </c>
      <c r="K2215">
        <v>0.7</v>
      </c>
      <c r="L2215">
        <v>0.6</v>
      </c>
      <c r="M2215">
        <v>0.54</v>
      </c>
      <c r="N2215">
        <v>0.39</v>
      </c>
    </row>
    <row r="2216" spans="1:14" x14ac:dyDescent="0.2">
      <c r="A2216" t="s">
        <v>3954</v>
      </c>
      <c r="B2216" t="s">
        <v>3955</v>
      </c>
      <c r="C2216">
        <v>27.38</v>
      </c>
      <c r="D2216">
        <v>24</v>
      </c>
      <c r="E2216">
        <v>23.75</v>
      </c>
      <c r="F2216">
        <v>24.49</v>
      </c>
      <c r="G2216">
        <v>22.97</v>
      </c>
      <c r="H2216">
        <v>25.59</v>
      </c>
      <c r="I2216">
        <v>30.6</v>
      </c>
      <c r="J2216">
        <v>29.49</v>
      </c>
      <c r="K2216">
        <v>32.049999999999997</v>
      </c>
      <c r="L2216">
        <v>23.13</v>
      </c>
      <c r="M2216">
        <v>25.62</v>
      </c>
      <c r="N2216">
        <v>23.43</v>
      </c>
    </row>
    <row r="2217" spans="1:14" x14ac:dyDescent="0.2">
      <c r="A2217" t="s">
        <v>3956</v>
      </c>
      <c r="B2217" t="s">
        <v>3957</v>
      </c>
      <c r="C2217">
        <v>39.630000000000003</v>
      </c>
      <c r="D2217">
        <v>22.14</v>
      </c>
      <c r="E2217">
        <v>38.94</v>
      </c>
      <c r="F2217">
        <v>50.07</v>
      </c>
      <c r="G2217">
        <v>40.6</v>
      </c>
      <c r="H2217">
        <v>38.71</v>
      </c>
      <c r="I2217">
        <v>32.14</v>
      </c>
      <c r="J2217">
        <v>34.090000000000003</v>
      </c>
      <c r="K2217">
        <v>33.26</v>
      </c>
      <c r="L2217">
        <v>48.81</v>
      </c>
      <c r="M2217">
        <v>72.63</v>
      </c>
      <c r="N2217">
        <v>69.23</v>
      </c>
    </row>
    <row r="2218" spans="1:14" x14ac:dyDescent="0.2">
      <c r="A2218" t="s">
        <v>3958</v>
      </c>
      <c r="B2218" t="s">
        <v>1875</v>
      </c>
      <c r="C2218">
        <v>1.49</v>
      </c>
      <c r="D2218">
        <v>1.29</v>
      </c>
      <c r="E2218">
        <v>2.2200000000000002</v>
      </c>
      <c r="F2218">
        <v>3.37</v>
      </c>
      <c r="G2218">
        <v>3.86</v>
      </c>
      <c r="H2218">
        <v>5.65</v>
      </c>
      <c r="I2218">
        <v>0.87</v>
      </c>
      <c r="J2218">
        <v>3.73</v>
      </c>
      <c r="K2218">
        <v>2.52</v>
      </c>
      <c r="L2218">
        <v>2.2999999999999998</v>
      </c>
      <c r="M2218">
        <v>2.64</v>
      </c>
      <c r="N2218">
        <v>0.84</v>
      </c>
    </row>
    <row r="2219" spans="1:14" x14ac:dyDescent="0.2">
      <c r="A2219" t="s">
        <v>3959</v>
      </c>
      <c r="B2219" t="s">
        <v>3960</v>
      </c>
      <c r="C2219">
        <v>8.09</v>
      </c>
      <c r="D2219">
        <v>7.1</v>
      </c>
      <c r="E2219">
        <v>9.69</v>
      </c>
      <c r="F2219">
        <v>5.99</v>
      </c>
      <c r="G2219">
        <v>9.8000000000000007</v>
      </c>
      <c r="H2219">
        <v>13.18</v>
      </c>
      <c r="I2219">
        <v>10.06</v>
      </c>
      <c r="J2219">
        <v>7.49</v>
      </c>
      <c r="K2219">
        <v>11.37</v>
      </c>
      <c r="L2219">
        <v>6.15</v>
      </c>
      <c r="M2219">
        <v>5.95</v>
      </c>
      <c r="N2219">
        <v>5.65</v>
      </c>
    </row>
    <row r="2220" spans="1:14" x14ac:dyDescent="0.2">
      <c r="A2220" t="s">
        <v>3961</v>
      </c>
      <c r="B2220" t="s">
        <v>3962</v>
      </c>
      <c r="C2220">
        <v>56.55</v>
      </c>
      <c r="D2220">
        <v>42.36</v>
      </c>
      <c r="E2220">
        <v>61.04</v>
      </c>
      <c r="F2220">
        <v>63.63</v>
      </c>
      <c r="G2220">
        <v>70.55</v>
      </c>
      <c r="H2220">
        <v>86</v>
      </c>
      <c r="I2220">
        <v>57.95</v>
      </c>
      <c r="J2220">
        <v>50.41</v>
      </c>
      <c r="K2220">
        <v>82.14</v>
      </c>
      <c r="L2220">
        <v>56.82</v>
      </c>
      <c r="M2220">
        <v>97.34</v>
      </c>
      <c r="N2220">
        <v>64.55</v>
      </c>
    </row>
    <row r="2221" spans="1:14" x14ac:dyDescent="0.2">
      <c r="A2221" t="s">
        <v>3963</v>
      </c>
      <c r="B2221" t="s">
        <v>3964</v>
      </c>
      <c r="C2221">
        <v>25.17</v>
      </c>
      <c r="D2221">
        <v>24.9</v>
      </c>
      <c r="E2221">
        <v>26.85</v>
      </c>
      <c r="F2221">
        <v>37.799999999999997</v>
      </c>
      <c r="G2221">
        <v>35.39</v>
      </c>
      <c r="H2221">
        <v>32.729999999999997</v>
      </c>
      <c r="I2221">
        <v>29.06</v>
      </c>
      <c r="J2221">
        <v>27.86</v>
      </c>
      <c r="K2221">
        <v>34.950000000000003</v>
      </c>
      <c r="L2221">
        <v>28.21</v>
      </c>
      <c r="M2221">
        <v>58.54</v>
      </c>
      <c r="N2221">
        <v>32.74</v>
      </c>
    </row>
    <row r="2222" spans="1:14" x14ac:dyDescent="0.2">
      <c r="A2222" t="s">
        <v>3965</v>
      </c>
      <c r="B2222" t="s">
        <v>3966</v>
      </c>
      <c r="C2222">
        <v>9.39</v>
      </c>
      <c r="D2222">
        <v>7.66</v>
      </c>
      <c r="E2222">
        <v>7.6</v>
      </c>
      <c r="F2222">
        <v>8.86</v>
      </c>
      <c r="G2222">
        <v>6.1</v>
      </c>
      <c r="H2222">
        <v>8.49</v>
      </c>
      <c r="I2222">
        <v>13.78</v>
      </c>
      <c r="J2222">
        <v>8.14</v>
      </c>
      <c r="K2222">
        <v>10.6</v>
      </c>
      <c r="L2222">
        <v>8.33</v>
      </c>
      <c r="M2222">
        <v>8.2100000000000009</v>
      </c>
      <c r="N2222">
        <v>6.75</v>
      </c>
    </row>
    <row r="2223" spans="1:14" x14ac:dyDescent="0.2">
      <c r="A2223" t="s">
        <v>3967</v>
      </c>
      <c r="B2223" t="s">
        <v>90</v>
      </c>
      <c r="C2223">
        <v>140.82</v>
      </c>
      <c r="D2223">
        <v>112.84</v>
      </c>
      <c r="E2223">
        <v>222.23</v>
      </c>
      <c r="F2223">
        <v>59.69</v>
      </c>
      <c r="G2223">
        <v>99.21</v>
      </c>
      <c r="H2223">
        <v>78.790000000000006</v>
      </c>
      <c r="I2223">
        <v>145.01</v>
      </c>
      <c r="J2223">
        <v>211.05</v>
      </c>
      <c r="K2223">
        <v>185.23</v>
      </c>
      <c r="L2223">
        <v>104.28</v>
      </c>
      <c r="M2223">
        <v>107.97</v>
      </c>
      <c r="N2223">
        <v>110.56</v>
      </c>
    </row>
    <row r="2224" spans="1:14" x14ac:dyDescent="0.2">
      <c r="A2224" t="s">
        <v>3968</v>
      </c>
      <c r="B2224" t="s">
        <v>1879</v>
      </c>
      <c r="C2224">
        <v>420.12</v>
      </c>
      <c r="D2224">
        <v>232.65</v>
      </c>
      <c r="E2224">
        <v>329.5</v>
      </c>
      <c r="F2224">
        <v>362.64</v>
      </c>
      <c r="G2224">
        <v>264.51</v>
      </c>
      <c r="H2224">
        <v>347.83</v>
      </c>
      <c r="I2224">
        <v>319.44</v>
      </c>
      <c r="J2224">
        <v>374.56</v>
      </c>
      <c r="K2224">
        <v>462.96</v>
      </c>
      <c r="L2224">
        <v>450.74</v>
      </c>
      <c r="M2224">
        <v>258.83</v>
      </c>
      <c r="N2224">
        <v>436.74</v>
      </c>
    </row>
    <row r="2225" spans="1:14" x14ac:dyDescent="0.2">
      <c r="A2225" t="s">
        <v>3969</v>
      </c>
      <c r="B2225" t="s">
        <v>90</v>
      </c>
      <c r="C2225">
        <v>19.77</v>
      </c>
      <c r="D2225">
        <v>14.92</v>
      </c>
      <c r="E2225">
        <v>18.43</v>
      </c>
      <c r="F2225">
        <v>15.86</v>
      </c>
      <c r="G2225">
        <v>11.85</v>
      </c>
      <c r="H2225">
        <v>7.47</v>
      </c>
      <c r="I2225">
        <v>24.08</v>
      </c>
      <c r="J2225">
        <v>19.3</v>
      </c>
      <c r="K2225">
        <v>11.53</v>
      </c>
      <c r="L2225">
        <v>11.43</v>
      </c>
      <c r="M2225">
        <v>10.28</v>
      </c>
      <c r="N2225">
        <v>15.62</v>
      </c>
    </row>
    <row r="2226" spans="1:14" x14ac:dyDescent="0.2">
      <c r="A2226" t="s">
        <v>3970</v>
      </c>
      <c r="B2226" t="s">
        <v>3971</v>
      </c>
      <c r="C2226">
        <v>16.55</v>
      </c>
      <c r="D2226">
        <v>8.41</v>
      </c>
      <c r="E2226">
        <v>15.2</v>
      </c>
      <c r="F2226">
        <v>16.41</v>
      </c>
      <c r="G2226">
        <v>9.83</v>
      </c>
      <c r="H2226">
        <v>14.42</v>
      </c>
      <c r="I2226">
        <v>18.16</v>
      </c>
      <c r="J2226">
        <v>14.15</v>
      </c>
      <c r="K2226">
        <v>15.58</v>
      </c>
      <c r="L2226">
        <v>16.670000000000002</v>
      </c>
      <c r="M2226">
        <v>15.66</v>
      </c>
      <c r="N2226">
        <v>23.03</v>
      </c>
    </row>
    <row r="2227" spans="1:14" x14ac:dyDescent="0.2">
      <c r="A2227" t="s">
        <v>3972</v>
      </c>
      <c r="B2227" t="s">
        <v>3973</v>
      </c>
      <c r="C2227">
        <v>1.1399999999999999</v>
      </c>
      <c r="D2227">
        <v>0.75</v>
      </c>
      <c r="E2227">
        <v>1.91</v>
      </c>
      <c r="F2227">
        <v>1.78</v>
      </c>
      <c r="G2227">
        <v>2.11</v>
      </c>
      <c r="H2227">
        <v>1.65</v>
      </c>
      <c r="I2227">
        <v>0.79</v>
      </c>
      <c r="J2227">
        <v>1.33</v>
      </c>
      <c r="K2227">
        <v>1.69</v>
      </c>
      <c r="L2227">
        <v>1.53</v>
      </c>
      <c r="M2227">
        <v>1.84</v>
      </c>
      <c r="N2227">
        <v>1.43</v>
      </c>
    </row>
    <row r="2228" spans="1:14" x14ac:dyDescent="0.2">
      <c r="A2228" t="s">
        <v>3974</v>
      </c>
      <c r="B2228" t="s">
        <v>3975</v>
      </c>
      <c r="C2228">
        <v>0.3</v>
      </c>
      <c r="D2228">
        <v>0</v>
      </c>
      <c r="E2228">
        <v>0.12</v>
      </c>
      <c r="F2228">
        <v>0</v>
      </c>
      <c r="G2228">
        <v>0</v>
      </c>
      <c r="H2228">
        <v>0.11</v>
      </c>
      <c r="I2228">
        <v>0.04</v>
      </c>
      <c r="J2228">
        <v>7.0000000000000007E-2</v>
      </c>
      <c r="K2228">
        <v>0</v>
      </c>
      <c r="L2228">
        <v>0.05</v>
      </c>
      <c r="M2228">
        <v>0</v>
      </c>
      <c r="N2228">
        <v>0.05</v>
      </c>
    </row>
    <row r="2229" spans="1:14" x14ac:dyDescent="0.2">
      <c r="A2229" t="s">
        <v>3976</v>
      </c>
      <c r="B2229" t="s">
        <v>3977</v>
      </c>
      <c r="C2229">
        <v>24.61</v>
      </c>
      <c r="D2229">
        <v>17.59</v>
      </c>
      <c r="E2229">
        <v>19.36</v>
      </c>
      <c r="F2229">
        <v>21.03</v>
      </c>
      <c r="G2229">
        <v>19.2</v>
      </c>
      <c r="H2229">
        <v>22.88</v>
      </c>
      <c r="I2229">
        <v>26.98</v>
      </c>
      <c r="J2229">
        <v>22.7</v>
      </c>
      <c r="K2229">
        <v>27.04</v>
      </c>
      <c r="L2229">
        <v>23.17</v>
      </c>
      <c r="M2229">
        <v>17.63</v>
      </c>
      <c r="N2229">
        <v>20.53</v>
      </c>
    </row>
    <row r="2230" spans="1:14" x14ac:dyDescent="0.2">
      <c r="A2230" t="s">
        <v>3978</v>
      </c>
      <c r="B2230" t="s">
        <v>3139</v>
      </c>
      <c r="C2230">
        <v>0.74</v>
      </c>
      <c r="D2230">
        <v>0.21</v>
      </c>
      <c r="E2230">
        <v>0.72</v>
      </c>
      <c r="F2230">
        <v>0.48</v>
      </c>
      <c r="G2230">
        <v>1.47</v>
      </c>
      <c r="H2230">
        <v>1.82</v>
      </c>
      <c r="I2230">
        <v>0.64</v>
      </c>
      <c r="J2230">
        <v>0.39</v>
      </c>
      <c r="K2230">
        <v>0.38</v>
      </c>
      <c r="L2230">
        <v>0.65</v>
      </c>
      <c r="M2230">
        <v>1.52</v>
      </c>
      <c r="N2230">
        <v>0.24</v>
      </c>
    </row>
    <row r="2231" spans="1:14" x14ac:dyDescent="0.2">
      <c r="A2231" t="s">
        <v>3979</v>
      </c>
      <c r="B2231" t="s">
        <v>3980</v>
      </c>
      <c r="C2231">
        <v>14.14</v>
      </c>
      <c r="D2231">
        <v>11.41</v>
      </c>
      <c r="E2231">
        <v>14.32</v>
      </c>
      <c r="F2231">
        <v>10.36</v>
      </c>
      <c r="G2231">
        <v>13.05</v>
      </c>
      <c r="H2231">
        <v>11.12</v>
      </c>
      <c r="I2231">
        <v>16.48</v>
      </c>
      <c r="J2231">
        <v>14.62</v>
      </c>
      <c r="K2231">
        <v>10.63</v>
      </c>
      <c r="L2231">
        <v>11.2</v>
      </c>
      <c r="M2231">
        <v>11.95</v>
      </c>
      <c r="N2231">
        <v>11.65</v>
      </c>
    </row>
    <row r="2232" spans="1:14" x14ac:dyDescent="0.2">
      <c r="A2232" t="s">
        <v>3981</v>
      </c>
      <c r="B2232" t="s">
        <v>3982</v>
      </c>
      <c r="C2232">
        <v>5.73</v>
      </c>
      <c r="D2232">
        <v>3.97</v>
      </c>
      <c r="E2232">
        <v>5.81</v>
      </c>
      <c r="F2232">
        <v>6.92</v>
      </c>
      <c r="G2232">
        <v>4.33</v>
      </c>
      <c r="H2232">
        <v>7.87</v>
      </c>
      <c r="I2232">
        <v>3.82</v>
      </c>
      <c r="J2232">
        <v>6.08</v>
      </c>
      <c r="K2232">
        <v>8.25</v>
      </c>
      <c r="L2232">
        <v>7.67</v>
      </c>
      <c r="M2232">
        <v>6</v>
      </c>
      <c r="N2232">
        <v>4.16</v>
      </c>
    </row>
    <row r="2233" spans="1:14" x14ac:dyDescent="0.2">
      <c r="A2233" t="s">
        <v>3983</v>
      </c>
      <c r="B2233" t="s">
        <v>3984</v>
      </c>
      <c r="C2233">
        <v>4.41</v>
      </c>
      <c r="D2233">
        <v>2.52</v>
      </c>
      <c r="E2233">
        <v>2.9</v>
      </c>
      <c r="F2233">
        <v>6.8</v>
      </c>
      <c r="G2233">
        <v>6.1</v>
      </c>
      <c r="H2233">
        <v>6.1</v>
      </c>
      <c r="I2233">
        <v>4.01</v>
      </c>
      <c r="J2233">
        <v>4.08</v>
      </c>
      <c r="K2233">
        <v>5.49</v>
      </c>
      <c r="L2233">
        <v>7.47</v>
      </c>
      <c r="M2233">
        <v>10.35</v>
      </c>
      <c r="N2233">
        <v>3.88</v>
      </c>
    </row>
    <row r="2234" spans="1:14" x14ac:dyDescent="0.2">
      <c r="A2234" t="s">
        <v>3985</v>
      </c>
      <c r="B2234" t="s">
        <v>3986</v>
      </c>
      <c r="C2234">
        <v>34.4</v>
      </c>
      <c r="D2234">
        <v>30.88</v>
      </c>
      <c r="E2234">
        <v>41.09</v>
      </c>
      <c r="F2234">
        <v>22.35</v>
      </c>
      <c r="G2234">
        <v>34.33</v>
      </c>
      <c r="H2234">
        <v>29.65</v>
      </c>
      <c r="I2234">
        <v>37.97</v>
      </c>
      <c r="J2234">
        <v>44.64</v>
      </c>
      <c r="K2234">
        <v>35.42</v>
      </c>
      <c r="L2234">
        <v>31.79</v>
      </c>
      <c r="M2234">
        <v>41.65</v>
      </c>
      <c r="N2234">
        <v>27.41</v>
      </c>
    </row>
    <row r="2235" spans="1:14" x14ac:dyDescent="0.2">
      <c r="A2235" t="s">
        <v>3987</v>
      </c>
      <c r="B2235" t="s">
        <v>3044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7.0000000000000007E-2</v>
      </c>
      <c r="K2235">
        <v>0</v>
      </c>
      <c r="L2235">
        <v>0</v>
      </c>
      <c r="M2235">
        <v>0</v>
      </c>
      <c r="N2235">
        <v>0</v>
      </c>
    </row>
    <row r="2236" spans="1:14" x14ac:dyDescent="0.2">
      <c r="A2236" t="s">
        <v>3988</v>
      </c>
      <c r="B2236" t="s">
        <v>3989</v>
      </c>
      <c r="C2236">
        <v>56.74</v>
      </c>
      <c r="D2236">
        <v>38.520000000000003</v>
      </c>
      <c r="E2236">
        <v>42.1</v>
      </c>
      <c r="F2236">
        <v>25.57</v>
      </c>
      <c r="G2236">
        <v>23.68</v>
      </c>
      <c r="H2236">
        <v>17.36</v>
      </c>
      <c r="I2236">
        <v>64.39</v>
      </c>
      <c r="J2236">
        <v>56.54</v>
      </c>
      <c r="K2236">
        <v>32.590000000000003</v>
      </c>
      <c r="L2236">
        <v>30.22</v>
      </c>
      <c r="M2236">
        <v>23.86</v>
      </c>
      <c r="N2236">
        <v>39.409999999999997</v>
      </c>
    </row>
    <row r="2237" spans="1:14" x14ac:dyDescent="0.2">
      <c r="A2237" t="s">
        <v>3990</v>
      </c>
      <c r="B2237" t="s">
        <v>3991</v>
      </c>
      <c r="C2237">
        <v>5.75</v>
      </c>
      <c r="D2237">
        <v>5.34</v>
      </c>
      <c r="E2237">
        <v>6.53</v>
      </c>
      <c r="F2237">
        <v>8.1</v>
      </c>
      <c r="G2237">
        <v>7.73</v>
      </c>
      <c r="H2237">
        <v>10.16</v>
      </c>
      <c r="I2237">
        <v>4.6399999999999997</v>
      </c>
      <c r="J2237">
        <v>3.93</v>
      </c>
      <c r="K2237">
        <v>8.5299999999999994</v>
      </c>
      <c r="L2237">
        <v>5.04</v>
      </c>
      <c r="M2237">
        <v>6.38</v>
      </c>
      <c r="N2237">
        <v>5.01</v>
      </c>
    </row>
    <row r="2238" spans="1:14" x14ac:dyDescent="0.2">
      <c r="A2238" t="s">
        <v>3992</v>
      </c>
      <c r="B2238" t="s">
        <v>3305</v>
      </c>
      <c r="C2238">
        <v>7.18</v>
      </c>
      <c r="D2238">
        <v>5.21</v>
      </c>
      <c r="E2238">
        <v>7.79</v>
      </c>
      <c r="F2238">
        <v>16.53</v>
      </c>
      <c r="G2238">
        <v>13.62</v>
      </c>
      <c r="H2238">
        <v>15.19</v>
      </c>
      <c r="I2238">
        <v>8.6300000000000008</v>
      </c>
      <c r="J2238">
        <v>8.99</v>
      </c>
      <c r="K2238">
        <v>8.9499999999999993</v>
      </c>
      <c r="L2238">
        <v>17.12</v>
      </c>
      <c r="M2238">
        <v>8.16</v>
      </c>
      <c r="N2238">
        <v>9.07</v>
      </c>
    </row>
    <row r="2239" spans="1:14" x14ac:dyDescent="0.2">
      <c r="A2239" t="s">
        <v>3993</v>
      </c>
      <c r="B2239" t="s">
        <v>3994</v>
      </c>
      <c r="C2239">
        <v>3.23</v>
      </c>
      <c r="D2239">
        <v>2.4700000000000002</v>
      </c>
      <c r="E2239">
        <v>2.4700000000000002</v>
      </c>
      <c r="F2239">
        <v>2.92</v>
      </c>
      <c r="G2239">
        <v>3.94</v>
      </c>
      <c r="H2239">
        <v>3.39</v>
      </c>
      <c r="I2239">
        <v>4.1500000000000004</v>
      </c>
      <c r="J2239">
        <v>3.96</v>
      </c>
      <c r="K2239">
        <v>2.74</v>
      </c>
      <c r="L2239">
        <v>4.21</v>
      </c>
      <c r="M2239">
        <v>2.41</v>
      </c>
      <c r="N2239">
        <v>2.4</v>
      </c>
    </row>
    <row r="2240" spans="1:14" x14ac:dyDescent="0.2">
      <c r="A2240" t="s">
        <v>3995</v>
      </c>
      <c r="B2240" t="s">
        <v>3996</v>
      </c>
      <c r="C2240">
        <v>6.19</v>
      </c>
      <c r="D2240">
        <v>5.53</v>
      </c>
      <c r="E2240">
        <v>6.17</v>
      </c>
      <c r="F2240">
        <v>7.79</v>
      </c>
      <c r="G2240">
        <v>12.05</v>
      </c>
      <c r="H2240">
        <v>11.8</v>
      </c>
      <c r="I2240">
        <v>6.72</v>
      </c>
      <c r="J2240">
        <v>6.15</v>
      </c>
      <c r="K2240">
        <v>5.82</v>
      </c>
      <c r="L2240">
        <v>6.41</v>
      </c>
      <c r="M2240">
        <v>9.19</v>
      </c>
      <c r="N2240">
        <v>9.75</v>
      </c>
    </row>
    <row r="2241" spans="1:14" x14ac:dyDescent="0.2">
      <c r="A2241" t="s">
        <v>3997</v>
      </c>
      <c r="B2241" t="s">
        <v>3998</v>
      </c>
      <c r="C2241">
        <v>26.33</v>
      </c>
      <c r="D2241">
        <v>25.21</v>
      </c>
      <c r="E2241">
        <v>27.12</v>
      </c>
      <c r="F2241">
        <v>31.91</v>
      </c>
      <c r="G2241">
        <v>28.75</v>
      </c>
      <c r="H2241">
        <v>39.979999999999997</v>
      </c>
      <c r="I2241">
        <v>28.52</v>
      </c>
      <c r="J2241">
        <v>28.18</v>
      </c>
      <c r="K2241">
        <v>41.03</v>
      </c>
      <c r="L2241">
        <v>27.86</v>
      </c>
      <c r="M2241">
        <v>35.5</v>
      </c>
      <c r="N2241">
        <v>27.73</v>
      </c>
    </row>
    <row r="2242" spans="1:14" x14ac:dyDescent="0.2">
      <c r="A2242" t="s">
        <v>3999</v>
      </c>
      <c r="B2242" t="s">
        <v>4000</v>
      </c>
      <c r="C2242">
        <v>8.09</v>
      </c>
      <c r="D2242">
        <v>7.46</v>
      </c>
      <c r="E2242">
        <v>8.7200000000000006</v>
      </c>
      <c r="F2242">
        <v>8.6199999999999992</v>
      </c>
      <c r="G2242">
        <v>12.03</v>
      </c>
      <c r="H2242">
        <v>12.31</v>
      </c>
      <c r="I2242">
        <v>9.58</v>
      </c>
      <c r="J2242">
        <v>10.5</v>
      </c>
      <c r="K2242">
        <v>9.06</v>
      </c>
      <c r="L2242">
        <v>5.52</v>
      </c>
      <c r="M2242">
        <v>8.15</v>
      </c>
      <c r="N2242">
        <v>4.8600000000000003</v>
      </c>
    </row>
    <row r="2243" spans="1:14" x14ac:dyDescent="0.2">
      <c r="A2243" t="s">
        <v>4001</v>
      </c>
      <c r="B2243" t="s">
        <v>4002</v>
      </c>
      <c r="C2243">
        <v>14.46</v>
      </c>
      <c r="D2243">
        <v>8.1199999999999992</v>
      </c>
      <c r="E2243">
        <v>9.82</v>
      </c>
      <c r="F2243">
        <v>12.4</v>
      </c>
      <c r="G2243">
        <v>8.93</v>
      </c>
      <c r="H2243">
        <v>9.02</v>
      </c>
      <c r="I2243">
        <v>14.84</v>
      </c>
      <c r="J2243">
        <v>11.88</v>
      </c>
      <c r="K2243">
        <v>13.28</v>
      </c>
      <c r="L2243">
        <v>10.98</v>
      </c>
      <c r="M2243">
        <v>7.6</v>
      </c>
      <c r="N2243">
        <v>9.09</v>
      </c>
    </row>
    <row r="2244" spans="1:14" x14ac:dyDescent="0.2">
      <c r="A2244" t="s">
        <v>4003</v>
      </c>
      <c r="B2244" t="s">
        <v>4004</v>
      </c>
      <c r="C2244">
        <v>42.69</v>
      </c>
      <c r="D2244">
        <v>29.8</v>
      </c>
      <c r="E2244">
        <v>39.17</v>
      </c>
      <c r="F2244">
        <v>30.46</v>
      </c>
      <c r="G2244">
        <v>36.07</v>
      </c>
      <c r="H2244">
        <v>35.49</v>
      </c>
      <c r="I2244">
        <v>46.69</v>
      </c>
      <c r="J2244">
        <v>42.08</v>
      </c>
      <c r="K2244">
        <v>30.08</v>
      </c>
      <c r="L2244">
        <v>35.36</v>
      </c>
      <c r="M2244">
        <v>22.13</v>
      </c>
      <c r="N2244">
        <v>24.8</v>
      </c>
    </row>
    <row r="2245" spans="1:14" x14ac:dyDescent="0.2">
      <c r="A2245" t="s">
        <v>4005</v>
      </c>
      <c r="B2245" t="s">
        <v>4006</v>
      </c>
      <c r="C2245">
        <v>8.18</v>
      </c>
      <c r="D2245">
        <v>7.58</v>
      </c>
      <c r="E2245">
        <v>11.27</v>
      </c>
      <c r="F2245">
        <v>9.0399999999999991</v>
      </c>
      <c r="G2245">
        <v>7.77</v>
      </c>
      <c r="H2245">
        <v>10.24</v>
      </c>
      <c r="I2245">
        <v>11.04</v>
      </c>
      <c r="J2245">
        <v>10.7</v>
      </c>
      <c r="K2245">
        <v>7.97</v>
      </c>
      <c r="L2245">
        <v>6.67</v>
      </c>
      <c r="M2245">
        <v>4.87</v>
      </c>
      <c r="N2245">
        <v>4.0999999999999996</v>
      </c>
    </row>
    <row r="2246" spans="1:14" x14ac:dyDescent="0.2">
      <c r="A2246" t="s">
        <v>4007</v>
      </c>
      <c r="B2246" t="s">
        <v>4008</v>
      </c>
      <c r="C2246">
        <v>6.7</v>
      </c>
      <c r="D2246">
        <v>5.56</v>
      </c>
      <c r="E2246">
        <v>7.67</v>
      </c>
      <c r="F2246">
        <v>8.51</v>
      </c>
      <c r="G2246">
        <v>9.25</v>
      </c>
      <c r="H2246">
        <v>10.48</v>
      </c>
      <c r="I2246">
        <v>4.3499999999999996</v>
      </c>
      <c r="J2246">
        <v>5.27</v>
      </c>
      <c r="K2246">
        <v>8.99</v>
      </c>
      <c r="L2246">
        <v>9.6999999999999993</v>
      </c>
      <c r="M2246">
        <v>6.94</v>
      </c>
      <c r="N2246">
        <v>7.17</v>
      </c>
    </row>
    <row r="2247" spans="1:14" x14ac:dyDescent="0.2">
      <c r="A2247" t="s">
        <v>4009</v>
      </c>
      <c r="B2247" t="s">
        <v>4010</v>
      </c>
      <c r="C2247">
        <v>0</v>
      </c>
      <c r="D2247">
        <v>1.37</v>
      </c>
      <c r="E2247">
        <v>0.13</v>
      </c>
      <c r="F2247">
        <v>2.31</v>
      </c>
      <c r="G2247">
        <v>4.1500000000000004</v>
      </c>
      <c r="H2247">
        <v>3.84</v>
      </c>
      <c r="I2247">
        <v>0</v>
      </c>
      <c r="J2247">
        <v>2.98</v>
      </c>
      <c r="K2247">
        <v>2.4300000000000002</v>
      </c>
      <c r="L2247">
        <v>0</v>
      </c>
      <c r="M2247">
        <v>1.18</v>
      </c>
      <c r="N2247">
        <v>1.02</v>
      </c>
    </row>
    <row r="2248" spans="1:14" x14ac:dyDescent="0.2">
      <c r="A2248" t="s">
        <v>4011</v>
      </c>
      <c r="B2248" t="s">
        <v>3400</v>
      </c>
      <c r="C2248">
        <v>142.4</v>
      </c>
      <c r="D2248">
        <v>103.68</v>
      </c>
      <c r="E2248">
        <v>151.61000000000001</v>
      </c>
      <c r="F2248">
        <v>116.97</v>
      </c>
      <c r="G2248">
        <v>114.81</v>
      </c>
      <c r="H2248">
        <v>129.55000000000001</v>
      </c>
      <c r="I2248">
        <v>152.02000000000001</v>
      </c>
      <c r="J2248">
        <v>163.34</v>
      </c>
      <c r="K2248">
        <v>148.77000000000001</v>
      </c>
      <c r="L2248">
        <v>156.4</v>
      </c>
      <c r="M2248">
        <v>106.68</v>
      </c>
      <c r="N2248">
        <v>177.83</v>
      </c>
    </row>
    <row r="2249" spans="1:14" x14ac:dyDescent="0.2">
      <c r="A2249" t="s">
        <v>4012</v>
      </c>
      <c r="B2249" t="s">
        <v>4013</v>
      </c>
      <c r="C2249">
        <v>5.5</v>
      </c>
      <c r="D2249">
        <v>5.13</v>
      </c>
      <c r="E2249">
        <v>7.38</v>
      </c>
      <c r="F2249">
        <v>5.36</v>
      </c>
      <c r="G2249">
        <v>4.3099999999999996</v>
      </c>
      <c r="H2249">
        <v>5.71</v>
      </c>
      <c r="I2249">
        <v>4.95</v>
      </c>
      <c r="J2249">
        <v>4.8499999999999996</v>
      </c>
      <c r="K2249">
        <v>6.65</v>
      </c>
      <c r="L2249">
        <v>6.07</v>
      </c>
      <c r="M2249">
        <v>3.55</v>
      </c>
      <c r="N2249">
        <v>1.53</v>
      </c>
    </row>
    <row r="2250" spans="1:14" x14ac:dyDescent="0.2">
      <c r="A2250" t="s">
        <v>4014</v>
      </c>
      <c r="B2250" t="s">
        <v>90</v>
      </c>
      <c r="C2250">
        <v>7.07</v>
      </c>
      <c r="D2250">
        <v>4.72</v>
      </c>
      <c r="E2250">
        <v>5.79</v>
      </c>
      <c r="F2250">
        <v>8.57</v>
      </c>
      <c r="G2250">
        <v>10.66</v>
      </c>
      <c r="H2250">
        <v>11.86</v>
      </c>
      <c r="I2250">
        <v>6.86</v>
      </c>
      <c r="J2250">
        <v>5.94</v>
      </c>
      <c r="K2250">
        <v>4.68</v>
      </c>
      <c r="L2250">
        <v>8.19</v>
      </c>
      <c r="M2250">
        <v>14.31</v>
      </c>
      <c r="N2250">
        <v>14.06</v>
      </c>
    </row>
    <row r="2251" spans="1:14" x14ac:dyDescent="0.2">
      <c r="A2251" t="s">
        <v>4015</v>
      </c>
      <c r="B2251" t="s">
        <v>4016</v>
      </c>
      <c r="C2251">
        <v>4.03</v>
      </c>
      <c r="D2251">
        <v>3.8</v>
      </c>
      <c r="E2251">
        <v>7.9</v>
      </c>
      <c r="F2251">
        <v>2.4300000000000002</v>
      </c>
      <c r="G2251">
        <v>4.45</v>
      </c>
      <c r="H2251">
        <v>1.91</v>
      </c>
      <c r="I2251">
        <v>6.9</v>
      </c>
      <c r="J2251">
        <v>7.91</v>
      </c>
      <c r="K2251">
        <v>4.1900000000000004</v>
      </c>
      <c r="L2251">
        <v>2.57</v>
      </c>
      <c r="M2251">
        <v>2.48</v>
      </c>
      <c r="N2251">
        <v>1.98</v>
      </c>
    </row>
    <row r="2252" spans="1:14" x14ac:dyDescent="0.2">
      <c r="A2252" t="s">
        <v>4017</v>
      </c>
      <c r="B2252" t="s">
        <v>4018</v>
      </c>
      <c r="C2252">
        <v>4.7300000000000004</v>
      </c>
      <c r="D2252">
        <v>2.5499999999999998</v>
      </c>
      <c r="E2252">
        <v>4.47</v>
      </c>
      <c r="F2252">
        <v>15.68</v>
      </c>
      <c r="G2252">
        <v>19.489999999999998</v>
      </c>
      <c r="H2252">
        <v>29.64</v>
      </c>
      <c r="I2252">
        <v>2.39</v>
      </c>
      <c r="J2252">
        <v>4.09</v>
      </c>
      <c r="K2252">
        <v>12.35</v>
      </c>
      <c r="L2252">
        <v>7.22</v>
      </c>
      <c r="M2252">
        <v>10.039999999999999</v>
      </c>
      <c r="N2252">
        <v>4.62</v>
      </c>
    </row>
    <row r="2253" spans="1:14" x14ac:dyDescent="0.2">
      <c r="A2253" t="s">
        <v>4019</v>
      </c>
      <c r="B2253" t="s">
        <v>3758</v>
      </c>
      <c r="C2253">
        <v>6.26</v>
      </c>
      <c r="D2253">
        <v>5.74</v>
      </c>
      <c r="E2253">
        <v>6.84</v>
      </c>
      <c r="F2253">
        <v>6.65</v>
      </c>
      <c r="G2253">
        <v>10.050000000000001</v>
      </c>
      <c r="H2253">
        <v>13.31</v>
      </c>
      <c r="I2253">
        <v>6.92</v>
      </c>
      <c r="J2253">
        <v>7.79</v>
      </c>
      <c r="K2253">
        <v>7.03</v>
      </c>
      <c r="L2253">
        <v>6.84</v>
      </c>
      <c r="M2253">
        <v>8.68</v>
      </c>
      <c r="N2253">
        <v>6.58</v>
      </c>
    </row>
    <row r="2254" spans="1:14" x14ac:dyDescent="0.2">
      <c r="A2254" t="s">
        <v>4020</v>
      </c>
      <c r="B2254" t="s">
        <v>4021</v>
      </c>
      <c r="C2254">
        <v>0.43</v>
      </c>
      <c r="D2254">
        <v>0.99</v>
      </c>
      <c r="E2254">
        <v>0.64</v>
      </c>
      <c r="F2254">
        <v>0.7</v>
      </c>
      <c r="G2254">
        <v>1.1599999999999999</v>
      </c>
      <c r="H2254">
        <v>1.1100000000000001</v>
      </c>
      <c r="I2254">
        <v>0.46</v>
      </c>
      <c r="J2254">
        <v>0.71</v>
      </c>
      <c r="K2254">
        <v>0.57999999999999996</v>
      </c>
      <c r="L2254">
        <v>2.0099999999999998</v>
      </c>
      <c r="M2254">
        <v>0.51</v>
      </c>
      <c r="N2254">
        <v>0.64</v>
      </c>
    </row>
    <row r="2255" spans="1:14" x14ac:dyDescent="0.2">
      <c r="A2255" t="s">
        <v>4022</v>
      </c>
      <c r="B2255" t="s">
        <v>530</v>
      </c>
      <c r="C2255">
        <v>10.73</v>
      </c>
      <c r="D2255">
        <v>6.73</v>
      </c>
      <c r="E2255">
        <v>9.39</v>
      </c>
      <c r="F2255">
        <v>14.73</v>
      </c>
      <c r="G2255">
        <v>14.31</v>
      </c>
      <c r="H2255">
        <v>12.78</v>
      </c>
      <c r="I2255">
        <v>9.31</v>
      </c>
      <c r="J2255">
        <v>9.44</v>
      </c>
      <c r="K2255">
        <v>9.5</v>
      </c>
      <c r="L2255">
        <v>9.32</v>
      </c>
      <c r="M2255">
        <v>14.21</v>
      </c>
      <c r="N2255">
        <v>8.33</v>
      </c>
    </row>
    <row r="2256" spans="1:14" x14ac:dyDescent="0.2">
      <c r="A2256" t="s">
        <v>4023</v>
      </c>
      <c r="B2256" t="s">
        <v>2682</v>
      </c>
      <c r="C2256">
        <v>949.5</v>
      </c>
      <c r="D2256">
        <v>673.58</v>
      </c>
      <c r="E2256">
        <v>946.06</v>
      </c>
      <c r="F2256">
        <v>872.14</v>
      </c>
      <c r="G2256">
        <v>682.31</v>
      </c>
      <c r="H2256">
        <v>616.09</v>
      </c>
      <c r="I2256">
        <v>993.47</v>
      </c>
      <c r="J2256">
        <v>913.29</v>
      </c>
      <c r="K2256">
        <v>966.81</v>
      </c>
      <c r="L2256">
        <v>916.24</v>
      </c>
      <c r="M2256">
        <v>556.04</v>
      </c>
      <c r="N2256">
        <v>839.57</v>
      </c>
    </row>
    <row r="2257" spans="1:14" x14ac:dyDescent="0.2">
      <c r="A2257" t="s">
        <v>4024</v>
      </c>
      <c r="B2257" t="s">
        <v>3128</v>
      </c>
      <c r="C2257">
        <v>0.38</v>
      </c>
      <c r="D2257">
        <v>0.17</v>
      </c>
      <c r="E2257">
        <v>0</v>
      </c>
      <c r="F2257">
        <v>1.2</v>
      </c>
      <c r="G2257">
        <v>0.39</v>
      </c>
      <c r="H2257">
        <v>0.3</v>
      </c>
      <c r="I2257">
        <v>0.27</v>
      </c>
      <c r="J2257">
        <v>7.0000000000000007E-2</v>
      </c>
      <c r="K2257">
        <v>0.21</v>
      </c>
      <c r="L2257">
        <v>0.39</v>
      </c>
      <c r="M2257">
        <v>1.69</v>
      </c>
      <c r="N2257">
        <v>0.44</v>
      </c>
    </row>
    <row r="2258" spans="1:14" x14ac:dyDescent="0.2">
      <c r="A2258" t="s">
        <v>4025</v>
      </c>
      <c r="B2258" t="s">
        <v>4026</v>
      </c>
      <c r="C2258">
        <v>9.43</v>
      </c>
      <c r="D2258">
        <v>4.6399999999999997</v>
      </c>
      <c r="E2258">
        <v>4.7699999999999996</v>
      </c>
      <c r="F2258">
        <v>6.04</v>
      </c>
      <c r="G2258">
        <v>10.25</v>
      </c>
      <c r="H2258">
        <v>10.3</v>
      </c>
      <c r="I2258">
        <v>5.37</v>
      </c>
      <c r="J2258">
        <v>5.47</v>
      </c>
      <c r="K2258">
        <v>2.66</v>
      </c>
      <c r="L2258">
        <v>8.69</v>
      </c>
      <c r="M2258">
        <v>9.09</v>
      </c>
      <c r="N2258">
        <v>7.97</v>
      </c>
    </row>
    <row r="2259" spans="1:14" x14ac:dyDescent="0.2">
      <c r="A2259" t="s">
        <v>4027</v>
      </c>
      <c r="B2259" t="s">
        <v>90</v>
      </c>
      <c r="C2259">
        <v>0.92</v>
      </c>
      <c r="D2259">
        <v>0.91</v>
      </c>
      <c r="E2259">
        <v>1.66</v>
      </c>
      <c r="F2259">
        <v>0.36</v>
      </c>
      <c r="G2259">
        <v>1</v>
      </c>
      <c r="H2259">
        <v>1.03</v>
      </c>
      <c r="I2259">
        <v>0.99</v>
      </c>
      <c r="J2259">
        <v>0.61</v>
      </c>
      <c r="K2259">
        <v>1.05</v>
      </c>
      <c r="L2259">
        <v>0.8</v>
      </c>
      <c r="M2259">
        <v>1.07</v>
      </c>
      <c r="N2259">
        <v>0.79</v>
      </c>
    </row>
    <row r="2260" spans="1:14" x14ac:dyDescent="0.2">
      <c r="A2260" t="s">
        <v>4028</v>
      </c>
      <c r="B2260" t="s">
        <v>4029</v>
      </c>
      <c r="C2260">
        <v>18.38</v>
      </c>
      <c r="D2260">
        <v>22.78</v>
      </c>
      <c r="E2260">
        <v>23.94</v>
      </c>
      <c r="F2260">
        <v>18.32</v>
      </c>
      <c r="G2260">
        <v>17.239999999999998</v>
      </c>
      <c r="H2260">
        <v>17.77</v>
      </c>
      <c r="I2260">
        <v>31.13</v>
      </c>
      <c r="J2260">
        <v>28.76</v>
      </c>
      <c r="K2260">
        <v>18.53</v>
      </c>
      <c r="L2260">
        <v>20.100000000000001</v>
      </c>
      <c r="M2260">
        <v>8.32</v>
      </c>
      <c r="N2260">
        <v>8.57</v>
      </c>
    </row>
    <row r="2261" spans="1:14" x14ac:dyDescent="0.2">
      <c r="A2261" t="s">
        <v>4030</v>
      </c>
      <c r="B2261" t="s">
        <v>90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</row>
    <row r="2262" spans="1:14" x14ac:dyDescent="0.2">
      <c r="A2262" t="s">
        <v>4031</v>
      </c>
      <c r="B2262" t="s">
        <v>4032</v>
      </c>
      <c r="C2262">
        <v>14.97</v>
      </c>
      <c r="D2262">
        <v>12.85</v>
      </c>
      <c r="E2262">
        <v>10.4</v>
      </c>
      <c r="F2262">
        <v>11.54</v>
      </c>
      <c r="G2262">
        <v>7.26</v>
      </c>
      <c r="H2262">
        <v>9.06</v>
      </c>
      <c r="I2262">
        <v>15.26</v>
      </c>
      <c r="J2262">
        <v>14.55</v>
      </c>
      <c r="K2262">
        <v>12.79</v>
      </c>
      <c r="L2262">
        <v>7.19</v>
      </c>
      <c r="M2262">
        <v>7.94</v>
      </c>
      <c r="N2262">
        <v>8.5399999999999991</v>
      </c>
    </row>
    <row r="2263" spans="1:14" x14ac:dyDescent="0.2">
      <c r="A2263" t="s">
        <v>4033</v>
      </c>
      <c r="B2263" t="s">
        <v>3930</v>
      </c>
      <c r="C2263">
        <v>5.42</v>
      </c>
      <c r="D2263">
        <v>5.56</v>
      </c>
      <c r="E2263">
        <v>5.76</v>
      </c>
      <c r="F2263">
        <v>4.72</v>
      </c>
      <c r="G2263">
        <v>5.64</v>
      </c>
      <c r="H2263">
        <v>5.14</v>
      </c>
      <c r="I2263">
        <v>7.49</v>
      </c>
      <c r="J2263">
        <v>6.61</v>
      </c>
      <c r="K2263">
        <v>5.29</v>
      </c>
      <c r="L2263">
        <v>3.48</v>
      </c>
      <c r="M2263">
        <v>4.96</v>
      </c>
      <c r="N2263">
        <v>4.2699999999999996</v>
      </c>
    </row>
    <row r="2264" spans="1:14" x14ac:dyDescent="0.2">
      <c r="A2264" t="s">
        <v>4034</v>
      </c>
      <c r="B2264" t="s">
        <v>4035</v>
      </c>
      <c r="C2264">
        <v>13.18</v>
      </c>
      <c r="D2264">
        <v>10.69</v>
      </c>
      <c r="E2264">
        <v>10.37</v>
      </c>
      <c r="F2264">
        <v>20.12</v>
      </c>
      <c r="G2264">
        <v>14.86</v>
      </c>
      <c r="H2264">
        <v>20.32</v>
      </c>
      <c r="I2264">
        <v>12.94</v>
      </c>
      <c r="J2264">
        <v>11.51</v>
      </c>
      <c r="K2264">
        <v>12.95</v>
      </c>
      <c r="L2264">
        <v>13.8</v>
      </c>
      <c r="M2264">
        <v>20.329999999999998</v>
      </c>
      <c r="N2264">
        <v>17.14</v>
      </c>
    </row>
    <row r="2265" spans="1:14" x14ac:dyDescent="0.2">
      <c r="A2265" t="s">
        <v>4036</v>
      </c>
      <c r="B2265" t="s">
        <v>4037</v>
      </c>
      <c r="C2265">
        <v>0.4</v>
      </c>
      <c r="D2265">
        <v>0.1</v>
      </c>
      <c r="E2265">
        <v>0.6</v>
      </c>
      <c r="F2265">
        <v>0.46</v>
      </c>
      <c r="G2265">
        <v>0.41</v>
      </c>
      <c r="H2265">
        <v>0.59</v>
      </c>
      <c r="I2265">
        <v>0</v>
      </c>
      <c r="J2265">
        <v>0</v>
      </c>
      <c r="K2265">
        <v>0.98</v>
      </c>
      <c r="L2265">
        <v>0.61</v>
      </c>
      <c r="M2265">
        <v>2.64</v>
      </c>
      <c r="N2265">
        <v>1.1000000000000001</v>
      </c>
    </row>
    <row r="2266" spans="1:14" x14ac:dyDescent="0.2">
      <c r="A2266" t="s">
        <v>4038</v>
      </c>
      <c r="B2266" t="s">
        <v>3018</v>
      </c>
      <c r="C2266">
        <v>1.43</v>
      </c>
      <c r="D2266">
        <v>1.0900000000000001</v>
      </c>
      <c r="E2266">
        <v>0.99</v>
      </c>
      <c r="F2266">
        <v>2.38</v>
      </c>
      <c r="G2266">
        <v>3.74</v>
      </c>
      <c r="H2266">
        <v>3.74</v>
      </c>
      <c r="I2266">
        <v>0.95</v>
      </c>
      <c r="J2266">
        <v>1.25</v>
      </c>
      <c r="K2266">
        <v>2.11</v>
      </c>
      <c r="L2266">
        <v>3.49</v>
      </c>
      <c r="M2266">
        <v>13.5</v>
      </c>
      <c r="N2266">
        <v>11.15</v>
      </c>
    </row>
    <row r="2267" spans="1:14" x14ac:dyDescent="0.2">
      <c r="A2267" t="s">
        <v>4039</v>
      </c>
      <c r="B2267" t="s">
        <v>4040</v>
      </c>
      <c r="C2267">
        <v>7.46</v>
      </c>
      <c r="D2267">
        <v>6.53</v>
      </c>
      <c r="E2267">
        <v>9.6199999999999992</v>
      </c>
      <c r="F2267">
        <v>11.24</v>
      </c>
      <c r="G2267">
        <v>12.43</v>
      </c>
      <c r="H2267">
        <v>10.7</v>
      </c>
      <c r="I2267">
        <v>9.14</v>
      </c>
      <c r="J2267">
        <v>8.5</v>
      </c>
      <c r="K2267">
        <v>8.8000000000000007</v>
      </c>
      <c r="L2267">
        <v>7.68</v>
      </c>
      <c r="M2267">
        <v>18.16</v>
      </c>
      <c r="N2267">
        <v>7.79</v>
      </c>
    </row>
    <row r="2268" spans="1:14" x14ac:dyDescent="0.2">
      <c r="A2268" t="s">
        <v>4041</v>
      </c>
      <c r="B2268" t="s">
        <v>3898</v>
      </c>
      <c r="C2268">
        <v>6.25</v>
      </c>
      <c r="D2268">
        <v>3.47</v>
      </c>
      <c r="E2268">
        <v>5.57</v>
      </c>
      <c r="F2268">
        <v>6.07</v>
      </c>
      <c r="G2268">
        <v>9.4</v>
      </c>
      <c r="H2268">
        <v>12.22</v>
      </c>
      <c r="I2268">
        <v>4.26</v>
      </c>
      <c r="J2268">
        <v>5.03</v>
      </c>
      <c r="K2268">
        <v>7.24</v>
      </c>
      <c r="L2268">
        <v>7.37</v>
      </c>
      <c r="M2268">
        <v>7.29</v>
      </c>
      <c r="N2268">
        <v>6.88</v>
      </c>
    </row>
    <row r="2269" spans="1:14" x14ac:dyDescent="0.2">
      <c r="A2269" t="s">
        <v>4042</v>
      </c>
      <c r="B2269" t="s">
        <v>4043</v>
      </c>
      <c r="C2269">
        <v>12.93</v>
      </c>
      <c r="D2269">
        <v>13.88</v>
      </c>
      <c r="E2269">
        <v>27.05</v>
      </c>
      <c r="F2269">
        <v>9.43</v>
      </c>
      <c r="G2269">
        <v>24.66</v>
      </c>
      <c r="H2269">
        <v>11.4</v>
      </c>
      <c r="I2269">
        <v>28.77</v>
      </c>
      <c r="J2269">
        <v>42.08</v>
      </c>
      <c r="K2269">
        <v>20.34</v>
      </c>
      <c r="L2269">
        <v>7.11</v>
      </c>
      <c r="M2269">
        <v>14.51</v>
      </c>
      <c r="N2269">
        <v>6.89</v>
      </c>
    </row>
    <row r="2270" spans="1:14" x14ac:dyDescent="0.2">
      <c r="A2270" t="s">
        <v>4044</v>
      </c>
      <c r="B2270" t="s">
        <v>90</v>
      </c>
      <c r="C2270">
        <v>3.22</v>
      </c>
      <c r="D2270">
        <v>9.57</v>
      </c>
      <c r="E2270">
        <v>8.92</v>
      </c>
      <c r="F2270">
        <v>1.26</v>
      </c>
      <c r="G2270">
        <v>3.61</v>
      </c>
      <c r="H2270">
        <v>2.58</v>
      </c>
      <c r="I2270">
        <v>7.94</v>
      </c>
      <c r="J2270">
        <v>6.98</v>
      </c>
      <c r="K2270">
        <v>4.3499999999999996</v>
      </c>
      <c r="L2270">
        <v>1.72</v>
      </c>
      <c r="M2270">
        <v>0.99</v>
      </c>
      <c r="N2270">
        <v>1.69</v>
      </c>
    </row>
    <row r="2271" spans="1:14" x14ac:dyDescent="0.2">
      <c r="A2271" t="s">
        <v>4045</v>
      </c>
      <c r="B2271" t="s">
        <v>3813</v>
      </c>
      <c r="C2271">
        <v>171.76</v>
      </c>
      <c r="D2271">
        <v>122.45</v>
      </c>
      <c r="E2271">
        <v>142.31</v>
      </c>
      <c r="F2271">
        <v>284.55</v>
      </c>
      <c r="G2271">
        <v>242.52</v>
      </c>
      <c r="H2271">
        <v>303.74</v>
      </c>
      <c r="I2271">
        <v>124.14</v>
      </c>
      <c r="J2271">
        <v>126.17</v>
      </c>
      <c r="K2271">
        <v>228.39</v>
      </c>
      <c r="L2271">
        <v>217.4</v>
      </c>
      <c r="M2271">
        <v>408.18</v>
      </c>
      <c r="N2271">
        <v>271.37</v>
      </c>
    </row>
    <row r="2272" spans="1:14" x14ac:dyDescent="0.2">
      <c r="A2272" t="s">
        <v>4046</v>
      </c>
      <c r="B2272" t="s">
        <v>4047</v>
      </c>
      <c r="C2272">
        <v>5.47</v>
      </c>
      <c r="D2272">
        <v>5.55</v>
      </c>
      <c r="E2272">
        <v>3</v>
      </c>
      <c r="F2272">
        <v>2.38</v>
      </c>
      <c r="G2272">
        <v>1.35</v>
      </c>
      <c r="H2272">
        <v>1.77</v>
      </c>
      <c r="I2272">
        <v>2.44</v>
      </c>
      <c r="J2272">
        <v>2.44</v>
      </c>
      <c r="K2272">
        <v>1.82</v>
      </c>
      <c r="L2272">
        <v>1.1200000000000001</v>
      </c>
      <c r="M2272">
        <v>1.95</v>
      </c>
      <c r="N2272">
        <v>1.52</v>
      </c>
    </row>
    <row r="2273" spans="1:14" x14ac:dyDescent="0.2">
      <c r="A2273" t="s">
        <v>4048</v>
      </c>
      <c r="B2273" t="s">
        <v>4049</v>
      </c>
      <c r="C2273">
        <v>13.21</v>
      </c>
      <c r="D2273">
        <v>9.27</v>
      </c>
      <c r="E2273">
        <v>13.42</v>
      </c>
      <c r="F2273">
        <v>19.329999999999998</v>
      </c>
      <c r="G2273">
        <v>16.18</v>
      </c>
      <c r="H2273">
        <v>15.27</v>
      </c>
      <c r="I2273">
        <v>14.46</v>
      </c>
      <c r="J2273">
        <v>13.33</v>
      </c>
      <c r="K2273">
        <v>17.09</v>
      </c>
      <c r="L2273">
        <v>15.19</v>
      </c>
      <c r="M2273">
        <v>14.17</v>
      </c>
      <c r="N2273">
        <v>13.32</v>
      </c>
    </row>
    <row r="2274" spans="1:14" x14ac:dyDescent="0.2">
      <c r="A2274" t="s">
        <v>4050</v>
      </c>
      <c r="B2274" t="s">
        <v>33</v>
      </c>
      <c r="C2274">
        <v>0</v>
      </c>
      <c r="D2274">
        <v>12.65</v>
      </c>
      <c r="E2274">
        <v>0.02</v>
      </c>
      <c r="F2274">
        <v>0.08</v>
      </c>
      <c r="G2274">
        <v>0</v>
      </c>
      <c r="H2274">
        <v>0</v>
      </c>
      <c r="I2274">
        <v>0</v>
      </c>
      <c r="J2274">
        <v>0</v>
      </c>
      <c r="K2274">
        <v>4.43</v>
      </c>
      <c r="L2274">
        <v>0</v>
      </c>
      <c r="M2274">
        <v>0</v>
      </c>
      <c r="N2274">
        <v>0</v>
      </c>
    </row>
    <row r="2275" spans="1:14" x14ac:dyDescent="0.2">
      <c r="A2275" t="s">
        <v>4051</v>
      </c>
      <c r="B2275" t="s">
        <v>3846</v>
      </c>
      <c r="C2275">
        <v>33.31</v>
      </c>
      <c r="D2275">
        <v>22.97</v>
      </c>
      <c r="E2275">
        <v>32.159999999999997</v>
      </c>
      <c r="F2275">
        <v>40.06</v>
      </c>
      <c r="G2275">
        <v>92.04</v>
      </c>
      <c r="H2275">
        <v>52.79</v>
      </c>
      <c r="I2275">
        <v>29.74</v>
      </c>
      <c r="J2275">
        <v>28.95</v>
      </c>
      <c r="K2275">
        <v>36.74</v>
      </c>
      <c r="L2275">
        <v>36.520000000000003</v>
      </c>
      <c r="M2275">
        <v>173.77</v>
      </c>
      <c r="N2275">
        <v>33.06</v>
      </c>
    </row>
    <row r="2276" spans="1:14" x14ac:dyDescent="0.2">
      <c r="A2276" t="s">
        <v>4052</v>
      </c>
      <c r="B2276" t="s">
        <v>4053</v>
      </c>
      <c r="C2276">
        <v>1.1399999999999999</v>
      </c>
      <c r="D2276">
        <v>2.2799999999999998</v>
      </c>
      <c r="E2276">
        <v>2.08</v>
      </c>
      <c r="F2276">
        <v>3.71</v>
      </c>
      <c r="G2276">
        <v>15.32</v>
      </c>
      <c r="H2276">
        <v>33.54</v>
      </c>
      <c r="I2276">
        <v>0.28999999999999998</v>
      </c>
      <c r="J2276">
        <v>0.84</v>
      </c>
      <c r="K2276">
        <v>5.87</v>
      </c>
      <c r="L2276">
        <v>7.05</v>
      </c>
      <c r="M2276">
        <v>6.51</v>
      </c>
      <c r="N2276">
        <v>5.0599999999999996</v>
      </c>
    </row>
    <row r="2277" spans="1:14" x14ac:dyDescent="0.2">
      <c r="A2277" t="s">
        <v>4054</v>
      </c>
      <c r="B2277" t="s">
        <v>90</v>
      </c>
      <c r="C2277">
        <v>6.02</v>
      </c>
      <c r="D2277">
        <v>3.25</v>
      </c>
      <c r="E2277">
        <v>4.9400000000000004</v>
      </c>
      <c r="F2277">
        <v>10.14</v>
      </c>
      <c r="G2277">
        <v>5.81</v>
      </c>
      <c r="H2277">
        <v>6.24</v>
      </c>
      <c r="I2277">
        <v>5.04</v>
      </c>
      <c r="J2277">
        <v>6.17</v>
      </c>
      <c r="K2277">
        <v>4.28</v>
      </c>
      <c r="L2277">
        <v>5.15</v>
      </c>
      <c r="M2277">
        <v>7.14</v>
      </c>
      <c r="N2277">
        <v>5.04</v>
      </c>
    </row>
    <row r="2278" spans="1:14" x14ac:dyDescent="0.2">
      <c r="A2278" t="s">
        <v>4055</v>
      </c>
      <c r="B2278" t="s">
        <v>4056</v>
      </c>
      <c r="C2278">
        <v>4.08</v>
      </c>
      <c r="D2278">
        <v>2.38</v>
      </c>
      <c r="E2278">
        <v>3.13</v>
      </c>
      <c r="F2278">
        <v>2.5299999999999998</v>
      </c>
      <c r="G2278">
        <v>2.98</v>
      </c>
      <c r="H2278">
        <v>3.25</v>
      </c>
      <c r="I2278">
        <v>2.4700000000000002</v>
      </c>
      <c r="J2278">
        <v>3.67</v>
      </c>
      <c r="K2278">
        <v>3.74</v>
      </c>
      <c r="L2278">
        <v>3.64</v>
      </c>
      <c r="M2278">
        <v>3.85</v>
      </c>
      <c r="N2278">
        <v>3.38</v>
      </c>
    </row>
    <row r="2279" spans="1:14" x14ac:dyDescent="0.2">
      <c r="A2279" t="s">
        <v>4057</v>
      </c>
      <c r="B2279" t="s">
        <v>4058</v>
      </c>
      <c r="C2279">
        <v>172.69</v>
      </c>
      <c r="D2279">
        <v>116.41</v>
      </c>
      <c r="E2279">
        <v>153.19999999999999</v>
      </c>
      <c r="F2279">
        <v>92.09</v>
      </c>
      <c r="G2279">
        <v>116.47</v>
      </c>
      <c r="H2279">
        <v>111.26</v>
      </c>
      <c r="I2279">
        <v>157.55000000000001</v>
      </c>
      <c r="J2279">
        <v>157.87</v>
      </c>
      <c r="K2279">
        <v>139.28</v>
      </c>
      <c r="L2279">
        <v>123.93</v>
      </c>
      <c r="M2279">
        <v>130.35</v>
      </c>
      <c r="N2279">
        <v>188.31</v>
      </c>
    </row>
    <row r="2280" spans="1:14" x14ac:dyDescent="0.2">
      <c r="A2280" t="s">
        <v>4059</v>
      </c>
      <c r="B2280" t="s">
        <v>4060</v>
      </c>
      <c r="C2280">
        <v>55.09</v>
      </c>
      <c r="D2280">
        <v>37.840000000000003</v>
      </c>
      <c r="E2280">
        <v>51.44</v>
      </c>
      <c r="F2280">
        <v>55.49</v>
      </c>
      <c r="G2280">
        <v>51.94</v>
      </c>
      <c r="H2280">
        <v>49.52</v>
      </c>
      <c r="I2280">
        <v>55.3</v>
      </c>
      <c r="J2280">
        <v>52.58</v>
      </c>
      <c r="K2280">
        <v>53.97</v>
      </c>
      <c r="L2280">
        <v>54.24</v>
      </c>
      <c r="M2280">
        <v>51.12</v>
      </c>
      <c r="N2280">
        <v>44.2</v>
      </c>
    </row>
    <row r="2281" spans="1:14" x14ac:dyDescent="0.2">
      <c r="A2281" t="s">
        <v>4061</v>
      </c>
      <c r="B2281" t="s">
        <v>4062</v>
      </c>
      <c r="C2281">
        <v>15.66</v>
      </c>
      <c r="D2281">
        <v>8.52</v>
      </c>
      <c r="E2281">
        <v>11.62</v>
      </c>
      <c r="F2281">
        <v>31.92</v>
      </c>
      <c r="G2281">
        <v>37.770000000000003</v>
      </c>
      <c r="H2281">
        <v>71.33</v>
      </c>
      <c r="I2281">
        <v>9.93</v>
      </c>
      <c r="J2281">
        <v>10.06</v>
      </c>
      <c r="K2281">
        <v>27.45</v>
      </c>
      <c r="L2281">
        <v>16.53</v>
      </c>
      <c r="M2281">
        <v>30.65</v>
      </c>
      <c r="N2281">
        <v>8.16</v>
      </c>
    </row>
    <row r="2282" spans="1:14" x14ac:dyDescent="0.2">
      <c r="A2282" t="s">
        <v>4063</v>
      </c>
      <c r="B2282" t="s">
        <v>4064</v>
      </c>
      <c r="C2282">
        <v>12.27</v>
      </c>
      <c r="D2282">
        <v>9.56</v>
      </c>
      <c r="E2282">
        <v>12.78</v>
      </c>
      <c r="F2282">
        <v>21.4</v>
      </c>
      <c r="G2282">
        <v>17.54</v>
      </c>
      <c r="H2282">
        <v>26.64</v>
      </c>
      <c r="I2282">
        <v>11.53</v>
      </c>
      <c r="J2282">
        <v>12.27</v>
      </c>
      <c r="K2282">
        <v>19.329999999999998</v>
      </c>
      <c r="L2282">
        <v>19.649999999999999</v>
      </c>
      <c r="M2282">
        <v>26.7</v>
      </c>
      <c r="N2282">
        <v>23.56</v>
      </c>
    </row>
    <row r="2283" spans="1:14" x14ac:dyDescent="0.2">
      <c r="A2283" t="s">
        <v>4065</v>
      </c>
      <c r="B2283" t="s">
        <v>4066</v>
      </c>
      <c r="C2283">
        <v>5.27</v>
      </c>
      <c r="D2283">
        <v>4.2</v>
      </c>
      <c r="E2283">
        <v>4.8899999999999997</v>
      </c>
      <c r="F2283">
        <v>9.73</v>
      </c>
      <c r="G2283">
        <v>10.08</v>
      </c>
      <c r="H2283">
        <v>11.49</v>
      </c>
      <c r="I2283">
        <v>5.46</v>
      </c>
      <c r="J2283">
        <v>7.28</v>
      </c>
      <c r="K2283">
        <v>6.96</v>
      </c>
      <c r="L2283">
        <v>7</v>
      </c>
      <c r="M2283">
        <v>9.6199999999999992</v>
      </c>
      <c r="N2283">
        <v>3.71</v>
      </c>
    </row>
    <row r="2284" spans="1:14" x14ac:dyDescent="0.2">
      <c r="A2284" t="s">
        <v>4067</v>
      </c>
      <c r="B2284" t="s">
        <v>3930</v>
      </c>
      <c r="C2284">
        <v>4.26</v>
      </c>
      <c r="D2284">
        <v>3.39</v>
      </c>
      <c r="E2284">
        <v>1.83</v>
      </c>
      <c r="F2284">
        <v>2.9</v>
      </c>
      <c r="G2284">
        <v>2.71</v>
      </c>
      <c r="H2284">
        <v>2.5099999999999998</v>
      </c>
      <c r="I2284">
        <v>2.75</v>
      </c>
      <c r="J2284">
        <v>4.21</v>
      </c>
      <c r="K2284">
        <v>3.08</v>
      </c>
      <c r="L2284">
        <v>4.79</v>
      </c>
      <c r="M2284">
        <v>3.11</v>
      </c>
      <c r="N2284">
        <v>1.62</v>
      </c>
    </row>
    <row r="2285" spans="1:14" x14ac:dyDescent="0.2">
      <c r="A2285" t="s">
        <v>4068</v>
      </c>
      <c r="B2285" t="s">
        <v>4069</v>
      </c>
      <c r="C2285">
        <v>17.64</v>
      </c>
      <c r="D2285">
        <v>15.72</v>
      </c>
      <c r="E2285">
        <v>18.54</v>
      </c>
      <c r="F2285">
        <v>23.9</v>
      </c>
      <c r="G2285">
        <v>18.489999999999998</v>
      </c>
      <c r="H2285">
        <v>20.3</v>
      </c>
      <c r="I2285">
        <v>18.510000000000002</v>
      </c>
      <c r="J2285">
        <v>20.65</v>
      </c>
      <c r="K2285">
        <v>18.34</v>
      </c>
      <c r="L2285">
        <v>15.74</v>
      </c>
      <c r="M2285">
        <v>20.09</v>
      </c>
      <c r="N2285">
        <v>14.22</v>
      </c>
    </row>
    <row r="2286" spans="1:14" x14ac:dyDescent="0.2">
      <c r="A2286" t="s">
        <v>4070</v>
      </c>
      <c r="B2286" t="s">
        <v>3754</v>
      </c>
      <c r="C2286">
        <v>25.67</v>
      </c>
      <c r="D2286">
        <v>26.44</v>
      </c>
      <c r="E2286">
        <v>26.35</v>
      </c>
      <c r="F2286">
        <v>22.65</v>
      </c>
      <c r="G2286">
        <v>31.02</v>
      </c>
      <c r="H2286">
        <v>24.63</v>
      </c>
      <c r="I2286">
        <v>33.35</v>
      </c>
      <c r="J2286">
        <v>32.520000000000003</v>
      </c>
      <c r="K2286">
        <v>24.08</v>
      </c>
      <c r="L2286">
        <v>29.37</v>
      </c>
      <c r="M2286">
        <v>32.270000000000003</v>
      </c>
      <c r="N2286">
        <v>26.86</v>
      </c>
    </row>
    <row r="2287" spans="1:14" x14ac:dyDescent="0.2">
      <c r="A2287" t="s">
        <v>4071</v>
      </c>
      <c r="B2287" t="s">
        <v>90</v>
      </c>
      <c r="C2287">
        <v>0</v>
      </c>
      <c r="D2287">
        <v>0</v>
      </c>
      <c r="E2287">
        <v>0.24</v>
      </c>
      <c r="F2287">
        <v>0</v>
      </c>
      <c r="G2287">
        <v>0.1</v>
      </c>
      <c r="H2287">
        <v>0.06</v>
      </c>
      <c r="I2287">
        <v>0</v>
      </c>
      <c r="J2287">
        <v>0</v>
      </c>
      <c r="K2287">
        <v>0.11</v>
      </c>
      <c r="L2287">
        <v>0.16</v>
      </c>
      <c r="M2287">
        <v>0.28000000000000003</v>
      </c>
      <c r="N2287">
        <v>0</v>
      </c>
    </row>
    <row r="2288" spans="1:14" x14ac:dyDescent="0.2">
      <c r="A2288" t="s">
        <v>4072</v>
      </c>
      <c r="B2288" t="s">
        <v>90</v>
      </c>
      <c r="C2288">
        <v>0</v>
      </c>
      <c r="D2288">
        <v>0.15</v>
      </c>
      <c r="E2288">
        <v>0</v>
      </c>
      <c r="F2288">
        <v>0</v>
      </c>
      <c r="G2288">
        <v>0.45</v>
      </c>
      <c r="H2288">
        <v>0.05</v>
      </c>
      <c r="I2288">
        <v>0</v>
      </c>
      <c r="J2288">
        <v>0</v>
      </c>
      <c r="K2288">
        <v>7.0000000000000007E-2</v>
      </c>
      <c r="L2288">
        <v>0.16</v>
      </c>
      <c r="M2288">
        <v>0.46</v>
      </c>
      <c r="N2288">
        <v>0.05</v>
      </c>
    </row>
    <row r="2289" spans="1:14" x14ac:dyDescent="0.2">
      <c r="A2289" t="s">
        <v>4073</v>
      </c>
      <c r="B2289" t="s">
        <v>3116</v>
      </c>
      <c r="C2289">
        <v>5.08</v>
      </c>
      <c r="D2289">
        <v>3.42</v>
      </c>
      <c r="E2289">
        <v>4.67</v>
      </c>
      <c r="F2289">
        <v>5.55</v>
      </c>
      <c r="G2289">
        <v>8.5500000000000007</v>
      </c>
      <c r="H2289">
        <v>7.56</v>
      </c>
      <c r="I2289">
        <v>6.26</v>
      </c>
      <c r="J2289">
        <v>5.82</v>
      </c>
      <c r="K2289">
        <v>6.44</v>
      </c>
      <c r="L2289">
        <v>7.32</v>
      </c>
      <c r="M2289">
        <v>6.9</v>
      </c>
      <c r="N2289">
        <v>4.41</v>
      </c>
    </row>
    <row r="2290" spans="1:14" x14ac:dyDescent="0.2">
      <c r="A2290" t="s">
        <v>4074</v>
      </c>
      <c r="B2290" t="s">
        <v>2299</v>
      </c>
      <c r="C2290">
        <v>550.4</v>
      </c>
      <c r="D2290">
        <v>424.98</v>
      </c>
      <c r="E2290">
        <v>687.69</v>
      </c>
      <c r="F2290">
        <v>531.62</v>
      </c>
      <c r="G2290">
        <v>552.39</v>
      </c>
      <c r="H2290">
        <v>498.62</v>
      </c>
      <c r="I2290">
        <v>670.19</v>
      </c>
      <c r="J2290">
        <v>676.15</v>
      </c>
      <c r="K2290">
        <v>821.29</v>
      </c>
      <c r="L2290">
        <v>599.41</v>
      </c>
      <c r="M2290">
        <v>355.26</v>
      </c>
      <c r="N2290">
        <v>515.47</v>
      </c>
    </row>
    <row r="2291" spans="1:14" x14ac:dyDescent="0.2">
      <c r="A2291" t="s">
        <v>4075</v>
      </c>
      <c r="B2291" t="s">
        <v>4076</v>
      </c>
      <c r="C2291">
        <v>16.260000000000002</v>
      </c>
      <c r="D2291">
        <v>11.57</v>
      </c>
      <c r="E2291">
        <v>22.66</v>
      </c>
      <c r="F2291">
        <v>19.649999999999999</v>
      </c>
      <c r="G2291">
        <v>22.75</v>
      </c>
      <c r="H2291">
        <v>25.81</v>
      </c>
      <c r="I2291">
        <v>13.09</v>
      </c>
      <c r="J2291">
        <v>16.7</v>
      </c>
      <c r="K2291">
        <v>20.18</v>
      </c>
      <c r="L2291">
        <v>19.420000000000002</v>
      </c>
      <c r="M2291">
        <v>20</v>
      </c>
      <c r="N2291">
        <v>18.43</v>
      </c>
    </row>
    <row r="2292" spans="1:14" x14ac:dyDescent="0.2">
      <c r="A2292" t="s">
        <v>4077</v>
      </c>
      <c r="B2292" t="s">
        <v>4078</v>
      </c>
      <c r="C2292">
        <v>20.94</v>
      </c>
      <c r="D2292">
        <v>15.32</v>
      </c>
      <c r="E2292">
        <v>23.32</v>
      </c>
      <c r="F2292">
        <v>14.27</v>
      </c>
      <c r="G2292">
        <v>14.96</v>
      </c>
      <c r="H2292">
        <v>14.59</v>
      </c>
      <c r="I2292">
        <v>21.76</v>
      </c>
      <c r="J2292">
        <v>26.42</v>
      </c>
      <c r="K2292">
        <v>21.19</v>
      </c>
      <c r="L2292">
        <v>13.87</v>
      </c>
      <c r="M2292">
        <v>12.14</v>
      </c>
      <c r="N2292">
        <v>11.22</v>
      </c>
    </row>
    <row r="2293" spans="1:14" x14ac:dyDescent="0.2">
      <c r="A2293" t="s">
        <v>4079</v>
      </c>
      <c r="B2293" t="s">
        <v>4080</v>
      </c>
      <c r="C2293">
        <v>0</v>
      </c>
      <c r="D2293">
        <v>0</v>
      </c>
      <c r="E2293">
        <v>0</v>
      </c>
      <c r="F2293">
        <v>0</v>
      </c>
      <c r="G2293">
        <v>0.04</v>
      </c>
      <c r="H2293">
        <v>0</v>
      </c>
      <c r="I2293">
        <v>0</v>
      </c>
      <c r="J2293">
        <v>0.06</v>
      </c>
      <c r="K2293">
        <v>0.04</v>
      </c>
      <c r="L2293">
        <v>0.03</v>
      </c>
      <c r="M2293">
        <v>0</v>
      </c>
      <c r="N2293">
        <v>7.0000000000000007E-2</v>
      </c>
    </row>
    <row r="2294" spans="1:14" x14ac:dyDescent="0.2">
      <c r="A2294" t="s">
        <v>4081</v>
      </c>
      <c r="B2294" t="s">
        <v>3085</v>
      </c>
      <c r="C2294">
        <v>13.59</v>
      </c>
      <c r="D2294">
        <v>12.54</v>
      </c>
      <c r="E2294">
        <v>13.67</v>
      </c>
      <c r="F2294">
        <v>10.53</v>
      </c>
      <c r="G2294">
        <v>12.96</v>
      </c>
      <c r="H2294">
        <v>11.42</v>
      </c>
      <c r="I2294">
        <v>13.69</v>
      </c>
      <c r="J2294">
        <v>12.47</v>
      </c>
      <c r="K2294">
        <v>11.79</v>
      </c>
      <c r="L2294">
        <v>9.9600000000000009</v>
      </c>
      <c r="M2294">
        <v>13.9</v>
      </c>
      <c r="N2294">
        <v>11.75</v>
      </c>
    </row>
    <row r="2295" spans="1:14" x14ac:dyDescent="0.2">
      <c r="A2295" t="s">
        <v>4082</v>
      </c>
      <c r="B2295" t="s">
        <v>4083</v>
      </c>
      <c r="C2295">
        <v>15.38</v>
      </c>
      <c r="D2295">
        <v>14.29</v>
      </c>
      <c r="E2295">
        <v>20.7</v>
      </c>
      <c r="F2295">
        <v>13.83</v>
      </c>
      <c r="G2295">
        <v>17.09</v>
      </c>
      <c r="H2295">
        <v>17.39</v>
      </c>
      <c r="I2295">
        <v>15.37</v>
      </c>
      <c r="J2295">
        <v>14.84</v>
      </c>
      <c r="K2295">
        <v>19.72</v>
      </c>
      <c r="L2295">
        <v>11.34</v>
      </c>
      <c r="M2295">
        <v>39.08</v>
      </c>
      <c r="N2295">
        <v>26.64</v>
      </c>
    </row>
    <row r="2296" spans="1:14" x14ac:dyDescent="0.2">
      <c r="A2296" t="s">
        <v>4084</v>
      </c>
      <c r="B2296" t="s">
        <v>4085</v>
      </c>
      <c r="C2296">
        <v>9.42</v>
      </c>
      <c r="D2296">
        <v>8.42</v>
      </c>
      <c r="E2296">
        <v>9.35</v>
      </c>
      <c r="F2296">
        <v>11.73</v>
      </c>
      <c r="G2296">
        <v>12.81</v>
      </c>
      <c r="H2296">
        <v>14.83</v>
      </c>
      <c r="I2296">
        <v>7.58</v>
      </c>
      <c r="J2296">
        <v>9.4600000000000009</v>
      </c>
      <c r="K2296">
        <v>10.43</v>
      </c>
      <c r="L2296">
        <v>9.68</v>
      </c>
      <c r="M2296">
        <v>11.26</v>
      </c>
      <c r="N2296">
        <v>7.88</v>
      </c>
    </row>
    <row r="2297" spans="1:14" x14ac:dyDescent="0.2">
      <c r="A2297" t="s">
        <v>4086</v>
      </c>
      <c r="B2297" t="s">
        <v>4087</v>
      </c>
      <c r="C2297">
        <v>19.920000000000002</v>
      </c>
      <c r="D2297">
        <v>12.12</v>
      </c>
      <c r="E2297">
        <v>13.2</v>
      </c>
      <c r="F2297">
        <v>15.83</v>
      </c>
      <c r="G2297">
        <v>11.54</v>
      </c>
      <c r="H2297">
        <v>17.78</v>
      </c>
      <c r="I2297">
        <v>13.07</v>
      </c>
      <c r="J2297">
        <v>12.51</v>
      </c>
      <c r="K2297">
        <v>17.100000000000001</v>
      </c>
      <c r="L2297">
        <v>13.08</v>
      </c>
      <c r="M2297">
        <v>29.05</v>
      </c>
      <c r="N2297">
        <v>25.75</v>
      </c>
    </row>
    <row r="2298" spans="1:14" x14ac:dyDescent="0.2">
      <c r="A2298" t="s">
        <v>4088</v>
      </c>
      <c r="B2298" t="s">
        <v>4089</v>
      </c>
      <c r="C2298">
        <v>46.14</v>
      </c>
      <c r="D2298">
        <v>28.2</v>
      </c>
      <c r="E2298">
        <v>30.12</v>
      </c>
      <c r="F2298">
        <v>36.85</v>
      </c>
      <c r="G2298">
        <v>27.65</v>
      </c>
      <c r="H2298">
        <v>26.41</v>
      </c>
      <c r="I2298">
        <v>42.99</v>
      </c>
      <c r="J2298">
        <v>27.32</v>
      </c>
      <c r="K2298">
        <v>31.84</v>
      </c>
      <c r="L2298">
        <v>30.81</v>
      </c>
      <c r="M2298">
        <v>33.14</v>
      </c>
      <c r="N2298">
        <v>21.8</v>
      </c>
    </row>
    <row r="2299" spans="1:14" x14ac:dyDescent="0.2">
      <c r="A2299" t="s">
        <v>4090</v>
      </c>
      <c r="B2299" t="s">
        <v>4091</v>
      </c>
      <c r="C2299">
        <v>9.9700000000000006</v>
      </c>
      <c r="D2299">
        <v>5.83</v>
      </c>
      <c r="E2299">
        <v>7.05</v>
      </c>
      <c r="F2299">
        <v>14.96</v>
      </c>
      <c r="G2299">
        <v>9.3000000000000007</v>
      </c>
      <c r="H2299">
        <v>13.44</v>
      </c>
      <c r="I2299">
        <v>5.74</v>
      </c>
      <c r="J2299">
        <v>8.49</v>
      </c>
      <c r="K2299">
        <v>12.28</v>
      </c>
      <c r="L2299">
        <v>9.74</v>
      </c>
      <c r="M2299">
        <v>12.95</v>
      </c>
      <c r="N2299">
        <v>13.08</v>
      </c>
    </row>
    <row r="2300" spans="1:14" x14ac:dyDescent="0.2">
      <c r="A2300" t="s">
        <v>4092</v>
      </c>
      <c r="B2300" t="s">
        <v>4093</v>
      </c>
      <c r="C2300">
        <v>13.72</v>
      </c>
      <c r="D2300">
        <v>11.43</v>
      </c>
      <c r="E2300">
        <v>15.19</v>
      </c>
      <c r="F2300">
        <v>19.100000000000001</v>
      </c>
      <c r="G2300">
        <v>23.69</v>
      </c>
      <c r="H2300">
        <v>33.43</v>
      </c>
      <c r="I2300">
        <v>13.81</v>
      </c>
      <c r="J2300">
        <v>13.25</v>
      </c>
      <c r="K2300">
        <v>15.68</v>
      </c>
      <c r="L2300">
        <v>15.68</v>
      </c>
      <c r="M2300">
        <v>15.83</v>
      </c>
      <c r="N2300">
        <v>11</v>
      </c>
    </row>
    <row r="2301" spans="1:14" x14ac:dyDescent="0.2">
      <c r="A2301" t="s">
        <v>4094</v>
      </c>
      <c r="B2301" t="s">
        <v>4095</v>
      </c>
      <c r="C2301">
        <v>12.75</v>
      </c>
      <c r="D2301">
        <v>9.6</v>
      </c>
      <c r="E2301">
        <v>14.15</v>
      </c>
      <c r="F2301">
        <v>21.42</v>
      </c>
      <c r="G2301">
        <v>28</v>
      </c>
      <c r="H2301">
        <v>62.35</v>
      </c>
      <c r="I2301">
        <v>9.31</v>
      </c>
      <c r="J2301">
        <v>13.9</v>
      </c>
      <c r="K2301">
        <v>23.19</v>
      </c>
      <c r="L2301">
        <v>29.75</v>
      </c>
      <c r="M2301">
        <v>11.21</v>
      </c>
      <c r="N2301">
        <v>10.44</v>
      </c>
    </row>
    <row r="2302" spans="1:14" x14ac:dyDescent="0.2">
      <c r="A2302" t="s">
        <v>4096</v>
      </c>
      <c r="B2302" t="s">
        <v>90</v>
      </c>
      <c r="C2302">
        <v>0</v>
      </c>
      <c r="D2302">
        <v>0</v>
      </c>
      <c r="E2302">
        <v>0.36</v>
      </c>
      <c r="F2302">
        <v>0.53</v>
      </c>
      <c r="G2302">
        <v>0.32</v>
      </c>
      <c r="H2302">
        <v>0.55000000000000004</v>
      </c>
      <c r="I2302">
        <v>0.45</v>
      </c>
      <c r="J2302">
        <v>0.28000000000000003</v>
      </c>
      <c r="K2302">
        <v>0.38</v>
      </c>
      <c r="L2302">
        <v>0.23</v>
      </c>
      <c r="M2302">
        <v>0</v>
      </c>
      <c r="N2302">
        <v>0.23</v>
      </c>
    </row>
    <row r="2303" spans="1:14" x14ac:dyDescent="0.2">
      <c r="A2303" t="s">
        <v>4097</v>
      </c>
      <c r="B2303" t="s">
        <v>4098</v>
      </c>
      <c r="C2303">
        <v>71.03</v>
      </c>
      <c r="D2303">
        <v>39.28</v>
      </c>
      <c r="E2303">
        <v>69.98</v>
      </c>
      <c r="F2303">
        <v>44.43</v>
      </c>
      <c r="G2303">
        <v>59.63</v>
      </c>
      <c r="H2303">
        <v>71.3</v>
      </c>
      <c r="I2303">
        <v>56.45</v>
      </c>
      <c r="J2303">
        <v>68.25</v>
      </c>
      <c r="K2303">
        <v>77.97</v>
      </c>
      <c r="L2303">
        <v>66.510000000000005</v>
      </c>
      <c r="M2303">
        <v>49.17</v>
      </c>
      <c r="N2303">
        <v>58</v>
      </c>
    </row>
    <row r="2304" spans="1:14" x14ac:dyDescent="0.2">
      <c r="A2304" t="s">
        <v>4099</v>
      </c>
      <c r="B2304" t="s">
        <v>4100</v>
      </c>
      <c r="C2304">
        <v>31.51</v>
      </c>
      <c r="D2304">
        <v>27.55</v>
      </c>
      <c r="E2304">
        <v>26.81</v>
      </c>
      <c r="F2304">
        <v>22.14</v>
      </c>
      <c r="G2304">
        <v>19.38</v>
      </c>
      <c r="H2304">
        <v>18.11</v>
      </c>
      <c r="I2304">
        <v>31.9</v>
      </c>
      <c r="J2304">
        <v>29.06</v>
      </c>
      <c r="K2304">
        <v>26.01</v>
      </c>
      <c r="L2304">
        <v>16.86</v>
      </c>
      <c r="M2304">
        <v>20.02</v>
      </c>
      <c r="N2304">
        <v>13.11</v>
      </c>
    </row>
    <row r="2305" spans="1:14" x14ac:dyDescent="0.2">
      <c r="A2305" t="s">
        <v>4101</v>
      </c>
      <c r="B2305" t="s">
        <v>4102</v>
      </c>
      <c r="C2305">
        <v>1.55</v>
      </c>
      <c r="D2305">
        <v>2.34</v>
      </c>
      <c r="E2305">
        <v>2.5</v>
      </c>
      <c r="F2305">
        <v>4.62</v>
      </c>
      <c r="G2305">
        <v>3.07</v>
      </c>
      <c r="H2305">
        <v>7.35</v>
      </c>
      <c r="I2305">
        <v>1.0900000000000001</v>
      </c>
      <c r="J2305">
        <v>1.91</v>
      </c>
      <c r="K2305">
        <v>2.76</v>
      </c>
      <c r="L2305">
        <v>2.09</v>
      </c>
      <c r="M2305">
        <v>3.26</v>
      </c>
      <c r="N2305">
        <v>1.0900000000000001</v>
      </c>
    </row>
    <row r="2306" spans="1:14" x14ac:dyDescent="0.2">
      <c r="A2306" t="s">
        <v>4103</v>
      </c>
      <c r="B2306" t="s">
        <v>4104</v>
      </c>
      <c r="C2306">
        <v>32.590000000000003</v>
      </c>
      <c r="D2306">
        <v>22.53</v>
      </c>
      <c r="E2306">
        <v>37.54</v>
      </c>
      <c r="F2306">
        <v>30.03</v>
      </c>
      <c r="G2306">
        <v>52.3</v>
      </c>
      <c r="H2306">
        <v>47.25</v>
      </c>
      <c r="I2306">
        <v>23.67</v>
      </c>
      <c r="J2306">
        <v>31.15</v>
      </c>
      <c r="K2306">
        <v>43.36</v>
      </c>
      <c r="L2306">
        <v>30.21</v>
      </c>
      <c r="M2306">
        <v>107.31</v>
      </c>
      <c r="N2306">
        <v>63.2</v>
      </c>
    </row>
    <row r="2307" spans="1:14" x14ac:dyDescent="0.2">
      <c r="A2307" t="s">
        <v>4105</v>
      </c>
      <c r="B2307" t="s">
        <v>4106</v>
      </c>
      <c r="C2307">
        <v>1.53</v>
      </c>
      <c r="D2307">
        <v>2.09</v>
      </c>
      <c r="E2307">
        <v>1.05</v>
      </c>
      <c r="F2307">
        <v>2.0699999999999998</v>
      </c>
      <c r="G2307">
        <v>2.1</v>
      </c>
      <c r="H2307">
        <v>2.54</v>
      </c>
      <c r="I2307">
        <v>2.4</v>
      </c>
      <c r="J2307">
        <v>1.18</v>
      </c>
      <c r="K2307">
        <v>1.46</v>
      </c>
      <c r="L2307">
        <v>1.34</v>
      </c>
      <c r="M2307">
        <v>1.87</v>
      </c>
      <c r="N2307">
        <v>1.68</v>
      </c>
    </row>
    <row r="2308" spans="1:14" x14ac:dyDescent="0.2">
      <c r="A2308" t="s">
        <v>4107</v>
      </c>
      <c r="B2308" t="s">
        <v>4108</v>
      </c>
      <c r="C2308">
        <v>4.09</v>
      </c>
      <c r="D2308">
        <v>2.81</v>
      </c>
      <c r="E2308">
        <v>3.43</v>
      </c>
      <c r="F2308">
        <v>4.0199999999999996</v>
      </c>
      <c r="G2308">
        <v>2.67</v>
      </c>
      <c r="H2308">
        <v>2.96</v>
      </c>
      <c r="I2308">
        <v>3.47</v>
      </c>
      <c r="J2308">
        <v>3.06</v>
      </c>
      <c r="K2308">
        <v>2.95</v>
      </c>
      <c r="L2308">
        <v>2.29</v>
      </c>
      <c r="M2308">
        <v>2.83</v>
      </c>
      <c r="N2308">
        <v>2.31</v>
      </c>
    </row>
    <row r="2309" spans="1:14" x14ac:dyDescent="0.2">
      <c r="A2309" t="s">
        <v>4109</v>
      </c>
      <c r="B2309" t="s">
        <v>4110</v>
      </c>
      <c r="C2309">
        <v>1.26</v>
      </c>
      <c r="D2309">
        <v>0.83</v>
      </c>
      <c r="E2309">
        <v>1.58</v>
      </c>
      <c r="F2309">
        <v>1.89</v>
      </c>
      <c r="G2309">
        <v>3.23</v>
      </c>
      <c r="H2309">
        <v>2.2200000000000002</v>
      </c>
      <c r="I2309">
        <v>0.28999999999999998</v>
      </c>
      <c r="J2309">
        <v>1.77</v>
      </c>
      <c r="K2309">
        <v>1.51</v>
      </c>
      <c r="L2309">
        <v>1.52</v>
      </c>
      <c r="M2309">
        <v>4.57</v>
      </c>
      <c r="N2309">
        <v>1.49</v>
      </c>
    </row>
    <row r="2310" spans="1:14" x14ac:dyDescent="0.2">
      <c r="A2310" t="s">
        <v>4111</v>
      </c>
      <c r="B2310" t="s">
        <v>1587</v>
      </c>
      <c r="C2310">
        <v>4.13</v>
      </c>
      <c r="D2310">
        <v>7.12</v>
      </c>
      <c r="E2310">
        <v>14.03</v>
      </c>
      <c r="F2310">
        <v>2.33</v>
      </c>
      <c r="G2310">
        <v>6.63</v>
      </c>
      <c r="H2310">
        <v>6.32</v>
      </c>
      <c r="I2310">
        <v>4.51</v>
      </c>
      <c r="J2310">
        <v>8.8699999999999992</v>
      </c>
      <c r="K2310">
        <v>9.4700000000000006</v>
      </c>
      <c r="L2310">
        <v>4.0199999999999996</v>
      </c>
      <c r="M2310">
        <v>8.0299999999999994</v>
      </c>
      <c r="N2310">
        <v>2.67</v>
      </c>
    </row>
    <row r="2311" spans="1:14" x14ac:dyDescent="0.2">
      <c r="A2311" t="s">
        <v>4112</v>
      </c>
      <c r="B2311" t="s">
        <v>3683</v>
      </c>
      <c r="C2311">
        <v>3.27</v>
      </c>
      <c r="D2311">
        <v>1.61</v>
      </c>
      <c r="E2311">
        <v>1.98</v>
      </c>
      <c r="F2311">
        <v>5.64</v>
      </c>
      <c r="G2311">
        <v>24.86</v>
      </c>
      <c r="H2311">
        <v>26.37</v>
      </c>
      <c r="I2311">
        <v>4.9800000000000004</v>
      </c>
      <c r="J2311">
        <v>4.32</v>
      </c>
      <c r="K2311">
        <v>2.94</v>
      </c>
      <c r="L2311">
        <v>7.82</v>
      </c>
      <c r="M2311">
        <v>20.37</v>
      </c>
      <c r="N2311">
        <v>29.47</v>
      </c>
    </row>
    <row r="2312" spans="1:14" x14ac:dyDescent="0.2">
      <c r="A2312" t="s">
        <v>4113</v>
      </c>
      <c r="B2312" t="s">
        <v>90</v>
      </c>
      <c r="C2312">
        <v>0.06</v>
      </c>
      <c r="D2312">
        <v>0</v>
      </c>
      <c r="E2312">
        <v>0</v>
      </c>
      <c r="F2312">
        <v>0</v>
      </c>
      <c r="G2312">
        <v>0</v>
      </c>
      <c r="H2312">
        <v>0.16</v>
      </c>
      <c r="I2312">
        <v>0</v>
      </c>
      <c r="J2312">
        <v>0.14000000000000001</v>
      </c>
      <c r="K2312">
        <v>0</v>
      </c>
      <c r="L2312">
        <v>0.12</v>
      </c>
      <c r="M2312">
        <v>0</v>
      </c>
      <c r="N2312">
        <v>0.05</v>
      </c>
    </row>
    <row r="2313" spans="1:14" x14ac:dyDescent="0.2">
      <c r="A2313" t="s">
        <v>4114</v>
      </c>
      <c r="B2313" t="s">
        <v>90</v>
      </c>
      <c r="C2313">
        <v>14.66</v>
      </c>
      <c r="D2313">
        <v>13.58</v>
      </c>
      <c r="E2313">
        <v>13.59</v>
      </c>
      <c r="F2313">
        <v>12.3</v>
      </c>
      <c r="G2313">
        <v>10.26</v>
      </c>
      <c r="H2313">
        <v>8.93</v>
      </c>
      <c r="I2313">
        <v>21.49</v>
      </c>
      <c r="J2313">
        <v>16.93</v>
      </c>
      <c r="K2313">
        <v>10.9</v>
      </c>
      <c r="L2313">
        <v>11.29</v>
      </c>
      <c r="M2313">
        <v>12.27</v>
      </c>
      <c r="N2313">
        <v>13.2</v>
      </c>
    </row>
    <row r="2314" spans="1:14" x14ac:dyDescent="0.2">
      <c r="A2314" t="s">
        <v>4115</v>
      </c>
      <c r="B2314" t="s">
        <v>4116</v>
      </c>
      <c r="C2314">
        <v>10.130000000000001</v>
      </c>
      <c r="D2314">
        <v>12.08</v>
      </c>
      <c r="E2314">
        <v>11.85</v>
      </c>
      <c r="F2314">
        <v>3.59</v>
      </c>
      <c r="G2314">
        <v>4.09</v>
      </c>
      <c r="H2314">
        <v>4.4000000000000004</v>
      </c>
      <c r="I2314">
        <v>13.15</v>
      </c>
      <c r="J2314">
        <v>12.19</v>
      </c>
      <c r="K2314">
        <v>7.68</v>
      </c>
      <c r="L2314">
        <v>4.9400000000000004</v>
      </c>
      <c r="M2314">
        <v>2.87</v>
      </c>
      <c r="N2314">
        <v>3.43</v>
      </c>
    </row>
    <row r="2315" spans="1:14" x14ac:dyDescent="0.2">
      <c r="A2315" t="s">
        <v>4117</v>
      </c>
      <c r="B2315" t="s">
        <v>4118</v>
      </c>
      <c r="C2315">
        <v>11.15</v>
      </c>
      <c r="D2315">
        <v>5.19</v>
      </c>
      <c r="E2315">
        <v>5.39</v>
      </c>
      <c r="F2315">
        <v>4.04</v>
      </c>
      <c r="G2315">
        <v>5.87</v>
      </c>
      <c r="H2315">
        <v>4.57</v>
      </c>
      <c r="I2315">
        <v>4.08</v>
      </c>
      <c r="J2315">
        <v>3.08</v>
      </c>
      <c r="K2315">
        <v>4.2</v>
      </c>
      <c r="L2315">
        <v>9.07</v>
      </c>
      <c r="M2315">
        <v>57.53</v>
      </c>
      <c r="N2315">
        <v>55.24</v>
      </c>
    </row>
    <row r="2316" spans="1:14" x14ac:dyDescent="0.2">
      <c r="A2316" t="s">
        <v>4119</v>
      </c>
      <c r="B2316" t="s">
        <v>617</v>
      </c>
      <c r="C2316">
        <v>284.75</v>
      </c>
      <c r="D2316">
        <v>107.06</v>
      </c>
      <c r="E2316">
        <v>253.73</v>
      </c>
      <c r="F2316">
        <v>197.42</v>
      </c>
      <c r="G2316">
        <v>139.99</v>
      </c>
      <c r="H2316">
        <v>115.78</v>
      </c>
      <c r="I2316">
        <v>170.13</v>
      </c>
      <c r="J2316">
        <v>252.32</v>
      </c>
      <c r="K2316">
        <v>109.35</v>
      </c>
      <c r="L2316">
        <v>242.98</v>
      </c>
      <c r="M2316">
        <v>219.49</v>
      </c>
      <c r="N2316">
        <v>316.85000000000002</v>
      </c>
    </row>
    <row r="2317" spans="1:14" x14ac:dyDescent="0.2">
      <c r="A2317" t="s">
        <v>4120</v>
      </c>
      <c r="B2317" t="s">
        <v>4121</v>
      </c>
      <c r="C2317">
        <v>12.45</v>
      </c>
      <c r="D2317">
        <v>13.28</v>
      </c>
      <c r="E2317">
        <v>21.21</v>
      </c>
      <c r="F2317">
        <v>45.7</v>
      </c>
      <c r="G2317">
        <v>55.79</v>
      </c>
      <c r="H2317">
        <v>62.66</v>
      </c>
      <c r="I2317">
        <v>12.95</v>
      </c>
      <c r="J2317">
        <v>16.55</v>
      </c>
      <c r="K2317">
        <v>26.4</v>
      </c>
      <c r="L2317">
        <v>32.32</v>
      </c>
      <c r="M2317">
        <v>32.42</v>
      </c>
      <c r="N2317">
        <v>27.49</v>
      </c>
    </row>
    <row r="2318" spans="1:14" x14ac:dyDescent="0.2">
      <c r="A2318" t="s">
        <v>4122</v>
      </c>
      <c r="B2318" t="s">
        <v>4123</v>
      </c>
      <c r="C2318">
        <v>0.34</v>
      </c>
      <c r="D2318">
        <v>0.86</v>
      </c>
      <c r="E2318">
        <v>1.01</v>
      </c>
      <c r="F2318">
        <v>0.46</v>
      </c>
      <c r="G2318">
        <v>0.76</v>
      </c>
      <c r="H2318">
        <v>3.04</v>
      </c>
      <c r="I2318">
        <v>0.41</v>
      </c>
      <c r="J2318">
        <v>0.41</v>
      </c>
      <c r="K2318">
        <v>1.47</v>
      </c>
      <c r="L2318">
        <v>4.72</v>
      </c>
      <c r="M2318">
        <v>3.28</v>
      </c>
      <c r="N2318">
        <v>2.25</v>
      </c>
    </row>
    <row r="2319" spans="1:14" x14ac:dyDescent="0.2">
      <c r="A2319" t="s">
        <v>4124</v>
      </c>
      <c r="B2319" t="s">
        <v>90</v>
      </c>
      <c r="C2319">
        <v>9.43</v>
      </c>
      <c r="D2319">
        <v>6.42</v>
      </c>
      <c r="E2319">
        <v>8.08</v>
      </c>
      <c r="F2319">
        <v>5.28</v>
      </c>
      <c r="G2319">
        <v>6.3</v>
      </c>
      <c r="H2319">
        <v>6.57</v>
      </c>
      <c r="I2319">
        <v>9.35</v>
      </c>
      <c r="J2319">
        <v>10.37</v>
      </c>
      <c r="K2319">
        <v>7.19</v>
      </c>
      <c r="L2319">
        <v>4.29</v>
      </c>
      <c r="M2319">
        <v>4.47</v>
      </c>
      <c r="N2319">
        <v>3.99</v>
      </c>
    </row>
    <row r="2320" spans="1:14" x14ac:dyDescent="0.2">
      <c r="A2320" t="s">
        <v>4125</v>
      </c>
      <c r="B2320" t="s">
        <v>4126</v>
      </c>
      <c r="C2320">
        <v>1.84</v>
      </c>
      <c r="D2320">
        <v>2.1</v>
      </c>
      <c r="E2320">
        <v>3.36</v>
      </c>
      <c r="F2320">
        <v>4.79</v>
      </c>
      <c r="G2320">
        <v>4.01</v>
      </c>
      <c r="H2320">
        <v>6.54</v>
      </c>
      <c r="I2320">
        <v>3.3</v>
      </c>
      <c r="J2320">
        <v>2.74</v>
      </c>
      <c r="K2320">
        <v>3.14</v>
      </c>
      <c r="L2320">
        <v>5.37</v>
      </c>
      <c r="M2320">
        <v>6.39</v>
      </c>
      <c r="N2320">
        <v>4.42</v>
      </c>
    </row>
    <row r="2321" spans="1:14" x14ac:dyDescent="0.2">
      <c r="A2321" t="s">
        <v>4127</v>
      </c>
      <c r="B2321" t="s">
        <v>4083</v>
      </c>
      <c r="C2321">
        <v>25.03</v>
      </c>
      <c r="D2321">
        <v>27.09</v>
      </c>
      <c r="E2321">
        <v>32.020000000000003</v>
      </c>
      <c r="F2321">
        <v>27.64</v>
      </c>
      <c r="G2321">
        <v>34.71</v>
      </c>
      <c r="H2321">
        <v>35.17</v>
      </c>
      <c r="I2321">
        <v>28.68</v>
      </c>
      <c r="J2321">
        <v>24.61</v>
      </c>
      <c r="K2321">
        <v>29.72</v>
      </c>
      <c r="L2321">
        <v>31.47</v>
      </c>
      <c r="M2321">
        <v>26.12</v>
      </c>
      <c r="N2321">
        <v>32.85</v>
      </c>
    </row>
    <row r="2322" spans="1:14" x14ac:dyDescent="0.2">
      <c r="A2322" t="s">
        <v>4128</v>
      </c>
      <c r="B2322" t="s">
        <v>4129</v>
      </c>
      <c r="C2322">
        <v>0.23</v>
      </c>
      <c r="D2322">
        <v>0.05</v>
      </c>
      <c r="E2322">
        <v>0.24</v>
      </c>
      <c r="F2322">
        <v>0.21</v>
      </c>
      <c r="G2322">
        <v>0.1</v>
      </c>
      <c r="H2322">
        <v>0.33</v>
      </c>
      <c r="I2322">
        <v>0.18</v>
      </c>
      <c r="J2322">
        <v>0.14000000000000001</v>
      </c>
      <c r="K2322">
        <v>0.37</v>
      </c>
      <c r="L2322">
        <v>0.11</v>
      </c>
      <c r="M2322">
        <v>0.18</v>
      </c>
      <c r="N2322">
        <v>0</v>
      </c>
    </row>
    <row r="2323" spans="1:14" x14ac:dyDescent="0.2">
      <c r="A2323" t="s">
        <v>4130</v>
      </c>
      <c r="B2323" t="s">
        <v>4131</v>
      </c>
      <c r="C2323">
        <v>3.66</v>
      </c>
      <c r="D2323">
        <v>4.75</v>
      </c>
      <c r="E2323">
        <v>5.8</v>
      </c>
      <c r="F2323">
        <v>5.51</v>
      </c>
      <c r="G2323">
        <v>4.08</v>
      </c>
      <c r="H2323">
        <v>5.24</v>
      </c>
      <c r="I2323">
        <v>5.96</v>
      </c>
      <c r="J2323">
        <v>4.63</v>
      </c>
      <c r="K2323">
        <v>5.66</v>
      </c>
      <c r="L2323">
        <v>5.0599999999999996</v>
      </c>
      <c r="M2323">
        <v>6.3</v>
      </c>
      <c r="N2323">
        <v>4.55</v>
      </c>
    </row>
    <row r="2324" spans="1:14" x14ac:dyDescent="0.2">
      <c r="A2324" t="s">
        <v>4132</v>
      </c>
      <c r="B2324" t="s">
        <v>3858</v>
      </c>
      <c r="C2324">
        <v>0.23</v>
      </c>
      <c r="D2324">
        <v>0.26</v>
      </c>
      <c r="E2324">
        <v>0.6</v>
      </c>
      <c r="F2324">
        <v>2.4300000000000002</v>
      </c>
      <c r="G2324">
        <v>1.43</v>
      </c>
      <c r="H2324">
        <v>2.58</v>
      </c>
      <c r="I2324">
        <v>1.42</v>
      </c>
      <c r="J2324">
        <v>0.62</v>
      </c>
      <c r="K2324">
        <v>0.32</v>
      </c>
      <c r="L2324">
        <v>0.6</v>
      </c>
      <c r="M2324">
        <v>13.57</v>
      </c>
      <c r="N2324">
        <v>4.32</v>
      </c>
    </row>
    <row r="2325" spans="1:14" x14ac:dyDescent="0.2">
      <c r="A2325" t="s">
        <v>4133</v>
      </c>
      <c r="B2325" t="s">
        <v>4134</v>
      </c>
      <c r="C2325">
        <v>24.4</v>
      </c>
      <c r="D2325">
        <v>14.14</v>
      </c>
      <c r="E2325">
        <v>17.87</v>
      </c>
      <c r="F2325">
        <v>26.06</v>
      </c>
      <c r="G2325">
        <v>25.26</v>
      </c>
      <c r="H2325">
        <v>31.12</v>
      </c>
      <c r="I2325">
        <v>21.72</v>
      </c>
      <c r="J2325">
        <v>21.32</v>
      </c>
      <c r="K2325">
        <v>19.11</v>
      </c>
      <c r="L2325">
        <v>20.93</v>
      </c>
      <c r="M2325">
        <v>36.090000000000003</v>
      </c>
      <c r="N2325">
        <v>23.02</v>
      </c>
    </row>
    <row r="2326" spans="1:14" x14ac:dyDescent="0.2">
      <c r="A2326" t="s">
        <v>4135</v>
      </c>
      <c r="B2326" t="s">
        <v>4136</v>
      </c>
      <c r="C2326">
        <v>278.37</v>
      </c>
      <c r="D2326">
        <v>202.94</v>
      </c>
      <c r="E2326">
        <v>202.31</v>
      </c>
      <c r="F2326">
        <v>306.26</v>
      </c>
      <c r="G2326">
        <v>182.62</v>
      </c>
      <c r="H2326">
        <v>186.68</v>
      </c>
      <c r="I2326">
        <v>300.52</v>
      </c>
      <c r="J2326">
        <v>239.82</v>
      </c>
      <c r="K2326">
        <v>195.06</v>
      </c>
      <c r="L2326">
        <v>227.13</v>
      </c>
      <c r="M2326">
        <v>250.12</v>
      </c>
      <c r="N2326">
        <v>260.98</v>
      </c>
    </row>
    <row r="2327" spans="1:14" x14ac:dyDescent="0.2">
      <c r="A2327" t="s">
        <v>4137</v>
      </c>
      <c r="B2327" t="s">
        <v>4138</v>
      </c>
      <c r="C2327">
        <v>9.32</v>
      </c>
      <c r="D2327">
        <v>8</v>
      </c>
      <c r="E2327">
        <v>11.2</v>
      </c>
      <c r="F2327">
        <v>15.87</v>
      </c>
      <c r="G2327">
        <v>13.7</v>
      </c>
      <c r="H2327">
        <v>15.53</v>
      </c>
      <c r="I2327">
        <v>10.63</v>
      </c>
      <c r="J2327">
        <v>11.99</v>
      </c>
      <c r="K2327">
        <v>14.71</v>
      </c>
      <c r="L2327">
        <v>15.87</v>
      </c>
      <c r="M2327">
        <v>19.88</v>
      </c>
      <c r="N2327">
        <v>16.36</v>
      </c>
    </row>
    <row r="2328" spans="1:14" x14ac:dyDescent="0.2">
      <c r="A2328" t="s">
        <v>4139</v>
      </c>
      <c r="B2328" t="s">
        <v>4140</v>
      </c>
      <c r="C2328">
        <v>0.36</v>
      </c>
      <c r="D2328">
        <v>0.37</v>
      </c>
      <c r="E2328">
        <v>0.49</v>
      </c>
      <c r="F2328">
        <v>0.05</v>
      </c>
      <c r="G2328">
        <v>0.59</v>
      </c>
      <c r="H2328">
        <v>0.34</v>
      </c>
      <c r="I2328">
        <v>0.8</v>
      </c>
      <c r="J2328">
        <v>0.41</v>
      </c>
      <c r="K2328">
        <v>0.55000000000000004</v>
      </c>
      <c r="L2328">
        <v>0.78</v>
      </c>
      <c r="M2328">
        <v>0.61</v>
      </c>
      <c r="N2328">
        <v>0.74</v>
      </c>
    </row>
    <row r="2329" spans="1:14" x14ac:dyDescent="0.2">
      <c r="A2329" t="s">
        <v>4141</v>
      </c>
      <c r="B2329" t="s">
        <v>3984</v>
      </c>
      <c r="C2329">
        <v>11.13</v>
      </c>
      <c r="D2329">
        <v>8.81</v>
      </c>
      <c r="E2329">
        <v>9.18</v>
      </c>
      <c r="F2329">
        <v>14.79</v>
      </c>
      <c r="G2329">
        <v>13.9</v>
      </c>
      <c r="H2329">
        <v>12.02</v>
      </c>
      <c r="I2329">
        <v>10.95</v>
      </c>
      <c r="J2329">
        <v>8.91</v>
      </c>
      <c r="K2329">
        <v>9.26</v>
      </c>
      <c r="L2329">
        <v>11.69</v>
      </c>
      <c r="M2329">
        <v>18.420000000000002</v>
      </c>
      <c r="N2329">
        <v>11.91</v>
      </c>
    </row>
    <row r="2330" spans="1:14" x14ac:dyDescent="0.2">
      <c r="A2330" t="s">
        <v>4142</v>
      </c>
      <c r="B2330" t="s">
        <v>810</v>
      </c>
      <c r="C2330">
        <v>16.95</v>
      </c>
      <c r="D2330">
        <v>12.86</v>
      </c>
      <c r="E2330">
        <v>22.6</v>
      </c>
      <c r="F2330">
        <v>14.66</v>
      </c>
      <c r="G2330">
        <v>21.06</v>
      </c>
      <c r="H2330">
        <v>31.11</v>
      </c>
      <c r="I2330">
        <v>17.329999999999998</v>
      </c>
      <c r="J2330">
        <v>17.55</v>
      </c>
      <c r="K2330">
        <v>38.630000000000003</v>
      </c>
      <c r="L2330">
        <v>27.45</v>
      </c>
      <c r="M2330">
        <v>13.05</v>
      </c>
      <c r="N2330">
        <v>17.75</v>
      </c>
    </row>
    <row r="2331" spans="1:14" x14ac:dyDescent="0.2">
      <c r="A2331" t="s">
        <v>4143</v>
      </c>
      <c r="B2331" t="s">
        <v>4144</v>
      </c>
      <c r="C2331">
        <v>37.020000000000003</v>
      </c>
      <c r="D2331">
        <v>23</v>
      </c>
      <c r="E2331">
        <v>30.62</v>
      </c>
      <c r="F2331">
        <v>26.81</v>
      </c>
      <c r="G2331">
        <v>18.84</v>
      </c>
      <c r="H2331">
        <v>23.94</v>
      </c>
      <c r="I2331">
        <v>38.32</v>
      </c>
      <c r="J2331">
        <v>28.41</v>
      </c>
      <c r="K2331">
        <v>25.94</v>
      </c>
      <c r="L2331">
        <v>27.43</v>
      </c>
      <c r="M2331">
        <v>30.02</v>
      </c>
      <c r="N2331">
        <v>21.6</v>
      </c>
    </row>
    <row r="2332" spans="1:14" x14ac:dyDescent="0.2">
      <c r="A2332" t="s">
        <v>4145</v>
      </c>
      <c r="B2332" t="s">
        <v>4146</v>
      </c>
      <c r="C2332">
        <v>1.51</v>
      </c>
      <c r="D2332">
        <v>0.72</v>
      </c>
      <c r="E2332">
        <v>0.9</v>
      </c>
      <c r="F2332">
        <v>9.51</v>
      </c>
      <c r="G2332">
        <v>10.8</v>
      </c>
      <c r="H2332">
        <v>7.68</v>
      </c>
      <c r="I2332">
        <v>1.07</v>
      </c>
      <c r="J2332">
        <v>1.32</v>
      </c>
      <c r="K2332">
        <v>0.69</v>
      </c>
      <c r="L2332">
        <v>10.45</v>
      </c>
      <c r="M2332">
        <v>7.35</v>
      </c>
      <c r="N2332">
        <v>41.29</v>
      </c>
    </row>
    <row r="2333" spans="1:14" x14ac:dyDescent="0.2">
      <c r="A2333" t="s">
        <v>4147</v>
      </c>
      <c r="B2333" t="s">
        <v>4148</v>
      </c>
      <c r="C2333">
        <v>5.01</v>
      </c>
      <c r="D2333">
        <v>3.97</v>
      </c>
      <c r="E2333">
        <v>5.28</v>
      </c>
      <c r="F2333">
        <v>4.75</v>
      </c>
      <c r="G2333">
        <v>3.52</v>
      </c>
      <c r="H2333">
        <v>6.32</v>
      </c>
      <c r="I2333">
        <v>3.69</v>
      </c>
      <c r="J2333">
        <v>3.76</v>
      </c>
      <c r="K2333">
        <v>4</v>
      </c>
      <c r="L2333">
        <v>4.4400000000000004</v>
      </c>
      <c r="M2333">
        <v>2.54</v>
      </c>
      <c r="N2333">
        <v>3.89</v>
      </c>
    </row>
    <row r="2334" spans="1:14" x14ac:dyDescent="0.2">
      <c r="A2334" t="s">
        <v>4149</v>
      </c>
      <c r="B2334" t="s">
        <v>4150</v>
      </c>
      <c r="C2334">
        <v>37.020000000000003</v>
      </c>
      <c r="D2334">
        <v>36.08</v>
      </c>
      <c r="E2334">
        <v>45.14</v>
      </c>
      <c r="F2334">
        <v>55.02</v>
      </c>
      <c r="G2334">
        <v>48.12</v>
      </c>
      <c r="H2334">
        <v>48.74</v>
      </c>
      <c r="I2334">
        <v>46.11</v>
      </c>
      <c r="J2334">
        <v>49.35</v>
      </c>
      <c r="K2334">
        <v>31.5</v>
      </c>
      <c r="L2334">
        <v>54.1</v>
      </c>
      <c r="M2334">
        <v>18.61</v>
      </c>
      <c r="N2334">
        <v>26.58</v>
      </c>
    </row>
    <row r="2335" spans="1:14" x14ac:dyDescent="0.2">
      <c r="A2335" t="s">
        <v>4151</v>
      </c>
      <c r="B2335" t="s">
        <v>4152</v>
      </c>
      <c r="C2335">
        <v>11.36</v>
      </c>
      <c r="D2335">
        <v>8.83</v>
      </c>
      <c r="E2335">
        <v>9.5299999999999994</v>
      </c>
      <c r="F2335">
        <v>11.81</v>
      </c>
      <c r="G2335">
        <v>14.17</v>
      </c>
      <c r="H2335">
        <v>10.06</v>
      </c>
      <c r="I2335">
        <v>11.82</v>
      </c>
      <c r="J2335">
        <v>14.2</v>
      </c>
      <c r="K2335">
        <v>9</v>
      </c>
      <c r="L2335">
        <v>8.86</v>
      </c>
      <c r="M2335">
        <v>10.58</v>
      </c>
      <c r="N2335">
        <v>9.41</v>
      </c>
    </row>
    <row r="2336" spans="1:14" x14ac:dyDescent="0.2">
      <c r="A2336" t="s">
        <v>4153</v>
      </c>
      <c r="B2336" t="s">
        <v>4154</v>
      </c>
      <c r="C2336">
        <v>17.09</v>
      </c>
      <c r="D2336">
        <v>14.42</v>
      </c>
      <c r="E2336">
        <v>20.13</v>
      </c>
      <c r="F2336">
        <v>19.18</v>
      </c>
      <c r="G2336">
        <v>26.3</v>
      </c>
      <c r="H2336">
        <v>21.72</v>
      </c>
      <c r="I2336">
        <v>19.2</v>
      </c>
      <c r="J2336">
        <v>17.440000000000001</v>
      </c>
      <c r="K2336">
        <v>21.39</v>
      </c>
      <c r="L2336">
        <v>16.309999999999999</v>
      </c>
      <c r="M2336">
        <v>25.36</v>
      </c>
      <c r="N2336">
        <v>12.65</v>
      </c>
    </row>
    <row r="2337" spans="1:14" x14ac:dyDescent="0.2">
      <c r="A2337" t="s">
        <v>4155</v>
      </c>
      <c r="B2337" t="s">
        <v>4156</v>
      </c>
      <c r="C2337">
        <v>219.1</v>
      </c>
      <c r="D2337">
        <v>144.15</v>
      </c>
      <c r="E2337">
        <v>250.88</v>
      </c>
      <c r="F2337">
        <v>248.13</v>
      </c>
      <c r="G2337">
        <v>241.57</v>
      </c>
      <c r="H2337">
        <v>246.18</v>
      </c>
      <c r="I2337">
        <v>223.21</v>
      </c>
      <c r="J2337">
        <v>250.46</v>
      </c>
      <c r="K2337">
        <v>245.18</v>
      </c>
      <c r="L2337">
        <v>290.39</v>
      </c>
      <c r="M2337">
        <v>185.48</v>
      </c>
      <c r="N2337">
        <v>293.55</v>
      </c>
    </row>
    <row r="2338" spans="1:14" x14ac:dyDescent="0.2">
      <c r="A2338" t="s">
        <v>4157</v>
      </c>
      <c r="B2338" t="s">
        <v>4158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</row>
    <row r="2339" spans="1:14" x14ac:dyDescent="0.2">
      <c r="A2339" t="s">
        <v>4159</v>
      </c>
      <c r="B2339" t="s">
        <v>4160</v>
      </c>
      <c r="C2339">
        <v>62.05</v>
      </c>
      <c r="D2339">
        <v>47.4</v>
      </c>
      <c r="E2339">
        <v>53.3</v>
      </c>
      <c r="F2339">
        <v>51.48</v>
      </c>
      <c r="G2339">
        <v>44.67</v>
      </c>
      <c r="H2339">
        <v>45.25</v>
      </c>
      <c r="I2339">
        <v>60.7</v>
      </c>
      <c r="J2339">
        <v>45.71</v>
      </c>
      <c r="K2339">
        <v>47.85</v>
      </c>
      <c r="L2339">
        <v>43.64</v>
      </c>
      <c r="M2339">
        <v>94.77</v>
      </c>
      <c r="N2339">
        <v>63.15</v>
      </c>
    </row>
    <row r="2340" spans="1:14" x14ac:dyDescent="0.2">
      <c r="A2340" t="s">
        <v>4161</v>
      </c>
      <c r="B2340" t="s">
        <v>4162</v>
      </c>
      <c r="C2340">
        <v>10.48</v>
      </c>
      <c r="D2340">
        <v>7.14</v>
      </c>
      <c r="E2340">
        <v>6.49</v>
      </c>
      <c r="F2340">
        <v>12.87</v>
      </c>
      <c r="G2340">
        <v>11.36</v>
      </c>
      <c r="H2340">
        <v>9.14</v>
      </c>
      <c r="I2340">
        <v>9.1</v>
      </c>
      <c r="J2340">
        <v>8.57</v>
      </c>
      <c r="K2340">
        <v>6.85</v>
      </c>
      <c r="L2340">
        <v>13.21</v>
      </c>
      <c r="M2340">
        <v>39.31</v>
      </c>
      <c r="N2340">
        <v>38.630000000000003</v>
      </c>
    </row>
    <row r="2341" spans="1:14" x14ac:dyDescent="0.2">
      <c r="A2341" t="s">
        <v>4163</v>
      </c>
      <c r="B2341" t="s">
        <v>90</v>
      </c>
      <c r="C2341">
        <v>20.36</v>
      </c>
      <c r="D2341">
        <v>20.78</v>
      </c>
      <c r="E2341">
        <v>20.55</v>
      </c>
      <c r="F2341">
        <v>31.23</v>
      </c>
      <c r="G2341">
        <v>22.25</v>
      </c>
      <c r="H2341">
        <v>23.91</v>
      </c>
      <c r="I2341">
        <v>25.72</v>
      </c>
      <c r="J2341">
        <v>27.01</v>
      </c>
      <c r="K2341">
        <v>16.66</v>
      </c>
      <c r="L2341">
        <v>19.079999999999998</v>
      </c>
      <c r="M2341">
        <v>22.63</v>
      </c>
      <c r="N2341">
        <v>14.02</v>
      </c>
    </row>
    <row r="2342" spans="1:14" x14ac:dyDescent="0.2">
      <c r="A2342" t="s">
        <v>4164</v>
      </c>
      <c r="B2342" t="s">
        <v>1120</v>
      </c>
      <c r="C2342">
        <v>62.28</v>
      </c>
      <c r="D2342">
        <v>51.6</v>
      </c>
      <c r="E2342">
        <v>69.67</v>
      </c>
      <c r="F2342">
        <v>44.62</v>
      </c>
      <c r="G2342">
        <v>73.13</v>
      </c>
      <c r="H2342">
        <v>51</v>
      </c>
      <c r="I2342">
        <v>76.569999999999993</v>
      </c>
      <c r="J2342">
        <v>67.239999999999995</v>
      </c>
      <c r="K2342">
        <v>43.81</v>
      </c>
      <c r="L2342">
        <v>38.74</v>
      </c>
      <c r="M2342">
        <v>47.12</v>
      </c>
      <c r="N2342">
        <v>49.3</v>
      </c>
    </row>
    <row r="2343" spans="1:14" x14ac:dyDescent="0.2">
      <c r="A2343" t="s">
        <v>4165</v>
      </c>
      <c r="B2343" t="s">
        <v>4166</v>
      </c>
      <c r="C2343">
        <v>0.62</v>
      </c>
      <c r="D2343">
        <v>0.21</v>
      </c>
      <c r="E2343">
        <v>1.1599999999999999</v>
      </c>
      <c r="F2343">
        <v>0.73</v>
      </c>
      <c r="G2343">
        <v>0.88</v>
      </c>
      <c r="H2343">
        <v>0.56000000000000005</v>
      </c>
      <c r="I2343">
        <v>0.93</v>
      </c>
      <c r="J2343">
        <v>1.62</v>
      </c>
      <c r="K2343">
        <v>1.33</v>
      </c>
      <c r="L2343">
        <v>1.26</v>
      </c>
      <c r="M2343">
        <v>0.37</v>
      </c>
      <c r="N2343">
        <v>0.8</v>
      </c>
    </row>
    <row r="2344" spans="1:14" x14ac:dyDescent="0.2">
      <c r="A2344" t="s">
        <v>4167</v>
      </c>
      <c r="B2344" t="s">
        <v>4168</v>
      </c>
      <c r="C2344">
        <v>168.17</v>
      </c>
      <c r="D2344">
        <v>108.73</v>
      </c>
      <c r="E2344">
        <v>138.41999999999999</v>
      </c>
      <c r="F2344">
        <v>114.52</v>
      </c>
      <c r="G2344">
        <v>93.87</v>
      </c>
      <c r="H2344">
        <v>101.74</v>
      </c>
      <c r="I2344">
        <v>154.30000000000001</v>
      </c>
      <c r="J2344">
        <v>135.28</v>
      </c>
      <c r="K2344">
        <v>132.62</v>
      </c>
      <c r="L2344">
        <v>129.94</v>
      </c>
      <c r="M2344">
        <v>164.1</v>
      </c>
      <c r="N2344">
        <v>213.31</v>
      </c>
    </row>
    <row r="2345" spans="1:14" x14ac:dyDescent="0.2">
      <c r="A2345" t="s">
        <v>4169</v>
      </c>
      <c r="B2345" t="s">
        <v>534</v>
      </c>
      <c r="C2345">
        <v>12.1</v>
      </c>
      <c r="D2345">
        <v>14.91</v>
      </c>
      <c r="E2345">
        <v>17.61</v>
      </c>
      <c r="F2345">
        <v>20.8</v>
      </c>
      <c r="G2345">
        <v>20.149999999999999</v>
      </c>
      <c r="H2345">
        <v>17.84</v>
      </c>
      <c r="I2345">
        <v>16.760000000000002</v>
      </c>
      <c r="J2345">
        <v>12.57</v>
      </c>
      <c r="K2345">
        <v>14.08</v>
      </c>
      <c r="L2345">
        <v>14.16</v>
      </c>
      <c r="M2345">
        <v>26.22</v>
      </c>
      <c r="N2345">
        <v>12.11</v>
      </c>
    </row>
    <row r="2346" spans="1:14" x14ac:dyDescent="0.2">
      <c r="A2346" t="s">
        <v>4170</v>
      </c>
      <c r="B2346" t="s">
        <v>4171</v>
      </c>
      <c r="C2346">
        <v>3.15</v>
      </c>
      <c r="D2346">
        <v>2.2400000000000002</v>
      </c>
      <c r="E2346">
        <v>2.54</v>
      </c>
      <c r="F2346">
        <v>3.34</v>
      </c>
      <c r="G2346">
        <v>2.38</v>
      </c>
      <c r="H2346">
        <v>3.56</v>
      </c>
      <c r="I2346">
        <v>2.13</v>
      </c>
      <c r="J2346">
        <v>3.01</v>
      </c>
      <c r="K2346">
        <v>2.2000000000000002</v>
      </c>
      <c r="L2346">
        <v>2.35</v>
      </c>
      <c r="M2346">
        <v>2.38</v>
      </c>
      <c r="N2346">
        <v>2.75</v>
      </c>
    </row>
    <row r="2347" spans="1:14" x14ac:dyDescent="0.2">
      <c r="A2347" t="s">
        <v>4172</v>
      </c>
      <c r="B2347" t="s">
        <v>4173</v>
      </c>
      <c r="C2347">
        <v>27.46</v>
      </c>
      <c r="D2347">
        <v>19.739999999999998</v>
      </c>
      <c r="E2347">
        <v>20.29</v>
      </c>
      <c r="F2347">
        <v>23.4</v>
      </c>
      <c r="G2347">
        <v>21.98</v>
      </c>
      <c r="H2347">
        <v>24.77</v>
      </c>
      <c r="I2347">
        <v>18.760000000000002</v>
      </c>
      <c r="J2347">
        <v>24.93</v>
      </c>
      <c r="K2347">
        <v>25.42</v>
      </c>
      <c r="L2347">
        <v>21.81</v>
      </c>
      <c r="M2347">
        <v>24.08</v>
      </c>
      <c r="N2347">
        <v>23.27</v>
      </c>
    </row>
    <row r="2348" spans="1:14" x14ac:dyDescent="0.2">
      <c r="A2348" t="s">
        <v>4174</v>
      </c>
      <c r="B2348" t="s">
        <v>3844</v>
      </c>
      <c r="C2348">
        <v>20.32</v>
      </c>
      <c r="D2348">
        <v>17.739999999999998</v>
      </c>
      <c r="E2348">
        <v>19.84</v>
      </c>
      <c r="F2348">
        <v>28.61</v>
      </c>
      <c r="G2348">
        <v>24.84</v>
      </c>
      <c r="H2348">
        <v>29.15</v>
      </c>
      <c r="I2348">
        <v>21</v>
      </c>
      <c r="J2348">
        <v>18.88</v>
      </c>
      <c r="K2348">
        <v>27.91</v>
      </c>
      <c r="L2348">
        <v>27.49</v>
      </c>
      <c r="M2348">
        <v>29.52</v>
      </c>
      <c r="N2348">
        <v>23.75</v>
      </c>
    </row>
    <row r="2349" spans="1:14" x14ac:dyDescent="0.2">
      <c r="A2349" t="s">
        <v>4175</v>
      </c>
      <c r="B2349" t="s">
        <v>4176</v>
      </c>
      <c r="C2349">
        <v>2.19</v>
      </c>
      <c r="D2349">
        <v>0.78</v>
      </c>
      <c r="E2349">
        <v>1.72</v>
      </c>
      <c r="F2349">
        <v>3.44</v>
      </c>
      <c r="G2349">
        <v>8.5399999999999991</v>
      </c>
      <c r="H2349">
        <v>8.2799999999999994</v>
      </c>
      <c r="I2349">
        <v>2.91</v>
      </c>
      <c r="J2349">
        <v>1.47</v>
      </c>
      <c r="K2349">
        <v>3.51</v>
      </c>
      <c r="L2349">
        <v>3.41</v>
      </c>
      <c r="M2349">
        <v>12.73</v>
      </c>
      <c r="N2349">
        <v>16.21</v>
      </c>
    </row>
    <row r="2350" spans="1:14" x14ac:dyDescent="0.2">
      <c r="A2350" t="s">
        <v>4177</v>
      </c>
      <c r="B2350" t="s">
        <v>4178</v>
      </c>
      <c r="C2350">
        <v>92.25</v>
      </c>
      <c r="D2350">
        <v>78.680000000000007</v>
      </c>
      <c r="E2350">
        <v>92.92</v>
      </c>
      <c r="F2350">
        <v>86.35</v>
      </c>
      <c r="G2350">
        <v>85.3</v>
      </c>
      <c r="H2350">
        <v>92.36</v>
      </c>
      <c r="I2350">
        <v>100.59</v>
      </c>
      <c r="J2350">
        <v>102.24</v>
      </c>
      <c r="K2350">
        <v>102.86</v>
      </c>
      <c r="L2350">
        <v>84.82</v>
      </c>
      <c r="M2350">
        <v>93.3</v>
      </c>
      <c r="N2350">
        <v>61.88</v>
      </c>
    </row>
    <row r="2351" spans="1:14" x14ac:dyDescent="0.2">
      <c r="A2351" t="s">
        <v>4179</v>
      </c>
      <c r="B2351" t="s">
        <v>4180</v>
      </c>
      <c r="C2351">
        <v>15.01</v>
      </c>
      <c r="D2351">
        <v>15.69</v>
      </c>
      <c r="E2351">
        <v>20.14</v>
      </c>
      <c r="F2351">
        <v>30.12</v>
      </c>
      <c r="G2351">
        <v>35.61</v>
      </c>
      <c r="H2351">
        <v>46.49</v>
      </c>
      <c r="I2351">
        <v>12.01</v>
      </c>
      <c r="J2351">
        <v>18.47</v>
      </c>
      <c r="K2351">
        <v>22.33</v>
      </c>
      <c r="L2351">
        <v>27.22</v>
      </c>
      <c r="M2351">
        <v>34.229999999999997</v>
      </c>
      <c r="N2351">
        <v>21.41</v>
      </c>
    </row>
    <row r="2352" spans="1:14" x14ac:dyDescent="0.2">
      <c r="A2352" t="s">
        <v>4181</v>
      </c>
      <c r="B2352" t="s">
        <v>3707</v>
      </c>
      <c r="C2352">
        <v>0.56999999999999995</v>
      </c>
      <c r="D2352">
        <v>0.89</v>
      </c>
      <c r="E2352">
        <v>0.45</v>
      </c>
      <c r="F2352">
        <v>0.63</v>
      </c>
      <c r="G2352">
        <v>1.05</v>
      </c>
      <c r="H2352">
        <v>16.010000000000002</v>
      </c>
      <c r="I2352">
        <v>0.24</v>
      </c>
      <c r="J2352">
        <v>0</v>
      </c>
      <c r="K2352">
        <v>1.83</v>
      </c>
      <c r="L2352">
        <v>18.21</v>
      </c>
      <c r="M2352">
        <v>2.57</v>
      </c>
      <c r="N2352">
        <v>2.94</v>
      </c>
    </row>
    <row r="2353" spans="1:14" x14ac:dyDescent="0.2">
      <c r="A2353" t="s">
        <v>4182</v>
      </c>
      <c r="B2353" t="s">
        <v>44</v>
      </c>
      <c r="C2353">
        <v>3.36</v>
      </c>
      <c r="D2353">
        <v>2.7</v>
      </c>
      <c r="E2353">
        <v>4.58</v>
      </c>
      <c r="F2353">
        <v>1.82</v>
      </c>
      <c r="G2353">
        <v>2.75</v>
      </c>
      <c r="H2353">
        <v>2.93</v>
      </c>
      <c r="I2353">
        <v>2.88</v>
      </c>
      <c r="J2353">
        <v>4.79</v>
      </c>
      <c r="K2353">
        <v>4.53</v>
      </c>
      <c r="L2353">
        <v>3.9</v>
      </c>
      <c r="M2353">
        <v>1.96</v>
      </c>
      <c r="N2353">
        <v>2.27</v>
      </c>
    </row>
    <row r="2354" spans="1:14" x14ac:dyDescent="0.2">
      <c r="A2354" t="s">
        <v>4183</v>
      </c>
      <c r="B2354" t="s">
        <v>3894</v>
      </c>
      <c r="C2354">
        <v>87.4</v>
      </c>
      <c r="D2354">
        <v>68.59</v>
      </c>
      <c r="E2354">
        <v>93.23</v>
      </c>
      <c r="F2354">
        <v>106.3</v>
      </c>
      <c r="G2354">
        <v>155.49</v>
      </c>
      <c r="H2354">
        <v>188.51</v>
      </c>
      <c r="I2354">
        <v>77.180000000000007</v>
      </c>
      <c r="J2354">
        <v>76.14</v>
      </c>
      <c r="K2354">
        <v>104.91</v>
      </c>
      <c r="L2354">
        <v>91.8</v>
      </c>
      <c r="M2354">
        <v>127.37</v>
      </c>
      <c r="N2354">
        <v>63.74</v>
      </c>
    </row>
    <row r="2355" spans="1:14" x14ac:dyDescent="0.2">
      <c r="A2355" t="s">
        <v>4184</v>
      </c>
      <c r="B2355" t="s">
        <v>90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0.06</v>
      </c>
      <c r="N2355">
        <v>0</v>
      </c>
    </row>
    <row r="2356" spans="1:14" x14ac:dyDescent="0.2">
      <c r="A2356" t="s">
        <v>4185</v>
      </c>
      <c r="B2356" t="s">
        <v>4186</v>
      </c>
      <c r="C2356">
        <v>25.68</v>
      </c>
      <c r="D2356">
        <v>13.12</v>
      </c>
      <c r="E2356">
        <v>25.03</v>
      </c>
      <c r="F2356">
        <v>35.03</v>
      </c>
      <c r="G2356">
        <v>38.43</v>
      </c>
      <c r="H2356">
        <v>41.8</v>
      </c>
      <c r="I2356">
        <v>17.559999999999999</v>
      </c>
      <c r="J2356">
        <v>23.77</v>
      </c>
      <c r="K2356">
        <v>26.25</v>
      </c>
      <c r="L2356">
        <v>26.72</v>
      </c>
      <c r="M2356">
        <v>29.84</v>
      </c>
      <c r="N2356">
        <v>25.44</v>
      </c>
    </row>
    <row r="2357" spans="1:14" x14ac:dyDescent="0.2">
      <c r="A2357" t="s">
        <v>4187</v>
      </c>
      <c r="B2357" t="s">
        <v>4188</v>
      </c>
      <c r="C2357">
        <v>9.61</v>
      </c>
      <c r="D2357">
        <v>9.64</v>
      </c>
      <c r="E2357">
        <v>10.3</v>
      </c>
      <c r="F2357">
        <v>10.57</v>
      </c>
      <c r="G2357">
        <v>9.85</v>
      </c>
      <c r="H2357">
        <v>10.28</v>
      </c>
      <c r="I2357">
        <v>8.67</v>
      </c>
      <c r="J2357">
        <v>8.52</v>
      </c>
      <c r="K2357">
        <v>8.41</v>
      </c>
      <c r="L2357">
        <v>11.4</v>
      </c>
      <c r="M2357">
        <v>15.89</v>
      </c>
      <c r="N2357">
        <v>8.92</v>
      </c>
    </row>
    <row r="2358" spans="1:14" x14ac:dyDescent="0.2">
      <c r="A2358" t="s">
        <v>4189</v>
      </c>
      <c r="B2358" t="s">
        <v>4190</v>
      </c>
      <c r="C2358">
        <v>8.23</v>
      </c>
      <c r="D2358">
        <v>8.35</v>
      </c>
      <c r="E2358">
        <v>8.48</v>
      </c>
      <c r="F2358">
        <v>6.83</v>
      </c>
      <c r="G2358">
        <v>8.7799999999999994</v>
      </c>
      <c r="H2358">
        <v>9.33</v>
      </c>
      <c r="I2358">
        <v>9.61</v>
      </c>
      <c r="J2358">
        <v>8.5299999999999994</v>
      </c>
      <c r="K2358">
        <v>9.11</v>
      </c>
      <c r="L2358">
        <v>10.119999999999999</v>
      </c>
      <c r="M2358">
        <v>8.4</v>
      </c>
      <c r="N2358">
        <v>6.17</v>
      </c>
    </row>
    <row r="2359" spans="1:14" x14ac:dyDescent="0.2">
      <c r="A2359" t="s">
        <v>4191</v>
      </c>
      <c r="B2359" t="s">
        <v>4192</v>
      </c>
      <c r="C2359">
        <v>3.05</v>
      </c>
      <c r="D2359">
        <v>3.44</v>
      </c>
      <c r="E2359">
        <v>5.88</v>
      </c>
      <c r="F2359">
        <v>1.6</v>
      </c>
      <c r="G2359">
        <v>1.27</v>
      </c>
      <c r="H2359">
        <v>1.71</v>
      </c>
      <c r="I2359">
        <v>5.68</v>
      </c>
      <c r="J2359">
        <v>4.07</v>
      </c>
      <c r="K2359">
        <v>2.65</v>
      </c>
      <c r="L2359">
        <v>3.75</v>
      </c>
      <c r="M2359">
        <v>0.6</v>
      </c>
      <c r="N2359">
        <v>0.75</v>
      </c>
    </row>
    <row r="2360" spans="1:14" x14ac:dyDescent="0.2">
      <c r="A2360" t="s">
        <v>4193</v>
      </c>
      <c r="B2360" t="s">
        <v>90</v>
      </c>
      <c r="C2360">
        <v>16.489999999999998</v>
      </c>
      <c r="D2360">
        <v>17.05</v>
      </c>
      <c r="E2360">
        <v>21</v>
      </c>
      <c r="F2360">
        <v>27.88</v>
      </c>
      <c r="G2360">
        <v>62.55</v>
      </c>
      <c r="H2360">
        <v>39.39</v>
      </c>
      <c r="I2360">
        <v>17.809999999999999</v>
      </c>
      <c r="J2360">
        <v>25.87</v>
      </c>
      <c r="K2360">
        <v>27.57</v>
      </c>
      <c r="L2360">
        <v>25.44</v>
      </c>
      <c r="M2360">
        <v>155.6</v>
      </c>
      <c r="N2360">
        <v>30.69</v>
      </c>
    </row>
    <row r="2361" spans="1:14" x14ac:dyDescent="0.2">
      <c r="A2361" t="s">
        <v>4194</v>
      </c>
      <c r="B2361" t="s">
        <v>4195</v>
      </c>
      <c r="C2361">
        <v>0.7</v>
      </c>
      <c r="D2361">
        <v>0.98</v>
      </c>
      <c r="E2361">
        <v>0.36</v>
      </c>
      <c r="F2361">
        <v>0.26</v>
      </c>
      <c r="G2361">
        <v>0.41</v>
      </c>
      <c r="H2361">
        <v>0.27</v>
      </c>
      <c r="I2361">
        <v>0.24</v>
      </c>
      <c r="J2361">
        <v>0.55000000000000004</v>
      </c>
      <c r="K2361">
        <v>0.42</v>
      </c>
      <c r="L2361">
        <v>0.6</v>
      </c>
      <c r="M2361">
        <v>4.34</v>
      </c>
      <c r="N2361">
        <v>4</v>
      </c>
    </row>
    <row r="2362" spans="1:14" x14ac:dyDescent="0.2">
      <c r="A2362" t="s">
        <v>4196</v>
      </c>
      <c r="B2362" t="s">
        <v>1736</v>
      </c>
      <c r="C2362">
        <v>7.56</v>
      </c>
      <c r="D2362">
        <v>5.86</v>
      </c>
      <c r="E2362">
        <v>5.94</v>
      </c>
      <c r="F2362">
        <v>11.73</v>
      </c>
      <c r="G2362">
        <v>8.93</v>
      </c>
      <c r="H2362">
        <v>9.9</v>
      </c>
      <c r="I2362">
        <v>7.83</v>
      </c>
      <c r="J2362">
        <v>7.6</v>
      </c>
      <c r="K2362">
        <v>5.68</v>
      </c>
      <c r="L2362">
        <v>9.17</v>
      </c>
      <c r="M2362">
        <v>14.58</v>
      </c>
      <c r="N2362">
        <v>11.28</v>
      </c>
    </row>
    <row r="2363" spans="1:14" x14ac:dyDescent="0.2">
      <c r="A2363" t="s">
        <v>4197</v>
      </c>
      <c r="B2363" t="s">
        <v>4198</v>
      </c>
      <c r="C2363">
        <v>0.93</v>
      </c>
      <c r="D2363">
        <v>2.38</v>
      </c>
      <c r="E2363">
        <v>1.5</v>
      </c>
      <c r="F2363">
        <v>1.05</v>
      </c>
      <c r="G2363">
        <v>1.59</v>
      </c>
      <c r="H2363">
        <v>1.18</v>
      </c>
      <c r="I2363">
        <v>1.26</v>
      </c>
      <c r="J2363">
        <v>2.1</v>
      </c>
      <c r="K2363">
        <v>0.56000000000000005</v>
      </c>
      <c r="L2363">
        <v>0.9</v>
      </c>
      <c r="M2363">
        <v>2.84</v>
      </c>
      <c r="N2363">
        <v>0.67</v>
      </c>
    </row>
    <row r="2364" spans="1:14" x14ac:dyDescent="0.2">
      <c r="A2364" t="s">
        <v>4199</v>
      </c>
      <c r="B2364" t="s">
        <v>4200</v>
      </c>
      <c r="C2364">
        <v>4.7699999999999996</v>
      </c>
      <c r="D2364">
        <v>4.46</v>
      </c>
      <c r="E2364">
        <v>6.33</v>
      </c>
      <c r="F2364">
        <v>5.44</v>
      </c>
      <c r="G2364">
        <v>6.31</v>
      </c>
      <c r="H2364">
        <v>7.48</v>
      </c>
      <c r="I2364">
        <v>4.91</v>
      </c>
      <c r="J2364">
        <v>5.89</v>
      </c>
      <c r="K2364">
        <v>7.35</v>
      </c>
      <c r="L2364">
        <v>6.47</v>
      </c>
      <c r="M2364">
        <v>7.11</v>
      </c>
      <c r="N2364">
        <v>5.5</v>
      </c>
    </row>
    <row r="2365" spans="1:14" x14ac:dyDescent="0.2">
      <c r="A2365" t="s">
        <v>4201</v>
      </c>
      <c r="B2365" t="s">
        <v>3552</v>
      </c>
      <c r="C2365">
        <v>15.97</v>
      </c>
      <c r="D2365">
        <v>12.79</v>
      </c>
      <c r="E2365">
        <v>15.38</v>
      </c>
      <c r="F2365">
        <v>20.98</v>
      </c>
      <c r="G2365">
        <v>21.37</v>
      </c>
      <c r="H2365">
        <v>28.99</v>
      </c>
      <c r="I2365">
        <v>15.71</v>
      </c>
      <c r="J2365">
        <v>14.52</v>
      </c>
      <c r="K2365">
        <v>21.07</v>
      </c>
      <c r="L2365">
        <v>23.12</v>
      </c>
      <c r="M2365">
        <v>24.51</v>
      </c>
      <c r="N2365">
        <v>23.6</v>
      </c>
    </row>
    <row r="2366" spans="1:14" x14ac:dyDescent="0.2">
      <c r="A2366" t="s">
        <v>4202</v>
      </c>
      <c r="B2366" t="s">
        <v>4203</v>
      </c>
      <c r="C2366">
        <v>237.22</v>
      </c>
      <c r="D2366">
        <v>182.66</v>
      </c>
      <c r="E2366">
        <v>243.99</v>
      </c>
      <c r="F2366">
        <v>125.02</v>
      </c>
      <c r="G2366">
        <v>103.14</v>
      </c>
      <c r="H2366">
        <v>86.28</v>
      </c>
      <c r="I2366">
        <v>281.45</v>
      </c>
      <c r="J2366">
        <v>267.67</v>
      </c>
      <c r="K2366">
        <v>141.24</v>
      </c>
      <c r="L2366">
        <v>89.83</v>
      </c>
      <c r="M2366">
        <v>27.59</v>
      </c>
      <c r="N2366">
        <v>74.89</v>
      </c>
    </row>
    <row r="2367" spans="1:14" x14ac:dyDescent="0.2">
      <c r="A2367" t="s">
        <v>4204</v>
      </c>
      <c r="B2367" t="s">
        <v>4205</v>
      </c>
      <c r="C2367">
        <v>9.15</v>
      </c>
      <c r="D2367">
        <v>8.8800000000000008</v>
      </c>
      <c r="E2367">
        <v>11.74</v>
      </c>
      <c r="F2367">
        <v>19.23</v>
      </c>
      <c r="G2367">
        <v>13.17</v>
      </c>
      <c r="H2367">
        <v>22.27</v>
      </c>
      <c r="I2367">
        <v>9.25</v>
      </c>
      <c r="J2367">
        <v>11.39</v>
      </c>
      <c r="K2367">
        <v>19.149999999999999</v>
      </c>
      <c r="L2367">
        <v>16.809999999999999</v>
      </c>
      <c r="M2367">
        <v>16.37</v>
      </c>
      <c r="N2367">
        <v>13.23</v>
      </c>
    </row>
    <row r="2368" spans="1:14" x14ac:dyDescent="0.2">
      <c r="A2368" t="s">
        <v>4206</v>
      </c>
      <c r="B2368" t="s">
        <v>4207</v>
      </c>
      <c r="C2368">
        <v>40.35</v>
      </c>
      <c r="D2368">
        <v>45.66</v>
      </c>
      <c r="E2368">
        <v>63.02</v>
      </c>
      <c r="F2368">
        <v>38.72</v>
      </c>
      <c r="G2368">
        <v>115.44</v>
      </c>
      <c r="H2368">
        <v>48.12</v>
      </c>
      <c r="I2368">
        <v>60.53</v>
      </c>
      <c r="J2368">
        <v>44.94</v>
      </c>
      <c r="K2368">
        <v>60.95</v>
      </c>
      <c r="L2368">
        <v>40.18</v>
      </c>
      <c r="M2368">
        <v>223.38</v>
      </c>
      <c r="N2368">
        <v>39.97</v>
      </c>
    </row>
    <row r="2369" spans="1:14" x14ac:dyDescent="0.2">
      <c r="A2369" t="s">
        <v>4208</v>
      </c>
      <c r="B2369" t="s">
        <v>2426</v>
      </c>
      <c r="C2369">
        <v>15.48</v>
      </c>
      <c r="D2369">
        <v>12.28</v>
      </c>
      <c r="E2369">
        <v>16.760000000000002</v>
      </c>
      <c r="F2369">
        <v>14.56</v>
      </c>
      <c r="G2369">
        <v>23.58</v>
      </c>
      <c r="H2369">
        <v>15.02</v>
      </c>
      <c r="I2369">
        <v>14.9</v>
      </c>
      <c r="J2369">
        <v>25.17</v>
      </c>
      <c r="K2369">
        <v>14.66</v>
      </c>
      <c r="L2369">
        <v>18.91</v>
      </c>
      <c r="M2369">
        <v>26.42</v>
      </c>
      <c r="N2369">
        <v>11.16</v>
      </c>
    </row>
    <row r="2370" spans="1:14" x14ac:dyDescent="0.2">
      <c r="A2370" t="s">
        <v>4209</v>
      </c>
      <c r="B2370" t="s">
        <v>1894</v>
      </c>
      <c r="C2370">
        <v>2.66</v>
      </c>
      <c r="D2370">
        <v>0.26</v>
      </c>
      <c r="E2370">
        <v>0</v>
      </c>
      <c r="F2370">
        <v>28.23</v>
      </c>
      <c r="G2370">
        <v>28.78</v>
      </c>
      <c r="H2370">
        <v>27.05</v>
      </c>
      <c r="I2370">
        <v>0</v>
      </c>
      <c r="J2370">
        <v>0.77</v>
      </c>
      <c r="K2370">
        <v>0.22</v>
      </c>
      <c r="L2370">
        <v>23.34</v>
      </c>
      <c r="M2370">
        <v>56.42</v>
      </c>
      <c r="N2370">
        <v>232.85</v>
      </c>
    </row>
    <row r="2371" spans="1:14" x14ac:dyDescent="0.2">
      <c r="A2371" t="s">
        <v>4210</v>
      </c>
      <c r="B2371" t="s">
        <v>4211</v>
      </c>
      <c r="C2371">
        <v>17.600000000000001</v>
      </c>
      <c r="D2371">
        <v>12.01</v>
      </c>
      <c r="E2371">
        <v>14.63</v>
      </c>
      <c r="F2371">
        <v>13.45</v>
      </c>
      <c r="G2371">
        <v>17.48</v>
      </c>
      <c r="H2371">
        <v>16.649999999999999</v>
      </c>
      <c r="I2371">
        <v>17.87</v>
      </c>
      <c r="J2371">
        <v>14.88</v>
      </c>
      <c r="K2371">
        <v>13.32</v>
      </c>
      <c r="L2371">
        <v>10.31</v>
      </c>
      <c r="M2371">
        <v>16.29</v>
      </c>
      <c r="N2371">
        <v>11.63</v>
      </c>
    </row>
    <row r="2372" spans="1:14" x14ac:dyDescent="0.2">
      <c r="A2372" t="s">
        <v>4212</v>
      </c>
      <c r="B2372" t="s">
        <v>90</v>
      </c>
      <c r="C2372">
        <v>12.79</v>
      </c>
      <c r="D2372">
        <v>14.02</v>
      </c>
      <c r="E2372">
        <v>18.38</v>
      </c>
      <c r="F2372">
        <v>12.62</v>
      </c>
      <c r="G2372">
        <v>17.54</v>
      </c>
      <c r="H2372">
        <v>13.08</v>
      </c>
      <c r="I2372">
        <v>17.440000000000001</v>
      </c>
      <c r="J2372">
        <v>19.52</v>
      </c>
      <c r="K2372">
        <v>13.39</v>
      </c>
      <c r="L2372">
        <v>9.16</v>
      </c>
      <c r="M2372">
        <v>16.23</v>
      </c>
      <c r="N2372">
        <v>14</v>
      </c>
    </row>
    <row r="2373" spans="1:14" x14ac:dyDescent="0.2">
      <c r="A2373" t="s">
        <v>4213</v>
      </c>
      <c r="B2373" t="s">
        <v>1717</v>
      </c>
      <c r="C2373">
        <v>5.48</v>
      </c>
      <c r="D2373">
        <v>5.05</v>
      </c>
      <c r="E2373">
        <v>5.5</v>
      </c>
      <c r="F2373">
        <v>5.68</v>
      </c>
      <c r="G2373">
        <v>4.4800000000000004</v>
      </c>
      <c r="H2373">
        <v>4.2699999999999996</v>
      </c>
      <c r="I2373">
        <v>5.92</v>
      </c>
      <c r="J2373">
        <v>6.37</v>
      </c>
      <c r="K2373">
        <v>5.04</v>
      </c>
      <c r="L2373">
        <v>4.57</v>
      </c>
      <c r="M2373">
        <v>3.53</v>
      </c>
      <c r="N2373">
        <v>3.6</v>
      </c>
    </row>
    <row r="2374" spans="1:14" x14ac:dyDescent="0.2">
      <c r="A2374" t="s">
        <v>4214</v>
      </c>
      <c r="B2374" t="s">
        <v>4215</v>
      </c>
      <c r="C2374">
        <v>0.18</v>
      </c>
      <c r="D2374">
        <v>0.21</v>
      </c>
      <c r="E2374">
        <v>0.31</v>
      </c>
      <c r="F2374">
        <v>0</v>
      </c>
      <c r="G2374">
        <v>0.31</v>
      </c>
      <c r="H2374">
        <v>0.39</v>
      </c>
      <c r="I2374">
        <v>0.06</v>
      </c>
      <c r="J2374">
        <v>7.0000000000000007E-2</v>
      </c>
      <c r="K2374">
        <v>0.22</v>
      </c>
      <c r="L2374">
        <v>0</v>
      </c>
      <c r="M2374">
        <v>0</v>
      </c>
      <c r="N2374">
        <v>0</v>
      </c>
    </row>
    <row r="2375" spans="1:14" x14ac:dyDescent="0.2">
      <c r="A2375" t="s">
        <v>4216</v>
      </c>
      <c r="B2375" t="s">
        <v>4217</v>
      </c>
      <c r="C2375">
        <v>0.53</v>
      </c>
      <c r="D2375">
        <v>1.01</v>
      </c>
      <c r="E2375">
        <v>0.36</v>
      </c>
      <c r="F2375">
        <v>0.98</v>
      </c>
      <c r="G2375">
        <v>1.02</v>
      </c>
      <c r="H2375">
        <v>10.02</v>
      </c>
      <c r="I2375">
        <v>0.72</v>
      </c>
      <c r="J2375">
        <v>0.14000000000000001</v>
      </c>
      <c r="K2375">
        <v>0.86</v>
      </c>
      <c r="L2375">
        <v>9.84</v>
      </c>
      <c r="M2375">
        <v>1.42</v>
      </c>
      <c r="N2375">
        <v>1.34</v>
      </c>
    </row>
    <row r="2376" spans="1:14" x14ac:dyDescent="0.2">
      <c r="A2376" t="s">
        <v>4218</v>
      </c>
      <c r="B2376" t="s">
        <v>4219</v>
      </c>
      <c r="C2376">
        <v>5.57</v>
      </c>
      <c r="D2376">
        <v>2.78</v>
      </c>
      <c r="E2376">
        <v>4.32</v>
      </c>
      <c r="F2376">
        <v>5.58</v>
      </c>
      <c r="G2376">
        <v>7.43</v>
      </c>
      <c r="H2376">
        <v>6.96</v>
      </c>
      <c r="I2376">
        <v>5.46</v>
      </c>
      <c r="J2376">
        <v>5.91</v>
      </c>
      <c r="K2376">
        <v>7.43</v>
      </c>
      <c r="L2376">
        <v>9.24</v>
      </c>
      <c r="M2376">
        <v>17.760000000000002</v>
      </c>
      <c r="N2376">
        <v>8.56</v>
      </c>
    </row>
    <row r="2377" spans="1:14" x14ac:dyDescent="0.2">
      <c r="A2377" t="s">
        <v>4220</v>
      </c>
      <c r="B2377" t="s">
        <v>4221</v>
      </c>
      <c r="C2377">
        <v>2.63</v>
      </c>
      <c r="D2377">
        <v>1.0900000000000001</v>
      </c>
      <c r="E2377">
        <v>1.75</v>
      </c>
      <c r="F2377">
        <v>1.93</v>
      </c>
      <c r="G2377">
        <v>1.23</v>
      </c>
      <c r="H2377">
        <v>1.55</v>
      </c>
      <c r="I2377">
        <v>1.55</v>
      </c>
      <c r="J2377">
        <v>1.46</v>
      </c>
      <c r="K2377">
        <v>1.76</v>
      </c>
      <c r="L2377">
        <v>1.64</v>
      </c>
      <c r="M2377">
        <v>1.46</v>
      </c>
      <c r="N2377">
        <v>1.82</v>
      </c>
    </row>
    <row r="2378" spans="1:14" x14ac:dyDescent="0.2">
      <c r="A2378" t="s">
        <v>4222</v>
      </c>
      <c r="B2378" t="s">
        <v>4223</v>
      </c>
      <c r="C2378">
        <v>3.98</v>
      </c>
      <c r="D2378">
        <v>1.87</v>
      </c>
      <c r="E2378">
        <v>7.51</v>
      </c>
      <c r="F2378">
        <v>4.43</v>
      </c>
      <c r="G2378">
        <v>10.050000000000001</v>
      </c>
      <c r="H2378">
        <v>13.93</v>
      </c>
      <c r="I2378">
        <v>1.49</v>
      </c>
      <c r="J2378">
        <v>1.81</v>
      </c>
      <c r="K2378">
        <v>5.78</v>
      </c>
      <c r="L2378">
        <v>6.06</v>
      </c>
      <c r="M2378">
        <v>2.06</v>
      </c>
      <c r="N2378">
        <v>2.74</v>
      </c>
    </row>
    <row r="2379" spans="1:14" x14ac:dyDescent="0.2">
      <c r="A2379" t="s">
        <v>4224</v>
      </c>
      <c r="B2379" t="s">
        <v>902</v>
      </c>
      <c r="C2379">
        <v>0.12</v>
      </c>
      <c r="D2379">
        <v>0.05</v>
      </c>
      <c r="E2379">
        <v>0.06</v>
      </c>
      <c r="F2379">
        <v>0.16</v>
      </c>
      <c r="G2379">
        <v>0</v>
      </c>
      <c r="H2379">
        <v>0</v>
      </c>
      <c r="I2379">
        <v>0</v>
      </c>
      <c r="J2379">
        <v>0.14000000000000001</v>
      </c>
      <c r="K2379">
        <v>0.38</v>
      </c>
      <c r="L2379">
        <v>0</v>
      </c>
      <c r="M2379">
        <v>0.49</v>
      </c>
      <c r="N2379">
        <v>0.05</v>
      </c>
    </row>
    <row r="2380" spans="1:14" x14ac:dyDescent="0.2">
      <c r="A2380" t="s">
        <v>4225</v>
      </c>
      <c r="B2380" t="s">
        <v>2299</v>
      </c>
      <c r="C2380">
        <v>239.87</v>
      </c>
      <c r="D2380">
        <v>144.62</v>
      </c>
      <c r="E2380">
        <v>282.7</v>
      </c>
      <c r="F2380">
        <v>251.12</v>
      </c>
      <c r="G2380">
        <v>290.82</v>
      </c>
      <c r="H2380">
        <v>308.18</v>
      </c>
      <c r="I2380">
        <v>180.6</v>
      </c>
      <c r="J2380">
        <v>247.37</v>
      </c>
      <c r="K2380">
        <v>488.22</v>
      </c>
      <c r="L2380">
        <v>331.28</v>
      </c>
      <c r="M2380">
        <v>243.72</v>
      </c>
      <c r="N2380">
        <v>366.66</v>
      </c>
    </row>
    <row r="2381" spans="1:14" x14ac:dyDescent="0.2">
      <c r="A2381" t="s">
        <v>4226</v>
      </c>
      <c r="B2381" t="s">
        <v>4227</v>
      </c>
      <c r="C2381">
        <v>39.630000000000003</v>
      </c>
      <c r="D2381">
        <v>32.1</v>
      </c>
      <c r="E2381">
        <v>35.17</v>
      </c>
      <c r="F2381">
        <v>25.47</v>
      </c>
      <c r="G2381">
        <v>22.26</v>
      </c>
      <c r="H2381">
        <v>23.45</v>
      </c>
      <c r="I2381">
        <v>45.96</v>
      </c>
      <c r="J2381">
        <v>38.97</v>
      </c>
      <c r="K2381">
        <v>39</v>
      </c>
      <c r="L2381">
        <v>28.55</v>
      </c>
      <c r="M2381">
        <v>26.47</v>
      </c>
      <c r="N2381">
        <v>25.46</v>
      </c>
    </row>
    <row r="2382" spans="1:14" x14ac:dyDescent="0.2">
      <c r="A2382" t="s">
        <v>4228</v>
      </c>
      <c r="B2382" t="s">
        <v>4229</v>
      </c>
      <c r="C2382">
        <v>217.95</v>
      </c>
      <c r="D2382">
        <v>171.7</v>
      </c>
      <c r="E2382">
        <v>262.94</v>
      </c>
      <c r="F2382">
        <v>58.38</v>
      </c>
      <c r="G2382">
        <v>93.64</v>
      </c>
      <c r="H2382">
        <v>106.73</v>
      </c>
      <c r="I2382">
        <v>243.52</v>
      </c>
      <c r="J2382">
        <v>233.17</v>
      </c>
      <c r="K2382">
        <v>226.87</v>
      </c>
      <c r="L2382">
        <v>104.72</v>
      </c>
      <c r="M2382">
        <v>28.42</v>
      </c>
      <c r="N2382">
        <v>57.64</v>
      </c>
    </row>
    <row r="2383" spans="1:14" x14ac:dyDescent="0.2">
      <c r="A2383" t="s">
        <v>4230</v>
      </c>
      <c r="B2383" t="s">
        <v>4231</v>
      </c>
      <c r="C2383">
        <v>26.95</v>
      </c>
      <c r="D2383">
        <v>28.34</v>
      </c>
      <c r="E2383">
        <v>43.18</v>
      </c>
      <c r="F2383">
        <v>36.11</v>
      </c>
      <c r="G2383">
        <v>103.19</v>
      </c>
      <c r="H2383">
        <v>68.53</v>
      </c>
      <c r="I2383">
        <v>34.08</v>
      </c>
      <c r="J2383">
        <v>34.869999999999997</v>
      </c>
      <c r="K2383">
        <v>38.33</v>
      </c>
      <c r="L2383">
        <v>39.14</v>
      </c>
      <c r="M2383">
        <v>189.86</v>
      </c>
      <c r="N2383">
        <v>20.2</v>
      </c>
    </row>
    <row r="2384" spans="1:14" x14ac:dyDescent="0.2">
      <c r="A2384" t="s">
        <v>4232</v>
      </c>
      <c r="B2384" t="s">
        <v>3744</v>
      </c>
      <c r="C2384">
        <v>3.81</v>
      </c>
      <c r="D2384">
        <v>1.01</v>
      </c>
      <c r="E2384">
        <v>1.27</v>
      </c>
      <c r="F2384">
        <v>2.19</v>
      </c>
      <c r="G2384">
        <v>1.58</v>
      </c>
      <c r="H2384">
        <v>1.87</v>
      </c>
      <c r="I2384">
        <v>1.46</v>
      </c>
      <c r="J2384">
        <v>2.0499999999999998</v>
      </c>
      <c r="K2384">
        <v>1.0900000000000001</v>
      </c>
      <c r="L2384">
        <v>1.49</v>
      </c>
      <c r="M2384">
        <v>17.559999999999999</v>
      </c>
      <c r="N2384">
        <v>8.35</v>
      </c>
    </row>
    <row r="2385" spans="1:14" x14ac:dyDescent="0.2">
      <c r="A2385" t="s">
        <v>4233</v>
      </c>
      <c r="B2385" t="s">
        <v>4234</v>
      </c>
      <c r="C2385">
        <v>12.12</v>
      </c>
      <c r="D2385">
        <v>9.17</v>
      </c>
      <c r="E2385">
        <v>10.28</v>
      </c>
      <c r="F2385">
        <v>37.6</v>
      </c>
      <c r="G2385">
        <v>34.950000000000003</v>
      </c>
      <c r="H2385">
        <v>46.73</v>
      </c>
      <c r="I2385">
        <v>8.52</v>
      </c>
      <c r="J2385">
        <v>10.55</v>
      </c>
      <c r="K2385">
        <v>16.399999999999999</v>
      </c>
      <c r="L2385">
        <v>28.66</v>
      </c>
      <c r="M2385">
        <v>27.27</v>
      </c>
      <c r="N2385">
        <v>19.5</v>
      </c>
    </row>
    <row r="2386" spans="1:14" x14ac:dyDescent="0.2">
      <c r="A2386" t="s">
        <v>4235</v>
      </c>
      <c r="B2386" t="s">
        <v>128</v>
      </c>
      <c r="C2386">
        <v>0.13</v>
      </c>
      <c r="D2386">
        <v>0.42</v>
      </c>
      <c r="E2386">
        <v>0</v>
      </c>
      <c r="F2386">
        <v>0</v>
      </c>
      <c r="G2386">
        <v>1.49</v>
      </c>
      <c r="H2386">
        <v>0.24</v>
      </c>
      <c r="I2386">
        <v>0</v>
      </c>
      <c r="J2386">
        <v>1.66</v>
      </c>
      <c r="K2386">
        <v>0.53</v>
      </c>
      <c r="L2386">
        <v>0.28000000000000003</v>
      </c>
      <c r="M2386">
        <v>2.0099999999999998</v>
      </c>
      <c r="N2386">
        <v>2.67</v>
      </c>
    </row>
    <row r="2387" spans="1:14" x14ac:dyDescent="0.2">
      <c r="A2387" t="s">
        <v>4236</v>
      </c>
      <c r="B2387" t="s">
        <v>4237</v>
      </c>
      <c r="C2387">
        <v>9.02</v>
      </c>
      <c r="D2387">
        <v>11.46</v>
      </c>
      <c r="E2387">
        <v>10.27</v>
      </c>
      <c r="F2387">
        <v>12</v>
      </c>
      <c r="G2387">
        <v>13.08</v>
      </c>
      <c r="H2387">
        <v>13.12</v>
      </c>
      <c r="I2387">
        <v>13.58</v>
      </c>
      <c r="J2387">
        <v>10.66</v>
      </c>
      <c r="K2387">
        <v>10.33</v>
      </c>
      <c r="L2387">
        <v>12.22</v>
      </c>
      <c r="M2387">
        <v>13.11</v>
      </c>
      <c r="N2387">
        <v>13.52</v>
      </c>
    </row>
    <row r="2388" spans="1:14" x14ac:dyDescent="0.2">
      <c r="A2388" t="s">
        <v>4238</v>
      </c>
      <c r="B2388" t="s">
        <v>4239</v>
      </c>
      <c r="C2388">
        <v>4.8099999999999996</v>
      </c>
      <c r="D2388">
        <v>2.2200000000000002</v>
      </c>
      <c r="E2388">
        <v>6.15</v>
      </c>
      <c r="F2388">
        <v>4.8600000000000003</v>
      </c>
      <c r="G2388">
        <v>18.579999999999998</v>
      </c>
      <c r="H2388">
        <v>20.75</v>
      </c>
      <c r="I2388">
        <v>1.91</v>
      </c>
      <c r="J2388">
        <v>3.62</v>
      </c>
      <c r="K2388">
        <v>6.55</v>
      </c>
      <c r="L2388">
        <v>9.35</v>
      </c>
      <c r="M2388">
        <v>5.31</v>
      </c>
      <c r="N2388">
        <v>4.57</v>
      </c>
    </row>
    <row r="2389" spans="1:14" x14ac:dyDescent="0.2">
      <c r="A2389" t="s">
        <v>4240</v>
      </c>
      <c r="B2389" t="s">
        <v>4241</v>
      </c>
      <c r="C2389">
        <v>52.05</v>
      </c>
      <c r="D2389">
        <v>26.92</v>
      </c>
      <c r="E2389">
        <v>42.12</v>
      </c>
      <c r="F2389">
        <v>61.04</v>
      </c>
      <c r="G2389">
        <v>39.96</v>
      </c>
      <c r="H2389">
        <v>44.66</v>
      </c>
      <c r="I2389">
        <v>40.82</v>
      </c>
      <c r="J2389">
        <v>40.22</v>
      </c>
      <c r="K2389">
        <v>45.92</v>
      </c>
      <c r="L2389">
        <v>46.44</v>
      </c>
      <c r="M2389">
        <v>39.32</v>
      </c>
      <c r="N2389">
        <v>43.66</v>
      </c>
    </row>
    <row r="2390" spans="1:14" x14ac:dyDescent="0.2">
      <c r="A2390" t="s">
        <v>4242</v>
      </c>
      <c r="B2390" t="s">
        <v>4243</v>
      </c>
      <c r="C2390">
        <v>4.05</v>
      </c>
      <c r="D2390">
        <v>2.7</v>
      </c>
      <c r="E2390">
        <v>2.79</v>
      </c>
      <c r="F2390">
        <v>3.55</v>
      </c>
      <c r="G2390">
        <v>2.0099999999999998</v>
      </c>
      <c r="H2390">
        <v>1.72</v>
      </c>
      <c r="I2390">
        <v>2.99</v>
      </c>
      <c r="J2390">
        <v>2.65</v>
      </c>
      <c r="K2390">
        <v>2.09</v>
      </c>
      <c r="L2390">
        <v>2.13</v>
      </c>
      <c r="M2390">
        <v>5.72</v>
      </c>
      <c r="N2390">
        <v>6.78</v>
      </c>
    </row>
    <row r="2391" spans="1:14" x14ac:dyDescent="0.2">
      <c r="A2391" t="s">
        <v>4244</v>
      </c>
      <c r="B2391" t="s">
        <v>4245</v>
      </c>
      <c r="C2391">
        <v>13.3</v>
      </c>
      <c r="D2391">
        <v>10.64</v>
      </c>
      <c r="E2391">
        <v>11.33</v>
      </c>
      <c r="F2391">
        <v>8.8699999999999992</v>
      </c>
      <c r="G2391">
        <v>6.83</v>
      </c>
      <c r="H2391">
        <v>6.97</v>
      </c>
      <c r="I2391">
        <v>15.24</v>
      </c>
      <c r="J2391">
        <v>13.53</v>
      </c>
      <c r="K2391">
        <v>10.23</v>
      </c>
      <c r="L2391">
        <v>10.050000000000001</v>
      </c>
      <c r="M2391">
        <v>8.57</v>
      </c>
      <c r="N2391">
        <v>9.73</v>
      </c>
    </row>
    <row r="2392" spans="1:14" x14ac:dyDescent="0.2">
      <c r="A2392" t="s">
        <v>4246</v>
      </c>
      <c r="B2392" t="s">
        <v>4247</v>
      </c>
      <c r="C2392">
        <v>21.54</v>
      </c>
      <c r="D2392">
        <v>17.059999999999999</v>
      </c>
      <c r="E2392">
        <v>24.15</v>
      </c>
      <c r="F2392">
        <v>16.670000000000002</v>
      </c>
      <c r="G2392">
        <v>24.26</v>
      </c>
      <c r="H2392">
        <v>20.56</v>
      </c>
      <c r="I2392">
        <v>19.04</v>
      </c>
      <c r="J2392">
        <v>22.64</v>
      </c>
      <c r="K2392">
        <v>10.49</v>
      </c>
      <c r="L2392">
        <v>19.7</v>
      </c>
      <c r="M2392">
        <v>24.1</v>
      </c>
      <c r="N2392">
        <v>22.61</v>
      </c>
    </row>
    <row r="2393" spans="1:14" x14ac:dyDescent="0.2">
      <c r="A2393" t="s">
        <v>4248</v>
      </c>
      <c r="B2393" t="s">
        <v>4249</v>
      </c>
      <c r="C2393">
        <v>4.6900000000000004</v>
      </c>
      <c r="D2393">
        <v>3.79</v>
      </c>
      <c r="E2393">
        <v>6</v>
      </c>
      <c r="F2393">
        <v>4.7</v>
      </c>
      <c r="G2393">
        <v>6.63</v>
      </c>
      <c r="H2393">
        <v>5.7</v>
      </c>
      <c r="I2393">
        <v>4.25</v>
      </c>
      <c r="J2393">
        <v>5.16</v>
      </c>
      <c r="K2393">
        <v>4.7699999999999996</v>
      </c>
      <c r="L2393">
        <v>3.39</v>
      </c>
      <c r="M2393">
        <v>7.97</v>
      </c>
      <c r="N2393">
        <v>4.3600000000000003</v>
      </c>
    </row>
    <row r="2394" spans="1:14" x14ac:dyDescent="0.2">
      <c r="A2394" t="s">
        <v>4250</v>
      </c>
      <c r="B2394" t="s">
        <v>4251</v>
      </c>
      <c r="C2394">
        <v>40.119999999999997</v>
      </c>
      <c r="D2394">
        <v>28.72</v>
      </c>
      <c r="E2394">
        <v>33.71</v>
      </c>
      <c r="F2394">
        <v>58.11</v>
      </c>
      <c r="G2394">
        <v>36.43</v>
      </c>
      <c r="H2394">
        <v>48.29</v>
      </c>
      <c r="I2394">
        <v>37.020000000000003</v>
      </c>
      <c r="J2394">
        <v>42.62</v>
      </c>
      <c r="K2394">
        <v>56.91</v>
      </c>
      <c r="L2394">
        <v>43.94</v>
      </c>
      <c r="M2394">
        <v>51.4</v>
      </c>
      <c r="N2394">
        <v>51.51</v>
      </c>
    </row>
    <row r="2395" spans="1:14" x14ac:dyDescent="0.2">
      <c r="A2395" t="s">
        <v>4252</v>
      </c>
      <c r="B2395" t="s">
        <v>4253</v>
      </c>
      <c r="C2395">
        <v>0</v>
      </c>
      <c r="D2395">
        <v>0.04</v>
      </c>
      <c r="E2395">
        <v>7.0000000000000007E-2</v>
      </c>
      <c r="F2395">
        <v>0</v>
      </c>
      <c r="G2395">
        <v>0.18</v>
      </c>
      <c r="H2395">
        <v>0.11</v>
      </c>
      <c r="I2395">
        <v>0</v>
      </c>
      <c r="J2395">
        <v>0.03</v>
      </c>
      <c r="K2395">
        <v>0.02</v>
      </c>
      <c r="L2395">
        <v>0.04</v>
      </c>
      <c r="M2395">
        <v>0.12</v>
      </c>
      <c r="N2395">
        <v>0.04</v>
      </c>
    </row>
    <row r="2396" spans="1:14" x14ac:dyDescent="0.2">
      <c r="A2396" t="s">
        <v>4254</v>
      </c>
      <c r="B2396" t="s">
        <v>4255</v>
      </c>
      <c r="C2396">
        <v>388.78</v>
      </c>
      <c r="D2396">
        <v>236.78</v>
      </c>
      <c r="E2396">
        <v>344.63</v>
      </c>
      <c r="F2396">
        <v>336.4</v>
      </c>
      <c r="G2396">
        <v>293.19</v>
      </c>
      <c r="H2396">
        <v>289.72000000000003</v>
      </c>
      <c r="I2396">
        <v>349.12</v>
      </c>
      <c r="J2396">
        <v>304.57</v>
      </c>
      <c r="K2396">
        <v>339.44</v>
      </c>
      <c r="L2396">
        <v>334.89</v>
      </c>
      <c r="M2396">
        <v>235.32</v>
      </c>
      <c r="N2396">
        <v>341.69</v>
      </c>
    </row>
    <row r="2397" spans="1:14" x14ac:dyDescent="0.2">
      <c r="A2397" t="s">
        <v>4256</v>
      </c>
      <c r="B2397" t="s">
        <v>4257</v>
      </c>
      <c r="C2397">
        <v>2.16</v>
      </c>
      <c r="D2397">
        <v>2.36</v>
      </c>
      <c r="E2397">
        <v>2.2400000000000002</v>
      </c>
      <c r="F2397">
        <v>1.69</v>
      </c>
      <c r="G2397">
        <v>2.77</v>
      </c>
      <c r="H2397">
        <v>2.78</v>
      </c>
      <c r="I2397">
        <v>2.1800000000000002</v>
      </c>
      <c r="J2397">
        <v>3.45</v>
      </c>
      <c r="K2397">
        <v>2.4300000000000002</v>
      </c>
      <c r="L2397">
        <v>2.54</v>
      </c>
      <c r="M2397">
        <v>3.47</v>
      </c>
      <c r="N2397">
        <v>2.4500000000000002</v>
      </c>
    </row>
    <row r="2398" spans="1:14" x14ac:dyDescent="0.2">
      <c r="A2398" t="s">
        <v>4258</v>
      </c>
      <c r="B2398" t="s">
        <v>4259</v>
      </c>
      <c r="C2398">
        <v>13.09</v>
      </c>
      <c r="D2398">
        <v>12.93</v>
      </c>
      <c r="E2398">
        <v>9.0399999999999991</v>
      </c>
      <c r="F2398">
        <v>7.58</v>
      </c>
      <c r="G2398">
        <v>7.35</v>
      </c>
      <c r="H2398">
        <v>8.7899999999999991</v>
      </c>
      <c r="I2398">
        <v>16.670000000000002</v>
      </c>
      <c r="J2398">
        <v>11.8</v>
      </c>
      <c r="K2398">
        <v>6.26</v>
      </c>
      <c r="L2398">
        <v>3.65</v>
      </c>
      <c r="M2398">
        <v>8.91</v>
      </c>
      <c r="N2398">
        <v>5.94</v>
      </c>
    </row>
    <row r="2399" spans="1:14" x14ac:dyDescent="0.2">
      <c r="A2399" t="s">
        <v>4260</v>
      </c>
      <c r="B2399" t="s">
        <v>1824</v>
      </c>
      <c r="C2399">
        <v>14.14</v>
      </c>
      <c r="D2399">
        <v>9.2899999999999991</v>
      </c>
      <c r="E2399">
        <v>11.36</v>
      </c>
      <c r="F2399">
        <v>14.63</v>
      </c>
      <c r="G2399">
        <v>17.43</v>
      </c>
      <c r="H2399">
        <v>18.73</v>
      </c>
      <c r="I2399">
        <v>9.64</v>
      </c>
      <c r="J2399">
        <v>9.57</v>
      </c>
      <c r="K2399">
        <v>9.84</v>
      </c>
      <c r="L2399">
        <v>11.29</v>
      </c>
      <c r="M2399">
        <v>18.97</v>
      </c>
      <c r="N2399">
        <v>9.9700000000000006</v>
      </c>
    </row>
    <row r="2400" spans="1:14" x14ac:dyDescent="0.2">
      <c r="A2400" t="s">
        <v>4261</v>
      </c>
      <c r="B2400" t="s">
        <v>4262</v>
      </c>
      <c r="C2400">
        <v>4.1100000000000003</v>
      </c>
      <c r="D2400">
        <v>3.75</v>
      </c>
      <c r="E2400">
        <v>5.65</v>
      </c>
      <c r="F2400">
        <v>4.55</v>
      </c>
      <c r="G2400">
        <v>6.18</v>
      </c>
      <c r="H2400">
        <v>2.83</v>
      </c>
      <c r="I2400">
        <v>4.67</v>
      </c>
      <c r="J2400">
        <v>3.78</v>
      </c>
      <c r="K2400">
        <v>4.3499999999999996</v>
      </c>
      <c r="L2400">
        <v>3.07</v>
      </c>
      <c r="M2400">
        <v>2.68</v>
      </c>
      <c r="N2400">
        <v>1.94</v>
      </c>
    </row>
    <row r="2401" spans="1:14" x14ac:dyDescent="0.2">
      <c r="A2401" t="s">
        <v>4263</v>
      </c>
      <c r="B2401" t="s">
        <v>3930</v>
      </c>
      <c r="C2401">
        <v>7.75</v>
      </c>
      <c r="D2401">
        <v>4.4800000000000004</v>
      </c>
      <c r="E2401">
        <v>7.01</v>
      </c>
      <c r="F2401">
        <v>8.18</v>
      </c>
      <c r="G2401">
        <v>7.85</v>
      </c>
      <c r="H2401">
        <v>7.86</v>
      </c>
      <c r="I2401">
        <v>6.94</v>
      </c>
      <c r="J2401">
        <v>8.31</v>
      </c>
      <c r="K2401">
        <v>7.27</v>
      </c>
      <c r="L2401">
        <v>7.98</v>
      </c>
      <c r="M2401">
        <v>6.79</v>
      </c>
      <c r="N2401">
        <v>4.5</v>
      </c>
    </row>
    <row r="2402" spans="1:14" x14ac:dyDescent="0.2">
      <c r="A2402" t="s">
        <v>4264</v>
      </c>
      <c r="B2402" t="s">
        <v>4265</v>
      </c>
      <c r="C2402">
        <v>126.82</v>
      </c>
      <c r="D2402">
        <v>105.09</v>
      </c>
      <c r="E2402">
        <v>150.61000000000001</v>
      </c>
      <c r="F2402">
        <v>108.24</v>
      </c>
      <c r="G2402">
        <v>120.65</v>
      </c>
      <c r="H2402">
        <v>161.26</v>
      </c>
      <c r="I2402">
        <v>129.9</v>
      </c>
      <c r="J2402">
        <v>126.77</v>
      </c>
      <c r="K2402">
        <v>187.25</v>
      </c>
      <c r="L2402">
        <v>130</v>
      </c>
      <c r="M2402">
        <v>163.99</v>
      </c>
      <c r="N2402">
        <v>147.84</v>
      </c>
    </row>
    <row r="2403" spans="1:14" x14ac:dyDescent="0.2">
      <c r="A2403" t="s">
        <v>4266</v>
      </c>
      <c r="B2403" t="s">
        <v>90</v>
      </c>
      <c r="C2403">
        <v>1.93</v>
      </c>
      <c r="D2403">
        <v>1.66</v>
      </c>
      <c r="E2403">
        <v>2.41</v>
      </c>
      <c r="F2403">
        <v>2.2599999999999998</v>
      </c>
      <c r="G2403">
        <v>4.13</v>
      </c>
      <c r="H2403">
        <v>4.3600000000000003</v>
      </c>
      <c r="I2403">
        <v>0.66</v>
      </c>
      <c r="J2403">
        <v>1.26</v>
      </c>
      <c r="K2403">
        <v>1.94</v>
      </c>
      <c r="L2403">
        <v>3.58</v>
      </c>
      <c r="M2403">
        <v>2.58</v>
      </c>
      <c r="N2403">
        <v>2.62</v>
      </c>
    </row>
    <row r="2404" spans="1:14" x14ac:dyDescent="0.2">
      <c r="A2404" t="s">
        <v>4267</v>
      </c>
      <c r="B2404" t="s">
        <v>4268</v>
      </c>
      <c r="C2404">
        <v>43.17</v>
      </c>
      <c r="D2404">
        <v>24.5</v>
      </c>
      <c r="E2404">
        <v>32.89</v>
      </c>
      <c r="F2404">
        <v>50</v>
      </c>
      <c r="G2404">
        <v>47.48</v>
      </c>
      <c r="H2404">
        <v>41.76</v>
      </c>
      <c r="I2404">
        <v>39.770000000000003</v>
      </c>
      <c r="J2404">
        <v>38.43</v>
      </c>
      <c r="K2404">
        <v>31.75</v>
      </c>
      <c r="L2404">
        <v>44.95</v>
      </c>
      <c r="M2404">
        <v>65.900000000000006</v>
      </c>
      <c r="N2404">
        <v>43.4</v>
      </c>
    </row>
    <row r="2405" spans="1:14" x14ac:dyDescent="0.2">
      <c r="A2405" t="s">
        <v>4269</v>
      </c>
      <c r="B2405" t="s">
        <v>90</v>
      </c>
      <c r="C2405">
        <v>6.12</v>
      </c>
      <c r="D2405">
        <v>6.92</v>
      </c>
      <c r="E2405">
        <v>7.1</v>
      </c>
      <c r="F2405">
        <v>8.7899999999999991</v>
      </c>
      <c r="G2405">
        <v>22.04</v>
      </c>
      <c r="H2405">
        <v>8.7200000000000006</v>
      </c>
      <c r="I2405">
        <v>6.87</v>
      </c>
      <c r="J2405">
        <v>6.69</v>
      </c>
      <c r="K2405">
        <v>6.49</v>
      </c>
      <c r="L2405">
        <v>4.45</v>
      </c>
      <c r="M2405">
        <v>47.29</v>
      </c>
      <c r="N2405">
        <v>8.5500000000000007</v>
      </c>
    </row>
    <row r="2406" spans="1:14" x14ac:dyDescent="0.2">
      <c r="A2406" t="s">
        <v>4270</v>
      </c>
      <c r="B2406" t="s">
        <v>4271</v>
      </c>
      <c r="C2406">
        <v>6.69</v>
      </c>
      <c r="D2406">
        <v>4.99</v>
      </c>
      <c r="E2406">
        <v>6.67</v>
      </c>
      <c r="F2406">
        <v>12.63</v>
      </c>
      <c r="G2406">
        <v>24</v>
      </c>
      <c r="H2406">
        <v>17.170000000000002</v>
      </c>
      <c r="I2406">
        <v>7.12</v>
      </c>
      <c r="J2406">
        <v>8.58</v>
      </c>
      <c r="K2406">
        <v>8.9499999999999993</v>
      </c>
      <c r="L2406">
        <v>10.99</v>
      </c>
      <c r="M2406">
        <v>51.28</v>
      </c>
      <c r="N2406">
        <v>10.54</v>
      </c>
    </row>
    <row r="2407" spans="1:14" x14ac:dyDescent="0.2">
      <c r="A2407" t="s">
        <v>4272</v>
      </c>
      <c r="B2407" t="s">
        <v>3709</v>
      </c>
      <c r="C2407">
        <v>3.41</v>
      </c>
      <c r="D2407">
        <v>1.1299999999999999</v>
      </c>
      <c r="E2407">
        <v>1.47</v>
      </c>
      <c r="F2407">
        <v>3.81</v>
      </c>
      <c r="G2407">
        <v>3.87</v>
      </c>
      <c r="H2407">
        <v>2.27</v>
      </c>
      <c r="I2407">
        <v>2.35</v>
      </c>
      <c r="J2407">
        <v>1.96</v>
      </c>
      <c r="K2407">
        <v>2.87</v>
      </c>
      <c r="L2407">
        <v>2.89</v>
      </c>
      <c r="M2407">
        <v>3.21</v>
      </c>
      <c r="N2407">
        <v>1.38</v>
      </c>
    </row>
    <row r="2408" spans="1:14" x14ac:dyDescent="0.2">
      <c r="A2408" t="s">
        <v>4273</v>
      </c>
      <c r="B2408" t="s">
        <v>3829</v>
      </c>
      <c r="C2408">
        <v>3.38</v>
      </c>
      <c r="D2408">
        <v>3.35</v>
      </c>
      <c r="E2408">
        <v>3.19</v>
      </c>
      <c r="F2408">
        <v>2.54</v>
      </c>
      <c r="G2408">
        <v>2.69</v>
      </c>
      <c r="H2408">
        <v>3.24</v>
      </c>
      <c r="I2408">
        <v>2.67</v>
      </c>
      <c r="J2408">
        <v>2.75</v>
      </c>
      <c r="K2408">
        <v>3.39</v>
      </c>
      <c r="L2408">
        <v>1.27</v>
      </c>
      <c r="M2408">
        <v>2.93</v>
      </c>
      <c r="N2408">
        <v>2.12</v>
      </c>
    </row>
    <row r="2409" spans="1:14" x14ac:dyDescent="0.2">
      <c r="A2409" t="s">
        <v>4274</v>
      </c>
      <c r="B2409" t="s">
        <v>4275</v>
      </c>
      <c r="C2409">
        <v>14.4</v>
      </c>
      <c r="D2409">
        <v>12.01</v>
      </c>
      <c r="E2409">
        <v>10.94</v>
      </c>
      <c r="F2409">
        <v>19.329999999999998</v>
      </c>
      <c r="G2409">
        <v>28.45</v>
      </c>
      <c r="H2409">
        <v>41.11</v>
      </c>
      <c r="I2409">
        <v>11.25</v>
      </c>
      <c r="J2409">
        <v>10.47</v>
      </c>
      <c r="K2409">
        <v>19.55</v>
      </c>
      <c r="L2409">
        <v>6.84</v>
      </c>
      <c r="M2409">
        <v>20.49</v>
      </c>
      <c r="N2409">
        <v>5.39</v>
      </c>
    </row>
    <row r="2410" spans="1:14" x14ac:dyDescent="0.2">
      <c r="A2410" t="s">
        <v>4276</v>
      </c>
      <c r="B2410" t="s">
        <v>4104</v>
      </c>
      <c r="C2410">
        <v>10.8</v>
      </c>
      <c r="D2410">
        <v>3.72</v>
      </c>
      <c r="E2410">
        <v>8.39</v>
      </c>
      <c r="F2410">
        <v>6.46</v>
      </c>
      <c r="G2410">
        <v>11.09</v>
      </c>
      <c r="H2410">
        <v>9.7799999999999994</v>
      </c>
      <c r="I2410">
        <v>8.98</v>
      </c>
      <c r="J2410">
        <v>8.64</v>
      </c>
      <c r="K2410">
        <v>11.31</v>
      </c>
      <c r="L2410">
        <v>7.2</v>
      </c>
      <c r="M2410">
        <v>24.04</v>
      </c>
      <c r="N2410">
        <v>13.52</v>
      </c>
    </row>
    <row r="2411" spans="1:14" x14ac:dyDescent="0.2">
      <c r="A2411" t="s">
        <v>4277</v>
      </c>
      <c r="B2411" t="s">
        <v>4278</v>
      </c>
      <c r="C2411">
        <v>11.15</v>
      </c>
      <c r="D2411">
        <v>7.32</v>
      </c>
      <c r="E2411">
        <v>9.76</v>
      </c>
      <c r="F2411">
        <v>23.7</v>
      </c>
      <c r="G2411">
        <v>23.39</v>
      </c>
      <c r="H2411">
        <v>28.84</v>
      </c>
      <c r="I2411">
        <v>8.6999999999999993</v>
      </c>
      <c r="J2411">
        <v>10.64</v>
      </c>
      <c r="K2411">
        <v>12.33</v>
      </c>
      <c r="L2411">
        <v>17.489999999999998</v>
      </c>
      <c r="M2411">
        <v>42.49</v>
      </c>
      <c r="N2411">
        <v>36.03</v>
      </c>
    </row>
    <row r="2412" spans="1:14" x14ac:dyDescent="0.2">
      <c r="A2412" t="s">
        <v>4279</v>
      </c>
      <c r="B2412" t="s">
        <v>4280</v>
      </c>
      <c r="C2412">
        <v>271.62</v>
      </c>
      <c r="D2412">
        <v>180.37</v>
      </c>
      <c r="E2412">
        <v>239.68</v>
      </c>
      <c r="F2412">
        <v>176.2</v>
      </c>
      <c r="G2412">
        <v>148.97999999999999</v>
      </c>
      <c r="H2412">
        <v>159.9</v>
      </c>
      <c r="I2412">
        <v>250.87</v>
      </c>
      <c r="J2412">
        <v>245.89</v>
      </c>
      <c r="K2412">
        <v>252.31</v>
      </c>
      <c r="L2412">
        <v>209.84</v>
      </c>
      <c r="M2412">
        <v>134.33000000000001</v>
      </c>
      <c r="N2412">
        <v>216.39</v>
      </c>
    </row>
    <row r="2413" spans="1:14" x14ac:dyDescent="0.2">
      <c r="A2413" t="s">
        <v>4281</v>
      </c>
      <c r="B2413" t="s">
        <v>4282</v>
      </c>
      <c r="C2413">
        <v>4.7300000000000004</v>
      </c>
      <c r="D2413">
        <v>2.5299999999999998</v>
      </c>
      <c r="E2413">
        <v>4.34</v>
      </c>
      <c r="F2413">
        <v>4.1100000000000003</v>
      </c>
      <c r="G2413">
        <v>3.54</v>
      </c>
      <c r="H2413">
        <v>2.2000000000000002</v>
      </c>
      <c r="I2413">
        <v>3.53</v>
      </c>
      <c r="J2413">
        <v>2.21</v>
      </c>
      <c r="K2413">
        <v>4.12</v>
      </c>
      <c r="L2413">
        <v>2.77</v>
      </c>
      <c r="M2413">
        <v>4.74</v>
      </c>
      <c r="N2413">
        <v>2.4</v>
      </c>
    </row>
    <row r="2414" spans="1:14" x14ac:dyDescent="0.2">
      <c r="A2414" t="s">
        <v>4283</v>
      </c>
      <c r="B2414" t="s">
        <v>4284</v>
      </c>
      <c r="C2414">
        <v>9.66</v>
      </c>
      <c r="D2414">
        <v>9.16</v>
      </c>
      <c r="E2414">
        <v>9.34</v>
      </c>
      <c r="F2414">
        <v>15.5</v>
      </c>
      <c r="G2414">
        <v>14.17</v>
      </c>
      <c r="H2414">
        <v>22.2</v>
      </c>
      <c r="I2414">
        <v>10.53</v>
      </c>
      <c r="J2414">
        <v>8.92</v>
      </c>
      <c r="K2414">
        <v>12.31</v>
      </c>
      <c r="L2414">
        <v>12.92</v>
      </c>
      <c r="M2414">
        <v>12.75</v>
      </c>
      <c r="N2414">
        <v>8.3000000000000007</v>
      </c>
    </row>
    <row r="2415" spans="1:14" x14ac:dyDescent="0.2">
      <c r="A2415" t="s">
        <v>4285</v>
      </c>
      <c r="B2415" t="s">
        <v>4286</v>
      </c>
      <c r="C2415">
        <v>16.45</v>
      </c>
      <c r="D2415">
        <v>12.86</v>
      </c>
      <c r="E2415">
        <v>22.74</v>
      </c>
      <c r="F2415">
        <v>20.260000000000002</v>
      </c>
      <c r="G2415">
        <v>20.85</v>
      </c>
      <c r="H2415">
        <v>22.45</v>
      </c>
      <c r="I2415">
        <v>13.12</v>
      </c>
      <c r="J2415">
        <v>17.149999999999999</v>
      </c>
      <c r="K2415">
        <v>19.48</v>
      </c>
      <c r="L2415">
        <v>15.09</v>
      </c>
      <c r="M2415">
        <v>25.16</v>
      </c>
      <c r="N2415">
        <v>19.760000000000002</v>
      </c>
    </row>
    <row r="2416" spans="1:14" x14ac:dyDescent="0.2">
      <c r="A2416" t="s">
        <v>4287</v>
      </c>
      <c r="B2416" t="s">
        <v>3550</v>
      </c>
      <c r="C2416">
        <v>7.12</v>
      </c>
      <c r="D2416">
        <v>8.1999999999999993</v>
      </c>
      <c r="E2416">
        <v>9.82</v>
      </c>
      <c r="F2416">
        <v>32.18</v>
      </c>
      <c r="G2416">
        <v>22.51</v>
      </c>
      <c r="H2416">
        <v>29.46</v>
      </c>
      <c r="I2416">
        <v>10.119999999999999</v>
      </c>
      <c r="J2416">
        <v>9.64</v>
      </c>
      <c r="K2416">
        <v>10.54</v>
      </c>
      <c r="L2416">
        <v>12.47</v>
      </c>
      <c r="M2416">
        <v>12.91</v>
      </c>
      <c r="N2416">
        <v>12.39</v>
      </c>
    </row>
    <row r="2417" spans="1:14" x14ac:dyDescent="0.2">
      <c r="A2417" t="s">
        <v>4288</v>
      </c>
      <c r="B2417" t="s">
        <v>3934</v>
      </c>
      <c r="C2417">
        <v>0.12</v>
      </c>
      <c r="D2417">
        <v>0.05</v>
      </c>
      <c r="E2417">
        <v>1.1000000000000001</v>
      </c>
      <c r="F2417">
        <v>0.31</v>
      </c>
      <c r="G2417">
        <v>0.41</v>
      </c>
      <c r="H2417">
        <v>0.28000000000000003</v>
      </c>
      <c r="I2417">
        <v>0.12</v>
      </c>
      <c r="J2417">
        <v>0</v>
      </c>
      <c r="K2417">
        <v>0.43</v>
      </c>
      <c r="L2417">
        <v>0.44</v>
      </c>
      <c r="M2417">
        <v>0.13</v>
      </c>
      <c r="N2417">
        <v>0.19</v>
      </c>
    </row>
    <row r="2418" spans="1:14" x14ac:dyDescent="0.2">
      <c r="A2418" t="s">
        <v>4289</v>
      </c>
      <c r="B2418" t="s">
        <v>3438</v>
      </c>
      <c r="C2418">
        <v>0.23</v>
      </c>
      <c r="D2418">
        <v>0.68</v>
      </c>
      <c r="E2418">
        <v>0.46</v>
      </c>
      <c r="F2418">
        <v>0.65</v>
      </c>
      <c r="G2418">
        <v>6.56</v>
      </c>
      <c r="H2418">
        <v>2.56</v>
      </c>
      <c r="I2418">
        <v>0.37</v>
      </c>
      <c r="J2418">
        <v>0.97</v>
      </c>
      <c r="K2418">
        <v>1.33</v>
      </c>
      <c r="L2418">
        <v>3.94</v>
      </c>
      <c r="M2418">
        <v>2.82</v>
      </c>
      <c r="N2418">
        <v>0.82</v>
      </c>
    </row>
    <row r="2419" spans="1:14" x14ac:dyDescent="0.2">
      <c r="A2419" t="s">
        <v>4290</v>
      </c>
      <c r="B2419" t="s">
        <v>3813</v>
      </c>
      <c r="C2419">
        <v>74.849999999999994</v>
      </c>
      <c r="D2419">
        <v>62.03</v>
      </c>
      <c r="E2419">
        <v>80.88</v>
      </c>
      <c r="F2419">
        <v>104.2</v>
      </c>
      <c r="G2419">
        <v>91.07</v>
      </c>
      <c r="H2419">
        <v>109.66</v>
      </c>
      <c r="I2419">
        <v>62.82</v>
      </c>
      <c r="J2419">
        <v>74.62</v>
      </c>
      <c r="K2419">
        <v>83.08</v>
      </c>
      <c r="L2419">
        <v>88.59</v>
      </c>
      <c r="M2419">
        <v>100.81</v>
      </c>
      <c r="N2419">
        <v>71.78</v>
      </c>
    </row>
    <row r="2420" spans="1:14" x14ac:dyDescent="0.2">
      <c r="A2420" t="s">
        <v>4291</v>
      </c>
      <c r="B2420" t="s">
        <v>4292</v>
      </c>
      <c r="C2420">
        <v>32.090000000000003</v>
      </c>
      <c r="D2420">
        <v>33.409999999999997</v>
      </c>
      <c r="E2420">
        <v>36.159999999999997</v>
      </c>
      <c r="F2420">
        <v>29.46</v>
      </c>
      <c r="G2420">
        <v>32.19</v>
      </c>
      <c r="H2420">
        <v>33.479999999999997</v>
      </c>
      <c r="I2420">
        <v>34.18</v>
      </c>
      <c r="J2420">
        <v>39.97</v>
      </c>
      <c r="K2420">
        <v>32.69</v>
      </c>
      <c r="L2420">
        <v>31.68</v>
      </c>
      <c r="M2420">
        <v>25.98</v>
      </c>
      <c r="N2420">
        <v>15.63</v>
      </c>
    </row>
    <row r="2421" spans="1:14" x14ac:dyDescent="0.2">
      <c r="A2421" t="s">
        <v>4293</v>
      </c>
      <c r="B2421" t="s">
        <v>4294</v>
      </c>
      <c r="C2421">
        <v>9.33</v>
      </c>
      <c r="D2421">
        <v>10.66</v>
      </c>
      <c r="E2421">
        <v>10.3</v>
      </c>
      <c r="F2421">
        <v>28.59</v>
      </c>
      <c r="G2421">
        <v>24.46</v>
      </c>
      <c r="H2421">
        <v>20.3</v>
      </c>
      <c r="I2421">
        <v>11.5</v>
      </c>
      <c r="J2421">
        <v>10.93</v>
      </c>
      <c r="K2421">
        <v>15.53</v>
      </c>
      <c r="L2421">
        <v>10.26</v>
      </c>
      <c r="M2421">
        <v>11.37</v>
      </c>
      <c r="N2421">
        <v>4.5599999999999996</v>
      </c>
    </row>
    <row r="2422" spans="1:14" x14ac:dyDescent="0.2">
      <c r="A2422" t="s">
        <v>4295</v>
      </c>
      <c r="B2422" t="s">
        <v>4296</v>
      </c>
      <c r="C2422">
        <v>10.89</v>
      </c>
      <c r="D2422">
        <v>8.2899999999999991</v>
      </c>
      <c r="E2422">
        <v>12.54</v>
      </c>
      <c r="F2422">
        <v>17.809999999999999</v>
      </c>
      <c r="G2422">
        <v>21.47</v>
      </c>
      <c r="H2422">
        <v>32.69</v>
      </c>
      <c r="I2422">
        <v>7.99</v>
      </c>
      <c r="J2422">
        <v>9.74</v>
      </c>
      <c r="K2422">
        <v>16.579999999999998</v>
      </c>
      <c r="L2422">
        <v>18</v>
      </c>
      <c r="M2422">
        <v>16.239999999999998</v>
      </c>
      <c r="N2422">
        <v>12.53</v>
      </c>
    </row>
    <row r="2423" spans="1:14" x14ac:dyDescent="0.2">
      <c r="A2423" t="s">
        <v>4297</v>
      </c>
      <c r="B2423" t="s">
        <v>4298</v>
      </c>
      <c r="C2423">
        <v>1.41</v>
      </c>
      <c r="D2423">
        <v>0.53</v>
      </c>
      <c r="E2423">
        <v>0.95</v>
      </c>
      <c r="F2423">
        <v>4.07</v>
      </c>
      <c r="G2423">
        <v>3.84</v>
      </c>
      <c r="H2423">
        <v>1.88</v>
      </c>
      <c r="I2423">
        <v>2.0699999999999998</v>
      </c>
      <c r="J2423">
        <v>1.22</v>
      </c>
      <c r="K2423">
        <v>0.75</v>
      </c>
      <c r="L2423">
        <v>1.63</v>
      </c>
      <c r="M2423">
        <v>2.75</v>
      </c>
      <c r="N2423">
        <v>0.78</v>
      </c>
    </row>
    <row r="2424" spans="1:14" x14ac:dyDescent="0.2">
      <c r="A2424" t="s">
        <v>4299</v>
      </c>
      <c r="B2424" t="s">
        <v>4300</v>
      </c>
      <c r="C2424">
        <v>0.17</v>
      </c>
      <c r="D2424">
        <v>0</v>
      </c>
      <c r="E2424">
        <v>0</v>
      </c>
      <c r="F2424">
        <v>0</v>
      </c>
      <c r="G2424">
        <v>0</v>
      </c>
      <c r="H2424">
        <v>1.19</v>
      </c>
      <c r="I2424">
        <v>0.24</v>
      </c>
      <c r="J2424">
        <v>0</v>
      </c>
      <c r="K2424">
        <v>0.05</v>
      </c>
      <c r="L2424">
        <v>1.68</v>
      </c>
      <c r="M2424">
        <v>0.24</v>
      </c>
      <c r="N2424">
        <v>0.45</v>
      </c>
    </row>
    <row r="2425" spans="1:14" x14ac:dyDescent="0.2">
      <c r="A2425" t="s">
        <v>4301</v>
      </c>
      <c r="B2425" t="s">
        <v>4302</v>
      </c>
      <c r="C2425">
        <v>3.38</v>
      </c>
      <c r="D2425">
        <v>1.57</v>
      </c>
      <c r="E2425">
        <v>2.89</v>
      </c>
      <c r="F2425">
        <v>4.63</v>
      </c>
      <c r="G2425">
        <v>2.09</v>
      </c>
      <c r="H2425">
        <v>3.57</v>
      </c>
      <c r="I2425">
        <v>1.6</v>
      </c>
      <c r="J2425">
        <v>2.09</v>
      </c>
      <c r="K2425">
        <v>5.22</v>
      </c>
      <c r="L2425">
        <v>5.2</v>
      </c>
      <c r="M2425">
        <v>5.52</v>
      </c>
      <c r="N2425">
        <v>6.1</v>
      </c>
    </row>
    <row r="2426" spans="1:14" x14ac:dyDescent="0.2">
      <c r="A2426" t="s">
        <v>4303</v>
      </c>
      <c r="B2426" t="s">
        <v>4304</v>
      </c>
      <c r="C2426">
        <v>12.49</v>
      </c>
      <c r="D2426">
        <v>9.39</v>
      </c>
      <c r="E2426">
        <v>11.39</v>
      </c>
      <c r="F2426">
        <v>11.32</v>
      </c>
      <c r="G2426">
        <v>11.05</v>
      </c>
      <c r="H2426">
        <v>13.35</v>
      </c>
      <c r="I2426">
        <v>10.220000000000001</v>
      </c>
      <c r="J2426">
        <v>11.36</v>
      </c>
      <c r="K2426">
        <v>11.09</v>
      </c>
      <c r="L2426">
        <v>9.94</v>
      </c>
      <c r="M2426">
        <v>16.559999999999999</v>
      </c>
      <c r="N2426">
        <v>11.67</v>
      </c>
    </row>
    <row r="2427" spans="1:14" x14ac:dyDescent="0.2">
      <c r="A2427" t="s">
        <v>4305</v>
      </c>
      <c r="B2427" t="s">
        <v>4306</v>
      </c>
      <c r="C2427">
        <v>54.55</v>
      </c>
      <c r="D2427">
        <v>44.76</v>
      </c>
      <c r="E2427">
        <v>64.98</v>
      </c>
      <c r="F2427">
        <v>39.869999999999997</v>
      </c>
      <c r="G2427">
        <v>54.98</v>
      </c>
      <c r="H2427">
        <v>38.35</v>
      </c>
      <c r="I2427">
        <v>68.400000000000006</v>
      </c>
      <c r="J2427">
        <v>61.15</v>
      </c>
      <c r="K2427">
        <v>55.72</v>
      </c>
      <c r="L2427">
        <v>49.09</v>
      </c>
      <c r="M2427">
        <v>48.83</v>
      </c>
      <c r="N2427">
        <v>42.5</v>
      </c>
    </row>
    <row r="2428" spans="1:14" x14ac:dyDescent="0.2">
      <c r="A2428" t="s">
        <v>4307</v>
      </c>
      <c r="B2428" t="s">
        <v>4308</v>
      </c>
      <c r="C2428">
        <v>10.46</v>
      </c>
      <c r="D2428">
        <v>14.13</v>
      </c>
      <c r="E2428">
        <v>20</v>
      </c>
      <c r="F2428">
        <v>6.44</v>
      </c>
      <c r="G2428">
        <v>11.24</v>
      </c>
      <c r="H2428">
        <v>12.09</v>
      </c>
      <c r="I2428">
        <v>12.58</v>
      </c>
      <c r="J2428">
        <v>13.55</v>
      </c>
      <c r="K2428">
        <v>18.690000000000001</v>
      </c>
      <c r="L2428">
        <v>14.68</v>
      </c>
      <c r="M2428">
        <v>9.3000000000000007</v>
      </c>
      <c r="N2428">
        <v>9.2100000000000009</v>
      </c>
    </row>
    <row r="2429" spans="1:14" x14ac:dyDescent="0.2">
      <c r="A2429" t="s">
        <v>4309</v>
      </c>
      <c r="B2429" t="s">
        <v>90</v>
      </c>
      <c r="C2429">
        <v>2.52</v>
      </c>
      <c r="D2429">
        <v>1.61</v>
      </c>
      <c r="E2429">
        <v>3.94</v>
      </c>
      <c r="F2429">
        <v>2.29</v>
      </c>
      <c r="G2429">
        <v>4.4400000000000004</v>
      </c>
      <c r="H2429">
        <v>7.41</v>
      </c>
      <c r="I2429">
        <v>1.0900000000000001</v>
      </c>
      <c r="J2429">
        <v>2.4300000000000002</v>
      </c>
      <c r="K2429">
        <v>4.8899999999999997</v>
      </c>
      <c r="L2429">
        <v>4.6100000000000003</v>
      </c>
      <c r="M2429">
        <v>3</v>
      </c>
      <c r="N2429">
        <v>3.32</v>
      </c>
    </row>
    <row r="2430" spans="1:14" x14ac:dyDescent="0.2">
      <c r="A2430" t="s">
        <v>4310</v>
      </c>
      <c r="B2430" t="s">
        <v>4311</v>
      </c>
      <c r="C2430">
        <v>8.58</v>
      </c>
      <c r="D2430">
        <v>5.17</v>
      </c>
      <c r="E2430">
        <v>7.06</v>
      </c>
      <c r="F2430">
        <v>9.4600000000000009</v>
      </c>
      <c r="G2430">
        <v>11.3</v>
      </c>
      <c r="H2430">
        <v>10.130000000000001</v>
      </c>
      <c r="I2430">
        <v>7.77</v>
      </c>
      <c r="J2430">
        <v>5.21</v>
      </c>
      <c r="K2430">
        <v>8.6999999999999993</v>
      </c>
      <c r="L2430">
        <v>8.66</v>
      </c>
      <c r="M2430">
        <v>7.87</v>
      </c>
      <c r="N2430">
        <v>7.35</v>
      </c>
    </row>
    <row r="2431" spans="1:14" x14ac:dyDescent="0.2">
      <c r="A2431" t="s">
        <v>4312</v>
      </c>
      <c r="B2431" t="s">
        <v>4313</v>
      </c>
      <c r="C2431">
        <v>8.0500000000000007</v>
      </c>
      <c r="D2431">
        <v>9.02</v>
      </c>
      <c r="E2431">
        <v>13.04</v>
      </c>
      <c r="F2431">
        <v>14.75</v>
      </c>
      <c r="G2431">
        <v>19.04</v>
      </c>
      <c r="H2431">
        <v>20.9</v>
      </c>
      <c r="I2431">
        <v>7.73</v>
      </c>
      <c r="J2431">
        <v>8.59</v>
      </c>
      <c r="K2431">
        <v>11.74</v>
      </c>
      <c r="L2431">
        <v>13.3</v>
      </c>
      <c r="M2431">
        <v>19.28</v>
      </c>
      <c r="N2431">
        <v>10.86</v>
      </c>
    </row>
    <row r="2432" spans="1:14" x14ac:dyDescent="0.2">
      <c r="A2432" t="s">
        <v>4314</v>
      </c>
      <c r="B2432" t="s">
        <v>4315</v>
      </c>
      <c r="C2432">
        <v>0</v>
      </c>
      <c r="D2432">
        <v>0</v>
      </c>
      <c r="E2432">
        <v>0.06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</row>
    <row r="2433" spans="1:14" x14ac:dyDescent="0.2">
      <c r="A2433" t="s">
        <v>4316</v>
      </c>
      <c r="B2433" t="s">
        <v>4317</v>
      </c>
      <c r="C2433">
        <v>27.73</v>
      </c>
      <c r="D2433">
        <v>20.02</v>
      </c>
      <c r="E2433">
        <v>21.69</v>
      </c>
      <c r="F2433">
        <v>52.64</v>
      </c>
      <c r="G2433">
        <v>46.61</v>
      </c>
      <c r="H2433">
        <v>48.55</v>
      </c>
      <c r="I2433">
        <v>26.84</v>
      </c>
      <c r="J2433">
        <v>21.08</v>
      </c>
      <c r="K2433">
        <v>25.76</v>
      </c>
      <c r="L2433">
        <v>34.31</v>
      </c>
      <c r="M2433">
        <v>59.9</v>
      </c>
      <c r="N2433">
        <v>38.590000000000003</v>
      </c>
    </row>
    <row r="2434" spans="1:14" x14ac:dyDescent="0.2">
      <c r="A2434" t="s">
        <v>4318</v>
      </c>
      <c r="B2434" t="s">
        <v>4053</v>
      </c>
      <c r="C2434">
        <v>0</v>
      </c>
      <c r="D2434">
        <v>0.92</v>
      </c>
      <c r="E2434">
        <v>0</v>
      </c>
      <c r="F2434">
        <v>0.37</v>
      </c>
      <c r="G2434">
        <v>0.6</v>
      </c>
      <c r="H2434">
        <v>3.46</v>
      </c>
      <c r="I2434">
        <v>0.06</v>
      </c>
      <c r="J2434">
        <v>0</v>
      </c>
      <c r="K2434">
        <v>1.94</v>
      </c>
      <c r="L2434">
        <v>0.75</v>
      </c>
      <c r="M2434">
        <v>1.23</v>
      </c>
      <c r="N2434">
        <v>2.15</v>
      </c>
    </row>
    <row r="2435" spans="1:14" x14ac:dyDescent="0.2">
      <c r="A2435" t="s">
        <v>4319</v>
      </c>
      <c r="B2435" t="s">
        <v>4320</v>
      </c>
      <c r="C2435">
        <v>1.02</v>
      </c>
      <c r="D2435">
        <v>0.86</v>
      </c>
      <c r="E2435">
        <v>1.73</v>
      </c>
      <c r="F2435">
        <v>0.38</v>
      </c>
      <c r="G2435">
        <v>2.2200000000000002</v>
      </c>
      <c r="H2435">
        <v>1.97</v>
      </c>
      <c r="I2435">
        <v>2.13</v>
      </c>
      <c r="J2435">
        <v>0.94</v>
      </c>
      <c r="K2435">
        <v>0.72</v>
      </c>
      <c r="L2435">
        <v>0.25</v>
      </c>
      <c r="M2435">
        <v>2.68</v>
      </c>
      <c r="N2435">
        <v>1.84</v>
      </c>
    </row>
    <row r="2436" spans="1:14" x14ac:dyDescent="0.2">
      <c r="A2436" t="s">
        <v>4321</v>
      </c>
      <c r="B2436" t="s">
        <v>2039</v>
      </c>
      <c r="C2436">
        <v>56.26</v>
      </c>
      <c r="D2436">
        <v>51.27</v>
      </c>
      <c r="E2436">
        <v>49.15</v>
      </c>
      <c r="F2436">
        <v>34.299999999999997</v>
      </c>
      <c r="G2436">
        <v>24.62</v>
      </c>
      <c r="H2436">
        <v>30.59</v>
      </c>
      <c r="I2436">
        <v>89.77</v>
      </c>
      <c r="J2436">
        <v>59.58</v>
      </c>
      <c r="K2436">
        <v>35.39</v>
      </c>
      <c r="L2436">
        <v>29.67</v>
      </c>
      <c r="M2436">
        <v>12.24</v>
      </c>
      <c r="N2436">
        <v>21.31</v>
      </c>
    </row>
    <row r="2437" spans="1:14" x14ac:dyDescent="0.2">
      <c r="A2437" t="s">
        <v>4322</v>
      </c>
      <c r="B2437" t="s">
        <v>4323</v>
      </c>
      <c r="C2437">
        <v>0</v>
      </c>
      <c r="D2437">
        <v>0</v>
      </c>
      <c r="E2437">
        <v>0</v>
      </c>
      <c r="F2437">
        <v>0.1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</row>
    <row r="2438" spans="1:14" x14ac:dyDescent="0.2">
      <c r="A2438" t="s">
        <v>4324</v>
      </c>
      <c r="B2438" t="s">
        <v>4325</v>
      </c>
      <c r="C2438">
        <v>3.46</v>
      </c>
      <c r="D2438">
        <v>6.78</v>
      </c>
      <c r="E2438">
        <v>8.15</v>
      </c>
      <c r="F2438">
        <v>3.66</v>
      </c>
      <c r="G2438">
        <v>3.06</v>
      </c>
      <c r="H2438">
        <v>2.68</v>
      </c>
      <c r="I2438">
        <v>8</v>
      </c>
      <c r="J2438">
        <v>6.96</v>
      </c>
      <c r="K2438">
        <v>5.97</v>
      </c>
      <c r="L2438">
        <v>3.6</v>
      </c>
      <c r="M2438">
        <v>2.57</v>
      </c>
      <c r="N2438">
        <v>2.06</v>
      </c>
    </row>
    <row r="2439" spans="1:14" x14ac:dyDescent="0.2">
      <c r="A2439" t="s">
        <v>4326</v>
      </c>
      <c r="B2439" t="s">
        <v>4327</v>
      </c>
      <c r="C2439">
        <v>49.32</v>
      </c>
      <c r="D2439">
        <v>29.92</v>
      </c>
      <c r="E2439">
        <v>47.35</v>
      </c>
      <c r="F2439">
        <v>55.77</v>
      </c>
      <c r="G2439">
        <v>55.43</v>
      </c>
      <c r="H2439">
        <v>60.86</v>
      </c>
      <c r="I2439">
        <v>42.55</v>
      </c>
      <c r="J2439">
        <v>50.86</v>
      </c>
      <c r="K2439">
        <v>45.03</v>
      </c>
      <c r="L2439">
        <v>63.48</v>
      </c>
      <c r="M2439">
        <v>82.3</v>
      </c>
      <c r="N2439">
        <v>83.11</v>
      </c>
    </row>
    <row r="2440" spans="1:14" x14ac:dyDescent="0.2">
      <c r="A2440" t="s">
        <v>4328</v>
      </c>
      <c r="B2440" t="s">
        <v>4329</v>
      </c>
      <c r="C2440">
        <v>83.21</v>
      </c>
      <c r="D2440">
        <v>38.17</v>
      </c>
      <c r="E2440">
        <v>41.44</v>
      </c>
      <c r="F2440">
        <v>150.66999999999999</v>
      </c>
      <c r="G2440">
        <v>81.7</v>
      </c>
      <c r="H2440">
        <v>72.12</v>
      </c>
      <c r="I2440">
        <v>83.34</v>
      </c>
      <c r="J2440">
        <v>85.5</v>
      </c>
      <c r="K2440">
        <v>38.22</v>
      </c>
      <c r="L2440">
        <v>85.86</v>
      </c>
      <c r="M2440">
        <v>58.94</v>
      </c>
      <c r="N2440">
        <v>119.76</v>
      </c>
    </row>
    <row r="2441" spans="1:14" x14ac:dyDescent="0.2">
      <c r="A2441" t="s">
        <v>4330</v>
      </c>
      <c r="B2441" t="s">
        <v>4331</v>
      </c>
      <c r="C2441">
        <v>63.43</v>
      </c>
      <c r="D2441">
        <v>41.43</v>
      </c>
      <c r="E2441">
        <v>53.4</v>
      </c>
      <c r="F2441">
        <v>67.150000000000006</v>
      </c>
      <c r="G2441">
        <v>62.63</v>
      </c>
      <c r="H2441">
        <v>70.92</v>
      </c>
      <c r="I2441">
        <v>56.14</v>
      </c>
      <c r="J2441">
        <v>54.91</v>
      </c>
      <c r="K2441">
        <v>65.59</v>
      </c>
      <c r="L2441">
        <v>64.959999999999994</v>
      </c>
      <c r="M2441">
        <v>89.06</v>
      </c>
      <c r="N2441">
        <v>69.010000000000005</v>
      </c>
    </row>
    <row r="2442" spans="1:14" x14ac:dyDescent="0.2">
      <c r="A2442" t="s">
        <v>4332</v>
      </c>
      <c r="B2442" t="s">
        <v>4333</v>
      </c>
      <c r="C2442">
        <v>5.65</v>
      </c>
      <c r="D2442">
        <v>4.74</v>
      </c>
      <c r="E2442">
        <v>5.6</v>
      </c>
      <c r="F2442">
        <v>11.04</v>
      </c>
      <c r="G2442">
        <v>17.38</v>
      </c>
      <c r="H2442">
        <v>11.54</v>
      </c>
      <c r="I2442">
        <v>7.69</v>
      </c>
      <c r="J2442">
        <v>3.76</v>
      </c>
      <c r="K2442">
        <v>4.95</v>
      </c>
      <c r="L2442">
        <v>8.27</v>
      </c>
      <c r="M2442">
        <v>19.559999999999999</v>
      </c>
      <c r="N2442">
        <v>11.32</v>
      </c>
    </row>
    <row r="2443" spans="1:14" x14ac:dyDescent="0.2">
      <c r="A2443" t="s">
        <v>4334</v>
      </c>
      <c r="B2443" t="s">
        <v>4335</v>
      </c>
      <c r="C2443">
        <v>19.190000000000001</v>
      </c>
      <c r="D2443">
        <v>9.35</v>
      </c>
      <c r="E2443">
        <v>10.8</v>
      </c>
      <c r="F2443">
        <v>2.5299999999999998</v>
      </c>
      <c r="G2443">
        <v>3.52</v>
      </c>
      <c r="H2443">
        <v>4.8499999999999996</v>
      </c>
      <c r="I2443">
        <v>11.31</v>
      </c>
      <c r="J2443">
        <v>11.7</v>
      </c>
      <c r="K2443">
        <v>10.54</v>
      </c>
      <c r="L2443">
        <v>5.18</v>
      </c>
      <c r="M2443">
        <v>0.66</v>
      </c>
      <c r="N2443">
        <v>4.09</v>
      </c>
    </row>
    <row r="2444" spans="1:14" x14ac:dyDescent="0.2">
      <c r="A2444" t="s">
        <v>4336</v>
      </c>
      <c r="B2444" t="s">
        <v>4126</v>
      </c>
      <c r="C2444">
        <v>1.1299999999999999</v>
      </c>
      <c r="D2444">
        <v>0.42</v>
      </c>
      <c r="E2444">
        <v>0</v>
      </c>
      <c r="F2444">
        <v>0.48</v>
      </c>
      <c r="G2444">
        <v>0.2</v>
      </c>
      <c r="H2444">
        <v>0.52</v>
      </c>
      <c r="I2444">
        <v>0.31</v>
      </c>
      <c r="J2444">
        <v>0.3</v>
      </c>
      <c r="K2444">
        <v>0.09</v>
      </c>
      <c r="L2444">
        <v>0.14000000000000001</v>
      </c>
      <c r="M2444">
        <v>0.35</v>
      </c>
      <c r="N2444">
        <v>0.1</v>
      </c>
    </row>
    <row r="2445" spans="1:14" x14ac:dyDescent="0.2">
      <c r="A2445" t="s">
        <v>4337</v>
      </c>
      <c r="B2445" t="s">
        <v>3388</v>
      </c>
      <c r="C2445">
        <v>49.81</v>
      </c>
      <c r="D2445">
        <v>46.15</v>
      </c>
      <c r="E2445">
        <v>65.92</v>
      </c>
      <c r="F2445">
        <v>15.77</v>
      </c>
      <c r="G2445">
        <v>22.67</v>
      </c>
      <c r="H2445">
        <v>14.13</v>
      </c>
      <c r="I2445">
        <v>69.989999999999995</v>
      </c>
      <c r="J2445">
        <v>63.42</v>
      </c>
      <c r="K2445">
        <v>55.95</v>
      </c>
      <c r="L2445">
        <v>18.63</v>
      </c>
      <c r="M2445">
        <v>13.61</v>
      </c>
      <c r="N2445">
        <v>5.56</v>
      </c>
    </row>
    <row r="2446" spans="1:14" x14ac:dyDescent="0.2">
      <c r="A2446" t="s">
        <v>4338</v>
      </c>
      <c r="B2446" t="s">
        <v>90</v>
      </c>
      <c r="C2446">
        <v>0</v>
      </c>
      <c r="D2446">
        <v>0.14000000000000001</v>
      </c>
      <c r="E2446">
        <v>0.16</v>
      </c>
      <c r="F2446">
        <v>0.37</v>
      </c>
      <c r="G2446">
        <v>1.08</v>
      </c>
      <c r="H2446">
        <v>2.92</v>
      </c>
      <c r="I2446">
        <v>0.2</v>
      </c>
      <c r="J2446">
        <v>0.28000000000000003</v>
      </c>
      <c r="K2446">
        <v>0.49</v>
      </c>
      <c r="L2446">
        <v>0.28999999999999998</v>
      </c>
      <c r="M2446">
        <v>0.39</v>
      </c>
      <c r="N2446">
        <v>0.05</v>
      </c>
    </row>
    <row r="2447" spans="1:14" x14ac:dyDescent="0.2">
      <c r="A2447" t="s">
        <v>4339</v>
      </c>
      <c r="B2447" t="s">
        <v>4340</v>
      </c>
      <c r="C2447">
        <v>23.14</v>
      </c>
      <c r="D2447">
        <v>18.350000000000001</v>
      </c>
      <c r="E2447">
        <v>19.23</v>
      </c>
      <c r="F2447">
        <v>25.09</v>
      </c>
      <c r="G2447">
        <v>21.05</v>
      </c>
      <c r="H2447">
        <v>26.34</v>
      </c>
      <c r="I2447">
        <v>27.73</v>
      </c>
      <c r="J2447">
        <v>19.02</v>
      </c>
      <c r="K2447">
        <v>22.45</v>
      </c>
      <c r="L2447">
        <v>21.39</v>
      </c>
      <c r="M2447">
        <v>31.5</v>
      </c>
      <c r="N2447">
        <v>20.89</v>
      </c>
    </row>
    <row r="2448" spans="1:14" x14ac:dyDescent="0.2">
      <c r="A2448" t="s">
        <v>4341</v>
      </c>
      <c r="B2448" t="s">
        <v>4342</v>
      </c>
      <c r="C2448">
        <v>11.01</v>
      </c>
      <c r="D2448">
        <v>11.93</v>
      </c>
      <c r="E2448">
        <v>17.87</v>
      </c>
      <c r="F2448">
        <v>15.93</v>
      </c>
      <c r="G2448">
        <v>18.62</v>
      </c>
      <c r="H2448">
        <v>12.06</v>
      </c>
      <c r="I2448">
        <v>13.94</v>
      </c>
      <c r="J2448">
        <v>11.72</v>
      </c>
      <c r="K2448">
        <v>16.7</v>
      </c>
      <c r="L2448">
        <v>13.05</v>
      </c>
      <c r="M2448">
        <v>33.25</v>
      </c>
      <c r="N2448">
        <v>11.96</v>
      </c>
    </row>
    <row r="2449" spans="1:14" x14ac:dyDescent="0.2">
      <c r="A2449" t="s">
        <v>4343</v>
      </c>
      <c r="B2449" t="s">
        <v>4344</v>
      </c>
      <c r="C2449">
        <v>5.69</v>
      </c>
      <c r="D2449">
        <v>3.99</v>
      </c>
      <c r="E2449">
        <v>5.53</v>
      </c>
      <c r="F2449">
        <v>4.68</v>
      </c>
      <c r="G2449">
        <v>6.97</v>
      </c>
      <c r="H2449">
        <v>8.9700000000000006</v>
      </c>
      <c r="I2449">
        <v>4.1100000000000003</v>
      </c>
      <c r="J2449">
        <v>5.77</v>
      </c>
      <c r="K2449">
        <v>5.32</v>
      </c>
      <c r="L2449">
        <v>5.92</v>
      </c>
      <c r="M2449">
        <v>8.61</v>
      </c>
      <c r="N2449">
        <v>4.5199999999999996</v>
      </c>
    </row>
    <row r="2450" spans="1:14" x14ac:dyDescent="0.2">
      <c r="A2450" t="s">
        <v>4345</v>
      </c>
      <c r="B2450" t="s">
        <v>90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</row>
    <row r="2451" spans="1:14" x14ac:dyDescent="0.2">
      <c r="A2451" t="s">
        <v>4346</v>
      </c>
      <c r="B2451" t="s">
        <v>4347</v>
      </c>
      <c r="C2451">
        <v>22.05</v>
      </c>
      <c r="D2451">
        <v>15.81</v>
      </c>
      <c r="E2451">
        <v>18.829999999999998</v>
      </c>
      <c r="F2451">
        <v>17.41</v>
      </c>
      <c r="G2451">
        <v>21.65</v>
      </c>
      <c r="H2451">
        <v>25.56</v>
      </c>
      <c r="I2451">
        <v>20.2</v>
      </c>
      <c r="J2451">
        <v>20.399999999999999</v>
      </c>
      <c r="K2451">
        <v>21.61</v>
      </c>
      <c r="L2451">
        <v>22.09</v>
      </c>
      <c r="M2451">
        <v>23.11</v>
      </c>
      <c r="N2451">
        <v>18.54</v>
      </c>
    </row>
    <row r="2452" spans="1:14" x14ac:dyDescent="0.2">
      <c r="A2452" t="s">
        <v>4348</v>
      </c>
      <c r="B2452" t="s">
        <v>4349</v>
      </c>
      <c r="C2452">
        <v>18.18</v>
      </c>
      <c r="D2452">
        <v>21.22</v>
      </c>
      <c r="E2452">
        <v>18.54</v>
      </c>
      <c r="F2452">
        <v>16.84</v>
      </c>
      <c r="G2452">
        <v>15.2</v>
      </c>
      <c r="H2452">
        <v>13.7</v>
      </c>
      <c r="I2452">
        <v>22.63</v>
      </c>
      <c r="J2452">
        <v>23.33</v>
      </c>
      <c r="K2452">
        <v>16.46</v>
      </c>
      <c r="L2452">
        <v>13.74</v>
      </c>
      <c r="M2452">
        <v>141.54</v>
      </c>
      <c r="N2452">
        <v>25.34</v>
      </c>
    </row>
    <row r="2453" spans="1:14" x14ac:dyDescent="0.2">
      <c r="A2453" t="s">
        <v>4350</v>
      </c>
      <c r="B2453" t="s">
        <v>4351</v>
      </c>
      <c r="C2453">
        <v>5.48</v>
      </c>
      <c r="D2453">
        <v>3.91</v>
      </c>
      <c r="E2453">
        <v>7.04</v>
      </c>
      <c r="F2453">
        <v>3.48</v>
      </c>
      <c r="G2453">
        <v>7.06</v>
      </c>
      <c r="H2453">
        <v>5.8</v>
      </c>
      <c r="I2453">
        <v>3.01</v>
      </c>
      <c r="J2453">
        <v>5.21</v>
      </c>
      <c r="K2453">
        <v>6.56</v>
      </c>
      <c r="L2453">
        <v>4.47</v>
      </c>
      <c r="M2453">
        <v>6.36</v>
      </c>
      <c r="N2453">
        <v>4.62</v>
      </c>
    </row>
    <row r="2454" spans="1:14" x14ac:dyDescent="0.2">
      <c r="A2454" t="s">
        <v>4352</v>
      </c>
      <c r="B2454" t="s">
        <v>4353</v>
      </c>
      <c r="C2454">
        <v>15.58</v>
      </c>
      <c r="D2454">
        <v>10.66</v>
      </c>
      <c r="E2454">
        <v>14.62</v>
      </c>
      <c r="F2454">
        <v>24.08</v>
      </c>
      <c r="G2454">
        <v>37.67</v>
      </c>
      <c r="H2454">
        <v>28.76</v>
      </c>
      <c r="I2454">
        <v>13.56</v>
      </c>
      <c r="J2454">
        <v>16.88</v>
      </c>
      <c r="K2454">
        <v>14.27</v>
      </c>
      <c r="L2454">
        <v>20.14</v>
      </c>
      <c r="M2454">
        <v>57.54</v>
      </c>
      <c r="N2454">
        <v>16.8</v>
      </c>
    </row>
    <row r="2455" spans="1:14" x14ac:dyDescent="0.2">
      <c r="A2455" t="s">
        <v>4354</v>
      </c>
      <c r="B2455" t="s">
        <v>4095</v>
      </c>
      <c r="C2455">
        <v>0</v>
      </c>
      <c r="D2455">
        <v>0</v>
      </c>
      <c r="E2455">
        <v>0.3</v>
      </c>
      <c r="F2455">
        <v>0</v>
      </c>
      <c r="G2455">
        <v>0.16</v>
      </c>
      <c r="H2455">
        <v>0.61</v>
      </c>
      <c r="I2455">
        <v>0</v>
      </c>
      <c r="J2455">
        <v>0</v>
      </c>
      <c r="K2455">
        <v>0</v>
      </c>
      <c r="L2455">
        <v>0.66</v>
      </c>
      <c r="M2455">
        <v>0</v>
      </c>
      <c r="N2455">
        <v>0.32</v>
      </c>
    </row>
    <row r="2456" spans="1:14" x14ac:dyDescent="0.2">
      <c r="A2456" t="s">
        <v>4355</v>
      </c>
      <c r="B2456" t="s">
        <v>4356</v>
      </c>
      <c r="C2456">
        <v>119.92</v>
      </c>
      <c r="D2456">
        <v>105.81</v>
      </c>
      <c r="E2456">
        <v>119.91</v>
      </c>
      <c r="F2456">
        <v>116.36</v>
      </c>
      <c r="G2456">
        <v>119.11</v>
      </c>
      <c r="H2456">
        <v>125.63</v>
      </c>
      <c r="I2456">
        <v>147.56</v>
      </c>
      <c r="J2456">
        <v>139.72</v>
      </c>
      <c r="K2456">
        <v>126.82</v>
      </c>
      <c r="L2456">
        <v>123.06</v>
      </c>
      <c r="M2456">
        <v>161.5</v>
      </c>
      <c r="N2456">
        <v>118.63</v>
      </c>
    </row>
    <row r="2457" spans="1:14" x14ac:dyDescent="0.2">
      <c r="A2457" t="s">
        <v>4357</v>
      </c>
      <c r="B2457" t="s">
        <v>90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</row>
    <row r="2458" spans="1:14" x14ac:dyDescent="0.2">
      <c r="A2458" t="s">
        <v>4358</v>
      </c>
      <c r="B2458" t="s">
        <v>4359</v>
      </c>
      <c r="C2458">
        <v>46.96</v>
      </c>
      <c r="D2458">
        <v>49.17</v>
      </c>
      <c r="E2458">
        <v>48.38</v>
      </c>
      <c r="F2458">
        <v>36.64</v>
      </c>
      <c r="G2458">
        <v>33.130000000000003</v>
      </c>
      <c r="H2458">
        <v>35.18</v>
      </c>
      <c r="I2458">
        <v>62.24</v>
      </c>
      <c r="J2458">
        <v>61.47</v>
      </c>
      <c r="K2458">
        <v>60.89</v>
      </c>
      <c r="L2458">
        <v>34.56</v>
      </c>
      <c r="M2458">
        <v>30.27</v>
      </c>
      <c r="N2458">
        <v>30.36</v>
      </c>
    </row>
    <row r="2459" spans="1:14" x14ac:dyDescent="0.2">
      <c r="A2459" t="s">
        <v>4360</v>
      </c>
      <c r="B2459" t="s">
        <v>4361</v>
      </c>
      <c r="C2459">
        <v>3.48</v>
      </c>
      <c r="D2459">
        <v>4.12</v>
      </c>
      <c r="E2459">
        <v>4.82</v>
      </c>
      <c r="F2459">
        <v>7.29</v>
      </c>
      <c r="G2459">
        <v>14.57</v>
      </c>
      <c r="H2459">
        <v>12.08</v>
      </c>
      <c r="I2459">
        <v>3.91</v>
      </c>
      <c r="J2459">
        <v>4.42</v>
      </c>
      <c r="K2459">
        <v>6.14</v>
      </c>
      <c r="L2459">
        <v>5.99</v>
      </c>
      <c r="M2459">
        <v>11.99</v>
      </c>
      <c r="N2459">
        <v>4.76</v>
      </c>
    </row>
    <row r="2460" spans="1:14" x14ac:dyDescent="0.2">
      <c r="A2460" t="s">
        <v>4362</v>
      </c>
      <c r="B2460" t="s">
        <v>530</v>
      </c>
      <c r="C2460">
        <v>33.4</v>
      </c>
      <c r="D2460">
        <v>38.770000000000003</v>
      </c>
      <c r="E2460">
        <v>36.89</v>
      </c>
      <c r="F2460">
        <v>13.27</v>
      </c>
      <c r="G2460">
        <v>24.83</v>
      </c>
      <c r="H2460">
        <v>21.14</v>
      </c>
      <c r="I2460">
        <v>44.78</v>
      </c>
      <c r="J2460">
        <v>48.23</v>
      </c>
      <c r="K2460">
        <v>26.2</v>
      </c>
      <c r="L2460">
        <v>18.79</v>
      </c>
      <c r="M2460">
        <v>15.69</v>
      </c>
      <c r="N2460">
        <v>17.63</v>
      </c>
    </row>
    <row r="2461" spans="1:14" x14ac:dyDescent="0.2">
      <c r="A2461" t="s">
        <v>4363</v>
      </c>
      <c r="B2461" t="s">
        <v>4364</v>
      </c>
      <c r="C2461">
        <v>19.38</v>
      </c>
      <c r="D2461">
        <v>17.04</v>
      </c>
      <c r="E2461">
        <v>23.72</v>
      </c>
      <c r="F2461">
        <v>14.19</v>
      </c>
      <c r="G2461">
        <v>35.049999999999997</v>
      </c>
      <c r="H2461">
        <v>20.100000000000001</v>
      </c>
      <c r="I2461">
        <v>19.239999999999998</v>
      </c>
      <c r="J2461">
        <v>18.45</v>
      </c>
      <c r="K2461">
        <v>22.65</v>
      </c>
      <c r="L2461">
        <v>16.22</v>
      </c>
      <c r="M2461">
        <v>13.23</v>
      </c>
      <c r="N2461">
        <v>7.87</v>
      </c>
    </row>
    <row r="2462" spans="1:14" x14ac:dyDescent="0.2">
      <c r="A2462" t="s">
        <v>4365</v>
      </c>
      <c r="B2462" t="s">
        <v>4366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</row>
    <row r="2463" spans="1:14" x14ac:dyDescent="0.2">
      <c r="A2463" t="s">
        <v>4367</v>
      </c>
      <c r="B2463" t="s">
        <v>4368</v>
      </c>
      <c r="C2463">
        <v>55.87</v>
      </c>
      <c r="D2463">
        <v>47.49</v>
      </c>
      <c r="E2463">
        <v>50.43</v>
      </c>
      <c r="F2463">
        <v>61.93</v>
      </c>
      <c r="G2463">
        <v>51.3</v>
      </c>
      <c r="H2463">
        <v>53.09</v>
      </c>
      <c r="I2463">
        <v>63.99</v>
      </c>
      <c r="J2463">
        <v>56.34</v>
      </c>
      <c r="K2463">
        <v>46.15</v>
      </c>
      <c r="L2463">
        <v>47.94</v>
      </c>
      <c r="M2463">
        <v>86.07</v>
      </c>
      <c r="N2463">
        <v>41.1</v>
      </c>
    </row>
    <row r="2464" spans="1:14" x14ac:dyDescent="0.2">
      <c r="A2464" t="s">
        <v>4369</v>
      </c>
      <c r="B2464" t="s">
        <v>4370</v>
      </c>
      <c r="C2464">
        <v>34.049999999999997</v>
      </c>
      <c r="D2464">
        <v>46.37</v>
      </c>
      <c r="E2464">
        <v>63.2</v>
      </c>
      <c r="F2464">
        <v>27.51</v>
      </c>
      <c r="G2464">
        <v>52.69</v>
      </c>
      <c r="H2464">
        <v>51.17</v>
      </c>
      <c r="I2464">
        <v>44.4</v>
      </c>
      <c r="J2464">
        <v>44.75</v>
      </c>
      <c r="K2464">
        <v>53.59</v>
      </c>
      <c r="L2464">
        <v>32.57</v>
      </c>
      <c r="M2464">
        <v>23.65</v>
      </c>
      <c r="N2464">
        <v>24.56</v>
      </c>
    </row>
    <row r="2465" spans="1:14" x14ac:dyDescent="0.2">
      <c r="A2465" t="s">
        <v>4371</v>
      </c>
      <c r="B2465" t="s">
        <v>4372</v>
      </c>
      <c r="C2465">
        <v>27.08</v>
      </c>
      <c r="D2465">
        <v>19.72</v>
      </c>
      <c r="E2465">
        <v>20.87</v>
      </c>
      <c r="F2465">
        <v>38.299999999999997</v>
      </c>
      <c r="G2465">
        <v>35.57</v>
      </c>
      <c r="H2465">
        <v>33.69</v>
      </c>
      <c r="I2465">
        <v>23.99</v>
      </c>
      <c r="J2465">
        <v>22.73</v>
      </c>
      <c r="K2465">
        <v>19.739999999999998</v>
      </c>
      <c r="L2465">
        <v>26.05</v>
      </c>
      <c r="M2465">
        <v>31.14</v>
      </c>
      <c r="N2465">
        <v>20.81</v>
      </c>
    </row>
    <row r="2466" spans="1:14" x14ac:dyDescent="0.2">
      <c r="A2466" t="s">
        <v>4373</v>
      </c>
      <c r="B2466" t="s">
        <v>90</v>
      </c>
      <c r="C2466">
        <v>29.19</v>
      </c>
      <c r="D2466">
        <v>25.8</v>
      </c>
      <c r="E2466">
        <v>39.21</v>
      </c>
      <c r="F2466">
        <v>26.82</v>
      </c>
      <c r="G2466">
        <v>38.64</v>
      </c>
      <c r="H2466">
        <v>37.99</v>
      </c>
      <c r="I2466">
        <v>35.770000000000003</v>
      </c>
      <c r="J2466">
        <v>37.770000000000003</v>
      </c>
      <c r="K2466">
        <v>34.549999999999997</v>
      </c>
      <c r="L2466">
        <v>25.22</v>
      </c>
      <c r="M2466">
        <v>33.049999999999997</v>
      </c>
      <c r="N2466">
        <v>24.77</v>
      </c>
    </row>
    <row r="2467" spans="1:14" x14ac:dyDescent="0.2">
      <c r="A2467" t="s">
        <v>4374</v>
      </c>
      <c r="B2467" t="s">
        <v>3447</v>
      </c>
      <c r="C2467">
        <v>4.18</v>
      </c>
      <c r="D2467">
        <v>2.61</v>
      </c>
      <c r="E2467">
        <v>4.43</v>
      </c>
      <c r="F2467">
        <v>3.97</v>
      </c>
      <c r="G2467">
        <v>2.74</v>
      </c>
      <c r="H2467">
        <v>4.74</v>
      </c>
      <c r="I2467">
        <v>2.82</v>
      </c>
      <c r="J2467">
        <v>3.01</v>
      </c>
      <c r="K2467">
        <v>4.22</v>
      </c>
      <c r="L2467">
        <v>4.4000000000000004</v>
      </c>
      <c r="M2467">
        <v>4.12</v>
      </c>
      <c r="N2467">
        <v>3.33</v>
      </c>
    </row>
    <row r="2468" spans="1:14" x14ac:dyDescent="0.2">
      <c r="A2468" t="s">
        <v>4375</v>
      </c>
      <c r="B2468" t="s">
        <v>4376</v>
      </c>
      <c r="C2468">
        <v>4.87</v>
      </c>
      <c r="D2468">
        <v>3.73</v>
      </c>
      <c r="E2468">
        <v>4.24</v>
      </c>
      <c r="F2468">
        <v>6.76</v>
      </c>
      <c r="G2468">
        <v>5.88</v>
      </c>
      <c r="H2468">
        <v>7.96</v>
      </c>
      <c r="I2468">
        <v>5.57</v>
      </c>
      <c r="J2468">
        <v>5.0199999999999996</v>
      </c>
      <c r="K2468">
        <v>5.37</v>
      </c>
      <c r="L2468">
        <v>6.7</v>
      </c>
      <c r="M2468">
        <v>10.78</v>
      </c>
      <c r="N2468">
        <v>6.92</v>
      </c>
    </row>
    <row r="2469" spans="1:14" x14ac:dyDescent="0.2">
      <c r="A2469" t="s">
        <v>4377</v>
      </c>
      <c r="B2469" t="s">
        <v>2459</v>
      </c>
      <c r="C2469">
        <v>6.05</v>
      </c>
      <c r="D2469">
        <v>3.52</v>
      </c>
      <c r="E2469">
        <v>4.79</v>
      </c>
      <c r="F2469">
        <v>5.81</v>
      </c>
      <c r="G2469">
        <v>3.48</v>
      </c>
      <c r="H2469">
        <v>3.25</v>
      </c>
      <c r="I2469">
        <v>4.9000000000000004</v>
      </c>
      <c r="J2469">
        <v>4.66</v>
      </c>
      <c r="K2469">
        <v>7.21</v>
      </c>
      <c r="L2469">
        <v>2.4300000000000002</v>
      </c>
      <c r="M2469">
        <v>3.45</v>
      </c>
      <c r="N2469">
        <v>2.56</v>
      </c>
    </row>
    <row r="2470" spans="1:14" x14ac:dyDescent="0.2">
      <c r="A2470" t="s">
        <v>4378</v>
      </c>
      <c r="B2470" t="s">
        <v>4379</v>
      </c>
      <c r="C2470">
        <v>52.49</v>
      </c>
      <c r="D2470">
        <v>37</v>
      </c>
      <c r="E2470">
        <v>49.88</v>
      </c>
      <c r="F2470">
        <v>55.56</v>
      </c>
      <c r="G2470">
        <v>61.21</v>
      </c>
      <c r="H2470">
        <v>62.14</v>
      </c>
      <c r="I2470">
        <v>43.04</v>
      </c>
      <c r="J2470">
        <v>46.41</v>
      </c>
      <c r="K2470">
        <v>45.71</v>
      </c>
      <c r="L2470">
        <v>58.75</v>
      </c>
      <c r="M2470">
        <v>89.63</v>
      </c>
      <c r="N2470">
        <v>81.98</v>
      </c>
    </row>
    <row r="2471" spans="1:14" x14ac:dyDescent="0.2">
      <c r="A2471" t="s">
        <v>4380</v>
      </c>
      <c r="B2471" t="s">
        <v>90</v>
      </c>
      <c r="C2471">
        <v>0.36</v>
      </c>
      <c r="D2471">
        <v>0.57999999999999996</v>
      </c>
      <c r="E2471">
        <v>1.28</v>
      </c>
      <c r="F2471">
        <v>1.53</v>
      </c>
      <c r="G2471">
        <v>28.6</v>
      </c>
      <c r="H2471">
        <v>4.0199999999999996</v>
      </c>
      <c r="I2471">
        <v>0.91</v>
      </c>
      <c r="J2471">
        <v>0.6</v>
      </c>
      <c r="K2471">
        <v>1.98</v>
      </c>
      <c r="L2471">
        <v>0.93</v>
      </c>
      <c r="M2471">
        <v>27.09</v>
      </c>
      <c r="N2471">
        <v>0.8</v>
      </c>
    </row>
    <row r="2472" spans="1:14" x14ac:dyDescent="0.2">
      <c r="A2472" t="s">
        <v>4381</v>
      </c>
      <c r="B2472" t="s">
        <v>4382</v>
      </c>
      <c r="C2472">
        <v>5.49</v>
      </c>
      <c r="D2472">
        <v>2.78</v>
      </c>
      <c r="E2472">
        <v>3.24</v>
      </c>
      <c r="F2472">
        <v>6.44</v>
      </c>
      <c r="G2472">
        <v>3.7</v>
      </c>
      <c r="H2472">
        <v>5.92</v>
      </c>
      <c r="I2472">
        <v>5.47</v>
      </c>
      <c r="J2472">
        <v>3.23</v>
      </c>
      <c r="K2472">
        <v>5.46</v>
      </c>
      <c r="L2472">
        <v>5</v>
      </c>
      <c r="M2472">
        <v>10.63</v>
      </c>
      <c r="N2472">
        <v>5.92</v>
      </c>
    </row>
    <row r="2473" spans="1:14" x14ac:dyDescent="0.2">
      <c r="A2473" t="s">
        <v>4383</v>
      </c>
      <c r="B2473" t="s">
        <v>4384</v>
      </c>
      <c r="C2473">
        <v>8.1300000000000008</v>
      </c>
      <c r="D2473">
        <v>7.67</v>
      </c>
      <c r="E2473">
        <v>10.130000000000001</v>
      </c>
      <c r="F2473">
        <v>14.52</v>
      </c>
      <c r="G2473">
        <v>14.46</v>
      </c>
      <c r="H2473">
        <v>16.420000000000002</v>
      </c>
      <c r="I2473">
        <v>8.59</v>
      </c>
      <c r="J2473">
        <v>10.8</v>
      </c>
      <c r="K2473">
        <v>13.07</v>
      </c>
      <c r="L2473">
        <v>12</v>
      </c>
      <c r="M2473">
        <v>14.71</v>
      </c>
      <c r="N2473">
        <v>11.87</v>
      </c>
    </row>
    <row r="2474" spans="1:14" x14ac:dyDescent="0.2">
      <c r="A2474" t="s">
        <v>4385</v>
      </c>
      <c r="B2474" t="s">
        <v>4386</v>
      </c>
      <c r="C2474">
        <v>54.16</v>
      </c>
      <c r="D2474">
        <v>39.5</v>
      </c>
      <c r="E2474">
        <v>53.32</v>
      </c>
      <c r="F2474">
        <v>38.54</v>
      </c>
      <c r="G2474">
        <v>41.81</v>
      </c>
      <c r="H2474">
        <v>48.98</v>
      </c>
      <c r="I2474">
        <v>48.1</v>
      </c>
      <c r="J2474">
        <v>48.99</v>
      </c>
      <c r="K2474">
        <v>53.98</v>
      </c>
      <c r="L2474">
        <v>44.47</v>
      </c>
      <c r="M2474">
        <v>63.26</v>
      </c>
      <c r="N2474">
        <v>64.14</v>
      </c>
    </row>
    <row r="2475" spans="1:14" x14ac:dyDescent="0.2">
      <c r="A2475" t="s">
        <v>4387</v>
      </c>
      <c r="B2475" t="s">
        <v>4388</v>
      </c>
      <c r="C2475">
        <v>19.75</v>
      </c>
      <c r="D2475">
        <v>18.97</v>
      </c>
      <c r="E2475">
        <v>17.57</v>
      </c>
      <c r="F2475">
        <v>27.32</v>
      </c>
      <c r="G2475">
        <v>21.36</v>
      </c>
      <c r="H2475">
        <v>50.63</v>
      </c>
      <c r="I2475">
        <v>19.93</v>
      </c>
      <c r="J2475">
        <v>16.38</v>
      </c>
      <c r="K2475">
        <v>29.4</v>
      </c>
      <c r="L2475">
        <v>31.75</v>
      </c>
      <c r="M2475">
        <v>198.81</v>
      </c>
      <c r="N2475">
        <v>92.52</v>
      </c>
    </row>
    <row r="2476" spans="1:14" x14ac:dyDescent="0.2">
      <c r="A2476" t="s">
        <v>4389</v>
      </c>
      <c r="B2476" t="s">
        <v>4390</v>
      </c>
      <c r="C2476">
        <v>9.61</v>
      </c>
      <c r="D2476">
        <v>3.72</v>
      </c>
      <c r="E2476">
        <v>4.66</v>
      </c>
      <c r="F2476">
        <v>18.28</v>
      </c>
      <c r="G2476">
        <v>13.17</v>
      </c>
      <c r="H2476">
        <v>7.77</v>
      </c>
      <c r="I2476">
        <v>4.9000000000000004</v>
      </c>
      <c r="J2476">
        <v>6.01</v>
      </c>
      <c r="K2476">
        <v>3.52</v>
      </c>
      <c r="L2476">
        <v>9.4600000000000009</v>
      </c>
      <c r="M2476">
        <v>14.27</v>
      </c>
      <c r="N2476">
        <v>19.350000000000001</v>
      </c>
    </row>
    <row r="2477" spans="1:14" x14ac:dyDescent="0.2">
      <c r="A2477" t="s">
        <v>4391</v>
      </c>
      <c r="B2477" t="s">
        <v>2385</v>
      </c>
      <c r="C2477">
        <v>0.76</v>
      </c>
      <c r="D2477">
        <v>0.05</v>
      </c>
      <c r="E2477">
        <v>0.39</v>
      </c>
      <c r="F2477">
        <v>1.35</v>
      </c>
      <c r="G2477">
        <v>2.0299999999999998</v>
      </c>
      <c r="H2477">
        <v>2.96</v>
      </c>
      <c r="I2477">
        <v>0.37</v>
      </c>
      <c r="J2477">
        <v>0.4</v>
      </c>
      <c r="K2477">
        <v>1.69</v>
      </c>
      <c r="L2477">
        <v>2.33</v>
      </c>
      <c r="M2477">
        <v>2.89</v>
      </c>
      <c r="N2477">
        <v>2.48</v>
      </c>
    </row>
    <row r="2478" spans="1:14" x14ac:dyDescent="0.2">
      <c r="A2478" t="s">
        <v>4392</v>
      </c>
      <c r="B2478" t="s">
        <v>4393</v>
      </c>
      <c r="C2478">
        <v>64.73</v>
      </c>
      <c r="D2478">
        <v>31.32</v>
      </c>
      <c r="E2478">
        <v>42.75</v>
      </c>
      <c r="F2478">
        <v>47.25</v>
      </c>
      <c r="G2478">
        <v>32.39</v>
      </c>
      <c r="H2478">
        <v>27.41</v>
      </c>
      <c r="I2478">
        <v>46.32</v>
      </c>
      <c r="J2478">
        <v>45.1</v>
      </c>
      <c r="K2478">
        <v>25.21</v>
      </c>
      <c r="L2478">
        <v>49.04</v>
      </c>
      <c r="M2478">
        <v>50.25</v>
      </c>
      <c r="N2478">
        <v>67.11</v>
      </c>
    </row>
    <row r="2479" spans="1:14" x14ac:dyDescent="0.2">
      <c r="A2479" t="s">
        <v>4394</v>
      </c>
      <c r="B2479" t="s">
        <v>4395</v>
      </c>
      <c r="C2479">
        <v>78.08</v>
      </c>
      <c r="D2479">
        <v>44.89</v>
      </c>
      <c r="E2479">
        <v>56.58</v>
      </c>
      <c r="F2479">
        <v>156.1</v>
      </c>
      <c r="G2479">
        <v>136.93</v>
      </c>
      <c r="H2479">
        <v>168.01</v>
      </c>
      <c r="I2479">
        <v>42.36</v>
      </c>
      <c r="J2479">
        <v>55.9</v>
      </c>
      <c r="K2479">
        <v>57.88</v>
      </c>
      <c r="L2479">
        <v>155.71</v>
      </c>
      <c r="M2479">
        <v>385.71</v>
      </c>
      <c r="N2479">
        <v>375.5</v>
      </c>
    </row>
    <row r="2480" spans="1:14" x14ac:dyDescent="0.2">
      <c r="A2480" t="s">
        <v>4396</v>
      </c>
      <c r="B2480" t="s">
        <v>4397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</row>
    <row r="2481" spans="1:14" x14ac:dyDescent="0.2">
      <c r="A2481" t="s">
        <v>4398</v>
      </c>
      <c r="B2481" t="s">
        <v>4399</v>
      </c>
      <c r="C2481">
        <v>60.8</v>
      </c>
      <c r="D2481">
        <v>53.3</v>
      </c>
      <c r="E2481">
        <v>70.33</v>
      </c>
      <c r="F2481">
        <v>65.97</v>
      </c>
      <c r="G2481">
        <v>65.040000000000006</v>
      </c>
      <c r="H2481">
        <v>65.02</v>
      </c>
      <c r="I2481">
        <v>72.989999999999995</v>
      </c>
      <c r="J2481">
        <v>70.959999999999994</v>
      </c>
      <c r="K2481">
        <v>66.52</v>
      </c>
      <c r="L2481">
        <v>54.24</v>
      </c>
      <c r="M2481">
        <v>71.84</v>
      </c>
      <c r="N2481">
        <v>51.91</v>
      </c>
    </row>
    <row r="2482" spans="1:14" x14ac:dyDescent="0.2">
      <c r="A2482" t="s">
        <v>4400</v>
      </c>
      <c r="B2482" t="s">
        <v>4018</v>
      </c>
      <c r="C2482">
        <v>1.33</v>
      </c>
      <c r="D2482">
        <v>2.46</v>
      </c>
      <c r="E2482">
        <v>1.88</v>
      </c>
      <c r="F2482">
        <v>5.93</v>
      </c>
      <c r="G2482">
        <v>8.4700000000000006</v>
      </c>
      <c r="H2482">
        <v>20.329999999999998</v>
      </c>
      <c r="I2482">
        <v>1.26</v>
      </c>
      <c r="J2482">
        <v>1.64</v>
      </c>
      <c r="K2482">
        <v>10.31</v>
      </c>
      <c r="L2482">
        <v>3.89</v>
      </c>
      <c r="M2482">
        <v>5.76</v>
      </c>
      <c r="N2482">
        <v>1.49</v>
      </c>
    </row>
    <row r="2483" spans="1:14" x14ac:dyDescent="0.2">
      <c r="A2483" t="s">
        <v>4401</v>
      </c>
      <c r="B2483" t="s">
        <v>4402</v>
      </c>
      <c r="C2483">
        <v>15.24</v>
      </c>
      <c r="D2483">
        <v>13.25</v>
      </c>
      <c r="E2483">
        <v>17.079999999999998</v>
      </c>
      <c r="F2483">
        <v>7.03</v>
      </c>
      <c r="G2483">
        <v>11.14</v>
      </c>
      <c r="H2483">
        <v>5.29</v>
      </c>
      <c r="I2483">
        <v>27.26</v>
      </c>
      <c r="J2483">
        <v>19.46</v>
      </c>
      <c r="K2483">
        <v>10.77</v>
      </c>
      <c r="L2483">
        <v>3</v>
      </c>
      <c r="M2483">
        <v>11.61</v>
      </c>
      <c r="N2483">
        <v>1.92</v>
      </c>
    </row>
    <row r="2484" spans="1:14" x14ac:dyDescent="0.2">
      <c r="A2484" t="s">
        <v>4403</v>
      </c>
      <c r="B2484" t="s">
        <v>4404</v>
      </c>
      <c r="C2484">
        <v>27.62</v>
      </c>
      <c r="D2484">
        <v>17.93</v>
      </c>
      <c r="E2484">
        <v>24.38</v>
      </c>
      <c r="F2484">
        <v>28.23</v>
      </c>
      <c r="G2484">
        <v>26.98</v>
      </c>
      <c r="H2484">
        <v>27.88</v>
      </c>
      <c r="I2484">
        <v>24.17</v>
      </c>
      <c r="J2484">
        <v>24.3</v>
      </c>
      <c r="K2484">
        <v>31.62</v>
      </c>
      <c r="L2484">
        <v>27.52</v>
      </c>
      <c r="M2484">
        <v>37.24</v>
      </c>
      <c r="N2484">
        <v>34.35</v>
      </c>
    </row>
    <row r="2485" spans="1:14" x14ac:dyDescent="0.2">
      <c r="A2485" t="s">
        <v>4405</v>
      </c>
      <c r="B2485" t="s">
        <v>4406</v>
      </c>
      <c r="C2485">
        <v>5.43</v>
      </c>
      <c r="D2485">
        <v>4.4400000000000004</v>
      </c>
      <c r="E2485">
        <v>5.19</v>
      </c>
      <c r="F2485">
        <v>5.05</v>
      </c>
      <c r="G2485">
        <v>6.65</v>
      </c>
      <c r="H2485">
        <v>5.61</v>
      </c>
      <c r="I2485">
        <v>4.28</v>
      </c>
      <c r="J2485">
        <v>6.75</v>
      </c>
      <c r="K2485">
        <v>4.66</v>
      </c>
      <c r="L2485">
        <v>3.44</v>
      </c>
      <c r="M2485">
        <v>5.28</v>
      </c>
      <c r="N2485">
        <v>3.48</v>
      </c>
    </row>
    <row r="2486" spans="1:14" x14ac:dyDescent="0.2">
      <c r="A2486" t="s">
        <v>4407</v>
      </c>
      <c r="B2486" t="s">
        <v>4408</v>
      </c>
      <c r="C2486">
        <v>1.34</v>
      </c>
      <c r="D2486">
        <v>1.1599999999999999</v>
      </c>
      <c r="E2486">
        <v>3.38</v>
      </c>
      <c r="F2486">
        <v>7.91</v>
      </c>
      <c r="G2486">
        <v>18.98</v>
      </c>
      <c r="H2486">
        <v>74.180000000000007</v>
      </c>
      <c r="I2486">
        <v>0.91</v>
      </c>
      <c r="J2486">
        <v>0.95</v>
      </c>
      <c r="K2486">
        <v>5.84</v>
      </c>
      <c r="L2486">
        <v>20.04</v>
      </c>
      <c r="M2486">
        <v>8.64</v>
      </c>
      <c r="N2486">
        <v>5.66</v>
      </c>
    </row>
    <row r="2487" spans="1:14" x14ac:dyDescent="0.2">
      <c r="A2487" t="s">
        <v>4409</v>
      </c>
      <c r="B2487" t="s">
        <v>90</v>
      </c>
      <c r="C2487">
        <v>17.02</v>
      </c>
      <c r="D2487">
        <v>21.48</v>
      </c>
      <c r="E2487">
        <v>22.48</v>
      </c>
      <c r="F2487">
        <v>23.97</v>
      </c>
      <c r="G2487">
        <v>24.87</v>
      </c>
      <c r="H2487">
        <v>26.17</v>
      </c>
      <c r="I2487">
        <v>20.11</v>
      </c>
      <c r="J2487">
        <v>25.44</v>
      </c>
      <c r="K2487">
        <v>12.45</v>
      </c>
      <c r="L2487">
        <v>19.260000000000002</v>
      </c>
      <c r="M2487">
        <v>16.73</v>
      </c>
      <c r="N2487">
        <v>11.29</v>
      </c>
    </row>
    <row r="2488" spans="1:14" x14ac:dyDescent="0.2">
      <c r="A2488" t="s">
        <v>4410</v>
      </c>
      <c r="B2488" t="s">
        <v>4411</v>
      </c>
      <c r="C2488">
        <v>28.64</v>
      </c>
      <c r="D2488">
        <v>21.54</v>
      </c>
      <c r="E2488">
        <v>25.77</v>
      </c>
      <c r="F2488">
        <v>33.65</v>
      </c>
      <c r="G2488">
        <v>39.99</v>
      </c>
      <c r="H2488">
        <v>38.67</v>
      </c>
      <c r="I2488">
        <v>30.61</v>
      </c>
      <c r="J2488">
        <v>29.08</v>
      </c>
      <c r="K2488">
        <v>31.21</v>
      </c>
      <c r="L2488">
        <v>29.96</v>
      </c>
      <c r="M2488">
        <v>49.24</v>
      </c>
      <c r="N2488">
        <v>25.08</v>
      </c>
    </row>
    <row r="2489" spans="1:14" x14ac:dyDescent="0.2">
      <c r="A2489" t="s">
        <v>4412</v>
      </c>
      <c r="B2489" t="s">
        <v>4413</v>
      </c>
      <c r="C2489">
        <v>8.9</v>
      </c>
      <c r="D2489">
        <v>5.91</v>
      </c>
      <c r="E2489">
        <v>9.33</v>
      </c>
      <c r="F2489">
        <v>4</v>
      </c>
      <c r="G2489">
        <v>5.91</v>
      </c>
      <c r="H2489">
        <v>3.32</v>
      </c>
      <c r="I2489">
        <v>8.2200000000000006</v>
      </c>
      <c r="J2489">
        <v>11.21</v>
      </c>
      <c r="K2489">
        <v>6.49</v>
      </c>
      <c r="L2489">
        <v>6.71</v>
      </c>
      <c r="M2489">
        <v>4.78</v>
      </c>
      <c r="N2489">
        <v>12.68</v>
      </c>
    </row>
    <row r="2490" spans="1:14" x14ac:dyDescent="0.2">
      <c r="A2490" t="s">
        <v>4414</v>
      </c>
      <c r="B2490" t="s">
        <v>4415</v>
      </c>
      <c r="C2490">
        <v>10.4</v>
      </c>
      <c r="D2490">
        <v>9.0500000000000007</v>
      </c>
      <c r="E2490">
        <v>12.26</v>
      </c>
      <c r="F2490">
        <v>26.66</v>
      </c>
      <c r="G2490">
        <v>33.44</v>
      </c>
      <c r="H2490">
        <v>34.04</v>
      </c>
      <c r="I2490">
        <v>11.83</v>
      </c>
      <c r="J2490">
        <v>8.7200000000000006</v>
      </c>
      <c r="K2490">
        <v>14.5</v>
      </c>
      <c r="L2490">
        <v>21.04</v>
      </c>
      <c r="M2490">
        <v>29.81</v>
      </c>
      <c r="N2490">
        <v>17.600000000000001</v>
      </c>
    </row>
    <row r="2491" spans="1:14" x14ac:dyDescent="0.2">
      <c r="A2491" t="s">
        <v>4416</v>
      </c>
      <c r="B2491" t="s">
        <v>4417</v>
      </c>
      <c r="C2491">
        <v>3.09</v>
      </c>
      <c r="D2491">
        <v>2.97</v>
      </c>
      <c r="E2491">
        <v>3.92</v>
      </c>
      <c r="F2491">
        <v>2.87</v>
      </c>
      <c r="G2491">
        <v>2.83</v>
      </c>
      <c r="H2491">
        <v>5.74</v>
      </c>
      <c r="I2491">
        <v>3.8</v>
      </c>
      <c r="J2491">
        <v>2.91</v>
      </c>
      <c r="K2491">
        <v>3.17</v>
      </c>
      <c r="L2491">
        <v>3.66</v>
      </c>
      <c r="M2491">
        <v>2.79</v>
      </c>
      <c r="N2491">
        <v>1.85</v>
      </c>
    </row>
    <row r="2492" spans="1:14" x14ac:dyDescent="0.2">
      <c r="A2492" t="s">
        <v>4418</v>
      </c>
      <c r="B2492" t="s">
        <v>4419</v>
      </c>
      <c r="C2492">
        <v>226</v>
      </c>
      <c r="D2492">
        <v>158.31</v>
      </c>
      <c r="E2492">
        <v>182.95</v>
      </c>
      <c r="F2492">
        <v>222.09</v>
      </c>
      <c r="G2492">
        <v>160.07</v>
      </c>
      <c r="H2492">
        <v>162.86000000000001</v>
      </c>
      <c r="I2492">
        <v>220.41</v>
      </c>
      <c r="J2492">
        <v>192.12</v>
      </c>
      <c r="K2492">
        <v>194.97</v>
      </c>
      <c r="L2492">
        <v>237.5</v>
      </c>
      <c r="M2492">
        <v>209.48</v>
      </c>
      <c r="N2492">
        <v>305.29000000000002</v>
      </c>
    </row>
    <row r="2493" spans="1:14" x14ac:dyDescent="0.2">
      <c r="A2493" t="s">
        <v>4420</v>
      </c>
      <c r="B2493" t="s">
        <v>4421</v>
      </c>
      <c r="C2493">
        <v>29.88</v>
      </c>
      <c r="D2493">
        <v>12.46</v>
      </c>
      <c r="E2493">
        <v>25.24</v>
      </c>
      <c r="F2493">
        <v>22.42</v>
      </c>
      <c r="G2493">
        <v>21.02</v>
      </c>
      <c r="H2493">
        <v>30.38</v>
      </c>
      <c r="I2493">
        <v>14.91</v>
      </c>
      <c r="J2493">
        <v>17.14</v>
      </c>
      <c r="K2493">
        <v>36.76</v>
      </c>
      <c r="L2493">
        <v>20.84</v>
      </c>
      <c r="M2493">
        <v>26.8</v>
      </c>
      <c r="N2493">
        <v>25.22</v>
      </c>
    </row>
    <row r="2494" spans="1:14" x14ac:dyDescent="0.2">
      <c r="A2494" t="s">
        <v>4422</v>
      </c>
      <c r="B2494" t="s">
        <v>3793</v>
      </c>
      <c r="C2494">
        <v>13.57</v>
      </c>
      <c r="D2494">
        <v>11</v>
      </c>
      <c r="E2494">
        <v>13.26</v>
      </c>
      <c r="F2494">
        <v>7.12</v>
      </c>
      <c r="G2494">
        <v>8.84</v>
      </c>
      <c r="H2494">
        <v>13.73</v>
      </c>
      <c r="I2494">
        <v>15.36</v>
      </c>
      <c r="J2494">
        <v>14.9</v>
      </c>
      <c r="K2494">
        <v>19.149999999999999</v>
      </c>
      <c r="L2494">
        <v>11.18</v>
      </c>
      <c r="M2494">
        <v>9.44</v>
      </c>
      <c r="N2494">
        <v>10.68</v>
      </c>
    </row>
    <row r="2495" spans="1:14" x14ac:dyDescent="0.2">
      <c r="A2495" t="s">
        <v>4423</v>
      </c>
      <c r="B2495" t="s">
        <v>4424</v>
      </c>
      <c r="C2495">
        <v>31.76</v>
      </c>
      <c r="D2495">
        <v>18.22</v>
      </c>
      <c r="E2495">
        <v>49.1</v>
      </c>
      <c r="F2495">
        <v>26.93</v>
      </c>
      <c r="G2495">
        <v>43.76</v>
      </c>
      <c r="H2495">
        <v>52.36</v>
      </c>
      <c r="I2495">
        <v>20.07</v>
      </c>
      <c r="J2495">
        <v>44.05</v>
      </c>
      <c r="K2495">
        <v>57.12</v>
      </c>
      <c r="L2495">
        <v>37.520000000000003</v>
      </c>
      <c r="M2495">
        <v>27.06</v>
      </c>
      <c r="N2495">
        <v>29.33</v>
      </c>
    </row>
    <row r="2496" spans="1:14" x14ac:dyDescent="0.2">
      <c r="A2496" t="s">
        <v>4425</v>
      </c>
      <c r="B2496" t="s">
        <v>4426</v>
      </c>
      <c r="C2496">
        <v>0.89</v>
      </c>
      <c r="D2496">
        <v>0.69</v>
      </c>
      <c r="E2496">
        <v>0.74</v>
      </c>
      <c r="F2496">
        <v>0.25</v>
      </c>
      <c r="G2496">
        <v>0.9</v>
      </c>
      <c r="H2496">
        <v>1.67</v>
      </c>
      <c r="I2496">
        <v>0.25</v>
      </c>
      <c r="J2496">
        <v>0.81</v>
      </c>
      <c r="K2496">
        <v>0.71</v>
      </c>
      <c r="L2496">
        <v>1.05</v>
      </c>
      <c r="M2496">
        <v>0.75</v>
      </c>
      <c r="N2496">
        <v>0.51</v>
      </c>
    </row>
    <row r="2497" spans="1:14" x14ac:dyDescent="0.2">
      <c r="A2497" t="s">
        <v>4427</v>
      </c>
      <c r="B2497" t="s">
        <v>4280</v>
      </c>
      <c r="C2497">
        <v>92.93</v>
      </c>
      <c r="D2497">
        <v>57.11</v>
      </c>
      <c r="E2497">
        <v>84.13</v>
      </c>
      <c r="F2497">
        <v>65.09</v>
      </c>
      <c r="G2497">
        <v>50.61</v>
      </c>
      <c r="H2497">
        <v>54.47</v>
      </c>
      <c r="I2497">
        <v>67.78</v>
      </c>
      <c r="J2497">
        <v>82.22</v>
      </c>
      <c r="K2497">
        <v>53.31</v>
      </c>
      <c r="L2497">
        <v>72.64</v>
      </c>
      <c r="M2497">
        <v>43.75</v>
      </c>
      <c r="N2497">
        <v>67.459999999999994</v>
      </c>
    </row>
    <row r="2498" spans="1:14" x14ac:dyDescent="0.2">
      <c r="A2498" t="s">
        <v>4428</v>
      </c>
      <c r="B2498" t="s">
        <v>4429</v>
      </c>
      <c r="C2498">
        <v>68.55</v>
      </c>
      <c r="D2498">
        <v>44.31</v>
      </c>
      <c r="E2498">
        <v>58.73</v>
      </c>
      <c r="F2498">
        <v>83.02</v>
      </c>
      <c r="G2498">
        <v>60.46</v>
      </c>
      <c r="H2498">
        <v>59.74</v>
      </c>
      <c r="I2498">
        <v>71.8</v>
      </c>
      <c r="J2498">
        <v>65.459999999999994</v>
      </c>
      <c r="K2498">
        <v>62.41</v>
      </c>
      <c r="L2498">
        <v>66.56</v>
      </c>
      <c r="M2498">
        <v>59.99</v>
      </c>
      <c r="N2498">
        <v>61.6</v>
      </c>
    </row>
    <row r="2499" spans="1:14" x14ac:dyDescent="0.2">
      <c r="A2499" t="s">
        <v>4430</v>
      </c>
      <c r="B2499" t="s">
        <v>4431</v>
      </c>
      <c r="C2499">
        <v>10.74</v>
      </c>
      <c r="D2499">
        <v>7.53</v>
      </c>
      <c r="E2499">
        <v>12.91</v>
      </c>
      <c r="F2499">
        <v>14.26</v>
      </c>
      <c r="G2499">
        <v>24.1</v>
      </c>
      <c r="H2499">
        <v>25</v>
      </c>
      <c r="I2499">
        <v>7.83</v>
      </c>
      <c r="J2499">
        <v>9.01</v>
      </c>
      <c r="K2499">
        <v>16.829999999999998</v>
      </c>
      <c r="L2499">
        <v>16.57</v>
      </c>
      <c r="M2499">
        <v>26.35</v>
      </c>
      <c r="N2499">
        <v>14.72</v>
      </c>
    </row>
    <row r="2500" spans="1:14" x14ac:dyDescent="0.2">
      <c r="A2500" t="s">
        <v>4432</v>
      </c>
      <c r="B2500" t="s">
        <v>3744</v>
      </c>
      <c r="C2500">
        <v>2.5</v>
      </c>
      <c r="D2500">
        <v>0.8</v>
      </c>
      <c r="E2500">
        <v>0.85</v>
      </c>
      <c r="F2500">
        <v>0.82</v>
      </c>
      <c r="G2500">
        <v>0.51</v>
      </c>
      <c r="H2500">
        <v>0.63</v>
      </c>
      <c r="I2500">
        <v>0.79</v>
      </c>
      <c r="J2500">
        <v>1.1200000000000001</v>
      </c>
      <c r="K2500">
        <v>1.37</v>
      </c>
      <c r="L2500">
        <v>0.6</v>
      </c>
      <c r="M2500">
        <v>6.92</v>
      </c>
      <c r="N2500">
        <v>1.69</v>
      </c>
    </row>
    <row r="2501" spans="1:14" x14ac:dyDescent="0.2">
      <c r="A2501" t="s">
        <v>4433</v>
      </c>
      <c r="B2501" t="s">
        <v>90</v>
      </c>
      <c r="C2501">
        <v>0.82</v>
      </c>
      <c r="D2501">
        <v>0.21</v>
      </c>
      <c r="E2501">
        <v>1.17</v>
      </c>
      <c r="F2501">
        <v>0.05</v>
      </c>
      <c r="G2501">
        <v>1.19</v>
      </c>
      <c r="H2501">
        <v>0.61</v>
      </c>
      <c r="I2501">
        <v>0.24</v>
      </c>
      <c r="J2501">
        <v>0.77</v>
      </c>
      <c r="K2501">
        <v>1.02</v>
      </c>
      <c r="L2501">
        <v>0.35</v>
      </c>
      <c r="M2501">
        <v>0.25</v>
      </c>
      <c r="N2501">
        <v>0.82</v>
      </c>
    </row>
    <row r="2502" spans="1:14" x14ac:dyDescent="0.2">
      <c r="A2502" t="s">
        <v>4434</v>
      </c>
      <c r="B2502" t="s">
        <v>3880</v>
      </c>
      <c r="C2502">
        <v>108.69</v>
      </c>
      <c r="D2502">
        <v>78.78</v>
      </c>
      <c r="E2502">
        <v>67.34</v>
      </c>
      <c r="F2502">
        <v>98.47</v>
      </c>
      <c r="G2502">
        <v>88.75</v>
      </c>
      <c r="H2502">
        <v>66.03</v>
      </c>
      <c r="I2502">
        <v>109.82</v>
      </c>
      <c r="J2502">
        <v>102.67</v>
      </c>
      <c r="K2502">
        <v>56.4</v>
      </c>
      <c r="L2502">
        <v>96.38</v>
      </c>
      <c r="M2502">
        <v>210.84</v>
      </c>
      <c r="N2502">
        <v>271.5</v>
      </c>
    </row>
    <row r="2503" spans="1:14" x14ac:dyDescent="0.2">
      <c r="A2503" t="s">
        <v>4435</v>
      </c>
      <c r="B2503" t="s">
        <v>90</v>
      </c>
      <c r="C2503">
        <v>5.84</v>
      </c>
      <c r="D2503">
        <v>12.76</v>
      </c>
      <c r="E2503">
        <v>12.8</v>
      </c>
      <c r="F2503">
        <v>8.94</v>
      </c>
      <c r="G2503">
        <v>6.72</v>
      </c>
      <c r="H2503">
        <v>26.24</v>
      </c>
      <c r="I2503">
        <v>4.37</v>
      </c>
      <c r="J2503">
        <v>2.4300000000000002</v>
      </c>
      <c r="K2503">
        <v>11.04</v>
      </c>
      <c r="L2503">
        <v>13.88</v>
      </c>
      <c r="M2503">
        <v>4.04</v>
      </c>
      <c r="N2503">
        <v>10.28</v>
      </c>
    </row>
    <row r="2504" spans="1:14" x14ac:dyDescent="0.2">
      <c r="A2504" t="s">
        <v>4436</v>
      </c>
      <c r="B2504" t="s">
        <v>4437</v>
      </c>
      <c r="C2504">
        <v>9.36</v>
      </c>
      <c r="D2504">
        <v>10.91</v>
      </c>
      <c r="E2504">
        <v>10.92</v>
      </c>
      <c r="F2504">
        <v>16.86</v>
      </c>
      <c r="G2504">
        <v>11.27</v>
      </c>
      <c r="H2504">
        <v>14.25</v>
      </c>
      <c r="I2504">
        <v>13.12</v>
      </c>
      <c r="J2504">
        <v>13.22</v>
      </c>
      <c r="K2504">
        <v>13.19</v>
      </c>
      <c r="L2504">
        <v>14.8</v>
      </c>
      <c r="M2504">
        <v>16.09</v>
      </c>
      <c r="N2504">
        <v>10.08</v>
      </c>
    </row>
    <row r="2505" spans="1:14" x14ac:dyDescent="0.2">
      <c r="A2505" t="s">
        <v>4438</v>
      </c>
      <c r="B2505" t="s">
        <v>4439</v>
      </c>
      <c r="C2505">
        <v>4.87</v>
      </c>
      <c r="D2505">
        <v>4.05</v>
      </c>
      <c r="E2505">
        <v>4.3600000000000003</v>
      </c>
      <c r="F2505">
        <v>10.41</v>
      </c>
      <c r="G2505">
        <v>11.61</v>
      </c>
      <c r="H2505">
        <v>9.48</v>
      </c>
      <c r="I2505">
        <v>4.91</v>
      </c>
      <c r="J2505">
        <v>5.37</v>
      </c>
      <c r="K2505">
        <v>4.9400000000000004</v>
      </c>
      <c r="L2505">
        <v>6.98</v>
      </c>
      <c r="M2505">
        <v>13.93</v>
      </c>
      <c r="N2505">
        <v>7.36</v>
      </c>
    </row>
    <row r="2506" spans="1:14" x14ac:dyDescent="0.2">
      <c r="A2506" t="s">
        <v>4440</v>
      </c>
      <c r="B2506" t="s">
        <v>4441</v>
      </c>
      <c r="C2506">
        <v>5.91</v>
      </c>
      <c r="D2506">
        <v>3.78</v>
      </c>
      <c r="E2506">
        <v>4.0999999999999996</v>
      </c>
      <c r="F2506">
        <v>6.19</v>
      </c>
      <c r="G2506">
        <v>7.09</v>
      </c>
      <c r="H2506">
        <v>8.2899999999999991</v>
      </c>
      <c r="I2506">
        <v>5.41</v>
      </c>
      <c r="J2506">
        <v>3.57</v>
      </c>
      <c r="K2506">
        <v>4.82</v>
      </c>
      <c r="L2506">
        <v>4.24</v>
      </c>
      <c r="M2506">
        <v>14.65</v>
      </c>
      <c r="N2506">
        <v>7.18</v>
      </c>
    </row>
    <row r="2507" spans="1:14" x14ac:dyDescent="0.2">
      <c r="A2507" t="s">
        <v>4442</v>
      </c>
      <c r="B2507" t="s">
        <v>4443</v>
      </c>
      <c r="C2507">
        <v>11.39</v>
      </c>
      <c r="D2507">
        <v>6.67</v>
      </c>
      <c r="E2507">
        <v>9.17</v>
      </c>
      <c r="F2507">
        <v>5.83</v>
      </c>
      <c r="G2507">
        <v>6.13</v>
      </c>
      <c r="H2507">
        <v>5.05</v>
      </c>
      <c r="I2507">
        <v>8.5500000000000007</v>
      </c>
      <c r="J2507">
        <v>8.86</v>
      </c>
      <c r="K2507">
        <v>7.47</v>
      </c>
      <c r="L2507">
        <v>7.63</v>
      </c>
      <c r="M2507">
        <v>8.5</v>
      </c>
      <c r="N2507">
        <v>9.41</v>
      </c>
    </row>
    <row r="2508" spans="1:14" x14ac:dyDescent="0.2">
      <c r="A2508" t="s">
        <v>4444</v>
      </c>
      <c r="B2508" t="s">
        <v>4445</v>
      </c>
      <c r="C2508">
        <v>10.72</v>
      </c>
      <c r="D2508">
        <v>8.65</v>
      </c>
      <c r="E2508">
        <v>10.029999999999999</v>
      </c>
      <c r="F2508">
        <v>13.43</v>
      </c>
      <c r="G2508">
        <v>10.55</v>
      </c>
      <c r="H2508">
        <v>15.1</v>
      </c>
      <c r="I2508">
        <v>11.12</v>
      </c>
      <c r="J2508">
        <v>11.69</v>
      </c>
      <c r="K2508">
        <v>10.62</v>
      </c>
      <c r="L2508">
        <v>9.3800000000000008</v>
      </c>
      <c r="M2508">
        <v>9.6300000000000008</v>
      </c>
      <c r="N2508">
        <v>6.15</v>
      </c>
    </row>
    <row r="2509" spans="1:14" x14ac:dyDescent="0.2">
      <c r="A2509" t="s">
        <v>4446</v>
      </c>
      <c r="B2509" t="s">
        <v>90</v>
      </c>
      <c r="C2509">
        <v>1.29</v>
      </c>
      <c r="D2509">
        <v>2.04</v>
      </c>
      <c r="E2509">
        <v>1.46</v>
      </c>
      <c r="F2509">
        <v>1.4</v>
      </c>
      <c r="G2509">
        <v>2.02</v>
      </c>
      <c r="H2509">
        <v>2.92</v>
      </c>
      <c r="I2509">
        <v>2.31</v>
      </c>
      <c r="J2509">
        <v>2.61</v>
      </c>
      <c r="K2509">
        <v>1.64</v>
      </c>
      <c r="L2509">
        <v>1.04</v>
      </c>
      <c r="M2509">
        <v>1.1299999999999999</v>
      </c>
      <c r="N2509">
        <v>1.31</v>
      </c>
    </row>
    <row r="2510" spans="1:14" x14ac:dyDescent="0.2">
      <c r="A2510" t="s">
        <v>4447</v>
      </c>
      <c r="B2510" t="s">
        <v>4448</v>
      </c>
      <c r="C2510">
        <v>18.48</v>
      </c>
      <c r="D2510">
        <v>14.2</v>
      </c>
      <c r="E2510">
        <v>19.149999999999999</v>
      </c>
      <c r="F2510">
        <v>21.59</v>
      </c>
      <c r="G2510">
        <v>26.57</v>
      </c>
      <c r="H2510">
        <v>21.52</v>
      </c>
      <c r="I2510">
        <v>18.53</v>
      </c>
      <c r="J2510">
        <v>16.989999999999998</v>
      </c>
      <c r="K2510">
        <v>19.8</v>
      </c>
      <c r="L2510">
        <v>16.95</v>
      </c>
      <c r="M2510">
        <v>48.91</v>
      </c>
      <c r="N2510">
        <v>19.8</v>
      </c>
    </row>
    <row r="2511" spans="1:14" x14ac:dyDescent="0.2">
      <c r="A2511" t="s">
        <v>4449</v>
      </c>
      <c r="B2511" t="s">
        <v>4450</v>
      </c>
      <c r="C2511">
        <v>1.29</v>
      </c>
      <c r="D2511">
        <v>1.78</v>
      </c>
      <c r="E2511">
        <v>3.2</v>
      </c>
      <c r="F2511">
        <v>1.23</v>
      </c>
      <c r="G2511">
        <v>2.72</v>
      </c>
      <c r="H2511">
        <v>8.2200000000000006</v>
      </c>
      <c r="I2511">
        <v>3.75</v>
      </c>
      <c r="J2511">
        <v>1.4</v>
      </c>
      <c r="K2511">
        <v>3.44</v>
      </c>
      <c r="L2511">
        <v>6.17</v>
      </c>
      <c r="M2511">
        <v>1.51</v>
      </c>
      <c r="N2511">
        <v>1.0900000000000001</v>
      </c>
    </row>
    <row r="2512" spans="1:14" x14ac:dyDescent="0.2">
      <c r="A2512" t="s">
        <v>4451</v>
      </c>
      <c r="B2512" t="s">
        <v>4452</v>
      </c>
      <c r="C2512">
        <v>14.82</v>
      </c>
      <c r="D2512">
        <v>17.190000000000001</v>
      </c>
      <c r="E2512">
        <v>15.82</v>
      </c>
      <c r="F2512">
        <v>34.29</v>
      </c>
      <c r="G2512">
        <v>29.28</v>
      </c>
      <c r="H2512">
        <v>29.67</v>
      </c>
      <c r="I2512">
        <v>11.55</v>
      </c>
      <c r="J2512">
        <v>16.399999999999999</v>
      </c>
      <c r="K2512">
        <v>15.4</v>
      </c>
      <c r="L2512">
        <v>19.87</v>
      </c>
      <c r="M2512">
        <v>34.68</v>
      </c>
      <c r="N2512">
        <v>15.62</v>
      </c>
    </row>
    <row r="2513" spans="1:14" x14ac:dyDescent="0.2">
      <c r="A2513" t="s">
        <v>4453</v>
      </c>
      <c r="B2513" t="s">
        <v>4454</v>
      </c>
      <c r="C2513">
        <v>29.32</v>
      </c>
      <c r="D2513">
        <v>22.56</v>
      </c>
      <c r="E2513">
        <v>23.68</v>
      </c>
      <c r="F2513">
        <v>29.79</v>
      </c>
      <c r="G2513">
        <v>26.89</v>
      </c>
      <c r="H2513">
        <v>29.43</v>
      </c>
      <c r="I2513">
        <v>30.36</v>
      </c>
      <c r="J2513">
        <v>25.71</v>
      </c>
      <c r="K2513">
        <v>24.74</v>
      </c>
      <c r="L2513">
        <v>28.87</v>
      </c>
      <c r="M2513">
        <v>36.65</v>
      </c>
      <c r="N2513">
        <v>37.9</v>
      </c>
    </row>
    <row r="2514" spans="1:14" x14ac:dyDescent="0.2">
      <c r="A2514" t="s">
        <v>4455</v>
      </c>
      <c r="B2514" t="s">
        <v>4456</v>
      </c>
      <c r="C2514">
        <v>2.63</v>
      </c>
      <c r="D2514">
        <v>2.12</v>
      </c>
      <c r="E2514">
        <v>1.98</v>
      </c>
      <c r="F2514">
        <v>1.01</v>
      </c>
      <c r="G2514">
        <v>2.2000000000000002</v>
      </c>
      <c r="H2514">
        <v>1.47</v>
      </c>
      <c r="I2514">
        <v>2.5</v>
      </c>
      <c r="J2514">
        <v>1.64</v>
      </c>
      <c r="K2514">
        <v>1.7</v>
      </c>
      <c r="L2514">
        <v>1.34</v>
      </c>
      <c r="M2514">
        <v>0.75</v>
      </c>
      <c r="N2514">
        <v>0.71</v>
      </c>
    </row>
    <row r="2515" spans="1:14" x14ac:dyDescent="0.2">
      <c r="A2515" t="s">
        <v>4457</v>
      </c>
      <c r="B2515" t="s">
        <v>1250</v>
      </c>
      <c r="C2515">
        <v>21.07</v>
      </c>
      <c r="D2515">
        <v>17.899999999999999</v>
      </c>
      <c r="E2515">
        <v>19.829999999999998</v>
      </c>
      <c r="F2515">
        <v>24.09</v>
      </c>
      <c r="G2515">
        <v>23.2</v>
      </c>
      <c r="H2515">
        <v>24.07</v>
      </c>
      <c r="I2515">
        <v>30.38</v>
      </c>
      <c r="J2515">
        <v>20.99</v>
      </c>
      <c r="K2515">
        <v>17.75</v>
      </c>
      <c r="L2515">
        <v>20.100000000000001</v>
      </c>
      <c r="M2515">
        <v>26.31</v>
      </c>
      <c r="N2515">
        <v>8.99</v>
      </c>
    </row>
    <row r="2516" spans="1:14" x14ac:dyDescent="0.2">
      <c r="A2516" t="s">
        <v>4458</v>
      </c>
      <c r="B2516" t="s">
        <v>3438</v>
      </c>
      <c r="C2516">
        <v>1.26</v>
      </c>
      <c r="D2516">
        <v>1.1299999999999999</v>
      </c>
      <c r="E2516">
        <v>0.68</v>
      </c>
      <c r="F2516">
        <v>1.63</v>
      </c>
      <c r="G2516">
        <v>15.77</v>
      </c>
      <c r="H2516">
        <v>6.69</v>
      </c>
      <c r="I2516">
        <v>1.1599999999999999</v>
      </c>
      <c r="J2516">
        <v>1.71</v>
      </c>
      <c r="K2516">
        <v>1.74</v>
      </c>
      <c r="L2516">
        <v>6.77</v>
      </c>
      <c r="M2516">
        <v>7.84</v>
      </c>
      <c r="N2516">
        <v>2.2599999999999998</v>
      </c>
    </row>
    <row r="2517" spans="1:14" x14ac:dyDescent="0.2">
      <c r="A2517" t="s">
        <v>4459</v>
      </c>
      <c r="B2517" t="s">
        <v>4460</v>
      </c>
      <c r="C2517">
        <v>18.8</v>
      </c>
      <c r="D2517">
        <v>14.11</v>
      </c>
      <c r="E2517">
        <v>21.86</v>
      </c>
      <c r="F2517">
        <v>45.61</v>
      </c>
      <c r="G2517">
        <v>30.08</v>
      </c>
      <c r="H2517">
        <v>33.479999999999997</v>
      </c>
      <c r="I2517">
        <v>21.75</v>
      </c>
      <c r="J2517">
        <v>21.09</v>
      </c>
      <c r="K2517">
        <v>21.35</v>
      </c>
      <c r="L2517">
        <v>27.07</v>
      </c>
      <c r="M2517">
        <v>29.7</v>
      </c>
      <c r="N2517">
        <v>31.2</v>
      </c>
    </row>
    <row r="2518" spans="1:14" x14ac:dyDescent="0.2">
      <c r="A2518" t="s">
        <v>4461</v>
      </c>
      <c r="B2518" t="s">
        <v>4462</v>
      </c>
      <c r="C2518">
        <v>0.47</v>
      </c>
      <c r="D2518">
        <v>0.25</v>
      </c>
      <c r="E2518">
        <v>0.73</v>
      </c>
      <c r="F2518">
        <v>0.33</v>
      </c>
      <c r="G2518">
        <v>0.31</v>
      </c>
      <c r="H2518">
        <v>0.46</v>
      </c>
      <c r="I2518">
        <v>0.25</v>
      </c>
      <c r="J2518">
        <v>0.66</v>
      </c>
      <c r="K2518">
        <v>0.44</v>
      </c>
      <c r="L2518">
        <v>0.53</v>
      </c>
      <c r="M2518">
        <v>0.3</v>
      </c>
      <c r="N2518">
        <v>0.28999999999999998</v>
      </c>
    </row>
    <row r="2519" spans="1:14" x14ac:dyDescent="0.2">
      <c r="A2519" t="s">
        <v>4463</v>
      </c>
      <c r="B2519" t="s">
        <v>3996</v>
      </c>
      <c r="C2519">
        <v>5.74</v>
      </c>
      <c r="D2519">
        <v>3.55</v>
      </c>
      <c r="E2519">
        <v>7.36</v>
      </c>
      <c r="F2519">
        <v>10.59</v>
      </c>
      <c r="G2519">
        <v>16.04</v>
      </c>
      <c r="H2519">
        <v>17.68</v>
      </c>
      <c r="I2519">
        <v>6.1</v>
      </c>
      <c r="J2519">
        <v>6.62</v>
      </c>
      <c r="K2519">
        <v>7.22</v>
      </c>
      <c r="L2519">
        <v>7.86</v>
      </c>
      <c r="M2519">
        <v>10.17</v>
      </c>
      <c r="N2519">
        <v>7.19</v>
      </c>
    </row>
    <row r="2520" spans="1:14" x14ac:dyDescent="0.2">
      <c r="A2520" t="s">
        <v>4464</v>
      </c>
      <c r="B2520" t="s">
        <v>4465</v>
      </c>
      <c r="C2520">
        <v>15.28</v>
      </c>
      <c r="D2520">
        <v>11.91</v>
      </c>
      <c r="E2520">
        <v>12.62</v>
      </c>
      <c r="F2520">
        <v>30.32</v>
      </c>
      <c r="G2520">
        <v>25.01</v>
      </c>
      <c r="H2520">
        <v>22.68</v>
      </c>
      <c r="I2520">
        <v>14.18</v>
      </c>
      <c r="J2520">
        <v>13.53</v>
      </c>
      <c r="K2520">
        <v>15.59</v>
      </c>
      <c r="L2520">
        <v>23.71</v>
      </c>
      <c r="M2520">
        <v>35.869999999999997</v>
      </c>
      <c r="N2520">
        <v>23.16</v>
      </c>
    </row>
    <row r="2521" spans="1:14" x14ac:dyDescent="0.2">
      <c r="A2521" t="s">
        <v>4466</v>
      </c>
      <c r="B2521" t="s">
        <v>4467</v>
      </c>
      <c r="C2521">
        <v>0.13</v>
      </c>
      <c r="D2521">
        <v>0</v>
      </c>
      <c r="E2521">
        <v>0</v>
      </c>
      <c r="F2521">
        <v>0</v>
      </c>
      <c r="G2521">
        <v>0.05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</row>
    <row r="2522" spans="1:14" x14ac:dyDescent="0.2">
      <c r="A2522" t="s">
        <v>4468</v>
      </c>
      <c r="B2522" t="s">
        <v>3707</v>
      </c>
      <c r="C2522">
        <v>13.2</v>
      </c>
      <c r="D2522">
        <v>9.14</v>
      </c>
      <c r="E2522">
        <v>16.38</v>
      </c>
      <c r="F2522">
        <v>14.24</v>
      </c>
      <c r="G2522">
        <v>35.270000000000003</v>
      </c>
      <c r="H2522">
        <v>74.88</v>
      </c>
      <c r="I2522">
        <v>8.18</v>
      </c>
      <c r="J2522">
        <v>12.23</v>
      </c>
      <c r="K2522">
        <v>23.36</v>
      </c>
      <c r="L2522">
        <v>39.409999999999997</v>
      </c>
      <c r="M2522">
        <v>10.119999999999999</v>
      </c>
      <c r="N2522">
        <v>12.2</v>
      </c>
    </row>
    <row r="2523" spans="1:14" x14ac:dyDescent="0.2">
      <c r="A2523" t="s">
        <v>4469</v>
      </c>
      <c r="B2523" t="s">
        <v>4470</v>
      </c>
      <c r="C2523">
        <v>27.61</v>
      </c>
      <c r="D2523">
        <v>15.85</v>
      </c>
      <c r="E2523">
        <v>25.78</v>
      </c>
      <c r="F2523">
        <v>31.53</v>
      </c>
      <c r="G2523">
        <v>21.8</v>
      </c>
      <c r="H2523">
        <v>25.56</v>
      </c>
      <c r="I2523">
        <v>26.93</v>
      </c>
      <c r="J2523">
        <v>26.24</v>
      </c>
      <c r="K2523">
        <v>28.87</v>
      </c>
      <c r="L2523">
        <v>24.54</v>
      </c>
      <c r="M2523">
        <v>47.22</v>
      </c>
      <c r="N2523">
        <v>38.72</v>
      </c>
    </row>
    <row r="2524" spans="1:14" x14ac:dyDescent="0.2">
      <c r="A2524" t="s">
        <v>4471</v>
      </c>
      <c r="B2524" t="s">
        <v>2060</v>
      </c>
      <c r="C2524">
        <v>63.97</v>
      </c>
      <c r="D2524">
        <v>67.98</v>
      </c>
      <c r="E2524">
        <v>75.31</v>
      </c>
      <c r="F2524">
        <v>133.55000000000001</v>
      </c>
      <c r="G2524">
        <v>118.09</v>
      </c>
      <c r="H2524">
        <v>135.79</v>
      </c>
      <c r="I2524">
        <v>67.09</v>
      </c>
      <c r="J2524">
        <v>73.58</v>
      </c>
      <c r="K2524">
        <v>107.75</v>
      </c>
      <c r="L2524">
        <v>113.97</v>
      </c>
      <c r="M2524">
        <v>103.35</v>
      </c>
      <c r="N2524">
        <v>69.430000000000007</v>
      </c>
    </row>
    <row r="2525" spans="1:14" x14ac:dyDescent="0.2">
      <c r="A2525" t="s">
        <v>4472</v>
      </c>
      <c r="B2525" t="s">
        <v>4473</v>
      </c>
      <c r="C2525">
        <v>10.36</v>
      </c>
      <c r="D2525">
        <v>10.39</v>
      </c>
      <c r="E2525">
        <v>11.22</v>
      </c>
      <c r="F2525">
        <v>13.9</v>
      </c>
      <c r="G2525">
        <v>19.64</v>
      </c>
      <c r="H2525">
        <v>23.38</v>
      </c>
      <c r="I2525">
        <v>8.42</v>
      </c>
      <c r="J2525">
        <v>8.98</v>
      </c>
      <c r="K2525">
        <v>8.5299999999999994</v>
      </c>
      <c r="L2525">
        <v>16</v>
      </c>
      <c r="M2525">
        <v>7.27</v>
      </c>
      <c r="N2525">
        <v>8.42</v>
      </c>
    </row>
    <row r="2526" spans="1:14" x14ac:dyDescent="0.2">
      <c r="A2526" t="s">
        <v>4474</v>
      </c>
      <c r="B2526" t="s">
        <v>4475</v>
      </c>
      <c r="C2526">
        <v>8.85</v>
      </c>
      <c r="D2526">
        <v>7.13</v>
      </c>
      <c r="E2526">
        <v>13.23</v>
      </c>
      <c r="F2526">
        <v>6.77</v>
      </c>
      <c r="G2526">
        <v>10.1</v>
      </c>
      <c r="H2526">
        <v>12.16</v>
      </c>
      <c r="I2526">
        <v>9.9499999999999993</v>
      </c>
      <c r="J2526">
        <v>11.15</v>
      </c>
      <c r="K2526">
        <v>16.3</v>
      </c>
      <c r="L2526">
        <v>11.12</v>
      </c>
      <c r="M2526">
        <v>4.0599999999999996</v>
      </c>
      <c r="N2526">
        <v>8.14</v>
      </c>
    </row>
    <row r="2527" spans="1:14" x14ac:dyDescent="0.2">
      <c r="A2527" t="s">
        <v>4476</v>
      </c>
      <c r="B2527" t="s">
        <v>2051</v>
      </c>
      <c r="C2527">
        <v>11.17</v>
      </c>
      <c r="D2527">
        <v>8.83</v>
      </c>
      <c r="E2527">
        <v>11.95</v>
      </c>
      <c r="F2527">
        <v>9.58</v>
      </c>
      <c r="G2527">
        <v>12.45</v>
      </c>
      <c r="H2527">
        <v>9.67</v>
      </c>
      <c r="I2527">
        <v>10.27</v>
      </c>
      <c r="J2527">
        <v>15.75</v>
      </c>
      <c r="K2527">
        <v>10.95</v>
      </c>
      <c r="L2527">
        <v>7.33</v>
      </c>
      <c r="M2527">
        <v>12.73</v>
      </c>
      <c r="N2527">
        <v>3.74</v>
      </c>
    </row>
    <row r="2528" spans="1:14" x14ac:dyDescent="0.2">
      <c r="A2528" t="s">
        <v>4477</v>
      </c>
      <c r="B2528" t="s">
        <v>4478</v>
      </c>
      <c r="C2528">
        <v>4.6900000000000004</v>
      </c>
      <c r="D2528">
        <v>5.74</v>
      </c>
      <c r="E2528">
        <v>8.36</v>
      </c>
      <c r="F2528">
        <v>8.68</v>
      </c>
      <c r="G2528">
        <v>8.1</v>
      </c>
      <c r="H2528">
        <v>13.54</v>
      </c>
      <c r="I2528">
        <v>5.14</v>
      </c>
      <c r="J2528">
        <v>5.07</v>
      </c>
      <c r="K2528">
        <v>7.62</v>
      </c>
      <c r="L2528">
        <v>7.29</v>
      </c>
      <c r="M2528">
        <v>10.130000000000001</v>
      </c>
      <c r="N2528">
        <v>4.5</v>
      </c>
    </row>
    <row r="2529" spans="1:14" x14ac:dyDescent="0.2">
      <c r="A2529" t="s">
        <v>4479</v>
      </c>
      <c r="B2529" t="s">
        <v>4480</v>
      </c>
      <c r="C2529">
        <v>76.989999999999995</v>
      </c>
      <c r="D2529">
        <v>42.31</v>
      </c>
      <c r="E2529">
        <v>59.93</v>
      </c>
      <c r="F2529">
        <v>29.99</v>
      </c>
      <c r="G2529">
        <v>30.95</v>
      </c>
      <c r="H2529">
        <v>30.16</v>
      </c>
      <c r="I2529">
        <v>69.16</v>
      </c>
      <c r="J2529">
        <v>62.16</v>
      </c>
      <c r="K2529">
        <v>50.18</v>
      </c>
      <c r="L2529">
        <v>42.03</v>
      </c>
      <c r="M2529">
        <v>23.64</v>
      </c>
      <c r="N2529">
        <v>30.55</v>
      </c>
    </row>
    <row r="2530" spans="1:14" x14ac:dyDescent="0.2">
      <c r="A2530" t="s">
        <v>4481</v>
      </c>
      <c r="B2530" t="s">
        <v>3308</v>
      </c>
      <c r="C2530">
        <v>1.77</v>
      </c>
      <c r="D2530">
        <v>2.29</v>
      </c>
      <c r="E2530">
        <v>3.41</v>
      </c>
      <c r="F2530">
        <v>3</v>
      </c>
      <c r="G2530">
        <v>3.97</v>
      </c>
      <c r="H2530">
        <v>3.66</v>
      </c>
      <c r="I2530">
        <v>3.64</v>
      </c>
      <c r="J2530">
        <v>3.26</v>
      </c>
      <c r="K2530">
        <v>2.83</v>
      </c>
      <c r="L2530">
        <v>3.12</v>
      </c>
      <c r="M2530">
        <v>2.33</v>
      </c>
      <c r="N2530">
        <v>2.81</v>
      </c>
    </row>
    <row r="2531" spans="1:14" x14ac:dyDescent="0.2">
      <c r="A2531" t="s">
        <v>4482</v>
      </c>
      <c r="B2531" t="s">
        <v>90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</row>
    <row r="2532" spans="1:14" x14ac:dyDescent="0.2">
      <c r="A2532" t="s">
        <v>4483</v>
      </c>
      <c r="B2532" t="s">
        <v>4484</v>
      </c>
      <c r="C2532">
        <v>54.08</v>
      </c>
      <c r="D2532">
        <v>35.47</v>
      </c>
      <c r="E2532">
        <v>53.27</v>
      </c>
      <c r="F2532">
        <v>42.04</v>
      </c>
      <c r="G2532">
        <v>43.99</v>
      </c>
      <c r="H2532">
        <v>42.26</v>
      </c>
      <c r="I2532">
        <v>50.44</v>
      </c>
      <c r="J2532">
        <v>43.43</v>
      </c>
      <c r="K2532">
        <v>37.97</v>
      </c>
      <c r="L2532">
        <v>42.98</v>
      </c>
      <c r="M2532">
        <v>28.53</v>
      </c>
      <c r="N2532">
        <v>48.82</v>
      </c>
    </row>
    <row r="2533" spans="1:14" x14ac:dyDescent="0.2">
      <c r="A2533" t="s">
        <v>4485</v>
      </c>
      <c r="B2533" t="s">
        <v>4486</v>
      </c>
      <c r="C2533">
        <v>16.57</v>
      </c>
      <c r="D2533">
        <v>16.53</v>
      </c>
      <c r="E2533">
        <v>18.68</v>
      </c>
      <c r="F2533">
        <v>15.11</v>
      </c>
      <c r="G2533">
        <v>14.47</v>
      </c>
      <c r="H2533">
        <v>14.29</v>
      </c>
      <c r="I2533">
        <v>21.96</v>
      </c>
      <c r="J2533">
        <v>20.5</v>
      </c>
      <c r="K2533">
        <v>21.49</v>
      </c>
      <c r="L2533">
        <v>14.49</v>
      </c>
      <c r="M2533">
        <v>13.65</v>
      </c>
      <c r="N2533">
        <v>13.17</v>
      </c>
    </row>
    <row r="2534" spans="1:14" x14ac:dyDescent="0.2">
      <c r="A2534" t="s">
        <v>4487</v>
      </c>
      <c r="B2534" t="s">
        <v>4488</v>
      </c>
      <c r="C2534">
        <v>4.6900000000000004</v>
      </c>
      <c r="D2534">
        <v>3.99</v>
      </c>
      <c r="E2534">
        <v>4.3600000000000003</v>
      </c>
      <c r="F2534">
        <v>6.46</v>
      </c>
      <c r="G2534">
        <v>6.06</v>
      </c>
      <c r="H2534">
        <v>6.22</v>
      </c>
      <c r="I2534">
        <v>4.59</v>
      </c>
      <c r="J2534">
        <v>4.08</v>
      </c>
      <c r="K2534">
        <v>4.3099999999999996</v>
      </c>
      <c r="L2534">
        <v>3.71</v>
      </c>
      <c r="M2534">
        <v>6.16</v>
      </c>
      <c r="N2534">
        <v>4.1900000000000004</v>
      </c>
    </row>
    <row r="2535" spans="1:14" x14ac:dyDescent="0.2">
      <c r="A2535" t="s">
        <v>4489</v>
      </c>
      <c r="B2535" t="s">
        <v>4490</v>
      </c>
      <c r="C2535">
        <v>2.0299999999999998</v>
      </c>
      <c r="D2535">
        <v>2.33</v>
      </c>
      <c r="E2535">
        <v>3.28</v>
      </c>
      <c r="F2535">
        <v>1.92</v>
      </c>
      <c r="G2535">
        <v>1.63</v>
      </c>
      <c r="H2535">
        <v>3.67</v>
      </c>
      <c r="I2535">
        <v>2.14</v>
      </c>
      <c r="J2535">
        <v>0.93</v>
      </c>
      <c r="K2535">
        <v>3.77</v>
      </c>
      <c r="L2535">
        <v>3.29</v>
      </c>
      <c r="M2535">
        <v>1.18</v>
      </c>
      <c r="N2535">
        <v>1.65</v>
      </c>
    </row>
    <row r="2536" spans="1:14" x14ac:dyDescent="0.2">
      <c r="A2536" t="s">
        <v>4491</v>
      </c>
      <c r="B2536" t="s">
        <v>90</v>
      </c>
      <c r="C2536">
        <v>0.14000000000000001</v>
      </c>
      <c r="D2536">
        <v>0.21</v>
      </c>
      <c r="E2536">
        <v>0.92</v>
      </c>
      <c r="F2536">
        <v>0.04</v>
      </c>
      <c r="G2536">
        <v>0.15</v>
      </c>
      <c r="H2536">
        <v>0.32</v>
      </c>
      <c r="I2536">
        <v>0.39</v>
      </c>
      <c r="J2536">
        <v>0.49</v>
      </c>
      <c r="K2536">
        <v>0.46</v>
      </c>
      <c r="L2536">
        <v>0.16</v>
      </c>
      <c r="M2536">
        <v>0.17</v>
      </c>
      <c r="N2536">
        <v>0.22</v>
      </c>
    </row>
    <row r="2537" spans="1:14" x14ac:dyDescent="0.2">
      <c r="A2537" t="s">
        <v>4492</v>
      </c>
      <c r="B2537" t="s">
        <v>4493</v>
      </c>
      <c r="C2537">
        <v>1.56</v>
      </c>
      <c r="D2537">
        <v>1.7</v>
      </c>
      <c r="E2537">
        <v>3.04</v>
      </c>
      <c r="F2537">
        <v>3.95</v>
      </c>
      <c r="G2537">
        <v>3.63</v>
      </c>
      <c r="H2537">
        <v>4.7</v>
      </c>
      <c r="I2537">
        <v>2.08</v>
      </c>
      <c r="J2537">
        <v>2.71</v>
      </c>
      <c r="K2537">
        <v>3.13</v>
      </c>
      <c r="L2537">
        <v>2.46</v>
      </c>
      <c r="M2537">
        <v>3.8</v>
      </c>
      <c r="N2537">
        <v>4.51</v>
      </c>
    </row>
    <row r="2538" spans="1:14" x14ac:dyDescent="0.2">
      <c r="A2538" t="s">
        <v>4494</v>
      </c>
      <c r="B2538" t="s">
        <v>4495</v>
      </c>
      <c r="C2538">
        <v>25.48</v>
      </c>
      <c r="D2538">
        <v>23.53</v>
      </c>
      <c r="E2538">
        <v>35.06</v>
      </c>
      <c r="F2538">
        <v>17.649999999999999</v>
      </c>
      <c r="G2538">
        <v>24.53</v>
      </c>
      <c r="H2538">
        <v>29.27</v>
      </c>
      <c r="I2538">
        <v>30.88</v>
      </c>
      <c r="J2538">
        <v>30.64</v>
      </c>
      <c r="K2538">
        <v>22.12</v>
      </c>
      <c r="L2538">
        <v>29.87</v>
      </c>
      <c r="M2538">
        <v>25.36</v>
      </c>
      <c r="N2538">
        <v>17.600000000000001</v>
      </c>
    </row>
    <row r="2539" spans="1:14" x14ac:dyDescent="0.2">
      <c r="A2539" t="s">
        <v>4496</v>
      </c>
      <c r="B2539" t="s">
        <v>2459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</row>
    <row r="2540" spans="1:14" x14ac:dyDescent="0.2">
      <c r="A2540" t="s">
        <v>4497</v>
      </c>
      <c r="B2540" t="s">
        <v>4498</v>
      </c>
      <c r="C2540">
        <v>2.04</v>
      </c>
      <c r="D2540">
        <v>1.1399999999999999</v>
      </c>
      <c r="E2540">
        <v>3.2</v>
      </c>
      <c r="F2540">
        <v>2.5299999999999998</v>
      </c>
      <c r="G2540">
        <v>4.7</v>
      </c>
      <c r="H2540">
        <v>8.2899999999999991</v>
      </c>
      <c r="I2540">
        <v>0.42</v>
      </c>
      <c r="J2540">
        <v>1.36</v>
      </c>
      <c r="K2540">
        <v>5.73</v>
      </c>
      <c r="L2540">
        <v>2.99</v>
      </c>
      <c r="M2540">
        <v>3.64</v>
      </c>
      <c r="N2540">
        <v>2.0699999999999998</v>
      </c>
    </row>
    <row r="2541" spans="1:14" x14ac:dyDescent="0.2">
      <c r="A2541" t="s">
        <v>4499</v>
      </c>
      <c r="B2541" t="s">
        <v>4231</v>
      </c>
      <c r="C2541">
        <v>44.98</v>
      </c>
      <c r="D2541">
        <v>30.72</v>
      </c>
      <c r="E2541">
        <v>54.06</v>
      </c>
      <c r="F2541">
        <v>60.46</v>
      </c>
      <c r="G2541">
        <v>69.06</v>
      </c>
      <c r="H2541">
        <v>82.13</v>
      </c>
      <c r="I2541">
        <v>47.51</v>
      </c>
      <c r="J2541">
        <v>42.44</v>
      </c>
      <c r="K2541">
        <v>52.28</v>
      </c>
      <c r="L2541">
        <v>71.790000000000006</v>
      </c>
      <c r="M2541">
        <v>55.54</v>
      </c>
      <c r="N2541">
        <v>51.29</v>
      </c>
    </row>
    <row r="2542" spans="1:14" x14ac:dyDescent="0.2">
      <c r="A2542" t="s">
        <v>4500</v>
      </c>
      <c r="B2542" t="s">
        <v>4501</v>
      </c>
      <c r="C2542">
        <v>17.27</v>
      </c>
      <c r="D2542">
        <v>12.58</v>
      </c>
      <c r="E2542">
        <v>15.49</v>
      </c>
      <c r="F2542">
        <v>20.34</v>
      </c>
      <c r="G2542">
        <v>21.68</v>
      </c>
      <c r="H2542">
        <v>25.74</v>
      </c>
      <c r="I2542">
        <v>18.04</v>
      </c>
      <c r="J2542">
        <v>17.32</v>
      </c>
      <c r="K2542">
        <v>23.15</v>
      </c>
      <c r="L2542">
        <v>20.3</v>
      </c>
      <c r="M2542">
        <v>23.78</v>
      </c>
      <c r="N2542">
        <v>17.22</v>
      </c>
    </row>
    <row r="2543" spans="1:14" x14ac:dyDescent="0.2">
      <c r="A2543" t="s">
        <v>4502</v>
      </c>
      <c r="B2543" t="s">
        <v>3840</v>
      </c>
      <c r="C2543">
        <v>0</v>
      </c>
      <c r="D2543">
        <v>0.16</v>
      </c>
      <c r="E2543">
        <v>0.03</v>
      </c>
      <c r="F2543">
        <v>0</v>
      </c>
      <c r="G2543">
        <v>0.23</v>
      </c>
      <c r="H2543">
        <v>0</v>
      </c>
      <c r="I2543">
        <v>0.27</v>
      </c>
      <c r="J2543">
        <v>0.14000000000000001</v>
      </c>
      <c r="K2543">
        <v>0.01</v>
      </c>
      <c r="L2543">
        <v>0.24</v>
      </c>
      <c r="M2543">
        <v>0</v>
      </c>
      <c r="N2543">
        <v>0</v>
      </c>
    </row>
    <row r="2544" spans="1:14" x14ac:dyDescent="0.2">
      <c r="A2544" t="s">
        <v>4503</v>
      </c>
      <c r="B2544" t="s">
        <v>4504</v>
      </c>
      <c r="C2544">
        <v>7.76</v>
      </c>
      <c r="D2544">
        <v>5.28</v>
      </c>
      <c r="E2544">
        <v>4.46</v>
      </c>
      <c r="F2544">
        <v>11.43</v>
      </c>
      <c r="G2544">
        <v>15.09</v>
      </c>
      <c r="H2544">
        <v>12.94</v>
      </c>
      <c r="I2544">
        <v>5.58</v>
      </c>
      <c r="J2544">
        <v>7.51</v>
      </c>
      <c r="K2544">
        <v>6.86</v>
      </c>
      <c r="L2544">
        <v>12.46</v>
      </c>
      <c r="M2544">
        <v>16.73</v>
      </c>
      <c r="N2544">
        <v>7.38</v>
      </c>
    </row>
    <row r="2545" spans="1:14" x14ac:dyDescent="0.2">
      <c r="A2545" t="s">
        <v>4505</v>
      </c>
      <c r="B2545" t="s">
        <v>4506</v>
      </c>
      <c r="C2545">
        <v>0.11</v>
      </c>
      <c r="D2545">
        <v>0.23</v>
      </c>
      <c r="E2545">
        <v>0.59</v>
      </c>
      <c r="F2545">
        <v>1.44</v>
      </c>
      <c r="G2545">
        <v>0.8</v>
      </c>
      <c r="H2545">
        <v>1.89</v>
      </c>
      <c r="I2545">
        <v>0.1</v>
      </c>
      <c r="J2545">
        <v>0.54</v>
      </c>
      <c r="K2545">
        <v>1.1599999999999999</v>
      </c>
      <c r="L2545">
        <v>0.42</v>
      </c>
      <c r="M2545">
        <v>1.1200000000000001</v>
      </c>
      <c r="N2545">
        <v>0.95</v>
      </c>
    </row>
    <row r="2546" spans="1:14" x14ac:dyDescent="0.2">
      <c r="A2546" t="s">
        <v>4507</v>
      </c>
      <c r="B2546" t="s">
        <v>3128</v>
      </c>
      <c r="C2546">
        <v>0.82</v>
      </c>
      <c r="D2546">
        <v>0.22</v>
      </c>
      <c r="E2546">
        <v>1.86</v>
      </c>
      <c r="F2546">
        <v>1.24</v>
      </c>
      <c r="G2546">
        <v>2.4500000000000002</v>
      </c>
      <c r="H2546">
        <v>2.2200000000000002</v>
      </c>
      <c r="I2546">
        <v>0.5</v>
      </c>
      <c r="J2546">
        <v>0.56000000000000005</v>
      </c>
      <c r="K2546">
        <v>0.97</v>
      </c>
      <c r="L2546">
        <v>1.85</v>
      </c>
      <c r="M2546">
        <v>1.04</v>
      </c>
      <c r="N2546">
        <v>0.6</v>
      </c>
    </row>
    <row r="2547" spans="1:14" x14ac:dyDescent="0.2">
      <c r="A2547" t="s">
        <v>4508</v>
      </c>
      <c r="B2547" t="s">
        <v>4509</v>
      </c>
      <c r="C2547">
        <v>1.8</v>
      </c>
      <c r="D2547">
        <v>0.64</v>
      </c>
      <c r="E2547">
        <v>1.1200000000000001</v>
      </c>
      <c r="F2547">
        <v>1.17</v>
      </c>
      <c r="G2547">
        <v>2.63</v>
      </c>
      <c r="H2547">
        <v>2.15</v>
      </c>
      <c r="I2547">
        <v>1.47</v>
      </c>
      <c r="J2547">
        <v>1.29</v>
      </c>
      <c r="K2547">
        <v>0.66</v>
      </c>
      <c r="L2547">
        <v>2.57</v>
      </c>
      <c r="M2547">
        <v>8.7799999999999994</v>
      </c>
      <c r="N2547">
        <v>3.74</v>
      </c>
    </row>
    <row r="2548" spans="1:14" x14ac:dyDescent="0.2">
      <c r="A2548" t="s">
        <v>4510</v>
      </c>
      <c r="B2548" t="s">
        <v>90</v>
      </c>
      <c r="C2548">
        <v>35.24</v>
      </c>
      <c r="D2548">
        <v>40.47</v>
      </c>
      <c r="E2548">
        <v>35.39</v>
      </c>
      <c r="F2548">
        <v>21.68</v>
      </c>
      <c r="G2548">
        <v>29.32</v>
      </c>
      <c r="H2548">
        <v>23.63</v>
      </c>
      <c r="I2548">
        <v>38.81</v>
      </c>
      <c r="J2548">
        <v>37.67</v>
      </c>
      <c r="K2548">
        <v>13.43</v>
      </c>
      <c r="L2548">
        <v>26.95</v>
      </c>
      <c r="M2548">
        <v>26.58</v>
      </c>
      <c r="N2548">
        <v>20.27</v>
      </c>
    </row>
    <row r="2549" spans="1:14" x14ac:dyDescent="0.2">
      <c r="A2549" t="s">
        <v>4511</v>
      </c>
      <c r="B2549" t="s">
        <v>2810</v>
      </c>
      <c r="C2549">
        <v>1.84</v>
      </c>
      <c r="D2549">
        <v>1.21</v>
      </c>
      <c r="E2549">
        <v>1.68</v>
      </c>
      <c r="F2549">
        <v>2.4500000000000002</v>
      </c>
      <c r="G2549">
        <v>1.29</v>
      </c>
      <c r="H2549">
        <v>1.9</v>
      </c>
      <c r="I2549">
        <v>1.27</v>
      </c>
      <c r="J2549">
        <v>0.9</v>
      </c>
      <c r="K2549">
        <v>1.6</v>
      </c>
      <c r="L2549">
        <v>1.29</v>
      </c>
      <c r="M2549">
        <v>2.14</v>
      </c>
      <c r="N2549">
        <v>0.63</v>
      </c>
    </row>
    <row r="2550" spans="1:14" x14ac:dyDescent="0.2">
      <c r="A2550" t="s">
        <v>4512</v>
      </c>
      <c r="B2550" t="s">
        <v>4513</v>
      </c>
      <c r="C2550">
        <v>1.07</v>
      </c>
      <c r="D2550">
        <v>0.68</v>
      </c>
      <c r="E2550">
        <v>0.86</v>
      </c>
      <c r="F2550">
        <v>0</v>
      </c>
      <c r="G2550">
        <v>1.03</v>
      </c>
      <c r="H2550">
        <v>0.96</v>
      </c>
      <c r="I2550">
        <v>0</v>
      </c>
      <c r="J2550">
        <v>0</v>
      </c>
      <c r="K2550">
        <v>0</v>
      </c>
      <c r="L2550">
        <v>0.23</v>
      </c>
      <c r="M2550">
        <v>0</v>
      </c>
      <c r="N2550">
        <v>0</v>
      </c>
    </row>
    <row r="2551" spans="1:14" x14ac:dyDescent="0.2">
      <c r="A2551" t="s">
        <v>4514</v>
      </c>
      <c r="B2551" t="s">
        <v>4515</v>
      </c>
      <c r="C2551">
        <v>31.81</v>
      </c>
      <c r="D2551">
        <v>19.66</v>
      </c>
      <c r="E2551">
        <v>24.46</v>
      </c>
      <c r="F2551">
        <v>27.39</v>
      </c>
      <c r="G2551">
        <v>20.57</v>
      </c>
      <c r="H2551">
        <v>24.73</v>
      </c>
      <c r="I2551">
        <v>24.87</v>
      </c>
      <c r="J2551">
        <v>26.7</v>
      </c>
      <c r="K2551">
        <v>24.71</v>
      </c>
      <c r="L2551">
        <v>27.68</v>
      </c>
      <c r="M2551">
        <v>26.92</v>
      </c>
      <c r="N2551">
        <v>26.46</v>
      </c>
    </row>
    <row r="2552" spans="1:14" x14ac:dyDescent="0.2">
      <c r="A2552" t="s">
        <v>4516</v>
      </c>
      <c r="B2552" t="s">
        <v>4517</v>
      </c>
      <c r="C2552">
        <v>107.22</v>
      </c>
      <c r="D2552">
        <v>123.57</v>
      </c>
      <c r="E2552">
        <v>107.95</v>
      </c>
      <c r="F2552">
        <v>143.11000000000001</v>
      </c>
      <c r="G2552">
        <v>168.27</v>
      </c>
      <c r="H2552">
        <v>157.22</v>
      </c>
      <c r="I2552">
        <v>130.57</v>
      </c>
      <c r="J2552">
        <v>118.95</v>
      </c>
      <c r="K2552">
        <v>98.98</v>
      </c>
      <c r="L2552">
        <v>95.23</v>
      </c>
      <c r="M2552">
        <v>249.18</v>
      </c>
      <c r="N2552">
        <v>51.19</v>
      </c>
    </row>
    <row r="2553" spans="1:14" x14ac:dyDescent="0.2">
      <c r="A2553" t="s">
        <v>4518</v>
      </c>
      <c r="B2553" t="s">
        <v>4519</v>
      </c>
      <c r="C2553">
        <v>24.53</v>
      </c>
      <c r="D2553">
        <v>22.42</v>
      </c>
      <c r="E2553">
        <v>24.13</v>
      </c>
      <c r="F2553">
        <v>30.68</v>
      </c>
      <c r="G2553">
        <v>21.24</v>
      </c>
      <c r="H2553">
        <v>26.24</v>
      </c>
      <c r="I2553">
        <v>27.31</v>
      </c>
      <c r="J2553">
        <v>25.18</v>
      </c>
      <c r="K2553">
        <v>25.46</v>
      </c>
      <c r="L2553">
        <v>23.71</v>
      </c>
      <c r="M2553">
        <v>28.21</v>
      </c>
      <c r="N2553">
        <v>18.03</v>
      </c>
    </row>
    <row r="2554" spans="1:14" x14ac:dyDescent="0.2">
      <c r="A2554" t="s">
        <v>4520</v>
      </c>
      <c r="B2554" t="s">
        <v>4265</v>
      </c>
      <c r="C2554">
        <v>12.23</v>
      </c>
      <c r="D2554">
        <v>14.04</v>
      </c>
      <c r="E2554">
        <v>14.15</v>
      </c>
      <c r="F2554">
        <v>20.36</v>
      </c>
      <c r="G2554">
        <v>68.13</v>
      </c>
      <c r="H2554">
        <v>35.72</v>
      </c>
      <c r="I2554">
        <v>10.81</v>
      </c>
      <c r="J2554">
        <v>10.51</v>
      </c>
      <c r="K2554">
        <v>24.01</v>
      </c>
      <c r="L2554">
        <v>11.17</v>
      </c>
      <c r="M2554">
        <v>242.86</v>
      </c>
      <c r="N2554">
        <v>18.71</v>
      </c>
    </row>
    <row r="2555" spans="1:14" x14ac:dyDescent="0.2">
      <c r="A2555" t="s">
        <v>4521</v>
      </c>
      <c r="B2555" t="s">
        <v>4522</v>
      </c>
      <c r="C2555">
        <v>5.91</v>
      </c>
      <c r="D2555">
        <v>5.08</v>
      </c>
      <c r="E2555">
        <v>6.11</v>
      </c>
      <c r="F2555">
        <v>5.96</v>
      </c>
      <c r="G2555">
        <v>5.5</v>
      </c>
      <c r="H2555">
        <v>5.58</v>
      </c>
      <c r="I2555">
        <v>6.09</v>
      </c>
      <c r="J2555">
        <v>5.67</v>
      </c>
      <c r="K2555">
        <v>6.89</v>
      </c>
      <c r="L2555">
        <v>5.74</v>
      </c>
      <c r="M2555">
        <v>7.51</v>
      </c>
      <c r="N2555">
        <v>4.87</v>
      </c>
    </row>
    <row r="2556" spans="1:14" x14ac:dyDescent="0.2">
      <c r="A2556" t="s">
        <v>4523</v>
      </c>
      <c r="B2556" t="s">
        <v>4524</v>
      </c>
      <c r="C2556">
        <v>25.1</v>
      </c>
      <c r="D2556">
        <v>20.62</v>
      </c>
      <c r="E2556">
        <v>25.65</v>
      </c>
      <c r="F2556">
        <v>26.69</v>
      </c>
      <c r="G2556">
        <v>22.43</v>
      </c>
      <c r="H2556">
        <v>30.84</v>
      </c>
      <c r="I2556">
        <v>29.74</v>
      </c>
      <c r="J2556">
        <v>29.94</v>
      </c>
      <c r="K2556">
        <v>28.36</v>
      </c>
      <c r="L2556">
        <v>29.82</v>
      </c>
      <c r="M2556">
        <v>20.079999999999998</v>
      </c>
      <c r="N2556">
        <v>25.85</v>
      </c>
    </row>
    <row r="2557" spans="1:14" x14ac:dyDescent="0.2">
      <c r="A2557" t="s">
        <v>4525</v>
      </c>
      <c r="B2557" t="s">
        <v>4526</v>
      </c>
      <c r="C2557">
        <v>6.32</v>
      </c>
      <c r="D2557">
        <v>3.43</v>
      </c>
      <c r="E2557">
        <v>7.74</v>
      </c>
      <c r="F2557">
        <v>5.98</v>
      </c>
      <c r="G2557">
        <v>9.8800000000000008</v>
      </c>
      <c r="H2557">
        <v>13.76</v>
      </c>
      <c r="I2557">
        <v>4.8600000000000003</v>
      </c>
      <c r="J2557">
        <v>5.43</v>
      </c>
      <c r="K2557">
        <v>12.27</v>
      </c>
      <c r="L2557">
        <v>8.4499999999999993</v>
      </c>
      <c r="M2557">
        <v>8.93</v>
      </c>
      <c r="N2557">
        <v>10.06</v>
      </c>
    </row>
    <row r="2558" spans="1:14" x14ac:dyDescent="0.2">
      <c r="A2558" t="s">
        <v>4527</v>
      </c>
      <c r="B2558" t="s">
        <v>1875</v>
      </c>
      <c r="C2558">
        <v>9.64</v>
      </c>
      <c r="D2558">
        <v>6.83</v>
      </c>
      <c r="E2558">
        <v>8.9600000000000009</v>
      </c>
      <c r="F2558">
        <v>20.92</v>
      </c>
      <c r="G2558">
        <v>16.23</v>
      </c>
      <c r="H2558">
        <v>18.329999999999998</v>
      </c>
      <c r="I2558">
        <v>8.33</v>
      </c>
      <c r="J2558">
        <v>11.65</v>
      </c>
      <c r="K2558">
        <v>11.54</v>
      </c>
      <c r="L2558">
        <v>18.309999999999999</v>
      </c>
      <c r="M2558">
        <v>24.84</v>
      </c>
      <c r="N2558">
        <v>20.46</v>
      </c>
    </row>
    <row r="2559" spans="1:14" x14ac:dyDescent="0.2">
      <c r="A2559" t="s">
        <v>4528</v>
      </c>
      <c r="B2559" t="s">
        <v>1454</v>
      </c>
      <c r="C2559">
        <v>7.03</v>
      </c>
      <c r="D2559">
        <v>5.52</v>
      </c>
      <c r="E2559">
        <v>8.07</v>
      </c>
      <c r="F2559">
        <v>4.1399999999999997</v>
      </c>
      <c r="G2559">
        <v>4.6399999999999997</v>
      </c>
      <c r="H2559">
        <v>4.84</v>
      </c>
      <c r="I2559">
        <v>6.37</v>
      </c>
      <c r="J2559">
        <v>7.61</v>
      </c>
      <c r="K2559">
        <v>4.33</v>
      </c>
      <c r="L2559">
        <v>8.4499999999999993</v>
      </c>
      <c r="M2559">
        <v>4.5599999999999996</v>
      </c>
      <c r="N2559">
        <v>4.66</v>
      </c>
    </row>
    <row r="2560" spans="1:14" x14ac:dyDescent="0.2">
      <c r="A2560" t="s">
        <v>4529</v>
      </c>
      <c r="B2560" t="s">
        <v>4530</v>
      </c>
      <c r="C2560">
        <v>79.34</v>
      </c>
      <c r="D2560">
        <v>52.2</v>
      </c>
      <c r="E2560">
        <v>70.22</v>
      </c>
      <c r="F2560">
        <v>73.92</v>
      </c>
      <c r="G2560">
        <v>60.77</v>
      </c>
      <c r="H2560">
        <v>60.13</v>
      </c>
      <c r="I2560">
        <v>77.78</v>
      </c>
      <c r="J2560">
        <v>74.56</v>
      </c>
      <c r="K2560">
        <v>44.19</v>
      </c>
      <c r="L2560">
        <v>73.349999999999994</v>
      </c>
      <c r="M2560">
        <v>41.49</v>
      </c>
      <c r="N2560">
        <v>57.25</v>
      </c>
    </row>
    <row r="2561" spans="1:14" x14ac:dyDescent="0.2">
      <c r="A2561" t="s">
        <v>4531</v>
      </c>
      <c r="B2561" t="s">
        <v>4532</v>
      </c>
      <c r="C2561">
        <v>36.42</v>
      </c>
      <c r="D2561">
        <v>41.9</v>
      </c>
      <c r="E2561">
        <v>41.96</v>
      </c>
      <c r="F2561">
        <v>55.6</v>
      </c>
      <c r="G2561">
        <v>63.55</v>
      </c>
      <c r="H2561">
        <v>64.16</v>
      </c>
      <c r="I2561">
        <v>50.66</v>
      </c>
      <c r="J2561">
        <v>33.43</v>
      </c>
      <c r="K2561">
        <v>49.97</v>
      </c>
      <c r="L2561">
        <v>45.3</v>
      </c>
      <c r="M2561">
        <v>68.599999999999994</v>
      </c>
      <c r="N2561">
        <v>49.38</v>
      </c>
    </row>
    <row r="2562" spans="1:14" x14ac:dyDescent="0.2">
      <c r="A2562" t="s">
        <v>4533</v>
      </c>
      <c r="B2562" t="s">
        <v>4534</v>
      </c>
      <c r="C2562">
        <v>148.56</v>
      </c>
      <c r="D2562">
        <v>122.05</v>
      </c>
      <c r="E2562">
        <v>169.73</v>
      </c>
      <c r="F2562">
        <v>42.22</v>
      </c>
      <c r="G2562">
        <v>84.17</v>
      </c>
      <c r="H2562">
        <v>49.99</v>
      </c>
      <c r="I2562">
        <v>178.68</v>
      </c>
      <c r="J2562">
        <v>145.19999999999999</v>
      </c>
      <c r="K2562">
        <v>93.73</v>
      </c>
      <c r="L2562">
        <v>42.51</v>
      </c>
      <c r="M2562">
        <v>45.91</v>
      </c>
      <c r="N2562">
        <v>20.46</v>
      </c>
    </row>
    <row r="2563" spans="1:14" x14ac:dyDescent="0.2">
      <c r="A2563" t="s">
        <v>4535</v>
      </c>
      <c r="B2563" t="s">
        <v>4536</v>
      </c>
      <c r="C2563">
        <v>2.59</v>
      </c>
      <c r="D2563">
        <v>4.74</v>
      </c>
      <c r="E2563">
        <v>4.41</v>
      </c>
      <c r="F2563">
        <v>2.46</v>
      </c>
      <c r="G2563">
        <v>6.32</v>
      </c>
      <c r="H2563">
        <v>6.35</v>
      </c>
      <c r="I2563">
        <v>3.35</v>
      </c>
      <c r="J2563">
        <v>4.88</v>
      </c>
      <c r="K2563">
        <v>3.58</v>
      </c>
      <c r="L2563">
        <v>5.33</v>
      </c>
      <c r="M2563">
        <v>5.42</v>
      </c>
      <c r="N2563">
        <v>5.34</v>
      </c>
    </row>
    <row r="2564" spans="1:14" x14ac:dyDescent="0.2">
      <c r="A2564" t="s">
        <v>4537</v>
      </c>
      <c r="B2564" t="s">
        <v>3431</v>
      </c>
      <c r="C2564">
        <v>0.95</v>
      </c>
      <c r="D2564">
        <v>0.75</v>
      </c>
      <c r="E2564">
        <v>1.88</v>
      </c>
      <c r="F2564">
        <v>4.2699999999999996</v>
      </c>
      <c r="G2564">
        <v>6.4</v>
      </c>
      <c r="H2564">
        <v>7.16</v>
      </c>
      <c r="I2564">
        <v>0.56999999999999995</v>
      </c>
      <c r="J2564">
        <v>0.65</v>
      </c>
      <c r="K2564">
        <v>3.13</v>
      </c>
      <c r="L2564">
        <v>2.25</v>
      </c>
      <c r="M2564">
        <v>4.59</v>
      </c>
      <c r="N2564">
        <v>3.04</v>
      </c>
    </row>
    <row r="2565" spans="1:14" x14ac:dyDescent="0.2">
      <c r="A2565" t="s">
        <v>4538</v>
      </c>
      <c r="B2565" t="s">
        <v>4539</v>
      </c>
      <c r="C2565">
        <v>21.73</v>
      </c>
      <c r="D2565">
        <v>13.9</v>
      </c>
      <c r="E2565">
        <v>17.420000000000002</v>
      </c>
      <c r="F2565">
        <v>23.74</v>
      </c>
      <c r="G2565">
        <v>13.23</v>
      </c>
      <c r="H2565">
        <v>12.48</v>
      </c>
      <c r="I2565">
        <v>25.31</v>
      </c>
      <c r="J2565">
        <v>19.39</v>
      </c>
      <c r="K2565">
        <v>12.53</v>
      </c>
      <c r="L2565">
        <v>17.05</v>
      </c>
      <c r="M2565">
        <v>21.67</v>
      </c>
      <c r="N2565">
        <v>20.71</v>
      </c>
    </row>
    <row r="2566" spans="1:14" x14ac:dyDescent="0.2">
      <c r="A2566" t="s">
        <v>4540</v>
      </c>
      <c r="B2566" t="s">
        <v>4541</v>
      </c>
      <c r="C2566">
        <v>3.8</v>
      </c>
      <c r="D2566">
        <v>6.88</v>
      </c>
      <c r="E2566">
        <v>8.85</v>
      </c>
      <c r="F2566">
        <v>8.8000000000000007</v>
      </c>
      <c r="G2566">
        <v>8.26</v>
      </c>
      <c r="H2566">
        <v>8.2100000000000009</v>
      </c>
      <c r="I2566">
        <v>4.05</v>
      </c>
      <c r="J2566">
        <v>6.42</v>
      </c>
      <c r="K2566">
        <v>10.43</v>
      </c>
      <c r="L2566">
        <v>11.16</v>
      </c>
      <c r="M2566">
        <v>4.01</v>
      </c>
      <c r="N2566">
        <v>4.91</v>
      </c>
    </row>
    <row r="2567" spans="1:14" x14ac:dyDescent="0.2">
      <c r="A2567" t="s">
        <v>4542</v>
      </c>
      <c r="B2567" t="s">
        <v>4543</v>
      </c>
      <c r="C2567">
        <v>12.82</v>
      </c>
      <c r="D2567">
        <v>12.04</v>
      </c>
      <c r="E2567">
        <v>18.45</v>
      </c>
      <c r="F2567">
        <v>27.51</v>
      </c>
      <c r="G2567">
        <v>35.26</v>
      </c>
      <c r="H2567">
        <v>43.37</v>
      </c>
      <c r="I2567">
        <v>19.45</v>
      </c>
      <c r="J2567">
        <v>16.22</v>
      </c>
      <c r="K2567">
        <v>22.34</v>
      </c>
      <c r="L2567">
        <v>37.49</v>
      </c>
      <c r="M2567">
        <v>37.17</v>
      </c>
      <c r="N2567">
        <v>26.02</v>
      </c>
    </row>
    <row r="2568" spans="1:14" x14ac:dyDescent="0.2">
      <c r="A2568" t="s">
        <v>4544</v>
      </c>
      <c r="B2568" t="s">
        <v>4545</v>
      </c>
      <c r="C2568">
        <v>21.36</v>
      </c>
      <c r="D2568">
        <v>21.18</v>
      </c>
      <c r="E2568">
        <v>38.770000000000003</v>
      </c>
      <c r="F2568">
        <v>47.2</v>
      </c>
      <c r="G2568">
        <v>66.12</v>
      </c>
      <c r="H2568">
        <v>87.5</v>
      </c>
      <c r="I2568">
        <v>24.28</v>
      </c>
      <c r="J2568">
        <v>29.04</v>
      </c>
      <c r="K2568">
        <v>49.35</v>
      </c>
      <c r="L2568">
        <v>37.49</v>
      </c>
      <c r="M2568">
        <v>52.01</v>
      </c>
      <c r="N2568">
        <v>43.29</v>
      </c>
    </row>
    <row r="2569" spans="1:14" x14ac:dyDescent="0.2">
      <c r="A2569" t="s">
        <v>4546</v>
      </c>
      <c r="B2569" t="s">
        <v>4547</v>
      </c>
      <c r="C2569">
        <v>8.59</v>
      </c>
      <c r="D2569">
        <v>6.83</v>
      </c>
      <c r="E2569">
        <v>8.15</v>
      </c>
      <c r="F2569">
        <v>10.220000000000001</v>
      </c>
      <c r="G2569">
        <v>14.41</v>
      </c>
      <c r="H2569">
        <v>16.3</v>
      </c>
      <c r="I2569">
        <v>7.94</v>
      </c>
      <c r="J2569">
        <v>8.07</v>
      </c>
      <c r="K2569">
        <v>15.75</v>
      </c>
      <c r="L2569">
        <v>12.38</v>
      </c>
      <c r="M2569">
        <v>16.07</v>
      </c>
      <c r="N2569">
        <v>13.46</v>
      </c>
    </row>
    <row r="2570" spans="1:14" x14ac:dyDescent="0.2">
      <c r="A2570" t="s">
        <v>4548</v>
      </c>
      <c r="B2570" t="s">
        <v>4549</v>
      </c>
      <c r="C2570">
        <v>3.2</v>
      </c>
      <c r="D2570">
        <v>4.76</v>
      </c>
      <c r="E2570">
        <v>4.1500000000000004</v>
      </c>
      <c r="F2570">
        <v>5.62</v>
      </c>
      <c r="G2570">
        <v>6.45</v>
      </c>
      <c r="H2570">
        <v>6.35</v>
      </c>
      <c r="I2570">
        <v>4.8600000000000003</v>
      </c>
      <c r="J2570">
        <v>6.87</v>
      </c>
      <c r="K2570">
        <v>4.46</v>
      </c>
      <c r="L2570">
        <v>3.85</v>
      </c>
      <c r="M2570">
        <v>7.13</v>
      </c>
      <c r="N2570">
        <v>2.46</v>
      </c>
    </row>
    <row r="2571" spans="1:14" x14ac:dyDescent="0.2">
      <c r="A2571" t="s">
        <v>4550</v>
      </c>
      <c r="B2571" t="s">
        <v>4551</v>
      </c>
      <c r="C2571">
        <v>5.09</v>
      </c>
      <c r="D2571">
        <v>2.76</v>
      </c>
      <c r="E2571">
        <v>4.38</v>
      </c>
      <c r="F2571">
        <v>5.94</v>
      </c>
      <c r="G2571">
        <v>8.0299999999999994</v>
      </c>
      <c r="H2571">
        <v>9.75</v>
      </c>
      <c r="I2571">
        <v>4.5599999999999996</v>
      </c>
      <c r="J2571">
        <v>4.66</v>
      </c>
      <c r="K2571">
        <v>5.52</v>
      </c>
      <c r="L2571">
        <v>6.09</v>
      </c>
      <c r="M2571">
        <v>7.65</v>
      </c>
      <c r="N2571">
        <v>5.96</v>
      </c>
    </row>
    <row r="2572" spans="1:14" x14ac:dyDescent="0.2">
      <c r="A2572" t="s">
        <v>4552</v>
      </c>
      <c r="B2572" t="s">
        <v>498</v>
      </c>
      <c r="C2572">
        <v>10.75</v>
      </c>
      <c r="D2572">
        <v>8.02</v>
      </c>
      <c r="E2572">
        <v>9.92</v>
      </c>
      <c r="F2572">
        <v>10.67</v>
      </c>
      <c r="G2572">
        <v>9.8800000000000008</v>
      </c>
      <c r="H2572">
        <v>10.99</v>
      </c>
      <c r="I2572">
        <v>11.54</v>
      </c>
      <c r="J2572">
        <v>9.64</v>
      </c>
      <c r="K2572">
        <v>13.95</v>
      </c>
      <c r="L2572">
        <v>14.3</v>
      </c>
      <c r="M2572">
        <v>15.45</v>
      </c>
      <c r="N2572">
        <v>11.36</v>
      </c>
    </row>
    <row r="2573" spans="1:14" x14ac:dyDescent="0.2">
      <c r="A2573" t="s">
        <v>4553</v>
      </c>
      <c r="B2573" t="s">
        <v>4554</v>
      </c>
      <c r="C2573">
        <v>7.46</v>
      </c>
      <c r="D2573">
        <v>4.6500000000000004</v>
      </c>
      <c r="E2573">
        <v>3.96</v>
      </c>
      <c r="F2573">
        <v>15.52</v>
      </c>
      <c r="G2573">
        <v>13.07</v>
      </c>
      <c r="H2573">
        <v>12.29</v>
      </c>
      <c r="I2573">
        <v>6.47</v>
      </c>
      <c r="J2573">
        <v>6.59</v>
      </c>
      <c r="K2573">
        <v>5.92</v>
      </c>
      <c r="L2573">
        <v>10.08</v>
      </c>
      <c r="M2573">
        <v>16.84</v>
      </c>
      <c r="N2573">
        <v>11.68</v>
      </c>
    </row>
    <row r="2574" spans="1:14" x14ac:dyDescent="0.2">
      <c r="A2574" t="s">
        <v>4555</v>
      </c>
      <c r="B2574" t="s">
        <v>4556</v>
      </c>
      <c r="C2574">
        <v>38.67</v>
      </c>
      <c r="D2574">
        <v>26.28</v>
      </c>
      <c r="E2574">
        <v>36.01</v>
      </c>
      <c r="F2574">
        <v>21.78</v>
      </c>
      <c r="G2574">
        <v>24.49</v>
      </c>
      <c r="H2574">
        <v>33.85</v>
      </c>
      <c r="I2574">
        <v>38.299999999999997</v>
      </c>
      <c r="J2574">
        <v>33.04</v>
      </c>
      <c r="K2574">
        <v>36.5</v>
      </c>
      <c r="L2574">
        <v>28.13</v>
      </c>
      <c r="M2574">
        <v>22.77</v>
      </c>
      <c r="N2574">
        <v>23.55</v>
      </c>
    </row>
    <row r="2575" spans="1:14" x14ac:dyDescent="0.2">
      <c r="A2575" t="s">
        <v>4557</v>
      </c>
      <c r="B2575" t="s">
        <v>4549</v>
      </c>
      <c r="C2575">
        <v>1.43</v>
      </c>
      <c r="D2575">
        <v>1.66</v>
      </c>
      <c r="E2575">
        <v>1.81</v>
      </c>
      <c r="F2575">
        <v>2.04</v>
      </c>
      <c r="G2575">
        <v>2.12</v>
      </c>
      <c r="H2575">
        <v>1.36</v>
      </c>
      <c r="I2575">
        <v>2.08</v>
      </c>
      <c r="J2575">
        <v>2.19</v>
      </c>
      <c r="K2575">
        <v>1.7</v>
      </c>
      <c r="L2575">
        <v>1.34</v>
      </c>
      <c r="M2575">
        <v>2.71</v>
      </c>
      <c r="N2575">
        <v>0.7</v>
      </c>
    </row>
    <row r="2576" spans="1:14" x14ac:dyDescent="0.2">
      <c r="A2576" t="s">
        <v>4558</v>
      </c>
      <c r="B2576" t="s">
        <v>4559</v>
      </c>
      <c r="C2576">
        <v>15.22</v>
      </c>
      <c r="D2576">
        <v>10.81</v>
      </c>
      <c r="E2576">
        <v>13.24</v>
      </c>
      <c r="F2576">
        <v>20.86</v>
      </c>
      <c r="G2576">
        <v>10.08</v>
      </c>
      <c r="H2576">
        <v>12.46</v>
      </c>
      <c r="I2576">
        <v>16.84</v>
      </c>
      <c r="J2576">
        <v>14.14</v>
      </c>
      <c r="K2576">
        <v>11.74</v>
      </c>
      <c r="L2576">
        <v>15.15</v>
      </c>
      <c r="M2576">
        <v>20.3</v>
      </c>
      <c r="N2576">
        <v>20.21</v>
      </c>
    </row>
    <row r="2577" spans="1:14" x14ac:dyDescent="0.2">
      <c r="A2577" t="s">
        <v>4560</v>
      </c>
      <c r="B2577" t="s">
        <v>4561</v>
      </c>
      <c r="C2577">
        <v>24.24</v>
      </c>
      <c r="D2577">
        <v>18.940000000000001</v>
      </c>
      <c r="E2577">
        <v>26.37</v>
      </c>
      <c r="F2577">
        <v>25.07</v>
      </c>
      <c r="G2577">
        <v>33.840000000000003</v>
      </c>
      <c r="H2577">
        <v>26.32</v>
      </c>
      <c r="I2577">
        <v>25.7</v>
      </c>
      <c r="J2577">
        <v>23.18</v>
      </c>
      <c r="K2577">
        <v>26.08</v>
      </c>
      <c r="L2577">
        <v>27.6</v>
      </c>
      <c r="M2577">
        <v>43.69</v>
      </c>
      <c r="N2577">
        <v>27.76</v>
      </c>
    </row>
    <row r="2578" spans="1:14" x14ac:dyDescent="0.2">
      <c r="A2578" t="s">
        <v>4562</v>
      </c>
      <c r="B2578" t="s">
        <v>90</v>
      </c>
      <c r="C2578">
        <v>4.13</v>
      </c>
      <c r="D2578">
        <v>2.4</v>
      </c>
      <c r="E2578">
        <v>3.75</v>
      </c>
      <c r="F2578">
        <v>6.61</v>
      </c>
      <c r="G2578">
        <v>7.59</v>
      </c>
      <c r="H2578">
        <v>10.050000000000001</v>
      </c>
      <c r="I2578">
        <v>4.87</v>
      </c>
      <c r="J2578">
        <v>3.4</v>
      </c>
      <c r="K2578">
        <v>4.66</v>
      </c>
      <c r="L2578">
        <v>3.91</v>
      </c>
      <c r="M2578">
        <v>5.4</v>
      </c>
      <c r="N2578">
        <v>4.21</v>
      </c>
    </row>
    <row r="2579" spans="1:14" x14ac:dyDescent="0.2">
      <c r="A2579" t="s">
        <v>4563</v>
      </c>
      <c r="B2579" t="s">
        <v>4564</v>
      </c>
      <c r="C2579">
        <v>32.61</v>
      </c>
      <c r="D2579">
        <v>35</v>
      </c>
      <c r="E2579">
        <v>40.81</v>
      </c>
      <c r="F2579">
        <v>32.47</v>
      </c>
      <c r="G2579">
        <v>36.450000000000003</v>
      </c>
      <c r="H2579">
        <v>38.43</v>
      </c>
      <c r="I2579">
        <v>38.29</v>
      </c>
      <c r="J2579">
        <v>41.89</v>
      </c>
      <c r="K2579">
        <v>32.630000000000003</v>
      </c>
      <c r="L2579">
        <v>28.24</v>
      </c>
      <c r="M2579">
        <v>31.54</v>
      </c>
      <c r="N2579">
        <v>28.95</v>
      </c>
    </row>
    <row r="2580" spans="1:14" x14ac:dyDescent="0.2">
      <c r="A2580" t="s">
        <v>4565</v>
      </c>
      <c r="B2580" t="s">
        <v>4566</v>
      </c>
      <c r="C2580">
        <v>51.52</v>
      </c>
      <c r="D2580">
        <v>34.450000000000003</v>
      </c>
      <c r="E2580">
        <v>43.48</v>
      </c>
      <c r="F2580">
        <v>57.83</v>
      </c>
      <c r="G2580">
        <v>46.65</v>
      </c>
      <c r="H2580">
        <v>56.41</v>
      </c>
      <c r="I2580">
        <v>46.59</v>
      </c>
      <c r="J2580">
        <v>43.41</v>
      </c>
      <c r="K2580">
        <v>53.61</v>
      </c>
      <c r="L2580">
        <v>59.4</v>
      </c>
      <c r="M2580">
        <v>62.04</v>
      </c>
      <c r="N2580">
        <v>72.36</v>
      </c>
    </row>
    <row r="2581" spans="1:14" x14ac:dyDescent="0.2">
      <c r="A2581" t="s">
        <v>4567</v>
      </c>
      <c r="B2581" t="s">
        <v>4568</v>
      </c>
      <c r="C2581">
        <v>8.11</v>
      </c>
      <c r="D2581">
        <v>6.65</v>
      </c>
      <c r="E2581">
        <v>3.51</v>
      </c>
      <c r="F2581">
        <v>12.92</v>
      </c>
      <c r="G2581">
        <v>9.02</v>
      </c>
      <c r="H2581">
        <v>9.43</v>
      </c>
      <c r="I2581">
        <v>7.78</v>
      </c>
      <c r="J2581">
        <v>5.1100000000000003</v>
      </c>
      <c r="K2581">
        <v>7.64</v>
      </c>
      <c r="L2581">
        <v>7.22</v>
      </c>
      <c r="M2581">
        <v>13.25</v>
      </c>
      <c r="N2581">
        <v>10.55</v>
      </c>
    </row>
    <row r="2582" spans="1:14" x14ac:dyDescent="0.2">
      <c r="A2582" t="s">
        <v>4569</v>
      </c>
      <c r="B2582" t="s">
        <v>4570</v>
      </c>
      <c r="C2582">
        <v>1.45</v>
      </c>
      <c r="D2582">
        <v>2.95</v>
      </c>
      <c r="E2582">
        <v>3.01</v>
      </c>
      <c r="F2582">
        <v>0.32</v>
      </c>
      <c r="G2582">
        <v>0.37</v>
      </c>
      <c r="H2582">
        <v>1.77</v>
      </c>
      <c r="I2582">
        <v>3.15</v>
      </c>
      <c r="J2582">
        <v>1.3</v>
      </c>
      <c r="K2582">
        <v>4.32</v>
      </c>
      <c r="L2582">
        <v>0.9</v>
      </c>
      <c r="M2582">
        <v>0.13</v>
      </c>
      <c r="N2582">
        <v>0.67</v>
      </c>
    </row>
    <row r="2583" spans="1:14" x14ac:dyDescent="0.2">
      <c r="A2583" t="s">
        <v>4571</v>
      </c>
      <c r="B2583" t="s">
        <v>4572</v>
      </c>
      <c r="C2583">
        <v>23.67</v>
      </c>
      <c r="D2583">
        <v>15.53</v>
      </c>
      <c r="E2583">
        <v>20.059999999999999</v>
      </c>
      <c r="F2583">
        <v>34.07</v>
      </c>
      <c r="G2583">
        <v>39.18</v>
      </c>
      <c r="H2583">
        <v>32.89</v>
      </c>
      <c r="I2583">
        <v>19.98</v>
      </c>
      <c r="J2583">
        <v>19.47</v>
      </c>
      <c r="K2583">
        <v>22.09</v>
      </c>
      <c r="L2583">
        <v>30.44</v>
      </c>
      <c r="M2583">
        <v>74.78</v>
      </c>
      <c r="N2583">
        <v>36.61</v>
      </c>
    </row>
    <row r="2584" spans="1:14" x14ac:dyDescent="0.2">
      <c r="A2584" t="s">
        <v>4573</v>
      </c>
      <c r="B2584" t="s">
        <v>4574</v>
      </c>
      <c r="C2584">
        <v>34.81</v>
      </c>
      <c r="D2584">
        <v>33.090000000000003</v>
      </c>
      <c r="E2584">
        <v>49.85</v>
      </c>
      <c r="F2584">
        <v>22.6</v>
      </c>
      <c r="G2584">
        <v>35.71</v>
      </c>
      <c r="H2584">
        <v>43.93</v>
      </c>
      <c r="I2584">
        <v>41.53</v>
      </c>
      <c r="J2584">
        <v>45.21</v>
      </c>
      <c r="K2584">
        <v>70.23</v>
      </c>
      <c r="L2584">
        <v>35.81</v>
      </c>
      <c r="M2584">
        <v>24.31</v>
      </c>
      <c r="N2584">
        <v>21.58</v>
      </c>
    </row>
    <row r="2585" spans="1:14" x14ac:dyDescent="0.2">
      <c r="A2585" t="s">
        <v>4575</v>
      </c>
      <c r="B2585" t="s">
        <v>90</v>
      </c>
      <c r="C2585">
        <v>4.54</v>
      </c>
      <c r="D2585">
        <v>3.1</v>
      </c>
      <c r="E2585">
        <v>3.15</v>
      </c>
      <c r="F2585">
        <v>5.35</v>
      </c>
      <c r="G2585">
        <v>5.0999999999999996</v>
      </c>
      <c r="H2585">
        <v>6.95</v>
      </c>
      <c r="I2585">
        <v>3.82</v>
      </c>
      <c r="J2585">
        <v>5.25</v>
      </c>
      <c r="K2585">
        <v>3.81</v>
      </c>
      <c r="L2585">
        <v>6.51</v>
      </c>
      <c r="M2585">
        <v>4.01</v>
      </c>
      <c r="N2585">
        <v>5.9</v>
      </c>
    </row>
    <row r="2586" spans="1:14" x14ac:dyDescent="0.2">
      <c r="A2586" t="s">
        <v>4576</v>
      </c>
      <c r="B2586" t="s">
        <v>4577</v>
      </c>
      <c r="C2586">
        <v>0.56000000000000005</v>
      </c>
      <c r="D2586">
        <v>2.0499999999999998</v>
      </c>
      <c r="E2586">
        <v>2.72</v>
      </c>
      <c r="F2586">
        <v>5.09</v>
      </c>
      <c r="G2586">
        <v>7.91</v>
      </c>
      <c r="H2586">
        <v>4.87</v>
      </c>
      <c r="I2586">
        <v>2.19</v>
      </c>
      <c r="J2586">
        <v>1.1399999999999999</v>
      </c>
      <c r="K2586">
        <v>0.52</v>
      </c>
      <c r="L2586">
        <v>2.04</v>
      </c>
      <c r="M2586">
        <v>63.81</v>
      </c>
      <c r="N2586">
        <v>13.53</v>
      </c>
    </row>
    <row r="2587" spans="1:14" x14ac:dyDescent="0.2">
      <c r="A2587" t="s">
        <v>4578</v>
      </c>
      <c r="B2587" t="s">
        <v>4579</v>
      </c>
      <c r="C2587">
        <v>15.21</v>
      </c>
      <c r="D2587">
        <v>9.02</v>
      </c>
      <c r="E2587">
        <v>17.05</v>
      </c>
      <c r="F2587">
        <v>9.18</v>
      </c>
      <c r="G2587">
        <v>7.59</v>
      </c>
      <c r="H2587">
        <v>9.49</v>
      </c>
      <c r="I2587">
        <v>12.71</v>
      </c>
      <c r="J2587">
        <v>15.98</v>
      </c>
      <c r="K2587">
        <v>15.45</v>
      </c>
      <c r="L2587">
        <v>11.69</v>
      </c>
      <c r="M2587">
        <v>14.54</v>
      </c>
      <c r="N2587">
        <v>10.92</v>
      </c>
    </row>
    <row r="2588" spans="1:14" x14ac:dyDescent="0.2">
      <c r="A2588" t="s">
        <v>4580</v>
      </c>
      <c r="B2588" t="s">
        <v>4581</v>
      </c>
      <c r="C2588">
        <v>56.02</v>
      </c>
      <c r="D2588">
        <v>21.88</v>
      </c>
      <c r="E2588">
        <v>39.69</v>
      </c>
      <c r="F2588">
        <v>84.01</v>
      </c>
      <c r="G2588">
        <v>71.98</v>
      </c>
      <c r="H2588">
        <v>88.35</v>
      </c>
      <c r="I2588">
        <v>35.950000000000003</v>
      </c>
      <c r="J2588">
        <v>47.1</v>
      </c>
      <c r="K2588">
        <v>54.1</v>
      </c>
      <c r="L2588">
        <v>81.42</v>
      </c>
      <c r="M2588">
        <v>70.88</v>
      </c>
      <c r="N2588">
        <v>71.14</v>
      </c>
    </row>
    <row r="2589" spans="1:14" x14ac:dyDescent="0.2">
      <c r="A2589" t="s">
        <v>4582</v>
      </c>
      <c r="B2589" t="s">
        <v>4583</v>
      </c>
      <c r="C2589">
        <v>5.82</v>
      </c>
      <c r="D2589">
        <v>5.0999999999999996</v>
      </c>
      <c r="E2589">
        <v>5.57</v>
      </c>
      <c r="F2589">
        <v>13.64</v>
      </c>
      <c r="G2589">
        <v>11.53</v>
      </c>
      <c r="H2589">
        <v>13.77</v>
      </c>
      <c r="I2589">
        <v>4.08</v>
      </c>
      <c r="J2589">
        <v>5.78</v>
      </c>
      <c r="K2589">
        <v>11.29</v>
      </c>
      <c r="L2589">
        <v>7.89</v>
      </c>
      <c r="M2589">
        <v>8.5500000000000007</v>
      </c>
      <c r="N2589">
        <v>5.0199999999999996</v>
      </c>
    </row>
    <row r="2590" spans="1:14" x14ac:dyDescent="0.2">
      <c r="A2590" t="s">
        <v>4584</v>
      </c>
      <c r="B2590" t="s">
        <v>4585</v>
      </c>
      <c r="C2590">
        <v>134.18</v>
      </c>
      <c r="D2590">
        <v>82.15</v>
      </c>
      <c r="E2590">
        <v>122.15</v>
      </c>
      <c r="F2590">
        <v>171.11</v>
      </c>
      <c r="G2590">
        <v>134.02000000000001</v>
      </c>
      <c r="H2590">
        <v>126.3</v>
      </c>
      <c r="I2590">
        <v>126.1</v>
      </c>
      <c r="J2590">
        <v>134.66</v>
      </c>
      <c r="K2590">
        <v>131.94999999999999</v>
      </c>
      <c r="L2590">
        <v>146.22999999999999</v>
      </c>
      <c r="M2590">
        <v>119.22</v>
      </c>
      <c r="N2590">
        <v>142.11000000000001</v>
      </c>
    </row>
    <row r="2591" spans="1:14" x14ac:dyDescent="0.2">
      <c r="A2591" t="s">
        <v>4586</v>
      </c>
      <c r="B2591" t="s">
        <v>4587</v>
      </c>
      <c r="C2591">
        <v>1.82</v>
      </c>
      <c r="D2591">
        <v>4.46</v>
      </c>
      <c r="E2591">
        <v>6.46</v>
      </c>
      <c r="F2591">
        <v>4.0999999999999996</v>
      </c>
      <c r="G2591">
        <v>9.4600000000000009</v>
      </c>
      <c r="H2591">
        <v>12.83</v>
      </c>
      <c r="I2591">
        <v>2.54</v>
      </c>
      <c r="J2591">
        <v>4.33</v>
      </c>
      <c r="K2591">
        <v>6.55</v>
      </c>
      <c r="L2591">
        <v>2.6</v>
      </c>
      <c r="M2591">
        <v>8.75</v>
      </c>
      <c r="N2591">
        <v>2.2799999999999998</v>
      </c>
    </row>
    <row r="2592" spans="1:14" x14ac:dyDescent="0.2">
      <c r="A2592" t="s">
        <v>4588</v>
      </c>
      <c r="B2592" t="s">
        <v>4589</v>
      </c>
      <c r="C2592">
        <v>6.13</v>
      </c>
      <c r="D2592">
        <v>6.51</v>
      </c>
      <c r="E2592">
        <v>9.07</v>
      </c>
      <c r="F2592">
        <v>6.14</v>
      </c>
      <c r="G2592">
        <v>10.18</v>
      </c>
      <c r="H2592">
        <v>9.1199999999999992</v>
      </c>
      <c r="I2592">
        <v>8.92</v>
      </c>
      <c r="J2592">
        <v>8.76</v>
      </c>
      <c r="K2592">
        <v>8.9499999999999993</v>
      </c>
      <c r="L2592">
        <v>9.64</v>
      </c>
      <c r="M2592">
        <v>6.95</v>
      </c>
      <c r="N2592">
        <v>6.03</v>
      </c>
    </row>
    <row r="2593" spans="1:14" x14ac:dyDescent="0.2">
      <c r="A2593" t="s">
        <v>4590</v>
      </c>
      <c r="B2593" t="s">
        <v>90</v>
      </c>
      <c r="C2593">
        <v>977.94</v>
      </c>
      <c r="D2593">
        <v>603.98</v>
      </c>
      <c r="E2593">
        <v>898.43</v>
      </c>
      <c r="F2593">
        <v>1303.8800000000001</v>
      </c>
      <c r="G2593">
        <v>1424.51</v>
      </c>
      <c r="H2593">
        <v>1450.9</v>
      </c>
      <c r="I2593">
        <v>753.81</v>
      </c>
      <c r="J2593">
        <v>950.38</v>
      </c>
      <c r="K2593">
        <v>1297.3</v>
      </c>
      <c r="L2593">
        <v>1455.24</v>
      </c>
      <c r="M2593">
        <v>736.91</v>
      </c>
      <c r="N2593">
        <v>1355.7</v>
      </c>
    </row>
    <row r="2594" spans="1:14" x14ac:dyDescent="0.2">
      <c r="A2594" t="s">
        <v>4591</v>
      </c>
      <c r="B2594" t="s">
        <v>4592</v>
      </c>
      <c r="C2594">
        <v>2.86</v>
      </c>
      <c r="D2594">
        <v>5.82</v>
      </c>
      <c r="E2594">
        <v>12.01</v>
      </c>
      <c r="F2594">
        <v>15.89</v>
      </c>
      <c r="G2594">
        <v>29.97</v>
      </c>
      <c r="H2594">
        <v>16.52</v>
      </c>
      <c r="I2594">
        <v>3.21</v>
      </c>
      <c r="J2594">
        <v>3.45</v>
      </c>
      <c r="K2594">
        <v>4.0599999999999996</v>
      </c>
      <c r="L2594">
        <v>9.35</v>
      </c>
      <c r="M2594">
        <v>225.18</v>
      </c>
      <c r="N2594">
        <v>37.64</v>
      </c>
    </row>
    <row r="2595" spans="1:14" x14ac:dyDescent="0.2">
      <c r="A2595" t="s">
        <v>4593</v>
      </c>
      <c r="B2595" t="s">
        <v>4594</v>
      </c>
      <c r="C2595">
        <v>2.13</v>
      </c>
      <c r="D2595">
        <v>1.2</v>
      </c>
      <c r="E2595">
        <v>2.67</v>
      </c>
      <c r="F2595">
        <v>2.12</v>
      </c>
      <c r="G2595">
        <v>10.16</v>
      </c>
      <c r="H2595">
        <v>4.57</v>
      </c>
      <c r="I2595">
        <v>1.32</v>
      </c>
      <c r="J2595">
        <v>1.55</v>
      </c>
      <c r="K2595">
        <v>1.36</v>
      </c>
      <c r="L2595">
        <v>1.87</v>
      </c>
      <c r="M2595">
        <v>14.51</v>
      </c>
      <c r="N2595">
        <v>6.63</v>
      </c>
    </row>
    <row r="2596" spans="1:14" x14ac:dyDescent="0.2">
      <c r="A2596" t="s">
        <v>4595</v>
      </c>
      <c r="B2596" t="s">
        <v>4596</v>
      </c>
      <c r="C2596">
        <v>8.39</v>
      </c>
      <c r="D2596">
        <v>8.56</v>
      </c>
      <c r="E2596">
        <v>9.0500000000000007</v>
      </c>
      <c r="F2596">
        <v>8.92</v>
      </c>
      <c r="G2596">
        <v>7.35</v>
      </c>
      <c r="H2596">
        <v>8.7200000000000006</v>
      </c>
      <c r="I2596">
        <v>9.5500000000000007</v>
      </c>
      <c r="J2596">
        <v>9.83</v>
      </c>
      <c r="K2596">
        <v>6.33</v>
      </c>
      <c r="L2596">
        <v>6.4</v>
      </c>
      <c r="M2596">
        <v>8.83</v>
      </c>
      <c r="N2596">
        <v>7.86</v>
      </c>
    </row>
    <row r="2597" spans="1:14" x14ac:dyDescent="0.2">
      <c r="A2597" t="s">
        <v>4597</v>
      </c>
      <c r="B2597" t="s">
        <v>4598</v>
      </c>
      <c r="C2597">
        <v>57.77</v>
      </c>
      <c r="D2597">
        <v>35.46</v>
      </c>
      <c r="E2597">
        <v>47.43</v>
      </c>
      <c r="F2597">
        <v>93.06</v>
      </c>
      <c r="G2597">
        <v>117.79</v>
      </c>
      <c r="H2597">
        <v>147.38</v>
      </c>
      <c r="I2597">
        <v>37.380000000000003</v>
      </c>
      <c r="J2597">
        <v>37.54</v>
      </c>
      <c r="K2597">
        <v>52.36</v>
      </c>
      <c r="L2597">
        <v>99.42</v>
      </c>
      <c r="M2597">
        <v>110.98</v>
      </c>
      <c r="N2597">
        <v>109.25</v>
      </c>
    </row>
    <row r="2598" spans="1:14" x14ac:dyDescent="0.2">
      <c r="A2598" t="s">
        <v>4599</v>
      </c>
      <c r="B2598" t="s">
        <v>4600</v>
      </c>
      <c r="C2598">
        <v>21.46</v>
      </c>
      <c r="D2598">
        <v>15.57</v>
      </c>
      <c r="E2598">
        <v>23.98</v>
      </c>
      <c r="F2598">
        <v>32.979999999999997</v>
      </c>
      <c r="G2598">
        <v>132.69999999999999</v>
      </c>
      <c r="H2598">
        <v>57.37</v>
      </c>
      <c r="I2598">
        <v>17.12</v>
      </c>
      <c r="J2598">
        <v>17.170000000000002</v>
      </c>
      <c r="K2598">
        <v>32.869999999999997</v>
      </c>
      <c r="L2598">
        <v>31.16</v>
      </c>
      <c r="M2598">
        <v>247.97</v>
      </c>
      <c r="N2598">
        <v>36.72</v>
      </c>
    </row>
    <row r="2599" spans="1:14" x14ac:dyDescent="0.2">
      <c r="A2599" t="s">
        <v>4601</v>
      </c>
      <c r="B2599" t="s">
        <v>4602</v>
      </c>
      <c r="C2599">
        <v>10.86</v>
      </c>
      <c r="D2599">
        <v>7.31</v>
      </c>
      <c r="E2599">
        <v>9.09</v>
      </c>
      <c r="F2599">
        <v>11.44</v>
      </c>
      <c r="G2599">
        <v>12.31</v>
      </c>
      <c r="H2599">
        <v>11.53</v>
      </c>
      <c r="I2599">
        <v>12.63</v>
      </c>
      <c r="J2599">
        <v>6.68</v>
      </c>
      <c r="K2599">
        <v>8.91</v>
      </c>
      <c r="L2599">
        <v>9.34</v>
      </c>
      <c r="M2599">
        <v>19.059999999999999</v>
      </c>
      <c r="N2599">
        <v>9.49</v>
      </c>
    </row>
    <row r="2600" spans="1:14" x14ac:dyDescent="0.2">
      <c r="A2600" t="s">
        <v>4603</v>
      </c>
      <c r="B2600" t="s">
        <v>4604</v>
      </c>
      <c r="C2600">
        <v>8.86</v>
      </c>
      <c r="D2600">
        <v>4.51</v>
      </c>
      <c r="E2600">
        <v>6.16</v>
      </c>
      <c r="F2600">
        <v>5.6</v>
      </c>
      <c r="G2600">
        <v>5.41</v>
      </c>
      <c r="H2600">
        <v>6.95</v>
      </c>
      <c r="I2600">
        <v>7.29</v>
      </c>
      <c r="J2600">
        <v>8.06</v>
      </c>
      <c r="K2600">
        <v>4.83</v>
      </c>
      <c r="L2600">
        <v>8.5</v>
      </c>
      <c r="M2600">
        <v>4.9000000000000004</v>
      </c>
      <c r="N2600">
        <v>6.73</v>
      </c>
    </row>
    <row r="2601" spans="1:14" x14ac:dyDescent="0.2">
      <c r="A2601" t="s">
        <v>4605</v>
      </c>
      <c r="B2601" t="s">
        <v>4606</v>
      </c>
      <c r="C2601">
        <v>28.96</v>
      </c>
      <c r="D2601">
        <v>16.16</v>
      </c>
      <c r="E2601">
        <v>19.97</v>
      </c>
      <c r="F2601">
        <v>14.75</v>
      </c>
      <c r="G2601">
        <v>12.34</v>
      </c>
      <c r="H2601">
        <v>12.67</v>
      </c>
      <c r="I2601">
        <v>20.13</v>
      </c>
      <c r="J2601">
        <v>20.09</v>
      </c>
      <c r="K2601">
        <v>20.9</v>
      </c>
      <c r="L2601">
        <v>16.86</v>
      </c>
      <c r="M2601">
        <v>14.48</v>
      </c>
      <c r="N2601">
        <v>19.739999999999998</v>
      </c>
    </row>
    <row r="2602" spans="1:14" x14ac:dyDescent="0.2">
      <c r="A2602" t="s">
        <v>4607</v>
      </c>
      <c r="B2602" t="s">
        <v>4475</v>
      </c>
      <c r="C2602">
        <v>6.09</v>
      </c>
      <c r="D2602">
        <v>3.7</v>
      </c>
      <c r="E2602">
        <v>5.32</v>
      </c>
      <c r="F2602">
        <v>8.65</v>
      </c>
      <c r="G2602">
        <v>9.4600000000000009</v>
      </c>
      <c r="H2602">
        <v>12.82</v>
      </c>
      <c r="I2602">
        <v>4.1500000000000004</v>
      </c>
      <c r="J2602">
        <v>4.49</v>
      </c>
      <c r="K2602">
        <v>17.86</v>
      </c>
      <c r="L2602">
        <v>13.2</v>
      </c>
      <c r="M2602">
        <v>8.76</v>
      </c>
      <c r="N2602">
        <v>10.17</v>
      </c>
    </row>
    <row r="2603" spans="1:14" x14ac:dyDescent="0.2">
      <c r="A2603" t="s">
        <v>4608</v>
      </c>
      <c r="B2603" t="s">
        <v>4609</v>
      </c>
      <c r="C2603">
        <v>45.17</v>
      </c>
      <c r="D2603">
        <v>46.47</v>
      </c>
      <c r="E2603">
        <v>49.12</v>
      </c>
      <c r="F2603">
        <v>41.18</v>
      </c>
      <c r="G2603">
        <v>46.56</v>
      </c>
      <c r="H2603">
        <v>57.25</v>
      </c>
      <c r="I2603">
        <v>48.87</v>
      </c>
      <c r="J2603">
        <v>56.18</v>
      </c>
      <c r="K2603">
        <v>46.53</v>
      </c>
      <c r="L2603">
        <v>36.700000000000003</v>
      </c>
      <c r="M2603">
        <v>47.64</v>
      </c>
      <c r="N2603">
        <v>32.78</v>
      </c>
    </row>
    <row r="2604" spans="1:14" x14ac:dyDescent="0.2">
      <c r="A2604" t="s">
        <v>4610</v>
      </c>
      <c r="B2604" t="s">
        <v>3896</v>
      </c>
      <c r="C2604">
        <v>11.81</v>
      </c>
      <c r="D2604">
        <v>10.71</v>
      </c>
      <c r="E2604">
        <v>13.86</v>
      </c>
      <c r="F2604">
        <v>18.25</v>
      </c>
      <c r="G2604">
        <v>15.56</v>
      </c>
      <c r="H2604">
        <v>19.98</v>
      </c>
      <c r="I2604">
        <v>11.49</v>
      </c>
      <c r="J2604">
        <v>9.5299999999999994</v>
      </c>
      <c r="K2604">
        <v>12.31</v>
      </c>
      <c r="L2604">
        <v>14.2</v>
      </c>
      <c r="M2604">
        <v>28.94</v>
      </c>
      <c r="N2604">
        <v>9.0500000000000007</v>
      </c>
    </row>
    <row r="2605" spans="1:14" x14ac:dyDescent="0.2">
      <c r="A2605" t="s">
        <v>4611</v>
      </c>
      <c r="B2605" t="s">
        <v>4612</v>
      </c>
      <c r="C2605">
        <v>1.94</v>
      </c>
      <c r="D2605">
        <v>0.93</v>
      </c>
      <c r="E2605">
        <v>0.86</v>
      </c>
      <c r="F2605">
        <v>0.9</v>
      </c>
      <c r="G2605">
        <v>1.45</v>
      </c>
      <c r="H2605">
        <v>1.62</v>
      </c>
      <c r="I2605">
        <v>1.82</v>
      </c>
      <c r="J2605">
        <v>1.8</v>
      </c>
      <c r="K2605">
        <v>2.48</v>
      </c>
      <c r="L2605">
        <v>1.77</v>
      </c>
      <c r="M2605">
        <v>0.93</v>
      </c>
      <c r="N2605">
        <v>0.91</v>
      </c>
    </row>
    <row r="2606" spans="1:14" x14ac:dyDescent="0.2">
      <c r="A2606" t="s">
        <v>4613</v>
      </c>
      <c r="B2606" t="s">
        <v>4614</v>
      </c>
      <c r="C2606">
        <v>21.72</v>
      </c>
      <c r="D2606">
        <v>35.07</v>
      </c>
      <c r="E2606">
        <v>32.479999999999997</v>
      </c>
      <c r="F2606">
        <v>61.49</v>
      </c>
      <c r="G2606">
        <v>64.59</v>
      </c>
      <c r="H2606">
        <v>74.06</v>
      </c>
      <c r="I2606">
        <v>23.99</v>
      </c>
      <c r="J2606">
        <v>31.89</v>
      </c>
      <c r="K2606">
        <v>35.869999999999997</v>
      </c>
      <c r="L2606">
        <v>49.41</v>
      </c>
      <c r="M2606">
        <v>53.39</v>
      </c>
      <c r="N2606">
        <v>23.15</v>
      </c>
    </row>
    <row r="2607" spans="1:14" x14ac:dyDescent="0.2">
      <c r="A2607" t="s">
        <v>4615</v>
      </c>
      <c r="B2607" t="s">
        <v>4616</v>
      </c>
      <c r="C2607">
        <v>31.07</v>
      </c>
      <c r="D2607">
        <v>28.6</v>
      </c>
      <c r="E2607">
        <v>36.85</v>
      </c>
      <c r="F2607">
        <v>22.24</v>
      </c>
      <c r="G2607">
        <v>25</v>
      </c>
      <c r="H2607">
        <v>24.92</v>
      </c>
      <c r="I2607">
        <v>37.659999999999997</v>
      </c>
      <c r="J2607">
        <v>40.090000000000003</v>
      </c>
      <c r="K2607">
        <v>35.35</v>
      </c>
      <c r="L2607">
        <v>28.85</v>
      </c>
      <c r="M2607">
        <v>13.12</v>
      </c>
      <c r="N2607">
        <v>13.94</v>
      </c>
    </row>
    <row r="2608" spans="1:14" x14ac:dyDescent="0.2">
      <c r="A2608" t="s">
        <v>4617</v>
      </c>
      <c r="B2608" t="s">
        <v>4618</v>
      </c>
      <c r="C2608">
        <v>3.91</v>
      </c>
      <c r="D2608">
        <v>2.23</v>
      </c>
      <c r="E2608">
        <v>4.87</v>
      </c>
      <c r="F2608">
        <v>0</v>
      </c>
      <c r="G2608">
        <v>4.1399999999999997</v>
      </c>
      <c r="H2608">
        <v>10.57</v>
      </c>
      <c r="I2608">
        <v>0.54</v>
      </c>
      <c r="J2608">
        <v>4.05</v>
      </c>
      <c r="K2608">
        <v>2.19</v>
      </c>
      <c r="L2608">
        <v>7.12</v>
      </c>
      <c r="M2608">
        <v>3.99</v>
      </c>
      <c r="N2608">
        <v>4.7300000000000004</v>
      </c>
    </row>
    <row r="2609" spans="1:14" x14ac:dyDescent="0.2">
      <c r="A2609" t="s">
        <v>4619</v>
      </c>
      <c r="B2609" t="s">
        <v>4620</v>
      </c>
      <c r="C2609">
        <v>0.65</v>
      </c>
      <c r="D2609">
        <v>0.98</v>
      </c>
      <c r="E2609">
        <v>1.02</v>
      </c>
      <c r="F2609">
        <v>0.97</v>
      </c>
      <c r="G2609">
        <v>1.26</v>
      </c>
      <c r="H2609">
        <v>0.74</v>
      </c>
      <c r="I2609">
        <v>1.37</v>
      </c>
      <c r="J2609">
        <v>0.3</v>
      </c>
      <c r="K2609">
        <v>1.33</v>
      </c>
      <c r="L2609">
        <v>1.61</v>
      </c>
      <c r="M2609">
        <v>1.53</v>
      </c>
      <c r="N2609">
        <v>2.38</v>
      </c>
    </row>
    <row r="2610" spans="1:14" x14ac:dyDescent="0.2">
      <c r="A2610" t="s">
        <v>4621</v>
      </c>
      <c r="B2610" t="s">
        <v>4622</v>
      </c>
      <c r="C2610">
        <v>0.67</v>
      </c>
      <c r="D2610">
        <v>0.43</v>
      </c>
      <c r="E2610">
        <v>0.76</v>
      </c>
      <c r="F2610">
        <v>2.39</v>
      </c>
      <c r="G2610">
        <v>4.2300000000000004</v>
      </c>
      <c r="H2610">
        <v>1.96</v>
      </c>
      <c r="I2610">
        <v>0.56000000000000005</v>
      </c>
      <c r="J2610">
        <v>0.44</v>
      </c>
      <c r="K2610">
        <v>0.95</v>
      </c>
      <c r="L2610">
        <v>1.02</v>
      </c>
      <c r="M2610">
        <v>9.32</v>
      </c>
      <c r="N2610">
        <v>3.08</v>
      </c>
    </row>
    <row r="2611" spans="1:14" x14ac:dyDescent="0.2">
      <c r="A2611" t="s">
        <v>4623</v>
      </c>
      <c r="B2611" t="s">
        <v>4624</v>
      </c>
      <c r="C2611">
        <v>0</v>
      </c>
      <c r="D2611">
        <v>0</v>
      </c>
      <c r="E2611">
        <v>0.02</v>
      </c>
      <c r="F2611">
        <v>0.04</v>
      </c>
      <c r="G2611">
        <v>0.04</v>
      </c>
      <c r="H2611">
        <v>0</v>
      </c>
      <c r="I2611">
        <v>0</v>
      </c>
      <c r="J2611">
        <v>0.06</v>
      </c>
      <c r="K2611">
        <v>0.05</v>
      </c>
      <c r="L2611">
        <v>0.02</v>
      </c>
      <c r="M2611">
        <v>0.03</v>
      </c>
      <c r="N2611">
        <v>0</v>
      </c>
    </row>
    <row r="2612" spans="1:14" x14ac:dyDescent="0.2">
      <c r="A2612" t="s">
        <v>4625</v>
      </c>
      <c r="B2612" t="s">
        <v>4626</v>
      </c>
      <c r="C2612">
        <v>27.5</v>
      </c>
      <c r="D2612">
        <v>24.82</v>
      </c>
      <c r="E2612">
        <v>23.53</v>
      </c>
      <c r="F2612">
        <v>18.46</v>
      </c>
      <c r="G2612">
        <v>11.98</v>
      </c>
      <c r="H2612">
        <v>14.93</v>
      </c>
      <c r="I2612">
        <v>31.19</v>
      </c>
      <c r="J2612">
        <v>25.96</v>
      </c>
      <c r="K2612">
        <v>25.51</v>
      </c>
      <c r="L2612">
        <v>21.01</v>
      </c>
      <c r="M2612">
        <v>15.81</v>
      </c>
      <c r="N2612">
        <v>16.04</v>
      </c>
    </row>
    <row r="2613" spans="1:14" x14ac:dyDescent="0.2">
      <c r="A2613" t="s">
        <v>4627</v>
      </c>
      <c r="B2613" t="s">
        <v>4628</v>
      </c>
      <c r="C2613">
        <v>19.100000000000001</v>
      </c>
      <c r="D2613">
        <v>16.09</v>
      </c>
      <c r="E2613">
        <v>16.3</v>
      </c>
      <c r="F2613">
        <v>23.86</v>
      </c>
      <c r="G2613">
        <v>22.33</v>
      </c>
      <c r="H2613">
        <v>27.61</v>
      </c>
      <c r="I2613">
        <v>18.420000000000002</v>
      </c>
      <c r="J2613">
        <v>14.78</v>
      </c>
      <c r="K2613">
        <v>17.850000000000001</v>
      </c>
      <c r="L2613">
        <v>24.77</v>
      </c>
      <c r="M2613">
        <v>29.75</v>
      </c>
      <c r="N2613">
        <v>23.3</v>
      </c>
    </row>
    <row r="2614" spans="1:14" x14ac:dyDescent="0.2">
      <c r="A2614" t="s">
        <v>4629</v>
      </c>
      <c r="B2614" t="s">
        <v>4630</v>
      </c>
      <c r="C2614">
        <v>23.3</v>
      </c>
      <c r="D2614">
        <v>16.03</v>
      </c>
      <c r="E2614">
        <v>20.34</v>
      </c>
      <c r="F2614">
        <v>16.8</v>
      </c>
      <c r="G2614">
        <v>14.7</v>
      </c>
      <c r="H2614">
        <v>20.58</v>
      </c>
      <c r="I2614">
        <v>20.81</v>
      </c>
      <c r="J2614">
        <v>20.170000000000002</v>
      </c>
      <c r="K2614">
        <v>22.74</v>
      </c>
      <c r="L2614">
        <v>24.99</v>
      </c>
      <c r="M2614">
        <v>13.31</v>
      </c>
      <c r="N2614">
        <v>15.27</v>
      </c>
    </row>
    <row r="2615" spans="1:14" x14ac:dyDescent="0.2">
      <c r="A2615" t="s">
        <v>4631</v>
      </c>
      <c r="B2615" t="s">
        <v>3692</v>
      </c>
      <c r="C2615">
        <v>2.95</v>
      </c>
      <c r="D2615">
        <v>3.23</v>
      </c>
      <c r="E2615">
        <v>4.1500000000000004</v>
      </c>
      <c r="F2615">
        <v>2.11</v>
      </c>
      <c r="G2615">
        <v>5.95</v>
      </c>
      <c r="H2615">
        <v>5.73</v>
      </c>
      <c r="I2615">
        <v>3.02</v>
      </c>
      <c r="J2615">
        <v>3.56</v>
      </c>
      <c r="K2615">
        <v>5.03</v>
      </c>
      <c r="L2615">
        <v>5.17</v>
      </c>
      <c r="M2615">
        <v>11.5</v>
      </c>
      <c r="N2615">
        <v>3.2</v>
      </c>
    </row>
    <row r="2616" spans="1:14" x14ac:dyDescent="0.2">
      <c r="A2616" t="s">
        <v>4632</v>
      </c>
      <c r="B2616" t="s">
        <v>4633</v>
      </c>
      <c r="C2616">
        <v>65.489999999999995</v>
      </c>
      <c r="D2616">
        <v>72.709999999999994</v>
      </c>
      <c r="E2616">
        <v>86.59</v>
      </c>
      <c r="F2616">
        <v>60.44</v>
      </c>
      <c r="G2616">
        <v>51.12</v>
      </c>
      <c r="H2616">
        <v>56.79</v>
      </c>
      <c r="I2616">
        <v>114.1</v>
      </c>
      <c r="J2616">
        <v>96.6</v>
      </c>
      <c r="K2616">
        <v>86.38</v>
      </c>
      <c r="L2616">
        <v>57.41</v>
      </c>
      <c r="M2616">
        <v>41.7</v>
      </c>
      <c r="N2616">
        <v>37.979999999999997</v>
      </c>
    </row>
    <row r="2617" spans="1:14" x14ac:dyDescent="0.2">
      <c r="A2617" t="s">
        <v>4634</v>
      </c>
      <c r="B2617" t="s">
        <v>4635</v>
      </c>
      <c r="C2617">
        <v>7.91</v>
      </c>
      <c r="D2617">
        <v>7.17</v>
      </c>
      <c r="E2617">
        <v>10.41</v>
      </c>
      <c r="F2617">
        <v>13.92</v>
      </c>
      <c r="G2617">
        <v>12.74</v>
      </c>
      <c r="H2617">
        <v>15.59</v>
      </c>
      <c r="I2617">
        <v>8.25</v>
      </c>
      <c r="J2617">
        <v>9.0399999999999991</v>
      </c>
      <c r="K2617">
        <v>13.79</v>
      </c>
      <c r="L2617">
        <v>11.18</v>
      </c>
      <c r="M2617">
        <v>10.94</v>
      </c>
      <c r="N2617">
        <v>6.64</v>
      </c>
    </row>
    <row r="2618" spans="1:14" x14ac:dyDescent="0.2">
      <c r="A2618" t="s">
        <v>4636</v>
      </c>
      <c r="B2618" t="s">
        <v>4637</v>
      </c>
      <c r="C2618">
        <v>11.88</v>
      </c>
      <c r="D2618">
        <v>7.29</v>
      </c>
      <c r="E2618">
        <v>8.8800000000000008</v>
      </c>
      <c r="F2618">
        <v>15.61</v>
      </c>
      <c r="G2618">
        <v>16.72</v>
      </c>
      <c r="H2618">
        <v>15.59</v>
      </c>
      <c r="I2618">
        <v>6.78</v>
      </c>
      <c r="J2618">
        <v>7.83</v>
      </c>
      <c r="K2618">
        <v>9.25</v>
      </c>
      <c r="L2618">
        <v>11.36</v>
      </c>
      <c r="M2618">
        <v>24.21</v>
      </c>
      <c r="N2618">
        <v>11.29</v>
      </c>
    </row>
    <row r="2619" spans="1:14" x14ac:dyDescent="0.2">
      <c r="A2619" t="s">
        <v>4638</v>
      </c>
      <c r="B2619" t="s">
        <v>4639</v>
      </c>
      <c r="C2619">
        <v>4.5199999999999996</v>
      </c>
      <c r="D2619">
        <v>4.41</v>
      </c>
      <c r="E2619">
        <v>5.17</v>
      </c>
      <c r="F2619">
        <v>3.7</v>
      </c>
      <c r="G2619">
        <v>4.51</v>
      </c>
      <c r="H2619">
        <v>5.67</v>
      </c>
      <c r="I2619">
        <v>4.3099999999999996</v>
      </c>
      <c r="J2619">
        <v>5.97</v>
      </c>
      <c r="K2619">
        <v>6.66</v>
      </c>
      <c r="L2619">
        <v>4.7300000000000004</v>
      </c>
      <c r="M2619">
        <v>8.77</v>
      </c>
      <c r="N2619">
        <v>4.3600000000000003</v>
      </c>
    </row>
    <row r="2620" spans="1:14" x14ac:dyDescent="0.2">
      <c r="A2620" t="s">
        <v>4640</v>
      </c>
      <c r="B2620" t="s">
        <v>4641</v>
      </c>
      <c r="C2620">
        <v>7.02</v>
      </c>
      <c r="D2620">
        <v>3.71</v>
      </c>
      <c r="E2620">
        <v>7.92</v>
      </c>
      <c r="F2620">
        <v>8.6300000000000008</v>
      </c>
      <c r="G2620">
        <v>10.02</v>
      </c>
      <c r="H2620">
        <v>12.24</v>
      </c>
      <c r="I2620">
        <v>7.99</v>
      </c>
      <c r="J2620">
        <v>6.63</v>
      </c>
      <c r="K2620">
        <v>7.58</v>
      </c>
      <c r="L2620">
        <v>8.1</v>
      </c>
      <c r="M2620">
        <v>10.85</v>
      </c>
      <c r="N2620">
        <v>7.97</v>
      </c>
    </row>
    <row r="2621" spans="1:14" x14ac:dyDescent="0.2">
      <c r="A2621" t="s">
        <v>4642</v>
      </c>
      <c r="B2621" t="s">
        <v>4643</v>
      </c>
      <c r="C2621">
        <v>26.19</v>
      </c>
      <c r="D2621">
        <v>21.18</v>
      </c>
      <c r="E2621">
        <v>23.42</v>
      </c>
      <c r="F2621">
        <v>25.95</v>
      </c>
      <c r="G2621">
        <v>21.47</v>
      </c>
      <c r="H2621">
        <v>23.54</v>
      </c>
      <c r="I2621">
        <v>26.74</v>
      </c>
      <c r="J2621">
        <v>19.87</v>
      </c>
      <c r="K2621">
        <v>27.24</v>
      </c>
      <c r="L2621">
        <v>24.23</v>
      </c>
      <c r="M2621">
        <v>31.51</v>
      </c>
      <c r="N2621">
        <v>32.090000000000003</v>
      </c>
    </row>
    <row r="2622" spans="1:14" x14ac:dyDescent="0.2">
      <c r="A2622" t="s">
        <v>4644</v>
      </c>
      <c r="B2622" t="s">
        <v>4095</v>
      </c>
      <c r="C2622">
        <v>0</v>
      </c>
      <c r="D2622">
        <v>0</v>
      </c>
      <c r="E2622">
        <v>0</v>
      </c>
      <c r="F2622">
        <v>0</v>
      </c>
      <c r="G2622">
        <v>0.05</v>
      </c>
      <c r="H2622">
        <v>0.06</v>
      </c>
      <c r="I2622">
        <v>0</v>
      </c>
      <c r="J2622">
        <v>0</v>
      </c>
      <c r="K2622">
        <v>0</v>
      </c>
      <c r="L2622">
        <v>7.0000000000000007E-2</v>
      </c>
      <c r="M2622">
        <v>0</v>
      </c>
      <c r="N2622">
        <v>0</v>
      </c>
    </row>
    <row r="2623" spans="1:14" x14ac:dyDescent="0.2">
      <c r="A2623" t="s">
        <v>4645</v>
      </c>
      <c r="B2623" t="s">
        <v>4646</v>
      </c>
      <c r="C2623">
        <v>47.23</v>
      </c>
      <c r="D2623">
        <v>23.45</v>
      </c>
      <c r="E2623">
        <v>36.43</v>
      </c>
      <c r="F2623">
        <v>66.75</v>
      </c>
      <c r="G2623">
        <v>43.08</v>
      </c>
      <c r="H2623">
        <v>52.99</v>
      </c>
      <c r="I2623">
        <v>33.880000000000003</v>
      </c>
      <c r="J2623">
        <v>33.22</v>
      </c>
      <c r="K2623">
        <v>49.96</v>
      </c>
      <c r="L2623">
        <v>46.08</v>
      </c>
      <c r="M2623">
        <v>71.3</v>
      </c>
      <c r="N2623">
        <v>52.62</v>
      </c>
    </row>
    <row r="2624" spans="1:14" x14ac:dyDescent="0.2">
      <c r="A2624" t="s">
        <v>4647</v>
      </c>
      <c r="B2624" t="s">
        <v>4648</v>
      </c>
      <c r="C2624">
        <v>32.630000000000003</v>
      </c>
      <c r="D2624">
        <v>28.9</v>
      </c>
      <c r="E2624">
        <v>39.11</v>
      </c>
      <c r="F2624">
        <v>15.83</v>
      </c>
      <c r="G2624">
        <v>22.48</v>
      </c>
      <c r="H2624">
        <v>28.34</v>
      </c>
      <c r="I2624">
        <v>35.24</v>
      </c>
      <c r="J2624">
        <v>36.68</v>
      </c>
      <c r="K2624">
        <v>24.48</v>
      </c>
      <c r="L2624">
        <v>19.920000000000002</v>
      </c>
      <c r="M2624">
        <v>30.75</v>
      </c>
      <c r="N2624">
        <v>23.18</v>
      </c>
    </row>
    <row r="2625" spans="1:14" x14ac:dyDescent="0.2">
      <c r="A2625" t="s">
        <v>4649</v>
      </c>
      <c r="B2625" t="s">
        <v>90</v>
      </c>
      <c r="C2625">
        <v>0</v>
      </c>
      <c r="D2625">
        <v>0.05</v>
      </c>
      <c r="E2625">
        <v>0.06</v>
      </c>
      <c r="F2625">
        <v>0</v>
      </c>
      <c r="G2625">
        <v>0.11</v>
      </c>
      <c r="H2625">
        <v>0</v>
      </c>
      <c r="I2625">
        <v>0.12</v>
      </c>
      <c r="J2625">
        <v>0</v>
      </c>
      <c r="K2625">
        <v>0</v>
      </c>
      <c r="L2625">
        <v>0.4</v>
      </c>
      <c r="M2625">
        <v>0</v>
      </c>
      <c r="N2625">
        <v>0</v>
      </c>
    </row>
    <row r="2626" spans="1:14" x14ac:dyDescent="0.2">
      <c r="A2626" t="s">
        <v>4650</v>
      </c>
      <c r="B2626" t="s">
        <v>4651</v>
      </c>
      <c r="C2626">
        <v>23.12</v>
      </c>
      <c r="D2626">
        <v>26.15</v>
      </c>
      <c r="E2626">
        <v>32.75</v>
      </c>
      <c r="F2626">
        <v>44.46</v>
      </c>
      <c r="G2626">
        <v>45.73</v>
      </c>
      <c r="H2626">
        <v>51.8</v>
      </c>
      <c r="I2626">
        <v>28.14</v>
      </c>
      <c r="J2626">
        <v>34.85</v>
      </c>
      <c r="K2626">
        <v>51.37</v>
      </c>
      <c r="L2626">
        <v>49.13</v>
      </c>
      <c r="M2626">
        <v>32.729999999999997</v>
      </c>
      <c r="N2626">
        <v>35.479999999999997</v>
      </c>
    </row>
    <row r="2627" spans="1:14" x14ac:dyDescent="0.2">
      <c r="A2627" t="s">
        <v>4652</v>
      </c>
      <c r="B2627" t="s">
        <v>4653</v>
      </c>
      <c r="C2627">
        <v>6.91</v>
      </c>
      <c r="D2627">
        <v>7.54</v>
      </c>
      <c r="E2627">
        <v>7.3</v>
      </c>
      <c r="F2627">
        <v>4.8600000000000003</v>
      </c>
      <c r="G2627">
        <v>7.13</v>
      </c>
      <c r="H2627">
        <v>7.29</v>
      </c>
      <c r="I2627">
        <v>8.02</v>
      </c>
      <c r="J2627">
        <v>6.94</v>
      </c>
      <c r="K2627">
        <v>5.38</v>
      </c>
      <c r="L2627">
        <v>5.75</v>
      </c>
      <c r="M2627">
        <v>6.28</v>
      </c>
      <c r="N2627">
        <v>3.87</v>
      </c>
    </row>
    <row r="2628" spans="1:14" x14ac:dyDescent="0.2">
      <c r="A2628" t="s">
        <v>4654</v>
      </c>
      <c r="B2628" t="s">
        <v>3128</v>
      </c>
      <c r="C2628">
        <v>33.53</v>
      </c>
      <c r="D2628">
        <v>8.31</v>
      </c>
      <c r="E2628">
        <v>13.92</v>
      </c>
      <c r="F2628">
        <v>44.36</v>
      </c>
      <c r="G2628">
        <v>32.86</v>
      </c>
      <c r="H2628">
        <v>31.66</v>
      </c>
      <c r="I2628">
        <v>18.77</v>
      </c>
      <c r="J2628">
        <v>23.33</v>
      </c>
      <c r="K2628">
        <v>9.44</v>
      </c>
      <c r="L2628">
        <v>22.39</v>
      </c>
      <c r="M2628">
        <v>32.56</v>
      </c>
      <c r="N2628">
        <v>42.71</v>
      </c>
    </row>
    <row r="2629" spans="1:14" x14ac:dyDescent="0.2">
      <c r="A2629" t="s">
        <v>4655</v>
      </c>
      <c r="B2629" t="s">
        <v>383</v>
      </c>
      <c r="C2629">
        <v>0</v>
      </c>
      <c r="D2629">
        <v>0.97</v>
      </c>
      <c r="E2629">
        <v>2.2999999999999998</v>
      </c>
      <c r="F2629">
        <v>5.04</v>
      </c>
      <c r="G2629">
        <v>12.07</v>
      </c>
      <c r="H2629">
        <v>13.6</v>
      </c>
      <c r="I2629">
        <v>0</v>
      </c>
      <c r="J2629">
        <v>0</v>
      </c>
      <c r="K2629">
        <v>3.12</v>
      </c>
      <c r="L2629">
        <v>4.13</v>
      </c>
      <c r="M2629">
        <v>4.26</v>
      </c>
      <c r="N2629">
        <v>4.3600000000000003</v>
      </c>
    </row>
    <row r="2630" spans="1:14" x14ac:dyDescent="0.2">
      <c r="A2630" t="s">
        <v>4656</v>
      </c>
      <c r="B2630" t="s">
        <v>4473</v>
      </c>
      <c r="C2630">
        <v>17.47</v>
      </c>
      <c r="D2630">
        <v>19.309999999999999</v>
      </c>
      <c r="E2630">
        <v>24.18</v>
      </c>
      <c r="F2630">
        <v>28.53</v>
      </c>
      <c r="G2630">
        <v>42.18</v>
      </c>
      <c r="H2630">
        <v>42.94</v>
      </c>
      <c r="I2630">
        <v>15.96</v>
      </c>
      <c r="J2630">
        <v>22.23</v>
      </c>
      <c r="K2630">
        <v>20.38</v>
      </c>
      <c r="L2630">
        <v>26.32</v>
      </c>
      <c r="M2630">
        <v>16.79</v>
      </c>
      <c r="N2630">
        <v>18.190000000000001</v>
      </c>
    </row>
    <row r="2631" spans="1:14" x14ac:dyDescent="0.2">
      <c r="A2631" t="s">
        <v>4657</v>
      </c>
      <c r="B2631" t="s">
        <v>4658</v>
      </c>
      <c r="C2631">
        <v>36.68</v>
      </c>
      <c r="D2631">
        <v>21.71</v>
      </c>
      <c r="E2631">
        <v>28.26</v>
      </c>
      <c r="F2631">
        <v>30.35</v>
      </c>
      <c r="G2631">
        <v>24.92</v>
      </c>
      <c r="H2631">
        <v>26.67</v>
      </c>
      <c r="I2631">
        <v>33.06</v>
      </c>
      <c r="J2631">
        <v>31.21</v>
      </c>
      <c r="K2631">
        <v>34.26</v>
      </c>
      <c r="L2631">
        <v>35.33</v>
      </c>
      <c r="M2631">
        <v>26.51</v>
      </c>
      <c r="N2631">
        <v>42.68</v>
      </c>
    </row>
    <row r="2632" spans="1:14" x14ac:dyDescent="0.2">
      <c r="A2632" t="s">
        <v>4659</v>
      </c>
      <c r="B2632" t="s">
        <v>4660</v>
      </c>
      <c r="C2632">
        <v>27.57</v>
      </c>
      <c r="D2632">
        <v>17.79</v>
      </c>
      <c r="E2632">
        <v>28.59</v>
      </c>
      <c r="F2632">
        <v>24.04</v>
      </c>
      <c r="G2632">
        <v>25.1</v>
      </c>
      <c r="H2632">
        <v>27.51</v>
      </c>
      <c r="I2632">
        <v>32.369999999999997</v>
      </c>
      <c r="J2632">
        <v>32.21</v>
      </c>
      <c r="K2632">
        <v>20</v>
      </c>
      <c r="L2632">
        <v>26.16</v>
      </c>
      <c r="M2632">
        <v>24.46</v>
      </c>
      <c r="N2632">
        <v>23.36</v>
      </c>
    </row>
    <row r="2633" spans="1:14" x14ac:dyDescent="0.2">
      <c r="A2633" t="s">
        <v>4661</v>
      </c>
      <c r="B2633" t="s">
        <v>4662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0.22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</row>
    <row r="2634" spans="1:14" x14ac:dyDescent="0.2">
      <c r="A2634" t="s">
        <v>4663</v>
      </c>
      <c r="B2634" t="s">
        <v>4664</v>
      </c>
      <c r="C2634">
        <v>13.23</v>
      </c>
      <c r="D2634">
        <v>7.29</v>
      </c>
      <c r="E2634">
        <v>12.61</v>
      </c>
      <c r="F2634">
        <v>17.96</v>
      </c>
      <c r="G2634">
        <v>22.56</v>
      </c>
      <c r="H2634">
        <v>26.08</v>
      </c>
      <c r="I2634">
        <v>8.4600000000000009</v>
      </c>
      <c r="J2634">
        <v>11.83</v>
      </c>
      <c r="K2634">
        <v>18.84</v>
      </c>
      <c r="L2634">
        <v>22.67</v>
      </c>
      <c r="M2634">
        <v>28.15</v>
      </c>
      <c r="N2634">
        <v>24.1</v>
      </c>
    </row>
    <row r="2635" spans="1:14" x14ac:dyDescent="0.2">
      <c r="A2635" t="s">
        <v>4665</v>
      </c>
      <c r="B2635" t="s">
        <v>4666</v>
      </c>
      <c r="C2635">
        <v>1.22</v>
      </c>
      <c r="D2635">
        <v>0.26</v>
      </c>
      <c r="E2635">
        <v>0.56999999999999995</v>
      </c>
      <c r="F2635">
        <v>1.36</v>
      </c>
      <c r="G2635">
        <v>0.83</v>
      </c>
      <c r="H2635">
        <v>1.17</v>
      </c>
      <c r="I2635">
        <v>0.18</v>
      </c>
      <c r="J2635">
        <v>1.85</v>
      </c>
      <c r="K2635">
        <v>1.53</v>
      </c>
      <c r="L2635">
        <v>1.67</v>
      </c>
      <c r="M2635">
        <v>1.27</v>
      </c>
      <c r="N2635">
        <v>1.84</v>
      </c>
    </row>
    <row r="2636" spans="1:14" x14ac:dyDescent="0.2">
      <c r="A2636" t="s">
        <v>4667</v>
      </c>
      <c r="B2636" t="s">
        <v>4047</v>
      </c>
      <c r="C2636">
        <v>0.06</v>
      </c>
      <c r="D2636">
        <v>0.17</v>
      </c>
      <c r="E2636">
        <v>0</v>
      </c>
      <c r="F2636">
        <v>0</v>
      </c>
      <c r="G2636">
        <v>0</v>
      </c>
      <c r="H2636">
        <v>0</v>
      </c>
      <c r="I2636">
        <v>0.13</v>
      </c>
      <c r="J2636">
        <v>0</v>
      </c>
      <c r="K2636">
        <v>0.45</v>
      </c>
      <c r="L2636">
        <v>0</v>
      </c>
      <c r="M2636">
        <v>0</v>
      </c>
      <c r="N2636">
        <v>0</v>
      </c>
    </row>
    <row r="2637" spans="1:14" x14ac:dyDescent="0.2">
      <c r="A2637" t="s">
        <v>4668</v>
      </c>
      <c r="B2637" t="s">
        <v>4669</v>
      </c>
      <c r="C2637">
        <v>17.72</v>
      </c>
      <c r="D2637">
        <v>11.15</v>
      </c>
      <c r="E2637">
        <v>20.66</v>
      </c>
      <c r="F2637">
        <v>25.49</v>
      </c>
      <c r="G2637">
        <v>39.1</v>
      </c>
      <c r="H2637">
        <v>33.69</v>
      </c>
      <c r="I2637">
        <v>20.010000000000002</v>
      </c>
      <c r="J2637">
        <v>19.48</v>
      </c>
      <c r="K2637">
        <v>25.75</v>
      </c>
      <c r="L2637">
        <v>22.55</v>
      </c>
      <c r="M2637">
        <v>36.76</v>
      </c>
      <c r="N2637">
        <v>17.04</v>
      </c>
    </row>
    <row r="2638" spans="1:14" x14ac:dyDescent="0.2">
      <c r="A2638" t="s">
        <v>4670</v>
      </c>
      <c r="B2638" t="s">
        <v>4006</v>
      </c>
      <c r="C2638">
        <v>4.8899999999999997</v>
      </c>
      <c r="D2638">
        <v>3.8</v>
      </c>
      <c r="E2638">
        <v>5.0199999999999996</v>
      </c>
      <c r="F2638">
        <v>3.81</v>
      </c>
      <c r="G2638">
        <v>7.03</v>
      </c>
      <c r="H2638">
        <v>7.63</v>
      </c>
      <c r="I2638">
        <v>3.76</v>
      </c>
      <c r="J2638">
        <v>4.26</v>
      </c>
      <c r="K2638">
        <v>6.06</v>
      </c>
      <c r="L2638">
        <v>3.99</v>
      </c>
      <c r="M2638">
        <v>3.33</v>
      </c>
      <c r="N2638">
        <v>1.36</v>
      </c>
    </row>
    <row r="2639" spans="1:14" x14ac:dyDescent="0.2">
      <c r="A2639" t="s">
        <v>4671</v>
      </c>
      <c r="B2639" t="s">
        <v>4672</v>
      </c>
      <c r="C2639">
        <v>32.57</v>
      </c>
      <c r="D2639">
        <v>17.170000000000002</v>
      </c>
      <c r="E2639">
        <v>28.8</v>
      </c>
      <c r="F2639">
        <v>27.34</v>
      </c>
      <c r="G2639">
        <v>33.18</v>
      </c>
      <c r="H2639">
        <v>33.89</v>
      </c>
      <c r="I2639">
        <v>24.22</v>
      </c>
      <c r="J2639">
        <v>26.64</v>
      </c>
      <c r="K2639">
        <v>30.84</v>
      </c>
      <c r="L2639">
        <v>33.9</v>
      </c>
      <c r="M2639">
        <v>81.91</v>
      </c>
      <c r="N2639">
        <v>52.27</v>
      </c>
    </row>
    <row r="2640" spans="1:14" x14ac:dyDescent="0.2">
      <c r="A2640" t="s">
        <v>4673</v>
      </c>
      <c r="B2640" t="s">
        <v>4674</v>
      </c>
      <c r="C2640">
        <v>37.76</v>
      </c>
      <c r="D2640">
        <v>26.89</v>
      </c>
      <c r="E2640">
        <v>29.62</v>
      </c>
      <c r="F2640">
        <v>22.01</v>
      </c>
      <c r="G2640">
        <v>16.79</v>
      </c>
      <c r="H2640">
        <v>16</v>
      </c>
      <c r="I2640">
        <v>38.5</v>
      </c>
      <c r="J2640">
        <v>37.72</v>
      </c>
      <c r="K2640">
        <v>25.53</v>
      </c>
      <c r="L2640">
        <v>18.53</v>
      </c>
      <c r="M2640">
        <v>24.63</v>
      </c>
      <c r="N2640">
        <v>19.11</v>
      </c>
    </row>
    <row r="2641" spans="1:14" x14ac:dyDescent="0.2">
      <c r="A2641" t="s">
        <v>4675</v>
      </c>
      <c r="B2641" t="s">
        <v>4676</v>
      </c>
      <c r="C2641">
        <v>48.54</v>
      </c>
      <c r="D2641">
        <v>52</v>
      </c>
      <c r="E2641">
        <v>61.3</v>
      </c>
      <c r="F2641">
        <v>41.38</v>
      </c>
      <c r="G2641">
        <v>59.22</v>
      </c>
      <c r="H2641">
        <v>50.62</v>
      </c>
      <c r="I2641">
        <v>61.81</v>
      </c>
      <c r="J2641">
        <v>63.58</v>
      </c>
      <c r="K2641">
        <v>49.47</v>
      </c>
      <c r="L2641">
        <v>44.31</v>
      </c>
      <c r="M2641">
        <v>43.41</v>
      </c>
      <c r="N2641">
        <v>28.7</v>
      </c>
    </row>
    <row r="2642" spans="1:14" x14ac:dyDescent="0.2">
      <c r="A2642" t="s">
        <v>4677</v>
      </c>
      <c r="B2642" t="s">
        <v>4678</v>
      </c>
      <c r="C2642">
        <v>33.409999999999997</v>
      </c>
      <c r="D2642">
        <v>27.42</v>
      </c>
      <c r="E2642">
        <v>36.07</v>
      </c>
      <c r="F2642">
        <v>33.33</v>
      </c>
      <c r="G2642">
        <v>29.99</v>
      </c>
      <c r="H2642">
        <v>34.1</v>
      </c>
      <c r="I2642">
        <v>32.46</v>
      </c>
      <c r="J2642">
        <v>31.66</v>
      </c>
      <c r="K2642">
        <v>30.26</v>
      </c>
      <c r="L2642">
        <v>30.11</v>
      </c>
      <c r="M2642">
        <v>36.76</v>
      </c>
      <c r="N2642">
        <v>26.32</v>
      </c>
    </row>
    <row r="2643" spans="1:14" x14ac:dyDescent="0.2">
      <c r="A2643" t="s">
        <v>4679</v>
      </c>
      <c r="B2643" t="s">
        <v>4680</v>
      </c>
      <c r="C2643">
        <v>10.74</v>
      </c>
      <c r="D2643">
        <v>8.15</v>
      </c>
      <c r="E2643">
        <v>9.36</v>
      </c>
      <c r="F2643">
        <v>28.17</v>
      </c>
      <c r="G2643">
        <v>21.66</v>
      </c>
      <c r="H2643">
        <v>28.46</v>
      </c>
      <c r="I2643">
        <v>9.8699999999999992</v>
      </c>
      <c r="J2643">
        <v>8.1300000000000008</v>
      </c>
      <c r="K2643">
        <v>12.87</v>
      </c>
      <c r="L2643">
        <v>13.71</v>
      </c>
      <c r="M2643">
        <v>19.7</v>
      </c>
      <c r="N2643">
        <v>13.91</v>
      </c>
    </row>
    <row r="2644" spans="1:14" x14ac:dyDescent="0.2">
      <c r="A2644" t="s">
        <v>4681</v>
      </c>
      <c r="B2644" t="s">
        <v>4682</v>
      </c>
      <c r="C2644">
        <v>2.36</v>
      </c>
      <c r="D2644">
        <v>0.74</v>
      </c>
      <c r="E2644">
        <v>1.07</v>
      </c>
      <c r="F2644">
        <v>2.1</v>
      </c>
      <c r="G2644">
        <v>2.96</v>
      </c>
      <c r="H2644">
        <v>2.0099999999999998</v>
      </c>
      <c r="I2644">
        <v>0.7</v>
      </c>
      <c r="J2644">
        <v>1.77</v>
      </c>
      <c r="K2644">
        <v>1.61</v>
      </c>
      <c r="L2644">
        <v>0.94</v>
      </c>
      <c r="M2644">
        <v>1.98</v>
      </c>
      <c r="N2644">
        <v>0.85</v>
      </c>
    </row>
    <row r="2645" spans="1:14" x14ac:dyDescent="0.2">
      <c r="A2645" t="s">
        <v>4683</v>
      </c>
      <c r="B2645" t="s">
        <v>4684</v>
      </c>
      <c r="C2645">
        <v>17.41</v>
      </c>
      <c r="D2645">
        <v>17.59</v>
      </c>
      <c r="E2645">
        <v>25.8</v>
      </c>
      <c r="F2645">
        <v>23.34</v>
      </c>
      <c r="G2645">
        <v>26.01</v>
      </c>
      <c r="H2645">
        <v>25.99</v>
      </c>
      <c r="I2645">
        <v>19.52</v>
      </c>
      <c r="J2645">
        <v>19.55</v>
      </c>
      <c r="K2645">
        <v>26.51</v>
      </c>
      <c r="L2645">
        <v>34.22</v>
      </c>
      <c r="M2645">
        <v>47.38</v>
      </c>
      <c r="N2645">
        <v>23.5</v>
      </c>
    </row>
    <row r="2646" spans="1:14" x14ac:dyDescent="0.2">
      <c r="A2646" t="s">
        <v>4685</v>
      </c>
      <c r="B2646" t="s">
        <v>4686</v>
      </c>
      <c r="C2646">
        <v>0.36</v>
      </c>
      <c r="D2646">
        <v>0.66</v>
      </c>
      <c r="E2646">
        <v>0.66</v>
      </c>
      <c r="F2646">
        <v>1.74</v>
      </c>
      <c r="G2646">
        <v>1.61</v>
      </c>
      <c r="H2646">
        <v>1.1599999999999999</v>
      </c>
      <c r="I2646">
        <v>0.33</v>
      </c>
      <c r="J2646">
        <v>0.68</v>
      </c>
      <c r="K2646">
        <v>1.56</v>
      </c>
      <c r="L2646">
        <v>0.89</v>
      </c>
      <c r="M2646">
        <v>2.3199999999999998</v>
      </c>
      <c r="N2646">
        <v>1.58</v>
      </c>
    </row>
    <row r="2647" spans="1:14" x14ac:dyDescent="0.2">
      <c r="A2647" t="s">
        <v>4687</v>
      </c>
      <c r="B2647" t="s">
        <v>4688</v>
      </c>
      <c r="C2647">
        <v>5.59</v>
      </c>
      <c r="D2647">
        <v>4.95</v>
      </c>
      <c r="E2647">
        <v>4.43</v>
      </c>
      <c r="F2647">
        <v>8.91</v>
      </c>
      <c r="G2647">
        <v>11.86</v>
      </c>
      <c r="H2647">
        <v>16.13</v>
      </c>
      <c r="I2647">
        <v>4.46</v>
      </c>
      <c r="J2647">
        <v>4.49</v>
      </c>
      <c r="K2647">
        <v>3.25</v>
      </c>
      <c r="L2647">
        <v>6.76</v>
      </c>
      <c r="M2647">
        <v>12.3</v>
      </c>
      <c r="N2647">
        <v>12.92</v>
      </c>
    </row>
    <row r="2648" spans="1:14" x14ac:dyDescent="0.2">
      <c r="A2648" t="s">
        <v>4689</v>
      </c>
      <c r="B2648" t="s">
        <v>90</v>
      </c>
      <c r="C2648">
        <v>29.27</v>
      </c>
      <c r="D2648">
        <v>16.66</v>
      </c>
      <c r="E2648">
        <v>17.45</v>
      </c>
      <c r="F2648">
        <v>12.47</v>
      </c>
      <c r="G2648">
        <v>7.25</v>
      </c>
      <c r="H2648">
        <v>8.6199999999999992</v>
      </c>
      <c r="I2648">
        <v>26.98</v>
      </c>
      <c r="J2648">
        <v>19.8</v>
      </c>
      <c r="K2648">
        <v>12.92</v>
      </c>
      <c r="L2648">
        <v>15.4</v>
      </c>
      <c r="M2648">
        <v>8.94</v>
      </c>
      <c r="N2648">
        <v>10.17</v>
      </c>
    </row>
    <row r="2649" spans="1:14" x14ac:dyDescent="0.2">
      <c r="A2649" t="s">
        <v>4690</v>
      </c>
      <c r="B2649" t="s">
        <v>4691</v>
      </c>
      <c r="C2649">
        <v>0</v>
      </c>
      <c r="D2649">
        <v>0</v>
      </c>
      <c r="E2649">
        <v>0</v>
      </c>
      <c r="F2649">
        <v>0.17</v>
      </c>
      <c r="G2649">
        <v>0</v>
      </c>
      <c r="H2649">
        <v>0.12</v>
      </c>
      <c r="I2649">
        <v>0</v>
      </c>
      <c r="J2649">
        <v>7.0000000000000007E-2</v>
      </c>
      <c r="K2649">
        <v>0</v>
      </c>
      <c r="L2649">
        <v>0</v>
      </c>
      <c r="M2649">
        <v>0</v>
      </c>
      <c r="N2649">
        <v>0</v>
      </c>
    </row>
    <row r="2650" spans="1:14" x14ac:dyDescent="0.2">
      <c r="A2650" t="s">
        <v>4692</v>
      </c>
      <c r="B2650" t="s">
        <v>4693</v>
      </c>
      <c r="C2650">
        <v>33.049999999999997</v>
      </c>
      <c r="D2650">
        <v>36.340000000000003</v>
      </c>
      <c r="E2650">
        <v>39.89</v>
      </c>
      <c r="F2650">
        <v>46.93</v>
      </c>
      <c r="G2650">
        <v>95.26</v>
      </c>
      <c r="H2650">
        <v>68.13</v>
      </c>
      <c r="I2650">
        <v>45.57</v>
      </c>
      <c r="J2650">
        <v>42.67</v>
      </c>
      <c r="K2650">
        <v>66.36</v>
      </c>
      <c r="L2650">
        <v>42.56</v>
      </c>
      <c r="M2650">
        <v>93.5</v>
      </c>
      <c r="N2650">
        <v>43.92</v>
      </c>
    </row>
    <row r="2651" spans="1:14" x14ac:dyDescent="0.2">
      <c r="A2651" t="s">
        <v>4694</v>
      </c>
      <c r="B2651" t="s">
        <v>4695</v>
      </c>
      <c r="C2651">
        <v>7.23</v>
      </c>
      <c r="D2651">
        <v>6.86</v>
      </c>
      <c r="E2651">
        <v>6.14</v>
      </c>
      <c r="F2651">
        <v>9.56</v>
      </c>
      <c r="G2651">
        <v>9.5299999999999994</v>
      </c>
      <c r="H2651">
        <v>11.8</v>
      </c>
      <c r="I2651">
        <v>7.24</v>
      </c>
      <c r="J2651">
        <v>6.73</v>
      </c>
      <c r="K2651">
        <v>9.48</v>
      </c>
      <c r="L2651">
        <v>7.59</v>
      </c>
      <c r="M2651">
        <v>7.02</v>
      </c>
      <c r="N2651">
        <v>7.93</v>
      </c>
    </row>
    <row r="2652" spans="1:14" x14ac:dyDescent="0.2">
      <c r="A2652" t="s">
        <v>4696</v>
      </c>
      <c r="B2652" t="s">
        <v>4697</v>
      </c>
      <c r="C2652">
        <v>15.86</v>
      </c>
      <c r="D2652">
        <v>10.91</v>
      </c>
      <c r="E2652">
        <v>12.23</v>
      </c>
      <c r="F2652">
        <v>20.98</v>
      </c>
      <c r="G2652">
        <v>17.34</v>
      </c>
      <c r="H2652">
        <v>22.85</v>
      </c>
      <c r="I2652">
        <v>12.25</v>
      </c>
      <c r="J2652">
        <v>11.88</v>
      </c>
      <c r="K2652">
        <v>21.17</v>
      </c>
      <c r="L2652">
        <v>22.1</v>
      </c>
      <c r="M2652">
        <v>24.02</v>
      </c>
      <c r="N2652">
        <v>15.16</v>
      </c>
    </row>
    <row r="2653" spans="1:14" x14ac:dyDescent="0.2">
      <c r="A2653" t="s">
        <v>4698</v>
      </c>
      <c r="B2653" t="s">
        <v>4699</v>
      </c>
      <c r="C2653">
        <v>10.69</v>
      </c>
      <c r="D2653">
        <v>12.46</v>
      </c>
      <c r="E2653">
        <v>11.5</v>
      </c>
      <c r="F2653">
        <v>21.48</v>
      </c>
      <c r="G2653">
        <v>26.23</v>
      </c>
      <c r="H2653">
        <v>20.88</v>
      </c>
      <c r="I2653">
        <v>12.91</v>
      </c>
      <c r="J2653">
        <v>13.67</v>
      </c>
      <c r="K2653">
        <v>12.75</v>
      </c>
      <c r="L2653">
        <v>14.03</v>
      </c>
      <c r="M2653">
        <v>19.12</v>
      </c>
      <c r="N2653">
        <v>9.9700000000000006</v>
      </c>
    </row>
    <row r="2654" spans="1:14" x14ac:dyDescent="0.2">
      <c r="A2654" t="s">
        <v>4700</v>
      </c>
      <c r="B2654" t="s">
        <v>4701</v>
      </c>
      <c r="C2654">
        <v>17.62</v>
      </c>
      <c r="D2654">
        <v>17.82</v>
      </c>
      <c r="E2654">
        <v>19.8</v>
      </c>
      <c r="F2654">
        <v>33.26</v>
      </c>
      <c r="G2654">
        <v>33.840000000000003</v>
      </c>
      <c r="H2654">
        <v>31.03</v>
      </c>
      <c r="I2654">
        <v>16.05</v>
      </c>
      <c r="J2654">
        <v>18.21</v>
      </c>
      <c r="K2654">
        <v>28.87</v>
      </c>
      <c r="L2654">
        <v>25.52</v>
      </c>
      <c r="M2654">
        <v>40.36</v>
      </c>
      <c r="N2654">
        <v>24.1</v>
      </c>
    </row>
    <row r="2655" spans="1:14" x14ac:dyDescent="0.2">
      <c r="A2655" t="s">
        <v>4702</v>
      </c>
      <c r="B2655" t="s">
        <v>3813</v>
      </c>
      <c r="C2655">
        <v>49.52</v>
      </c>
      <c r="D2655">
        <v>41.93</v>
      </c>
      <c r="E2655">
        <v>59.53</v>
      </c>
      <c r="F2655">
        <v>81.680000000000007</v>
      </c>
      <c r="G2655">
        <v>78.8</v>
      </c>
      <c r="H2655">
        <v>103.49</v>
      </c>
      <c r="I2655">
        <v>41.49</v>
      </c>
      <c r="J2655">
        <v>57.59</v>
      </c>
      <c r="K2655">
        <v>68.09</v>
      </c>
      <c r="L2655">
        <v>68.959999999999994</v>
      </c>
      <c r="M2655">
        <v>84.88</v>
      </c>
      <c r="N2655">
        <v>65.47</v>
      </c>
    </row>
    <row r="2656" spans="1:14" x14ac:dyDescent="0.2">
      <c r="A2656" t="s">
        <v>4703</v>
      </c>
      <c r="B2656" t="s">
        <v>4035</v>
      </c>
      <c r="C2656">
        <v>8.6</v>
      </c>
      <c r="D2656">
        <v>5.66</v>
      </c>
      <c r="E2656">
        <v>5.57</v>
      </c>
      <c r="F2656">
        <v>11.75</v>
      </c>
      <c r="G2656">
        <v>6.46</v>
      </c>
      <c r="H2656">
        <v>11.18</v>
      </c>
      <c r="I2656">
        <v>8.3000000000000007</v>
      </c>
      <c r="J2656">
        <v>9.36</v>
      </c>
      <c r="K2656">
        <v>8.81</v>
      </c>
      <c r="L2656">
        <v>9.3699999999999992</v>
      </c>
      <c r="M2656">
        <v>12.82</v>
      </c>
      <c r="N2656">
        <v>11.05</v>
      </c>
    </row>
    <row r="2657" spans="1:14" x14ac:dyDescent="0.2">
      <c r="A2657" t="s">
        <v>4704</v>
      </c>
      <c r="B2657" t="s">
        <v>4705</v>
      </c>
      <c r="C2657">
        <v>11.32</v>
      </c>
      <c r="D2657">
        <v>5.63</v>
      </c>
      <c r="E2657">
        <v>10.11</v>
      </c>
      <c r="F2657">
        <v>15.59</v>
      </c>
      <c r="G2657">
        <v>12.33</v>
      </c>
      <c r="H2657">
        <v>16.079999999999998</v>
      </c>
      <c r="I2657">
        <v>5.83</v>
      </c>
      <c r="J2657">
        <v>8.23</v>
      </c>
      <c r="K2657">
        <v>5.97</v>
      </c>
      <c r="L2657">
        <v>13.35</v>
      </c>
      <c r="M2657">
        <v>35.950000000000003</v>
      </c>
      <c r="N2657">
        <v>35.61</v>
      </c>
    </row>
    <row r="2658" spans="1:14" x14ac:dyDescent="0.2">
      <c r="A2658" t="s">
        <v>4706</v>
      </c>
      <c r="B2658" t="s">
        <v>2459</v>
      </c>
      <c r="C2658">
        <v>23.6</v>
      </c>
      <c r="D2658">
        <v>24.49</v>
      </c>
      <c r="E2658">
        <v>26.5</v>
      </c>
      <c r="F2658">
        <v>10.64</v>
      </c>
      <c r="G2658">
        <v>13.92</v>
      </c>
      <c r="H2658">
        <v>14.82</v>
      </c>
      <c r="I2658">
        <v>28.21</v>
      </c>
      <c r="J2658">
        <v>28.01</v>
      </c>
      <c r="K2658">
        <v>23.65</v>
      </c>
      <c r="L2658">
        <v>13.77</v>
      </c>
      <c r="M2658">
        <v>5.22</v>
      </c>
      <c r="N2658">
        <v>14.39</v>
      </c>
    </row>
    <row r="2659" spans="1:14" x14ac:dyDescent="0.2">
      <c r="A2659" t="s">
        <v>4707</v>
      </c>
      <c r="B2659" t="s">
        <v>4708</v>
      </c>
      <c r="C2659">
        <v>60.1</v>
      </c>
      <c r="D2659">
        <v>34.659999999999997</v>
      </c>
      <c r="E2659">
        <v>38.26</v>
      </c>
      <c r="F2659">
        <v>55.28</v>
      </c>
      <c r="G2659">
        <v>38.1</v>
      </c>
      <c r="H2659">
        <v>43.53</v>
      </c>
      <c r="I2659">
        <v>53.77</v>
      </c>
      <c r="J2659">
        <v>48.26</v>
      </c>
      <c r="K2659">
        <v>28.93</v>
      </c>
      <c r="L2659">
        <v>40.43</v>
      </c>
      <c r="M2659">
        <v>37.14</v>
      </c>
      <c r="N2659">
        <v>40.08</v>
      </c>
    </row>
    <row r="2660" spans="1:14" x14ac:dyDescent="0.2">
      <c r="A2660" t="s">
        <v>4709</v>
      </c>
      <c r="B2660" t="s">
        <v>4710</v>
      </c>
      <c r="C2660">
        <v>181.7</v>
      </c>
      <c r="D2660">
        <v>94.93</v>
      </c>
      <c r="E2660">
        <v>130.56</v>
      </c>
      <c r="F2660">
        <v>101.67</v>
      </c>
      <c r="G2660">
        <v>70.75</v>
      </c>
      <c r="H2660">
        <v>64.05</v>
      </c>
      <c r="I2660">
        <v>161.33000000000001</v>
      </c>
      <c r="J2660">
        <v>132.26</v>
      </c>
      <c r="K2660">
        <v>117.4</v>
      </c>
      <c r="L2660">
        <v>126.98</v>
      </c>
      <c r="M2660">
        <v>79.8</v>
      </c>
      <c r="N2660">
        <v>153.86000000000001</v>
      </c>
    </row>
    <row r="2661" spans="1:14" x14ac:dyDescent="0.2">
      <c r="A2661" t="s">
        <v>4711</v>
      </c>
      <c r="B2661" t="s">
        <v>4712</v>
      </c>
      <c r="C2661">
        <v>27.95</v>
      </c>
      <c r="D2661">
        <v>14.12</v>
      </c>
      <c r="E2661">
        <v>19.72</v>
      </c>
      <c r="F2661">
        <v>27.6</v>
      </c>
      <c r="G2661">
        <v>31.28</v>
      </c>
      <c r="H2661">
        <v>26.63</v>
      </c>
      <c r="I2661">
        <v>21.08</v>
      </c>
      <c r="J2661">
        <v>22.61</v>
      </c>
      <c r="K2661">
        <v>19.329999999999998</v>
      </c>
      <c r="L2661">
        <v>24.8</v>
      </c>
      <c r="M2661">
        <v>29.57</v>
      </c>
      <c r="N2661">
        <v>24.68</v>
      </c>
    </row>
    <row r="2662" spans="1:14" x14ac:dyDescent="0.2">
      <c r="A2662" t="s">
        <v>4713</v>
      </c>
      <c r="B2662" t="s">
        <v>4714</v>
      </c>
      <c r="C2662">
        <v>20.64</v>
      </c>
      <c r="D2662">
        <v>17.22</v>
      </c>
      <c r="E2662">
        <v>22.28</v>
      </c>
      <c r="F2662">
        <v>11.13</v>
      </c>
      <c r="G2662">
        <v>15.19</v>
      </c>
      <c r="H2662">
        <v>15.44</v>
      </c>
      <c r="I2662">
        <v>21.26</v>
      </c>
      <c r="J2662">
        <v>22.52</v>
      </c>
      <c r="K2662">
        <v>22.98</v>
      </c>
      <c r="L2662">
        <v>18.43</v>
      </c>
      <c r="M2662">
        <v>13.87</v>
      </c>
      <c r="N2662">
        <v>14.34</v>
      </c>
    </row>
    <row r="2663" spans="1:14" x14ac:dyDescent="0.2">
      <c r="A2663" t="s">
        <v>4715</v>
      </c>
      <c r="B2663" t="s">
        <v>4716</v>
      </c>
      <c r="C2663">
        <v>216.84</v>
      </c>
      <c r="D2663">
        <v>171.44</v>
      </c>
      <c r="E2663">
        <v>231.24</v>
      </c>
      <c r="F2663">
        <v>246.62</v>
      </c>
      <c r="G2663">
        <v>208.57</v>
      </c>
      <c r="H2663">
        <v>228.85</v>
      </c>
      <c r="I2663">
        <v>212.35</v>
      </c>
      <c r="J2663">
        <v>207.97</v>
      </c>
      <c r="K2663">
        <v>310.45</v>
      </c>
      <c r="L2663">
        <v>276.64999999999998</v>
      </c>
      <c r="M2663">
        <v>157.94</v>
      </c>
      <c r="N2663">
        <v>229.3</v>
      </c>
    </row>
    <row r="2664" spans="1:14" x14ac:dyDescent="0.2">
      <c r="A2664" t="s">
        <v>4717</v>
      </c>
      <c r="B2664" t="s">
        <v>4718</v>
      </c>
      <c r="C2664">
        <v>26.68</v>
      </c>
      <c r="D2664">
        <v>20.92</v>
      </c>
      <c r="E2664">
        <v>19.98</v>
      </c>
      <c r="F2664">
        <v>50.27</v>
      </c>
      <c r="G2664">
        <v>49.26</v>
      </c>
      <c r="H2664">
        <v>45.3</v>
      </c>
      <c r="I2664">
        <v>24.47</v>
      </c>
      <c r="J2664">
        <v>23.65</v>
      </c>
      <c r="K2664">
        <v>25.07</v>
      </c>
      <c r="L2664">
        <v>27.27</v>
      </c>
      <c r="M2664">
        <v>56.26</v>
      </c>
      <c r="N2664">
        <v>29.48</v>
      </c>
    </row>
    <row r="2665" spans="1:14" x14ac:dyDescent="0.2">
      <c r="A2665" t="s">
        <v>4719</v>
      </c>
      <c r="B2665" t="s">
        <v>4720</v>
      </c>
      <c r="C2665">
        <v>14.19</v>
      </c>
      <c r="D2665">
        <v>14.3</v>
      </c>
      <c r="E2665">
        <v>17.84</v>
      </c>
      <c r="F2665">
        <v>18.23</v>
      </c>
      <c r="G2665">
        <v>21.45</v>
      </c>
      <c r="H2665">
        <v>23.46</v>
      </c>
      <c r="I2665">
        <v>19.100000000000001</v>
      </c>
      <c r="J2665">
        <v>22.42</v>
      </c>
      <c r="K2665">
        <v>20.92</v>
      </c>
      <c r="L2665">
        <v>14.43</v>
      </c>
      <c r="M2665">
        <v>23.36</v>
      </c>
      <c r="N2665">
        <v>12.4</v>
      </c>
    </row>
    <row r="2666" spans="1:14" x14ac:dyDescent="0.2">
      <c r="A2666" t="s">
        <v>4721</v>
      </c>
      <c r="B2666" t="s">
        <v>4722</v>
      </c>
      <c r="C2666">
        <v>16.68</v>
      </c>
      <c r="D2666">
        <v>15.12</v>
      </c>
      <c r="E2666">
        <v>19.489999999999998</v>
      </c>
      <c r="F2666">
        <v>29.13</v>
      </c>
      <c r="G2666">
        <v>32.880000000000003</v>
      </c>
      <c r="H2666">
        <v>37.03</v>
      </c>
      <c r="I2666">
        <v>20.53</v>
      </c>
      <c r="J2666">
        <v>19.63</v>
      </c>
      <c r="K2666">
        <v>19.89</v>
      </c>
      <c r="L2666">
        <v>23.53</v>
      </c>
      <c r="M2666">
        <v>30.22</v>
      </c>
      <c r="N2666">
        <v>16.989999999999998</v>
      </c>
    </row>
    <row r="2667" spans="1:14" x14ac:dyDescent="0.2">
      <c r="A2667" t="s">
        <v>4723</v>
      </c>
      <c r="B2667" t="s">
        <v>4724</v>
      </c>
      <c r="C2667">
        <v>29.15</v>
      </c>
      <c r="D2667">
        <v>19.32</v>
      </c>
      <c r="E2667">
        <v>27.33</v>
      </c>
      <c r="F2667">
        <v>34.94</v>
      </c>
      <c r="G2667">
        <v>34.06</v>
      </c>
      <c r="H2667">
        <v>29.13</v>
      </c>
      <c r="I2667">
        <v>24.92</v>
      </c>
      <c r="J2667">
        <v>24.59</v>
      </c>
      <c r="K2667">
        <v>25.15</v>
      </c>
      <c r="L2667">
        <v>33.840000000000003</v>
      </c>
      <c r="M2667">
        <v>41.25</v>
      </c>
      <c r="N2667">
        <v>32.630000000000003</v>
      </c>
    </row>
    <row r="2668" spans="1:14" x14ac:dyDescent="0.2">
      <c r="A2668" t="s">
        <v>4725</v>
      </c>
      <c r="B2668" t="s">
        <v>4726</v>
      </c>
      <c r="C2668">
        <v>1.98</v>
      </c>
      <c r="D2668">
        <v>0.96</v>
      </c>
      <c r="E2668">
        <v>1.1399999999999999</v>
      </c>
      <c r="F2668">
        <v>0.82</v>
      </c>
      <c r="G2668">
        <v>1.33</v>
      </c>
      <c r="H2668">
        <v>1.1399999999999999</v>
      </c>
      <c r="I2668">
        <v>1.63</v>
      </c>
      <c r="J2668">
        <v>1.1599999999999999</v>
      </c>
      <c r="K2668">
        <v>1.7</v>
      </c>
      <c r="L2668">
        <v>1.36</v>
      </c>
      <c r="M2668">
        <v>5.64</v>
      </c>
      <c r="N2668">
        <v>1.64</v>
      </c>
    </row>
    <row r="2669" spans="1:14" x14ac:dyDescent="0.2">
      <c r="A2669" t="s">
        <v>4727</v>
      </c>
      <c r="B2669" t="s">
        <v>4131</v>
      </c>
      <c r="C2669">
        <v>10.5</v>
      </c>
      <c r="D2669">
        <v>4.4400000000000004</v>
      </c>
      <c r="E2669">
        <v>3.62</v>
      </c>
      <c r="F2669">
        <v>11.12</v>
      </c>
      <c r="G2669">
        <v>7.8</v>
      </c>
      <c r="H2669">
        <v>7.24</v>
      </c>
      <c r="I2669">
        <v>4.37</v>
      </c>
      <c r="J2669">
        <v>5.22</v>
      </c>
      <c r="K2669">
        <v>3.73</v>
      </c>
      <c r="L2669">
        <v>7.63</v>
      </c>
      <c r="M2669">
        <v>18.52</v>
      </c>
      <c r="N2669">
        <v>15.15</v>
      </c>
    </row>
    <row r="2670" spans="1:14" x14ac:dyDescent="0.2">
      <c r="A2670" t="s">
        <v>4728</v>
      </c>
      <c r="B2670" t="s">
        <v>90</v>
      </c>
      <c r="C2670">
        <v>0.73</v>
      </c>
      <c r="D2670">
        <v>1.79</v>
      </c>
      <c r="E2670">
        <v>1.45</v>
      </c>
      <c r="F2670">
        <v>0.16</v>
      </c>
      <c r="G2670">
        <v>2.04</v>
      </c>
      <c r="H2670">
        <v>1.33</v>
      </c>
      <c r="I2670">
        <v>0.44</v>
      </c>
      <c r="J2670">
        <v>0.57999999999999996</v>
      </c>
      <c r="K2670">
        <v>1.1200000000000001</v>
      </c>
      <c r="L2670">
        <v>0.8</v>
      </c>
      <c r="M2670">
        <v>1.52</v>
      </c>
      <c r="N2670">
        <v>0.67</v>
      </c>
    </row>
    <row r="2671" spans="1:14" x14ac:dyDescent="0.2">
      <c r="A2671" t="s">
        <v>4729</v>
      </c>
      <c r="B2671" t="s">
        <v>4730</v>
      </c>
      <c r="C2671">
        <v>0.18</v>
      </c>
      <c r="D2671">
        <v>0.05</v>
      </c>
      <c r="E2671">
        <v>0.06</v>
      </c>
      <c r="F2671">
        <v>0.05</v>
      </c>
      <c r="G2671">
        <v>0.16</v>
      </c>
      <c r="H2671">
        <v>0</v>
      </c>
      <c r="I2671">
        <v>0.06</v>
      </c>
      <c r="J2671">
        <v>0.15</v>
      </c>
      <c r="K2671">
        <v>0.34</v>
      </c>
      <c r="L2671">
        <v>0.23</v>
      </c>
      <c r="M2671">
        <v>0.13</v>
      </c>
      <c r="N2671">
        <v>0.11</v>
      </c>
    </row>
    <row r="2672" spans="1:14" x14ac:dyDescent="0.2">
      <c r="A2672" t="s">
        <v>4731</v>
      </c>
      <c r="B2672" t="s">
        <v>288</v>
      </c>
      <c r="C2672">
        <v>27.28</v>
      </c>
      <c r="D2672">
        <v>19.61</v>
      </c>
      <c r="E2672">
        <v>23.85</v>
      </c>
      <c r="F2672">
        <v>27.6</v>
      </c>
      <c r="G2672">
        <v>21.61</v>
      </c>
      <c r="H2672">
        <v>21.14</v>
      </c>
      <c r="I2672">
        <v>25.53</v>
      </c>
      <c r="J2672">
        <v>28.32</v>
      </c>
      <c r="K2672">
        <v>22.76</v>
      </c>
      <c r="L2672">
        <v>27.65</v>
      </c>
      <c r="M2672">
        <v>23.42</v>
      </c>
      <c r="N2672">
        <v>29.8</v>
      </c>
    </row>
    <row r="2673" spans="1:14" x14ac:dyDescent="0.2">
      <c r="A2673" t="s">
        <v>4732</v>
      </c>
      <c r="B2673" t="s">
        <v>4733</v>
      </c>
      <c r="C2673">
        <v>113.8</v>
      </c>
      <c r="D2673">
        <v>63.7</v>
      </c>
      <c r="E2673">
        <v>85.3</v>
      </c>
      <c r="F2673">
        <v>61.66</v>
      </c>
      <c r="G2673">
        <v>54.44</v>
      </c>
      <c r="H2673">
        <v>47.05</v>
      </c>
      <c r="I2673">
        <v>93.01</v>
      </c>
      <c r="J2673">
        <v>94.08</v>
      </c>
      <c r="K2673">
        <v>87.51</v>
      </c>
      <c r="L2673">
        <v>75.28</v>
      </c>
      <c r="M2673">
        <v>87.29</v>
      </c>
      <c r="N2673">
        <v>111.78</v>
      </c>
    </row>
    <row r="2674" spans="1:14" x14ac:dyDescent="0.2">
      <c r="A2674" t="s">
        <v>4734</v>
      </c>
      <c r="B2674" t="s">
        <v>4735</v>
      </c>
      <c r="C2674">
        <v>0.43</v>
      </c>
      <c r="D2674">
        <v>0.2</v>
      </c>
      <c r="E2674">
        <v>0.06</v>
      </c>
      <c r="F2674">
        <v>0.33</v>
      </c>
      <c r="G2674">
        <v>0.2</v>
      </c>
      <c r="H2674">
        <v>0.25</v>
      </c>
      <c r="I2674">
        <v>0</v>
      </c>
      <c r="J2674">
        <v>0</v>
      </c>
      <c r="K2674">
        <v>0.06</v>
      </c>
      <c r="L2674">
        <v>0.1</v>
      </c>
      <c r="M2674">
        <v>1.9</v>
      </c>
      <c r="N2674">
        <v>0.11</v>
      </c>
    </row>
    <row r="2675" spans="1:14" x14ac:dyDescent="0.2">
      <c r="A2675" t="s">
        <v>4736</v>
      </c>
      <c r="B2675" t="s">
        <v>1500</v>
      </c>
      <c r="C2675">
        <v>0.37</v>
      </c>
      <c r="D2675">
        <v>1.25</v>
      </c>
      <c r="E2675">
        <v>0.19</v>
      </c>
      <c r="F2675">
        <v>0.38</v>
      </c>
      <c r="G2675">
        <v>1.46</v>
      </c>
      <c r="H2675">
        <v>0.64</v>
      </c>
      <c r="I2675">
        <v>0.25</v>
      </c>
      <c r="J2675">
        <v>0.37</v>
      </c>
      <c r="K2675">
        <v>0.11</v>
      </c>
      <c r="L2675">
        <v>0.86</v>
      </c>
      <c r="M2675">
        <v>1.02</v>
      </c>
      <c r="N2675">
        <v>1.69</v>
      </c>
    </row>
    <row r="2676" spans="1:14" x14ac:dyDescent="0.2">
      <c r="A2676" t="s">
        <v>4737</v>
      </c>
      <c r="B2676" t="s">
        <v>4738</v>
      </c>
      <c r="C2676">
        <v>1.02</v>
      </c>
      <c r="D2676">
        <v>1.28</v>
      </c>
      <c r="E2676">
        <v>1.46</v>
      </c>
      <c r="F2676">
        <v>1.96</v>
      </c>
      <c r="G2676">
        <v>2.73</v>
      </c>
      <c r="H2676">
        <v>3.11</v>
      </c>
      <c r="I2676">
        <v>1.34</v>
      </c>
      <c r="J2676">
        <v>1.1299999999999999</v>
      </c>
      <c r="K2676">
        <v>2.52</v>
      </c>
      <c r="L2676">
        <v>1.88</v>
      </c>
      <c r="M2676">
        <v>3.1</v>
      </c>
      <c r="N2676">
        <v>2.3199999999999998</v>
      </c>
    </row>
    <row r="2677" spans="1:14" x14ac:dyDescent="0.2">
      <c r="A2677" t="s">
        <v>4739</v>
      </c>
      <c r="B2677" t="s">
        <v>4740</v>
      </c>
      <c r="C2677">
        <v>75.930000000000007</v>
      </c>
      <c r="D2677">
        <v>35.51</v>
      </c>
      <c r="E2677">
        <v>45.41</v>
      </c>
      <c r="F2677">
        <v>33.83</v>
      </c>
      <c r="G2677">
        <v>25.62</v>
      </c>
      <c r="H2677">
        <v>31.97</v>
      </c>
      <c r="I2677">
        <v>59.1</v>
      </c>
      <c r="J2677">
        <v>56.8</v>
      </c>
      <c r="K2677">
        <v>45.06</v>
      </c>
      <c r="L2677">
        <v>55.73</v>
      </c>
      <c r="M2677">
        <v>59.86</v>
      </c>
      <c r="N2677">
        <v>81.53</v>
      </c>
    </row>
    <row r="2678" spans="1:14" x14ac:dyDescent="0.2">
      <c r="A2678" t="s">
        <v>4741</v>
      </c>
      <c r="B2678" t="s">
        <v>4742</v>
      </c>
      <c r="C2678">
        <v>19.02</v>
      </c>
      <c r="D2678">
        <v>13.97</v>
      </c>
      <c r="E2678">
        <v>19.170000000000002</v>
      </c>
      <c r="F2678">
        <v>19.3</v>
      </c>
      <c r="G2678">
        <v>17.72</v>
      </c>
      <c r="H2678">
        <v>21.06</v>
      </c>
      <c r="I2678">
        <v>22.71</v>
      </c>
      <c r="J2678">
        <v>19.559999999999999</v>
      </c>
      <c r="K2678">
        <v>19.63</v>
      </c>
      <c r="L2678">
        <v>18.97</v>
      </c>
      <c r="M2678">
        <v>29.54</v>
      </c>
      <c r="N2678">
        <v>18.920000000000002</v>
      </c>
    </row>
    <row r="2679" spans="1:14" x14ac:dyDescent="0.2">
      <c r="A2679" t="s">
        <v>4743</v>
      </c>
      <c r="B2679" t="s">
        <v>4744</v>
      </c>
      <c r="C2679">
        <v>1.81</v>
      </c>
      <c r="D2679">
        <v>2.29</v>
      </c>
      <c r="E2679">
        <v>1.76</v>
      </c>
      <c r="F2679">
        <v>1.95</v>
      </c>
      <c r="G2679">
        <v>1.95</v>
      </c>
      <c r="H2679">
        <v>1.99</v>
      </c>
      <c r="I2679">
        <v>2.23</v>
      </c>
      <c r="J2679">
        <v>2.31</v>
      </c>
      <c r="K2679">
        <v>3.52</v>
      </c>
      <c r="L2679">
        <v>0.68</v>
      </c>
      <c r="M2679">
        <v>1.31</v>
      </c>
      <c r="N2679">
        <v>0.3</v>
      </c>
    </row>
    <row r="2680" spans="1:14" x14ac:dyDescent="0.2">
      <c r="A2680" t="s">
        <v>4745</v>
      </c>
      <c r="B2680" t="s">
        <v>4746</v>
      </c>
      <c r="C2680">
        <v>26.86</v>
      </c>
      <c r="D2680">
        <v>18.22</v>
      </c>
      <c r="E2680">
        <v>29.86</v>
      </c>
      <c r="F2680">
        <v>22.6</v>
      </c>
      <c r="G2680">
        <v>22.43</v>
      </c>
      <c r="H2680">
        <v>23.93</v>
      </c>
      <c r="I2680">
        <v>25.35</v>
      </c>
      <c r="J2680">
        <v>32.4</v>
      </c>
      <c r="K2680">
        <v>37.340000000000003</v>
      </c>
      <c r="L2680">
        <v>31.3</v>
      </c>
      <c r="M2680">
        <v>19.95</v>
      </c>
      <c r="N2680">
        <v>24.53</v>
      </c>
    </row>
    <row r="2681" spans="1:14" x14ac:dyDescent="0.2">
      <c r="A2681" t="s">
        <v>4747</v>
      </c>
      <c r="B2681" t="s">
        <v>4748</v>
      </c>
      <c r="C2681">
        <v>21.88</v>
      </c>
      <c r="D2681">
        <v>21.07</v>
      </c>
      <c r="E2681">
        <v>20.02</v>
      </c>
      <c r="F2681">
        <v>34.18</v>
      </c>
      <c r="G2681">
        <v>35.78</v>
      </c>
      <c r="H2681">
        <v>34.6</v>
      </c>
      <c r="I2681">
        <v>24.09</v>
      </c>
      <c r="J2681">
        <v>26.11</v>
      </c>
      <c r="K2681">
        <v>21.8</v>
      </c>
      <c r="L2681">
        <v>23.37</v>
      </c>
      <c r="M2681">
        <v>48.72</v>
      </c>
      <c r="N2681">
        <v>26.95</v>
      </c>
    </row>
    <row r="2682" spans="1:14" x14ac:dyDescent="0.2">
      <c r="A2682" t="s">
        <v>4749</v>
      </c>
      <c r="B2682" t="s">
        <v>4733</v>
      </c>
      <c r="C2682">
        <v>192.35</v>
      </c>
      <c r="D2682">
        <v>93.79</v>
      </c>
      <c r="E2682">
        <v>124.5</v>
      </c>
      <c r="F2682">
        <v>113.84</v>
      </c>
      <c r="G2682">
        <v>84.78</v>
      </c>
      <c r="H2682">
        <v>72.069999999999993</v>
      </c>
      <c r="I2682">
        <v>158.49</v>
      </c>
      <c r="J2682">
        <v>157.97</v>
      </c>
      <c r="K2682">
        <v>108.11</v>
      </c>
      <c r="L2682">
        <v>173.74</v>
      </c>
      <c r="M2682">
        <v>232.69</v>
      </c>
      <c r="N2682">
        <v>296.49</v>
      </c>
    </row>
    <row r="2683" spans="1:14" x14ac:dyDescent="0.2">
      <c r="A2683" t="s">
        <v>4750</v>
      </c>
      <c r="B2683" t="s">
        <v>4751</v>
      </c>
      <c r="C2683">
        <v>13.26</v>
      </c>
      <c r="D2683">
        <v>12.89</v>
      </c>
      <c r="E2683">
        <v>11.99</v>
      </c>
      <c r="F2683">
        <v>19.149999999999999</v>
      </c>
      <c r="G2683">
        <v>11.68</v>
      </c>
      <c r="H2683">
        <v>14.21</v>
      </c>
      <c r="I2683">
        <v>14.1</v>
      </c>
      <c r="J2683">
        <v>11.96</v>
      </c>
      <c r="K2683">
        <v>13.7</v>
      </c>
      <c r="L2683">
        <v>10.63</v>
      </c>
      <c r="M2683">
        <v>15.17</v>
      </c>
      <c r="N2683">
        <v>8.7100000000000009</v>
      </c>
    </row>
    <row r="2684" spans="1:14" x14ac:dyDescent="0.2">
      <c r="A2684" t="s">
        <v>4752</v>
      </c>
      <c r="B2684" t="s">
        <v>4753</v>
      </c>
      <c r="C2684">
        <v>4.79</v>
      </c>
      <c r="D2684">
        <v>1.51</v>
      </c>
      <c r="E2684">
        <v>3.35</v>
      </c>
      <c r="F2684">
        <v>4.6399999999999997</v>
      </c>
      <c r="G2684">
        <v>3.85</v>
      </c>
      <c r="H2684">
        <v>4.2</v>
      </c>
      <c r="I2684">
        <v>1.72</v>
      </c>
      <c r="J2684">
        <v>2.14</v>
      </c>
      <c r="K2684">
        <v>1.85</v>
      </c>
      <c r="L2684">
        <v>5.4</v>
      </c>
      <c r="M2684">
        <v>2.5499999999999998</v>
      </c>
      <c r="N2684">
        <v>2.86</v>
      </c>
    </row>
    <row r="2685" spans="1:14" x14ac:dyDescent="0.2">
      <c r="A2685" t="s">
        <v>4754</v>
      </c>
      <c r="B2685" t="s">
        <v>4755</v>
      </c>
      <c r="C2685">
        <v>24.14</v>
      </c>
      <c r="D2685">
        <v>18.489999999999998</v>
      </c>
      <c r="E2685">
        <v>18.47</v>
      </c>
      <c r="F2685">
        <v>32.770000000000003</v>
      </c>
      <c r="G2685">
        <v>25.86</v>
      </c>
      <c r="H2685">
        <v>23.32</v>
      </c>
      <c r="I2685">
        <v>24.89</v>
      </c>
      <c r="J2685">
        <v>21.4</v>
      </c>
      <c r="K2685">
        <v>23.03</v>
      </c>
      <c r="L2685">
        <v>25.03</v>
      </c>
      <c r="M2685">
        <v>48.25</v>
      </c>
      <c r="N2685">
        <v>30.34</v>
      </c>
    </row>
    <row r="2686" spans="1:14" x14ac:dyDescent="0.2">
      <c r="A2686" t="s">
        <v>4756</v>
      </c>
      <c r="B2686" t="s">
        <v>4757</v>
      </c>
      <c r="C2686">
        <v>5.07</v>
      </c>
      <c r="D2686">
        <v>3.92</v>
      </c>
      <c r="E2686">
        <v>3.13</v>
      </c>
      <c r="F2686">
        <v>9.5</v>
      </c>
      <c r="G2686">
        <v>7.76</v>
      </c>
      <c r="H2686">
        <v>7.97</v>
      </c>
      <c r="I2686">
        <v>5.1100000000000003</v>
      </c>
      <c r="J2686">
        <v>6.38</v>
      </c>
      <c r="K2686">
        <v>6.6</v>
      </c>
      <c r="L2686">
        <v>7.49</v>
      </c>
      <c r="M2686">
        <v>9.1999999999999993</v>
      </c>
      <c r="N2686">
        <v>7.44</v>
      </c>
    </row>
    <row r="2687" spans="1:14" x14ac:dyDescent="0.2">
      <c r="A2687" t="s">
        <v>4758</v>
      </c>
      <c r="B2687" t="s">
        <v>4759</v>
      </c>
      <c r="C2687">
        <v>67.02</v>
      </c>
      <c r="D2687">
        <v>50.12</v>
      </c>
      <c r="E2687">
        <v>38.71</v>
      </c>
      <c r="F2687">
        <v>38.619999999999997</v>
      </c>
      <c r="G2687">
        <v>21.47</v>
      </c>
      <c r="H2687">
        <v>17.57</v>
      </c>
      <c r="I2687">
        <v>84.98</v>
      </c>
      <c r="J2687">
        <v>54.21</v>
      </c>
      <c r="K2687">
        <v>25.95</v>
      </c>
      <c r="L2687">
        <v>30.68</v>
      </c>
      <c r="M2687">
        <v>29.38</v>
      </c>
      <c r="N2687">
        <v>40.76</v>
      </c>
    </row>
    <row r="2688" spans="1:14" x14ac:dyDescent="0.2">
      <c r="A2688" t="s">
        <v>4760</v>
      </c>
      <c r="B2688" t="s">
        <v>90</v>
      </c>
      <c r="C2688">
        <v>21.85</v>
      </c>
      <c r="D2688">
        <v>27.03</v>
      </c>
      <c r="E2688">
        <v>37.380000000000003</v>
      </c>
      <c r="F2688">
        <v>25.77</v>
      </c>
      <c r="G2688">
        <v>51.76</v>
      </c>
      <c r="H2688">
        <v>43.17</v>
      </c>
      <c r="I2688">
        <v>31.04</v>
      </c>
      <c r="J2688">
        <v>31.21</v>
      </c>
      <c r="K2688">
        <v>33.020000000000003</v>
      </c>
      <c r="L2688">
        <v>25.7</v>
      </c>
      <c r="M2688">
        <v>29.22</v>
      </c>
      <c r="N2688">
        <v>18.510000000000002</v>
      </c>
    </row>
    <row r="2689" spans="1:14" x14ac:dyDescent="0.2">
      <c r="A2689" t="s">
        <v>4761</v>
      </c>
      <c r="B2689" t="s">
        <v>4744</v>
      </c>
      <c r="C2689">
        <v>2.63</v>
      </c>
      <c r="D2689">
        <v>2.61</v>
      </c>
      <c r="E2689">
        <v>3.03</v>
      </c>
      <c r="F2689">
        <v>1.23</v>
      </c>
      <c r="G2689">
        <v>1.72</v>
      </c>
      <c r="H2689">
        <v>1.42</v>
      </c>
      <c r="I2689">
        <v>3.18</v>
      </c>
      <c r="J2689">
        <v>3.78</v>
      </c>
      <c r="K2689">
        <v>4.09</v>
      </c>
      <c r="L2689">
        <v>2.02</v>
      </c>
      <c r="M2689">
        <v>1.05</v>
      </c>
      <c r="N2689">
        <v>0.83</v>
      </c>
    </row>
    <row r="2690" spans="1:14" x14ac:dyDescent="0.2">
      <c r="A2690" t="s">
        <v>4762</v>
      </c>
      <c r="B2690" t="s">
        <v>4763</v>
      </c>
      <c r="C2690">
        <v>13.09</v>
      </c>
      <c r="D2690">
        <v>10.56</v>
      </c>
      <c r="E2690">
        <v>11.82</v>
      </c>
      <c r="F2690">
        <v>23.3</v>
      </c>
      <c r="G2690">
        <v>21.29</v>
      </c>
      <c r="H2690">
        <v>20.9</v>
      </c>
      <c r="I2690">
        <v>14.61</v>
      </c>
      <c r="J2690">
        <v>12.58</v>
      </c>
      <c r="K2690">
        <v>16.579999999999998</v>
      </c>
      <c r="L2690">
        <v>17.239999999999998</v>
      </c>
      <c r="M2690">
        <v>24.81</v>
      </c>
      <c r="N2690">
        <v>18.27</v>
      </c>
    </row>
    <row r="2691" spans="1:14" x14ac:dyDescent="0.2">
      <c r="A2691" t="s">
        <v>4764</v>
      </c>
      <c r="B2691" t="s">
        <v>4765</v>
      </c>
      <c r="C2691">
        <v>15.49</v>
      </c>
      <c r="D2691">
        <v>13.08</v>
      </c>
      <c r="E2691">
        <v>17.600000000000001</v>
      </c>
      <c r="F2691">
        <v>9.4600000000000009</v>
      </c>
      <c r="G2691">
        <v>11.13</v>
      </c>
      <c r="H2691">
        <v>14.4</v>
      </c>
      <c r="I2691">
        <v>15.69</v>
      </c>
      <c r="J2691">
        <v>18.73</v>
      </c>
      <c r="K2691">
        <v>17.05</v>
      </c>
      <c r="L2691">
        <v>15.01</v>
      </c>
      <c r="M2691">
        <v>15.38</v>
      </c>
      <c r="N2691">
        <v>14.05</v>
      </c>
    </row>
    <row r="2692" spans="1:14" x14ac:dyDescent="0.2">
      <c r="A2692" t="s">
        <v>4766</v>
      </c>
      <c r="B2692" t="s">
        <v>4767</v>
      </c>
      <c r="C2692">
        <v>214.93</v>
      </c>
      <c r="D2692">
        <v>252.89</v>
      </c>
      <c r="E2692">
        <v>224.43</v>
      </c>
      <c r="F2692">
        <v>310.77999999999997</v>
      </c>
      <c r="G2692">
        <v>291.07</v>
      </c>
      <c r="H2692">
        <v>361.99</v>
      </c>
      <c r="I2692">
        <v>200.6</v>
      </c>
      <c r="J2692">
        <v>211.6</v>
      </c>
      <c r="K2692">
        <v>233.93</v>
      </c>
      <c r="L2692">
        <v>299.64999999999998</v>
      </c>
      <c r="M2692">
        <v>300.8</v>
      </c>
      <c r="N2692">
        <v>187.21</v>
      </c>
    </row>
    <row r="2693" spans="1:14" x14ac:dyDescent="0.2">
      <c r="A2693" t="s">
        <v>4768</v>
      </c>
      <c r="B2693" t="s">
        <v>4769</v>
      </c>
      <c r="C2693">
        <v>18.829999999999998</v>
      </c>
      <c r="D2693">
        <v>12.1</v>
      </c>
      <c r="E2693">
        <v>15.34</v>
      </c>
      <c r="F2693">
        <v>17.579999999999998</v>
      </c>
      <c r="G2693">
        <v>12.57</v>
      </c>
      <c r="H2693">
        <v>16.04</v>
      </c>
      <c r="I2693">
        <v>15.33</v>
      </c>
      <c r="J2693">
        <v>15.82</v>
      </c>
      <c r="K2693">
        <v>14.97</v>
      </c>
      <c r="L2693">
        <v>16.18</v>
      </c>
      <c r="M2693">
        <v>16.03</v>
      </c>
      <c r="N2693">
        <v>18.41</v>
      </c>
    </row>
    <row r="2694" spans="1:14" x14ac:dyDescent="0.2">
      <c r="A2694" t="s">
        <v>4770</v>
      </c>
      <c r="B2694" t="s">
        <v>4771</v>
      </c>
      <c r="C2694">
        <v>12.59</v>
      </c>
      <c r="D2694">
        <v>11.66</v>
      </c>
      <c r="E2694">
        <v>12.2</v>
      </c>
      <c r="F2694">
        <v>18.59</v>
      </c>
      <c r="G2694">
        <v>22.28</v>
      </c>
      <c r="H2694">
        <v>18.29</v>
      </c>
      <c r="I2694">
        <v>12.71</v>
      </c>
      <c r="J2694">
        <v>10.47</v>
      </c>
      <c r="K2694">
        <v>12.85</v>
      </c>
      <c r="L2694">
        <v>13.85</v>
      </c>
      <c r="M2694">
        <v>54.83</v>
      </c>
      <c r="N2694">
        <v>9.6199999999999992</v>
      </c>
    </row>
    <row r="2695" spans="1:14" x14ac:dyDescent="0.2">
      <c r="A2695" t="s">
        <v>4772</v>
      </c>
      <c r="B2695" t="s">
        <v>4773</v>
      </c>
      <c r="C2695">
        <v>16.62</v>
      </c>
      <c r="D2695">
        <v>12.27</v>
      </c>
      <c r="E2695">
        <v>20.6</v>
      </c>
      <c r="F2695">
        <v>39.19</v>
      </c>
      <c r="G2695">
        <v>64.67</v>
      </c>
      <c r="H2695">
        <v>77.75</v>
      </c>
      <c r="I2695">
        <v>17.21</v>
      </c>
      <c r="J2695">
        <v>19.88</v>
      </c>
      <c r="K2695">
        <v>16.309999999999999</v>
      </c>
      <c r="L2695">
        <v>47.22</v>
      </c>
      <c r="M2695">
        <v>65.91</v>
      </c>
      <c r="N2695">
        <v>39.33</v>
      </c>
    </row>
    <row r="2696" spans="1:14" x14ac:dyDescent="0.2">
      <c r="A2696" t="s">
        <v>4774</v>
      </c>
      <c r="B2696" t="s">
        <v>4775</v>
      </c>
      <c r="C2696">
        <v>2.65</v>
      </c>
      <c r="D2696">
        <v>2.91</v>
      </c>
      <c r="E2696">
        <v>3.85</v>
      </c>
      <c r="F2696">
        <v>3.32</v>
      </c>
      <c r="G2696">
        <v>3.18</v>
      </c>
      <c r="H2696">
        <v>2.92</v>
      </c>
      <c r="I2696">
        <v>3.81</v>
      </c>
      <c r="J2696">
        <v>3.44</v>
      </c>
      <c r="K2696">
        <v>2.2200000000000002</v>
      </c>
      <c r="L2696">
        <v>2.68</v>
      </c>
      <c r="M2696">
        <v>4.3</v>
      </c>
      <c r="N2696">
        <v>4.7699999999999996</v>
      </c>
    </row>
    <row r="2697" spans="1:14" x14ac:dyDescent="0.2">
      <c r="A2697" t="s">
        <v>4776</v>
      </c>
      <c r="B2697" t="s">
        <v>4777</v>
      </c>
      <c r="C2697">
        <v>165.21</v>
      </c>
      <c r="D2697">
        <v>125.81</v>
      </c>
      <c r="E2697">
        <v>159.72999999999999</v>
      </c>
      <c r="F2697">
        <v>360.24</v>
      </c>
      <c r="G2697">
        <v>250.24</v>
      </c>
      <c r="H2697">
        <v>230.85</v>
      </c>
      <c r="I2697">
        <v>209.41</v>
      </c>
      <c r="J2697">
        <v>224.05</v>
      </c>
      <c r="K2697">
        <v>175.44</v>
      </c>
      <c r="L2697">
        <v>157.81</v>
      </c>
      <c r="M2697">
        <v>251.08</v>
      </c>
      <c r="N2697">
        <v>173.17</v>
      </c>
    </row>
    <row r="2698" spans="1:14" x14ac:dyDescent="0.2">
      <c r="A2698" t="s">
        <v>4778</v>
      </c>
      <c r="B2698" t="s">
        <v>4779</v>
      </c>
      <c r="C2698">
        <v>6.75</v>
      </c>
      <c r="D2698">
        <v>6.05</v>
      </c>
      <c r="E2698">
        <v>7.61</v>
      </c>
      <c r="F2698">
        <v>5.32</v>
      </c>
      <c r="G2698">
        <v>6.31</v>
      </c>
      <c r="H2698">
        <v>8.85</v>
      </c>
      <c r="I2698">
        <v>5.12</v>
      </c>
      <c r="J2698">
        <v>5.2</v>
      </c>
      <c r="K2698">
        <v>6.84</v>
      </c>
      <c r="L2698">
        <v>5.0999999999999996</v>
      </c>
      <c r="M2698">
        <v>16.77</v>
      </c>
      <c r="N2698">
        <v>9.4600000000000009</v>
      </c>
    </row>
    <row r="2699" spans="1:14" x14ac:dyDescent="0.2">
      <c r="A2699" t="s">
        <v>4780</v>
      </c>
      <c r="B2699" t="s">
        <v>4773</v>
      </c>
      <c r="C2699">
        <v>2.06</v>
      </c>
      <c r="D2699">
        <v>0.98</v>
      </c>
      <c r="E2699">
        <v>1.8</v>
      </c>
      <c r="F2699">
        <v>5.56</v>
      </c>
      <c r="G2699">
        <v>11.81</v>
      </c>
      <c r="H2699">
        <v>13.2</v>
      </c>
      <c r="I2699">
        <v>0.81</v>
      </c>
      <c r="J2699">
        <v>2.2999999999999998</v>
      </c>
      <c r="K2699">
        <v>2.15</v>
      </c>
      <c r="L2699">
        <v>4.8899999999999997</v>
      </c>
      <c r="M2699">
        <v>8</v>
      </c>
      <c r="N2699">
        <v>4.0199999999999996</v>
      </c>
    </row>
    <row r="2700" spans="1:14" x14ac:dyDescent="0.2">
      <c r="A2700" t="s">
        <v>4781</v>
      </c>
      <c r="B2700" t="s">
        <v>4782</v>
      </c>
      <c r="C2700">
        <v>42.39</v>
      </c>
      <c r="D2700">
        <v>22.97</v>
      </c>
      <c r="E2700">
        <v>29.7</v>
      </c>
      <c r="F2700">
        <v>28.45</v>
      </c>
      <c r="G2700">
        <v>27.66</v>
      </c>
      <c r="H2700">
        <v>27.92</v>
      </c>
      <c r="I2700">
        <v>39.97</v>
      </c>
      <c r="J2700">
        <v>28.76</v>
      </c>
      <c r="K2700">
        <v>25.85</v>
      </c>
      <c r="L2700">
        <v>24.73</v>
      </c>
      <c r="M2700">
        <v>58.79</v>
      </c>
      <c r="N2700">
        <v>31.88</v>
      </c>
    </row>
    <row r="2701" spans="1:14" x14ac:dyDescent="0.2">
      <c r="A2701" t="s">
        <v>4783</v>
      </c>
      <c r="B2701" t="s">
        <v>1879</v>
      </c>
      <c r="C2701">
        <v>1226.8800000000001</v>
      </c>
      <c r="D2701">
        <v>817.85</v>
      </c>
      <c r="E2701">
        <v>1099.78</v>
      </c>
      <c r="F2701">
        <v>948.79</v>
      </c>
      <c r="G2701">
        <v>808.25</v>
      </c>
      <c r="H2701">
        <v>907.7</v>
      </c>
      <c r="I2701">
        <v>1085.18</v>
      </c>
      <c r="J2701">
        <v>1168.06</v>
      </c>
      <c r="K2701">
        <v>1187.68</v>
      </c>
      <c r="L2701">
        <v>987.78</v>
      </c>
      <c r="M2701">
        <v>611.49</v>
      </c>
      <c r="N2701">
        <v>919.39</v>
      </c>
    </row>
    <row r="2702" spans="1:14" x14ac:dyDescent="0.2">
      <c r="A2702" t="s">
        <v>4784</v>
      </c>
      <c r="B2702" t="s">
        <v>4785</v>
      </c>
      <c r="C2702">
        <v>0.41</v>
      </c>
      <c r="D2702">
        <v>0.1</v>
      </c>
      <c r="E2702">
        <v>0.04</v>
      </c>
      <c r="F2702">
        <v>0.02</v>
      </c>
      <c r="G2702">
        <v>0.08</v>
      </c>
      <c r="H2702">
        <v>0.02</v>
      </c>
      <c r="I2702">
        <v>0.43</v>
      </c>
      <c r="J2702">
        <v>0.06</v>
      </c>
      <c r="K2702">
        <v>0.48</v>
      </c>
      <c r="L2702">
        <v>0.68</v>
      </c>
      <c r="M2702">
        <v>0.42</v>
      </c>
      <c r="N2702">
        <v>0.05</v>
      </c>
    </row>
    <row r="2703" spans="1:14" x14ac:dyDescent="0.2">
      <c r="A2703" t="s">
        <v>4786</v>
      </c>
      <c r="B2703" t="s">
        <v>3955</v>
      </c>
      <c r="C2703">
        <v>72</v>
      </c>
      <c r="D2703">
        <v>51.61</v>
      </c>
      <c r="E2703">
        <v>52.9</v>
      </c>
      <c r="F2703">
        <v>52.65</v>
      </c>
      <c r="G2703">
        <v>36.51</v>
      </c>
      <c r="H2703">
        <v>47.24</v>
      </c>
      <c r="I2703">
        <v>55.17</v>
      </c>
      <c r="J2703">
        <v>65.760000000000005</v>
      </c>
      <c r="K2703">
        <v>60.08</v>
      </c>
      <c r="L2703">
        <v>51.65</v>
      </c>
      <c r="M2703">
        <v>57.95</v>
      </c>
      <c r="N2703">
        <v>48.84</v>
      </c>
    </row>
    <row r="2704" spans="1:14" x14ac:dyDescent="0.2">
      <c r="A2704" t="s">
        <v>4787</v>
      </c>
      <c r="B2704" t="s">
        <v>4788</v>
      </c>
      <c r="C2704">
        <v>54.53</v>
      </c>
      <c r="D2704">
        <v>35.64</v>
      </c>
      <c r="E2704">
        <v>43.77</v>
      </c>
      <c r="F2704">
        <v>149.66999999999999</v>
      </c>
      <c r="G2704">
        <v>122.11</v>
      </c>
      <c r="H2704">
        <v>119.03</v>
      </c>
      <c r="I2704">
        <v>46.18</v>
      </c>
      <c r="J2704">
        <v>46.52</v>
      </c>
      <c r="K2704">
        <v>53.73</v>
      </c>
      <c r="L2704">
        <v>93.68</v>
      </c>
      <c r="M2704">
        <v>99.13</v>
      </c>
      <c r="N2704">
        <v>91.34</v>
      </c>
    </row>
    <row r="2705" spans="1:14" x14ac:dyDescent="0.2">
      <c r="A2705" t="s">
        <v>4789</v>
      </c>
      <c r="B2705" t="s">
        <v>4790</v>
      </c>
      <c r="C2705">
        <v>26.28</v>
      </c>
      <c r="D2705">
        <v>14.87</v>
      </c>
      <c r="E2705">
        <v>14.78</v>
      </c>
      <c r="F2705">
        <v>69.67</v>
      </c>
      <c r="G2705">
        <v>60.72</v>
      </c>
      <c r="H2705">
        <v>56.53</v>
      </c>
      <c r="I2705">
        <v>19.72</v>
      </c>
      <c r="J2705">
        <v>17.52</v>
      </c>
      <c r="K2705">
        <v>14.12</v>
      </c>
      <c r="L2705">
        <v>39.549999999999997</v>
      </c>
      <c r="M2705">
        <v>99.02</v>
      </c>
      <c r="N2705">
        <v>76.44</v>
      </c>
    </row>
    <row r="2706" spans="1:14" x14ac:dyDescent="0.2">
      <c r="A2706" t="s">
        <v>4791</v>
      </c>
      <c r="B2706" t="s">
        <v>3744</v>
      </c>
      <c r="C2706">
        <v>0.35</v>
      </c>
      <c r="D2706">
        <v>0.05</v>
      </c>
      <c r="E2706">
        <v>0.24</v>
      </c>
      <c r="F2706">
        <v>0.46</v>
      </c>
      <c r="G2706">
        <v>0.49</v>
      </c>
      <c r="H2706">
        <v>0.32</v>
      </c>
      <c r="I2706">
        <v>0.26</v>
      </c>
      <c r="J2706">
        <v>0.34</v>
      </c>
      <c r="K2706">
        <v>0.53</v>
      </c>
      <c r="L2706">
        <v>0.24</v>
      </c>
      <c r="M2706">
        <v>3.34</v>
      </c>
      <c r="N2706">
        <v>1.1499999999999999</v>
      </c>
    </row>
    <row r="2707" spans="1:14" x14ac:dyDescent="0.2">
      <c r="A2707" t="s">
        <v>4792</v>
      </c>
      <c r="B2707" t="s">
        <v>4793</v>
      </c>
      <c r="C2707">
        <v>9.82</v>
      </c>
      <c r="D2707">
        <v>9.24</v>
      </c>
      <c r="E2707">
        <v>9.77</v>
      </c>
      <c r="F2707">
        <v>7.97</v>
      </c>
      <c r="G2707">
        <v>5.25</v>
      </c>
      <c r="H2707">
        <v>7.82</v>
      </c>
      <c r="I2707">
        <v>10.210000000000001</v>
      </c>
      <c r="J2707">
        <v>10.44</v>
      </c>
      <c r="K2707">
        <v>11.86</v>
      </c>
      <c r="L2707">
        <v>6.1</v>
      </c>
      <c r="M2707">
        <v>5.64</v>
      </c>
      <c r="N2707">
        <v>5.78</v>
      </c>
    </row>
    <row r="2708" spans="1:14" x14ac:dyDescent="0.2">
      <c r="A2708" t="s">
        <v>4794</v>
      </c>
      <c r="B2708" t="s">
        <v>4795</v>
      </c>
      <c r="C2708">
        <v>8.8800000000000008</v>
      </c>
      <c r="D2708">
        <v>5.04</v>
      </c>
      <c r="E2708">
        <v>7.51</v>
      </c>
      <c r="F2708">
        <v>7.79</v>
      </c>
      <c r="G2708">
        <v>11.23</v>
      </c>
      <c r="H2708">
        <v>15.19</v>
      </c>
      <c r="I2708">
        <v>5.56</v>
      </c>
      <c r="J2708">
        <v>6.71</v>
      </c>
      <c r="K2708">
        <v>10.24</v>
      </c>
      <c r="L2708">
        <v>8.9</v>
      </c>
      <c r="M2708">
        <v>12.83</v>
      </c>
      <c r="N2708">
        <v>7.47</v>
      </c>
    </row>
    <row r="2709" spans="1:14" x14ac:dyDescent="0.2">
      <c r="A2709" t="s">
        <v>4796</v>
      </c>
      <c r="B2709" t="s">
        <v>4797</v>
      </c>
      <c r="C2709">
        <v>55.78</v>
      </c>
      <c r="D2709">
        <v>42.06</v>
      </c>
      <c r="E2709">
        <v>51.86</v>
      </c>
      <c r="F2709">
        <v>65.260000000000005</v>
      </c>
      <c r="G2709">
        <v>44.01</v>
      </c>
      <c r="H2709">
        <v>57.67</v>
      </c>
      <c r="I2709">
        <v>46.11</v>
      </c>
      <c r="J2709">
        <v>50.01</v>
      </c>
      <c r="K2709">
        <v>60.11</v>
      </c>
      <c r="L2709">
        <v>65.25</v>
      </c>
      <c r="M2709">
        <v>75.59</v>
      </c>
      <c r="N2709">
        <v>60.79</v>
      </c>
    </row>
    <row r="2710" spans="1:14" x14ac:dyDescent="0.2">
      <c r="A2710" t="s">
        <v>4798</v>
      </c>
      <c r="B2710" t="s">
        <v>3880</v>
      </c>
      <c r="C2710">
        <v>220.52</v>
      </c>
      <c r="D2710">
        <v>144.26</v>
      </c>
      <c r="E2710">
        <v>149.69999999999999</v>
      </c>
      <c r="F2710">
        <v>290.86</v>
      </c>
      <c r="G2710">
        <v>308.66000000000003</v>
      </c>
      <c r="H2710">
        <v>295.73</v>
      </c>
      <c r="I2710">
        <v>192.59</v>
      </c>
      <c r="J2710">
        <v>173.98</v>
      </c>
      <c r="K2710">
        <v>179.42</v>
      </c>
      <c r="L2710">
        <v>265.11</v>
      </c>
      <c r="M2710">
        <v>350.7</v>
      </c>
      <c r="N2710">
        <v>475.29</v>
      </c>
    </row>
    <row r="2711" spans="1:14" x14ac:dyDescent="0.2">
      <c r="A2711" t="s">
        <v>4799</v>
      </c>
      <c r="B2711" t="s">
        <v>4800</v>
      </c>
      <c r="C2711">
        <v>3.13</v>
      </c>
      <c r="D2711">
        <v>3.42</v>
      </c>
      <c r="E2711">
        <v>6.23</v>
      </c>
      <c r="F2711">
        <v>5.96</v>
      </c>
      <c r="G2711">
        <v>9.9499999999999993</v>
      </c>
      <c r="H2711">
        <v>10.18</v>
      </c>
      <c r="I2711">
        <v>3.9</v>
      </c>
      <c r="J2711">
        <v>5.0999999999999996</v>
      </c>
      <c r="K2711">
        <v>7.17</v>
      </c>
      <c r="L2711">
        <v>7.05</v>
      </c>
      <c r="M2711">
        <v>10.18</v>
      </c>
      <c r="N2711">
        <v>4.99</v>
      </c>
    </row>
    <row r="2712" spans="1:14" x14ac:dyDescent="0.2">
      <c r="A2712" t="s">
        <v>4801</v>
      </c>
      <c r="B2712" t="s">
        <v>4802</v>
      </c>
      <c r="C2712">
        <v>11.68</v>
      </c>
      <c r="D2712">
        <v>9.11</v>
      </c>
      <c r="E2712">
        <v>6.07</v>
      </c>
      <c r="F2712">
        <v>7.7</v>
      </c>
      <c r="G2712">
        <v>5.32</v>
      </c>
      <c r="H2712">
        <v>4.47</v>
      </c>
      <c r="I2712">
        <v>4.6399999999999997</v>
      </c>
      <c r="J2712">
        <v>9.6199999999999992</v>
      </c>
      <c r="K2712">
        <v>4.5</v>
      </c>
      <c r="L2712">
        <v>10.88</v>
      </c>
      <c r="M2712">
        <v>47.83</v>
      </c>
      <c r="N2712">
        <v>38.22</v>
      </c>
    </row>
    <row r="2713" spans="1:14" x14ac:dyDescent="0.2">
      <c r="A2713" t="s">
        <v>4803</v>
      </c>
      <c r="B2713" t="s">
        <v>3707</v>
      </c>
      <c r="C2713">
        <v>0.94</v>
      </c>
      <c r="D2713">
        <v>1.01</v>
      </c>
      <c r="E2713">
        <v>0.97</v>
      </c>
      <c r="F2713">
        <v>0.39</v>
      </c>
      <c r="G2713">
        <v>1.77</v>
      </c>
      <c r="H2713">
        <v>17.11</v>
      </c>
      <c r="I2713">
        <v>0.06</v>
      </c>
      <c r="J2713">
        <v>0.59</v>
      </c>
      <c r="K2713">
        <v>1.76</v>
      </c>
      <c r="L2713">
        <v>6.95</v>
      </c>
      <c r="M2713">
        <v>1.89</v>
      </c>
      <c r="N2713">
        <v>0.98</v>
      </c>
    </row>
    <row r="2714" spans="1:14" x14ac:dyDescent="0.2">
      <c r="A2714" t="s">
        <v>4804</v>
      </c>
      <c r="B2714" t="s">
        <v>4805</v>
      </c>
      <c r="C2714">
        <v>1.52</v>
      </c>
      <c r="D2714">
        <v>1.32</v>
      </c>
      <c r="E2714">
        <v>3</v>
      </c>
      <c r="F2714">
        <v>2.69</v>
      </c>
      <c r="G2714">
        <v>3.91</v>
      </c>
      <c r="H2714">
        <v>4.3</v>
      </c>
      <c r="I2714">
        <v>1.52</v>
      </c>
      <c r="J2714">
        <v>2.92</v>
      </c>
      <c r="K2714">
        <v>4.5199999999999996</v>
      </c>
      <c r="L2714">
        <v>4.55</v>
      </c>
      <c r="M2714">
        <v>2.42</v>
      </c>
      <c r="N2714">
        <v>4.22</v>
      </c>
    </row>
    <row r="2715" spans="1:14" x14ac:dyDescent="0.2">
      <c r="A2715" t="s">
        <v>4806</v>
      </c>
      <c r="B2715" t="s">
        <v>4807</v>
      </c>
      <c r="C2715">
        <v>36.49</v>
      </c>
      <c r="D2715">
        <v>50.77</v>
      </c>
      <c r="E2715">
        <v>46.97</v>
      </c>
      <c r="F2715">
        <v>56.97</v>
      </c>
      <c r="G2715">
        <v>63.62</v>
      </c>
      <c r="H2715">
        <v>81.16</v>
      </c>
      <c r="I2715">
        <v>37.51</v>
      </c>
      <c r="J2715">
        <v>43.14</v>
      </c>
      <c r="K2715">
        <v>104.41</v>
      </c>
      <c r="L2715">
        <v>76.069999999999993</v>
      </c>
      <c r="M2715">
        <v>44.43</v>
      </c>
      <c r="N2715">
        <v>54.08</v>
      </c>
    </row>
    <row r="2716" spans="1:14" x14ac:dyDescent="0.2">
      <c r="A2716" t="s">
        <v>4808</v>
      </c>
      <c r="B2716" t="s">
        <v>4809</v>
      </c>
      <c r="C2716">
        <v>0.68</v>
      </c>
      <c r="D2716">
        <v>0.46</v>
      </c>
      <c r="E2716">
        <v>1.3</v>
      </c>
      <c r="F2716">
        <v>0.54</v>
      </c>
      <c r="G2716">
        <v>1.03</v>
      </c>
      <c r="H2716">
        <v>1.7</v>
      </c>
      <c r="I2716">
        <v>0.3</v>
      </c>
      <c r="J2716">
        <v>1.22</v>
      </c>
      <c r="K2716">
        <v>1.27</v>
      </c>
      <c r="L2716">
        <v>1.39</v>
      </c>
      <c r="M2716">
        <v>1.72</v>
      </c>
      <c r="N2716">
        <v>0.74</v>
      </c>
    </row>
    <row r="2717" spans="1:14" x14ac:dyDescent="0.2">
      <c r="A2717" t="s">
        <v>4810</v>
      </c>
      <c r="B2717" t="s">
        <v>4811</v>
      </c>
      <c r="C2717">
        <v>6.11</v>
      </c>
      <c r="D2717">
        <v>5.96</v>
      </c>
      <c r="E2717">
        <v>6.77</v>
      </c>
      <c r="F2717">
        <v>8.1300000000000008</v>
      </c>
      <c r="G2717">
        <v>10.82</v>
      </c>
      <c r="H2717">
        <v>10.72</v>
      </c>
      <c r="I2717">
        <v>6.61</v>
      </c>
      <c r="J2717">
        <v>7.93</v>
      </c>
      <c r="K2717">
        <v>7.9</v>
      </c>
      <c r="L2717">
        <v>5.35</v>
      </c>
      <c r="M2717">
        <v>22.86</v>
      </c>
      <c r="N2717">
        <v>6.91</v>
      </c>
    </row>
    <row r="2718" spans="1:14" x14ac:dyDescent="0.2">
      <c r="A2718" t="s">
        <v>4812</v>
      </c>
      <c r="B2718" t="s">
        <v>4813</v>
      </c>
      <c r="C2718">
        <v>80.23</v>
      </c>
      <c r="D2718">
        <v>56.47</v>
      </c>
      <c r="E2718">
        <v>81.33</v>
      </c>
      <c r="F2718">
        <v>52.41</v>
      </c>
      <c r="G2718">
        <v>47.74</v>
      </c>
      <c r="H2718">
        <v>41.39</v>
      </c>
      <c r="I2718">
        <v>87.91</v>
      </c>
      <c r="J2718">
        <v>87.89</v>
      </c>
      <c r="K2718">
        <v>66.209999999999994</v>
      </c>
      <c r="L2718">
        <v>63.33</v>
      </c>
      <c r="M2718">
        <v>33.840000000000003</v>
      </c>
      <c r="N2718">
        <v>73.16</v>
      </c>
    </row>
    <row r="2719" spans="1:14" x14ac:dyDescent="0.2">
      <c r="A2719" t="s">
        <v>4814</v>
      </c>
      <c r="B2719" t="s">
        <v>4815</v>
      </c>
      <c r="C2719">
        <v>51.66</v>
      </c>
      <c r="D2719">
        <v>41.89</v>
      </c>
      <c r="E2719">
        <v>49.95</v>
      </c>
      <c r="F2719">
        <v>51</v>
      </c>
      <c r="G2719">
        <v>61.13</v>
      </c>
      <c r="H2719">
        <v>74.680000000000007</v>
      </c>
      <c r="I2719">
        <v>55.75</v>
      </c>
      <c r="J2719">
        <v>44.32</v>
      </c>
      <c r="K2719">
        <v>50.69</v>
      </c>
      <c r="L2719">
        <v>52.95</v>
      </c>
      <c r="M2719">
        <v>54.83</v>
      </c>
      <c r="N2719">
        <v>40.549999999999997</v>
      </c>
    </row>
    <row r="2720" spans="1:14" x14ac:dyDescent="0.2">
      <c r="A2720" t="s">
        <v>4816</v>
      </c>
      <c r="B2720" t="s">
        <v>90</v>
      </c>
      <c r="C2720">
        <v>8.31</v>
      </c>
      <c r="D2720">
        <v>4.76</v>
      </c>
      <c r="E2720">
        <v>6.59</v>
      </c>
      <c r="F2720">
        <v>12.77</v>
      </c>
      <c r="G2720">
        <v>12.93</v>
      </c>
      <c r="H2720">
        <v>11.17</v>
      </c>
      <c r="I2720">
        <v>7.79</v>
      </c>
      <c r="J2720">
        <v>8.34</v>
      </c>
      <c r="K2720">
        <v>7.11</v>
      </c>
      <c r="L2720">
        <v>9.34</v>
      </c>
      <c r="M2720">
        <v>10.37</v>
      </c>
      <c r="N2720">
        <v>8.93</v>
      </c>
    </row>
    <row r="2721" spans="1:14" x14ac:dyDescent="0.2">
      <c r="A2721" t="s">
        <v>4817</v>
      </c>
      <c r="B2721" t="s">
        <v>4818</v>
      </c>
      <c r="C2721">
        <v>318.54000000000002</v>
      </c>
      <c r="D2721">
        <v>241.8</v>
      </c>
      <c r="E2721">
        <v>313.95999999999998</v>
      </c>
      <c r="F2721">
        <v>312.39</v>
      </c>
      <c r="G2721">
        <v>286.97000000000003</v>
      </c>
      <c r="H2721">
        <v>265.76</v>
      </c>
      <c r="I2721">
        <v>345.67</v>
      </c>
      <c r="J2721">
        <v>331.3</v>
      </c>
      <c r="K2721">
        <v>280.12</v>
      </c>
      <c r="L2721">
        <v>248.95</v>
      </c>
      <c r="M2721">
        <v>198.87</v>
      </c>
      <c r="N2721">
        <v>276.48</v>
      </c>
    </row>
    <row r="2722" spans="1:14" x14ac:dyDescent="0.2">
      <c r="A2722" t="s">
        <v>4819</v>
      </c>
      <c r="B2722" t="s">
        <v>4820</v>
      </c>
      <c r="C2722">
        <v>0</v>
      </c>
      <c r="D2722">
        <v>0.05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</row>
    <row r="2723" spans="1:14" x14ac:dyDescent="0.2">
      <c r="A2723" t="s">
        <v>4821</v>
      </c>
      <c r="B2723" t="s">
        <v>4822</v>
      </c>
      <c r="C2723">
        <v>3.69</v>
      </c>
      <c r="D2723">
        <v>3.12</v>
      </c>
      <c r="E2723">
        <v>5</v>
      </c>
      <c r="F2723">
        <v>2.12</v>
      </c>
      <c r="G2723">
        <v>5.2</v>
      </c>
      <c r="H2723">
        <v>3.11</v>
      </c>
      <c r="I2723">
        <v>3.12</v>
      </c>
      <c r="J2723">
        <v>4.8099999999999996</v>
      </c>
      <c r="K2723">
        <v>3.67</v>
      </c>
      <c r="L2723">
        <v>3.31</v>
      </c>
      <c r="M2723">
        <v>4.3899999999999997</v>
      </c>
      <c r="N2723">
        <v>3.11</v>
      </c>
    </row>
    <row r="2724" spans="1:14" x14ac:dyDescent="0.2">
      <c r="A2724" t="s">
        <v>4823</v>
      </c>
      <c r="B2724" t="s">
        <v>4824</v>
      </c>
      <c r="C2724">
        <v>0.06</v>
      </c>
      <c r="D2724">
        <v>0.22</v>
      </c>
      <c r="E2724">
        <v>0.16</v>
      </c>
      <c r="F2724">
        <v>0.32</v>
      </c>
      <c r="G2724">
        <v>0.78</v>
      </c>
      <c r="H2724">
        <v>0.68</v>
      </c>
      <c r="I2724">
        <v>0.35</v>
      </c>
      <c r="J2724">
        <v>0</v>
      </c>
      <c r="K2724">
        <v>0.03</v>
      </c>
      <c r="L2724">
        <v>0.14000000000000001</v>
      </c>
      <c r="M2724">
        <v>0.5</v>
      </c>
      <c r="N2724">
        <v>0.44</v>
      </c>
    </row>
    <row r="2725" spans="1:14" x14ac:dyDescent="0.2">
      <c r="A2725" t="s">
        <v>4825</v>
      </c>
      <c r="B2725" t="s">
        <v>4826</v>
      </c>
      <c r="C2725">
        <v>4.96</v>
      </c>
      <c r="D2725">
        <v>3.85</v>
      </c>
      <c r="E2725">
        <v>4.43</v>
      </c>
      <c r="F2725">
        <v>3.2</v>
      </c>
      <c r="G2725">
        <v>5.71</v>
      </c>
      <c r="H2725">
        <v>4.22</v>
      </c>
      <c r="I2725">
        <v>2.5299999999999998</v>
      </c>
      <c r="J2725">
        <v>3.77</v>
      </c>
      <c r="K2725">
        <v>4.5999999999999996</v>
      </c>
      <c r="L2725">
        <v>3.41</v>
      </c>
      <c r="M2725">
        <v>4.25</v>
      </c>
      <c r="N2725">
        <v>4.0999999999999996</v>
      </c>
    </row>
    <row r="2726" spans="1:14" x14ac:dyDescent="0.2">
      <c r="A2726" t="s">
        <v>4827</v>
      </c>
      <c r="B2726" t="s">
        <v>4598</v>
      </c>
      <c r="C2726">
        <v>12.71</v>
      </c>
      <c r="D2726">
        <v>7.28</v>
      </c>
      <c r="E2726">
        <v>10.84</v>
      </c>
      <c r="F2726">
        <v>14.8</v>
      </c>
      <c r="G2726">
        <v>11.06</v>
      </c>
      <c r="H2726">
        <v>10.9</v>
      </c>
      <c r="I2726">
        <v>10.23</v>
      </c>
      <c r="J2726">
        <v>11.2</v>
      </c>
      <c r="K2726">
        <v>7.36</v>
      </c>
      <c r="L2726">
        <v>14.67</v>
      </c>
      <c r="M2726">
        <v>52.82</v>
      </c>
      <c r="N2726">
        <v>48.36</v>
      </c>
    </row>
    <row r="2727" spans="1:14" x14ac:dyDescent="0.2">
      <c r="A2727" t="s">
        <v>4828</v>
      </c>
      <c r="B2727" t="s">
        <v>4829</v>
      </c>
      <c r="C2727">
        <v>21</v>
      </c>
      <c r="D2727">
        <v>13.9</v>
      </c>
      <c r="E2727">
        <v>20.09</v>
      </c>
      <c r="F2727">
        <v>22.66</v>
      </c>
      <c r="G2727">
        <v>18.95</v>
      </c>
      <c r="H2727">
        <v>27.59</v>
      </c>
      <c r="I2727">
        <v>19.37</v>
      </c>
      <c r="J2727">
        <v>19.14</v>
      </c>
      <c r="K2727">
        <v>19.09</v>
      </c>
      <c r="L2727">
        <v>21.65</v>
      </c>
      <c r="M2727">
        <v>23.44</v>
      </c>
      <c r="N2727">
        <v>22.88</v>
      </c>
    </row>
    <row r="2728" spans="1:14" x14ac:dyDescent="0.2">
      <c r="A2728" t="s">
        <v>4830</v>
      </c>
      <c r="B2728" t="s">
        <v>4831</v>
      </c>
      <c r="C2728">
        <v>5.2</v>
      </c>
      <c r="D2728">
        <v>2.58</v>
      </c>
      <c r="E2728">
        <v>7.36</v>
      </c>
      <c r="F2728">
        <v>7.13</v>
      </c>
      <c r="G2728">
        <v>9.1199999999999992</v>
      </c>
      <c r="H2728">
        <v>15.48</v>
      </c>
      <c r="I2728">
        <v>3.88</v>
      </c>
      <c r="J2728">
        <v>4.8600000000000003</v>
      </c>
      <c r="K2728">
        <v>12.01</v>
      </c>
      <c r="L2728">
        <v>10.84</v>
      </c>
      <c r="M2728">
        <v>7.09</v>
      </c>
      <c r="N2728">
        <v>9.57</v>
      </c>
    </row>
    <row r="2729" spans="1:14" x14ac:dyDescent="0.2">
      <c r="A2729" t="s">
        <v>4832</v>
      </c>
      <c r="B2729" t="s">
        <v>90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</row>
    <row r="2730" spans="1:14" x14ac:dyDescent="0.2">
      <c r="A2730" t="s">
        <v>4833</v>
      </c>
      <c r="B2730" t="s">
        <v>4834</v>
      </c>
      <c r="C2730">
        <v>648.55999999999995</v>
      </c>
      <c r="D2730">
        <v>300.93</v>
      </c>
      <c r="E2730">
        <v>448.08</v>
      </c>
      <c r="F2730">
        <v>385.89</v>
      </c>
      <c r="G2730">
        <v>310.05</v>
      </c>
      <c r="H2730">
        <v>329.92</v>
      </c>
      <c r="I2730">
        <v>442.67</v>
      </c>
      <c r="J2730">
        <v>423.79</v>
      </c>
      <c r="K2730">
        <v>376.01</v>
      </c>
      <c r="L2730">
        <v>471.54</v>
      </c>
      <c r="M2730">
        <v>420.43</v>
      </c>
      <c r="N2730">
        <v>763.99</v>
      </c>
    </row>
    <row r="2731" spans="1:14" x14ac:dyDescent="0.2">
      <c r="A2731" t="s">
        <v>4835</v>
      </c>
      <c r="B2731" t="s">
        <v>2459</v>
      </c>
      <c r="C2731">
        <v>0.12</v>
      </c>
      <c r="D2731">
        <v>0.16</v>
      </c>
      <c r="E2731">
        <v>0.36</v>
      </c>
      <c r="F2731">
        <v>1.38</v>
      </c>
      <c r="G2731">
        <v>0.78</v>
      </c>
      <c r="H2731">
        <v>1.25</v>
      </c>
      <c r="I2731">
        <v>1.08</v>
      </c>
      <c r="J2731">
        <v>0</v>
      </c>
      <c r="K2731">
        <v>0.68</v>
      </c>
      <c r="L2731">
        <v>0.69</v>
      </c>
      <c r="M2731">
        <v>2.21</v>
      </c>
      <c r="N2731">
        <v>1.04</v>
      </c>
    </row>
    <row r="2732" spans="1:14" x14ac:dyDescent="0.2">
      <c r="A2732" t="s">
        <v>4836</v>
      </c>
      <c r="B2732" t="s">
        <v>4837</v>
      </c>
      <c r="C2732">
        <v>18.53</v>
      </c>
      <c r="D2732">
        <v>13.44</v>
      </c>
      <c r="E2732">
        <v>12.97</v>
      </c>
      <c r="F2732">
        <v>16.170000000000002</v>
      </c>
      <c r="G2732">
        <v>11.71</v>
      </c>
      <c r="H2732">
        <v>13.74</v>
      </c>
      <c r="I2732">
        <v>14.63</v>
      </c>
      <c r="J2732">
        <v>15.91</v>
      </c>
      <c r="K2732">
        <v>14.87</v>
      </c>
      <c r="L2732">
        <v>16.12</v>
      </c>
      <c r="M2732">
        <v>14.02</v>
      </c>
      <c r="N2732">
        <v>16.420000000000002</v>
      </c>
    </row>
    <row r="2733" spans="1:14" x14ac:dyDescent="0.2">
      <c r="A2733" t="s">
        <v>4838</v>
      </c>
      <c r="B2733" t="s">
        <v>4839</v>
      </c>
      <c r="C2733">
        <v>16.25</v>
      </c>
      <c r="D2733">
        <v>16.010000000000002</v>
      </c>
      <c r="E2733">
        <v>19.11</v>
      </c>
      <c r="F2733">
        <v>17.96</v>
      </c>
      <c r="G2733">
        <v>31.27</v>
      </c>
      <c r="H2733">
        <v>26.64</v>
      </c>
      <c r="I2733">
        <v>12.88</v>
      </c>
      <c r="J2733">
        <v>17.239999999999998</v>
      </c>
      <c r="K2733">
        <v>20.51</v>
      </c>
      <c r="L2733">
        <v>18.309999999999999</v>
      </c>
      <c r="M2733">
        <v>25.96</v>
      </c>
      <c r="N2733">
        <v>16.739999999999998</v>
      </c>
    </row>
    <row r="2734" spans="1:14" x14ac:dyDescent="0.2">
      <c r="A2734" t="s">
        <v>4840</v>
      </c>
      <c r="B2734" t="s">
        <v>4841</v>
      </c>
      <c r="C2734">
        <v>9.68</v>
      </c>
      <c r="D2734">
        <v>6.32</v>
      </c>
      <c r="E2734">
        <v>10.14</v>
      </c>
      <c r="F2734">
        <v>12.2</v>
      </c>
      <c r="G2734">
        <v>10.77</v>
      </c>
      <c r="H2734">
        <v>12.42</v>
      </c>
      <c r="I2734">
        <v>9.18</v>
      </c>
      <c r="J2734">
        <v>8.0500000000000007</v>
      </c>
      <c r="K2734">
        <v>6.92</v>
      </c>
      <c r="L2734">
        <v>11.39</v>
      </c>
      <c r="M2734">
        <v>19.32</v>
      </c>
      <c r="N2734">
        <v>10.36</v>
      </c>
    </row>
    <row r="2735" spans="1:14" x14ac:dyDescent="0.2">
      <c r="A2735" t="s">
        <v>4842</v>
      </c>
      <c r="B2735" t="s">
        <v>4843</v>
      </c>
      <c r="C2735">
        <v>23.96</v>
      </c>
      <c r="D2735">
        <v>16.3</v>
      </c>
      <c r="E2735">
        <v>29.03</v>
      </c>
      <c r="F2735">
        <v>43.46</v>
      </c>
      <c r="G2735">
        <v>55.25</v>
      </c>
      <c r="H2735">
        <v>70.55</v>
      </c>
      <c r="I2735">
        <v>24.46</v>
      </c>
      <c r="J2735">
        <v>27.2</v>
      </c>
      <c r="K2735">
        <v>38.409999999999997</v>
      </c>
      <c r="L2735">
        <v>37.119999999999997</v>
      </c>
      <c r="M2735">
        <v>59.1</v>
      </c>
      <c r="N2735">
        <v>43.32</v>
      </c>
    </row>
    <row r="2736" spans="1:14" x14ac:dyDescent="0.2">
      <c r="A2736" t="s">
        <v>4844</v>
      </c>
      <c r="B2736" t="s">
        <v>4845</v>
      </c>
      <c r="C2736">
        <v>3.91</v>
      </c>
      <c r="D2736">
        <v>3.05</v>
      </c>
      <c r="E2736">
        <v>5.59</v>
      </c>
      <c r="F2736">
        <v>3.37</v>
      </c>
      <c r="G2736">
        <v>5.28</v>
      </c>
      <c r="H2736">
        <v>5.86</v>
      </c>
      <c r="I2736">
        <v>5.07</v>
      </c>
      <c r="J2736">
        <v>6.21</v>
      </c>
      <c r="K2736">
        <v>6.58</v>
      </c>
      <c r="L2736">
        <v>3.4</v>
      </c>
      <c r="M2736">
        <v>3.93</v>
      </c>
      <c r="N2736">
        <v>2.0499999999999998</v>
      </c>
    </row>
    <row r="2737" spans="1:14" x14ac:dyDescent="0.2">
      <c r="A2737" t="s">
        <v>4846</v>
      </c>
      <c r="B2737" t="s">
        <v>90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0.18</v>
      </c>
      <c r="I2737">
        <v>0</v>
      </c>
      <c r="J2737">
        <v>0</v>
      </c>
      <c r="K2737">
        <v>0</v>
      </c>
      <c r="L2737">
        <v>0.06</v>
      </c>
      <c r="M2737">
        <v>0</v>
      </c>
      <c r="N2737">
        <v>0</v>
      </c>
    </row>
    <row r="2738" spans="1:14" x14ac:dyDescent="0.2">
      <c r="A2738" t="s">
        <v>4847</v>
      </c>
      <c r="B2738" t="s">
        <v>4848</v>
      </c>
      <c r="C2738">
        <v>10.77</v>
      </c>
      <c r="D2738">
        <v>8.0500000000000007</v>
      </c>
      <c r="E2738">
        <v>11.27</v>
      </c>
      <c r="F2738">
        <v>22.16</v>
      </c>
      <c r="G2738">
        <v>56.07</v>
      </c>
      <c r="H2738">
        <v>33.869999999999997</v>
      </c>
      <c r="I2738">
        <v>9.34</v>
      </c>
      <c r="J2738">
        <v>8.89</v>
      </c>
      <c r="K2738">
        <v>13.32</v>
      </c>
      <c r="L2738">
        <v>17.989999999999998</v>
      </c>
      <c r="M2738">
        <v>118.37</v>
      </c>
      <c r="N2738">
        <v>13.71</v>
      </c>
    </row>
    <row r="2739" spans="1:14" x14ac:dyDescent="0.2">
      <c r="A2739" t="s">
        <v>4849</v>
      </c>
      <c r="B2739" t="s">
        <v>90</v>
      </c>
      <c r="C2739">
        <v>2.7</v>
      </c>
      <c r="D2739">
        <v>2.21</v>
      </c>
      <c r="E2739">
        <v>2.5099999999999998</v>
      </c>
      <c r="F2739">
        <v>2.15</v>
      </c>
      <c r="G2739">
        <v>1.8</v>
      </c>
      <c r="H2739">
        <v>2.63</v>
      </c>
      <c r="I2739">
        <v>2.99</v>
      </c>
      <c r="J2739">
        <v>3.73</v>
      </c>
      <c r="K2739">
        <v>1.06</v>
      </c>
      <c r="L2739">
        <v>0.53</v>
      </c>
      <c r="M2739">
        <v>0.48</v>
      </c>
      <c r="N2739">
        <v>0.16</v>
      </c>
    </row>
    <row r="2740" spans="1:14" x14ac:dyDescent="0.2">
      <c r="A2740" t="s">
        <v>4850</v>
      </c>
      <c r="B2740" t="s">
        <v>4851</v>
      </c>
      <c r="C2740">
        <v>6.89</v>
      </c>
      <c r="D2740">
        <v>4.1100000000000003</v>
      </c>
      <c r="E2740">
        <v>7.61</v>
      </c>
      <c r="F2740">
        <v>9.61</v>
      </c>
      <c r="G2740">
        <v>13.57</v>
      </c>
      <c r="H2740">
        <v>10.74</v>
      </c>
      <c r="I2740">
        <v>7.7</v>
      </c>
      <c r="J2740">
        <v>7.22</v>
      </c>
      <c r="K2740">
        <v>9.98</v>
      </c>
      <c r="L2740">
        <v>6.76</v>
      </c>
      <c r="M2740">
        <v>7.21</v>
      </c>
      <c r="N2740">
        <v>6.71</v>
      </c>
    </row>
    <row r="2741" spans="1:14" x14ac:dyDescent="0.2">
      <c r="A2741" t="s">
        <v>4852</v>
      </c>
      <c r="B2741" t="s">
        <v>4853</v>
      </c>
      <c r="C2741">
        <v>2.5</v>
      </c>
      <c r="D2741">
        <v>2.41</v>
      </c>
      <c r="E2741">
        <v>3.09</v>
      </c>
      <c r="F2741">
        <v>2.62</v>
      </c>
      <c r="G2741">
        <v>3.29</v>
      </c>
      <c r="H2741">
        <v>3.92</v>
      </c>
      <c r="I2741">
        <v>3.83</v>
      </c>
      <c r="J2741">
        <v>3.77</v>
      </c>
      <c r="K2741">
        <v>3.07</v>
      </c>
      <c r="L2741">
        <v>2.89</v>
      </c>
      <c r="M2741">
        <v>3.03</v>
      </c>
      <c r="N2741">
        <v>3.21</v>
      </c>
    </row>
    <row r="2742" spans="1:14" x14ac:dyDescent="0.2">
      <c r="A2742" t="s">
        <v>4854</v>
      </c>
      <c r="B2742" t="s">
        <v>4855</v>
      </c>
      <c r="C2742">
        <v>15.76</v>
      </c>
      <c r="D2742">
        <v>23.51</v>
      </c>
      <c r="E2742">
        <v>37.049999999999997</v>
      </c>
      <c r="F2742">
        <v>10.45</v>
      </c>
      <c r="G2742">
        <v>7.29</v>
      </c>
      <c r="H2742">
        <v>6.68</v>
      </c>
      <c r="I2742">
        <v>28.3</v>
      </c>
      <c r="J2742">
        <v>32.72</v>
      </c>
      <c r="K2742">
        <v>25.1</v>
      </c>
      <c r="L2742">
        <v>14.32</v>
      </c>
      <c r="M2742">
        <v>9.68</v>
      </c>
      <c r="N2742">
        <v>8.59</v>
      </c>
    </row>
    <row r="2743" spans="1:14" x14ac:dyDescent="0.2">
      <c r="A2743" t="s">
        <v>4856</v>
      </c>
      <c r="B2743" t="s">
        <v>90</v>
      </c>
      <c r="C2743">
        <v>2.39</v>
      </c>
      <c r="D2743">
        <v>3.12</v>
      </c>
      <c r="E2743">
        <v>3.86</v>
      </c>
      <c r="F2743">
        <v>3.28</v>
      </c>
      <c r="G2743">
        <v>4.42</v>
      </c>
      <c r="H2743">
        <v>5.2</v>
      </c>
      <c r="I2743">
        <v>2.08</v>
      </c>
      <c r="J2743">
        <v>3.91</v>
      </c>
      <c r="K2743">
        <v>1.83</v>
      </c>
      <c r="L2743">
        <v>2.42</v>
      </c>
      <c r="M2743">
        <v>6.13</v>
      </c>
      <c r="N2743">
        <v>3.39</v>
      </c>
    </row>
    <row r="2744" spans="1:14" x14ac:dyDescent="0.2">
      <c r="A2744" t="s">
        <v>4857</v>
      </c>
      <c r="B2744" t="s">
        <v>4858</v>
      </c>
      <c r="C2744">
        <v>5.76</v>
      </c>
      <c r="D2744">
        <v>2.37</v>
      </c>
      <c r="E2744">
        <v>3.22</v>
      </c>
      <c r="F2744">
        <v>8.07</v>
      </c>
      <c r="G2744">
        <v>3.06</v>
      </c>
      <c r="H2744">
        <v>3.2</v>
      </c>
      <c r="I2744">
        <v>4.2300000000000004</v>
      </c>
      <c r="J2744">
        <v>4.3099999999999996</v>
      </c>
      <c r="K2744">
        <v>3.24</v>
      </c>
      <c r="L2744">
        <v>4.3099999999999996</v>
      </c>
      <c r="M2744">
        <v>2.92</v>
      </c>
      <c r="N2744">
        <v>5.25</v>
      </c>
    </row>
    <row r="2745" spans="1:14" x14ac:dyDescent="0.2">
      <c r="A2745" t="s">
        <v>4859</v>
      </c>
      <c r="B2745" t="s">
        <v>4860</v>
      </c>
      <c r="C2745">
        <v>37.64</v>
      </c>
      <c r="D2745">
        <v>29.45</v>
      </c>
      <c r="E2745">
        <v>35.590000000000003</v>
      </c>
      <c r="F2745">
        <v>32.909999999999997</v>
      </c>
      <c r="G2745">
        <v>27.8</v>
      </c>
      <c r="H2745">
        <v>22.05</v>
      </c>
      <c r="I2745">
        <v>40.26</v>
      </c>
      <c r="J2745">
        <v>35.28</v>
      </c>
      <c r="K2745">
        <v>24.45</v>
      </c>
      <c r="L2745">
        <v>21.93</v>
      </c>
      <c r="M2745">
        <v>32.65</v>
      </c>
      <c r="N2745">
        <v>25.92</v>
      </c>
    </row>
    <row r="2746" spans="1:14" x14ac:dyDescent="0.2">
      <c r="A2746" t="s">
        <v>4861</v>
      </c>
      <c r="B2746" t="s">
        <v>4862</v>
      </c>
      <c r="C2746">
        <v>0.75</v>
      </c>
      <c r="D2746">
        <v>0.22</v>
      </c>
      <c r="E2746">
        <v>0.65</v>
      </c>
      <c r="F2746">
        <v>0.33</v>
      </c>
      <c r="G2746">
        <v>0.93</v>
      </c>
      <c r="H2746">
        <v>0.94</v>
      </c>
      <c r="I2746">
        <v>0.56999999999999995</v>
      </c>
      <c r="J2746">
        <v>0.57999999999999996</v>
      </c>
      <c r="K2746">
        <v>0.56999999999999995</v>
      </c>
      <c r="L2746">
        <v>0.47</v>
      </c>
      <c r="M2746">
        <v>0.45</v>
      </c>
      <c r="N2746">
        <v>0.63</v>
      </c>
    </row>
    <row r="2747" spans="1:14" x14ac:dyDescent="0.2">
      <c r="A2747" t="s">
        <v>4863</v>
      </c>
      <c r="B2747" t="s">
        <v>4676</v>
      </c>
      <c r="C2747">
        <v>18.57</v>
      </c>
      <c r="D2747">
        <v>15.86</v>
      </c>
      <c r="E2747">
        <v>25.42</v>
      </c>
      <c r="F2747">
        <v>11.52</v>
      </c>
      <c r="G2747">
        <v>18.420000000000002</v>
      </c>
      <c r="H2747">
        <v>21.09</v>
      </c>
      <c r="I2747">
        <v>19.399999999999999</v>
      </c>
      <c r="J2747">
        <v>20.71</v>
      </c>
      <c r="K2747">
        <v>16.510000000000002</v>
      </c>
      <c r="L2747">
        <v>15.66</v>
      </c>
      <c r="M2747">
        <v>14.36</v>
      </c>
      <c r="N2747">
        <v>10.75</v>
      </c>
    </row>
    <row r="2748" spans="1:14" x14ac:dyDescent="0.2">
      <c r="A2748" t="s">
        <v>4864</v>
      </c>
      <c r="B2748" t="s">
        <v>4865</v>
      </c>
      <c r="C2748">
        <v>5.76</v>
      </c>
      <c r="D2748">
        <v>2.4900000000000002</v>
      </c>
      <c r="E2748">
        <v>4.34</v>
      </c>
      <c r="F2748">
        <v>9.3000000000000007</v>
      </c>
      <c r="G2748">
        <v>7.08</v>
      </c>
      <c r="H2748">
        <v>9.69</v>
      </c>
      <c r="I2748">
        <v>4.8499999999999996</v>
      </c>
      <c r="J2748">
        <v>4.0199999999999996</v>
      </c>
      <c r="K2748">
        <v>5.72</v>
      </c>
      <c r="L2748">
        <v>5.31</v>
      </c>
      <c r="M2748">
        <v>4.74</v>
      </c>
      <c r="N2748">
        <v>5.8</v>
      </c>
    </row>
    <row r="2749" spans="1:14" x14ac:dyDescent="0.2">
      <c r="A2749" t="s">
        <v>4866</v>
      </c>
      <c r="B2749" t="s">
        <v>4867</v>
      </c>
      <c r="C2749">
        <v>12.28</v>
      </c>
      <c r="D2749">
        <v>8.01</v>
      </c>
      <c r="E2749">
        <v>9.99</v>
      </c>
      <c r="F2749">
        <v>21.58</v>
      </c>
      <c r="G2749">
        <v>10.06</v>
      </c>
      <c r="H2749">
        <v>11.19</v>
      </c>
      <c r="I2749">
        <v>15.15</v>
      </c>
      <c r="J2749">
        <v>12.98</v>
      </c>
      <c r="K2749">
        <v>10.6</v>
      </c>
      <c r="L2749">
        <v>16.559999999999999</v>
      </c>
      <c r="M2749">
        <v>23.16</v>
      </c>
      <c r="N2749">
        <v>22.13</v>
      </c>
    </row>
    <row r="2750" spans="1:14" x14ac:dyDescent="0.2">
      <c r="A2750" t="s">
        <v>4868</v>
      </c>
      <c r="B2750" t="s">
        <v>4869</v>
      </c>
      <c r="C2750">
        <v>0</v>
      </c>
      <c r="D2750">
        <v>0.39</v>
      </c>
      <c r="E2750">
        <v>0.13</v>
      </c>
      <c r="F2750">
        <v>8.33</v>
      </c>
      <c r="G2750">
        <v>23.96</v>
      </c>
      <c r="H2750">
        <v>1.71</v>
      </c>
      <c r="I2750">
        <v>0.7</v>
      </c>
      <c r="J2750">
        <v>0.37</v>
      </c>
      <c r="K2750">
        <v>0.17</v>
      </c>
      <c r="L2750">
        <v>0.12</v>
      </c>
      <c r="M2750">
        <v>63.32</v>
      </c>
      <c r="N2750">
        <v>2.78</v>
      </c>
    </row>
    <row r="2751" spans="1:14" x14ac:dyDescent="0.2">
      <c r="A2751" t="s">
        <v>4870</v>
      </c>
      <c r="B2751" t="s">
        <v>4695</v>
      </c>
      <c r="C2751">
        <v>28.75</v>
      </c>
      <c r="D2751">
        <v>15.64</v>
      </c>
      <c r="E2751">
        <v>27.44</v>
      </c>
      <c r="F2751">
        <v>36.47</v>
      </c>
      <c r="G2751">
        <v>47.11</v>
      </c>
      <c r="H2751">
        <v>48.72</v>
      </c>
      <c r="I2751">
        <v>20.62</v>
      </c>
      <c r="J2751">
        <v>22.96</v>
      </c>
      <c r="K2751">
        <v>42.88</v>
      </c>
      <c r="L2751">
        <v>38.64</v>
      </c>
      <c r="M2751">
        <v>59.7</v>
      </c>
      <c r="N2751">
        <v>38.97</v>
      </c>
    </row>
    <row r="2752" spans="1:14" x14ac:dyDescent="0.2">
      <c r="A2752" t="s">
        <v>4871</v>
      </c>
      <c r="B2752" t="s">
        <v>4872</v>
      </c>
      <c r="C2752">
        <v>8.4600000000000009</v>
      </c>
      <c r="D2752">
        <v>4.7</v>
      </c>
      <c r="E2752">
        <v>7.89</v>
      </c>
      <c r="F2752">
        <v>7.34</v>
      </c>
      <c r="G2752">
        <v>8.2100000000000009</v>
      </c>
      <c r="H2752">
        <v>12.16</v>
      </c>
      <c r="I2752">
        <v>5.65</v>
      </c>
      <c r="J2752">
        <v>5.73</v>
      </c>
      <c r="K2752">
        <v>11.85</v>
      </c>
      <c r="L2752">
        <v>8.66</v>
      </c>
      <c r="M2752">
        <v>8.61</v>
      </c>
      <c r="N2752">
        <v>8.1300000000000008</v>
      </c>
    </row>
    <row r="2753" spans="1:14" x14ac:dyDescent="0.2">
      <c r="A2753" t="s">
        <v>4873</v>
      </c>
      <c r="B2753" t="s">
        <v>4874</v>
      </c>
      <c r="C2753">
        <v>1.06</v>
      </c>
      <c r="D2753">
        <v>1.23</v>
      </c>
      <c r="E2753">
        <v>1.24</v>
      </c>
      <c r="F2753">
        <v>1.5</v>
      </c>
      <c r="G2753">
        <v>0.73</v>
      </c>
      <c r="H2753">
        <v>0.21</v>
      </c>
      <c r="I2753">
        <v>0.33</v>
      </c>
      <c r="J2753">
        <v>0.66</v>
      </c>
      <c r="K2753">
        <v>0.77</v>
      </c>
      <c r="L2753">
        <v>1.1200000000000001</v>
      </c>
      <c r="M2753">
        <v>0.78</v>
      </c>
      <c r="N2753">
        <v>0.97</v>
      </c>
    </row>
    <row r="2754" spans="1:14" x14ac:dyDescent="0.2">
      <c r="A2754" t="s">
        <v>4875</v>
      </c>
      <c r="B2754" t="s">
        <v>1879</v>
      </c>
      <c r="C2754">
        <v>582.21</v>
      </c>
      <c r="D2754">
        <v>396.59</v>
      </c>
      <c r="E2754">
        <v>533.54999999999995</v>
      </c>
      <c r="F2754">
        <v>444.63</v>
      </c>
      <c r="G2754">
        <v>339.63</v>
      </c>
      <c r="H2754">
        <v>422.1</v>
      </c>
      <c r="I2754">
        <v>542.92999999999995</v>
      </c>
      <c r="J2754">
        <v>568.67999999999995</v>
      </c>
      <c r="K2754">
        <v>631.70000000000005</v>
      </c>
      <c r="L2754">
        <v>542.15</v>
      </c>
      <c r="M2754">
        <v>276.74</v>
      </c>
      <c r="N2754">
        <v>467.99</v>
      </c>
    </row>
    <row r="2755" spans="1:14" x14ac:dyDescent="0.2">
      <c r="A2755" t="s">
        <v>4876</v>
      </c>
      <c r="B2755" t="s">
        <v>4877</v>
      </c>
      <c r="C2755">
        <v>44.9</v>
      </c>
      <c r="D2755">
        <v>47.59</v>
      </c>
      <c r="E2755">
        <v>54.24</v>
      </c>
      <c r="F2755">
        <v>50.59</v>
      </c>
      <c r="G2755">
        <v>70.16</v>
      </c>
      <c r="H2755">
        <v>82.96</v>
      </c>
      <c r="I2755">
        <v>47.19</v>
      </c>
      <c r="J2755">
        <v>50.26</v>
      </c>
      <c r="K2755">
        <v>70.09</v>
      </c>
      <c r="L2755">
        <v>40.43</v>
      </c>
      <c r="M2755">
        <v>38.28</v>
      </c>
      <c r="N2755">
        <v>24.79</v>
      </c>
    </row>
    <row r="2756" spans="1:14" x14ac:dyDescent="0.2">
      <c r="A2756" t="s">
        <v>4878</v>
      </c>
      <c r="B2756" t="s">
        <v>4879</v>
      </c>
      <c r="C2756">
        <v>26.94</v>
      </c>
      <c r="D2756">
        <v>17.96</v>
      </c>
      <c r="E2756">
        <v>20.309999999999999</v>
      </c>
      <c r="F2756">
        <v>64.489999999999995</v>
      </c>
      <c r="G2756">
        <v>49.13</v>
      </c>
      <c r="H2756">
        <v>35.61</v>
      </c>
      <c r="I2756">
        <v>24.71</v>
      </c>
      <c r="J2756">
        <v>25.22</v>
      </c>
      <c r="K2756">
        <v>24.36</v>
      </c>
      <c r="L2756">
        <v>35.53</v>
      </c>
      <c r="M2756">
        <v>206.28</v>
      </c>
      <c r="N2756">
        <v>48.18</v>
      </c>
    </row>
    <row r="2757" spans="1:14" x14ac:dyDescent="0.2">
      <c r="A2757" t="s">
        <v>4880</v>
      </c>
      <c r="B2757" t="s">
        <v>4881</v>
      </c>
      <c r="C2757">
        <v>14.17</v>
      </c>
      <c r="D2757">
        <v>10.97</v>
      </c>
      <c r="E2757">
        <v>14.4</v>
      </c>
      <c r="F2757">
        <v>30.82</v>
      </c>
      <c r="G2757">
        <v>27.51</v>
      </c>
      <c r="H2757">
        <v>29.74</v>
      </c>
      <c r="I2757">
        <v>13.52</v>
      </c>
      <c r="J2757">
        <v>14.59</v>
      </c>
      <c r="K2757">
        <v>21.75</v>
      </c>
      <c r="L2757">
        <v>27.75</v>
      </c>
      <c r="M2757">
        <v>32.29</v>
      </c>
      <c r="N2757">
        <v>28.78</v>
      </c>
    </row>
    <row r="2758" spans="1:14" x14ac:dyDescent="0.2">
      <c r="A2758" t="s">
        <v>4882</v>
      </c>
      <c r="B2758" t="s">
        <v>4883</v>
      </c>
      <c r="C2758">
        <v>8.3000000000000007</v>
      </c>
      <c r="D2758">
        <v>5.9</v>
      </c>
      <c r="E2758">
        <v>6.24</v>
      </c>
      <c r="F2758">
        <v>8.7799999999999994</v>
      </c>
      <c r="G2758">
        <v>6.75</v>
      </c>
      <c r="H2758">
        <v>6.6</v>
      </c>
      <c r="I2758">
        <v>7.77</v>
      </c>
      <c r="J2758">
        <v>5.92</v>
      </c>
      <c r="K2758">
        <v>5.35</v>
      </c>
      <c r="L2758">
        <v>5.25</v>
      </c>
      <c r="M2758">
        <v>9.5</v>
      </c>
      <c r="N2758">
        <v>3.45</v>
      </c>
    </row>
    <row r="2759" spans="1:14" x14ac:dyDescent="0.2">
      <c r="A2759" t="s">
        <v>4884</v>
      </c>
      <c r="B2759" t="s">
        <v>4885</v>
      </c>
      <c r="C2759">
        <v>15.58</v>
      </c>
      <c r="D2759">
        <v>11.19</v>
      </c>
      <c r="E2759">
        <v>18.18</v>
      </c>
      <c r="F2759">
        <v>17.79</v>
      </c>
      <c r="G2759">
        <v>22.29</v>
      </c>
      <c r="H2759">
        <v>21.69</v>
      </c>
      <c r="I2759">
        <v>16.91</v>
      </c>
      <c r="J2759">
        <v>14.79</v>
      </c>
      <c r="K2759">
        <v>16.93</v>
      </c>
      <c r="L2759">
        <v>14.59</v>
      </c>
      <c r="M2759">
        <v>26.11</v>
      </c>
      <c r="N2759">
        <v>10.94</v>
      </c>
    </row>
    <row r="2760" spans="1:14" x14ac:dyDescent="0.2">
      <c r="A2760" t="s">
        <v>4886</v>
      </c>
      <c r="B2760" t="s">
        <v>742</v>
      </c>
      <c r="C2760">
        <v>2.4900000000000002</v>
      </c>
      <c r="D2760">
        <v>1.03</v>
      </c>
      <c r="E2760">
        <v>4.26</v>
      </c>
      <c r="F2760">
        <v>1.75</v>
      </c>
      <c r="G2760">
        <v>1.91</v>
      </c>
      <c r="H2760">
        <v>3.07</v>
      </c>
      <c r="I2760">
        <v>1.47</v>
      </c>
      <c r="J2760">
        <v>2.12</v>
      </c>
      <c r="K2760">
        <v>3.75</v>
      </c>
      <c r="L2760">
        <v>1.91</v>
      </c>
      <c r="M2760">
        <v>0.54</v>
      </c>
      <c r="N2760">
        <v>2.48</v>
      </c>
    </row>
    <row r="2761" spans="1:14" x14ac:dyDescent="0.2">
      <c r="A2761" t="s">
        <v>4887</v>
      </c>
      <c r="B2761" t="s">
        <v>4888</v>
      </c>
      <c r="C2761">
        <v>15.68</v>
      </c>
      <c r="D2761">
        <v>11.2</v>
      </c>
      <c r="E2761">
        <v>15.71</v>
      </c>
      <c r="F2761">
        <v>25.71</v>
      </c>
      <c r="G2761">
        <v>19.86</v>
      </c>
      <c r="H2761">
        <v>25.48</v>
      </c>
      <c r="I2761">
        <v>14.81</v>
      </c>
      <c r="J2761">
        <v>12.27</v>
      </c>
      <c r="K2761">
        <v>15.61</v>
      </c>
      <c r="L2761">
        <v>23.46</v>
      </c>
      <c r="M2761">
        <v>27.96</v>
      </c>
      <c r="N2761">
        <v>20.81</v>
      </c>
    </row>
    <row r="2762" spans="1:14" x14ac:dyDescent="0.2">
      <c r="A2762" t="s">
        <v>4889</v>
      </c>
      <c r="B2762" t="s">
        <v>4890</v>
      </c>
      <c r="C2762">
        <v>9.75</v>
      </c>
      <c r="D2762">
        <v>11.68</v>
      </c>
      <c r="E2762">
        <v>14.15</v>
      </c>
      <c r="F2762">
        <v>25.13</v>
      </c>
      <c r="G2762">
        <v>25.2</v>
      </c>
      <c r="H2762">
        <v>21.42</v>
      </c>
      <c r="I2762">
        <v>15.18</v>
      </c>
      <c r="J2762">
        <v>16.73</v>
      </c>
      <c r="K2762">
        <v>10.97</v>
      </c>
      <c r="L2762">
        <v>15.84</v>
      </c>
      <c r="M2762">
        <v>13.81</v>
      </c>
      <c r="N2762">
        <v>15.76</v>
      </c>
    </row>
    <row r="2763" spans="1:14" x14ac:dyDescent="0.2">
      <c r="A2763" t="s">
        <v>4891</v>
      </c>
      <c r="B2763" t="s">
        <v>4892</v>
      </c>
      <c r="C2763">
        <v>15.1</v>
      </c>
      <c r="D2763">
        <v>12.5</v>
      </c>
      <c r="E2763">
        <v>21.31</v>
      </c>
      <c r="F2763">
        <v>14.11</v>
      </c>
      <c r="G2763">
        <v>27.63</v>
      </c>
      <c r="H2763">
        <v>25.17</v>
      </c>
      <c r="I2763">
        <v>9.94</v>
      </c>
      <c r="J2763">
        <v>13.73</v>
      </c>
      <c r="K2763">
        <v>24.2</v>
      </c>
      <c r="L2763">
        <v>17.64</v>
      </c>
      <c r="M2763">
        <v>19.920000000000002</v>
      </c>
      <c r="N2763">
        <v>12.89</v>
      </c>
    </row>
    <row r="2764" spans="1:14" x14ac:dyDescent="0.2">
      <c r="A2764" t="s">
        <v>4893</v>
      </c>
      <c r="B2764" t="s">
        <v>4894</v>
      </c>
      <c r="C2764">
        <v>16.18</v>
      </c>
      <c r="D2764">
        <v>12.89</v>
      </c>
      <c r="E2764">
        <v>20.61</v>
      </c>
      <c r="F2764">
        <v>18.350000000000001</v>
      </c>
      <c r="G2764">
        <v>19.78</v>
      </c>
      <c r="H2764">
        <v>29.33</v>
      </c>
      <c r="I2764">
        <v>14.48</v>
      </c>
      <c r="J2764">
        <v>15.24</v>
      </c>
      <c r="K2764">
        <v>24.85</v>
      </c>
      <c r="L2764">
        <v>22.83</v>
      </c>
      <c r="M2764">
        <v>20.03</v>
      </c>
      <c r="N2764">
        <v>15.59</v>
      </c>
    </row>
    <row r="2765" spans="1:14" x14ac:dyDescent="0.2">
      <c r="A2765" t="s">
        <v>4895</v>
      </c>
      <c r="B2765" t="s">
        <v>90</v>
      </c>
      <c r="C2765">
        <v>9.9</v>
      </c>
      <c r="D2765">
        <v>5.19</v>
      </c>
      <c r="E2765">
        <v>4.17</v>
      </c>
      <c r="F2765">
        <v>11.88</v>
      </c>
      <c r="G2765">
        <v>18.36</v>
      </c>
      <c r="H2765">
        <v>16.100000000000001</v>
      </c>
      <c r="I2765">
        <v>2.44</v>
      </c>
      <c r="J2765">
        <v>3.22</v>
      </c>
      <c r="K2765">
        <v>3.34</v>
      </c>
      <c r="L2765">
        <v>11.75</v>
      </c>
      <c r="M2765">
        <v>26.65</v>
      </c>
      <c r="N2765">
        <v>30.98</v>
      </c>
    </row>
    <row r="2766" spans="1:14" x14ac:dyDescent="0.2">
      <c r="A2766" t="s">
        <v>4896</v>
      </c>
      <c r="B2766" t="s">
        <v>4897</v>
      </c>
      <c r="C2766">
        <v>0.05</v>
      </c>
      <c r="D2766">
        <v>0.45</v>
      </c>
      <c r="E2766">
        <v>0.7</v>
      </c>
      <c r="F2766">
        <v>1.7</v>
      </c>
      <c r="G2766">
        <v>2.42</v>
      </c>
      <c r="H2766">
        <v>4.51</v>
      </c>
      <c r="I2766">
        <v>0.27</v>
      </c>
      <c r="J2766">
        <v>7.0000000000000007E-2</v>
      </c>
      <c r="K2766">
        <v>0.65</v>
      </c>
      <c r="L2766">
        <v>1.39</v>
      </c>
      <c r="M2766">
        <v>4.6100000000000003</v>
      </c>
      <c r="N2766">
        <v>0.66</v>
      </c>
    </row>
    <row r="2767" spans="1:14" x14ac:dyDescent="0.2">
      <c r="A2767" t="s">
        <v>4898</v>
      </c>
      <c r="B2767" t="s">
        <v>4618</v>
      </c>
      <c r="C2767">
        <v>17.34</v>
      </c>
      <c r="D2767">
        <v>20.83</v>
      </c>
      <c r="E2767">
        <v>25.13</v>
      </c>
      <c r="F2767">
        <v>23.45</v>
      </c>
      <c r="G2767">
        <v>15.09</v>
      </c>
      <c r="H2767">
        <v>45.36</v>
      </c>
      <c r="I2767">
        <v>25.62</v>
      </c>
      <c r="J2767">
        <v>20.38</v>
      </c>
      <c r="K2767">
        <v>21.76</v>
      </c>
      <c r="L2767">
        <v>43.63</v>
      </c>
      <c r="M2767">
        <v>17.440000000000001</v>
      </c>
      <c r="N2767">
        <v>31.6</v>
      </c>
    </row>
    <row r="2768" spans="1:14" x14ac:dyDescent="0.2">
      <c r="A2768" t="s">
        <v>4899</v>
      </c>
      <c r="B2768" t="s">
        <v>4900</v>
      </c>
      <c r="C2768">
        <v>2.75</v>
      </c>
      <c r="D2768">
        <v>2.25</v>
      </c>
      <c r="E2768">
        <v>3.81</v>
      </c>
      <c r="F2768">
        <v>9.25</v>
      </c>
      <c r="G2768">
        <v>9.18</v>
      </c>
      <c r="H2768">
        <v>15.73</v>
      </c>
      <c r="I2768">
        <v>2.41</v>
      </c>
      <c r="J2768">
        <v>3.14</v>
      </c>
      <c r="K2768">
        <v>6.78</v>
      </c>
      <c r="L2768">
        <v>5.26</v>
      </c>
      <c r="M2768">
        <v>10.85</v>
      </c>
      <c r="N2768">
        <v>2.81</v>
      </c>
    </row>
    <row r="2769" spans="1:14" x14ac:dyDescent="0.2">
      <c r="A2769" t="s">
        <v>4901</v>
      </c>
      <c r="B2769" t="s">
        <v>4902</v>
      </c>
      <c r="C2769">
        <v>17.02</v>
      </c>
      <c r="D2769">
        <v>29.37</v>
      </c>
      <c r="E2769">
        <v>35.29</v>
      </c>
      <c r="F2769">
        <v>54.02</v>
      </c>
      <c r="G2769">
        <v>160.26</v>
      </c>
      <c r="H2769">
        <v>149.97</v>
      </c>
      <c r="I2769">
        <v>25.41</v>
      </c>
      <c r="J2769">
        <v>19.510000000000002</v>
      </c>
      <c r="K2769">
        <v>38.869999999999997</v>
      </c>
      <c r="L2769">
        <v>49.17</v>
      </c>
      <c r="M2769">
        <v>85.22</v>
      </c>
      <c r="N2769">
        <v>17.690000000000001</v>
      </c>
    </row>
    <row r="2770" spans="1:14" x14ac:dyDescent="0.2">
      <c r="A2770" t="s">
        <v>4903</v>
      </c>
      <c r="B2770" t="s">
        <v>4904</v>
      </c>
      <c r="C2770">
        <v>291.58</v>
      </c>
      <c r="D2770">
        <v>137.36000000000001</v>
      </c>
      <c r="E2770">
        <v>186.5</v>
      </c>
      <c r="F2770">
        <v>362.7</v>
      </c>
      <c r="G2770">
        <v>254.07</v>
      </c>
      <c r="H2770">
        <v>205.06</v>
      </c>
      <c r="I2770">
        <v>196.51</v>
      </c>
      <c r="J2770">
        <v>210.77</v>
      </c>
      <c r="K2770">
        <v>162.94</v>
      </c>
      <c r="L2770">
        <v>306.85000000000002</v>
      </c>
      <c r="M2770">
        <v>257.72000000000003</v>
      </c>
      <c r="N2770">
        <v>487.66</v>
      </c>
    </row>
    <row r="2771" spans="1:14" x14ac:dyDescent="0.2">
      <c r="A2771" t="s">
        <v>4905</v>
      </c>
      <c r="B2771" t="s">
        <v>4906</v>
      </c>
      <c r="C2771">
        <v>18.13</v>
      </c>
      <c r="D2771">
        <v>11.61</v>
      </c>
      <c r="E2771">
        <v>15.77</v>
      </c>
      <c r="F2771">
        <v>14.63</v>
      </c>
      <c r="G2771">
        <v>17.940000000000001</v>
      </c>
      <c r="H2771">
        <v>17.3</v>
      </c>
      <c r="I2771">
        <v>12.17</v>
      </c>
      <c r="J2771">
        <v>16.2</v>
      </c>
      <c r="K2771">
        <v>15.2</v>
      </c>
      <c r="L2771">
        <v>15.49</v>
      </c>
      <c r="M2771">
        <v>16.73</v>
      </c>
      <c r="N2771">
        <v>19.05</v>
      </c>
    </row>
    <row r="2772" spans="1:14" x14ac:dyDescent="0.2">
      <c r="A2772" t="s">
        <v>4907</v>
      </c>
      <c r="B2772" t="s">
        <v>4908</v>
      </c>
      <c r="C2772">
        <v>7.8</v>
      </c>
      <c r="D2772">
        <v>4.09</v>
      </c>
      <c r="E2772">
        <v>7.21</v>
      </c>
      <c r="F2772">
        <v>8.3699999999999992</v>
      </c>
      <c r="G2772">
        <v>4.0199999999999996</v>
      </c>
      <c r="H2772">
        <v>6.77</v>
      </c>
      <c r="I2772">
        <v>5.96</v>
      </c>
      <c r="J2772">
        <v>7.04</v>
      </c>
      <c r="K2772">
        <v>8.23</v>
      </c>
      <c r="L2772">
        <v>6.06</v>
      </c>
      <c r="M2772">
        <v>5.97</v>
      </c>
      <c r="N2772">
        <v>6.9</v>
      </c>
    </row>
    <row r="2773" spans="1:14" x14ac:dyDescent="0.2">
      <c r="A2773" t="s">
        <v>4909</v>
      </c>
      <c r="B2773" t="s">
        <v>4910</v>
      </c>
      <c r="C2773">
        <v>2.23</v>
      </c>
      <c r="D2773">
        <v>0.9</v>
      </c>
      <c r="E2773">
        <v>3.51</v>
      </c>
      <c r="F2773">
        <v>3.14</v>
      </c>
      <c r="G2773">
        <v>5.98</v>
      </c>
      <c r="H2773">
        <v>9.31</v>
      </c>
      <c r="I2773">
        <v>1.52</v>
      </c>
      <c r="J2773">
        <v>2.33</v>
      </c>
      <c r="K2773">
        <v>7.38</v>
      </c>
      <c r="L2773">
        <v>3.76</v>
      </c>
      <c r="M2773">
        <v>6.21</v>
      </c>
      <c r="N2773">
        <v>4.9400000000000004</v>
      </c>
    </row>
    <row r="2774" spans="1:14" x14ac:dyDescent="0.2">
      <c r="A2774" t="s">
        <v>4911</v>
      </c>
      <c r="B2774" t="s">
        <v>4912</v>
      </c>
      <c r="C2774">
        <v>0.48</v>
      </c>
      <c r="D2774">
        <v>0.38</v>
      </c>
      <c r="E2774">
        <v>1.05</v>
      </c>
      <c r="F2774">
        <v>0.95</v>
      </c>
      <c r="G2774">
        <v>1.81</v>
      </c>
      <c r="H2774">
        <v>1.83</v>
      </c>
      <c r="I2774">
        <v>0.73</v>
      </c>
      <c r="J2774">
        <v>1.33</v>
      </c>
      <c r="K2774">
        <v>1.5</v>
      </c>
      <c r="L2774">
        <v>0.84</v>
      </c>
      <c r="M2774">
        <v>1.62</v>
      </c>
      <c r="N2774">
        <v>1.81</v>
      </c>
    </row>
    <row r="2775" spans="1:14" x14ac:dyDescent="0.2">
      <c r="A2775" t="s">
        <v>4913</v>
      </c>
      <c r="B2775" t="s">
        <v>1875</v>
      </c>
      <c r="C2775">
        <v>6.87</v>
      </c>
      <c r="D2775">
        <v>6.33</v>
      </c>
      <c r="E2775">
        <v>7.96</v>
      </c>
      <c r="F2775">
        <v>11.52</v>
      </c>
      <c r="G2775">
        <v>11.01</v>
      </c>
      <c r="H2775">
        <v>11.71</v>
      </c>
      <c r="I2775">
        <v>6.93</v>
      </c>
      <c r="J2775">
        <v>6.75</v>
      </c>
      <c r="K2775">
        <v>9.34</v>
      </c>
      <c r="L2775">
        <v>10.78</v>
      </c>
      <c r="M2775">
        <v>7.24</v>
      </c>
      <c r="N2775">
        <v>6.94</v>
      </c>
    </row>
    <row r="2776" spans="1:14" x14ac:dyDescent="0.2">
      <c r="A2776" t="s">
        <v>4914</v>
      </c>
      <c r="B2776" t="s">
        <v>4915</v>
      </c>
      <c r="C2776">
        <v>11.9</v>
      </c>
      <c r="D2776">
        <v>10.32</v>
      </c>
      <c r="E2776">
        <v>16.53</v>
      </c>
      <c r="F2776">
        <v>13.88</v>
      </c>
      <c r="G2776">
        <v>12.4</v>
      </c>
      <c r="H2776">
        <v>23.87</v>
      </c>
      <c r="I2776">
        <v>12.93</v>
      </c>
      <c r="J2776">
        <v>16.440000000000001</v>
      </c>
      <c r="K2776">
        <v>14.55</v>
      </c>
      <c r="L2776">
        <v>14.12</v>
      </c>
      <c r="M2776">
        <v>7.66</v>
      </c>
      <c r="N2776">
        <v>5.08</v>
      </c>
    </row>
    <row r="2777" spans="1:14" x14ac:dyDescent="0.2">
      <c r="A2777" t="s">
        <v>4916</v>
      </c>
      <c r="B2777" t="s">
        <v>409</v>
      </c>
      <c r="C2777">
        <v>0</v>
      </c>
      <c r="D2777">
        <v>415.74</v>
      </c>
      <c r="E2777">
        <v>0</v>
      </c>
      <c r="F2777">
        <v>0</v>
      </c>
      <c r="G2777">
        <v>0</v>
      </c>
      <c r="H2777">
        <v>0.06</v>
      </c>
      <c r="I2777">
        <v>0.19</v>
      </c>
      <c r="J2777">
        <v>0</v>
      </c>
      <c r="K2777">
        <v>108.35</v>
      </c>
      <c r="L2777">
        <v>0</v>
      </c>
      <c r="M2777">
        <v>0</v>
      </c>
      <c r="N2777">
        <v>0</v>
      </c>
    </row>
    <row r="2778" spans="1:14" x14ac:dyDescent="0.2">
      <c r="A2778" t="s">
        <v>4917</v>
      </c>
      <c r="B2778" t="s">
        <v>4918</v>
      </c>
      <c r="C2778">
        <v>12.74</v>
      </c>
      <c r="D2778">
        <v>10.53</v>
      </c>
      <c r="E2778">
        <v>18.53</v>
      </c>
      <c r="F2778">
        <v>12.7</v>
      </c>
      <c r="G2778">
        <v>17.13</v>
      </c>
      <c r="H2778">
        <v>17.23</v>
      </c>
      <c r="I2778">
        <v>13.59</v>
      </c>
      <c r="J2778">
        <v>15.43</v>
      </c>
      <c r="K2778">
        <v>14.68</v>
      </c>
      <c r="L2778">
        <v>10.97</v>
      </c>
      <c r="M2778">
        <v>13.16</v>
      </c>
      <c r="N2778">
        <v>11.06</v>
      </c>
    </row>
    <row r="2779" spans="1:14" x14ac:dyDescent="0.2">
      <c r="A2779" t="s">
        <v>4919</v>
      </c>
      <c r="B2779" t="s">
        <v>4920</v>
      </c>
      <c r="C2779">
        <v>42.67</v>
      </c>
      <c r="D2779">
        <v>28.23</v>
      </c>
      <c r="E2779">
        <v>31.15</v>
      </c>
      <c r="F2779">
        <v>35.46</v>
      </c>
      <c r="G2779">
        <v>26.62</v>
      </c>
      <c r="H2779">
        <v>28.39</v>
      </c>
      <c r="I2779">
        <v>35.840000000000003</v>
      </c>
      <c r="J2779">
        <v>37.08</v>
      </c>
      <c r="K2779">
        <v>23.95</v>
      </c>
      <c r="L2779">
        <v>34.68</v>
      </c>
      <c r="M2779">
        <v>14.78</v>
      </c>
      <c r="N2779">
        <v>26.31</v>
      </c>
    </row>
    <row r="2780" spans="1:14" x14ac:dyDescent="0.2">
      <c r="A2780" t="s">
        <v>4921</v>
      </c>
      <c r="B2780" t="s">
        <v>4922</v>
      </c>
      <c r="C2780">
        <v>7.56</v>
      </c>
      <c r="D2780">
        <v>6.36</v>
      </c>
      <c r="E2780">
        <v>8.58</v>
      </c>
      <c r="F2780">
        <v>3.12</v>
      </c>
      <c r="G2780">
        <v>3.89</v>
      </c>
      <c r="H2780">
        <v>5.46</v>
      </c>
      <c r="I2780">
        <v>5.8</v>
      </c>
      <c r="J2780">
        <v>6.75</v>
      </c>
      <c r="K2780">
        <v>6.34</v>
      </c>
      <c r="L2780">
        <v>4.18</v>
      </c>
      <c r="M2780">
        <v>8.0399999999999991</v>
      </c>
      <c r="N2780">
        <v>4.55</v>
      </c>
    </row>
    <row r="2781" spans="1:14" x14ac:dyDescent="0.2">
      <c r="A2781" t="s">
        <v>4923</v>
      </c>
      <c r="B2781" t="s">
        <v>4924</v>
      </c>
      <c r="C2781">
        <v>7.85</v>
      </c>
      <c r="D2781">
        <v>3.78</v>
      </c>
      <c r="E2781">
        <v>4.55</v>
      </c>
      <c r="F2781">
        <v>6.65</v>
      </c>
      <c r="G2781">
        <v>6.45</v>
      </c>
      <c r="H2781">
        <v>7.77</v>
      </c>
      <c r="I2781">
        <v>5</v>
      </c>
      <c r="J2781">
        <v>4.8600000000000003</v>
      </c>
      <c r="K2781">
        <v>6.49</v>
      </c>
      <c r="L2781">
        <v>6.32</v>
      </c>
      <c r="M2781">
        <v>10.56</v>
      </c>
      <c r="N2781">
        <v>6.28</v>
      </c>
    </row>
    <row r="2782" spans="1:14" x14ac:dyDescent="0.2">
      <c r="A2782" t="s">
        <v>4925</v>
      </c>
      <c r="B2782" t="s">
        <v>4178</v>
      </c>
      <c r="C2782">
        <v>20.11</v>
      </c>
      <c r="D2782">
        <v>12.63</v>
      </c>
      <c r="E2782">
        <v>19.37</v>
      </c>
      <c r="F2782">
        <v>30.1</v>
      </c>
      <c r="G2782">
        <v>20.440000000000001</v>
      </c>
      <c r="H2782">
        <v>27.21</v>
      </c>
      <c r="I2782">
        <v>14.47</v>
      </c>
      <c r="J2782">
        <v>13.5</v>
      </c>
      <c r="K2782">
        <v>27.34</v>
      </c>
      <c r="L2782">
        <v>22.46</v>
      </c>
      <c r="M2782">
        <v>26.25</v>
      </c>
      <c r="N2782">
        <v>25.9</v>
      </c>
    </row>
    <row r="2783" spans="1:14" x14ac:dyDescent="0.2">
      <c r="A2783" t="s">
        <v>4926</v>
      </c>
      <c r="B2783" t="s">
        <v>4927</v>
      </c>
      <c r="C2783">
        <v>10.9</v>
      </c>
      <c r="D2783">
        <v>7.44</v>
      </c>
      <c r="E2783">
        <v>11.47</v>
      </c>
      <c r="F2783">
        <v>11.26</v>
      </c>
      <c r="G2783">
        <v>12.14</v>
      </c>
      <c r="H2783">
        <v>12.96</v>
      </c>
      <c r="I2783">
        <v>9.91</v>
      </c>
      <c r="J2783">
        <v>11.48</v>
      </c>
      <c r="K2783">
        <v>11.4</v>
      </c>
      <c r="L2783">
        <v>12.03</v>
      </c>
      <c r="M2783">
        <v>15.47</v>
      </c>
      <c r="N2783">
        <v>10.75</v>
      </c>
    </row>
    <row r="2784" spans="1:14" x14ac:dyDescent="0.2">
      <c r="A2784" t="s">
        <v>4928</v>
      </c>
      <c r="B2784" t="s">
        <v>4929</v>
      </c>
      <c r="C2784">
        <v>48.48</v>
      </c>
      <c r="D2784">
        <v>37.1</v>
      </c>
      <c r="E2784">
        <v>37.19</v>
      </c>
      <c r="F2784">
        <v>56.41</v>
      </c>
      <c r="G2784">
        <v>56.9</v>
      </c>
      <c r="H2784">
        <v>69.489999999999995</v>
      </c>
      <c r="I2784">
        <v>44.61</v>
      </c>
      <c r="J2784">
        <v>35.979999999999997</v>
      </c>
      <c r="K2784">
        <v>44.9</v>
      </c>
      <c r="L2784">
        <v>42.64</v>
      </c>
      <c r="M2784">
        <v>123.6</v>
      </c>
      <c r="N2784">
        <v>60.9</v>
      </c>
    </row>
    <row r="2785" spans="1:14" x14ac:dyDescent="0.2">
      <c r="A2785" t="s">
        <v>4930</v>
      </c>
      <c r="B2785" t="s">
        <v>4931</v>
      </c>
      <c r="C2785">
        <v>8.61</v>
      </c>
      <c r="D2785">
        <v>9.59</v>
      </c>
      <c r="E2785">
        <v>13.09</v>
      </c>
      <c r="F2785">
        <v>15.87</v>
      </c>
      <c r="G2785">
        <v>16.489999999999998</v>
      </c>
      <c r="H2785">
        <v>23.4</v>
      </c>
      <c r="I2785">
        <v>13.19</v>
      </c>
      <c r="J2785">
        <v>14.06</v>
      </c>
      <c r="K2785">
        <v>18.489999999999998</v>
      </c>
      <c r="L2785">
        <v>15.23</v>
      </c>
      <c r="M2785">
        <v>22.72</v>
      </c>
      <c r="N2785">
        <v>9.34</v>
      </c>
    </row>
    <row r="2786" spans="1:14" x14ac:dyDescent="0.2">
      <c r="A2786" t="s">
        <v>4932</v>
      </c>
      <c r="B2786" t="s">
        <v>4933</v>
      </c>
      <c r="C2786">
        <v>27.61</v>
      </c>
      <c r="D2786">
        <v>14.54</v>
      </c>
      <c r="E2786">
        <v>21.06</v>
      </c>
      <c r="F2786">
        <v>24.85</v>
      </c>
      <c r="G2786">
        <v>23.84</v>
      </c>
      <c r="H2786">
        <v>28.35</v>
      </c>
      <c r="I2786">
        <v>16.2</v>
      </c>
      <c r="J2786">
        <v>23.84</v>
      </c>
      <c r="K2786">
        <v>22.94</v>
      </c>
      <c r="L2786">
        <v>26.01</v>
      </c>
      <c r="M2786">
        <v>22</v>
      </c>
      <c r="N2786">
        <v>35.26</v>
      </c>
    </row>
    <row r="2787" spans="1:14" x14ac:dyDescent="0.2">
      <c r="A2787" t="s">
        <v>4934</v>
      </c>
      <c r="B2787" t="s">
        <v>1744</v>
      </c>
      <c r="C2787">
        <v>25.33</v>
      </c>
      <c r="D2787">
        <v>21.77</v>
      </c>
      <c r="E2787">
        <v>24.77</v>
      </c>
      <c r="F2787">
        <v>28.98</v>
      </c>
      <c r="G2787">
        <v>27.84</v>
      </c>
      <c r="H2787">
        <v>23.22</v>
      </c>
      <c r="I2787">
        <v>25.61</v>
      </c>
      <c r="J2787">
        <v>31.12</v>
      </c>
      <c r="K2787">
        <v>15.98</v>
      </c>
      <c r="L2787">
        <v>19.04</v>
      </c>
      <c r="M2787">
        <v>12.92</v>
      </c>
      <c r="N2787">
        <v>20.47</v>
      </c>
    </row>
    <row r="2788" spans="1:14" x14ac:dyDescent="0.2">
      <c r="A2788" t="s">
        <v>4935</v>
      </c>
      <c r="B2788" t="s">
        <v>4936</v>
      </c>
      <c r="C2788">
        <v>15.79</v>
      </c>
      <c r="D2788">
        <v>11.26</v>
      </c>
      <c r="E2788">
        <v>15.81</v>
      </c>
      <c r="F2788">
        <v>19.309999999999999</v>
      </c>
      <c r="G2788">
        <v>18.100000000000001</v>
      </c>
      <c r="H2788">
        <v>31.02</v>
      </c>
      <c r="I2788">
        <v>18.5</v>
      </c>
      <c r="J2788">
        <v>13.7</v>
      </c>
      <c r="K2788">
        <v>23.52</v>
      </c>
      <c r="L2788">
        <v>19.52</v>
      </c>
      <c r="M2788">
        <v>17.559999999999999</v>
      </c>
      <c r="N2788">
        <v>19.16</v>
      </c>
    </row>
    <row r="2789" spans="1:14" x14ac:dyDescent="0.2">
      <c r="A2789" t="s">
        <v>4937</v>
      </c>
      <c r="B2789" t="s">
        <v>4280</v>
      </c>
      <c r="C2789">
        <v>426.35</v>
      </c>
      <c r="D2789">
        <v>275.87</v>
      </c>
      <c r="E2789">
        <v>321.98</v>
      </c>
      <c r="F2789">
        <v>259.8</v>
      </c>
      <c r="G2789">
        <v>167.91</v>
      </c>
      <c r="H2789">
        <v>175.36</v>
      </c>
      <c r="I2789">
        <v>409.11</v>
      </c>
      <c r="J2789">
        <v>369.24</v>
      </c>
      <c r="K2789">
        <v>304.33</v>
      </c>
      <c r="L2789">
        <v>258.89</v>
      </c>
      <c r="M2789">
        <v>150.12</v>
      </c>
      <c r="N2789">
        <v>260.42</v>
      </c>
    </row>
    <row r="2790" spans="1:14" x14ac:dyDescent="0.2">
      <c r="A2790" t="s">
        <v>4938</v>
      </c>
      <c r="B2790" t="s">
        <v>4939</v>
      </c>
      <c r="C2790">
        <v>0</v>
      </c>
      <c r="D2790">
        <v>0.11</v>
      </c>
      <c r="E2790">
        <v>0.22</v>
      </c>
      <c r="F2790">
        <v>0</v>
      </c>
      <c r="G2790">
        <v>0.57999999999999996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</row>
    <row r="2791" spans="1:14" x14ac:dyDescent="0.2">
      <c r="A2791" t="s">
        <v>4940</v>
      </c>
      <c r="B2791" t="s">
        <v>348</v>
      </c>
      <c r="C2791">
        <v>13.15</v>
      </c>
      <c r="D2791">
        <v>12.83</v>
      </c>
      <c r="E2791">
        <v>21.28</v>
      </c>
      <c r="F2791">
        <v>8.1199999999999992</v>
      </c>
      <c r="G2791">
        <v>10.59</v>
      </c>
      <c r="H2791">
        <v>9.48</v>
      </c>
      <c r="I2791">
        <v>12.5</v>
      </c>
      <c r="J2791">
        <v>12.63</v>
      </c>
      <c r="K2791">
        <v>16.649999999999999</v>
      </c>
      <c r="L2791">
        <v>14.04</v>
      </c>
      <c r="M2791">
        <v>14.52</v>
      </c>
      <c r="N2791">
        <v>15.24</v>
      </c>
    </row>
    <row r="2792" spans="1:14" x14ac:dyDescent="0.2">
      <c r="A2792" t="s">
        <v>4941</v>
      </c>
      <c r="B2792" t="s">
        <v>4862</v>
      </c>
      <c r="C2792">
        <v>154.08000000000001</v>
      </c>
      <c r="D2792">
        <v>100.25</v>
      </c>
      <c r="E2792">
        <v>122.91</v>
      </c>
      <c r="F2792">
        <v>127.35</v>
      </c>
      <c r="G2792">
        <v>93.76</v>
      </c>
      <c r="H2792">
        <v>88.9</v>
      </c>
      <c r="I2792">
        <v>164.63</v>
      </c>
      <c r="J2792">
        <v>136.61000000000001</v>
      </c>
      <c r="K2792">
        <v>99.88</v>
      </c>
      <c r="L2792">
        <v>120.68</v>
      </c>
      <c r="M2792">
        <v>129.1</v>
      </c>
      <c r="N2792">
        <v>178.07</v>
      </c>
    </row>
    <row r="2793" spans="1:14" x14ac:dyDescent="0.2">
      <c r="A2793" t="s">
        <v>4942</v>
      </c>
      <c r="B2793" t="s">
        <v>4943</v>
      </c>
      <c r="C2793">
        <v>29.59</v>
      </c>
      <c r="D2793">
        <v>20.86</v>
      </c>
      <c r="E2793">
        <v>25.98</v>
      </c>
      <c r="F2793">
        <v>26.83</v>
      </c>
      <c r="G2793">
        <v>27.83</v>
      </c>
      <c r="H2793">
        <v>35.020000000000003</v>
      </c>
      <c r="I2793">
        <v>32.450000000000003</v>
      </c>
      <c r="J2793">
        <v>30.72</v>
      </c>
      <c r="K2793">
        <v>25.04</v>
      </c>
      <c r="L2793">
        <v>29.16</v>
      </c>
      <c r="M2793">
        <v>33.19</v>
      </c>
      <c r="N2793">
        <v>29.28</v>
      </c>
    </row>
    <row r="2794" spans="1:14" x14ac:dyDescent="0.2">
      <c r="A2794" t="s">
        <v>4944</v>
      </c>
      <c r="B2794" t="s">
        <v>4945</v>
      </c>
      <c r="C2794">
        <v>20.18</v>
      </c>
      <c r="D2794">
        <v>14.82</v>
      </c>
      <c r="E2794">
        <v>19.97</v>
      </c>
      <c r="F2794">
        <v>17.16</v>
      </c>
      <c r="G2794">
        <v>18.73</v>
      </c>
      <c r="H2794">
        <v>17.36</v>
      </c>
      <c r="I2794">
        <v>20.55</v>
      </c>
      <c r="J2794">
        <v>19.43</v>
      </c>
      <c r="K2794">
        <v>17.14</v>
      </c>
      <c r="L2794">
        <v>16.149999999999999</v>
      </c>
      <c r="M2794">
        <v>20.85</v>
      </c>
      <c r="N2794">
        <v>15.2</v>
      </c>
    </row>
    <row r="2795" spans="1:14" x14ac:dyDescent="0.2">
      <c r="A2795" t="s">
        <v>4946</v>
      </c>
      <c r="B2795" t="s">
        <v>4947</v>
      </c>
      <c r="C2795">
        <v>0.56999999999999995</v>
      </c>
      <c r="D2795">
        <v>0.36</v>
      </c>
      <c r="E2795">
        <v>0.57999999999999996</v>
      </c>
      <c r="F2795">
        <v>0.19</v>
      </c>
      <c r="G2795">
        <v>1.1299999999999999</v>
      </c>
      <c r="H2795">
        <v>1.48</v>
      </c>
      <c r="I2795">
        <v>0</v>
      </c>
      <c r="J2795">
        <v>0.24</v>
      </c>
      <c r="K2795">
        <v>0.23</v>
      </c>
      <c r="L2795">
        <v>1.1200000000000001</v>
      </c>
      <c r="M2795">
        <v>0.15</v>
      </c>
      <c r="N2795">
        <v>0</v>
      </c>
    </row>
    <row r="2796" spans="1:14" x14ac:dyDescent="0.2">
      <c r="A2796" t="s">
        <v>4948</v>
      </c>
      <c r="B2796" t="s">
        <v>4949</v>
      </c>
      <c r="C2796">
        <v>140.38</v>
      </c>
      <c r="D2796">
        <v>82.42</v>
      </c>
      <c r="E2796">
        <v>137.63999999999999</v>
      </c>
      <c r="F2796">
        <v>93.77</v>
      </c>
      <c r="G2796">
        <v>75.25</v>
      </c>
      <c r="H2796">
        <v>67.900000000000006</v>
      </c>
      <c r="I2796">
        <v>121.97</v>
      </c>
      <c r="J2796">
        <v>117.99</v>
      </c>
      <c r="K2796">
        <v>158.44999999999999</v>
      </c>
      <c r="L2796">
        <v>133.19</v>
      </c>
      <c r="M2796">
        <v>99.76</v>
      </c>
      <c r="N2796">
        <v>111.8</v>
      </c>
    </row>
    <row r="2797" spans="1:14" x14ac:dyDescent="0.2">
      <c r="A2797" t="s">
        <v>4950</v>
      </c>
      <c r="B2797" t="s">
        <v>4951</v>
      </c>
      <c r="C2797">
        <v>14.74</v>
      </c>
      <c r="D2797">
        <v>13.88</v>
      </c>
      <c r="E2797">
        <v>13.83</v>
      </c>
      <c r="F2797">
        <v>33.56</v>
      </c>
      <c r="G2797">
        <v>25.52</v>
      </c>
      <c r="H2797">
        <v>28.13</v>
      </c>
      <c r="I2797">
        <v>17.82</v>
      </c>
      <c r="J2797">
        <v>15.47</v>
      </c>
      <c r="K2797">
        <v>16.420000000000002</v>
      </c>
      <c r="L2797">
        <v>22.45</v>
      </c>
      <c r="M2797">
        <v>25.45</v>
      </c>
      <c r="N2797">
        <v>15.85</v>
      </c>
    </row>
    <row r="2798" spans="1:14" x14ac:dyDescent="0.2">
      <c r="A2798" t="s">
        <v>4952</v>
      </c>
      <c r="B2798" t="s">
        <v>4323</v>
      </c>
      <c r="C2798">
        <v>0</v>
      </c>
      <c r="D2798">
        <v>0</v>
      </c>
      <c r="E2798">
        <v>0.9</v>
      </c>
      <c r="F2798">
        <v>0</v>
      </c>
      <c r="G2798">
        <v>0.19</v>
      </c>
      <c r="H2798">
        <v>3.52</v>
      </c>
      <c r="I2798">
        <v>0</v>
      </c>
      <c r="J2798">
        <v>0.22</v>
      </c>
      <c r="K2798">
        <v>0.19</v>
      </c>
      <c r="L2798">
        <v>1.93</v>
      </c>
      <c r="M2798">
        <v>0.15</v>
      </c>
      <c r="N2798">
        <v>0.62</v>
      </c>
    </row>
    <row r="2799" spans="1:14" x14ac:dyDescent="0.2">
      <c r="A2799" t="s">
        <v>4953</v>
      </c>
      <c r="B2799" t="s">
        <v>4676</v>
      </c>
      <c r="C2799">
        <v>7.43</v>
      </c>
      <c r="D2799">
        <v>5.96</v>
      </c>
      <c r="E2799">
        <v>12.17</v>
      </c>
      <c r="F2799">
        <v>5.73</v>
      </c>
      <c r="G2799">
        <v>7.78</v>
      </c>
      <c r="H2799">
        <v>7.59</v>
      </c>
      <c r="I2799">
        <v>7.3</v>
      </c>
      <c r="J2799">
        <v>9.32</v>
      </c>
      <c r="K2799">
        <v>9.6999999999999993</v>
      </c>
      <c r="L2799">
        <v>5.95</v>
      </c>
      <c r="M2799">
        <v>5.54</v>
      </c>
      <c r="N2799">
        <v>4.63</v>
      </c>
    </row>
    <row r="2800" spans="1:14" x14ac:dyDescent="0.2">
      <c r="A2800" t="s">
        <v>4954</v>
      </c>
      <c r="B2800" t="s">
        <v>4431</v>
      </c>
      <c r="C2800">
        <v>3.72</v>
      </c>
      <c r="D2800">
        <v>2.31</v>
      </c>
      <c r="E2800">
        <v>4.87</v>
      </c>
      <c r="F2800">
        <v>4.62</v>
      </c>
      <c r="G2800">
        <v>6.74</v>
      </c>
      <c r="H2800">
        <v>6.79</v>
      </c>
      <c r="I2800">
        <v>3.24</v>
      </c>
      <c r="J2800">
        <v>3.08</v>
      </c>
      <c r="K2800">
        <v>3.71</v>
      </c>
      <c r="L2800">
        <v>2.63</v>
      </c>
      <c r="M2800">
        <v>6.15</v>
      </c>
      <c r="N2800">
        <v>3.87</v>
      </c>
    </row>
    <row r="2801" spans="1:14" x14ac:dyDescent="0.2">
      <c r="A2801" t="s">
        <v>4955</v>
      </c>
      <c r="B2801" t="s">
        <v>4956</v>
      </c>
      <c r="C2801">
        <v>183.64</v>
      </c>
      <c r="D2801">
        <v>92.63</v>
      </c>
      <c r="E2801">
        <v>111.68</v>
      </c>
      <c r="F2801">
        <v>210.12</v>
      </c>
      <c r="G2801">
        <v>145.53</v>
      </c>
      <c r="H2801">
        <v>166.89</v>
      </c>
      <c r="I2801">
        <v>115.41</v>
      </c>
      <c r="J2801">
        <v>119.32</v>
      </c>
      <c r="K2801">
        <v>169.18</v>
      </c>
      <c r="L2801">
        <v>226.75</v>
      </c>
      <c r="M2801">
        <v>312.31</v>
      </c>
      <c r="N2801">
        <v>323.57</v>
      </c>
    </row>
    <row r="2802" spans="1:14" x14ac:dyDescent="0.2">
      <c r="A2802" t="s">
        <v>4957</v>
      </c>
      <c r="B2802" t="s">
        <v>4958</v>
      </c>
      <c r="C2802">
        <v>10.29</v>
      </c>
      <c r="D2802">
        <v>7.89</v>
      </c>
      <c r="E2802">
        <v>12.46</v>
      </c>
      <c r="F2802">
        <v>17.829999999999998</v>
      </c>
      <c r="G2802">
        <v>47.32</v>
      </c>
      <c r="H2802">
        <v>30.44</v>
      </c>
      <c r="I2802">
        <v>10.66</v>
      </c>
      <c r="J2802">
        <v>10.85</v>
      </c>
      <c r="K2802">
        <v>15.91</v>
      </c>
      <c r="L2802">
        <v>12</v>
      </c>
      <c r="M2802">
        <v>74.77</v>
      </c>
      <c r="N2802">
        <v>14.47</v>
      </c>
    </row>
    <row r="2803" spans="1:14" x14ac:dyDescent="0.2">
      <c r="A2803" t="s">
        <v>4959</v>
      </c>
      <c r="B2803" t="s">
        <v>4960</v>
      </c>
      <c r="C2803">
        <v>6.57</v>
      </c>
      <c r="D2803">
        <v>5.68</v>
      </c>
      <c r="E2803">
        <v>4.75</v>
      </c>
      <c r="F2803">
        <v>15.72</v>
      </c>
      <c r="G2803">
        <v>10.27</v>
      </c>
      <c r="H2803">
        <v>11.27</v>
      </c>
      <c r="I2803">
        <v>4.57</v>
      </c>
      <c r="J2803">
        <v>3.64</v>
      </c>
      <c r="K2803">
        <v>3.73</v>
      </c>
      <c r="L2803">
        <v>7.46</v>
      </c>
      <c r="M2803">
        <v>45.44</v>
      </c>
      <c r="N2803">
        <v>45.65</v>
      </c>
    </row>
    <row r="2804" spans="1:14" x14ac:dyDescent="0.2">
      <c r="A2804" t="s">
        <v>4961</v>
      </c>
      <c r="B2804" t="s">
        <v>90</v>
      </c>
      <c r="C2804">
        <v>19.07</v>
      </c>
      <c r="D2804">
        <v>9.61</v>
      </c>
      <c r="E2804">
        <v>12.39</v>
      </c>
      <c r="F2804">
        <v>29.54</v>
      </c>
      <c r="G2804">
        <v>16.82</v>
      </c>
      <c r="H2804">
        <v>20.94</v>
      </c>
      <c r="I2804">
        <v>16.53</v>
      </c>
      <c r="J2804">
        <v>13.38</v>
      </c>
      <c r="K2804">
        <v>15.02</v>
      </c>
      <c r="L2804">
        <v>22.81</v>
      </c>
      <c r="M2804">
        <v>17.53</v>
      </c>
      <c r="N2804">
        <v>18.059999999999999</v>
      </c>
    </row>
    <row r="2805" spans="1:14" x14ac:dyDescent="0.2">
      <c r="A2805" t="s">
        <v>4962</v>
      </c>
      <c r="B2805" t="s">
        <v>4963</v>
      </c>
      <c r="C2805">
        <v>12.48</v>
      </c>
      <c r="D2805">
        <v>11.11</v>
      </c>
      <c r="E2805">
        <v>10.95</v>
      </c>
      <c r="F2805">
        <v>20.239999999999998</v>
      </c>
      <c r="G2805">
        <v>15.94</v>
      </c>
      <c r="H2805">
        <v>17.86</v>
      </c>
      <c r="I2805">
        <v>9.56</v>
      </c>
      <c r="J2805">
        <v>12.37</v>
      </c>
      <c r="K2805">
        <v>12.83</v>
      </c>
      <c r="L2805">
        <v>13.19</v>
      </c>
      <c r="M2805">
        <v>23.2</v>
      </c>
      <c r="N2805">
        <v>15.62</v>
      </c>
    </row>
    <row r="2806" spans="1:14" x14ac:dyDescent="0.2">
      <c r="A2806" t="s">
        <v>4964</v>
      </c>
      <c r="B2806" t="s">
        <v>4965</v>
      </c>
      <c r="C2806">
        <v>520.17999999999995</v>
      </c>
      <c r="D2806">
        <v>476.29</v>
      </c>
      <c r="E2806">
        <v>574.79999999999995</v>
      </c>
      <c r="F2806">
        <v>522.04</v>
      </c>
      <c r="G2806">
        <v>427.07</v>
      </c>
      <c r="H2806">
        <v>397.93</v>
      </c>
      <c r="I2806">
        <v>632.70000000000005</v>
      </c>
      <c r="J2806">
        <v>612.52</v>
      </c>
      <c r="K2806">
        <v>559.28</v>
      </c>
      <c r="L2806">
        <v>469.43</v>
      </c>
      <c r="M2806">
        <v>322.98</v>
      </c>
      <c r="N2806">
        <v>448.78</v>
      </c>
    </row>
    <row r="2807" spans="1:14" x14ac:dyDescent="0.2">
      <c r="A2807" t="s">
        <v>4966</v>
      </c>
      <c r="B2807" t="s">
        <v>4967</v>
      </c>
      <c r="C2807">
        <v>0</v>
      </c>
      <c r="D2807">
        <v>0.72</v>
      </c>
      <c r="E2807">
        <v>0.26</v>
      </c>
      <c r="F2807">
        <v>0</v>
      </c>
      <c r="G2807">
        <v>0.17</v>
      </c>
      <c r="H2807">
        <v>0.18</v>
      </c>
      <c r="I2807">
        <v>0.32</v>
      </c>
      <c r="J2807">
        <v>0.57999999999999996</v>
      </c>
      <c r="K2807">
        <v>0.17</v>
      </c>
      <c r="L2807">
        <v>0.34</v>
      </c>
      <c r="M2807">
        <v>0.85</v>
      </c>
      <c r="N2807">
        <v>0.23</v>
      </c>
    </row>
    <row r="2808" spans="1:14" x14ac:dyDescent="0.2">
      <c r="A2808" t="s">
        <v>4968</v>
      </c>
      <c r="B2808" t="s">
        <v>4969</v>
      </c>
      <c r="C2808">
        <v>35.56</v>
      </c>
      <c r="D2808">
        <v>20.05</v>
      </c>
      <c r="E2808">
        <v>32.909999999999997</v>
      </c>
      <c r="F2808">
        <v>17.09</v>
      </c>
      <c r="G2808">
        <v>34.97</v>
      </c>
      <c r="H2808">
        <v>32.450000000000003</v>
      </c>
      <c r="I2808">
        <v>27.44</v>
      </c>
      <c r="J2808">
        <v>24.97</v>
      </c>
      <c r="K2808">
        <v>37.729999999999997</v>
      </c>
      <c r="L2808">
        <v>51.81</v>
      </c>
      <c r="M2808">
        <v>14.14</v>
      </c>
      <c r="N2808">
        <v>43.38</v>
      </c>
    </row>
    <row r="2809" spans="1:14" x14ac:dyDescent="0.2">
      <c r="A2809" t="s">
        <v>4970</v>
      </c>
      <c r="B2809" t="s">
        <v>4971</v>
      </c>
      <c r="C2809">
        <v>0.39</v>
      </c>
      <c r="D2809">
        <v>0.28000000000000003</v>
      </c>
      <c r="E2809">
        <v>7.0000000000000007E-2</v>
      </c>
      <c r="F2809">
        <v>0.06</v>
      </c>
      <c r="G2809">
        <v>0.17</v>
      </c>
      <c r="H2809">
        <v>0.72</v>
      </c>
      <c r="I2809">
        <v>0.55000000000000004</v>
      </c>
      <c r="J2809">
        <v>0.75</v>
      </c>
      <c r="K2809">
        <v>0.6</v>
      </c>
      <c r="L2809">
        <v>0.37</v>
      </c>
      <c r="M2809">
        <v>0.66</v>
      </c>
      <c r="N2809">
        <v>0.18</v>
      </c>
    </row>
    <row r="2810" spans="1:14" x14ac:dyDescent="0.2">
      <c r="A2810" t="s">
        <v>4972</v>
      </c>
      <c r="B2810" t="s">
        <v>4973</v>
      </c>
      <c r="C2810">
        <v>3.86</v>
      </c>
      <c r="D2810">
        <v>2.75</v>
      </c>
      <c r="E2810">
        <v>3.21</v>
      </c>
      <c r="F2810">
        <v>5.12</v>
      </c>
      <c r="G2810">
        <v>4.72</v>
      </c>
      <c r="H2810">
        <v>5.14</v>
      </c>
      <c r="I2810">
        <v>2.3199999999999998</v>
      </c>
      <c r="J2810">
        <v>3.39</v>
      </c>
      <c r="K2810">
        <v>4.1100000000000003</v>
      </c>
      <c r="L2810">
        <v>4.95</v>
      </c>
      <c r="M2810">
        <v>5.19</v>
      </c>
      <c r="N2810">
        <v>3.89</v>
      </c>
    </row>
    <row r="2811" spans="1:14" x14ac:dyDescent="0.2">
      <c r="A2811" t="s">
        <v>4974</v>
      </c>
      <c r="B2811" t="s">
        <v>4975</v>
      </c>
      <c r="C2811">
        <v>13.35</v>
      </c>
      <c r="D2811">
        <v>14.89</v>
      </c>
      <c r="E2811">
        <v>16.329999999999998</v>
      </c>
      <c r="F2811">
        <v>15.27</v>
      </c>
      <c r="G2811">
        <v>24.95</v>
      </c>
      <c r="H2811">
        <v>17.59</v>
      </c>
      <c r="I2811">
        <v>16.59</v>
      </c>
      <c r="J2811">
        <v>18</v>
      </c>
      <c r="K2811">
        <v>11.73</v>
      </c>
      <c r="L2811">
        <v>13.06</v>
      </c>
      <c r="M2811">
        <v>21.75</v>
      </c>
      <c r="N2811">
        <v>10.99</v>
      </c>
    </row>
    <row r="2812" spans="1:14" x14ac:dyDescent="0.2">
      <c r="A2812" t="s">
        <v>4976</v>
      </c>
      <c r="B2812" t="s">
        <v>4897</v>
      </c>
      <c r="C2812">
        <v>9.24</v>
      </c>
      <c r="D2812">
        <v>9.26</v>
      </c>
      <c r="E2812">
        <v>12.97</v>
      </c>
      <c r="F2812">
        <v>129.5</v>
      </c>
      <c r="G2812">
        <v>248.8</v>
      </c>
      <c r="H2812">
        <v>461.16</v>
      </c>
      <c r="I2812">
        <v>4.8899999999999997</v>
      </c>
      <c r="J2812">
        <v>8.3699999999999992</v>
      </c>
      <c r="K2812">
        <v>25.57</v>
      </c>
      <c r="L2812">
        <v>87.54</v>
      </c>
      <c r="M2812">
        <v>131.12</v>
      </c>
      <c r="N2812">
        <v>48.66</v>
      </c>
    </row>
    <row r="2813" spans="1:14" x14ac:dyDescent="0.2">
      <c r="A2813" t="s">
        <v>4977</v>
      </c>
      <c r="B2813" t="s">
        <v>4156</v>
      </c>
      <c r="C2813">
        <v>481.99</v>
      </c>
      <c r="D2813">
        <v>323.8</v>
      </c>
      <c r="E2813">
        <v>444.92</v>
      </c>
      <c r="F2813">
        <v>371.01</v>
      </c>
      <c r="G2813">
        <v>272</v>
      </c>
      <c r="H2813">
        <v>253.5</v>
      </c>
      <c r="I2813">
        <v>449.49</v>
      </c>
      <c r="J2813">
        <v>461.94</v>
      </c>
      <c r="K2813">
        <v>341.5</v>
      </c>
      <c r="L2813">
        <v>344.69</v>
      </c>
      <c r="M2813">
        <v>221.66</v>
      </c>
      <c r="N2813">
        <v>366.64</v>
      </c>
    </row>
    <row r="2814" spans="1:14" x14ac:dyDescent="0.2">
      <c r="A2814" t="s">
        <v>4978</v>
      </c>
      <c r="B2814" t="s">
        <v>4979</v>
      </c>
      <c r="C2814">
        <v>30.35</v>
      </c>
      <c r="D2814">
        <v>27.71</v>
      </c>
      <c r="E2814">
        <v>33.31</v>
      </c>
      <c r="F2814">
        <v>25.38</v>
      </c>
      <c r="G2814">
        <v>35.78</v>
      </c>
      <c r="H2814">
        <v>28.09</v>
      </c>
      <c r="I2814">
        <v>40.58</v>
      </c>
      <c r="J2814">
        <v>39.72</v>
      </c>
      <c r="K2814">
        <v>31.83</v>
      </c>
      <c r="L2814">
        <v>26.56</v>
      </c>
      <c r="M2814">
        <v>26.8</v>
      </c>
      <c r="N2814">
        <v>24.85</v>
      </c>
    </row>
    <row r="2815" spans="1:14" x14ac:dyDescent="0.2">
      <c r="A2815" t="s">
        <v>4980</v>
      </c>
      <c r="B2815" t="s">
        <v>4981</v>
      </c>
      <c r="C2815">
        <v>50.57</v>
      </c>
      <c r="D2815">
        <v>38.81</v>
      </c>
      <c r="E2815">
        <v>49.49</v>
      </c>
      <c r="F2815">
        <v>49.44</v>
      </c>
      <c r="G2815">
        <v>44.13</v>
      </c>
      <c r="H2815">
        <v>53.44</v>
      </c>
      <c r="I2815">
        <v>48.01</v>
      </c>
      <c r="J2815">
        <v>47.77</v>
      </c>
      <c r="K2815">
        <v>53.92</v>
      </c>
      <c r="L2815">
        <v>42.95</v>
      </c>
      <c r="M2815">
        <v>57.8</v>
      </c>
      <c r="N2815">
        <v>48.19</v>
      </c>
    </row>
    <row r="2816" spans="1:14" x14ac:dyDescent="0.2">
      <c r="A2816" t="s">
        <v>4982</v>
      </c>
      <c r="B2816" t="s">
        <v>90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0.24</v>
      </c>
      <c r="I2816">
        <v>0</v>
      </c>
      <c r="J2816">
        <v>0</v>
      </c>
      <c r="K2816">
        <v>0.12</v>
      </c>
      <c r="L2816">
        <v>0</v>
      </c>
      <c r="M2816">
        <v>0.37</v>
      </c>
      <c r="N2816">
        <v>0</v>
      </c>
    </row>
    <row r="2817" spans="1:14" x14ac:dyDescent="0.2">
      <c r="A2817" t="s">
        <v>4983</v>
      </c>
      <c r="B2817" t="s">
        <v>4984</v>
      </c>
      <c r="C2817">
        <v>80.66</v>
      </c>
      <c r="D2817">
        <v>55.3</v>
      </c>
      <c r="E2817">
        <v>55.97</v>
      </c>
      <c r="F2817">
        <v>53.53</v>
      </c>
      <c r="G2817">
        <v>47.77</v>
      </c>
      <c r="H2817">
        <v>39.020000000000003</v>
      </c>
      <c r="I2817">
        <v>66.52</v>
      </c>
      <c r="J2817">
        <v>69.53</v>
      </c>
      <c r="K2817">
        <v>44.14</v>
      </c>
      <c r="L2817">
        <v>51.2</v>
      </c>
      <c r="M2817">
        <v>37.94</v>
      </c>
      <c r="N2817">
        <v>52.83</v>
      </c>
    </row>
    <row r="2818" spans="1:14" x14ac:dyDescent="0.2">
      <c r="A2818" t="s">
        <v>4985</v>
      </c>
      <c r="B2818" t="s">
        <v>90</v>
      </c>
      <c r="C2818">
        <v>2.4500000000000002</v>
      </c>
      <c r="D2818">
        <v>0.95</v>
      </c>
      <c r="E2818">
        <v>1.73</v>
      </c>
      <c r="F2818">
        <v>2.06</v>
      </c>
      <c r="G2818">
        <v>1.33</v>
      </c>
      <c r="H2818">
        <v>2.48</v>
      </c>
      <c r="I2818">
        <v>0.49</v>
      </c>
      <c r="J2818">
        <v>1.22</v>
      </c>
      <c r="K2818">
        <v>1.25</v>
      </c>
      <c r="L2818">
        <v>0.94</v>
      </c>
      <c r="M2818">
        <v>0</v>
      </c>
      <c r="N2818">
        <v>1.35</v>
      </c>
    </row>
    <row r="2819" spans="1:14" x14ac:dyDescent="0.2">
      <c r="A2819" t="s">
        <v>4986</v>
      </c>
      <c r="B2819" t="s">
        <v>90</v>
      </c>
      <c r="C2819">
        <v>0</v>
      </c>
      <c r="D2819">
        <v>0.17</v>
      </c>
      <c r="E2819">
        <v>7.0000000000000007E-2</v>
      </c>
      <c r="F2819">
        <v>0</v>
      </c>
      <c r="G2819">
        <v>0</v>
      </c>
      <c r="H2819">
        <v>0</v>
      </c>
      <c r="I2819">
        <v>0</v>
      </c>
      <c r="J2819">
        <v>0.08</v>
      </c>
      <c r="K2819">
        <v>0.06</v>
      </c>
      <c r="L2819">
        <v>0.06</v>
      </c>
      <c r="M2819">
        <v>0</v>
      </c>
      <c r="N2819">
        <v>0</v>
      </c>
    </row>
    <row r="2820" spans="1:14" x14ac:dyDescent="0.2">
      <c r="A2820" t="s">
        <v>4987</v>
      </c>
      <c r="B2820" t="s">
        <v>4988</v>
      </c>
      <c r="C2820">
        <v>22.22</v>
      </c>
      <c r="D2820">
        <v>19.760000000000002</v>
      </c>
      <c r="E2820">
        <v>19.73</v>
      </c>
      <c r="F2820">
        <v>27.42</v>
      </c>
      <c r="G2820">
        <v>16.18</v>
      </c>
      <c r="H2820">
        <v>21.54</v>
      </c>
      <c r="I2820">
        <v>23.06</v>
      </c>
      <c r="J2820">
        <v>22.09</v>
      </c>
      <c r="K2820">
        <v>21.11</v>
      </c>
      <c r="L2820">
        <v>21.47</v>
      </c>
      <c r="M2820">
        <v>25.57</v>
      </c>
      <c r="N2820">
        <v>22.52</v>
      </c>
    </row>
    <row r="2821" spans="1:14" x14ac:dyDescent="0.2">
      <c r="A2821" t="s">
        <v>4989</v>
      </c>
      <c r="B2821" t="s">
        <v>4990</v>
      </c>
      <c r="C2821">
        <v>28</v>
      </c>
      <c r="D2821">
        <v>15.7</v>
      </c>
      <c r="E2821">
        <v>20.239999999999998</v>
      </c>
      <c r="F2821">
        <v>34.03</v>
      </c>
      <c r="G2821">
        <v>22.88</v>
      </c>
      <c r="H2821">
        <v>24.49</v>
      </c>
      <c r="I2821">
        <v>22.46</v>
      </c>
      <c r="J2821">
        <v>20.7</v>
      </c>
      <c r="K2821">
        <v>23.9</v>
      </c>
      <c r="L2821">
        <v>33.97</v>
      </c>
      <c r="M2821">
        <v>27.06</v>
      </c>
      <c r="N2821">
        <v>42.38</v>
      </c>
    </row>
    <row r="2822" spans="1:14" x14ac:dyDescent="0.2">
      <c r="A2822" t="s">
        <v>4991</v>
      </c>
      <c r="B2822" t="s">
        <v>4992</v>
      </c>
      <c r="C2822">
        <v>4.67</v>
      </c>
      <c r="D2822">
        <v>2.4300000000000002</v>
      </c>
      <c r="E2822">
        <v>2.36</v>
      </c>
      <c r="F2822">
        <v>3.34</v>
      </c>
      <c r="G2822">
        <v>3.8</v>
      </c>
      <c r="H2822">
        <v>3.2</v>
      </c>
      <c r="I2822">
        <v>4.9000000000000004</v>
      </c>
      <c r="J2822">
        <v>3.32</v>
      </c>
      <c r="K2822">
        <v>2.92</v>
      </c>
      <c r="L2822">
        <v>2.58</v>
      </c>
      <c r="M2822">
        <v>4.58</v>
      </c>
      <c r="N2822">
        <v>2.99</v>
      </c>
    </row>
    <row r="2823" spans="1:14" x14ac:dyDescent="0.2">
      <c r="A2823" t="s">
        <v>4993</v>
      </c>
      <c r="B2823" t="s">
        <v>4994</v>
      </c>
      <c r="C2823">
        <v>17.600000000000001</v>
      </c>
      <c r="D2823">
        <v>11.22</v>
      </c>
      <c r="E2823">
        <v>10.93</v>
      </c>
      <c r="F2823">
        <v>19.71</v>
      </c>
      <c r="G2823">
        <v>19.71</v>
      </c>
      <c r="H2823">
        <v>22.12</v>
      </c>
      <c r="I2823">
        <v>12.02</v>
      </c>
      <c r="J2823">
        <v>12.43</v>
      </c>
      <c r="K2823">
        <v>12.21</v>
      </c>
      <c r="L2823">
        <v>16.989999999999998</v>
      </c>
      <c r="M2823">
        <v>33.770000000000003</v>
      </c>
      <c r="N2823">
        <v>13.88</v>
      </c>
    </row>
    <row r="2824" spans="1:14" x14ac:dyDescent="0.2">
      <c r="A2824" t="s">
        <v>4995</v>
      </c>
      <c r="B2824" t="s">
        <v>4996</v>
      </c>
      <c r="C2824">
        <v>100.79</v>
      </c>
      <c r="D2824">
        <v>130.16</v>
      </c>
      <c r="E2824">
        <v>148.41</v>
      </c>
      <c r="F2824">
        <v>127.08</v>
      </c>
      <c r="G2824">
        <v>187.42</v>
      </c>
      <c r="H2824">
        <v>249.26</v>
      </c>
      <c r="I2824">
        <v>145.75</v>
      </c>
      <c r="J2824">
        <v>112.2</v>
      </c>
      <c r="K2824">
        <v>194.09</v>
      </c>
      <c r="L2824">
        <v>122.92</v>
      </c>
      <c r="M2824">
        <v>169.86</v>
      </c>
      <c r="N2824">
        <v>84.78</v>
      </c>
    </row>
    <row r="2825" spans="1:14" x14ac:dyDescent="0.2">
      <c r="A2825" t="s">
        <v>4997</v>
      </c>
      <c r="B2825" t="s">
        <v>33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</row>
    <row r="2826" spans="1:14" x14ac:dyDescent="0.2">
      <c r="A2826" t="s">
        <v>4998</v>
      </c>
      <c r="B2826" t="s">
        <v>2795</v>
      </c>
      <c r="C2826">
        <v>1.24</v>
      </c>
      <c r="D2826">
        <v>2.4</v>
      </c>
      <c r="E2826">
        <v>2.39</v>
      </c>
      <c r="F2826">
        <v>0.71</v>
      </c>
      <c r="G2826">
        <v>1.91</v>
      </c>
      <c r="H2826">
        <v>1.17</v>
      </c>
      <c r="I2826">
        <v>2.48</v>
      </c>
      <c r="J2826">
        <v>2.5</v>
      </c>
      <c r="K2826">
        <v>1.91</v>
      </c>
      <c r="L2826">
        <v>1.8</v>
      </c>
      <c r="M2826">
        <v>3.55</v>
      </c>
      <c r="N2826">
        <v>1.35</v>
      </c>
    </row>
    <row r="2827" spans="1:14" x14ac:dyDescent="0.2">
      <c r="A2827" t="s">
        <v>4999</v>
      </c>
      <c r="B2827" t="s">
        <v>5000</v>
      </c>
      <c r="C2827">
        <v>2.15</v>
      </c>
      <c r="D2827">
        <v>2.36</v>
      </c>
      <c r="E2827">
        <v>3.21</v>
      </c>
      <c r="F2827">
        <v>2.0299999999999998</v>
      </c>
      <c r="G2827">
        <v>1.67</v>
      </c>
      <c r="H2827">
        <v>1.97</v>
      </c>
      <c r="I2827">
        <v>2.84</v>
      </c>
      <c r="J2827">
        <v>2.79</v>
      </c>
      <c r="K2827">
        <v>1.85</v>
      </c>
      <c r="L2827">
        <v>4.01</v>
      </c>
      <c r="M2827">
        <v>1.38</v>
      </c>
      <c r="N2827">
        <v>5.4</v>
      </c>
    </row>
    <row r="2828" spans="1:14" x14ac:dyDescent="0.2">
      <c r="A2828" t="s">
        <v>5001</v>
      </c>
      <c r="B2828" t="s">
        <v>5002</v>
      </c>
      <c r="C2828">
        <v>2.64</v>
      </c>
      <c r="D2828">
        <v>2.66</v>
      </c>
      <c r="E2828">
        <v>3.3</v>
      </c>
      <c r="F2828">
        <v>5.23</v>
      </c>
      <c r="G2828">
        <v>2.52</v>
      </c>
      <c r="H2828">
        <v>3.48</v>
      </c>
      <c r="I2828">
        <v>2.48</v>
      </c>
      <c r="J2828">
        <v>3.39</v>
      </c>
      <c r="K2828">
        <v>3.77</v>
      </c>
      <c r="L2828">
        <v>3.17</v>
      </c>
      <c r="M2828">
        <v>3.71</v>
      </c>
      <c r="N2828">
        <v>1.52</v>
      </c>
    </row>
    <row r="2829" spans="1:14" x14ac:dyDescent="0.2">
      <c r="A2829" t="s">
        <v>5003</v>
      </c>
      <c r="B2829" t="s">
        <v>5004</v>
      </c>
      <c r="C2829">
        <v>36.79</v>
      </c>
      <c r="D2829">
        <v>37.950000000000003</v>
      </c>
      <c r="E2829">
        <v>31.27</v>
      </c>
      <c r="F2829">
        <v>28.66</v>
      </c>
      <c r="G2829">
        <v>25.57</v>
      </c>
      <c r="H2829">
        <v>30.79</v>
      </c>
      <c r="I2829">
        <v>45.95</v>
      </c>
      <c r="J2829">
        <v>33.26</v>
      </c>
      <c r="K2829">
        <v>37.6</v>
      </c>
      <c r="L2829">
        <v>26.16</v>
      </c>
      <c r="M2829">
        <v>23.72</v>
      </c>
      <c r="N2829">
        <v>19.329999999999998</v>
      </c>
    </row>
    <row r="2830" spans="1:14" x14ac:dyDescent="0.2">
      <c r="A2830" t="s">
        <v>5005</v>
      </c>
      <c r="B2830" t="s">
        <v>4554</v>
      </c>
      <c r="C2830">
        <v>9.73</v>
      </c>
      <c r="D2830">
        <v>6.9</v>
      </c>
      <c r="E2830">
        <v>9.77</v>
      </c>
      <c r="F2830">
        <v>22.46</v>
      </c>
      <c r="G2830">
        <v>16.18</v>
      </c>
      <c r="H2830">
        <v>19.16</v>
      </c>
      <c r="I2830">
        <v>10.97</v>
      </c>
      <c r="J2830">
        <v>8.3800000000000008</v>
      </c>
      <c r="K2830">
        <v>8.2799999999999994</v>
      </c>
      <c r="L2830">
        <v>19.239999999999998</v>
      </c>
      <c r="M2830">
        <v>26.34</v>
      </c>
      <c r="N2830">
        <v>18.77</v>
      </c>
    </row>
    <row r="2831" spans="1:14" x14ac:dyDescent="0.2">
      <c r="A2831" t="s">
        <v>5006</v>
      </c>
      <c r="B2831" t="s">
        <v>5007</v>
      </c>
      <c r="C2831">
        <v>23.16</v>
      </c>
      <c r="D2831">
        <v>19.27</v>
      </c>
      <c r="E2831">
        <v>17.38</v>
      </c>
      <c r="F2831">
        <v>27.89</v>
      </c>
      <c r="G2831">
        <v>18.239999999999998</v>
      </c>
      <c r="H2831">
        <v>38.71</v>
      </c>
      <c r="I2831">
        <v>20.61</v>
      </c>
      <c r="J2831">
        <v>21.19</v>
      </c>
      <c r="K2831">
        <v>19.510000000000002</v>
      </c>
      <c r="L2831">
        <v>24.91</v>
      </c>
      <c r="M2831">
        <v>144.26</v>
      </c>
      <c r="N2831">
        <v>69.66</v>
      </c>
    </row>
    <row r="2832" spans="1:14" x14ac:dyDescent="0.2">
      <c r="A2832" t="s">
        <v>5008</v>
      </c>
      <c r="B2832" t="s">
        <v>90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3.36</v>
      </c>
      <c r="N2832">
        <v>3.22</v>
      </c>
    </row>
    <row r="2833" spans="1:14" x14ac:dyDescent="0.2">
      <c r="A2833" t="s">
        <v>5009</v>
      </c>
      <c r="B2833" t="s">
        <v>90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0.36</v>
      </c>
      <c r="I2833">
        <v>0</v>
      </c>
      <c r="J2833">
        <v>0</v>
      </c>
      <c r="K2833">
        <v>0.06</v>
      </c>
      <c r="L2833">
        <v>0</v>
      </c>
      <c r="M2833">
        <v>1.48</v>
      </c>
      <c r="N2833">
        <v>0.06</v>
      </c>
    </row>
    <row r="2834" spans="1:14" x14ac:dyDescent="0.2">
      <c r="A2834" t="s">
        <v>5010</v>
      </c>
      <c r="B2834" t="s">
        <v>5011</v>
      </c>
      <c r="C2834">
        <v>0.13</v>
      </c>
      <c r="D2834">
        <v>0.44</v>
      </c>
      <c r="E2834">
        <v>0</v>
      </c>
      <c r="F2834">
        <v>0</v>
      </c>
      <c r="G2834">
        <v>0.35</v>
      </c>
      <c r="H2834">
        <v>1.22</v>
      </c>
      <c r="I2834">
        <v>0.26</v>
      </c>
      <c r="J2834">
        <v>0.08</v>
      </c>
      <c r="K2834">
        <v>0.14000000000000001</v>
      </c>
      <c r="L2834">
        <v>1.1299999999999999</v>
      </c>
      <c r="M2834">
        <v>0.24</v>
      </c>
      <c r="N2834">
        <v>0.87</v>
      </c>
    </row>
    <row r="2835" spans="1:14" x14ac:dyDescent="0.2">
      <c r="A2835" t="s">
        <v>5012</v>
      </c>
      <c r="B2835" t="s">
        <v>90</v>
      </c>
      <c r="C2835">
        <v>10.56</v>
      </c>
      <c r="D2835">
        <v>6.55</v>
      </c>
      <c r="E2835">
        <v>13.17</v>
      </c>
      <c r="F2835">
        <v>4.2</v>
      </c>
      <c r="G2835">
        <v>7.23</v>
      </c>
      <c r="H2835">
        <v>8.06</v>
      </c>
      <c r="I2835">
        <v>8.75</v>
      </c>
      <c r="J2835">
        <v>12.25</v>
      </c>
      <c r="K2835">
        <v>12.98</v>
      </c>
      <c r="L2835">
        <v>7.17</v>
      </c>
      <c r="M2835">
        <v>3.95</v>
      </c>
      <c r="N2835">
        <v>3.8</v>
      </c>
    </row>
    <row r="2836" spans="1:14" x14ac:dyDescent="0.2">
      <c r="A2836" t="s">
        <v>5013</v>
      </c>
      <c r="B2836" t="s">
        <v>5014</v>
      </c>
      <c r="C2836">
        <v>8.73</v>
      </c>
      <c r="D2836">
        <v>6.15</v>
      </c>
      <c r="E2836">
        <v>7.84</v>
      </c>
      <c r="F2836">
        <v>16.38</v>
      </c>
      <c r="G2836">
        <v>15.98</v>
      </c>
      <c r="H2836">
        <v>19.32</v>
      </c>
      <c r="I2836">
        <v>7.54</v>
      </c>
      <c r="J2836">
        <v>7.81</v>
      </c>
      <c r="K2836">
        <v>5.94</v>
      </c>
      <c r="L2836">
        <v>11.04</v>
      </c>
      <c r="M2836">
        <v>21.42</v>
      </c>
      <c r="N2836">
        <v>14.02</v>
      </c>
    </row>
    <row r="2837" spans="1:14" x14ac:dyDescent="0.2">
      <c r="A2837" t="s">
        <v>5015</v>
      </c>
      <c r="B2837" t="s">
        <v>5016</v>
      </c>
      <c r="C2837">
        <v>382.96</v>
      </c>
      <c r="D2837">
        <v>234.07</v>
      </c>
      <c r="E2837">
        <v>280.60000000000002</v>
      </c>
      <c r="F2837">
        <v>356.93</v>
      </c>
      <c r="G2837">
        <v>247.31</v>
      </c>
      <c r="H2837">
        <v>227.15</v>
      </c>
      <c r="I2837">
        <v>344.31</v>
      </c>
      <c r="J2837">
        <v>321.33</v>
      </c>
      <c r="K2837">
        <v>255.74</v>
      </c>
      <c r="L2837">
        <v>417.75</v>
      </c>
      <c r="M2837">
        <v>180.81</v>
      </c>
      <c r="N2837">
        <v>385.61</v>
      </c>
    </row>
    <row r="2838" spans="1:14" x14ac:dyDescent="0.2">
      <c r="A2838" t="s">
        <v>5017</v>
      </c>
      <c r="B2838" t="s">
        <v>5018</v>
      </c>
      <c r="C2838">
        <v>7.87</v>
      </c>
      <c r="D2838">
        <v>4.51</v>
      </c>
      <c r="E2838">
        <v>11.32</v>
      </c>
      <c r="F2838">
        <v>6.4</v>
      </c>
      <c r="G2838">
        <v>8.01</v>
      </c>
      <c r="H2838">
        <v>8.5</v>
      </c>
      <c r="I2838">
        <v>6.01</v>
      </c>
      <c r="J2838">
        <v>10.65</v>
      </c>
      <c r="K2838">
        <v>9.91</v>
      </c>
      <c r="L2838">
        <v>7.81</v>
      </c>
      <c r="M2838">
        <v>6.29</v>
      </c>
      <c r="N2838">
        <v>7.43</v>
      </c>
    </row>
    <row r="2839" spans="1:14" x14ac:dyDescent="0.2">
      <c r="A2839" t="s">
        <v>5019</v>
      </c>
      <c r="B2839" t="s">
        <v>5020</v>
      </c>
      <c r="C2839">
        <v>43.44</v>
      </c>
      <c r="D2839">
        <v>29.82</v>
      </c>
      <c r="E2839">
        <v>37.4</v>
      </c>
      <c r="F2839">
        <v>52.46</v>
      </c>
      <c r="G2839">
        <v>56.76</v>
      </c>
      <c r="H2839">
        <v>36.39</v>
      </c>
      <c r="I2839">
        <v>40.049999999999997</v>
      </c>
      <c r="J2839">
        <v>38.24</v>
      </c>
      <c r="K2839">
        <v>32.42</v>
      </c>
      <c r="L2839">
        <v>52.39</v>
      </c>
      <c r="M2839">
        <v>107.61</v>
      </c>
      <c r="N2839">
        <v>75.36</v>
      </c>
    </row>
    <row r="2840" spans="1:14" x14ac:dyDescent="0.2">
      <c r="A2840" t="s">
        <v>5021</v>
      </c>
      <c r="B2840" t="s">
        <v>5022</v>
      </c>
      <c r="C2840">
        <v>31.46</v>
      </c>
      <c r="D2840">
        <v>16.66</v>
      </c>
      <c r="E2840">
        <v>28.88</v>
      </c>
      <c r="F2840">
        <v>34.51</v>
      </c>
      <c r="G2840">
        <v>44.89</v>
      </c>
      <c r="H2840">
        <v>39.78</v>
      </c>
      <c r="I2840">
        <v>19.98</v>
      </c>
      <c r="J2840">
        <v>23.04</v>
      </c>
      <c r="K2840">
        <v>24.68</v>
      </c>
      <c r="L2840">
        <v>31.45</v>
      </c>
      <c r="M2840">
        <v>47.98</v>
      </c>
      <c r="N2840">
        <v>33.49</v>
      </c>
    </row>
    <row r="2841" spans="1:14" x14ac:dyDescent="0.2">
      <c r="A2841" t="s">
        <v>5023</v>
      </c>
      <c r="B2841" t="s">
        <v>5024</v>
      </c>
      <c r="C2841">
        <v>49.94</v>
      </c>
      <c r="D2841">
        <v>48.82</v>
      </c>
      <c r="E2841">
        <v>60.99</v>
      </c>
      <c r="F2841">
        <v>52.4</v>
      </c>
      <c r="G2841">
        <v>60.19</v>
      </c>
      <c r="H2841">
        <v>74.069999999999993</v>
      </c>
      <c r="I2841">
        <v>51.69</v>
      </c>
      <c r="J2841">
        <v>58.22</v>
      </c>
      <c r="K2841">
        <v>70.08</v>
      </c>
      <c r="L2841">
        <v>52.27</v>
      </c>
      <c r="M2841">
        <v>43.76</v>
      </c>
      <c r="N2841">
        <v>50.25</v>
      </c>
    </row>
    <row r="2842" spans="1:14" x14ac:dyDescent="0.2">
      <c r="A2842" t="s">
        <v>5025</v>
      </c>
      <c r="B2842" t="s">
        <v>5026</v>
      </c>
      <c r="C2842">
        <v>36.479999999999997</v>
      </c>
      <c r="D2842">
        <v>30.63</v>
      </c>
      <c r="E2842">
        <v>38.630000000000003</v>
      </c>
      <c r="F2842">
        <v>27.75</v>
      </c>
      <c r="G2842">
        <v>19.93</v>
      </c>
      <c r="H2842">
        <v>26.5</v>
      </c>
      <c r="I2842">
        <v>44.18</v>
      </c>
      <c r="J2842">
        <v>40.98</v>
      </c>
      <c r="K2842">
        <v>38.200000000000003</v>
      </c>
      <c r="L2842">
        <v>29.02</v>
      </c>
      <c r="M2842">
        <v>5.43</v>
      </c>
      <c r="N2842">
        <v>26.18</v>
      </c>
    </row>
    <row r="2843" spans="1:14" x14ac:dyDescent="0.2">
      <c r="A2843" t="s">
        <v>5027</v>
      </c>
      <c r="B2843" t="s">
        <v>5028</v>
      </c>
      <c r="C2843">
        <v>7.73</v>
      </c>
      <c r="D2843">
        <v>7.54</v>
      </c>
      <c r="E2843">
        <v>11.36</v>
      </c>
      <c r="F2843">
        <v>20.76</v>
      </c>
      <c r="G2843">
        <v>48.91</v>
      </c>
      <c r="H2843">
        <v>28.42</v>
      </c>
      <c r="I2843">
        <v>9.16</v>
      </c>
      <c r="J2843">
        <v>10.59</v>
      </c>
      <c r="K2843">
        <v>17.47</v>
      </c>
      <c r="L2843">
        <v>10.17</v>
      </c>
      <c r="M2843">
        <v>52.81</v>
      </c>
      <c r="N2843">
        <v>7.03</v>
      </c>
    </row>
    <row r="2844" spans="1:14" x14ac:dyDescent="0.2">
      <c r="A2844" t="s">
        <v>5029</v>
      </c>
      <c r="B2844" t="s">
        <v>5030</v>
      </c>
      <c r="C2844">
        <v>1.46</v>
      </c>
      <c r="D2844">
        <v>2.17</v>
      </c>
      <c r="E2844">
        <v>2.75</v>
      </c>
      <c r="F2844">
        <v>2.65</v>
      </c>
      <c r="G2844">
        <v>4.1100000000000003</v>
      </c>
      <c r="H2844">
        <v>7.43</v>
      </c>
      <c r="I2844">
        <v>2.09</v>
      </c>
      <c r="J2844">
        <v>1.4</v>
      </c>
      <c r="K2844">
        <v>1.68</v>
      </c>
      <c r="L2844">
        <v>4.18</v>
      </c>
      <c r="M2844">
        <v>3.88</v>
      </c>
      <c r="N2844">
        <v>1.44</v>
      </c>
    </row>
    <row r="2845" spans="1:14" x14ac:dyDescent="0.2">
      <c r="A2845" t="s">
        <v>5031</v>
      </c>
      <c r="B2845" t="s">
        <v>5032</v>
      </c>
      <c r="C2845">
        <v>0.52</v>
      </c>
      <c r="D2845">
        <v>0.2</v>
      </c>
      <c r="E2845">
        <v>2.16</v>
      </c>
      <c r="F2845">
        <v>0.95</v>
      </c>
      <c r="G2845">
        <v>2.0499999999999998</v>
      </c>
      <c r="H2845">
        <v>0.97</v>
      </c>
      <c r="I2845">
        <v>1.65</v>
      </c>
      <c r="J2845">
        <v>0.6</v>
      </c>
      <c r="K2845">
        <v>0.93</v>
      </c>
      <c r="L2845">
        <v>1.64</v>
      </c>
      <c r="M2845">
        <v>0.67</v>
      </c>
      <c r="N2845">
        <v>0.65</v>
      </c>
    </row>
    <row r="2846" spans="1:14" x14ac:dyDescent="0.2">
      <c r="A2846" t="s">
        <v>5033</v>
      </c>
      <c r="B2846" t="s">
        <v>5034</v>
      </c>
      <c r="C2846">
        <v>0.66</v>
      </c>
      <c r="D2846">
        <v>0.27</v>
      </c>
      <c r="E2846">
        <v>0.85</v>
      </c>
      <c r="F2846">
        <v>0.45</v>
      </c>
      <c r="G2846">
        <v>0.14000000000000001</v>
      </c>
      <c r="H2846">
        <v>0.42</v>
      </c>
      <c r="I2846">
        <v>0</v>
      </c>
      <c r="J2846">
        <v>0.33</v>
      </c>
      <c r="K2846">
        <v>0.43</v>
      </c>
      <c r="L2846">
        <v>1.08</v>
      </c>
      <c r="M2846">
        <v>0.19</v>
      </c>
      <c r="N2846">
        <v>0.67</v>
      </c>
    </row>
    <row r="2847" spans="1:14" x14ac:dyDescent="0.2">
      <c r="A2847" t="s">
        <v>5035</v>
      </c>
      <c r="B2847" t="s">
        <v>4102</v>
      </c>
      <c r="C2847">
        <v>1.47</v>
      </c>
      <c r="D2847">
        <v>1.31</v>
      </c>
      <c r="E2847">
        <v>1.65</v>
      </c>
      <c r="F2847">
        <v>3.61</v>
      </c>
      <c r="G2847">
        <v>2.0699999999999998</v>
      </c>
      <c r="H2847">
        <v>2.27</v>
      </c>
      <c r="I2847">
        <v>1.3</v>
      </c>
      <c r="J2847">
        <v>1.52</v>
      </c>
      <c r="K2847">
        <v>1.46</v>
      </c>
      <c r="L2847">
        <v>1.5</v>
      </c>
      <c r="M2847">
        <v>2.83</v>
      </c>
      <c r="N2847">
        <v>1.51</v>
      </c>
    </row>
    <row r="2848" spans="1:14" x14ac:dyDescent="0.2">
      <c r="A2848" t="s">
        <v>5036</v>
      </c>
      <c r="B2848" t="s">
        <v>2145</v>
      </c>
      <c r="C2848">
        <v>13.77</v>
      </c>
      <c r="D2848">
        <v>4.46</v>
      </c>
      <c r="E2848">
        <v>8.73</v>
      </c>
      <c r="F2848">
        <v>23.9</v>
      </c>
      <c r="G2848">
        <v>16.39</v>
      </c>
      <c r="H2848">
        <v>22</v>
      </c>
      <c r="I2848">
        <v>9.25</v>
      </c>
      <c r="J2848">
        <v>14.97</v>
      </c>
      <c r="K2848">
        <v>16.64</v>
      </c>
      <c r="L2848">
        <v>17.78</v>
      </c>
      <c r="M2848">
        <v>10.15</v>
      </c>
      <c r="N2848">
        <v>13.01</v>
      </c>
    </row>
    <row r="2849" spans="1:14" x14ac:dyDescent="0.2">
      <c r="A2849" t="s">
        <v>5037</v>
      </c>
      <c r="B2849" t="s">
        <v>4697</v>
      </c>
      <c r="C2849">
        <v>1.05</v>
      </c>
      <c r="D2849">
        <v>1.1599999999999999</v>
      </c>
      <c r="E2849">
        <v>1.42</v>
      </c>
      <c r="F2849">
        <v>0.99</v>
      </c>
      <c r="G2849">
        <v>1.67</v>
      </c>
      <c r="H2849">
        <v>2.79</v>
      </c>
      <c r="I2849">
        <v>1.54</v>
      </c>
      <c r="J2849">
        <v>1.72</v>
      </c>
      <c r="K2849">
        <v>1.2</v>
      </c>
      <c r="L2849">
        <v>1.1000000000000001</v>
      </c>
      <c r="M2849">
        <v>9.06</v>
      </c>
      <c r="N2849">
        <v>4.1500000000000004</v>
      </c>
    </row>
    <row r="2850" spans="1:14" x14ac:dyDescent="0.2">
      <c r="A2850" t="s">
        <v>5038</v>
      </c>
      <c r="B2850" t="s">
        <v>5039</v>
      </c>
      <c r="C2850">
        <v>3.86</v>
      </c>
      <c r="D2850">
        <v>4.09</v>
      </c>
      <c r="E2850">
        <v>5.32</v>
      </c>
      <c r="F2850">
        <v>3.93</v>
      </c>
      <c r="G2850">
        <v>4.12</v>
      </c>
      <c r="H2850">
        <v>2.75</v>
      </c>
      <c r="I2850">
        <v>5.92</v>
      </c>
      <c r="J2850">
        <v>4.9800000000000004</v>
      </c>
      <c r="K2850">
        <v>2.5099999999999998</v>
      </c>
      <c r="L2850">
        <v>3.79</v>
      </c>
      <c r="M2850">
        <v>4.72</v>
      </c>
      <c r="N2850">
        <v>2.65</v>
      </c>
    </row>
    <row r="2851" spans="1:14" x14ac:dyDescent="0.2">
      <c r="A2851" t="s">
        <v>5040</v>
      </c>
      <c r="B2851" t="s">
        <v>5041</v>
      </c>
      <c r="C2851">
        <v>112.78</v>
      </c>
      <c r="D2851">
        <v>111</v>
      </c>
      <c r="E2851">
        <v>108.1</v>
      </c>
      <c r="F2851">
        <v>80.66</v>
      </c>
      <c r="G2851">
        <v>59.39</v>
      </c>
      <c r="H2851">
        <v>51.04</v>
      </c>
      <c r="I2851">
        <v>127.44</v>
      </c>
      <c r="J2851">
        <v>103.57</v>
      </c>
      <c r="K2851">
        <v>84.78</v>
      </c>
      <c r="L2851">
        <v>78.23</v>
      </c>
      <c r="M2851">
        <v>62.56</v>
      </c>
      <c r="N2851">
        <v>78.459999999999994</v>
      </c>
    </row>
    <row r="2852" spans="1:14" x14ac:dyDescent="0.2">
      <c r="A2852" t="s">
        <v>5042</v>
      </c>
      <c r="B2852" t="s">
        <v>90</v>
      </c>
      <c r="C2852">
        <v>18.309999999999999</v>
      </c>
      <c r="D2852">
        <v>21.42</v>
      </c>
      <c r="E2852">
        <v>19.95</v>
      </c>
      <c r="F2852">
        <v>22.61</v>
      </c>
      <c r="G2852">
        <v>20.98</v>
      </c>
      <c r="H2852">
        <v>18.16</v>
      </c>
      <c r="I2852">
        <v>26.36</v>
      </c>
      <c r="J2852">
        <v>19</v>
      </c>
      <c r="K2852">
        <v>15.85</v>
      </c>
      <c r="L2852">
        <v>16.149999999999999</v>
      </c>
      <c r="M2852">
        <v>36.53</v>
      </c>
      <c r="N2852">
        <v>13.09</v>
      </c>
    </row>
    <row r="2853" spans="1:14" x14ac:dyDescent="0.2">
      <c r="A2853" t="s">
        <v>5043</v>
      </c>
      <c r="B2853" t="s">
        <v>90</v>
      </c>
      <c r="C2853">
        <v>13.39</v>
      </c>
      <c r="D2853">
        <v>8.69</v>
      </c>
      <c r="E2853">
        <v>19.14</v>
      </c>
      <c r="F2853">
        <v>5.57</v>
      </c>
      <c r="G2853">
        <v>15.03</v>
      </c>
      <c r="H2853">
        <v>10.77</v>
      </c>
      <c r="I2853">
        <v>11.22</v>
      </c>
      <c r="J2853">
        <v>19.82</v>
      </c>
      <c r="K2853">
        <v>18.53</v>
      </c>
      <c r="L2853">
        <v>11.02</v>
      </c>
      <c r="M2853">
        <v>5.71</v>
      </c>
      <c r="N2853">
        <v>8.25</v>
      </c>
    </row>
    <row r="2854" spans="1:14" x14ac:dyDescent="0.2">
      <c r="A2854" t="s">
        <v>5044</v>
      </c>
      <c r="B2854" t="s">
        <v>5045</v>
      </c>
      <c r="C2854">
        <v>0.56999999999999995</v>
      </c>
      <c r="D2854">
        <v>0.68</v>
      </c>
      <c r="E2854">
        <v>2.09</v>
      </c>
      <c r="F2854">
        <v>4.37</v>
      </c>
      <c r="G2854">
        <v>8.48</v>
      </c>
      <c r="H2854">
        <v>10.46</v>
      </c>
      <c r="I2854">
        <v>1.3</v>
      </c>
      <c r="J2854">
        <v>3.68</v>
      </c>
      <c r="K2854">
        <v>0.43</v>
      </c>
      <c r="L2854">
        <v>6.15</v>
      </c>
      <c r="M2854">
        <v>4.03</v>
      </c>
      <c r="N2854">
        <v>3.39</v>
      </c>
    </row>
    <row r="2855" spans="1:14" x14ac:dyDescent="0.2">
      <c r="A2855" t="s">
        <v>5046</v>
      </c>
      <c r="B2855" t="s">
        <v>5047</v>
      </c>
      <c r="C2855">
        <v>51.53</v>
      </c>
      <c r="D2855">
        <v>42.25</v>
      </c>
      <c r="E2855">
        <v>42.94</v>
      </c>
      <c r="F2855">
        <v>47.44</v>
      </c>
      <c r="G2855">
        <v>47.36</v>
      </c>
      <c r="H2855">
        <v>55.07</v>
      </c>
      <c r="I2855">
        <v>51.05</v>
      </c>
      <c r="J2855">
        <v>42.11</v>
      </c>
      <c r="K2855">
        <v>45.77</v>
      </c>
      <c r="L2855">
        <v>51.12</v>
      </c>
      <c r="M2855">
        <v>67.92</v>
      </c>
      <c r="N2855">
        <v>63.53</v>
      </c>
    </row>
    <row r="2856" spans="1:14" x14ac:dyDescent="0.2">
      <c r="A2856" t="s">
        <v>5048</v>
      </c>
      <c r="B2856" t="s">
        <v>5049</v>
      </c>
      <c r="C2856">
        <v>1.35</v>
      </c>
      <c r="D2856">
        <v>2.77</v>
      </c>
      <c r="E2856">
        <v>2.7</v>
      </c>
      <c r="F2856">
        <v>3.59</v>
      </c>
      <c r="G2856">
        <v>2.84</v>
      </c>
      <c r="H2856">
        <v>3.61</v>
      </c>
      <c r="I2856">
        <v>2.83</v>
      </c>
      <c r="J2856">
        <v>2.54</v>
      </c>
      <c r="K2856">
        <v>1.67</v>
      </c>
      <c r="L2856">
        <v>2.11</v>
      </c>
      <c r="M2856">
        <v>4.26</v>
      </c>
      <c r="N2856">
        <v>1.6</v>
      </c>
    </row>
    <row r="2857" spans="1:14" x14ac:dyDescent="0.2">
      <c r="A2857" t="s">
        <v>5050</v>
      </c>
      <c r="B2857" t="s">
        <v>5051</v>
      </c>
      <c r="C2857">
        <v>2.4900000000000002</v>
      </c>
      <c r="D2857">
        <v>2.66</v>
      </c>
      <c r="E2857">
        <v>2.98</v>
      </c>
      <c r="F2857">
        <v>4.8899999999999997</v>
      </c>
      <c r="G2857">
        <v>4.43</v>
      </c>
      <c r="H2857">
        <v>3.62</v>
      </c>
      <c r="I2857">
        <v>3.07</v>
      </c>
      <c r="J2857">
        <v>2.21</v>
      </c>
      <c r="K2857">
        <v>2.2799999999999998</v>
      </c>
      <c r="L2857">
        <v>2.2000000000000002</v>
      </c>
      <c r="M2857">
        <v>13.8</v>
      </c>
      <c r="N2857">
        <v>4.6900000000000004</v>
      </c>
    </row>
    <row r="2858" spans="1:14" x14ac:dyDescent="0.2">
      <c r="A2858" t="s">
        <v>5052</v>
      </c>
      <c r="B2858" t="s">
        <v>5053</v>
      </c>
      <c r="C2858">
        <v>4.8499999999999996</v>
      </c>
      <c r="D2858">
        <v>4.46</v>
      </c>
      <c r="E2858">
        <v>5.74</v>
      </c>
      <c r="F2858">
        <v>13.4</v>
      </c>
      <c r="G2858">
        <v>11.13</v>
      </c>
      <c r="H2858">
        <v>11.27</v>
      </c>
      <c r="I2858">
        <v>3.78</v>
      </c>
      <c r="J2858">
        <v>4.8600000000000003</v>
      </c>
      <c r="K2858">
        <v>5.72</v>
      </c>
      <c r="L2858">
        <v>6.36</v>
      </c>
      <c r="M2858">
        <v>20</v>
      </c>
      <c r="N2858">
        <v>8.02</v>
      </c>
    </row>
    <row r="2859" spans="1:14" x14ac:dyDescent="0.2">
      <c r="A2859" t="s">
        <v>5054</v>
      </c>
      <c r="B2859" t="s">
        <v>5055</v>
      </c>
      <c r="C2859">
        <v>1.26</v>
      </c>
      <c r="D2859">
        <v>1.45</v>
      </c>
      <c r="E2859">
        <v>1.43</v>
      </c>
      <c r="F2859">
        <v>1.1200000000000001</v>
      </c>
      <c r="G2859">
        <v>5.2</v>
      </c>
      <c r="H2859">
        <v>10.24</v>
      </c>
      <c r="I2859">
        <v>0.45</v>
      </c>
      <c r="J2859">
        <v>1.65</v>
      </c>
      <c r="K2859">
        <v>4.09</v>
      </c>
      <c r="L2859">
        <v>3.76</v>
      </c>
      <c r="M2859">
        <v>2.29</v>
      </c>
      <c r="N2859">
        <v>3.06</v>
      </c>
    </row>
    <row r="2860" spans="1:14" x14ac:dyDescent="0.2">
      <c r="A2860" t="s">
        <v>5056</v>
      </c>
      <c r="B2860" t="s">
        <v>5057</v>
      </c>
      <c r="C2860">
        <v>115.27</v>
      </c>
      <c r="D2860">
        <v>78.36</v>
      </c>
      <c r="E2860">
        <v>89.75</v>
      </c>
      <c r="F2860">
        <v>93.05</v>
      </c>
      <c r="G2860">
        <v>74.2</v>
      </c>
      <c r="H2860">
        <v>71.680000000000007</v>
      </c>
      <c r="I2860">
        <v>97.11</v>
      </c>
      <c r="J2860">
        <v>93.6</v>
      </c>
      <c r="K2860">
        <v>91.72</v>
      </c>
      <c r="L2860">
        <v>102.5</v>
      </c>
      <c r="M2860">
        <v>112.02</v>
      </c>
      <c r="N2860">
        <v>108.17</v>
      </c>
    </row>
    <row r="2861" spans="1:14" x14ac:dyDescent="0.2">
      <c r="A2861" t="s">
        <v>5058</v>
      </c>
      <c r="B2861" t="s">
        <v>90</v>
      </c>
      <c r="C2861">
        <v>0</v>
      </c>
      <c r="D2861">
        <v>0.32</v>
      </c>
      <c r="E2861">
        <v>0.16</v>
      </c>
      <c r="F2861">
        <v>0</v>
      </c>
      <c r="G2861">
        <v>0.43</v>
      </c>
      <c r="H2861">
        <v>2</v>
      </c>
      <c r="I2861">
        <v>0</v>
      </c>
      <c r="J2861">
        <v>0</v>
      </c>
      <c r="K2861">
        <v>0</v>
      </c>
      <c r="L2861">
        <v>0.67</v>
      </c>
      <c r="M2861">
        <v>0.17</v>
      </c>
      <c r="N2861">
        <v>0.45</v>
      </c>
    </row>
    <row r="2862" spans="1:14" x14ac:dyDescent="0.2">
      <c r="A2862" t="s">
        <v>5059</v>
      </c>
      <c r="B2862" t="s">
        <v>5060</v>
      </c>
      <c r="C2862">
        <v>25.38</v>
      </c>
      <c r="D2862">
        <v>21.78</v>
      </c>
      <c r="E2862">
        <v>22.2</v>
      </c>
      <c r="F2862">
        <v>18.72</v>
      </c>
      <c r="G2862">
        <v>12.87</v>
      </c>
      <c r="H2862">
        <v>18.77</v>
      </c>
      <c r="I2862">
        <v>28.05</v>
      </c>
      <c r="J2862">
        <v>25.01</v>
      </c>
      <c r="K2862">
        <v>21.46</v>
      </c>
      <c r="L2862">
        <v>13.94</v>
      </c>
      <c r="M2862">
        <v>20.25</v>
      </c>
      <c r="N2862">
        <v>18.260000000000002</v>
      </c>
    </row>
    <row r="2863" spans="1:14" x14ac:dyDescent="0.2">
      <c r="A2863" t="s">
        <v>5061</v>
      </c>
      <c r="B2863" t="s">
        <v>5062</v>
      </c>
      <c r="C2863">
        <v>22.12</v>
      </c>
      <c r="D2863">
        <v>14.38</v>
      </c>
      <c r="E2863">
        <v>20.190000000000001</v>
      </c>
      <c r="F2863">
        <v>21.77</v>
      </c>
      <c r="G2863">
        <v>18.13</v>
      </c>
      <c r="H2863">
        <v>13.95</v>
      </c>
      <c r="I2863">
        <v>27.18</v>
      </c>
      <c r="J2863">
        <v>26.78</v>
      </c>
      <c r="K2863">
        <v>17.27</v>
      </c>
      <c r="L2863">
        <v>17.72</v>
      </c>
      <c r="M2863">
        <v>13.09</v>
      </c>
      <c r="N2863">
        <v>17.559999999999999</v>
      </c>
    </row>
    <row r="2864" spans="1:14" x14ac:dyDescent="0.2">
      <c r="A2864" t="s">
        <v>5063</v>
      </c>
      <c r="B2864" t="s">
        <v>5064</v>
      </c>
      <c r="C2864">
        <v>0.9</v>
      </c>
      <c r="D2864">
        <v>0.46</v>
      </c>
      <c r="E2864">
        <v>0.67</v>
      </c>
      <c r="F2864">
        <v>0.71</v>
      </c>
      <c r="G2864">
        <v>1.92</v>
      </c>
      <c r="H2864">
        <v>4.07</v>
      </c>
      <c r="I2864">
        <v>0.33</v>
      </c>
      <c r="J2864">
        <v>0.54</v>
      </c>
      <c r="K2864">
        <v>2.2799999999999998</v>
      </c>
      <c r="L2864">
        <v>3.21</v>
      </c>
      <c r="M2864">
        <v>0.87</v>
      </c>
      <c r="N2864">
        <v>0.87</v>
      </c>
    </row>
    <row r="2865" spans="1:14" x14ac:dyDescent="0.2">
      <c r="A2865" t="s">
        <v>5065</v>
      </c>
      <c r="B2865" t="s">
        <v>5066</v>
      </c>
      <c r="C2865">
        <v>30.66</v>
      </c>
      <c r="D2865">
        <v>37.380000000000003</v>
      </c>
      <c r="E2865">
        <v>41.54</v>
      </c>
      <c r="F2865">
        <v>47.94</v>
      </c>
      <c r="G2865">
        <v>54.8</v>
      </c>
      <c r="H2865">
        <v>78.91</v>
      </c>
      <c r="I2865">
        <v>29.8</v>
      </c>
      <c r="J2865">
        <v>34.119999999999997</v>
      </c>
      <c r="K2865">
        <v>47.99</v>
      </c>
      <c r="L2865">
        <v>39.79</v>
      </c>
      <c r="M2865">
        <v>63.97</v>
      </c>
      <c r="N2865">
        <v>47.92</v>
      </c>
    </row>
    <row r="2866" spans="1:14" x14ac:dyDescent="0.2">
      <c r="A2866" t="s">
        <v>5067</v>
      </c>
      <c r="B2866" t="s">
        <v>5068</v>
      </c>
      <c r="C2866">
        <v>10.26</v>
      </c>
      <c r="D2866">
        <v>10.36</v>
      </c>
      <c r="E2866">
        <v>12.83</v>
      </c>
      <c r="F2866">
        <v>10.9</v>
      </c>
      <c r="G2866">
        <v>12.7</v>
      </c>
      <c r="H2866">
        <v>19.68</v>
      </c>
      <c r="I2866">
        <v>9.16</v>
      </c>
      <c r="J2866">
        <v>10.82</v>
      </c>
      <c r="K2866">
        <v>11.36</v>
      </c>
      <c r="L2866">
        <v>13.75</v>
      </c>
      <c r="M2866">
        <v>9.75</v>
      </c>
      <c r="N2866">
        <v>9.9</v>
      </c>
    </row>
    <row r="2867" spans="1:14" x14ac:dyDescent="0.2">
      <c r="A2867" t="s">
        <v>5069</v>
      </c>
      <c r="B2867" t="s">
        <v>4053</v>
      </c>
      <c r="C2867">
        <v>2.81</v>
      </c>
      <c r="D2867">
        <v>8.67</v>
      </c>
      <c r="E2867">
        <v>6.27</v>
      </c>
      <c r="F2867">
        <v>6.42</v>
      </c>
      <c r="G2867">
        <v>14.17</v>
      </c>
      <c r="H2867">
        <v>64.3</v>
      </c>
      <c r="I2867">
        <v>3.6</v>
      </c>
      <c r="J2867">
        <v>3.62</v>
      </c>
      <c r="K2867">
        <v>38.42</v>
      </c>
      <c r="L2867">
        <v>27.35</v>
      </c>
      <c r="M2867">
        <v>8.9</v>
      </c>
      <c r="N2867">
        <v>27.4</v>
      </c>
    </row>
    <row r="2868" spans="1:14" x14ac:dyDescent="0.2">
      <c r="A2868" t="s">
        <v>5070</v>
      </c>
      <c r="B2868" t="s">
        <v>5071</v>
      </c>
      <c r="C2868">
        <v>2.2200000000000002</v>
      </c>
      <c r="D2868">
        <v>2.54</v>
      </c>
      <c r="E2868">
        <v>2.71</v>
      </c>
      <c r="F2868">
        <v>2.17</v>
      </c>
      <c r="G2868">
        <v>3.3</v>
      </c>
      <c r="H2868">
        <v>2.29</v>
      </c>
      <c r="I2868">
        <v>3.6</v>
      </c>
      <c r="J2868">
        <v>3.17</v>
      </c>
      <c r="K2868">
        <v>1.82</v>
      </c>
      <c r="L2868">
        <v>0.87</v>
      </c>
      <c r="M2868">
        <v>1.49</v>
      </c>
      <c r="N2868">
        <v>0.85</v>
      </c>
    </row>
    <row r="2869" spans="1:14" x14ac:dyDescent="0.2">
      <c r="A2869" t="s">
        <v>5072</v>
      </c>
      <c r="B2869" t="s">
        <v>5073</v>
      </c>
      <c r="C2869">
        <v>1.33</v>
      </c>
      <c r="D2869">
        <v>1.56</v>
      </c>
      <c r="E2869">
        <v>3.26</v>
      </c>
      <c r="F2869">
        <v>2.19</v>
      </c>
      <c r="G2869">
        <v>3.69</v>
      </c>
      <c r="H2869">
        <v>3.42</v>
      </c>
      <c r="I2869">
        <v>2.44</v>
      </c>
      <c r="J2869">
        <v>3.63</v>
      </c>
      <c r="K2869">
        <v>2.74</v>
      </c>
      <c r="L2869">
        <v>1.89</v>
      </c>
      <c r="M2869">
        <v>4.5999999999999996</v>
      </c>
      <c r="N2869">
        <v>0.98</v>
      </c>
    </row>
    <row r="2870" spans="1:14" x14ac:dyDescent="0.2">
      <c r="A2870" t="s">
        <v>5074</v>
      </c>
      <c r="B2870" t="s">
        <v>5075</v>
      </c>
      <c r="C2870">
        <v>174.33</v>
      </c>
      <c r="D2870">
        <v>114.08</v>
      </c>
      <c r="E2870">
        <v>167.82</v>
      </c>
      <c r="F2870">
        <v>96.73</v>
      </c>
      <c r="G2870">
        <v>106.6</v>
      </c>
      <c r="H2870">
        <v>118.73</v>
      </c>
      <c r="I2870">
        <v>152.21</v>
      </c>
      <c r="J2870">
        <v>173.49</v>
      </c>
      <c r="K2870">
        <v>159.46</v>
      </c>
      <c r="L2870">
        <v>144.01</v>
      </c>
      <c r="M2870">
        <v>120.58</v>
      </c>
      <c r="N2870">
        <v>167.41</v>
      </c>
    </row>
    <row r="2871" spans="1:14" x14ac:dyDescent="0.2">
      <c r="A2871" t="s">
        <v>5076</v>
      </c>
      <c r="B2871" t="s">
        <v>5077</v>
      </c>
      <c r="C2871">
        <v>4.0199999999999996</v>
      </c>
      <c r="D2871">
        <v>3.24</v>
      </c>
      <c r="E2871">
        <v>3.74</v>
      </c>
      <c r="F2871">
        <v>4.5</v>
      </c>
      <c r="G2871">
        <v>6.04</v>
      </c>
      <c r="H2871">
        <v>3.98</v>
      </c>
      <c r="I2871">
        <v>5.73</v>
      </c>
      <c r="J2871">
        <v>3.93</v>
      </c>
      <c r="K2871">
        <v>3.52</v>
      </c>
      <c r="L2871">
        <v>2.79</v>
      </c>
      <c r="M2871">
        <v>4.29</v>
      </c>
      <c r="N2871">
        <v>3.01</v>
      </c>
    </row>
    <row r="2872" spans="1:14" x14ac:dyDescent="0.2">
      <c r="A2872" t="s">
        <v>5078</v>
      </c>
      <c r="B2872" t="s">
        <v>249</v>
      </c>
      <c r="C2872">
        <v>22.48</v>
      </c>
      <c r="D2872">
        <v>10.58</v>
      </c>
      <c r="E2872">
        <v>22.09</v>
      </c>
      <c r="F2872">
        <v>21.05</v>
      </c>
      <c r="G2872">
        <v>13.04</v>
      </c>
      <c r="H2872">
        <v>17.43</v>
      </c>
      <c r="I2872">
        <v>21.44</v>
      </c>
      <c r="J2872">
        <v>19.600000000000001</v>
      </c>
      <c r="K2872">
        <v>20.68</v>
      </c>
      <c r="L2872">
        <v>20.78</v>
      </c>
      <c r="M2872">
        <v>19.489999999999998</v>
      </c>
      <c r="N2872">
        <v>17.670000000000002</v>
      </c>
    </row>
    <row r="2873" spans="1:14" x14ac:dyDescent="0.2">
      <c r="A2873" t="s">
        <v>5079</v>
      </c>
      <c r="B2873" t="s">
        <v>5080</v>
      </c>
      <c r="C2873">
        <v>7.67</v>
      </c>
      <c r="D2873">
        <v>6.54</v>
      </c>
      <c r="E2873">
        <v>7.36</v>
      </c>
      <c r="F2873">
        <v>7.01</v>
      </c>
      <c r="G2873">
        <v>8.33</v>
      </c>
      <c r="H2873">
        <v>8.1199999999999992</v>
      </c>
      <c r="I2873">
        <v>9.32</v>
      </c>
      <c r="J2873">
        <v>7.73</v>
      </c>
      <c r="K2873">
        <v>8.84</v>
      </c>
      <c r="L2873">
        <v>6.62</v>
      </c>
      <c r="M2873">
        <v>6.19</v>
      </c>
      <c r="N2873">
        <v>12.12</v>
      </c>
    </row>
    <row r="2874" spans="1:14" x14ac:dyDescent="0.2">
      <c r="A2874" t="s">
        <v>5081</v>
      </c>
      <c r="B2874" t="s">
        <v>5082</v>
      </c>
      <c r="C2874">
        <v>12.18</v>
      </c>
      <c r="D2874">
        <v>12.82</v>
      </c>
      <c r="E2874">
        <v>13.88</v>
      </c>
      <c r="F2874">
        <v>10.45</v>
      </c>
      <c r="G2874">
        <v>10.23</v>
      </c>
      <c r="H2874">
        <v>9.31</v>
      </c>
      <c r="I2874">
        <v>10.89</v>
      </c>
      <c r="J2874">
        <v>10.62</v>
      </c>
      <c r="K2874">
        <v>17.66</v>
      </c>
      <c r="L2874">
        <v>10.77</v>
      </c>
      <c r="M2874">
        <v>35.979999999999997</v>
      </c>
      <c r="N2874">
        <v>11.67</v>
      </c>
    </row>
    <row r="2875" spans="1:14" x14ac:dyDescent="0.2">
      <c r="A2875" t="s">
        <v>5083</v>
      </c>
      <c r="B2875" t="s">
        <v>5084</v>
      </c>
      <c r="C2875">
        <v>21.11</v>
      </c>
      <c r="D2875">
        <v>16.61</v>
      </c>
      <c r="E2875">
        <v>21.23</v>
      </c>
      <c r="F2875">
        <v>25.87</v>
      </c>
      <c r="G2875">
        <v>17.78</v>
      </c>
      <c r="H2875">
        <v>20.2</v>
      </c>
      <c r="I2875">
        <v>22.84</v>
      </c>
      <c r="J2875">
        <v>19.489999999999998</v>
      </c>
      <c r="K2875">
        <v>21.59</v>
      </c>
      <c r="L2875">
        <v>19.86</v>
      </c>
      <c r="M2875">
        <v>24.1</v>
      </c>
      <c r="N2875">
        <v>20.03</v>
      </c>
    </row>
    <row r="2876" spans="1:14" x14ac:dyDescent="0.2">
      <c r="A2876" t="s">
        <v>5085</v>
      </c>
      <c r="B2876" t="s">
        <v>5086</v>
      </c>
      <c r="C2876">
        <v>10.5</v>
      </c>
      <c r="D2876">
        <v>8.9600000000000009</v>
      </c>
      <c r="E2876">
        <v>10.130000000000001</v>
      </c>
      <c r="F2876">
        <v>4.2699999999999996</v>
      </c>
      <c r="G2876">
        <v>2.5299999999999998</v>
      </c>
      <c r="H2876">
        <v>3.39</v>
      </c>
      <c r="I2876">
        <v>11.64</v>
      </c>
      <c r="J2876">
        <v>12.19</v>
      </c>
      <c r="K2876">
        <v>7.78</v>
      </c>
      <c r="L2876">
        <v>4.59</v>
      </c>
      <c r="M2876">
        <v>7.11</v>
      </c>
      <c r="N2876">
        <v>6.11</v>
      </c>
    </row>
    <row r="2877" spans="1:14" x14ac:dyDescent="0.2">
      <c r="A2877" t="s">
        <v>5087</v>
      </c>
      <c r="B2877" t="s">
        <v>4996</v>
      </c>
      <c r="C2877">
        <v>22.05</v>
      </c>
      <c r="D2877">
        <v>19.68</v>
      </c>
      <c r="E2877">
        <v>15.07</v>
      </c>
      <c r="F2877">
        <v>13.45</v>
      </c>
      <c r="G2877">
        <v>16.010000000000002</v>
      </c>
      <c r="H2877">
        <v>14.79</v>
      </c>
      <c r="I2877">
        <v>25.28</v>
      </c>
      <c r="J2877">
        <v>12.39</v>
      </c>
      <c r="K2877">
        <v>13</v>
      </c>
      <c r="L2877">
        <v>9.8000000000000007</v>
      </c>
      <c r="M2877">
        <v>24.8</v>
      </c>
      <c r="N2877">
        <v>9.14</v>
      </c>
    </row>
    <row r="2878" spans="1:14" x14ac:dyDescent="0.2">
      <c r="A2878" t="s">
        <v>5088</v>
      </c>
      <c r="B2878" t="s">
        <v>5089</v>
      </c>
      <c r="C2878">
        <v>7.95</v>
      </c>
      <c r="D2878">
        <v>5.17</v>
      </c>
      <c r="E2878">
        <v>5.51</v>
      </c>
      <c r="F2878">
        <v>5.37</v>
      </c>
      <c r="G2878">
        <v>5.91</v>
      </c>
      <c r="H2878">
        <v>7.51</v>
      </c>
      <c r="I2878">
        <v>7.6</v>
      </c>
      <c r="J2878">
        <v>8.4</v>
      </c>
      <c r="K2878">
        <v>6.1</v>
      </c>
      <c r="L2878">
        <v>3.83</v>
      </c>
      <c r="M2878">
        <v>4.46</v>
      </c>
      <c r="N2878">
        <v>4.53</v>
      </c>
    </row>
    <row r="2879" spans="1:14" x14ac:dyDescent="0.2">
      <c r="A2879" t="s">
        <v>5090</v>
      </c>
      <c r="B2879" t="s">
        <v>90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</row>
    <row r="2880" spans="1:14" x14ac:dyDescent="0.2">
      <c r="A2880" t="s">
        <v>5091</v>
      </c>
      <c r="B2880" t="s">
        <v>90</v>
      </c>
      <c r="C2880">
        <v>0.19</v>
      </c>
      <c r="D2880">
        <v>0.28000000000000003</v>
      </c>
      <c r="E2880">
        <v>0.53</v>
      </c>
      <c r="F2880">
        <v>0.68</v>
      </c>
      <c r="G2880">
        <v>0.39</v>
      </c>
      <c r="H2880">
        <v>0.18</v>
      </c>
      <c r="I2880">
        <v>0.98</v>
      </c>
      <c r="J2880">
        <v>0.23</v>
      </c>
      <c r="K2880">
        <v>0.23</v>
      </c>
      <c r="L2880">
        <v>0.36</v>
      </c>
      <c r="M2880">
        <v>7.0000000000000007E-2</v>
      </c>
      <c r="N2880">
        <v>0.18</v>
      </c>
    </row>
    <row r="2881" spans="1:14" x14ac:dyDescent="0.2">
      <c r="A2881" t="s">
        <v>5092</v>
      </c>
      <c r="B2881" t="s">
        <v>5093</v>
      </c>
      <c r="C2881">
        <v>17.399999999999999</v>
      </c>
      <c r="D2881">
        <v>10.78</v>
      </c>
      <c r="E2881">
        <v>21.02</v>
      </c>
      <c r="F2881">
        <v>19.72</v>
      </c>
      <c r="G2881">
        <v>18.149999999999999</v>
      </c>
      <c r="H2881">
        <v>24.87</v>
      </c>
      <c r="I2881">
        <v>20.149999999999999</v>
      </c>
      <c r="J2881">
        <v>19.97</v>
      </c>
      <c r="K2881">
        <v>19.57</v>
      </c>
      <c r="L2881">
        <v>16.850000000000001</v>
      </c>
      <c r="M2881">
        <v>15</v>
      </c>
      <c r="N2881">
        <v>17.28</v>
      </c>
    </row>
    <row r="2882" spans="1:14" x14ac:dyDescent="0.2">
      <c r="A2882" t="s">
        <v>5094</v>
      </c>
      <c r="B2882" t="s">
        <v>5095</v>
      </c>
      <c r="C2882">
        <v>23.04</v>
      </c>
      <c r="D2882">
        <v>53.74</v>
      </c>
      <c r="E2882">
        <v>56.82</v>
      </c>
      <c r="F2882">
        <v>625.27</v>
      </c>
      <c r="G2882">
        <v>988.6</v>
      </c>
      <c r="H2882">
        <v>1411.28</v>
      </c>
      <c r="I2882">
        <v>34.47</v>
      </c>
      <c r="J2882">
        <v>28.06</v>
      </c>
      <c r="K2882">
        <v>154.43</v>
      </c>
      <c r="L2882">
        <v>86.58</v>
      </c>
      <c r="M2882">
        <v>1092.42</v>
      </c>
      <c r="N2882">
        <v>346.63</v>
      </c>
    </row>
    <row r="2883" spans="1:14" x14ac:dyDescent="0.2">
      <c r="A2883" t="s">
        <v>5096</v>
      </c>
      <c r="B2883" t="s">
        <v>5097</v>
      </c>
      <c r="C2883">
        <v>67.239999999999995</v>
      </c>
      <c r="D2883">
        <v>40.770000000000003</v>
      </c>
      <c r="E2883">
        <v>60.11</v>
      </c>
      <c r="F2883">
        <v>51.6</v>
      </c>
      <c r="G2883">
        <v>43.56</v>
      </c>
      <c r="H2883">
        <v>47.83</v>
      </c>
      <c r="I2883">
        <v>55.86</v>
      </c>
      <c r="J2883">
        <v>54.91</v>
      </c>
      <c r="K2883">
        <v>55.31</v>
      </c>
      <c r="L2883">
        <v>59.3</v>
      </c>
      <c r="M2883">
        <v>58.63</v>
      </c>
      <c r="N2883">
        <v>64.930000000000007</v>
      </c>
    </row>
    <row r="2884" spans="1:14" x14ac:dyDescent="0.2">
      <c r="A2884" t="s">
        <v>5098</v>
      </c>
      <c r="B2884" t="s">
        <v>5099</v>
      </c>
      <c r="C2884">
        <v>6.53</v>
      </c>
      <c r="D2884">
        <v>4.47</v>
      </c>
      <c r="E2884">
        <v>5.59</v>
      </c>
      <c r="F2884">
        <v>4.13</v>
      </c>
      <c r="G2884">
        <v>4.0199999999999996</v>
      </c>
      <c r="H2884">
        <v>6.3</v>
      </c>
      <c r="I2884">
        <v>8.56</v>
      </c>
      <c r="J2884">
        <v>6.55</v>
      </c>
      <c r="K2884">
        <v>7.75</v>
      </c>
      <c r="L2884">
        <v>6.87</v>
      </c>
      <c r="M2884">
        <v>13.06</v>
      </c>
      <c r="N2884">
        <v>12.82</v>
      </c>
    </row>
    <row r="2885" spans="1:14" x14ac:dyDescent="0.2">
      <c r="A2885" t="s">
        <v>5100</v>
      </c>
      <c r="B2885" t="s">
        <v>90</v>
      </c>
      <c r="C2885">
        <v>0</v>
      </c>
      <c r="D2885">
        <v>0.11</v>
      </c>
      <c r="E2885">
        <v>7.0000000000000007E-2</v>
      </c>
      <c r="F2885">
        <v>0.28999999999999998</v>
      </c>
      <c r="G2885">
        <v>0</v>
      </c>
      <c r="H2885">
        <v>0.12</v>
      </c>
      <c r="I2885">
        <v>0</v>
      </c>
      <c r="J2885">
        <v>0.23</v>
      </c>
      <c r="K2885">
        <v>0.18</v>
      </c>
      <c r="L2885">
        <v>0</v>
      </c>
      <c r="M2885">
        <v>0</v>
      </c>
      <c r="N2885">
        <v>0.18</v>
      </c>
    </row>
    <row r="2886" spans="1:14" x14ac:dyDescent="0.2">
      <c r="A2886" t="s">
        <v>5101</v>
      </c>
      <c r="B2886" t="s">
        <v>5102</v>
      </c>
      <c r="C2886">
        <v>23.92</v>
      </c>
      <c r="D2886">
        <v>23.76</v>
      </c>
      <c r="E2886">
        <v>28.38</v>
      </c>
      <c r="F2886">
        <v>26.88</v>
      </c>
      <c r="G2886">
        <v>30.12</v>
      </c>
      <c r="H2886">
        <v>27.86</v>
      </c>
      <c r="I2886">
        <v>25.42</v>
      </c>
      <c r="J2886">
        <v>25.26</v>
      </c>
      <c r="K2886">
        <v>26.45</v>
      </c>
      <c r="L2886">
        <v>26</v>
      </c>
      <c r="M2886">
        <v>30.2</v>
      </c>
      <c r="N2886">
        <v>19.670000000000002</v>
      </c>
    </row>
    <row r="2887" spans="1:14" x14ac:dyDescent="0.2">
      <c r="A2887" t="s">
        <v>5103</v>
      </c>
      <c r="B2887" t="s">
        <v>5104</v>
      </c>
      <c r="C2887">
        <v>14.02</v>
      </c>
      <c r="D2887">
        <v>13.11</v>
      </c>
      <c r="E2887">
        <v>16.239999999999998</v>
      </c>
      <c r="F2887">
        <v>13.17</v>
      </c>
      <c r="G2887">
        <v>9.31</v>
      </c>
      <c r="H2887">
        <v>14.52</v>
      </c>
      <c r="I2887">
        <v>19.64</v>
      </c>
      <c r="J2887">
        <v>12.79</v>
      </c>
      <c r="K2887">
        <v>18.88</v>
      </c>
      <c r="L2887">
        <v>16.55</v>
      </c>
      <c r="M2887">
        <v>16.559999999999999</v>
      </c>
      <c r="N2887">
        <v>11.33</v>
      </c>
    </row>
    <row r="2888" spans="1:14" x14ac:dyDescent="0.2">
      <c r="A2888" t="s">
        <v>5105</v>
      </c>
      <c r="B2888" t="s">
        <v>5106</v>
      </c>
      <c r="C2888">
        <v>6.19</v>
      </c>
      <c r="D2888">
        <v>6.53</v>
      </c>
      <c r="E2888">
        <v>8.5299999999999994</v>
      </c>
      <c r="F2888">
        <v>8.06</v>
      </c>
      <c r="G2888">
        <v>16.75</v>
      </c>
      <c r="H2888">
        <v>13.55</v>
      </c>
      <c r="I2888">
        <v>7.38</v>
      </c>
      <c r="J2888">
        <v>7.29</v>
      </c>
      <c r="K2888">
        <v>9.8699999999999992</v>
      </c>
      <c r="L2888">
        <v>8.9</v>
      </c>
      <c r="M2888">
        <v>9.6</v>
      </c>
      <c r="N2888">
        <v>6.22</v>
      </c>
    </row>
    <row r="2889" spans="1:14" x14ac:dyDescent="0.2">
      <c r="A2889" t="s">
        <v>5107</v>
      </c>
      <c r="B2889" t="s">
        <v>5108</v>
      </c>
      <c r="C2889">
        <v>10.85</v>
      </c>
      <c r="D2889">
        <v>13.34</v>
      </c>
      <c r="E2889">
        <v>19.079999999999998</v>
      </c>
      <c r="F2889">
        <v>17.95</v>
      </c>
      <c r="G2889">
        <v>18.47</v>
      </c>
      <c r="H2889">
        <v>19.53</v>
      </c>
      <c r="I2889">
        <v>17.13</v>
      </c>
      <c r="J2889">
        <v>16.239999999999998</v>
      </c>
      <c r="K2889">
        <v>17.07</v>
      </c>
      <c r="L2889">
        <v>13.2</v>
      </c>
      <c r="M2889">
        <v>14.33</v>
      </c>
      <c r="N2889">
        <v>13.2</v>
      </c>
    </row>
    <row r="2890" spans="1:14" x14ac:dyDescent="0.2">
      <c r="A2890" t="s">
        <v>5109</v>
      </c>
      <c r="B2890" t="s">
        <v>5110</v>
      </c>
      <c r="C2890">
        <v>9.08</v>
      </c>
      <c r="D2890">
        <v>11.77</v>
      </c>
      <c r="E2890">
        <v>19.010000000000002</v>
      </c>
      <c r="F2890">
        <v>13.31</v>
      </c>
      <c r="G2890">
        <v>12.83</v>
      </c>
      <c r="H2890">
        <v>12.6</v>
      </c>
      <c r="I2890">
        <v>13.92</v>
      </c>
      <c r="J2890">
        <v>12.36</v>
      </c>
      <c r="K2890">
        <v>15.17</v>
      </c>
      <c r="L2890">
        <v>16.16</v>
      </c>
      <c r="M2890">
        <v>19.48</v>
      </c>
      <c r="N2890">
        <v>18.96</v>
      </c>
    </row>
    <row r="2891" spans="1:14" x14ac:dyDescent="0.2">
      <c r="A2891" t="s">
        <v>5111</v>
      </c>
      <c r="B2891" t="s">
        <v>5112</v>
      </c>
      <c r="C2891">
        <v>53.29</v>
      </c>
      <c r="D2891">
        <v>35.549999999999997</v>
      </c>
      <c r="E2891">
        <v>51.65</v>
      </c>
      <c r="F2891">
        <v>162</v>
      </c>
      <c r="G2891">
        <v>167.86</v>
      </c>
      <c r="H2891">
        <v>149.5</v>
      </c>
      <c r="I2891">
        <v>66.209999999999994</v>
      </c>
      <c r="J2891">
        <v>93.36</v>
      </c>
      <c r="K2891">
        <v>62.65</v>
      </c>
      <c r="L2891">
        <v>56.64</v>
      </c>
      <c r="M2891">
        <v>65.69</v>
      </c>
      <c r="N2891">
        <v>65.510000000000005</v>
      </c>
    </row>
    <row r="2892" spans="1:14" x14ac:dyDescent="0.2">
      <c r="A2892" t="s">
        <v>5113</v>
      </c>
      <c r="B2892" t="s">
        <v>5114</v>
      </c>
      <c r="C2892">
        <v>21.21</v>
      </c>
      <c r="D2892">
        <v>13.35</v>
      </c>
      <c r="E2892">
        <v>12.11</v>
      </c>
      <c r="F2892">
        <v>25.63</v>
      </c>
      <c r="G2892">
        <v>12.49</v>
      </c>
      <c r="H2892">
        <v>16.02</v>
      </c>
      <c r="I2892">
        <v>17.77</v>
      </c>
      <c r="J2892">
        <v>17.63</v>
      </c>
      <c r="K2892">
        <v>13.54</v>
      </c>
      <c r="L2892">
        <v>14.63</v>
      </c>
      <c r="M2892">
        <v>15.96</v>
      </c>
      <c r="N2892">
        <v>12.6</v>
      </c>
    </row>
    <row r="2893" spans="1:14" x14ac:dyDescent="0.2">
      <c r="A2893" t="s">
        <v>5115</v>
      </c>
      <c r="B2893" t="s">
        <v>5116</v>
      </c>
      <c r="C2893">
        <v>8.7899999999999991</v>
      </c>
      <c r="D2893">
        <v>9.9499999999999993</v>
      </c>
      <c r="E2893">
        <v>9.09</v>
      </c>
      <c r="F2893">
        <v>10.33</v>
      </c>
      <c r="G2893">
        <v>11.82</v>
      </c>
      <c r="H2893">
        <v>10.97</v>
      </c>
      <c r="I2893">
        <v>9.0399999999999991</v>
      </c>
      <c r="J2893">
        <v>7.86</v>
      </c>
      <c r="K2893">
        <v>7.21</v>
      </c>
      <c r="L2893">
        <v>8.67</v>
      </c>
      <c r="M2893">
        <v>7.46</v>
      </c>
      <c r="N2893">
        <v>5.47</v>
      </c>
    </row>
    <row r="2894" spans="1:14" x14ac:dyDescent="0.2">
      <c r="A2894" t="s">
        <v>5117</v>
      </c>
      <c r="B2894" t="s">
        <v>5118</v>
      </c>
      <c r="C2894">
        <v>37.380000000000003</v>
      </c>
      <c r="D2894">
        <v>27.11</v>
      </c>
      <c r="E2894">
        <v>37.93</v>
      </c>
      <c r="F2894">
        <v>52.91</v>
      </c>
      <c r="G2894">
        <v>51.09</v>
      </c>
      <c r="H2894">
        <v>43.85</v>
      </c>
      <c r="I2894">
        <v>30.92</v>
      </c>
      <c r="J2894">
        <v>36.799999999999997</v>
      </c>
      <c r="K2894">
        <v>41.21</v>
      </c>
      <c r="L2894">
        <v>59.87</v>
      </c>
      <c r="M2894">
        <v>80.22</v>
      </c>
      <c r="N2894">
        <v>71.13</v>
      </c>
    </row>
    <row r="2895" spans="1:14" x14ac:dyDescent="0.2">
      <c r="A2895" t="s">
        <v>5119</v>
      </c>
      <c r="B2895" t="s">
        <v>4280</v>
      </c>
      <c r="C2895">
        <v>578.80999999999995</v>
      </c>
      <c r="D2895">
        <v>396.03</v>
      </c>
      <c r="E2895">
        <v>530.28</v>
      </c>
      <c r="F2895">
        <v>414.82</v>
      </c>
      <c r="G2895">
        <v>334.55</v>
      </c>
      <c r="H2895">
        <v>361.33</v>
      </c>
      <c r="I2895">
        <v>557.38</v>
      </c>
      <c r="J2895">
        <v>551.64</v>
      </c>
      <c r="K2895">
        <v>522.37</v>
      </c>
      <c r="L2895">
        <v>441.08</v>
      </c>
      <c r="M2895">
        <v>286.99</v>
      </c>
      <c r="N2895">
        <v>435.51</v>
      </c>
    </row>
    <row r="2896" spans="1:14" x14ac:dyDescent="0.2">
      <c r="A2896" t="s">
        <v>5120</v>
      </c>
      <c r="B2896" t="s">
        <v>5121</v>
      </c>
      <c r="C2896">
        <v>3.04</v>
      </c>
      <c r="D2896">
        <v>3.49</v>
      </c>
      <c r="E2896">
        <v>4.78</v>
      </c>
      <c r="F2896">
        <v>7.79</v>
      </c>
      <c r="G2896">
        <v>7.76</v>
      </c>
      <c r="H2896">
        <v>8.3000000000000007</v>
      </c>
      <c r="I2896">
        <v>1.96</v>
      </c>
      <c r="J2896">
        <v>3.24</v>
      </c>
      <c r="K2896">
        <v>7.27</v>
      </c>
      <c r="L2896">
        <v>4.71</v>
      </c>
      <c r="M2896">
        <v>5.26</v>
      </c>
      <c r="N2896">
        <v>4</v>
      </c>
    </row>
    <row r="2897" spans="1:14" x14ac:dyDescent="0.2">
      <c r="A2897" t="s">
        <v>5122</v>
      </c>
      <c r="B2897" t="s">
        <v>5123</v>
      </c>
      <c r="C2897">
        <v>63.08</v>
      </c>
      <c r="D2897">
        <v>33.479999999999997</v>
      </c>
      <c r="E2897">
        <v>50.29</v>
      </c>
      <c r="F2897">
        <v>61.08</v>
      </c>
      <c r="G2897">
        <v>82.36</v>
      </c>
      <c r="H2897">
        <v>93.75</v>
      </c>
      <c r="I2897">
        <v>49.4</v>
      </c>
      <c r="J2897">
        <v>46.6</v>
      </c>
      <c r="K2897">
        <v>58.1</v>
      </c>
      <c r="L2897">
        <v>52.2</v>
      </c>
      <c r="M2897">
        <v>113.77</v>
      </c>
      <c r="N2897">
        <v>63.29</v>
      </c>
    </row>
    <row r="2898" spans="1:14" x14ac:dyDescent="0.2">
      <c r="A2898" t="s">
        <v>5124</v>
      </c>
      <c r="B2898" t="s">
        <v>5125</v>
      </c>
      <c r="C2898">
        <v>15.37</v>
      </c>
      <c r="D2898">
        <v>10.95</v>
      </c>
      <c r="E2898">
        <v>14.54</v>
      </c>
      <c r="F2898">
        <v>14.72</v>
      </c>
      <c r="G2898">
        <v>11.87</v>
      </c>
      <c r="H2898">
        <v>12.83</v>
      </c>
      <c r="I2898">
        <v>15.83</v>
      </c>
      <c r="J2898">
        <v>16.649999999999999</v>
      </c>
      <c r="K2898">
        <v>14.27</v>
      </c>
      <c r="L2898">
        <v>14.3</v>
      </c>
      <c r="M2898">
        <v>15.41</v>
      </c>
      <c r="N2898">
        <v>15.16</v>
      </c>
    </row>
    <row r="2899" spans="1:14" x14ac:dyDescent="0.2">
      <c r="A2899" t="s">
        <v>5126</v>
      </c>
      <c r="B2899" t="s">
        <v>2550</v>
      </c>
      <c r="C2899">
        <v>16.100000000000001</v>
      </c>
      <c r="D2899">
        <v>13.47</v>
      </c>
      <c r="E2899">
        <v>19.28</v>
      </c>
      <c r="F2899">
        <v>31.73</v>
      </c>
      <c r="G2899">
        <v>37.35</v>
      </c>
      <c r="H2899">
        <v>44.45</v>
      </c>
      <c r="I2899">
        <v>17.22</v>
      </c>
      <c r="J2899">
        <v>17.97</v>
      </c>
      <c r="K2899">
        <v>24.74</v>
      </c>
      <c r="L2899">
        <v>30.23</v>
      </c>
      <c r="M2899">
        <v>23.86</v>
      </c>
      <c r="N2899">
        <v>18.59</v>
      </c>
    </row>
    <row r="2900" spans="1:14" x14ac:dyDescent="0.2">
      <c r="A2900" t="s">
        <v>5127</v>
      </c>
      <c r="B2900" t="s">
        <v>590</v>
      </c>
      <c r="C2900">
        <v>9.76</v>
      </c>
      <c r="D2900">
        <v>7.8</v>
      </c>
      <c r="E2900">
        <v>11.2</v>
      </c>
      <c r="F2900">
        <v>16.68</v>
      </c>
      <c r="G2900">
        <v>58.01</v>
      </c>
      <c r="H2900">
        <v>23.98</v>
      </c>
      <c r="I2900">
        <v>12.79</v>
      </c>
      <c r="J2900">
        <v>14.79</v>
      </c>
      <c r="K2900">
        <v>7.86</v>
      </c>
      <c r="L2900">
        <v>14.28</v>
      </c>
      <c r="M2900">
        <v>98.22</v>
      </c>
      <c r="N2900">
        <v>10.79</v>
      </c>
    </row>
    <row r="2901" spans="1:14" x14ac:dyDescent="0.2">
      <c r="A2901" t="s">
        <v>5128</v>
      </c>
      <c r="B2901" t="s">
        <v>5129</v>
      </c>
      <c r="C2901">
        <v>7.4</v>
      </c>
      <c r="D2901">
        <v>5.74</v>
      </c>
      <c r="E2901">
        <v>6.9</v>
      </c>
      <c r="F2901">
        <v>9.5</v>
      </c>
      <c r="G2901">
        <v>6.32</v>
      </c>
      <c r="H2901">
        <v>8.01</v>
      </c>
      <c r="I2901">
        <v>6.13</v>
      </c>
      <c r="J2901">
        <v>6.62</v>
      </c>
      <c r="K2901">
        <v>6.42</v>
      </c>
      <c r="L2901">
        <v>6.73</v>
      </c>
      <c r="M2901">
        <v>8.5399999999999991</v>
      </c>
      <c r="N2901">
        <v>8.19</v>
      </c>
    </row>
    <row r="2902" spans="1:14" x14ac:dyDescent="0.2">
      <c r="A2902" t="s">
        <v>5130</v>
      </c>
      <c r="B2902" t="s">
        <v>4996</v>
      </c>
      <c r="C2902">
        <v>37.130000000000003</v>
      </c>
      <c r="D2902">
        <v>36.21</v>
      </c>
      <c r="E2902">
        <v>35.86</v>
      </c>
      <c r="F2902">
        <v>21.57</v>
      </c>
      <c r="G2902">
        <v>21.89</v>
      </c>
      <c r="H2902">
        <v>25.89</v>
      </c>
      <c r="I2902">
        <v>40.619999999999997</v>
      </c>
      <c r="J2902">
        <v>30.48</v>
      </c>
      <c r="K2902">
        <v>33.06</v>
      </c>
      <c r="L2902">
        <v>23.04</v>
      </c>
      <c r="M2902">
        <v>24.76</v>
      </c>
      <c r="N2902">
        <v>13.86</v>
      </c>
    </row>
    <row r="2903" spans="1:14" x14ac:dyDescent="0.2">
      <c r="A2903" t="s">
        <v>5131</v>
      </c>
      <c r="B2903" t="s">
        <v>5132</v>
      </c>
      <c r="C2903">
        <v>28.08</v>
      </c>
      <c r="D2903">
        <v>35.24</v>
      </c>
      <c r="E2903">
        <v>47.19</v>
      </c>
      <c r="F2903">
        <v>72.64</v>
      </c>
      <c r="G2903">
        <v>117.48</v>
      </c>
      <c r="H2903">
        <v>94.94</v>
      </c>
      <c r="I2903">
        <v>44.35</v>
      </c>
      <c r="J2903">
        <v>48.16</v>
      </c>
      <c r="K2903">
        <v>65.02</v>
      </c>
      <c r="L2903">
        <v>39.93</v>
      </c>
      <c r="M2903">
        <v>72.849999999999994</v>
      </c>
      <c r="N2903">
        <v>20.74</v>
      </c>
    </row>
    <row r="2904" spans="1:14" x14ac:dyDescent="0.2">
      <c r="A2904" t="s">
        <v>5133</v>
      </c>
      <c r="B2904" t="s">
        <v>5134</v>
      </c>
      <c r="C2904">
        <v>0</v>
      </c>
      <c r="D2904">
        <v>0</v>
      </c>
      <c r="E2904">
        <v>0.13</v>
      </c>
      <c r="F2904">
        <v>0.11</v>
      </c>
      <c r="G2904">
        <v>0</v>
      </c>
      <c r="H2904">
        <v>0.12</v>
      </c>
      <c r="I2904">
        <v>0.13</v>
      </c>
      <c r="J2904">
        <v>0.15</v>
      </c>
      <c r="K2904">
        <v>0</v>
      </c>
      <c r="L2904">
        <v>0</v>
      </c>
      <c r="M2904">
        <v>0.96</v>
      </c>
      <c r="N2904">
        <v>0.12</v>
      </c>
    </row>
    <row r="2905" spans="1:14" x14ac:dyDescent="0.2">
      <c r="A2905" t="s">
        <v>5135</v>
      </c>
      <c r="B2905" t="s">
        <v>5136</v>
      </c>
      <c r="C2905">
        <v>0.2</v>
      </c>
      <c r="D2905">
        <v>0.12</v>
      </c>
      <c r="E2905">
        <v>0.2</v>
      </c>
      <c r="F2905">
        <v>0.18</v>
      </c>
      <c r="G2905">
        <v>0.89</v>
      </c>
      <c r="H2905">
        <v>0.53</v>
      </c>
      <c r="I2905">
        <v>0.13</v>
      </c>
      <c r="J2905">
        <v>7.0000000000000007E-2</v>
      </c>
      <c r="K2905">
        <v>0.19</v>
      </c>
      <c r="L2905">
        <v>0.12</v>
      </c>
      <c r="M2905">
        <v>1.08</v>
      </c>
      <c r="N2905">
        <v>0.75</v>
      </c>
    </row>
    <row r="2906" spans="1:14" x14ac:dyDescent="0.2">
      <c r="A2906" t="s">
        <v>5137</v>
      </c>
      <c r="B2906" t="s">
        <v>5138</v>
      </c>
      <c r="C2906">
        <v>3.72</v>
      </c>
      <c r="D2906">
        <v>3.8</v>
      </c>
      <c r="E2906">
        <v>4.38</v>
      </c>
      <c r="F2906">
        <v>3.88</v>
      </c>
      <c r="G2906">
        <v>2.14</v>
      </c>
      <c r="H2906">
        <v>5.03</v>
      </c>
      <c r="I2906">
        <v>3.27</v>
      </c>
      <c r="J2906">
        <v>4.7300000000000004</v>
      </c>
      <c r="K2906">
        <v>8.0299999999999994</v>
      </c>
      <c r="L2906">
        <v>4.3</v>
      </c>
      <c r="M2906">
        <v>4.66</v>
      </c>
      <c r="N2906">
        <v>1.82</v>
      </c>
    </row>
    <row r="2907" spans="1:14" x14ac:dyDescent="0.2">
      <c r="A2907" t="s">
        <v>5139</v>
      </c>
      <c r="B2907" t="s">
        <v>5129</v>
      </c>
      <c r="C2907">
        <v>22.73</v>
      </c>
      <c r="D2907">
        <v>10.06</v>
      </c>
      <c r="E2907">
        <v>22.06</v>
      </c>
      <c r="F2907">
        <v>45.61</v>
      </c>
      <c r="G2907">
        <v>58.66</v>
      </c>
      <c r="H2907">
        <v>58.78</v>
      </c>
      <c r="I2907">
        <v>9.31</v>
      </c>
      <c r="J2907">
        <v>19.25</v>
      </c>
      <c r="K2907">
        <v>50.55</v>
      </c>
      <c r="L2907">
        <v>44.8</v>
      </c>
      <c r="M2907">
        <v>54.04</v>
      </c>
      <c r="N2907">
        <v>41.87</v>
      </c>
    </row>
    <row r="2908" spans="1:14" x14ac:dyDescent="0.2">
      <c r="A2908" t="s">
        <v>5140</v>
      </c>
      <c r="B2908" t="s">
        <v>4931</v>
      </c>
      <c r="C2908">
        <v>18.55</v>
      </c>
      <c r="D2908">
        <v>11.18</v>
      </c>
      <c r="E2908">
        <v>17.420000000000002</v>
      </c>
      <c r="F2908">
        <v>19.98</v>
      </c>
      <c r="G2908">
        <v>19.86</v>
      </c>
      <c r="H2908">
        <v>26.01</v>
      </c>
      <c r="I2908">
        <v>15.65</v>
      </c>
      <c r="J2908">
        <v>15.73</v>
      </c>
      <c r="K2908">
        <v>20.79</v>
      </c>
      <c r="L2908">
        <v>19.41</v>
      </c>
      <c r="M2908">
        <v>25.37</v>
      </c>
      <c r="N2908">
        <v>24.43</v>
      </c>
    </row>
    <row r="2909" spans="1:14" x14ac:dyDescent="0.2">
      <c r="A2909" t="s">
        <v>5141</v>
      </c>
      <c r="B2909" t="s">
        <v>90</v>
      </c>
      <c r="C2909">
        <v>2.41</v>
      </c>
      <c r="D2909">
        <v>0.6</v>
      </c>
      <c r="E2909">
        <v>2.2400000000000002</v>
      </c>
      <c r="F2909">
        <v>2.83</v>
      </c>
      <c r="G2909">
        <v>2.41</v>
      </c>
      <c r="H2909">
        <v>1.64</v>
      </c>
      <c r="I2909">
        <v>2</v>
      </c>
      <c r="J2909">
        <v>2.93</v>
      </c>
      <c r="K2909">
        <v>0.99</v>
      </c>
      <c r="L2909">
        <v>4.49</v>
      </c>
      <c r="M2909">
        <v>243.83</v>
      </c>
      <c r="N2909">
        <v>312.26</v>
      </c>
    </row>
    <row r="2910" spans="1:14" x14ac:dyDescent="0.2">
      <c r="A2910" t="s">
        <v>5142</v>
      </c>
      <c r="B2910" t="s">
        <v>5143</v>
      </c>
      <c r="C2910">
        <v>8.59</v>
      </c>
      <c r="D2910">
        <v>6.01</v>
      </c>
      <c r="E2910">
        <v>7.01</v>
      </c>
      <c r="F2910">
        <v>8.39</v>
      </c>
      <c r="G2910">
        <v>8.3800000000000008</v>
      </c>
      <c r="H2910">
        <v>6.28</v>
      </c>
      <c r="I2910">
        <v>7.85</v>
      </c>
      <c r="J2910">
        <v>7.76</v>
      </c>
      <c r="K2910">
        <v>6.26</v>
      </c>
      <c r="L2910">
        <v>7.46</v>
      </c>
      <c r="M2910">
        <v>8.91</v>
      </c>
      <c r="N2910">
        <v>6.04</v>
      </c>
    </row>
    <row r="2911" spans="1:14" x14ac:dyDescent="0.2">
      <c r="A2911" t="s">
        <v>5144</v>
      </c>
      <c r="B2911" t="s">
        <v>5145</v>
      </c>
      <c r="C2911">
        <v>8.51</v>
      </c>
      <c r="D2911">
        <v>7.84</v>
      </c>
      <c r="E2911">
        <v>7.58</v>
      </c>
      <c r="F2911">
        <v>8.9499999999999993</v>
      </c>
      <c r="G2911">
        <v>6.1</v>
      </c>
      <c r="H2911">
        <v>7.39</v>
      </c>
      <c r="I2911">
        <v>7.3</v>
      </c>
      <c r="J2911">
        <v>7.72</v>
      </c>
      <c r="K2911">
        <v>8.81</v>
      </c>
      <c r="L2911">
        <v>6.73</v>
      </c>
      <c r="M2911">
        <v>6.61</v>
      </c>
      <c r="N2911">
        <v>6.59</v>
      </c>
    </row>
    <row r="2912" spans="1:14" x14ac:dyDescent="0.2">
      <c r="A2912" t="s">
        <v>5146</v>
      </c>
      <c r="B2912" t="s">
        <v>5147</v>
      </c>
      <c r="C2912">
        <v>17.47</v>
      </c>
      <c r="D2912">
        <v>13.52</v>
      </c>
      <c r="E2912">
        <v>20.71</v>
      </c>
      <c r="F2912">
        <v>14.93</v>
      </c>
      <c r="G2912">
        <v>16.73</v>
      </c>
      <c r="H2912">
        <v>21.02</v>
      </c>
      <c r="I2912">
        <v>18.18</v>
      </c>
      <c r="J2912">
        <v>15.12</v>
      </c>
      <c r="K2912">
        <v>21.41</v>
      </c>
      <c r="L2912">
        <v>16.079999999999998</v>
      </c>
      <c r="M2912">
        <v>14.43</v>
      </c>
      <c r="N2912">
        <v>15.36</v>
      </c>
    </row>
    <row r="2913" spans="1:14" x14ac:dyDescent="0.2">
      <c r="A2913" t="s">
        <v>5148</v>
      </c>
      <c r="B2913" t="s">
        <v>5149</v>
      </c>
      <c r="C2913">
        <v>5.16</v>
      </c>
      <c r="D2913">
        <v>5.68</v>
      </c>
      <c r="E2913">
        <v>4.4000000000000004</v>
      </c>
      <c r="F2913">
        <v>2.91</v>
      </c>
      <c r="G2913">
        <v>5.99</v>
      </c>
      <c r="H2913">
        <v>5.15</v>
      </c>
      <c r="I2913">
        <v>5.29</v>
      </c>
      <c r="J2913">
        <v>5.75</v>
      </c>
      <c r="K2913">
        <v>4.37</v>
      </c>
      <c r="L2913">
        <v>2.52</v>
      </c>
      <c r="M2913">
        <v>4.25</v>
      </c>
      <c r="N2913">
        <v>2.5499999999999998</v>
      </c>
    </row>
    <row r="2914" spans="1:14" x14ac:dyDescent="0.2">
      <c r="A2914" t="s">
        <v>5150</v>
      </c>
      <c r="B2914" t="s">
        <v>5151</v>
      </c>
      <c r="C2914">
        <v>1.23</v>
      </c>
      <c r="D2914">
        <v>1.1000000000000001</v>
      </c>
      <c r="E2914">
        <v>0.96</v>
      </c>
      <c r="F2914">
        <v>1.93</v>
      </c>
      <c r="G2914">
        <v>1.67</v>
      </c>
      <c r="H2914">
        <v>2.02</v>
      </c>
      <c r="I2914">
        <v>1.48</v>
      </c>
      <c r="J2914">
        <v>1.34</v>
      </c>
      <c r="K2914">
        <v>0.88</v>
      </c>
      <c r="L2914">
        <v>1.37</v>
      </c>
      <c r="M2914">
        <v>1.67</v>
      </c>
      <c r="N2914">
        <v>1.1599999999999999</v>
      </c>
    </row>
    <row r="2915" spans="1:14" x14ac:dyDescent="0.2">
      <c r="A2915" t="s">
        <v>5152</v>
      </c>
      <c r="B2915" t="s">
        <v>5153</v>
      </c>
      <c r="C2915">
        <v>0.39</v>
      </c>
      <c r="D2915">
        <v>0.92</v>
      </c>
      <c r="E2915">
        <v>1.07</v>
      </c>
      <c r="F2915">
        <v>1.56</v>
      </c>
      <c r="G2915">
        <v>6.82</v>
      </c>
      <c r="H2915">
        <v>2.57</v>
      </c>
      <c r="I2915">
        <v>1.1200000000000001</v>
      </c>
      <c r="J2915">
        <v>0.15</v>
      </c>
      <c r="K2915">
        <v>0.83</v>
      </c>
      <c r="L2915">
        <v>1.69</v>
      </c>
      <c r="M2915">
        <v>15.05</v>
      </c>
      <c r="N2915">
        <v>0.65</v>
      </c>
    </row>
    <row r="2916" spans="1:14" x14ac:dyDescent="0.2">
      <c r="A2916" t="s">
        <v>5154</v>
      </c>
      <c r="B2916" t="s">
        <v>5155</v>
      </c>
      <c r="C2916">
        <v>41.82</v>
      </c>
      <c r="D2916">
        <v>35.03</v>
      </c>
      <c r="E2916">
        <v>43.92</v>
      </c>
      <c r="F2916">
        <v>39.81</v>
      </c>
      <c r="G2916">
        <v>64.94</v>
      </c>
      <c r="H2916">
        <v>69.739999999999995</v>
      </c>
      <c r="I2916">
        <v>38.130000000000003</v>
      </c>
      <c r="J2916">
        <v>39.18</v>
      </c>
      <c r="K2916">
        <v>52.19</v>
      </c>
      <c r="L2916">
        <v>46.11</v>
      </c>
      <c r="M2916">
        <v>73.2</v>
      </c>
      <c r="N2916">
        <v>53.01</v>
      </c>
    </row>
    <row r="2917" spans="1:14" x14ac:dyDescent="0.2">
      <c r="A2917" t="s">
        <v>5156</v>
      </c>
      <c r="B2917" t="s">
        <v>5157</v>
      </c>
      <c r="C2917">
        <v>85.05</v>
      </c>
      <c r="D2917">
        <v>71.709999999999994</v>
      </c>
      <c r="E2917">
        <v>61.36</v>
      </c>
      <c r="F2917">
        <v>136.38999999999999</v>
      </c>
      <c r="G2917">
        <v>108.21</v>
      </c>
      <c r="H2917">
        <v>152.1</v>
      </c>
      <c r="I2917">
        <v>80.89</v>
      </c>
      <c r="J2917">
        <v>81.95</v>
      </c>
      <c r="K2917">
        <v>88.3</v>
      </c>
      <c r="L2917">
        <v>121.68</v>
      </c>
      <c r="M2917">
        <v>113.44</v>
      </c>
      <c r="N2917">
        <v>79.25</v>
      </c>
    </row>
    <row r="2918" spans="1:14" x14ac:dyDescent="0.2">
      <c r="A2918" t="s">
        <v>5158</v>
      </c>
      <c r="B2918" t="s">
        <v>5159</v>
      </c>
      <c r="C2918">
        <v>1.1000000000000001</v>
      </c>
      <c r="D2918">
        <v>0.75</v>
      </c>
      <c r="E2918">
        <v>1.1399999999999999</v>
      </c>
      <c r="F2918">
        <v>3.58</v>
      </c>
      <c r="G2918">
        <v>4.05</v>
      </c>
      <c r="H2918">
        <v>5.46</v>
      </c>
      <c r="I2918">
        <v>0.4</v>
      </c>
      <c r="J2918">
        <v>0.54</v>
      </c>
      <c r="K2918">
        <v>1.37</v>
      </c>
      <c r="L2918">
        <v>1.45</v>
      </c>
      <c r="M2918">
        <v>16.12</v>
      </c>
      <c r="N2918">
        <v>11.68</v>
      </c>
    </row>
    <row r="2919" spans="1:14" x14ac:dyDescent="0.2">
      <c r="A2919" t="s">
        <v>5160</v>
      </c>
      <c r="B2919" t="s">
        <v>5161</v>
      </c>
      <c r="C2919">
        <v>23.35</v>
      </c>
      <c r="D2919">
        <v>16.38</v>
      </c>
      <c r="E2919">
        <v>20.11</v>
      </c>
      <c r="F2919">
        <v>18.89</v>
      </c>
      <c r="G2919">
        <v>19.66</v>
      </c>
      <c r="H2919">
        <v>20.72</v>
      </c>
      <c r="I2919">
        <v>20.9</v>
      </c>
      <c r="J2919">
        <v>17.829999999999998</v>
      </c>
      <c r="K2919">
        <v>19.760000000000002</v>
      </c>
      <c r="L2919">
        <v>15.12</v>
      </c>
      <c r="M2919">
        <v>43.26</v>
      </c>
      <c r="N2919">
        <v>25.69</v>
      </c>
    </row>
    <row r="2920" spans="1:14" x14ac:dyDescent="0.2">
      <c r="A2920" t="s">
        <v>5162</v>
      </c>
      <c r="B2920" t="s">
        <v>3896</v>
      </c>
      <c r="C2920">
        <v>16.829999999999998</v>
      </c>
      <c r="D2920">
        <v>17.649999999999999</v>
      </c>
      <c r="E2920">
        <v>24.91</v>
      </c>
      <c r="F2920">
        <v>18.62</v>
      </c>
      <c r="G2920">
        <v>33.4</v>
      </c>
      <c r="H2920">
        <v>48.42</v>
      </c>
      <c r="I2920">
        <v>18.3</v>
      </c>
      <c r="J2920">
        <v>15.98</v>
      </c>
      <c r="K2920">
        <v>35.75</v>
      </c>
      <c r="L2920">
        <v>25.59</v>
      </c>
      <c r="M2920">
        <v>40.880000000000003</v>
      </c>
      <c r="N2920">
        <v>22.37</v>
      </c>
    </row>
    <row r="2921" spans="1:14" x14ac:dyDescent="0.2">
      <c r="A2921" t="s">
        <v>5163</v>
      </c>
      <c r="B2921" t="s">
        <v>5164</v>
      </c>
      <c r="C2921">
        <v>19.05</v>
      </c>
      <c r="D2921">
        <v>14.78</v>
      </c>
      <c r="E2921">
        <v>17.13</v>
      </c>
      <c r="F2921">
        <v>18.57</v>
      </c>
      <c r="G2921">
        <v>19.62</v>
      </c>
      <c r="H2921">
        <v>19.489999999999998</v>
      </c>
      <c r="I2921">
        <v>19.32</v>
      </c>
      <c r="J2921">
        <v>16.46</v>
      </c>
      <c r="K2921">
        <v>22.5</v>
      </c>
      <c r="L2921">
        <v>15.68</v>
      </c>
      <c r="M2921">
        <v>36.119999999999997</v>
      </c>
      <c r="N2921">
        <v>14.8</v>
      </c>
    </row>
    <row r="2922" spans="1:14" x14ac:dyDescent="0.2">
      <c r="A2922" t="s">
        <v>5165</v>
      </c>
      <c r="B2922" t="s">
        <v>5166</v>
      </c>
      <c r="C2922">
        <v>11.03</v>
      </c>
      <c r="D2922">
        <v>4</v>
      </c>
      <c r="E2922">
        <v>9.5299999999999994</v>
      </c>
      <c r="F2922">
        <v>14.18</v>
      </c>
      <c r="G2922">
        <v>12.56</v>
      </c>
      <c r="H2922">
        <v>15.59</v>
      </c>
      <c r="I2922">
        <v>6.72</v>
      </c>
      <c r="J2922">
        <v>5.84</v>
      </c>
      <c r="K2922">
        <v>11.21</v>
      </c>
      <c r="L2922">
        <v>9.3800000000000008</v>
      </c>
      <c r="M2922">
        <v>27.19</v>
      </c>
      <c r="N2922">
        <v>17.75</v>
      </c>
    </row>
    <row r="2923" spans="1:14" x14ac:dyDescent="0.2">
      <c r="A2923" t="s">
        <v>5167</v>
      </c>
      <c r="B2923" t="s">
        <v>5168</v>
      </c>
      <c r="C2923">
        <v>1.3</v>
      </c>
      <c r="D2923">
        <v>2.77</v>
      </c>
      <c r="E2923">
        <v>3.92</v>
      </c>
      <c r="F2923">
        <v>4.32</v>
      </c>
      <c r="G2923">
        <v>4.1100000000000003</v>
      </c>
      <c r="H2923">
        <v>3.01</v>
      </c>
      <c r="I2923">
        <v>1.22</v>
      </c>
      <c r="J2923">
        <v>2.25</v>
      </c>
      <c r="K2923">
        <v>5.46</v>
      </c>
      <c r="L2923">
        <v>1.27</v>
      </c>
      <c r="M2923">
        <v>2.79</v>
      </c>
      <c r="N2923">
        <v>3.27</v>
      </c>
    </row>
    <row r="2924" spans="1:14" x14ac:dyDescent="0.2">
      <c r="A2924" t="s">
        <v>5169</v>
      </c>
      <c r="B2924" t="s">
        <v>5170</v>
      </c>
      <c r="C2924">
        <v>0.94</v>
      </c>
      <c r="D2924">
        <v>2.09</v>
      </c>
      <c r="E2924">
        <v>0.76</v>
      </c>
      <c r="F2924">
        <v>0</v>
      </c>
      <c r="G2924">
        <v>5.94</v>
      </c>
      <c r="H2924">
        <v>2.17</v>
      </c>
      <c r="I2924">
        <v>0.71</v>
      </c>
      <c r="J2924">
        <v>0.88</v>
      </c>
      <c r="K2924">
        <v>0.94</v>
      </c>
      <c r="L2924">
        <v>6.73</v>
      </c>
      <c r="M2924">
        <v>13.72</v>
      </c>
      <c r="N2924">
        <v>1.79</v>
      </c>
    </row>
    <row r="2925" spans="1:14" x14ac:dyDescent="0.2">
      <c r="A2925" t="s">
        <v>5171</v>
      </c>
      <c r="B2925" t="s">
        <v>5172</v>
      </c>
      <c r="C2925">
        <v>4.4000000000000004</v>
      </c>
      <c r="D2925">
        <v>1.49</v>
      </c>
      <c r="E2925">
        <v>3.41</v>
      </c>
      <c r="F2925">
        <v>4.3099999999999996</v>
      </c>
      <c r="G2925">
        <v>4.88</v>
      </c>
      <c r="H2925">
        <v>5.13</v>
      </c>
      <c r="I2925">
        <v>3.04</v>
      </c>
      <c r="J2925">
        <v>1.92</v>
      </c>
      <c r="K2925">
        <v>2.84</v>
      </c>
      <c r="L2925">
        <v>4.16</v>
      </c>
      <c r="M2925">
        <v>7.11</v>
      </c>
      <c r="N2925">
        <v>5.57</v>
      </c>
    </row>
    <row r="2926" spans="1:14" x14ac:dyDescent="0.2">
      <c r="A2926" t="s">
        <v>5173</v>
      </c>
      <c r="B2926" t="s">
        <v>5174</v>
      </c>
      <c r="C2926">
        <v>10.01</v>
      </c>
      <c r="D2926">
        <v>7.9</v>
      </c>
      <c r="E2926">
        <v>13.61</v>
      </c>
      <c r="F2926">
        <v>12.87</v>
      </c>
      <c r="G2926">
        <v>12.46</v>
      </c>
      <c r="H2926">
        <v>16.329999999999998</v>
      </c>
      <c r="I2926">
        <v>10.09</v>
      </c>
      <c r="J2926">
        <v>10.36</v>
      </c>
      <c r="K2926">
        <v>11.03</v>
      </c>
      <c r="L2926">
        <v>14.88</v>
      </c>
      <c r="M2926">
        <v>20.079999999999998</v>
      </c>
      <c r="N2926">
        <v>14.09</v>
      </c>
    </row>
    <row r="2927" spans="1:14" x14ac:dyDescent="0.2">
      <c r="A2927" t="s">
        <v>5175</v>
      </c>
      <c r="B2927" t="s">
        <v>5176</v>
      </c>
      <c r="C2927">
        <v>22.16</v>
      </c>
      <c r="D2927">
        <v>16.66</v>
      </c>
      <c r="E2927">
        <v>21.56</v>
      </c>
      <c r="F2927">
        <v>35.65</v>
      </c>
      <c r="G2927">
        <v>74.86</v>
      </c>
      <c r="H2927">
        <v>60.49</v>
      </c>
      <c r="I2927">
        <v>18.8</v>
      </c>
      <c r="J2927">
        <v>26.6</v>
      </c>
      <c r="K2927">
        <v>28.77</v>
      </c>
      <c r="L2927">
        <v>24.96</v>
      </c>
      <c r="M2927">
        <v>94.78</v>
      </c>
      <c r="N2927">
        <v>70.97</v>
      </c>
    </row>
    <row r="2928" spans="1:14" x14ac:dyDescent="0.2">
      <c r="A2928" t="s">
        <v>5177</v>
      </c>
      <c r="B2928" t="s">
        <v>5178</v>
      </c>
      <c r="C2928">
        <v>0.94</v>
      </c>
      <c r="D2928">
        <v>2.38</v>
      </c>
      <c r="E2928">
        <v>2.2000000000000002</v>
      </c>
      <c r="F2928">
        <v>0.2</v>
      </c>
      <c r="G2928">
        <v>0.99</v>
      </c>
      <c r="H2928">
        <v>3.25</v>
      </c>
      <c r="I2928">
        <v>1.19</v>
      </c>
      <c r="J2928">
        <v>1.84</v>
      </c>
      <c r="K2928">
        <v>5.04</v>
      </c>
      <c r="L2928">
        <v>1.24</v>
      </c>
      <c r="M2928">
        <v>0.32</v>
      </c>
      <c r="N2928">
        <v>0.85</v>
      </c>
    </row>
    <row r="2929" spans="1:14" x14ac:dyDescent="0.2">
      <c r="A2929" t="s">
        <v>5179</v>
      </c>
      <c r="B2929" t="s">
        <v>5180</v>
      </c>
      <c r="C2929">
        <v>241.5</v>
      </c>
      <c r="D2929">
        <v>189.29</v>
      </c>
      <c r="E2929">
        <v>236.4</v>
      </c>
      <c r="F2929">
        <v>136.54</v>
      </c>
      <c r="G2929">
        <v>184.08</v>
      </c>
      <c r="H2929">
        <v>145.03</v>
      </c>
      <c r="I2929">
        <v>278.18</v>
      </c>
      <c r="J2929">
        <v>196.71</v>
      </c>
      <c r="K2929">
        <v>176.94</v>
      </c>
      <c r="L2929">
        <v>116.53</v>
      </c>
      <c r="M2929">
        <v>171.98</v>
      </c>
      <c r="N2929">
        <v>147.44999999999999</v>
      </c>
    </row>
    <row r="2930" spans="1:14" x14ac:dyDescent="0.2">
      <c r="A2930" t="s">
        <v>5181</v>
      </c>
      <c r="B2930" t="s">
        <v>4662</v>
      </c>
      <c r="C2930">
        <v>17.05</v>
      </c>
      <c r="D2930">
        <v>26.76</v>
      </c>
      <c r="E2930">
        <v>40.799999999999997</v>
      </c>
      <c r="F2930">
        <v>16.489999999999998</v>
      </c>
      <c r="G2930">
        <v>71.3</v>
      </c>
      <c r="H2930">
        <v>153.77000000000001</v>
      </c>
      <c r="I2930">
        <v>29.26</v>
      </c>
      <c r="J2930">
        <v>37.700000000000003</v>
      </c>
      <c r="K2930">
        <v>44.23</v>
      </c>
      <c r="L2930">
        <v>52.38</v>
      </c>
      <c r="M2930">
        <v>150.36000000000001</v>
      </c>
      <c r="N2930">
        <v>14.15</v>
      </c>
    </row>
    <row r="2931" spans="1:14" x14ac:dyDescent="0.2">
      <c r="A2931" t="s">
        <v>5182</v>
      </c>
      <c r="B2931" t="s">
        <v>4897</v>
      </c>
      <c r="C2931">
        <v>0.09</v>
      </c>
      <c r="D2931">
        <v>0.06</v>
      </c>
      <c r="E2931">
        <v>0.41</v>
      </c>
      <c r="F2931">
        <v>0.59</v>
      </c>
      <c r="G2931">
        <v>1.69</v>
      </c>
      <c r="H2931">
        <v>5.5</v>
      </c>
      <c r="I2931">
        <v>0.1</v>
      </c>
      <c r="J2931">
        <v>0.16</v>
      </c>
      <c r="K2931">
        <v>0.79</v>
      </c>
      <c r="L2931">
        <v>1.61</v>
      </c>
      <c r="M2931">
        <v>6.82</v>
      </c>
      <c r="N2931">
        <v>1.22</v>
      </c>
    </row>
    <row r="2932" spans="1:14" x14ac:dyDescent="0.2">
      <c r="A2932" t="s">
        <v>5183</v>
      </c>
      <c r="B2932" t="s">
        <v>5184</v>
      </c>
      <c r="C2932">
        <v>385.24</v>
      </c>
      <c r="D2932">
        <v>396.96</v>
      </c>
      <c r="E2932">
        <v>382.23</v>
      </c>
      <c r="F2932">
        <v>674.92</v>
      </c>
      <c r="G2932">
        <v>569.61</v>
      </c>
      <c r="H2932">
        <v>590.83000000000004</v>
      </c>
      <c r="I2932">
        <v>504.13</v>
      </c>
      <c r="J2932">
        <v>369.51</v>
      </c>
      <c r="K2932">
        <v>365.59</v>
      </c>
      <c r="L2932">
        <v>398.44</v>
      </c>
      <c r="M2932">
        <v>642.33000000000004</v>
      </c>
      <c r="N2932">
        <v>169.76</v>
      </c>
    </row>
    <row r="2933" spans="1:14" x14ac:dyDescent="0.2">
      <c r="A2933" t="s">
        <v>5185</v>
      </c>
      <c r="B2933" t="s">
        <v>5186</v>
      </c>
      <c r="C2933">
        <v>12.09</v>
      </c>
      <c r="D2933">
        <v>12.85</v>
      </c>
      <c r="E2933">
        <v>15.13</v>
      </c>
      <c r="F2933">
        <v>15.74</v>
      </c>
      <c r="G2933">
        <v>28.24</v>
      </c>
      <c r="H2933">
        <v>19.29</v>
      </c>
      <c r="I2933">
        <v>9.89</v>
      </c>
      <c r="J2933">
        <v>13.7</v>
      </c>
      <c r="K2933">
        <v>13.68</v>
      </c>
      <c r="L2933">
        <v>15.88</v>
      </c>
      <c r="M2933">
        <v>54.94</v>
      </c>
      <c r="N2933">
        <v>13.06</v>
      </c>
    </row>
    <row r="2934" spans="1:14" x14ac:dyDescent="0.2">
      <c r="A2934" t="s">
        <v>5187</v>
      </c>
      <c r="B2934" t="s">
        <v>5188</v>
      </c>
      <c r="C2934">
        <v>54.43</v>
      </c>
      <c r="D2934">
        <v>27.02</v>
      </c>
      <c r="E2934">
        <v>43.72</v>
      </c>
      <c r="F2934">
        <v>28.41</v>
      </c>
      <c r="G2934">
        <v>29.15</v>
      </c>
      <c r="H2934">
        <v>31.08</v>
      </c>
      <c r="I2934">
        <v>31.74</v>
      </c>
      <c r="J2934">
        <v>48.6</v>
      </c>
      <c r="K2934">
        <v>45.84</v>
      </c>
      <c r="L2934">
        <v>38.119999999999997</v>
      </c>
      <c r="M2934">
        <v>29.23</v>
      </c>
      <c r="N2934">
        <v>30</v>
      </c>
    </row>
    <row r="2935" spans="1:14" x14ac:dyDescent="0.2">
      <c r="A2935" t="s">
        <v>5189</v>
      </c>
      <c r="B2935" t="s">
        <v>5190</v>
      </c>
      <c r="C2935">
        <v>13.47</v>
      </c>
      <c r="D2935">
        <v>8.82</v>
      </c>
      <c r="E2935">
        <v>16.22</v>
      </c>
      <c r="F2935">
        <v>11.93</v>
      </c>
      <c r="G2935">
        <v>16.809999999999999</v>
      </c>
      <c r="H2935">
        <v>20.67</v>
      </c>
      <c r="I2935">
        <v>14.24</v>
      </c>
      <c r="J2935">
        <v>14.24</v>
      </c>
      <c r="K2935">
        <v>15.11</v>
      </c>
      <c r="L2935">
        <v>15.81</v>
      </c>
      <c r="M2935">
        <v>13.96</v>
      </c>
      <c r="N2935">
        <v>11.5</v>
      </c>
    </row>
    <row r="2936" spans="1:14" x14ac:dyDescent="0.2">
      <c r="A2936" t="s">
        <v>5191</v>
      </c>
      <c r="B2936" t="s">
        <v>5192</v>
      </c>
      <c r="C2936">
        <v>17.600000000000001</v>
      </c>
      <c r="D2936">
        <v>10.81</v>
      </c>
      <c r="E2936">
        <v>12.57</v>
      </c>
      <c r="F2936">
        <v>13.22</v>
      </c>
      <c r="G2936">
        <v>12.45</v>
      </c>
      <c r="H2936">
        <v>12.48</v>
      </c>
      <c r="I2936">
        <v>13.67</v>
      </c>
      <c r="J2936">
        <v>11.15</v>
      </c>
      <c r="K2936">
        <v>8.0500000000000007</v>
      </c>
      <c r="L2936">
        <v>13.33</v>
      </c>
      <c r="M2936">
        <v>12.81</v>
      </c>
      <c r="N2936">
        <v>8.92</v>
      </c>
    </row>
    <row r="2937" spans="1:14" x14ac:dyDescent="0.2">
      <c r="A2937" t="s">
        <v>5193</v>
      </c>
      <c r="B2937" t="s">
        <v>5194</v>
      </c>
      <c r="C2937">
        <v>0.61</v>
      </c>
      <c r="D2937">
        <v>0.32</v>
      </c>
      <c r="E2937">
        <v>2.02</v>
      </c>
      <c r="F2937">
        <v>2.46</v>
      </c>
      <c r="G2937">
        <v>5.29</v>
      </c>
      <c r="H2937">
        <v>4.2</v>
      </c>
      <c r="I2937">
        <v>0.93</v>
      </c>
      <c r="J2937">
        <v>1.33</v>
      </c>
      <c r="K2937">
        <v>2.4700000000000002</v>
      </c>
      <c r="L2937">
        <v>2.66</v>
      </c>
      <c r="M2937">
        <v>5.56</v>
      </c>
      <c r="N2937">
        <v>3.2</v>
      </c>
    </row>
    <row r="2938" spans="1:14" x14ac:dyDescent="0.2">
      <c r="A2938" t="s">
        <v>5195</v>
      </c>
      <c r="B2938" t="s">
        <v>5149</v>
      </c>
      <c r="C2938">
        <v>10.199999999999999</v>
      </c>
      <c r="D2938">
        <v>9.98</v>
      </c>
      <c r="E2938">
        <v>10.75</v>
      </c>
      <c r="F2938">
        <v>10.02</v>
      </c>
      <c r="G2938">
        <v>11.35</v>
      </c>
      <c r="H2938">
        <v>12</v>
      </c>
      <c r="I2938">
        <v>9.27</v>
      </c>
      <c r="J2938">
        <v>9.98</v>
      </c>
      <c r="K2938">
        <v>9.92</v>
      </c>
      <c r="L2938">
        <v>6.91</v>
      </c>
      <c r="M2938">
        <v>9.41</v>
      </c>
      <c r="N2938">
        <v>4.88</v>
      </c>
    </row>
    <row r="2939" spans="1:14" x14ac:dyDescent="0.2">
      <c r="A2939" t="s">
        <v>5196</v>
      </c>
      <c r="B2939" t="s">
        <v>5197</v>
      </c>
      <c r="C2939">
        <v>29.01</v>
      </c>
      <c r="D2939">
        <v>27.57</v>
      </c>
      <c r="E2939">
        <v>32.049999999999997</v>
      </c>
      <c r="F2939">
        <v>334.19</v>
      </c>
      <c r="G2939">
        <v>605.54</v>
      </c>
      <c r="H2939">
        <v>1092.69</v>
      </c>
      <c r="I2939">
        <v>15.87</v>
      </c>
      <c r="J2939">
        <v>24.91</v>
      </c>
      <c r="K2939">
        <v>71.95</v>
      </c>
      <c r="L2939">
        <v>203.78</v>
      </c>
      <c r="M2939">
        <v>423.25</v>
      </c>
      <c r="N2939">
        <v>121.91</v>
      </c>
    </row>
    <row r="2940" spans="1:14" x14ac:dyDescent="0.2">
      <c r="A2940" t="s">
        <v>5198</v>
      </c>
      <c r="B2940" t="s">
        <v>5176</v>
      </c>
      <c r="C2940">
        <v>24.17</v>
      </c>
      <c r="D2940">
        <v>20.09</v>
      </c>
      <c r="E2940">
        <v>26.14</v>
      </c>
      <c r="F2940">
        <v>43.27</v>
      </c>
      <c r="G2940">
        <v>89.47</v>
      </c>
      <c r="H2940">
        <v>100.87</v>
      </c>
      <c r="I2940">
        <v>15.89</v>
      </c>
      <c r="J2940">
        <v>23.34</v>
      </c>
      <c r="K2940">
        <v>34.729999999999997</v>
      </c>
      <c r="L2940">
        <v>32.19</v>
      </c>
      <c r="M2940">
        <v>132.06</v>
      </c>
      <c r="N2940">
        <v>113.96</v>
      </c>
    </row>
    <row r="2941" spans="1:14" x14ac:dyDescent="0.2">
      <c r="A2941" t="s">
        <v>5199</v>
      </c>
      <c r="B2941" t="s">
        <v>5200</v>
      </c>
      <c r="C2941">
        <v>3.13</v>
      </c>
      <c r="D2941">
        <v>3.99</v>
      </c>
      <c r="E2941">
        <v>5.4</v>
      </c>
      <c r="F2941">
        <v>3.19</v>
      </c>
      <c r="G2941">
        <v>7.32</v>
      </c>
      <c r="H2941">
        <v>6.96</v>
      </c>
      <c r="I2941">
        <v>4.5999999999999996</v>
      </c>
      <c r="J2941">
        <v>4.7300000000000004</v>
      </c>
      <c r="K2941">
        <v>4.71</v>
      </c>
      <c r="L2941">
        <v>4.68</v>
      </c>
      <c r="M2941">
        <v>6.16</v>
      </c>
      <c r="N2941">
        <v>3.53</v>
      </c>
    </row>
    <row r="2942" spans="1:14" x14ac:dyDescent="0.2">
      <c r="A2942" t="s">
        <v>5201</v>
      </c>
      <c r="B2942" t="s">
        <v>5202</v>
      </c>
      <c r="C2942">
        <v>5.33</v>
      </c>
      <c r="D2942">
        <v>2.88</v>
      </c>
      <c r="E2942">
        <v>3.83</v>
      </c>
      <c r="F2942">
        <v>4.46</v>
      </c>
      <c r="G2942">
        <v>4.96</v>
      </c>
      <c r="H2942">
        <v>6.82</v>
      </c>
      <c r="I2942">
        <v>3.98</v>
      </c>
      <c r="J2942">
        <v>3.87</v>
      </c>
      <c r="K2942">
        <v>6.78</v>
      </c>
      <c r="L2942">
        <v>3.51</v>
      </c>
      <c r="M2942">
        <v>4.59</v>
      </c>
      <c r="N2942">
        <v>2.98</v>
      </c>
    </row>
    <row r="2943" spans="1:14" x14ac:dyDescent="0.2">
      <c r="A2943" t="s">
        <v>5203</v>
      </c>
      <c r="B2943" t="s">
        <v>5204</v>
      </c>
      <c r="C2943">
        <v>1.23</v>
      </c>
      <c r="D2943">
        <v>1.1399999999999999</v>
      </c>
      <c r="E2943">
        <v>2</v>
      </c>
      <c r="F2943">
        <v>4.04</v>
      </c>
      <c r="G2943">
        <v>2.25</v>
      </c>
      <c r="H2943">
        <v>3.88</v>
      </c>
      <c r="I2943">
        <v>1.75</v>
      </c>
      <c r="J2943">
        <v>2.96</v>
      </c>
      <c r="K2943">
        <v>1.68</v>
      </c>
      <c r="L2943">
        <v>3.3</v>
      </c>
      <c r="M2943">
        <v>5.57</v>
      </c>
      <c r="N2943">
        <v>4.7699999999999996</v>
      </c>
    </row>
    <row r="2944" spans="1:14" x14ac:dyDescent="0.2">
      <c r="A2944" t="s">
        <v>5205</v>
      </c>
      <c r="B2944" t="s">
        <v>5077</v>
      </c>
      <c r="C2944">
        <v>14.4</v>
      </c>
      <c r="D2944">
        <v>14.17</v>
      </c>
      <c r="E2944">
        <v>12.11</v>
      </c>
      <c r="F2944">
        <v>17.45</v>
      </c>
      <c r="G2944">
        <v>21.02</v>
      </c>
      <c r="H2944">
        <v>13.67</v>
      </c>
      <c r="I2944">
        <v>20.71</v>
      </c>
      <c r="J2944">
        <v>17</v>
      </c>
      <c r="K2944">
        <v>13.27</v>
      </c>
      <c r="L2944">
        <v>12.95</v>
      </c>
      <c r="M2944">
        <v>24.67</v>
      </c>
      <c r="N2944">
        <v>11.29</v>
      </c>
    </row>
    <row r="2945" spans="1:14" x14ac:dyDescent="0.2">
      <c r="A2945" t="s">
        <v>5206</v>
      </c>
      <c r="B2945" t="s">
        <v>5207</v>
      </c>
      <c r="C2945">
        <v>4.37</v>
      </c>
      <c r="D2945">
        <v>6.58</v>
      </c>
      <c r="E2945">
        <v>7.08</v>
      </c>
      <c r="F2945">
        <v>6.73</v>
      </c>
      <c r="G2945">
        <v>6.46</v>
      </c>
      <c r="H2945">
        <v>6.28</v>
      </c>
      <c r="I2945">
        <v>8.0500000000000007</v>
      </c>
      <c r="J2945">
        <v>5.27</v>
      </c>
      <c r="K2945">
        <v>7.45</v>
      </c>
      <c r="L2945">
        <v>6.98</v>
      </c>
      <c r="M2945">
        <v>8.59</v>
      </c>
      <c r="N2945">
        <v>8.19</v>
      </c>
    </row>
    <row r="2946" spans="1:14" x14ac:dyDescent="0.2">
      <c r="A2946" t="s">
        <v>5208</v>
      </c>
      <c r="B2946" t="s">
        <v>2111</v>
      </c>
      <c r="C2946">
        <v>137.52000000000001</v>
      </c>
      <c r="D2946">
        <v>100.78</v>
      </c>
      <c r="E2946">
        <v>125.08</v>
      </c>
      <c r="F2946">
        <v>87.88</v>
      </c>
      <c r="G2946">
        <v>77.17</v>
      </c>
      <c r="H2946">
        <v>86.52</v>
      </c>
      <c r="I2946">
        <v>168.7</v>
      </c>
      <c r="J2946">
        <v>141.72</v>
      </c>
      <c r="K2946">
        <v>103.35</v>
      </c>
      <c r="L2946">
        <v>86.12</v>
      </c>
      <c r="M2946">
        <v>93.44</v>
      </c>
      <c r="N2946">
        <v>89.44</v>
      </c>
    </row>
    <row r="2947" spans="1:14" x14ac:dyDescent="0.2">
      <c r="A2947" t="s">
        <v>5209</v>
      </c>
      <c r="B2947" t="s">
        <v>5210</v>
      </c>
      <c r="C2947">
        <v>36.5</v>
      </c>
      <c r="D2947">
        <v>21.44</v>
      </c>
      <c r="E2947">
        <v>21.97</v>
      </c>
      <c r="F2947">
        <v>28.47</v>
      </c>
      <c r="G2947">
        <v>24.74</v>
      </c>
      <c r="H2947">
        <v>22.99</v>
      </c>
      <c r="I2947">
        <v>23.47</v>
      </c>
      <c r="J2947">
        <v>23.9</v>
      </c>
      <c r="K2947">
        <v>15.66</v>
      </c>
      <c r="L2947">
        <v>27.12</v>
      </c>
      <c r="M2947">
        <v>44.17</v>
      </c>
      <c r="N2947">
        <v>39.15</v>
      </c>
    </row>
    <row r="2948" spans="1:14" x14ac:dyDescent="0.2">
      <c r="A2948" t="s">
        <v>5211</v>
      </c>
      <c r="B2948" t="s">
        <v>5212</v>
      </c>
      <c r="C2948">
        <v>16.489999999999998</v>
      </c>
      <c r="D2948">
        <v>9.68</v>
      </c>
      <c r="E2948">
        <v>13.71</v>
      </c>
      <c r="F2948">
        <v>7.51</v>
      </c>
      <c r="G2948">
        <v>10.08</v>
      </c>
      <c r="H2948">
        <v>10.35</v>
      </c>
      <c r="I2948">
        <v>16.760000000000002</v>
      </c>
      <c r="J2948">
        <v>13.56</v>
      </c>
      <c r="K2948">
        <v>9.57</v>
      </c>
      <c r="L2948">
        <v>7.47</v>
      </c>
      <c r="M2948">
        <v>8.8000000000000007</v>
      </c>
      <c r="N2948">
        <v>6.71</v>
      </c>
    </row>
    <row r="2949" spans="1:14" x14ac:dyDescent="0.2">
      <c r="A2949" t="s">
        <v>5213</v>
      </c>
      <c r="B2949" t="s">
        <v>5214</v>
      </c>
      <c r="C2949">
        <v>4.72</v>
      </c>
      <c r="D2949">
        <v>3.57</v>
      </c>
      <c r="E2949">
        <v>5.7</v>
      </c>
      <c r="F2949">
        <v>2.91</v>
      </c>
      <c r="G2949">
        <v>3.21</v>
      </c>
      <c r="H2949">
        <v>3.09</v>
      </c>
      <c r="I2949">
        <v>5.34</v>
      </c>
      <c r="J2949">
        <v>6.06</v>
      </c>
      <c r="K2949">
        <v>5.81</v>
      </c>
      <c r="L2949">
        <v>2.98</v>
      </c>
      <c r="M2949">
        <v>2.65</v>
      </c>
      <c r="N2949">
        <v>1.82</v>
      </c>
    </row>
    <row r="2950" spans="1:14" x14ac:dyDescent="0.2">
      <c r="A2950" t="s">
        <v>5215</v>
      </c>
      <c r="B2950" t="s">
        <v>5216</v>
      </c>
      <c r="C2950">
        <v>6.68</v>
      </c>
      <c r="D2950">
        <v>5.58</v>
      </c>
      <c r="E2950">
        <v>5.71</v>
      </c>
      <c r="F2950">
        <v>9.64</v>
      </c>
      <c r="G2950">
        <v>7.37</v>
      </c>
      <c r="H2950">
        <v>9.69</v>
      </c>
      <c r="I2950">
        <v>7</v>
      </c>
      <c r="J2950">
        <v>7.02</v>
      </c>
      <c r="K2950">
        <v>5.04</v>
      </c>
      <c r="L2950">
        <v>8.64</v>
      </c>
      <c r="M2950">
        <v>13.56</v>
      </c>
      <c r="N2950">
        <v>9.64</v>
      </c>
    </row>
    <row r="2951" spans="1:14" x14ac:dyDescent="0.2">
      <c r="A2951" t="s">
        <v>5217</v>
      </c>
      <c r="B2951" t="s">
        <v>90</v>
      </c>
      <c r="C2951">
        <v>0.78</v>
      </c>
      <c r="D2951">
        <v>0.35</v>
      </c>
      <c r="E2951">
        <v>2.02</v>
      </c>
      <c r="F2951">
        <v>0.57999999999999996</v>
      </c>
      <c r="G2951">
        <v>1.6</v>
      </c>
      <c r="H2951">
        <v>1.05</v>
      </c>
      <c r="I2951">
        <v>1.1299999999999999</v>
      </c>
      <c r="J2951">
        <v>2.4</v>
      </c>
      <c r="K2951">
        <v>2.2599999999999998</v>
      </c>
      <c r="L2951">
        <v>2.67</v>
      </c>
      <c r="M2951">
        <v>1.69</v>
      </c>
      <c r="N2951">
        <v>0.66</v>
      </c>
    </row>
    <row r="2952" spans="1:14" x14ac:dyDescent="0.2">
      <c r="A2952" t="s">
        <v>5218</v>
      </c>
      <c r="B2952" t="s">
        <v>4767</v>
      </c>
      <c r="C2952">
        <v>0.93</v>
      </c>
      <c r="D2952">
        <v>0.42</v>
      </c>
      <c r="E2952">
        <v>0.95</v>
      </c>
      <c r="F2952">
        <v>0.13</v>
      </c>
      <c r="G2952">
        <v>0.77</v>
      </c>
      <c r="H2952">
        <v>1.29</v>
      </c>
      <c r="I2952">
        <v>0.46</v>
      </c>
      <c r="J2952">
        <v>0.27</v>
      </c>
      <c r="K2952">
        <v>0.85</v>
      </c>
      <c r="L2952">
        <v>0.73</v>
      </c>
      <c r="M2952">
        <v>0.99</v>
      </c>
      <c r="N2952">
        <v>0.26</v>
      </c>
    </row>
    <row r="2953" spans="1:14" x14ac:dyDescent="0.2">
      <c r="A2953" t="s">
        <v>5219</v>
      </c>
      <c r="B2953" t="s">
        <v>5220</v>
      </c>
      <c r="C2953">
        <v>70.180000000000007</v>
      </c>
      <c r="D2953">
        <v>53.36</v>
      </c>
      <c r="E2953">
        <v>57.72</v>
      </c>
      <c r="F2953">
        <v>52.04</v>
      </c>
      <c r="G2953">
        <v>42.02</v>
      </c>
      <c r="H2953">
        <v>41.31</v>
      </c>
      <c r="I2953">
        <v>70.819999999999993</v>
      </c>
      <c r="J2953">
        <v>63.7</v>
      </c>
      <c r="K2953">
        <v>42.08</v>
      </c>
      <c r="L2953">
        <v>51.57</v>
      </c>
      <c r="M2953">
        <v>56.04</v>
      </c>
      <c r="N2953">
        <v>82.3</v>
      </c>
    </row>
    <row r="2954" spans="1:14" x14ac:dyDescent="0.2">
      <c r="A2954" t="s">
        <v>5221</v>
      </c>
      <c r="B2954" t="s">
        <v>5222</v>
      </c>
      <c r="C2954">
        <v>6.27</v>
      </c>
      <c r="D2954">
        <v>3.96</v>
      </c>
      <c r="E2954">
        <v>5.88</v>
      </c>
      <c r="F2954">
        <v>6.98</v>
      </c>
      <c r="G2954">
        <v>4.08</v>
      </c>
      <c r="H2954">
        <v>6.56</v>
      </c>
      <c r="I2954">
        <v>6.96</v>
      </c>
      <c r="J2954">
        <v>6.96</v>
      </c>
      <c r="K2954">
        <v>5.52</v>
      </c>
      <c r="L2954">
        <v>5.97</v>
      </c>
      <c r="M2954">
        <v>6.27</v>
      </c>
      <c r="N2954">
        <v>6.76</v>
      </c>
    </row>
    <row r="2955" spans="1:14" x14ac:dyDescent="0.2">
      <c r="A2955" t="s">
        <v>5223</v>
      </c>
      <c r="B2955" t="s">
        <v>2662</v>
      </c>
      <c r="C2955">
        <v>3</v>
      </c>
      <c r="D2955">
        <v>3.76</v>
      </c>
      <c r="E2955">
        <v>6.02</v>
      </c>
      <c r="F2955">
        <v>3.48</v>
      </c>
      <c r="G2955">
        <v>7.76</v>
      </c>
      <c r="H2955">
        <v>7.71</v>
      </c>
      <c r="I2955">
        <v>5.48</v>
      </c>
      <c r="J2955">
        <v>5.59</v>
      </c>
      <c r="K2955">
        <v>4.22</v>
      </c>
      <c r="L2955">
        <v>4.72</v>
      </c>
      <c r="M2955">
        <v>23.59</v>
      </c>
      <c r="N2955">
        <v>4.09</v>
      </c>
    </row>
    <row r="2956" spans="1:14" x14ac:dyDescent="0.2">
      <c r="A2956" t="s">
        <v>5224</v>
      </c>
      <c r="B2956" t="s">
        <v>5225</v>
      </c>
      <c r="C2956">
        <v>11.42</v>
      </c>
      <c r="D2956">
        <v>15.82</v>
      </c>
      <c r="E2956">
        <v>26.95</v>
      </c>
      <c r="F2956">
        <v>19.37</v>
      </c>
      <c r="G2956">
        <v>19.21</v>
      </c>
      <c r="H2956">
        <v>28.31</v>
      </c>
      <c r="I2956">
        <v>14.38</v>
      </c>
      <c r="J2956">
        <v>20.440000000000001</v>
      </c>
      <c r="K2956">
        <v>21.45</v>
      </c>
      <c r="L2956">
        <v>21.68</v>
      </c>
      <c r="M2956">
        <v>16.579999999999998</v>
      </c>
      <c r="N2956">
        <v>11.5</v>
      </c>
    </row>
    <row r="2957" spans="1:14" x14ac:dyDescent="0.2">
      <c r="A2957" t="s">
        <v>5226</v>
      </c>
      <c r="B2957" t="s">
        <v>5227</v>
      </c>
      <c r="C2957">
        <v>3.84</v>
      </c>
      <c r="D2957">
        <v>6.78</v>
      </c>
      <c r="E2957">
        <v>9.1199999999999992</v>
      </c>
      <c r="F2957">
        <v>7.15</v>
      </c>
      <c r="G2957">
        <v>12.4</v>
      </c>
      <c r="H2957">
        <v>20.440000000000001</v>
      </c>
      <c r="I2957">
        <v>6.84</v>
      </c>
      <c r="J2957">
        <v>7.06</v>
      </c>
      <c r="K2957">
        <v>11.77</v>
      </c>
      <c r="L2957">
        <v>9</v>
      </c>
      <c r="M2957">
        <v>3.75</v>
      </c>
      <c r="N2957">
        <v>3.47</v>
      </c>
    </row>
    <row r="2958" spans="1:14" x14ac:dyDescent="0.2">
      <c r="A2958" t="s">
        <v>5228</v>
      </c>
      <c r="B2958" t="s">
        <v>383</v>
      </c>
      <c r="C2958">
        <v>0.44</v>
      </c>
      <c r="D2958">
        <v>2.41</v>
      </c>
      <c r="E2958">
        <v>4.38</v>
      </c>
      <c r="F2958">
        <v>9.2100000000000009</v>
      </c>
      <c r="G2958">
        <v>15.55</v>
      </c>
      <c r="H2958">
        <v>17.53</v>
      </c>
      <c r="I2958">
        <v>3.93</v>
      </c>
      <c r="J2958">
        <v>1.58</v>
      </c>
      <c r="K2958">
        <v>4.8099999999999996</v>
      </c>
      <c r="L2958">
        <v>10.26</v>
      </c>
      <c r="M2958">
        <v>27.08</v>
      </c>
      <c r="N2958">
        <v>11.18</v>
      </c>
    </row>
    <row r="2959" spans="1:14" x14ac:dyDescent="0.2">
      <c r="A2959" t="s">
        <v>5229</v>
      </c>
      <c r="B2959" t="s">
        <v>5230</v>
      </c>
      <c r="C2959">
        <v>0</v>
      </c>
      <c r="D2959">
        <v>0.42</v>
      </c>
      <c r="E2959">
        <v>0.33</v>
      </c>
      <c r="F2959">
        <v>0</v>
      </c>
      <c r="G2959">
        <v>0.46</v>
      </c>
      <c r="H2959">
        <v>0</v>
      </c>
      <c r="I2959">
        <v>0.1</v>
      </c>
      <c r="J2959">
        <v>0.4</v>
      </c>
      <c r="K2959">
        <v>0.19</v>
      </c>
      <c r="L2959">
        <v>0</v>
      </c>
      <c r="M2959">
        <v>0.88</v>
      </c>
      <c r="N2959">
        <v>0.36</v>
      </c>
    </row>
    <row r="2960" spans="1:14" x14ac:dyDescent="0.2">
      <c r="A2960" t="s">
        <v>5231</v>
      </c>
      <c r="B2960" t="s">
        <v>90</v>
      </c>
      <c r="C2960">
        <v>8.16</v>
      </c>
      <c r="D2960">
        <v>8.59</v>
      </c>
      <c r="E2960">
        <v>10.29</v>
      </c>
      <c r="F2960">
        <v>6.73</v>
      </c>
      <c r="G2960">
        <v>4.9000000000000004</v>
      </c>
      <c r="H2960">
        <v>4.4800000000000004</v>
      </c>
      <c r="I2960">
        <v>11.12</v>
      </c>
      <c r="J2960">
        <v>12.96</v>
      </c>
      <c r="K2960">
        <v>8.92</v>
      </c>
      <c r="L2960">
        <v>6.6</v>
      </c>
      <c r="M2960">
        <v>7.46</v>
      </c>
      <c r="N2960">
        <v>5.3</v>
      </c>
    </row>
    <row r="2961" spans="1:14" x14ac:dyDescent="0.2">
      <c r="A2961" t="s">
        <v>5232</v>
      </c>
      <c r="B2961" t="s">
        <v>5233</v>
      </c>
      <c r="C2961">
        <v>1.57</v>
      </c>
      <c r="D2961">
        <v>2.14</v>
      </c>
      <c r="E2961">
        <v>3.24</v>
      </c>
      <c r="F2961">
        <v>2.38</v>
      </c>
      <c r="G2961">
        <v>5.45</v>
      </c>
      <c r="H2961">
        <v>6.11</v>
      </c>
      <c r="I2961">
        <v>2.2000000000000002</v>
      </c>
      <c r="J2961">
        <v>2.2599999999999998</v>
      </c>
      <c r="K2961">
        <v>2.99</v>
      </c>
      <c r="L2961">
        <v>2.13</v>
      </c>
      <c r="M2961">
        <v>6.78</v>
      </c>
      <c r="N2961">
        <v>3</v>
      </c>
    </row>
    <row r="2962" spans="1:14" x14ac:dyDescent="0.2">
      <c r="A2962" t="s">
        <v>5234</v>
      </c>
      <c r="B2962" t="s">
        <v>90</v>
      </c>
      <c r="C2962">
        <v>7.0000000000000007E-2</v>
      </c>
      <c r="D2962">
        <v>0.12</v>
      </c>
      <c r="E2962">
        <v>0.2</v>
      </c>
      <c r="F2962">
        <v>1.59</v>
      </c>
      <c r="G2962">
        <v>2.0099999999999998</v>
      </c>
      <c r="H2962">
        <v>4.29</v>
      </c>
      <c r="I2962">
        <v>0.17</v>
      </c>
      <c r="J2962">
        <v>0.23</v>
      </c>
      <c r="K2962">
        <v>0.66</v>
      </c>
      <c r="L2962">
        <v>1.4</v>
      </c>
      <c r="M2962">
        <v>1.75</v>
      </c>
      <c r="N2962">
        <v>1.42</v>
      </c>
    </row>
    <row r="2963" spans="1:14" x14ac:dyDescent="0.2">
      <c r="A2963" t="s">
        <v>5235</v>
      </c>
      <c r="B2963" t="s">
        <v>5236</v>
      </c>
      <c r="C2963">
        <v>72.39</v>
      </c>
      <c r="D2963">
        <v>52.35</v>
      </c>
      <c r="E2963">
        <v>58.42</v>
      </c>
      <c r="F2963">
        <v>46.03</v>
      </c>
      <c r="G2963">
        <v>38.01</v>
      </c>
      <c r="H2963">
        <v>41.93</v>
      </c>
      <c r="I2963">
        <v>79.489999999999995</v>
      </c>
      <c r="J2963">
        <v>63.56</v>
      </c>
      <c r="K2963">
        <v>49.02</v>
      </c>
      <c r="L2963">
        <v>52.13</v>
      </c>
      <c r="M2963">
        <v>42.4</v>
      </c>
      <c r="N2963">
        <v>53.53</v>
      </c>
    </row>
    <row r="2964" spans="1:14" x14ac:dyDescent="0.2">
      <c r="A2964" t="s">
        <v>5237</v>
      </c>
      <c r="B2964" t="s">
        <v>5238</v>
      </c>
      <c r="C2964">
        <v>22.03</v>
      </c>
      <c r="D2964">
        <v>18.23</v>
      </c>
      <c r="E2964">
        <v>22.44</v>
      </c>
      <c r="F2964">
        <v>20.49</v>
      </c>
      <c r="G2964">
        <v>20.67</v>
      </c>
      <c r="H2964">
        <v>21.71</v>
      </c>
      <c r="I2964">
        <v>29.46</v>
      </c>
      <c r="J2964">
        <v>27.28</v>
      </c>
      <c r="K2964">
        <v>21.17</v>
      </c>
      <c r="L2964">
        <v>27.06</v>
      </c>
      <c r="M2964">
        <v>21.49</v>
      </c>
      <c r="N2964">
        <v>20.53</v>
      </c>
    </row>
    <row r="2965" spans="1:14" x14ac:dyDescent="0.2">
      <c r="A2965" t="s">
        <v>5239</v>
      </c>
      <c r="B2965" t="s">
        <v>5240</v>
      </c>
      <c r="C2965">
        <v>45.69</v>
      </c>
      <c r="D2965">
        <v>29.2</v>
      </c>
      <c r="E2965">
        <v>44.6</v>
      </c>
      <c r="F2965">
        <v>20.100000000000001</v>
      </c>
      <c r="G2965">
        <v>19.079999999999998</v>
      </c>
      <c r="H2965">
        <v>22.04</v>
      </c>
      <c r="I2965">
        <v>33.85</v>
      </c>
      <c r="J2965">
        <v>42.79</v>
      </c>
      <c r="K2965">
        <v>33.78</v>
      </c>
      <c r="L2965">
        <v>52.29</v>
      </c>
      <c r="M2965">
        <v>27.47</v>
      </c>
      <c r="N2965">
        <v>38.340000000000003</v>
      </c>
    </row>
    <row r="2966" spans="1:14" x14ac:dyDescent="0.2">
      <c r="A2966" t="s">
        <v>5241</v>
      </c>
      <c r="B2966" t="s">
        <v>5242</v>
      </c>
      <c r="C2966">
        <v>420.58</v>
      </c>
      <c r="D2966">
        <v>201.71</v>
      </c>
      <c r="E2966">
        <v>303.5</v>
      </c>
      <c r="F2966">
        <v>702.1</v>
      </c>
      <c r="G2966">
        <v>446.23</v>
      </c>
      <c r="H2966">
        <v>461.19</v>
      </c>
      <c r="I2966">
        <v>329.83</v>
      </c>
      <c r="J2966">
        <v>359.43</v>
      </c>
      <c r="K2966">
        <v>333.78</v>
      </c>
      <c r="L2966">
        <v>661.68</v>
      </c>
      <c r="M2966">
        <v>410.54</v>
      </c>
      <c r="N2966">
        <v>584.88</v>
      </c>
    </row>
    <row r="2967" spans="1:14" x14ac:dyDescent="0.2">
      <c r="A2967" t="s">
        <v>5243</v>
      </c>
      <c r="B2967" t="s">
        <v>5244</v>
      </c>
      <c r="C2967">
        <v>17.29</v>
      </c>
      <c r="D2967">
        <v>16.7</v>
      </c>
      <c r="E2967">
        <v>15.68</v>
      </c>
      <c r="F2967">
        <v>8.66</v>
      </c>
      <c r="G2967">
        <v>11.16</v>
      </c>
      <c r="H2967">
        <v>8.7799999999999994</v>
      </c>
      <c r="I2967">
        <v>21.53</v>
      </c>
      <c r="J2967">
        <v>17.73</v>
      </c>
      <c r="K2967">
        <v>12.95</v>
      </c>
      <c r="L2967">
        <v>10.25</v>
      </c>
      <c r="M2967">
        <v>11.07</v>
      </c>
      <c r="N2967">
        <v>5.24</v>
      </c>
    </row>
    <row r="2968" spans="1:14" x14ac:dyDescent="0.2">
      <c r="A2968" t="s">
        <v>5245</v>
      </c>
      <c r="B2968" t="s">
        <v>5246</v>
      </c>
      <c r="C2968">
        <v>9.9499999999999993</v>
      </c>
      <c r="D2968">
        <v>7.65</v>
      </c>
      <c r="E2968">
        <v>9.75</v>
      </c>
      <c r="F2968">
        <v>13.28</v>
      </c>
      <c r="G2968">
        <v>13.9</v>
      </c>
      <c r="H2968">
        <v>15.89</v>
      </c>
      <c r="I2968">
        <v>9.16</v>
      </c>
      <c r="J2968">
        <v>9.58</v>
      </c>
      <c r="K2968">
        <v>12.09</v>
      </c>
      <c r="L2968">
        <v>10.98</v>
      </c>
      <c r="M2968">
        <v>11.28</v>
      </c>
      <c r="N2968">
        <v>12.43</v>
      </c>
    </row>
    <row r="2969" spans="1:14" x14ac:dyDescent="0.2">
      <c r="A2969" t="s">
        <v>5247</v>
      </c>
      <c r="B2969" t="s">
        <v>5248</v>
      </c>
      <c r="C2969">
        <v>17.88</v>
      </c>
      <c r="D2969">
        <v>15.03</v>
      </c>
      <c r="E2969">
        <v>17.350000000000001</v>
      </c>
      <c r="F2969">
        <v>38.96</v>
      </c>
      <c r="G2969">
        <v>34.06</v>
      </c>
      <c r="H2969">
        <v>30.39</v>
      </c>
      <c r="I2969">
        <v>18</v>
      </c>
      <c r="J2969">
        <v>19.73</v>
      </c>
      <c r="K2969">
        <v>17.899999999999999</v>
      </c>
      <c r="L2969">
        <v>24.93</v>
      </c>
      <c r="M2969">
        <v>33.53</v>
      </c>
      <c r="N2969">
        <v>18.8</v>
      </c>
    </row>
    <row r="2970" spans="1:14" x14ac:dyDescent="0.2">
      <c r="A2970" t="s">
        <v>5249</v>
      </c>
      <c r="B2970" t="s">
        <v>5250</v>
      </c>
      <c r="C2970">
        <v>24.77</v>
      </c>
      <c r="D2970">
        <v>20.32</v>
      </c>
      <c r="E2970">
        <v>26.36</v>
      </c>
      <c r="F2970">
        <v>23.32</v>
      </c>
      <c r="G2970">
        <v>22.19</v>
      </c>
      <c r="H2970">
        <v>21.55</v>
      </c>
      <c r="I2970">
        <v>31.64</v>
      </c>
      <c r="J2970">
        <v>30.72</v>
      </c>
      <c r="K2970">
        <v>24.56</v>
      </c>
      <c r="L2970">
        <v>19.489999999999998</v>
      </c>
      <c r="M2970">
        <v>18.52</v>
      </c>
      <c r="N2970">
        <v>14.33</v>
      </c>
    </row>
    <row r="2971" spans="1:14" x14ac:dyDescent="0.2">
      <c r="A2971" t="s">
        <v>5251</v>
      </c>
      <c r="B2971" t="s">
        <v>90</v>
      </c>
      <c r="C2971">
        <v>76.540000000000006</v>
      </c>
      <c r="D2971">
        <v>53.11</v>
      </c>
      <c r="E2971">
        <v>62.07</v>
      </c>
      <c r="F2971">
        <v>70.98</v>
      </c>
      <c r="G2971">
        <v>46.24</v>
      </c>
      <c r="H2971">
        <v>55.14</v>
      </c>
      <c r="I2971">
        <v>66.95</v>
      </c>
      <c r="J2971">
        <v>61.38</v>
      </c>
      <c r="K2971">
        <v>53.73</v>
      </c>
      <c r="L2971">
        <v>67.099999999999994</v>
      </c>
      <c r="M2971">
        <v>62.98</v>
      </c>
      <c r="N2971">
        <v>59.1</v>
      </c>
    </row>
    <row r="2972" spans="1:14" x14ac:dyDescent="0.2">
      <c r="A2972" t="s">
        <v>5252</v>
      </c>
      <c r="B2972" t="s">
        <v>5253</v>
      </c>
      <c r="C2972">
        <v>16.5</v>
      </c>
      <c r="D2972">
        <v>12.24</v>
      </c>
      <c r="E2972">
        <v>18.02</v>
      </c>
      <c r="F2972">
        <v>19.64</v>
      </c>
      <c r="G2972">
        <v>20.34</v>
      </c>
      <c r="H2972">
        <v>21.04</v>
      </c>
      <c r="I2972">
        <v>18.059999999999999</v>
      </c>
      <c r="J2972">
        <v>20.81</v>
      </c>
      <c r="K2972">
        <v>17.489999999999998</v>
      </c>
      <c r="L2972">
        <v>15.5</v>
      </c>
      <c r="M2972">
        <v>20.059999999999999</v>
      </c>
      <c r="N2972">
        <v>10.51</v>
      </c>
    </row>
    <row r="2973" spans="1:14" x14ac:dyDescent="0.2">
      <c r="A2973" t="s">
        <v>5254</v>
      </c>
      <c r="B2973" t="s">
        <v>5255</v>
      </c>
      <c r="C2973">
        <v>9.6199999999999992</v>
      </c>
      <c r="D2973">
        <v>10.8</v>
      </c>
      <c r="E2973">
        <v>7.97</v>
      </c>
      <c r="F2973">
        <v>13.25</v>
      </c>
      <c r="G2973">
        <v>11.79</v>
      </c>
      <c r="H2973">
        <v>14.92</v>
      </c>
      <c r="I2973">
        <v>11</v>
      </c>
      <c r="J2973">
        <v>9.4700000000000006</v>
      </c>
      <c r="K2973">
        <v>12.21</v>
      </c>
      <c r="L2973">
        <v>8.42</v>
      </c>
      <c r="M2973">
        <v>10.62</v>
      </c>
      <c r="N2973">
        <v>7.78</v>
      </c>
    </row>
    <row r="2974" spans="1:14" x14ac:dyDescent="0.2">
      <c r="A2974" t="s">
        <v>5256</v>
      </c>
      <c r="B2974" t="s">
        <v>5257</v>
      </c>
      <c r="C2974">
        <v>19.36</v>
      </c>
      <c r="D2974">
        <v>27</v>
      </c>
      <c r="E2974">
        <v>14.69</v>
      </c>
      <c r="F2974">
        <v>67.14</v>
      </c>
      <c r="G2974">
        <v>27.23</v>
      </c>
      <c r="H2974">
        <v>30.46</v>
      </c>
      <c r="I2974">
        <v>25.62</v>
      </c>
      <c r="J2974">
        <v>26.45</v>
      </c>
      <c r="K2974">
        <v>13.59</v>
      </c>
      <c r="L2974">
        <v>28.46</v>
      </c>
      <c r="M2974">
        <v>32.64</v>
      </c>
      <c r="N2974">
        <v>16.440000000000001</v>
      </c>
    </row>
    <row r="2975" spans="1:14" x14ac:dyDescent="0.2">
      <c r="A2975" t="s">
        <v>5258</v>
      </c>
      <c r="B2975" t="s">
        <v>1875</v>
      </c>
      <c r="C2975">
        <v>43.79</v>
      </c>
      <c r="D2975">
        <v>36.590000000000003</v>
      </c>
      <c r="E2975">
        <v>46.46</v>
      </c>
      <c r="F2975">
        <v>57.47</v>
      </c>
      <c r="G2975">
        <v>134.81</v>
      </c>
      <c r="H2975">
        <v>62.86</v>
      </c>
      <c r="I2975">
        <v>41.32</v>
      </c>
      <c r="J2975">
        <v>40.71</v>
      </c>
      <c r="K2975">
        <v>52.12</v>
      </c>
      <c r="L2975">
        <v>42.32</v>
      </c>
      <c r="M2975">
        <v>121.11</v>
      </c>
      <c r="N2975">
        <v>53.24</v>
      </c>
    </row>
    <row r="2976" spans="1:14" x14ac:dyDescent="0.2">
      <c r="A2976" t="s">
        <v>5259</v>
      </c>
      <c r="B2976" t="s">
        <v>5260</v>
      </c>
      <c r="C2976">
        <v>22.34</v>
      </c>
      <c r="D2976">
        <v>14.87</v>
      </c>
      <c r="E2976">
        <v>18.96</v>
      </c>
      <c r="F2976">
        <v>28.8</v>
      </c>
      <c r="G2976">
        <v>16.89</v>
      </c>
      <c r="H2976">
        <v>18.739999999999998</v>
      </c>
      <c r="I2976">
        <v>18.45</v>
      </c>
      <c r="J2976">
        <v>19.73</v>
      </c>
      <c r="K2976">
        <v>19.309999999999999</v>
      </c>
      <c r="L2976">
        <v>24.6</v>
      </c>
      <c r="M2976">
        <v>23.11</v>
      </c>
      <c r="N2976">
        <v>31.41</v>
      </c>
    </row>
    <row r="2977" spans="1:14" x14ac:dyDescent="0.2">
      <c r="A2977" t="s">
        <v>5261</v>
      </c>
      <c r="B2977" t="s">
        <v>90</v>
      </c>
      <c r="C2977">
        <v>7.0000000000000007E-2</v>
      </c>
      <c r="D2977">
        <v>0.12</v>
      </c>
      <c r="E2977">
        <v>0.4</v>
      </c>
      <c r="F2977">
        <v>0.47</v>
      </c>
      <c r="G2977">
        <v>0.06</v>
      </c>
      <c r="H2977">
        <v>0.25</v>
      </c>
      <c r="I2977">
        <v>0.13</v>
      </c>
      <c r="J2977">
        <v>0</v>
      </c>
      <c r="K2977">
        <v>0.3</v>
      </c>
      <c r="L2977">
        <v>0</v>
      </c>
      <c r="M2977">
        <v>0</v>
      </c>
      <c r="N2977">
        <v>0</v>
      </c>
    </row>
    <row r="2978" spans="1:14" x14ac:dyDescent="0.2">
      <c r="A2978" t="s">
        <v>5262</v>
      </c>
      <c r="B2978" t="s">
        <v>2795</v>
      </c>
      <c r="C2978">
        <v>7.76</v>
      </c>
      <c r="D2978">
        <v>2.92</v>
      </c>
      <c r="E2978">
        <v>3.36</v>
      </c>
      <c r="F2978">
        <v>1.64</v>
      </c>
      <c r="G2978">
        <v>3.05</v>
      </c>
      <c r="H2978">
        <v>4.3899999999999997</v>
      </c>
      <c r="I2978">
        <v>1.81</v>
      </c>
      <c r="J2978">
        <v>1.6</v>
      </c>
      <c r="K2978">
        <v>1.94</v>
      </c>
      <c r="L2978">
        <v>3.48</v>
      </c>
      <c r="M2978">
        <v>3.34</v>
      </c>
      <c r="N2978">
        <v>2.71</v>
      </c>
    </row>
    <row r="2979" spans="1:14" x14ac:dyDescent="0.2">
      <c r="A2979" t="s">
        <v>5263</v>
      </c>
      <c r="B2979" t="s">
        <v>5264</v>
      </c>
      <c r="C2979">
        <v>5.42</v>
      </c>
      <c r="D2979">
        <v>3.62</v>
      </c>
      <c r="E2979">
        <v>4.68</v>
      </c>
      <c r="F2979">
        <v>9.93</v>
      </c>
      <c r="G2979">
        <v>9.34</v>
      </c>
      <c r="H2979">
        <v>7.89</v>
      </c>
      <c r="I2979">
        <v>7.16</v>
      </c>
      <c r="J2979">
        <v>5.47</v>
      </c>
      <c r="K2979">
        <v>7.12</v>
      </c>
      <c r="L2979">
        <v>7.37</v>
      </c>
      <c r="M2979">
        <v>16.75</v>
      </c>
      <c r="N2979">
        <v>12</v>
      </c>
    </row>
    <row r="2980" spans="1:14" x14ac:dyDescent="0.2">
      <c r="A2980" t="s">
        <v>5265</v>
      </c>
      <c r="B2980" t="s">
        <v>5266</v>
      </c>
      <c r="C2980">
        <v>8.61</v>
      </c>
      <c r="D2980">
        <v>5.32</v>
      </c>
      <c r="E2980">
        <v>7.4</v>
      </c>
      <c r="F2980">
        <v>5.73</v>
      </c>
      <c r="G2980">
        <v>4.6500000000000004</v>
      </c>
      <c r="H2980">
        <v>4.93</v>
      </c>
      <c r="I2980">
        <v>7.31</v>
      </c>
      <c r="J2980">
        <v>6.08</v>
      </c>
      <c r="K2980">
        <v>8.4499999999999993</v>
      </c>
      <c r="L2980">
        <v>6.97</v>
      </c>
      <c r="M2980">
        <v>4.78</v>
      </c>
      <c r="N2980">
        <v>5.0999999999999996</v>
      </c>
    </row>
    <row r="2981" spans="1:14" x14ac:dyDescent="0.2">
      <c r="A2981" t="s">
        <v>5267</v>
      </c>
      <c r="B2981" t="s">
        <v>5268</v>
      </c>
      <c r="C2981">
        <v>37</v>
      </c>
      <c r="D2981">
        <v>26.98</v>
      </c>
      <c r="E2981">
        <v>36.619999999999997</v>
      </c>
      <c r="F2981">
        <v>32.43</v>
      </c>
      <c r="G2981">
        <v>34.08</v>
      </c>
      <c r="H2981">
        <v>33.04</v>
      </c>
      <c r="I2981">
        <v>40.6</v>
      </c>
      <c r="J2981">
        <v>33.86</v>
      </c>
      <c r="K2981">
        <v>34.06</v>
      </c>
      <c r="L2981">
        <v>38.1</v>
      </c>
      <c r="M2981">
        <v>25.55</v>
      </c>
      <c r="N2981">
        <v>26.13</v>
      </c>
    </row>
    <row r="2982" spans="1:14" x14ac:dyDescent="0.2">
      <c r="A2982" t="s">
        <v>5269</v>
      </c>
      <c r="B2982" t="s">
        <v>5270</v>
      </c>
      <c r="C2982">
        <v>8.83</v>
      </c>
      <c r="D2982">
        <v>9.56</v>
      </c>
      <c r="E2982">
        <v>12.85</v>
      </c>
      <c r="F2982">
        <v>15.83</v>
      </c>
      <c r="G2982">
        <v>16.98</v>
      </c>
      <c r="H2982">
        <v>15.32</v>
      </c>
      <c r="I2982">
        <v>10.62</v>
      </c>
      <c r="J2982">
        <v>14.55</v>
      </c>
      <c r="K2982">
        <v>11.6</v>
      </c>
      <c r="L2982">
        <v>12.92</v>
      </c>
      <c r="M2982">
        <v>17.989999999999998</v>
      </c>
      <c r="N2982">
        <v>9.66</v>
      </c>
    </row>
    <row r="2983" spans="1:14" x14ac:dyDescent="0.2">
      <c r="A2983" t="s">
        <v>5271</v>
      </c>
      <c r="B2983" t="s">
        <v>5272</v>
      </c>
      <c r="C2983">
        <v>36.5</v>
      </c>
      <c r="D2983">
        <v>31.88</v>
      </c>
      <c r="E2983">
        <v>28.74</v>
      </c>
      <c r="F2983">
        <v>42.27</v>
      </c>
      <c r="G2983">
        <v>25.29</v>
      </c>
      <c r="H2983">
        <v>23.91</v>
      </c>
      <c r="I2983">
        <v>37.42</v>
      </c>
      <c r="J2983">
        <v>37.17</v>
      </c>
      <c r="K2983">
        <v>30.11</v>
      </c>
      <c r="L2983">
        <v>27.35</v>
      </c>
      <c r="M2983">
        <v>38.299999999999997</v>
      </c>
      <c r="N2983">
        <v>33.07</v>
      </c>
    </row>
    <row r="2984" spans="1:14" x14ac:dyDescent="0.2">
      <c r="A2984" t="s">
        <v>5273</v>
      </c>
      <c r="B2984" t="s">
        <v>5274</v>
      </c>
      <c r="C2984">
        <v>9.4</v>
      </c>
      <c r="D2984">
        <v>8.23</v>
      </c>
      <c r="E2984">
        <v>11.51</v>
      </c>
      <c r="F2984">
        <v>7.21</v>
      </c>
      <c r="G2984">
        <v>6.41</v>
      </c>
      <c r="H2984">
        <v>8.14</v>
      </c>
      <c r="I2984">
        <v>12.59</v>
      </c>
      <c r="J2984">
        <v>9.33</v>
      </c>
      <c r="K2984">
        <v>10.52</v>
      </c>
      <c r="L2984">
        <v>9.07</v>
      </c>
      <c r="M2984">
        <v>9.2799999999999994</v>
      </c>
      <c r="N2984">
        <v>7.23</v>
      </c>
    </row>
    <row r="2985" spans="1:14" x14ac:dyDescent="0.2">
      <c r="A2985" t="s">
        <v>5275</v>
      </c>
      <c r="B2985" t="s">
        <v>5276</v>
      </c>
      <c r="C2985">
        <v>0.87</v>
      </c>
      <c r="D2985">
        <v>0.77</v>
      </c>
      <c r="E2985">
        <v>1.18</v>
      </c>
      <c r="F2985">
        <v>1.25</v>
      </c>
      <c r="G2985">
        <v>2.23</v>
      </c>
      <c r="H2985">
        <v>3.35</v>
      </c>
      <c r="I2985">
        <v>1.0900000000000001</v>
      </c>
      <c r="J2985">
        <v>0.8</v>
      </c>
      <c r="K2985">
        <v>0.8</v>
      </c>
      <c r="L2985">
        <v>2.74</v>
      </c>
      <c r="M2985">
        <v>8.27</v>
      </c>
      <c r="N2985">
        <v>0.8</v>
      </c>
    </row>
    <row r="2986" spans="1:14" x14ac:dyDescent="0.2">
      <c r="A2986" t="s">
        <v>5277</v>
      </c>
      <c r="B2986" t="s">
        <v>5278</v>
      </c>
      <c r="C2986">
        <v>15.81</v>
      </c>
      <c r="D2986">
        <v>20.329999999999998</v>
      </c>
      <c r="E2986">
        <v>26.08</v>
      </c>
      <c r="F2986">
        <v>28.92</v>
      </c>
      <c r="G2986">
        <v>27.11</v>
      </c>
      <c r="H2986">
        <v>42.29</v>
      </c>
      <c r="I2986">
        <v>19.22</v>
      </c>
      <c r="J2986">
        <v>23.06</v>
      </c>
      <c r="K2986">
        <v>35.39</v>
      </c>
      <c r="L2986">
        <v>28.15</v>
      </c>
      <c r="M2986">
        <v>32.270000000000003</v>
      </c>
      <c r="N2986">
        <v>24.75</v>
      </c>
    </row>
    <row r="2987" spans="1:14" x14ac:dyDescent="0.2">
      <c r="A2987" t="s">
        <v>5279</v>
      </c>
      <c r="B2987" t="s">
        <v>4547</v>
      </c>
      <c r="C2987">
        <v>3.62</v>
      </c>
      <c r="D2987">
        <v>3.26</v>
      </c>
      <c r="E2987">
        <v>3.06</v>
      </c>
      <c r="F2987">
        <v>2.69</v>
      </c>
      <c r="G2987">
        <v>2.6</v>
      </c>
      <c r="H2987">
        <v>4.04</v>
      </c>
      <c r="I2987">
        <v>2.15</v>
      </c>
      <c r="J2987">
        <v>1.72</v>
      </c>
      <c r="K2987">
        <v>5.35</v>
      </c>
      <c r="L2987">
        <v>3.74</v>
      </c>
      <c r="M2987">
        <v>4.71</v>
      </c>
      <c r="N2987">
        <v>4.4000000000000004</v>
      </c>
    </row>
    <row r="2988" spans="1:14" x14ac:dyDescent="0.2">
      <c r="A2988" t="s">
        <v>5280</v>
      </c>
      <c r="B2988" t="s">
        <v>5281</v>
      </c>
      <c r="C2988">
        <v>459.46</v>
      </c>
      <c r="D2988">
        <v>328.86</v>
      </c>
      <c r="E2988">
        <v>352.09</v>
      </c>
      <c r="F2988">
        <v>190.86</v>
      </c>
      <c r="G2988">
        <v>228.51</v>
      </c>
      <c r="H2988">
        <v>188.74</v>
      </c>
      <c r="I2988">
        <v>715.37</v>
      </c>
      <c r="J2988">
        <v>349.4</v>
      </c>
      <c r="K2988">
        <v>228.58</v>
      </c>
      <c r="L2988">
        <v>193.85</v>
      </c>
      <c r="M2988">
        <v>330.36</v>
      </c>
      <c r="N2988">
        <v>321.61</v>
      </c>
    </row>
    <row r="2989" spans="1:14" x14ac:dyDescent="0.2">
      <c r="A2989" t="s">
        <v>5282</v>
      </c>
      <c r="B2989" t="s">
        <v>5283</v>
      </c>
      <c r="C2989">
        <v>7.41</v>
      </c>
      <c r="D2989">
        <v>8.08</v>
      </c>
      <c r="E2989">
        <v>13.16</v>
      </c>
      <c r="F2989">
        <v>13.07</v>
      </c>
      <c r="G2989">
        <v>18.87</v>
      </c>
      <c r="H2989">
        <v>25.84</v>
      </c>
      <c r="I2989">
        <v>8.0399999999999991</v>
      </c>
      <c r="J2989">
        <v>11.79</v>
      </c>
      <c r="K2989">
        <v>12.35</v>
      </c>
      <c r="L2989">
        <v>10.15</v>
      </c>
      <c r="M2989">
        <v>13.89</v>
      </c>
      <c r="N2989">
        <v>8.36</v>
      </c>
    </row>
    <row r="2990" spans="1:14" x14ac:dyDescent="0.2">
      <c r="A2990" t="s">
        <v>5284</v>
      </c>
      <c r="B2990" t="s">
        <v>5285</v>
      </c>
      <c r="C2990">
        <v>18.100000000000001</v>
      </c>
      <c r="D2990">
        <v>10.39</v>
      </c>
      <c r="E2990">
        <v>16.399999999999999</v>
      </c>
      <c r="F2990">
        <v>12.72</v>
      </c>
      <c r="G2990">
        <v>14.43</v>
      </c>
      <c r="H2990">
        <v>20.74</v>
      </c>
      <c r="I2990">
        <v>12.31</v>
      </c>
      <c r="J2990">
        <v>12.97</v>
      </c>
      <c r="K2990">
        <v>18.41</v>
      </c>
      <c r="L2990">
        <v>16.920000000000002</v>
      </c>
      <c r="M2990">
        <v>17.329999999999998</v>
      </c>
      <c r="N2990">
        <v>21.78</v>
      </c>
    </row>
    <row r="2991" spans="1:14" x14ac:dyDescent="0.2">
      <c r="A2991" t="s">
        <v>5286</v>
      </c>
      <c r="B2991" t="s">
        <v>5287</v>
      </c>
      <c r="C2991">
        <v>18.07</v>
      </c>
      <c r="D2991">
        <v>12.55</v>
      </c>
      <c r="E2991">
        <v>14.9</v>
      </c>
      <c r="F2991">
        <v>21.2</v>
      </c>
      <c r="G2991">
        <v>19.829999999999998</v>
      </c>
      <c r="H2991">
        <v>18.96</v>
      </c>
      <c r="I2991">
        <v>16.05</v>
      </c>
      <c r="J2991">
        <v>15.7</v>
      </c>
      <c r="K2991">
        <v>11.92</v>
      </c>
      <c r="L2991">
        <v>19.059999999999999</v>
      </c>
      <c r="M2991">
        <v>38.07</v>
      </c>
      <c r="N2991">
        <v>28.39</v>
      </c>
    </row>
    <row r="2992" spans="1:14" x14ac:dyDescent="0.2">
      <c r="A2992" t="s">
        <v>5288</v>
      </c>
      <c r="B2992" t="s">
        <v>5289</v>
      </c>
      <c r="C2992">
        <v>336.73</v>
      </c>
      <c r="D2992">
        <v>269.08999999999997</v>
      </c>
      <c r="E2992">
        <v>333.4</v>
      </c>
      <c r="F2992">
        <v>263.47000000000003</v>
      </c>
      <c r="G2992">
        <v>204.29</v>
      </c>
      <c r="H2992">
        <v>228.98</v>
      </c>
      <c r="I2992">
        <v>387.76</v>
      </c>
      <c r="J2992">
        <v>341.63</v>
      </c>
      <c r="K2992">
        <v>418.92</v>
      </c>
      <c r="L2992">
        <v>286.52</v>
      </c>
      <c r="M2992">
        <v>155.13999999999999</v>
      </c>
      <c r="N2992">
        <v>183.02</v>
      </c>
    </row>
    <row r="2993" spans="1:14" x14ac:dyDescent="0.2">
      <c r="A2993" t="s">
        <v>5290</v>
      </c>
      <c r="B2993" t="s">
        <v>5291</v>
      </c>
      <c r="C2993">
        <v>9.83</v>
      </c>
      <c r="D2993">
        <v>11.55</v>
      </c>
      <c r="E2993">
        <v>18.760000000000002</v>
      </c>
      <c r="F2993">
        <v>12.67</v>
      </c>
      <c r="G2993">
        <v>18.96</v>
      </c>
      <c r="H2993">
        <v>21.24</v>
      </c>
      <c r="I2993">
        <v>9.49</v>
      </c>
      <c r="J2993">
        <v>10.28</v>
      </c>
      <c r="K2993">
        <v>19.86</v>
      </c>
      <c r="L2993">
        <v>15.62</v>
      </c>
      <c r="M2993">
        <v>15.81</v>
      </c>
      <c r="N2993">
        <v>15.84</v>
      </c>
    </row>
    <row r="2994" spans="1:14" x14ac:dyDescent="0.2">
      <c r="A2994" t="s">
        <v>5292</v>
      </c>
      <c r="B2994" t="s">
        <v>5293</v>
      </c>
      <c r="C2994">
        <v>12.55</v>
      </c>
      <c r="D2994">
        <v>13.71</v>
      </c>
      <c r="E2994">
        <v>18.14</v>
      </c>
      <c r="F2994">
        <v>50.04</v>
      </c>
      <c r="G2994">
        <v>34.200000000000003</v>
      </c>
      <c r="H2994">
        <v>51.9</v>
      </c>
      <c r="I2994">
        <v>10.050000000000001</v>
      </c>
      <c r="J2994">
        <v>14.84</v>
      </c>
      <c r="K2994">
        <v>30.49</v>
      </c>
      <c r="L2994">
        <v>28.98</v>
      </c>
      <c r="M2994">
        <v>22.75</v>
      </c>
      <c r="N2994">
        <v>19.84</v>
      </c>
    </row>
    <row r="2995" spans="1:14" x14ac:dyDescent="0.2">
      <c r="A2995" t="s">
        <v>5294</v>
      </c>
      <c r="B2995" t="s">
        <v>4897</v>
      </c>
      <c r="C2995">
        <v>0</v>
      </c>
      <c r="D2995">
        <v>0.06</v>
      </c>
      <c r="E2995">
        <v>0.27</v>
      </c>
      <c r="F2995">
        <v>1.31</v>
      </c>
      <c r="G2995">
        <v>3.09</v>
      </c>
      <c r="H2995">
        <v>6.12</v>
      </c>
      <c r="I2995">
        <v>0.27</v>
      </c>
      <c r="J2995">
        <v>0.47</v>
      </c>
      <c r="K2995">
        <v>0</v>
      </c>
      <c r="L2995">
        <v>1.36</v>
      </c>
      <c r="M2995">
        <v>0.83</v>
      </c>
      <c r="N2995">
        <v>1.45</v>
      </c>
    </row>
    <row r="2996" spans="1:14" x14ac:dyDescent="0.2">
      <c r="A2996" t="s">
        <v>5295</v>
      </c>
      <c r="B2996" t="s">
        <v>5296</v>
      </c>
      <c r="C2996">
        <v>6.99</v>
      </c>
      <c r="D2996">
        <v>5.78</v>
      </c>
      <c r="E2996">
        <v>8.34</v>
      </c>
      <c r="F2996">
        <v>9.3699999999999992</v>
      </c>
      <c r="G2996">
        <v>9.66</v>
      </c>
      <c r="H2996">
        <v>8.5399999999999991</v>
      </c>
      <c r="I2996">
        <v>8.48</v>
      </c>
      <c r="J2996">
        <v>8.9600000000000009</v>
      </c>
      <c r="K2996">
        <v>9.86</v>
      </c>
      <c r="L2996">
        <v>8.33</v>
      </c>
      <c r="M2996">
        <v>3.28</v>
      </c>
      <c r="N2996">
        <v>3.91</v>
      </c>
    </row>
    <row r="2997" spans="1:14" x14ac:dyDescent="0.2">
      <c r="A2997" t="s">
        <v>5297</v>
      </c>
      <c r="B2997" t="s">
        <v>5298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</row>
    <row r="2998" spans="1:14" x14ac:dyDescent="0.2">
      <c r="A2998" t="s">
        <v>5299</v>
      </c>
      <c r="B2998" t="s">
        <v>5300</v>
      </c>
      <c r="C2998">
        <v>5.07</v>
      </c>
      <c r="D2998">
        <v>3.86</v>
      </c>
      <c r="E2998">
        <v>6.03</v>
      </c>
      <c r="F2998">
        <v>5.56</v>
      </c>
      <c r="G2998">
        <v>6.46</v>
      </c>
      <c r="H2998">
        <v>6.07</v>
      </c>
      <c r="I2998">
        <v>5.15</v>
      </c>
      <c r="J2998">
        <v>7.73</v>
      </c>
      <c r="K2998">
        <v>8.11</v>
      </c>
      <c r="L2998">
        <v>7.71</v>
      </c>
      <c r="M2998">
        <v>8.32</v>
      </c>
      <c r="N2998">
        <v>6.13</v>
      </c>
    </row>
    <row r="2999" spans="1:14" x14ac:dyDescent="0.2">
      <c r="A2999" t="s">
        <v>5301</v>
      </c>
      <c r="B2999" t="s">
        <v>1875</v>
      </c>
      <c r="C2999">
        <v>2.4</v>
      </c>
      <c r="D2999">
        <v>2.1800000000000002</v>
      </c>
      <c r="E2999">
        <v>3.78</v>
      </c>
      <c r="F2999">
        <v>0.85</v>
      </c>
      <c r="G2999">
        <v>3.78</v>
      </c>
      <c r="H2999">
        <v>2.7</v>
      </c>
      <c r="I2999">
        <v>2.16</v>
      </c>
      <c r="J2999">
        <v>2.31</v>
      </c>
      <c r="K2999">
        <v>0.56000000000000005</v>
      </c>
      <c r="L2999">
        <v>1.78</v>
      </c>
      <c r="M2999">
        <v>3.69</v>
      </c>
      <c r="N2999">
        <v>0.22</v>
      </c>
    </row>
    <row r="3000" spans="1:14" x14ac:dyDescent="0.2">
      <c r="A3000" t="s">
        <v>5302</v>
      </c>
      <c r="B3000" t="s">
        <v>5303</v>
      </c>
      <c r="C3000">
        <v>10.220000000000001</v>
      </c>
      <c r="D3000">
        <v>9.34</v>
      </c>
      <c r="E3000">
        <v>8.8699999999999992</v>
      </c>
      <c r="F3000">
        <v>23.41</v>
      </c>
      <c r="G3000">
        <v>24.3</v>
      </c>
      <c r="H3000">
        <v>24.68</v>
      </c>
      <c r="I3000">
        <v>12.29</v>
      </c>
      <c r="J3000">
        <v>9.17</v>
      </c>
      <c r="K3000">
        <v>12.34</v>
      </c>
      <c r="L3000">
        <v>13.02</v>
      </c>
      <c r="M3000">
        <v>15.7</v>
      </c>
      <c r="N3000">
        <v>8.99</v>
      </c>
    </row>
    <row r="3001" spans="1:14" x14ac:dyDescent="0.2">
      <c r="A3001" t="s">
        <v>5304</v>
      </c>
      <c r="B3001" t="s">
        <v>5305</v>
      </c>
      <c r="C3001">
        <v>122.74</v>
      </c>
      <c r="D3001">
        <v>76.97</v>
      </c>
      <c r="E3001">
        <v>97.36</v>
      </c>
      <c r="F3001">
        <v>90.62</v>
      </c>
      <c r="G3001">
        <v>58.59</v>
      </c>
      <c r="H3001">
        <v>75.86</v>
      </c>
      <c r="I3001">
        <v>108.21</v>
      </c>
      <c r="J3001">
        <v>100.97</v>
      </c>
      <c r="K3001">
        <v>92.59</v>
      </c>
      <c r="L3001">
        <v>103.7</v>
      </c>
      <c r="M3001">
        <v>102.65</v>
      </c>
      <c r="N3001">
        <v>118.58</v>
      </c>
    </row>
    <row r="3002" spans="1:14" x14ac:dyDescent="0.2">
      <c r="A3002" t="s">
        <v>5306</v>
      </c>
      <c r="B3002" t="s">
        <v>5307</v>
      </c>
      <c r="C3002">
        <v>158.47</v>
      </c>
      <c r="D3002">
        <v>130.03</v>
      </c>
      <c r="E3002">
        <v>209.89</v>
      </c>
      <c r="F3002">
        <v>225.79</v>
      </c>
      <c r="G3002">
        <v>184.42</v>
      </c>
      <c r="H3002">
        <v>175.4</v>
      </c>
      <c r="I3002">
        <v>195.17</v>
      </c>
      <c r="J3002">
        <v>200.89</v>
      </c>
      <c r="K3002">
        <v>191.9</v>
      </c>
      <c r="L3002">
        <v>151.74</v>
      </c>
      <c r="M3002">
        <v>119.91</v>
      </c>
      <c r="N3002">
        <v>103.89</v>
      </c>
    </row>
    <row r="3003" spans="1:14" x14ac:dyDescent="0.2">
      <c r="A3003" t="s">
        <v>5308</v>
      </c>
      <c r="B3003" t="s">
        <v>90</v>
      </c>
      <c r="C3003">
        <v>0.98</v>
      </c>
      <c r="D3003">
        <v>0.22</v>
      </c>
      <c r="E3003">
        <v>0.59</v>
      </c>
      <c r="F3003">
        <v>0.52</v>
      </c>
      <c r="G3003">
        <v>0.02</v>
      </c>
      <c r="H3003">
        <v>0.52</v>
      </c>
      <c r="I3003">
        <v>0.43</v>
      </c>
      <c r="J3003">
        <v>0.83</v>
      </c>
      <c r="K3003">
        <v>0.38</v>
      </c>
      <c r="L3003">
        <v>0.28000000000000003</v>
      </c>
      <c r="M3003">
        <v>0</v>
      </c>
      <c r="N3003">
        <v>0</v>
      </c>
    </row>
    <row r="3004" spans="1:14" x14ac:dyDescent="0.2">
      <c r="A3004" t="s">
        <v>5309</v>
      </c>
      <c r="B3004" t="s">
        <v>5310</v>
      </c>
      <c r="C3004">
        <v>16.36</v>
      </c>
      <c r="D3004">
        <v>13.97</v>
      </c>
      <c r="E3004">
        <v>12.16</v>
      </c>
      <c r="F3004">
        <v>11.89</v>
      </c>
      <c r="G3004">
        <v>14.83</v>
      </c>
      <c r="H3004">
        <v>20.05</v>
      </c>
      <c r="I3004">
        <v>17.25</v>
      </c>
      <c r="J3004">
        <v>13.15</v>
      </c>
      <c r="K3004">
        <v>12.74</v>
      </c>
      <c r="L3004">
        <v>11.84</v>
      </c>
      <c r="M3004">
        <v>20.8</v>
      </c>
      <c r="N3004">
        <v>13.34</v>
      </c>
    </row>
    <row r="3005" spans="1:14" x14ac:dyDescent="0.2">
      <c r="A3005" t="s">
        <v>5311</v>
      </c>
      <c r="B3005" t="s">
        <v>5312</v>
      </c>
      <c r="C3005">
        <v>7.95</v>
      </c>
      <c r="D3005">
        <v>4.93</v>
      </c>
      <c r="E3005">
        <v>7.61</v>
      </c>
      <c r="F3005">
        <v>8.23</v>
      </c>
      <c r="G3005">
        <v>10.85</v>
      </c>
      <c r="H3005">
        <v>11.12</v>
      </c>
      <c r="I3005">
        <v>6</v>
      </c>
      <c r="J3005">
        <v>6.24</v>
      </c>
      <c r="K3005">
        <v>7.11</v>
      </c>
      <c r="L3005">
        <v>8.1199999999999992</v>
      </c>
      <c r="M3005">
        <v>14.02</v>
      </c>
      <c r="N3005">
        <v>13.94</v>
      </c>
    </row>
    <row r="3006" spans="1:14" x14ac:dyDescent="0.2">
      <c r="A3006" t="s">
        <v>5313</v>
      </c>
      <c r="B3006" t="s">
        <v>5314</v>
      </c>
      <c r="C3006">
        <v>0.48</v>
      </c>
      <c r="D3006">
        <v>0.04</v>
      </c>
      <c r="E3006">
        <v>0.27</v>
      </c>
      <c r="F3006">
        <v>0</v>
      </c>
      <c r="G3006">
        <v>0</v>
      </c>
      <c r="H3006">
        <v>0.44</v>
      </c>
      <c r="I3006">
        <v>0.3</v>
      </c>
      <c r="J3006">
        <v>0</v>
      </c>
      <c r="K3006">
        <v>0</v>
      </c>
      <c r="L3006">
        <v>0.12</v>
      </c>
      <c r="M3006">
        <v>1.18</v>
      </c>
      <c r="N3006">
        <v>0.24</v>
      </c>
    </row>
    <row r="3007" spans="1:14" x14ac:dyDescent="0.2">
      <c r="A3007" t="s">
        <v>5315</v>
      </c>
      <c r="B3007" t="s">
        <v>5316</v>
      </c>
      <c r="C3007">
        <v>26.06</v>
      </c>
      <c r="D3007">
        <v>22.51</v>
      </c>
      <c r="E3007">
        <v>33.42</v>
      </c>
      <c r="F3007">
        <v>10.66</v>
      </c>
      <c r="G3007">
        <v>16.399999999999999</v>
      </c>
      <c r="H3007">
        <v>10.61</v>
      </c>
      <c r="I3007">
        <v>36.950000000000003</v>
      </c>
      <c r="J3007">
        <v>34.03</v>
      </c>
      <c r="K3007">
        <v>15.48</v>
      </c>
      <c r="L3007">
        <v>10.77</v>
      </c>
      <c r="M3007">
        <v>9.48</v>
      </c>
      <c r="N3007">
        <v>9.8000000000000007</v>
      </c>
    </row>
    <row r="3008" spans="1:14" x14ac:dyDescent="0.2">
      <c r="A3008" t="s">
        <v>5317</v>
      </c>
      <c r="B3008" t="s">
        <v>5318</v>
      </c>
      <c r="C3008">
        <v>0</v>
      </c>
      <c r="D3008">
        <v>0</v>
      </c>
      <c r="E3008">
        <v>2.13</v>
      </c>
      <c r="F3008">
        <v>1.87</v>
      </c>
      <c r="G3008">
        <v>0</v>
      </c>
      <c r="H3008">
        <v>0.28999999999999998</v>
      </c>
      <c r="I3008">
        <v>1.31</v>
      </c>
      <c r="J3008">
        <v>0</v>
      </c>
      <c r="K3008">
        <v>0</v>
      </c>
      <c r="L3008">
        <v>0.35</v>
      </c>
      <c r="M3008">
        <v>0.93</v>
      </c>
      <c r="N3008">
        <v>0</v>
      </c>
    </row>
    <row r="3009" spans="1:14" x14ac:dyDescent="0.2">
      <c r="A3009" t="s">
        <v>5319</v>
      </c>
      <c r="B3009" t="s">
        <v>90</v>
      </c>
      <c r="C3009">
        <v>210</v>
      </c>
      <c r="D3009">
        <v>129.76</v>
      </c>
      <c r="E3009">
        <v>107.14</v>
      </c>
      <c r="F3009">
        <v>229.79</v>
      </c>
      <c r="G3009">
        <v>165.55</v>
      </c>
      <c r="H3009">
        <v>122.09</v>
      </c>
      <c r="I3009">
        <v>161.01</v>
      </c>
      <c r="J3009">
        <v>149</v>
      </c>
      <c r="K3009">
        <v>103.98</v>
      </c>
      <c r="L3009">
        <v>233.06</v>
      </c>
      <c r="M3009">
        <v>225</v>
      </c>
      <c r="N3009">
        <v>351.27</v>
      </c>
    </row>
    <row r="3010" spans="1:14" x14ac:dyDescent="0.2">
      <c r="A3010" t="s">
        <v>5320</v>
      </c>
      <c r="B3010" t="s">
        <v>5321</v>
      </c>
      <c r="C3010">
        <v>1.5</v>
      </c>
      <c r="D3010">
        <v>1.33</v>
      </c>
      <c r="E3010">
        <v>2.83</v>
      </c>
      <c r="F3010">
        <v>3.72</v>
      </c>
      <c r="G3010">
        <v>3.09</v>
      </c>
      <c r="H3010">
        <v>3.82</v>
      </c>
      <c r="I3010">
        <v>1.53</v>
      </c>
      <c r="J3010">
        <v>3.34</v>
      </c>
      <c r="K3010">
        <v>1.37</v>
      </c>
      <c r="L3010">
        <v>3.22</v>
      </c>
      <c r="M3010">
        <v>5.28</v>
      </c>
      <c r="N3010">
        <v>4.01</v>
      </c>
    </row>
    <row r="3011" spans="1:14" x14ac:dyDescent="0.2">
      <c r="A3011" t="s">
        <v>5322</v>
      </c>
      <c r="B3011" t="s">
        <v>4897</v>
      </c>
      <c r="C3011">
        <v>10.82</v>
      </c>
      <c r="D3011">
        <v>11.59</v>
      </c>
      <c r="E3011">
        <v>12</v>
      </c>
      <c r="F3011">
        <v>81.45</v>
      </c>
      <c r="G3011">
        <v>159.16999999999999</v>
      </c>
      <c r="H3011">
        <v>275.14</v>
      </c>
      <c r="I3011">
        <v>4.3499999999999996</v>
      </c>
      <c r="J3011">
        <v>7.11</v>
      </c>
      <c r="K3011">
        <v>20.3</v>
      </c>
      <c r="L3011">
        <v>53.67</v>
      </c>
      <c r="M3011">
        <v>137.26</v>
      </c>
      <c r="N3011">
        <v>34.549999999999997</v>
      </c>
    </row>
    <row r="3012" spans="1:14" x14ac:dyDescent="0.2">
      <c r="A3012" t="s">
        <v>5323</v>
      </c>
      <c r="B3012" t="s">
        <v>5324</v>
      </c>
      <c r="C3012">
        <v>34.97</v>
      </c>
      <c r="D3012">
        <v>27.48</v>
      </c>
      <c r="E3012">
        <v>34.85</v>
      </c>
      <c r="F3012">
        <v>44.35</v>
      </c>
      <c r="G3012">
        <v>43.8</v>
      </c>
      <c r="H3012">
        <v>40.51</v>
      </c>
      <c r="I3012">
        <v>37.299999999999997</v>
      </c>
      <c r="J3012">
        <v>29.9</v>
      </c>
      <c r="K3012">
        <v>43.49</v>
      </c>
      <c r="L3012">
        <v>40.39</v>
      </c>
      <c r="M3012">
        <v>73.86</v>
      </c>
      <c r="N3012">
        <v>49.22</v>
      </c>
    </row>
    <row r="3013" spans="1:14" x14ac:dyDescent="0.2">
      <c r="A3013" t="s">
        <v>5325</v>
      </c>
      <c r="B3013" t="s">
        <v>5326</v>
      </c>
      <c r="C3013">
        <v>0</v>
      </c>
      <c r="D3013">
        <v>0.16</v>
      </c>
      <c r="E3013">
        <v>0</v>
      </c>
      <c r="F3013">
        <v>0.26</v>
      </c>
      <c r="G3013">
        <v>1.94</v>
      </c>
      <c r="H3013">
        <v>1.1599999999999999</v>
      </c>
      <c r="I3013">
        <v>0</v>
      </c>
      <c r="J3013">
        <v>0</v>
      </c>
      <c r="K3013">
        <v>0</v>
      </c>
      <c r="L3013">
        <v>0.31</v>
      </c>
      <c r="M3013">
        <v>1.29</v>
      </c>
      <c r="N3013">
        <v>0.76</v>
      </c>
    </row>
    <row r="3014" spans="1:14" x14ac:dyDescent="0.2">
      <c r="A3014" t="s">
        <v>5327</v>
      </c>
      <c r="B3014" t="s">
        <v>5328</v>
      </c>
      <c r="C3014">
        <v>0.2</v>
      </c>
      <c r="D3014">
        <v>0.23</v>
      </c>
      <c r="E3014">
        <v>0.48</v>
      </c>
      <c r="F3014">
        <v>0.06</v>
      </c>
      <c r="G3014">
        <v>0.06</v>
      </c>
      <c r="H3014">
        <v>0.69</v>
      </c>
      <c r="I3014">
        <v>7.0000000000000007E-2</v>
      </c>
      <c r="J3014">
        <v>0</v>
      </c>
      <c r="K3014">
        <v>1.0900000000000001</v>
      </c>
      <c r="L3014">
        <v>0</v>
      </c>
      <c r="M3014">
        <v>0.48</v>
      </c>
      <c r="N3014">
        <v>0.06</v>
      </c>
    </row>
    <row r="3015" spans="1:14" x14ac:dyDescent="0.2">
      <c r="A3015" t="s">
        <v>5329</v>
      </c>
      <c r="B3015" t="s">
        <v>90</v>
      </c>
      <c r="C3015">
        <v>468.52</v>
      </c>
      <c r="D3015">
        <v>303.33</v>
      </c>
      <c r="E3015">
        <v>417.54</v>
      </c>
      <c r="F3015">
        <v>473.35</v>
      </c>
      <c r="G3015">
        <v>545.77</v>
      </c>
      <c r="H3015">
        <v>528.08000000000004</v>
      </c>
      <c r="I3015">
        <v>420.07</v>
      </c>
      <c r="J3015">
        <v>434.19</v>
      </c>
      <c r="K3015">
        <v>465.92</v>
      </c>
      <c r="L3015">
        <v>507.95</v>
      </c>
      <c r="M3015">
        <v>246.51</v>
      </c>
      <c r="N3015">
        <v>474.71</v>
      </c>
    </row>
    <row r="3016" spans="1:14" x14ac:dyDescent="0.2">
      <c r="A3016" t="s">
        <v>5330</v>
      </c>
      <c r="B3016" t="s">
        <v>5331</v>
      </c>
      <c r="C3016">
        <v>4.01</v>
      </c>
      <c r="D3016">
        <v>3.55</v>
      </c>
      <c r="E3016">
        <v>6.06</v>
      </c>
      <c r="F3016">
        <v>4.88</v>
      </c>
      <c r="G3016">
        <v>15.45</v>
      </c>
      <c r="H3016">
        <v>14.74</v>
      </c>
      <c r="I3016">
        <v>4.6399999999999997</v>
      </c>
      <c r="J3016">
        <v>4.38</v>
      </c>
      <c r="K3016">
        <v>8.8000000000000007</v>
      </c>
      <c r="L3016">
        <v>6.06</v>
      </c>
      <c r="M3016">
        <v>3.49</v>
      </c>
      <c r="N3016">
        <v>2.89</v>
      </c>
    </row>
    <row r="3017" spans="1:14" x14ac:dyDescent="0.2">
      <c r="A3017" t="s">
        <v>5332</v>
      </c>
      <c r="B3017" t="s">
        <v>90</v>
      </c>
      <c r="C3017">
        <v>520.78</v>
      </c>
      <c r="D3017">
        <v>534.13</v>
      </c>
      <c r="E3017">
        <v>730.11</v>
      </c>
      <c r="F3017">
        <v>122.72</v>
      </c>
      <c r="G3017">
        <v>249.3</v>
      </c>
      <c r="H3017">
        <v>207.44</v>
      </c>
      <c r="I3017">
        <v>865.81</v>
      </c>
      <c r="J3017">
        <v>781.91</v>
      </c>
      <c r="K3017">
        <v>501.41</v>
      </c>
      <c r="L3017">
        <v>284.97000000000003</v>
      </c>
      <c r="M3017">
        <v>150.91999999999999</v>
      </c>
      <c r="N3017">
        <v>171.97</v>
      </c>
    </row>
    <row r="3018" spans="1:14" x14ac:dyDescent="0.2">
      <c r="A3018" t="s">
        <v>5333</v>
      </c>
      <c r="B3018" t="s">
        <v>5334</v>
      </c>
      <c r="C3018">
        <v>21.43</v>
      </c>
      <c r="D3018">
        <v>17.7</v>
      </c>
      <c r="E3018">
        <v>24.97</v>
      </c>
      <c r="F3018">
        <v>24.37</v>
      </c>
      <c r="G3018">
        <v>30.56</v>
      </c>
      <c r="H3018">
        <v>37.119999999999997</v>
      </c>
      <c r="I3018">
        <v>21.1</v>
      </c>
      <c r="J3018">
        <v>21.47</v>
      </c>
      <c r="K3018">
        <v>30.41</v>
      </c>
      <c r="L3018">
        <v>30.19</v>
      </c>
      <c r="M3018">
        <v>34.96</v>
      </c>
      <c r="N3018">
        <v>26.43</v>
      </c>
    </row>
    <row r="3019" spans="1:14" x14ac:dyDescent="0.2">
      <c r="A3019" t="s">
        <v>5335</v>
      </c>
      <c r="B3019" t="s">
        <v>5336</v>
      </c>
      <c r="C3019">
        <v>9.09</v>
      </c>
      <c r="D3019">
        <v>7.4</v>
      </c>
      <c r="E3019">
        <v>11.96</v>
      </c>
      <c r="F3019">
        <v>14.33</v>
      </c>
      <c r="G3019">
        <v>15.13</v>
      </c>
      <c r="H3019">
        <v>12.88</v>
      </c>
      <c r="I3019">
        <v>12.29</v>
      </c>
      <c r="J3019">
        <v>10.5</v>
      </c>
      <c r="K3019">
        <v>14.24</v>
      </c>
      <c r="L3019">
        <v>11.9</v>
      </c>
      <c r="M3019">
        <v>15.34</v>
      </c>
      <c r="N3019">
        <v>9.81</v>
      </c>
    </row>
    <row r="3020" spans="1:14" x14ac:dyDescent="0.2">
      <c r="A3020" t="s">
        <v>5337</v>
      </c>
      <c r="B3020" t="s">
        <v>5338</v>
      </c>
      <c r="C3020">
        <v>13.51</v>
      </c>
      <c r="D3020">
        <v>8.06</v>
      </c>
      <c r="E3020">
        <v>10.57</v>
      </c>
      <c r="F3020">
        <v>13.84</v>
      </c>
      <c r="G3020">
        <v>9.77</v>
      </c>
      <c r="H3020">
        <v>8.41</v>
      </c>
      <c r="I3020">
        <v>9.43</v>
      </c>
      <c r="J3020">
        <v>12.47</v>
      </c>
      <c r="K3020">
        <v>6.63</v>
      </c>
      <c r="L3020">
        <v>15.3</v>
      </c>
      <c r="M3020">
        <v>10.130000000000001</v>
      </c>
      <c r="N3020">
        <v>14.88</v>
      </c>
    </row>
    <row r="3021" spans="1:14" x14ac:dyDescent="0.2">
      <c r="A3021" t="s">
        <v>5339</v>
      </c>
      <c r="B3021" t="s">
        <v>4975</v>
      </c>
      <c r="C3021">
        <v>12.13</v>
      </c>
      <c r="D3021">
        <v>8.5399999999999991</v>
      </c>
      <c r="E3021">
        <v>12.27</v>
      </c>
      <c r="F3021">
        <v>18.09</v>
      </c>
      <c r="G3021">
        <v>19.34</v>
      </c>
      <c r="H3021">
        <v>13.85</v>
      </c>
      <c r="I3021">
        <v>14.14</v>
      </c>
      <c r="J3021">
        <v>11.38</v>
      </c>
      <c r="K3021">
        <v>9.76</v>
      </c>
      <c r="L3021">
        <v>13.25</v>
      </c>
      <c r="M3021">
        <v>17.440000000000001</v>
      </c>
      <c r="N3021">
        <v>11.49</v>
      </c>
    </row>
    <row r="3022" spans="1:14" x14ac:dyDescent="0.2">
      <c r="A3022" t="s">
        <v>5340</v>
      </c>
      <c r="B3022" t="s">
        <v>5341</v>
      </c>
      <c r="C3022">
        <v>5.28</v>
      </c>
      <c r="D3022">
        <v>2.57</v>
      </c>
      <c r="E3022">
        <v>5.0599999999999996</v>
      </c>
      <c r="F3022">
        <v>7.45</v>
      </c>
      <c r="G3022">
        <v>7.49</v>
      </c>
      <c r="H3022">
        <v>11.61</v>
      </c>
      <c r="I3022">
        <v>3.72</v>
      </c>
      <c r="J3022">
        <v>5.7</v>
      </c>
      <c r="K3022">
        <v>6.87</v>
      </c>
      <c r="L3022">
        <v>7.11</v>
      </c>
      <c r="M3022">
        <v>9.4499999999999993</v>
      </c>
      <c r="N3022">
        <v>7.22</v>
      </c>
    </row>
    <row r="3023" spans="1:14" x14ac:dyDescent="0.2">
      <c r="A3023" t="s">
        <v>5342</v>
      </c>
      <c r="B3023" t="s">
        <v>5343</v>
      </c>
      <c r="C3023">
        <v>268.48</v>
      </c>
      <c r="D3023">
        <v>168.96</v>
      </c>
      <c r="E3023">
        <v>229.51</v>
      </c>
      <c r="F3023">
        <v>278.49</v>
      </c>
      <c r="G3023">
        <v>219.84</v>
      </c>
      <c r="H3023">
        <v>191.65</v>
      </c>
      <c r="I3023">
        <v>266.54000000000002</v>
      </c>
      <c r="J3023">
        <v>253.19</v>
      </c>
      <c r="K3023">
        <v>208.64</v>
      </c>
      <c r="L3023">
        <v>240.78</v>
      </c>
      <c r="M3023">
        <v>191.49</v>
      </c>
      <c r="N3023">
        <v>326.54000000000002</v>
      </c>
    </row>
    <row r="3024" spans="1:14" x14ac:dyDescent="0.2">
      <c r="A3024" t="s">
        <v>5344</v>
      </c>
      <c r="B3024" t="s">
        <v>5345</v>
      </c>
      <c r="C3024">
        <v>54.4</v>
      </c>
      <c r="D3024">
        <v>39.39</v>
      </c>
      <c r="E3024">
        <v>32.409999999999997</v>
      </c>
      <c r="F3024">
        <v>59.78</v>
      </c>
      <c r="G3024">
        <v>36.049999999999997</v>
      </c>
      <c r="H3024">
        <v>38.369999999999997</v>
      </c>
      <c r="I3024">
        <v>44.88</v>
      </c>
      <c r="J3024">
        <v>42.42</v>
      </c>
      <c r="K3024">
        <v>43.44</v>
      </c>
      <c r="L3024">
        <v>42.85</v>
      </c>
      <c r="M3024">
        <v>39.479999999999997</v>
      </c>
      <c r="N3024">
        <v>35.68</v>
      </c>
    </row>
    <row r="3025" spans="1:14" x14ac:dyDescent="0.2">
      <c r="A3025" t="s">
        <v>5346</v>
      </c>
      <c r="B3025" t="s">
        <v>5347</v>
      </c>
      <c r="C3025">
        <v>12.06</v>
      </c>
      <c r="D3025">
        <v>10.26</v>
      </c>
      <c r="E3025">
        <v>12.58</v>
      </c>
      <c r="F3025">
        <v>24.92</v>
      </c>
      <c r="G3025">
        <v>24.73</v>
      </c>
      <c r="H3025">
        <v>28.65</v>
      </c>
      <c r="I3025">
        <v>12.2</v>
      </c>
      <c r="J3025">
        <v>12.55</v>
      </c>
      <c r="K3025">
        <v>12.21</v>
      </c>
      <c r="L3025">
        <v>19.53</v>
      </c>
      <c r="M3025">
        <v>28.7</v>
      </c>
      <c r="N3025">
        <v>13.87</v>
      </c>
    </row>
    <row r="3026" spans="1:14" x14ac:dyDescent="0.2">
      <c r="A3026" t="s">
        <v>5348</v>
      </c>
      <c r="B3026" t="s">
        <v>5349</v>
      </c>
      <c r="C3026">
        <v>3.48</v>
      </c>
      <c r="D3026">
        <v>1.22</v>
      </c>
      <c r="E3026">
        <v>1.27</v>
      </c>
      <c r="F3026">
        <v>3.1</v>
      </c>
      <c r="G3026">
        <v>3.88</v>
      </c>
      <c r="H3026">
        <v>2.48</v>
      </c>
      <c r="I3026">
        <v>2.39</v>
      </c>
      <c r="J3026">
        <v>2.84</v>
      </c>
      <c r="K3026">
        <v>1.51</v>
      </c>
      <c r="L3026">
        <v>4.8600000000000003</v>
      </c>
      <c r="M3026">
        <v>249.98</v>
      </c>
      <c r="N3026">
        <v>320.56</v>
      </c>
    </row>
    <row r="3027" spans="1:14" x14ac:dyDescent="0.2">
      <c r="A3027" t="s">
        <v>5350</v>
      </c>
      <c r="B3027" t="s">
        <v>4695</v>
      </c>
      <c r="C3027">
        <v>9.57</v>
      </c>
      <c r="D3027">
        <v>7.06</v>
      </c>
      <c r="E3027">
        <v>12.63</v>
      </c>
      <c r="F3027">
        <v>12.99</v>
      </c>
      <c r="G3027">
        <v>12.45</v>
      </c>
      <c r="H3027">
        <v>15.77</v>
      </c>
      <c r="I3027">
        <v>8.24</v>
      </c>
      <c r="J3027">
        <v>10.41</v>
      </c>
      <c r="K3027">
        <v>14.38</v>
      </c>
      <c r="L3027">
        <v>11.95</v>
      </c>
      <c r="M3027">
        <v>16.91</v>
      </c>
      <c r="N3027">
        <v>11.7</v>
      </c>
    </row>
    <row r="3028" spans="1:14" x14ac:dyDescent="0.2">
      <c r="A3028" t="s">
        <v>5351</v>
      </c>
      <c r="B3028" t="s">
        <v>90</v>
      </c>
      <c r="C3028">
        <v>293.35000000000002</v>
      </c>
      <c r="D3028">
        <v>209.85</v>
      </c>
      <c r="E3028">
        <v>277.20999999999998</v>
      </c>
      <c r="F3028">
        <v>383.89</v>
      </c>
      <c r="G3028">
        <v>376.52</v>
      </c>
      <c r="H3028">
        <v>378.98</v>
      </c>
      <c r="I3028">
        <v>252.5</v>
      </c>
      <c r="J3028">
        <v>294.33</v>
      </c>
      <c r="K3028">
        <v>349.46</v>
      </c>
      <c r="L3028">
        <v>398.04</v>
      </c>
      <c r="M3028">
        <v>201.5</v>
      </c>
      <c r="N3028">
        <v>396.27</v>
      </c>
    </row>
    <row r="3029" spans="1:14" x14ac:dyDescent="0.2">
      <c r="A3029" t="s">
        <v>5352</v>
      </c>
      <c r="B3029" t="s">
        <v>5204</v>
      </c>
      <c r="C3029">
        <v>7.17</v>
      </c>
      <c r="D3029">
        <v>8.35</v>
      </c>
      <c r="E3029">
        <v>6.33</v>
      </c>
      <c r="F3029">
        <v>18.46</v>
      </c>
      <c r="G3029">
        <v>22</v>
      </c>
      <c r="H3029">
        <v>36.69</v>
      </c>
      <c r="I3029">
        <v>10.66</v>
      </c>
      <c r="J3029">
        <v>12.78</v>
      </c>
      <c r="K3029">
        <v>13</v>
      </c>
      <c r="L3029">
        <v>19.649999999999999</v>
      </c>
      <c r="M3029">
        <v>35.94</v>
      </c>
      <c r="N3029">
        <v>32.29</v>
      </c>
    </row>
    <row r="3030" spans="1:14" x14ac:dyDescent="0.2">
      <c r="A3030" t="s">
        <v>5353</v>
      </c>
      <c r="B3030" t="s">
        <v>5354</v>
      </c>
      <c r="C3030">
        <v>12.02</v>
      </c>
      <c r="D3030">
        <v>16.14</v>
      </c>
      <c r="E3030">
        <v>21.79</v>
      </c>
      <c r="F3030">
        <v>6.09</v>
      </c>
      <c r="G3030">
        <v>19.7</v>
      </c>
      <c r="H3030">
        <v>30.97</v>
      </c>
      <c r="I3030">
        <v>11.56</v>
      </c>
      <c r="J3030">
        <v>12.5</v>
      </c>
      <c r="K3030">
        <v>23.17</v>
      </c>
      <c r="L3030">
        <v>14.91</v>
      </c>
      <c r="M3030">
        <v>2.5</v>
      </c>
      <c r="N3030">
        <v>5.17</v>
      </c>
    </row>
    <row r="3031" spans="1:14" x14ac:dyDescent="0.2">
      <c r="A3031" t="s">
        <v>5355</v>
      </c>
      <c r="B3031" t="s">
        <v>5356</v>
      </c>
      <c r="C3031">
        <v>80.84</v>
      </c>
      <c r="D3031">
        <v>56.6</v>
      </c>
      <c r="E3031">
        <v>76.33</v>
      </c>
      <c r="F3031">
        <v>220.44</v>
      </c>
      <c r="G3031">
        <v>179.37</v>
      </c>
      <c r="H3031">
        <v>184.53</v>
      </c>
      <c r="I3031">
        <v>72.77</v>
      </c>
      <c r="J3031">
        <v>78.8</v>
      </c>
      <c r="K3031">
        <v>97.2</v>
      </c>
      <c r="L3031">
        <v>111.75</v>
      </c>
      <c r="M3031">
        <v>181.03</v>
      </c>
      <c r="N3031">
        <v>95.23</v>
      </c>
    </row>
    <row r="3032" spans="1:14" x14ac:dyDescent="0.2">
      <c r="A3032" t="s">
        <v>5357</v>
      </c>
      <c r="B3032" t="s">
        <v>5358</v>
      </c>
      <c r="C3032">
        <v>46.35</v>
      </c>
      <c r="D3032">
        <v>38.89</v>
      </c>
      <c r="E3032">
        <v>43.41</v>
      </c>
      <c r="F3032">
        <v>44.49</v>
      </c>
      <c r="G3032">
        <v>33.85</v>
      </c>
      <c r="H3032">
        <v>40.97</v>
      </c>
      <c r="I3032">
        <v>51.35</v>
      </c>
      <c r="J3032">
        <v>50.5</v>
      </c>
      <c r="K3032">
        <v>45.18</v>
      </c>
      <c r="L3032">
        <v>51.36</v>
      </c>
      <c r="M3032">
        <v>54.87</v>
      </c>
      <c r="N3032">
        <v>40.75</v>
      </c>
    </row>
    <row r="3033" spans="1:14" x14ac:dyDescent="0.2">
      <c r="A3033" t="s">
        <v>5359</v>
      </c>
      <c r="B3033" t="s">
        <v>5360</v>
      </c>
      <c r="C3033">
        <v>0.51</v>
      </c>
      <c r="D3033">
        <v>1.02</v>
      </c>
      <c r="E3033">
        <v>1.35</v>
      </c>
      <c r="F3033">
        <v>1.4</v>
      </c>
      <c r="G3033">
        <v>2.14</v>
      </c>
      <c r="H3033">
        <v>11.28</v>
      </c>
      <c r="I3033">
        <v>0.75</v>
      </c>
      <c r="J3033">
        <v>0.43</v>
      </c>
      <c r="K3033">
        <v>2.39</v>
      </c>
      <c r="L3033">
        <v>4.66</v>
      </c>
      <c r="M3033">
        <v>2.2000000000000002</v>
      </c>
      <c r="N3033">
        <v>2.09</v>
      </c>
    </row>
    <row r="3034" spans="1:14" x14ac:dyDescent="0.2">
      <c r="A3034" t="s">
        <v>5361</v>
      </c>
      <c r="B3034" t="s">
        <v>5362</v>
      </c>
      <c r="C3034">
        <v>14.57</v>
      </c>
      <c r="D3034">
        <v>11.87</v>
      </c>
      <c r="E3034">
        <v>16.77</v>
      </c>
      <c r="F3034">
        <v>14.43</v>
      </c>
      <c r="G3034">
        <v>15.35</v>
      </c>
      <c r="H3034">
        <v>22.76</v>
      </c>
      <c r="I3034">
        <v>14.47</v>
      </c>
      <c r="J3034">
        <v>14.61</v>
      </c>
      <c r="K3034">
        <v>18.79</v>
      </c>
      <c r="L3034">
        <v>17.61</v>
      </c>
      <c r="M3034">
        <v>23.23</v>
      </c>
      <c r="N3034">
        <v>19.38</v>
      </c>
    </row>
    <row r="3035" spans="1:14" x14ac:dyDescent="0.2">
      <c r="A3035" t="s">
        <v>5363</v>
      </c>
      <c r="B3035" t="s">
        <v>5364</v>
      </c>
      <c r="C3035">
        <v>22.99</v>
      </c>
      <c r="D3035">
        <v>24.19</v>
      </c>
      <c r="E3035">
        <v>39.68</v>
      </c>
      <c r="F3035">
        <v>28.9</v>
      </c>
      <c r="G3035">
        <v>37.950000000000003</v>
      </c>
      <c r="H3035">
        <v>38.909999999999997</v>
      </c>
      <c r="I3035">
        <v>33.18</v>
      </c>
      <c r="J3035">
        <v>29.97</v>
      </c>
      <c r="K3035">
        <v>28.8</v>
      </c>
      <c r="L3035">
        <v>22.06</v>
      </c>
      <c r="M3035">
        <v>41.94</v>
      </c>
      <c r="N3035">
        <v>19.27</v>
      </c>
    </row>
    <row r="3036" spans="1:14" x14ac:dyDescent="0.2">
      <c r="A3036" t="s">
        <v>5365</v>
      </c>
      <c r="B3036" t="s">
        <v>5366</v>
      </c>
      <c r="C3036">
        <v>719.92</v>
      </c>
      <c r="D3036">
        <v>587.11</v>
      </c>
      <c r="E3036">
        <v>737.91</v>
      </c>
      <c r="F3036">
        <v>716.63</v>
      </c>
      <c r="G3036">
        <v>587.91999999999996</v>
      </c>
      <c r="H3036">
        <v>567.16</v>
      </c>
      <c r="I3036">
        <v>820.59</v>
      </c>
      <c r="J3036">
        <v>828.98</v>
      </c>
      <c r="K3036">
        <v>679.32</v>
      </c>
      <c r="L3036">
        <v>582.67999999999995</v>
      </c>
      <c r="M3036">
        <v>426.03</v>
      </c>
      <c r="N3036">
        <v>542.63</v>
      </c>
    </row>
    <row r="3037" spans="1:14" x14ac:dyDescent="0.2">
      <c r="A3037" t="s">
        <v>5367</v>
      </c>
      <c r="B3037" t="s">
        <v>90</v>
      </c>
      <c r="C3037">
        <v>1.91</v>
      </c>
      <c r="D3037">
        <v>0.99</v>
      </c>
      <c r="E3037">
        <v>2.41</v>
      </c>
      <c r="F3037">
        <v>0.99</v>
      </c>
      <c r="G3037">
        <v>2.37</v>
      </c>
      <c r="H3037">
        <v>2.33</v>
      </c>
      <c r="I3037">
        <v>2.02</v>
      </c>
      <c r="J3037">
        <v>2.09</v>
      </c>
      <c r="K3037">
        <v>2.4900000000000002</v>
      </c>
      <c r="L3037">
        <v>2.21</v>
      </c>
      <c r="M3037">
        <v>1.67</v>
      </c>
      <c r="N3037">
        <v>1.59</v>
      </c>
    </row>
    <row r="3038" spans="1:14" x14ac:dyDescent="0.2">
      <c r="A3038" t="s">
        <v>5368</v>
      </c>
      <c r="B3038" t="s">
        <v>5369</v>
      </c>
      <c r="C3038">
        <v>17.23</v>
      </c>
      <c r="D3038">
        <v>19.309999999999999</v>
      </c>
      <c r="E3038">
        <v>21.24</v>
      </c>
      <c r="F3038">
        <v>20.16</v>
      </c>
      <c r="G3038">
        <v>18.66</v>
      </c>
      <c r="H3038">
        <v>20.03</v>
      </c>
      <c r="I3038">
        <v>18.88</v>
      </c>
      <c r="J3038">
        <v>23.66</v>
      </c>
      <c r="K3038">
        <v>24.05</v>
      </c>
      <c r="L3038">
        <v>18.03</v>
      </c>
      <c r="M3038">
        <v>13.07</v>
      </c>
      <c r="N3038">
        <v>13.61</v>
      </c>
    </row>
    <row r="3039" spans="1:14" x14ac:dyDescent="0.2">
      <c r="A3039" t="s">
        <v>5370</v>
      </c>
      <c r="B3039" t="s">
        <v>288</v>
      </c>
      <c r="C3039">
        <v>2.0699999999999998</v>
      </c>
      <c r="D3039">
        <v>1.19</v>
      </c>
      <c r="E3039">
        <v>0.93</v>
      </c>
      <c r="F3039">
        <v>1.06</v>
      </c>
      <c r="G3039">
        <v>0.46</v>
      </c>
      <c r="H3039">
        <v>0.74</v>
      </c>
      <c r="I3039">
        <v>0.72</v>
      </c>
      <c r="J3039">
        <v>1.49</v>
      </c>
      <c r="K3039">
        <v>0.92</v>
      </c>
      <c r="L3039">
        <v>0.98</v>
      </c>
      <c r="M3039">
        <v>1.84</v>
      </c>
      <c r="N3039">
        <v>0.83</v>
      </c>
    </row>
    <row r="3040" spans="1:14" x14ac:dyDescent="0.2">
      <c r="A3040" t="s">
        <v>5371</v>
      </c>
      <c r="B3040" t="s">
        <v>90</v>
      </c>
      <c r="C3040">
        <v>0.13</v>
      </c>
      <c r="D3040">
        <v>0.06</v>
      </c>
      <c r="E3040">
        <v>0.34</v>
      </c>
      <c r="F3040">
        <v>0.24</v>
      </c>
      <c r="G3040">
        <v>1.34</v>
      </c>
      <c r="H3040">
        <v>1.69</v>
      </c>
      <c r="I3040">
        <v>0.2</v>
      </c>
      <c r="J3040">
        <v>0.47</v>
      </c>
      <c r="K3040">
        <v>1.03</v>
      </c>
      <c r="L3040">
        <v>0.43</v>
      </c>
      <c r="M3040">
        <v>1.24</v>
      </c>
      <c r="N3040">
        <v>0.43</v>
      </c>
    </row>
    <row r="3041" spans="1:14" x14ac:dyDescent="0.2">
      <c r="A3041" t="s">
        <v>5372</v>
      </c>
      <c r="B3041" t="s">
        <v>5373</v>
      </c>
      <c r="C3041">
        <v>0.36</v>
      </c>
      <c r="D3041">
        <v>0.63</v>
      </c>
      <c r="E3041">
        <v>0.52</v>
      </c>
      <c r="F3041">
        <v>0.32</v>
      </c>
      <c r="G3041">
        <v>0.25</v>
      </c>
      <c r="H3041">
        <v>0</v>
      </c>
      <c r="I3041">
        <v>0.66</v>
      </c>
      <c r="J3041">
        <v>0.08</v>
      </c>
      <c r="K3041">
        <v>7.0000000000000007E-2</v>
      </c>
      <c r="L3041">
        <v>0.27</v>
      </c>
      <c r="M3041">
        <v>0.44</v>
      </c>
      <c r="N3041">
        <v>0</v>
      </c>
    </row>
    <row r="3042" spans="1:14" x14ac:dyDescent="0.2">
      <c r="A3042" t="s">
        <v>5374</v>
      </c>
      <c r="B3042" t="s">
        <v>5375</v>
      </c>
      <c r="C3042">
        <v>1.1399999999999999</v>
      </c>
      <c r="D3042">
        <v>0.9</v>
      </c>
      <c r="E3042">
        <v>2.17</v>
      </c>
      <c r="F3042">
        <v>0.97</v>
      </c>
      <c r="G3042">
        <v>1.92</v>
      </c>
      <c r="H3042">
        <v>4.0599999999999996</v>
      </c>
      <c r="I3042">
        <v>0.86</v>
      </c>
      <c r="J3042">
        <v>1.1000000000000001</v>
      </c>
      <c r="K3042">
        <v>2.2999999999999998</v>
      </c>
      <c r="L3042">
        <v>3.34</v>
      </c>
      <c r="M3042">
        <v>15.44</v>
      </c>
      <c r="N3042">
        <v>8.6</v>
      </c>
    </row>
    <row r="3043" spans="1:14" x14ac:dyDescent="0.2">
      <c r="A3043" t="s">
        <v>5376</v>
      </c>
      <c r="B3043" t="s">
        <v>5377</v>
      </c>
      <c r="C3043">
        <v>0</v>
      </c>
      <c r="D3043">
        <v>0.2</v>
      </c>
      <c r="E3043">
        <v>0.09</v>
      </c>
      <c r="F3043">
        <v>0</v>
      </c>
      <c r="G3043">
        <v>0.56999999999999995</v>
      </c>
      <c r="H3043">
        <v>0.38</v>
      </c>
      <c r="I3043">
        <v>0.56000000000000005</v>
      </c>
      <c r="J3043">
        <v>0</v>
      </c>
      <c r="K3043">
        <v>0</v>
      </c>
      <c r="L3043">
        <v>0</v>
      </c>
      <c r="M3043">
        <v>0</v>
      </c>
      <c r="N3043">
        <v>0</v>
      </c>
    </row>
    <row r="3044" spans="1:14" x14ac:dyDescent="0.2">
      <c r="A3044" t="s">
        <v>5378</v>
      </c>
      <c r="B3044" t="s">
        <v>5379</v>
      </c>
      <c r="C3044">
        <v>9.43</v>
      </c>
      <c r="D3044">
        <v>6.27</v>
      </c>
      <c r="E3044">
        <v>10.25</v>
      </c>
      <c r="F3044">
        <v>5.7</v>
      </c>
      <c r="G3044">
        <v>8.52</v>
      </c>
      <c r="H3044">
        <v>9.23</v>
      </c>
      <c r="I3044">
        <v>7.85</v>
      </c>
      <c r="J3044">
        <v>8.1</v>
      </c>
      <c r="K3044">
        <v>15.22</v>
      </c>
      <c r="L3044">
        <v>9.42</v>
      </c>
      <c r="M3044">
        <v>6.72</v>
      </c>
      <c r="N3044">
        <v>5.07</v>
      </c>
    </row>
    <row r="3045" spans="1:14" x14ac:dyDescent="0.2">
      <c r="A3045" t="s">
        <v>5380</v>
      </c>
      <c r="B3045" t="s">
        <v>5381</v>
      </c>
      <c r="C3045">
        <v>751.76</v>
      </c>
      <c r="D3045">
        <v>699.83</v>
      </c>
      <c r="E3045">
        <v>788.78</v>
      </c>
      <c r="F3045">
        <v>574.63</v>
      </c>
      <c r="G3045">
        <v>679.33</v>
      </c>
      <c r="H3045">
        <v>695.16</v>
      </c>
      <c r="I3045">
        <v>1045.45</v>
      </c>
      <c r="J3045">
        <v>860.1</v>
      </c>
      <c r="K3045">
        <v>799</v>
      </c>
      <c r="L3045">
        <v>625.1</v>
      </c>
      <c r="M3045">
        <v>586.4</v>
      </c>
      <c r="N3045">
        <v>634.98</v>
      </c>
    </row>
    <row r="3046" spans="1:14" x14ac:dyDescent="0.2">
      <c r="A3046" t="s">
        <v>5382</v>
      </c>
      <c r="B3046" t="s">
        <v>5383</v>
      </c>
      <c r="C3046">
        <v>27.44</v>
      </c>
      <c r="D3046">
        <v>20.190000000000001</v>
      </c>
      <c r="E3046">
        <v>24.4</v>
      </c>
      <c r="F3046">
        <v>25.42</v>
      </c>
      <c r="G3046">
        <v>20</v>
      </c>
      <c r="H3046">
        <v>31.64</v>
      </c>
      <c r="I3046">
        <v>27.09</v>
      </c>
      <c r="J3046">
        <v>28.23</v>
      </c>
      <c r="K3046">
        <v>30.75</v>
      </c>
      <c r="L3046">
        <v>19.510000000000002</v>
      </c>
      <c r="M3046">
        <v>21.25</v>
      </c>
      <c r="N3046">
        <v>15.54</v>
      </c>
    </row>
    <row r="3047" spans="1:14" x14ac:dyDescent="0.2">
      <c r="A3047" t="s">
        <v>5384</v>
      </c>
      <c r="B3047" t="s">
        <v>5385</v>
      </c>
      <c r="C3047">
        <v>7.29</v>
      </c>
      <c r="D3047">
        <v>5.09</v>
      </c>
      <c r="E3047">
        <v>9.26</v>
      </c>
      <c r="F3047">
        <v>6.19</v>
      </c>
      <c r="G3047">
        <v>10.56</v>
      </c>
      <c r="H3047">
        <v>7.7</v>
      </c>
      <c r="I3047">
        <v>4.17</v>
      </c>
      <c r="J3047">
        <v>8.19</v>
      </c>
      <c r="K3047">
        <v>7.82</v>
      </c>
      <c r="L3047">
        <v>5.92</v>
      </c>
      <c r="M3047">
        <v>18.88</v>
      </c>
      <c r="N3047">
        <v>5.33</v>
      </c>
    </row>
    <row r="3048" spans="1:14" x14ac:dyDescent="0.2">
      <c r="A3048" t="s">
        <v>5386</v>
      </c>
      <c r="B3048" t="s">
        <v>4136</v>
      </c>
      <c r="C3048">
        <v>193.12</v>
      </c>
      <c r="D3048">
        <v>124.39</v>
      </c>
      <c r="E3048">
        <v>138.65</v>
      </c>
      <c r="F3048">
        <v>205.9</v>
      </c>
      <c r="G3048">
        <v>121.79</v>
      </c>
      <c r="H3048">
        <v>114.84</v>
      </c>
      <c r="I3048">
        <v>180.82</v>
      </c>
      <c r="J3048">
        <v>147.88999999999999</v>
      </c>
      <c r="K3048">
        <v>125.41</v>
      </c>
      <c r="L3048">
        <v>162.55000000000001</v>
      </c>
      <c r="M3048">
        <v>150.65</v>
      </c>
      <c r="N3048">
        <v>174.98</v>
      </c>
    </row>
    <row r="3049" spans="1:14" x14ac:dyDescent="0.2">
      <c r="A3049" t="s">
        <v>5387</v>
      </c>
      <c r="B3049" t="s">
        <v>5388</v>
      </c>
      <c r="C3049">
        <v>57.05</v>
      </c>
      <c r="D3049">
        <v>56.92</v>
      </c>
      <c r="E3049">
        <v>58.18</v>
      </c>
      <c r="F3049">
        <v>72.23</v>
      </c>
      <c r="G3049">
        <v>54.5</v>
      </c>
      <c r="H3049">
        <v>64.540000000000006</v>
      </c>
      <c r="I3049">
        <v>71.97</v>
      </c>
      <c r="J3049">
        <v>59.49</v>
      </c>
      <c r="K3049">
        <v>64.42</v>
      </c>
      <c r="L3049">
        <v>66.64</v>
      </c>
      <c r="M3049">
        <v>78.95</v>
      </c>
      <c r="N3049">
        <v>52.15</v>
      </c>
    </row>
    <row r="3050" spans="1:14" x14ac:dyDescent="0.2">
      <c r="A3050" t="s">
        <v>5389</v>
      </c>
      <c r="B3050" t="s">
        <v>5390</v>
      </c>
      <c r="C3050">
        <v>0</v>
      </c>
      <c r="D3050">
        <v>0</v>
      </c>
      <c r="E3050">
        <v>0</v>
      </c>
      <c r="F3050">
        <v>0</v>
      </c>
      <c r="G3050">
        <v>7.0000000000000007E-2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</row>
    <row r="3051" spans="1:14" x14ac:dyDescent="0.2">
      <c r="A3051" t="s">
        <v>5391</v>
      </c>
      <c r="B3051" t="s">
        <v>5392</v>
      </c>
      <c r="C3051">
        <v>6.97</v>
      </c>
      <c r="D3051">
        <v>5.0599999999999996</v>
      </c>
      <c r="E3051">
        <v>8.65</v>
      </c>
      <c r="F3051">
        <v>14.23</v>
      </c>
      <c r="G3051">
        <v>9.7200000000000006</v>
      </c>
      <c r="H3051">
        <v>11.66</v>
      </c>
      <c r="I3051">
        <v>8.27</v>
      </c>
      <c r="J3051">
        <v>6.55</v>
      </c>
      <c r="K3051">
        <v>9.0399999999999991</v>
      </c>
      <c r="L3051">
        <v>7.42</v>
      </c>
      <c r="M3051">
        <v>12.12</v>
      </c>
      <c r="N3051">
        <v>8.83</v>
      </c>
    </row>
    <row r="3052" spans="1:14" x14ac:dyDescent="0.2">
      <c r="A3052" t="s">
        <v>5393</v>
      </c>
      <c r="B3052" t="s">
        <v>5394</v>
      </c>
      <c r="C3052">
        <v>18.71</v>
      </c>
      <c r="D3052">
        <v>9.1199999999999992</v>
      </c>
      <c r="E3052">
        <v>14.6</v>
      </c>
      <c r="F3052">
        <v>25.68</v>
      </c>
      <c r="G3052">
        <v>22.96</v>
      </c>
      <c r="H3052">
        <v>24.78</v>
      </c>
      <c r="I3052">
        <v>13.86</v>
      </c>
      <c r="J3052">
        <v>15.56</v>
      </c>
      <c r="K3052">
        <v>19.850000000000001</v>
      </c>
      <c r="L3052">
        <v>17.5</v>
      </c>
      <c r="M3052">
        <v>46.66</v>
      </c>
      <c r="N3052">
        <v>35.79</v>
      </c>
    </row>
    <row r="3053" spans="1:14" x14ac:dyDescent="0.2">
      <c r="A3053" t="s">
        <v>5395</v>
      </c>
      <c r="B3053" t="s">
        <v>5396</v>
      </c>
      <c r="C3053">
        <v>0</v>
      </c>
      <c r="D3053">
        <v>0</v>
      </c>
      <c r="E3053">
        <v>0</v>
      </c>
      <c r="F3053">
        <v>0</v>
      </c>
      <c r="G3053">
        <v>0.37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</row>
    <row r="3054" spans="1:14" x14ac:dyDescent="0.2">
      <c r="A3054" t="s">
        <v>5397</v>
      </c>
      <c r="B3054" t="s">
        <v>5398</v>
      </c>
      <c r="C3054">
        <v>22.64</v>
      </c>
      <c r="D3054">
        <v>16.34</v>
      </c>
      <c r="E3054">
        <v>15.57</v>
      </c>
      <c r="F3054">
        <v>25.3</v>
      </c>
      <c r="G3054">
        <v>16.649999999999999</v>
      </c>
      <c r="H3054">
        <v>28.63</v>
      </c>
      <c r="I3054">
        <v>20.75</v>
      </c>
      <c r="J3054">
        <v>21.24</v>
      </c>
      <c r="K3054">
        <v>25.76</v>
      </c>
      <c r="L3054">
        <v>22.09</v>
      </c>
      <c r="M3054">
        <v>22.54</v>
      </c>
      <c r="N3054">
        <v>18.079999999999998</v>
      </c>
    </row>
    <row r="3055" spans="1:14" x14ac:dyDescent="0.2">
      <c r="A3055" t="s">
        <v>5399</v>
      </c>
      <c r="B3055" t="s">
        <v>5349</v>
      </c>
      <c r="C3055">
        <v>0</v>
      </c>
      <c r="D3055">
        <v>0.22</v>
      </c>
      <c r="E3055">
        <v>0</v>
      </c>
      <c r="F3055">
        <v>0.13</v>
      </c>
      <c r="G3055">
        <v>0.34</v>
      </c>
      <c r="H3055">
        <v>0.45</v>
      </c>
      <c r="I3055">
        <v>0.21</v>
      </c>
      <c r="J3055">
        <v>0.4</v>
      </c>
      <c r="K3055">
        <v>0.16</v>
      </c>
      <c r="L3055">
        <v>1.86</v>
      </c>
      <c r="M3055">
        <v>33.229999999999997</v>
      </c>
      <c r="N3055">
        <v>40.090000000000003</v>
      </c>
    </row>
    <row r="3056" spans="1:14" x14ac:dyDescent="0.2">
      <c r="A3056" t="s">
        <v>5400</v>
      </c>
      <c r="B3056" t="s">
        <v>5401</v>
      </c>
      <c r="C3056">
        <v>5.17</v>
      </c>
      <c r="D3056">
        <v>3.91</v>
      </c>
      <c r="E3056">
        <v>3.63</v>
      </c>
      <c r="F3056">
        <v>7.12</v>
      </c>
      <c r="G3056">
        <v>8.8800000000000008</v>
      </c>
      <c r="H3056">
        <v>8.99</v>
      </c>
      <c r="I3056">
        <v>3.27</v>
      </c>
      <c r="J3056">
        <v>4</v>
      </c>
      <c r="K3056">
        <v>5.29</v>
      </c>
      <c r="L3056">
        <v>4.29</v>
      </c>
      <c r="M3056">
        <v>7.46</v>
      </c>
      <c r="N3056">
        <v>4.38</v>
      </c>
    </row>
    <row r="3057" spans="1:14" x14ac:dyDescent="0.2">
      <c r="A3057" t="s">
        <v>5402</v>
      </c>
      <c r="B3057" t="s">
        <v>5403</v>
      </c>
      <c r="C3057">
        <v>15.68</v>
      </c>
      <c r="D3057">
        <v>22.68</v>
      </c>
      <c r="E3057">
        <v>40.65</v>
      </c>
      <c r="F3057">
        <v>33.85</v>
      </c>
      <c r="G3057">
        <v>76.400000000000006</v>
      </c>
      <c r="H3057">
        <v>53.82</v>
      </c>
      <c r="I3057">
        <v>25.01</v>
      </c>
      <c r="J3057">
        <v>22.36</v>
      </c>
      <c r="K3057">
        <v>25.47</v>
      </c>
      <c r="L3057">
        <v>18.62</v>
      </c>
      <c r="M3057">
        <v>76.790000000000006</v>
      </c>
      <c r="N3057">
        <v>13.66</v>
      </c>
    </row>
    <row r="3058" spans="1:14" x14ac:dyDescent="0.2">
      <c r="A3058" t="s">
        <v>5404</v>
      </c>
      <c r="B3058" t="s">
        <v>5405</v>
      </c>
      <c r="C3058">
        <v>7.0000000000000007E-2</v>
      </c>
      <c r="D3058">
        <v>0.82</v>
      </c>
      <c r="E3058">
        <v>7.0000000000000007E-2</v>
      </c>
      <c r="F3058">
        <v>0.06</v>
      </c>
      <c r="G3058">
        <v>0.17</v>
      </c>
      <c r="H3058">
        <v>0.44</v>
      </c>
      <c r="I3058">
        <v>0.14000000000000001</v>
      </c>
      <c r="J3058">
        <v>0</v>
      </c>
      <c r="K3058">
        <v>0.18</v>
      </c>
      <c r="L3058">
        <v>0</v>
      </c>
      <c r="M3058">
        <v>0</v>
      </c>
      <c r="N3058">
        <v>0</v>
      </c>
    </row>
    <row r="3059" spans="1:14" x14ac:dyDescent="0.2">
      <c r="A3059" t="s">
        <v>5406</v>
      </c>
      <c r="B3059" t="s">
        <v>5407</v>
      </c>
      <c r="C3059">
        <v>3.81</v>
      </c>
      <c r="D3059">
        <v>2.82</v>
      </c>
      <c r="E3059">
        <v>3.69</v>
      </c>
      <c r="F3059">
        <v>2.1800000000000002</v>
      </c>
      <c r="G3059">
        <v>3.67</v>
      </c>
      <c r="H3059">
        <v>3.67</v>
      </c>
      <c r="I3059">
        <v>3.84</v>
      </c>
      <c r="J3059">
        <v>4.18</v>
      </c>
      <c r="K3059">
        <v>3.27</v>
      </c>
      <c r="L3059">
        <v>3.61</v>
      </c>
      <c r="M3059">
        <v>3.25</v>
      </c>
      <c r="N3059">
        <v>6.37</v>
      </c>
    </row>
    <row r="3060" spans="1:14" x14ac:dyDescent="0.2">
      <c r="A3060" t="s">
        <v>5408</v>
      </c>
      <c r="B3060" t="s">
        <v>4480</v>
      </c>
      <c r="C3060">
        <v>168.79</v>
      </c>
      <c r="D3060">
        <v>93.22</v>
      </c>
      <c r="E3060">
        <v>134.11000000000001</v>
      </c>
      <c r="F3060">
        <v>72.52</v>
      </c>
      <c r="G3060">
        <v>66.78</v>
      </c>
      <c r="H3060">
        <v>67.44</v>
      </c>
      <c r="I3060">
        <v>153.06</v>
      </c>
      <c r="J3060">
        <v>145.37</v>
      </c>
      <c r="K3060">
        <v>116.66</v>
      </c>
      <c r="L3060">
        <v>107.19</v>
      </c>
      <c r="M3060">
        <v>49.38</v>
      </c>
      <c r="N3060">
        <v>68.930000000000007</v>
      </c>
    </row>
    <row r="3061" spans="1:14" x14ac:dyDescent="0.2">
      <c r="A3061" t="s">
        <v>5409</v>
      </c>
      <c r="B3061" t="s">
        <v>5410</v>
      </c>
      <c r="C3061">
        <v>19.47</v>
      </c>
      <c r="D3061">
        <v>12.55</v>
      </c>
      <c r="E3061">
        <v>23.01</v>
      </c>
      <c r="F3061">
        <v>15.11</v>
      </c>
      <c r="G3061">
        <v>21.88</v>
      </c>
      <c r="H3061">
        <v>20.190000000000001</v>
      </c>
      <c r="I3061">
        <v>17.71</v>
      </c>
      <c r="J3061">
        <v>18.72</v>
      </c>
      <c r="K3061">
        <v>22.66</v>
      </c>
      <c r="L3061">
        <v>15.45</v>
      </c>
      <c r="M3061">
        <v>10.25</v>
      </c>
      <c r="N3061">
        <v>15.68</v>
      </c>
    </row>
    <row r="3062" spans="1:14" x14ac:dyDescent="0.2">
      <c r="A3062" t="s">
        <v>5411</v>
      </c>
      <c r="B3062" t="s">
        <v>5318</v>
      </c>
      <c r="C3062">
        <v>2.5499999999999998</v>
      </c>
      <c r="D3062">
        <v>0.9</v>
      </c>
      <c r="E3062">
        <v>14.36</v>
      </c>
      <c r="F3062">
        <v>0.86</v>
      </c>
      <c r="G3062">
        <v>28.7</v>
      </c>
      <c r="H3062">
        <v>67.510000000000005</v>
      </c>
      <c r="I3062">
        <v>1.27</v>
      </c>
      <c r="J3062">
        <v>1.3</v>
      </c>
      <c r="K3062">
        <v>10.74</v>
      </c>
      <c r="L3062">
        <v>9.57</v>
      </c>
      <c r="M3062">
        <v>15.31</v>
      </c>
      <c r="N3062">
        <v>4.78</v>
      </c>
    </row>
    <row r="3063" spans="1:14" x14ac:dyDescent="0.2">
      <c r="A3063" t="s">
        <v>5412</v>
      </c>
      <c r="B3063" t="s">
        <v>5260</v>
      </c>
      <c r="C3063">
        <v>20.7</v>
      </c>
      <c r="D3063">
        <v>12.47</v>
      </c>
      <c r="E3063">
        <v>16.04</v>
      </c>
      <c r="F3063">
        <v>31.6</v>
      </c>
      <c r="G3063">
        <v>17.170000000000002</v>
      </c>
      <c r="H3063">
        <v>15.54</v>
      </c>
      <c r="I3063">
        <v>21.16</v>
      </c>
      <c r="J3063">
        <v>17.16</v>
      </c>
      <c r="K3063">
        <v>16.100000000000001</v>
      </c>
      <c r="L3063">
        <v>24.58</v>
      </c>
      <c r="M3063">
        <v>24.77</v>
      </c>
      <c r="N3063">
        <v>31.75</v>
      </c>
    </row>
    <row r="3064" spans="1:14" x14ac:dyDescent="0.2">
      <c r="A3064" t="s">
        <v>5413</v>
      </c>
      <c r="B3064" t="s">
        <v>5414</v>
      </c>
      <c r="C3064">
        <v>17.78</v>
      </c>
      <c r="D3064">
        <v>15.76</v>
      </c>
      <c r="E3064">
        <v>19.559999999999999</v>
      </c>
      <c r="F3064">
        <v>16.239999999999998</v>
      </c>
      <c r="G3064">
        <v>23.55</v>
      </c>
      <c r="H3064">
        <v>25.05</v>
      </c>
      <c r="I3064">
        <v>21.34</v>
      </c>
      <c r="J3064">
        <v>15.19</v>
      </c>
      <c r="K3064">
        <v>16.14</v>
      </c>
      <c r="L3064">
        <v>17.809999999999999</v>
      </c>
      <c r="M3064">
        <v>14.21</v>
      </c>
      <c r="N3064">
        <v>16.190000000000001</v>
      </c>
    </row>
    <row r="3065" spans="1:14" x14ac:dyDescent="0.2">
      <c r="A3065" t="s">
        <v>5415</v>
      </c>
      <c r="B3065" t="s">
        <v>5416</v>
      </c>
      <c r="C3065">
        <v>1201.75</v>
      </c>
      <c r="D3065">
        <v>893.29</v>
      </c>
      <c r="E3065">
        <v>1045.55</v>
      </c>
      <c r="F3065">
        <v>1102.97</v>
      </c>
      <c r="G3065">
        <v>864.56</v>
      </c>
      <c r="H3065">
        <v>851.56</v>
      </c>
      <c r="I3065">
        <v>1202.08</v>
      </c>
      <c r="J3065">
        <v>1102.54</v>
      </c>
      <c r="K3065">
        <v>1288.99</v>
      </c>
      <c r="L3065">
        <v>1152.72</v>
      </c>
      <c r="M3065">
        <v>634.89</v>
      </c>
      <c r="N3065">
        <v>1215.56</v>
      </c>
    </row>
    <row r="3066" spans="1:14" x14ac:dyDescent="0.2">
      <c r="A3066" t="s">
        <v>5417</v>
      </c>
      <c r="B3066" t="s">
        <v>5418</v>
      </c>
      <c r="C3066">
        <v>3.41</v>
      </c>
      <c r="D3066">
        <v>3.67</v>
      </c>
      <c r="E3066">
        <v>6.58</v>
      </c>
      <c r="F3066">
        <v>10.09</v>
      </c>
      <c r="G3066">
        <v>6.65</v>
      </c>
      <c r="H3066">
        <v>11.74</v>
      </c>
      <c r="I3066">
        <v>6.87</v>
      </c>
      <c r="J3066">
        <v>6.26</v>
      </c>
      <c r="K3066">
        <v>3.59</v>
      </c>
      <c r="L3066">
        <v>3.66</v>
      </c>
      <c r="M3066">
        <v>1.17</v>
      </c>
      <c r="N3066">
        <v>1.4</v>
      </c>
    </row>
    <row r="3067" spans="1:14" x14ac:dyDescent="0.2">
      <c r="A3067" t="s">
        <v>5419</v>
      </c>
      <c r="B3067" t="s">
        <v>5420</v>
      </c>
      <c r="C3067">
        <v>81.59</v>
      </c>
      <c r="D3067">
        <v>45.88</v>
      </c>
      <c r="E3067">
        <v>52.1</v>
      </c>
      <c r="F3067">
        <v>82.08</v>
      </c>
      <c r="G3067">
        <v>56.83</v>
      </c>
      <c r="H3067">
        <v>48.78</v>
      </c>
      <c r="I3067">
        <v>67.290000000000006</v>
      </c>
      <c r="J3067">
        <v>61.03</v>
      </c>
      <c r="K3067">
        <v>40.9</v>
      </c>
      <c r="L3067">
        <v>74.569999999999993</v>
      </c>
      <c r="M3067">
        <v>101.12</v>
      </c>
      <c r="N3067">
        <v>134.25</v>
      </c>
    </row>
    <row r="3068" spans="1:14" x14ac:dyDescent="0.2">
      <c r="A3068" t="s">
        <v>5421</v>
      </c>
      <c r="B3068" t="s">
        <v>5422</v>
      </c>
      <c r="C3068">
        <v>17.07</v>
      </c>
      <c r="D3068">
        <v>14.89</v>
      </c>
      <c r="E3068">
        <v>19.97</v>
      </c>
      <c r="F3068">
        <v>12.8</v>
      </c>
      <c r="G3068">
        <v>16.37</v>
      </c>
      <c r="H3068">
        <v>16.53</v>
      </c>
      <c r="I3068">
        <v>19.88</v>
      </c>
      <c r="J3068">
        <v>15.84</v>
      </c>
      <c r="K3068">
        <v>14.65</v>
      </c>
      <c r="L3068">
        <v>12.95</v>
      </c>
      <c r="M3068">
        <v>11.88</v>
      </c>
      <c r="N3068">
        <v>9.5399999999999991</v>
      </c>
    </row>
    <row r="3069" spans="1:14" x14ac:dyDescent="0.2">
      <c r="A3069" t="s">
        <v>5423</v>
      </c>
      <c r="B3069" t="s">
        <v>90</v>
      </c>
      <c r="C3069">
        <v>137.93</v>
      </c>
      <c r="D3069">
        <v>126.74</v>
      </c>
      <c r="E3069">
        <v>164.28</v>
      </c>
      <c r="F3069">
        <v>159.66999999999999</v>
      </c>
      <c r="G3069">
        <v>173.47</v>
      </c>
      <c r="H3069">
        <v>176.72</v>
      </c>
      <c r="I3069">
        <v>179.94</v>
      </c>
      <c r="J3069">
        <v>185.41</v>
      </c>
      <c r="K3069">
        <v>147.27000000000001</v>
      </c>
      <c r="L3069">
        <v>170.13</v>
      </c>
      <c r="M3069">
        <v>85.37</v>
      </c>
      <c r="N3069">
        <v>129.24</v>
      </c>
    </row>
    <row r="3070" spans="1:14" x14ac:dyDescent="0.2">
      <c r="A3070" t="s">
        <v>5424</v>
      </c>
      <c r="B3070" t="s">
        <v>90</v>
      </c>
      <c r="C3070">
        <v>0</v>
      </c>
      <c r="D3070">
        <v>0.16</v>
      </c>
      <c r="E3070">
        <v>0.19</v>
      </c>
      <c r="F3070">
        <v>0</v>
      </c>
      <c r="G3070">
        <v>0</v>
      </c>
      <c r="H3070">
        <v>0.28000000000000003</v>
      </c>
      <c r="I3070">
        <v>0</v>
      </c>
      <c r="J3070">
        <v>0</v>
      </c>
      <c r="K3070">
        <v>0</v>
      </c>
      <c r="L3070">
        <v>0</v>
      </c>
      <c r="M3070">
        <v>0.56000000000000005</v>
      </c>
      <c r="N3070">
        <v>0</v>
      </c>
    </row>
    <row r="3071" spans="1:14" x14ac:dyDescent="0.2">
      <c r="A3071" t="s">
        <v>5425</v>
      </c>
      <c r="B3071" t="s">
        <v>5426</v>
      </c>
      <c r="C3071">
        <v>129.21</v>
      </c>
      <c r="D3071">
        <v>82.75</v>
      </c>
      <c r="E3071">
        <v>103.15</v>
      </c>
      <c r="F3071">
        <v>113.32</v>
      </c>
      <c r="G3071">
        <v>93.76</v>
      </c>
      <c r="H3071">
        <v>98.58</v>
      </c>
      <c r="I3071">
        <v>119.82</v>
      </c>
      <c r="J3071">
        <v>109.54</v>
      </c>
      <c r="K3071">
        <v>78.790000000000006</v>
      </c>
      <c r="L3071">
        <v>93.17</v>
      </c>
      <c r="M3071">
        <v>102.58</v>
      </c>
      <c r="N3071">
        <v>102.95</v>
      </c>
    </row>
    <row r="3072" spans="1:14" x14ac:dyDescent="0.2">
      <c r="A3072" t="s">
        <v>5427</v>
      </c>
      <c r="B3072" t="s">
        <v>4606</v>
      </c>
      <c r="C3072">
        <v>16.399999999999999</v>
      </c>
      <c r="D3072">
        <v>7.54</v>
      </c>
      <c r="E3072">
        <v>11.26</v>
      </c>
      <c r="F3072">
        <v>42.82</v>
      </c>
      <c r="G3072">
        <v>72.489999999999995</v>
      </c>
      <c r="H3072">
        <v>80.239999999999995</v>
      </c>
      <c r="I3072">
        <v>8.9</v>
      </c>
      <c r="J3072">
        <v>10.69</v>
      </c>
      <c r="K3072">
        <v>15.88</v>
      </c>
      <c r="L3072">
        <v>24.28</v>
      </c>
      <c r="M3072">
        <v>56.88</v>
      </c>
      <c r="N3072">
        <v>21.35</v>
      </c>
    </row>
    <row r="3073" spans="1:14" x14ac:dyDescent="0.2">
      <c r="A3073" t="s">
        <v>5428</v>
      </c>
      <c r="B3073" t="s">
        <v>5429</v>
      </c>
      <c r="C3073">
        <v>8.18</v>
      </c>
      <c r="D3073">
        <v>8.2200000000000006</v>
      </c>
      <c r="E3073">
        <v>8.69</v>
      </c>
      <c r="F3073">
        <v>11.15</v>
      </c>
      <c r="G3073">
        <v>6.73</v>
      </c>
      <c r="H3073">
        <v>7.06</v>
      </c>
      <c r="I3073">
        <v>10.51</v>
      </c>
      <c r="J3073">
        <v>9.44</v>
      </c>
      <c r="K3073">
        <v>7.08</v>
      </c>
      <c r="L3073">
        <v>9.09</v>
      </c>
      <c r="M3073">
        <v>7.56</v>
      </c>
      <c r="N3073">
        <v>8.2799999999999994</v>
      </c>
    </row>
    <row r="3074" spans="1:14" x14ac:dyDescent="0.2">
      <c r="A3074" t="s">
        <v>5430</v>
      </c>
      <c r="B3074" t="s">
        <v>5431</v>
      </c>
      <c r="C3074">
        <v>34.369999999999997</v>
      </c>
      <c r="D3074">
        <v>23.13</v>
      </c>
      <c r="E3074">
        <v>30.65</v>
      </c>
      <c r="F3074">
        <v>35.729999999999997</v>
      </c>
      <c r="G3074">
        <v>22.77</v>
      </c>
      <c r="H3074">
        <v>30.12</v>
      </c>
      <c r="I3074">
        <v>43</v>
      </c>
      <c r="J3074">
        <v>34.97</v>
      </c>
      <c r="K3074">
        <v>35.520000000000003</v>
      </c>
      <c r="L3074">
        <v>31.66</v>
      </c>
      <c r="M3074">
        <v>30.24</v>
      </c>
      <c r="N3074">
        <v>30.79</v>
      </c>
    </row>
    <row r="3075" spans="1:14" x14ac:dyDescent="0.2">
      <c r="A3075" t="s">
        <v>5432</v>
      </c>
      <c r="B3075" t="s">
        <v>5433</v>
      </c>
      <c r="C3075">
        <v>17.350000000000001</v>
      </c>
      <c r="D3075">
        <v>13.77</v>
      </c>
      <c r="E3075">
        <v>21.34</v>
      </c>
      <c r="F3075">
        <v>20.8</v>
      </c>
      <c r="G3075">
        <v>22.46</v>
      </c>
      <c r="H3075">
        <v>27.53</v>
      </c>
      <c r="I3075">
        <v>18.62</v>
      </c>
      <c r="J3075">
        <v>16.100000000000001</v>
      </c>
      <c r="K3075">
        <v>22.67</v>
      </c>
      <c r="L3075">
        <v>28.15</v>
      </c>
      <c r="M3075">
        <v>28.1</v>
      </c>
      <c r="N3075">
        <v>28.33</v>
      </c>
    </row>
    <row r="3076" spans="1:14" x14ac:dyDescent="0.2">
      <c r="A3076" t="s">
        <v>5434</v>
      </c>
      <c r="B3076" t="s">
        <v>90</v>
      </c>
      <c r="C3076">
        <v>0</v>
      </c>
      <c r="D3076">
        <v>0.12</v>
      </c>
      <c r="E3076">
        <v>7.0000000000000007E-2</v>
      </c>
      <c r="F3076">
        <v>0.06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</row>
    <row r="3077" spans="1:14" x14ac:dyDescent="0.2">
      <c r="A3077" t="s">
        <v>5435</v>
      </c>
      <c r="B3077" t="s">
        <v>5436</v>
      </c>
      <c r="C3077">
        <v>2.57</v>
      </c>
      <c r="D3077">
        <v>15.66</v>
      </c>
      <c r="E3077">
        <v>18.11</v>
      </c>
      <c r="F3077">
        <v>27.16</v>
      </c>
      <c r="G3077">
        <v>17.62</v>
      </c>
      <c r="H3077">
        <v>21.49</v>
      </c>
      <c r="I3077">
        <v>29.45</v>
      </c>
      <c r="J3077">
        <v>14.92</v>
      </c>
      <c r="K3077">
        <v>14.34</v>
      </c>
      <c r="L3077">
        <v>27.98</v>
      </c>
      <c r="M3077">
        <v>27.05</v>
      </c>
      <c r="N3077">
        <v>6.99</v>
      </c>
    </row>
    <row r="3078" spans="1:14" x14ac:dyDescent="0.2">
      <c r="A3078" t="s">
        <v>5437</v>
      </c>
      <c r="B3078" t="s">
        <v>5438</v>
      </c>
      <c r="C3078">
        <v>40.450000000000003</v>
      </c>
      <c r="D3078">
        <v>26.97</v>
      </c>
      <c r="E3078">
        <v>35.57</v>
      </c>
      <c r="F3078">
        <v>30.62</v>
      </c>
      <c r="G3078">
        <v>25.07</v>
      </c>
      <c r="H3078">
        <v>43.07</v>
      </c>
      <c r="I3078">
        <v>37.11</v>
      </c>
      <c r="J3078">
        <v>34.270000000000003</v>
      </c>
      <c r="K3078">
        <v>47.38</v>
      </c>
      <c r="L3078">
        <v>35.92</v>
      </c>
      <c r="M3078">
        <v>28.59</v>
      </c>
      <c r="N3078">
        <v>23.44</v>
      </c>
    </row>
    <row r="3079" spans="1:14" x14ac:dyDescent="0.2">
      <c r="A3079" t="s">
        <v>5439</v>
      </c>
      <c r="B3079" t="s">
        <v>5436</v>
      </c>
      <c r="C3079">
        <v>9.92</v>
      </c>
      <c r="D3079">
        <v>7.31</v>
      </c>
      <c r="E3079">
        <v>9.9700000000000006</v>
      </c>
      <c r="F3079">
        <v>11.77</v>
      </c>
      <c r="G3079">
        <v>19.89</v>
      </c>
      <c r="H3079">
        <v>18.32</v>
      </c>
      <c r="I3079">
        <v>9.49</v>
      </c>
      <c r="J3079">
        <v>6.45</v>
      </c>
      <c r="K3079">
        <v>14.29</v>
      </c>
      <c r="L3079">
        <v>11.37</v>
      </c>
      <c r="M3079">
        <v>13.83</v>
      </c>
      <c r="N3079">
        <v>11.13</v>
      </c>
    </row>
    <row r="3080" spans="1:14" x14ac:dyDescent="0.2">
      <c r="A3080" t="s">
        <v>5440</v>
      </c>
      <c r="B3080" t="s">
        <v>5441</v>
      </c>
      <c r="C3080">
        <v>35.75</v>
      </c>
      <c r="D3080">
        <v>27.81</v>
      </c>
      <c r="E3080">
        <v>26.39</v>
      </c>
      <c r="F3080">
        <v>56.13</v>
      </c>
      <c r="G3080">
        <v>31.24</v>
      </c>
      <c r="H3080">
        <v>33.15</v>
      </c>
      <c r="I3080">
        <v>32.049999999999997</v>
      </c>
      <c r="J3080">
        <v>34.299999999999997</v>
      </c>
      <c r="K3080">
        <v>31.7</v>
      </c>
      <c r="L3080">
        <v>31.79</v>
      </c>
      <c r="M3080">
        <v>20.57</v>
      </c>
      <c r="N3080">
        <v>23.57</v>
      </c>
    </row>
    <row r="3081" spans="1:14" x14ac:dyDescent="0.2">
      <c r="A3081" t="s">
        <v>5442</v>
      </c>
      <c r="B3081" t="s">
        <v>5443</v>
      </c>
      <c r="C3081">
        <v>128.79</v>
      </c>
      <c r="D3081">
        <v>163.31</v>
      </c>
      <c r="E3081">
        <v>154.02000000000001</v>
      </c>
      <c r="F3081">
        <v>227.99</v>
      </c>
      <c r="G3081">
        <v>198.87</v>
      </c>
      <c r="H3081">
        <v>156.75</v>
      </c>
      <c r="I3081">
        <v>211.93</v>
      </c>
      <c r="J3081">
        <v>244.09</v>
      </c>
      <c r="K3081">
        <v>149.03</v>
      </c>
      <c r="L3081">
        <v>200.52</v>
      </c>
      <c r="M3081">
        <v>35.29</v>
      </c>
      <c r="N3081">
        <v>80.37</v>
      </c>
    </row>
    <row r="3082" spans="1:14" x14ac:dyDescent="0.2">
      <c r="A3082" t="s">
        <v>5444</v>
      </c>
      <c r="B3082" t="s">
        <v>4767</v>
      </c>
      <c r="C3082">
        <v>1.39</v>
      </c>
      <c r="D3082">
        <v>0.75</v>
      </c>
      <c r="E3082">
        <v>1.45</v>
      </c>
      <c r="F3082">
        <v>0.55000000000000004</v>
      </c>
      <c r="G3082">
        <v>2.4500000000000002</v>
      </c>
      <c r="H3082">
        <v>3.57</v>
      </c>
      <c r="I3082">
        <v>0.44</v>
      </c>
      <c r="J3082">
        <v>1.44</v>
      </c>
      <c r="K3082">
        <v>1.04</v>
      </c>
      <c r="L3082">
        <v>1.67</v>
      </c>
      <c r="M3082">
        <v>1.1599999999999999</v>
      </c>
      <c r="N3082">
        <v>0.49</v>
      </c>
    </row>
    <row r="3083" spans="1:14" x14ac:dyDescent="0.2">
      <c r="A3083" t="s">
        <v>5445</v>
      </c>
      <c r="B3083" t="s">
        <v>5446</v>
      </c>
      <c r="C3083">
        <v>12.73</v>
      </c>
      <c r="D3083">
        <v>6.26</v>
      </c>
      <c r="E3083">
        <v>13.51</v>
      </c>
      <c r="F3083">
        <v>10.1</v>
      </c>
      <c r="G3083">
        <v>7.38</v>
      </c>
      <c r="H3083">
        <v>8.39</v>
      </c>
      <c r="I3083">
        <v>9.26</v>
      </c>
      <c r="J3083">
        <v>12.09</v>
      </c>
      <c r="K3083">
        <v>9.3000000000000007</v>
      </c>
      <c r="L3083">
        <v>11.44</v>
      </c>
      <c r="M3083">
        <v>5.05</v>
      </c>
      <c r="N3083">
        <v>9.52</v>
      </c>
    </row>
    <row r="3084" spans="1:14" x14ac:dyDescent="0.2">
      <c r="A3084" t="s">
        <v>5447</v>
      </c>
      <c r="B3084" t="s">
        <v>5448</v>
      </c>
      <c r="C3084">
        <v>21</v>
      </c>
      <c r="D3084">
        <v>13.57</v>
      </c>
      <c r="E3084">
        <v>20.059999999999999</v>
      </c>
      <c r="F3084">
        <v>18.329999999999998</v>
      </c>
      <c r="G3084">
        <v>22.95</v>
      </c>
      <c r="H3084">
        <v>25.41</v>
      </c>
      <c r="I3084">
        <v>19.14</v>
      </c>
      <c r="J3084">
        <v>19.27</v>
      </c>
      <c r="K3084">
        <v>17.489999999999998</v>
      </c>
      <c r="L3084">
        <v>22.19</v>
      </c>
      <c r="M3084">
        <v>15.14</v>
      </c>
      <c r="N3084">
        <v>15.77</v>
      </c>
    </row>
    <row r="3085" spans="1:14" x14ac:dyDescent="0.2">
      <c r="A3085" t="s">
        <v>5449</v>
      </c>
      <c r="B3085" t="s">
        <v>5450</v>
      </c>
      <c r="C3085">
        <v>273.39999999999998</v>
      </c>
      <c r="D3085">
        <v>144.62</v>
      </c>
      <c r="E3085">
        <v>207.72</v>
      </c>
      <c r="F3085">
        <v>218.75</v>
      </c>
      <c r="G3085">
        <v>165.64</v>
      </c>
      <c r="H3085">
        <v>176.04</v>
      </c>
      <c r="I3085">
        <v>203.29</v>
      </c>
      <c r="J3085">
        <v>226.8</v>
      </c>
      <c r="K3085">
        <v>213.95</v>
      </c>
      <c r="L3085">
        <v>239.54</v>
      </c>
      <c r="M3085">
        <v>152.62</v>
      </c>
      <c r="N3085">
        <v>281.75</v>
      </c>
    </row>
    <row r="3086" spans="1:14" x14ac:dyDescent="0.2">
      <c r="A3086" t="s">
        <v>5451</v>
      </c>
      <c r="B3086" t="s">
        <v>5452</v>
      </c>
      <c r="C3086">
        <v>5.41</v>
      </c>
      <c r="D3086">
        <v>5.99</v>
      </c>
      <c r="E3086">
        <v>9.7200000000000006</v>
      </c>
      <c r="F3086">
        <v>6.1</v>
      </c>
      <c r="G3086">
        <v>11.43</v>
      </c>
      <c r="H3086">
        <v>11.54</v>
      </c>
      <c r="I3086">
        <v>6.31</v>
      </c>
      <c r="J3086">
        <v>6.55</v>
      </c>
      <c r="K3086">
        <v>11.12</v>
      </c>
      <c r="L3086">
        <v>7.88</v>
      </c>
      <c r="M3086">
        <v>16.600000000000001</v>
      </c>
      <c r="N3086">
        <v>5.12</v>
      </c>
    </row>
    <row r="3087" spans="1:14" x14ac:dyDescent="0.2">
      <c r="A3087" t="s">
        <v>5453</v>
      </c>
      <c r="B3087" t="s">
        <v>5454</v>
      </c>
      <c r="C3087">
        <v>11.55</v>
      </c>
      <c r="D3087">
        <v>9.2200000000000006</v>
      </c>
      <c r="E3087">
        <v>16.53</v>
      </c>
      <c r="F3087">
        <v>26.76</v>
      </c>
      <c r="G3087">
        <v>20.86</v>
      </c>
      <c r="H3087">
        <v>26.33</v>
      </c>
      <c r="I3087">
        <v>8.99</v>
      </c>
      <c r="J3087">
        <v>13.5</v>
      </c>
      <c r="K3087">
        <v>13.88</v>
      </c>
      <c r="L3087">
        <v>17.2</v>
      </c>
      <c r="M3087">
        <v>22.17</v>
      </c>
      <c r="N3087">
        <v>16.32</v>
      </c>
    </row>
    <row r="3088" spans="1:14" x14ac:dyDescent="0.2">
      <c r="A3088" t="s">
        <v>5455</v>
      </c>
      <c r="B3088" t="s">
        <v>5456</v>
      </c>
      <c r="C3088">
        <v>4.0999999999999996</v>
      </c>
      <c r="D3088">
        <v>5.36</v>
      </c>
      <c r="E3088">
        <v>8.69</v>
      </c>
      <c r="F3088">
        <v>9.92</v>
      </c>
      <c r="G3088">
        <v>51.95</v>
      </c>
      <c r="H3088">
        <v>18.350000000000001</v>
      </c>
      <c r="I3088">
        <v>7</v>
      </c>
      <c r="J3088">
        <v>4.5599999999999996</v>
      </c>
      <c r="K3088">
        <v>6.64</v>
      </c>
      <c r="L3088">
        <v>9.4499999999999993</v>
      </c>
      <c r="M3088">
        <v>81.06</v>
      </c>
      <c r="N3088">
        <v>19.350000000000001</v>
      </c>
    </row>
    <row r="3089" spans="1:14" x14ac:dyDescent="0.2">
      <c r="A3089" t="s">
        <v>5457</v>
      </c>
      <c r="B3089" t="s">
        <v>5458</v>
      </c>
      <c r="C3089">
        <v>14.13</v>
      </c>
      <c r="D3089">
        <v>11.1</v>
      </c>
      <c r="E3089">
        <v>19.75</v>
      </c>
      <c r="F3089">
        <v>6.2</v>
      </c>
      <c r="G3089">
        <v>13.58</v>
      </c>
      <c r="H3089">
        <v>15.95</v>
      </c>
      <c r="I3089">
        <v>10.130000000000001</v>
      </c>
      <c r="J3089">
        <v>11</v>
      </c>
      <c r="K3089">
        <v>17.64</v>
      </c>
      <c r="L3089">
        <v>6.93</v>
      </c>
      <c r="M3089">
        <v>14.05</v>
      </c>
      <c r="N3089">
        <v>9.16</v>
      </c>
    </row>
    <row r="3090" spans="1:14" x14ac:dyDescent="0.2">
      <c r="A3090" t="s">
        <v>5459</v>
      </c>
      <c r="B3090" t="s">
        <v>5460</v>
      </c>
      <c r="C3090">
        <v>47.66</v>
      </c>
      <c r="D3090">
        <v>37.630000000000003</v>
      </c>
      <c r="E3090">
        <v>52.19</v>
      </c>
      <c r="F3090">
        <v>46.22</v>
      </c>
      <c r="G3090">
        <v>58.03</v>
      </c>
      <c r="H3090">
        <v>55.47</v>
      </c>
      <c r="I3090">
        <v>62.03</v>
      </c>
      <c r="J3090">
        <v>58.24</v>
      </c>
      <c r="K3090">
        <v>48.64</v>
      </c>
      <c r="L3090">
        <v>42.65</v>
      </c>
      <c r="M3090">
        <v>67.72</v>
      </c>
      <c r="N3090">
        <v>40.79</v>
      </c>
    </row>
    <row r="3091" spans="1:14" x14ac:dyDescent="0.2">
      <c r="A3091" t="s">
        <v>5461</v>
      </c>
      <c r="B3091" t="s">
        <v>5462</v>
      </c>
      <c r="C3091">
        <v>0</v>
      </c>
      <c r="D3091">
        <v>0</v>
      </c>
      <c r="E3091">
        <v>0.33</v>
      </c>
      <c r="F3091">
        <v>0</v>
      </c>
      <c r="G3091">
        <v>0.3</v>
      </c>
      <c r="H3091">
        <v>0</v>
      </c>
      <c r="I3091">
        <v>0</v>
      </c>
      <c r="J3091">
        <v>0.08</v>
      </c>
      <c r="K3091">
        <v>0</v>
      </c>
      <c r="L3091">
        <v>0.14000000000000001</v>
      </c>
      <c r="M3091">
        <v>7.0000000000000007E-2</v>
      </c>
      <c r="N3091">
        <v>0</v>
      </c>
    </row>
    <row r="3092" spans="1:14" x14ac:dyDescent="0.2">
      <c r="A3092" t="s">
        <v>5463</v>
      </c>
      <c r="B3092" t="s">
        <v>5464</v>
      </c>
      <c r="C3092">
        <v>45.2</v>
      </c>
      <c r="D3092">
        <v>24.67</v>
      </c>
      <c r="E3092">
        <v>28.04</v>
      </c>
      <c r="F3092">
        <v>58.49</v>
      </c>
      <c r="G3092">
        <v>45.02</v>
      </c>
      <c r="H3092">
        <v>44.92</v>
      </c>
      <c r="I3092">
        <v>31.34</v>
      </c>
      <c r="J3092">
        <v>38.65</v>
      </c>
      <c r="K3092">
        <v>35.68</v>
      </c>
      <c r="L3092">
        <v>63.11</v>
      </c>
      <c r="M3092">
        <v>89.97</v>
      </c>
      <c r="N3092">
        <v>140.37</v>
      </c>
    </row>
    <row r="3093" spans="1:14" x14ac:dyDescent="0.2">
      <c r="A3093" t="s">
        <v>5465</v>
      </c>
      <c r="B3093" t="s">
        <v>5466</v>
      </c>
      <c r="C3093">
        <v>20.57</v>
      </c>
      <c r="D3093">
        <v>19.32</v>
      </c>
      <c r="E3093">
        <v>21.1</v>
      </c>
      <c r="F3093">
        <v>18.09</v>
      </c>
      <c r="G3093">
        <v>15.77</v>
      </c>
      <c r="H3093">
        <v>19.25</v>
      </c>
      <c r="I3093">
        <v>22.7</v>
      </c>
      <c r="J3093">
        <v>22.32</v>
      </c>
      <c r="K3093">
        <v>21.1</v>
      </c>
      <c r="L3093">
        <v>15.98</v>
      </c>
      <c r="M3093">
        <v>19.13</v>
      </c>
      <c r="N3093">
        <v>14.46</v>
      </c>
    </row>
    <row r="3094" spans="1:14" x14ac:dyDescent="0.2">
      <c r="A3094" t="s">
        <v>5467</v>
      </c>
      <c r="B3094" t="s">
        <v>5468</v>
      </c>
      <c r="C3094">
        <v>0.49</v>
      </c>
      <c r="D3094">
        <v>0.65</v>
      </c>
      <c r="E3094">
        <v>5.75</v>
      </c>
      <c r="F3094">
        <v>1.35</v>
      </c>
      <c r="G3094">
        <v>4.12</v>
      </c>
      <c r="H3094">
        <v>3.93</v>
      </c>
      <c r="I3094">
        <v>0.86</v>
      </c>
      <c r="J3094">
        <v>1.28</v>
      </c>
      <c r="K3094">
        <v>3.21</v>
      </c>
      <c r="L3094">
        <v>4.72</v>
      </c>
      <c r="M3094">
        <v>16.54</v>
      </c>
      <c r="N3094">
        <v>10.37</v>
      </c>
    </row>
    <row r="3095" spans="1:14" x14ac:dyDescent="0.2">
      <c r="A3095" t="s">
        <v>5469</v>
      </c>
      <c r="B3095" t="s">
        <v>5470</v>
      </c>
      <c r="C3095">
        <v>74.540000000000006</v>
      </c>
      <c r="D3095">
        <v>60.22</v>
      </c>
      <c r="E3095">
        <v>84.98</v>
      </c>
      <c r="F3095">
        <v>74.56</v>
      </c>
      <c r="G3095">
        <v>78.11</v>
      </c>
      <c r="H3095">
        <v>87.18</v>
      </c>
      <c r="I3095">
        <v>71.459999999999994</v>
      </c>
      <c r="J3095">
        <v>78.08</v>
      </c>
      <c r="K3095">
        <v>79.290000000000006</v>
      </c>
      <c r="L3095">
        <v>68.69</v>
      </c>
      <c r="M3095">
        <v>51.29</v>
      </c>
      <c r="N3095">
        <v>72.86</v>
      </c>
    </row>
    <row r="3096" spans="1:14" x14ac:dyDescent="0.2">
      <c r="A3096" t="s">
        <v>5471</v>
      </c>
      <c r="B3096" t="s">
        <v>4869</v>
      </c>
      <c r="C3096">
        <v>0</v>
      </c>
      <c r="D3096">
        <v>0</v>
      </c>
      <c r="E3096">
        <v>0</v>
      </c>
      <c r="F3096">
        <v>4.58</v>
      </c>
      <c r="G3096">
        <v>29.74</v>
      </c>
      <c r="H3096">
        <v>0.95</v>
      </c>
      <c r="I3096">
        <v>0</v>
      </c>
      <c r="J3096">
        <v>0</v>
      </c>
      <c r="K3096">
        <v>0</v>
      </c>
      <c r="L3096">
        <v>0</v>
      </c>
      <c r="M3096">
        <v>68.8</v>
      </c>
      <c r="N3096">
        <v>3.34</v>
      </c>
    </row>
    <row r="3097" spans="1:14" x14ac:dyDescent="0.2">
      <c r="A3097" t="s">
        <v>5472</v>
      </c>
      <c r="B3097" t="s">
        <v>5473</v>
      </c>
      <c r="C3097">
        <v>46.39</v>
      </c>
      <c r="D3097">
        <v>35.99</v>
      </c>
      <c r="E3097">
        <v>45.28</v>
      </c>
      <c r="F3097">
        <v>67.08</v>
      </c>
      <c r="G3097">
        <v>46.6</v>
      </c>
      <c r="H3097">
        <v>57.03</v>
      </c>
      <c r="I3097">
        <v>47.54</v>
      </c>
      <c r="J3097">
        <v>45.15</v>
      </c>
      <c r="K3097">
        <v>53.23</v>
      </c>
      <c r="L3097">
        <v>48.55</v>
      </c>
      <c r="M3097">
        <v>53.19</v>
      </c>
      <c r="N3097">
        <v>46.56</v>
      </c>
    </row>
    <row r="3098" spans="1:14" x14ac:dyDescent="0.2">
      <c r="A3098" t="s">
        <v>5474</v>
      </c>
      <c r="B3098" t="s">
        <v>5475</v>
      </c>
      <c r="C3098">
        <v>18.5</v>
      </c>
      <c r="D3098">
        <v>19.2</v>
      </c>
      <c r="E3098">
        <v>25.12</v>
      </c>
      <c r="F3098">
        <v>45.68</v>
      </c>
      <c r="G3098">
        <v>56.87</v>
      </c>
      <c r="H3098">
        <v>65.8</v>
      </c>
      <c r="I3098">
        <v>18.36</v>
      </c>
      <c r="J3098">
        <v>22.1</v>
      </c>
      <c r="K3098">
        <v>27.14</v>
      </c>
      <c r="L3098">
        <v>31.73</v>
      </c>
      <c r="M3098">
        <v>34.65</v>
      </c>
      <c r="N3098">
        <v>16.670000000000002</v>
      </c>
    </row>
    <row r="3099" spans="1:14" x14ac:dyDescent="0.2">
      <c r="A3099" t="s">
        <v>5476</v>
      </c>
      <c r="B3099" t="s">
        <v>5477</v>
      </c>
      <c r="C3099">
        <v>32.85</v>
      </c>
      <c r="D3099">
        <v>27.2</v>
      </c>
      <c r="E3099">
        <v>33.08</v>
      </c>
      <c r="F3099">
        <v>36.409999999999997</v>
      </c>
      <c r="G3099">
        <v>38.380000000000003</v>
      </c>
      <c r="H3099">
        <v>40.69</v>
      </c>
      <c r="I3099">
        <v>32.61</v>
      </c>
      <c r="J3099">
        <v>29.99</v>
      </c>
      <c r="K3099">
        <v>30.23</v>
      </c>
      <c r="L3099">
        <v>32.619999999999997</v>
      </c>
      <c r="M3099">
        <v>48.69</v>
      </c>
      <c r="N3099">
        <v>32.909999999999997</v>
      </c>
    </row>
    <row r="3100" spans="1:14" x14ac:dyDescent="0.2">
      <c r="A3100" t="s">
        <v>5478</v>
      </c>
      <c r="B3100" t="s">
        <v>90</v>
      </c>
      <c r="C3100">
        <v>8.06</v>
      </c>
      <c r="D3100">
        <v>7.14</v>
      </c>
      <c r="E3100">
        <v>8.1300000000000008</v>
      </c>
      <c r="F3100">
        <v>5.63</v>
      </c>
      <c r="G3100">
        <v>5.61</v>
      </c>
      <c r="H3100">
        <v>4.72</v>
      </c>
      <c r="I3100">
        <v>9.1199999999999992</v>
      </c>
      <c r="J3100">
        <v>9.35</v>
      </c>
      <c r="K3100">
        <v>8.77</v>
      </c>
      <c r="L3100">
        <v>3.54</v>
      </c>
      <c r="M3100">
        <v>5.88</v>
      </c>
      <c r="N3100">
        <v>4.34</v>
      </c>
    </row>
    <row r="3101" spans="1:14" x14ac:dyDescent="0.2">
      <c r="A3101" t="s">
        <v>5479</v>
      </c>
      <c r="B3101" t="s">
        <v>5480</v>
      </c>
      <c r="C3101">
        <v>9.56</v>
      </c>
      <c r="D3101">
        <v>6.73</v>
      </c>
      <c r="E3101">
        <v>9.4700000000000006</v>
      </c>
      <c r="F3101">
        <v>18.48</v>
      </c>
      <c r="G3101">
        <v>13.61</v>
      </c>
      <c r="H3101">
        <v>15.31</v>
      </c>
      <c r="I3101">
        <v>9.74</v>
      </c>
      <c r="J3101">
        <v>9.98</v>
      </c>
      <c r="K3101">
        <v>9.27</v>
      </c>
      <c r="L3101">
        <v>10.37</v>
      </c>
      <c r="M3101">
        <v>13.35</v>
      </c>
      <c r="N3101">
        <v>8.43</v>
      </c>
    </row>
    <row r="3102" spans="1:14" x14ac:dyDescent="0.2">
      <c r="A3102" t="s">
        <v>5481</v>
      </c>
      <c r="B3102" t="s">
        <v>5482</v>
      </c>
      <c r="C3102">
        <v>4.96</v>
      </c>
      <c r="D3102">
        <v>3.64</v>
      </c>
      <c r="E3102">
        <v>5.82</v>
      </c>
      <c r="F3102">
        <v>6.12</v>
      </c>
      <c r="G3102">
        <v>7.45</v>
      </c>
      <c r="H3102">
        <v>8.19</v>
      </c>
      <c r="I3102">
        <v>5.98</v>
      </c>
      <c r="J3102">
        <v>4.68</v>
      </c>
      <c r="K3102">
        <v>8.01</v>
      </c>
      <c r="L3102">
        <v>6.74</v>
      </c>
      <c r="M3102">
        <v>10.36</v>
      </c>
      <c r="N3102">
        <v>9.1</v>
      </c>
    </row>
    <row r="3103" spans="1:14" x14ac:dyDescent="0.2">
      <c r="A3103" t="s">
        <v>5483</v>
      </c>
      <c r="B3103" t="s">
        <v>5484</v>
      </c>
      <c r="C3103">
        <v>4.4000000000000004</v>
      </c>
      <c r="D3103">
        <v>1.86</v>
      </c>
      <c r="E3103">
        <v>3.67</v>
      </c>
      <c r="F3103">
        <v>6.53</v>
      </c>
      <c r="G3103">
        <v>13.12</v>
      </c>
      <c r="H3103">
        <v>11.62</v>
      </c>
      <c r="I3103">
        <v>2.4700000000000002</v>
      </c>
      <c r="J3103">
        <v>2.58</v>
      </c>
      <c r="K3103">
        <v>5.15</v>
      </c>
      <c r="L3103">
        <v>5.66</v>
      </c>
      <c r="M3103">
        <v>6.39</v>
      </c>
      <c r="N3103">
        <v>4.38</v>
      </c>
    </row>
    <row r="3104" spans="1:14" x14ac:dyDescent="0.2">
      <c r="A3104" t="s">
        <v>5485</v>
      </c>
      <c r="B3104" t="s">
        <v>90</v>
      </c>
      <c r="C3104">
        <v>0.2</v>
      </c>
      <c r="D3104">
        <v>0</v>
      </c>
      <c r="E3104">
        <v>0.21</v>
      </c>
      <c r="F3104">
        <v>0.12</v>
      </c>
      <c r="G3104">
        <v>0.06</v>
      </c>
      <c r="H3104">
        <v>0</v>
      </c>
      <c r="I3104">
        <v>0</v>
      </c>
      <c r="J3104">
        <v>0.32</v>
      </c>
      <c r="K3104">
        <v>0.18</v>
      </c>
      <c r="L3104">
        <v>0</v>
      </c>
      <c r="M3104">
        <v>0.35</v>
      </c>
      <c r="N3104">
        <v>0</v>
      </c>
    </row>
    <row r="3105" spans="1:14" x14ac:dyDescent="0.2">
      <c r="A3105" t="s">
        <v>5486</v>
      </c>
      <c r="B3105" t="s">
        <v>5487</v>
      </c>
      <c r="C3105">
        <v>108.44</v>
      </c>
      <c r="D3105">
        <v>74.44</v>
      </c>
      <c r="E3105">
        <v>91.3</v>
      </c>
      <c r="F3105">
        <v>85.18</v>
      </c>
      <c r="G3105">
        <v>59.09</v>
      </c>
      <c r="H3105">
        <v>65.489999999999995</v>
      </c>
      <c r="I3105">
        <v>100.31</v>
      </c>
      <c r="J3105">
        <v>88.36</v>
      </c>
      <c r="K3105">
        <v>70.89</v>
      </c>
      <c r="L3105">
        <v>63.68</v>
      </c>
      <c r="M3105">
        <v>113.92</v>
      </c>
      <c r="N3105">
        <v>85.94</v>
      </c>
    </row>
    <row r="3106" spans="1:14" x14ac:dyDescent="0.2">
      <c r="A3106" t="s">
        <v>5488</v>
      </c>
      <c r="B3106" t="s">
        <v>5489</v>
      </c>
      <c r="C3106">
        <v>244.25</v>
      </c>
      <c r="D3106">
        <v>175.89</v>
      </c>
      <c r="E3106">
        <v>208.36</v>
      </c>
      <c r="F3106">
        <v>197.87</v>
      </c>
      <c r="G3106">
        <v>169.23</v>
      </c>
      <c r="H3106">
        <v>179.42</v>
      </c>
      <c r="I3106">
        <v>232.69</v>
      </c>
      <c r="J3106">
        <v>221.23</v>
      </c>
      <c r="K3106">
        <v>255.58</v>
      </c>
      <c r="L3106">
        <v>226.41</v>
      </c>
      <c r="M3106">
        <v>120.21</v>
      </c>
      <c r="N3106">
        <v>232.28</v>
      </c>
    </row>
    <row r="3107" spans="1:14" x14ac:dyDescent="0.2">
      <c r="A3107" t="s">
        <v>5490</v>
      </c>
      <c r="B3107" t="s">
        <v>5491</v>
      </c>
      <c r="C3107">
        <v>93.41</v>
      </c>
      <c r="D3107">
        <v>73.069999999999993</v>
      </c>
      <c r="E3107">
        <v>85.75</v>
      </c>
      <c r="F3107">
        <v>110.3</v>
      </c>
      <c r="G3107">
        <v>106.88</v>
      </c>
      <c r="H3107">
        <v>117.72</v>
      </c>
      <c r="I3107">
        <v>84.85</v>
      </c>
      <c r="J3107">
        <v>79.72</v>
      </c>
      <c r="K3107">
        <v>120.88</v>
      </c>
      <c r="L3107">
        <v>93.8</v>
      </c>
      <c r="M3107">
        <v>198.5</v>
      </c>
      <c r="N3107">
        <v>146.08000000000001</v>
      </c>
    </row>
    <row r="3108" spans="1:14" x14ac:dyDescent="0.2">
      <c r="A3108" t="s">
        <v>5492</v>
      </c>
      <c r="B3108" t="s">
        <v>5493</v>
      </c>
      <c r="C3108">
        <v>12.04</v>
      </c>
      <c r="D3108">
        <v>5.51</v>
      </c>
      <c r="E3108">
        <v>14.56</v>
      </c>
      <c r="F3108">
        <v>1.25</v>
      </c>
      <c r="G3108">
        <v>5.69</v>
      </c>
      <c r="H3108">
        <v>4.57</v>
      </c>
      <c r="I3108">
        <v>9.75</v>
      </c>
      <c r="J3108">
        <v>11.88</v>
      </c>
      <c r="K3108">
        <v>6.32</v>
      </c>
      <c r="L3108">
        <v>3.9</v>
      </c>
      <c r="M3108">
        <v>3.65</v>
      </c>
      <c r="N3108">
        <v>4.67</v>
      </c>
    </row>
    <row r="3109" spans="1:14" x14ac:dyDescent="0.2">
      <c r="A3109" t="s">
        <v>5494</v>
      </c>
      <c r="B3109" t="s">
        <v>5495</v>
      </c>
      <c r="C3109">
        <v>46.71</v>
      </c>
      <c r="D3109">
        <v>15.58</v>
      </c>
      <c r="E3109">
        <v>17.510000000000002</v>
      </c>
      <c r="F3109">
        <v>52.51</v>
      </c>
      <c r="G3109">
        <v>19.66</v>
      </c>
      <c r="H3109">
        <v>20.190000000000001</v>
      </c>
      <c r="I3109">
        <v>36.19</v>
      </c>
      <c r="J3109">
        <v>32.299999999999997</v>
      </c>
      <c r="K3109">
        <v>8.83</v>
      </c>
      <c r="L3109">
        <v>19.350000000000001</v>
      </c>
      <c r="M3109">
        <v>15.49</v>
      </c>
      <c r="N3109">
        <v>26.53</v>
      </c>
    </row>
    <row r="3110" spans="1:14" x14ac:dyDescent="0.2">
      <c r="A3110" t="s">
        <v>5496</v>
      </c>
      <c r="B3110" t="s">
        <v>5497</v>
      </c>
      <c r="C3110">
        <v>103.52</v>
      </c>
      <c r="D3110">
        <v>64.95</v>
      </c>
      <c r="E3110">
        <v>108.1</v>
      </c>
      <c r="F3110">
        <v>69.739999999999995</v>
      </c>
      <c r="G3110">
        <v>70.81</v>
      </c>
      <c r="H3110">
        <v>71.81</v>
      </c>
      <c r="I3110">
        <v>127.33</v>
      </c>
      <c r="J3110">
        <v>109.19</v>
      </c>
      <c r="K3110">
        <v>98.03</v>
      </c>
      <c r="L3110">
        <v>77.150000000000006</v>
      </c>
      <c r="M3110">
        <v>36.07</v>
      </c>
      <c r="N3110">
        <v>34.08</v>
      </c>
    </row>
    <row r="3111" spans="1:14" x14ac:dyDescent="0.2">
      <c r="A3111" t="s">
        <v>5498</v>
      </c>
      <c r="B3111" t="s">
        <v>5499</v>
      </c>
      <c r="C3111">
        <v>0</v>
      </c>
      <c r="D3111">
        <v>0.78</v>
      </c>
      <c r="E3111">
        <v>0.21</v>
      </c>
      <c r="F3111">
        <v>0</v>
      </c>
      <c r="G3111">
        <v>0.96</v>
      </c>
      <c r="H3111">
        <v>7.65</v>
      </c>
      <c r="I3111">
        <v>0</v>
      </c>
      <c r="J3111">
        <v>0.08</v>
      </c>
      <c r="K3111">
        <v>0.25</v>
      </c>
      <c r="L3111">
        <v>2.65</v>
      </c>
      <c r="M3111">
        <v>2.25</v>
      </c>
      <c r="N3111">
        <v>0.34</v>
      </c>
    </row>
    <row r="3112" spans="1:14" x14ac:dyDescent="0.2">
      <c r="A3112" t="s">
        <v>5500</v>
      </c>
      <c r="B3112" t="s">
        <v>5501</v>
      </c>
      <c r="C3112">
        <v>40.24</v>
      </c>
      <c r="D3112">
        <v>29.17</v>
      </c>
      <c r="E3112">
        <v>34.68</v>
      </c>
      <c r="F3112">
        <v>50.08</v>
      </c>
      <c r="G3112">
        <v>36.56</v>
      </c>
      <c r="H3112">
        <v>49.99</v>
      </c>
      <c r="I3112">
        <v>41.6</v>
      </c>
      <c r="J3112">
        <v>35.549999999999997</v>
      </c>
      <c r="K3112">
        <v>42.06</v>
      </c>
      <c r="L3112">
        <v>39.83</v>
      </c>
      <c r="M3112">
        <v>54.58</v>
      </c>
      <c r="N3112">
        <v>39.770000000000003</v>
      </c>
    </row>
    <row r="3113" spans="1:14" x14ac:dyDescent="0.2">
      <c r="A3113" t="s">
        <v>5502</v>
      </c>
      <c r="B3113" t="s">
        <v>590</v>
      </c>
      <c r="C3113">
        <v>14.54</v>
      </c>
      <c r="D3113">
        <v>5.69</v>
      </c>
      <c r="E3113">
        <v>8.7799999999999994</v>
      </c>
      <c r="F3113">
        <v>9.75</v>
      </c>
      <c r="G3113">
        <v>39.03</v>
      </c>
      <c r="H3113">
        <v>17.13</v>
      </c>
      <c r="I3113">
        <v>9.07</v>
      </c>
      <c r="J3113">
        <v>13.24</v>
      </c>
      <c r="K3113">
        <v>10.210000000000001</v>
      </c>
      <c r="L3113">
        <v>13.26</v>
      </c>
      <c r="M3113">
        <v>67.33</v>
      </c>
      <c r="N3113">
        <v>9.6</v>
      </c>
    </row>
    <row r="3114" spans="1:14" x14ac:dyDescent="0.2">
      <c r="A3114" t="s">
        <v>5503</v>
      </c>
      <c r="B3114" t="s">
        <v>5504</v>
      </c>
      <c r="C3114">
        <v>42.37</v>
      </c>
      <c r="D3114">
        <v>34.11</v>
      </c>
      <c r="E3114">
        <v>37.369999999999997</v>
      </c>
      <c r="F3114">
        <v>42.34</v>
      </c>
      <c r="G3114">
        <v>39.799999999999997</v>
      </c>
      <c r="H3114">
        <v>48.55</v>
      </c>
      <c r="I3114">
        <v>38.17</v>
      </c>
      <c r="J3114">
        <v>31.46</v>
      </c>
      <c r="K3114">
        <v>50.15</v>
      </c>
      <c r="L3114">
        <v>32.4</v>
      </c>
      <c r="M3114">
        <v>47.02</v>
      </c>
      <c r="N3114">
        <v>34.32</v>
      </c>
    </row>
    <row r="3115" spans="1:14" x14ac:dyDescent="0.2">
      <c r="A3115" t="s">
        <v>5505</v>
      </c>
      <c r="B3115" t="s">
        <v>5506</v>
      </c>
      <c r="C3115">
        <v>47.21</v>
      </c>
      <c r="D3115">
        <v>34.32</v>
      </c>
      <c r="E3115">
        <v>39.369999999999997</v>
      </c>
      <c r="F3115">
        <v>66.95</v>
      </c>
      <c r="G3115">
        <v>63.14</v>
      </c>
      <c r="H3115">
        <v>68.599999999999994</v>
      </c>
      <c r="I3115">
        <v>39.130000000000003</v>
      </c>
      <c r="J3115">
        <v>36.76</v>
      </c>
      <c r="K3115">
        <v>42.29</v>
      </c>
      <c r="L3115">
        <v>42.38</v>
      </c>
      <c r="M3115">
        <v>85.11</v>
      </c>
      <c r="N3115">
        <v>61.18</v>
      </c>
    </row>
    <row r="3116" spans="1:14" x14ac:dyDescent="0.2">
      <c r="A3116" t="s">
        <v>5507</v>
      </c>
      <c r="B3116" t="s">
        <v>5508</v>
      </c>
      <c r="C3116">
        <v>25.56</v>
      </c>
      <c r="D3116">
        <v>20.2</v>
      </c>
      <c r="E3116">
        <v>25.3</v>
      </c>
      <c r="F3116">
        <v>28.05</v>
      </c>
      <c r="G3116">
        <v>24.47</v>
      </c>
      <c r="H3116">
        <v>24.12</v>
      </c>
      <c r="I3116">
        <v>24.37</v>
      </c>
      <c r="J3116">
        <v>20.98</v>
      </c>
      <c r="K3116">
        <v>24.74</v>
      </c>
      <c r="L3116">
        <v>25.16</v>
      </c>
      <c r="M3116">
        <v>24.41</v>
      </c>
      <c r="N3116">
        <v>15.31</v>
      </c>
    </row>
    <row r="3117" spans="1:14" x14ac:dyDescent="0.2">
      <c r="A3117" t="s">
        <v>5509</v>
      </c>
      <c r="B3117" t="s">
        <v>4229</v>
      </c>
      <c r="C3117">
        <v>227.93</v>
      </c>
      <c r="D3117">
        <v>201.66</v>
      </c>
      <c r="E3117">
        <v>265.12</v>
      </c>
      <c r="F3117">
        <v>59.69</v>
      </c>
      <c r="G3117">
        <v>80.5</v>
      </c>
      <c r="H3117">
        <v>83.91</v>
      </c>
      <c r="I3117">
        <v>273.27</v>
      </c>
      <c r="J3117">
        <v>272.16000000000003</v>
      </c>
      <c r="K3117">
        <v>190.11</v>
      </c>
      <c r="L3117">
        <v>95.21</v>
      </c>
      <c r="M3117">
        <v>24.21</v>
      </c>
      <c r="N3117">
        <v>50.24</v>
      </c>
    </row>
    <row r="3118" spans="1:14" x14ac:dyDescent="0.2">
      <c r="A3118" t="s">
        <v>5510</v>
      </c>
      <c r="B3118" t="s">
        <v>5511</v>
      </c>
      <c r="C3118">
        <v>42.21</v>
      </c>
      <c r="D3118">
        <v>27.05</v>
      </c>
      <c r="E3118">
        <v>39.19</v>
      </c>
      <c r="F3118">
        <v>58.59</v>
      </c>
      <c r="G3118">
        <v>60.52</v>
      </c>
      <c r="H3118">
        <v>59.79</v>
      </c>
      <c r="I3118">
        <v>31.54</v>
      </c>
      <c r="J3118">
        <v>39.71</v>
      </c>
      <c r="K3118">
        <v>42.55</v>
      </c>
      <c r="L3118">
        <v>51.98</v>
      </c>
      <c r="M3118">
        <v>68.3</v>
      </c>
      <c r="N3118">
        <v>51.79</v>
      </c>
    </row>
    <row r="3119" spans="1:14" x14ac:dyDescent="0.2">
      <c r="A3119" t="s">
        <v>5512</v>
      </c>
      <c r="B3119" t="s">
        <v>5132</v>
      </c>
      <c r="C3119">
        <v>5.35</v>
      </c>
      <c r="D3119">
        <v>6.86</v>
      </c>
      <c r="E3119">
        <v>5.98</v>
      </c>
      <c r="F3119">
        <v>9.39</v>
      </c>
      <c r="G3119">
        <v>14.63</v>
      </c>
      <c r="H3119">
        <v>8.4600000000000009</v>
      </c>
      <c r="I3119">
        <v>8.82</v>
      </c>
      <c r="J3119">
        <v>7.82</v>
      </c>
      <c r="K3119">
        <v>7.82</v>
      </c>
      <c r="L3119">
        <v>5.29</v>
      </c>
      <c r="M3119">
        <v>11.85</v>
      </c>
      <c r="N3119">
        <v>1.6</v>
      </c>
    </row>
    <row r="3120" spans="1:14" x14ac:dyDescent="0.2">
      <c r="A3120" t="s">
        <v>5513</v>
      </c>
      <c r="B3120" t="s">
        <v>5514</v>
      </c>
      <c r="C3120">
        <v>40.64</v>
      </c>
      <c r="D3120">
        <v>26.21</v>
      </c>
      <c r="E3120">
        <v>41.49</v>
      </c>
      <c r="F3120">
        <v>25.72</v>
      </c>
      <c r="G3120">
        <v>40.729999999999997</v>
      </c>
      <c r="H3120">
        <v>46.54</v>
      </c>
      <c r="I3120">
        <v>28.84</v>
      </c>
      <c r="J3120">
        <v>38.4</v>
      </c>
      <c r="K3120">
        <v>43.89</v>
      </c>
      <c r="L3120">
        <v>40.79</v>
      </c>
      <c r="M3120">
        <v>51.64</v>
      </c>
      <c r="N3120">
        <v>35.29</v>
      </c>
    </row>
    <row r="3121" spans="1:14" x14ac:dyDescent="0.2">
      <c r="A3121" t="s">
        <v>5515</v>
      </c>
      <c r="B3121" t="s">
        <v>90</v>
      </c>
      <c r="C3121">
        <v>1.9</v>
      </c>
      <c r="D3121">
        <v>2.29</v>
      </c>
      <c r="E3121">
        <v>4.82</v>
      </c>
      <c r="F3121">
        <v>1.19</v>
      </c>
      <c r="G3121">
        <v>1.96</v>
      </c>
      <c r="H3121">
        <v>1.3</v>
      </c>
      <c r="I3121">
        <v>3.03</v>
      </c>
      <c r="J3121">
        <v>2.77</v>
      </c>
      <c r="K3121">
        <v>2.23</v>
      </c>
      <c r="L3121">
        <v>0.83</v>
      </c>
      <c r="M3121">
        <v>0.23</v>
      </c>
      <c r="N3121">
        <v>1.96</v>
      </c>
    </row>
    <row r="3122" spans="1:14" x14ac:dyDescent="0.2">
      <c r="A3122" t="s">
        <v>5516</v>
      </c>
      <c r="B3122" t="s">
        <v>90</v>
      </c>
      <c r="C3122">
        <v>9.77</v>
      </c>
      <c r="D3122">
        <v>11.83</v>
      </c>
      <c r="E3122">
        <v>12.97</v>
      </c>
      <c r="F3122">
        <v>16.78</v>
      </c>
      <c r="G3122">
        <v>21.47</v>
      </c>
      <c r="H3122">
        <v>19.100000000000001</v>
      </c>
      <c r="I3122">
        <v>12.44</v>
      </c>
      <c r="J3122">
        <v>12.45</v>
      </c>
      <c r="K3122">
        <v>7.1</v>
      </c>
      <c r="L3122">
        <v>12.94</v>
      </c>
      <c r="M3122">
        <v>16.940000000000001</v>
      </c>
      <c r="N3122">
        <v>12.62</v>
      </c>
    </row>
    <row r="3123" spans="1:14" x14ac:dyDescent="0.2">
      <c r="A3123" t="s">
        <v>5517</v>
      </c>
      <c r="B3123" t="s">
        <v>5518</v>
      </c>
      <c r="C3123">
        <v>23.62</v>
      </c>
      <c r="D3123">
        <v>19.2</v>
      </c>
      <c r="E3123">
        <v>20.12</v>
      </c>
      <c r="F3123">
        <v>19.22</v>
      </c>
      <c r="G3123">
        <v>13.6</v>
      </c>
      <c r="H3123">
        <v>14.83</v>
      </c>
      <c r="I3123">
        <v>30.02</v>
      </c>
      <c r="J3123">
        <v>21.8</v>
      </c>
      <c r="K3123">
        <v>17.12</v>
      </c>
      <c r="L3123">
        <v>15.38</v>
      </c>
      <c r="M3123">
        <v>26.96</v>
      </c>
      <c r="N3123">
        <v>20.55</v>
      </c>
    </row>
    <row r="3124" spans="1:14" x14ac:dyDescent="0.2">
      <c r="A3124" t="s">
        <v>5519</v>
      </c>
      <c r="B3124" t="s">
        <v>5468</v>
      </c>
      <c r="C3124">
        <v>1.67</v>
      </c>
      <c r="D3124">
        <v>0.27</v>
      </c>
      <c r="E3124">
        <v>1.31</v>
      </c>
      <c r="F3124">
        <v>0.82</v>
      </c>
      <c r="G3124">
        <v>1.18</v>
      </c>
      <c r="H3124">
        <v>2.37</v>
      </c>
      <c r="I3124">
        <v>1.1599999999999999</v>
      </c>
      <c r="J3124">
        <v>1.08</v>
      </c>
      <c r="K3124">
        <v>2.4900000000000002</v>
      </c>
      <c r="L3124">
        <v>3.18</v>
      </c>
      <c r="M3124">
        <v>6.53</v>
      </c>
      <c r="N3124">
        <v>6.41</v>
      </c>
    </row>
    <row r="3125" spans="1:14" x14ac:dyDescent="0.2">
      <c r="A3125" t="s">
        <v>5520</v>
      </c>
      <c r="B3125" t="s">
        <v>5521</v>
      </c>
      <c r="C3125">
        <v>1.31</v>
      </c>
      <c r="D3125">
        <v>1.08</v>
      </c>
      <c r="E3125">
        <v>1.86</v>
      </c>
      <c r="F3125">
        <v>1.61</v>
      </c>
      <c r="G3125">
        <v>2.4</v>
      </c>
      <c r="H3125">
        <v>5.27</v>
      </c>
      <c r="I3125">
        <v>0.72</v>
      </c>
      <c r="J3125">
        <v>2.0299999999999998</v>
      </c>
      <c r="K3125">
        <v>2.36</v>
      </c>
      <c r="L3125">
        <v>4.5199999999999996</v>
      </c>
      <c r="M3125">
        <v>1.72</v>
      </c>
      <c r="N3125">
        <v>2.62</v>
      </c>
    </row>
    <row r="3126" spans="1:14" x14ac:dyDescent="0.2">
      <c r="A3126" t="s">
        <v>5522</v>
      </c>
      <c r="B3126" t="s">
        <v>5523</v>
      </c>
      <c r="C3126">
        <v>18.670000000000002</v>
      </c>
      <c r="D3126">
        <v>13.67</v>
      </c>
      <c r="E3126">
        <v>14.78</v>
      </c>
      <c r="F3126">
        <v>29.62</v>
      </c>
      <c r="G3126">
        <v>30.22</v>
      </c>
      <c r="H3126">
        <v>25.41</v>
      </c>
      <c r="I3126">
        <v>22.38</v>
      </c>
      <c r="J3126">
        <v>20.53</v>
      </c>
      <c r="K3126">
        <v>17.010000000000002</v>
      </c>
      <c r="L3126">
        <v>20.47</v>
      </c>
      <c r="M3126">
        <v>44.01</v>
      </c>
      <c r="N3126">
        <v>20.89</v>
      </c>
    </row>
    <row r="3127" spans="1:14" x14ac:dyDescent="0.2">
      <c r="A3127" t="s">
        <v>5524</v>
      </c>
      <c r="B3127" t="s">
        <v>5525</v>
      </c>
      <c r="C3127">
        <v>55.73</v>
      </c>
      <c r="D3127">
        <v>33.14</v>
      </c>
      <c r="E3127">
        <v>46.15</v>
      </c>
      <c r="F3127">
        <v>62.33</v>
      </c>
      <c r="G3127">
        <v>31.51</v>
      </c>
      <c r="H3127">
        <v>39.47</v>
      </c>
      <c r="I3127">
        <v>50.35</v>
      </c>
      <c r="J3127">
        <v>48.75</v>
      </c>
      <c r="K3127">
        <v>54.57</v>
      </c>
      <c r="L3127">
        <v>50.39</v>
      </c>
      <c r="M3127">
        <v>45.24</v>
      </c>
      <c r="N3127">
        <v>46.66</v>
      </c>
    </row>
    <row r="3128" spans="1:14" x14ac:dyDescent="0.2">
      <c r="A3128" t="s">
        <v>5526</v>
      </c>
      <c r="B3128" t="s">
        <v>5527</v>
      </c>
      <c r="C3128">
        <v>11.22</v>
      </c>
      <c r="D3128">
        <v>11.51</v>
      </c>
      <c r="E3128">
        <v>11.78</v>
      </c>
      <c r="F3128">
        <v>5.41</v>
      </c>
      <c r="G3128">
        <v>8.69</v>
      </c>
      <c r="H3128">
        <v>7.16</v>
      </c>
      <c r="I3128">
        <v>15.22</v>
      </c>
      <c r="J3128">
        <v>13.08</v>
      </c>
      <c r="K3128">
        <v>13.39</v>
      </c>
      <c r="L3128">
        <v>7.03</v>
      </c>
      <c r="M3128">
        <v>13.44</v>
      </c>
      <c r="N3128">
        <v>10.119999999999999</v>
      </c>
    </row>
    <row r="3129" spans="1:14" x14ac:dyDescent="0.2">
      <c r="A3129" t="s">
        <v>5528</v>
      </c>
      <c r="B3129" t="s">
        <v>249</v>
      </c>
      <c r="C3129">
        <v>10.87</v>
      </c>
      <c r="D3129">
        <v>11.96</v>
      </c>
      <c r="E3129">
        <v>13.54</v>
      </c>
      <c r="F3129">
        <v>12.61</v>
      </c>
      <c r="G3129">
        <v>12.73</v>
      </c>
      <c r="H3129">
        <v>12.43</v>
      </c>
      <c r="I3129">
        <v>11.72</v>
      </c>
      <c r="J3129">
        <v>13.73</v>
      </c>
      <c r="K3129">
        <v>15.18</v>
      </c>
      <c r="L3129">
        <v>14.34</v>
      </c>
      <c r="M3129">
        <v>12.12</v>
      </c>
      <c r="N3129">
        <v>10.28</v>
      </c>
    </row>
    <row r="3130" spans="1:14" x14ac:dyDescent="0.2">
      <c r="A3130" t="s">
        <v>5529</v>
      </c>
      <c r="B3130" t="s">
        <v>5530</v>
      </c>
      <c r="C3130">
        <v>21.24</v>
      </c>
      <c r="D3130">
        <v>10.18</v>
      </c>
      <c r="E3130">
        <v>10.81</v>
      </c>
      <c r="F3130">
        <v>17.309999999999999</v>
      </c>
      <c r="G3130">
        <v>8.44</v>
      </c>
      <c r="H3130">
        <v>10.26</v>
      </c>
      <c r="I3130">
        <v>13.99</v>
      </c>
      <c r="J3130">
        <v>14.22</v>
      </c>
      <c r="K3130">
        <v>14.92</v>
      </c>
      <c r="L3130">
        <v>19.28</v>
      </c>
      <c r="M3130">
        <v>18.77</v>
      </c>
      <c r="N3130">
        <v>18.559999999999999</v>
      </c>
    </row>
    <row r="3131" spans="1:14" x14ac:dyDescent="0.2">
      <c r="A3131" t="s">
        <v>5531</v>
      </c>
      <c r="B3131" t="s">
        <v>5532</v>
      </c>
      <c r="C3131">
        <v>18.55</v>
      </c>
      <c r="D3131">
        <v>28.46</v>
      </c>
      <c r="E3131">
        <v>36.92</v>
      </c>
      <c r="F3131">
        <v>16.87</v>
      </c>
      <c r="G3131">
        <v>61.03</v>
      </c>
      <c r="H3131">
        <v>70.27</v>
      </c>
      <c r="I3131">
        <v>23.9</v>
      </c>
      <c r="J3131">
        <v>27.32</v>
      </c>
      <c r="K3131">
        <v>38.880000000000003</v>
      </c>
      <c r="L3131">
        <v>29.13</v>
      </c>
      <c r="M3131">
        <v>25.27</v>
      </c>
      <c r="N3131">
        <v>13.87</v>
      </c>
    </row>
    <row r="3132" spans="1:14" x14ac:dyDescent="0.2">
      <c r="A3132" t="s">
        <v>5533</v>
      </c>
      <c r="B3132" t="s">
        <v>5534</v>
      </c>
      <c r="C3132">
        <v>24.4</v>
      </c>
      <c r="D3132">
        <v>18.68</v>
      </c>
      <c r="E3132">
        <v>19.13</v>
      </c>
      <c r="F3132">
        <v>18.350000000000001</v>
      </c>
      <c r="G3132">
        <v>15.88</v>
      </c>
      <c r="H3132">
        <v>18.57</v>
      </c>
      <c r="I3132">
        <v>27.79</v>
      </c>
      <c r="J3132">
        <v>22.32</v>
      </c>
      <c r="K3132">
        <v>11.08</v>
      </c>
      <c r="L3132">
        <v>16.38</v>
      </c>
      <c r="M3132">
        <v>17.12</v>
      </c>
      <c r="N3132">
        <v>13.08</v>
      </c>
    </row>
    <row r="3133" spans="1:14" x14ac:dyDescent="0.2">
      <c r="A3133" t="s">
        <v>5535</v>
      </c>
      <c r="B3133" t="s">
        <v>5536</v>
      </c>
      <c r="C3133">
        <v>134.86000000000001</v>
      </c>
      <c r="D3133">
        <v>105.51</v>
      </c>
      <c r="E3133">
        <v>170.27</v>
      </c>
      <c r="F3133">
        <v>92.57</v>
      </c>
      <c r="G3133">
        <v>134.02000000000001</v>
      </c>
      <c r="H3133">
        <v>88.07</v>
      </c>
      <c r="I3133">
        <v>174.67</v>
      </c>
      <c r="J3133">
        <v>168.24</v>
      </c>
      <c r="K3133">
        <v>144.49</v>
      </c>
      <c r="L3133">
        <v>114.96</v>
      </c>
      <c r="M3133">
        <v>96.53</v>
      </c>
      <c r="N3133">
        <v>123.65</v>
      </c>
    </row>
    <row r="3134" spans="1:14" x14ac:dyDescent="0.2">
      <c r="A3134" t="s">
        <v>5537</v>
      </c>
      <c r="B3134" t="s">
        <v>5538</v>
      </c>
      <c r="C3134">
        <v>14.16</v>
      </c>
      <c r="D3134">
        <v>13.44</v>
      </c>
      <c r="E3134">
        <v>19.059999999999999</v>
      </c>
      <c r="F3134">
        <v>23.08</v>
      </c>
      <c r="G3134">
        <v>20.75</v>
      </c>
      <c r="H3134">
        <v>24.07</v>
      </c>
      <c r="I3134">
        <v>17.79</v>
      </c>
      <c r="J3134">
        <v>13.14</v>
      </c>
      <c r="K3134">
        <v>17.100000000000001</v>
      </c>
      <c r="L3134">
        <v>14.45</v>
      </c>
      <c r="M3134">
        <v>22.58</v>
      </c>
      <c r="N3134">
        <v>16.649999999999999</v>
      </c>
    </row>
    <row r="3135" spans="1:14" x14ac:dyDescent="0.2">
      <c r="A3135" t="s">
        <v>5539</v>
      </c>
      <c r="B3135" t="s">
        <v>5407</v>
      </c>
      <c r="C3135">
        <v>20.07</v>
      </c>
      <c r="D3135">
        <v>13.11</v>
      </c>
      <c r="E3135">
        <v>16.2</v>
      </c>
      <c r="F3135">
        <v>11.46</v>
      </c>
      <c r="G3135">
        <v>10.56</v>
      </c>
      <c r="H3135">
        <v>11.34</v>
      </c>
      <c r="I3135">
        <v>20.79</v>
      </c>
      <c r="J3135">
        <v>15.77</v>
      </c>
      <c r="K3135">
        <v>13.97</v>
      </c>
      <c r="L3135">
        <v>13.42</v>
      </c>
      <c r="M3135">
        <v>14.63</v>
      </c>
      <c r="N3135">
        <v>21.1</v>
      </c>
    </row>
    <row r="3136" spans="1:14" x14ac:dyDescent="0.2">
      <c r="A3136" t="s">
        <v>5540</v>
      </c>
      <c r="B3136" t="s">
        <v>5541</v>
      </c>
      <c r="C3136">
        <v>17.21</v>
      </c>
      <c r="D3136">
        <v>8.9499999999999993</v>
      </c>
      <c r="E3136">
        <v>21.33</v>
      </c>
      <c r="F3136">
        <v>16.8</v>
      </c>
      <c r="G3136">
        <v>19.47</v>
      </c>
      <c r="H3136">
        <v>20.350000000000001</v>
      </c>
      <c r="I3136">
        <v>16.68</v>
      </c>
      <c r="J3136">
        <v>17.97</v>
      </c>
      <c r="K3136">
        <v>23.3</v>
      </c>
      <c r="L3136">
        <v>17.21</v>
      </c>
      <c r="M3136">
        <v>14.45</v>
      </c>
      <c r="N3136">
        <v>13.32</v>
      </c>
    </row>
    <row r="3137" spans="1:14" x14ac:dyDescent="0.2">
      <c r="A3137" t="s">
        <v>5542</v>
      </c>
      <c r="B3137" t="s">
        <v>5303</v>
      </c>
      <c r="C3137">
        <v>8.61</v>
      </c>
      <c r="D3137">
        <v>8.64</v>
      </c>
      <c r="E3137">
        <v>8.32</v>
      </c>
      <c r="F3137">
        <v>20.68</v>
      </c>
      <c r="G3137">
        <v>16.82</v>
      </c>
      <c r="H3137">
        <v>17.59</v>
      </c>
      <c r="I3137">
        <v>11.75</v>
      </c>
      <c r="J3137">
        <v>11.18</v>
      </c>
      <c r="K3137">
        <v>10.24</v>
      </c>
      <c r="L3137">
        <v>9.81</v>
      </c>
      <c r="M3137">
        <v>12.65</v>
      </c>
      <c r="N3137">
        <v>5.36</v>
      </c>
    </row>
    <row r="3138" spans="1:14" x14ac:dyDescent="0.2">
      <c r="A3138" t="s">
        <v>5543</v>
      </c>
      <c r="B3138" t="s">
        <v>590</v>
      </c>
      <c r="C3138">
        <v>19.23</v>
      </c>
      <c r="D3138">
        <v>18</v>
      </c>
      <c r="E3138">
        <v>23.77</v>
      </c>
      <c r="F3138">
        <v>31.96</v>
      </c>
      <c r="G3138">
        <v>51.68</v>
      </c>
      <c r="H3138">
        <v>41.55</v>
      </c>
      <c r="I3138">
        <v>22.38</v>
      </c>
      <c r="J3138">
        <v>24.25</v>
      </c>
      <c r="K3138">
        <v>26.94</v>
      </c>
      <c r="L3138">
        <v>29.74</v>
      </c>
      <c r="M3138">
        <v>121.96</v>
      </c>
      <c r="N3138">
        <v>26.44</v>
      </c>
    </row>
    <row r="3139" spans="1:14" x14ac:dyDescent="0.2">
      <c r="A3139" t="s">
        <v>5544</v>
      </c>
      <c r="B3139" t="s">
        <v>5545</v>
      </c>
      <c r="C3139">
        <v>32.96</v>
      </c>
      <c r="D3139">
        <v>21.24</v>
      </c>
      <c r="E3139">
        <v>29.56</v>
      </c>
      <c r="F3139">
        <v>45.81</v>
      </c>
      <c r="G3139">
        <v>36.4</v>
      </c>
      <c r="H3139">
        <v>54.82</v>
      </c>
      <c r="I3139">
        <v>34.51</v>
      </c>
      <c r="J3139">
        <v>30.86</v>
      </c>
      <c r="K3139">
        <v>34.520000000000003</v>
      </c>
      <c r="L3139">
        <v>46.41</v>
      </c>
      <c r="M3139">
        <v>45.22</v>
      </c>
      <c r="N3139">
        <v>34.9</v>
      </c>
    </row>
    <row r="3140" spans="1:14" x14ac:dyDescent="0.2">
      <c r="A3140" t="s">
        <v>5546</v>
      </c>
      <c r="B3140" t="s">
        <v>5547</v>
      </c>
      <c r="C3140">
        <v>30.03</v>
      </c>
      <c r="D3140">
        <v>27.39</v>
      </c>
      <c r="E3140">
        <v>28.37</v>
      </c>
      <c r="F3140">
        <v>33.47</v>
      </c>
      <c r="G3140">
        <v>30.2</v>
      </c>
      <c r="H3140">
        <v>35.94</v>
      </c>
      <c r="I3140">
        <v>33.630000000000003</v>
      </c>
      <c r="J3140">
        <v>30.61</v>
      </c>
      <c r="K3140">
        <v>34.78</v>
      </c>
      <c r="L3140">
        <v>26.26</v>
      </c>
      <c r="M3140">
        <v>29.97</v>
      </c>
      <c r="N3140">
        <v>20.27</v>
      </c>
    </row>
    <row r="3141" spans="1:14" x14ac:dyDescent="0.2">
      <c r="A3141" t="s">
        <v>5548</v>
      </c>
      <c r="B3141" t="s">
        <v>5549</v>
      </c>
      <c r="C3141">
        <v>43.58</v>
      </c>
      <c r="D3141">
        <v>36.130000000000003</v>
      </c>
      <c r="E3141">
        <v>41.94</v>
      </c>
      <c r="F3141">
        <v>54.89</v>
      </c>
      <c r="G3141">
        <v>44.36</v>
      </c>
      <c r="H3141">
        <v>43.76</v>
      </c>
      <c r="I3141">
        <v>49.54</v>
      </c>
      <c r="J3141">
        <v>40.39</v>
      </c>
      <c r="K3141">
        <v>38.74</v>
      </c>
      <c r="L3141">
        <v>35.56</v>
      </c>
      <c r="M3141">
        <v>65.92</v>
      </c>
      <c r="N3141">
        <v>34.92</v>
      </c>
    </row>
    <row r="3142" spans="1:14" x14ac:dyDescent="0.2">
      <c r="A3142" t="s">
        <v>5550</v>
      </c>
      <c r="B3142" t="s">
        <v>5551</v>
      </c>
      <c r="C3142">
        <v>3.06</v>
      </c>
      <c r="D3142">
        <v>0.9</v>
      </c>
      <c r="E3142">
        <v>2.0099999999999998</v>
      </c>
      <c r="F3142">
        <v>2.2000000000000002</v>
      </c>
      <c r="G3142">
        <v>2.04</v>
      </c>
      <c r="H3142">
        <v>2.39</v>
      </c>
      <c r="I3142">
        <v>2.99</v>
      </c>
      <c r="J3142">
        <v>2.87</v>
      </c>
      <c r="K3142">
        <v>0.86</v>
      </c>
      <c r="L3142">
        <v>5.96</v>
      </c>
      <c r="M3142">
        <v>221.48</v>
      </c>
      <c r="N3142">
        <v>252.29</v>
      </c>
    </row>
    <row r="3143" spans="1:14" x14ac:dyDescent="0.2">
      <c r="A3143" t="s">
        <v>5552</v>
      </c>
      <c r="B3143" t="s">
        <v>5553</v>
      </c>
      <c r="C3143">
        <v>2.72</v>
      </c>
      <c r="D3143">
        <v>2.73</v>
      </c>
      <c r="E3143">
        <v>4.1100000000000003</v>
      </c>
      <c r="F3143">
        <v>4.62</v>
      </c>
      <c r="G3143">
        <v>7.17</v>
      </c>
      <c r="H3143">
        <v>10.16</v>
      </c>
      <c r="I3143">
        <v>2.2999999999999998</v>
      </c>
      <c r="J3143">
        <v>3.26</v>
      </c>
      <c r="K3143">
        <v>4.26</v>
      </c>
      <c r="L3143">
        <v>4.38</v>
      </c>
      <c r="M3143">
        <v>8.32</v>
      </c>
      <c r="N3143">
        <v>5.67</v>
      </c>
    </row>
    <row r="3144" spans="1:14" x14ac:dyDescent="0.2">
      <c r="A3144" t="s">
        <v>5554</v>
      </c>
      <c r="B3144" t="s">
        <v>90</v>
      </c>
      <c r="C3144">
        <v>8.59</v>
      </c>
      <c r="D3144">
        <v>5.27</v>
      </c>
      <c r="E3144">
        <v>10.98</v>
      </c>
      <c r="F3144">
        <v>5.01</v>
      </c>
      <c r="G3144">
        <v>6.9</v>
      </c>
      <c r="H3144">
        <v>7.44</v>
      </c>
      <c r="I3144">
        <v>5.82</v>
      </c>
      <c r="J3144">
        <v>10.3</v>
      </c>
      <c r="K3144">
        <v>10.41</v>
      </c>
      <c r="L3144">
        <v>6.28</v>
      </c>
      <c r="M3144">
        <v>4</v>
      </c>
      <c r="N3144">
        <v>4.0199999999999996</v>
      </c>
    </row>
    <row r="3145" spans="1:14" x14ac:dyDescent="0.2">
      <c r="A3145" t="s">
        <v>5555</v>
      </c>
      <c r="B3145" t="s">
        <v>249</v>
      </c>
      <c r="C3145">
        <v>4.62</v>
      </c>
      <c r="D3145">
        <v>4.26</v>
      </c>
      <c r="E3145">
        <v>5.08</v>
      </c>
      <c r="F3145">
        <v>3.81</v>
      </c>
      <c r="G3145">
        <v>3.69</v>
      </c>
      <c r="H3145">
        <v>4.68</v>
      </c>
      <c r="I3145">
        <v>3.39</v>
      </c>
      <c r="J3145">
        <v>3.5</v>
      </c>
      <c r="K3145">
        <v>4.0999999999999996</v>
      </c>
      <c r="L3145">
        <v>5.88</v>
      </c>
      <c r="M3145">
        <v>3.88</v>
      </c>
      <c r="N3145">
        <v>3.82</v>
      </c>
    </row>
    <row r="3146" spans="1:14" x14ac:dyDescent="0.2">
      <c r="A3146" t="s">
        <v>5556</v>
      </c>
      <c r="B3146" t="s">
        <v>5557</v>
      </c>
      <c r="C3146">
        <v>10.11</v>
      </c>
      <c r="D3146">
        <v>10.16</v>
      </c>
      <c r="E3146">
        <v>8.35</v>
      </c>
      <c r="F3146">
        <v>13.16</v>
      </c>
      <c r="G3146">
        <v>10.9</v>
      </c>
      <c r="H3146">
        <v>9.42</v>
      </c>
      <c r="I3146">
        <v>8.94</v>
      </c>
      <c r="J3146">
        <v>10.42</v>
      </c>
      <c r="K3146">
        <v>10.17</v>
      </c>
      <c r="L3146">
        <v>6.95</v>
      </c>
      <c r="M3146">
        <v>12.68</v>
      </c>
      <c r="N3146">
        <v>6.04</v>
      </c>
    </row>
    <row r="3147" spans="1:14" x14ac:dyDescent="0.2">
      <c r="A3147" t="s">
        <v>5558</v>
      </c>
      <c r="B3147" t="s">
        <v>5559</v>
      </c>
      <c r="C3147">
        <v>10.78</v>
      </c>
      <c r="D3147">
        <v>10.57</v>
      </c>
      <c r="E3147">
        <v>9.76</v>
      </c>
      <c r="F3147">
        <v>20.29</v>
      </c>
      <c r="G3147">
        <v>13.39</v>
      </c>
      <c r="H3147">
        <v>16.329999999999998</v>
      </c>
      <c r="I3147">
        <v>12.88</v>
      </c>
      <c r="J3147">
        <v>10.78</v>
      </c>
      <c r="K3147">
        <v>11.19</v>
      </c>
      <c r="L3147">
        <v>12.15</v>
      </c>
      <c r="M3147">
        <v>28.39</v>
      </c>
      <c r="N3147">
        <v>14.9</v>
      </c>
    </row>
    <row r="3148" spans="1:14" x14ac:dyDescent="0.2">
      <c r="A3148" t="s">
        <v>5560</v>
      </c>
      <c r="B3148" t="s">
        <v>5561</v>
      </c>
      <c r="C3148">
        <v>3.42</v>
      </c>
      <c r="D3148">
        <v>6.13</v>
      </c>
      <c r="E3148">
        <v>6.4</v>
      </c>
      <c r="F3148">
        <v>2.1800000000000002</v>
      </c>
      <c r="G3148">
        <v>5.28</v>
      </c>
      <c r="H3148">
        <v>5.4</v>
      </c>
      <c r="I3148">
        <v>6.46</v>
      </c>
      <c r="J3148">
        <v>8.01</v>
      </c>
      <c r="K3148">
        <v>9.18</v>
      </c>
      <c r="L3148">
        <v>5.95</v>
      </c>
      <c r="M3148">
        <v>1.28</v>
      </c>
      <c r="N3148">
        <v>0.81</v>
      </c>
    </row>
    <row r="3149" spans="1:14" x14ac:dyDescent="0.2">
      <c r="A3149" t="s">
        <v>5562</v>
      </c>
      <c r="B3149" t="s">
        <v>5563</v>
      </c>
      <c r="C3149">
        <v>113.61</v>
      </c>
      <c r="D3149">
        <v>74.55</v>
      </c>
      <c r="E3149">
        <v>88.71</v>
      </c>
      <c r="F3149">
        <v>75.05</v>
      </c>
      <c r="G3149">
        <v>74.03</v>
      </c>
      <c r="H3149">
        <v>68.84</v>
      </c>
      <c r="I3149">
        <v>102.35</v>
      </c>
      <c r="J3149">
        <v>108.99</v>
      </c>
      <c r="K3149">
        <v>93.82</v>
      </c>
      <c r="L3149">
        <v>104.04</v>
      </c>
      <c r="M3149">
        <v>68.14</v>
      </c>
      <c r="N3149">
        <v>85.19</v>
      </c>
    </row>
    <row r="3150" spans="1:14" x14ac:dyDescent="0.2">
      <c r="A3150" t="s">
        <v>5564</v>
      </c>
      <c r="B3150" t="s">
        <v>1875</v>
      </c>
      <c r="C3150">
        <v>11.53</v>
      </c>
      <c r="D3150">
        <v>9.68</v>
      </c>
      <c r="E3150">
        <v>11.12</v>
      </c>
      <c r="F3150">
        <v>13.18</v>
      </c>
      <c r="G3150">
        <v>10.7</v>
      </c>
      <c r="H3150">
        <v>11.73</v>
      </c>
      <c r="I3150">
        <v>11.13</v>
      </c>
      <c r="J3150">
        <v>9</v>
      </c>
      <c r="K3150">
        <v>11.03</v>
      </c>
      <c r="L3150">
        <v>12.84</v>
      </c>
      <c r="M3150">
        <v>8.5</v>
      </c>
      <c r="N3150">
        <v>10.62</v>
      </c>
    </row>
    <row r="3151" spans="1:14" x14ac:dyDescent="0.2">
      <c r="A3151" t="s">
        <v>5565</v>
      </c>
      <c r="B3151" t="s">
        <v>5566</v>
      </c>
      <c r="C3151">
        <v>30.75</v>
      </c>
      <c r="D3151">
        <v>15.99</v>
      </c>
      <c r="E3151">
        <v>24.94</v>
      </c>
      <c r="F3151">
        <v>39.200000000000003</v>
      </c>
      <c r="G3151">
        <v>38.75</v>
      </c>
      <c r="H3151">
        <v>51.34</v>
      </c>
      <c r="I3151">
        <v>25.83</v>
      </c>
      <c r="J3151">
        <v>23.4</v>
      </c>
      <c r="K3151">
        <v>31.56</v>
      </c>
      <c r="L3151">
        <v>35.28</v>
      </c>
      <c r="M3151">
        <v>64.53</v>
      </c>
      <c r="N3151">
        <v>40.770000000000003</v>
      </c>
    </row>
    <row r="3152" spans="1:14" x14ac:dyDescent="0.2">
      <c r="A3152" t="s">
        <v>5567</v>
      </c>
      <c r="B3152" t="s">
        <v>5568</v>
      </c>
      <c r="C3152">
        <v>0.99</v>
      </c>
      <c r="D3152">
        <v>1.46</v>
      </c>
      <c r="E3152">
        <v>0.68</v>
      </c>
      <c r="F3152">
        <v>0.47</v>
      </c>
      <c r="G3152">
        <v>0.28999999999999998</v>
      </c>
      <c r="H3152">
        <v>0.56000000000000005</v>
      </c>
      <c r="I3152">
        <v>0.61</v>
      </c>
      <c r="J3152">
        <v>0.79</v>
      </c>
      <c r="K3152">
        <v>0.6</v>
      </c>
      <c r="L3152">
        <v>0.12</v>
      </c>
      <c r="M3152">
        <v>0.89</v>
      </c>
      <c r="N3152">
        <v>0.49</v>
      </c>
    </row>
    <row r="3153" spans="1:14" x14ac:dyDescent="0.2">
      <c r="A3153" t="s">
        <v>5569</v>
      </c>
      <c r="B3153" t="s">
        <v>90</v>
      </c>
      <c r="C3153">
        <v>16.97</v>
      </c>
      <c r="D3153">
        <v>14.89</v>
      </c>
      <c r="E3153">
        <v>17.8</v>
      </c>
      <c r="F3153">
        <v>12.5</v>
      </c>
      <c r="G3153">
        <v>10.43</v>
      </c>
      <c r="H3153">
        <v>11.61</v>
      </c>
      <c r="I3153">
        <v>19.5</v>
      </c>
      <c r="J3153">
        <v>16.97</v>
      </c>
      <c r="K3153">
        <v>12.6</v>
      </c>
      <c r="L3153">
        <v>17.27</v>
      </c>
      <c r="M3153">
        <v>13.91</v>
      </c>
      <c r="N3153">
        <v>11.52</v>
      </c>
    </row>
    <row r="3154" spans="1:14" x14ac:dyDescent="0.2">
      <c r="A3154" t="s">
        <v>5570</v>
      </c>
      <c r="B3154" t="s">
        <v>5571</v>
      </c>
      <c r="C3154">
        <v>4.01</v>
      </c>
      <c r="D3154">
        <v>5.33</v>
      </c>
      <c r="E3154">
        <v>6.99</v>
      </c>
      <c r="F3154">
        <v>1.69</v>
      </c>
      <c r="G3154">
        <v>3.55</v>
      </c>
      <c r="H3154">
        <v>2.95</v>
      </c>
      <c r="I3154">
        <v>5.88</v>
      </c>
      <c r="J3154">
        <v>7.5</v>
      </c>
      <c r="K3154">
        <v>5.56</v>
      </c>
      <c r="L3154">
        <v>2.56</v>
      </c>
      <c r="M3154">
        <v>2.84</v>
      </c>
      <c r="N3154">
        <v>2.19</v>
      </c>
    </row>
    <row r="3155" spans="1:14" x14ac:dyDescent="0.2">
      <c r="A3155" t="s">
        <v>5572</v>
      </c>
      <c r="B3155" t="s">
        <v>5573</v>
      </c>
      <c r="C3155">
        <v>3.45</v>
      </c>
      <c r="D3155">
        <v>3.28</v>
      </c>
      <c r="E3155">
        <v>6.41</v>
      </c>
      <c r="F3155">
        <v>6.2</v>
      </c>
      <c r="G3155">
        <v>7.81</v>
      </c>
      <c r="H3155">
        <v>3.91</v>
      </c>
      <c r="I3155">
        <v>3.5</v>
      </c>
      <c r="J3155">
        <v>4.37</v>
      </c>
      <c r="K3155">
        <v>5.44</v>
      </c>
      <c r="L3155">
        <v>4.5999999999999996</v>
      </c>
      <c r="M3155">
        <v>6.1</v>
      </c>
      <c r="N3155">
        <v>4.1900000000000004</v>
      </c>
    </row>
    <row r="3156" spans="1:14" x14ac:dyDescent="0.2">
      <c r="A3156" t="s">
        <v>5574</v>
      </c>
      <c r="B3156" t="s">
        <v>5575</v>
      </c>
      <c r="C3156">
        <v>46.87</v>
      </c>
      <c r="D3156">
        <v>25.15</v>
      </c>
      <c r="E3156">
        <v>45.26</v>
      </c>
      <c r="F3156">
        <v>38.93</v>
      </c>
      <c r="G3156">
        <v>36.56</v>
      </c>
      <c r="H3156">
        <v>36.93</v>
      </c>
      <c r="I3156">
        <v>32.4</v>
      </c>
      <c r="J3156">
        <v>37.409999999999997</v>
      </c>
      <c r="K3156">
        <v>40.82</v>
      </c>
      <c r="L3156">
        <v>42.54</v>
      </c>
      <c r="M3156">
        <v>32.78</v>
      </c>
      <c r="N3156">
        <v>36.85</v>
      </c>
    </row>
    <row r="3157" spans="1:14" x14ac:dyDescent="0.2">
      <c r="A3157" t="s">
        <v>5576</v>
      </c>
      <c r="B3157" t="s">
        <v>5577</v>
      </c>
      <c r="C3157">
        <v>13.02</v>
      </c>
      <c r="D3157">
        <v>8.2899999999999991</v>
      </c>
      <c r="E3157">
        <v>12.51</v>
      </c>
      <c r="F3157">
        <v>13.18</v>
      </c>
      <c r="G3157">
        <v>10.06</v>
      </c>
      <c r="H3157">
        <v>12.24</v>
      </c>
      <c r="I3157">
        <v>11.54</v>
      </c>
      <c r="J3157">
        <v>10.24</v>
      </c>
      <c r="K3157">
        <v>13.48</v>
      </c>
      <c r="L3157">
        <v>12.8</v>
      </c>
      <c r="M3157">
        <v>19.100000000000001</v>
      </c>
      <c r="N3157">
        <v>15.94</v>
      </c>
    </row>
    <row r="3158" spans="1:14" x14ac:dyDescent="0.2">
      <c r="A3158" t="s">
        <v>5578</v>
      </c>
      <c r="B3158" t="s">
        <v>5579</v>
      </c>
      <c r="C3158">
        <v>15.95</v>
      </c>
      <c r="D3158">
        <v>11.52</v>
      </c>
      <c r="E3158">
        <v>6.86</v>
      </c>
      <c r="F3158">
        <v>6.23</v>
      </c>
      <c r="G3158">
        <v>15.43</v>
      </c>
      <c r="H3158">
        <v>12.79</v>
      </c>
      <c r="I3158">
        <v>9.48</v>
      </c>
      <c r="J3158">
        <v>7.36</v>
      </c>
      <c r="K3158">
        <v>9.9600000000000009</v>
      </c>
      <c r="L3158">
        <v>12.12</v>
      </c>
      <c r="M3158">
        <v>21.7</v>
      </c>
      <c r="N3158">
        <v>25.59</v>
      </c>
    </row>
    <row r="3159" spans="1:14" x14ac:dyDescent="0.2">
      <c r="A3159" t="s">
        <v>5580</v>
      </c>
      <c r="B3159" t="s">
        <v>5534</v>
      </c>
      <c r="C3159">
        <v>15.25</v>
      </c>
      <c r="D3159">
        <v>6.84</v>
      </c>
      <c r="E3159">
        <v>10.130000000000001</v>
      </c>
      <c r="F3159">
        <v>14.77</v>
      </c>
      <c r="G3159">
        <v>13.76</v>
      </c>
      <c r="H3159">
        <v>16.010000000000002</v>
      </c>
      <c r="I3159">
        <v>8.9</v>
      </c>
      <c r="J3159">
        <v>11.11</v>
      </c>
      <c r="K3159">
        <v>13.19</v>
      </c>
      <c r="L3159">
        <v>14.34</v>
      </c>
      <c r="M3159">
        <v>13.17</v>
      </c>
      <c r="N3159">
        <v>13.99</v>
      </c>
    </row>
    <row r="3160" spans="1:14" x14ac:dyDescent="0.2">
      <c r="A3160" t="s">
        <v>5581</v>
      </c>
      <c r="B3160" t="s">
        <v>4203</v>
      </c>
      <c r="C3160">
        <v>24.71</v>
      </c>
      <c r="D3160">
        <v>16.79</v>
      </c>
      <c r="E3160">
        <v>29.5</v>
      </c>
      <c r="F3160">
        <v>18.59</v>
      </c>
      <c r="G3160">
        <v>30.96</v>
      </c>
      <c r="H3160">
        <v>39.36</v>
      </c>
      <c r="I3160">
        <v>14.96</v>
      </c>
      <c r="J3160">
        <v>22.66</v>
      </c>
      <c r="K3160">
        <v>30.76</v>
      </c>
      <c r="L3160">
        <v>23.67</v>
      </c>
      <c r="M3160">
        <v>10.91</v>
      </c>
      <c r="N3160">
        <v>14.52</v>
      </c>
    </row>
    <row r="3161" spans="1:14" x14ac:dyDescent="0.2">
      <c r="A3161" t="s">
        <v>5582</v>
      </c>
      <c r="B3161" t="s">
        <v>5583</v>
      </c>
      <c r="C3161">
        <v>0.06</v>
      </c>
      <c r="D3161">
        <v>0.12</v>
      </c>
      <c r="E3161">
        <v>0.11</v>
      </c>
      <c r="F3161">
        <v>0.06</v>
      </c>
      <c r="G3161">
        <v>0.52</v>
      </c>
      <c r="H3161">
        <v>0.47</v>
      </c>
      <c r="I3161">
        <v>0</v>
      </c>
      <c r="J3161">
        <v>0</v>
      </c>
      <c r="K3161">
        <v>0.25</v>
      </c>
      <c r="L3161">
        <v>0.33</v>
      </c>
      <c r="M3161">
        <v>0.43</v>
      </c>
      <c r="N3161">
        <v>0.19</v>
      </c>
    </row>
    <row r="3162" spans="1:14" x14ac:dyDescent="0.2">
      <c r="A3162" t="s">
        <v>5584</v>
      </c>
      <c r="B3162" t="s">
        <v>5585</v>
      </c>
      <c r="C3162">
        <v>6.13</v>
      </c>
      <c r="D3162">
        <v>9.89</v>
      </c>
      <c r="E3162">
        <v>8.8000000000000007</v>
      </c>
      <c r="F3162">
        <v>9.39</v>
      </c>
      <c r="G3162">
        <v>18.47</v>
      </c>
      <c r="H3162">
        <v>14.67</v>
      </c>
      <c r="I3162">
        <v>7.45</v>
      </c>
      <c r="J3162">
        <v>13.13</v>
      </c>
      <c r="K3162">
        <v>8.1</v>
      </c>
      <c r="L3162">
        <v>9.77</v>
      </c>
      <c r="M3162">
        <v>12.3</v>
      </c>
      <c r="N3162">
        <v>6.56</v>
      </c>
    </row>
    <row r="3163" spans="1:14" x14ac:dyDescent="0.2">
      <c r="A3163" t="s">
        <v>5586</v>
      </c>
      <c r="B3163" t="s">
        <v>5132</v>
      </c>
      <c r="C3163">
        <v>13.3</v>
      </c>
      <c r="D3163">
        <v>15.88</v>
      </c>
      <c r="E3163">
        <v>17.52</v>
      </c>
      <c r="F3163">
        <v>31.8</v>
      </c>
      <c r="G3163">
        <v>67.510000000000005</v>
      </c>
      <c r="H3163">
        <v>56.33</v>
      </c>
      <c r="I3163">
        <v>14.5</v>
      </c>
      <c r="J3163">
        <v>13.74</v>
      </c>
      <c r="K3163">
        <v>33.17</v>
      </c>
      <c r="L3163">
        <v>13.5</v>
      </c>
      <c r="M3163">
        <v>42.78</v>
      </c>
      <c r="N3163">
        <v>10.41</v>
      </c>
    </row>
    <row r="3164" spans="1:14" x14ac:dyDescent="0.2">
      <c r="A3164" t="s">
        <v>5587</v>
      </c>
      <c r="B3164" t="s">
        <v>5588</v>
      </c>
      <c r="C3164">
        <v>8.99</v>
      </c>
      <c r="D3164">
        <v>10.32</v>
      </c>
      <c r="E3164">
        <v>10.85</v>
      </c>
      <c r="F3164">
        <v>8.6</v>
      </c>
      <c r="G3164">
        <v>8.61</v>
      </c>
      <c r="H3164">
        <v>7.79</v>
      </c>
      <c r="I3164">
        <v>13.29</v>
      </c>
      <c r="J3164">
        <v>11.67</v>
      </c>
      <c r="K3164">
        <v>12.08</v>
      </c>
      <c r="L3164">
        <v>9.7100000000000009</v>
      </c>
      <c r="M3164">
        <v>21.92</v>
      </c>
      <c r="N3164">
        <v>10.68</v>
      </c>
    </row>
    <row r="3165" spans="1:14" x14ac:dyDescent="0.2">
      <c r="A3165" t="s">
        <v>5589</v>
      </c>
      <c r="B3165" t="s">
        <v>5590</v>
      </c>
      <c r="C3165">
        <v>0</v>
      </c>
      <c r="D3165">
        <v>0</v>
      </c>
      <c r="E3165">
        <v>0.17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7.0000000000000007E-2</v>
      </c>
      <c r="M3165">
        <v>0</v>
      </c>
      <c r="N3165">
        <v>0</v>
      </c>
    </row>
    <row r="3166" spans="1:14" x14ac:dyDescent="0.2">
      <c r="A3166" t="s">
        <v>5591</v>
      </c>
      <c r="B3166" t="s">
        <v>5592</v>
      </c>
      <c r="C3166">
        <v>10.85</v>
      </c>
      <c r="D3166">
        <v>5.35</v>
      </c>
      <c r="E3166">
        <v>8.07</v>
      </c>
      <c r="F3166">
        <v>20.52</v>
      </c>
      <c r="G3166">
        <v>25.24</v>
      </c>
      <c r="H3166">
        <v>23.2</v>
      </c>
      <c r="I3166">
        <v>6.38</v>
      </c>
      <c r="J3166">
        <v>8.8000000000000007</v>
      </c>
      <c r="K3166">
        <v>6.89</v>
      </c>
      <c r="L3166">
        <v>23.58</v>
      </c>
      <c r="M3166">
        <v>49.52</v>
      </c>
      <c r="N3166">
        <v>72.19</v>
      </c>
    </row>
    <row r="3167" spans="1:14" x14ac:dyDescent="0.2">
      <c r="A3167" t="s">
        <v>5593</v>
      </c>
      <c r="B3167" t="s">
        <v>5594</v>
      </c>
      <c r="C3167">
        <v>13.25</v>
      </c>
      <c r="D3167">
        <v>11.35</v>
      </c>
      <c r="E3167">
        <v>16.37</v>
      </c>
      <c r="F3167">
        <v>19.38</v>
      </c>
      <c r="G3167">
        <v>15.52</v>
      </c>
      <c r="H3167">
        <v>21.8</v>
      </c>
      <c r="I3167">
        <v>11.75</v>
      </c>
      <c r="J3167">
        <v>16.329999999999998</v>
      </c>
      <c r="K3167">
        <v>18.02</v>
      </c>
      <c r="L3167">
        <v>17.440000000000001</v>
      </c>
      <c r="M3167">
        <v>21.19</v>
      </c>
      <c r="N3167">
        <v>19.61</v>
      </c>
    </row>
    <row r="3168" spans="1:14" x14ac:dyDescent="0.2">
      <c r="A3168" t="s">
        <v>5595</v>
      </c>
      <c r="B3168" t="s">
        <v>90</v>
      </c>
      <c r="C3168">
        <v>0</v>
      </c>
      <c r="D3168">
        <v>0.06</v>
      </c>
      <c r="E3168">
        <v>0.7</v>
      </c>
      <c r="F3168">
        <v>0.36</v>
      </c>
      <c r="G3168">
        <v>0.42</v>
      </c>
      <c r="H3168">
        <v>0.71</v>
      </c>
      <c r="I3168">
        <v>0.49</v>
      </c>
      <c r="J3168">
        <v>0</v>
      </c>
      <c r="K3168">
        <v>0.81</v>
      </c>
      <c r="L3168">
        <v>0.25</v>
      </c>
      <c r="M3168">
        <v>0.42</v>
      </c>
      <c r="N3168">
        <v>0.87</v>
      </c>
    </row>
    <row r="3169" spans="1:14" x14ac:dyDescent="0.2">
      <c r="A3169" t="s">
        <v>5596</v>
      </c>
      <c r="B3169" t="s">
        <v>4278</v>
      </c>
      <c r="C3169">
        <v>0</v>
      </c>
      <c r="D3169">
        <v>0</v>
      </c>
      <c r="E3169">
        <v>0</v>
      </c>
      <c r="F3169">
        <v>0</v>
      </c>
      <c r="G3169">
        <v>0.06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0.06</v>
      </c>
    </row>
    <row r="3170" spans="1:14" x14ac:dyDescent="0.2">
      <c r="A3170" t="s">
        <v>5597</v>
      </c>
      <c r="B3170" t="s">
        <v>5598</v>
      </c>
      <c r="C3170">
        <v>6.18</v>
      </c>
      <c r="D3170">
        <v>7.46</v>
      </c>
      <c r="E3170">
        <v>8.15</v>
      </c>
      <c r="F3170">
        <v>12.33</v>
      </c>
      <c r="G3170">
        <v>18.78</v>
      </c>
      <c r="H3170">
        <v>17.78</v>
      </c>
      <c r="I3170">
        <v>5.97</v>
      </c>
      <c r="J3170">
        <v>4.8499999999999996</v>
      </c>
      <c r="K3170">
        <v>9.3800000000000008</v>
      </c>
      <c r="L3170">
        <v>10.57</v>
      </c>
      <c r="M3170">
        <v>23.63</v>
      </c>
      <c r="N3170">
        <v>11.65</v>
      </c>
    </row>
    <row r="3171" spans="1:14" x14ac:dyDescent="0.2">
      <c r="A3171" t="s">
        <v>5599</v>
      </c>
      <c r="B3171" t="s">
        <v>5600</v>
      </c>
      <c r="C3171">
        <v>21.76</v>
      </c>
      <c r="D3171">
        <v>23.07</v>
      </c>
      <c r="E3171">
        <v>22.72</v>
      </c>
      <c r="F3171">
        <v>26.23</v>
      </c>
      <c r="G3171">
        <v>50.11</v>
      </c>
      <c r="H3171">
        <v>52.45</v>
      </c>
      <c r="I3171">
        <v>21.96</v>
      </c>
      <c r="J3171">
        <v>24.92</v>
      </c>
      <c r="K3171">
        <v>33.26</v>
      </c>
      <c r="L3171">
        <v>24.64</v>
      </c>
      <c r="M3171">
        <v>56.93</v>
      </c>
      <c r="N3171">
        <v>29.63</v>
      </c>
    </row>
    <row r="3172" spans="1:14" x14ac:dyDescent="0.2">
      <c r="A3172" t="s">
        <v>5601</v>
      </c>
      <c r="B3172" t="s">
        <v>90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</row>
    <row r="3173" spans="1:14" x14ac:dyDescent="0.2">
      <c r="A3173" t="s">
        <v>5602</v>
      </c>
      <c r="B3173" t="s">
        <v>5603</v>
      </c>
      <c r="C3173">
        <v>16.47</v>
      </c>
      <c r="D3173">
        <v>21.09</v>
      </c>
      <c r="E3173">
        <v>23.47</v>
      </c>
      <c r="F3173">
        <v>41.49</v>
      </c>
      <c r="G3173">
        <v>44.09</v>
      </c>
      <c r="H3173">
        <v>35.299999999999997</v>
      </c>
      <c r="I3173">
        <v>21.78</v>
      </c>
      <c r="J3173">
        <v>20.010000000000002</v>
      </c>
      <c r="K3173">
        <v>29.74</v>
      </c>
      <c r="L3173">
        <v>23.53</v>
      </c>
      <c r="M3173">
        <v>49.07</v>
      </c>
      <c r="N3173">
        <v>26.34</v>
      </c>
    </row>
    <row r="3174" spans="1:14" x14ac:dyDescent="0.2">
      <c r="A3174" t="s">
        <v>5604</v>
      </c>
      <c r="B3174" t="s">
        <v>5605</v>
      </c>
      <c r="C3174">
        <v>6.74</v>
      </c>
      <c r="D3174">
        <v>8.11</v>
      </c>
      <c r="E3174">
        <v>11.63</v>
      </c>
      <c r="F3174">
        <v>9.6999999999999993</v>
      </c>
      <c r="G3174">
        <v>10.6</v>
      </c>
      <c r="H3174">
        <v>10.15</v>
      </c>
      <c r="I3174">
        <v>10.36</v>
      </c>
      <c r="J3174">
        <v>9.2799999999999994</v>
      </c>
      <c r="K3174">
        <v>10.14</v>
      </c>
      <c r="L3174">
        <v>11.01</v>
      </c>
      <c r="M3174">
        <v>8.84</v>
      </c>
      <c r="N3174">
        <v>9.0299999999999994</v>
      </c>
    </row>
    <row r="3175" spans="1:14" x14ac:dyDescent="0.2">
      <c r="A3175" t="s">
        <v>5606</v>
      </c>
      <c r="B3175" t="s">
        <v>5607</v>
      </c>
      <c r="C3175">
        <v>13.5</v>
      </c>
      <c r="D3175">
        <v>15.65</v>
      </c>
      <c r="E3175">
        <v>17.71</v>
      </c>
      <c r="F3175">
        <v>18.87</v>
      </c>
      <c r="G3175">
        <v>27.35</v>
      </c>
      <c r="H3175">
        <v>27.32</v>
      </c>
      <c r="I3175">
        <v>15.05</v>
      </c>
      <c r="J3175">
        <v>16.309999999999999</v>
      </c>
      <c r="K3175">
        <v>16.96</v>
      </c>
      <c r="L3175">
        <v>11.95</v>
      </c>
      <c r="M3175">
        <v>22.66</v>
      </c>
      <c r="N3175">
        <v>9.1300000000000008</v>
      </c>
    </row>
    <row r="3176" spans="1:14" x14ac:dyDescent="0.2">
      <c r="A3176" t="s">
        <v>5608</v>
      </c>
      <c r="B3176" t="s">
        <v>5303</v>
      </c>
      <c r="C3176">
        <v>7.11</v>
      </c>
      <c r="D3176">
        <v>7.58</v>
      </c>
      <c r="E3176">
        <v>5.52</v>
      </c>
      <c r="F3176">
        <v>20.12</v>
      </c>
      <c r="G3176">
        <v>14.14</v>
      </c>
      <c r="H3176">
        <v>18.04</v>
      </c>
      <c r="I3176">
        <v>7.42</v>
      </c>
      <c r="J3176">
        <v>7.16</v>
      </c>
      <c r="K3176">
        <v>7.64</v>
      </c>
      <c r="L3176">
        <v>7.89</v>
      </c>
      <c r="M3176">
        <v>11.26</v>
      </c>
      <c r="N3176">
        <v>8.24</v>
      </c>
    </row>
    <row r="3177" spans="1:14" x14ac:dyDescent="0.2">
      <c r="A3177" t="s">
        <v>5609</v>
      </c>
      <c r="B3177" t="s">
        <v>5610</v>
      </c>
      <c r="C3177">
        <v>43.3</v>
      </c>
      <c r="D3177">
        <v>35.270000000000003</v>
      </c>
      <c r="E3177">
        <v>37.85</v>
      </c>
      <c r="F3177">
        <v>59.58</v>
      </c>
      <c r="G3177">
        <v>44.79</v>
      </c>
      <c r="H3177">
        <v>55.26</v>
      </c>
      <c r="I3177">
        <v>36.979999999999997</v>
      </c>
      <c r="J3177">
        <v>40.619999999999997</v>
      </c>
      <c r="K3177">
        <v>43.23</v>
      </c>
      <c r="L3177">
        <v>49.59</v>
      </c>
      <c r="M3177">
        <v>54.12</v>
      </c>
      <c r="N3177">
        <v>35.51</v>
      </c>
    </row>
    <row r="3178" spans="1:14" x14ac:dyDescent="0.2">
      <c r="A3178" t="s">
        <v>5611</v>
      </c>
      <c r="B3178" t="s">
        <v>5396</v>
      </c>
      <c r="C3178">
        <v>6.83</v>
      </c>
      <c r="D3178">
        <v>6.33</v>
      </c>
      <c r="E3178">
        <v>6.34</v>
      </c>
      <c r="F3178">
        <v>13.98</v>
      </c>
      <c r="G3178">
        <v>80.38</v>
      </c>
      <c r="H3178">
        <v>20.62</v>
      </c>
      <c r="I3178">
        <v>9.67</v>
      </c>
      <c r="J3178">
        <v>8.3000000000000007</v>
      </c>
      <c r="K3178">
        <v>6.4</v>
      </c>
      <c r="L3178">
        <v>6.44</v>
      </c>
      <c r="M3178">
        <v>111.64</v>
      </c>
      <c r="N3178">
        <v>3.98</v>
      </c>
    </row>
    <row r="3179" spans="1:14" x14ac:dyDescent="0.2">
      <c r="A3179" t="s">
        <v>5612</v>
      </c>
      <c r="B3179" t="s">
        <v>5613</v>
      </c>
      <c r="C3179">
        <v>35.15</v>
      </c>
      <c r="D3179">
        <v>20.18</v>
      </c>
      <c r="E3179">
        <v>38.65</v>
      </c>
      <c r="F3179">
        <v>20.84</v>
      </c>
      <c r="G3179">
        <v>34.33</v>
      </c>
      <c r="H3179">
        <v>42.75</v>
      </c>
      <c r="I3179">
        <v>28.14</v>
      </c>
      <c r="J3179">
        <v>33.39</v>
      </c>
      <c r="K3179">
        <v>40.03</v>
      </c>
      <c r="L3179">
        <v>27.41</v>
      </c>
      <c r="M3179">
        <v>58.97</v>
      </c>
      <c r="N3179">
        <v>40.44</v>
      </c>
    </row>
    <row r="3180" spans="1:14" x14ac:dyDescent="0.2">
      <c r="A3180" t="s">
        <v>5614</v>
      </c>
      <c r="B3180" t="s">
        <v>5615</v>
      </c>
      <c r="C3180">
        <v>22.18</v>
      </c>
      <c r="D3180">
        <v>17.11</v>
      </c>
      <c r="E3180">
        <v>19.2</v>
      </c>
      <c r="F3180">
        <v>49.12</v>
      </c>
      <c r="G3180">
        <v>40.729999999999997</v>
      </c>
      <c r="H3180">
        <v>46.95</v>
      </c>
      <c r="I3180">
        <v>20.92</v>
      </c>
      <c r="J3180">
        <v>18.36</v>
      </c>
      <c r="K3180">
        <v>22.34</v>
      </c>
      <c r="L3180">
        <v>32.81</v>
      </c>
      <c r="M3180">
        <v>47.48</v>
      </c>
      <c r="N3180">
        <v>30.36</v>
      </c>
    </row>
    <row r="3181" spans="1:14" x14ac:dyDescent="0.2">
      <c r="A3181" t="s">
        <v>5616</v>
      </c>
      <c r="B3181" t="s">
        <v>5291</v>
      </c>
      <c r="C3181">
        <v>2.21</v>
      </c>
      <c r="D3181">
        <v>1.75</v>
      </c>
      <c r="E3181">
        <v>2.75</v>
      </c>
      <c r="F3181">
        <v>1.62</v>
      </c>
      <c r="G3181">
        <v>2.36</v>
      </c>
      <c r="H3181">
        <v>3.76</v>
      </c>
      <c r="I3181">
        <v>1.92</v>
      </c>
      <c r="J3181">
        <v>1.66</v>
      </c>
      <c r="K3181">
        <v>3.42</v>
      </c>
      <c r="L3181">
        <v>2.78</v>
      </c>
      <c r="M3181">
        <v>3.96</v>
      </c>
      <c r="N3181">
        <v>2.5</v>
      </c>
    </row>
    <row r="3182" spans="1:14" x14ac:dyDescent="0.2">
      <c r="A3182" t="s">
        <v>5617</v>
      </c>
      <c r="B3182" t="s">
        <v>5618</v>
      </c>
      <c r="C3182">
        <v>7.93</v>
      </c>
      <c r="D3182">
        <v>3.75</v>
      </c>
      <c r="E3182">
        <v>0.78</v>
      </c>
      <c r="F3182">
        <v>1.91</v>
      </c>
      <c r="G3182">
        <v>18.07</v>
      </c>
      <c r="H3182">
        <v>4.83</v>
      </c>
      <c r="I3182">
        <v>2.96</v>
      </c>
      <c r="J3182">
        <v>2.35</v>
      </c>
      <c r="K3182">
        <v>1.45</v>
      </c>
      <c r="L3182">
        <v>7.95</v>
      </c>
      <c r="M3182">
        <v>9.5500000000000007</v>
      </c>
      <c r="N3182">
        <v>3.46</v>
      </c>
    </row>
    <row r="3183" spans="1:14" x14ac:dyDescent="0.2">
      <c r="A3183" t="s">
        <v>5619</v>
      </c>
      <c r="B3183" t="s">
        <v>5620</v>
      </c>
      <c r="C3183">
        <v>8.83</v>
      </c>
      <c r="D3183">
        <v>8.32</v>
      </c>
      <c r="E3183">
        <v>12.58</v>
      </c>
      <c r="F3183">
        <v>10.44</v>
      </c>
      <c r="G3183">
        <v>6.45</v>
      </c>
      <c r="H3183">
        <v>4.84</v>
      </c>
      <c r="I3183">
        <v>11</v>
      </c>
      <c r="J3183">
        <v>12.19</v>
      </c>
      <c r="K3183">
        <v>10.83</v>
      </c>
      <c r="L3183">
        <v>4.46</v>
      </c>
      <c r="M3183">
        <v>5.8</v>
      </c>
      <c r="N3183">
        <v>10.33</v>
      </c>
    </row>
    <row r="3184" spans="1:14" x14ac:dyDescent="0.2">
      <c r="A3184" t="s">
        <v>5621</v>
      </c>
      <c r="B3184" t="s">
        <v>5622</v>
      </c>
      <c r="C3184">
        <v>10.72</v>
      </c>
      <c r="D3184">
        <v>8.5</v>
      </c>
      <c r="E3184">
        <v>12.26</v>
      </c>
      <c r="F3184">
        <v>8.0299999999999994</v>
      </c>
      <c r="G3184">
        <v>12.52</v>
      </c>
      <c r="H3184">
        <v>12.74</v>
      </c>
      <c r="I3184">
        <v>9.8800000000000008</v>
      </c>
      <c r="J3184">
        <v>11.82</v>
      </c>
      <c r="K3184">
        <v>10.55</v>
      </c>
      <c r="L3184">
        <v>6.71</v>
      </c>
      <c r="M3184">
        <v>14.65</v>
      </c>
      <c r="N3184">
        <v>9.14</v>
      </c>
    </row>
    <row r="3185" spans="1:14" x14ac:dyDescent="0.2">
      <c r="A3185" t="s">
        <v>5623</v>
      </c>
      <c r="B3185" t="s">
        <v>5624</v>
      </c>
      <c r="C3185">
        <v>12.04</v>
      </c>
      <c r="D3185">
        <v>9.24</v>
      </c>
      <c r="E3185">
        <v>14.84</v>
      </c>
      <c r="F3185">
        <v>10.029999999999999</v>
      </c>
      <c r="G3185">
        <v>11.26</v>
      </c>
      <c r="H3185">
        <v>17.43</v>
      </c>
      <c r="I3185">
        <v>13.74</v>
      </c>
      <c r="J3185">
        <v>11.62</v>
      </c>
      <c r="K3185">
        <v>17.309999999999999</v>
      </c>
      <c r="L3185">
        <v>16.96</v>
      </c>
      <c r="M3185">
        <v>80.38</v>
      </c>
      <c r="N3185">
        <v>49.9</v>
      </c>
    </row>
    <row r="3186" spans="1:14" x14ac:dyDescent="0.2">
      <c r="A3186" t="s">
        <v>5625</v>
      </c>
      <c r="B3186" t="s">
        <v>90</v>
      </c>
      <c r="C3186">
        <v>9.68</v>
      </c>
      <c r="D3186">
        <v>5.14</v>
      </c>
      <c r="E3186">
        <v>11.07</v>
      </c>
      <c r="F3186">
        <v>7.77</v>
      </c>
      <c r="G3186">
        <v>9.4</v>
      </c>
      <c r="H3186">
        <v>8.57</v>
      </c>
      <c r="I3186">
        <v>12.55</v>
      </c>
      <c r="J3186">
        <v>8.6</v>
      </c>
      <c r="K3186">
        <v>9.0399999999999991</v>
      </c>
      <c r="L3186">
        <v>8.9</v>
      </c>
      <c r="M3186">
        <v>8.2100000000000009</v>
      </c>
      <c r="N3186">
        <v>7.38</v>
      </c>
    </row>
    <row r="3187" spans="1:14" x14ac:dyDescent="0.2">
      <c r="A3187" t="s">
        <v>5626</v>
      </c>
      <c r="B3187" t="s">
        <v>5627</v>
      </c>
      <c r="C3187">
        <v>11.02</v>
      </c>
      <c r="D3187">
        <v>8.6199999999999992</v>
      </c>
      <c r="E3187">
        <v>16.95</v>
      </c>
      <c r="F3187">
        <v>11.37</v>
      </c>
      <c r="G3187">
        <v>12.83</v>
      </c>
      <c r="H3187">
        <v>15.32</v>
      </c>
      <c r="I3187">
        <v>12.62</v>
      </c>
      <c r="J3187">
        <v>12</v>
      </c>
      <c r="K3187">
        <v>14.43</v>
      </c>
      <c r="L3187">
        <v>11.13</v>
      </c>
      <c r="M3187">
        <v>15.25</v>
      </c>
      <c r="N3187">
        <v>10.75</v>
      </c>
    </row>
    <row r="3188" spans="1:14" x14ac:dyDescent="0.2">
      <c r="A3188" t="s">
        <v>5628</v>
      </c>
      <c r="B3188" t="s">
        <v>5629</v>
      </c>
      <c r="C3188">
        <v>16.34</v>
      </c>
      <c r="D3188">
        <v>13.26</v>
      </c>
      <c r="E3188">
        <v>17.600000000000001</v>
      </c>
      <c r="F3188">
        <v>33.14</v>
      </c>
      <c r="G3188">
        <v>26.34</v>
      </c>
      <c r="H3188">
        <v>29.9</v>
      </c>
      <c r="I3188">
        <v>16.489999999999998</v>
      </c>
      <c r="J3188">
        <v>17.25</v>
      </c>
      <c r="K3188">
        <v>21.69</v>
      </c>
      <c r="L3188">
        <v>23.25</v>
      </c>
      <c r="M3188">
        <v>27.33</v>
      </c>
      <c r="N3188">
        <v>17.05</v>
      </c>
    </row>
    <row r="3189" spans="1:14" x14ac:dyDescent="0.2">
      <c r="A3189" t="s">
        <v>5630</v>
      </c>
      <c r="B3189" t="s">
        <v>5631</v>
      </c>
      <c r="C3189">
        <v>11.83</v>
      </c>
      <c r="D3189">
        <v>7.59</v>
      </c>
      <c r="E3189">
        <v>10.199999999999999</v>
      </c>
      <c r="F3189">
        <v>12.81</v>
      </c>
      <c r="G3189">
        <v>22.23</v>
      </c>
      <c r="H3189">
        <v>30.96</v>
      </c>
      <c r="I3189">
        <v>10.130000000000001</v>
      </c>
      <c r="J3189">
        <v>9.7200000000000006</v>
      </c>
      <c r="K3189">
        <v>18.23</v>
      </c>
      <c r="L3189">
        <v>11.85</v>
      </c>
      <c r="M3189">
        <v>21.69</v>
      </c>
      <c r="N3189">
        <v>10.71</v>
      </c>
    </row>
    <row r="3190" spans="1:14" x14ac:dyDescent="0.2">
      <c r="A3190" t="s">
        <v>5632</v>
      </c>
      <c r="B3190" t="s">
        <v>4733</v>
      </c>
      <c r="C3190">
        <v>16.04</v>
      </c>
      <c r="D3190">
        <v>10.37</v>
      </c>
      <c r="E3190">
        <v>18.2</v>
      </c>
      <c r="F3190">
        <v>29.67</v>
      </c>
      <c r="G3190">
        <v>34.54</v>
      </c>
      <c r="H3190">
        <v>43.13</v>
      </c>
      <c r="I3190">
        <v>14.73</v>
      </c>
      <c r="J3190">
        <v>14.97</v>
      </c>
      <c r="K3190">
        <v>23.59</v>
      </c>
      <c r="L3190">
        <v>30.48</v>
      </c>
      <c r="M3190">
        <v>89.19</v>
      </c>
      <c r="N3190">
        <v>61.58</v>
      </c>
    </row>
    <row r="3191" spans="1:14" x14ac:dyDescent="0.2">
      <c r="A3191" t="s">
        <v>5633</v>
      </c>
      <c r="B3191" t="s">
        <v>5634</v>
      </c>
      <c r="C3191">
        <v>8.2899999999999991</v>
      </c>
      <c r="D3191">
        <v>10.85</v>
      </c>
      <c r="E3191">
        <v>8.7100000000000009</v>
      </c>
      <c r="F3191">
        <v>11.1</v>
      </c>
      <c r="G3191">
        <v>18.97</v>
      </c>
      <c r="H3191">
        <v>16.329999999999998</v>
      </c>
      <c r="I3191">
        <v>10.53</v>
      </c>
      <c r="J3191">
        <v>11.74</v>
      </c>
      <c r="K3191">
        <v>12.33</v>
      </c>
      <c r="L3191">
        <v>13.03</v>
      </c>
      <c r="M3191">
        <v>18.190000000000001</v>
      </c>
      <c r="N3191">
        <v>12.37</v>
      </c>
    </row>
    <row r="3192" spans="1:14" x14ac:dyDescent="0.2">
      <c r="A3192" t="s">
        <v>5635</v>
      </c>
      <c r="B3192" t="s">
        <v>5636</v>
      </c>
      <c r="C3192">
        <v>2.81</v>
      </c>
      <c r="D3192">
        <v>1.52</v>
      </c>
      <c r="E3192">
        <v>1.7</v>
      </c>
      <c r="F3192">
        <v>1.1000000000000001</v>
      </c>
      <c r="G3192">
        <v>1.38</v>
      </c>
      <c r="H3192">
        <v>1.04</v>
      </c>
      <c r="I3192">
        <v>2.31</v>
      </c>
      <c r="J3192">
        <v>2.5299999999999998</v>
      </c>
      <c r="K3192">
        <v>1.82</v>
      </c>
      <c r="L3192">
        <v>1.4</v>
      </c>
      <c r="M3192">
        <v>4.84</v>
      </c>
      <c r="N3192">
        <v>1.57</v>
      </c>
    </row>
    <row r="3193" spans="1:14" x14ac:dyDescent="0.2">
      <c r="A3193" t="s">
        <v>5637</v>
      </c>
      <c r="B3193" t="s">
        <v>2817</v>
      </c>
      <c r="C3193">
        <v>1.37</v>
      </c>
      <c r="D3193">
        <v>2.58</v>
      </c>
      <c r="E3193">
        <v>2.2599999999999998</v>
      </c>
      <c r="F3193">
        <v>1.96</v>
      </c>
      <c r="G3193">
        <v>1.67</v>
      </c>
      <c r="H3193">
        <v>3.93</v>
      </c>
      <c r="I3193">
        <v>3.49</v>
      </c>
      <c r="J3193">
        <v>2.09</v>
      </c>
      <c r="K3193">
        <v>3.04</v>
      </c>
      <c r="L3193">
        <v>2.5099999999999998</v>
      </c>
      <c r="M3193">
        <v>2.11</v>
      </c>
      <c r="N3193">
        <v>1.57</v>
      </c>
    </row>
    <row r="3194" spans="1:14" x14ac:dyDescent="0.2">
      <c r="A3194" t="s">
        <v>5638</v>
      </c>
      <c r="B3194" t="s">
        <v>5639</v>
      </c>
      <c r="C3194">
        <v>118.67</v>
      </c>
      <c r="D3194">
        <v>81.34</v>
      </c>
      <c r="E3194">
        <v>100.27</v>
      </c>
      <c r="F3194">
        <v>108.82</v>
      </c>
      <c r="G3194">
        <v>68.599999999999994</v>
      </c>
      <c r="H3194">
        <v>81.37</v>
      </c>
      <c r="I3194">
        <v>140</v>
      </c>
      <c r="J3194">
        <v>105.34</v>
      </c>
      <c r="K3194">
        <v>108.15</v>
      </c>
      <c r="L3194">
        <v>93.58</v>
      </c>
      <c r="M3194">
        <v>117.47</v>
      </c>
      <c r="N3194">
        <v>132.25</v>
      </c>
    </row>
    <row r="3195" spans="1:14" x14ac:dyDescent="0.2">
      <c r="A3195" t="s">
        <v>5640</v>
      </c>
      <c r="B3195" t="s">
        <v>90</v>
      </c>
      <c r="C3195">
        <v>8.3699999999999992</v>
      </c>
      <c r="D3195">
        <v>8.6300000000000008</v>
      </c>
      <c r="E3195">
        <v>7.03</v>
      </c>
      <c r="F3195">
        <v>9.89</v>
      </c>
      <c r="G3195">
        <v>8.07</v>
      </c>
      <c r="H3195">
        <v>7.07</v>
      </c>
      <c r="I3195">
        <v>9.68</v>
      </c>
      <c r="J3195">
        <v>12.25</v>
      </c>
      <c r="K3195">
        <v>6.46</v>
      </c>
      <c r="L3195">
        <v>8.44</v>
      </c>
      <c r="M3195">
        <v>6.77</v>
      </c>
      <c r="N3195">
        <v>5.22</v>
      </c>
    </row>
    <row r="3196" spans="1:14" x14ac:dyDescent="0.2">
      <c r="A3196" t="s">
        <v>5641</v>
      </c>
      <c r="B3196" t="s">
        <v>5642</v>
      </c>
      <c r="C3196">
        <v>22.47</v>
      </c>
      <c r="D3196">
        <v>12.4</v>
      </c>
      <c r="E3196">
        <v>17.04</v>
      </c>
      <c r="F3196">
        <v>20.91</v>
      </c>
      <c r="G3196">
        <v>13.01</v>
      </c>
      <c r="H3196">
        <v>14.59</v>
      </c>
      <c r="I3196">
        <v>17.329999999999998</v>
      </c>
      <c r="J3196">
        <v>20.34</v>
      </c>
      <c r="K3196">
        <v>16.829999999999998</v>
      </c>
      <c r="L3196">
        <v>15.86</v>
      </c>
      <c r="M3196">
        <v>25.19</v>
      </c>
      <c r="N3196">
        <v>20.61</v>
      </c>
    </row>
    <row r="3197" spans="1:14" x14ac:dyDescent="0.2">
      <c r="A3197" t="s">
        <v>5643</v>
      </c>
      <c r="B3197" t="s">
        <v>90</v>
      </c>
      <c r="C3197">
        <v>97.59</v>
      </c>
      <c r="D3197">
        <v>63.63</v>
      </c>
      <c r="E3197">
        <v>73.77</v>
      </c>
      <c r="F3197">
        <v>102.34</v>
      </c>
      <c r="G3197">
        <v>85.06</v>
      </c>
      <c r="H3197">
        <v>74.72</v>
      </c>
      <c r="I3197">
        <v>108.53</v>
      </c>
      <c r="J3197">
        <v>92.73</v>
      </c>
      <c r="K3197">
        <v>80.69</v>
      </c>
      <c r="L3197">
        <v>85.97</v>
      </c>
      <c r="M3197">
        <v>45.73</v>
      </c>
      <c r="N3197">
        <v>80.95</v>
      </c>
    </row>
    <row r="3198" spans="1:14" x14ac:dyDescent="0.2">
      <c r="A3198" t="s">
        <v>5644</v>
      </c>
      <c r="B3198" t="s">
        <v>5470</v>
      </c>
      <c r="C3198">
        <v>20.260000000000002</v>
      </c>
      <c r="D3198">
        <v>11.46</v>
      </c>
      <c r="E3198">
        <v>17.55</v>
      </c>
      <c r="F3198">
        <v>32.479999999999997</v>
      </c>
      <c r="G3198">
        <v>22.82</v>
      </c>
      <c r="H3198">
        <v>23.83</v>
      </c>
      <c r="I3198">
        <v>13.63</v>
      </c>
      <c r="J3198">
        <v>18.09</v>
      </c>
      <c r="K3198">
        <v>25.84</v>
      </c>
      <c r="L3198">
        <v>26.02</v>
      </c>
      <c r="M3198">
        <v>23.58</v>
      </c>
      <c r="N3198">
        <v>28.25</v>
      </c>
    </row>
    <row r="3199" spans="1:14" x14ac:dyDescent="0.2">
      <c r="A3199" t="s">
        <v>5645</v>
      </c>
      <c r="B3199" t="s">
        <v>887</v>
      </c>
      <c r="C3199">
        <v>0.4</v>
      </c>
      <c r="D3199">
        <v>0.53</v>
      </c>
      <c r="E3199">
        <v>0.83</v>
      </c>
      <c r="F3199">
        <v>0.54</v>
      </c>
      <c r="G3199">
        <v>0.41</v>
      </c>
      <c r="H3199">
        <v>0.32</v>
      </c>
      <c r="I3199">
        <v>0.21</v>
      </c>
      <c r="J3199">
        <v>0.72</v>
      </c>
      <c r="K3199">
        <v>0.37</v>
      </c>
      <c r="L3199">
        <v>0.06</v>
      </c>
      <c r="M3199">
        <v>7.0000000000000007E-2</v>
      </c>
      <c r="N3199">
        <v>0.18</v>
      </c>
    </row>
    <row r="3200" spans="1:14" x14ac:dyDescent="0.2">
      <c r="A3200" t="s">
        <v>5646</v>
      </c>
      <c r="B3200" t="s">
        <v>5647</v>
      </c>
      <c r="C3200">
        <v>78.040000000000006</v>
      </c>
      <c r="D3200">
        <v>70.25</v>
      </c>
      <c r="E3200">
        <v>80.08</v>
      </c>
      <c r="F3200">
        <v>49.06</v>
      </c>
      <c r="G3200">
        <v>44.42</v>
      </c>
      <c r="H3200">
        <v>47.3</v>
      </c>
      <c r="I3200">
        <v>86.7</v>
      </c>
      <c r="J3200">
        <v>72.94</v>
      </c>
      <c r="K3200">
        <v>71.27</v>
      </c>
      <c r="L3200">
        <v>51.7</v>
      </c>
      <c r="M3200">
        <v>47.86</v>
      </c>
      <c r="N3200">
        <v>40.82</v>
      </c>
    </row>
    <row r="3201" spans="1:14" x14ac:dyDescent="0.2">
      <c r="A3201" t="s">
        <v>5648</v>
      </c>
      <c r="B3201" t="s">
        <v>5312</v>
      </c>
      <c r="C3201">
        <v>7.51</v>
      </c>
      <c r="D3201">
        <v>9.75</v>
      </c>
      <c r="E3201">
        <v>7.41</v>
      </c>
      <c r="F3201">
        <v>11.38</v>
      </c>
      <c r="G3201">
        <v>7.93</v>
      </c>
      <c r="H3201">
        <v>9.17</v>
      </c>
      <c r="I3201">
        <v>8.26</v>
      </c>
      <c r="J3201">
        <v>9.91</v>
      </c>
      <c r="K3201">
        <v>6.71</v>
      </c>
      <c r="L3201">
        <v>8.69</v>
      </c>
      <c r="M3201">
        <v>12.91</v>
      </c>
      <c r="N3201">
        <v>10.119999999999999</v>
      </c>
    </row>
    <row r="3202" spans="1:14" x14ac:dyDescent="0.2">
      <c r="A3202" t="s">
        <v>5649</v>
      </c>
      <c r="B3202" t="s">
        <v>4767</v>
      </c>
      <c r="C3202">
        <v>1.32</v>
      </c>
      <c r="D3202">
        <v>3.13</v>
      </c>
      <c r="E3202">
        <v>2.2799999999999998</v>
      </c>
      <c r="F3202">
        <v>1.55</v>
      </c>
      <c r="G3202">
        <v>7.71</v>
      </c>
      <c r="H3202">
        <v>7.54</v>
      </c>
      <c r="I3202">
        <v>1.3</v>
      </c>
      <c r="J3202">
        <v>2.09</v>
      </c>
      <c r="K3202">
        <v>3.04</v>
      </c>
      <c r="L3202">
        <v>3.07</v>
      </c>
      <c r="M3202">
        <v>1.91</v>
      </c>
      <c r="N3202">
        <v>2.2000000000000002</v>
      </c>
    </row>
    <row r="3203" spans="1:14" x14ac:dyDescent="0.2">
      <c r="A3203" t="s">
        <v>5650</v>
      </c>
      <c r="B3203" t="s">
        <v>5651</v>
      </c>
      <c r="C3203">
        <v>352.82</v>
      </c>
      <c r="D3203">
        <v>80</v>
      </c>
      <c r="E3203">
        <v>125.32</v>
      </c>
      <c r="F3203">
        <v>304.68</v>
      </c>
      <c r="G3203">
        <v>349.05</v>
      </c>
      <c r="H3203">
        <v>333.88</v>
      </c>
      <c r="I3203">
        <v>222.15</v>
      </c>
      <c r="J3203">
        <v>376.91</v>
      </c>
      <c r="K3203">
        <v>72.44</v>
      </c>
      <c r="L3203">
        <v>368.36</v>
      </c>
      <c r="M3203">
        <v>137.62</v>
      </c>
      <c r="N3203">
        <v>313.16000000000003</v>
      </c>
    </row>
    <row r="3204" spans="1:14" x14ac:dyDescent="0.2">
      <c r="A3204" t="s">
        <v>5652</v>
      </c>
      <c r="B3204" t="s">
        <v>3229</v>
      </c>
      <c r="C3204">
        <v>2.4</v>
      </c>
      <c r="D3204">
        <v>1.08</v>
      </c>
      <c r="E3204">
        <v>1.1299999999999999</v>
      </c>
      <c r="F3204">
        <v>3.26</v>
      </c>
      <c r="G3204">
        <v>3</v>
      </c>
      <c r="H3204">
        <v>3.17</v>
      </c>
      <c r="I3204">
        <v>1.1200000000000001</v>
      </c>
      <c r="J3204">
        <v>2.52</v>
      </c>
      <c r="K3204">
        <v>1.88</v>
      </c>
      <c r="L3204">
        <v>3.81</v>
      </c>
      <c r="M3204">
        <v>22</v>
      </c>
      <c r="N3204">
        <v>19.11</v>
      </c>
    </row>
    <row r="3205" spans="1:14" x14ac:dyDescent="0.2">
      <c r="A3205" t="s">
        <v>5653</v>
      </c>
      <c r="B3205" t="s">
        <v>5654</v>
      </c>
      <c r="C3205">
        <v>3.61</v>
      </c>
      <c r="D3205">
        <v>6.24</v>
      </c>
      <c r="E3205">
        <v>9.8000000000000007</v>
      </c>
      <c r="F3205">
        <v>6.41</v>
      </c>
      <c r="G3205">
        <v>14.79</v>
      </c>
      <c r="H3205">
        <v>11.72</v>
      </c>
      <c r="I3205">
        <v>5.5</v>
      </c>
      <c r="J3205">
        <v>7.67</v>
      </c>
      <c r="K3205">
        <v>7.86</v>
      </c>
      <c r="L3205">
        <v>5.01</v>
      </c>
      <c r="M3205">
        <v>13</v>
      </c>
      <c r="N3205">
        <v>4.91</v>
      </c>
    </row>
    <row r="3206" spans="1:14" x14ac:dyDescent="0.2">
      <c r="A3206" t="s">
        <v>5655</v>
      </c>
      <c r="B3206" t="s">
        <v>90</v>
      </c>
      <c r="C3206">
        <v>2.5</v>
      </c>
      <c r="D3206">
        <v>2.38</v>
      </c>
      <c r="E3206">
        <v>1.61</v>
      </c>
      <c r="F3206">
        <v>3.63</v>
      </c>
      <c r="G3206">
        <v>2.1</v>
      </c>
      <c r="H3206">
        <v>3.16</v>
      </c>
      <c r="I3206">
        <v>3.9</v>
      </c>
      <c r="J3206">
        <v>4.66</v>
      </c>
      <c r="K3206">
        <v>2.5099999999999998</v>
      </c>
      <c r="L3206">
        <v>3.23</v>
      </c>
      <c r="M3206">
        <v>4.18</v>
      </c>
      <c r="N3206">
        <v>2.65</v>
      </c>
    </row>
    <row r="3207" spans="1:14" x14ac:dyDescent="0.2">
      <c r="A3207" t="s">
        <v>5656</v>
      </c>
      <c r="B3207" t="s">
        <v>5657</v>
      </c>
      <c r="C3207">
        <v>112.28</v>
      </c>
      <c r="D3207">
        <v>64.98</v>
      </c>
      <c r="E3207">
        <v>127.18</v>
      </c>
      <c r="F3207">
        <v>79.25</v>
      </c>
      <c r="G3207">
        <v>94.23</v>
      </c>
      <c r="H3207">
        <v>121.31</v>
      </c>
      <c r="I3207">
        <v>94.56</v>
      </c>
      <c r="J3207">
        <v>100.86</v>
      </c>
      <c r="K3207">
        <v>150.55000000000001</v>
      </c>
      <c r="L3207">
        <v>89.25</v>
      </c>
      <c r="M3207">
        <v>154.33000000000001</v>
      </c>
      <c r="N3207">
        <v>131.63999999999999</v>
      </c>
    </row>
    <row r="3208" spans="1:14" x14ac:dyDescent="0.2">
      <c r="A3208" t="s">
        <v>5658</v>
      </c>
      <c r="B3208" t="s">
        <v>5659</v>
      </c>
      <c r="C3208">
        <v>26.97</v>
      </c>
      <c r="D3208">
        <v>31.62</v>
      </c>
      <c r="E3208">
        <v>25.48</v>
      </c>
      <c r="F3208">
        <v>36.68</v>
      </c>
      <c r="G3208">
        <v>41.55</v>
      </c>
      <c r="H3208">
        <v>37.229999999999997</v>
      </c>
      <c r="I3208">
        <v>40.64</v>
      </c>
      <c r="J3208">
        <v>32.47</v>
      </c>
      <c r="K3208">
        <v>26.81</v>
      </c>
      <c r="L3208">
        <v>35.479999999999997</v>
      </c>
      <c r="M3208">
        <v>32.72</v>
      </c>
      <c r="N3208">
        <v>20.47</v>
      </c>
    </row>
    <row r="3209" spans="1:14" x14ac:dyDescent="0.2">
      <c r="A3209" t="s">
        <v>5660</v>
      </c>
      <c r="B3209" t="s">
        <v>5491</v>
      </c>
      <c r="C3209">
        <v>164.35</v>
      </c>
      <c r="D3209">
        <v>114.89</v>
      </c>
      <c r="E3209">
        <v>133.13999999999999</v>
      </c>
      <c r="F3209">
        <v>130.08000000000001</v>
      </c>
      <c r="G3209">
        <v>125.32</v>
      </c>
      <c r="H3209">
        <v>138.99</v>
      </c>
      <c r="I3209">
        <v>153.03</v>
      </c>
      <c r="J3209">
        <v>130.1</v>
      </c>
      <c r="K3209">
        <v>135.66999999999999</v>
      </c>
      <c r="L3209">
        <v>116.93</v>
      </c>
      <c r="M3209">
        <v>188.28</v>
      </c>
      <c r="N3209">
        <v>182.06</v>
      </c>
    </row>
    <row r="3210" spans="1:14" x14ac:dyDescent="0.2">
      <c r="A3210" t="s">
        <v>5661</v>
      </c>
      <c r="B3210" t="s">
        <v>5662</v>
      </c>
      <c r="C3210">
        <v>10.91</v>
      </c>
      <c r="D3210">
        <v>11.06</v>
      </c>
      <c r="E3210">
        <v>18.45</v>
      </c>
      <c r="F3210">
        <v>28.26</v>
      </c>
      <c r="G3210">
        <v>68.709999999999994</v>
      </c>
      <c r="H3210">
        <v>87.91</v>
      </c>
      <c r="I3210">
        <v>9.4700000000000006</v>
      </c>
      <c r="J3210">
        <v>11.19</v>
      </c>
      <c r="K3210">
        <v>24.28</v>
      </c>
      <c r="L3210">
        <v>40.79</v>
      </c>
      <c r="M3210">
        <v>38.33</v>
      </c>
      <c r="N3210">
        <v>68.09</v>
      </c>
    </row>
    <row r="3211" spans="1:14" x14ac:dyDescent="0.2">
      <c r="A3211" t="s">
        <v>5663</v>
      </c>
      <c r="B3211" t="s">
        <v>5664</v>
      </c>
      <c r="C3211">
        <v>29.27</v>
      </c>
      <c r="D3211">
        <v>21.42</v>
      </c>
      <c r="E3211">
        <v>24.5</v>
      </c>
      <c r="F3211">
        <v>21.69</v>
      </c>
      <c r="G3211">
        <v>15.84</v>
      </c>
      <c r="H3211">
        <v>23.17</v>
      </c>
      <c r="I3211">
        <v>32.520000000000003</v>
      </c>
      <c r="J3211">
        <v>25.08</v>
      </c>
      <c r="K3211">
        <v>30.17</v>
      </c>
      <c r="L3211">
        <v>25.15</v>
      </c>
      <c r="M3211">
        <v>31.61</v>
      </c>
      <c r="N3211">
        <v>32.979999999999997</v>
      </c>
    </row>
    <row r="3212" spans="1:14" x14ac:dyDescent="0.2">
      <c r="A3212" t="s">
        <v>5665</v>
      </c>
      <c r="B3212" t="s">
        <v>5666</v>
      </c>
      <c r="C3212">
        <v>10.57</v>
      </c>
      <c r="D3212">
        <v>11.91</v>
      </c>
      <c r="E3212">
        <v>13.98</v>
      </c>
      <c r="F3212">
        <v>8.3000000000000007</v>
      </c>
      <c r="G3212">
        <v>13.79</v>
      </c>
      <c r="H3212">
        <v>11.67</v>
      </c>
      <c r="I3212">
        <v>13.53</v>
      </c>
      <c r="J3212">
        <v>11.84</v>
      </c>
      <c r="K3212">
        <v>10.73</v>
      </c>
      <c r="L3212">
        <v>10.48</v>
      </c>
      <c r="M3212">
        <v>7.41</v>
      </c>
      <c r="N3212">
        <v>8.68</v>
      </c>
    </row>
    <row r="3213" spans="1:14" x14ac:dyDescent="0.2">
      <c r="A3213" t="s">
        <v>5667</v>
      </c>
      <c r="B3213" t="s">
        <v>5668</v>
      </c>
      <c r="C3213">
        <v>27.66</v>
      </c>
      <c r="D3213">
        <v>25.3</v>
      </c>
      <c r="E3213">
        <v>37.369999999999997</v>
      </c>
      <c r="F3213">
        <v>23.39</v>
      </c>
      <c r="G3213">
        <v>19.329999999999998</v>
      </c>
      <c r="H3213">
        <v>20.48</v>
      </c>
      <c r="I3213">
        <v>37.35</v>
      </c>
      <c r="J3213">
        <v>35.71</v>
      </c>
      <c r="K3213">
        <v>32.29</v>
      </c>
      <c r="L3213">
        <v>25.14</v>
      </c>
      <c r="M3213">
        <v>27.94</v>
      </c>
      <c r="N3213">
        <v>26.45</v>
      </c>
    </row>
    <row r="3214" spans="1:14" x14ac:dyDescent="0.2">
      <c r="A3214" t="s">
        <v>5669</v>
      </c>
      <c r="B3214" t="s">
        <v>5443</v>
      </c>
      <c r="C3214">
        <v>19.61</v>
      </c>
      <c r="D3214">
        <v>25.61</v>
      </c>
      <c r="E3214">
        <v>22.29</v>
      </c>
      <c r="F3214">
        <v>26.73</v>
      </c>
      <c r="G3214">
        <v>22.52</v>
      </c>
      <c r="H3214">
        <v>22.84</v>
      </c>
      <c r="I3214">
        <v>23.64</v>
      </c>
      <c r="J3214">
        <v>34.97</v>
      </c>
      <c r="K3214">
        <v>18.82</v>
      </c>
      <c r="L3214">
        <v>26.81</v>
      </c>
      <c r="M3214">
        <v>3.9</v>
      </c>
      <c r="N3214">
        <v>6.79</v>
      </c>
    </row>
    <row r="3215" spans="1:14" x14ac:dyDescent="0.2">
      <c r="A3215" t="s">
        <v>5670</v>
      </c>
      <c r="B3215" t="s">
        <v>5671</v>
      </c>
      <c r="C3215">
        <v>18.21</v>
      </c>
      <c r="D3215">
        <v>23.9</v>
      </c>
      <c r="E3215">
        <v>25.84</v>
      </c>
      <c r="F3215">
        <v>23.57</v>
      </c>
      <c r="G3215">
        <v>33.47</v>
      </c>
      <c r="H3215">
        <v>26.39</v>
      </c>
      <c r="I3215">
        <v>26.24</v>
      </c>
      <c r="J3215">
        <v>23.06</v>
      </c>
      <c r="K3215">
        <v>18.03</v>
      </c>
      <c r="L3215">
        <v>12.06</v>
      </c>
      <c r="M3215">
        <v>35.54</v>
      </c>
      <c r="N3215">
        <v>15.89</v>
      </c>
    </row>
    <row r="3216" spans="1:14" x14ac:dyDescent="0.2">
      <c r="A3216" t="s">
        <v>5672</v>
      </c>
      <c r="B3216" t="s">
        <v>90</v>
      </c>
      <c r="C3216">
        <v>0.05</v>
      </c>
      <c r="D3216">
        <v>0.05</v>
      </c>
      <c r="E3216">
        <v>0.11</v>
      </c>
      <c r="F3216">
        <v>0</v>
      </c>
      <c r="G3216">
        <v>0.03</v>
      </c>
      <c r="H3216">
        <v>0.02</v>
      </c>
      <c r="I3216">
        <v>0</v>
      </c>
      <c r="J3216">
        <v>0</v>
      </c>
      <c r="K3216">
        <v>0.02</v>
      </c>
      <c r="L3216">
        <v>0.11</v>
      </c>
      <c r="M3216">
        <v>0</v>
      </c>
      <c r="N3216">
        <v>0.02</v>
      </c>
    </row>
    <row r="3217" spans="1:14" x14ac:dyDescent="0.2">
      <c r="A3217" t="s">
        <v>5673</v>
      </c>
      <c r="B3217" t="s">
        <v>5674</v>
      </c>
      <c r="C3217">
        <v>22.71</v>
      </c>
      <c r="D3217">
        <v>18.38</v>
      </c>
      <c r="E3217">
        <v>16.079999999999998</v>
      </c>
      <c r="F3217">
        <v>20.58</v>
      </c>
      <c r="G3217">
        <v>28.73</v>
      </c>
      <c r="H3217">
        <v>21.94</v>
      </c>
      <c r="I3217">
        <v>23.71</v>
      </c>
      <c r="J3217">
        <v>19.649999999999999</v>
      </c>
      <c r="K3217">
        <v>20.92</v>
      </c>
      <c r="L3217">
        <v>29.72</v>
      </c>
      <c r="M3217">
        <v>27.83</v>
      </c>
      <c r="N3217">
        <v>29.05</v>
      </c>
    </row>
    <row r="3218" spans="1:14" x14ac:dyDescent="0.2">
      <c r="A3218" t="s">
        <v>5675</v>
      </c>
      <c r="B3218" t="s">
        <v>5676</v>
      </c>
      <c r="C3218">
        <v>44.76</v>
      </c>
      <c r="D3218">
        <v>22.24</v>
      </c>
      <c r="E3218">
        <v>77.81</v>
      </c>
      <c r="F3218">
        <v>70.930000000000007</v>
      </c>
      <c r="G3218">
        <v>108.57</v>
      </c>
      <c r="H3218">
        <v>115.17</v>
      </c>
      <c r="I3218">
        <v>21.24</v>
      </c>
      <c r="J3218">
        <v>35.369999999999997</v>
      </c>
      <c r="K3218">
        <v>62.05</v>
      </c>
      <c r="L3218">
        <v>118.61</v>
      </c>
      <c r="M3218">
        <v>94.46</v>
      </c>
      <c r="N3218">
        <v>67.63</v>
      </c>
    </row>
    <row r="3219" spans="1:14" x14ac:dyDescent="0.2">
      <c r="A3219" t="s">
        <v>5677</v>
      </c>
      <c r="B3219" t="s">
        <v>5678</v>
      </c>
      <c r="C3219">
        <v>10.95</v>
      </c>
      <c r="D3219">
        <v>7.86</v>
      </c>
      <c r="E3219">
        <v>11.38</v>
      </c>
      <c r="F3219">
        <v>9.16</v>
      </c>
      <c r="G3219">
        <v>7.03</v>
      </c>
      <c r="H3219">
        <v>8.31</v>
      </c>
      <c r="I3219">
        <v>8.19</v>
      </c>
      <c r="J3219">
        <v>7.09</v>
      </c>
      <c r="K3219">
        <v>7.39</v>
      </c>
      <c r="L3219">
        <v>9.23</v>
      </c>
      <c r="M3219">
        <v>7.51</v>
      </c>
      <c r="N3219">
        <v>4.72</v>
      </c>
    </row>
    <row r="3220" spans="1:14" x14ac:dyDescent="0.2">
      <c r="A3220" t="s">
        <v>5679</v>
      </c>
      <c r="B3220" t="s">
        <v>5680</v>
      </c>
      <c r="C3220">
        <v>7.54</v>
      </c>
      <c r="D3220">
        <v>6.19</v>
      </c>
      <c r="E3220">
        <v>6.94</v>
      </c>
      <c r="F3220">
        <v>6.03</v>
      </c>
      <c r="G3220">
        <v>4.93</v>
      </c>
      <c r="H3220">
        <v>5.7</v>
      </c>
      <c r="I3220">
        <v>8.33</v>
      </c>
      <c r="J3220">
        <v>7.09</v>
      </c>
      <c r="K3220">
        <v>5.58</v>
      </c>
      <c r="L3220">
        <v>4.92</v>
      </c>
      <c r="M3220">
        <v>3.2</v>
      </c>
      <c r="N3220">
        <v>4.0199999999999996</v>
      </c>
    </row>
    <row r="3221" spans="1:14" x14ac:dyDescent="0.2">
      <c r="A3221" t="s">
        <v>5681</v>
      </c>
      <c r="B3221" t="s">
        <v>3707</v>
      </c>
      <c r="C3221">
        <v>0</v>
      </c>
      <c r="D3221">
        <v>0.53</v>
      </c>
      <c r="E3221">
        <v>0.24</v>
      </c>
      <c r="F3221">
        <v>0.06</v>
      </c>
      <c r="G3221">
        <v>0.84</v>
      </c>
      <c r="H3221">
        <v>6.49</v>
      </c>
      <c r="I3221">
        <v>0</v>
      </c>
      <c r="J3221">
        <v>0.32</v>
      </c>
      <c r="K3221">
        <v>0.67</v>
      </c>
      <c r="L3221">
        <v>10.78</v>
      </c>
      <c r="M3221">
        <v>0.56000000000000005</v>
      </c>
      <c r="N3221">
        <v>1.05</v>
      </c>
    </row>
    <row r="3222" spans="1:14" x14ac:dyDescent="0.2">
      <c r="A3222" t="s">
        <v>5682</v>
      </c>
      <c r="B3222" t="s">
        <v>5683</v>
      </c>
      <c r="C3222">
        <v>17.23</v>
      </c>
      <c r="D3222">
        <v>10.74</v>
      </c>
      <c r="E3222">
        <v>12.47</v>
      </c>
      <c r="F3222">
        <v>16.36</v>
      </c>
      <c r="G3222">
        <v>15.36</v>
      </c>
      <c r="H3222">
        <v>15.44</v>
      </c>
      <c r="I3222">
        <v>15.94</v>
      </c>
      <c r="J3222">
        <v>14.43</v>
      </c>
      <c r="K3222">
        <v>10.28</v>
      </c>
      <c r="L3222">
        <v>13.58</v>
      </c>
      <c r="M3222">
        <v>23.33</v>
      </c>
      <c r="N3222">
        <v>15.93</v>
      </c>
    </row>
    <row r="3223" spans="1:14" x14ac:dyDescent="0.2">
      <c r="A3223" t="s">
        <v>5684</v>
      </c>
      <c r="B3223" t="s">
        <v>5685</v>
      </c>
      <c r="C3223">
        <v>1.3</v>
      </c>
      <c r="D3223">
        <v>0.43</v>
      </c>
      <c r="E3223">
        <v>0.39</v>
      </c>
      <c r="F3223">
        <v>2.85</v>
      </c>
      <c r="G3223">
        <v>1.6</v>
      </c>
      <c r="H3223">
        <v>2.15</v>
      </c>
      <c r="I3223">
        <v>1.1499999999999999</v>
      </c>
      <c r="J3223">
        <v>0</v>
      </c>
      <c r="K3223">
        <v>1.85</v>
      </c>
      <c r="L3223">
        <v>1.82</v>
      </c>
      <c r="M3223">
        <v>1.77</v>
      </c>
      <c r="N3223">
        <v>0.8</v>
      </c>
    </row>
    <row r="3224" spans="1:14" x14ac:dyDescent="0.2">
      <c r="A3224" t="s">
        <v>5686</v>
      </c>
      <c r="B3224" t="s">
        <v>5687</v>
      </c>
      <c r="C3224">
        <v>5.84</v>
      </c>
      <c r="D3224">
        <v>3.42</v>
      </c>
      <c r="E3224">
        <v>5.8</v>
      </c>
      <c r="F3224">
        <v>5</v>
      </c>
      <c r="G3224">
        <v>3.59</v>
      </c>
      <c r="H3224">
        <v>6.34</v>
      </c>
      <c r="I3224">
        <v>3.24</v>
      </c>
      <c r="J3224">
        <v>4.09</v>
      </c>
      <c r="K3224">
        <v>6.7</v>
      </c>
      <c r="L3224">
        <v>9.39</v>
      </c>
      <c r="M3224">
        <v>5.65</v>
      </c>
      <c r="N3224">
        <v>11.74</v>
      </c>
    </row>
    <row r="3225" spans="1:14" x14ac:dyDescent="0.2">
      <c r="A3225" t="s">
        <v>5688</v>
      </c>
      <c r="B3225" t="s">
        <v>5689</v>
      </c>
      <c r="C3225">
        <v>11.01</v>
      </c>
      <c r="D3225">
        <v>8.11</v>
      </c>
      <c r="E3225">
        <v>13.03</v>
      </c>
      <c r="F3225">
        <v>12.31</v>
      </c>
      <c r="G3225">
        <v>17.940000000000001</v>
      </c>
      <c r="H3225">
        <v>25.1</v>
      </c>
      <c r="I3225">
        <v>9.92</v>
      </c>
      <c r="J3225">
        <v>9.99</v>
      </c>
      <c r="K3225">
        <v>14.54</v>
      </c>
      <c r="L3225">
        <v>17.829999999999998</v>
      </c>
      <c r="M3225">
        <v>49.38</v>
      </c>
      <c r="N3225">
        <v>32.64</v>
      </c>
    </row>
    <row r="3226" spans="1:14" x14ac:dyDescent="0.2">
      <c r="A3226" t="s">
        <v>5690</v>
      </c>
      <c r="B3226" t="s">
        <v>5691</v>
      </c>
      <c r="C3226">
        <v>18.75</v>
      </c>
      <c r="D3226">
        <v>15.57</v>
      </c>
      <c r="E3226">
        <v>21.68</v>
      </c>
      <c r="F3226">
        <v>17.79</v>
      </c>
      <c r="G3226">
        <v>33.46</v>
      </c>
      <c r="H3226">
        <v>31.77</v>
      </c>
      <c r="I3226">
        <v>20.41</v>
      </c>
      <c r="J3226">
        <v>25.1</v>
      </c>
      <c r="K3226">
        <v>28.33</v>
      </c>
      <c r="L3226">
        <v>22.04</v>
      </c>
      <c r="M3226">
        <v>20.43</v>
      </c>
      <c r="N3226">
        <v>17.86</v>
      </c>
    </row>
    <row r="3227" spans="1:14" x14ac:dyDescent="0.2">
      <c r="A3227" t="s">
        <v>5692</v>
      </c>
      <c r="B3227" t="s">
        <v>5527</v>
      </c>
      <c r="C3227">
        <v>3.19</v>
      </c>
      <c r="D3227">
        <v>2.5</v>
      </c>
      <c r="E3227">
        <v>4.29</v>
      </c>
      <c r="F3227">
        <v>2.39</v>
      </c>
      <c r="G3227">
        <v>1.22</v>
      </c>
      <c r="H3227">
        <v>2.93</v>
      </c>
      <c r="I3227">
        <v>2.66</v>
      </c>
      <c r="J3227">
        <v>3.33</v>
      </c>
      <c r="K3227">
        <v>3.98</v>
      </c>
      <c r="L3227">
        <v>3.99</v>
      </c>
      <c r="M3227">
        <v>3.42</v>
      </c>
      <c r="N3227">
        <v>4.4000000000000004</v>
      </c>
    </row>
    <row r="3228" spans="1:14" x14ac:dyDescent="0.2">
      <c r="A3228" t="s">
        <v>5693</v>
      </c>
      <c r="B3228" t="s">
        <v>5694</v>
      </c>
      <c r="C3228">
        <v>0</v>
      </c>
      <c r="D3228">
        <v>0.06</v>
      </c>
      <c r="E3228">
        <v>0</v>
      </c>
      <c r="F3228">
        <v>0.13</v>
      </c>
      <c r="G3228">
        <v>0.19</v>
      </c>
      <c r="H3228">
        <v>0.36</v>
      </c>
      <c r="I3228">
        <v>0</v>
      </c>
      <c r="J3228">
        <v>0</v>
      </c>
      <c r="K3228">
        <v>0.08</v>
      </c>
      <c r="L3228">
        <v>0.28000000000000003</v>
      </c>
      <c r="M3228">
        <v>0</v>
      </c>
      <c r="N3228">
        <v>0</v>
      </c>
    </row>
    <row r="3229" spans="1:14" x14ac:dyDescent="0.2">
      <c r="A3229" t="s">
        <v>5695</v>
      </c>
      <c r="B3229" t="s">
        <v>5696</v>
      </c>
      <c r="C3229">
        <v>3.56</v>
      </c>
      <c r="D3229">
        <v>2.19</v>
      </c>
      <c r="E3229">
        <v>2.88</v>
      </c>
      <c r="F3229">
        <v>1.69</v>
      </c>
      <c r="G3229">
        <v>1.33</v>
      </c>
      <c r="H3229">
        <v>1.37</v>
      </c>
      <c r="I3229">
        <v>2.2400000000000002</v>
      </c>
      <c r="J3229">
        <v>2.36</v>
      </c>
      <c r="K3229">
        <v>2.13</v>
      </c>
      <c r="L3229">
        <v>1.54</v>
      </c>
      <c r="M3229">
        <v>2.1800000000000002</v>
      </c>
      <c r="N3229">
        <v>1.35</v>
      </c>
    </row>
    <row r="3230" spans="1:14" x14ac:dyDescent="0.2">
      <c r="A3230" t="s">
        <v>5697</v>
      </c>
      <c r="B3230" t="s">
        <v>5698</v>
      </c>
      <c r="C3230">
        <v>7.71</v>
      </c>
      <c r="D3230">
        <v>4.88</v>
      </c>
      <c r="E3230">
        <v>5.56</v>
      </c>
      <c r="F3230">
        <v>9.25</v>
      </c>
      <c r="G3230">
        <v>7.38</v>
      </c>
      <c r="H3230">
        <v>6.31</v>
      </c>
      <c r="I3230">
        <v>10.56</v>
      </c>
      <c r="J3230">
        <v>6.56</v>
      </c>
      <c r="K3230">
        <v>6.05</v>
      </c>
      <c r="L3230">
        <v>7.83</v>
      </c>
      <c r="M3230">
        <v>16.66</v>
      </c>
      <c r="N3230">
        <v>16.489999999999998</v>
      </c>
    </row>
    <row r="3231" spans="1:14" x14ac:dyDescent="0.2">
      <c r="A3231" t="s">
        <v>5699</v>
      </c>
      <c r="B3231" t="s">
        <v>5700</v>
      </c>
      <c r="C3231">
        <v>25.47</v>
      </c>
      <c r="D3231">
        <v>7.56</v>
      </c>
      <c r="E3231">
        <v>15.07</v>
      </c>
      <c r="F3231">
        <v>25.22</v>
      </c>
      <c r="G3231">
        <v>17.739999999999998</v>
      </c>
      <c r="H3231">
        <v>25.75</v>
      </c>
      <c r="I3231">
        <v>9.33</v>
      </c>
      <c r="J3231">
        <v>12.98</v>
      </c>
      <c r="K3231">
        <v>27.88</v>
      </c>
      <c r="L3231">
        <v>35.86</v>
      </c>
      <c r="M3231">
        <v>36.03</v>
      </c>
      <c r="N3231">
        <v>56.37</v>
      </c>
    </row>
    <row r="3232" spans="1:14" x14ac:dyDescent="0.2">
      <c r="A3232" t="s">
        <v>5701</v>
      </c>
      <c r="B3232" t="s">
        <v>5702</v>
      </c>
      <c r="C3232">
        <v>39.33</v>
      </c>
      <c r="D3232">
        <v>38.22</v>
      </c>
      <c r="E3232">
        <v>57.78</v>
      </c>
      <c r="F3232">
        <v>42.19</v>
      </c>
      <c r="G3232">
        <v>67.599999999999994</v>
      </c>
      <c r="H3232">
        <v>81.400000000000006</v>
      </c>
      <c r="I3232">
        <v>40.630000000000003</v>
      </c>
      <c r="J3232">
        <v>51.51</v>
      </c>
      <c r="K3232">
        <v>45.14</v>
      </c>
      <c r="L3232">
        <v>46.76</v>
      </c>
      <c r="M3232">
        <v>40.71</v>
      </c>
      <c r="N3232">
        <v>31.14</v>
      </c>
    </row>
    <row r="3233" spans="1:14" x14ac:dyDescent="0.2">
      <c r="A3233" t="s">
        <v>5703</v>
      </c>
      <c r="B3233" t="s">
        <v>5704</v>
      </c>
      <c r="C3233">
        <v>0.22</v>
      </c>
      <c r="D3233">
        <v>0.2</v>
      </c>
      <c r="E3233">
        <v>0.66</v>
      </c>
      <c r="F3233">
        <v>1.38</v>
      </c>
      <c r="G3233">
        <v>0.72</v>
      </c>
      <c r="H3233">
        <v>2.19</v>
      </c>
      <c r="I3233">
        <v>0.24</v>
      </c>
      <c r="J3233">
        <v>0.59</v>
      </c>
      <c r="K3233">
        <v>0.79</v>
      </c>
      <c r="L3233">
        <v>1.22</v>
      </c>
      <c r="M3233">
        <v>0.92</v>
      </c>
      <c r="N3233">
        <v>1.1599999999999999</v>
      </c>
    </row>
    <row r="3234" spans="1:14" x14ac:dyDescent="0.2">
      <c r="A3234" t="s">
        <v>5705</v>
      </c>
      <c r="B3234" t="s">
        <v>5706</v>
      </c>
      <c r="C3234">
        <v>0.14000000000000001</v>
      </c>
      <c r="D3234">
        <v>0</v>
      </c>
      <c r="E3234">
        <v>0</v>
      </c>
      <c r="F3234">
        <v>2.58</v>
      </c>
      <c r="G3234">
        <v>3.5</v>
      </c>
      <c r="H3234">
        <v>3.39</v>
      </c>
      <c r="I3234">
        <v>0</v>
      </c>
      <c r="J3234">
        <v>0.16</v>
      </c>
      <c r="K3234">
        <v>0</v>
      </c>
      <c r="L3234">
        <v>5.1100000000000003</v>
      </c>
      <c r="M3234">
        <v>22.54</v>
      </c>
      <c r="N3234">
        <v>47.19</v>
      </c>
    </row>
    <row r="3235" spans="1:14" x14ac:dyDescent="0.2">
      <c r="A3235" t="s">
        <v>5707</v>
      </c>
      <c r="B3235" t="s">
        <v>5708</v>
      </c>
      <c r="C3235">
        <v>11.97</v>
      </c>
      <c r="D3235">
        <v>8.9600000000000009</v>
      </c>
      <c r="E3235">
        <v>12.03</v>
      </c>
      <c r="F3235">
        <v>8.82</v>
      </c>
      <c r="G3235">
        <v>10.93</v>
      </c>
      <c r="H3235">
        <v>9.23</v>
      </c>
      <c r="I3235">
        <v>16.88</v>
      </c>
      <c r="J3235">
        <v>17.2</v>
      </c>
      <c r="K3235">
        <v>7.3</v>
      </c>
      <c r="L3235">
        <v>9.0399999999999991</v>
      </c>
      <c r="M3235">
        <v>17.649999999999999</v>
      </c>
      <c r="N3235">
        <v>9.5299999999999994</v>
      </c>
    </row>
    <row r="3236" spans="1:14" x14ac:dyDescent="0.2">
      <c r="A3236" t="s">
        <v>5709</v>
      </c>
      <c r="B3236" t="s">
        <v>3911</v>
      </c>
      <c r="C3236">
        <v>15.23</v>
      </c>
      <c r="D3236">
        <v>9.5399999999999991</v>
      </c>
      <c r="E3236">
        <v>19.66</v>
      </c>
      <c r="F3236">
        <v>22.61</v>
      </c>
      <c r="G3236">
        <v>30.11</v>
      </c>
      <c r="H3236">
        <v>35.92</v>
      </c>
      <c r="I3236">
        <v>13.16</v>
      </c>
      <c r="J3236">
        <v>13.95</v>
      </c>
      <c r="K3236">
        <v>22.49</v>
      </c>
      <c r="L3236">
        <v>24.72</v>
      </c>
      <c r="M3236">
        <v>49.03</v>
      </c>
      <c r="N3236">
        <v>39.840000000000003</v>
      </c>
    </row>
    <row r="3237" spans="1:14" x14ac:dyDescent="0.2">
      <c r="A3237" t="s">
        <v>5710</v>
      </c>
      <c r="B3237" t="s">
        <v>5711</v>
      </c>
      <c r="C3237">
        <v>54.26</v>
      </c>
      <c r="D3237">
        <v>23.06</v>
      </c>
      <c r="E3237">
        <v>38.69</v>
      </c>
      <c r="F3237">
        <v>25.79</v>
      </c>
      <c r="G3237">
        <v>19.05</v>
      </c>
      <c r="H3237">
        <v>17.8</v>
      </c>
      <c r="I3237">
        <v>41.99</v>
      </c>
      <c r="J3237">
        <v>47.43</v>
      </c>
      <c r="K3237">
        <v>33.659999999999997</v>
      </c>
      <c r="L3237">
        <v>43.92</v>
      </c>
      <c r="M3237">
        <v>26.53</v>
      </c>
      <c r="N3237">
        <v>44.85</v>
      </c>
    </row>
    <row r="3238" spans="1:14" x14ac:dyDescent="0.2">
      <c r="A3238" t="s">
        <v>5712</v>
      </c>
      <c r="B3238" t="s">
        <v>4843</v>
      </c>
      <c r="C3238">
        <v>33.64</v>
      </c>
      <c r="D3238">
        <v>21.03</v>
      </c>
      <c r="E3238">
        <v>31.54</v>
      </c>
      <c r="F3238">
        <v>51.18</v>
      </c>
      <c r="G3238">
        <v>47.07</v>
      </c>
      <c r="H3238">
        <v>59.32</v>
      </c>
      <c r="I3238">
        <v>30.48</v>
      </c>
      <c r="J3238">
        <v>31.33</v>
      </c>
      <c r="K3238">
        <v>33.42</v>
      </c>
      <c r="L3238">
        <v>31.19</v>
      </c>
      <c r="M3238">
        <v>63.48</v>
      </c>
      <c r="N3238">
        <v>42.74</v>
      </c>
    </row>
    <row r="3239" spans="1:14" x14ac:dyDescent="0.2">
      <c r="A3239" t="s">
        <v>5713</v>
      </c>
      <c r="B3239" t="s">
        <v>362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</row>
    <row r="3240" spans="1:14" x14ac:dyDescent="0.2">
      <c r="A3240" t="s">
        <v>5714</v>
      </c>
      <c r="B3240" t="s">
        <v>90</v>
      </c>
      <c r="C3240">
        <v>0.96</v>
      </c>
      <c r="D3240">
        <v>0.53</v>
      </c>
      <c r="E3240">
        <v>0.67</v>
      </c>
      <c r="F3240">
        <v>1.53</v>
      </c>
      <c r="G3240">
        <v>0.91</v>
      </c>
      <c r="H3240">
        <v>9.2200000000000006</v>
      </c>
      <c r="I3240">
        <v>0.25</v>
      </c>
      <c r="J3240">
        <v>1.1399999999999999</v>
      </c>
      <c r="K3240">
        <v>2.62</v>
      </c>
      <c r="L3240">
        <v>0.28000000000000003</v>
      </c>
      <c r="M3240">
        <v>0.36</v>
      </c>
      <c r="N3240">
        <v>0.19</v>
      </c>
    </row>
    <row r="3241" spans="1:14" x14ac:dyDescent="0.2">
      <c r="A3241" t="s">
        <v>5715</v>
      </c>
      <c r="B3241" t="s">
        <v>90</v>
      </c>
      <c r="C3241">
        <v>0.62</v>
      </c>
      <c r="D3241">
        <v>0.67</v>
      </c>
      <c r="E3241">
        <v>1.35</v>
      </c>
      <c r="F3241">
        <v>1.96</v>
      </c>
      <c r="G3241">
        <v>0.6</v>
      </c>
      <c r="H3241">
        <v>1.63</v>
      </c>
      <c r="I3241">
        <v>0.35</v>
      </c>
      <c r="J3241">
        <v>0.25</v>
      </c>
      <c r="K3241">
        <v>1.76</v>
      </c>
      <c r="L3241">
        <v>1.03</v>
      </c>
      <c r="M3241">
        <v>4.58</v>
      </c>
      <c r="N3241">
        <v>1.45</v>
      </c>
    </row>
    <row r="3242" spans="1:14" x14ac:dyDescent="0.2">
      <c r="A3242" t="s">
        <v>5716</v>
      </c>
      <c r="B3242" t="s">
        <v>5717</v>
      </c>
      <c r="C3242">
        <v>15.69</v>
      </c>
      <c r="D3242">
        <v>11.39</v>
      </c>
      <c r="E3242">
        <v>13.78</v>
      </c>
      <c r="F3242">
        <v>19.8</v>
      </c>
      <c r="G3242">
        <v>32.89</v>
      </c>
      <c r="H3242">
        <v>34</v>
      </c>
      <c r="I3242">
        <v>12.58</v>
      </c>
      <c r="J3242">
        <v>14.25</v>
      </c>
      <c r="K3242">
        <v>17.88</v>
      </c>
      <c r="L3242">
        <v>18.91</v>
      </c>
      <c r="M3242">
        <v>30.27</v>
      </c>
      <c r="N3242">
        <v>18.920000000000002</v>
      </c>
    </row>
    <row r="3243" spans="1:14" x14ac:dyDescent="0.2">
      <c r="A3243" t="s">
        <v>5718</v>
      </c>
      <c r="B3243" t="s">
        <v>5719</v>
      </c>
      <c r="C3243">
        <v>752.78</v>
      </c>
      <c r="D3243">
        <v>468.05</v>
      </c>
      <c r="E3243">
        <v>966.69</v>
      </c>
      <c r="F3243">
        <v>311.06</v>
      </c>
      <c r="G3243">
        <v>444.15</v>
      </c>
      <c r="H3243">
        <v>445.03</v>
      </c>
      <c r="I3243">
        <v>716.99</v>
      </c>
      <c r="J3243">
        <v>780.13</v>
      </c>
      <c r="K3243">
        <v>945.95</v>
      </c>
      <c r="L3243">
        <v>455.26</v>
      </c>
      <c r="M3243">
        <v>298.51</v>
      </c>
      <c r="N3243">
        <v>589.79</v>
      </c>
    </row>
    <row r="3244" spans="1:14" x14ac:dyDescent="0.2">
      <c r="A3244" t="s">
        <v>5720</v>
      </c>
      <c r="B3244" t="s">
        <v>5721</v>
      </c>
      <c r="C3244">
        <v>25.74</v>
      </c>
      <c r="D3244">
        <v>8.9</v>
      </c>
      <c r="E3244">
        <v>6.26</v>
      </c>
      <c r="F3244">
        <v>8.82</v>
      </c>
      <c r="G3244">
        <v>23.86</v>
      </c>
      <c r="H3244">
        <v>48.58</v>
      </c>
      <c r="I3244">
        <v>10.55</v>
      </c>
      <c r="J3244">
        <v>16.87</v>
      </c>
      <c r="K3244">
        <v>4.72</v>
      </c>
      <c r="L3244">
        <v>10.9</v>
      </c>
      <c r="M3244">
        <v>88.11</v>
      </c>
      <c r="N3244">
        <v>64.45</v>
      </c>
    </row>
    <row r="3245" spans="1:14" x14ac:dyDescent="0.2">
      <c r="A3245" t="s">
        <v>5722</v>
      </c>
      <c r="B3245" t="s">
        <v>5723</v>
      </c>
      <c r="C3245">
        <v>65.45</v>
      </c>
      <c r="D3245">
        <v>96.06</v>
      </c>
      <c r="E3245">
        <v>97.1</v>
      </c>
      <c r="F3245">
        <v>43.69</v>
      </c>
      <c r="G3245">
        <v>46.94</v>
      </c>
      <c r="H3245">
        <v>95.5</v>
      </c>
      <c r="I3245">
        <v>117.5</v>
      </c>
      <c r="J3245">
        <v>105.17</v>
      </c>
      <c r="K3245">
        <v>84.94</v>
      </c>
      <c r="L3245">
        <v>31.51</v>
      </c>
      <c r="M3245">
        <v>59.62</v>
      </c>
      <c r="N3245">
        <v>18.260000000000002</v>
      </c>
    </row>
    <row r="3246" spans="1:14" x14ac:dyDescent="0.2">
      <c r="A3246" t="s">
        <v>5724</v>
      </c>
      <c r="B3246" t="s">
        <v>5725</v>
      </c>
      <c r="C3246">
        <v>18.86</v>
      </c>
      <c r="D3246">
        <v>15.73</v>
      </c>
      <c r="E3246">
        <v>19.87</v>
      </c>
      <c r="F3246">
        <v>14.25</v>
      </c>
      <c r="G3246">
        <v>12.6</v>
      </c>
      <c r="H3246">
        <v>17.690000000000001</v>
      </c>
      <c r="I3246">
        <v>19.850000000000001</v>
      </c>
      <c r="J3246">
        <v>18.32</v>
      </c>
      <c r="K3246">
        <v>19.91</v>
      </c>
      <c r="L3246">
        <v>15.89</v>
      </c>
      <c r="M3246">
        <v>22.97</v>
      </c>
      <c r="N3246">
        <v>14.06</v>
      </c>
    </row>
    <row r="3247" spans="1:14" x14ac:dyDescent="0.2">
      <c r="A3247" t="s">
        <v>5726</v>
      </c>
      <c r="B3247" t="s">
        <v>2622</v>
      </c>
      <c r="C3247">
        <v>3.82</v>
      </c>
      <c r="D3247">
        <v>6.51</v>
      </c>
      <c r="E3247">
        <v>9.7200000000000006</v>
      </c>
      <c r="F3247">
        <v>3.03</v>
      </c>
      <c r="G3247">
        <v>7.97</v>
      </c>
      <c r="H3247">
        <v>6.71</v>
      </c>
      <c r="I3247">
        <v>9.08</v>
      </c>
      <c r="J3247">
        <v>8.34</v>
      </c>
      <c r="K3247">
        <v>6.11</v>
      </c>
      <c r="L3247">
        <v>2.4700000000000002</v>
      </c>
      <c r="M3247">
        <v>4.68</v>
      </c>
      <c r="N3247">
        <v>2.2400000000000002</v>
      </c>
    </row>
    <row r="3248" spans="1:14" x14ac:dyDescent="0.2">
      <c r="A3248" t="s">
        <v>5727</v>
      </c>
      <c r="B3248" t="s">
        <v>5728</v>
      </c>
      <c r="C3248">
        <v>0.12</v>
      </c>
      <c r="D3248">
        <v>0.06</v>
      </c>
      <c r="E3248">
        <v>0.15</v>
      </c>
      <c r="F3248">
        <v>0.22</v>
      </c>
      <c r="G3248">
        <v>0.13</v>
      </c>
      <c r="H3248">
        <v>7.0000000000000007E-2</v>
      </c>
      <c r="I3248">
        <v>0</v>
      </c>
      <c r="J3248">
        <v>0</v>
      </c>
      <c r="K3248">
        <v>0.14000000000000001</v>
      </c>
      <c r="L3248">
        <v>0</v>
      </c>
      <c r="M3248">
        <v>0.03</v>
      </c>
      <c r="N3248">
        <v>0.02</v>
      </c>
    </row>
    <row r="3249" spans="1:14" x14ac:dyDescent="0.2">
      <c r="A3249" t="s">
        <v>5729</v>
      </c>
      <c r="B3249" t="s">
        <v>5730</v>
      </c>
      <c r="C3249">
        <v>20.87</v>
      </c>
      <c r="D3249">
        <v>14.83</v>
      </c>
      <c r="E3249">
        <v>15.9</v>
      </c>
      <c r="F3249">
        <v>39.409999999999997</v>
      </c>
      <c r="G3249">
        <v>19.88</v>
      </c>
      <c r="H3249">
        <v>27.4</v>
      </c>
      <c r="I3249">
        <v>17.82</v>
      </c>
      <c r="J3249">
        <v>16.260000000000002</v>
      </c>
      <c r="K3249">
        <v>21.54</v>
      </c>
      <c r="L3249">
        <v>27.86</v>
      </c>
      <c r="M3249">
        <v>33.32</v>
      </c>
      <c r="N3249">
        <v>26.68</v>
      </c>
    </row>
    <row r="3250" spans="1:14" x14ac:dyDescent="0.2">
      <c r="A3250" t="s">
        <v>5731</v>
      </c>
      <c r="B3250" t="s">
        <v>4152</v>
      </c>
      <c r="C3250">
        <v>89.48</v>
      </c>
      <c r="D3250">
        <v>78.41</v>
      </c>
      <c r="E3250">
        <v>86.13</v>
      </c>
      <c r="F3250">
        <v>263.13</v>
      </c>
      <c r="G3250">
        <v>218.9</v>
      </c>
      <c r="H3250">
        <v>226.84</v>
      </c>
      <c r="I3250">
        <v>110.51</v>
      </c>
      <c r="J3250">
        <v>119.17</v>
      </c>
      <c r="K3250">
        <v>109.03</v>
      </c>
      <c r="L3250">
        <v>142.16999999999999</v>
      </c>
      <c r="M3250">
        <v>153.37</v>
      </c>
      <c r="N3250">
        <v>109.61</v>
      </c>
    </row>
    <row r="3251" spans="1:14" x14ac:dyDescent="0.2">
      <c r="A3251" t="s">
        <v>5732</v>
      </c>
      <c r="B3251" t="s">
        <v>90</v>
      </c>
      <c r="C3251">
        <v>30.78</v>
      </c>
      <c r="D3251">
        <v>31.64</v>
      </c>
      <c r="E3251">
        <v>38.85</v>
      </c>
      <c r="F3251">
        <v>34.880000000000003</v>
      </c>
      <c r="G3251">
        <v>39.26</v>
      </c>
      <c r="H3251">
        <v>42.99</v>
      </c>
      <c r="I3251">
        <v>35.200000000000003</v>
      </c>
      <c r="J3251">
        <v>44.2</v>
      </c>
      <c r="K3251">
        <v>27.96</v>
      </c>
      <c r="L3251">
        <v>38.79</v>
      </c>
      <c r="M3251">
        <v>23.37</v>
      </c>
      <c r="N3251">
        <v>22.01</v>
      </c>
    </row>
    <row r="3252" spans="1:14" x14ac:dyDescent="0.2">
      <c r="A3252" t="s">
        <v>5733</v>
      </c>
      <c r="B3252" t="s">
        <v>5734</v>
      </c>
      <c r="C3252">
        <v>0.54</v>
      </c>
      <c r="D3252">
        <v>0.18</v>
      </c>
      <c r="E3252">
        <v>0.21</v>
      </c>
      <c r="F3252">
        <v>0.61</v>
      </c>
      <c r="G3252">
        <v>1.1399999999999999</v>
      </c>
      <c r="H3252">
        <v>3.09</v>
      </c>
      <c r="I3252">
        <v>7.0000000000000007E-2</v>
      </c>
      <c r="J3252">
        <v>0.41</v>
      </c>
      <c r="K3252">
        <v>0.56000000000000005</v>
      </c>
      <c r="L3252">
        <v>2.98</v>
      </c>
      <c r="M3252">
        <v>10.82</v>
      </c>
      <c r="N3252">
        <v>1.1200000000000001</v>
      </c>
    </row>
    <row r="3253" spans="1:14" x14ac:dyDescent="0.2">
      <c r="A3253" t="s">
        <v>5735</v>
      </c>
      <c r="B3253" t="s">
        <v>5736</v>
      </c>
      <c r="C3253">
        <v>88.19</v>
      </c>
      <c r="D3253">
        <v>62.08</v>
      </c>
      <c r="E3253">
        <v>80.33</v>
      </c>
      <c r="F3253">
        <v>41.93</v>
      </c>
      <c r="G3253">
        <v>37.700000000000003</v>
      </c>
      <c r="H3253">
        <v>30.37</v>
      </c>
      <c r="I3253">
        <v>92.51</v>
      </c>
      <c r="J3253">
        <v>84.71</v>
      </c>
      <c r="K3253">
        <v>45.14</v>
      </c>
      <c r="L3253">
        <v>44.49</v>
      </c>
      <c r="M3253">
        <v>32.94</v>
      </c>
      <c r="N3253">
        <v>46.3</v>
      </c>
    </row>
    <row r="3254" spans="1:14" x14ac:dyDescent="0.2">
      <c r="A3254" t="s">
        <v>5737</v>
      </c>
      <c r="B3254" t="s">
        <v>5738</v>
      </c>
      <c r="C3254">
        <v>18.329999999999998</v>
      </c>
      <c r="D3254">
        <v>15.84</v>
      </c>
      <c r="E3254">
        <v>18.46</v>
      </c>
      <c r="F3254">
        <v>16.440000000000001</v>
      </c>
      <c r="G3254">
        <v>13.14</v>
      </c>
      <c r="H3254">
        <v>12.66</v>
      </c>
      <c r="I3254">
        <v>20.41</v>
      </c>
      <c r="J3254">
        <v>16.899999999999999</v>
      </c>
      <c r="K3254">
        <v>13.09</v>
      </c>
      <c r="L3254">
        <v>17.73</v>
      </c>
      <c r="M3254">
        <v>27.16</v>
      </c>
      <c r="N3254">
        <v>24.16</v>
      </c>
    </row>
    <row r="3255" spans="1:14" x14ac:dyDescent="0.2">
      <c r="A3255" t="s">
        <v>5739</v>
      </c>
      <c r="B3255" t="s">
        <v>4040</v>
      </c>
      <c r="C3255">
        <v>32.43</v>
      </c>
      <c r="D3255">
        <v>25.2</v>
      </c>
      <c r="E3255">
        <v>37.200000000000003</v>
      </c>
      <c r="F3255">
        <v>36.659999999999997</v>
      </c>
      <c r="G3255">
        <v>37.65</v>
      </c>
      <c r="H3255">
        <v>49.13</v>
      </c>
      <c r="I3255">
        <v>31.81</v>
      </c>
      <c r="J3255">
        <v>32.75</v>
      </c>
      <c r="K3255">
        <v>44.05</v>
      </c>
      <c r="L3255">
        <v>35.17</v>
      </c>
      <c r="M3255">
        <v>36.07</v>
      </c>
      <c r="N3255">
        <v>30.37</v>
      </c>
    </row>
    <row r="3256" spans="1:14" x14ac:dyDescent="0.2">
      <c r="A3256" t="s">
        <v>5740</v>
      </c>
      <c r="B3256" t="s">
        <v>5741</v>
      </c>
      <c r="C3256">
        <v>2.14</v>
      </c>
      <c r="D3256">
        <v>1.65</v>
      </c>
      <c r="E3256">
        <v>3.58</v>
      </c>
      <c r="F3256">
        <v>4.67</v>
      </c>
      <c r="G3256">
        <v>5.83</v>
      </c>
      <c r="H3256">
        <v>6.01</v>
      </c>
      <c r="I3256">
        <v>3.75</v>
      </c>
      <c r="J3256">
        <v>2.2999999999999998</v>
      </c>
      <c r="K3256">
        <v>4.43</v>
      </c>
      <c r="L3256">
        <v>5.41</v>
      </c>
      <c r="M3256">
        <v>4.88</v>
      </c>
      <c r="N3256">
        <v>5.26</v>
      </c>
    </row>
    <row r="3257" spans="1:14" x14ac:dyDescent="0.2">
      <c r="A3257" t="s">
        <v>5742</v>
      </c>
      <c r="B3257" t="s">
        <v>5518</v>
      </c>
      <c r="C3257">
        <v>15.25</v>
      </c>
      <c r="D3257">
        <v>6.69</v>
      </c>
      <c r="E3257">
        <v>11.53</v>
      </c>
      <c r="F3257">
        <v>27.96</v>
      </c>
      <c r="G3257">
        <v>16.11</v>
      </c>
      <c r="H3257">
        <v>22.58</v>
      </c>
      <c r="I3257">
        <v>11.59</v>
      </c>
      <c r="J3257">
        <v>8.98</v>
      </c>
      <c r="K3257">
        <v>15.14</v>
      </c>
      <c r="L3257">
        <v>18.37</v>
      </c>
      <c r="M3257">
        <v>50.17</v>
      </c>
      <c r="N3257">
        <v>42.65</v>
      </c>
    </row>
    <row r="3258" spans="1:14" x14ac:dyDescent="0.2">
      <c r="A3258" t="s">
        <v>5743</v>
      </c>
      <c r="B3258" t="s">
        <v>4767</v>
      </c>
      <c r="C3258">
        <v>5.3</v>
      </c>
      <c r="D3258">
        <v>7.2</v>
      </c>
      <c r="E3258">
        <v>9.49</v>
      </c>
      <c r="F3258">
        <v>7.43</v>
      </c>
      <c r="G3258">
        <v>15.75</v>
      </c>
      <c r="H3258">
        <v>17.48</v>
      </c>
      <c r="I3258">
        <v>4.93</v>
      </c>
      <c r="J3258">
        <v>6.73</v>
      </c>
      <c r="K3258">
        <v>10.16</v>
      </c>
      <c r="L3258">
        <v>8.98</v>
      </c>
      <c r="M3258">
        <v>7.56</v>
      </c>
      <c r="N3258">
        <v>4.05</v>
      </c>
    </row>
    <row r="3259" spans="1:14" x14ac:dyDescent="0.2">
      <c r="A3259" t="s">
        <v>5744</v>
      </c>
      <c r="B3259" t="s">
        <v>5745</v>
      </c>
      <c r="C3259">
        <v>6.64</v>
      </c>
      <c r="D3259">
        <v>3.21</v>
      </c>
      <c r="E3259">
        <v>3.92</v>
      </c>
      <c r="F3259">
        <v>3.89</v>
      </c>
      <c r="G3259">
        <v>4.07</v>
      </c>
      <c r="H3259">
        <v>3.9</v>
      </c>
      <c r="I3259">
        <v>6.73</v>
      </c>
      <c r="J3259">
        <v>5.71</v>
      </c>
      <c r="K3259">
        <v>4.3099999999999996</v>
      </c>
      <c r="L3259">
        <v>3.52</v>
      </c>
      <c r="M3259">
        <v>3.94</v>
      </c>
      <c r="N3259">
        <v>3.16</v>
      </c>
    </row>
    <row r="3260" spans="1:14" x14ac:dyDescent="0.2">
      <c r="A3260" t="s">
        <v>5746</v>
      </c>
      <c r="B3260" t="s">
        <v>5747</v>
      </c>
      <c r="C3260">
        <v>48.68</v>
      </c>
      <c r="D3260">
        <v>37.93</v>
      </c>
      <c r="E3260">
        <v>66.16</v>
      </c>
      <c r="F3260">
        <v>85.72</v>
      </c>
      <c r="G3260">
        <v>105.6</v>
      </c>
      <c r="H3260">
        <v>90.55</v>
      </c>
      <c r="I3260">
        <v>57.99</v>
      </c>
      <c r="J3260">
        <v>76.25</v>
      </c>
      <c r="K3260">
        <v>104.43</v>
      </c>
      <c r="L3260">
        <v>154.76</v>
      </c>
      <c r="M3260">
        <v>92.95</v>
      </c>
      <c r="N3260">
        <v>106.43</v>
      </c>
    </row>
    <row r="3261" spans="1:14" x14ac:dyDescent="0.2">
      <c r="A3261" t="s">
        <v>5748</v>
      </c>
      <c r="B3261" t="s">
        <v>5749</v>
      </c>
      <c r="C3261">
        <v>20.16</v>
      </c>
      <c r="D3261">
        <v>14.69</v>
      </c>
      <c r="E3261">
        <v>17.86</v>
      </c>
      <c r="F3261">
        <v>12.98</v>
      </c>
      <c r="G3261">
        <v>13.5</v>
      </c>
      <c r="H3261">
        <v>14.04</v>
      </c>
      <c r="I3261">
        <v>20.9</v>
      </c>
      <c r="J3261">
        <v>19.96</v>
      </c>
      <c r="K3261">
        <v>24.55</v>
      </c>
      <c r="L3261">
        <v>17.7</v>
      </c>
      <c r="M3261">
        <v>20.46</v>
      </c>
      <c r="N3261">
        <v>22.77</v>
      </c>
    </row>
    <row r="3262" spans="1:14" x14ac:dyDescent="0.2">
      <c r="A3262" t="s">
        <v>5750</v>
      </c>
      <c r="B3262" t="s">
        <v>5751</v>
      </c>
      <c r="C3262">
        <v>12.8</v>
      </c>
      <c r="D3262">
        <v>10.85</v>
      </c>
      <c r="E3262">
        <v>7.57</v>
      </c>
      <c r="F3262">
        <v>13.39</v>
      </c>
      <c r="G3262">
        <v>10.09</v>
      </c>
      <c r="H3262">
        <v>11.77</v>
      </c>
      <c r="I3262">
        <v>7.81</v>
      </c>
      <c r="J3262">
        <v>10.72</v>
      </c>
      <c r="K3262">
        <v>10.199999999999999</v>
      </c>
      <c r="L3262">
        <v>10.7</v>
      </c>
      <c r="M3262">
        <v>10.67</v>
      </c>
      <c r="N3262">
        <v>9.4600000000000009</v>
      </c>
    </row>
    <row r="3263" spans="1:14" x14ac:dyDescent="0.2">
      <c r="A3263" t="s">
        <v>5752</v>
      </c>
      <c r="B3263" t="s">
        <v>2041</v>
      </c>
      <c r="C3263">
        <v>7.85</v>
      </c>
      <c r="D3263">
        <v>7.64</v>
      </c>
      <c r="E3263">
        <v>6.91</v>
      </c>
      <c r="F3263">
        <v>7.02</v>
      </c>
      <c r="G3263">
        <v>7.5</v>
      </c>
      <c r="H3263">
        <v>8.94</v>
      </c>
      <c r="I3263">
        <v>10.91</v>
      </c>
      <c r="J3263">
        <v>8.83</v>
      </c>
      <c r="K3263">
        <v>8.0299999999999994</v>
      </c>
      <c r="L3263">
        <v>7.59</v>
      </c>
      <c r="M3263">
        <v>13.94</v>
      </c>
      <c r="N3263">
        <v>8.69</v>
      </c>
    </row>
    <row r="3264" spans="1:14" x14ac:dyDescent="0.2">
      <c r="A3264" t="s">
        <v>5753</v>
      </c>
      <c r="B3264" t="s">
        <v>5754</v>
      </c>
      <c r="C3264">
        <v>32.090000000000003</v>
      </c>
      <c r="D3264">
        <v>29.53</v>
      </c>
      <c r="E3264">
        <v>39.159999999999997</v>
      </c>
      <c r="F3264">
        <v>56.31</v>
      </c>
      <c r="G3264">
        <v>63.75</v>
      </c>
      <c r="H3264">
        <v>69.22</v>
      </c>
      <c r="I3264">
        <v>35.82</v>
      </c>
      <c r="J3264">
        <v>36.47</v>
      </c>
      <c r="K3264">
        <v>42.54</v>
      </c>
      <c r="L3264">
        <v>40.46</v>
      </c>
      <c r="M3264">
        <v>99.68</v>
      </c>
      <c r="N3264">
        <v>41.35</v>
      </c>
    </row>
    <row r="3265" spans="1:14" x14ac:dyDescent="0.2">
      <c r="A3265" t="s">
        <v>5755</v>
      </c>
      <c r="B3265" t="s">
        <v>5756</v>
      </c>
      <c r="C3265">
        <v>6.93</v>
      </c>
      <c r="D3265">
        <v>5.9</v>
      </c>
      <c r="E3265">
        <v>6.96</v>
      </c>
      <c r="F3265">
        <v>11.78</v>
      </c>
      <c r="G3265">
        <v>9.8000000000000007</v>
      </c>
      <c r="H3265">
        <v>10.68</v>
      </c>
      <c r="I3265">
        <v>10.28</v>
      </c>
      <c r="J3265">
        <v>8.17</v>
      </c>
      <c r="K3265">
        <v>7.74</v>
      </c>
      <c r="L3265">
        <v>10.47</v>
      </c>
      <c r="M3265">
        <v>12.31</v>
      </c>
      <c r="N3265">
        <v>9.16</v>
      </c>
    </row>
    <row r="3266" spans="1:14" x14ac:dyDescent="0.2">
      <c r="A3266" t="s">
        <v>5757</v>
      </c>
      <c r="B3266" t="s">
        <v>5758</v>
      </c>
      <c r="C3266">
        <v>4.13</v>
      </c>
      <c r="D3266">
        <v>0.57999999999999996</v>
      </c>
      <c r="E3266">
        <v>0.48</v>
      </c>
      <c r="F3266">
        <v>18.93</v>
      </c>
      <c r="G3266">
        <v>31.25</v>
      </c>
      <c r="H3266">
        <v>35.090000000000003</v>
      </c>
      <c r="I3266">
        <v>0.72</v>
      </c>
      <c r="J3266">
        <v>0.49</v>
      </c>
      <c r="K3266">
        <v>0</v>
      </c>
      <c r="L3266">
        <v>22.13</v>
      </c>
      <c r="M3266">
        <v>6.97</v>
      </c>
      <c r="N3266">
        <v>26.68</v>
      </c>
    </row>
    <row r="3267" spans="1:14" x14ac:dyDescent="0.2">
      <c r="A3267" t="s">
        <v>5759</v>
      </c>
      <c r="B3267" t="s">
        <v>5760</v>
      </c>
      <c r="C3267">
        <v>27.3</v>
      </c>
      <c r="D3267">
        <v>19.34</v>
      </c>
      <c r="E3267">
        <v>24.01</v>
      </c>
      <c r="F3267">
        <v>26.63</v>
      </c>
      <c r="G3267">
        <v>34.24</v>
      </c>
      <c r="H3267">
        <v>27.63</v>
      </c>
      <c r="I3267">
        <v>24.08</v>
      </c>
      <c r="J3267">
        <v>27.46</v>
      </c>
      <c r="K3267">
        <v>22.69</v>
      </c>
      <c r="L3267">
        <v>23.31</v>
      </c>
      <c r="M3267">
        <v>27.13</v>
      </c>
      <c r="N3267">
        <v>15.51</v>
      </c>
    </row>
    <row r="3268" spans="1:14" x14ac:dyDescent="0.2">
      <c r="A3268" t="s">
        <v>5761</v>
      </c>
      <c r="B3268" t="s">
        <v>5762</v>
      </c>
      <c r="C3268">
        <v>0.15</v>
      </c>
      <c r="D3268">
        <v>1.44</v>
      </c>
      <c r="E3268">
        <v>0.26</v>
      </c>
      <c r="F3268">
        <v>0.06</v>
      </c>
      <c r="G3268">
        <v>0.19</v>
      </c>
      <c r="H3268">
        <v>2.1800000000000002</v>
      </c>
      <c r="I3268">
        <v>0.94</v>
      </c>
      <c r="J3268">
        <v>0.91</v>
      </c>
      <c r="K3268">
        <v>1.78</v>
      </c>
      <c r="L3268">
        <v>3.43</v>
      </c>
      <c r="M3268">
        <v>0.76</v>
      </c>
      <c r="N3268">
        <v>0.76</v>
      </c>
    </row>
    <row r="3269" spans="1:14" x14ac:dyDescent="0.2">
      <c r="A3269" t="s">
        <v>5763</v>
      </c>
      <c r="B3269" t="s">
        <v>90</v>
      </c>
      <c r="C3269">
        <v>13.82</v>
      </c>
      <c r="D3269">
        <v>9.85</v>
      </c>
      <c r="E3269">
        <v>11.56</v>
      </c>
      <c r="F3269">
        <v>9.69</v>
      </c>
      <c r="G3269">
        <v>6.31</v>
      </c>
      <c r="H3269">
        <v>6.94</v>
      </c>
      <c r="I3269">
        <v>14.74</v>
      </c>
      <c r="J3269">
        <v>13.21</v>
      </c>
      <c r="K3269">
        <v>11.13</v>
      </c>
      <c r="L3269">
        <v>11.24</v>
      </c>
      <c r="M3269">
        <v>7.53</v>
      </c>
      <c r="N3269">
        <v>4.95</v>
      </c>
    </row>
    <row r="3270" spans="1:14" x14ac:dyDescent="0.2">
      <c r="A3270" t="s">
        <v>5764</v>
      </c>
      <c r="B3270" t="s">
        <v>5765</v>
      </c>
      <c r="C3270">
        <v>10.98</v>
      </c>
      <c r="D3270">
        <v>10.35</v>
      </c>
      <c r="E3270">
        <v>11.07</v>
      </c>
      <c r="F3270">
        <v>44.83</v>
      </c>
      <c r="G3270">
        <v>33.86</v>
      </c>
      <c r="H3270">
        <v>44.66</v>
      </c>
      <c r="I3270">
        <v>10.87</v>
      </c>
      <c r="J3270">
        <v>10.92</v>
      </c>
      <c r="K3270">
        <v>14.62</v>
      </c>
      <c r="L3270">
        <v>18.260000000000002</v>
      </c>
      <c r="M3270">
        <v>33.56</v>
      </c>
      <c r="N3270">
        <v>12.69</v>
      </c>
    </row>
    <row r="3271" spans="1:14" x14ac:dyDescent="0.2">
      <c r="A3271" t="s">
        <v>5766</v>
      </c>
      <c r="B3271" t="s">
        <v>5767</v>
      </c>
      <c r="C3271">
        <v>43.93</v>
      </c>
      <c r="D3271">
        <v>38.299999999999997</v>
      </c>
      <c r="E3271">
        <v>38.29</v>
      </c>
      <c r="F3271">
        <v>38.090000000000003</v>
      </c>
      <c r="G3271">
        <v>23.5</v>
      </c>
      <c r="H3271">
        <v>26.08</v>
      </c>
      <c r="I3271">
        <v>45.37</v>
      </c>
      <c r="J3271">
        <v>39.700000000000003</v>
      </c>
      <c r="K3271">
        <v>31.45</v>
      </c>
      <c r="L3271">
        <v>26.26</v>
      </c>
      <c r="M3271">
        <v>23.03</v>
      </c>
      <c r="N3271">
        <v>27.29</v>
      </c>
    </row>
    <row r="3272" spans="1:14" x14ac:dyDescent="0.2">
      <c r="A3272" t="s">
        <v>5768</v>
      </c>
      <c r="B3272" t="s">
        <v>5769</v>
      </c>
      <c r="C3272">
        <v>7.97</v>
      </c>
      <c r="D3272">
        <v>5.41</v>
      </c>
      <c r="E3272">
        <v>7.82</v>
      </c>
      <c r="F3272">
        <v>8.27</v>
      </c>
      <c r="G3272">
        <v>8.4</v>
      </c>
      <c r="H3272">
        <v>9.0399999999999991</v>
      </c>
      <c r="I3272">
        <v>9.43</v>
      </c>
      <c r="J3272">
        <v>8.01</v>
      </c>
      <c r="K3272">
        <v>8.6199999999999992</v>
      </c>
      <c r="L3272">
        <v>5.04</v>
      </c>
      <c r="M3272">
        <v>13.83</v>
      </c>
      <c r="N3272">
        <v>6.81</v>
      </c>
    </row>
    <row r="3273" spans="1:14" x14ac:dyDescent="0.2">
      <c r="A3273" t="s">
        <v>5770</v>
      </c>
      <c r="B3273" t="s">
        <v>5771</v>
      </c>
      <c r="C3273">
        <v>1057.19</v>
      </c>
      <c r="D3273">
        <v>817.82</v>
      </c>
      <c r="E3273">
        <v>1187.75</v>
      </c>
      <c r="F3273">
        <v>1188.48</v>
      </c>
      <c r="G3273">
        <v>823.72</v>
      </c>
      <c r="H3273">
        <v>740.58</v>
      </c>
      <c r="I3273">
        <v>1253.21</v>
      </c>
      <c r="J3273">
        <v>1278.6400000000001</v>
      </c>
      <c r="K3273">
        <v>952.47</v>
      </c>
      <c r="L3273">
        <v>1171.25</v>
      </c>
      <c r="M3273">
        <v>1143.77</v>
      </c>
      <c r="N3273">
        <v>1639.46</v>
      </c>
    </row>
    <row r="3274" spans="1:14" x14ac:dyDescent="0.2">
      <c r="A3274" t="s">
        <v>5772</v>
      </c>
      <c r="B3274" t="s">
        <v>5773</v>
      </c>
      <c r="C3274">
        <v>0.42</v>
      </c>
      <c r="D3274">
        <v>0.12</v>
      </c>
      <c r="E3274">
        <v>0.8</v>
      </c>
      <c r="F3274">
        <v>0.81</v>
      </c>
      <c r="G3274">
        <v>1.23</v>
      </c>
      <c r="H3274">
        <v>1.59</v>
      </c>
      <c r="I3274">
        <v>0.5</v>
      </c>
      <c r="J3274">
        <v>1</v>
      </c>
      <c r="K3274">
        <v>0.57999999999999996</v>
      </c>
      <c r="L3274">
        <v>2.2200000000000002</v>
      </c>
      <c r="M3274">
        <v>9.4700000000000006</v>
      </c>
      <c r="N3274">
        <v>5.86</v>
      </c>
    </row>
    <row r="3275" spans="1:14" x14ac:dyDescent="0.2">
      <c r="A3275" t="s">
        <v>5774</v>
      </c>
      <c r="B3275" t="s">
        <v>4933</v>
      </c>
      <c r="C3275">
        <v>7.36</v>
      </c>
      <c r="D3275">
        <v>7.3</v>
      </c>
      <c r="E3275">
        <v>5.93</v>
      </c>
      <c r="F3275">
        <v>4.32</v>
      </c>
      <c r="G3275">
        <v>1.5</v>
      </c>
      <c r="H3275">
        <v>1.84</v>
      </c>
      <c r="I3275">
        <v>14.16</v>
      </c>
      <c r="J3275">
        <v>7.62</v>
      </c>
      <c r="K3275">
        <v>2.96</v>
      </c>
      <c r="L3275">
        <v>1.76</v>
      </c>
      <c r="M3275">
        <v>11.88</v>
      </c>
      <c r="N3275">
        <v>2.65</v>
      </c>
    </row>
    <row r="3276" spans="1:14" x14ac:dyDescent="0.2">
      <c r="A3276" t="s">
        <v>5775</v>
      </c>
      <c r="B3276" t="s">
        <v>5776</v>
      </c>
      <c r="C3276">
        <v>3.96</v>
      </c>
      <c r="D3276">
        <v>4.75</v>
      </c>
      <c r="E3276">
        <v>5.9</v>
      </c>
      <c r="F3276">
        <v>4.7</v>
      </c>
      <c r="G3276">
        <v>8.61</v>
      </c>
      <c r="H3276">
        <v>9.5299999999999994</v>
      </c>
      <c r="I3276">
        <v>6.68</v>
      </c>
      <c r="J3276">
        <v>5.38</v>
      </c>
      <c r="K3276">
        <v>6.81</v>
      </c>
      <c r="L3276">
        <v>6.74</v>
      </c>
      <c r="M3276">
        <v>6.14</v>
      </c>
      <c r="N3276">
        <v>5.68</v>
      </c>
    </row>
    <row r="3277" spans="1:14" x14ac:dyDescent="0.2">
      <c r="A3277" t="s">
        <v>5777</v>
      </c>
      <c r="B3277" t="s">
        <v>5685</v>
      </c>
      <c r="C3277">
        <v>5.25</v>
      </c>
      <c r="D3277">
        <v>9.36</v>
      </c>
      <c r="E3277">
        <v>10.53</v>
      </c>
      <c r="F3277">
        <v>10.98</v>
      </c>
      <c r="G3277">
        <v>14.98</v>
      </c>
      <c r="H3277">
        <v>20.43</v>
      </c>
      <c r="I3277">
        <v>8.11</v>
      </c>
      <c r="J3277">
        <v>7.31</v>
      </c>
      <c r="K3277">
        <v>14.57</v>
      </c>
      <c r="L3277">
        <v>13.08</v>
      </c>
      <c r="M3277">
        <v>13.39</v>
      </c>
      <c r="N3277">
        <v>9.61</v>
      </c>
    </row>
    <row r="3278" spans="1:14" x14ac:dyDescent="0.2">
      <c r="A3278" t="s">
        <v>5778</v>
      </c>
      <c r="B3278" t="s">
        <v>5779</v>
      </c>
      <c r="C3278">
        <v>214.95</v>
      </c>
      <c r="D3278">
        <v>111.96</v>
      </c>
      <c r="E3278">
        <v>136.12</v>
      </c>
      <c r="F3278">
        <v>242.58</v>
      </c>
      <c r="G3278">
        <v>132.24</v>
      </c>
      <c r="H3278">
        <v>120.12</v>
      </c>
      <c r="I3278">
        <v>158.16</v>
      </c>
      <c r="J3278">
        <v>147.75</v>
      </c>
      <c r="K3278">
        <v>127.07</v>
      </c>
      <c r="L3278">
        <v>188.3</v>
      </c>
      <c r="M3278">
        <v>182.18</v>
      </c>
      <c r="N3278">
        <v>281.88</v>
      </c>
    </row>
    <row r="3279" spans="1:14" x14ac:dyDescent="0.2">
      <c r="A3279" t="s">
        <v>5780</v>
      </c>
      <c r="B3279" t="s">
        <v>5781</v>
      </c>
      <c r="C3279">
        <v>0.7</v>
      </c>
      <c r="D3279">
        <v>0.53</v>
      </c>
      <c r="E3279">
        <v>1.06</v>
      </c>
      <c r="F3279">
        <v>1.0900000000000001</v>
      </c>
      <c r="G3279">
        <v>1.05</v>
      </c>
      <c r="H3279">
        <v>0.65</v>
      </c>
      <c r="I3279">
        <v>1.1200000000000001</v>
      </c>
      <c r="J3279">
        <v>0.77</v>
      </c>
      <c r="K3279">
        <v>0.56999999999999995</v>
      </c>
      <c r="L3279">
        <v>0.3</v>
      </c>
      <c r="M3279">
        <v>0.86</v>
      </c>
      <c r="N3279">
        <v>0.74</v>
      </c>
    </row>
    <row r="3280" spans="1:14" x14ac:dyDescent="0.2">
      <c r="A3280" t="s">
        <v>5782</v>
      </c>
      <c r="B3280" t="s">
        <v>5132</v>
      </c>
      <c r="C3280">
        <v>5</v>
      </c>
      <c r="D3280">
        <v>8.0500000000000007</v>
      </c>
      <c r="E3280">
        <v>10.56</v>
      </c>
      <c r="F3280">
        <v>9.4700000000000006</v>
      </c>
      <c r="G3280">
        <v>18.95</v>
      </c>
      <c r="H3280">
        <v>14.49</v>
      </c>
      <c r="I3280">
        <v>9.0500000000000007</v>
      </c>
      <c r="J3280">
        <v>8.44</v>
      </c>
      <c r="K3280">
        <v>10.65</v>
      </c>
      <c r="L3280">
        <v>4.87</v>
      </c>
      <c r="M3280">
        <v>11.25</v>
      </c>
      <c r="N3280">
        <v>2.95</v>
      </c>
    </row>
    <row r="3281" spans="1:14" x14ac:dyDescent="0.2">
      <c r="A3281" t="s">
        <v>5783</v>
      </c>
      <c r="B3281" t="s">
        <v>5784</v>
      </c>
      <c r="C3281">
        <v>6.88</v>
      </c>
      <c r="D3281">
        <v>5.64</v>
      </c>
      <c r="E3281">
        <v>8.3800000000000008</v>
      </c>
      <c r="F3281">
        <v>13.02</v>
      </c>
      <c r="G3281">
        <v>19.88</v>
      </c>
      <c r="H3281">
        <v>14.31</v>
      </c>
      <c r="I3281">
        <v>7.44</v>
      </c>
      <c r="J3281">
        <v>8.09</v>
      </c>
      <c r="K3281">
        <v>9.5</v>
      </c>
      <c r="L3281">
        <v>7.85</v>
      </c>
      <c r="M3281">
        <v>10.71</v>
      </c>
      <c r="N3281">
        <v>6.54</v>
      </c>
    </row>
    <row r="3282" spans="1:14" x14ac:dyDescent="0.2">
      <c r="A3282" t="s">
        <v>5785</v>
      </c>
      <c r="B3282" t="s">
        <v>5786</v>
      </c>
      <c r="C3282">
        <v>12.12</v>
      </c>
      <c r="D3282">
        <v>9.9</v>
      </c>
      <c r="E3282">
        <v>13.99</v>
      </c>
      <c r="F3282">
        <v>17.350000000000001</v>
      </c>
      <c r="G3282">
        <v>18.04</v>
      </c>
      <c r="H3282">
        <v>18.170000000000002</v>
      </c>
      <c r="I3282">
        <v>13</v>
      </c>
      <c r="J3282">
        <v>14.2</v>
      </c>
      <c r="K3282">
        <v>14.23</v>
      </c>
      <c r="L3282">
        <v>13.84</v>
      </c>
      <c r="M3282">
        <v>17.5</v>
      </c>
      <c r="N3282">
        <v>11.64</v>
      </c>
    </row>
    <row r="3283" spans="1:14" x14ac:dyDescent="0.2">
      <c r="A3283" t="s">
        <v>5787</v>
      </c>
      <c r="B3283" t="s">
        <v>5788</v>
      </c>
      <c r="C3283">
        <v>1.5</v>
      </c>
      <c r="D3283">
        <v>2.39</v>
      </c>
      <c r="E3283">
        <v>3.44</v>
      </c>
      <c r="F3283">
        <v>3.98</v>
      </c>
      <c r="G3283">
        <v>5.1100000000000003</v>
      </c>
      <c r="H3283">
        <v>8.2799999999999994</v>
      </c>
      <c r="I3283">
        <v>1.1100000000000001</v>
      </c>
      <c r="J3283">
        <v>0.74</v>
      </c>
      <c r="K3283">
        <v>2.61</v>
      </c>
      <c r="L3283">
        <v>4.4800000000000004</v>
      </c>
      <c r="M3283">
        <v>5.25</v>
      </c>
      <c r="N3283">
        <v>4.08</v>
      </c>
    </row>
    <row r="3284" spans="1:14" x14ac:dyDescent="0.2">
      <c r="A3284" t="s">
        <v>5789</v>
      </c>
      <c r="B3284" t="s">
        <v>5790</v>
      </c>
      <c r="C3284">
        <v>10.56</v>
      </c>
      <c r="D3284">
        <v>9.9499999999999993</v>
      </c>
      <c r="E3284">
        <v>10.5</v>
      </c>
      <c r="F3284">
        <v>11.32</v>
      </c>
      <c r="G3284">
        <v>11.03</v>
      </c>
      <c r="H3284">
        <v>14.15</v>
      </c>
      <c r="I3284">
        <v>10.77</v>
      </c>
      <c r="J3284">
        <v>10</v>
      </c>
      <c r="K3284">
        <v>10.45</v>
      </c>
      <c r="L3284">
        <v>12.98</v>
      </c>
      <c r="M3284">
        <v>10.53</v>
      </c>
      <c r="N3284">
        <v>13.38</v>
      </c>
    </row>
    <row r="3285" spans="1:14" x14ac:dyDescent="0.2">
      <c r="A3285" t="s">
        <v>5791</v>
      </c>
      <c r="B3285" t="s">
        <v>5792</v>
      </c>
      <c r="C3285">
        <v>14.83</v>
      </c>
      <c r="D3285">
        <v>9.9700000000000006</v>
      </c>
      <c r="E3285">
        <v>13.45</v>
      </c>
      <c r="F3285">
        <v>23.83</v>
      </c>
      <c r="G3285">
        <v>14.2</v>
      </c>
      <c r="H3285">
        <v>20.8</v>
      </c>
      <c r="I3285">
        <v>15.45</v>
      </c>
      <c r="J3285">
        <v>15.9</v>
      </c>
      <c r="K3285">
        <v>16.010000000000002</v>
      </c>
      <c r="L3285">
        <v>16.77</v>
      </c>
      <c r="M3285">
        <v>17.16</v>
      </c>
      <c r="N3285">
        <v>16.899999999999999</v>
      </c>
    </row>
    <row r="3286" spans="1:14" x14ac:dyDescent="0.2">
      <c r="A3286" t="s">
        <v>5793</v>
      </c>
      <c r="B3286" t="s">
        <v>5794</v>
      </c>
      <c r="C3286">
        <v>3.96</v>
      </c>
      <c r="D3286">
        <v>1.31</v>
      </c>
      <c r="E3286">
        <v>1.53</v>
      </c>
      <c r="F3286">
        <v>3.57</v>
      </c>
      <c r="G3286">
        <v>4.1500000000000004</v>
      </c>
      <c r="H3286">
        <v>4.0199999999999996</v>
      </c>
      <c r="I3286">
        <v>1.3</v>
      </c>
      <c r="J3286">
        <v>1.76</v>
      </c>
      <c r="K3286">
        <v>2.58</v>
      </c>
      <c r="L3286">
        <v>3.87</v>
      </c>
      <c r="M3286">
        <v>4.24</v>
      </c>
      <c r="N3286">
        <v>3.51</v>
      </c>
    </row>
    <row r="3287" spans="1:14" x14ac:dyDescent="0.2">
      <c r="A3287" t="s">
        <v>5795</v>
      </c>
      <c r="B3287" t="s">
        <v>5796</v>
      </c>
      <c r="C3287">
        <v>6.27</v>
      </c>
      <c r="D3287">
        <v>3.58</v>
      </c>
      <c r="E3287">
        <v>7.15</v>
      </c>
      <c r="F3287">
        <v>8.5399999999999991</v>
      </c>
      <c r="G3287">
        <v>7.06</v>
      </c>
      <c r="H3287">
        <v>7.85</v>
      </c>
      <c r="I3287">
        <v>6.54</v>
      </c>
      <c r="J3287">
        <v>5.66</v>
      </c>
      <c r="K3287">
        <v>8.5399999999999991</v>
      </c>
      <c r="L3287">
        <v>9.91</v>
      </c>
      <c r="M3287">
        <v>6.62</v>
      </c>
      <c r="N3287">
        <v>6.56</v>
      </c>
    </row>
    <row r="3288" spans="1:14" x14ac:dyDescent="0.2">
      <c r="A3288" t="s">
        <v>5797</v>
      </c>
      <c r="B3288" t="s">
        <v>5798</v>
      </c>
      <c r="C3288">
        <v>1.67</v>
      </c>
      <c r="D3288">
        <v>1.05</v>
      </c>
      <c r="E3288">
        <v>2.63</v>
      </c>
      <c r="F3288">
        <v>3.71</v>
      </c>
      <c r="G3288">
        <v>8.82</v>
      </c>
      <c r="H3288">
        <v>48.69</v>
      </c>
      <c r="I3288">
        <v>0.79</v>
      </c>
      <c r="J3288">
        <v>2.41</v>
      </c>
      <c r="K3288">
        <v>5.82</v>
      </c>
      <c r="L3288">
        <v>7.26</v>
      </c>
      <c r="M3288">
        <v>3.74</v>
      </c>
      <c r="N3288">
        <v>3.51</v>
      </c>
    </row>
    <row r="3289" spans="1:14" x14ac:dyDescent="0.2">
      <c r="A3289" t="s">
        <v>5799</v>
      </c>
      <c r="B3289" t="s">
        <v>5800</v>
      </c>
      <c r="C3289">
        <v>15.51</v>
      </c>
      <c r="D3289">
        <v>12.02</v>
      </c>
      <c r="E3289">
        <v>12.37</v>
      </c>
      <c r="F3289">
        <v>23.58</v>
      </c>
      <c r="G3289">
        <v>27.23</v>
      </c>
      <c r="H3289">
        <v>41.34</v>
      </c>
      <c r="I3289">
        <v>16.420000000000002</v>
      </c>
      <c r="J3289">
        <v>13.74</v>
      </c>
      <c r="K3289">
        <v>11.83</v>
      </c>
      <c r="L3289">
        <v>21.13</v>
      </c>
      <c r="M3289">
        <v>20.37</v>
      </c>
      <c r="N3289">
        <v>29.03</v>
      </c>
    </row>
    <row r="3290" spans="1:14" x14ac:dyDescent="0.2">
      <c r="A3290" t="s">
        <v>5801</v>
      </c>
      <c r="B3290" t="s">
        <v>5802</v>
      </c>
      <c r="C3290">
        <v>0</v>
      </c>
      <c r="D3290">
        <v>0.14000000000000001</v>
      </c>
      <c r="E3290">
        <v>0</v>
      </c>
      <c r="F3290">
        <v>0</v>
      </c>
      <c r="G3290">
        <v>0</v>
      </c>
      <c r="H3290">
        <v>0.08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</row>
    <row r="3291" spans="1:14" x14ac:dyDescent="0.2">
      <c r="A3291" t="s">
        <v>5803</v>
      </c>
      <c r="B3291" t="s">
        <v>90</v>
      </c>
      <c r="C3291">
        <v>59.86</v>
      </c>
      <c r="D3291">
        <v>70.790000000000006</v>
      </c>
      <c r="E3291">
        <v>79.64</v>
      </c>
      <c r="F3291">
        <v>69.8</v>
      </c>
      <c r="G3291">
        <v>64.53</v>
      </c>
      <c r="H3291">
        <v>51.93</v>
      </c>
      <c r="I3291">
        <v>87.51</v>
      </c>
      <c r="J3291">
        <v>87.13</v>
      </c>
      <c r="K3291">
        <v>57.45</v>
      </c>
      <c r="L3291">
        <v>43.02</v>
      </c>
      <c r="M3291">
        <v>44.98</v>
      </c>
      <c r="N3291">
        <v>26.44</v>
      </c>
    </row>
    <row r="3292" spans="1:14" x14ac:dyDescent="0.2">
      <c r="A3292" t="s">
        <v>5804</v>
      </c>
      <c r="B3292" t="s">
        <v>5805</v>
      </c>
      <c r="C3292">
        <v>3.93</v>
      </c>
      <c r="D3292">
        <v>1.1599999999999999</v>
      </c>
      <c r="E3292">
        <v>3.24</v>
      </c>
      <c r="F3292">
        <v>16.46</v>
      </c>
      <c r="G3292">
        <v>6.36</v>
      </c>
      <c r="H3292">
        <v>7.67</v>
      </c>
      <c r="I3292">
        <v>4.0199999999999996</v>
      </c>
      <c r="J3292">
        <v>5.25</v>
      </c>
      <c r="K3292">
        <v>5.4</v>
      </c>
      <c r="L3292">
        <v>9.18</v>
      </c>
      <c r="M3292">
        <v>7.16</v>
      </c>
      <c r="N3292">
        <v>4.1399999999999997</v>
      </c>
    </row>
    <row r="3293" spans="1:14" x14ac:dyDescent="0.2">
      <c r="A3293" t="s">
        <v>5806</v>
      </c>
      <c r="B3293" t="s">
        <v>5807</v>
      </c>
      <c r="C3293">
        <v>335.83</v>
      </c>
      <c r="D3293">
        <v>237.69</v>
      </c>
      <c r="E3293">
        <v>331.25</v>
      </c>
      <c r="F3293">
        <v>544.08000000000004</v>
      </c>
      <c r="G3293">
        <v>456.27</v>
      </c>
      <c r="H3293">
        <v>482.43</v>
      </c>
      <c r="I3293">
        <v>320.55</v>
      </c>
      <c r="J3293">
        <v>369.24</v>
      </c>
      <c r="K3293">
        <v>337.72</v>
      </c>
      <c r="L3293">
        <v>564.54999999999995</v>
      </c>
      <c r="M3293">
        <v>331.74</v>
      </c>
      <c r="N3293">
        <v>522.20000000000005</v>
      </c>
    </row>
    <row r="3294" spans="1:14" x14ac:dyDescent="0.2">
      <c r="A3294" t="s">
        <v>5808</v>
      </c>
      <c r="B3294" t="s">
        <v>90</v>
      </c>
      <c r="C3294">
        <v>445</v>
      </c>
      <c r="D3294">
        <v>293.05</v>
      </c>
      <c r="E3294">
        <v>396.5</v>
      </c>
      <c r="F3294">
        <v>575.94000000000005</v>
      </c>
      <c r="G3294">
        <v>526.16999999999996</v>
      </c>
      <c r="H3294">
        <v>515.97</v>
      </c>
      <c r="I3294">
        <v>370.83</v>
      </c>
      <c r="J3294">
        <v>409.92</v>
      </c>
      <c r="K3294">
        <v>526.1</v>
      </c>
      <c r="L3294">
        <v>597.30999999999995</v>
      </c>
      <c r="M3294">
        <v>272.08999999999997</v>
      </c>
      <c r="N3294">
        <v>595.46</v>
      </c>
    </row>
    <row r="3295" spans="1:14" x14ac:dyDescent="0.2">
      <c r="A3295" t="s">
        <v>5809</v>
      </c>
      <c r="B3295" t="s">
        <v>4006</v>
      </c>
      <c r="C3295">
        <v>7.11</v>
      </c>
      <c r="D3295">
        <v>4.4800000000000004</v>
      </c>
      <c r="E3295">
        <v>9.1</v>
      </c>
      <c r="F3295">
        <v>4.68</v>
      </c>
      <c r="G3295">
        <v>9.02</v>
      </c>
      <c r="H3295">
        <v>8.0399999999999991</v>
      </c>
      <c r="I3295">
        <v>4.43</v>
      </c>
      <c r="J3295">
        <v>6.45</v>
      </c>
      <c r="K3295">
        <v>5.97</v>
      </c>
      <c r="L3295">
        <v>5.4</v>
      </c>
      <c r="M3295">
        <v>6.48</v>
      </c>
      <c r="N3295">
        <v>5.88</v>
      </c>
    </row>
    <row r="3296" spans="1:14" x14ac:dyDescent="0.2">
      <c r="A3296" t="s">
        <v>5810</v>
      </c>
      <c r="B3296" t="s">
        <v>5811</v>
      </c>
      <c r="C3296">
        <v>2.2200000000000002</v>
      </c>
      <c r="D3296">
        <v>2.6</v>
      </c>
      <c r="E3296">
        <v>5.13</v>
      </c>
      <c r="F3296">
        <v>3.27</v>
      </c>
      <c r="G3296">
        <v>6.47</v>
      </c>
      <c r="H3296">
        <v>9.4499999999999993</v>
      </c>
      <c r="I3296">
        <v>2.59</v>
      </c>
      <c r="J3296">
        <v>3.16</v>
      </c>
      <c r="K3296">
        <v>5.51</v>
      </c>
      <c r="L3296">
        <v>5.52</v>
      </c>
      <c r="M3296">
        <v>4.53</v>
      </c>
      <c r="N3296">
        <v>2.78</v>
      </c>
    </row>
    <row r="3297" spans="1:14" x14ac:dyDescent="0.2">
      <c r="A3297" t="s">
        <v>5812</v>
      </c>
      <c r="B3297" t="s">
        <v>5813</v>
      </c>
      <c r="C3297">
        <v>5.26</v>
      </c>
      <c r="D3297">
        <v>5.33</v>
      </c>
      <c r="E3297">
        <v>7.08</v>
      </c>
      <c r="F3297">
        <v>4.92</v>
      </c>
      <c r="G3297">
        <v>5.89</v>
      </c>
      <c r="H3297">
        <v>7.52</v>
      </c>
      <c r="I3297">
        <v>6.29</v>
      </c>
      <c r="J3297">
        <v>7.49</v>
      </c>
      <c r="K3297">
        <v>7.02</v>
      </c>
      <c r="L3297">
        <v>5.16</v>
      </c>
      <c r="M3297">
        <v>5.75</v>
      </c>
      <c r="N3297">
        <v>6.85</v>
      </c>
    </row>
    <row r="3298" spans="1:14" x14ac:dyDescent="0.2">
      <c r="A3298" t="s">
        <v>5814</v>
      </c>
      <c r="B3298" t="s">
        <v>5815</v>
      </c>
      <c r="C3298">
        <v>16.600000000000001</v>
      </c>
      <c r="D3298">
        <v>12.32</v>
      </c>
      <c r="E3298">
        <v>20.23</v>
      </c>
      <c r="F3298">
        <v>8.7899999999999991</v>
      </c>
      <c r="G3298">
        <v>20.91</v>
      </c>
      <c r="H3298">
        <v>18.190000000000001</v>
      </c>
      <c r="I3298">
        <v>15.06</v>
      </c>
      <c r="J3298">
        <v>18</v>
      </c>
      <c r="K3298">
        <v>18.28</v>
      </c>
      <c r="L3298">
        <v>16.55</v>
      </c>
      <c r="M3298">
        <v>12.4</v>
      </c>
      <c r="N3298">
        <v>15.07</v>
      </c>
    </row>
    <row r="3299" spans="1:14" x14ac:dyDescent="0.2">
      <c r="A3299" t="s">
        <v>5816</v>
      </c>
      <c r="B3299" t="s">
        <v>5817</v>
      </c>
      <c r="C3299">
        <v>7.58</v>
      </c>
      <c r="D3299">
        <v>4.1900000000000004</v>
      </c>
      <c r="E3299">
        <v>5.18</v>
      </c>
      <c r="F3299">
        <v>9.34</v>
      </c>
      <c r="G3299">
        <v>5.55</v>
      </c>
      <c r="H3299">
        <v>5.19</v>
      </c>
      <c r="I3299">
        <v>5.12</v>
      </c>
      <c r="J3299">
        <v>4.71</v>
      </c>
      <c r="K3299">
        <v>4.26</v>
      </c>
      <c r="L3299">
        <v>7.25</v>
      </c>
      <c r="M3299">
        <v>6.57</v>
      </c>
      <c r="N3299">
        <v>4.21</v>
      </c>
    </row>
    <row r="3300" spans="1:14" x14ac:dyDescent="0.2">
      <c r="A3300" t="s">
        <v>5818</v>
      </c>
      <c r="B3300" t="s">
        <v>5819</v>
      </c>
      <c r="C3300">
        <v>0</v>
      </c>
      <c r="D3300">
        <v>0.08</v>
      </c>
      <c r="E3300">
        <v>0.26</v>
      </c>
      <c r="F3300">
        <v>0.52</v>
      </c>
      <c r="G3300">
        <v>0.35</v>
      </c>
      <c r="H3300">
        <v>0.42</v>
      </c>
      <c r="I3300">
        <v>0.59</v>
      </c>
      <c r="J3300">
        <v>0</v>
      </c>
      <c r="K3300">
        <v>0.18</v>
      </c>
      <c r="L3300">
        <v>0</v>
      </c>
      <c r="M3300">
        <v>0.12</v>
      </c>
      <c r="N3300">
        <v>0.01</v>
      </c>
    </row>
    <row r="3301" spans="1:14" x14ac:dyDescent="0.2">
      <c r="A3301" t="s">
        <v>5820</v>
      </c>
      <c r="B3301" t="s">
        <v>5821</v>
      </c>
      <c r="C3301">
        <v>20.99</v>
      </c>
      <c r="D3301">
        <v>20.93</v>
      </c>
      <c r="E3301">
        <v>22.9</v>
      </c>
      <c r="F3301">
        <v>20.65</v>
      </c>
      <c r="G3301">
        <v>21.59</v>
      </c>
      <c r="H3301">
        <v>15.3</v>
      </c>
      <c r="I3301">
        <v>27.43</v>
      </c>
      <c r="J3301">
        <v>24.2</v>
      </c>
      <c r="K3301">
        <v>19.73</v>
      </c>
      <c r="L3301">
        <v>18.38</v>
      </c>
      <c r="M3301">
        <v>10.19</v>
      </c>
      <c r="N3301">
        <v>13.6</v>
      </c>
    </row>
    <row r="3302" spans="1:14" x14ac:dyDescent="0.2">
      <c r="A3302" t="s">
        <v>5822</v>
      </c>
      <c r="B3302" t="s">
        <v>90</v>
      </c>
      <c r="C3302">
        <v>0.35</v>
      </c>
      <c r="D3302">
        <v>0</v>
      </c>
      <c r="E3302">
        <v>0.17</v>
      </c>
      <c r="F3302">
        <v>0.67</v>
      </c>
      <c r="G3302">
        <v>0</v>
      </c>
      <c r="H3302">
        <v>0.41</v>
      </c>
      <c r="I3302">
        <v>0.9</v>
      </c>
      <c r="J3302">
        <v>0.17</v>
      </c>
      <c r="K3302">
        <v>0</v>
      </c>
      <c r="L3302">
        <v>0.15</v>
      </c>
      <c r="M3302">
        <v>0.08</v>
      </c>
      <c r="N3302">
        <v>0.22</v>
      </c>
    </row>
    <row r="3303" spans="1:14" x14ac:dyDescent="0.2">
      <c r="A3303" t="s">
        <v>5823</v>
      </c>
      <c r="B3303" t="s">
        <v>5824</v>
      </c>
      <c r="C3303">
        <v>40.07</v>
      </c>
      <c r="D3303">
        <v>23.42</v>
      </c>
      <c r="E3303">
        <v>32.26</v>
      </c>
      <c r="F3303">
        <v>42.99</v>
      </c>
      <c r="G3303">
        <v>32.409999999999997</v>
      </c>
      <c r="H3303">
        <v>35.36</v>
      </c>
      <c r="I3303">
        <v>35.75</v>
      </c>
      <c r="J3303">
        <v>35.950000000000003</v>
      </c>
      <c r="K3303">
        <v>38.369999999999997</v>
      </c>
      <c r="L3303">
        <v>39.61</v>
      </c>
      <c r="M3303">
        <v>40.090000000000003</v>
      </c>
      <c r="N3303">
        <v>34.83</v>
      </c>
    </row>
    <row r="3304" spans="1:14" x14ac:dyDescent="0.2">
      <c r="A3304" t="s">
        <v>5825</v>
      </c>
      <c r="B3304" t="s">
        <v>5826</v>
      </c>
      <c r="C3304">
        <v>12.09</v>
      </c>
      <c r="D3304">
        <v>9.1</v>
      </c>
      <c r="E3304">
        <v>8.7899999999999991</v>
      </c>
      <c r="F3304">
        <v>9.02</v>
      </c>
      <c r="G3304">
        <v>11.54</v>
      </c>
      <c r="H3304">
        <v>11.9</v>
      </c>
      <c r="I3304">
        <v>8.83</v>
      </c>
      <c r="J3304">
        <v>10.82</v>
      </c>
      <c r="K3304">
        <v>6.67</v>
      </c>
      <c r="L3304">
        <v>10.34</v>
      </c>
      <c r="M3304">
        <v>17.809999999999999</v>
      </c>
      <c r="N3304">
        <v>9.56</v>
      </c>
    </row>
    <row r="3305" spans="1:14" x14ac:dyDescent="0.2">
      <c r="A3305" t="s">
        <v>5827</v>
      </c>
      <c r="B3305" t="s">
        <v>5828</v>
      </c>
      <c r="C3305">
        <v>249.48</v>
      </c>
      <c r="D3305">
        <v>250.7</v>
      </c>
      <c r="E3305">
        <v>323.8</v>
      </c>
      <c r="F3305">
        <v>319.3</v>
      </c>
      <c r="G3305">
        <v>462.25</v>
      </c>
      <c r="H3305">
        <v>434.15</v>
      </c>
      <c r="I3305">
        <v>297.63</v>
      </c>
      <c r="J3305">
        <v>253.25</v>
      </c>
      <c r="K3305">
        <v>388.13</v>
      </c>
      <c r="L3305">
        <v>293.95999999999998</v>
      </c>
      <c r="M3305">
        <v>436.51</v>
      </c>
      <c r="N3305">
        <v>230.53</v>
      </c>
    </row>
    <row r="3306" spans="1:14" x14ac:dyDescent="0.2">
      <c r="A3306" t="s">
        <v>5829</v>
      </c>
      <c r="B3306" t="s">
        <v>5830</v>
      </c>
      <c r="C3306">
        <v>3.83</v>
      </c>
      <c r="D3306">
        <v>4.07</v>
      </c>
      <c r="E3306">
        <v>6.62</v>
      </c>
      <c r="F3306">
        <v>11.77</v>
      </c>
      <c r="G3306">
        <v>11.06</v>
      </c>
      <c r="H3306">
        <v>13.02</v>
      </c>
      <c r="I3306">
        <v>5.62</v>
      </c>
      <c r="J3306">
        <v>4.3099999999999996</v>
      </c>
      <c r="K3306">
        <v>5.92</v>
      </c>
      <c r="L3306">
        <v>6.36</v>
      </c>
      <c r="M3306">
        <v>7.45</v>
      </c>
      <c r="N3306">
        <v>3.96</v>
      </c>
    </row>
    <row r="3307" spans="1:14" x14ac:dyDescent="0.2">
      <c r="A3307" t="s">
        <v>5831</v>
      </c>
      <c r="B3307" t="s">
        <v>1571</v>
      </c>
      <c r="C3307">
        <v>0.47</v>
      </c>
      <c r="D3307">
        <v>0.88</v>
      </c>
      <c r="E3307">
        <v>1.7</v>
      </c>
      <c r="F3307">
        <v>3.95</v>
      </c>
      <c r="G3307">
        <v>3.83</v>
      </c>
      <c r="H3307">
        <v>2.6</v>
      </c>
      <c r="I3307">
        <v>3.01</v>
      </c>
      <c r="J3307">
        <v>2.76</v>
      </c>
      <c r="K3307">
        <v>1.78</v>
      </c>
      <c r="L3307">
        <v>1.41</v>
      </c>
      <c r="M3307">
        <v>4.34</v>
      </c>
      <c r="N3307">
        <v>1.1000000000000001</v>
      </c>
    </row>
    <row r="3308" spans="1:14" x14ac:dyDescent="0.2">
      <c r="A3308" t="s">
        <v>5832</v>
      </c>
      <c r="B3308" t="s">
        <v>5833</v>
      </c>
      <c r="C3308">
        <v>2.06</v>
      </c>
      <c r="D3308">
        <v>1.61</v>
      </c>
      <c r="E3308">
        <v>1.74</v>
      </c>
      <c r="F3308">
        <v>4.1900000000000004</v>
      </c>
      <c r="G3308">
        <v>0.85</v>
      </c>
      <c r="H3308">
        <v>0.7</v>
      </c>
      <c r="I3308">
        <v>1.44</v>
      </c>
      <c r="J3308">
        <v>3.16</v>
      </c>
      <c r="K3308">
        <v>1.07</v>
      </c>
      <c r="L3308">
        <v>1.38</v>
      </c>
      <c r="M3308">
        <v>4.45</v>
      </c>
      <c r="N3308">
        <v>3.32</v>
      </c>
    </row>
    <row r="3309" spans="1:14" x14ac:dyDescent="0.2">
      <c r="A3309" t="s">
        <v>5834</v>
      </c>
      <c r="B3309" t="s">
        <v>5835</v>
      </c>
      <c r="C3309">
        <v>22.84</v>
      </c>
      <c r="D3309">
        <v>19.09</v>
      </c>
      <c r="E3309">
        <v>29.38</v>
      </c>
      <c r="F3309">
        <v>28.25</v>
      </c>
      <c r="G3309">
        <v>38.67</v>
      </c>
      <c r="H3309">
        <v>50.6</v>
      </c>
      <c r="I3309">
        <v>25.28</v>
      </c>
      <c r="J3309">
        <v>29.19</v>
      </c>
      <c r="K3309">
        <v>33.14</v>
      </c>
      <c r="L3309">
        <v>34.69</v>
      </c>
      <c r="M3309">
        <v>30.11</v>
      </c>
      <c r="N3309">
        <v>22.87</v>
      </c>
    </row>
    <row r="3310" spans="1:14" x14ac:dyDescent="0.2">
      <c r="A3310" t="s">
        <v>5836</v>
      </c>
      <c r="B3310" t="s">
        <v>5837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</row>
    <row r="3311" spans="1:14" x14ac:dyDescent="0.2">
      <c r="A3311" t="s">
        <v>5838</v>
      </c>
      <c r="B3311" t="s">
        <v>5839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7.0000000000000007E-2</v>
      </c>
      <c r="M3311">
        <v>0.63</v>
      </c>
      <c r="N3311">
        <v>0</v>
      </c>
    </row>
    <row r="3312" spans="1:14" x14ac:dyDescent="0.2">
      <c r="A3312" t="s">
        <v>5840</v>
      </c>
      <c r="B3312" t="s">
        <v>5841</v>
      </c>
      <c r="C3312">
        <v>9.73</v>
      </c>
      <c r="D3312">
        <v>7.49</v>
      </c>
      <c r="E3312">
        <v>9.52</v>
      </c>
      <c r="F3312">
        <v>9.2100000000000009</v>
      </c>
      <c r="G3312">
        <v>7.85</v>
      </c>
      <c r="H3312">
        <v>8.8800000000000008</v>
      </c>
      <c r="I3312">
        <v>10.78</v>
      </c>
      <c r="J3312">
        <v>8.5500000000000007</v>
      </c>
      <c r="K3312">
        <v>6.08</v>
      </c>
      <c r="L3312">
        <v>9.0299999999999994</v>
      </c>
      <c r="M3312">
        <v>6.08</v>
      </c>
      <c r="N3312">
        <v>7.87</v>
      </c>
    </row>
    <row r="3313" spans="1:14" x14ac:dyDescent="0.2">
      <c r="A3313" t="s">
        <v>5842</v>
      </c>
      <c r="B3313" t="s">
        <v>5843</v>
      </c>
      <c r="C3313">
        <v>20.43</v>
      </c>
      <c r="D3313">
        <v>18.91</v>
      </c>
      <c r="E3313">
        <v>18.690000000000001</v>
      </c>
      <c r="F3313">
        <v>17</v>
      </c>
      <c r="G3313">
        <v>19.399999999999999</v>
      </c>
      <c r="H3313">
        <v>20.56</v>
      </c>
      <c r="I3313">
        <v>22.59</v>
      </c>
      <c r="J3313">
        <v>20.18</v>
      </c>
      <c r="K3313">
        <v>22.95</v>
      </c>
      <c r="L3313">
        <v>17.68</v>
      </c>
      <c r="M3313">
        <v>19.2</v>
      </c>
      <c r="N3313">
        <v>11.54</v>
      </c>
    </row>
    <row r="3314" spans="1:14" x14ac:dyDescent="0.2">
      <c r="A3314" t="s">
        <v>5844</v>
      </c>
      <c r="B3314" t="s">
        <v>5784</v>
      </c>
      <c r="C3314">
        <v>35.72</v>
      </c>
      <c r="D3314">
        <v>29.9</v>
      </c>
      <c r="E3314">
        <v>36.39</v>
      </c>
      <c r="F3314">
        <v>54.3</v>
      </c>
      <c r="G3314">
        <v>60.9</v>
      </c>
      <c r="H3314">
        <v>45.73</v>
      </c>
      <c r="I3314">
        <v>38.89</v>
      </c>
      <c r="J3314">
        <v>41.51</v>
      </c>
      <c r="K3314">
        <v>36.9</v>
      </c>
      <c r="L3314">
        <v>41.77</v>
      </c>
      <c r="M3314">
        <v>47.93</v>
      </c>
      <c r="N3314">
        <v>28.62</v>
      </c>
    </row>
    <row r="3315" spans="1:14" x14ac:dyDescent="0.2">
      <c r="A3315" t="s">
        <v>5845</v>
      </c>
      <c r="B3315" t="s">
        <v>5846</v>
      </c>
      <c r="C3315">
        <v>6.97</v>
      </c>
      <c r="D3315">
        <v>9.1</v>
      </c>
      <c r="E3315">
        <v>11.15</v>
      </c>
      <c r="F3315">
        <v>14.82</v>
      </c>
      <c r="G3315">
        <v>15.25</v>
      </c>
      <c r="H3315">
        <v>20.66</v>
      </c>
      <c r="I3315">
        <v>9.6999999999999993</v>
      </c>
      <c r="J3315">
        <v>7.61</v>
      </c>
      <c r="K3315">
        <v>11.02</v>
      </c>
      <c r="L3315">
        <v>8.4600000000000009</v>
      </c>
      <c r="M3315">
        <v>13.07</v>
      </c>
      <c r="N3315">
        <v>12.25</v>
      </c>
    </row>
    <row r="3316" spans="1:14" x14ac:dyDescent="0.2">
      <c r="A3316" t="s">
        <v>5847</v>
      </c>
      <c r="B3316" t="s">
        <v>5848</v>
      </c>
      <c r="C3316">
        <v>26.69</v>
      </c>
      <c r="D3316">
        <v>16.03</v>
      </c>
      <c r="E3316">
        <v>27.59</v>
      </c>
      <c r="F3316">
        <v>24.13</v>
      </c>
      <c r="G3316">
        <v>27.84</v>
      </c>
      <c r="H3316">
        <v>33.14</v>
      </c>
      <c r="I3316">
        <v>25.19</v>
      </c>
      <c r="J3316">
        <v>22.1</v>
      </c>
      <c r="K3316">
        <v>31.85</v>
      </c>
      <c r="L3316">
        <v>27.42</v>
      </c>
      <c r="M3316">
        <v>23.91</v>
      </c>
      <c r="N3316">
        <v>19.82</v>
      </c>
    </row>
    <row r="3317" spans="1:14" x14ac:dyDescent="0.2">
      <c r="A3317" t="s">
        <v>5849</v>
      </c>
      <c r="B3317" t="s">
        <v>5850</v>
      </c>
      <c r="C3317">
        <v>82.39</v>
      </c>
      <c r="D3317">
        <v>60.09</v>
      </c>
      <c r="E3317">
        <v>69.010000000000005</v>
      </c>
      <c r="F3317">
        <v>72.349999999999994</v>
      </c>
      <c r="G3317">
        <v>68.77</v>
      </c>
      <c r="H3317">
        <v>76.13</v>
      </c>
      <c r="I3317">
        <v>90.99</v>
      </c>
      <c r="J3317">
        <v>77.260000000000005</v>
      </c>
      <c r="K3317">
        <v>86.59</v>
      </c>
      <c r="L3317">
        <v>70.900000000000006</v>
      </c>
      <c r="M3317">
        <v>80.02</v>
      </c>
      <c r="N3317">
        <v>74.06</v>
      </c>
    </row>
    <row r="3318" spans="1:14" x14ac:dyDescent="0.2">
      <c r="A3318" t="s">
        <v>5851</v>
      </c>
      <c r="B3318" t="s">
        <v>5852</v>
      </c>
      <c r="C3318">
        <v>60.91</v>
      </c>
      <c r="D3318">
        <v>44.72</v>
      </c>
      <c r="E3318">
        <v>54.9</v>
      </c>
      <c r="F3318">
        <v>71.150000000000006</v>
      </c>
      <c r="G3318">
        <v>66.489999999999995</v>
      </c>
      <c r="H3318">
        <v>73.84</v>
      </c>
      <c r="I3318">
        <v>65.67</v>
      </c>
      <c r="J3318">
        <v>61.49</v>
      </c>
      <c r="K3318">
        <v>59.19</v>
      </c>
      <c r="L3318">
        <v>61.16</v>
      </c>
      <c r="M3318">
        <v>88.56</v>
      </c>
      <c r="N3318">
        <v>64.22</v>
      </c>
    </row>
    <row r="3319" spans="1:14" x14ac:dyDescent="0.2">
      <c r="A3319" t="s">
        <v>5853</v>
      </c>
      <c r="B3319" t="s">
        <v>4733</v>
      </c>
      <c r="C3319">
        <v>15.72</v>
      </c>
      <c r="D3319">
        <v>11.84</v>
      </c>
      <c r="E3319">
        <v>12.12</v>
      </c>
      <c r="F3319">
        <v>13.7</v>
      </c>
      <c r="G3319">
        <v>15.96</v>
      </c>
      <c r="H3319">
        <v>15.79</v>
      </c>
      <c r="I3319">
        <v>16.170000000000002</v>
      </c>
      <c r="J3319">
        <v>10.6</v>
      </c>
      <c r="K3319">
        <v>10.51</v>
      </c>
      <c r="L3319">
        <v>11.6</v>
      </c>
      <c r="M3319">
        <v>33.33</v>
      </c>
      <c r="N3319">
        <v>21.63</v>
      </c>
    </row>
    <row r="3320" spans="1:14" x14ac:dyDescent="0.2">
      <c r="A3320" t="s">
        <v>5854</v>
      </c>
      <c r="B3320" t="s">
        <v>5855</v>
      </c>
      <c r="C3320">
        <v>148.80000000000001</v>
      </c>
      <c r="D3320">
        <v>82.1</v>
      </c>
      <c r="E3320">
        <v>123.68</v>
      </c>
      <c r="F3320">
        <v>177.98</v>
      </c>
      <c r="G3320">
        <v>153.78</v>
      </c>
      <c r="H3320">
        <v>155.80000000000001</v>
      </c>
      <c r="I3320">
        <v>113.65</v>
      </c>
      <c r="J3320">
        <v>125.63</v>
      </c>
      <c r="K3320">
        <v>149.11000000000001</v>
      </c>
      <c r="L3320">
        <v>171.42</v>
      </c>
      <c r="M3320">
        <v>90.41</v>
      </c>
      <c r="N3320">
        <v>160.86000000000001</v>
      </c>
    </row>
    <row r="3321" spans="1:14" x14ac:dyDescent="0.2">
      <c r="A3321" t="s">
        <v>5856</v>
      </c>
      <c r="B3321" t="s">
        <v>5857</v>
      </c>
      <c r="C3321">
        <v>0.68</v>
      </c>
      <c r="D3321">
        <v>0.68</v>
      </c>
      <c r="E3321">
        <v>0.93</v>
      </c>
      <c r="F3321">
        <v>0.83</v>
      </c>
      <c r="G3321">
        <v>1</v>
      </c>
      <c r="H3321">
        <v>0.83</v>
      </c>
      <c r="I3321">
        <v>1.25</v>
      </c>
      <c r="J3321">
        <v>0.77</v>
      </c>
      <c r="K3321">
        <v>0.69</v>
      </c>
      <c r="L3321">
        <v>0.5</v>
      </c>
      <c r="M3321">
        <v>0.67</v>
      </c>
      <c r="N3321">
        <v>0.34</v>
      </c>
    </row>
    <row r="3322" spans="1:14" x14ac:dyDescent="0.2">
      <c r="A3322" t="s">
        <v>5858</v>
      </c>
      <c r="B3322" t="s">
        <v>5859</v>
      </c>
      <c r="C3322">
        <v>31.22</v>
      </c>
      <c r="D3322">
        <v>25.43</v>
      </c>
      <c r="E3322">
        <v>37.35</v>
      </c>
      <c r="F3322">
        <v>25.88</v>
      </c>
      <c r="G3322">
        <v>27.77</v>
      </c>
      <c r="H3322">
        <v>27.3</v>
      </c>
      <c r="I3322">
        <v>30.4</v>
      </c>
      <c r="J3322">
        <v>30.6</v>
      </c>
      <c r="K3322">
        <v>35.130000000000003</v>
      </c>
      <c r="L3322">
        <v>29.99</v>
      </c>
      <c r="M3322">
        <v>23.07</v>
      </c>
      <c r="N3322">
        <v>24.8</v>
      </c>
    </row>
    <row r="3323" spans="1:14" x14ac:dyDescent="0.2">
      <c r="A3323" t="s">
        <v>5860</v>
      </c>
      <c r="B3323" t="s">
        <v>5861</v>
      </c>
      <c r="C3323">
        <v>0.46</v>
      </c>
      <c r="D3323">
        <v>0.35</v>
      </c>
      <c r="E3323">
        <v>0.28999999999999998</v>
      </c>
      <c r="F3323">
        <v>0.37</v>
      </c>
      <c r="G3323">
        <v>1.31</v>
      </c>
      <c r="H3323">
        <v>1.71</v>
      </c>
      <c r="I3323">
        <v>0.1</v>
      </c>
      <c r="J3323">
        <v>0.28999999999999998</v>
      </c>
      <c r="K3323">
        <v>0.7</v>
      </c>
      <c r="L3323">
        <v>1</v>
      </c>
      <c r="M3323">
        <v>1.46</v>
      </c>
      <c r="N3323">
        <v>0.81</v>
      </c>
    </row>
    <row r="3324" spans="1:14" x14ac:dyDescent="0.2">
      <c r="A3324" t="s">
        <v>5862</v>
      </c>
      <c r="B3324" t="s">
        <v>5863</v>
      </c>
      <c r="C3324">
        <v>0.63</v>
      </c>
      <c r="D3324">
        <v>1.1200000000000001</v>
      </c>
      <c r="E3324">
        <v>0.51</v>
      </c>
      <c r="F3324">
        <v>1.0900000000000001</v>
      </c>
      <c r="G3324">
        <v>0.37</v>
      </c>
      <c r="H3324">
        <v>1.08</v>
      </c>
      <c r="I3324">
        <v>0.28999999999999998</v>
      </c>
      <c r="J3324">
        <v>0.57999999999999996</v>
      </c>
      <c r="K3324">
        <v>0.83</v>
      </c>
      <c r="L3324">
        <v>0.46</v>
      </c>
      <c r="M3324">
        <v>7.0000000000000007E-2</v>
      </c>
      <c r="N3324">
        <v>1.67</v>
      </c>
    </row>
    <row r="3325" spans="1:14" x14ac:dyDescent="0.2">
      <c r="A3325" t="s">
        <v>5864</v>
      </c>
      <c r="B3325" t="s">
        <v>5762</v>
      </c>
      <c r="C3325">
        <v>0.79</v>
      </c>
      <c r="D3325">
        <v>6.3</v>
      </c>
      <c r="E3325">
        <v>2.31</v>
      </c>
      <c r="F3325">
        <v>0.33</v>
      </c>
      <c r="G3325">
        <v>3.82</v>
      </c>
      <c r="H3325">
        <v>21.98</v>
      </c>
      <c r="I3325">
        <v>3.24</v>
      </c>
      <c r="J3325">
        <v>1.54</v>
      </c>
      <c r="K3325">
        <v>10.33</v>
      </c>
      <c r="L3325">
        <v>11.21</v>
      </c>
      <c r="M3325">
        <v>3.17</v>
      </c>
      <c r="N3325">
        <v>7.11</v>
      </c>
    </row>
    <row r="3326" spans="1:14" x14ac:dyDescent="0.2">
      <c r="A3326" t="s">
        <v>5865</v>
      </c>
      <c r="B3326" t="s">
        <v>5866</v>
      </c>
      <c r="C3326">
        <v>27.27</v>
      </c>
      <c r="D3326">
        <v>22.64</v>
      </c>
      <c r="E3326">
        <v>29.8</v>
      </c>
      <c r="F3326">
        <v>35.94</v>
      </c>
      <c r="G3326">
        <v>27.24</v>
      </c>
      <c r="H3326">
        <v>30.67</v>
      </c>
      <c r="I3326">
        <v>36.08</v>
      </c>
      <c r="J3326">
        <v>31.6</v>
      </c>
      <c r="K3326">
        <v>25.3</v>
      </c>
      <c r="L3326">
        <v>29.89</v>
      </c>
      <c r="M3326">
        <v>29.27</v>
      </c>
      <c r="N3326">
        <v>19.91</v>
      </c>
    </row>
    <row r="3327" spans="1:14" x14ac:dyDescent="0.2">
      <c r="A3327" t="s">
        <v>5867</v>
      </c>
      <c r="B3327" t="s">
        <v>5868</v>
      </c>
      <c r="C3327">
        <v>0.42</v>
      </c>
      <c r="D3327">
        <v>0.06</v>
      </c>
      <c r="E3327">
        <v>0.94</v>
      </c>
      <c r="F3327">
        <v>0</v>
      </c>
      <c r="G3327">
        <v>1</v>
      </c>
      <c r="H3327">
        <v>1.52</v>
      </c>
      <c r="I3327">
        <v>0</v>
      </c>
      <c r="J3327">
        <v>0.17</v>
      </c>
      <c r="K3327">
        <v>0.64</v>
      </c>
      <c r="L3327">
        <v>0.45</v>
      </c>
      <c r="M3327">
        <v>24.77</v>
      </c>
      <c r="N3327">
        <v>0.06</v>
      </c>
    </row>
    <row r="3328" spans="1:14" x14ac:dyDescent="0.2">
      <c r="A3328" t="s">
        <v>5869</v>
      </c>
      <c r="B3328" t="s">
        <v>5438</v>
      </c>
      <c r="C3328">
        <v>21.73</v>
      </c>
      <c r="D3328">
        <v>21.96</v>
      </c>
      <c r="E3328">
        <v>28.61</v>
      </c>
      <c r="F3328">
        <v>23.09</v>
      </c>
      <c r="G3328">
        <v>18.920000000000002</v>
      </c>
      <c r="H3328">
        <v>21.21</v>
      </c>
      <c r="I3328">
        <v>23.84</v>
      </c>
      <c r="J3328">
        <v>26.7</v>
      </c>
      <c r="K3328">
        <v>22.65</v>
      </c>
      <c r="L3328">
        <v>11.57</v>
      </c>
      <c r="M3328">
        <v>13.74</v>
      </c>
      <c r="N3328">
        <v>9.2799999999999994</v>
      </c>
    </row>
    <row r="3329" spans="1:14" x14ac:dyDescent="0.2">
      <c r="A3329" t="s">
        <v>5870</v>
      </c>
      <c r="B3329" t="s">
        <v>4767</v>
      </c>
      <c r="C3329">
        <v>6.28</v>
      </c>
      <c r="D3329">
        <v>9.58</v>
      </c>
      <c r="E3329">
        <v>11.54</v>
      </c>
      <c r="F3329">
        <v>8.6</v>
      </c>
      <c r="G3329">
        <v>22.26</v>
      </c>
      <c r="H3329">
        <v>21.05</v>
      </c>
      <c r="I3329">
        <v>8.19</v>
      </c>
      <c r="J3329">
        <v>7.93</v>
      </c>
      <c r="K3329">
        <v>13.05</v>
      </c>
      <c r="L3329">
        <v>11.35</v>
      </c>
      <c r="M3329">
        <v>8.64</v>
      </c>
      <c r="N3329">
        <v>5.69</v>
      </c>
    </row>
    <row r="3330" spans="1:14" x14ac:dyDescent="0.2">
      <c r="A3330" t="s">
        <v>5871</v>
      </c>
      <c r="B3330" t="s">
        <v>5620</v>
      </c>
      <c r="C3330">
        <v>35.950000000000003</v>
      </c>
      <c r="D3330">
        <v>18.760000000000002</v>
      </c>
      <c r="E3330">
        <v>25.02</v>
      </c>
      <c r="F3330">
        <v>30.19</v>
      </c>
      <c r="G3330">
        <v>18.89</v>
      </c>
      <c r="H3330">
        <v>23.31</v>
      </c>
      <c r="I3330">
        <v>26.89</v>
      </c>
      <c r="J3330">
        <v>27.96</v>
      </c>
      <c r="K3330">
        <v>32.46</v>
      </c>
      <c r="L3330">
        <v>24.03</v>
      </c>
      <c r="M3330">
        <v>31.76</v>
      </c>
      <c r="N3330">
        <v>42.59</v>
      </c>
    </row>
    <row r="3331" spans="1:14" x14ac:dyDescent="0.2">
      <c r="A3331" t="s">
        <v>5872</v>
      </c>
      <c r="B3331" t="s">
        <v>5873</v>
      </c>
      <c r="C3331">
        <v>8.11</v>
      </c>
      <c r="D3331">
        <v>5.92</v>
      </c>
      <c r="E3331">
        <v>9.23</v>
      </c>
      <c r="F3331">
        <v>5.87</v>
      </c>
      <c r="G3331">
        <v>12.78</v>
      </c>
      <c r="H3331">
        <v>13.24</v>
      </c>
      <c r="I3331">
        <v>8.65</v>
      </c>
      <c r="J3331">
        <v>9.35</v>
      </c>
      <c r="K3331">
        <v>10.029999999999999</v>
      </c>
      <c r="L3331">
        <v>6.02</v>
      </c>
      <c r="M3331">
        <v>9.2200000000000006</v>
      </c>
      <c r="N3331">
        <v>6.02</v>
      </c>
    </row>
    <row r="3332" spans="1:14" x14ac:dyDescent="0.2">
      <c r="A3332" t="s">
        <v>5874</v>
      </c>
      <c r="B3332" t="s">
        <v>5875</v>
      </c>
      <c r="C3332">
        <v>0</v>
      </c>
      <c r="D3332">
        <v>0</v>
      </c>
      <c r="E3332">
        <v>0</v>
      </c>
      <c r="F3332">
        <v>0.06</v>
      </c>
      <c r="G3332">
        <v>0</v>
      </c>
      <c r="H3332">
        <v>0.39</v>
      </c>
      <c r="I3332">
        <v>0</v>
      </c>
      <c r="J3332">
        <v>0.17</v>
      </c>
      <c r="K3332">
        <v>0</v>
      </c>
      <c r="L3332">
        <v>0.13</v>
      </c>
      <c r="M3332">
        <v>0</v>
      </c>
      <c r="N3332">
        <v>0</v>
      </c>
    </row>
    <row r="3333" spans="1:14" x14ac:dyDescent="0.2">
      <c r="A3333" t="s">
        <v>5876</v>
      </c>
      <c r="B3333" t="s">
        <v>5877</v>
      </c>
      <c r="C3333">
        <v>0</v>
      </c>
      <c r="D3333">
        <v>0</v>
      </c>
      <c r="E3333">
        <v>0</v>
      </c>
      <c r="F3333">
        <v>0.38</v>
      </c>
      <c r="G3333">
        <v>0.68</v>
      </c>
      <c r="H3333">
        <v>7.0000000000000007E-2</v>
      </c>
      <c r="I3333">
        <v>0</v>
      </c>
      <c r="J3333">
        <v>0</v>
      </c>
      <c r="K3333">
        <v>0</v>
      </c>
      <c r="L3333">
        <v>7.0000000000000007E-2</v>
      </c>
      <c r="M3333">
        <v>1.91</v>
      </c>
      <c r="N3333">
        <v>0</v>
      </c>
    </row>
    <row r="3334" spans="1:14" x14ac:dyDescent="0.2">
      <c r="A3334" t="s">
        <v>5878</v>
      </c>
      <c r="B3334" t="s">
        <v>4329</v>
      </c>
      <c r="C3334">
        <v>139.82</v>
      </c>
      <c r="D3334">
        <v>47.51</v>
      </c>
      <c r="E3334">
        <v>57.04</v>
      </c>
      <c r="F3334">
        <v>118.56</v>
      </c>
      <c r="G3334">
        <v>72.44</v>
      </c>
      <c r="H3334">
        <v>57.23</v>
      </c>
      <c r="I3334">
        <v>128.36000000000001</v>
      </c>
      <c r="J3334">
        <v>136.76</v>
      </c>
      <c r="K3334">
        <v>21.58</v>
      </c>
      <c r="L3334">
        <v>71.55</v>
      </c>
      <c r="M3334">
        <v>61.42</v>
      </c>
      <c r="N3334">
        <v>121.37</v>
      </c>
    </row>
    <row r="3335" spans="1:14" x14ac:dyDescent="0.2">
      <c r="A3335" t="s">
        <v>5879</v>
      </c>
      <c r="B3335" t="s">
        <v>5880</v>
      </c>
      <c r="C3335">
        <v>36.380000000000003</v>
      </c>
      <c r="D3335">
        <v>20.47</v>
      </c>
      <c r="E3335">
        <v>29.97</v>
      </c>
      <c r="F3335">
        <v>36.47</v>
      </c>
      <c r="G3335">
        <v>59.93</v>
      </c>
      <c r="H3335">
        <v>50.98</v>
      </c>
      <c r="I3335">
        <v>21.91</v>
      </c>
      <c r="J3335">
        <v>22.72</v>
      </c>
      <c r="K3335">
        <v>34.46</v>
      </c>
      <c r="L3335">
        <v>36.67</v>
      </c>
      <c r="M3335">
        <v>57.68</v>
      </c>
      <c r="N3335">
        <v>36.76</v>
      </c>
    </row>
    <row r="3336" spans="1:14" x14ac:dyDescent="0.2">
      <c r="A3336" t="s">
        <v>5881</v>
      </c>
      <c r="B3336" t="s">
        <v>5882</v>
      </c>
      <c r="C3336">
        <v>53.48</v>
      </c>
      <c r="D3336">
        <v>36.630000000000003</v>
      </c>
      <c r="E3336">
        <v>42.51</v>
      </c>
      <c r="F3336">
        <v>61.78</v>
      </c>
      <c r="G3336">
        <v>56.56</v>
      </c>
      <c r="H3336">
        <v>49.64</v>
      </c>
      <c r="I3336">
        <v>55.48</v>
      </c>
      <c r="J3336">
        <v>45.63</v>
      </c>
      <c r="K3336">
        <v>38.4</v>
      </c>
      <c r="L3336">
        <v>47.74</v>
      </c>
      <c r="M3336">
        <v>72.09</v>
      </c>
      <c r="N3336">
        <v>55.85</v>
      </c>
    </row>
    <row r="3337" spans="1:14" x14ac:dyDescent="0.2">
      <c r="A3337" t="s">
        <v>5883</v>
      </c>
      <c r="B3337" t="s">
        <v>4695</v>
      </c>
      <c r="C3337">
        <v>13.6</v>
      </c>
      <c r="D3337">
        <v>8.0299999999999994</v>
      </c>
      <c r="E3337">
        <v>15.92</v>
      </c>
      <c r="F3337">
        <v>5.82</v>
      </c>
      <c r="G3337">
        <v>8.4600000000000009</v>
      </c>
      <c r="H3337">
        <v>9.4</v>
      </c>
      <c r="I3337">
        <v>15.35</v>
      </c>
      <c r="J3337">
        <v>14.35</v>
      </c>
      <c r="K3337">
        <v>12.48</v>
      </c>
      <c r="L3337">
        <v>11.56</v>
      </c>
      <c r="M3337">
        <v>9.6999999999999993</v>
      </c>
      <c r="N3337">
        <v>10.44</v>
      </c>
    </row>
    <row r="3338" spans="1:14" x14ac:dyDescent="0.2">
      <c r="A3338" t="s">
        <v>5884</v>
      </c>
      <c r="B3338" t="s">
        <v>5885</v>
      </c>
      <c r="C3338">
        <v>0</v>
      </c>
      <c r="D3338">
        <v>0</v>
      </c>
      <c r="E3338">
        <v>0.03</v>
      </c>
      <c r="F3338">
        <v>0</v>
      </c>
      <c r="G3338">
        <v>0.11</v>
      </c>
      <c r="H3338">
        <v>0.09</v>
      </c>
      <c r="I3338">
        <v>0.02</v>
      </c>
      <c r="J3338">
        <v>0</v>
      </c>
      <c r="K3338">
        <v>0.02</v>
      </c>
      <c r="L3338">
        <v>0.02</v>
      </c>
      <c r="M3338">
        <v>0.05</v>
      </c>
      <c r="N3338">
        <v>7.0000000000000007E-2</v>
      </c>
    </row>
    <row r="3339" spans="1:14" x14ac:dyDescent="0.2">
      <c r="A3339" t="s">
        <v>5886</v>
      </c>
      <c r="B3339" t="s">
        <v>5887</v>
      </c>
      <c r="C3339">
        <v>2.72</v>
      </c>
      <c r="D3339">
        <v>1.5</v>
      </c>
      <c r="E3339">
        <v>1.99</v>
      </c>
      <c r="F3339">
        <v>0.53</v>
      </c>
      <c r="G3339">
        <v>2.4700000000000002</v>
      </c>
      <c r="H3339">
        <v>4.54</v>
      </c>
      <c r="I3339">
        <v>0.23</v>
      </c>
      <c r="J3339">
        <v>3.1</v>
      </c>
      <c r="K3339">
        <v>1.82</v>
      </c>
      <c r="L3339">
        <v>2.61</v>
      </c>
      <c r="M3339">
        <v>43.13</v>
      </c>
      <c r="N3339">
        <v>27.07</v>
      </c>
    </row>
    <row r="3340" spans="1:14" x14ac:dyDescent="0.2">
      <c r="A3340" t="s">
        <v>5888</v>
      </c>
      <c r="B3340" t="s">
        <v>5889</v>
      </c>
      <c r="C3340">
        <v>51.55</v>
      </c>
      <c r="D3340">
        <v>44.07</v>
      </c>
      <c r="E3340">
        <v>48.81</v>
      </c>
      <c r="F3340">
        <v>60.99</v>
      </c>
      <c r="G3340">
        <v>68.28</v>
      </c>
      <c r="H3340">
        <v>66.66</v>
      </c>
      <c r="I3340">
        <v>55.22</v>
      </c>
      <c r="J3340">
        <v>44.73</v>
      </c>
      <c r="K3340">
        <v>55.19</v>
      </c>
      <c r="L3340">
        <v>51.19</v>
      </c>
      <c r="M3340">
        <v>78</v>
      </c>
      <c r="N3340">
        <v>55.93</v>
      </c>
    </row>
    <row r="3341" spans="1:14" x14ac:dyDescent="0.2">
      <c r="A3341" t="s">
        <v>5890</v>
      </c>
      <c r="B3341" t="s">
        <v>5891</v>
      </c>
      <c r="C3341">
        <v>11.39</v>
      </c>
      <c r="D3341">
        <v>9.2799999999999994</v>
      </c>
      <c r="E3341">
        <v>13.51</v>
      </c>
      <c r="F3341">
        <v>13.21</v>
      </c>
      <c r="G3341">
        <v>15.18</v>
      </c>
      <c r="H3341">
        <v>13</v>
      </c>
      <c r="I3341">
        <v>11.73</v>
      </c>
      <c r="J3341">
        <v>10.19</v>
      </c>
      <c r="K3341">
        <v>15.73</v>
      </c>
      <c r="L3341">
        <v>12.18</v>
      </c>
      <c r="M3341">
        <v>7.24</v>
      </c>
      <c r="N3341">
        <v>8.01</v>
      </c>
    </row>
    <row r="3342" spans="1:14" x14ac:dyDescent="0.2">
      <c r="A3342" t="s">
        <v>5892</v>
      </c>
      <c r="B3342" t="s">
        <v>90</v>
      </c>
      <c r="C3342">
        <v>48.76</v>
      </c>
      <c r="D3342">
        <v>30.73</v>
      </c>
      <c r="E3342">
        <v>40.89</v>
      </c>
      <c r="F3342">
        <v>25.8</v>
      </c>
      <c r="G3342">
        <v>29.73</v>
      </c>
      <c r="H3342">
        <v>32.75</v>
      </c>
      <c r="I3342">
        <v>42.43</v>
      </c>
      <c r="J3342">
        <v>36.94</v>
      </c>
      <c r="K3342">
        <v>35.6</v>
      </c>
      <c r="L3342">
        <v>35.130000000000003</v>
      </c>
      <c r="M3342">
        <v>33</v>
      </c>
      <c r="N3342">
        <v>41.35</v>
      </c>
    </row>
    <row r="3343" spans="1:14" x14ac:dyDescent="0.2">
      <c r="A3343" t="s">
        <v>5893</v>
      </c>
      <c r="B3343" t="s">
        <v>90</v>
      </c>
      <c r="C3343">
        <v>9.02</v>
      </c>
      <c r="D3343">
        <v>4.93</v>
      </c>
      <c r="E3343">
        <v>8.0500000000000007</v>
      </c>
      <c r="F3343">
        <v>7.34</v>
      </c>
      <c r="G3343">
        <v>6.38</v>
      </c>
      <c r="H3343">
        <v>10.119999999999999</v>
      </c>
      <c r="I3343">
        <v>9.81</v>
      </c>
      <c r="J3343">
        <v>8.84</v>
      </c>
      <c r="K3343">
        <v>10.79</v>
      </c>
      <c r="L3343">
        <v>7.33</v>
      </c>
      <c r="M3343">
        <v>9.39</v>
      </c>
      <c r="N3343">
        <v>8.67</v>
      </c>
    </row>
    <row r="3344" spans="1:14" x14ac:dyDescent="0.2">
      <c r="A3344" t="s">
        <v>5894</v>
      </c>
      <c r="B3344" t="s">
        <v>5895</v>
      </c>
      <c r="C3344">
        <v>9.51</v>
      </c>
      <c r="D3344">
        <v>12.83</v>
      </c>
      <c r="E3344">
        <v>23.13</v>
      </c>
      <c r="F3344">
        <v>6.63</v>
      </c>
      <c r="G3344">
        <v>17.64</v>
      </c>
      <c r="H3344">
        <v>12.96</v>
      </c>
      <c r="I3344">
        <v>11.68</v>
      </c>
      <c r="J3344">
        <v>19.600000000000001</v>
      </c>
      <c r="K3344">
        <v>17.07</v>
      </c>
      <c r="L3344">
        <v>8.93</v>
      </c>
      <c r="M3344">
        <v>9.2100000000000009</v>
      </c>
      <c r="N3344">
        <v>7.68</v>
      </c>
    </row>
    <row r="3345" spans="1:14" x14ac:dyDescent="0.2">
      <c r="A3345" t="s">
        <v>5896</v>
      </c>
      <c r="B3345" t="s">
        <v>5897</v>
      </c>
      <c r="C3345">
        <v>11.35</v>
      </c>
      <c r="D3345">
        <v>8.06</v>
      </c>
      <c r="E3345">
        <v>13.35</v>
      </c>
      <c r="F3345">
        <v>18.010000000000002</v>
      </c>
      <c r="G3345">
        <v>15.67</v>
      </c>
      <c r="H3345">
        <v>15.86</v>
      </c>
      <c r="I3345">
        <v>8.58</v>
      </c>
      <c r="J3345">
        <v>11.5</v>
      </c>
      <c r="K3345">
        <v>15.87</v>
      </c>
      <c r="L3345">
        <v>15.18</v>
      </c>
      <c r="M3345">
        <v>17.14</v>
      </c>
      <c r="N3345">
        <v>9.25</v>
      </c>
    </row>
    <row r="3346" spans="1:14" x14ac:dyDescent="0.2">
      <c r="A3346" t="s">
        <v>5898</v>
      </c>
      <c r="B3346" t="s">
        <v>5899</v>
      </c>
      <c r="C3346">
        <v>44.04</v>
      </c>
      <c r="D3346">
        <v>28.04</v>
      </c>
      <c r="E3346">
        <v>39</v>
      </c>
      <c r="F3346">
        <v>21.51</v>
      </c>
      <c r="G3346">
        <v>28.15</v>
      </c>
      <c r="H3346">
        <v>32.17</v>
      </c>
      <c r="I3346">
        <v>44.67</v>
      </c>
      <c r="J3346">
        <v>40.090000000000003</v>
      </c>
      <c r="K3346">
        <v>41.12</v>
      </c>
      <c r="L3346">
        <v>34.08</v>
      </c>
      <c r="M3346">
        <v>15</v>
      </c>
      <c r="N3346">
        <v>29.28</v>
      </c>
    </row>
    <row r="3347" spans="1:14" x14ac:dyDescent="0.2">
      <c r="A3347" t="s">
        <v>5900</v>
      </c>
      <c r="B3347" t="s">
        <v>417</v>
      </c>
      <c r="C3347">
        <v>0.42</v>
      </c>
      <c r="D3347">
        <v>0.38</v>
      </c>
      <c r="E3347">
        <v>0.73</v>
      </c>
      <c r="F3347">
        <v>1.7</v>
      </c>
      <c r="G3347">
        <v>3.38</v>
      </c>
      <c r="H3347">
        <v>6.03</v>
      </c>
      <c r="I3347">
        <v>0.14000000000000001</v>
      </c>
      <c r="J3347">
        <v>0.86</v>
      </c>
      <c r="K3347">
        <v>0.94</v>
      </c>
      <c r="L3347">
        <v>1.97</v>
      </c>
      <c r="M3347">
        <v>0.51</v>
      </c>
      <c r="N3347">
        <v>1.73</v>
      </c>
    </row>
    <row r="3348" spans="1:14" x14ac:dyDescent="0.2">
      <c r="A3348" t="s">
        <v>5901</v>
      </c>
      <c r="B3348" t="s">
        <v>5902</v>
      </c>
      <c r="C3348">
        <v>3.86</v>
      </c>
      <c r="D3348">
        <v>1.59</v>
      </c>
      <c r="E3348">
        <v>2.2599999999999998</v>
      </c>
      <c r="F3348">
        <v>2.37</v>
      </c>
      <c r="G3348">
        <v>2.82</v>
      </c>
      <c r="H3348">
        <v>0.51</v>
      </c>
      <c r="I3348">
        <v>4.99</v>
      </c>
      <c r="J3348">
        <v>5.08</v>
      </c>
      <c r="K3348">
        <v>2.8</v>
      </c>
      <c r="L3348">
        <v>3.18</v>
      </c>
      <c r="M3348">
        <v>2.15</v>
      </c>
      <c r="N3348">
        <v>3.49</v>
      </c>
    </row>
    <row r="3349" spans="1:14" x14ac:dyDescent="0.2">
      <c r="A3349" t="s">
        <v>5903</v>
      </c>
      <c r="B3349" t="s">
        <v>4733</v>
      </c>
      <c r="C3349">
        <v>29.54</v>
      </c>
      <c r="D3349">
        <v>13.38</v>
      </c>
      <c r="E3349">
        <v>16.41</v>
      </c>
      <c r="F3349">
        <v>15.39</v>
      </c>
      <c r="G3349">
        <v>11.81</v>
      </c>
      <c r="H3349">
        <v>10.32</v>
      </c>
      <c r="I3349">
        <v>24.59</v>
      </c>
      <c r="J3349">
        <v>16.850000000000001</v>
      </c>
      <c r="K3349">
        <v>16.3</v>
      </c>
      <c r="L3349">
        <v>19.690000000000001</v>
      </c>
      <c r="M3349">
        <v>20.64</v>
      </c>
      <c r="N3349">
        <v>30.89</v>
      </c>
    </row>
    <row r="3350" spans="1:14" x14ac:dyDescent="0.2">
      <c r="A3350" t="s">
        <v>5904</v>
      </c>
      <c r="B3350" t="s">
        <v>5762</v>
      </c>
      <c r="C3350">
        <v>0.27</v>
      </c>
      <c r="D3350">
        <v>0.27</v>
      </c>
      <c r="E3350">
        <v>0.36</v>
      </c>
      <c r="F3350">
        <v>0</v>
      </c>
      <c r="G3350">
        <v>0.3</v>
      </c>
      <c r="H3350">
        <v>2.86</v>
      </c>
      <c r="I3350">
        <v>0</v>
      </c>
      <c r="J3350">
        <v>0.52</v>
      </c>
      <c r="K3350">
        <v>1.7</v>
      </c>
      <c r="L3350">
        <v>2.97</v>
      </c>
      <c r="M3350">
        <v>0.1</v>
      </c>
      <c r="N3350">
        <v>1.49</v>
      </c>
    </row>
    <row r="3351" spans="1:14" x14ac:dyDescent="0.2">
      <c r="A3351" t="s">
        <v>5905</v>
      </c>
      <c r="B3351" t="s">
        <v>5906</v>
      </c>
      <c r="C3351">
        <v>21.18</v>
      </c>
      <c r="D3351">
        <v>20.11</v>
      </c>
      <c r="E3351">
        <v>29.14</v>
      </c>
      <c r="F3351">
        <v>26.46</v>
      </c>
      <c r="G3351">
        <v>35.76</v>
      </c>
      <c r="H3351">
        <v>43.53</v>
      </c>
      <c r="I3351">
        <v>33.159999999999997</v>
      </c>
      <c r="J3351">
        <v>27.11</v>
      </c>
      <c r="K3351">
        <v>31.87</v>
      </c>
      <c r="L3351">
        <v>23.63</v>
      </c>
      <c r="M3351">
        <v>25.08</v>
      </c>
      <c r="N3351">
        <v>26.92</v>
      </c>
    </row>
    <row r="3352" spans="1:14" x14ac:dyDescent="0.2">
      <c r="A3352" t="s">
        <v>5907</v>
      </c>
      <c r="B3352" t="s">
        <v>5908</v>
      </c>
      <c r="C3352">
        <v>13.19</v>
      </c>
      <c r="D3352">
        <v>9.5500000000000007</v>
      </c>
      <c r="E3352">
        <v>10.73</v>
      </c>
      <c r="F3352">
        <v>10.14</v>
      </c>
      <c r="G3352">
        <v>9.27</v>
      </c>
      <c r="H3352">
        <v>6.87</v>
      </c>
      <c r="I3352">
        <v>11.37</v>
      </c>
      <c r="J3352">
        <v>14.32</v>
      </c>
      <c r="K3352">
        <v>8.1999999999999993</v>
      </c>
      <c r="L3352">
        <v>10.47</v>
      </c>
      <c r="M3352">
        <v>10.61</v>
      </c>
      <c r="N3352">
        <v>9.86</v>
      </c>
    </row>
    <row r="3353" spans="1:14" x14ac:dyDescent="0.2">
      <c r="A3353" t="s">
        <v>5909</v>
      </c>
      <c r="B3353" t="s">
        <v>5910</v>
      </c>
      <c r="C3353">
        <v>269.07</v>
      </c>
      <c r="D3353">
        <v>155.72</v>
      </c>
      <c r="E3353">
        <v>209.46</v>
      </c>
      <c r="F3353">
        <v>140.11000000000001</v>
      </c>
      <c r="G3353">
        <v>107.46</v>
      </c>
      <c r="H3353">
        <v>79.569999999999993</v>
      </c>
      <c r="I3353">
        <v>241.22</v>
      </c>
      <c r="J3353">
        <v>215.03</v>
      </c>
      <c r="K3353">
        <v>119.32</v>
      </c>
      <c r="L3353">
        <v>142.97</v>
      </c>
      <c r="M3353">
        <v>142.47</v>
      </c>
      <c r="N3353">
        <v>217.64</v>
      </c>
    </row>
    <row r="3354" spans="1:14" x14ac:dyDescent="0.2">
      <c r="A3354" t="s">
        <v>5911</v>
      </c>
      <c r="B3354" t="s">
        <v>5912</v>
      </c>
      <c r="C3354">
        <v>4.66</v>
      </c>
      <c r="D3354">
        <v>4.13</v>
      </c>
      <c r="E3354">
        <v>6.94</v>
      </c>
      <c r="F3354">
        <v>6.84</v>
      </c>
      <c r="G3354">
        <v>4.6500000000000004</v>
      </c>
      <c r="H3354">
        <v>5.87</v>
      </c>
      <c r="I3354">
        <v>6.71</v>
      </c>
      <c r="J3354">
        <v>6.05</v>
      </c>
      <c r="K3354">
        <v>6.58</v>
      </c>
      <c r="L3354">
        <v>5.0599999999999996</v>
      </c>
      <c r="M3354">
        <v>4.99</v>
      </c>
      <c r="N3354">
        <v>5.57</v>
      </c>
    </row>
    <row r="3355" spans="1:14" x14ac:dyDescent="0.2">
      <c r="A3355" t="s">
        <v>5913</v>
      </c>
      <c r="B3355" t="s">
        <v>5506</v>
      </c>
      <c r="C3355">
        <v>14.15</v>
      </c>
      <c r="D3355">
        <v>9.2799999999999994</v>
      </c>
      <c r="E3355">
        <v>17.690000000000001</v>
      </c>
      <c r="F3355">
        <v>34.25</v>
      </c>
      <c r="G3355">
        <v>29.31</v>
      </c>
      <c r="H3355">
        <v>34.67</v>
      </c>
      <c r="I3355">
        <v>8.4499999999999993</v>
      </c>
      <c r="J3355">
        <v>16.59</v>
      </c>
      <c r="K3355">
        <v>21.54</v>
      </c>
      <c r="L3355">
        <v>26.01</v>
      </c>
      <c r="M3355">
        <v>39.31</v>
      </c>
      <c r="N3355">
        <v>31.78</v>
      </c>
    </row>
    <row r="3356" spans="1:14" x14ac:dyDescent="0.2">
      <c r="A3356" t="s">
        <v>5914</v>
      </c>
      <c r="B3356" t="s">
        <v>5915</v>
      </c>
      <c r="C3356">
        <v>11.86</v>
      </c>
      <c r="D3356">
        <v>12.03</v>
      </c>
      <c r="E3356">
        <v>14.04</v>
      </c>
      <c r="F3356">
        <v>16.059999999999999</v>
      </c>
      <c r="G3356">
        <v>9.17</v>
      </c>
      <c r="H3356">
        <v>11.76</v>
      </c>
      <c r="I3356">
        <v>14.42</v>
      </c>
      <c r="J3356">
        <v>10.68</v>
      </c>
      <c r="K3356">
        <v>17.440000000000001</v>
      </c>
      <c r="L3356">
        <v>10.86</v>
      </c>
      <c r="M3356">
        <v>8.3000000000000007</v>
      </c>
      <c r="N3356">
        <v>10.220000000000001</v>
      </c>
    </row>
    <row r="3357" spans="1:14" x14ac:dyDescent="0.2">
      <c r="A3357" t="s">
        <v>5916</v>
      </c>
      <c r="B3357" t="s">
        <v>5917</v>
      </c>
      <c r="C3357">
        <v>19.75</v>
      </c>
      <c r="D3357">
        <v>11.23</v>
      </c>
      <c r="E3357">
        <v>14.13</v>
      </c>
      <c r="F3357">
        <v>33.090000000000003</v>
      </c>
      <c r="G3357">
        <v>25.95</v>
      </c>
      <c r="H3357">
        <v>32.630000000000003</v>
      </c>
      <c r="I3357">
        <v>17.11</v>
      </c>
      <c r="J3357">
        <v>18.420000000000002</v>
      </c>
      <c r="K3357">
        <v>24.66</v>
      </c>
      <c r="L3357">
        <v>19.71</v>
      </c>
      <c r="M3357">
        <v>32.44</v>
      </c>
      <c r="N3357">
        <v>19.72</v>
      </c>
    </row>
    <row r="3358" spans="1:14" x14ac:dyDescent="0.2">
      <c r="A3358" t="s">
        <v>5918</v>
      </c>
      <c r="B3358" t="s">
        <v>5826</v>
      </c>
      <c r="C3358">
        <v>8.41</v>
      </c>
      <c r="D3358">
        <v>7.02</v>
      </c>
      <c r="E3358">
        <v>7.46</v>
      </c>
      <c r="F3358">
        <v>8.2799999999999994</v>
      </c>
      <c r="G3358">
        <v>8.2200000000000006</v>
      </c>
      <c r="H3358">
        <v>10.85</v>
      </c>
      <c r="I3358">
        <v>9.3000000000000007</v>
      </c>
      <c r="J3358">
        <v>8</v>
      </c>
      <c r="K3358">
        <v>6</v>
      </c>
      <c r="L3358">
        <v>9.59</v>
      </c>
      <c r="M3358">
        <v>15.84</v>
      </c>
      <c r="N3358">
        <v>9.86</v>
      </c>
    </row>
    <row r="3359" spans="1:14" x14ac:dyDescent="0.2">
      <c r="A3359" t="s">
        <v>5919</v>
      </c>
      <c r="B3359" t="s">
        <v>5920</v>
      </c>
      <c r="C3359">
        <v>25.34</v>
      </c>
      <c r="D3359">
        <v>21.52</v>
      </c>
      <c r="E3359">
        <v>28.97</v>
      </c>
      <c r="F3359">
        <v>26.67</v>
      </c>
      <c r="G3359">
        <v>27.06</v>
      </c>
      <c r="H3359">
        <v>23.62</v>
      </c>
      <c r="I3359">
        <v>35.96</v>
      </c>
      <c r="J3359">
        <v>29.16</v>
      </c>
      <c r="K3359">
        <v>31.65</v>
      </c>
      <c r="L3359">
        <v>19.75</v>
      </c>
      <c r="M3359">
        <v>25.08</v>
      </c>
      <c r="N3359">
        <v>17.190000000000001</v>
      </c>
    </row>
    <row r="3360" spans="1:14" x14ac:dyDescent="0.2">
      <c r="A3360" t="s">
        <v>5921</v>
      </c>
      <c r="B3360" t="s">
        <v>5922</v>
      </c>
      <c r="C3360">
        <v>3.82</v>
      </c>
      <c r="D3360">
        <v>4.34</v>
      </c>
      <c r="E3360">
        <v>4.34</v>
      </c>
      <c r="F3360">
        <v>6.05</v>
      </c>
      <c r="G3360">
        <v>4.38</v>
      </c>
      <c r="H3360">
        <v>6.64</v>
      </c>
      <c r="I3360">
        <v>4.9000000000000004</v>
      </c>
      <c r="J3360">
        <v>4.01</v>
      </c>
      <c r="K3360">
        <v>4.38</v>
      </c>
      <c r="L3360">
        <v>3.85</v>
      </c>
      <c r="M3360">
        <v>4.42</v>
      </c>
      <c r="N3360">
        <v>4.2</v>
      </c>
    </row>
    <row r="3361" spans="1:14" x14ac:dyDescent="0.2">
      <c r="A3361" t="s">
        <v>5923</v>
      </c>
      <c r="B3361" t="s">
        <v>5924</v>
      </c>
      <c r="C3361">
        <v>69.650000000000006</v>
      </c>
      <c r="D3361">
        <v>60.34</v>
      </c>
      <c r="E3361">
        <v>81.39</v>
      </c>
      <c r="F3361">
        <v>92.38</v>
      </c>
      <c r="G3361">
        <v>145.37</v>
      </c>
      <c r="H3361">
        <v>143.66</v>
      </c>
      <c r="I3361">
        <v>86.89</v>
      </c>
      <c r="J3361">
        <v>76.34</v>
      </c>
      <c r="K3361">
        <v>70.099999999999994</v>
      </c>
      <c r="L3361">
        <v>88.51</v>
      </c>
      <c r="M3361">
        <v>109.1</v>
      </c>
      <c r="N3361">
        <v>80.92</v>
      </c>
    </row>
    <row r="3362" spans="1:14" x14ac:dyDescent="0.2">
      <c r="A3362" t="s">
        <v>5925</v>
      </c>
      <c r="B3362" t="s">
        <v>5828</v>
      </c>
      <c r="C3362">
        <v>7.0000000000000007E-2</v>
      </c>
      <c r="D3362">
        <v>0.12</v>
      </c>
      <c r="E3362">
        <v>0</v>
      </c>
      <c r="F3362">
        <v>0.94</v>
      </c>
      <c r="G3362">
        <v>1</v>
      </c>
      <c r="H3362">
        <v>0.9</v>
      </c>
      <c r="I3362">
        <v>0</v>
      </c>
      <c r="J3362">
        <v>0.17</v>
      </c>
      <c r="K3362">
        <v>0</v>
      </c>
      <c r="L3362">
        <v>0.43</v>
      </c>
      <c r="M3362">
        <v>8.7100000000000009</v>
      </c>
      <c r="N3362">
        <v>8.68</v>
      </c>
    </row>
    <row r="3363" spans="1:14" x14ac:dyDescent="0.2">
      <c r="A3363" t="s">
        <v>5926</v>
      </c>
      <c r="B3363" t="s">
        <v>5927</v>
      </c>
      <c r="C3363">
        <v>92.34</v>
      </c>
      <c r="D3363">
        <v>65.39</v>
      </c>
      <c r="E3363">
        <v>82.1</v>
      </c>
      <c r="F3363">
        <v>112.34</v>
      </c>
      <c r="G3363">
        <v>75.78</v>
      </c>
      <c r="H3363">
        <v>76.17</v>
      </c>
      <c r="I3363">
        <v>97.09</v>
      </c>
      <c r="J3363">
        <v>81.209999999999994</v>
      </c>
      <c r="K3363">
        <v>62</v>
      </c>
      <c r="L3363">
        <v>57.41</v>
      </c>
      <c r="M3363">
        <v>120.94</v>
      </c>
      <c r="N3363">
        <v>78.37</v>
      </c>
    </row>
    <row r="3364" spans="1:14" x14ac:dyDescent="0.2">
      <c r="A3364" t="s">
        <v>5928</v>
      </c>
      <c r="B3364" t="s">
        <v>5929</v>
      </c>
      <c r="C3364">
        <v>1.66</v>
      </c>
      <c r="D3364">
        <v>1.1599999999999999</v>
      </c>
      <c r="E3364">
        <v>1.2</v>
      </c>
      <c r="F3364">
        <v>1.76</v>
      </c>
      <c r="G3364">
        <v>1.49</v>
      </c>
      <c r="H3364">
        <v>3.15</v>
      </c>
      <c r="I3364">
        <v>0.83</v>
      </c>
      <c r="J3364">
        <v>0.5</v>
      </c>
      <c r="K3364">
        <v>0.28000000000000003</v>
      </c>
      <c r="L3364">
        <v>3.05</v>
      </c>
      <c r="M3364">
        <v>2.64</v>
      </c>
      <c r="N3364">
        <v>4.72</v>
      </c>
    </row>
    <row r="3365" spans="1:14" x14ac:dyDescent="0.2">
      <c r="A3365" t="s">
        <v>5930</v>
      </c>
      <c r="B3365" t="s">
        <v>5788</v>
      </c>
      <c r="C3365">
        <v>1.4</v>
      </c>
      <c r="D3365">
        <v>1.55</v>
      </c>
      <c r="E3365">
        <v>2.4700000000000002</v>
      </c>
      <c r="F3365">
        <v>1.2</v>
      </c>
      <c r="G3365">
        <v>8.9</v>
      </c>
      <c r="H3365">
        <v>8.5299999999999994</v>
      </c>
      <c r="I3365">
        <v>1.21</v>
      </c>
      <c r="J3365">
        <v>1.84</v>
      </c>
      <c r="K3365">
        <v>4.3899999999999997</v>
      </c>
      <c r="L3365">
        <v>6.22</v>
      </c>
      <c r="M3365">
        <v>4.76</v>
      </c>
      <c r="N3365">
        <v>4.26</v>
      </c>
    </row>
    <row r="3366" spans="1:14" x14ac:dyDescent="0.2">
      <c r="A3366" t="s">
        <v>5931</v>
      </c>
      <c r="B3366" t="s">
        <v>5932</v>
      </c>
      <c r="C3366">
        <v>20.99</v>
      </c>
      <c r="D3366">
        <v>12.61</v>
      </c>
      <c r="E3366">
        <v>21.18</v>
      </c>
      <c r="F3366">
        <v>7.12</v>
      </c>
      <c r="G3366">
        <v>0.05</v>
      </c>
      <c r="H3366">
        <v>25.43</v>
      </c>
      <c r="I3366">
        <v>26.73</v>
      </c>
      <c r="J3366">
        <v>11.05</v>
      </c>
      <c r="K3366">
        <v>28.2</v>
      </c>
      <c r="L3366">
        <v>0</v>
      </c>
      <c r="M3366">
        <v>5.41</v>
      </c>
      <c r="N3366">
        <v>30.34</v>
      </c>
    </row>
    <row r="3367" spans="1:14" x14ac:dyDescent="0.2">
      <c r="A3367" t="s">
        <v>5933</v>
      </c>
      <c r="B3367" t="s">
        <v>5934</v>
      </c>
      <c r="C3367">
        <v>10.89</v>
      </c>
      <c r="D3367">
        <v>4.6399999999999997</v>
      </c>
      <c r="E3367">
        <v>7.16</v>
      </c>
      <c r="F3367">
        <v>9.35</v>
      </c>
      <c r="G3367">
        <v>8.92</v>
      </c>
      <c r="H3367">
        <v>10.28</v>
      </c>
      <c r="I3367">
        <v>7.81</v>
      </c>
      <c r="J3367">
        <v>5.35</v>
      </c>
      <c r="K3367">
        <v>6.43</v>
      </c>
      <c r="L3367">
        <v>8.6999999999999993</v>
      </c>
      <c r="M3367">
        <v>9.14</v>
      </c>
      <c r="N3367">
        <v>8.83</v>
      </c>
    </row>
    <row r="3368" spans="1:14" x14ac:dyDescent="0.2">
      <c r="A3368" t="s">
        <v>5935</v>
      </c>
      <c r="B3368" t="s">
        <v>5936</v>
      </c>
      <c r="C3368">
        <v>13.92</v>
      </c>
      <c r="D3368">
        <v>7.37</v>
      </c>
      <c r="E3368">
        <v>5.92</v>
      </c>
      <c r="F3368">
        <v>8.99</v>
      </c>
      <c r="G3368">
        <v>7.13</v>
      </c>
      <c r="H3368">
        <v>13.51</v>
      </c>
      <c r="I3368">
        <v>8.27</v>
      </c>
      <c r="J3368">
        <v>7.4</v>
      </c>
      <c r="K3368">
        <v>12.07</v>
      </c>
      <c r="L3368">
        <v>8.7799999999999994</v>
      </c>
      <c r="M3368">
        <v>17.02</v>
      </c>
      <c r="N3368">
        <v>16.260000000000002</v>
      </c>
    </row>
    <row r="3369" spans="1:14" x14ac:dyDescent="0.2">
      <c r="A3369" t="s">
        <v>5937</v>
      </c>
      <c r="B3369" t="s">
        <v>4158</v>
      </c>
      <c r="C3369">
        <v>0.13</v>
      </c>
      <c r="D3369">
        <v>0.32</v>
      </c>
      <c r="E3369">
        <v>0.09</v>
      </c>
      <c r="F3369">
        <v>0</v>
      </c>
      <c r="G3369">
        <v>0.6</v>
      </c>
      <c r="H3369">
        <v>1.02</v>
      </c>
      <c r="I3369">
        <v>0</v>
      </c>
      <c r="J3369">
        <v>0</v>
      </c>
      <c r="K3369">
        <v>0.14000000000000001</v>
      </c>
      <c r="L3369">
        <v>0.11</v>
      </c>
      <c r="M3369">
        <v>0.31</v>
      </c>
      <c r="N3369">
        <v>0.21</v>
      </c>
    </row>
    <row r="3370" spans="1:14" x14ac:dyDescent="0.2">
      <c r="A3370" t="s">
        <v>5938</v>
      </c>
      <c r="B3370" t="s">
        <v>5939</v>
      </c>
      <c r="C3370">
        <v>11.61</v>
      </c>
      <c r="D3370">
        <v>7.84</v>
      </c>
      <c r="E3370">
        <v>7.69</v>
      </c>
      <c r="F3370">
        <v>6.87</v>
      </c>
      <c r="G3370">
        <v>6.28</v>
      </c>
      <c r="H3370">
        <v>10.77</v>
      </c>
      <c r="I3370">
        <v>8.83</v>
      </c>
      <c r="J3370">
        <v>9.86</v>
      </c>
      <c r="K3370">
        <v>9.91</v>
      </c>
      <c r="L3370">
        <v>8.0500000000000007</v>
      </c>
      <c r="M3370">
        <v>6.84</v>
      </c>
      <c r="N3370">
        <v>4.68</v>
      </c>
    </row>
    <row r="3371" spans="1:14" x14ac:dyDescent="0.2">
      <c r="A3371" t="s">
        <v>5940</v>
      </c>
      <c r="B3371" t="s">
        <v>5941</v>
      </c>
      <c r="C3371">
        <v>1.63</v>
      </c>
      <c r="D3371">
        <v>1.5</v>
      </c>
      <c r="E3371">
        <v>3.36</v>
      </c>
      <c r="F3371">
        <v>6.23</v>
      </c>
      <c r="G3371">
        <v>3.85</v>
      </c>
      <c r="H3371">
        <v>8.15</v>
      </c>
      <c r="I3371">
        <v>2.67</v>
      </c>
      <c r="J3371">
        <v>2.27</v>
      </c>
      <c r="K3371">
        <v>4.2</v>
      </c>
      <c r="L3371">
        <v>5.66</v>
      </c>
      <c r="M3371">
        <v>6.61</v>
      </c>
      <c r="N3371">
        <v>4.5999999999999996</v>
      </c>
    </row>
    <row r="3372" spans="1:14" x14ac:dyDescent="0.2">
      <c r="A3372" t="s">
        <v>5942</v>
      </c>
      <c r="B3372" t="s">
        <v>5943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</row>
    <row r="3373" spans="1:14" x14ac:dyDescent="0.2">
      <c r="A3373" t="s">
        <v>5944</v>
      </c>
      <c r="B3373" t="s">
        <v>5945</v>
      </c>
      <c r="C3373">
        <v>11.35</v>
      </c>
      <c r="D3373">
        <v>19.38</v>
      </c>
      <c r="E3373">
        <v>13.08</v>
      </c>
      <c r="F3373">
        <v>60.97</v>
      </c>
      <c r="G3373">
        <v>65.239999999999995</v>
      </c>
      <c r="H3373">
        <v>66.38</v>
      </c>
      <c r="I3373">
        <v>13.5</v>
      </c>
      <c r="J3373">
        <v>12.85</v>
      </c>
      <c r="K3373">
        <v>18.170000000000002</v>
      </c>
      <c r="L3373">
        <v>34.4</v>
      </c>
      <c r="M3373">
        <v>114.65</v>
      </c>
      <c r="N3373">
        <v>22.41</v>
      </c>
    </row>
    <row r="3374" spans="1:14" x14ac:dyDescent="0.2">
      <c r="A3374" t="s">
        <v>5946</v>
      </c>
      <c r="B3374" t="s">
        <v>5947</v>
      </c>
      <c r="C3374">
        <v>73.61</v>
      </c>
      <c r="D3374">
        <v>73.040000000000006</v>
      </c>
      <c r="E3374">
        <v>114.09</v>
      </c>
      <c r="F3374">
        <v>282.29000000000002</v>
      </c>
      <c r="G3374">
        <v>663.77</v>
      </c>
      <c r="H3374">
        <v>411.41</v>
      </c>
      <c r="I3374">
        <v>115.57</v>
      </c>
      <c r="J3374">
        <v>112.89</v>
      </c>
      <c r="K3374">
        <v>201.11</v>
      </c>
      <c r="L3374">
        <v>169.54</v>
      </c>
      <c r="M3374">
        <v>813.26</v>
      </c>
      <c r="N3374">
        <v>96.27</v>
      </c>
    </row>
    <row r="3375" spans="1:14" x14ac:dyDescent="0.2">
      <c r="A3375" t="s">
        <v>5948</v>
      </c>
      <c r="B3375" t="s">
        <v>5674</v>
      </c>
      <c r="C3375">
        <v>0</v>
      </c>
      <c r="D3375">
        <v>0</v>
      </c>
      <c r="E3375">
        <v>1.45</v>
      </c>
      <c r="F3375">
        <v>1.1100000000000001</v>
      </c>
      <c r="G3375">
        <v>0.93</v>
      </c>
      <c r="H3375">
        <v>0.56999999999999995</v>
      </c>
      <c r="I3375">
        <v>0</v>
      </c>
      <c r="J3375">
        <v>1.34</v>
      </c>
      <c r="K3375">
        <v>1.46</v>
      </c>
      <c r="L3375">
        <v>0.54</v>
      </c>
      <c r="M3375">
        <v>0.6</v>
      </c>
      <c r="N3375">
        <v>0.27</v>
      </c>
    </row>
    <row r="3376" spans="1:14" x14ac:dyDescent="0.2">
      <c r="A3376" t="s">
        <v>5949</v>
      </c>
      <c r="B3376" t="s">
        <v>5950</v>
      </c>
      <c r="C3376">
        <v>6.46</v>
      </c>
      <c r="D3376">
        <v>2.88</v>
      </c>
      <c r="E3376">
        <v>2.82</v>
      </c>
      <c r="F3376">
        <v>3.52</v>
      </c>
      <c r="G3376">
        <v>1.69</v>
      </c>
      <c r="H3376">
        <v>3.64</v>
      </c>
      <c r="I3376">
        <v>5.97</v>
      </c>
      <c r="J3376">
        <v>3.73</v>
      </c>
      <c r="K3376">
        <v>2.6</v>
      </c>
      <c r="L3376">
        <v>3</v>
      </c>
      <c r="M3376">
        <v>4.67</v>
      </c>
      <c r="N3376">
        <v>3.62</v>
      </c>
    </row>
    <row r="3377" spans="1:14" x14ac:dyDescent="0.2">
      <c r="A3377" t="s">
        <v>5951</v>
      </c>
      <c r="B3377" t="s">
        <v>5952</v>
      </c>
      <c r="C3377">
        <v>15.76</v>
      </c>
      <c r="D3377">
        <v>36.880000000000003</v>
      </c>
      <c r="E3377">
        <v>42.04</v>
      </c>
      <c r="F3377">
        <v>38.03</v>
      </c>
      <c r="G3377">
        <v>81.540000000000006</v>
      </c>
      <c r="H3377">
        <v>71.53</v>
      </c>
      <c r="I3377">
        <v>35.76</v>
      </c>
      <c r="J3377">
        <v>30.85</v>
      </c>
      <c r="K3377">
        <v>38.6</v>
      </c>
      <c r="L3377">
        <v>34.39</v>
      </c>
      <c r="M3377">
        <v>51.2</v>
      </c>
      <c r="N3377">
        <v>23.78</v>
      </c>
    </row>
    <row r="3378" spans="1:14" x14ac:dyDescent="0.2">
      <c r="A3378" t="s">
        <v>5953</v>
      </c>
      <c r="B3378" t="s">
        <v>5954</v>
      </c>
      <c r="C3378">
        <v>0.18</v>
      </c>
      <c r="D3378">
        <v>0.13</v>
      </c>
      <c r="E3378">
        <v>1.03</v>
      </c>
      <c r="F3378">
        <v>0.44</v>
      </c>
      <c r="G3378">
        <v>0.62</v>
      </c>
      <c r="H3378">
        <v>4.0999999999999996</v>
      </c>
      <c r="I3378">
        <v>0.67</v>
      </c>
      <c r="J3378">
        <v>0.28000000000000003</v>
      </c>
      <c r="K3378">
        <v>0.47</v>
      </c>
      <c r="L3378">
        <v>0.43</v>
      </c>
      <c r="M3378">
        <v>0.08</v>
      </c>
      <c r="N3378">
        <v>0.5</v>
      </c>
    </row>
    <row r="3379" spans="1:14" x14ac:dyDescent="0.2">
      <c r="A3379" t="s">
        <v>5955</v>
      </c>
      <c r="B3379" t="s">
        <v>5956</v>
      </c>
      <c r="C3379">
        <v>2.73</v>
      </c>
      <c r="D3379">
        <v>2.0699999999999998</v>
      </c>
      <c r="E3379">
        <v>3.83</v>
      </c>
      <c r="F3379">
        <v>2.63</v>
      </c>
      <c r="G3379">
        <v>2.64</v>
      </c>
      <c r="H3379">
        <v>4.21</v>
      </c>
      <c r="I3379">
        <v>3.4</v>
      </c>
      <c r="J3379">
        <v>3.35</v>
      </c>
      <c r="K3379">
        <v>4.13</v>
      </c>
      <c r="L3379">
        <v>4.7699999999999996</v>
      </c>
      <c r="M3379">
        <v>2.11</v>
      </c>
      <c r="N3379">
        <v>1.64</v>
      </c>
    </row>
    <row r="3380" spans="1:14" x14ac:dyDescent="0.2">
      <c r="A3380" t="s">
        <v>5957</v>
      </c>
      <c r="B3380" t="s">
        <v>5958</v>
      </c>
      <c r="C3380">
        <v>46.51</v>
      </c>
      <c r="D3380">
        <v>35.78</v>
      </c>
      <c r="E3380">
        <v>43.55</v>
      </c>
      <c r="F3380">
        <v>51.67</v>
      </c>
      <c r="G3380">
        <v>50.16</v>
      </c>
      <c r="H3380">
        <v>42.35</v>
      </c>
      <c r="I3380">
        <v>47.9</v>
      </c>
      <c r="J3380">
        <v>42.03</v>
      </c>
      <c r="K3380">
        <v>49.57</v>
      </c>
      <c r="L3380">
        <v>49.78</v>
      </c>
      <c r="M3380">
        <v>82.18</v>
      </c>
      <c r="N3380">
        <v>40.869999999999997</v>
      </c>
    </row>
    <row r="3381" spans="1:14" x14ac:dyDescent="0.2">
      <c r="A3381" t="s">
        <v>5959</v>
      </c>
      <c r="B3381" t="s">
        <v>5960</v>
      </c>
      <c r="C3381">
        <v>6.71</v>
      </c>
      <c r="D3381">
        <v>5.52</v>
      </c>
      <c r="E3381">
        <v>7.46</v>
      </c>
      <c r="F3381">
        <v>5.05</v>
      </c>
      <c r="G3381">
        <v>10.16</v>
      </c>
      <c r="H3381">
        <v>9.6</v>
      </c>
      <c r="I3381">
        <v>6.24</v>
      </c>
      <c r="J3381">
        <v>6.29</v>
      </c>
      <c r="K3381">
        <v>9.51</v>
      </c>
      <c r="L3381">
        <v>6.81</v>
      </c>
      <c r="M3381">
        <v>11.72</v>
      </c>
      <c r="N3381">
        <v>4.0999999999999996</v>
      </c>
    </row>
    <row r="3382" spans="1:14" x14ac:dyDescent="0.2">
      <c r="A3382" t="s">
        <v>5961</v>
      </c>
      <c r="B3382" t="s">
        <v>5962</v>
      </c>
      <c r="C3382">
        <v>233.77</v>
      </c>
      <c r="D3382">
        <v>132.52000000000001</v>
      </c>
      <c r="E3382">
        <v>165.57</v>
      </c>
      <c r="F3382">
        <v>182.95</v>
      </c>
      <c r="G3382">
        <v>140.18</v>
      </c>
      <c r="H3382">
        <v>162.03</v>
      </c>
      <c r="I3382">
        <v>194.13</v>
      </c>
      <c r="J3382">
        <v>198.63</v>
      </c>
      <c r="K3382">
        <v>138.6</v>
      </c>
      <c r="L3382">
        <v>224.55</v>
      </c>
      <c r="M3382">
        <v>145.52000000000001</v>
      </c>
      <c r="N3382">
        <v>222.97</v>
      </c>
    </row>
    <row r="3383" spans="1:14" x14ac:dyDescent="0.2">
      <c r="A3383" t="s">
        <v>5963</v>
      </c>
      <c r="B3383" t="s">
        <v>5964</v>
      </c>
      <c r="C3383">
        <v>6.27</v>
      </c>
      <c r="D3383">
        <v>7.27</v>
      </c>
      <c r="E3383">
        <v>7.54</v>
      </c>
      <c r="F3383">
        <v>6.54</v>
      </c>
      <c r="G3383">
        <v>4.78</v>
      </c>
      <c r="H3383">
        <v>6</v>
      </c>
      <c r="I3383">
        <v>12.27</v>
      </c>
      <c r="J3383">
        <v>6.99</v>
      </c>
      <c r="K3383">
        <v>5.6</v>
      </c>
      <c r="L3383">
        <v>5.08</v>
      </c>
      <c r="M3383">
        <v>5.0599999999999996</v>
      </c>
      <c r="N3383">
        <v>4.5599999999999996</v>
      </c>
    </row>
    <row r="3384" spans="1:14" x14ac:dyDescent="0.2">
      <c r="A3384" t="s">
        <v>5965</v>
      </c>
      <c r="B3384" t="s">
        <v>5966</v>
      </c>
      <c r="C3384">
        <v>0.21</v>
      </c>
      <c r="D3384">
        <v>0.13</v>
      </c>
      <c r="E3384">
        <v>0.81</v>
      </c>
      <c r="F3384">
        <v>0.31</v>
      </c>
      <c r="G3384">
        <v>0.93</v>
      </c>
      <c r="H3384">
        <v>0.27</v>
      </c>
      <c r="I3384">
        <v>0.51</v>
      </c>
      <c r="J3384">
        <v>0.34</v>
      </c>
      <c r="K3384">
        <v>0.71</v>
      </c>
      <c r="L3384">
        <v>0.26</v>
      </c>
      <c r="M3384">
        <v>1.32</v>
      </c>
      <c r="N3384">
        <v>0.57999999999999996</v>
      </c>
    </row>
    <row r="3385" spans="1:14" x14ac:dyDescent="0.2">
      <c r="A3385" t="s">
        <v>5967</v>
      </c>
      <c r="B3385" t="s">
        <v>5968</v>
      </c>
      <c r="C3385">
        <v>20.65</v>
      </c>
      <c r="D3385">
        <v>17.100000000000001</v>
      </c>
      <c r="E3385">
        <v>26.98</v>
      </c>
      <c r="F3385">
        <v>29.57</v>
      </c>
      <c r="G3385">
        <v>31.53</v>
      </c>
      <c r="H3385">
        <v>32.86</v>
      </c>
      <c r="I3385">
        <v>23.99</v>
      </c>
      <c r="J3385">
        <v>22.88</v>
      </c>
      <c r="K3385">
        <v>27.45</v>
      </c>
      <c r="L3385">
        <v>24.01</v>
      </c>
      <c r="M3385">
        <v>22.95</v>
      </c>
      <c r="N3385">
        <v>25.86</v>
      </c>
    </row>
    <row r="3386" spans="1:14" x14ac:dyDescent="0.2">
      <c r="A3386" t="s">
        <v>5969</v>
      </c>
      <c r="B3386" t="s">
        <v>5970</v>
      </c>
      <c r="C3386">
        <v>3.03</v>
      </c>
      <c r="D3386">
        <v>4.5999999999999996</v>
      </c>
      <c r="E3386">
        <v>5.99</v>
      </c>
      <c r="F3386">
        <v>2.87</v>
      </c>
      <c r="G3386">
        <v>5.69</v>
      </c>
      <c r="H3386">
        <v>5.76</v>
      </c>
      <c r="I3386">
        <v>3.32</v>
      </c>
      <c r="J3386">
        <v>3.66</v>
      </c>
      <c r="K3386">
        <v>3.91</v>
      </c>
      <c r="L3386">
        <v>2.5099999999999998</v>
      </c>
      <c r="M3386">
        <v>3.36</v>
      </c>
      <c r="N3386">
        <v>1.18</v>
      </c>
    </row>
    <row r="3387" spans="1:14" x14ac:dyDescent="0.2">
      <c r="A3387" t="s">
        <v>5971</v>
      </c>
      <c r="B3387" t="s">
        <v>5972</v>
      </c>
      <c r="C3387">
        <v>12.11</v>
      </c>
      <c r="D3387">
        <v>3.56</v>
      </c>
      <c r="E3387">
        <v>5.32</v>
      </c>
      <c r="F3387">
        <v>25.38</v>
      </c>
      <c r="G3387">
        <v>27.91</v>
      </c>
      <c r="H3387">
        <v>38.950000000000003</v>
      </c>
      <c r="I3387">
        <v>6.52</v>
      </c>
      <c r="J3387">
        <v>9.06</v>
      </c>
      <c r="K3387">
        <v>4.83</v>
      </c>
      <c r="L3387">
        <v>31.51</v>
      </c>
      <c r="M3387">
        <v>8.41</v>
      </c>
      <c r="N3387">
        <v>14.24</v>
      </c>
    </row>
    <row r="3388" spans="1:14" x14ac:dyDescent="0.2">
      <c r="A3388" t="s">
        <v>5973</v>
      </c>
      <c r="B3388" t="s">
        <v>5974</v>
      </c>
      <c r="C3388">
        <v>34.76</v>
      </c>
      <c r="D3388">
        <v>29.42</v>
      </c>
      <c r="E3388">
        <v>36.119999999999997</v>
      </c>
      <c r="F3388">
        <v>56.25</v>
      </c>
      <c r="G3388">
        <v>64.11</v>
      </c>
      <c r="H3388">
        <v>60.27</v>
      </c>
      <c r="I3388">
        <v>47.89</v>
      </c>
      <c r="J3388">
        <v>44.95</v>
      </c>
      <c r="K3388">
        <v>44.26</v>
      </c>
      <c r="L3388">
        <v>53.78</v>
      </c>
      <c r="M3388">
        <v>98.86</v>
      </c>
      <c r="N3388">
        <v>35.659999999999997</v>
      </c>
    </row>
    <row r="3389" spans="1:14" x14ac:dyDescent="0.2">
      <c r="A3389" t="s">
        <v>5975</v>
      </c>
      <c r="B3389" t="s">
        <v>5976</v>
      </c>
      <c r="C3389">
        <v>8.92</v>
      </c>
      <c r="D3389">
        <v>3.91</v>
      </c>
      <c r="E3389">
        <v>4.8</v>
      </c>
      <c r="F3389">
        <v>4.6399999999999997</v>
      </c>
      <c r="G3389">
        <v>4.01</v>
      </c>
      <c r="H3389">
        <v>4.18</v>
      </c>
      <c r="I3389">
        <v>6.14</v>
      </c>
      <c r="J3389">
        <v>6.34</v>
      </c>
      <c r="K3389">
        <v>6.59</v>
      </c>
      <c r="L3389">
        <v>4.62</v>
      </c>
      <c r="M3389">
        <v>3.46</v>
      </c>
      <c r="N3389">
        <v>5.68</v>
      </c>
    </row>
    <row r="3390" spans="1:14" x14ac:dyDescent="0.2">
      <c r="A3390" t="s">
        <v>5977</v>
      </c>
      <c r="B3390" t="s">
        <v>4413</v>
      </c>
      <c r="C3390">
        <v>639.04999999999995</v>
      </c>
      <c r="D3390">
        <v>374.22</v>
      </c>
      <c r="E3390">
        <v>556.16999999999996</v>
      </c>
      <c r="F3390">
        <v>298.55</v>
      </c>
      <c r="G3390">
        <v>269.48</v>
      </c>
      <c r="H3390">
        <v>261.38</v>
      </c>
      <c r="I3390">
        <v>548.03</v>
      </c>
      <c r="J3390">
        <v>540.08000000000004</v>
      </c>
      <c r="K3390">
        <v>553.16</v>
      </c>
      <c r="L3390">
        <v>512.79999999999995</v>
      </c>
      <c r="M3390">
        <v>347.41</v>
      </c>
      <c r="N3390">
        <v>679.67</v>
      </c>
    </row>
    <row r="3391" spans="1:14" x14ac:dyDescent="0.2">
      <c r="A3391" t="s">
        <v>5978</v>
      </c>
      <c r="B3391" t="s">
        <v>5979</v>
      </c>
      <c r="C3391">
        <v>301.32</v>
      </c>
      <c r="D3391">
        <v>239.9</v>
      </c>
      <c r="E3391">
        <v>239.16</v>
      </c>
      <c r="F3391">
        <v>115.79</v>
      </c>
      <c r="G3391">
        <v>105.3</v>
      </c>
      <c r="H3391">
        <v>77.36</v>
      </c>
      <c r="I3391">
        <v>315.24</v>
      </c>
      <c r="J3391">
        <v>280.76</v>
      </c>
      <c r="K3391">
        <v>135.57</v>
      </c>
      <c r="L3391">
        <v>125.89</v>
      </c>
      <c r="M3391">
        <v>59.69</v>
      </c>
      <c r="N3391">
        <v>104.68</v>
      </c>
    </row>
    <row r="3392" spans="1:14" x14ac:dyDescent="0.2">
      <c r="A3392" t="s">
        <v>5980</v>
      </c>
      <c r="B3392" t="s">
        <v>5964</v>
      </c>
      <c r="C3392">
        <v>29.84</v>
      </c>
      <c r="D3392">
        <v>24.54</v>
      </c>
      <c r="E3392">
        <v>27.83</v>
      </c>
      <c r="F3392">
        <v>27.67</v>
      </c>
      <c r="G3392">
        <v>25.56</v>
      </c>
      <c r="H3392">
        <v>25.99</v>
      </c>
      <c r="I3392">
        <v>27.33</v>
      </c>
      <c r="J3392">
        <v>29.91</v>
      </c>
      <c r="K3392">
        <v>28.6</v>
      </c>
      <c r="L3392">
        <v>26.18</v>
      </c>
      <c r="M3392">
        <v>27.96</v>
      </c>
      <c r="N3392">
        <v>29.42</v>
      </c>
    </row>
    <row r="3393" spans="1:14" x14ac:dyDescent="0.2">
      <c r="A3393" t="s">
        <v>5981</v>
      </c>
      <c r="B3393" t="s">
        <v>5982</v>
      </c>
      <c r="C3393">
        <v>1.88</v>
      </c>
      <c r="D3393">
        <v>0.19</v>
      </c>
      <c r="E3393">
        <v>1.2</v>
      </c>
      <c r="F3393">
        <v>1.54</v>
      </c>
      <c r="G3393">
        <v>3.74</v>
      </c>
      <c r="H3393">
        <v>4.37</v>
      </c>
      <c r="I3393">
        <v>0.44</v>
      </c>
      <c r="J3393">
        <v>0.43</v>
      </c>
      <c r="K3393">
        <v>0.92</v>
      </c>
      <c r="L3393">
        <v>7.2</v>
      </c>
      <c r="M3393">
        <v>21.53</v>
      </c>
      <c r="N3393">
        <v>12.05</v>
      </c>
    </row>
    <row r="3394" spans="1:14" x14ac:dyDescent="0.2">
      <c r="A3394" t="s">
        <v>5983</v>
      </c>
      <c r="B3394" t="s">
        <v>5984</v>
      </c>
      <c r="C3394">
        <v>33.94</v>
      </c>
      <c r="D3394">
        <v>31.11</v>
      </c>
      <c r="E3394">
        <v>43.16</v>
      </c>
      <c r="F3394">
        <v>44.49</v>
      </c>
      <c r="G3394">
        <v>40.58</v>
      </c>
      <c r="H3394">
        <v>29.09</v>
      </c>
      <c r="I3394">
        <v>41.92</v>
      </c>
      <c r="J3394">
        <v>42.22</v>
      </c>
      <c r="K3394">
        <v>51.18</v>
      </c>
      <c r="L3394">
        <v>39.840000000000003</v>
      </c>
      <c r="M3394">
        <v>43.45</v>
      </c>
      <c r="N3394">
        <v>29.77</v>
      </c>
    </row>
    <row r="3395" spans="1:14" x14ac:dyDescent="0.2">
      <c r="A3395" t="s">
        <v>5985</v>
      </c>
      <c r="B3395" t="s">
        <v>5986</v>
      </c>
      <c r="C3395">
        <v>36.32</v>
      </c>
      <c r="D3395">
        <v>34.69</v>
      </c>
      <c r="E3395">
        <v>36.44</v>
      </c>
      <c r="F3395">
        <v>47.28</v>
      </c>
      <c r="G3395">
        <v>31.11</v>
      </c>
      <c r="H3395">
        <v>38.71</v>
      </c>
      <c r="I3395">
        <v>52.63</v>
      </c>
      <c r="J3395">
        <v>38.93</v>
      </c>
      <c r="K3395">
        <v>48.19</v>
      </c>
      <c r="L3395">
        <v>43.6</v>
      </c>
      <c r="M3395">
        <v>35.11</v>
      </c>
      <c r="N3395">
        <v>43.4</v>
      </c>
    </row>
    <row r="3396" spans="1:14" x14ac:dyDescent="0.2">
      <c r="A3396" t="s">
        <v>5987</v>
      </c>
      <c r="B3396" t="s">
        <v>5988</v>
      </c>
      <c r="C3396">
        <v>0</v>
      </c>
      <c r="D3396">
        <v>0</v>
      </c>
      <c r="E3396">
        <v>0.48</v>
      </c>
      <c r="F3396">
        <v>0.97</v>
      </c>
      <c r="G3396">
        <v>5.94</v>
      </c>
      <c r="H3396">
        <v>1.98</v>
      </c>
      <c r="I3396">
        <v>0.81</v>
      </c>
      <c r="J3396">
        <v>0.17</v>
      </c>
      <c r="K3396">
        <v>0.33</v>
      </c>
      <c r="L3396">
        <v>1.28</v>
      </c>
      <c r="M3396">
        <v>3.27</v>
      </c>
      <c r="N3396">
        <v>1</v>
      </c>
    </row>
    <row r="3397" spans="1:14" x14ac:dyDescent="0.2">
      <c r="A3397" t="s">
        <v>5989</v>
      </c>
      <c r="B3397" t="s">
        <v>4922</v>
      </c>
      <c r="C3397">
        <v>6.48</v>
      </c>
      <c r="D3397">
        <v>5.58</v>
      </c>
      <c r="E3397">
        <v>9.77</v>
      </c>
      <c r="F3397">
        <v>6.82</v>
      </c>
      <c r="G3397">
        <v>6.12</v>
      </c>
      <c r="H3397">
        <v>7.61</v>
      </c>
      <c r="I3397">
        <v>9.4700000000000006</v>
      </c>
      <c r="J3397">
        <v>4.87</v>
      </c>
      <c r="K3397">
        <v>8.9499999999999993</v>
      </c>
      <c r="L3397">
        <v>5.92</v>
      </c>
      <c r="M3397">
        <v>9.02</v>
      </c>
      <c r="N3397">
        <v>7.44</v>
      </c>
    </row>
    <row r="3398" spans="1:14" x14ac:dyDescent="0.2">
      <c r="A3398" t="s">
        <v>5990</v>
      </c>
      <c r="B3398" t="s">
        <v>5991</v>
      </c>
      <c r="C3398">
        <v>42.54</v>
      </c>
      <c r="D3398">
        <v>30.65</v>
      </c>
      <c r="E3398">
        <v>40.18</v>
      </c>
      <c r="F3398">
        <v>44.36</v>
      </c>
      <c r="G3398">
        <v>62.86</v>
      </c>
      <c r="H3398">
        <v>71.819999999999993</v>
      </c>
      <c r="I3398">
        <v>39.07</v>
      </c>
      <c r="J3398">
        <v>34.57</v>
      </c>
      <c r="K3398">
        <v>57.42</v>
      </c>
      <c r="L3398">
        <v>60.54</v>
      </c>
      <c r="M3398">
        <v>84.62</v>
      </c>
      <c r="N3398">
        <v>62.28</v>
      </c>
    </row>
    <row r="3399" spans="1:14" x14ac:dyDescent="0.2">
      <c r="A3399" t="s">
        <v>5992</v>
      </c>
      <c r="B3399" t="s">
        <v>90</v>
      </c>
      <c r="C3399">
        <v>23.5</v>
      </c>
      <c r="D3399">
        <v>20.46</v>
      </c>
      <c r="E3399">
        <v>18.600000000000001</v>
      </c>
      <c r="F3399">
        <v>24.9</v>
      </c>
      <c r="G3399">
        <v>12.9</v>
      </c>
      <c r="H3399">
        <v>18.82</v>
      </c>
      <c r="I3399">
        <v>27.06</v>
      </c>
      <c r="J3399">
        <v>26.76</v>
      </c>
      <c r="K3399">
        <v>16.53</v>
      </c>
      <c r="L3399">
        <v>20.87</v>
      </c>
      <c r="M3399">
        <v>20.87</v>
      </c>
      <c r="N3399">
        <v>20.03</v>
      </c>
    </row>
    <row r="3400" spans="1:14" x14ac:dyDescent="0.2">
      <c r="A3400" t="s">
        <v>5993</v>
      </c>
      <c r="B3400" t="s">
        <v>5994</v>
      </c>
      <c r="C3400">
        <v>212.34</v>
      </c>
      <c r="D3400">
        <v>161.46</v>
      </c>
      <c r="E3400">
        <v>213.23</v>
      </c>
      <c r="F3400">
        <v>225.38</v>
      </c>
      <c r="G3400">
        <v>198.97</v>
      </c>
      <c r="H3400">
        <v>180.84</v>
      </c>
      <c r="I3400">
        <v>237.6</v>
      </c>
      <c r="J3400">
        <v>230.67</v>
      </c>
      <c r="K3400">
        <v>175.01</v>
      </c>
      <c r="L3400">
        <v>214.49</v>
      </c>
      <c r="M3400">
        <v>181.47</v>
      </c>
      <c r="N3400">
        <v>255.71</v>
      </c>
    </row>
    <row r="3401" spans="1:14" x14ac:dyDescent="0.2">
      <c r="A3401" t="s">
        <v>5995</v>
      </c>
      <c r="B3401" t="s">
        <v>5996</v>
      </c>
      <c r="C3401">
        <v>12.95</v>
      </c>
      <c r="D3401">
        <v>10.46</v>
      </c>
      <c r="E3401">
        <v>12.15</v>
      </c>
      <c r="F3401">
        <v>24.26</v>
      </c>
      <c r="G3401">
        <v>17.64</v>
      </c>
      <c r="H3401">
        <v>21.38</v>
      </c>
      <c r="I3401">
        <v>13.14</v>
      </c>
      <c r="J3401">
        <v>11.59</v>
      </c>
      <c r="K3401">
        <v>15.17</v>
      </c>
      <c r="L3401">
        <v>19.64</v>
      </c>
      <c r="M3401">
        <v>19.940000000000001</v>
      </c>
      <c r="N3401">
        <v>15.83</v>
      </c>
    </row>
    <row r="3402" spans="1:14" x14ac:dyDescent="0.2">
      <c r="A3402" t="s">
        <v>5997</v>
      </c>
      <c r="B3402" t="s">
        <v>5998</v>
      </c>
      <c r="C3402">
        <v>8.98</v>
      </c>
      <c r="D3402">
        <v>6.83</v>
      </c>
      <c r="E3402">
        <v>6.59</v>
      </c>
      <c r="F3402">
        <v>7.87</v>
      </c>
      <c r="G3402">
        <v>14.72</v>
      </c>
      <c r="H3402">
        <v>13.91</v>
      </c>
      <c r="I3402">
        <v>9.19</v>
      </c>
      <c r="J3402">
        <v>7.07</v>
      </c>
      <c r="K3402">
        <v>7.05</v>
      </c>
      <c r="L3402">
        <v>8.9</v>
      </c>
      <c r="M3402">
        <v>25.5</v>
      </c>
      <c r="N3402">
        <v>6.94</v>
      </c>
    </row>
    <row r="3403" spans="1:14" x14ac:dyDescent="0.2">
      <c r="A3403" t="s">
        <v>5999</v>
      </c>
      <c r="B3403" t="s">
        <v>5377</v>
      </c>
      <c r="C3403">
        <v>0.59</v>
      </c>
      <c r="D3403">
        <v>0.48</v>
      </c>
      <c r="E3403">
        <v>0.6</v>
      </c>
      <c r="F3403">
        <v>0.39</v>
      </c>
      <c r="G3403">
        <v>0.89</v>
      </c>
      <c r="H3403">
        <v>2.0499999999999998</v>
      </c>
      <c r="I3403">
        <v>0.18</v>
      </c>
      <c r="J3403">
        <v>0.85</v>
      </c>
      <c r="K3403">
        <v>0.93</v>
      </c>
      <c r="L3403">
        <v>1.46</v>
      </c>
      <c r="M3403">
        <v>0.37</v>
      </c>
      <c r="N3403">
        <v>0.38</v>
      </c>
    </row>
    <row r="3404" spans="1:14" x14ac:dyDescent="0.2">
      <c r="A3404" t="s">
        <v>6000</v>
      </c>
      <c r="B3404" t="s">
        <v>4298</v>
      </c>
      <c r="C3404">
        <v>1.79</v>
      </c>
      <c r="D3404">
        <v>1.36</v>
      </c>
      <c r="E3404">
        <v>1.43</v>
      </c>
      <c r="F3404">
        <v>15.32</v>
      </c>
      <c r="G3404">
        <v>24.28</v>
      </c>
      <c r="H3404">
        <v>10.31</v>
      </c>
      <c r="I3404">
        <v>2.67</v>
      </c>
      <c r="J3404">
        <v>1.36</v>
      </c>
      <c r="K3404">
        <v>3.1</v>
      </c>
      <c r="L3404">
        <v>5.1100000000000003</v>
      </c>
      <c r="M3404">
        <v>11.27</v>
      </c>
      <c r="N3404">
        <v>6.2</v>
      </c>
    </row>
    <row r="3405" spans="1:14" x14ac:dyDescent="0.2">
      <c r="A3405" t="s">
        <v>6001</v>
      </c>
      <c r="B3405" t="s">
        <v>6002</v>
      </c>
      <c r="C3405">
        <v>17.39</v>
      </c>
      <c r="D3405">
        <v>16.510000000000002</v>
      </c>
      <c r="E3405">
        <v>23.97</v>
      </c>
      <c r="F3405">
        <v>17.54</v>
      </c>
      <c r="G3405">
        <v>17.46</v>
      </c>
      <c r="H3405">
        <v>17.57</v>
      </c>
      <c r="I3405">
        <v>25.63</v>
      </c>
      <c r="J3405">
        <v>19.86</v>
      </c>
      <c r="K3405">
        <v>17.05</v>
      </c>
      <c r="L3405">
        <v>13.32</v>
      </c>
      <c r="M3405">
        <v>30.86</v>
      </c>
      <c r="N3405">
        <v>17.760000000000002</v>
      </c>
    </row>
    <row r="3406" spans="1:14" x14ac:dyDescent="0.2">
      <c r="A3406" t="s">
        <v>6003</v>
      </c>
      <c r="B3406" t="s">
        <v>5988</v>
      </c>
      <c r="C3406">
        <v>0.28000000000000003</v>
      </c>
      <c r="D3406">
        <v>0.32</v>
      </c>
      <c r="E3406">
        <v>1.2</v>
      </c>
      <c r="F3406">
        <v>0.57999999999999996</v>
      </c>
      <c r="G3406">
        <v>5.49</v>
      </c>
      <c r="H3406">
        <v>2.2000000000000002</v>
      </c>
      <c r="I3406">
        <v>0.37</v>
      </c>
      <c r="J3406">
        <v>0.17</v>
      </c>
      <c r="K3406">
        <v>1.03</v>
      </c>
      <c r="L3406">
        <v>0.33</v>
      </c>
      <c r="M3406">
        <v>1.83</v>
      </c>
      <c r="N3406">
        <v>0.41</v>
      </c>
    </row>
    <row r="3407" spans="1:14" x14ac:dyDescent="0.2">
      <c r="A3407" t="s">
        <v>6004</v>
      </c>
      <c r="B3407" t="s">
        <v>5016</v>
      </c>
      <c r="C3407">
        <v>134.22999999999999</v>
      </c>
      <c r="D3407">
        <v>73.91</v>
      </c>
      <c r="E3407">
        <v>111.15</v>
      </c>
      <c r="F3407">
        <v>138.37</v>
      </c>
      <c r="G3407">
        <v>141.4</v>
      </c>
      <c r="H3407">
        <v>145.09</v>
      </c>
      <c r="I3407">
        <v>108.95</v>
      </c>
      <c r="J3407">
        <v>116.54</v>
      </c>
      <c r="K3407">
        <v>160.18</v>
      </c>
      <c r="L3407">
        <v>166.9</v>
      </c>
      <c r="M3407">
        <v>78.78</v>
      </c>
      <c r="N3407">
        <v>177.66</v>
      </c>
    </row>
    <row r="3408" spans="1:14" x14ac:dyDescent="0.2">
      <c r="A3408" t="s">
        <v>6005</v>
      </c>
      <c r="B3408" t="s">
        <v>6006</v>
      </c>
      <c r="C3408">
        <v>9.57</v>
      </c>
      <c r="D3408">
        <v>8.73</v>
      </c>
      <c r="E3408">
        <v>10.9</v>
      </c>
      <c r="F3408">
        <v>8.01</v>
      </c>
      <c r="G3408">
        <v>8.59</v>
      </c>
      <c r="H3408">
        <v>6.01</v>
      </c>
      <c r="I3408">
        <v>10.82</v>
      </c>
      <c r="J3408">
        <v>12.15</v>
      </c>
      <c r="K3408">
        <v>6.51</v>
      </c>
      <c r="L3408">
        <v>5.52</v>
      </c>
      <c r="M3408">
        <v>7.42</v>
      </c>
      <c r="N3408">
        <v>5.0999999999999996</v>
      </c>
    </row>
    <row r="3409" spans="1:14" x14ac:dyDescent="0.2">
      <c r="A3409" t="s">
        <v>6007</v>
      </c>
      <c r="B3409" t="s">
        <v>6008</v>
      </c>
      <c r="C3409">
        <v>76.63</v>
      </c>
      <c r="D3409">
        <v>45.67</v>
      </c>
      <c r="E3409">
        <v>49.99</v>
      </c>
      <c r="F3409">
        <v>94.83</v>
      </c>
      <c r="G3409">
        <v>72.59</v>
      </c>
      <c r="H3409">
        <v>64.06</v>
      </c>
      <c r="I3409">
        <v>66.16</v>
      </c>
      <c r="J3409">
        <v>47.45</v>
      </c>
      <c r="K3409">
        <v>36.19</v>
      </c>
      <c r="L3409">
        <v>94.13</v>
      </c>
      <c r="M3409">
        <v>201.42</v>
      </c>
      <c r="N3409">
        <v>250.89</v>
      </c>
    </row>
    <row r="3410" spans="1:14" x14ac:dyDescent="0.2">
      <c r="A3410" t="s">
        <v>6009</v>
      </c>
      <c r="B3410" t="s">
        <v>6010</v>
      </c>
      <c r="C3410">
        <v>7.0000000000000007E-2</v>
      </c>
      <c r="D3410">
        <v>0.63</v>
      </c>
      <c r="E3410">
        <v>0.15</v>
      </c>
      <c r="F3410">
        <v>0.38</v>
      </c>
      <c r="G3410">
        <v>1.93</v>
      </c>
      <c r="H3410">
        <v>0.81</v>
      </c>
      <c r="I3410">
        <v>0.44</v>
      </c>
      <c r="J3410">
        <v>0.59</v>
      </c>
      <c r="K3410">
        <v>0.46</v>
      </c>
      <c r="L3410">
        <v>0.53</v>
      </c>
      <c r="M3410">
        <v>50.45</v>
      </c>
      <c r="N3410">
        <v>0.65</v>
      </c>
    </row>
    <row r="3411" spans="1:14" x14ac:dyDescent="0.2">
      <c r="A3411" t="s">
        <v>6011</v>
      </c>
      <c r="B3411" t="s">
        <v>6012</v>
      </c>
      <c r="C3411">
        <v>82.59</v>
      </c>
      <c r="D3411">
        <v>68.92</v>
      </c>
      <c r="E3411">
        <v>69.7</v>
      </c>
      <c r="F3411">
        <v>42.81</v>
      </c>
      <c r="G3411">
        <v>36.47</v>
      </c>
      <c r="H3411">
        <v>34.840000000000003</v>
      </c>
      <c r="I3411">
        <v>95.41</v>
      </c>
      <c r="J3411">
        <v>81.91</v>
      </c>
      <c r="K3411">
        <v>52.41</v>
      </c>
      <c r="L3411">
        <v>48.83</v>
      </c>
      <c r="M3411">
        <v>47.56</v>
      </c>
      <c r="N3411">
        <v>37.1</v>
      </c>
    </row>
    <row r="3412" spans="1:14" x14ac:dyDescent="0.2">
      <c r="A3412" t="s">
        <v>6013</v>
      </c>
      <c r="B3412" t="s">
        <v>6014</v>
      </c>
      <c r="C3412">
        <v>16.8</v>
      </c>
      <c r="D3412">
        <v>11.82</v>
      </c>
      <c r="E3412">
        <v>14.12</v>
      </c>
      <c r="F3412">
        <v>17.95</v>
      </c>
      <c r="G3412">
        <v>13.93</v>
      </c>
      <c r="H3412">
        <v>14.41</v>
      </c>
      <c r="I3412">
        <v>18.04</v>
      </c>
      <c r="J3412">
        <v>21.87</v>
      </c>
      <c r="K3412">
        <v>17.260000000000002</v>
      </c>
      <c r="L3412">
        <v>17.239999999999998</v>
      </c>
      <c r="M3412">
        <v>18.899999999999999</v>
      </c>
      <c r="N3412">
        <v>17.100000000000001</v>
      </c>
    </row>
    <row r="3413" spans="1:14" x14ac:dyDescent="0.2">
      <c r="A3413" t="s">
        <v>6015</v>
      </c>
      <c r="B3413" t="s">
        <v>6016</v>
      </c>
      <c r="C3413">
        <v>6.87</v>
      </c>
      <c r="D3413">
        <v>7.72</v>
      </c>
      <c r="E3413">
        <v>7.08</v>
      </c>
      <c r="F3413">
        <v>7.36</v>
      </c>
      <c r="G3413">
        <v>7.67</v>
      </c>
      <c r="H3413">
        <v>13.96</v>
      </c>
      <c r="I3413">
        <v>5.25</v>
      </c>
      <c r="J3413">
        <v>6.3</v>
      </c>
      <c r="K3413">
        <v>10.63</v>
      </c>
      <c r="L3413">
        <v>12.24</v>
      </c>
      <c r="M3413">
        <v>7.44</v>
      </c>
      <c r="N3413">
        <v>8.83</v>
      </c>
    </row>
    <row r="3414" spans="1:14" x14ac:dyDescent="0.2">
      <c r="A3414" t="s">
        <v>6017</v>
      </c>
      <c r="B3414" t="s">
        <v>932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</row>
    <row r="3415" spans="1:14" x14ac:dyDescent="0.2">
      <c r="A3415" t="s">
        <v>6018</v>
      </c>
      <c r="B3415" t="s">
        <v>90</v>
      </c>
      <c r="C3415">
        <v>28.07</v>
      </c>
      <c r="D3415">
        <v>32.69</v>
      </c>
      <c r="E3415">
        <v>40.090000000000003</v>
      </c>
      <c r="F3415">
        <v>16.22</v>
      </c>
      <c r="G3415">
        <v>28.41</v>
      </c>
      <c r="H3415">
        <v>27</v>
      </c>
      <c r="I3415">
        <v>36.46</v>
      </c>
      <c r="J3415">
        <v>27.3</v>
      </c>
      <c r="K3415">
        <v>31.23</v>
      </c>
      <c r="L3415">
        <v>20.07</v>
      </c>
      <c r="M3415">
        <v>27.55</v>
      </c>
      <c r="N3415">
        <v>22.48</v>
      </c>
    </row>
    <row r="3416" spans="1:14" x14ac:dyDescent="0.2">
      <c r="A3416" t="s">
        <v>6019</v>
      </c>
      <c r="B3416" t="s">
        <v>6020</v>
      </c>
      <c r="C3416">
        <v>30.94</v>
      </c>
      <c r="D3416">
        <v>24.23</v>
      </c>
      <c r="E3416">
        <v>24.13</v>
      </c>
      <c r="F3416">
        <v>29.66</v>
      </c>
      <c r="G3416">
        <v>30.26</v>
      </c>
      <c r="H3416">
        <v>33.03</v>
      </c>
      <c r="I3416">
        <v>28.61</v>
      </c>
      <c r="J3416">
        <v>26.5</v>
      </c>
      <c r="K3416">
        <v>23.33</v>
      </c>
      <c r="L3416">
        <v>27.44</v>
      </c>
      <c r="M3416">
        <v>33.299999999999997</v>
      </c>
      <c r="N3416">
        <v>29.73</v>
      </c>
    </row>
    <row r="3417" spans="1:14" x14ac:dyDescent="0.2">
      <c r="A3417" t="s">
        <v>6021</v>
      </c>
      <c r="B3417" t="s">
        <v>6022</v>
      </c>
      <c r="C3417">
        <v>0.28999999999999998</v>
      </c>
      <c r="D3417">
        <v>0.51</v>
      </c>
      <c r="E3417">
        <v>0.89</v>
      </c>
      <c r="F3417">
        <v>0.32</v>
      </c>
      <c r="G3417">
        <v>0.38</v>
      </c>
      <c r="H3417">
        <v>7.0000000000000007E-2</v>
      </c>
      <c r="I3417">
        <v>0.88</v>
      </c>
      <c r="J3417">
        <v>0.17</v>
      </c>
      <c r="K3417">
        <v>0.33</v>
      </c>
      <c r="L3417">
        <v>7.0000000000000007E-2</v>
      </c>
      <c r="M3417">
        <v>7.0000000000000007E-2</v>
      </c>
      <c r="N3417">
        <v>0.79</v>
      </c>
    </row>
    <row r="3418" spans="1:14" x14ac:dyDescent="0.2">
      <c r="A3418" t="s">
        <v>6023</v>
      </c>
      <c r="B3418" t="s">
        <v>6024</v>
      </c>
      <c r="C3418">
        <v>624.29</v>
      </c>
      <c r="D3418">
        <v>304.63</v>
      </c>
      <c r="E3418">
        <v>471.92</v>
      </c>
      <c r="F3418">
        <v>1058.17</v>
      </c>
      <c r="G3418">
        <v>617</v>
      </c>
      <c r="H3418">
        <v>507.21</v>
      </c>
      <c r="I3418">
        <v>520.48</v>
      </c>
      <c r="J3418">
        <v>502.53</v>
      </c>
      <c r="K3418">
        <v>460.99</v>
      </c>
      <c r="L3418">
        <v>936.49</v>
      </c>
      <c r="M3418">
        <v>387.93</v>
      </c>
      <c r="N3418">
        <v>915.29</v>
      </c>
    </row>
    <row r="3419" spans="1:14" x14ac:dyDescent="0.2">
      <c r="A3419" t="s">
        <v>6025</v>
      </c>
      <c r="B3419" t="s">
        <v>2973</v>
      </c>
      <c r="C3419">
        <v>5.57</v>
      </c>
      <c r="D3419">
        <v>7.78</v>
      </c>
      <c r="E3419">
        <v>10.27</v>
      </c>
      <c r="F3419">
        <v>8.89</v>
      </c>
      <c r="G3419">
        <v>14.17</v>
      </c>
      <c r="H3419">
        <v>14.44</v>
      </c>
      <c r="I3419">
        <v>12.34</v>
      </c>
      <c r="J3419">
        <v>7.82</v>
      </c>
      <c r="K3419">
        <v>11.37</v>
      </c>
      <c r="L3419">
        <v>8.98</v>
      </c>
      <c r="M3419">
        <v>18.170000000000002</v>
      </c>
      <c r="N3419">
        <v>9.89</v>
      </c>
    </row>
    <row r="3420" spans="1:14" x14ac:dyDescent="0.2">
      <c r="A3420" t="s">
        <v>6026</v>
      </c>
      <c r="B3420" t="s">
        <v>6027</v>
      </c>
      <c r="C3420">
        <v>27.5</v>
      </c>
      <c r="D3420">
        <v>17.23</v>
      </c>
      <c r="E3420">
        <v>24.04</v>
      </c>
      <c r="F3420">
        <v>18.78</v>
      </c>
      <c r="G3420">
        <v>21.34</v>
      </c>
      <c r="H3420">
        <v>19.739999999999998</v>
      </c>
      <c r="I3420">
        <v>23.23</v>
      </c>
      <c r="J3420">
        <v>29.6</v>
      </c>
      <c r="K3420">
        <v>30.12</v>
      </c>
      <c r="L3420">
        <v>26.35</v>
      </c>
      <c r="M3420">
        <v>20.11</v>
      </c>
      <c r="N3420">
        <v>18.190000000000001</v>
      </c>
    </row>
    <row r="3421" spans="1:14" x14ac:dyDescent="0.2">
      <c r="A3421" t="s">
        <v>6028</v>
      </c>
      <c r="B3421" t="s">
        <v>6029</v>
      </c>
      <c r="C3421">
        <v>13.97</v>
      </c>
      <c r="D3421">
        <v>13.74</v>
      </c>
      <c r="E3421">
        <v>17.7</v>
      </c>
      <c r="F3421">
        <v>22.12</v>
      </c>
      <c r="G3421">
        <v>26.91</v>
      </c>
      <c r="H3421">
        <v>29.75</v>
      </c>
      <c r="I3421">
        <v>12.51</v>
      </c>
      <c r="J3421">
        <v>16.75</v>
      </c>
      <c r="K3421">
        <v>26.41</v>
      </c>
      <c r="L3421">
        <v>23.77</v>
      </c>
      <c r="M3421">
        <v>27.18</v>
      </c>
      <c r="N3421">
        <v>17.23</v>
      </c>
    </row>
    <row r="3422" spans="1:14" x14ac:dyDescent="0.2">
      <c r="A3422" t="s">
        <v>6030</v>
      </c>
      <c r="B3422" t="s">
        <v>5080</v>
      </c>
      <c r="C3422">
        <v>7.25</v>
      </c>
      <c r="D3422">
        <v>5.79</v>
      </c>
      <c r="E3422">
        <v>5.56</v>
      </c>
      <c r="F3422">
        <v>6.28</v>
      </c>
      <c r="G3422">
        <v>5.69</v>
      </c>
      <c r="H3422">
        <v>9.1300000000000008</v>
      </c>
      <c r="I3422">
        <v>5.41</v>
      </c>
      <c r="J3422">
        <v>7.57</v>
      </c>
      <c r="K3422">
        <v>10.38</v>
      </c>
      <c r="L3422">
        <v>7.79</v>
      </c>
      <c r="M3422">
        <v>8.41</v>
      </c>
      <c r="N3422">
        <v>16.68</v>
      </c>
    </row>
    <row r="3423" spans="1:14" x14ac:dyDescent="0.2">
      <c r="A3423" t="s">
        <v>6031</v>
      </c>
      <c r="B3423" t="s">
        <v>6032</v>
      </c>
      <c r="C3423">
        <v>5.48</v>
      </c>
      <c r="D3423">
        <v>6.26</v>
      </c>
      <c r="E3423">
        <v>4.7300000000000004</v>
      </c>
      <c r="F3423">
        <v>7.8</v>
      </c>
      <c r="G3423">
        <v>5.89</v>
      </c>
      <c r="H3423">
        <v>4.9800000000000004</v>
      </c>
      <c r="I3423">
        <v>8.25</v>
      </c>
      <c r="J3423">
        <v>4.87</v>
      </c>
      <c r="K3423">
        <v>6.24</v>
      </c>
      <c r="L3423">
        <v>7.87</v>
      </c>
      <c r="M3423">
        <v>7.04</v>
      </c>
      <c r="N3423">
        <v>3.31</v>
      </c>
    </row>
    <row r="3424" spans="1:14" x14ac:dyDescent="0.2">
      <c r="A3424" t="s">
        <v>6033</v>
      </c>
      <c r="B3424" t="s">
        <v>6034</v>
      </c>
      <c r="C3424">
        <v>7.0000000000000007E-2</v>
      </c>
      <c r="D3424">
        <v>0.06</v>
      </c>
      <c r="E3424">
        <v>0</v>
      </c>
      <c r="F3424">
        <v>3.22</v>
      </c>
      <c r="G3424">
        <v>4.13</v>
      </c>
      <c r="H3424">
        <v>2.94</v>
      </c>
      <c r="I3424">
        <v>0</v>
      </c>
      <c r="J3424">
        <v>0</v>
      </c>
      <c r="K3424">
        <v>0</v>
      </c>
      <c r="L3424">
        <v>4.17</v>
      </c>
      <c r="M3424">
        <v>9.9700000000000006</v>
      </c>
      <c r="N3424">
        <v>40.08</v>
      </c>
    </row>
    <row r="3425" spans="1:14" x14ac:dyDescent="0.2">
      <c r="A3425" t="s">
        <v>6035</v>
      </c>
      <c r="B3425" t="s">
        <v>6036</v>
      </c>
      <c r="C3425">
        <v>6.6</v>
      </c>
      <c r="D3425">
        <v>3.51</v>
      </c>
      <c r="E3425">
        <v>4.55</v>
      </c>
      <c r="F3425">
        <v>7.18</v>
      </c>
      <c r="G3425">
        <v>7.99</v>
      </c>
      <c r="H3425">
        <v>10.4</v>
      </c>
      <c r="I3425">
        <v>4.5</v>
      </c>
      <c r="J3425">
        <v>7.25</v>
      </c>
      <c r="K3425">
        <v>5.24</v>
      </c>
      <c r="L3425">
        <v>6.29</v>
      </c>
      <c r="M3425">
        <v>6.86</v>
      </c>
      <c r="N3425">
        <v>5.59</v>
      </c>
    </row>
    <row r="3426" spans="1:14" x14ac:dyDescent="0.2">
      <c r="A3426" t="s">
        <v>6037</v>
      </c>
      <c r="B3426" t="s">
        <v>6038</v>
      </c>
      <c r="C3426">
        <v>7.0000000000000007E-2</v>
      </c>
      <c r="D3426">
        <v>0</v>
      </c>
      <c r="E3426">
        <v>0.76</v>
      </c>
      <c r="F3426">
        <v>0.36</v>
      </c>
      <c r="G3426">
        <v>0.3</v>
      </c>
      <c r="H3426">
        <v>0</v>
      </c>
      <c r="I3426">
        <v>1.37</v>
      </c>
      <c r="J3426">
        <v>0.91</v>
      </c>
      <c r="K3426">
        <v>0.49</v>
      </c>
      <c r="L3426">
        <v>0.37</v>
      </c>
      <c r="M3426">
        <v>0</v>
      </c>
      <c r="N3426">
        <v>0.13</v>
      </c>
    </row>
    <row r="3427" spans="1:14" x14ac:dyDescent="0.2">
      <c r="A3427" t="s">
        <v>6039</v>
      </c>
      <c r="B3427" t="s">
        <v>6040</v>
      </c>
      <c r="C3427">
        <v>32.090000000000003</v>
      </c>
      <c r="D3427">
        <v>15.43</v>
      </c>
      <c r="E3427">
        <v>26.08</v>
      </c>
      <c r="F3427">
        <v>30.66</v>
      </c>
      <c r="G3427">
        <v>33.090000000000003</v>
      </c>
      <c r="H3427">
        <v>37.24</v>
      </c>
      <c r="I3427">
        <v>22.27</v>
      </c>
      <c r="J3427">
        <v>27.28</v>
      </c>
      <c r="K3427">
        <v>28.37</v>
      </c>
      <c r="L3427">
        <v>33.17</v>
      </c>
      <c r="M3427">
        <v>31.11</v>
      </c>
      <c r="N3427">
        <v>23.39</v>
      </c>
    </row>
    <row r="3428" spans="1:14" x14ac:dyDescent="0.2">
      <c r="A3428" t="s">
        <v>6041</v>
      </c>
      <c r="B3428" t="s">
        <v>6042</v>
      </c>
      <c r="C3428">
        <v>2.08</v>
      </c>
      <c r="D3428">
        <v>1.66</v>
      </c>
      <c r="E3428">
        <v>2.15</v>
      </c>
      <c r="F3428">
        <v>2.29</v>
      </c>
      <c r="G3428">
        <v>2.79</v>
      </c>
      <c r="H3428">
        <v>3.57</v>
      </c>
      <c r="I3428">
        <v>1.9</v>
      </c>
      <c r="J3428">
        <v>2.0299999999999998</v>
      </c>
      <c r="K3428">
        <v>1.77</v>
      </c>
      <c r="L3428">
        <v>1.87</v>
      </c>
      <c r="M3428">
        <v>3.68</v>
      </c>
      <c r="N3428">
        <v>1.01</v>
      </c>
    </row>
    <row r="3429" spans="1:14" x14ac:dyDescent="0.2">
      <c r="A3429" t="s">
        <v>6043</v>
      </c>
      <c r="B3429" t="s">
        <v>6044</v>
      </c>
      <c r="C3429">
        <v>26.8</v>
      </c>
      <c r="D3429">
        <v>28.56</v>
      </c>
      <c r="E3429">
        <v>35.56</v>
      </c>
      <c r="F3429">
        <v>25.12</v>
      </c>
      <c r="G3429">
        <v>47.63</v>
      </c>
      <c r="H3429">
        <v>43.1</v>
      </c>
      <c r="I3429">
        <v>33.69</v>
      </c>
      <c r="J3429">
        <v>31.64</v>
      </c>
      <c r="K3429">
        <v>33.6</v>
      </c>
      <c r="L3429">
        <v>20.04</v>
      </c>
      <c r="M3429">
        <v>40.01</v>
      </c>
      <c r="N3429">
        <v>22.68</v>
      </c>
    </row>
    <row r="3430" spans="1:14" x14ac:dyDescent="0.2">
      <c r="A3430" t="s">
        <v>6045</v>
      </c>
      <c r="B3430" t="s">
        <v>6046</v>
      </c>
      <c r="C3430">
        <v>6.15</v>
      </c>
      <c r="D3430">
        <v>5.2</v>
      </c>
      <c r="E3430">
        <v>4.53</v>
      </c>
      <c r="F3430">
        <v>6.42</v>
      </c>
      <c r="G3430">
        <v>5.34</v>
      </c>
      <c r="H3430">
        <v>4.74</v>
      </c>
      <c r="I3430">
        <v>6</v>
      </c>
      <c r="J3430">
        <v>5.22</v>
      </c>
      <c r="K3430">
        <v>4.01</v>
      </c>
      <c r="L3430">
        <v>3.75</v>
      </c>
      <c r="M3430">
        <v>9.25</v>
      </c>
      <c r="N3430">
        <v>4.28</v>
      </c>
    </row>
    <row r="3431" spans="1:14" x14ac:dyDescent="0.2">
      <c r="A3431" t="s">
        <v>6047</v>
      </c>
      <c r="B3431" t="s">
        <v>6048</v>
      </c>
      <c r="C3431">
        <v>39.479999999999997</v>
      </c>
      <c r="D3431">
        <v>31.75</v>
      </c>
      <c r="E3431">
        <v>44.83</v>
      </c>
      <c r="F3431">
        <v>37.86</v>
      </c>
      <c r="G3431">
        <v>63.94</v>
      </c>
      <c r="H3431">
        <v>50.23</v>
      </c>
      <c r="I3431">
        <v>41.99</v>
      </c>
      <c r="J3431">
        <v>39.409999999999997</v>
      </c>
      <c r="K3431">
        <v>43.37</v>
      </c>
      <c r="L3431">
        <v>40.380000000000003</v>
      </c>
      <c r="M3431">
        <v>44.8</v>
      </c>
      <c r="N3431">
        <v>44.35</v>
      </c>
    </row>
    <row r="3432" spans="1:14" x14ac:dyDescent="0.2">
      <c r="A3432" t="s">
        <v>6049</v>
      </c>
      <c r="B3432" t="s">
        <v>6050</v>
      </c>
      <c r="C3432">
        <v>6.46</v>
      </c>
      <c r="D3432">
        <v>4.58</v>
      </c>
      <c r="E3432">
        <v>6.54</v>
      </c>
      <c r="F3432">
        <v>4.47</v>
      </c>
      <c r="G3432">
        <v>5.49</v>
      </c>
      <c r="H3432">
        <v>5.43</v>
      </c>
      <c r="I3432">
        <v>6.24</v>
      </c>
      <c r="J3432">
        <v>5.47</v>
      </c>
      <c r="K3432">
        <v>4.53</v>
      </c>
      <c r="L3432">
        <v>5.04</v>
      </c>
      <c r="M3432">
        <v>6.08</v>
      </c>
      <c r="N3432">
        <v>6.32</v>
      </c>
    </row>
    <row r="3433" spans="1:14" x14ac:dyDescent="0.2">
      <c r="A3433" t="s">
        <v>6051</v>
      </c>
      <c r="B3433" t="s">
        <v>6052</v>
      </c>
      <c r="C3433">
        <v>42.83</v>
      </c>
      <c r="D3433">
        <v>25.15</v>
      </c>
      <c r="E3433">
        <v>28.62</v>
      </c>
      <c r="F3433">
        <v>20.78</v>
      </c>
      <c r="G3433">
        <v>22.28</v>
      </c>
      <c r="H3433">
        <v>21.12</v>
      </c>
      <c r="I3433">
        <v>35.21</v>
      </c>
      <c r="J3433">
        <v>31.82</v>
      </c>
      <c r="K3433">
        <v>23.99</v>
      </c>
      <c r="L3433">
        <v>27.18</v>
      </c>
      <c r="M3433">
        <v>32.47</v>
      </c>
      <c r="N3433">
        <v>38.69</v>
      </c>
    </row>
    <row r="3434" spans="1:14" x14ac:dyDescent="0.2">
      <c r="A3434" t="s">
        <v>6053</v>
      </c>
      <c r="B3434" t="s">
        <v>6054</v>
      </c>
      <c r="C3434">
        <v>11.62</v>
      </c>
      <c r="D3434">
        <v>7.14</v>
      </c>
      <c r="E3434">
        <v>13.22</v>
      </c>
      <c r="F3434">
        <v>10.210000000000001</v>
      </c>
      <c r="G3434">
        <v>16.260000000000002</v>
      </c>
      <c r="H3434">
        <v>15.1</v>
      </c>
      <c r="I3434">
        <v>9.9499999999999993</v>
      </c>
      <c r="J3434">
        <v>11.32</v>
      </c>
      <c r="K3434">
        <v>11.89</v>
      </c>
      <c r="L3434">
        <v>13.93</v>
      </c>
      <c r="M3434">
        <v>17.73</v>
      </c>
      <c r="N3434">
        <v>13.99</v>
      </c>
    </row>
    <row r="3435" spans="1:14" x14ac:dyDescent="0.2">
      <c r="A3435" t="s">
        <v>6055</v>
      </c>
      <c r="B3435" t="s">
        <v>5932</v>
      </c>
      <c r="C3435">
        <v>219.58</v>
      </c>
      <c r="D3435">
        <v>143.38999999999999</v>
      </c>
      <c r="E3435">
        <v>224.05</v>
      </c>
      <c r="F3435">
        <v>97.75</v>
      </c>
      <c r="G3435">
        <v>176.44</v>
      </c>
      <c r="H3435">
        <v>197.44</v>
      </c>
      <c r="I3435">
        <v>180.14</v>
      </c>
      <c r="J3435">
        <v>179.72</v>
      </c>
      <c r="K3435">
        <v>280.88</v>
      </c>
      <c r="L3435">
        <v>187.1</v>
      </c>
      <c r="M3435">
        <v>262.22000000000003</v>
      </c>
      <c r="N3435">
        <v>189.98</v>
      </c>
    </row>
    <row r="3436" spans="1:14" x14ac:dyDescent="0.2">
      <c r="A3436" t="s">
        <v>6056</v>
      </c>
      <c r="B3436" t="s">
        <v>6044</v>
      </c>
      <c r="C3436">
        <v>45.35</v>
      </c>
      <c r="D3436">
        <v>35.86</v>
      </c>
      <c r="E3436">
        <v>39.26</v>
      </c>
      <c r="F3436">
        <v>49.35</v>
      </c>
      <c r="G3436">
        <v>50.78</v>
      </c>
      <c r="H3436">
        <v>59.88</v>
      </c>
      <c r="I3436">
        <v>44.91</v>
      </c>
      <c r="J3436">
        <v>41.59</v>
      </c>
      <c r="K3436">
        <v>52.17</v>
      </c>
      <c r="L3436">
        <v>52.79</v>
      </c>
      <c r="M3436">
        <v>60.22</v>
      </c>
      <c r="N3436">
        <v>39.229999999999997</v>
      </c>
    </row>
    <row r="3437" spans="1:14" x14ac:dyDescent="0.2">
      <c r="A3437" t="s">
        <v>6057</v>
      </c>
      <c r="B3437" t="s">
        <v>6058</v>
      </c>
      <c r="C3437">
        <v>326.64</v>
      </c>
      <c r="D3437">
        <v>239.78</v>
      </c>
      <c r="E3437">
        <v>289.83999999999997</v>
      </c>
      <c r="F3437">
        <v>213.99</v>
      </c>
      <c r="G3437">
        <v>206.78</v>
      </c>
      <c r="H3437">
        <v>178.16</v>
      </c>
      <c r="I3437">
        <v>289.13</v>
      </c>
      <c r="J3437">
        <v>285.64</v>
      </c>
      <c r="K3437">
        <v>233.09</v>
      </c>
      <c r="L3437">
        <v>241.32</v>
      </c>
      <c r="M3437">
        <v>133.91</v>
      </c>
      <c r="N3437">
        <v>241.7</v>
      </c>
    </row>
    <row r="3438" spans="1:14" x14ac:dyDescent="0.2">
      <c r="A3438" t="s">
        <v>6059</v>
      </c>
      <c r="B3438" t="s">
        <v>6060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</row>
    <row r="3439" spans="1:14" x14ac:dyDescent="0.2">
      <c r="A3439" t="s">
        <v>6061</v>
      </c>
      <c r="B3439" t="s">
        <v>6062</v>
      </c>
      <c r="C3439">
        <v>56.45</v>
      </c>
      <c r="D3439">
        <v>40.299999999999997</v>
      </c>
      <c r="E3439">
        <v>47.3</v>
      </c>
      <c r="F3439">
        <v>57.88</v>
      </c>
      <c r="G3439">
        <v>49.07</v>
      </c>
      <c r="H3439">
        <v>47.99</v>
      </c>
      <c r="I3439">
        <v>57.31</v>
      </c>
      <c r="J3439">
        <v>57.24</v>
      </c>
      <c r="K3439">
        <v>58.12</v>
      </c>
      <c r="L3439">
        <v>64.290000000000006</v>
      </c>
      <c r="M3439">
        <v>49.24</v>
      </c>
      <c r="N3439">
        <v>65.760000000000005</v>
      </c>
    </row>
    <row r="3440" spans="1:14" x14ac:dyDescent="0.2">
      <c r="A3440" t="s">
        <v>6063</v>
      </c>
      <c r="B3440" t="s">
        <v>6064</v>
      </c>
      <c r="C3440">
        <v>20.54</v>
      </c>
      <c r="D3440">
        <v>18.170000000000002</v>
      </c>
      <c r="E3440">
        <v>21.13</v>
      </c>
      <c r="F3440">
        <v>31.77</v>
      </c>
      <c r="G3440">
        <v>31.25</v>
      </c>
      <c r="H3440">
        <v>26.38</v>
      </c>
      <c r="I3440">
        <v>21.74</v>
      </c>
      <c r="J3440">
        <v>20.77</v>
      </c>
      <c r="K3440">
        <v>23.03</v>
      </c>
      <c r="L3440">
        <v>24.31</v>
      </c>
      <c r="M3440">
        <v>43.82</v>
      </c>
      <c r="N3440">
        <v>21.3</v>
      </c>
    </row>
    <row r="3441" spans="1:14" x14ac:dyDescent="0.2">
      <c r="A3441" t="s">
        <v>6065</v>
      </c>
      <c r="B3441" t="s">
        <v>6066</v>
      </c>
      <c r="C3441">
        <v>61.54</v>
      </c>
      <c r="D3441">
        <v>42.16</v>
      </c>
      <c r="E3441">
        <v>48.9</v>
      </c>
      <c r="F3441">
        <v>68.14</v>
      </c>
      <c r="G3441">
        <v>46.46</v>
      </c>
      <c r="H3441">
        <v>55.62</v>
      </c>
      <c r="I3441">
        <v>58.53</v>
      </c>
      <c r="J3441">
        <v>59.44</v>
      </c>
      <c r="K3441">
        <v>51.79</v>
      </c>
      <c r="L3441">
        <v>57.69</v>
      </c>
      <c r="M3441">
        <v>75.02</v>
      </c>
      <c r="N3441">
        <v>68.650000000000006</v>
      </c>
    </row>
    <row r="3442" spans="1:14" x14ac:dyDescent="0.2">
      <c r="A3442" t="s">
        <v>6067</v>
      </c>
      <c r="B3442" t="s">
        <v>6068</v>
      </c>
      <c r="C3442">
        <v>16.53</v>
      </c>
      <c r="D3442">
        <v>14.46</v>
      </c>
      <c r="E3442">
        <v>16.579999999999998</v>
      </c>
      <c r="F3442">
        <v>51.34</v>
      </c>
      <c r="G3442">
        <v>33.26</v>
      </c>
      <c r="H3442">
        <v>33.15</v>
      </c>
      <c r="I3442">
        <v>18.45</v>
      </c>
      <c r="J3442">
        <v>18.22</v>
      </c>
      <c r="K3442">
        <v>19.850000000000001</v>
      </c>
      <c r="L3442">
        <v>27.58</v>
      </c>
      <c r="M3442">
        <v>37.18</v>
      </c>
      <c r="N3442">
        <v>22.41</v>
      </c>
    </row>
    <row r="3443" spans="1:14" x14ac:dyDescent="0.2">
      <c r="A3443" t="s">
        <v>6069</v>
      </c>
      <c r="B3443" t="s">
        <v>90</v>
      </c>
      <c r="C3443">
        <v>5.33</v>
      </c>
      <c r="D3443">
        <v>4.78</v>
      </c>
      <c r="E3443">
        <v>12.56</v>
      </c>
      <c r="F3443">
        <v>10.49</v>
      </c>
      <c r="G3443">
        <v>21.51</v>
      </c>
      <c r="H3443">
        <v>33.090000000000003</v>
      </c>
      <c r="I3443">
        <v>5.16</v>
      </c>
      <c r="J3443">
        <v>7.44</v>
      </c>
      <c r="K3443">
        <v>14.75</v>
      </c>
      <c r="L3443">
        <v>10.85</v>
      </c>
      <c r="M3443">
        <v>13.28</v>
      </c>
      <c r="N3443">
        <v>13.16</v>
      </c>
    </row>
    <row r="3444" spans="1:14" x14ac:dyDescent="0.2">
      <c r="A3444" t="s">
        <v>6070</v>
      </c>
      <c r="B3444" t="s">
        <v>6071</v>
      </c>
      <c r="C3444">
        <v>17.850000000000001</v>
      </c>
      <c r="D3444">
        <v>14.54</v>
      </c>
      <c r="E3444">
        <v>18.95</v>
      </c>
      <c r="F3444">
        <v>11.99</v>
      </c>
      <c r="G3444">
        <v>16.75</v>
      </c>
      <c r="H3444">
        <v>12.07</v>
      </c>
      <c r="I3444">
        <v>17.510000000000002</v>
      </c>
      <c r="J3444">
        <v>14.28</v>
      </c>
      <c r="K3444">
        <v>19.32</v>
      </c>
      <c r="L3444">
        <v>10.050000000000001</v>
      </c>
      <c r="M3444">
        <v>8.2899999999999991</v>
      </c>
      <c r="N3444">
        <v>6.76</v>
      </c>
    </row>
    <row r="3445" spans="1:14" x14ac:dyDescent="0.2">
      <c r="A3445" t="s">
        <v>6072</v>
      </c>
      <c r="B3445" t="s">
        <v>90</v>
      </c>
      <c r="C3445">
        <v>4.13</v>
      </c>
      <c r="D3445">
        <v>2.57</v>
      </c>
      <c r="E3445">
        <v>4.57</v>
      </c>
      <c r="F3445">
        <v>2</v>
      </c>
      <c r="G3445">
        <v>3.56</v>
      </c>
      <c r="H3445">
        <v>3.83</v>
      </c>
      <c r="I3445">
        <v>4.59</v>
      </c>
      <c r="J3445">
        <v>3.28</v>
      </c>
      <c r="K3445">
        <v>4.04</v>
      </c>
      <c r="L3445">
        <v>3.98</v>
      </c>
      <c r="M3445">
        <v>2.0299999999999998</v>
      </c>
      <c r="N3445">
        <v>2.29</v>
      </c>
    </row>
    <row r="3446" spans="1:14" x14ac:dyDescent="0.2">
      <c r="A3446" t="s">
        <v>6073</v>
      </c>
      <c r="B3446" t="s">
        <v>6074</v>
      </c>
      <c r="C3446">
        <v>31.44</v>
      </c>
      <c r="D3446">
        <v>19.13</v>
      </c>
      <c r="E3446">
        <v>28.63</v>
      </c>
      <c r="F3446">
        <v>49.8</v>
      </c>
      <c r="G3446">
        <v>72.569999999999993</v>
      </c>
      <c r="H3446">
        <v>61.58</v>
      </c>
      <c r="I3446">
        <v>20.78</v>
      </c>
      <c r="J3446">
        <v>21.1</v>
      </c>
      <c r="K3446">
        <v>43.38</v>
      </c>
      <c r="L3446">
        <v>34.81</v>
      </c>
      <c r="M3446">
        <v>98.86</v>
      </c>
      <c r="N3446">
        <v>38.26</v>
      </c>
    </row>
    <row r="3447" spans="1:14" x14ac:dyDescent="0.2">
      <c r="A3447" t="s">
        <v>6075</v>
      </c>
      <c r="B3447" t="s">
        <v>5719</v>
      </c>
      <c r="C3447">
        <v>276.62</v>
      </c>
      <c r="D3447">
        <v>205.74</v>
      </c>
      <c r="E3447">
        <v>353.54</v>
      </c>
      <c r="F3447">
        <v>161.32</v>
      </c>
      <c r="G3447">
        <v>160.31</v>
      </c>
      <c r="H3447">
        <v>165.58</v>
      </c>
      <c r="I3447">
        <v>417.78</v>
      </c>
      <c r="J3447">
        <v>342.48</v>
      </c>
      <c r="K3447">
        <v>394</v>
      </c>
      <c r="L3447">
        <v>207.14</v>
      </c>
      <c r="M3447">
        <v>138.91</v>
      </c>
      <c r="N3447">
        <v>223.69</v>
      </c>
    </row>
    <row r="3448" spans="1:14" x14ac:dyDescent="0.2">
      <c r="A3448" t="s">
        <v>6076</v>
      </c>
      <c r="B3448" t="s">
        <v>6077</v>
      </c>
      <c r="C3448">
        <v>26.72</v>
      </c>
      <c r="D3448">
        <v>36.65</v>
      </c>
      <c r="E3448">
        <v>36.32</v>
      </c>
      <c r="F3448">
        <v>35.700000000000003</v>
      </c>
      <c r="G3448">
        <v>103.39</v>
      </c>
      <c r="H3448">
        <v>62.77</v>
      </c>
      <c r="I3448">
        <v>36.17</v>
      </c>
      <c r="J3448">
        <v>24.07</v>
      </c>
      <c r="K3448">
        <v>25.79</v>
      </c>
      <c r="L3448">
        <v>27.39</v>
      </c>
      <c r="M3448">
        <v>86.77</v>
      </c>
      <c r="N3448">
        <v>24.33</v>
      </c>
    </row>
    <row r="3449" spans="1:14" x14ac:dyDescent="0.2">
      <c r="A3449" t="s">
        <v>6078</v>
      </c>
      <c r="B3449" t="s">
        <v>5636</v>
      </c>
      <c r="C3449">
        <v>24.89</v>
      </c>
      <c r="D3449">
        <v>23.28</v>
      </c>
      <c r="E3449">
        <v>29.74</v>
      </c>
      <c r="F3449">
        <v>20.2</v>
      </c>
      <c r="G3449">
        <v>23.46</v>
      </c>
      <c r="H3449">
        <v>23.46</v>
      </c>
      <c r="I3449">
        <v>34.85</v>
      </c>
      <c r="J3449">
        <v>32.049999999999997</v>
      </c>
      <c r="K3449">
        <v>25.97</v>
      </c>
      <c r="L3449">
        <v>31.94</v>
      </c>
      <c r="M3449">
        <v>17.239999999999998</v>
      </c>
      <c r="N3449">
        <v>22.1</v>
      </c>
    </row>
    <row r="3450" spans="1:14" x14ac:dyDescent="0.2">
      <c r="A3450" t="s">
        <v>6079</v>
      </c>
      <c r="B3450" t="s">
        <v>6080</v>
      </c>
      <c r="C3450">
        <v>0.52</v>
      </c>
      <c r="D3450">
        <v>0.72</v>
      </c>
      <c r="E3450">
        <v>0.43</v>
      </c>
      <c r="F3450">
        <v>0.86</v>
      </c>
      <c r="G3450">
        <v>1.07</v>
      </c>
      <c r="H3450">
        <v>1.24</v>
      </c>
      <c r="I3450">
        <v>1.01</v>
      </c>
      <c r="J3450">
        <v>0.92</v>
      </c>
      <c r="K3450">
        <v>0.47</v>
      </c>
      <c r="L3450">
        <v>0.65</v>
      </c>
      <c r="M3450">
        <v>0.96</v>
      </c>
      <c r="N3450">
        <v>1.1000000000000001</v>
      </c>
    </row>
    <row r="3451" spans="1:14" x14ac:dyDescent="0.2">
      <c r="A3451" t="s">
        <v>6081</v>
      </c>
      <c r="B3451" t="s">
        <v>5431</v>
      </c>
      <c r="C3451">
        <v>122.66</v>
      </c>
      <c r="D3451">
        <v>86.34</v>
      </c>
      <c r="E3451">
        <v>118.11</v>
      </c>
      <c r="F3451">
        <v>128.03</v>
      </c>
      <c r="G3451">
        <v>110.21</v>
      </c>
      <c r="H3451">
        <v>128.83000000000001</v>
      </c>
      <c r="I3451">
        <v>134.37</v>
      </c>
      <c r="J3451">
        <v>115.45</v>
      </c>
      <c r="K3451">
        <v>134.88</v>
      </c>
      <c r="L3451">
        <v>131.56</v>
      </c>
      <c r="M3451">
        <v>108.53</v>
      </c>
      <c r="N3451">
        <v>115.3</v>
      </c>
    </row>
    <row r="3452" spans="1:14" x14ac:dyDescent="0.2">
      <c r="A3452" t="s">
        <v>6082</v>
      </c>
      <c r="B3452" t="s">
        <v>6083</v>
      </c>
      <c r="C3452">
        <v>23.79</v>
      </c>
      <c r="D3452">
        <v>21.66</v>
      </c>
      <c r="E3452">
        <v>23.12</v>
      </c>
      <c r="F3452">
        <v>20.72</v>
      </c>
      <c r="G3452">
        <v>21.59</v>
      </c>
      <c r="H3452">
        <v>20.78</v>
      </c>
      <c r="I3452">
        <v>23.96</v>
      </c>
      <c r="J3452">
        <v>22.05</v>
      </c>
      <c r="K3452">
        <v>21.5</v>
      </c>
      <c r="L3452">
        <v>19.28</v>
      </c>
      <c r="M3452">
        <v>26.96</v>
      </c>
      <c r="N3452">
        <v>23.81</v>
      </c>
    </row>
    <row r="3453" spans="1:14" x14ac:dyDescent="0.2">
      <c r="A3453" t="s">
        <v>6084</v>
      </c>
      <c r="B3453" t="s">
        <v>6085</v>
      </c>
      <c r="C3453">
        <v>34.24</v>
      </c>
      <c r="D3453">
        <v>20.12</v>
      </c>
      <c r="E3453">
        <v>29.15</v>
      </c>
      <c r="F3453">
        <v>36.53</v>
      </c>
      <c r="G3453">
        <v>42.45</v>
      </c>
      <c r="H3453">
        <v>35.340000000000003</v>
      </c>
      <c r="I3453">
        <v>36.96</v>
      </c>
      <c r="J3453">
        <v>33.51</v>
      </c>
      <c r="K3453">
        <v>31.26</v>
      </c>
      <c r="L3453">
        <v>37.72</v>
      </c>
      <c r="M3453">
        <v>41.35</v>
      </c>
      <c r="N3453">
        <v>39.29</v>
      </c>
    </row>
    <row r="3454" spans="1:14" x14ac:dyDescent="0.2">
      <c r="A3454" t="s">
        <v>6086</v>
      </c>
      <c r="B3454" t="s">
        <v>6087</v>
      </c>
      <c r="C3454">
        <v>6.76</v>
      </c>
      <c r="D3454">
        <v>4.9000000000000004</v>
      </c>
      <c r="E3454">
        <v>13.31</v>
      </c>
      <c r="F3454">
        <v>11.06</v>
      </c>
      <c r="G3454">
        <v>21.08</v>
      </c>
      <c r="H3454">
        <v>21.33</v>
      </c>
      <c r="I3454">
        <v>3.75</v>
      </c>
      <c r="J3454">
        <v>3.51</v>
      </c>
      <c r="K3454">
        <v>7.56</v>
      </c>
      <c r="L3454">
        <v>17.27</v>
      </c>
      <c r="M3454">
        <v>21.95</v>
      </c>
      <c r="N3454">
        <v>13.58</v>
      </c>
    </row>
    <row r="3455" spans="1:14" x14ac:dyDescent="0.2">
      <c r="A3455" t="s">
        <v>6088</v>
      </c>
      <c r="B3455" t="s">
        <v>6089</v>
      </c>
      <c r="C3455">
        <v>34.49</v>
      </c>
      <c r="D3455">
        <v>26.44</v>
      </c>
      <c r="E3455">
        <v>27.97</v>
      </c>
      <c r="F3455">
        <v>40.46</v>
      </c>
      <c r="G3455">
        <v>100.25</v>
      </c>
      <c r="H3455">
        <v>54</v>
      </c>
      <c r="I3455">
        <v>31.74</v>
      </c>
      <c r="J3455">
        <v>26.03</v>
      </c>
      <c r="K3455">
        <v>27.82</v>
      </c>
      <c r="L3455">
        <v>31.96</v>
      </c>
      <c r="M3455">
        <v>110.9</v>
      </c>
      <c r="N3455">
        <v>37.94</v>
      </c>
    </row>
    <row r="3456" spans="1:14" x14ac:dyDescent="0.2">
      <c r="A3456" t="s">
        <v>6090</v>
      </c>
      <c r="B3456" t="s">
        <v>6091</v>
      </c>
      <c r="C3456">
        <v>7.29</v>
      </c>
      <c r="D3456">
        <v>10.48</v>
      </c>
      <c r="E3456">
        <v>6.74</v>
      </c>
      <c r="F3456">
        <v>14.6</v>
      </c>
      <c r="G3456">
        <v>18.63</v>
      </c>
      <c r="H3456">
        <v>22.37</v>
      </c>
      <c r="I3456">
        <v>14.86</v>
      </c>
      <c r="J3456">
        <v>7.44</v>
      </c>
      <c r="K3456">
        <v>10.47</v>
      </c>
      <c r="L3456">
        <v>19.7</v>
      </c>
      <c r="M3456">
        <v>11.91</v>
      </c>
      <c r="N3456">
        <v>17.95</v>
      </c>
    </row>
    <row r="3457" spans="1:14" x14ac:dyDescent="0.2">
      <c r="A3457" t="s">
        <v>6092</v>
      </c>
      <c r="B3457" t="s">
        <v>6093</v>
      </c>
      <c r="C3457">
        <v>8.2799999999999994</v>
      </c>
      <c r="D3457">
        <v>7.41</v>
      </c>
      <c r="E3457">
        <v>9.4</v>
      </c>
      <c r="F3457">
        <v>9.56</v>
      </c>
      <c r="G3457">
        <v>6.58</v>
      </c>
      <c r="H3457">
        <v>8.77</v>
      </c>
      <c r="I3457">
        <v>10.029999999999999</v>
      </c>
      <c r="J3457">
        <v>8.92</v>
      </c>
      <c r="K3457">
        <v>13.17</v>
      </c>
      <c r="L3457">
        <v>7.6</v>
      </c>
      <c r="M3457">
        <v>12.51</v>
      </c>
      <c r="N3457">
        <v>7.33</v>
      </c>
    </row>
    <row r="3458" spans="1:14" x14ac:dyDescent="0.2">
      <c r="A3458" t="s">
        <v>6094</v>
      </c>
      <c r="B3458" t="s">
        <v>6095</v>
      </c>
      <c r="C3458">
        <v>43.62</v>
      </c>
      <c r="D3458">
        <v>38.24</v>
      </c>
      <c r="E3458">
        <v>34.69</v>
      </c>
      <c r="F3458">
        <v>50.03</v>
      </c>
      <c r="G3458">
        <v>44.95</v>
      </c>
      <c r="H3458">
        <v>45.46</v>
      </c>
      <c r="I3458">
        <v>40.770000000000003</v>
      </c>
      <c r="J3458">
        <v>34.08</v>
      </c>
      <c r="K3458">
        <v>30.31</v>
      </c>
      <c r="L3458">
        <v>45.21</v>
      </c>
      <c r="M3458">
        <v>68.92</v>
      </c>
      <c r="N3458">
        <v>63.85</v>
      </c>
    </row>
    <row r="3459" spans="1:14" x14ac:dyDescent="0.2">
      <c r="A3459" t="s">
        <v>6096</v>
      </c>
      <c r="B3459" t="s">
        <v>6097</v>
      </c>
      <c r="C3459">
        <v>15.07</v>
      </c>
      <c r="D3459">
        <v>14.11</v>
      </c>
      <c r="E3459">
        <v>26.6</v>
      </c>
      <c r="F3459">
        <v>16.55</v>
      </c>
      <c r="G3459">
        <v>30.19</v>
      </c>
      <c r="H3459">
        <v>42.18</v>
      </c>
      <c r="I3459">
        <v>14.23</v>
      </c>
      <c r="J3459">
        <v>14.24</v>
      </c>
      <c r="K3459">
        <v>31.36</v>
      </c>
      <c r="L3459">
        <v>29.91</v>
      </c>
      <c r="M3459">
        <v>54.01</v>
      </c>
      <c r="N3459">
        <v>30.95</v>
      </c>
    </row>
    <row r="3460" spans="1:14" x14ac:dyDescent="0.2">
      <c r="A3460" t="s">
        <v>6098</v>
      </c>
      <c r="B3460" t="s">
        <v>6099</v>
      </c>
      <c r="C3460">
        <v>31.75</v>
      </c>
      <c r="D3460">
        <v>22.63</v>
      </c>
      <c r="E3460">
        <v>26.91</v>
      </c>
      <c r="F3460">
        <v>51.18</v>
      </c>
      <c r="G3460">
        <v>52.55</v>
      </c>
      <c r="H3460">
        <v>49.73</v>
      </c>
      <c r="I3460">
        <v>42.93</v>
      </c>
      <c r="J3460">
        <v>34.24</v>
      </c>
      <c r="K3460">
        <v>33.67</v>
      </c>
      <c r="L3460">
        <v>32.9</v>
      </c>
      <c r="M3460">
        <v>56.44</v>
      </c>
      <c r="N3460">
        <v>27.67</v>
      </c>
    </row>
    <row r="3461" spans="1:14" x14ac:dyDescent="0.2">
      <c r="A3461" t="s">
        <v>6100</v>
      </c>
      <c r="B3461" t="s">
        <v>5190</v>
      </c>
      <c r="C3461">
        <v>11.19</v>
      </c>
      <c r="D3461">
        <v>11.74</v>
      </c>
      <c r="E3461">
        <v>15.74</v>
      </c>
      <c r="F3461">
        <v>12.75</v>
      </c>
      <c r="G3461">
        <v>15.46</v>
      </c>
      <c r="H3461">
        <v>19.88</v>
      </c>
      <c r="I3461">
        <v>14.88</v>
      </c>
      <c r="J3461">
        <v>15.68</v>
      </c>
      <c r="K3461">
        <v>14.75</v>
      </c>
      <c r="L3461">
        <v>13.79</v>
      </c>
      <c r="M3461">
        <v>11.43</v>
      </c>
      <c r="N3461">
        <v>8.77</v>
      </c>
    </row>
    <row r="3462" spans="1:14" x14ac:dyDescent="0.2">
      <c r="A3462" t="s">
        <v>6101</v>
      </c>
      <c r="B3462" t="s">
        <v>6102</v>
      </c>
      <c r="C3462">
        <v>74.87</v>
      </c>
      <c r="D3462">
        <v>59.6</v>
      </c>
      <c r="E3462">
        <v>92.36</v>
      </c>
      <c r="F3462">
        <v>69.650000000000006</v>
      </c>
      <c r="G3462">
        <v>51.31</v>
      </c>
      <c r="H3462">
        <v>50.2</v>
      </c>
      <c r="I3462">
        <v>83.32</v>
      </c>
      <c r="J3462">
        <v>95.01</v>
      </c>
      <c r="K3462">
        <v>97.9</v>
      </c>
      <c r="L3462">
        <v>65.92</v>
      </c>
      <c r="M3462">
        <v>30.73</v>
      </c>
      <c r="N3462">
        <v>47.81</v>
      </c>
    </row>
    <row r="3463" spans="1:14" x14ac:dyDescent="0.2">
      <c r="A3463" t="s">
        <v>6103</v>
      </c>
      <c r="B3463" t="s">
        <v>90</v>
      </c>
      <c r="C3463">
        <v>0</v>
      </c>
      <c r="D3463">
        <v>0</v>
      </c>
      <c r="E3463">
        <v>0.3</v>
      </c>
      <c r="F3463">
        <v>0.13</v>
      </c>
      <c r="G3463">
        <v>0.25</v>
      </c>
      <c r="H3463">
        <v>0</v>
      </c>
      <c r="I3463">
        <v>0</v>
      </c>
      <c r="J3463">
        <v>0.34</v>
      </c>
      <c r="K3463">
        <v>0</v>
      </c>
      <c r="L3463">
        <v>0</v>
      </c>
      <c r="M3463">
        <v>0</v>
      </c>
      <c r="N3463">
        <v>7.0000000000000007E-2</v>
      </c>
    </row>
    <row r="3464" spans="1:14" x14ac:dyDescent="0.2">
      <c r="A3464" t="s">
        <v>6104</v>
      </c>
      <c r="B3464" t="s">
        <v>6105</v>
      </c>
      <c r="C3464">
        <v>6.02</v>
      </c>
      <c r="D3464">
        <v>4.9000000000000004</v>
      </c>
      <c r="E3464">
        <v>11</v>
      </c>
      <c r="F3464">
        <v>12.06</v>
      </c>
      <c r="G3464">
        <v>20.03</v>
      </c>
      <c r="H3464">
        <v>19.5</v>
      </c>
      <c r="I3464">
        <v>8.1199999999999992</v>
      </c>
      <c r="J3464">
        <v>10.130000000000001</v>
      </c>
      <c r="K3464">
        <v>11.52</v>
      </c>
      <c r="L3464">
        <v>12.6</v>
      </c>
      <c r="M3464">
        <v>18.71</v>
      </c>
      <c r="N3464">
        <v>8.4600000000000009</v>
      </c>
    </row>
    <row r="3465" spans="1:14" x14ac:dyDescent="0.2">
      <c r="A3465" t="s">
        <v>6106</v>
      </c>
      <c r="B3465" t="s">
        <v>6107</v>
      </c>
      <c r="C3465">
        <v>14.98</v>
      </c>
      <c r="D3465">
        <v>10.36</v>
      </c>
      <c r="E3465">
        <v>9.15</v>
      </c>
      <c r="F3465">
        <v>12.06</v>
      </c>
      <c r="G3465">
        <v>20.85</v>
      </c>
      <c r="H3465">
        <v>16.350000000000001</v>
      </c>
      <c r="I3465">
        <v>9.18</v>
      </c>
      <c r="J3465">
        <v>9.14</v>
      </c>
      <c r="K3465">
        <v>10.28</v>
      </c>
      <c r="L3465">
        <v>16.739999999999998</v>
      </c>
      <c r="M3465">
        <v>25.57</v>
      </c>
      <c r="N3465">
        <v>24.01</v>
      </c>
    </row>
    <row r="3466" spans="1:14" x14ac:dyDescent="0.2">
      <c r="A3466" t="s">
        <v>6108</v>
      </c>
      <c r="B3466" t="s">
        <v>6109</v>
      </c>
      <c r="C3466">
        <v>0</v>
      </c>
      <c r="D3466">
        <v>0.26</v>
      </c>
      <c r="E3466">
        <v>0.08</v>
      </c>
      <c r="F3466">
        <v>0.06</v>
      </c>
      <c r="G3466">
        <v>0.38</v>
      </c>
      <c r="H3466">
        <v>0.62</v>
      </c>
      <c r="I3466">
        <v>0</v>
      </c>
      <c r="J3466">
        <v>0.17</v>
      </c>
      <c r="K3466">
        <v>0.93</v>
      </c>
      <c r="L3466">
        <v>0.74</v>
      </c>
      <c r="M3466">
        <v>0.08</v>
      </c>
      <c r="N3466">
        <v>0.4</v>
      </c>
    </row>
    <row r="3467" spans="1:14" x14ac:dyDescent="0.2">
      <c r="A3467" t="s">
        <v>6110</v>
      </c>
      <c r="B3467" t="s">
        <v>6111</v>
      </c>
      <c r="C3467">
        <v>28.32</v>
      </c>
      <c r="D3467">
        <v>22.72</v>
      </c>
      <c r="E3467">
        <v>24.13</v>
      </c>
      <c r="F3467">
        <v>21.33</v>
      </c>
      <c r="G3467">
        <v>19.850000000000001</v>
      </c>
      <c r="H3467">
        <v>17.32</v>
      </c>
      <c r="I3467">
        <v>31.86</v>
      </c>
      <c r="J3467">
        <v>22.93</v>
      </c>
      <c r="K3467">
        <v>16.829999999999998</v>
      </c>
      <c r="L3467">
        <v>17.68</v>
      </c>
      <c r="M3467">
        <v>14.15</v>
      </c>
      <c r="N3467">
        <v>24.25</v>
      </c>
    </row>
    <row r="3468" spans="1:14" x14ac:dyDescent="0.2">
      <c r="A3468" t="s">
        <v>6112</v>
      </c>
      <c r="B3468" t="s">
        <v>5762</v>
      </c>
      <c r="C3468">
        <v>0.75</v>
      </c>
      <c r="D3468">
        <v>1.44</v>
      </c>
      <c r="E3468">
        <v>1.49</v>
      </c>
      <c r="F3468">
        <v>0.46</v>
      </c>
      <c r="G3468">
        <v>0.96</v>
      </c>
      <c r="H3468">
        <v>6.36</v>
      </c>
      <c r="I3468">
        <v>0.57999999999999996</v>
      </c>
      <c r="J3468">
        <v>1.72</v>
      </c>
      <c r="K3468">
        <v>3.31</v>
      </c>
      <c r="L3468">
        <v>6.25</v>
      </c>
      <c r="M3468">
        <v>0.42</v>
      </c>
      <c r="N3468">
        <v>3.35</v>
      </c>
    </row>
    <row r="3469" spans="1:14" x14ac:dyDescent="0.2">
      <c r="A3469" t="s">
        <v>6113</v>
      </c>
      <c r="B3469" t="s">
        <v>6114</v>
      </c>
      <c r="C3469">
        <v>1.59</v>
      </c>
      <c r="D3469">
        <v>1.31</v>
      </c>
      <c r="E3469">
        <v>1.59</v>
      </c>
      <c r="F3469">
        <v>2.2000000000000002</v>
      </c>
      <c r="G3469">
        <v>2.17</v>
      </c>
      <c r="H3469">
        <v>1.0900000000000001</v>
      </c>
      <c r="I3469">
        <v>0.93</v>
      </c>
      <c r="J3469">
        <v>0.9</v>
      </c>
      <c r="K3469">
        <v>0.63</v>
      </c>
      <c r="L3469">
        <v>1.57</v>
      </c>
      <c r="M3469">
        <v>7.99</v>
      </c>
      <c r="N3469">
        <v>0.9</v>
      </c>
    </row>
    <row r="3470" spans="1:14" x14ac:dyDescent="0.2">
      <c r="A3470" t="s">
        <v>6115</v>
      </c>
      <c r="B3470" t="s">
        <v>90</v>
      </c>
      <c r="C3470">
        <v>5.98</v>
      </c>
      <c r="D3470">
        <v>4.92</v>
      </c>
      <c r="E3470">
        <v>5.96</v>
      </c>
      <c r="F3470">
        <v>13.65</v>
      </c>
      <c r="G3470">
        <v>7.15</v>
      </c>
      <c r="H3470">
        <v>13.96</v>
      </c>
      <c r="I3470">
        <v>6.04</v>
      </c>
      <c r="J3470">
        <v>7.12</v>
      </c>
      <c r="K3470">
        <v>7.25</v>
      </c>
      <c r="L3470">
        <v>9.33</v>
      </c>
      <c r="M3470">
        <v>12.12</v>
      </c>
      <c r="N3470">
        <v>9.65</v>
      </c>
    </row>
    <row r="3471" spans="1:14" x14ac:dyDescent="0.2">
      <c r="A3471" t="s">
        <v>6116</v>
      </c>
      <c r="B3471" t="s">
        <v>5318</v>
      </c>
      <c r="C3471">
        <v>0.3</v>
      </c>
      <c r="D3471">
        <v>0</v>
      </c>
      <c r="E3471">
        <v>0.08</v>
      </c>
      <c r="F3471">
        <v>0</v>
      </c>
      <c r="G3471">
        <v>0.52</v>
      </c>
      <c r="H3471">
        <v>3.16</v>
      </c>
      <c r="I3471">
        <v>0.3</v>
      </c>
      <c r="J3471">
        <v>0</v>
      </c>
      <c r="K3471">
        <v>0</v>
      </c>
      <c r="L3471">
        <v>7.0000000000000007E-2</v>
      </c>
      <c r="M3471">
        <v>0.61</v>
      </c>
      <c r="N3471">
        <v>0.2</v>
      </c>
    </row>
    <row r="3472" spans="1:14" x14ac:dyDescent="0.2">
      <c r="A3472" t="s">
        <v>6117</v>
      </c>
      <c r="B3472" t="s">
        <v>6118</v>
      </c>
      <c r="C3472">
        <v>5.1100000000000003</v>
      </c>
      <c r="D3472">
        <v>2.4500000000000002</v>
      </c>
      <c r="E3472">
        <v>6</v>
      </c>
      <c r="F3472">
        <v>3.52</v>
      </c>
      <c r="G3472">
        <v>6.69</v>
      </c>
      <c r="H3472">
        <v>5.0199999999999996</v>
      </c>
      <c r="I3472">
        <v>5.73</v>
      </c>
      <c r="J3472">
        <v>5.72</v>
      </c>
      <c r="K3472">
        <v>4.26</v>
      </c>
      <c r="L3472">
        <v>4.29</v>
      </c>
      <c r="M3472">
        <v>10.48</v>
      </c>
      <c r="N3472">
        <v>3.04</v>
      </c>
    </row>
    <row r="3473" spans="1:14" x14ac:dyDescent="0.2">
      <c r="A3473" t="s">
        <v>6119</v>
      </c>
      <c r="B3473" t="s">
        <v>5762</v>
      </c>
      <c r="C3473">
        <v>0.22</v>
      </c>
      <c r="D3473">
        <v>1.74</v>
      </c>
      <c r="E3473">
        <v>0.33</v>
      </c>
      <c r="F3473">
        <v>0.19</v>
      </c>
      <c r="G3473">
        <v>0.7</v>
      </c>
      <c r="H3473">
        <v>4.0599999999999996</v>
      </c>
      <c r="I3473">
        <v>0.42</v>
      </c>
      <c r="J3473">
        <v>0.09</v>
      </c>
      <c r="K3473">
        <v>1.31</v>
      </c>
      <c r="L3473">
        <v>3.74</v>
      </c>
      <c r="M3473">
        <v>1.0900000000000001</v>
      </c>
      <c r="N3473">
        <v>3.49</v>
      </c>
    </row>
    <row r="3474" spans="1:14" x14ac:dyDescent="0.2">
      <c r="A3474" t="s">
        <v>6120</v>
      </c>
      <c r="B3474" t="s">
        <v>6121</v>
      </c>
      <c r="C3474">
        <v>80.47</v>
      </c>
      <c r="D3474">
        <v>47.51</v>
      </c>
      <c r="E3474">
        <v>64.27</v>
      </c>
      <c r="F3474">
        <v>58.67</v>
      </c>
      <c r="G3474">
        <v>46.02</v>
      </c>
      <c r="H3474">
        <v>47.84</v>
      </c>
      <c r="I3474">
        <v>78.33</v>
      </c>
      <c r="J3474">
        <v>73</v>
      </c>
      <c r="K3474">
        <v>64.069999999999993</v>
      </c>
      <c r="L3474">
        <v>53.16</v>
      </c>
      <c r="M3474">
        <v>45.06</v>
      </c>
      <c r="N3474">
        <v>48.78</v>
      </c>
    </row>
    <row r="3475" spans="1:14" x14ac:dyDescent="0.2">
      <c r="A3475" t="s">
        <v>6122</v>
      </c>
      <c r="B3475" t="s">
        <v>6123</v>
      </c>
      <c r="C3475">
        <v>18.18</v>
      </c>
      <c r="D3475">
        <v>12.83</v>
      </c>
      <c r="E3475">
        <v>21.97</v>
      </c>
      <c r="F3475">
        <v>18.760000000000002</v>
      </c>
      <c r="G3475">
        <v>16.420000000000002</v>
      </c>
      <c r="H3475">
        <v>18.91</v>
      </c>
      <c r="I3475">
        <v>17.41</v>
      </c>
      <c r="J3475">
        <v>18.440000000000001</v>
      </c>
      <c r="K3475">
        <v>23.08</v>
      </c>
      <c r="L3475">
        <v>16.670000000000002</v>
      </c>
      <c r="M3475">
        <v>9.9</v>
      </c>
      <c r="N3475">
        <v>10.87</v>
      </c>
    </row>
    <row r="3476" spans="1:14" x14ac:dyDescent="0.2">
      <c r="A3476" t="s">
        <v>6124</v>
      </c>
      <c r="B3476" t="s">
        <v>6125</v>
      </c>
      <c r="C3476">
        <v>2.72</v>
      </c>
      <c r="D3476">
        <v>0.76</v>
      </c>
      <c r="E3476">
        <v>2.17</v>
      </c>
      <c r="F3476">
        <v>3.08</v>
      </c>
      <c r="G3476">
        <v>3.42</v>
      </c>
      <c r="H3476">
        <v>4.18</v>
      </c>
      <c r="I3476">
        <v>2.78</v>
      </c>
      <c r="J3476">
        <v>1.87</v>
      </c>
      <c r="K3476">
        <v>2.1</v>
      </c>
      <c r="L3476">
        <v>3.73</v>
      </c>
      <c r="M3476">
        <v>3.99</v>
      </c>
      <c r="N3476">
        <v>2.31</v>
      </c>
    </row>
    <row r="3477" spans="1:14" x14ac:dyDescent="0.2">
      <c r="A3477" t="s">
        <v>6126</v>
      </c>
      <c r="B3477" t="s">
        <v>90</v>
      </c>
      <c r="C3477">
        <v>18.149999999999999</v>
      </c>
      <c r="D3477">
        <v>16.600000000000001</v>
      </c>
      <c r="E3477">
        <v>18.93</v>
      </c>
      <c r="F3477">
        <v>10.81</v>
      </c>
      <c r="G3477">
        <v>13.66</v>
      </c>
      <c r="H3477">
        <v>15.31</v>
      </c>
      <c r="I3477">
        <v>21.67</v>
      </c>
      <c r="J3477">
        <v>19.71</v>
      </c>
      <c r="K3477">
        <v>13.23</v>
      </c>
      <c r="L3477">
        <v>12.26</v>
      </c>
      <c r="M3477">
        <v>26.52</v>
      </c>
      <c r="N3477">
        <v>18.84</v>
      </c>
    </row>
    <row r="3478" spans="1:14" x14ac:dyDescent="0.2">
      <c r="A3478" t="s">
        <v>6127</v>
      </c>
      <c r="B3478" t="s">
        <v>6128</v>
      </c>
      <c r="C3478">
        <v>39.159999999999997</v>
      </c>
      <c r="D3478">
        <v>33</v>
      </c>
      <c r="E3478">
        <v>40.36</v>
      </c>
      <c r="F3478">
        <v>30.93</v>
      </c>
      <c r="G3478">
        <v>39.35</v>
      </c>
      <c r="H3478">
        <v>33.01</v>
      </c>
      <c r="I3478">
        <v>39.880000000000003</v>
      </c>
      <c r="J3478">
        <v>42.91</v>
      </c>
      <c r="K3478">
        <v>30.99</v>
      </c>
      <c r="L3478">
        <v>29.52</v>
      </c>
      <c r="M3478">
        <v>22.09</v>
      </c>
      <c r="N3478">
        <v>26.6</v>
      </c>
    </row>
    <row r="3479" spans="1:14" x14ac:dyDescent="0.2">
      <c r="A3479" t="s">
        <v>6129</v>
      </c>
      <c r="B3479" t="s">
        <v>6130</v>
      </c>
      <c r="C3479">
        <v>0</v>
      </c>
      <c r="D3479">
        <v>0.64</v>
      </c>
      <c r="E3479">
        <v>0</v>
      </c>
      <c r="F3479">
        <v>0</v>
      </c>
      <c r="G3479">
        <v>0</v>
      </c>
      <c r="H3479">
        <v>0</v>
      </c>
      <c r="I3479">
        <v>0.79</v>
      </c>
      <c r="J3479">
        <v>0.68</v>
      </c>
      <c r="K3479">
        <v>0.54</v>
      </c>
      <c r="L3479">
        <v>0</v>
      </c>
      <c r="M3479">
        <v>0</v>
      </c>
      <c r="N3479">
        <v>0</v>
      </c>
    </row>
    <row r="3480" spans="1:14" x14ac:dyDescent="0.2">
      <c r="A3480" t="s">
        <v>6131</v>
      </c>
      <c r="B3480" t="s">
        <v>5751</v>
      </c>
      <c r="C3480">
        <v>7.77</v>
      </c>
      <c r="D3480">
        <v>9.9499999999999993</v>
      </c>
      <c r="E3480">
        <v>12.25</v>
      </c>
      <c r="F3480">
        <v>16.399999999999999</v>
      </c>
      <c r="G3480">
        <v>8.7899999999999991</v>
      </c>
      <c r="H3480">
        <v>12.13</v>
      </c>
      <c r="I3480">
        <v>12.24</v>
      </c>
      <c r="J3480">
        <v>10.73</v>
      </c>
      <c r="K3480">
        <v>10.53</v>
      </c>
      <c r="L3480">
        <v>9.4700000000000006</v>
      </c>
      <c r="M3480">
        <v>12.27</v>
      </c>
      <c r="N3480">
        <v>6.41</v>
      </c>
    </row>
    <row r="3481" spans="1:14" x14ac:dyDescent="0.2">
      <c r="A3481" t="s">
        <v>6132</v>
      </c>
      <c r="B3481" t="s">
        <v>6133</v>
      </c>
      <c r="C3481">
        <v>0.26</v>
      </c>
      <c r="D3481">
        <v>0.13</v>
      </c>
      <c r="E3481">
        <v>0.08</v>
      </c>
      <c r="F3481">
        <v>7.0000000000000007E-2</v>
      </c>
      <c r="G3481">
        <v>0.2</v>
      </c>
      <c r="H3481">
        <v>0.25</v>
      </c>
      <c r="I3481">
        <v>0</v>
      </c>
      <c r="J3481">
        <v>0</v>
      </c>
      <c r="K3481">
        <v>7.0000000000000007E-2</v>
      </c>
      <c r="L3481">
        <v>0.36</v>
      </c>
      <c r="M3481">
        <v>0.34</v>
      </c>
      <c r="N3481">
        <v>0</v>
      </c>
    </row>
    <row r="3482" spans="1:14" x14ac:dyDescent="0.2">
      <c r="A3482" t="s">
        <v>6134</v>
      </c>
      <c r="B3482" t="s">
        <v>6135</v>
      </c>
      <c r="C3482">
        <v>225.67</v>
      </c>
      <c r="D3482">
        <v>155.08000000000001</v>
      </c>
      <c r="E3482">
        <v>232.85</v>
      </c>
      <c r="F3482">
        <v>250.91</v>
      </c>
      <c r="G3482">
        <v>230.71</v>
      </c>
      <c r="H3482">
        <v>266.89</v>
      </c>
      <c r="I3482">
        <v>223.88</v>
      </c>
      <c r="J3482">
        <v>217.79</v>
      </c>
      <c r="K3482">
        <v>330.02</v>
      </c>
      <c r="L3482">
        <v>268.31</v>
      </c>
      <c r="M3482">
        <v>236.67</v>
      </c>
      <c r="N3482">
        <v>203.57</v>
      </c>
    </row>
    <row r="3483" spans="1:14" x14ac:dyDescent="0.2">
      <c r="A3483" t="s">
        <v>6136</v>
      </c>
      <c r="B3483" t="s">
        <v>6137</v>
      </c>
      <c r="C3483">
        <v>17.670000000000002</v>
      </c>
      <c r="D3483">
        <v>10.96</v>
      </c>
      <c r="E3483">
        <v>10.91</v>
      </c>
      <c r="F3483">
        <v>10.93</v>
      </c>
      <c r="G3483">
        <v>10.79</v>
      </c>
      <c r="H3483">
        <v>9.42</v>
      </c>
      <c r="I3483">
        <v>15.47</v>
      </c>
      <c r="J3483">
        <v>14.28</v>
      </c>
      <c r="K3483">
        <v>10.44</v>
      </c>
      <c r="L3483">
        <v>13.21</v>
      </c>
      <c r="M3483">
        <v>26.9</v>
      </c>
      <c r="N3483">
        <v>35.89</v>
      </c>
    </row>
    <row r="3484" spans="1:14" x14ac:dyDescent="0.2">
      <c r="A3484" t="s">
        <v>6138</v>
      </c>
      <c r="B3484" t="s">
        <v>6139</v>
      </c>
      <c r="C3484">
        <v>13.25</v>
      </c>
      <c r="D3484">
        <v>8.9</v>
      </c>
      <c r="E3484">
        <v>12.96</v>
      </c>
      <c r="F3484">
        <v>18.11</v>
      </c>
      <c r="G3484">
        <v>11.62</v>
      </c>
      <c r="H3484">
        <v>12.72</v>
      </c>
      <c r="I3484">
        <v>10.43</v>
      </c>
      <c r="J3484">
        <v>10.61</v>
      </c>
      <c r="K3484">
        <v>8.6199999999999992</v>
      </c>
      <c r="L3484">
        <v>11.77</v>
      </c>
      <c r="M3484">
        <v>14.46</v>
      </c>
      <c r="N3484">
        <v>10.82</v>
      </c>
    </row>
    <row r="3485" spans="1:14" x14ac:dyDescent="0.2">
      <c r="A3485" t="s">
        <v>6140</v>
      </c>
      <c r="B3485" t="s">
        <v>1875</v>
      </c>
      <c r="C3485">
        <v>14.9</v>
      </c>
      <c r="D3485">
        <v>16.329999999999998</v>
      </c>
      <c r="E3485">
        <v>20.69</v>
      </c>
      <c r="F3485">
        <v>13.44</v>
      </c>
      <c r="G3485">
        <v>37.71</v>
      </c>
      <c r="H3485">
        <v>40.82</v>
      </c>
      <c r="I3485">
        <v>14.87</v>
      </c>
      <c r="J3485">
        <v>16.18</v>
      </c>
      <c r="K3485">
        <v>21.92</v>
      </c>
      <c r="L3485">
        <v>20.98</v>
      </c>
      <c r="M3485">
        <v>30.35</v>
      </c>
      <c r="N3485">
        <v>14.48</v>
      </c>
    </row>
    <row r="3486" spans="1:14" x14ac:dyDescent="0.2">
      <c r="A3486" t="s">
        <v>6141</v>
      </c>
      <c r="B3486" t="s">
        <v>4298</v>
      </c>
      <c r="C3486">
        <v>0.16</v>
      </c>
      <c r="D3486">
        <v>0.33</v>
      </c>
      <c r="E3486">
        <v>0.65</v>
      </c>
      <c r="F3486">
        <v>1.3</v>
      </c>
      <c r="G3486">
        <v>4.9400000000000004</v>
      </c>
      <c r="H3486">
        <v>3.36</v>
      </c>
      <c r="I3486">
        <v>0.17</v>
      </c>
      <c r="J3486">
        <v>0.62</v>
      </c>
      <c r="K3486">
        <v>1.33</v>
      </c>
      <c r="L3486">
        <v>1.92</v>
      </c>
      <c r="M3486">
        <v>4.9000000000000004</v>
      </c>
      <c r="N3486">
        <v>1.7</v>
      </c>
    </row>
    <row r="3487" spans="1:14" x14ac:dyDescent="0.2">
      <c r="A3487" t="s">
        <v>6142</v>
      </c>
      <c r="B3487" t="s">
        <v>6143</v>
      </c>
      <c r="C3487">
        <v>5.19</v>
      </c>
      <c r="D3487">
        <v>0.35</v>
      </c>
      <c r="E3487">
        <v>0.17</v>
      </c>
      <c r="F3487">
        <v>15.98</v>
      </c>
      <c r="G3487">
        <v>27.21</v>
      </c>
      <c r="H3487">
        <v>24.2</v>
      </c>
      <c r="I3487">
        <v>0.64</v>
      </c>
      <c r="J3487">
        <v>0.95</v>
      </c>
      <c r="K3487">
        <v>0.13</v>
      </c>
      <c r="L3487">
        <v>20.03</v>
      </c>
      <c r="M3487">
        <v>6.01</v>
      </c>
      <c r="N3487">
        <v>22.92</v>
      </c>
    </row>
    <row r="3488" spans="1:14" x14ac:dyDescent="0.2">
      <c r="A3488" t="s">
        <v>6144</v>
      </c>
      <c r="B3488" t="s">
        <v>6145</v>
      </c>
      <c r="C3488">
        <v>6.93</v>
      </c>
      <c r="D3488">
        <v>9.17</v>
      </c>
      <c r="E3488">
        <v>7.84</v>
      </c>
      <c r="F3488">
        <v>7.33</v>
      </c>
      <c r="G3488">
        <v>7.75</v>
      </c>
      <c r="H3488">
        <v>9.7899999999999991</v>
      </c>
      <c r="I3488">
        <v>8.35</v>
      </c>
      <c r="J3488">
        <v>9.81</v>
      </c>
      <c r="K3488">
        <v>7.4</v>
      </c>
      <c r="L3488">
        <v>5.37</v>
      </c>
      <c r="M3488">
        <v>6.36</v>
      </c>
      <c r="N3488">
        <v>3.08</v>
      </c>
    </row>
    <row r="3489" spans="1:14" x14ac:dyDescent="0.2">
      <c r="A3489" t="s">
        <v>6146</v>
      </c>
      <c r="B3489" t="s">
        <v>90</v>
      </c>
      <c r="C3489">
        <v>230.08</v>
      </c>
      <c r="D3489">
        <v>150.06</v>
      </c>
      <c r="E3489">
        <v>230.4</v>
      </c>
      <c r="F3489">
        <v>351.28</v>
      </c>
      <c r="G3489">
        <v>338.98</v>
      </c>
      <c r="H3489">
        <v>366.54</v>
      </c>
      <c r="I3489">
        <v>227.01</v>
      </c>
      <c r="J3489">
        <v>254.94</v>
      </c>
      <c r="K3489">
        <v>242.86</v>
      </c>
      <c r="L3489">
        <v>363.61</v>
      </c>
      <c r="M3489">
        <v>214.37</v>
      </c>
      <c r="N3489">
        <v>317.99</v>
      </c>
    </row>
    <row r="3490" spans="1:14" x14ac:dyDescent="0.2">
      <c r="A3490" t="s">
        <v>6147</v>
      </c>
      <c r="B3490" t="s">
        <v>6148</v>
      </c>
      <c r="C3490">
        <v>42.38</v>
      </c>
      <c r="D3490">
        <v>27.21</v>
      </c>
      <c r="E3490">
        <v>35.86</v>
      </c>
      <c r="F3490">
        <v>46.45</v>
      </c>
      <c r="G3490">
        <v>42.74</v>
      </c>
      <c r="H3490">
        <v>46.74</v>
      </c>
      <c r="I3490">
        <v>41.02</v>
      </c>
      <c r="J3490">
        <v>38.729999999999997</v>
      </c>
      <c r="K3490">
        <v>46.01</v>
      </c>
      <c r="L3490">
        <v>55.56</v>
      </c>
      <c r="M3490">
        <v>53.27</v>
      </c>
      <c r="N3490">
        <v>67.62</v>
      </c>
    </row>
    <row r="3491" spans="1:14" x14ac:dyDescent="0.2">
      <c r="A3491" t="s">
        <v>6149</v>
      </c>
      <c r="B3491" t="s">
        <v>90</v>
      </c>
      <c r="C3491">
        <v>0.14000000000000001</v>
      </c>
      <c r="D3491">
        <v>0.24</v>
      </c>
      <c r="E3491">
        <v>1.5</v>
      </c>
      <c r="F3491">
        <v>0.74</v>
      </c>
      <c r="G3491">
        <v>0.97</v>
      </c>
      <c r="H3491">
        <v>0.72</v>
      </c>
      <c r="I3491">
        <v>0.14000000000000001</v>
      </c>
      <c r="J3491">
        <v>0.16</v>
      </c>
      <c r="K3491">
        <v>0.56999999999999995</v>
      </c>
      <c r="L3491">
        <v>0.51</v>
      </c>
      <c r="M3491">
        <v>2.0099999999999998</v>
      </c>
      <c r="N3491">
        <v>1.1399999999999999</v>
      </c>
    </row>
    <row r="3492" spans="1:14" x14ac:dyDescent="0.2">
      <c r="A3492" t="s">
        <v>6150</v>
      </c>
      <c r="B3492" t="s">
        <v>3695</v>
      </c>
      <c r="C3492">
        <v>140.41999999999999</v>
      </c>
      <c r="D3492">
        <v>95.32</v>
      </c>
      <c r="E3492">
        <v>106.78</v>
      </c>
      <c r="F3492">
        <v>73.099999999999994</v>
      </c>
      <c r="G3492">
        <v>60.34</v>
      </c>
      <c r="H3492">
        <v>48.65</v>
      </c>
      <c r="I3492">
        <v>128.38999999999999</v>
      </c>
      <c r="J3492">
        <v>113.12</v>
      </c>
      <c r="K3492">
        <v>66.25</v>
      </c>
      <c r="L3492">
        <v>99.81</v>
      </c>
      <c r="M3492">
        <v>59.8</v>
      </c>
      <c r="N3492">
        <v>105.98</v>
      </c>
    </row>
    <row r="3493" spans="1:14" x14ac:dyDescent="0.2">
      <c r="A3493" t="s">
        <v>6151</v>
      </c>
      <c r="B3493" t="s">
        <v>90</v>
      </c>
      <c r="C3493">
        <v>33.24</v>
      </c>
      <c r="D3493">
        <v>31.71</v>
      </c>
      <c r="E3493">
        <v>33.14</v>
      </c>
      <c r="F3493">
        <v>28.07</v>
      </c>
      <c r="G3493">
        <v>32.29</v>
      </c>
      <c r="H3493">
        <v>27.75</v>
      </c>
      <c r="I3493">
        <v>40.770000000000003</v>
      </c>
      <c r="J3493">
        <v>35.200000000000003</v>
      </c>
      <c r="K3493">
        <v>27.69</v>
      </c>
      <c r="L3493">
        <v>26.63</v>
      </c>
      <c r="M3493">
        <v>34.68</v>
      </c>
      <c r="N3493">
        <v>17.22</v>
      </c>
    </row>
    <row r="3494" spans="1:14" x14ac:dyDescent="0.2">
      <c r="A3494" t="s">
        <v>6152</v>
      </c>
      <c r="B3494" t="s">
        <v>6153</v>
      </c>
      <c r="C3494">
        <v>8.0399999999999991</v>
      </c>
      <c r="D3494">
        <v>7.64</v>
      </c>
      <c r="E3494">
        <v>10.54</v>
      </c>
      <c r="F3494">
        <v>9.4600000000000009</v>
      </c>
      <c r="G3494">
        <v>10.38</v>
      </c>
      <c r="H3494">
        <v>11.22</v>
      </c>
      <c r="I3494">
        <v>12.63</v>
      </c>
      <c r="J3494">
        <v>9.81</v>
      </c>
      <c r="K3494">
        <v>8.4499999999999993</v>
      </c>
      <c r="L3494">
        <v>13.33</v>
      </c>
      <c r="M3494">
        <v>10.64</v>
      </c>
      <c r="N3494">
        <v>8.33</v>
      </c>
    </row>
    <row r="3495" spans="1:14" x14ac:dyDescent="0.2">
      <c r="A3495" t="s">
        <v>6154</v>
      </c>
      <c r="B3495" t="s">
        <v>90</v>
      </c>
      <c r="C3495">
        <v>106.17</v>
      </c>
      <c r="D3495">
        <v>114.72</v>
      </c>
      <c r="E3495">
        <v>84.98</v>
      </c>
      <c r="F3495">
        <v>114.98</v>
      </c>
      <c r="G3495">
        <v>71.14</v>
      </c>
      <c r="H3495">
        <v>77.73</v>
      </c>
      <c r="I3495">
        <v>118.36</v>
      </c>
      <c r="J3495">
        <v>110.78</v>
      </c>
      <c r="K3495">
        <v>74.88</v>
      </c>
      <c r="L3495">
        <v>75.599999999999994</v>
      </c>
      <c r="M3495">
        <v>134.71</v>
      </c>
      <c r="N3495">
        <v>91.15</v>
      </c>
    </row>
    <row r="3496" spans="1:14" x14ac:dyDescent="0.2">
      <c r="A3496" t="s">
        <v>6155</v>
      </c>
      <c r="B3496" t="s">
        <v>6156</v>
      </c>
      <c r="C3496">
        <v>14.37</v>
      </c>
      <c r="D3496">
        <v>8.67</v>
      </c>
      <c r="E3496">
        <v>12.52</v>
      </c>
      <c r="F3496">
        <v>9.26</v>
      </c>
      <c r="G3496">
        <v>13</v>
      </c>
      <c r="H3496">
        <v>16.899999999999999</v>
      </c>
      <c r="I3496">
        <v>13.06</v>
      </c>
      <c r="J3496">
        <v>16.16</v>
      </c>
      <c r="K3496">
        <v>14.42</v>
      </c>
      <c r="L3496">
        <v>14.93</v>
      </c>
      <c r="M3496">
        <v>20.079999999999998</v>
      </c>
      <c r="N3496">
        <v>13.77</v>
      </c>
    </row>
    <row r="3497" spans="1:14" x14ac:dyDescent="0.2">
      <c r="A3497" t="s">
        <v>6157</v>
      </c>
      <c r="B3497" t="s">
        <v>6158</v>
      </c>
      <c r="C3497">
        <v>14.08</v>
      </c>
      <c r="D3497">
        <v>10.69</v>
      </c>
      <c r="E3497">
        <v>16.84</v>
      </c>
      <c r="F3497">
        <v>47.41</v>
      </c>
      <c r="G3497">
        <v>47.56</v>
      </c>
      <c r="H3497">
        <v>58.15</v>
      </c>
      <c r="I3497">
        <v>13.87</v>
      </c>
      <c r="J3497">
        <v>19.809999999999999</v>
      </c>
      <c r="K3497">
        <v>28.5</v>
      </c>
      <c r="L3497">
        <v>36.67</v>
      </c>
      <c r="M3497">
        <v>37.520000000000003</v>
      </c>
      <c r="N3497">
        <v>25.96</v>
      </c>
    </row>
    <row r="3498" spans="1:14" x14ac:dyDescent="0.2">
      <c r="A3498" t="s">
        <v>6159</v>
      </c>
      <c r="B3498" t="s">
        <v>6160</v>
      </c>
      <c r="C3498">
        <v>4.43</v>
      </c>
      <c r="D3498">
        <v>4.0599999999999996</v>
      </c>
      <c r="E3498">
        <v>6.16</v>
      </c>
      <c r="F3498">
        <v>6.14</v>
      </c>
      <c r="G3498">
        <v>6.51</v>
      </c>
      <c r="H3498">
        <v>6.04</v>
      </c>
      <c r="I3498">
        <v>6.02</v>
      </c>
      <c r="J3498">
        <v>7.01</v>
      </c>
      <c r="K3498">
        <v>6.98</v>
      </c>
      <c r="L3498">
        <v>6.57</v>
      </c>
      <c r="M3498">
        <v>4</v>
      </c>
      <c r="N3498">
        <v>4.8</v>
      </c>
    </row>
    <row r="3499" spans="1:14" x14ac:dyDescent="0.2">
      <c r="A3499" t="s">
        <v>6161</v>
      </c>
      <c r="B3499" t="s">
        <v>6162</v>
      </c>
      <c r="C3499">
        <v>3.47</v>
      </c>
      <c r="D3499">
        <v>1.53</v>
      </c>
      <c r="E3499">
        <v>2.48</v>
      </c>
      <c r="F3499">
        <v>2.25</v>
      </c>
      <c r="G3499">
        <v>4.5599999999999996</v>
      </c>
      <c r="H3499">
        <v>3.84</v>
      </c>
      <c r="I3499">
        <v>1.83</v>
      </c>
      <c r="J3499">
        <v>2.15</v>
      </c>
      <c r="K3499">
        <v>4.76</v>
      </c>
      <c r="L3499">
        <v>2.38</v>
      </c>
      <c r="M3499">
        <v>3.34</v>
      </c>
      <c r="N3499">
        <v>3.73</v>
      </c>
    </row>
    <row r="3500" spans="1:14" x14ac:dyDescent="0.2">
      <c r="A3500" t="s">
        <v>6163</v>
      </c>
      <c r="B3500" t="s">
        <v>6164</v>
      </c>
      <c r="C3500">
        <v>9.3000000000000007</v>
      </c>
      <c r="D3500">
        <v>10.17</v>
      </c>
      <c r="E3500">
        <v>12.85</v>
      </c>
      <c r="F3500">
        <v>12.8</v>
      </c>
      <c r="G3500">
        <v>15</v>
      </c>
      <c r="H3500">
        <v>16.07</v>
      </c>
      <c r="I3500">
        <v>13.97</v>
      </c>
      <c r="J3500">
        <v>13.32</v>
      </c>
      <c r="K3500">
        <v>11.9</v>
      </c>
      <c r="L3500">
        <v>12.52</v>
      </c>
      <c r="M3500">
        <v>15.33</v>
      </c>
      <c r="N3500">
        <v>10.53</v>
      </c>
    </row>
    <row r="3501" spans="1:14" x14ac:dyDescent="0.2">
      <c r="A3501" t="s">
        <v>6165</v>
      </c>
      <c r="B3501" t="s">
        <v>6166</v>
      </c>
      <c r="C3501">
        <v>92.8</v>
      </c>
      <c r="D3501">
        <v>64.489999999999995</v>
      </c>
      <c r="E3501">
        <v>63.94</v>
      </c>
      <c r="F3501">
        <v>94.52</v>
      </c>
      <c r="G3501">
        <v>57.77</v>
      </c>
      <c r="H3501">
        <v>56.5</v>
      </c>
      <c r="I3501">
        <v>82.73</v>
      </c>
      <c r="J3501">
        <v>81.33</v>
      </c>
      <c r="K3501">
        <v>68.06</v>
      </c>
      <c r="L3501">
        <v>80.040000000000006</v>
      </c>
      <c r="M3501">
        <v>112.44</v>
      </c>
      <c r="N3501">
        <v>107.13</v>
      </c>
    </row>
    <row r="3502" spans="1:14" x14ac:dyDescent="0.2">
      <c r="A3502" t="s">
        <v>6167</v>
      </c>
      <c r="B3502" t="s">
        <v>6168</v>
      </c>
      <c r="C3502">
        <v>150.87</v>
      </c>
      <c r="D3502">
        <v>74.16</v>
      </c>
      <c r="E3502">
        <v>99.65</v>
      </c>
      <c r="F3502">
        <v>107.65</v>
      </c>
      <c r="G3502">
        <v>87.23</v>
      </c>
      <c r="H3502">
        <v>106.93</v>
      </c>
      <c r="I3502">
        <v>119.72</v>
      </c>
      <c r="J3502">
        <v>115.43</v>
      </c>
      <c r="K3502">
        <v>93.48</v>
      </c>
      <c r="L3502">
        <v>110.8</v>
      </c>
      <c r="M3502">
        <v>140.76</v>
      </c>
      <c r="N3502">
        <v>175.03</v>
      </c>
    </row>
    <row r="3503" spans="1:14" x14ac:dyDescent="0.2">
      <c r="A3503" t="s">
        <v>6169</v>
      </c>
      <c r="B3503" t="s">
        <v>6170</v>
      </c>
      <c r="C3503">
        <v>27.13</v>
      </c>
      <c r="D3503">
        <v>26.61</v>
      </c>
      <c r="E3503">
        <v>32.72</v>
      </c>
      <c r="F3503">
        <v>32.29</v>
      </c>
      <c r="G3503">
        <v>35.39</v>
      </c>
      <c r="H3503">
        <v>39.21</v>
      </c>
      <c r="I3503">
        <v>35.79</v>
      </c>
      <c r="J3503">
        <v>32.75</v>
      </c>
      <c r="K3503">
        <v>35.630000000000003</v>
      </c>
      <c r="L3503">
        <v>29.23</v>
      </c>
      <c r="M3503">
        <v>31.26</v>
      </c>
      <c r="N3503">
        <v>29.51</v>
      </c>
    </row>
    <row r="3504" spans="1:14" x14ac:dyDescent="0.2">
      <c r="A3504" t="s">
        <v>6171</v>
      </c>
      <c r="B3504" t="s">
        <v>6172</v>
      </c>
      <c r="C3504">
        <v>0</v>
      </c>
      <c r="D3504">
        <v>0</v>
      </c>
      <c r="E3504">
        <v>0</v>
      </c>
      <c r="F3504">
        <v>0</v>
      </c>
      <c r="G3504">
        <v>0.19</v>
      </c>
      <c r="H3504">
        <v>0</v>
      </c>
      <c r="I3504">
        <v>0</v>
      </c>
      <c r="J3504">
        <v>0.17</v>
      </c>
      <c r="K3504">
        <v>0</v>
      </c>
      <c r="L3504">
        <v>0.14000000000000001</v>
      </c>
      <c r="M3504">
        <v>0.45</v>
      </c>
      <c r="N3504">
        <v>7.0000000000000007E-2</v>
      </c>
    </row>
    <row r="3505" spans="1:14" x14ac:dyDescent="0.2">
      <c r="A3505" t="s">
        <v>6173</v>
      </c>
      <c r="B3505" t="s">
        <v>6174</v>
      </c>
      <c r="C3505">
        <v>18.89</v>
      </c>
      <c r="D3505">
        <v>10.37</v>
      </c>
      <c r="E3505">
        <v>19.47</v>
      </c>
      <c r="F3505">
        <v>8.66</v>
      </c>
      <c r="G3505">
        <v>9.57</v>
      </c>
      <c r="H3505">
        <v>12.16</v>
      </c>
      <c r="I3505">
        <v>20.14</v>
      </c>
      <c r="J3505">
        <v>16.61</v>
      </c>
      <c r="K3505">
        <v>19.079999999999998</v>
      </c>
      <c r="L3505">
        <v>19.29</v>
      </c>
      <c r="M3505">
        <v>19.63</v>
      </c>
      <c r="N3505">
        <v>24.86</v>
      </c>
    </row>
    <row r="3506" spans="1:14" x14ac:dyDescent="0.2">
      <c r="A3506" t="s">
        <v>6175</v>
      </c>
      <c r="B3506" t="s">
        <v>4822</v>
      </c>
      <c r="C3506">
        <v>1.51</v>
      </c>
      <c r="D3506">
        <v>2.0699999999999998</v>
      </c>
      <c r="E3506">
        <v>2.25</v>
      </c>
      <c r="F3506">
        <v>1.49</v>
      </c>
      <c r="G3506">
        <v>1.62</v>
      </c>
      <c r="H3506">
        <v>2.17</v>
      </c>
      <c r="I3506">
        <v>2.34</v>
      </c>
      <c r="J3506">
        <v>2.14</v>
      </c>
      <c r="K3506">
        <v>2.11</v>
      </c>
      <c r="L3506">
        <v>1.6</v>
      </c>
      <c r="M3506">
        <v>2.2000000000000002</v>
      </c>
      <c r="N3506">
        <v>1.1599999999999999</v>
      </c>
    </row>
    <row r="3507" spans="1:14" x14ac:dyDescent="0.2">
      <c r="A3507" t="s">
        <v>6176</v>
      </c>
      <c r="B3507" t="s">
        <v>6177</v>
      </c>
      <c r="C3507">
        <v>22.54</v>
      </c>
      <c r="D3507">
        <v>18.350000000000001</v>
      </c>
      <c r="E3507">
        <v>20.16</v>
      </c>
      <c r="F3507">
        <v>23.67</v>
      </c>
      <c r="G3507">
        <v>12.24</v>
      </c>
      <c r="H3507">
        <v>11.67</v>
      </c>
      <c r="I3507">
        <v>27.62</v>
      </c>
      <c r="J3507">
        <v>17.440000000000001</v>
      </c>
      <c r="K3507">
        <v>15.81</v>
      </c>
      <c r="L3507">
        <v>19.079999999999998</v>
      </c>
      <c r="M3507">
        <v>24.02</v>
      </c>
      <c r="N3507">
        <v>17.46</v>
      </c>
    </row>
    <row r="3508" spans="1:14" x14ac:dyDescent="0.2">
      <c r="A3508" t="s">
        <v>6178</v>
      </c>
      <c r="B3508" t="s">
        <v>5407</v>
      </c>
      <c r="C3508">
        <v>51.8</v>
      </c>
      <c r="D3508">
        <v>33.71</v>
      </c>
      <c r="E3508">
        <v>53.94</v>
      </c>
      <c r="F3508">
        <v>31.74</v>
      </c>
      <c r="G3508">
        <v>32.299999999999997</v>
      </c>
      <c r="H3508">
        <v>36.229999999999997</v>
      </c>
      <c r="I3508">
        <v>38.979999999999997</v>
      </c>
      <c r="J3508">
        <v>45.84</v>
      </c>
      <c r="K3508">
        <v>48.81</v>
      </c>
      <c r="L3508">
        <v>39.6</v>
      </c>
      <c r="M3508">
        <v>47.91</v>
      </c>
      <c r="N3508">
        <v>68.95</v>
      </c>
    </row>
    <row r="3509" spans="1:14" x14ac:dyDescent="0.2">
      <c r="A3509" t="s">
        <v>6179</v>
      </c>
      <c r="B3509" t="s">
        <v>5828</v>
      </c>
      <c r="C3509">
        <v>0.22</v>
      </c>
      <c r="D3509">
        <v>0</v>
      </c>
      <c r="E3509">
        <v>0.08</v>
      </c>
      <c r="F3509">
        <v>1.1100000000000001</v>
      </c>
      <c r="G3509">
        <v>1.6</v>
      </c>
      <c r="H3509">
        <v>1.1299999999999999</v>
      </c>
      <c r="I3509">
        <v>0</v>
      </c>
      <c r="J3509">
        <v>0.17</v>
      </c>
      <c r="K3509">
        <v>0.13</v>
      </c>
      <c r="L3509">
        <v>1.32</v>
      </c>
      <c r="M3509">
        <v>15.63</v>
      </c>
      <c r="N3509">
        <v>12.37</v>
      </c>
    </row>
    <row r="3510" spans="1:14" x14ac:dyDescent="0.2">
      <c r="A3510" t="s">
        <v>6180</v>
      </c>
      <c r="B3510" t="s">
        <v>3989</v>
      </c>
      <c r="C3510">
        <v>58.71</v>
      </c>
      <c r="D3510">
        <v>46.98</v>
      </c>
      <c r="E3510">
        <v>53.31</v>
      </c>
      <c r="F3510">
        <v>26.97</v>
      </c>
      <c r="G3510">
        <v>26.63</v>
      </c>
      <c r="H3510">
        <v>23.17</v>
      </c>
      <c r="I3510">
        <v>66.78</v>
      </c>
      <c r="J3510">
        <v>60.74</v>
      </c>
      <c r="K3510">
        <v>40.159999999999997</v>
      </c>
      <c r="L3510">
        <v>48.91</v>
      </c>
      <c r="M3510">
        <v>27.12</v>
      </c>
      <c r="N3510">
        <v>54.91</v>
      </c>
    </row>
    <row r="3511" spans="1:14" x14ac:dyDescent="0.2">
      <c r="A3511" t="s">
        <v>6181</v>
      </c>
      <c r="B3511" t="s">
        <v>6182</v>
      </c>
      <c r="C3511">
        <v>8.98</v>
      </c>
      <c r="D3511">
        <v>8.1199999999999992</v>
      </c>
      <c r="E3511">
        <v>15.74</v>
      </c>
      <c r="F3511">
        <v>8.06</v>
      </c>
      <c r="G3511">
        <v>21.23</v>
      </c>
      <c r="H3511">
        <v>15.2</v>
      </c>
      <c r="I3511">
        <v>13.45</v>
      </c>
      <c r="J3511">
        <v>13.21</v>
      </c>
      <c r="K3511">
        <v>14.32</v>
      </c>
      <c r="L3511">
        <v>8.3699999999999992</v>
      </c>
      <c r="M3511">
        <v>6.66</v>
      </c>
      <c r="N3511">
        <v>5.1100000000000003</v>
      </c>
    </row>
    <row r="3512" spans="1:14" x14ac:dyDescent="0.2">
      <c r="A3512" t="s">
        <v>6183</v>
      </c>
      <c r="B3512" t="s">
        <v>4029</v>
      </c>
      <c r="C3512">
        <v>38.72</v>
      </c>
      <c r="D3512">
        <v>39.24</v>
      </c>
      <c r="E3512">
        <v>54.14</v>
      </c>
      <c r="F3512">
        <v>23.56</v>
      </c>
      <c r="G3512">
        <v>40.86</v>
      </c>
      <c r="H3512">
        <v>32.450000000000003</v>
      </c>
      <c r="I3512">
        <v>58.77</v>
      </c>
      <c r="J3512">
        <v>50.74</v>
      </c>
      <c r="K3512">
        <v>48.91</v>
      </c>
      <c r="L3512">
        <v>34.51</v>
      </c>
      <c r="M3512">
        <v>34.76</v>
      </c>
      <c r="N3512">
        <v>23.4</v>
      </c>
    </row>
    <row r="3513" spans="1:14" x14ac:dyDescent="0.2">
      <c r="A3513" t="s">
        <v>6184</v>
      </c>
      <c r="B3513" t="s">
        <v>6185</v>
      </c>
      <c r="C3513">
        <v>10.32</v>
      </c>
      <c r="D3513">
        <v>11.76</v>
      </c>
      <c r="E3513">
        <v>11.08</v>
      </c>
      <c r="F3513">
        <v>13.33</v>
      </c>
      <c r="G3513">
        <v>8.7200000000000006</v>
      </c>
      <c r="H3513">
        <v>10.61</v>
      </c>
      <c r="I3513">
        <v>15.81</v>
      </c>
      <c r="J3513">
        <v>14.46</v>
      </c>
      <c r="K3513">
        <v>8.82</v>
      </c>
      <c r="L3513">
        <v>14.06</v>
      </c>
      <c r="M3513">
        <v>12.59</v>
      </c>
      <c r="N3513">
        <v>11.97</v>
      </c>
    </row>
    <row r="3514" spans="1:14" x14ac:dyDescent="0.2">
      <c r="A3514" t="s">
        <v>6186</v>
      </c>
      <c r="B3514" t="s">
        <v>6187</v>
      </c>
      <c r="C3514">
        <v>0.28000000000000003</v>
      </c>
      <c r="D3514">
        <v>0.46</v>
      </c>
      <c r="E3514">
        <v>0.67</v>
      </c>
      <c r="F3514">
        <v>0.78</v>
      </c>
      <c r="G3514">
        <v>0.72</v>
      </c>
      <c r="H3514">
        <v>1.29</v>
      </c>
      <c r="I3514">
        <v>0</v>
      </c>
      <c r="J3514">
        <v>0</v>
      </c>
      <c r="K3514">
        <v>0.78</v>
      </c>
      <c r="L3514">
        <v>0.48</v>
      </c>
      <c r="M3514">
        <v>1.86</v>
      </c>
      <c r="N3514">
        <v>0.95</v>
      </c>
    </row>
    <row r="3515" spans="1:14" x14ac:dyDescent="0.2">
      <c r="A3515" t="s">
        <v>6188</v>
      </c>
      <c r="B3515" t="s">
        <v>6189</v>
      </c>
      <c r="C3515">
        <v>224.66</v>
      </c>
      <c r="D3515">
        <v>175.28</v>
      </c>
      <c r="E3515">
        <v>231.89</v>
      </c>
      <c r="F3515">
        <v>224.23</v>
      </c>
      <c r="G3515">
        <v>167.91</v>
      </c>
      <c r="H3515">
        <v>155.43</v>
      </c>
      <c r="I3515">
        <v>276.26</v>
      </c>
      <c r="J3515">
        <v>257.83</v>
      </c>
      <c r="K3515">
        <v>206.81</v>
      </c>
      <c r="L3515">
        <v>199.46</v>
      </c>
      <c r="M3515">
        <v>115.48</v>
      </c>
      <c r="N3515">
        <v>186.52</v>
      </c>
    </row>
    <row r="3516" spans="1:14" x14ac:dyDescent="0.2">
      <c r="A3516" t="s">
        <v>6190</v>
      </c>
      <c r="B3516" t="s">
        <v>6191</v>
      </c>
      <c r="C3516">
        <v>139.63</v>
      </c>
      <c r="D3516">
        <v>170.25</v>
      </c>
      <c r="E3516">
        <v>242.03</v>
      </c>
      <c r="F3516">
        <v>361.26</v>
      </c>
      <c r="G3516">
        <v>238.39</v>
      </c>
      <c r="H3516">
        <v>226.2</v>
      </c>
      <c r="I3516">
        <v>241.94</v>
      </c>
      <c r="J3516">
        <v>222.36</v>
      </c>
      <c r="K3516">
        <v>153.22999999999999</v>
      </c>
      <c r="L3516">
        <v>235.53</v>
      </c>
      <c r="M3516">
        <v>135.72</v>
      </c>
      <c r="N3516">
        <v>177.75</v>
      </c>
    </row>
    <row r="3517" spans="1:14" x14ac:dyDescent="0.2">
      <c r="A3517" t="s">
        <v>6192</v>
      </c>
      <c r="B3517" t="s">
        <v>203</v>
      </c>
      <c r="C3517">
        <v>4.51</v>
      </c>
      <c r="D3517">
        <v>4.95</v>
      </c>
      <c r="E3517">
        <v>7.11</v>
      </c>
      <c r="F3517">
        <v>5.41</v>
      </c>
      <c r="G3517">
        <v>5.44</v>
      </c>
      <c r="H3517">
        <v>5.14</v>
      </c>
      <c r="I3517">
        <v>5.92</v>
      </c>
      <c r="J3517">
        <v>8.4600000000000009</v>
      </c>
      <c r="K3517">
        <v>6.4</v>
      </c>
      <c r="L3517">
        <v>4.4000000000000004</v>
      </c>
      <c r="M3517">
        <v>6.31</v>
      </c>
      <c r="N3517">
        <v>5.79</v>
      </c>
    </row>
    <row r="3518" spans="1:14" x14ac:dyDescent="0.2">
      <c r="A3518" t="s">
        <v>6193</v>
      </c>
      <c r="B3518" t="s">
        <v>6194</v>
      </c>
      <c r="C3518">
        <v>52.01</v>
      </c>
      <c r="D3518">
        <v>41.81</v>
      </c>
      <c r="E3518">
        <v>41.98</v>
      </c>
      <c r="F3518">
        <v>51.29</v>
      </c>
      <c r="G3518">
        <v>32.24</v>
      </c>
      <c r="H3518">
        <v>28.74</v>
      </c>
      <c r="I3518">
        <v>60.7</v>
      </c>
      <c r="J3518">
        <v>58.24</v>
      </c>
      <c r="K3518">
        <v>33.17</v>
      </c>
      <c r="L3518">
        <v>43.61</v>
      </c>
      <c r="M3518">
        <v>30.6</v>
      </c>
      <c r="N3518">
        <v>43</v>
      </c>
    </row>
    <row r="3519" spans="1:14" x14ac:dyDescent="0.2">
      <c r="A3519" t="s">
        <v>6195</v>
      </c>
      <c r="B3519" t="s">
        <v>6196</v>
      </c>
      <c r="C3519">
        <v>36.1</v>
      </c>
      <c r="D3519">
        <v>35.130000000000003</v>
      </c>
      <c r="E3519">
        <v>46.91</v>
      </c>
      <c r="F3519">
        <v>68.349999999999994</v>
      </c>
      <c r="G3519">
        <v>72.55</v>
      </c>
      <c r="H3519">
        <v>69.069999999999993</v>
      </c>
      <c r="I3519">
        <v>38.770000000000003</v>
      </c>
      <c r="J3519">
        <v>41.77</v>
      </c>
      <c r="K3519">
        <v>66.510000000000005</v>
      </c>
      <c r="L3519">
        <v>47.9</v>
      </c>
      <c r="M3519">
        <v>75.39</v>
      </c>
      <c r="N3519">
        <v>39.869999999999997</v>
      </c>
    </row>
    <row r="3520" spans="1:14" x14ac:dyDescent="0.2">
      <c r="A3520" t="s">
        <v>6197</v>
      </c>
      <c r="B3520" t="s">
        <v>4136</v>
      </c>
      <c r="C3520">
        <v>38.36</v>
      </c>
      <c r="D3520">
        <v>25.47</v>
      </c>
      <c r="E3520">
        <v>38.619999999999997</v>
      </c>
      <c r="F3520">
        <v>33.65</v>
      </c>
      <c r="G3520">
        <v>27.83</v>
      </c>
      <c r="H3520">
        <v>30.27</v>
      </c>
      <c r="I3520">
        <v>42.4</v>
      </c>
      <c r="J3520">
        <v>36.340000000000003</v>
      </c>
      <c r="K3520">
        <v>30.86</v>
      </c>
      <c r="L3520">
        <v>29.97</v>
      </c>
      <c r="M3520">
        <v>21.79</v>
      </c>
      <c r="N3520">
        <v>18.28</v>
      </c>
    </row>
    <row r="3521" spans="1:14" x14ac:dyDescent="0.2">
      <c r="A3521" t="s">
        <v>6198</v>
      </c>
      <c r="B3521" t="s">
        <v>6199</v>
      </c>
      <c r="C3521">
        <v>0.95</v>
      </c>
      <c r="D3521">
        <v>0.52</v>
      </c>
      <c r="E3521">
        <v>0.34</v>
      </c>
      <c r="F3521">
        <v>0.91</v>
      </c>
      <c r="G3521">
        <v>1.08</v>
      </c>
      <c r="H3521">
        <v>0.74</v>
      </c>
      <c r="I3521">
        <v>0.38</v>
      </c>
      <c r="J3521">
        <v>0.47</v>
      </c>
      <c r="K3521">
        <v>0.66</v>
      </c>
      <c r="L3521">
        <v>0.76</v>
      </c>
      <c r="M3521">
        <v>1.21</v>
      </c>
      <c r="N3521">
        <v>1.79</v>
      </c>
    </row>
    <row r="3522" spans="1:14" x14ac:dyDescent="0.2">
      <c r="A3522" t="s">
        <v>6200</v>
      </c>
      <c r="B3522" t="s">
        <v>33</v>
      </c>
      <c r="C3522">
        <v>0</v>
      </c>
      <c r="D3522">
        <v>0.19</v>
      </c>
      <c r="E3522">
        <v>0</v>
      </c>
      <c r="F3522">
        <v>0.05</v>
      </c>
      <c r="G3522">
        <v>0</v>
      </c>
      <c r="H3522">
        <v>0</v>
      </c>
      <c r="I3522">
        <v>0</v>
      </c>
      <c r="J3522">
        <v>0</v>
      </c>
      <c r="K3522">
        <v>0.03</v>
      </c>
      <c r="L3522">
        <v>0</v>
      </c>
      <c r="M3522">
        <v>0</v>
      </c>
      <c r="N3522">
        <v>0</v>
      </c>
    </row>
    <row r="3523" spans="1:14" x14ac:dyDescent="0.2">
      <c r="A3523" t="s">
        <v>6201</v>
      </c>
      <c r="B3523" t="s">
        <v>6202</v>
      </c>
      <c r="C3523">
        <v>13.04</v>
      </c>
      <c r="D3523">
        <v>14.99</v>
      </c>
      <c r="E3523">
        <v>10.98</v>
      </c>
      <c r="F3523">
        <v>26.57</v>
      </c>
      <c r="G3523">
        <v>32.74</v>
      </c>
      <c r="H3523">
        <v>30.69</v>
      </c>
      <c r="I3523">
        <v>11.11</v>
      </c>
      <c r="J3523">
        <v>6.69</v>
      </c>
      <c r="K3523">
        <v>18.89</v>
      </c>
      <c r="L3523">
        <v>21.12</v>
      </c>
      <c r="M3523">
        <v>20.21</v>
      </c>
      <c r="N3523">
        <v>10.3</v>
      </c>
    </row>
    <row r="3524" spans="1:14" x14ac:dyDescent="0.2">
      <c r="A3524" t="s">
        <v>6203</v>
      </c>
      <c r="B3524" t="s">
        <v>6204</v>
      </c>
      <c r="C3524">
        <v>4.51</v>
      </c>
      <c r="D3524">
        <v>2.06</v>
      </c>
      <c r="E3524">
        <v>1.81</v>
      </c>
      <c r="F3524">
        <v>6.09</v>
      </c>
      <c r="G3524">
        <v>2.23</v>
      </c>
      <c r="H3524">
        <v>0.94</v>
      </c>
      <c r="I3524">
        <v>4.9800000000000004</v>
      </c>
      <c r="J3524">
        <v>6.28</v>
      </c>
      <c r="K3524">
        <v>3.58</v>
      </c>
      <c r="L3524">
        <v>2.82</v>
      </c>
      <c r="M3524">
        <v>4.91</v>
      </c>
      <c r="N3524">
        <v>4.3600000000000003</v>
      </c>
    </row>
    <row r="3525" spans="1:14" x14ac:dyDescent="0.2">
      <c r="A3525" t="s">
        <v>6205</v>
      </c>
      <c r="B3525" t="s">
        <v>6206</v>
      </c>
      <c r="C3525">
        <v>1.95</v>
      </c>
      <c r="D3525">
        <v>2.13</v>
      </c>
      <c r="E3525">
        <v>2.4</v>
      </c>
      <c r="F3525">
        <v>3.04</v>
      </c>
      <c r="G3525">
        <v>2.69</v>
      </c>
      <c r="H3525">
        <v>2.29</v>
      </c>
      <c r="I3525">
        <v>2.63</v>
      </c>
      <c r="J3525">
        <v>1.63</v>
      </c>
      <c r="K3525">
        <v>2.0099999999999998</v>
      </c>
      <c r="L3525">
        <v>2.9</v>
      </c>
      <c r="M3525">
        <v>3.05</v>
      </c>
      <c r="N3525">
        <v>3.94</v>
      </c>
    </row>
    <row r="3526" spans="1:14" x14ac:dyDescent="0.2">
      <c r="A3526" t="s">
        <v>6207</v>
      </c>
      <c r="B3526" t="s">
        <v>3772</v>
      </c>
      <c r="C3526">
        <v>2.83</v>
      </c>
      <c r="D3526">
        <v>0.36</v>
      </c>
      <c r="E3526">
        <v>0.08</v>
      </c>
      <c r="F3526">
        <v>0</v>
      </c>
      <c r="G3526">
        <v>3.71</v>
      </c>
      <c r="H3526">
        <v>8.16</v>
      </c>
      <c r="I3526">
        <v>0.7</v>
      </c>
      <c r="J3526">
        <v>4.97</v>
      </c>
      <c r="K3526">
        <v>4.2300000000000004</v>
      </c>
      <c r="L3526">
        <v>5.59</v>
      </c>
      <c r="M3526">
        <v>0.38</v>
      </c>
      <c r="N3526">
        <v>6</v>
      </c>
    </row>
    <row r="3527" spans="1:14" x14ac:dyDescent="0.2">
      <c r="A3527" t="s">
        <v>6208</v>
      </c>
      <c r="B3527" t="s">
        <v>6209</v>
      </c>
      <c r="C3527">
        <v>31.04</v>
      </c>
      <c r="D3527">
        <v>28.92</v>
      </c>
      <c r="E3527">
        <v>35.01</v>
      </c>
      <c r="F3527">
        <v>24.89</v>
      </c>
      <c r="G3527">
        <v>27.53</v>
      </c>
      <c r="H3527">
        <v>19.8</v>
      </c>
      <c r="I3527">
        <v>43.99</v>
      </c>
      <c r="J3527">
        <v>36.15</v>
      </c>
      <c r="K3527">
        <v>28.49</v>
      </c>
      <c r="L3527">
        <v>24.6</v>
      </c>
      <c r="M3527">
        <v>28.97</v>
      </c>
      <c r="N3527">
        <v>32.5</v>
      </c>
    </row>
    <row r="3528" spans="1:14" x14ac:dyDescent="0.2">
      <c r="A3528" t="s">
        <v>6210</v>
      </c>
      <c r="B3528" t="s">
        <v>6211</v>
      </c>
      <c r="C3528">
        <v>18.329999999999998</v>
      </c>
      <c r="D3528">
        <v>13.65</v>
      </c>
      <c r="E3528">
        <v>25.75</v>
      </c>
      <c r="F3528">
        <v>12.74</v>
      </c>
      <c r="G3528">
        <v>30.16</v>
      </c>
      <c r="H3528">
        <v>28.03</v>
      </c>
      <c r="I3528">
        <v>17.600000000000001</v>
      </c>
      <c r="J3528">
        <v>19.329999999999998</v>
      </c>
      <c r="K3528">
        <v>13.81</v>
      </c>
      <c r="L3528">
        <v>14.43</v>
      </c>
      <c r="M3528">
        <v>13.23</v>
      </c>
      <c r="N3528">
        <v>10.79</v>
      </c>
    </row>
    <row r="3529" spans="1:14" x14ac:dyDescent="0.2">
      <c r="A3529" t="s">
        <v>6212</v>
      </c>
      <c r="B3529" t="s">
        <v>6213</v>
      </c>
      <c r="C3529">
        <v>3.57</v>
      </c>
      <c r="D3529">
        <v>2.96</v>
      </c>
      <c r="E3529">
        <v>4.49</v>
      </c>
      <c r="F3529">
        <v>2.41</v>
      </c>
      <c r="G3529">
        <v>2.9</v>
      </c>
      <c r="H3529">
        <v>2.92</v>
      </c>
      <c r="I3529">
        <v>4.57</v>
      </c>
      <c r="J3529">
        <v>5.16</v>
      </c>
      <c r="K3529">
        <v>4.32</v>
      </c>
      <c r="L3529">
        <v>2.92</v>
      </c>
      <c r="M3529">
        <v>2.31</v>
      </c>
      <c r="N3529">
        <v>2.41</v>
      </c>
    </row>
    <row r="3530" spans="1:14" x14ac:dyDescent="0.2">
      <c r="A3530" t="s">
        <v>6214</v>
      </c>
      <c r="B3530" t="s">
        <v>6215</v>
      </c>
      <c r="C3530">
        <v>1.32</v>
      </c>
      <c r="D3530">
        <v>1.03</v>
      </c>
      <c r="E3530">
        <v>1.53</v>
      </c>
      <c r="F3530">
        <v>1.31</v>
      </c>
      <c r="G3530">
        <v>0.96</v>
      </c>
      <c r="H3530">
        <v>1.17</v>
      </c>
      <c r="I3530">
        <v>1.35</v>
      </c>
      <c r="J3530">
        <v>0.83</v>
      </c>
      <c r="K3530">
        <v>0.92</v>
      </c>
      <c r="L3530">
        <v>0.36</v>
      </c>
      <c r="M3530">
        <v>0.89</v>
      </c>
      <c r="N3530">
        <v>1</v>
      </c>
    </row>
    <row r="3531" spans="1:14" x14ac:dyDescent="0.2">
      <c r="A3531" t="s">
        <v>6216</v>
      </c>
      <c r="B3531" t="s">
        <v>6217</v>
      </c>
      <c r="C3531">
        <v>21.63</v>
      </c>
      <c r="D3531">
        <v>16.64</v>
      </c>
      <c r="E3531">
        <v>23.58</v>
      </c>
      <c r="F3531">
        <v>19.37</v>
      </c>
      <c r="G3531">
        <v>19.32</v>
      </c>
      <c r="H3531">
        <v>28.81</v>
      </c>
      <c r="I3531">
        <v>23.1</v>
      </c>
      <c r="J3531">
        <v>20.53</v>
      </c>
      <c r="K3531">
        <v>22.79</v>
      </c>
      <c r="L3531">
        <v>25.53</v>
      </c>
      <c r="M3531">
        <v>16.100000000000001</v>
      </c>
      <c r="N3531">
        <v>11.13</v>
      </c>
    </row>
    <row r="3532" spans="1:14" x14ac:dyDescent="0.2">
      <c r="A3532" t="s">
        <v>6218</v>
      </c>
      <c r="B3532" t="s">
        <v>6219</v>
      </c>
      <c r="C3532">
        <v>45.73</v>
      </c>
      <c r="D3532">
        <v>34.92</v>
      </c>
      <c r="E3532">
        <v>43.26</v>
      </c>
      <c r="F3532">
        <v>32.83</v>
      </c>
      <c r="G3532">
        <v>25.13</v>
      </c>
      <c r="H3532">
        <v>28.67</v>
      </c>
      <c r="I3532">
        <v>44.24</v>
      </c>
      <c r="J3532">
        <v>41.58</v>
      </c>
      <c r="K3532">
        <v>38.130000000000003</v>
      </c>
      <c r="L3532">
        <v>37.229999999999997</v>
      </c>
      <c r="M3532">
        <v>38.64</v>
      </c>
      <c r="N3532">
        <v>33.130000000000003</v>
      </c>
    </row>
    <row r="3533" spans="1:14" x14ac:dyDescent="0.2">
      <c r="A3533" t="s">
        <v>6220</v>
      </c>
      <c r="B3533" t="s">
        <v>6221</v>
      </c>
      <c r="C3533">
        <v>2.91</v>
      </c>
      <c r="D3533">
        <v>2.83</v>
      </c>
      <c r="E3533">
        <v>3.67</v>
      </c>
      <c r="F3533">
        <v>5.53</v>
      </c>
      <c r="G3533">
        <v>7.53</v>
      </c>
      <c r="H3533">
        <v>8.8800000000000008</v>
      </c>
      <c r="I3533">
        <v>2.52</v>
      </c>
      <c r="J3533">
        <v>3.52</v>
      </c>
      <c r="K3533">
        <v>4.2699999999999996</v>
      </c>
      <c r="L3533">
        <v>3.55</v>
      </c>
      <c r="M3533">
        <v>3.9</v>
      </c>
      <c r="N3533">
        <v>1.39</v>
      </c>
    </row>
    <row r="3534" spans="1:14" x14ac:dyDescent="0.2">
      <c r="A3534" t="s">
        <v>6222</v>
      </c>
      <c r="B3534" t="s">
        <v>6223</v>
      </c>
      <c r="C3534">
        <v>7.0000000000000007E-2</v>
      </c>
      <c r="D3534">
        <v>0.72</v>
      </c>
      <c r="E3534">
        <v>1.23</v>
      </c>
      <c r="F3534">
        <v>0.53</v>
      </c>
      <c r="G3534">
        <v>1.05</v>
      </c>
      <c r="H3534">
        <v>2.69</v>
      </c>
      <c r="I3534">
        <v>0.27</v>
      </c>
      <c r="J3534">
        <v>0.96</v>
      </c>
      <c r="K3534">
        <v>0.95</v>
      </c>
      <c r="L3534">
        <v>0.7</v>
      </c>
      <c r="M3534">
        <v>1.55</v>
      </c>
      <c r="N3534">
        <v>0.65</v>
      </c>
    </row>
    <row r="3535" spans="1:14" x14ac:dyDescent="0.2">
      <c r="A3535" t="s">
        <v>6224</v>
      </c>
      <c r="B3535" t="s">
        <v>6225</v>
      </c>
      <c r="C3535">
        <v>16.64</v>
      </c>
      <c r="D3535">
        <v>12.17</v>
      </c>
      <c r="E3535">
        <v>16.760000000000002</v>
      </c>
      <c r="F3535">
        <v>27.99</v>
      </c>
      <c r="G3535">
        <v>24</v>
      </c>
      <c r="H3535">
        <v>24.32</v>
      </c>
      <c r="I3535">
        <v>16.2</v>
      </c>
      <c r="J3535">
        <v>15.31</v>
      </c>
      <c r="K3535">
        <v>18.079999999999998</v>
      </c>
      <c r="L3535">
        <v>23.42</v>
      </c>
      <c r="M3535">
        <v>25.06</v>
      </c>
      <c r="N3535">
        <v>20.73</v>
      </c>
    </row>
    <row r="3536" spans="1:14" x14ac:dyDescent="0.2">
      <c r="A3536" t="s">
        <v>6226</v>
      </c>
      <c r="B3536" t="s">
        <v>6227</v>
      </c>
      <c r="C3536">
        <v>12.47</v>
      </c>
      <c r="D3536">
        <v>8.99</v>
      </c>
      <c r="E3536">
        <v>12.66</v>
      </c>
      <c r="F3536">
        <v>11.17</v>
      </c>
      <c r="G3536">
        <v>15.44</v>
      </c>
      <c r="H3536">
        <v>16.190000000000001</v>
      </c>
      <c r="I3536">
        <v>8.5299999999999994</v>
      </c>
      <c r="J3536">
        <v>12.24</v>
      </c>
      <c r="K3536">
        <v>14.08</v>
      </c>
      <c r="L3536">
        <v>12.73</v>
      </c>
      <c r="M3536">
        <v>15.96</v>
      </c>
      <c r="N3536">
        <v>9.85</v>
      </c>
    </row>
    <row r="3537" spans="1:14" x14ac:dyDescent="0.2">
      <c r="A3537" t="s">
        <v>6228</v>
      </c>
      <c r="B3537" t="s">
        <v>6229</v>
      </c>
      <c r="C3537">
        <v>0.28999999999999998</v>
      </c>
      <c r="D3537">
        <v>0.13</v>
      </c>
      <c r="E3537">
        <v>0.08</v>
      </c>
      <c r="F3537">
        <v>0.39</v>
      </c>
      <c r="G3537">
        <v>0.45</v>
      </c>
      <c r="H3537">
        <v>0.21</v>
      </c>
      <c r="I3537">
        <v>0</v>
      </c>
      <c r="J3537">
        <v>0</v>
      </c>
      <c r="K3537">
        <v>7.0000000000000007E-2</v>
      </c>
      <c r="L3537">
        <v>0.21</v>
      </c>
      <c r="M3537">
        <v>1.07</v>
      </c>
      <c r="N3537">
        <v>0.67</v>
      </c>
    </row>
    <row r="3538" spans="1:14" x14ac:dyDescent="0.2">
      <c r="A3538" t="s">
        <v>6230</v>
      </c>
      <c r="B3538" t="s">
        <v>6231</v>
      </c>
      <c r="C3538">
        <v>33.07</v>
      </c>
      <c r="D3538">
        <v>31.81</v>
      </c>
      <c r="E3538">
        <v>45.33</v>
      </c>
      <c r="F3538">
        <v>18.100000000000001</v>
      </c>
      <c r="G3538">
        <v>40.46</v>
      </c>
      <c r="H3538">
        <v>37.07</v>
      </c>
      <c r="I3538">
        <v>41.08</v>
      </c>
      <c r="J3538">
        <v>44.34</v>
      </c>
      <c r="K3538">
        <v>37.840000000000003</v>
      </c>
      <c r="L3538">
        <v>24.34</v>
      </c>
      <c r="M3538">
        <v>25.87</v>
      </c>
      <c r="N3538">
        <v>23.72</v>
      </c>
    </row>
    <row r="3539" spans="1:14" x14ac:dyDescent="0.2">
      <c r="A3539" t="s">
        <v>6232</v>
      </c>
      <c r="B3539" t="s">
        <v>6089</v>
      </c>
      <c r="C3539">
        <v>0.25</v>
      </c>
      <c r="D3539">
        <v>0.39</v>
      </c>
      <c r="E3539">
        <v>0</v>
      </c>
      <c r="F3539">
        <v>1.51</v>
      </c>
      <c r="G3539">
        <v>0.06</v>
      </c>
      <c r="H3539">
        <v>0.28000000000000003</v>
      </c>
      <c r="I3539">
        <v>0.81</v>
      </c>
      <c r="J3539">
        <v>1.34</v>
      </c>
      <c r="K3539">
        <v>0.35</v>
      </c>
      <c r="L3539">
        <v>1.1599999999999999</v>
      </c>
      <c r="M3539">
        <v>0.83</v>
      </c>
      <c r="N3539">
        <v>0</v>
      </c>
    </row>
    <row r="3540" spans="1:14" x14ac:dyDescent="0.2">
      <c r="A3540" t="s">
        <v>6233</v>
      </c>
      <c r="B3540" t="s">
        <v>760</v>
      </c>
      <c r="C3540">
        <v>68.94</v>
      </c>
      <c r="D3540">
        <v>38.770000000000003</v>
      </c>
      <c r="E3540">
        <v>50.01</v>
      </c>
      <c r="F3540">
        <v>44.85</v>
      </c>
      <c r="G3540">
        <v>33.35</v>
      </c>
      <c r="H3540">
        <v>37.130000000000003</v>
      </c>
      <c r="I3540">
        <v>48.26</v>
      </c>
      <c r="J3540">
        <v>48.22</v>
      </c>
      <c r="K3540">
        <v>57.32</v>
      </c>
      <c r="L3540">
        <v>61.25</v>
      </c>
      <c r="M3540">
        <v>48.78</v>
      </c>
      <c r="N3540">
        <v>66.87</v>
      </c>
    </row>
    <row r="3541" spans="1:14" x14ac:dyDescent="0.2">
      <c r="A3541" t="s">
        <v>6234</v>
      </c>
      <c r="B3541" t="s">
        <v>6235</v>
      </c>
      <c r="C3541">
        <v>3.86</v>
      </c>
      <c r="D3541">
        <v>4.0599999999999996</v>
      </c>
      <c r="E3541">
        <v>9.5299999999999994</v>
      </c>
      <c r="F3541">
        <v>4.4400000000000004</v>
      </c>
      <c r="G3541">
        <v>5.5</v>
      </c>
      <c r="H3541">
        <v>10.16</v>
      </c>
      <c r="I3541">
        <v>8.64</v>
      </c>
      <c r="J3541">
        <v>7.7</v>
      </c>
      <c r="K3541">
        <v>5.03</v>
      </c>
      <c r="L3541">
        <v>2.94</v>
      </c>
      <c r="M3541">
        <v>1.26</v>
      </c>
      <c r="N3541">
        <v>0.85</v>
      </c>
    </row>
    <row r="3542" spans="1:14" x14ac:dyDescent="0.2">
      <c r="A3542" t="s">
        <v>6236</v>
      </c>
      <c r="B3542" t="s">
        <v>6237</v>
      </c>
      <c r="C3542">
        <v>7.89</v>
      </c>
      <c r="D3542">
        <v>7.18</v>
      </c>
      <c r="E3542">
        <v>6.65</v>
      </c>
      <c r="F3542">
        <v>5.39</v>
      </c>
      <c r="G3542">
        <v>4.3600000000000003</v>
      </c>
      <c r="H3542">
        <v>6.21</v>
      </c>
      <c r="I3542">
        <v>8.59</v>
      </c>
      <c r="J3542">
        <v>6.34</v>
      </c>
      <c r="K3542">
        <v>5.61</v>
      </c>
      <c r="L3542">
        <v>4.97</v>
      </c>
      <c r="M3542">
        <v>4.8600000000000003</v>
      </c>
      <c r="N3542">
        <v>4.22</v>
      </c>
    </row>
    <row r="3543" spans="1:14" x14ac:dyDescent="0.2">
      <c r="A3543" t="s">
        <v>6238</v>
      </c>
      <c r="B3543" t="s">
        <v>249</v>
      </c>
      <c r="C3543">
        <v>0</v>
      </c>
      <c r="D3543">
        <v>0</v>
      </c>
      <c r="E3543">
        <v>0</v>
      </c>
      <c r="F3543">
        <v>0</v>
      </c>
      <c r="G3543">
        <v>0.05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0.22</v>
      </c>
      <c r="N3543">
        <v>0</v>
      </c>
    </row>
    <row r="3544" spans="1:14" x14ac:dyDescent="0.2">
      <c r="A3544" t="s">
        <v>6239</v>
      </c>
      <c r="B3544" t="s">
        <v>6240</v>
      </c>
      <c r="C3544">
        <v>16.52</v>
      </c>
      <c r="D3544">
        <v>13.47</v>
      </c>
      <c r="E3544">
        <v>13.98</v>
      </c>
      <c r="F3544">
        <v>18.010000000000002</v>
      </c>
      <c r="G3544">
        <v>18.36</v>
      </c>
      <c r="H3544">
        <v>18.100000000000001</v>
      </c>
      <c r="I3544">
        <v>20.63</v>
      </c>
      <c r="J3544">
        <v>24.18</v>
      </c>
      <c r="K3544">
        <v>17.38</v>
      </c>
      <c r="L3544">
        <v>13</v>
      </c>
      <c r="M3544">
        <v>8.81</v>
      </c>
      <c r="N3544">
        <v>11.86</v>
      </c>
    </row>
    <row r="3545" spans="1:14" x14ac:dyDescent="0.2">
      <c r="A3545" t="s">
        <v>6241</v>
      </c>
      <c r="B3545" t="s">
        <v>5958</v>
      </c>
      <c r="C3545">
        <v>24.23</v>
      </c>
      <c r="D3545">
        <v>20.8</v>
      </c>
      <c r="E3545">
        <v>32.93</v>
      </c>
      <c r="F3545">
        <v>34</v>
      </c>
      <c r="G3545">
        <v>62.48</v>
      </c>
      <c r="H3545">
        <v>53.52</v>
      </c>
      <c r="I3545">
        <v>26.97</v>
      </c>
      <c r="J3545">
        <v>28.16</v>
      </c>
      <c r="K3545">
        <v>45.82</v>
      </c>
      <c r="L3545">
        <v>42.37</v>
      </c>
      <c r="M3545">
        <v>56.2</v>
      </c>
      <c r="N3545">
        <v>37.659999999999997</v>
      </c>
    </row>
    <row r="3546" spans="1:14" x14ac:dyDescent="0.2">
      <c r="A3546" t="s">
        <v>6242</v>
      </c>
      <c r="B3546" t="s">
        <v>6243</v>
      </c>
      <c r="C3546">
        <v>6.21</v>
      </c>
      <c r="D3546">
        <v>6.86</v>
      </c>
      <c r="E3546">
        <v>8.08</v>
      </c>
      <c r="F3546">
        <v>9.81</v>
      </c>
      <c r="G3546">
        <v>7.7</v>
      </c>
      <c r="H3546">
        <v>6.9</v>
      </c>
      <c r="I3546">
        <v>7.77</v>
      </c>
      <c r="J3546">
        <v>6.34</v>
      </c>
      <c r="K3546">
        <v>8.2200000000000006</v>
      </c>
      <c r="L3546">
        <v>8.23</v>
      </c>
      <c r="M3546">
        <v>17.75</v>
      </c>
      <c r="N3546">
        <v>6.3</v>
      </c>
    </row>
    <row r="3547" spans="1:14" x14ac:dyDescent="0.2">
      <c r="A3547" t="s">
        <v>6244</v>
      </c>
      <c r="B3547" t="s">
        <v>6245</v>
      </c>
      <c r="C3547">
        <v>0.87</v>
      </c>
      <c r="D3547">
        <v>0</v>
      </c>
      <c r="E3547">
        <v>0</v>
      </c>
      <c r="F3547">
        <v>0.32</v>
      </c>
      <c r="G3547">
        <v>0.45</v>
      </c>
      <c r="H3547">
        <v>0.62</v>
      </c>
      <c r="I3547">
        <v>0</v>
      </c>
      <c r="J3547">
        <v>0.09</v>
      </c>
      <c r="K3547">
        <v>0.13</v>
      </c>
      <c r="L3547">
        <v>0.68</v>
      </c>
      <c r="M3547">
        <v>0.38</v>
      </c>
      <c r="N3547">
        <v>0.2</v>
      </c>
    </row>
    <row r="3548" spans="1:14" x14ac:dyDescent="0.2">
      <c r="A3548" t="s">
        <v>6246</v>
      </c>
      <c r="B3548" t="s">
        <v>4351</v>
      </c>
      <c r="C3548">
        <v>66.27</v>
      </c>
      <c r="D3548">
        <v>43.61</v>
      </c>
      <c r="E3548">
        <v>59.22</v>
      </c>
      <c r="F3548">
        <v>40.06</v>
      </c>
      <c r="G3548">
        <v>33.28</v>
      </c>
      <c r="H3548">
        <v>27.52</v>
      </c>
      <c r="I3548">
        <v>74.78</v>
      </c>
      <c r="J3548">
        <v>65.760000000000005</v>
      </c>
      <c r="K3548">
        <v>48.44</v>
      </c>
      <c r="L3548">
        <v>42.79</v>
      </c>
      <c r="M3548">
        <v>34.79</v>
      </c>
      <c r="N3548">
        <v>44.18</v>
      </c>
    </row>
    <row r="3549" spans="1:14" x14ac:dyDescent="0.2">
      <c r="A3549" t="s">
        <v>6247</v>
      </c>
      <c r="B3549" t="s">
        <v>6248</v>
      </c>
      <c r="C3549">
        <v>0.64</v>
      </c>
      <c r="D3549">
        <v>0.68</v>
      </c>
      <c r="E3549">
        <v>1.63</v>
      </c>
      <c r="F3549">
        <v>1.54</v>
      </c>
      <c r="G3549">
        <v>6.23</v>
      </c>
      <c r="H3549">
        <v>2.4</v>
      </c>
      <c r="I3549">
        <v>1.1299999999999999</v>
      </c>
      <c r="J3549">
        <v>2.15</v>
      </c>
      <c r="K3549">
        <v>3.37</v>
      </c>
      <c r="L3549">
        <v>0.88</v>
      </c>
      <c r="M3549">
        <v>2.4</v>
      </c>
      <c r="N3549">
        <v>0.36</v>
      </c>
    </row>
    <row r="3550" spans="1:14" x14ac:dyDescent="0.2">
      <c r="A3550" t="s">
        <v>6249</v>
      </c>
      <c r="B3550" t="s">
        <v>6102</v>
      </c>
      <c r="C3550">
        <v>99.78</v>
      </c>
      <c r="D3550">
        <v>53.59</v>
      </c>
      <c r="E3550">
        <v>110.87</v>
      </c>
      <c r="F3550">
        <v>71.7</v>
      </c>
      <c r="G3550">
        <v>77.92</v>
      </c>
      <c r="H3550">
        <v>87.24</v>
      </c>
      <c r="I3550">
        <v>77.98</v>
      </c>
      <c r="J3550">
        <v>104.91</v>
      </c>
      <c r="K3550">
        <v>172.68</v>
      </c>
      <c r="L3550">
        <v>111.31</v>
      </c>
      <c r="M3550">
        <v>59.46</v>
      </c>
      <c r="N3550">
        <v>89.72</v>
      </c>
    </row>
    <row r="3551" spans="1:14" x14ac:dyDescent="0.2">
      <c r="A3551" t="s">
        <v>6250</v>
      </c>
      <c r="B3551" t="s">
        <v>6251</v>
      </c>
      <c r="C3551">
        <v>24.45</v>
      </c>
      <c r="D3551">
        <v>16.43</v>
      </c>
      <c r="E3551">
        <v>17.93</v>
      </c>
      <c r="F3551">
        <v>13.67</v>
      </c>
      <c r="G3551">
        <v>10</v>
      </c>
      <c r="H3551">
        <v>12.47</v>
      </c>
      <c r="I3551">
        <v>26.49</v>
      </c>
      <c r="J3551">
        <v>20.65</v>
      </c>
      <c r="K3551">
        <v>17.649999999999999</v>
      </c>
      <c r="L3551">
        <v>12.82</v>
      </c>
      <c r="M3551">
        <v>11.62</v>
      </c>
      <c r="N3551">
        <v>11.55</v>
      </c>
    </row>
    <row r="3552" spans="1:14" x14ac:dyDescent="0.2">
      <c r="A3552" t="s">
        <v>6252</v>
      </c>
      <c r="B3552" t="s">
        <v>6253</v>
      </c>
      <c r="C3552">
        <v>92.45</v>
      </c>
      <c r="D3552">
        <v>73.8</v>
      </c>
      <c r="E3552">
        <v>113.29</v>
      </c>
      <c r="F3552">
        <v>74.5</v>
      </c>
      <c r="G3552">
        <v>78.62</v>
      </c>
      <c r="H3552">
        <v>94.34</v>
      </c>
      <c r="I3552">
        <v>86.61</v>
      </c>
      <c r="J3552">
        <v>99.85</v>
      </c>
      <c r="K3552">
        <v>165.81</v>
      </c>
      <c r="L3552">
        <v>97.03</v>
      </c>
      <c r="M3552">
        <v>36.049999999999997</v>
      </c>
      <c r="N3552">
        <v>51.01</v>
      </c>
    </row>
    <row r="3553" spans="1:14" x14ac:dyDescent="0.2">
      <c r="A3553" t="s">
        <v>6254</v>
      </c>
      <c r="B3553" t="s">
        <v>6255</v>
      </c>
      <c r="C3553">
        <v>7.54</v>
      </c>
      <c r="D3553">
        <v>3.89</v>
      </c>
      <c r="E3553">
        <v>6.36</v>
      </c>
      <c r="F3553">
        <v>9.44</v>
      </c>
      <c r="G3553">
        <v>11.32</v>
      </c>
      <c r="H3553">
        <v>8.7899999999999991</v>
      </c>
      <c r="I3553">
        <v>5.62</v>
      </c>
      <c r="J3553">
        <v>8.9700000000000006</v>
      </c>
      <c r="K3553">
        <v>7.77</v>
      </c>
      <c r="L3553">
        <v>6.68</v>
      </c>
      <c r="M3553">
        <v>7.91</v>
      </c>
      <c r="N3553">
        <v>8.06</v>
      </c>
    </row>
    <row r="3554" spans="1:14" x14ac:dyDescent="0.2">
      <c r="A3554" t="s">
        <v>6256</v>
      </c>
      <c r="B3554" t="s">
        <v>90</v>
      </c>
      <c r="C3554">
        <v>0.36</v>
      </c>
      <c r="D3554">
        <v>7.0000000000000007E-2</v>
      </c>
      <c r="E3554">
        <v>0.15</v>
      </c>
      <c r="F3554">
        <v>0.33</v>
      </c>
      <c r="G3554">
        <v>0.45</v>
      </c>
      <c r="H3554">
        <v>0</v>
      </c>
      <c r="I3554">
        <v>7.0000000000000007E-2</v>
      </c>
      <c r="J3554">
        <v>0.24</v>
      </c>
      <c r="K3554">
        <v>0.16</v>
      </c>
      <c r="L3554">
        <v>0</v>
      </c>
      <c r="M3554">
        <v>0.08</v>
      </c>
      <c r="N3554">
        <v>0</v>
      </c>
    </row>
    <row r="3555" spans="1:14" x14ac:dyDescent="0.2">
      <c r="A3555" t="s">
        <v>6257</v>
      </c>
      <c r="B3555" t="s">
        <v>6258</v>
      </c>
      <c r="C3555">
        <v>28.81</v>
      </c>
      <c r="D3555">
        <v>17.29</v>
      </c>
      <c r="E3555">
        <v>30.69</v>
      </c>
      <c r="F3555">
        <v>34.700000000000003</v>
      </c>
      <c r="G3555">
        <v>29.25</v>
      </c>
      <c r="H3555">
        <v>33.65</v>
      </c>
      <c r="I3555">
        <v>23.13</v>
      </c>
      <c r="J3555">
        <v>32.71</v>
      </c>
      <c r="K3555">
        <v>34.979999999999997</v>
      </c>
      <c r="L3555">
        <v>46.89</v>
      </c>
      <c r="M3555">
        <v>43.53</v>
      </c>
      <c r="N3555">
        <v>71.05</v>
      </c>
    </row>
    <row r="3556" spans="1:14" x14ac:dyDescent="0.2">
      <c r="A3556" t="s">
        <v>6259</v>
      </c>
      <c r="B3556" t="s">
        <v>6260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0.05</v>
      </c>
      <c r="L3556">
        <v>0.03</v>
      </c>
      <c r="M3556">
        <v>0</v>
      </c>
      <c r="N3556">
        <v>0</v>
      </c>
    </row>
    <row r="3557" spans="1:14" x14ac:dyDescent="0.2">
      <c r="A3557" t="s">
        <v>6261</v>
      </c>
      <c r="B3557" t="s">
        <v>6262</v>
      </c>
      <c r="C3557">
        <v>12.5</v>
      </c>
      <c r="D3557">
        <v>16.47</v>
      </c>
      <c r="E3557">
        <v>17.95</v>
      </c>
      <c r="F3557">
        <v>17.72</v>
      </c>
      <c r="G3557">
        <v>20.94</v>
      </c>
      <c r="H3557">
        <v>12.25</v>
      </c>
      <c r="I3557">
        <v>23.06</v>
      </c>
      <c r="J3557">
        <v>19.93</v>
      </c>
      <c r="K3557">
        <v>10</v>
      </c>
      <c r="L3557">
        <v>9.26</v>
      </c>
      <c r="M3557">
        <v>40.31</v>
      </c>
      <c r="N3557">
        <v>7.57</v>
      </c>
    </row>
    <row r="3558" spans="1:14" x14ac:dyDescent="0.2">
      <c r="A3558" t="s">
        <v>6263</v>
      </c>
      <c r="B3558" t="s">
        <v>6264</v>
      </c>
      <c r="C3558">
        <v>11.2</v>
      </c>
      <c r="D3558">
        <v>9.15</v>
      </c>
      <c r="E3558">
        <v>14.76</v>
      </c>
      <c r="F3558">
        <v>13.68</v>
      </c>
      <c r="G3558">
        <v>15.88</v>
      </c>
      <c r="H3558">
        <v>20.69</v>
      </c>
      <c r="I3558">
        <v>9.14</v>
      </c>
      <c r="J3558">
        <v>10.98</v>
      </c>
      <c r="K3558">
        <v>12.79</v>
      </c>
      <c r="L3558">
        <v>11.93</v>
      </c>
      <c r="M3558">
        <v>21.98</v>
      </c>
      <c r="N3558">
        <v>10.34</v>
      </c>
    </row>
    <row r="3559" spans="1:14" x14ac:dyDescent="0.2">
      <c r="A3559" t="s">
        <v>6265</v>
      </c>
      <c r="B3559" t="s">
        <v>6266</v>
      </c>
      <c r="C3559">
        <v>1.18</v>
      </c>
      <c r="D3559">
        <v>7.0000000000000007E-2</v>
      </c>
      <c r="E3559">
        <v>0.08</v>
      </c>
      <c r="F3559">
        <v>3.93</v>
      </c>
      <c r="G3559">
        <v>5.82</v>
      </c>
      <c r="H3559">
        <v>3.55</v>
      </c>
      <c r="I3559">
        <v>0</v>
      </c>
      <c r="J3559">
        <v>0.26</v>
      </c>
      <c r="K3559">
        <v>0</v>
      </c>
      <c r="L3559">
        <v>4.28</v>
      </c>
      <c r="M3559">
        <v>12.72</v>
      </c>
      <c r="N3559">
        <v>36.36</v>
      </c>
    </row>
    <row r="3560" spans="1:14" x14ac:dyDescent="0.2">
      <c r="A3560" t="s">
        <v>6267</v>
      </c>
      <c r="B3560" t="s">
        <v>6268</v>
      </c>
      <c r="C3560">
        <v>0</v>
      </c>
      <c r="D3560">
        <v>0</v>
      </c>
      <c r="E3560">
        <v>0</v>
      </c>
      <c r="F3560">
        <v>0.02</v>
      </c>
      <c r="G3560">
        <v>0.11</v>
      </c>
      <c r="H3560">
        <v>0.12</v>
      </c>
      <c r="I3560">
        <v>0.05</v>
      </c>
      <c r="J3560">
        <v>0.09</v>
      </c>
      <c r="K3560">
        <v>7.0000000000000007E-2</v>
      </c>
      <c r="L3560">
        <v>7.0000000000000007E-2</v>
      </c>
      <c r="M3560">
        <v>0.47</v>
      </c>
      <c r="N3560">
        <v>0.02</v>
      </c>
    </row>
    <row r="3561" spans="1:14" x14ac:dyDescent="0.2">
      <c r="A3561" t="s">
        <v>6269</v>
      </c>
      <c r="B3561" t="s">
        <v>6270</v>
      </c>
      <c r="C3561">
        <v>5.41</v>
      </c>
      <c r="D3561">
        <v>3.06</v>
      </c>
      <c r="E3561">
        <v>5</v>
      </c>
      <c r="F3561">
        <v>5.44</v>
      </c>
      <c r="G3561">
        <v>3.7</v>
      </c>
      <c r="H3561">
        <v>5.2</v>
      </c>
      <c r="I3561">
        <v>4.6500000000000004</v>
      </c>
      <c r="J3561">
        <v>4.26</v>
      </c>
      <c r="K3561">
        <v>5.99</v>
      </c>
      <c r="L3561">
        <v>6.2</v>
      </c>
      <c r="M3561">
        <v>6.39</v>
      </c>
      <c r="N3561">
        <v>9.6300000000000008</v>
      </c>
    </row>
    <row r="3562" spans="1:14" x14ac:dyDescent="0.2">
      <c r="A3562" t="s">
        <v>6271</v>
      </c>
      <c r="B3562" t="s">
        <v>90</v>
      </c>
      <c r="C3562">
        <v>2.34</v>
      </c>
      <c r="D3562">
        <v>2.73</v>
      </c>
      <c r="E3562">
        <v>3.26</v>
      </c>
      <c r="F3562">
        <v>4.37</v>
      </c>
      <c r="G3562">
        <v>9.59</v>
      </c>
      <c r="H3562">
        <v>8.17</v>
      </c>
      <c r="I3562">
        <v>3</v>
      </c>
      <c r="J3562">
        <v>2.09</v>
      </c>
      <c r="K3562">
        <v>3.28</v>
      </c>
      <c r="L3562">
        <v>6.14</v>
      </c>
      <c r="M3562">
        <v>9.59</v>
      </c>
      <c r="N3562">
        <v>5.85</v>
      </c>
    </row>
    <row r="3563" spans="1:14" x14ac:dyDescent="0.2">
      <c r="A3563" t="s">
        <v>6272</v>
      </c>
      <c r="B3563" t="s">
        <v>6273</v>
      </c>
      <c r="C3563">
        <v>7.0000000000000007E-2</v>
      </c>
      <c r="D3563">
        <v>7.0000000000000007E-2</v>
      </c>
      <c r="E3563">
        <v>0</v>
      </c>
      <c r="F3563">
        <v>0.2</v>
      </c>
      <c r="G3563">
        <v>1.61</v>
      </c>
      <c r="H3563">
        <v>2.84</v>
      </c>
      <c r="I3563">
        <v>0.1</v>
      </c>
      <c r="J3563">
        <v>0.35</v>
      </c>
      <c r="K3563">
        <v>0.14000000000000001</v>
      </c>
      <c r="L3563">
        <v>0.41</v>
      </c>
      <c r="M3563">
        <v>4.6500000000000004</v>
      </c>
      <c r="N3563">
        <v>0.08</v>
      </c>
    </row>
    <row r="3564" spans="1:14" x14ac:dyDescent="0.2">
      <c r="A3564" t="s">
        <v>6274</v>
      </c>
      <c r="B3564" t="s">
        <v>6275</v>
      </c>
      <c r="C3564">
        <v>14.04</v>
      </c>
      <c r="D3564">
        <v>11.41</v>
      </c>
      <c r="E3564">
        <v>14.3</v>
      </c>
      <c r="F3564">
        <v>10.35</v>
      </c>
      <c r="G3564">
        <v>15.42</v>
      </c>
      <c r="H3564">
        <v>17.21</v>
      </c>
      <c r="I3564">
        <v>14.07</v>
      </c>
      <c r="J3564">
        <v>15.41</v>
      </c>
      <c r="K3564">
        <v>12.51</v>
      </c>
      <c r="L3564">
        <v>12.26</v>
      </c>
      <c r="M3564">
        <v>28.95</v>
      </c>
      <c r="N3564">
        <v>16.170000000000002</v>
      </c>
    </row>
    <row r="3565" spans="1:14" x14ac:dyDescent="0.2">
      <c r="A3565" t="s">
        <v>6276</v>
      </c>
      <c r="B3565" t="s">
        <v>90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</row>
    <row r="3566" spans="1:14" x14ac:dyDescent="0.2">
      <c r="A3566" t="s">
        <v>6277</v>
      </c>
      <c r="B3566" t="s">
        <v>6278</v>
      </c>
      <c r="C3566">
        <v>12.96</v>
      </c>
      <c r="D3566">
        <v>5.93</v>
      </c>
      <c r="E3566">
        <v>9.5</v>
      </c>
      <c r="F3566">
        <v>15.93</v>
      </c>
      <c r="G3566">
        <v>16.87</v>
      </c>
      <c r="H3566">
        <v>24.03</v>
      </c>
      <c r="I3566">
        <v>5.63</v>
      </c>
      <c r="J3566">
        <v>9.16</v>
      </c>
      <c r="K3566">
        <v>17.5</v>
      </c>
      <c r="L3566">
        <v>19.89</v>
      </c>
      <c r="M3566">
        <v>18.02</v>
      </c>
      <c r="N3566">
        <v>22.14</v>
      </c>
    </row>
    <row r="3567" spans="1:14" x14ac:dyDescent="0.2">
      <c r="A3567" t="s">
        <v>6279</v>
      </c>
      <c r="B3567" t="s">
        <v>6280</v>
      </c>
      <c r="C3567">
        <v>38.71</v>
      </c>
      <c r="D3567">
        <v>29.98</v>
      </c>
      <c r="E3567">
        <v>31.26</v>
      </c>
      <c r="F3567">
        <v>48.35</v>
      </c>
      <c r="G3567">
        <v>33.729999999999997</v>
      </c>
      <c r="H3567">
        <v>31.11</v>
      </c>
      <c r="I3567">
        <v>41.5</v>
      </c>
      <c r="J3567">
        <v>34.39</v>
      </c>
      <c r="K3567">
        <v>41.14</v>
      </c>
      <c r="L3567">
        <v>33.29</v>
      </c>
      <c r="M3567">
        <v>57.31</v>
      </c>
      <c r="N3567">
        <v>43.13</v>
      </c>
    </row>
    <row r="3568" spans="1:14" x14ac:dyDescent="0.2">
      <c r="A3568" t="s">
        <v>6281</v>
      </c>
      <c r="B3568" t="s">
        <v>6282</v>
      </c>
      <c r="C3568">
        <v>0</v>
      </c>
      <c r="D3568">
        <v>0</v>
      </c>
      <c r="E3568">
        <v>0.11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</row>
    <row r="3569" spans="1:14" x14ac:dyDescent="0.2">
      <c r="A3569" t="s">
        <v>6283</v>
      </c>
      <c r="B3569" t="s">
        <v>6284</v>
      </c>
      <c r="C3569">
        <v>0</v>
      </c>
      <c r="D3569">
        <v>0</v>
      </c>
      <c r="E3569">
        <v>0.11</v>
      </c>
      <c r="F3569">
        <v>0.66</v>
      </c>
      <c r="G3569">
        <v>60.13</v>
      </c>
      <c r="H3569">
        <v>5</v>
      </c>
      <c r="I3569">
        <v>0.23</v>
      </c>
      <c r="J3569">
        <v>0.4</v>
      </c>
      <c r="K3569">
        <v>0</v>
      </c>
      <c r="L3569">
        <v>0.65</v>
      </c>
      <c r="M3569">
        <v>23.31</v>
      </c>
      <c r="N3569">
        <v>0.51</v>
      </c>
    </row>
    <row r="3570" spans="1:14" x14ac:dyDescent="0.2">
      <c r="A3570" t="s">
        <v>6285</v>
      </c>
      <c r="B3570" t="s">
        <v>6286</v>
      </c>
      <c r="C3570">
        <v>152.84</v>
      </c>
      <c r="D3570">
        <v>152.75</v>
      </c>
      <c r="E3570">
        <v>150.69</v>
      </c>
      <c r="F3570">
        <v>362.28</v>
      </c>
      <c r="G3570">
        <v>292.63</v>
      </c>
      <c r="H3570">
        <v>334.19</v>
      </c>
      <c r="I3570">
        <v>157.6</v>
      </c>
      <c r="J3570">
        <v>153.07</v>
      </c>
      <c r="K3570">
        <v>161.11000000000001</v>
      </c>
      <c r="L3570">
        <v>233.61</v>
      </c>
      <c r="M3570">
        <v>376.43</v>
      </c>
      <c r="N3570">
        <v>166.15</v>
      </c>
    </row>
    <row r="3571" spans="1:14" x14ac:dyDescent="0.2">
      <c r="A3571" t="s">
        <v>6287</v>
      </c>
      <c r="B3571" t="s">
        <v>6288</v>
      </c>
      <c r="C3571">
        <v>13.77</v>
      </c>
      <c r="D3571">
        <v>12.01</v>
      </c>
      <c r="E3571">
        <v>17.61</v>
      </c>
      <c r="F3571">
        <v>16.329999999999998</v>
      </c>
      <c r="G3571">
        <v>20.88</v>
      </c>
      <c r="H3571">
        <v>19.46</v>
      </c>
      <c r="I3571">
        <v>16.21</v>
      </c>
      <c r="J3571">
        <v>15.42</v>
      </c>
      <c r="K3571">
        <v>21.74</v>
      </c>
      <c r="L3571">
        <v>16.62</v>
      </c>
      <c r="M3571">
        <v>28.85</v>
      </c>
      <c r="N3571">
        <v>18.739999999999998</v>
      </c>
    </row>
    <row r="3572" spans="1:14" x14ac:dyDescent="0.2">
      <c r="A3572" t="s">
        <v>6289</v>
      </c>
      <c r="B3572" t="s">
        <v>5796</v>
      </c>
      <c r="C3572">
        <v>31.47</v>
      </c>
      <c r="D3572">
        <v>30.68</v>
      </c>
      <c r="E3572">
        <v>28.07</v>
      </c>
      <c r="F3572">
        <v>34.35</v>
      </c>
      <c r="G3572">
        <v>20.53</v>
      </c>
      <c r="H3572">
        <v>25.5</v>
      </c>
      <c r="I3572">
        <v>38.24</v>
      </c>
      <c r="J3572">
        <v>29.76</v>
      </c>
      <c r="K3572">
        <v>32.75</v>
      </c>
      <c r="L3572">
        <v>33.85</v>
      </c>
      <c r="M3572">
        <v>34.56</v>
      </c>
      <c r="N3572">
        <v>27.13</v>
      </c>
    </row>
    <row r="3573" spans="1:14" x14ac:dyDescent="0.2">
      <c r="A3573" t="s">
        <v>6290</v>
      </c>
      <c r="B3573" t="s">
        <v>6291</v>
      </c>
      <c r="C3573">
        <v>107.77</v>
      </c>
      <c r="D3573">
        <v>110.26</v>
      </c>
      <c r="E3573">
        <v>120.62</v>
      </c>
      <c r="F3573">
        <v>152.26</v>
      </c>
      <c r="G3573">
        <v>115.39</v>
      </c>
      <c r="H3573">
        <v>131.06</v>
      </c>
      <c r="I3573">
        <v>148.61000000000001</v>
      </c>
      <c r="J3573">
        <v>145.35</v>
      </c>
      <c r="K3573">
        <v>122.66</v>
      </c>
      <c r="L3573">
        <v>162.38</v>
      </c>
      <c r="M3573">
        <v>107.11</v>
      </c>
      <c r="N3573">
        <v>100.53</v>
      </c>
    </row>
    <row r="3574" spans="1:14" x14ac:dyDescent="0.2">
      <c r="A3574" t="s">
        <v>6292</v>
      </c>
      <c r="B3574" t="s">
        <v>6293</v>
      </c>
      <c r="C3574">
        <v>16.12</v>
      </c>
      <c r="D3574">
        <v>15.65</v>
      </c>
      <c r="E3574">
        <v>13.51</v>
      </c>
      <c r="F3574">
        <v>15.84</v>
      </c>
      <c r="G3574">
        <v>20.76</v>
      </c>
      <c r="H3574">
        <v>19.239999999999998</v>
      </c>
      <c r="I3574">
        <v>14.03</v>
      </c>
      <c r="J3574">
        <v>14.33</v>
      </c>
      <c r="K3574">
        <v>16.22</v>
      </c>
      <c r="L3574">
        <v>15.56</v>
      </c>
      <c r="M3574">
        <v>27.82</v>
      </c>
      <c r="N3574">
        <v>22.15</v>
      </c>
    </row>
    <row r="3575" spans="1:14" x14ac:dyDescent="0.2">
      <c r="A3575" t="s">
        <v>6294</v>
      </c>
      <c r="B3575" t="s">
        <v>6295</v>
      </c>
      <c r="C3575">
        <v>0.74</v>
      </c>
      <c r="D3575">
        <v>1.47</v>
      </c>
      <c r="E3575">
        <v>1.38</v>
      </c>
      <c r="F3575">
        <v>3.08</v>
      </c>
      <c r="G3575">
        <v>3.93</v>
      </c>
      <c r="H3575">
        <v>3.67</v>
      </c>
      <c r="I3575">
        <v>1.3</v>
      </c>
      <c r="J3575">
        <v>1.95</v>
      </c>
      <c r="K3575">
        <v>2.38</v>
      </c>
      <c r="L3575">
        <v>1.91</v>
      </c>
      <c r="M3575">
        <v>2.23</v>
      </c>
      <c r="N3575">
        <v>2.64</v>
      </c>
    </row>
    <row r="3576" spans="1:14" x14ac:dyDescent="0.2">
      <c r="A3576" t="s">
        <v>6296</v>
      </c>
      <c r="B3576" t="s">
        <v>6297</v>
      </c>
      <c r="C3576">
        <v>92.43</v>
      </c>
      <c r="D3576">
        <v>69.59</v>
      </c>
      <c r="E3576">
        <v>86.49</v>
      </c>
      <c r="F3576">
        <v>49.91</v>
      </c>
      <c r="G3576">
        <v>50.1</v>
      </c>
      <c r="H3576">
        <v>41.54</v>
      </c>
      <c r="I3576">
        <v>94.31</v>
      </c>
      <c r="J3576">
        <v>86.04</v>
      </c>
      <c r="K3576">
        <v>62.79</v>
      </c>
      <c r="L3576">
        <v>58.77</v>
      </c>
      <c r="M3576">
        <v>43.21</v>
      </c>
      <c r="N3576">
        <v>60.31</v>
      </c>
    </row>
    <row r="3577" spans="1:14" x14ac:dyDescent="0.2">
      <c r="A3577" t="s">
        <v>6298</v>
      </c>
      <c r="B3577" t="s">
        <v>5230</v>
      </c>
      <c r="C3577">
        <v>31.19</v>
      </c>
      <c r="D3577">
        <v>30.84</v>
      </c>
      <c r="E3577">
        <v>28.19</v>
      </c>
      <c r="F3577">
        <v>32.630000000000003</v>
      </c>
      <c r="G3577">
        <v>46.41</v>
      </c>
      <c r="H3577">
        <v>30.85</v>
      </c>
      <c r="I3577">
        <v>41.86</v>
      </c>
      <c r="J3577">
        <v>33.71</v>
      </c>
      <c r="K3577">
        <v>28.98</v>
      </c>
      <c r="L3577">
        <v>26.64</v>
      </c>
      <c r="M3577">
        <v>46.5</v>
      </c>
      <c r="N3577">
        <v>29.05</v>
      </c>
    </row>
    <row r="3578" spans="1:14" x14ac:dyDescent="0.2">
      <c r="A3578" t="s">
        <v>6299</v>
      </c>
      <c r="B3578" t="s">
        <v>5952</v>
      </c>
      <c r="C3578">
        <v>11.97</v>
      </c>
      <c r="D3578">
        <v>12.7</v>
      </c>
      <c r="E3578">
        <v>16.38</v>
      </c>
      <c r="F3578">
        <v>26.28</v>
      </c>
      <c r="G3578">
        <v>39.24</v>
      </c>
      <c r="H3578">
        <v>51.94</v>
      </c>
      <c r="I3578">
        <v>9.84</v>
      </c>
      <c r="J3578">
        <v>11.81</v>
      </c>
      <c r="K3578">
        <v>21.01</v>
      </c>
      <c r="L3578">
        <v>26.96</v>
      </c>
      <c r="M3578">
        <v>36.31</v>
      </c>
      <c r="N3578">
        <v>12.85</v>
      </c>
    </row>
    <row r="3579" spans="1:14" x14ac:dyDescent="0.2">
      <c r="A3579" t="s">
        <v>6300</v>
      </c>
      <c r="B3579" t="s">
        <v>6301</v>
      </c>
      <c r="C3579">
        <v>17.68</v>
      </c>
      <c r="D3579">
        <v>13.91</v>
      </c>
      <c r="E3579">
        <v>16.079999999999998</v>
      </c>
      <c r="F3579">
        <v>24.05</v>
      </c>
      <c r="G3579">
        <v>21.16</v>
      </c>
      <c r="H3579">
        <v>20.059999999999999</v>
      </c>
      <c r="I3579">
        <v>14.77</v>
      </c>
      <c r="J3579">
        <v>14.91</v>
      </c>
      <c r="K3579">
        <v>18.329999999999998</v>
      </c>
      <c r="L3579">
        <v>15.78</v>
      </c>
      <c r="M3579">
        <v>24.65</v>
      </c>
      <c r="N3579">
        <v>18.72</v>
      </c>
    </row>
    <row r="3580" spans="1:14" x14ac:dyDescent="0.2">
      <c r="A3580" t="s">
        <v>6302</v>
      </c>
      <c r="B3580" t="s">
        <v>6189</v>
      </c>
      <c r="C3580">
        <v>231.03</v>
      </c>
      <c r="D3580">
        <v>118.97</v>
      </c>
      <c r="E3580">
        <v>231.36</v>
      </c>
      <c r="F3580">
        <v>233.36</v>
      </c>
      <c r="G3580">
        <v>224.57</v>
      </c>
      <c r="H3580">
        <v>251.55</v>
      </c>
      <c r="I3580">
        <v>168.6</v>
      </c>
      <c r="J3580">
        <v>214.72</v>
      </c>
      <c r="K3580">
        <v>300.3</v>
      </c>
      <c r="L3580">
        <v>290.18</v>
      </c>
      <c r="M3580">
        <v>165.4</v>
      </c>
      <c r="N3580">
        <v>328.23</v>
      </c>
    </row>
    <row r="3581" spans="1:14" x14ac:dyDescent="0.2">
      <c r="A3581" t="s">
        <v>6303</v>
      </c>
      <c r="B3581" t="s">
        <v>6304</v>
      </c>
      <c r="C3581">
        <v>267.77999999999997</v>
      </c>
      <c r="D3581">
        <v>102.87</v>
      </c>
      <c r="E3581">
        <v>242.44</v>
      </c>
      <c r="F3581">
        <v>283.37</v>
      </c>
      <c r="G3581">
        <v>255.28</v>
      </c>
      <c r="H3581">
        <v>285.93</v>
      </c>
      <c r="I3581">
        <v>143.87</v>
      </c>
      <c r="J3581">
        <v>191.9</v>
      </c>
      <c r="K3581">
        <v>425.08</v>
      </c>
      <c r="L3581">
        <v>398.71</v>
      </c>
      <c r="M3581">
        <v>250.3</v>
      </c>
      <c r="N3581">
        <v>420.31</v>
      </c>
    </row>
    <row r="3582" spans="1:14" x14ac:dyDescent="0.2">
      <c r="A3582" t="s">
        <v>6305</v>
      </c>
      <c r="B3582" t="s">
        <v>6306</v>
      </c>
      <c r="C3582">
        <v>0</v>
      </c>
      <c r="D3582">
        <v>0</v>
      </c>
      <c r="E3582">
        <v>0</v>
      </c>
      <c r="F3582">
        <v>0</v>
      </c>
      <c r="G3582">
        <v>0.13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1.6</v>
      </c>
      <c r="N3582">
        <v>0</v>
      </c>
    </row>
    <row r="3583" spans="1:14" x14ac:dyDescent="0.2">
      <c r="A3583" t="s">
        <v>6307</v>
      </c>
      <c r="B3583" t="s">
        <v>6308</v>
      </c>
      <c r="C3583">
        <v>47.15</v>
      </c>
      <c r="D3583">
        <v>39.43</v>
      </c>
      <c r="E3583">
        <v>48.92</v>
      </c>
      <c r="F3583">
        <v>50.6</v>
      </c>
      <c r="G3583">
        <v>43.03</v>
      </c>
      <c r="H3583">
        <v>52.93</v>
      </c>
      <c r="I3583">
        <v>50.43</v>
      </c>
      <c r="J3583">
        <v>47.79</v>
      </c>
      <c r="K3583">
        <v>46.7</v>
      </c>
      <c r="L3583">
        <v>45.5</v>
      </c>
      <c r="M3583">
        <v>53.35</v>
      </c>
      <c r="N3583">
        <v>54.87</v>
      </c>
    </row>
    <row r="3584" spans="1:14" x14ac:dyDescent="0.2">
      <c r="A3584" t="s">
        <v>6309</v>
      </c>
      <c r="B3584" t="s">
        <v>6310</v>
      </c>
      <c r="C3584">
        <v>191.19</v>
      </c>
      <c r="D3584">
        <v>154.58000000000001</v>
      </c>
      <c r="E3584">
        <v>168.62</v>
      </c>
      <c r="F3584">
        <v>184.55</v>
      </c>
      <c r="G3584">
        <v>182.6</v>
      </c>
      <c r="H3584">
        <v>175.83</v>
      </c>
      <c r="I3584">
        <v>190.82</v>
      </c>
      <c r="J3584">
        <v>175.22</v>
      </c>
      <c r="K3584">
        <v>164.95</v>
      </c>
      <c r="L3584">
        <v>198.15</v>
      </c>
      <c r="M3584">
        <v>252.88</v>
      </c>
      <c r="N3584">
        <v>263.68</v>
      </c>
    </row>
    <row r="3585" spans="1:14" x14ac:dyDescent="0.2">
      <c r="A3585" t="s">
        <v>6311</v>
      </c>
      <c r="B3585" t="s">
        <v>90</v>
      </c>
      <c r="C3585">
        <v>0.52</v>
      </c>
      <c r="D3585">
        <v>0.26</v>
      </c>
      <c r="E3585">
        <v>0.38</v>
      </c>
      <c r="F3585">
        <v>0.66</v>
      </c>
      <c r="G3585">
        <v>0.71</v>
      </c>
      <c r="H3585">
        <v>0.91</v>
      </c>
      <c r="I3585">
        <v>0.15</v>
      </c>
      <c r="J3585">
        <v>0.44</v>
      </c>
      <c r="K3585">
        <v>0.67</v>
      </c>
      <c r="L3585">
        <v>1.03</v>
      </c>
      <c r="M3585">
        <v>1.99</v>
      </c>
      <c r="N3585">
        <v>1.01</v>
      </c>
    </row>
    <row r="3586" spans="1:14" x14ac:dyDescent="0.2">
      <c r="A3586" t="s">
        <v>6312</v>
      </c>
      <c r="B3586" t="s">
        <v>6121</v>
      </c>
      <c r="C3586">
        <v>75.19</v>
      </c>
      <c r="D3586">
        <v>57.86</v>
      </c>
      <c r="E3586">
        <v>68.69</v>
      </c>
      <c r="F3586">
        <v>40.93</v>
      </c>
      <c r="G3586">
        <v>31.62</v>
      </c>
      <c r="H3586">
        <v>24.77</v>
      </c>
      <c r="I3586">
        <v>87.52</v>
      </c>
      <c r="J3586">
        <v>82.59</v>
      </c>
      <c r="K3586">
        <v>47.43</v>
      </c>
      <c r="L3586">
        <v>45.47</v>
      </c>
      <c r="M3586">
        <v>32.590000000000003</v>
      </c>
      <c r="N3586">
        <v>44.91</v>
      </c>
    </row>
    <row r="3587" spans="1:14" x14ac:dyDescent="0.2">
      <c r="A3587" t="s">
        <v>6313</v>
      </c>
      <c r="B3587" t="s">
        <v>5762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0.16</v>
      </c>
      <c r="N3587">
        <v>0.05</v>
      </c>
    </row>
    <row r="3588" spans="1:14" x14ac:dyDescent="0.2">
      <c r="A3588" t="s">
        <v>6314</v>
      </c>
      <c r="B3588" t="s">
        <v>6264</v>
      </c>
      <c r="C3588">
        <v>33.840000000000003</v>
      </c>
      <c r="D3588">
        <v>35.15</v>
      </c>
      <c r="E3588">
        <v>39.130000000000003</v>
      </c>
      <c r="F3588">
        <v>38.9</v>
      </c>
      <c r="G3588">
        <v>38.99</v>
      </c>
      <c r="H3588">
        <v>45.93</v>
      </c>
      <c r="I3588">
        <v>40.21</v>
      </c>
      <c r="J3588">
        <v>35.450000000000003</v>
      </c>
      <c r="K3588">
        <v>42.69</v>
      </c>
      <c r="L3588">
        <v>32.49</v>
      </c>
      <c r="M3588">
        <v>35.01</v>
      </c>
      <c r="N3588">
        <v>27.46</v>
      </c>
    </row>
    <row r="3589" spans="1:14" x14ac:dyDescent="0.2">
      <c r="A3589" t="s">
        <v>6315</v>
      </c>
      <c r="B3589" t="s">
        <v>6316</v>
      </c>
      <c r="C3589">
        <v>91.86</v>
      </c>
      <c r="D3589">
        <v>60.83</v>
      </c>
      <c r="E3589">
        <v>88.18</v>
      </c>
      <c r="F3589">
        <v>119.26</v>
      </c>
      <c r="G3589">
        <v>94.25</v>
      </c>
      <c r="H3589">
        <v>96.22</v>
      </c>
      <c r="I3589">
        <v>93.61</v>
      </c>
      <c r="J3589">
        <v>87.39</v>
      </c>
      <c r="K3589">
        <v>130.62</v>
      </c>
      <c r="L3589">
        <v>131.58000000000001</v>
      </c>
      <c r="M3589">
        <v>96.67</v>
      </c>
      <c r="N3589">
        <v>109.88</v>
      </c>
    </row>
    <row r="3590" spans="1:14" x14ac:dyDescent="0.2">
      <c r="A3590" t="s">
        <v>6317</v>
      </c>
      <c r="B3590" t="s">
        <v>5794</v>
      </c>
      <c r="C3590">
        <v>27.64</v>
      </c>
      <c r="D3590">
        <v>27.79</v>
      </c>
      <c r="E3590">
        <v>27.69</v>
      </c>
      <c r="F3590">
        <v>46.24</v>
      </c>
      <c r="G3590">
        <v>37.24</v>
      </c>
      <c r="H3590">
        <v>44.27</v>
      </c>
      <c r="I3590">
        <v>34.44</v>
      </c>
      <c r="J3590">
        <v>31.42</v>
      </c>
      <c r="K3590">
        <v>32.42</v>
      </c>
      <c r="L3590">
        <v>38.119999999999997</v>
      </c>
      <c r="M3590">
        <v>41.06</v>
      </c>
      <c r="N3590">
        <v>29.89</v>
      </c>
    </row>
    <row r="3591" spans="1:14" x14ac:dyDescent="0.2">
      <c r="A3591" t="s">
        <v>6318</v>
      </c>
      <c r="B3591" t="s">
        <v>6319</v>
      </c>
      <c r="C3591">
        <v>27.96</v>
      </c>
      <c r="D3591">
        <v>22.12</v>
      </c>
      <c r="E3591">
        <v>34.58</v>
      </c>
      <c r="F3591">
        <v>25.25</v>
      </c>
      <c r="G3591">
        <v>20.8</v>
      </c>
      <c r="H3591">
        <v>22.36</v>
      </c>
      <c r="I3591">
        <v>28.16</v>
      </c>
      <c r="J3591">
        <v>33.29</v>
      </c>
      <c r="K3591">
        <v>24.69</v>
      </c>
      <c r="L3591">
        <v>29.03</v>
      </c>
      <c r="M3591">
        <v>13.17</v>
      </c>
      <c r="N3591">
        <v>20.22</v>
      </c>
    </row>
    <row r="3592" spans="1:14" x14ac:dyDescent="0.2">
      <c r="A3592" t="s">
        <v>6320</v>
      </c>
      <c r="B3592" t="s">
        <v>90</v>
      </c>
      <c r="C3592">
        <v>5</v>
      </c>
      <c r="D3592">
        <v>3.97</v>
      </c>
      <c r="E3592">
        <v>6.67</v>
      </c>
      <c r="F3592">
        <v>7.93</v>
      </c>
      <c r="G3592">
        <v>6.25</v>
      </c>
      <c r="H3592">
        <v>7.6</v>
      </c>
      <c r="I3592">
        <v>7.09</v>
      </c>
      <c r="J3592">
        <v>8.5299999999999994</v>
      </c>
      <c r="K3592">
        <v>3.62</v>
      </c>
      <c r="L3592">
        <v>4.8099999999999996</v>
      </c>
      <c r="M3592">
        <v>4.22</v>
      </c>
      <c r="N3592">
        <v>5.7</v>
      </c>
    </row>
    <row r="3593" spans="1:14" x14ac:dyDescent="0.2">
      <c r="A3593" t="s">
        <v>6321</v>
      </c>
      <c r="B3593" t="s">
        <v>90</v>
      </c>
      <c r="C3593">
        <v>0.59</v>
      </c>
      <c r="D3593">
        <v>0.66</v>
      </c>
      <c r="E3593">
        <v>1.07</v>
      </c>
      <c r="F3593">
        <v>0.92</v>
      </c>
      <c r="G3593">
        <v>1.37</v>
      </c>
      <c r="H3593">
        <v>1.68</v>
      </c>
      <c r="I3593">
        <v>0.53</v>
      </c>
      <c r="J3593">
        <v>0.7</v>
      </c>
      <c r="K3593">
        <v>1.9</v>
      </c>
      <c r="L3593">
        <v>1.31</v>
      </c>
      <c r="M3593">
        <v>1.77</v>
      </c>
      <c r="N3593">
        <v>1.22</v>
      </c>
    </row>
    <row r="3594" spans="1:14" x14ac:dyDescent="0.2">
      <c r="A3594" t="s">
        <v>6322</v>
      </c>
      <c r="B3594" t="s">
        <v>6323</v>
      </c>
      <c r="C3594">
        <v>21.83</v>
      </c>
      <c r="D3594">
        <v>18.489999999999998</v>
      </c>
      <c r="E3594">
        <v>20.48</v>
      </c>
      <c r="F3594">
        <v>39.130000000000003</v>
      </c>
      <c r="G3594">
        <v>37.01</v>
      </c>
      <c r="H3594">
        <v>28.78</v>
      </c>
      <c r="I3594">
        <v>23.08</v>
      </c>
      <c r="J3594">
        <v>22.94</v>
      </c>
      <c r="K3594">
        <v>18.36</v>
      </c>
      <c r="L3594">
        <v>27.34</v>
      </c>
      <c r="M3594">
        <v>41.28</v>
      </c>
      <c r="N3594">
        <v>17.66</v>
      </c>
    </row>
    <row r="3595" spans="1:14" x14ac:dyDescent="0.2">
      <c r="A3595" t="s">
        <v>6324</v>
      </c>
      <c r="B3595" t="s">
        <v>6325</v>
      </c>
      <c r="C3595">
        <v>3.31</v>
      </c>
      <c r="D3595">
        <v>1.72</v>
      </c>
      <c r="E3595">
        <v>3.8</v>
      </c>
      <c r="F3595">
        <v>4.2699999999999996</v>
      </c>
      <c r="G3595">
        <v>4.74</v>
      </c>
      <c r="H3595">
        <v>4.0199999999999996</v>
      </c>
      <c r="I3595">
        <v>5.29</v>
      </c>
      <c r="J3595">
        <v>4.04</v>
      </c>
      <c r="K3595">
        <v>3.93</v>
      </c>
      <c r="L3595">
        <v>3.29</v>
      </c>
      <c r="M3595">
        <v>3.27</v>
      </c>
      <c r="N3595">
        <v>1.78</v>
      </c>
    </row>
    <row r="3596" spans="1:14" x14ac:dyDescent="0.2">
      <c r="A3596" t="s">
        <v>6326</v>
      </c>
      <c r="B3596" t="s">
        <v>6327</v>
      </c>
      <c r="C3596">
        <v>16.829999999999998</v>
      </c>
      <c r="D3596">
        <v>15.03</v>
      </c>
      <c r="E3596">
        <v>12.93</v>
      </c>
      <c r="F3596">
        <v>24.52</v>
      </c>
      <c r="G3596">
        <v>18.66</v>
      </c>
      <c r="H3596">
        <v>20.21</v>
      </c>
      <c r="I3596">
        <v>17.16</v>
      </c>
      <c r="J3596">
        <v>12.17</v>
      </c>
      <c r="K3596">
        <v>14.11</v>
      </c>
      <c r="L3596">
        <v>12.68</v>
      </c>
      <c r="M3596">
        <v>46.69</v>
      </c>
      <c r="N3596">
        <v>19.63</v>
      </c>
    </row>
    <row r="3597" spans="1:14" x14ac:dyDescent="0.2">
      <c r="A3597" t="s">
        <v>6328</v>
      </c>
      <c r="B3597" t="s">
        <v>6329</v>
      </c>
      <c r="C3597">
        <v>13.58</v>
      </c>
      <c r="D3597">
        <v>12.49</v>
      </c>
      <c r="E3597">
        <v>14.81</v>
      </c>
      <c r="F3597">
        <v>18.23</v>
      </c>
      <c r="G3597">
        <v>13.35</v>
      </c>
      <c r="H3597">
        <v>15.69</v>
      </c>
      <c r="I3597">
        <v>15.03</v>
      </c>
      <c r="J3597">
        <v>17.66</v>
      </c>
      <c r="K3597">
        <v>14.71</v>
      </c>
      <c r="L3597">
        <v>15.6</v>
      </c>
      <c r="M3597">
        <v>13.96</v>
      </c>
      <c r="N3597">
        <v>12.06</v>
      </c>
    </row>
    <row r="3598" spans="1:14" x14ac:dyDescent="0.2">
      <c r="A3598" t="s">
        <v>6330</v>
      </c>
      <c r="B3598" t="s">
        <v>6331</v>
      </c>
      <c r="C3598">
        <v>4.33</v>
      </c>
      <c r="D3598">
        <v>2.62</v>
      </c>
      <c r="E3598">
        <v>5.1100000000000003</v>
      </c>
      <c r="F3598">
        <v>5.88</v>
      </c>
      <c r="G3598">
        <v>4.75</v>
      </c>
      <c r="H3598">
        <v>6.88</v>
      </c>
      <c r="I3598">
        <v>5.9</v>
      </c>
      <c r="J3598">
        <v>2.5</v>
      </c>
      <c r="K3598">
        <v>6.97</v>
      </c>
      <c r="L3598">
        <v>4.78</v>
      </c>
      <c r="M3598">
        <v>4.09</v>
      </c>
      <c r="N3598">
        <v>4.45</v>
      </c>
    </row>
    <row r="3599" spans="1:14" x14ac:dyDescent="0.2">
      <c r="A3599" t="s">
        <v>6332</v>
      </c>
      <c r="B3599" t="s">
        <v>6333</v>
      </c>
      <c r="C3599">
        <v>17.850000000000001</v>
      </c>
      <c r="D3599">
        <v>10.66</v>
      </c>
      <c r="E3599">
        <v>21.79</v>
      </c>
      <c r="F3599">
        <v>14.18</v>
      </c>
      <c r="G3599">
        <v>35.119999999999997</v>
      </c>
      <c r="H3599">
        <v>33.159999999999997</v>
      </c>
      <c r="I3599">
        <v>11.03</v>
      </c>
      <c r="J3599">
        <v>14.56</v>
      </c>
      <c r="K3599">
        <v>18.82</v>
      </c>
      <c r="L3599">
        <v>18.91</v>
      </c>
      <c r="M3599">
        <v>44.65</v>
      </c>
      <c r="N3599">
        <v>47.5</v>
      </c>
    </row>
    <row r="3600" spans="1:14" x14ac:dyDescent="0.2">
      <c r="A3600" t="s">
        <v>6334</v>
      </c>
      <c r="B3600" t="s">
        <v>6335</v>
      </c>
      <c r="C3600">
        <v>0</v>
      </c>
      <c r="D3600">
        <v>0</v>
      </c>
      <c r="E3600">
        <v>7.0000000000000007E-2</v>
      </c>
      <c r="F3600">
        <v>0.28000000000000003</v>
      </c>
      <c r="G3600">
        <v>0.42</v>
      </c>
      <c r="H3600">
        <v>0.14000000000000001</v>
      </c>
      <c r="I3600">
        <v>0</v>
      </c>
      <c r="J3600">
        <v>0</v>
      </c>
      <c r="K3600">
        <v>0.12</v>
      </c>
      <c r="L3600">
        <v>0.06</v>
      </c>
      <c r="M3600">
        <v>0.33</v>
      </c>
      <c r="N3600">
        <v>0.08</v>
      </c>
    </row>
    <row r="3601" spans="1:14" x14ac:dyDescent="0.2">
      <c r="A3601" t="s">
        <v>6336</v>
      </c>
      <c r="B3601" t="s">
        <v>6337</v>
      </c>
      <c r="C3601">
        <v>41.79</v>
      </c>
      <c r="D3601">
        <v>37.1</v>
      </c>
      <c r="E3601">
        <v>42.08</v>
      </c>
      <c r="F3601">
        <v>51.26</v>
      </c>
      <c r="G3601">
        <v>61.73</v>
      </c>
      <c r="H3601">
        <v>58.39</v>
      </c>
      <c r="I3601">
        <v>39.43</v>
      </c>
      <c r="J3601">
        <v>36.450000000000003</v>
      </c>
      <c r="K3601">
        <v>37.01</v>
      </c>
      <c r="L3601">
        <v>39.76</v>
      </c>
      <c r="M3601">
        <v>114.83</v>
      </c>
      <c r="N3601">
        <v>48.92</v>
      </c>
    </row>
    <row r="3602" spans="1:14" x14ac:dyDescent="0.2">
      <c r="A3602" t="s">
        <v>6338</v>
      </c>
      <c r="B3602" t="s">
        <v>6339</v>
      </c>
      <c r="C3602">
        <v>3.68</v>
      </c>
      <c r="D3602">
        <v>4.46</v>
      </c>
      <c r="E3602">
        <v>4.3499999999999996</v>
      </c>
      <c r="F3602">
        <v>5.82</v>
      </c>
      <c r="G3602">
        <v>5.81</v>
      </c>
      <c r="H3602">
        <v>3.91</v>
      </c>
      <c r="I3602">
        <v>4.1500000000000004</v>
      </c>
      <c r="J3602">
        <v>2.15</v>
      </c>
      <c r="K3602">
        <v>4.33</v>
      </c>
      <c r="L3602">
        <v>3.64</v>
      </c>
      <c r="M3602">
        <v>5.78</v>
      </c>
      <c r="N3602">
        <v>3.72</v>
      </c>
    </row>
    <row r="3603" spans="1:14" x14ac:dyDescent="0.2">
      <c r="A3603" t="s">
        <v>6340</v>
      </c>
      <c r="B3603" t="s">
        <v>6341</v>
      </c>
      <c r="C3603">
        <v>24.77</v>
      </c>
      <c r="D3603">
        <v>19.059999999999999</v>
      </c>
      <c r="E3603">
        <v>22.01</v>
      </c>
      <c r="F3603">
        <v>19.46</v>
      </c>
      <c r="G3603">
        <v>15.96</v>
      </c>
      <c r="H3603">
        <v>24.04</v>
      </c>
      <c r="I3603">
        <v>22.38</v>
      </c>
      <c r="J3603">
        <v>26.57</v>
      </c>
      <c r="K3603">
        <v>25.64</v>
      </c>
      <c r="L3603">
        <v>24.52</v>
      </c>
      <c r="M3603">
        <v>20.96</v>
      </c>
      <c r="N3603">
        <v>17.96</v>
      </c>
    </row>
    <row r="3604" spans="1:14" x14ac:dyDescent="0.2">
      <c r="A3604" t="s">
        <v>6342</v>
      </c>
      <c r="B3604" t="s">
        <v>6343</v>
      </c>
      <c r="C3604">
        <v>114.82</v>
      </c>
      <c r="D3604">
        <v>66.31</v>
      </c>
      <c r="E3604">
        <v>86.27</v>
      </c>
      <c r="F3604">
        <v>76.97</v>
      </c>
      <c r="G3604">
        <v>67.97</v>
      </c>
      <c r="H3604">
        <v>74.87</v>
      </c>
      <c r="I3604">
        <v>76.400000000000006</v>
      </c>
      <c r="J3604">
        <v>78.77</v>
      </c>
      <c r="K3604">
        <v>100.12</v>
      </c>
      <c r="L3604">
        <v>95.34</v>
      </c>
      <c r="M3604">
        <v>91.83</v>
      </c>
      <c r="N3604">
        <v>114.65</v>
      </c>
    </row>
    <row r="3605" spans="1:14" x14ac:dyDescent="0.2">
      <c r="A3605" t="s">
        <v>6344</v>
      </c>
      <c r="B3605" t="s">
        <v>6345</v>
      </c>
      <c r="C3605">
        <v>44.03</v>
      </c>
      <c r="D3605">
        <v>32.729999999999997</v>
      </c>
      <c r="E3605">
        <v>36.119999999999997</v>
      </c>
      <c r="F3605">
        <v>43.3</v>
      </c>
      <c r="G3605">
        <v>43.81</v>
      </c>
      <c r="H3605">
        <v>50.11</v>
      </c>
      <c r="I3605">
        <v>41.39</v>
      </c>
      <c r="J3605">
        <v>36.57</v>
      </c>
      <c r="K3605">
        <v>33.51</v>
      </c>
      <c r="L3605">
        <v>37.82</v>
      </c>
      <c r="M3605">
        <v>64.33</v>
      </c>
      <c r="N3605">
        <v>46.01</v>
      </c>
    </row>
    <row r="3606" spans="1:14" x14ac:dyDescent="0.2">
      <c r="A3606" t="s">
        <v>6346</v>
      </c>
      <c r="B3606" t="s">
        <v>90</v>
      </c>
      <c r="C3606">
        <v>10.46</v>
      </c>
      <c r="D3606">
        <v>8.2799999999999994</v>
      </c>
      <c r="E3606">
        <v>10.35</v>
      </c>
      <c r="F3606">
        <v>3.36</v>
      </c>
      <c r="G3606">
        <v>3.71</v>
      </c>
      <c r="H3606">
        <v>3.08</v>
      </c>
      <c r="I3606">
        <v>10.24</v>
      </c>
      <c r="J3606">
        <v>10.68</v>
      </c>
      <c r="K3606">
        <v>7.8</v>
      </c>
      <c r="L3606">
        <v>3.11</v>
      </c>
      <c r="M3606">
        <v>4.3099999999999996</v>
      </c>
      <c r="N3606">
        <v>4.08</v>
      </c>
    </row>
    <row r="3607" spans="1:14" x14ac:dyDescent="0.2">
      <c r="A3607" t="s">
        <v>6347</v>
      </c>
      <c r="B3607" t="s">
        <v>6348</v>
      </c>
      <c r="C3607">
        <v>0.45</v>
      </c>
      <c r="D3607">
        <v>0.66</v>
      </c>
      <c r="E3607">
        <v>1.84</v>
      </c>
      <c r="F3607">
        <v>0.46</v>
      </c>
      <c r="G3607">
        <v>1.04</v>
      </c>
      <c r="H3607">
        <v>1.19</v>
      </c>
      <c r="I3607">
        <v>0.46</v>
      </c>
      <c r="J3607">
        <v>1.49</v>
      </c>
      <c r="K3607">
        <v>1.42</v>
      </c>
      <c r="L3607">
        <v>0.9</v>
      </c>
      <c r="M3607">
        <v>0.69</v>
      </c>
      <c r="N3607">
        <v>1.0900000000000001</v>
      </c>
    </row>
    <row r="3608" spans="1:14" x14ac:dyDescent="0.2">
      <c r="A3608" t="s">
        <v>6349</v>
      </c>
      <c r="B3608" t="s">
        <v>6350</v>
      </c>
      <c r="C3608">
        <v>21.12</v>
      </c>
      <c r="D3608">
        <v>15.96</v>
      </c>
      <c r="E3608">
        <v>21.74</v>
      </c>
      <c r="F3608">
        <v>45.44</v>
      </c>
      <c r="G3608">
        <v>42.38</v>
      </c>
      <c r="H3608">
        <v>36.5</v>
      </c>
      <c r="I3608">
        <v>23.93</v>
      </c>
      <c r="J3608">
        <v>18.79</v>
      </c>
      <c r="K3608">
        <v>25.79</v>
      </c>
      <c r="L3608">
        <v>32.35</v>
      </c>
      <c r="M3608">
        <v>76.66</v>
      </c>
      <c r="N3608">
        <v>29.05</v>
      </c>
    </row>
    <row r="3609" spans="1:14" x14ac:dyDescent="0.2">
      <c r="A3609" t="s">
        <v>6351</v>
      </c>
      <c r="B3609" t="s">
        <v>6352</v>
      </c>
      <c r="C3609">
        <v>0.37</v>
      </c>
      <c r="D3609">
        <v>0.36</v>
      </c>
      <c r="E3609">
        <v>0.69</v>
      </c>
      <c r="F3609">
        <v>0.94</v>
      </c>
      <c r="G3609">
        <v>2.46</v>
      </c>
      <c r="H3609">
        <v>2.36</v>
      </c>
      <c r="I3609">
        <v>0.57999999999999996</v>
      </c>
      <c r="J3609">
        <v>0.35</v>
      </c>
      <c r="K3609">
        <v>0.93</v>
      </c>
      <c r="L3609">
        <v>1.8</v>
      </c>
      <c r="M3609">
        <v>2.37</v>
      </c>
      <c r="N3609">
        <v>1.1200000000000001</v>
      </c>
    </row>
    <row r="3610" spans="1:14" x14ac:dyDescent="0.2">
      <c r="A3610" t="s">
        <v>6353</v>
      </c>
      <c r="B3610" t="s">
        <v>6354</v>
      </c>
      <c r="C3610">
        <v>33.36</v>
      </c>
      <c r="D3610">
        <v>17.3</v>
      </c>
      <c r="E3610">
        <v>29.52</v>
      </c>
      <c r="F3610">
        <v>31.58</v>
      </c>
      <c r="G3610">
        <v>27.41</v>
      </c>
      <c r="H3610">
        <v>26.31</v>
      </c>
      <c r="I3610">
        <v>31.63</v>
      </c>
      <c r="J3610">
        <v>30.31</v>
      </c>
      <c r="K3610">
        <v>30.3</v>
      </c>
      <c r="L3610">
        <v>33.909999999999997</v>
      </c>
      <c r="M3610">
        <v>22.09</v>
      </c>
      <c r="N3610">
        <v>30.64</v>
      </c>
    </row>
    <row r="3611" spans="1:14" x14ac:dyDescent="0.2">
      <c r="A3611" t="s">
        <v>6355</v>
      </c>
      <c r="B3611" t="s">
        <v>6356</v>
      </c>
      <c r="C3611">
        <v>1.26</v>
      </c>
      <c r="D3611">
        <v>1.51</v>
      </c>
      <c r="E3611">
        <v>1.92</v>
      </c>
      <c r="F3611">
        <v>7.12</v>
      </c>
      <c r="G3611">
        <v>9.4499999999999993</v>
      </c>
      <c r="H3611">
        <v>9.81</v>
      </c>
      <c r="I3611">
        <v>2.0499999999999998</v>
      </c>
      <c r="J3611">
        <v>2.21</v>
      </c>
      <c r="K3611">
        <v>1.9</v>
      </c>
      <c r="L3611">
        <v>4.3499999999999996</v>
      </c>
      <c r="M3611">
        <v>11.25</v>
      </c>
      <c r="N3611">
        <v>5.58</v>
      </c>
    </row>
    <row r="3612" spans="1:14" x14ac:dyDescent="0.2">
      <c r="A3612" t="s">
        <v>6357</v>
      </c>
      <c r="B3612" t="s">
        <v>4168</v>
      </c>
      <c r="C3612">
        <v>180.23</v>
      </c>
      <c r="D3612">
        <v>105.3</v>
      </c>
      <c r="E3612">
        <v>180.97</v>
      </c>
      <c r="F3612">
        <v>169.94</v>
      </c>
      <c r="G3612">
        <v>180.29</v>
      </c>
      <c r="H3612">
        <v>217.77</v>
      </c>
      <c r="I3612">
        <v>169.52</v>
      </c>
      <c r="J3612">
        <v>173.96</v>
      </c>
      <c r="K3612">
        <v>215.02</v>
      </c>
      <c r="L3612">
        <v>203.3</v>
      </c>
      <c r="M3612">
        <v>227.89</v>
      </c>
      <c r="N3612">
        <v>264.3</v>
      </c>
    </row>
    <row r="3613" spans="1:14" x14ac:dyDescent="0.2">
      <c r="A3613" t="s">
        <v>6358</v>
      </c>
      <c r="B3613" t="s">
        <v>5972</v>
      </c>
      <c r="C3613">
        <v>38.64</v>
      </c>
      <c r="D3613">
        <v>5.71</v>
      </c>
      <c r="E3613">
        <v>14.24</v>
      </c>
      <c r="F3613">
        <v>82.65</v>
      </c>
      <c r="G3613">
        <v>129.04</v>
      </c>
      <c r="H3613">
        <v>139.9</v>
      </c>
      <c r="I3613">
        <v>12.52</v>
      </c>
      <c r="J3613">
        <v>22.14</v>
      </c>
      <c r="K3613">
        <v>8.35</v>
      </c>
      <c r="L3613">
        <v>145.86000000000001</v>
      </c>
      <c r="M3613">
        <v>27.08</v>
      </c>
      <c r="N3613">
        <v>75.16</v>
      </c>
    </row>
    <row r="3614" spans="1:14" x14ac:dyDescent="0.2">
      <c r="A3614" t="s">
        <v>6359</v>
      </c>
      <c r="B3614" t="s">
        <v>90</v>
      </c>
      <c r="C3614">
        <v>4.99</v>
      </c>
      <c r="D3614">
        <v>6.89</v>
      </c>
      <c r="E3614">
        <v>6.1</v>
      </c>
      <c r="F3614">
        <v>7.26</v>
      </c>
      <c r="G3614">
        <v>8.1199999999999992</v>
      </c>
      <c r="H3614">
        <v>7.32</v>
      </c>
      <c r="I3614">
        <v>8.1</v>
      </c>
      <c r="J3614">
        <v>5.58</v>
      </c>
      <c r="K3614">
        <v>4.34</v>
      </c>
      <c r="L3614">
        <v>3.1</v>
      </c>
      <c r="M3614">
        <v>4.74</v>
      </c>
      <c r="N3614">
        <v>3.42</v>
      </c>
    </row>
    <row r="3615" spans="1:14" x14ac:dyDescent="0.2">
      <c r="A3615" t="s">
        <v>6360</v>
      </c>
      <c r="B3615" t="s">
        <v>6361</v>
      </c>
      <c r="C3615">
        <v>7.86</v>
      </c>
      <c r="D3615">
        <v>5.04</v>
      </c>
      <c r="E3615">
        <v>6.33</v>
      </c>
      <c r="F3615">
        <v>10.74</v>
      </c>
      <c r="G3615">
        <v>9.3000000000000007</v>
      </c>
      <c r="H3615">
        <v>10.88</v>
      </c>
      <c r="I3615">
        <v>6.11</v>
      </c>
      <c r="J3615">
        <v>7.38</v>
      </c>
      <c r="K3615">
        <v>7.92</v>
      </c>
      <c r="L3615">
        <v>10.199999999999999</v>
      </c>
      <c r="M3615">
        <v>8.14</v>
      </c>
      <c r="N3615">
        <v>8.1999999999999993</v>
      </c>
    </row>
    <row r="3616" spans="1:14" x14ac:dyDescent="0.2">
      <c r="A3616" t="s">
        <v>6362</v>
      </c>
      <c r="B3616" t="s">
        <v>177</v>
      </c>
      <c r="C3616">
        <v>14.37</v>
      </c>
      <c r="D3616">
        <v>10.91</v>
      </c>
      <c r="E3616">
        <v>18.47</v>
      </c>
      <c r="F3616">
        <v>11.38</v>
      </c>
      <c r="G3616">
        <v>13.78</v>
      </c>
      <c r="H3616">
        <v>15</v>
      </c>
      <c r="I3616">
        <v>14.61</v>
      </c>
      <c r="J3616">
        <v>19.39</v>
      </c>
      <c r="K3616">
        <v>13.32</v>
      </c>
      <c r="L3616">
        <v>12.29</v>
      </c>
      <c r="M3616">
        <v>14.23</v>
      </c>
      <c r="N3616">
        <v>13.44</v>
      </c>
    </row>
    <row r="3617" spans="1:14" x14ac:dyDescent="0.2">
      <c r="A3617" t="s">
        <v>6363</v>
      </c>
      <c r="B3617" t="s">
        <v>6364</v>
      </c>
      <c r="C3617">
        <v>11.83</v>
      </c>
      <c r="D3617">
        <v>15.7</v>
      </c>
      <c r="E3617">
        <v>19.350000000000001</v>
      </c>
      <c r="F3617">
        <v>12.32</v>
      </c>
      <c r="G3617">
        <v>13.74</v>
      </c>
      <c r="H3617">
        <v>14.61</v>
      </c>
      <c r="I3617">
        <v>14.08</v>
      </c>
      <c r="J3617">
        <v>13.79</v>
      </c>
      <c r="K3617">
        <v>12.36</v>
      </c>
      <c r="L3617">
        <v>18.32</v>
      </c>
      <c r="M3617">
        <v>16.22</v>
      </c>
      <c r="N3617">
        <v>12.36</v>
      </c>
    </row>
    <row r="3618" spans="1:14" x14ac:dyDescent="0.2">
      <c r="A3618" t="s">
        <v>6365</v>
      </c>
      <c r="B3618" t="s">
        <v>6366</v>
      </c>
      <c r="C3618">
        <v>26.89</v>
      </c>
      <c r="D3618">
        <v>20.71</v>
      </c>
      <c r="E3618">
        <v>19.989999999999998</v>
      </c>
      <c r="F3618">
        <v>15.33</v>
      </c>
      <c r="G3618">
        <v>10.81</v>
      </c>
      <c r="H3618">
        <v>3.59</v>
      </c>
      <c r="I3618">
        <v>25.48</v>
      </c>
      <c r="J3618">
        <v>19.78</v>
      </c>
      <c r="K3618">
        <v>1.38</v>
      </c>
      <c r="L3618">
        <v>10.58</v>
      </c>
      <c r="M3618">
        <v>12.95</v>
      </c>
      <c r="N3618">
        <v>16.45</v>
      </c>
    </row>
    <row r="3619" spans="1:14" x14ac:dyDescent="0.2">
      <c r="A3619" t="s">
        <v>6367</v>
      </c>
      <c r="B3619" t="s">
        <v>6368</v>
      </c>
      <c r="C3619">
        <v>49.05</v>
      </c>
      <c r="D3619">
        <v>34.53</v>
      </c>
      <c r="E3619">
        <v>39.299999999999997</v>
      </c>
      <c r="F3619">
        <v>37.24</v>
      </c>
      <c r="G3619">
        <v>34.75</v>
      </c>
      <c r="H3619">
        <v>31.99</v>
      </c>
      <c r="I3619">
        <v>44.27</v>
      </c>
      <c r="J3619">
        <v>35.33</v>
      </c>
      <c r="K3619">
        <v>39.65</v>
      </c>
      <c r="L3619">
        <v>24.06</v>
      </c>
      <c r="M3619">
        <v>34.31</v>
      </c>
      <c r="N3619">
        <v>23.48</v>
      </c>
    </row>
    <row r="3620" spans="1:14" x14ac:dyDescent="0.2">
      <c r="A3620" t="s">
        <v>6369</v>
      </c>
      <c r="B3620" t="s">
        <v>4513</v>
      </c>
      <c r="C3620">
        <v>2.19</v>
      </c>
      <c r="D3620">
        <v>0.64</v>
      </c>
      <c r="E3620">
        <v>0.61</v>
      </c>
      <c r="F3620">
        <v>0</v>
      </c>
      <c r="G3620">
        <v>1.39</v>
      </c>
      <c r="H3620">
        <v>0</v>
      </c>
      <c r="I3620">
        <v>0</v>
      </c>
      <c r="J3620">
        <v>0.84</v>
      </c>
      <c r="K3620">
        <v>0.86</v>
      </c>
      <c r="L3620">
        <v>0.77</v>
      </c>
      <c r="M3620">
        <v>0.3</v>
      </c>
      <c r="N3620">
        <v>0.41</v>
      </c>
    </row>
    <row r="3621" spans="1:14" x14ac:dyDescent="0.2">
      <c r="A3621" t="s">
        <v>6370</v>
      </c>
      <c r="B3621" t="s">
        <v>90</v>
      </c>
      <c r="C3621">
        <v>9.5500000000000007</v>
      </c>
      <c r="D3621">
        <v>8.39</v>
      </c>
      <c r="E3621">
        <v>6.09</v>
      </c>
      <c r="F3621">
        <v>7.56</v>
      </c>
      <c r="G3621">
        <v>7.67</v>
      </c>
      <c r="H3621">
        <v>6.91</v>
      </c>
      <c r="I3621">
        <v>8.17</v>
      </c>
      <c r="J3621">
        <v>8.7899999999999991</v>
      </c>
      <c r="K3621">
        <v>5.53</v>
      </c>
      <c r="L3621">
        <v>10.42</v>
      </c>
      <c r="M3621">
        <v>6.04</v>
      </c>
      <c r="N3621">
        <v>6.57</v>
      </c>
    </row>
    <row r="3622" spans="1:14" x14ac:dyDescent="0.2">
      <c r="A3622" t="s">
        <v>6371</v>
      </c>
      <c r="B3622" t="s">
        <v>5988</v>
      </c>
      <c r="C3622">
        <v>4.88</v>
      </c>
      <c r="D3622">
        <v>11.12</v>
      </c>
      <c r="E3622">
        <v>10.11</v>
      </c>
      <c r="F3622">
        <v>5.23</v>
      </c>
      <c r="G3622">
        <v>20.07</v>
      </c>
      <c r="H3622">
        <v>7.13</v>
      </c>
      <c r="I3622">
        <v>7.26</v>
      </c>
      <c r="J3622">
        <v>8.66</v>
      </c>
      <c r="K3622">
        <v>9.76</v>
      </c>
      <c r="L3622">
        <v>6.4</v>
      </c>
      <c r="M3622">
        <v>15.44</v>
      </c>
      <c r="N3622">
        <v>3.56</v>
      </c>
    </row>
    <row r="3623" spans="1:14" x14ac:dyDescent="0.2">
      <c r="A3623" t="s">
        <v>6372</v>
      </c>
      <c r="B3623" t="s">
        <v>5762</v>
      </c>
      <c r="C3623">
        <v>1.95</v>
      </c>
      <c r="D3623">
        <v>6.03</v>
      </c>
      <c r="E3623">
        <v>3.25</v>
      </c>
      <c r="F3623">
        <v>2.5</v>
      </c>
      <c r="G3623">
        <v>1.6</v>
      </c>
      <c r="H3623">
        <v>30.93</v>
      </c>
      <c r="I3623">
        <v>2</v>
      </c>
      <c r="J3623">
        <v>1.93</v>
      </c>
      <c r="K3623">
        <v>16.03</v>
      </c>
      <c r="L3623">
        <v>20.64</v>
      </c>
      <c r="M3623">
        <v>3.05</v>
      </c>
      <c r="N3623">
        <v>10.52</v>
      </c>
    </row>
    <row r="3624" spans="1:14" x14ac:dyDescent="0.2">
      <c r="A3624" t="s">
        <v>6373</v>
      </c>
      <c r="B3624" t="s">
        <v>6374</v>
      </c>
      <c r="C3624">
        <v>14.41</v>
      </c>
      <c r="D3624">
        <v>8.49</v>
      </c>
      <c r="E3624">
        <v>10.74</v>
      </c>
      <c r="F3624">
        <v>17.11</v>
      </c>
      <c r="G3624">
        <v>24.85</v>
      </c>
      <c r="H3624">
        <v>21.65</v>
      </c>
      <c r="I3624">
        <v>9.57</v>
      </c>
      <c r="J3624">
        <v>11.67</v>
      </c>
      <c r="K3624">
        <v>9.1199999999999992</v>
      </c>
      <c r="L3624">
        <v>13.7</v>
      </c>
      <c r="M3624">
        <v>19.88</v>
      </c>
      <c r="N3624">
        <v>17.649999999999999</v>
      </c>
    </row>
    <row r="3625" spans="1:14" x14ac:dyDescent="0.2">
      <c r="A3625" t="s">
        <v>6375</v>
      </c>
      <c r="B3625" t="s">
        <v>6376</v>
      </c>
      <c r="C3625">
        <v>0</v>
      </c>
      <c r="D3625">
        <v>0.13</v>
      </c>
      <c r="E3625">
        <v>0.31</v>
      </c>
      <c r="F3625">
        <v>0.33</v>
      </c>
      <c r="G3625">
        <v>0.91</v>
      </c>
      <c r="H3625">
        <v>0.35</v>
      </c>
      <c r="I3625">
        <v>0.08</v>
      </c>
      <c r="J3625">
        <v>0</v>
      </c>
      <c r="K3625">
        <v>0</v>
      </c>
      <c r="L3625">
        <v>0</v>
      </c>
      <c r="M3625">
        <v>2.77</v>
      </c>
      <c r="N3625">
        <v>0.2</v>
      </c>
    </row>
    <row r="3626" spans="1:14" x14ac:dyDescent="0.2">
      <c r="A3626" t="s">
        <v>6377</v>
      </c>
      <c r="B3626" t="s">
        <v>6378</v>
      </c>
      <c r="C3626">
        <v>13.14</v>
      </c>
      <c r="D3626">
        <v>7.59</v>
      </c>
      <c r="E3626">
        <v>11.92</v>
      </c>
      <c r="F3626">
        <v>15.11</v>
      </c>
      <c r="G3626">
        <v>14.08</v>
      </c>
      <c r="H3626">
        <v>16.690000000000001</v>
      </c>
      <c r="I3626">
        <v>11.33</v>
      </c>
      <c r="J3626">
        <v>12.48</v>
      </c>
      <c r="K3626">
        <v>14.93</v>
      </c>
      <c r="L3626">
        <v>16.510000000000002</v>
      </c>
      <c r="M3626">
        <v>16.88</v>
      </c>
      <c r="N3626">
        <v>20.12</v>
      </c>
    </row>
    <row r="3627" spans="1:14" x14ac:dyDescent="0.2">
      <c r="A3627" t="s">
        <v>6379</v>
      </c>
      <c r="B3627" t="s">
        <v>6380</v>
      </c>
      <c r="C3627">
        <v>88.41</v>
      </c>
      <c r="D3627">
        <v>45.59</v>
      </c>
      <c r="E3627">
        <v>63.1</v>
      </c>
      <c r="F3627">
        <v>58.65</v>
      </c>
      <c r="G3627">
        <v>52.81</v>
      </c>
      <c r="H3627">
        <v>47.87</v>
      </c>
      <c r="I3627">
        <v>74.290000000000006</v>
      </c>
      <c r="J3627">
        <v>64.56</v>
      </c>
      <c r="K3627">
        <v>60.37</v>
      </c>
      <c r="L3627">
        <v>60.66</v>
      </c>
      <c r="M3627">
        <v>84.38</v>
      </c>
      <c r="N3627">
        <v>65.989999999999995</v>
      </c>
    </row>
    <row r="3628" spans="1:14" x14ac:dyDescent="0.2">
      <c r="A3628" t="s">
        <v>6381</v>
      </c>
      <c r="B3628" t="s">
        <v>6382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</row>
    <row r="3629" spans="1:14" x14ac:dyDescent="0.2">
      <c r="A3629" t="s">
        <v>6383</v>
      </c>
      <c r="B3629" t="s">
        <v>6143</v>
      </c>
      <c r="C3629">
        <v>0.61</v>
      </c>
      <c r="D3629">
        <v>0</v>
      </c>
      <c r="E3629">
        <v>0.24</v>
      </c>
      <c r="F3629">
        <v>2.37</v>
      </c>
      <c r="G3629">
        <v>1.35</v>
      </c>
      <c r="H3629">
        <v>2.59</v>
      </c>
      <c r="I3629">
        <v>0.31</v>
      </c>
      <c r="J3629">
        <v>0.09</v>
      </c>
      <c r="K3629">
        <v>7.0000000000000007E-2</v>
      </c>
      <c r="L3629">
        <v>5.47</v>
      </c>
      <c r="M3629">
        <v>16.809999999999999</v>
      </c>
      <c r="N3629">
        <v>52.54</v>
      </c>
    </row>
    <row r="3630" spans="1:14" x14ac:dyDescent="0.2">
      <c r="A3630" t="s">
        <v>6384</v>
      </c>
      <c r="B3630" t="s">
        <v>6385</v>
      </c>
      <c r="C3630">
        <v>23.33</v>
      </c>
      <c r="D3630">
        <v>13.36</v>
      </c>
      <c r="E3630">
        <v>20.81</v>
      </c>
      <c r="F3630">
        <v>26.55</v>
      </c>
      <c r="G3630">
        <v>26.23</v>
      </c>
      <c r="H3630">
        <v>22.92</v>
      </c>
      <c r="I3630">
        <v>21.71</v>
      </c>
      <c r="J3630">
        <v>22.54</v>
      </c>
      <c r="K3630">
        <v>24.74</v>
      </c>
      <c r="L3630">
        <v>25.33</v>
      </c>
      <c r="M3630">
        <v>16.38</v>
      </c>
      <c r="N3630">
        <v>21.26</v>
      </c>
    </row>
    <row r="3631" spans="1:14" x14ac:dyDescent="0.2">
      <c r="A3631" t="s">
        <v>6386</v>
      </c>
      <c r="B3631" t="s">
        <v>3813</v>
      </c>
      <c r="C3631">
        <v>266.77999999999997</v>
      </c>
      <c r="D3631">
        <v>284.89</v>
      </c>
      <c r="E3631">
        <v>301.08</v>
      </c>
      <c r="F3631">
        <v>355.86</v>
      </c>
      <c r="G3631">
        <v>286.58999999999997</v>
      </c>
      <c r="H3631">
        <v>328.07</v>
      </c>
      <c r="I3631">
        <v>325.98</v>
      </c>
      <c r="J3631">
        <v>329.99</v>
      </c>
      <c r="K3631">
        <v>270.06</v>
      </c>
      <c r="L3631">
        <v>269.56</v>
      </c>
      <c r="M3631">
        <v>345.38</v>
      </c>
      <c r="N3631">
        <v>212.56</v>
      </c>
    </row>
    <row r="3632" spans="1:14" x14ac:dyDescent="0.2">
      <c r="A3632" t="s">
        <v>6387</v>
      </c>
      <c r="B3632" t="s">
        <v>6388</v>
      </c>
      <c r="C3632">
        <v>36.56</v>
      </c>
      <c r="D3632">
        <v>29.1</v>
      </c>
      <c r="E3632">
        <v>40.74</v>
      </c>
      <c r="F3632">
        <v>37.159999999999997</v>
      </c>
      <c r="G3632">
        <v>43.56</v>
      </c>
      <c r="H3632">
        <v>47.86</v>
      </c>
      <c r="I3632">
        <v>36.04</v>
      </c>
      <c r="J3632">
        <v>41.83</v>
      </c>
      <c r="K3632">
        <v>40.729999999999997</v>
      </c>
      <c r="L3632">
        <v>36.9</v>
      </c>
      <c r="M3632">
        <v>38.99</v>
      </c>
      <c r="N3632">
        <v>32.78</v>
      </c>
    </row>
    <row r="3633" spans="1:14" x14ac:dyDescent="0.2">
      <c r="A3633" t="s">
        <v>6389</v>
      </c>
      <c r="B3633" t="s">
        <v>6390</v>
      </c>
      <c r="C3633">
        <v>0</v>
      </c>
      <c r="D3633">
        <v>0.53</v>
      </c>
      <c r="E3633">
        <v>0.23</v>
      </c>
      <c r="F3633">
        <v>0</v>
      </c>
      <c r="G3633">
        <v>0.46</v>
      </c>
      <c r="H3633">
        <v>0.7</v>
      </c>
      <c r="I3633">
        <v>0.08</v>
      </c>
      <c r="J3633">
        <v>0</v>
      </c>
      <c r="K3633">
        <v>0.14000000000000001</v>
      </c>
      <c r="L3633">
        <v>0.21</v>
      </c>
      <c r="M3633">
        <v>0.85</v>
      </c>
      <c r="N3633">
        <v>0.2</v>
      </c>
    </row>
    <row r="3634" spans="1:14" x14ac:dyDescent="0.2">
      <c r="A3634" t="s">
        <v>6391</v>
      </c>
      <c r="B3634" t="s">
        <v>534</v>
      </c>
      <c r="C3634">
        <v>43.4</v>
      </c>
      <c r="D3634">
        <v>33.69</v>
      </c>
      <c r="E3634">
        <v>45.9</v>
      </c>
      <c r="F3634">
        <v>65.099999999999994</v>
      </c>
      <c r="G3634">
        <v>58.44</v>
      </c>
      <c r="H3634">
        <v>63.95</v>
      </c>
      <c r="I3634">
        <v>48.39</v>
      </c>
      <c r="J3634">
        <v>42.57</v>
      </c>
      <c r="K3634">
        <v>43.26</v>
      </c>
      <c r="L3634">
        <v>61.47</v>
      </c>
      <c r="M3634">
        <v>79.540000000000006</v>
      </c>
      <c r="N3634">
        <v>66.98</v>
      </c>
    </row>
    <row r="3635" spans="1:14" x14ac:dyDescent="0.2">
      <c r="A3635" t="s">
        <v>6392</v>
      </c>
      <c r="B3635" t="s">
        <v>6393</v>
      </c>
      <c r="C3635">
        <v>96.03</v>
      </c>
      <c r="D3635">
        <v>43.02</v>
      </c>
      <c r="E3635">
        <v>82.73</v>
      </c>
      <c r="F3635">
        <v>98.86</v>
      </c>
      <c r="G3635">
        <v>88.97</v>
      </c>
      <c r="H3635">
        <v>99.62</v>
      </c>
      <c r="I3635">
        <v>57.83</v>
      </c>
      <c r="J3635">
        <v>63.85</v>
      </c>
      <c r="K3635">
        <v>112.38</v>
      </c>
      <c r="L3635">
        <v>97.99</v>
      </c>
      <c r="M3635">
        <v>94.99</v>
      </c>
      <c r="N3635">
        <v>88.75</v>
      </c>
    </row>
    <row r="3636" spans="1:14" x14ac:dyDescent="0.2">
      <c r="A3636" t="s">
        <v>6394</v>
      </c>
      <c r="B3636" t="s">
        <v>4662</v>
      </c>
      <c r="C3636">
        <v>8.81</v>
      </c>
      <c r="D3636">
        <v>18.03</v>
      </c>
      <c r="E3636">
        <v>24.75</v>
      </c>
      <c r="F3636">
        <v>6.79</v>
      </c>
      <c r="G3636">
        <v>88.43</v>
      </c>
      <c r="H3636">
        <v>169.76</v>
      </c>
      <c r="I3636">
        <v>12.13</v>
      </c>
      <c r="J3636">
        <v>12.6</v>
      </c>
      <c r="K3636">
        <v>40.22</v>
      </c>
      <c r="L3636">
        <v>80.84</v>
      </c>
      <c r="M3636">
        <v>89.49</v>
      </c>
      <c r="N3636">
        <v>29.06</v>
      </c>
    </row>
    <row r="3637" spans="1:14" x14ac:dyDescent="0.2">
      <c r="A3637" t="s">
        <v>6395</v>
      </c>
      <c r="B3637" t="s">
        <v>6396</v>
      </c>
      <c r="C3637">
        <v>37.08</v>
      </c>
      <c r="D3637">
        <v>31.14</v>
      </c>
      <c r="E3637">
        <v>34.340000000000003</v>
      </c>
      <c r="F3637">
        <v>71.099999999999994</v>
      </c>
      <c r="G3637">
        <v>75.209999999999994</v>
      </c>
      <c r="H3637">
        <v>85.81</v>
      </c>
      <c r="I3637">
        <v>37.49</v>
      </c>
      <c r="J3637">
        <v>32.659999999999997</v>
      </c>
      <c r="K3637">
        <v>44.93</v>
      </c>
      <c r="L3637">
        <v>52.79</v>
      </c>
      <c r="M3637">
        <v>69.760000000000005</v>
      </c>
      <c r="N3637">
        <v>36.619999999999997</v>
      </c>
    </row>
    <row r="3638" spans="1:14" x14ac:dyDescent="0.2">
      <c r="A3638" t="s">
        <v>6397</v>
      </c>
      <c r="B3638" t="s">
        <v>6398</v>
      </c>
      <c r="C3638">
        <v>36.35</v>
      </c>
      <c r="D3638">
        <v>22.2</v>
      </c>
      <c r="E3638">
        <v>30.58</v>
      </c>
      <c r="F3638">
        <v>68.78</v>
      </c>
      <c r="G3638">
        <v>48.26</v>
      </c>
      <c r="H3638">
        <v>51.28</v>
      </c>
      <c r="I3638">
        <v>27.67</v>
      </c>
      <c r="J3638">
        <v>32.32</v>
      </c>
      <c r="K3638">
        <v>32.81</v>
      </c>
      <c r="L3638">
        <v>43.87</v>
      </c>
      <c r="M3638">
        <v>50.94</v>
      </c>
      <c r="N3638">
        <v>30.16</v>
      </c>
    </row>
    <row r="3639" spans="1:14" x14ac:dyDescent="0.2">
      <c r="A3639" t="s">
        <v>6399</v>
      </c>
      <c r="B3639" t="s">
        <v>6400</v>
      </c>
      <c r="C3639">
        <v>6.69</v>
      </c>
      <c r="D3639">
        <v>5.79</v>
      </c>
      <c r="E3639">
        <v>5.38</v>
      </c>
      <c r="F3639">
        <v>5.21</v>
      </c>
      <c r="G3639">
        <v>4.17</v>
      </c>
      <c r="H3639">
        <v>3.43</v>
      </c>
      <c r="I3639">
        <v>8.09</v>
      </c>
      <c r="J3639">
        <v>6.02</v>
      </c>
      <c r="K3639">
        <v>6.65</v>
      </c>
      <c r="L3639">
        <v>4.9800000000000004</v>
      </c>
      <c r="M3639">
        <v>5.43</v>
      </c>
      <c r="N3639">
        <v>3.94</v>
      </c>
    </row>
    <row r="3640" spans="1:14" x14ac:dyDescent="0.2">
      <c r="A3640" t="s">
        <v>6401</v>
      </c>
      <c r="B3640" t="s">
        <v>5719</v>
      </c>
      <c r="C3640">
        <v>1339.61</v>
      </c>
      <c r="D3640">
        <v>1587.96</v>
      </c>
      <c r="E3640">
        <v>2413.94</v>
      </c>
      <c r="F3640">
        <v>725.68</v>
      </c>
      <c r="G3640">
        <v>960.91</v>
      </c>
      <c r="H3640">
        <v>948.35</v>
      </c>
      <c r="I3640">
        <v>2572.63</v>
      </c>
      <c r="J3640">
        <v>2175.64</v>
      </c>
      <c r="K3640">
        <v>1990.46</v>
      </c>
      <c r="L3640">
        <v>898.77</v>
      </c>
      <c r="M3640">
        <v>649.89</v>
      </c>
      <c r="N3640">
        <v>836.52</v>
      </c>
    </row>
    <row r="3641" spans="1:14" x14ac:dyDescent="0.2">
      <c r="A3641" t="s">
        <v>6402</v>
      </c>
      <c r="B3641" t="s">
        <v>6403</v>
      </c>
      <c r="C3641">
        <v>18.36</v>
      </c>
      <c r="D3641">
        <v>11.77</v>
      </c>
      <c r="E3641">
        <v>19.46</v>
      </c>
      <c r="F3641">
        <v>20.85</v>
      </c>
      <c r="G3641">
        <v>24.85</v>
      </c>
      <c r="H3641">
        <v>30.62</v>
      </c>
      <c r="I3641">
        <v>15.05</v>
      </c>
      <c r="J3641">
        <v>16.79</v>
      </c>
      <c r="K3641">
        <v>21.85</v>
      </c>
      <c r="L3641">
        <v>22.18</v>
      </c>
      <c r="M3641">
        <v>24.97</v>
      </c>
      <c r="N3641">
        <v>19.72</v>
      </c>
    </row>
    <row r="3642" spans="1:14" x14ac:dyDescent="0.2">
      <c r="A3642" t="s">
        <v>6404</v>
      </c>
      <c r="B3642" t="s">
        <v>6405</v>
      </c>
      <c r="C3642">
        <v>22.71</v>
      </c>
      <c r="D3642">
        <v>14.93</v>
      </c>
      <c r="E3642">
        <v>22.49</v>
      </c>
      <c r="F3642">
        <v>26.87</v>
      </c>
      <c r="G3642">
        <v>22.69</v>
      </c>
      <c r="H3642">
        <v>32.97</v>
      </c>
      <c r="I3642">
        <v>20.58</v>
      </c>
      <c r="J3642">
        <v>19.61</v>
      </c>
      <c r="K3642">
        <v>25.86</v>
      </c>
      <c r="L3642">
        <v>21.64</v>
      </c>
      <c r="M3642">
        <v>22.98</v>
      </c>
      <c r="N3642">
        <v>13.75</v>
      </c>
    </row>
    <row r="3643" spans="1:14" x14ac:dyDescent="0.2">
      <c r="A3643" t="s">
        <v>6406</v>
      </c>
      <c r="B3643" t="s">
        <v>6407</v>
      </c>
      <c r="C3643">
        <v>7.11</v>
      </c>
      <c r="D3643">
        <v>2.87</v>
      </c>
      <c r="E3643">
        <v>5.5</v>
      </c>
      <c r="F3643">
        <v>4.04</v>
      </c>
      <c r="G3643">
        <v>4.42</v>
      </c>
      <c r="H3643">
        <v>4.62</v>
      </c>
      <c r="I3643">
        <v>7.49</v>
      </c>
      <c r="J3643">
        <v>3.56</v>
      </c>
      <c r="K3643">
        <v>4.99</v>
      </c>
      <c r="L3643">
        <v>6.03</v>
      </c>
      <c r="M3643">
        <v>4.49</v>
      </c>
      <c r="N3643">
        <v>6.2</v>
      </c>
    </row>
    <row r="3644" spans="1:14" x14ac:dyDescent="0.2">
      <c r="A3644" t="s">
        <v>6408</v>
      </c>
      <c r="B3644" t="s">
        <v>6409</v>
      </c>
      <c r="C3644">
        <v>18.829999999999998</v>
      </c>
      <c r="D3644">
        <v>13.25</v>
      </c>
      <c r="E3644">
        <v>11.97</v>
      </c>
      <c r="F3644">
        <v>23.03</v>
      </c>
      <c r="G3644">
        <v>14.91</v>
      </c>
      <c r="H3644">
        <v>13.52</v>
      </c>
      <c r="I3644">
        <v>21.88</v>
      </c>
      <c r="J3644">
        <v>14.36</v>
      </c>
      <c r="K3644">
        <v>15.07</v>
      </c>
      <c r="L3644">
        <v>13.99</v>
      </c>
      <c r="M3644">
        <v>27.58</v>
      </c>
      <c r="N3644">
        <v>15.16</v>
      </c>
    </row>
    <row r="3645" spans="1:14" x14ac:dyDescent="0.2">
      <c r="A3645" t="s">
        <v>6410</v>
      </c>
      <c r="B3645" t="s">
        <v>6411</v>
      </c>
      <c r="C3645">
        <v>26.52</v>
      </c>
      <c r="D3645">
        <v>17</v>
      </c>
      <c r="E3645">
        <v>19.920000000000002</v>
      </c>
      <c r="F3645">
        <v>17.329999999999998</v>
      </c>
      <c r="G3645">
        <v>10.95</v>
      </c>
      <c r="H3645">
        <v>14.86</v>
      </c>
      <c r="I3645">
        <v>26.41</v>
      </c>
      <c r="J3645">
        <v>23.01</v>
      </c>
      <c r="K3645">
        <v>15.65</v>
      </c>
      <c r="L3645">
        <v>12.45</v>
      </c>
      <c r="M3645">
        <v>12.64</v>
      </c>
      <c r="N3645">
        <v>13.94</v>
      </c>
    </row>
    <row r="3646" spans="1:14" x14ac:dyDescent="0.2">
      <c r="A3646" t="s">
        <v>6412</v>
      </c>
      <c r="B3646" t="s">
        <v>6413</v>
      </c>
      <c r="C3646">
        <v>11.71</v>
      </c>
      <c r="D3646">
        <v>13.08</v>
      </c>
      <c r="E3646">
        <v>10.43</v>
      </c>
      <c r="F3646">
        <v>6.95</v>
      </c>
      <c r="G3646">
        <v>14.89</v>
      </c>
      <c r="H3646">
        <v>7.82</v>
      </c>
      <c r="I3646">
        <v>13.18</v>
      </c>
      <c r="J3646">
        <v>8.4600000000000009</v>
      </c>
      <c r="K3646">
        <v>9.23</v>
      </c>
      <c r="L3646">
        <v>7.19</v>
      </c>
      <c r="M3646">
        <v>14.21</v>
      </c>
      <c r="N3646">
        <v>8.9600000000000009</v>
      </c>
    </row>
    <row r="3647" spans="1:14" x14ac:dyDescent="0.2">
      <c r="A3647" t="s">
        <v>6414</v>
      </c>
      <c r="B3647" t="s">
        <v>6415</v>
      </c>
      <c r="C3647">
        <v>26.4</v>
      </c>
      <c r="D3647">
        <v>20.21</v>
      </c>
      <c r="E3647">
        <v>17.11</v>
      </c>
      <c r="F3647">
        <v>11.64</v>
      </c>
      <c r="G3647">
        <v>8.07</v>
      </c>
      <c r="H3647">
        <v>6.21</v>
      </c>
      <c r="I3647">
        <v>18.579999999999998</v>
      </c>
      <c r="J3647">
        <v>10.59</v>
      </c>
      <c r="K3647">
        <v>14.35</v>
      </c>
      <c r="L3647">
        <v>5.14</v>
      </c>
      <c r="M3647">
        <v>3.53</v>
      </c>
      <c r="N3647">
        <v>6.71</v>
      </c>
    </row>
    <row r="3648" spans="1:14" x14ac:dyDescent="0.2">
      <c r="A3648" t="s">
        <v>6416</v>
      </c>
      <c r="B3648" t="s">
        <v>5676</v>
      </c>
      <c r="C3648">
        <v>0.76</v>
      </c>
      <c r="D3648">
        <v>0.61</v>
      </c>
      <c r="E3648">
        <v>1.01</v>
      </c>
      <c r="F3648">
        <v>1.22</v>
      </c>
      <c r="G3648">
        <v>1.72</v>
      </c>
      <c r="H3648">
        <v>1.38</v>
      </c>
      <c r="I3648">
        <v>1.62</v>
      </c>
      <c r="J3648">
        <v>0.18</v>
      </c>
      <c r="K3648">
        <v>0.35</v>
      </c>
      <c r="L3648">
        <v>1.38</v>
      </c>
      <c r="M3648">
        <v>7.48</v>
      </c>
      <c r="N3648">
        <v>9.33</v>
      </c>
    </row>
    <row r="3649" spans="1:14" x14ac:dyDescent="0.2">
      <c r="A3649" t="s">
        <v>6417</v>
      </c>
      <c r="B3649" t="s">
        <v>6418</v>
      </c>
      <c r="C3649">
        <v>36.58</v>
      </c>
      <c r="D3649">
        <v>25.95</v>
      </c>
      <c r="E3649">
        <v>58.68</v>
      </c>
      <c r="F3649">
        <v>58.5</v>
      </c>
      <c r="G3649">
        <v>85.84</v>
      </c>
      <c r="H3649">
        <v>40.61</v>
      </c>
      <c r="I3649">
        <v>86.24</v>
      </c>
      <c r="J3649">
        <v>92.97</v>
      </c>
      <c r="K3649">
        <v>108.38</v>
      </c>
      <c r="L3649">
        <v>55.36</v>
      </c>
      <c r="M3649">
        <v>52.28</v>
      </c>
      <c r="N3649">
        <v>50.5</v>
      </c>
    </row>
    <row r="3650" spans="1:14" x14ac:dyDescent="0.2">
      <c r="A3650" t="s">
        <v>6419</v>
      </c>
      <c r="B3650" t="s">
        <v>6420</v>
      </c>
      <c r="C3650">
        <v>1.6</v>
      </c>
      <c r="D3650">
        <v>2.2000000000000002</v>
      </c>
      <c r="E3650">
        <v>2.68</v>
      </c>
      <c r="F3650">
        <v>0.96</v>
      </c>
      <c r="G3650">
        <v>1.5</v>
      </c>
      <c r="H3650">
        <v>15.95</v>
      </c>
      <c r="I3650">
        <v>2.23</v>
      </c>
      <c r="J3650">
        <v>1.97</v>
      </c>
      <c r="K3650">
        <v>3.18</v>
      </c>
      <c r="L3650">
        <v>1.86</v>
      </c>
      <c r="M3650">
        <v>1.07</v>
      </c>
      <c r="N3650">
        <v>0.84</v>
      </c>
    </row>
    <row r="3651" spans="1:14" x14ac:dyDescent="0.2">
      <c r="A3651" t="s">
        <v>6421</v>
      </c>
      <c r="B3651" t="s">
        <v>6422</v>
      </c>
      <c r="C3651">
        <v>23.2</v>
      </c>
      <c r="D3651">
        <v>12.5</v>
      </c>
      <c r="E3651">
        <v>17.02</v>
      </c>
      <c r="F3651">
        <v>16.53</v>
      </c>
      <c r="G3651">
        <v>20.25</v>
      </c>
      <c r="H3651">
        <v>25.52</v>
      </c>
      <c r="I3651">
        <v>13.97</v>
      </c>
      <c r="J3651">
        <v>15.07</v>
      </c>
      <c r="K3651">
        <v>10.61</v>
      </c>
      <c r="L3651">
        <v>16.46</v>
      </c>
      <c r="M3651">
        <v>120.56</v>
      </c>
      <c r="N3651">
        <v>57.65</v>
      </c>
    </row>
    <row r="3652" spans="1:14" x14ac:dyDescent="0.2">
      <c r="A3652" t="s">
        <v>6423</v>
      </c>
      <c r="B3652" t="s">
        <v>6424</v>
      </c>
      <c r="C3652">
        <v>43.71</v>
      </c>
      <c r="D3652">
        <v>26.48</v>
      </c>
      <c r="E3652">
        <v>37.46</v>
      </c>
      <c r="F3652">
        <v>33.799999999999997</v>
      </c>
      <c r="G3652">
        <v>46.37</v>
      </c>
      <c r="H3652">
        <v>46.85</v>
      </c>
      <c r="I3652">
        <v>36.049999999999997</v>
      </c>
      <c r="J3652">
        <v>42.81</v>
      </c>
      <c r="K3652">
        <v>42.22</v>
      </c>
      <c r="L3652">
        <v>39.29</v>
      </c>
      <c r="M3652">
        <v>44.88</v>
      </c>
      <c r="N3652">
        <v>37.5</v>
      </c>
    </row>
    <row r="3653" spans="1:14" x14ac:dyDescent="0.2">
      <c r="A3653" t="s">
        <v>6425</v>
      </c>
      <c r="B3653" t="s">
        <v>6426</v>
      </c>
      <c r="C3653">
        <v>31.97</v>
      </c>
      <c r="D3653">
        <v>14.94</v>
      </c>
      <c r="E3653">
        <v>19.29</v>
      </c>
      <c r="F3653">
        <v>21.75</v>
      </c>
      <c r="G3653">
        <v>19.5</v>
      </c>
      <c r="H3653">
        <v>21.12</v>
      </c>
      <c r="I3653">
        <v>18.72</v>
      </c>
      <c r="J3653">
        <v>21.88</v>
      </c>
      <c r="K3653">
        <v>21.4</v>
      </c>
      <c r="L3653">
        <v>24.09</v>
      </c>
      <c r="M3653">
        <v>18.64</v>
      </c>
      <c r="N3653">
        <v>15.52</v>
      </c>
    </row>
    <row r="3654" spans="1:14" x14ac:dyDescent="0.2">
      <c r="A3654" t="s">
        <v>6427</v>
      </c>
      <c r="B3654" t="s">
        <v>6428</v>
      </c>
      <c r="C3654">
        <v>13.46</v>
      </c>
      <c r="D3654">
        <v>12.68</v>
      </c>
      <c r="E3654">
        <v>12.46</v>
      </c>
      <c r="F3654">
        <v>10.8</v>
      </c>
      <c r="G3654">
        <v>7.43</v>
      </c>
      <c r="H3654">
        <v>10.5</v>
      </c>
      <c r="I3654">
        <v>12.07</v>
      </c>
      <c r="J3654">
        <v>14.73</v>
      </c>
      <c r="K3654">
        <v>11.26</v>
      </c>
      <c r="L3654">
        <v>10.89</v>
      </c>
      <c r="M3654">
        <v>10.71</v>
      </c>
      <c r="N3654">
        <v>9.11</v>
      </c>
    </row>
    <row r="3655" spans="1:14" x14ac:dyDescent="0.2">
      <c r="A3655" t="s">
        <v>6429</v>
      </c>
      <c r="B3655" t="s">
        <v>6430</v>
      </c>
      <c r="C3655">
        <v>143.86000000000001</v>
      </c>
      <c r="D3655">
        <v>86.62</v>
      </c>
      <c r="E3655">
        <v>110.72</v>
      </c>
      <c r="F3655">
        <v>126.12</v>
      </c>
      <c r="G3655">
        <v>112.69</v>
      </c>
      <c r="H3655">
        <v>88.08</v>
      </c>
      <c r="I3655">
        <v>109.24</v>
      </c>
      <c r="J3655">
        <v>126.78</v>
      </c>
      <c r="K3655">
        <v>109.65</v>
      </c>
      <c r="L3655">
        <v>155.32</v>
      </c>
      <c r="M3655">
        <v>106.55</v>
      </c>
      <c r="N3655">
        <v>189.02</v>
      </c>
    </row>
    <row r="3656" spans="1:14" x14ac:dyDescent="0.2">
      <c r="A3656" t="s">
        <v>6431</v>
      </c>
      <c r="B3656" t="s">
        <v>6432</v>
      </c>
      <c r="C3656">
        <v>40.35</v>
      </c>
      <c r="D3656">
        <v>20.53</v>
      </c>
      <c r="E3656">
        <v>21.53</v>
      </c>
      <c r="F3656">
        <v>5.91</v>
      </c>
      <c r="G3656">
        <v>13.4</v>
      </c>
      <c r="H3656">
        <v>4.91</v>
      </c>
      <c r="I3656">
        <v>31.18</v>
      </c>
      <c r="J3656">
        <v>34.78</v>
      </c>
      <c r="K3656">
        <v>9.84</v>
      </c>
      <c r="L3656">
        <v>22.92</v>
      </c>
      <c r="M3656">
        <v>22.44</v>
      </c>
      <c r="N3656">
        <v>39.43</v>
      </c>
    </row>
    <row r="3657" spans="1:14" x14ac:dyDescent="0.2">
      <c r="A3657" t="s">
        <v>6433</v>
      </c>
      <c r="B3657" t="s">
        <v>6434</v>
      </c>
      <c r="C3657">
        <v>12.38</v>
      </c>
      <c r="D3657">
        <v>10.71</v>
      </c>
      <c r="E3657">
        <v>12.35</v>
      </c>
      <c r="F3657">
        <v>24.91</v>
      </c>
      <c r="G3657">
        <v>26.87</v>
      </c>
      <c r="H3657">
        <v>21.98</v>
      </c>
      <c r="I3657">
        <v>16.52</v>
      </c>
      <c r="J3657">
        <v>11.29</v>
      </c>
      <c r="K3657">
        <v>14.49</v>
      </c>
      <c r="L3657">
        <v>16.329999999999998</v>
      </c>
      <c r="M3657">
        <v>26.88</v>
      </c>
      <c r="N3657">
        <v>11.59</v>
      </c>
    </row>
    <row r="3658" spans="1:14" x14ac:dyDescent="0.2">
      <c r="A3658" t="s">
        <v>6435</v>
      </c>
      <c r="B3658" t="s">
        <v>90</v>
      </c>
      <c r="C3658">
        <v>0.53</v>
      </c>
      <c r="D3658">
        <v>0.47</v>
      </c>
      <c r="E3658">
        <v>0.62</v>
      </c>
      <c r="F3658">
        <v>1.2</v>
      </c>
      <c r="G3658">
        <v>0.59</v>
      </c>
      <c r="H3658">
        <v>0.56999999999999995</v>
      </c>
      <c r="I3658">
        <v>0.84</v>
      </c>
      <c r="J3658">
        <v>0.98</v>
      </c>
      <c r="K3658">
        <v>0.55000000000000004</v>
      </c>
      <c r="L3658">
        <v>0.63</v>
      </c>
      <c r="M3658">
        <v>0.7</v>
      </c>
      <c r="N3658">
        <v>0.69</v>
      </c>
    </row>
    <row r="3659" spans="1:14" x14ac:dyDescent="0.2">
      <c r="A3659" t="s">
        <v>6436</v>
      </c>
      <c r="B3659" t="s">
        <v>6437</v>
      </c>
      <c r="C3659">
        <v>10.16</v>
      </c>
      <c r="D3659">
        <v>8</v>
      </c>
      <c r="E3659">
        <v>9.5500000000000007</v>
      </c>
      <c r="F3659">
        <v>14.35</v>
      </c>
      <c r="G3659">
        <v>21.96</v>
      </c>
      <c r="H3659">
        <v>20.11</v>
      </c>
      <c r="I3659">
        <v>9.48</v>
      </c>
      <c r="J3659">
        <v>10.71</v>
      </c>
      <c r="K3659">
        <v>9.4700000000000006</v>
      </c>
      <c r="L3659">
        <v>17.13</v>
      </c>
      <c r="M3659">
        <v>35.69</v>
      </c>
      <c r="N3659">
        <v>19.34</v>
      </c>
    </row>
    <row r="3660" spans="1:14" x14ac:dyDescent="0.2">
      <c r="A3660" t="s">
        <v>6438</v>
      </c>
      <c r="B3660" t="s">
        <v>6439</v>
      </c>
      <c r="C3660">
        <v>48.02</v>
      </c>
      <c r="D3660">
        <v>34.21</v>
      </c>
      <c r="E3660">
        <v>51.12</v>
      </c>
      <c r="F3660">
        <v>40.11</v>
      </c>
      <c r="G3660">
        <v>49.76</v>
      </c>
      <c r="H3660">
        <v>55.99</v>
      </c>
      <c r="I3660">
        <v>48.37</v>
      </c>
      <c r="J3660">
        <v>45.54</v>
      </c>
      <c r="K3660">
        <v>52.71</v>
      </c>
      <c r="L3660">
        <v>44.1</v>
      </c>
      <c r="M3660">
        <v>66.489999999999995</v>
      </c>
      <c r="N3660">
        <v>66.09</v>
      </c>
    </row>
    <row r="3661" spans="1:14" x14ac:dyDescent="0.2">
      <c r="A3661" t="s">
        <v>6440</v>
      </c>
      <c r="B3661" t="s">
        <v>5629</v>
      </c>
      <c r="C3661">
        <v>28.93</v>
      </c>
      <c r="D3661">
        <v>20.67</v>
      </c>
      <c r="E3661">
        <v>24.98</v>
      </c>
      <c r="F3661">
        <v>21.42</v>
      </c>
      <c r="G3661">
        <v>39.15</v>
      </c>
      <c r="H3661">
        <v>26.72</v>
      </c>
      <c r="I3661">
        <v>23.49</v>
      </c>
      <c r="J3661">
        <v>29.81</v>
      </c>
      <c r="K3661">
        <v>30.91</v>
      </c>
      <c r="L3661">
        <v>25.56</v>
      </c>
      <c r="M3661">
        <v>46.22</v>
      </c>
      <c r="N3661">
        <v>21.67</v>
      </c>
    </row>
    <row r="3662" spans="1:14" x14ac:dyDescent="0.2">
      <c r="A3662" t="s">
        <v>6441</v>
      </c>
      <c r="B3662" t="s">
        <v>6442</v>
      </c>
      <c r="C3662">
        <v>3.01</v>
      </c>
      <c r="D3662">
        <v>1.48</v>
      </c>
      <c r="E3662">
        <v>3.14</v>
      </c>
      <c r="F3662">
        <v>3.21</v>
      </c>
      <c r="G3662">
        <v>2.31</v>
      </c>
      <c r="H3662">
        <v>1.58</v>
      </c>
      <c r="I3662">
        <v>2.66</v>
      </c>
      <c r="J3662">
        <v>2.21</v>
      </c>
      <c r="K3662">
        <v>2.4900000000000002</v>
      </c>
      <c r="L3662">
        <v>2.25</v>
      </c>
      <c r="M3662">
        <v>2.7</v>
      </c>
      <c r="N3662">
        <v>2.35</v>
      </c>
    </row>
    <row r="3663" spans="1:14" x14ac:dyDescent="0.2">
      <c r="A3663" t="s">
        <v>6443</v>
      </c>
      <c r="B3663" t="s">
        <v>6444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0.21</v>
      </c>
    </row>
    <row r="3664" spans="1:14" x14ac:dyDescent="0.2">
      <c r="A3664" t="s">
        <v>6445</v>
      </c>
      <c r="B3664" t="s">
        <v>2513</v>
      </c>
      <c r="C3664">
        <v>6.17</v>
      </c>
      <c r="D3664">
        <v>4.45</v>
      </c>
      <c r="E3664">
        <v>6.47</v>
      </c>
      <c r="F3664">
        <v>7.7</v>
      </c>
      <c r="G3664">
        <v>8.5299999999999994</v>
      </c>
      <c r="H3664">
        <v>8.35</v>
      </c>
      <c r="I3664">
        <v>6.71</v>
      </c>
      <c r="J3664">
        <v>5.6</v>
      </c>
      <c r="K3664">
        <v>6.09</v>
      </c>
      <c r="L3664">
        <v>8.43</v>
      </c>
      <c r="M3664">
        <v>8.49</v>
      </c>
      <c r="N3664">
        <v>7.5</v>
      </c>
    </row>
    <row r="3665" spans="1:14" x14ac:dyDescent="0.2">
      <c r="A3665" t="s">
        <v>6446</v>
      </c>
      <c r="B3665" t="s">
        <v>6447</v>
      </c>
      <c r="C3665">
        <v>22.67</v>
      </c>
      <c r="D3665">
        <v>15.74</v>
      </c>
      <c r="E3665">
        <v>22.36</v>
      </c>
      <c r="F3665">
        <v>16.39</v>
      </c>
      <c r="G3665">
        <v>14.65</v>
      </c>
      <c r="H3665">
        <v>20.23</v>
      </c>
      <c r="I3665">
        <v>17.940000000000001</v>
      </c>
      <c r="J3665">
        <v>18.73</v>
      </c>
      <c r="K3665">
        <v>19.14</v>
      </c>
      <c r="L3665">
        <v>25.92</v>
      </c>
      <c r="M3665">
        <v>29.35</v>
      </c>
      <c r="N3665">
        <v>27.19</v>
      </c>
    </row>
    <row r="3666" spans="1:14" x14ac:dyDescent="0.2">
      <c r="A3666" t="s">
        <v>6448</v>
      </c>
      <c r="B3666" t="s">
        <v>6091</v>
      </c>
      <c r="C3666">
        <v>8.89</v>
      </c>
      <c r="D3666">
        <v>10.8</v>
      </c>
      <c r="E3666">
        <v>8.2200000000000006</v>
      </c>
      <c r="F3666">
        <v>15.76</v>
      </c>
      <c r="G3666">
        <v>20.93</v>
      </c>
      <c r="H3666">
        <v>23.26</v>
      </c>
      <c r="I3666">
        <v>8.2100000000000009</v>
      </c>
      <c r="J3666">
        <v>5.62</v>
      </c>
      <c r="K3666">
        <v>9.26</v>
      </c>
      <c r="L3666">
        <v>15.67</v>
      </c>
      <c r="M3666">
        <v>8.11</v>
      </c>
      <c r="N3666">
        <v>20.49</v>
      </c>
    </row>
    <row r="3667" spans="1:14" x14ac:dyDescent="0.2">
      <c r="A3667" t="s">
        <v>6449</v>
      </c>
      <c r="B3667" t="s">
        <v>6118</v>
      </c>
      <c r="C3667">
        <v>14.94</v>
      </c>
      <c r="D3667">
        <v>7.64</v>
      </c>
      <c r="E3667">
        <v>12.63</v>
      </c>
      <c r="F3667">
        <v>14.64</v>
      </c>
      <c r="G3667">
        <v>19.579999999999998</v>
      </c>
      <c r="H3667">
        <v>18</v>
      </c>
      <c r="I3667">
        <v>10.86</v>
      </c>
      <c r="J3667">
        <v>12.54</v>
      </c>
      <c r="K3667">
        <v>15.57</v>
      </c>
      <c r="L3667">
        <v>9.6</v>
      </c>
      <c r="M3667">
        <v>22.28</v>
      </c>
      <c r="N3667">
        <v>10.58</v>
      </c>
    </row>
    <row r="3668" spans="1:14" x14ac:dyDescent="0.2">
      <c r="A3668" t="s">
        <v>6450</v>
      </c>
      <c r="B3668" t="s">
        <v>6451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</row>
    <row r="3669" spans="1:14" x14ac:dyDescent="0.2">
      <c r="A3669" t="s">
        <v>6452</v>
      </c>
      <c r="B3669" t="s">
        <v>6453</v>
      </c>
      <c r="C3669">
        <v>156.27000000000001</v>
      </c>
      <c r="D3669">
        <v>84.69</v>
      </c>
      <c r="E3669">
        <v>130.07</v>
      </c>
      <c r="F3669">
        <v>293.99</v>
      </c>
      <c r="G3669">
        <v>185.86</v>
      </c>
      <c r="H3669">
        <v>145.49</v>
      </c>
      <c r="I3669">
        <v>140.65</v>
      </c>
      <c r="J3669">
        <v>136.24</v>
      </c>
      <c r="K3669">
        <v>131.35</v>
      </c>
      <c r="L3669">
        <v>235.02</v>
      </c>
      <c r="M3669">
        <v>99.39</v>
      </c>
      <c r="N3669">
        <v>208.79</v>
      </c>
    </row>
    <row r="3670" spans="1:14" x14ac:dyDescent="0.2">
      <c r="A3670" t="s">
        <v>6454</v>
      </c>
      <c r="B3670" t="s">
        <v>6455</v>
      </c>
      <c r="C3670">
        <v>7.36</v>
      </c>
      <c r="D3670">
        <v>7.66</v>
      </c>
      <c r="E3670">
        <v>6.53</v>
      </c>
      <c r="F3670">
        <v>62.1</v>
      </c>
      <c r="G3670">
        <v>73.540000000000006</v>
      </c>
      <c r="H3670">
        <v>39.49</v>
      </c>
      <c r="I3670">
        <v>6.46</v>
      </c>
      <c r="J3670">
        <v>10.28</v>
      </c>
      <c r="K3670">
        <v>12.3</v>
      </c>
      <c r="L3670">
        <v>22.82</v>
      </c>
      <c r="M3670">
        <v>91.19</v>
      </c>
      <c r="N3670">
        <v>28.19</v>
      </c>
    </row>
    <row r="3671" spans="1:14" x14ac:dyDescent="0.2">
      <c r="A3671" t="s">
        <v>6456</v>
      </c>
      <c r="B3671" t="s">
        <v>6457</v>
      </c>
      <c r="C3671">
        <v>8.14</v>
      </c>
      <c r="D3671">
        <v>4.43</v>
      </c>
      <c r="E3671">
        <v>6.26</v>
      </c>
      <c r="F3671">
        <v>14.09</v>
      </c>
      <c r="G3671">
        <v>14.38</v>
      </c>
      <c r="H3671">
        <v>12.45</v>
      </c>
      <c r="I3671">
        <v>8.9</v>
      </c>
      <c r="J3671">
        <v>6.57</v>
      </c>
      <c r="K3671">
        <v>7.03</v>
      </c>
      <c r="L3671">
        <v>8.89</v>
      </c>
      <c r="M3671">
        <v>16.260000000000002</v>
      </c>
      <c r="N3671">
        <v>10.86</v>
      </c>
    </row>
    <row r="3672" spans="1:14" x14ac:dyDescent="0.2">
      <c r="A3672" t="s">
        <v>6458</v>
      </c>
      <c r="B3672" t="s">
        <v>6459</v>
      </c>
      <c r="C3672">
        <v>2.38</v>
      </c>
      <c r="D3672">
        <v>0.7</v>
      </c>
      <c r="E3672">
        <v>1.05</v>
      </c>
      <c r="F3672">
        <v>1.87</v>
      </c>
      <c r="G3672">
        <v>6.13</v>
      </c>
      <c r="H3672">
        <v>5.14</v>
      </c>
      <c r="I3672">
        <v>0.96</v>
      </c>
      <c r="J3672">
        <v>0.93</v>
      </c>
      <c r="K3672">
        <v>3.71</v>
      </c>
      <c r="L3672">
        <v>4.17</v>
      </c>
      <c r="M3672">
        <v>4.24</v>
      </c>
      <c r="N3672">
        <v>3.59</v>
      </c>
    </row>
    <row r="3673" spans="1:14" x14ac:dyDescent="0.2">
      <c r="A3673" t="s">
        <v>6460</v>
      </c>
      <c r="B3673" t="s">
        <v>4424</v>
      </c>
      <c r="C3673">
        <v>7.36</v>
      </c>
      <c r="D3673">
        <v>7.21</v>
      </c>
      <c r="E3673">
        <v>11.65</v>
      </c>
      <c r="F3673">
        <v>4.9800000000000004</v>
      </c>
      <c r="G3673">
        <v>6.42</v>
      </c>
      <c r="H3673">
        <v>6.21</v>
      </c>
      <c r="I3673">
        <v>8.16</v>
      </c>
      <c r="J3673">
        <v>7.6</v>
      </c>
      <c r="K3673">
        <v>10.3</v>
      </c>
      <c r="L3673">
        <v>7.02</v>
      </c>
      <c r="M3673">
        <v>7.66</v>
      </c>
      <c r="N3673">
        <v>8.06</v>
      </c>
    </row>
    <row r="3674" spans="1:14" x14ac:dyDescent="0.2">
      <c r="A3674" t="s">
        <v>6461</v>
      </c>
      <c r="B3674" t="s">
        <v>6462</v>
      </c>
      <c r="C3674">
        <v>24.18</v>
      </c>
      <c r="D3674">
        <v>28.35</v>
      </c>
      <c r="E3674">
        <v>51.3</v>
      </c>
      <c r="F3674">
        <v>44.8</v>
      </c>
      <c r="G3674">
        <v>62.54</v>
      </c>
      <c r="H3674">
        <v>48.26</v>
      </c>
      <c r="I3674">
        <v>51.55</v>
      </c>
      <c r="J3674">
        <v>52.19</v>
      </c>
      <c r="K3674">
        <v>57.97</v>
      </c>
      <c r="L3674">
        <v>34.5</v>
      </c>
      <c r="M3674">
        <v>64.900000000000006</v>
      </c>
      <c r="N3674">
        <v>58.61</v>
      </c>
    </row>
    <row r="3675" spans="1:14" x14ac:dyDescent="0.2">
      <c r="A3675" t="s">
        <v>6463</v>
      </c>
      <c r="B3675" t="s">
        <v>6464</v>
      </c>
      <c r="C3675">
        <v>11.75</v>
      </c>
      <c r="D3675">
        <v>12.2</v>
      </c>
      <c r="E3675">
        <v>15.02</v>
      </c>
      <c r="F3675">
        <v>20.04</v>
      </c>
      <c r="G3675">
        <v>19.920000000000002</v>
      </c>
      <c r="H3675">
        <v>32.54</v>
      </c>
      <c r="I3675">
        <v>9.34</v>
      </c>
      <c r="J3675">
        <v>10.6</v>
      </c>
      <c r="K3675">
        <v>18.55</v>
      </c>
      <c r="L3675">
        <v>22.02</v>
      </c>
      <c r="M3675">
        <v>17.88</v>
      </c>
      <c r="N3675">
        <v>15.58</v>
      </c>
    </row>
    <row r="3676" spans="1:14" x14ac:dyDescent="0.2">
      <c r="A3676" t="s">
        <v>6465</v>
      </c>
      <c r="B3676" t="s">
        <v>5410</v>
      </c>
      <c r="C3676">
        <v>32.19</v>
      </c>
      <c r="D3676">
        <v>22.35</v>
      </c>
      <c r="E3676">
        <v>34.17</v>
      </c>
      <c r="F3676">
        <v>23.29</v>
      </c>
      <c r="G3676">
        <v>26.08</v>
      </c>
      <c r="H3676">
        <v>24.86</v>
      </c>
      <c r="I3676">
        <v>25.89</v>
      </c>
      <c r="J3676">
        <v>31.1</v>
      </c>
      <c r="K3676">
        <v>28.02</v>
      </c>
      <c r="L3676">
        <v>25.25</v>
      </c>
      <c r="M3676">
        <v>16.29</v>
      </c>
      <c r="N3676">
        <v>29.22</v>
      </c>
    </row>
    <row r="3677" spans="1:14" x14ac:dyDescent="0.2">
      <c r="A3677" t="s">
        <v>6466</v>
      </c>
      <c r="B3677" t="s">
        <v>6467</v>
      </c>
      <c r="C3677">
        <v>17.239999999999998</v>
      </c>
      <c r="D3677">
        <v>18.68</v>
      </c>
      <c r="E3677">
        <v>19.66</v>
      </c>
      <c r="F3677">
        <v>14.25</v>
      </c>
      <c r="G3677">
        <v>12.39</v>
      </c>
      <c r="H3677">
        <v>16.07</v>
      </c>
      <c r="I3677">
        <v>23.36</v>
      </c>
      <c r="J3677">
        <v>17.670000000000002</v>
      </c>
      <c r="K3677">
        <v>13.94</v>
      </c>
      <c r="L3677">
        <v>13.77</v>
      </c>
      <c r="M3677">
        <v>19.239999999999998</v>
      </c>
      <c r="N3677">
        <v>15.17</v>
      </c>
    </row>
    <row r="3678" spans="1:14" x14ac:dyDescent="0.2">
      <c r="A3678" t="s">
        <v>6468</v>
      </c>
      <c r="B3678" t="s">
        <v>4140</v>
      </c>
      <c r="C3678">
        <v>126.03</v>
      </c>
      <c r="D3678">
        <v>92.18</v>
      </c>
      <c r="E3678">
        <v>126.66</v>
      </c>
      <c r="F3678">
        <v>87.94</v>
      </c>
      <c r="G3678">
        <v>168.8</v>
      </c>
      <c r="H3678">
        <v>148.38999999999999</v>
      </c>
      <c r="I3678">
        <v>115.28</v>
      </c>
      <c r="J3678">
        <v>119.79</v>
      </c>
      <c r="K3678">
        <v>117.94</v>
      </c>
      <c r="L3678">
        <v>114.46</v>
      </c>
      <c r="M3678">
        <v>165.97</v>
      </c>
      <c r="N3678">
        <v>117.86</v>
      </c>
    </row>
    <row r="3679" spans="1:14" x14ac:dyDescent="0.2">
      <c r="A3679" t="s">
        <v>6469</v>
      </c>
      <c r="B3679" t="s">
        <v>6470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</row>
    <row r="3680" spans="1:14" x14ac:dyDescent="0.2">
      <c r="A3680" t="s">
        <v>6471</v>
      </c>
      <c r="B3680" t="s">
        <v>6472</v>
      </c>
      <c r="C3680">
        <v>20.5</v>
      </c>
      <c r="D3680">
        <v>27.78</v>
      </c>
      <c r="E3680">
        <v>28.25</v>
      </c>
      <c r="F3680">
        <v>25.26</v>
      </c>
      <c r="G3680">
        <v>36.590000000000003</v>
      </c>
      <c r="H3680">
        <v>37.549999999999997</v>
      </c>
      <c r="I3680">
        <v>28.73</v>
      </c>
      <c r="J3680">
        <v>24.34</v>
      </c>
      <c r="K3680">
        <v>27.77</v>
      </c>
      <c r="L3680">
        <v>30.68</v>
      </c>
      <c r="M3680">
        <v>23.51</v>
      </c>
      <c r="N3680">
        <v>25.09</v>
      </c>
    </row>
    <row r="3681" spans="1:14" x14ac:dyDescent="0.2">
      <c r="A3681" t="s">
        <v>6473</v>
      </c>
      <c r="B3681" t="s">
        <v>6474</v>
      </c>
      <c r="C3681">
        <v>0.33</v>
      </c>
      <c r="D3681">
        <v>1.27</v>
      </c>
      <c r="E3681">
        <v>0.73</v>
      </c>
      <c r="F3681">
        <v>0.67</v>
      </c>
      <c r="G3681">
        <v>1.29</v>
      </c>
      <c r="H3681">
        <v>6.88</v>
      </c>
      <c r="I3681">
        <v>0.97</v>
      </c>
      <c r="J3681">
        <v>0.42</v>
      </c>
      <c r="K3681">
        <v>3.9</v>
      </c>
      <c r="L3681">
        <v>1.99</v>
      </c>
      <c r="M3681">
        <v>0.78</v>
      </c>
      <c r="N3681">
        <v>1.74</v>
      </c>
    </row>
    <row r="3682" spans="1:14" x14ac:dyDescent="0.2">
      <c r="A3682" t="s">
        <v>6475</v>
      </c>
      <c r="B3682" t="s">
        <v>6476</v>
      </c>
      <c r="C3682">
        <v>19.96</v>
      </c>
      <c r="D3682">
        <v>14.35</v>
      </c>
      <c r="E3682">
        <v>22.59</v>
      </c>
      <c r="F3682">
        <v>22.45</v>
      </c>
      <c r="G3682">
        <v>19.79</v>
      </c>
      <c r="H3682">
        <v>23.43</v>
      </c>
      <c r="I3682">
        <v>21.58</v>
      </c>
      <c r="J3682">
        <v>21.96</v>
      </c>
      <c r="K3682">
        <v>18.329999999999998</v>
      </c>
      <c r="L3682">
        <v>15.93</v>
      </c>
      <c r="M3682">
        <v>17.61</v>
      </c>
      <c r="N3682">
        <v>22.73</v>
      </c>
    </row>
    <row r="3683" spans="1:14" x14ac:dyDescent="0.2">
      <c r="A3683" t="s">
        <v>6477</v>
      </c>
      <c r="B3683" t="s">
        <v>6478</v>
      </c>
      <c r="C3683">
        <v>8.1199999999999992</v>
      </c>
      <c r="D3683">
        <v>9.6199999999999992</v>
      </c>
      <c r="E3683">
        <v>10.84</v>
      </c>
      <c r="F3683">
        <v>7.1</v>
      </c>
      <c r="G3683">
        <v>7.22</v>
      </c>
      <c r="H3683">
        <v>9.2899999999999991</v>
      </c>
      <c r="I3683">
        <v>10.63</v>
      </c>
      <c r="J3683">
        <v>8.09</v>
      </c>
      <c r="K3683">
        <v>10.84</v>
      </c>
      <c r="L3683">
        <v>7.58</v>
      </c>
      <c r="M3683">
        <v>8.59</v>
      </c>
      <c r="N3683">
        <v>9.23</v>
      </c>
    </row>
    <row r="3684" spans="1:14" x14ac:dyDescent="0.2">
      <c r="A3684" t="s">
        <v>6479</v>
      </c>
      <c r="B3684" t="s">
        <v>6480</v>
      </c>
      <c r="C3684">
        <v>1.21</v>
      </c>
      <c r="D3684">
        <v>1.26</v>
      </c>
      <c r="E3684">
        <v>2.09</v>
      </c>
      <c r="F3684">
        <v>3.87</v>
      </c>
      <c r="G3684">
        <v>26.69</v>
      </c>
      <c r="H3684">
        <v>14.78</v>
      </c>
      <c r="I3684">
        <v>1.99</v>
      </c>
      <c r="J3684">
        <v>2.4700000000000002</v>
      </c>
      <c r="K3684">
        <v>4.1100000000000003</v>
      </c>
      <c r="L3684">
        <v>7.61</v>
      </c>
      <c r="M3684">
        <v>64.680000000000007</v>
      </c>
      <c r="N3684">
        <v>2.81</v>
      </c>
    </row>
    <row r="3685" spans="1:14" x14ac:dyDescent="0.2">
      <c r="A3685" t="s">
        <v>6481</v>
      </c>
      <c r="B3685" t="s">
        <v>6482</v>
      </c>
      <c r="C3685">
        <v>41.69</v>
      </c>
      <c r="D3685">
        <v>28.61</v>
      </c>
      <c r="E3685">
        <v>41.49</v>
      </c>
      <c r="F3685">
        <v>35.08</v>
      </c>
      <c r="G3685">
        <v>39.54</v>
      </c>
      <c r="H3685">
        <v>44.9</v>
      </c>
      <c r="I3685">
        <v>35.659999999999997</v>
      </c>
      <c r="J3685">
        <v>43.27</v>
      </c>
      <c r="K3685">
        <v>34.42</v>
      </c>
      <c r="L3685">
        <v>35.75</v>
      </c>
      <c r="M3685">
        <v>53.18</v>
      </c>
      <c r="N3685">
        <v>51.15</v>
      </c>
    </row>
    <row r="3686" spans="1:14" x14ac:dyDescent="0.2">
      <c r="A3686" t="s">
        <v>6483</v>
      </c>
      <c r="B3686" t="s">
        <v>6270</v>
      </c>
      <c r="C3686">
        <v>5.15</v>
      </c>
      <c r="D3686">
        <v>5.2</v>
      </c>
      <c r="E3686">
        <v>5.85</v>
      </c>
      <c r="F3686">
        <v>5.01</v>
      </c>
      <c r="G3686">
        <v>4.58</v>
      </c>
      <c r="H3686">
        <v>5.53</v>
      </c>
      <c r="I3686">
        <v>6.22</v>
      </c>
      <c r="J3686">
        <v>3.49</v>
      </c>
      <c r="K3686">
        <v>6.79</v>
      </c>
      <c r="L3686">
        <v>7.85</v>
      </c>
      <c r="M3686">
        <v>8.15</v>
      </c>
      <c r="N3686">
        <v>10.89</v>
      </c>
    </row>
    <row r="3687" spans="1:14" x14ac:dyDescent="0.2">
      <c r="A3687" t="s">
        <v>6484</v>
      </c>
      <c r="B3687" t="s">
        <v>6485</v>
      </c>
      <c r="C3687">
        <v>0.3</v>
      </c>
      <c r="D3687">
        <v>0.34</v>
      </c>
      <c r="E3687">
        <v>0.16</v>
      </c>
      <c r="F3687">
        <v>0.27</v>
      </c>
      <c r="G3687">
        <v>7.0000000000000007E-2</v>
      </c>
      <c r="H3687">
        <v>1.07</v>
      </c>
      <c r="I3687">
        <v>0.23</v>
      </c>
      <c r="J3687">
        <v>0.09</v>
      </c>
      <c r="K3687">
        <v>0.28000000000000003</v>
      </c>
      <c r="L3687">
        <v>1.17</v>
      </c>
      <c r="M3687">
        <v>0.08</v>
      </c>
      <c r="N3687">
        <v>0.28000000000000003</v>
      </c>
    </row>
    <row r="3688" spans="1:14" x14ac:dyDescent="0.2">
      <c r="A3688" t="s">
        <v>6486</v>
      </c>
      <c r="B3688" t="s">
        <v>6487</v>
      </c>
      <c r="C3688">
        <v>54.62</v>
      </c>
      <c r="D3688">
        <v>63.36</v>
      </c>
      <c r="E3688">
        <v>63.05</v>
      </c>
      <c r="F3688">
        <v>145.09</v>
      </c>
      <c r="G3688">
        <v>128.47</v>
      </c>
      <c r="H3688">
        <v>144.05000000000001</v>
      </c>
      <c r="I3688">
        <v>64.33</v>
      </c>
      <c r="J3688">
        <v>67.900000000000006</v>
      </c>
      <c r="K3688">
        <v>81.680000000000007</v>
      </c>
      <c r="L3688">
        <v>97.54</v>
      </c>
      <c r="M3688">
        <v>165.65</v>
      </c>
      <c r="N3688">
        <v>75.66</v>
      </c>
    </row>
    <row r="3689" spans="1:14" x14ac:dyDescent="0.2">
      <c r="A3689" t="s">
        <v>6488</v>
      </c>
      <c r="B3689" t="s">
        <v>6489</v>
      </c>
      <c r="C3689">
        <v>7.77</v>
      </c>
      <c r="D3689">
        <v>7.41</v>
      </c>
      <c r="E3689">
        <v>9.8800000000000008</v>
      </c>
      <c r="F3689">
        <v>18.47</v>
      </c>
      <c r="G3689">
        <v>19.649999999999999</v>
      </c>
      <c r="H3689">
        <v>20.57</v>
      </c>
      <c r="I3689">
        <v>8.27</v>
      </c>
      <c r="J3689">
        <v>8.64</v>
      </c>
      <c r="K3689">
        <v>15.37</v>
      </c>
      <c r="L3689">
        <v>13.3</v>
      </c>
      <c r="M3689">
        <v>22.42</v>
      </c>
      <c r="N3689">
        <v>15.65</v>
      </c>
    </row>
    <row r="3690" spans="1:14" x14ac:dyDescent="0.2">
      <c r="A3690" t="s">
        <v>6490</v>
      </c>
      <c r="B3690" t="s">
        <v>6491</v>
      </c>
      <c r="C3690">
        <v>31.26</v>
      </c>
      <c r="D3690">
        <v>22.16</v>
      </c>
      <c r="E3690">
        <v>26.26</v>
      </c>
      <c r="F3690">
        <v>33.840000000000003</v>
      </c>
      <c r="G3690">
        <v>32.82</v>
      </c>
      <c r="H3690">
        <v>28.91</v>
      </c>
      <c r="I3690">
        <v>25.13</v>
      </c>
      <c r="J3690">
        <v>25.37</v>
      </c>
      <c r="K3690">
        <v>25.56</v>
      </c>
      <c r="L3690">
        <v>26.17</v>
      </c>
      <c r="M3690">
        <v>36.08</v>
      </c>
      <c r="N3690">
        <v>20.79</v>
      </c>
    </row>
    <row r="3691" spans="1:14" x14ac:dyDescent="0.2">
      <c r="A3691" t="s">
        <v>6492</v>
      </c>
      <c r="B3691" t="s">
        <v>6493</v>
      </c>
      <c r="C3691">
        <v>0.69</v>
      </c>
      <c r="D3691">
        <v>1.49</v>
      </c>
      <c r="E3691">
        <v>2.14</v>
      </c>
      <c r="F3691">
        <v>0.48</v>
      </c>
      <c r="G3691">
        <v>0.87</v>
      </c>
      <c r="H3691">
        <v>4.41</v>
      </c>
      <c r="I3691">
        <v>1.65</v>
      </c>
      <c r="J3691">
        <v>1.37</v>
      </c>
      <c r="K3691">
        <v>4.55</v>
      </c>
      <c r="L3691">
        <v>3.49</v>
      </c>
      <c r="M3691">
        <v>1.91</v>
      </c>
      <c r="N3691">
        <v>1.82</v>
      </c>
    </row>
    <row r="3692" spans="1:14" x14ac:dyDescent="0.2">
      <c r="A3692" t="s">
        <v>6494</v>
      </c>
      <c r="B3692" t="s">
        <v>6495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</row>
    <row r="3693" spans="1:14" x14ac:dyDescent="0.2">
      <c r="A3693" t="s">
        <v>6496</v>
      </c>
      <c r="B3693" t="s">
        <v>90</v>
      </c>
      <c r="C3693">
        <v>0.91</v>
      </c>
      <c r="D3693">
        <v>0.6</v>
      </c>
      <c r="E3693">
        <v>1.33</v>
      </c>
      <c r="F3693">
        <v>0.27</v>
      </c>
      <c r="G3693">
        <v>0.2</v>
      </c>
      <c r="H3693">
        <v>1</v>
      </c>
      <c r="I3693">
        <v>1.1599999999999999</v>
      </c>
      <c r="J3693">
        <v>1.71</v>
      </c>
      <c r="K3693">
        <v>0.76</v>
      </c>
      <c r="L3693">
        <v>0.99</v>
      </c>
      <c r="M3693">
        <v>0.63</v>
      </c>
      <c r="N3693">
        <v>0.35</v>
      </c>
    </row>
    <row r="3694" spans="1:14" x14ac:dyDescent="0.2">
      <c r="A3694" t="s">
        <v>6497</v>
      </c>
      <c r="B3694" t="s">
        <v>6498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0.24</v>
      </c>
      <c r="N3694">
        <v>0</v>
      </c>
    </row>
    <row r="3695" spans="1:14" x14ac:dyDescent="0.2">
      <c r="A3695" t="s">
        <v>6499</v>
      </c>
      <c r="B3695" t="s">
        <v>6500</v>
      </c>
      <c r="C3695">
        <v>32.64</v>
      </c>
      <c r="D3695">
        <v>26.46</v>
      </c>
      <c r="E3695">
        <v>36.31</v>
      </c>
      <c r="F3695">
        <v>28.26</v>
      </c>
      <c r="G3695">
        <v>28.6</v>
      </c>
      <c r="H3695">
        <v>16.63</v>
      </c>
      <c r="I3695">
        <v>67.36</v>
      </c>
      <c r="J3695">
        <v>71.53</v>
      </c>
      <c r="K3695">
        <v>58.08</v>
      </c>
      <c r="L3695">
        <v>18.77</v>
      </c>
      <c r="M3695">
        <v>17.43</v>
      </c>
      <c r="N3695">
        <v>16.47</v>
      </c>
    </row>
    <row r="3696" spans="1:14" x14ac:dyDescent="0.2">
      <c r="A3696" t="s">
        <v>6501</v>
      </c>
      <c r="B3696" t="s">
        <v>5984</v>
      </c>
      <c r="C3696">
        <v>13.19</v>
      </c>
      <c r="D3696">
        <v>9.9600000000000009</v>
      </c>
      <c r="E3696">
        <v>13.57</v>
      </c>
      <c r="F3696">
        <v>21.2</v>
      </c>
      <c r="G3696">
        <v>28.84</v>
      </c>
      <c r="H3696">
        <v>26.78</v>
      </c>
      <c r="I3696">
        <v>11.28</v>
      </c>
      <c r="J3696">
        <v>12.04</v>
      </c>
      <c r="K3696">
        <v>15.01</v>
      </c>
      <c r="L3696">
        <v>24.57</v>
      </c>
      <c r="M3696">
        <v>61.21</v>
      </c>
      <c r="N3696">
        <v>25.5</v>
      </c>
    </row>
    <row r="3697" spans="1:14" x14ac:dyDescent="0.2">
      <c r="A3697" t="s">
        <v>6502</v>
      </c>
      <c r="B3697" t="s">
        <v>6503</v>
      </c>
      <c r="C3697">
        <v>13.67</v>
      </c>
      <c r="D3697">
        <v>18.78</v>
      </c>
      <c r="E3697">
        <v>28.81</v>
      </c>
      <c r="F3697">
        <v>16.84</v>
      </c>
      <c r="G3697">
        <v>37.31</v>
      </c>
      <c r="H3697">
        <v>41.51</v>
      </c>
      <c r="I3697">
        <v>15.09</v>
      </c>
      <c r="J3697">
        <v>16.72</v>
      </c>
      <c r="K3697">
        <v>25.53</v>
      </c>
      <c r="L3697">
        <v>19.809999999999999</v>
      </c>
      <c r="M3697">
        <v>18.440000000000001</v>
      </c>
      <c r="N3697">
        <v>9.32</v>
      </c>
    </row>
    <row r="3698" spans="1:14" x14ac:dyDescent="0.2">
      <c r="A3698" t="s">
        <v>6504</v>
      </c>
      <c r="B3698" t="s">
        <v>90</v>
      </c>
      <c r="C3698">
        <v>6.04</v>
      </c>
      <c r="D3698">
        <v>7.42</v>
      </c>
      <c r="E3698">
        <v>6.84</v>
      </c>
      <c r="F3698">
        <v>6.64</v>
      </c>
      <c r="G3698">
        <v>7.42</v>
      </c>
      <c r="H3698">
        <v>6.85</v>
      </c>
      <c r="I3698">
        <v>8.6300000000000008</v>
      </c>
      <c r="J3698">
        <v>6.74</v>
      </c>
      <c r="K3698">
        <v>6.14</v>
      </c>
      <c r="L3698">
        <v>6.11</v>
      </c>
      <c r="M3698">
        <v>8.1999999999999993</v>
      </c>
      <c r="N3698">
        <v>5.47</v>
      </c>
    </row>
    <row r="3699" spans="1:14" x14ac:dyDescent="0.2">
      <c r="A3699" t="s">
        <v>6505</v>
      </c>
      <c r="B3699" t="s">
        <v>5289</v>
      </c>
      <c r="C3699">
        <v>375.4</v>
      </c>
      <c r="D3699">
        <v>320.58</v>
      </c>
      <c r="E3699">
        <v>336.57</v>
      </c>
      <c r="F3699">
        <v>160.80000000000001</v>
      </c>
      <c r="G3699">
        <v>121.78</v>
      </c>
      <c r="H3699">
        <v>111.89</v>
      </c>
      <c r="I3699">
        <v>482.13</v>
      </c>
      <c r="J3699">
        <v>389.82</v>
      </c>
      <c r="K3699">
        <v>340.25</v>
      </c>
      <c r="L3699">
        <v>209.63</v>
      </c>
      <c r="M3699">
        <v>116.36</v>
      </c>
      <c r="N3699">
        <v>128.82</v>
      </c>
    </row>
    <row r="3700" spans="1:14" x14ac:dyDescent="0.2">
      <c r="A3700" t="s">
        <v>6506</v>
      </c>
      <c r="B3700" t="s">
        <v>6507</v>
      </c>
      <c r="C3700">
        <v>77.69</v>
      </c>
      <c r="D3700">
        <v>102.99</v>
      </c>
      <c r="E3700">
        <v>71.47</v>
      </c>
      <c r="F3700">
        <v>353.27</v>
      </c>
      <c r="G3700">
        <v>227.23</v>
      </c>
      <c r="H3700">
        <v>240.01</v>
      </c>
      <c r="I3700">
        <v>73.11</v>
      </c>
      <c r="J3700">
        <v>84.21</v>
      </c>
      <c r="K3700">
        <v>121.37</v>
      </c>
      <c r="L3700">
        <v>214.73</v>
      </c>
      <c r="M3700">
        <v>216.42</v>
      </c>
      <c r="N3700">
        <v>90.31</v>
      </c>
    </row>
    <row r="3701" spans="1:14" x14ac:dyDescent="0.2">
      <c r="A3701" t="s">
        <v>6508</v>
      </c>
      <c r="B3701" t="s">
        <v>6509</v>
      </c>
      <c r="C3701">
        <v>7.71</v>
      </c>
      <c r="D3701">
        <v>10.92</v>
      </c>
      <c r="E3701">
        <v>7.74</v>
      </c>
      <c r="F3701">
        <v>17.350000000000001</v>
      </c>
      <c r="G3701">
        <v>18.86</v>
      </c>
      <c r="H3701">
        <v>20.79</v>
      </c>
      <c r="I3701">
        <v>6.88</v>
      </c>
      <c r="J3701">
        <v>10.07</v>
      </c>
      <c r="K3701">
        <v>7.81</v>
      </c>
      <c r="L3701">
        <v>11.12</v>
      </c>
      <c r="M3701">
        <v>10.37</v>
      </c>
      <c r="N3701">
        <v>7.97</v>
      </c>
    </row>
    <row r="3702" spans="1:14" x14ac:dyDescent="0.2">
      <c r="A3702" t="s">
        <v>6510</v>
      </c>
      <c r="B3702" t="s">
        <v>5805</v>
      </c>
      <c r="C3702">
        <v>0.98</v>
      </c>
      <c r="D3702">
        <v>0.72</v>
      </c>
      <c r="E3702">
        <v>0.62</v>
      </c>
      <c r="F3702">
        <v>0.26</v>
      </c>
      <c r="G3702">
        <v>0.77</v>
      </c>
      <c r="H3702">
        <v>2.94</v>
      </c>
      <c r="I3702">
        <v>1.05</v>
      </c>
      <c r="J3702">
        <v>0.24</v>
      </c>
      <c r="K3702">
        <v>0.21</v>
      </c>
      <c r="L3702">
        <v>3.34</v>
      </c>
      <c r="M3702">
        <v>0.66</v>
      </c>
      <c r="N3702">
        <v>6.02</v>
      </c>
    </row>
    <row r="3703" spans="1:14" x14ac:dyDescent="0.2">
      <c r="A3703" t="s">
        <v>6511</v>
      </c>
      <c r="B3703" t="s">
        <v>5762</v>
      </c>
      <c r="C3703">
        <v>1.37</v>
      </c>
      <c r="D3703">
        <v>3.96</v>
      </c>
      <c r="E3703">
        <v>4.29</v>
      </c>
      <c r="F3703">
        <v>2.25</v>
      </c>
      <c r="G3703">
        <v>4.25</v>
      </c>
      <c r="H3703">
        <v>39.54</v>
      </c>
      <c r="I3703">
        <v>1.54</v>
      </c>
      <c r="J3703">
        <v>3.89</v>
      </c>
      <c r="K3703">
        <v>14.4</v>
      </c>
      <c r="L3703">
        <v>22.99</v>
      </c>
      <c r="M3703">
        <v>3.68</v>
      </c>
      <c r="N3703">
        <v>12.08</v>
      </c>
    </row>
    <row r="3704" spans="1:14" x14ac:dyDescent="0.2">
      <c r="A3704" t="s">
        <v>6512</v>
      </c>
      <c r="B3704" t="s">
        <v>90</v>
      </c>
      <c r="C3704">
        <v>11.17</v>
      </c>
      <c r="D3704">
        <v>7.25</v>
      </c>
      <c r="E3704">
        <v>7.68</v>
      </c>
      <c r="F3704">
        <v>8.3000000000000007</v>
      </c>
      <c r="G3704">
        <v>5.03</v>
      </c>
      <c r="H3704">
        <v>4.93</v>
      </c>
      <c r="I3704">
        <v>8.24</v>
      </c>
      <c r="J3704">
        <v>7.88</v>
      </c>
      <c r="K3704">
        <v>3.58</v>
      </c>
      <c r="L3704">
        <v>8.1</v>
      </c>
      <c r="M3704">
        <v>4.53</v>
      </c>
      <c r="N3704">
        <v>8.08</v>
      </c>
    </row>
    <row r="3705" spans="1:14" x14ac:dyDescent="0.2">
      <c r="A3705" t="s">
        <v>6513</v>
      </c>
      <c r="B3705" t="s">
        <v>6514</v>
      </c>
      <c r="C3705">
        <v>9.9499999999999993</v>
      </c>
      <c r="D3705">
        <v>9.0500000000000007</v>
      </c>
      <c r="E3705">
        <v>12.57</v>
      </c>
      <c r="F3705">
        <v>9.7899999999999991</v>
      </c>
      <c r="G3705">
        <v>15.02</v>
      </c>
      <c r="H3705">
        <v>14.39</v>
      </c>
      <c r="I3705">
        <v>11.38</v>
      </c>
      <c r="J3705">
        <v>13.71</v>
      </c>
      <c r="K3705">
        <v>14.3</v>
      </c>
      <c r="L3705">
        <v>12.43</v>
      </c>
      <c r="M3705">
        <v>14.84</v>
      </c>
      <c r="N3705">
        <v>11.53</v>
      </c>
    </row>
    <row r="3706" spans="1:14" x14ac:dyDescent="0.2">
      <c r="A3706" t="s">
        <v>6515</v>
      </c>
      <c r="B3706" t="s">
        <v>6516</v>
      </c>
      <c r="C3706">
        <v>25.47</v>
      </c>
      <c r="D3706">
        <v>19.02</v>
      </c>
      <c r="E3706">
        <v>20.16</v>
      </c>
      <c r="F3706">
        <v>20.53</v>
      </c>
      <c r="G3706">
        <v>19</v>
      </c>
      <c r="H3706">
        <v>21.26</v>
      </c>
      <c r="I3706">
        <v>20.12</v>
      </c>
      <c r="J3706">
        <v>19.47</v>
      </c>
      <c r="K3706">
        <v>24.03</v>
      </c>
      <c r="L3706">
        <v>19.98</v>
      </c>
      <c r="M3706">
        <v>22.22</v>
      </c>
      <c r="N3706">
        <v>16.16</v>
      </c>
    </row>
    <row r="3707" spans="1:14" x14ac:dyDescent="0.2">
      <c r="A3707" t="s">
        <v>6517</v>
      </c>
      <c r="B3707" t="s">
        <v>5620</v>
      </c>
      <c r="C3707">
        <v>24.45</v>
      </c>
      <c r="D3707">
        <v>13.38</v>
      </c>
      <c r="E3707">
        <v>19.489999999999998</v>
      </c>
      <c r="F3707">
        <v>15.72</v>
      </c>
      <c r="G3707">
        <v>11.53</v>
      </c>
      <c r="H3707">
        <v>16.34</v>
      </c>
      <c r="I3707">
        <v>17.16</v>
      </c>
      <c r="J3707">
        <v>16.55</v>
      </c>
      <c r="K3707">
        <v>21.41</v>
      </c>
      <c r="L3707">
        <v>14.59</v>
      </c>
      <c r="M3707">
        <v>15.44</v>
      </c>
      <c r="N3707">
        <v>23.28</v>
      </c>
    </row>
    <row r="3708" spans="1:14" x14ac:dyDescent="0.2">
      <c r="A3708" t="s">
        <v>6518</v>
      </c>
      <c r="B3708" t="s">
        <v>6519</v>
      </c>
      <c r="C3708">
        <v>28.91</v>
      </c>
      <c r="D3708">
        <v>27.44</v>
      </c>
      <c r="E3708">
        <v>28.5</v>
      </c>
      <c r="F3708">
        <v>27.88</v>
      </c>
      <c r="G3708">
        <v>17.29</v>
      </c>
      <c r="H3708">
        <v>19.68</v>
      </c>
      <c r="I3708">
        <v>31.3</v>
      </c>
      <c r="J3708">
        <v>27.75</v>
      </c>
      <c r="K3708">
        <v>21.95</v>
      </c>
      <c r="L3708">
        <v>20.52</v>
      </c>
      <c r="M3708">
        <v>19.350000000000001</v>
      </c>
      <c r="N3708">
        <v>15.83</v>
      </c>
    </row>
    <row r="3709" spans="1:14" x14ac:dyDescent="0.2">
      <c r="A3709" t="s">
        <v>6520</v>
      </c>
      <c r="B3709" t="s">
        <v>6521</v>
      </c>
      <c r="C3709">
        <v>21.64</v>
      </c>
      <c r="D3709">
        <v>11.85</v>
      </c>
      <c r="E3709">
        <v>18.86</v>
      </c>
      <c r="F3709">
        <v>21.01</v>
      </c>
      <c r="G3709">
        <v>13.95</v>
      </c>
      <c r="H3709">
        <v>19.600000000000001</v>
      </c>
      <c r="I3709">
        <v>18.27</v>
      </c>
      <c r="J3709">
        <v>15.64</v>
      </c>
      <c r="K3709">
        <v>19.66</v>
      </c>
      <c r="L3709">
        <v>15.63</v>
      </c>
      <c r="M3709">
        <v>18.55</v>
      </c>
      <c r="N3709">
        <v>16.93</v>
      </c>
    </row>
    <row r="3710" spans="1:14" x14ac:dyDescent="0.2">
      <c r="A3710" t="s">
        <v>6522</v>
      </c>
      <c r="B3710" t="s">
        <v>6523</v>
      </c>
      <c r="C3710">
        <v>106.2</v>
      </c>
      <c r="D3710">
        <v>68.39</v>
      </c>
      <c r="E3710">
        <v>60.27</v>
      </c>
      <c r="F3710">
        <v>62.07</v>
      </c>
      <c r="G3710">
        <v>24.65</v>
      </c>
      <c r="H3710">
        <v>22.71</v>
      </c>
      <c r="I3710">
        <v>76.77</v>
      </c>
      <c r="J3710">
        <v>38.39</v>
      </c>
      <c r="K3710">
        <v>35</v>
      </c>
      <c r="L3710">
        <v>25.19</v>
      </c>
      <c r="M3710">
        <v>31.62</v>
      </c>
      <c r="N3710">
        <v>22.43</v>
      </c>
    </row>
    <row r="3711" spans="1:14" x14ac:dyDescent="0.2">
      <c r="A3711" t="s">
        <v>6524</v>
      </c>
      <c r="B3711" t="s">
        <v>6525</v>
      </c>
      <c r="C3711">
        <v>36.44</v>
      </c>
      <c r="D3711">
        <v>35.25</v>
      </c>
      <c r="E3711">
        <v>50.99</v>
      </c>
      <c r="F3711">
        <v>46.4</v>
      </c>
      <c r="G3711">
        <v>58.32</v>
      </c>
      <c r="H3711">
        <v>54.76</v>
      </c>
      <c r="I3711">
        <v>44.78</v>
      </c>
      <c r="J3711">
        <v>53.45</v>
      </c>
      <c r="K3711">
        <v>42.79</v>
      </c>
      <c r="L3711">
        <v>35.950000000000003</v>
      </c>
      <c r="M3711">
        <v>49.75</v>
      </c>
      <c r="N3711">
        <v>40.549999999999997</v>
      </c>
    </row>
    <row r="3712" spans="1:14" x14ac:dyDescent="0.2">
      <c r="A3712" t="s">
        <v>6526</v>
      </c>
      <c r="B3712" t="s">
        <v>6527</v>
      </c>
      <c r="C3712">
        <v>2.1</v>
      </c>
      <c r="D3712">
        <v>2.0299999999999998</v>
      </c>
      <c r="E3712">
        <v>3.67</v>
      </c>
      <c r="F3712">
        <v>3.43</v>
      </c>
      <c r="G3712">
        <v>6.42</v>
      </c>
      <c r="H3712">
        <v>6.61</v>
      </c>
      <c r="I3712">
        <v>1.95</v>
      </c>
      <c r="J3712">
        <v>3.59</v>
      </c>
      <c r="K3712">
        <v>2.94</v>
      </c>
      <c r="L3712">
        <v>4.84</v>
      </c>
      <c r="M3712">
        <v>2.0099999999999998</v>
      </c>
      <c r="N3712">
        <v>3.19</v>
      </c>
    </row>
    <row r="3713" spans="1:14" x14ac:dyDescent="0.2">
      <c r="A3713" t="s">
        <v>6528</v>
      </c>
      <c r="B3713" t="s">
        <v>90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0.14000000000000001</v>
      </c>
      <c r="I3713">
        <v>0</v>
      </c>
      <c r="J3713">
        <v>0</v>
      </c>
      <c r="K3713">
        <v>0</v>
      </c>
      <c r="L3713">
        <v>7.0000000000000007E-2</v>
      </c>
      <c r="M3713">
        <v>0.31</v>
      </c>
      <c r="N3713">
        <v>0.41</v>
      </c>
    </row>
    <row r="3714" spans="1:14" x14ac:dyDescent="0.2">
      <c r="A3714" t="s">
        <v>6529</v>
      </c>
      <c r="B3714" t="s">
        <v>6020</v>
      </c>
      <c r="C3714">
        <v>29.3</v>
      </c>
      <c r="D3714">
        <v>21.7</v>
      </c>
      <c r="E3714">
        <v>21.66</v>
      </c>
      <c r="F3714">
        <v>32.770000000000003</v>
      </c>
      <c r="G3714">
        <v>24.88</v>
      </c>
      <c r="H3714">
        <v>26.49</v>
      </c>
      <c r="I3714">
        <v>26.21</v>
      </c>
      <c r="J3714">
        <v>22.14</v>
      </c>
      <c r="K3714">
        <v>26.53</v>
      </c>
      <c r="L3714">
        <v>27.29</v>
      </c>
      <c r="M3714">
        <v>31.78</v>
      </c>
      <c r="N3714">
        <v>31.43</v>
      </c>
    </row>
    <row r="3715" spans="1:14" x14ac:dyDescent="0.2">
      <c r="A3715" t="s">
        <v>6530</v>
      </c>
      <c r="B3715" t="s">
        <v>4298</v>
      </c>
      <c r="C3715">
        <v>0</v>
      </c>
      <c r="D3715">
        <v>0</v>
      </c>
      <c r="E3715">
        <v>0</v>
      </c>
      <c r="F3715">
        <v>0.2</v>
      </c>
      <c r="G3715">
        <v>0.27</v>
      </c>
      <c r="H3715">
        <v>0</v>
      </c>
      <c r="I3715">
        <v>0.1</v>
      </c>
      <c r="J3715">
        <v>0</v>
      </c>
      <c r="K3715">
        <v>0</v>
      </c>
      <c r="L3715">
        <v>0</v>
      </c>
      <c r="M3715">
        <v>0.51</v>
      </c>
      <c r="N3715">
        <v>0.25</v>
      </c>
    </row>
    <row r="3716" spans="1:14" x14ac:dyDescent="0.2">
      <c r="A3716" t="s">
        <v>6531</v>
      </c>
      <c r="B3716" t="s">
        <v>5134</v>
      </c>
      <c r="C3716">
        <v>0.24</v>
      </c>
      <c r="D3716">
        <v>0</v>
      </c>
      <c r="E3716">
        <v>0.08</v>
      </c>
      <c r="F3716">
        <v>0</v>
      </c>
      <c r="G3716">
        <v>0</v>
      </c>
      <c r="H3716">
        <v>0</v>
      </c>
      <c r="I3716">
        <v>0.49</v>
      </c>
      <c r="J3716">
        <v>0.28999999999999998</v>
      </c>
      <c r="K3716">
        <v>7.0000000000000007E-2</v>
      </c>
      <c r="L3716">
        <v>7.0000000000000007E-2</v>
      </c>
      <c r="M3716">
        <v>1.1299999999999999</v>
      </c>
      <c r="N3716">
        <v>0.15</v>
      </c>
    </row>
    <row r="3717" spans="1:14" x14ac:dyDescent="0.2">
      <c r="A3717" t="s">
        <v>6532</v>
      </c>
      <c r="B3717" t="s">
        <v>90</v>
      </c>
      <c r="C3717">
        <v>5.91</v>
      </c>
      <c r="D3717">
        <v>5.3</v>
      </c>
      <c r="E3717">
        <v>7.28</v>
      </c>
      <c r="F3717">
        <v>5.67</v>
      </c>
      <c r="G3717">
        <v>19.940000000000001</v>
      </c>
      <c r="H3717">
        <v>8.8000000000000007</v>
      </c>
      <c r="I3717">
        <v>5.59</v>
      </c>
      <c r="J3717">
        <v>5.34</v>
      </c>
      <c r="K3717">
        <v>8.19</v>
      </c>
      <c r="L3717">
        <v>8.92</v>
      </c>
      <c r="M3717">
        <v>26.88</v>
      </c>
      <c r="N3717">
        <v>6.12</v>
      </c>
    </row>
    <row r="3718" spans="1:14" x14ac:dyDescent="0.2">
      <c r="A3718" t="s">
        <v>6533</v>
      </c>
      <c r="B3718" t="s">
        <v>6534</v>
      </c>
      <c r="C3718">
        <v>36.89</v>
      </c>
      <c r="D3718">
        <v>20.059999999999999</v>
      </c>
      <c r="E3718">
        <v>23.89</v>
      </c>
      <c r="F3718">
        <v>16.2</v>
      </c>
      <c r="G3718">
        <v>13.42</v>
      </c>
      <c r="H3718">
        <v>16.489999999999998</v>
      </c>
      <c r="I3718">
        <v>31.59</v>
      </c>
      <c r="J3718">
        <v>28.05</v>
      </c>
      <c r="K3718">
        <v>30.35</v>
      </c>
      <c r="L3718">
        <v>20.79</v>
      </c>
      <c r="M3718">
        <v>12.65</v>
      </c>
      <c r="N3718">
        <v>14.15</v>
      </c>
    </row>
    <row r="3719" spans="1:14" x14ac:dyDescent="0.2">
      <c r="A3719" t="s">
        <v>6535</v>
      </c>
      <c r="B3719" t="s">
        <v>6536</v>
      </c>
      <c r="C3719">
        <v>40.520000000000003</v>
      </c>
      <c r="D3719">
        <v>32.39</v>
      </c>
      <c r="E3719">
        <v>39.39</v>
      </c>
      <c r="F3719">
        <v>41.56</v>
      </c>
      <c r="G3719">
        <v>36.82</v>
      </c>
      <c r="H3719">
        <v>44.9</v>
      </c>
      <c r="I3719">
        <v>39.14</v>
      </c>
      <c r="J3719">
        <v>37.31</v>
      </c>
      <c r="K3719">
        <v>46.94</v>
      </c>
      <c r="L3719">
        <v>35.82</v>
      </c>
      <c r="M3719">
        <v>36.71</v>
      </c>
      <c r="N3719">
        <v>26.16</v>
      </c>
    </row>
    <row r="3720" spans="1:14" x14ac:dyDescent="0.2">
      <c r="A3720" t="s">
        <v>6537</v>
      </c>
      <c r="B3720" t="s">
        <v>6538</v>
      </c>
      <c r="C3720">
        <v>35.82</v>
      </c>
      <c r="D3720">
        <v>29.39</v>
      </c>
      <c r="E3720">
        <v>37.130000000000003</v>
      </c>
      <c r="F3720">
        <v>51.92</v>
      </c>
      <c r="G3720">
        <v>41.08</v>
      </c>
      <c r="H3720">
        <v>50.51</v>
      </c>
      <c r="I3720">
        <v>34.49</v>
      </c>
      <c r="J3720">
        <v>36.4</v>
      </c>
      <c r="K3720">
        <v>59.7</v>
      </c>
      <c r="L3720">
        <v>47.78</v>
      </c>
      <c r="M3720">
        <v>65.77</v>
      </c>
      <c r="N3720">
        <v>51.79</v>
      </c>
    </row>
    <row r="3721" spans="1:14" x14ac:dyDescent="0.2">
      <c r="A3721" t="s">
        <v>6539</v>
      </c>
      <c r="B3721" t="s">
        <v>6540</v>
      </c>
      <c r="C3721">
        <v>0</v>
      </c>
      <c r="D3721">
        <v>0</v>
      </c>
      <c r="E3721">
        <v>0</v>
      </c>
      <c r="F3721">
        <v>2.1</v>
      </c>
      <c r="G3721">
        <v>1.1399999999999999</v>
      </c>
      <c r="H3721">
        <v>0.93</v>
      </c>
      <c r="I3721">
        <v>0</v>
      </c>
      <c r="J3721">
        <v>0</v>
      </c>
      <c r="K3721">
        <v>0</v>
      </c>
      <c r="L3721">
        <v>1.7</v>
      </c>
      <c r="M3721">
        <v>16.43</v>
      </c>
      <c r="N3721">
        <v>12.76</v>
      </c>
    </row>
    <row r="3722" spans="1:14" x14ac:dyDescent="0.2">
      <c r="A3722" t="s">
        <v>6541</v>
      </c>
      <c r="B3722" t="s">
        <v>5129</v>
      </c>
      <c r="C3722">
        <v>18.940000000000001</v>
      </c>
      <c r="D3722">
        <v>8.3800000000000008</v>
      </c>
      <c r="E3722">
        <v>14.68</v>
      </c>
      <c r="F3722">
        <v>23.57</v>
      </c>
      <c r="G3722">
        <v>17.489999999999998</v>
      </c>
      <c r="H3722">
        <v>19.45</v>
      </c>
      <c r="I3722">
        <v>11.62</v>
      </c>
      <c r="J3722">
        <v>11.57</v>
      </c>
      <c r="K3722">
        <v>22.91</v>
      </c>
      <c r="L3722">
        <v>24.09</v>
      </c>
      <c r="M3722">
        <v>22.62</v>
      </c>
      <c r="N3722">
        <v>16.760000000000002</v>
      </c>
    </row>
    <row r="3723" spans="1:14" x14ac:dyDescent="0.2">
      <c r="A3723" t="s">
        <v>6542</v>
      </c>
      <c r="B3723" t="s">
        <v>90</v>
      </c>
      <c r="C3723">
        <v>2.02</v>
      </c>
      <c r="D3723">
        <v>1.08</v>
      </c>
      <c r="E3723">
        <v>1.1000000000000001</v>
      </c>
      <c r="F3723">
        <v>1.89</v>
      </c>
      <c r="G3723">
        <v>2.73</v>
      </c>
      <c r="H3723">
        <v>1.58</v>
      </c>
      <c r="I3723">
        <v>0.86</v>
      </c>
      <c r="J3723">
        <v>0.72</v>
      </c>
      <c r="K3723">
        <v>0.9</v>
      </c>
      <c r="L3723">
        <v>1.56</v>
      </c>
      <c r="M3723">
        <v>12.19</v>
      </c>
      <c r="N3723">
        <v>2.82</v>
      </c>
    </row>
    <row r="3724" spans="1:14" x14ac:dyDescent="0.2">
      <c r="A3724" t="s">
        <v>6543</v>
      </c>
      <c r="B3724" t="s">
        <v>6544</v>
      </c>
      <c r="C3724">
        <v>18.760000000000002</v>
      </c>
      <c r="D3724">
        <v>21.67</v>
      </c>
      <c r="E3724">
        <v>22.63</v>
      </c>
      <c r="F3724">
        <v>23.58</v>
      </c>
      <c r="G3724">
        <v>17.95</v>
      </c>
      <c r="H3724">
        <v>21.97</v>
      </c>
      <c r="I3724">
        <v>25.66</v>
      </c>
      <c r="J3724">
        <v>22.15</v>
      </c>
      <c r="K3724">
        <v>19.11</v>
      </c>
      <c r="L3724">
        <v>21.29</v>
      </c>
      <c r="M3724">
        <v>27.94</v>
      </c>
      <c r="N3724">
        <v>18.11</v>
      </c>
    </row>
    <row r="3725" spans="1:14" x14ac:dyDescent="0.2">
      <c r="A3725" t="s">
        <v>6545</v>
      </c>
      <c r="B3725" t="s">
        <v>6546</v>
      </c>
      <c r="C3725">
        <v>48.87</v>
      </c>
      <c r="D3725">
        <v>31.61</v>
      </c>
      <c r="E3725">
        <v>31.79</v>
      </c>
      <c r="F3725">
        <v>27.68</v>
      </c>
      <c r="G3725">
        <v>23.94</v>
      </c>
      <c r="H3725">
        <v>21.6</v>
      </c>
      <c r="I3725">
        <v>41.56</v>
      </c>
      <c r="J3725">
        <v>41.01</v>
      </c>
      <c r="K3725">
        <v>27.98</v>
      </c>
      <c r="L3725">
        <v>31.53</v>
      </c>
      <c r="M3725">
        <v>19.010000000000002</v>
      </c>
      <c r="N3725">
        <v>31.6</v>
      </c>
    </row>
    <row r="3726" spans="1:14" x14ac:dyDescent="0.2">
      <c r="A3726" t="s">
        <v>6547</v>
      </c>
      <c r="B3726" t="s">
        <v>6548</v>
      </c>
      <c r="C3726">
        <v>0</v>
      </c>
      <c r="D3726">
        <v>0</v>
      </c>
      <c r="E3726">
        <v>0.23</v>
      </c>
      <c r="F3726">
        <v>0</v>
      </c>
      <c r="G3726">
        <v>0</v>
      </c>
      <c r="H3726">
        <v>0.27</v>
      </c>
      <c r="I3726">
        <v>0</v>
      </c>
      <c r="J3726">
        <v>0</v>
      </c>
      <c r="K3726">
        <v>0</v>
      </c>
      <c r="L3726">
        <v>0</v>
      </c>
      <c r="M3726">
        <v>2.33</v>
      </c>
      <c r="N3726">
        <v>0</v>
      </c>
    </row>
    <row r="3727" spans="1:14" x14ac:dyDescent="0.2">
      <c r="A3727" t="s">
        <v>6549</v>
      </c>
      <c r="B3727" t="s">
        <v>6550</v>
      </c>
      <c r="C3727">
        <v>229.53</v>
      </c>
      <c r="D3727">
        <v>140.38</v>
      </c>
      <c r="E3727">
        <v>182.38</v>
      </c>
      <c r="F3727">
        <v>216.88</v>
      </c>
      <c r="G3727">
        <v>157.83000000000001</v>
      </c>
      <c r="H3727">
        <v>171.48</v>
      </c>
      <c r="I3727">
        <v>218.68</v>
      </c>
      <c r="J3727">
        <v>188.53</v>
      </c>
      <c r="K3727">
        <v>179.87</v>
      </c>
      <c r="L3727">
        <v>229.35</v>
      </c>
      <c r="M3727">
        <v>159.44</v>
      </c>
      <c r="N3727">
        <v>227.68</v>
      </c>
    </row>
    <row r="3728" spans="1:14" x14ac:dyDescent="0.2">
      <c r="A3728" t="s">
        <v>6551</v>
      </c>
      <c r="B3728" t="s">
        <v>6552</v>
      </c>
      <c r="C3728">
        <v>18.82</v>
      </c>
      <c r="D3728">
        <v>13.16</v>
      </c>
      <c r="E3728">
        <v>20.66</v>
      </c>
      <c r="F3728">
        <v>21.31</v>
      </c>
      <c r="G3728">
        <v>23</v>
      </c>
      <c r="H3728">
        <v>28.15</v>
      </c>
      <c r="I3728">
        <v>17.86</v>
      </c>
      <c r="J3728">
        <v>19.399999999999999</v>
      </c>
      <c r="K3728">
        <v>31.22</v>
      </c>
      <c r="L3728">
        <v>24.66</v>
      </c>
      <c r="M3728">
        <v>34.04</v>
      </c>
      <c r="N3728">
        <v>31.66</v>
      </c>
    </row>
    <row r="3729" spans="1:14" x14ac:dyDescent="0.2">
      <c r="A3729" t="s">
        <v>6553</v>
      </c>
      <c r="B3729" t="s">
        <v>6554</v>
      </c>
      <c r="C3729">
        <v>34.58</v>
      </c>
      <c r="D3729">
        <v>21.74</v>
      </c>
      <c r="E3729">
        <v>32.35</v>
      </c>
      <c r="F3729">
        <v>48.19</v>
      </c>
      <c r="G3729">
        <v>32.9</v>
      </c>
      <c r="H3729">
        <v>40.090000000000003</v>
      </c>
      <c r="I3729">
        <v>31.44</v>
      </c>
      <c r="J3729">
        <v>28.44</v>
      </c>
      <c r="K3729">
        <v>39.97</v>
      </c>
      <c r="L3729">
        <v>32.369999999999997</v>
      </c>
      <c r="M3729">
        <v>56.18</v>
      </c>
      <c r="N3729">
        <v>39.26</v>
      </c>
    </row>
    <row r="3730" spans="1:14" x14ac:dyDescent="0.2">
      <c r="A3730" t="s">
        <v>6555</v>
      </c>
      <c r="B3730" t="s">
        <v>6556</v>
      </c>
      <c r="C3730">
        <v>3.86</v>
      </c>
      <c r="D3730">
        <v>3.22</v>
      </c>
      <c r="E3730">
        <v>5.08</v>
      </c>
      <c r="F3730">
        <v>3.26</v>
      </c>
      <c r="G3730">
        <v>4.8499999999999996</v>
      </c>
      <c r="H3730">
        <v>3.56</v>
      </c>
      <c r="I3730">
        <v>5.68</v>
      </c>
      <c r="J3730">
        <v>5.19</v>
      </c>
      <c r="K3730">
        <v>2.94</v>
      </c>
      <c r="L3730">
        <v>4.2</v>
      </c>
      <c r="M3730">
        <v>8.68</v>
      </c>
      <c r="N3730">
        <v>6.8</v>
      </c>
    </row>
    <row r="3731" spans="1:14" x14ac:dyDescent="0.2">
      <c r="A3731" t="s">
        <v>6557</v>
      </c>
      <c r="B3731" t="s">
        <v>5497</v>
      </c>
      <c r="C3731">
        <v>33.82</v>
      </c>
      <c r="D3731">
        <v>25.95</v>
      </c>
      <c r="E3731">
        <v>41.12</v>
      </c>
      <c r="F3731">
        <v>38.380000000000003</v>
      </c>
      <c r="G3731">
        <v>31.26</v>
      </c>
      <c r="H3731">
        <v>32.94</v>
      </c>
      <c r="I3731">
        <v>56.81</v>
      </c>
      <c r="J3731">
        <v>44.52</v>
      </c>
      <c r="K3731">
        <v>36.92</v>
      </c>
      <c r="L3731">
        <v>30.28</v>
      </c>
      <c r="M3731">
        <v>16.77</v>
      </c>
      <c r="N3731">
        <v>15.99</v>
      </c>
    </row>
    <row r="3732" spans="1:14" x14ac:dyDescent="0.2">
      <c r="A3732" t="s">
        <v>6558</v>
      </c>
      <c r="B3732" t="s">
        <v>90</v>
      </c>
      <c r="C3732">
        <v>0.98</v>
      </c>
      <c r="D3732">
        <v>1.63</v>
      </c>
      <c r="E3732">
        <v>1.59</v>
      </c>
      <c r="F3732">
        <v>0.68</v>
      </c>
      <c r="G3732">
        <v>4.2300000000000004</v>
      </c>
      <c r="H3732">
        <v>4.47</v>
      </c>
      <c r="I3732">
        <v>1.81</v>
      </c>
      <c r="J3732">
        <v>0.94</v>
      </c>
      <c r="K3732">
        <v>0.14000000000000001</v>
      </c>
      <c r="L3732">
        <v>2.86</v>
      </c>
      <c r="M3732">
        <v>13.38</v>
      </c>
      <c r="N3732">
        <v>0.65</v>
      </c>
    </row>
    <row r="3733" spans="1:14" x14ac:dyDescent="0.2">
      <c r="A3733" t="s">
        <v>6559</v>
      </c>
      <c r="B3733" t="s">
        <v>6560</v>
      </c>
      <c r="C3733">
        <v>32.270000000000003</v>
      </c>
      <c r="D3733">
        <v>16.64</v>
      </c>
      <c r="E3733">
        <v>20.2</v>
      </c>
      <c r="F3733">
        <v>49.42</v>
      </c>
      <c r="G3733">
        <v>30.06</v>
      </c>
      <c r="H3733">
        <v>28.81</v>
      </c>
      <c r="I3733">
        <v>22.54</v>
      </c>
      <c r="J3733">
        <v>24.27</v>
      </c>
      <c r="K3733">
        <v>22.47</v>
      </c>
      <c r="L3733">
        <v>31.13</v>
      </c>
      <c r="M3733">
        <v>56.13</v>
      </c>
      <c r="N3733">
        <v>51.77</v>
      </c>
    </row>
    <row r="3734" spans="1:14" x14ac:dyDescent="0.2">
      <c r="A3734" t="s">
        <v>6561</v>
      </c>
      <c r="B3734" t="s">
        <v>6562</v>
      </c>
      <c r="C3734">
        <v>24.14</v>
      </c>
      <c r="D3734">
        <v>12.02</v>
      </c>
      <c r="E3734">
        <v>26.06</v>
      </c>
      <c r="F3734">
        <v>30.7</v>
      </c>
      <c r="G3734">
        <v>26.66</v>
      </c>
      <c r="H3734">
        <v>36.76</v>
      </c>
      <c r="I3734">
        <v>17.57</v>
      </c>
      <c r="J3734">
        <v>19.34</v>
      </c>
      <c r="K3734">
        <v>22.25</v>
      </c>
      <c r="L3734">
        <v>44.2</v>
      </c>
      <c r="M3734">
        <v>18.75</v>
      </c>
      <c r="N3734">
        <v>31.4</v>
      </c>
    </row>
    <row r="3735" spans="1:14" x14ac:dyDescent="0.2">
      <c r="A3735" t="s">
        <v>6563</v>
      </c>
      <c r="B3735" t="s">
        <v>6564</v>
      </c>
      <c r="C3735">
        <v>33.869999999999997</v>
      </c>
      <c r="D3735">
        <v>21.54</v>
      </c>
      <c r="E3735">
        <v>33.57</v>
      </c>
      <c r="F3735">
        <v>48.73</v>
      </c>
      <c r="G3735">
        <v>70.58</v>
      </c>
      <c r="H3735">
        <v>71.900000000000006</v>
      </c>
      <c r="I3735">
        <v>34.24</v>
      </c>
      <c r="J3735">
        <v>33.770000000000003</v>
      </c>
      <c r="K3735">
        <v>50.65</v>
      </c>
      <c r="L3735">
        <v>49.07</v>
      </c>
      <c r="M3735">
        <v>40.880000000000003</v>
      </c>
      <c r="N3735">
        <v>43.8</v>
      </c>
    </row>
    <row r="3736" spans="1:14" x14ac:dyDescent="0.2">
      <c r="A3736" t="s">
        <v>6565</v>
      </c>
      <c r="B3736" t="s">
        <v>6566</v>
      </c>
      <c r="C3736">
        <v>40.479999999999997</v>
      </c>
      <c r="D3736">
        <v>37.51</v>
      </c>
      <c r="E3736">
        <v>47.89</v>
      </c>
      <c r="F3736">
        <v>32.950000000000003</v>
      </c>
      <c r="G3736">
        <v>21.12</v>
      </c>
      <c r="H3736">
        <v>28</v>
      </c>
      <c r="I3736">
        <v>55.39</v>
      </c>
      <c r="J3736">
        <v>48.64</v>
      </c>
      <c r="K3736">
        <v>40.54</v>
      </c>
      <c r="L3736">
        <v>33.43</v>
      </c>
      <c r="M3736">
        <v>23.46</v>
      </c>
      <c r="N3736">
        <v>35.450000000000003</v>
      </c>
    </row>
    <row r="3737" spans="1:14" x14ac:dyDescent="0.2">
      <c r="A3737" t="s">
        <v>6567</v>
      </c>
      <c r="B3737" t="s">
        <v>90</v>
      </c>
      <c r="C3737">
        <v>1.27</v>
      </c>
      <c r="D3737">
        <v>0.33</v>
      </c>
      <c r="E3737">
        <v>0</v>
      </c>
      <c r="F3737">
        <v>0.13</v>
      </c>
      <c r="G3737">
        <v>7.0000000000000007E-2</v>
      </c>
      <c r="H3737">
        <v>0.14000000000000001</v>
      </c>
      <c r="I3737">
        <v>0.08</v>
      </c>
      <c r="J3737">
        <v>0.09</v>
      </c>
      <c r="K3737">
        <v>0.14000000000000001</v>
      </c>
      <c r="L3737">
        <v>0.35</v>
      </c>
      <c r="M3737">
        <v>0</v>
      </c>
      <c r="N3737">
        <v>0.48</v>
      </c>
    </row>
    <row r="3738" spans="1:14" x14ac:dyDescent="0.2">
      <c r="A3738" t="s">
        <v>6568</v>
      </c>
      <c r="B3738" t="s">
        <v>6569</v>
      </c>
      <c r="C3738">
        <v>68.180000000000007</v>
      </c>
      <c r="D3738">
        <v>44.28</v>
      </c>
      <c r="E3738">
        <v>46.94</v>
      </c>
      <c r="F3738">
        <v>34.81</v>
      </c>
      <c r="G3738">
        <v>20.98</v>
      </c>
      <c r="H3738">
        <v>13.63</v>
      </c>
      <c r="I3738">
        <v>70.42</v>
      </c>
      <c r="J3738">
        <v>46.66</v>
      </c>
      <c r="K3738">
        <v>23.65</v>
      </c>
      <c r="L3738">
        <v>30.55</v>
      </c>
      <c r="M3738">
        <v>19.899999999999999</v>
      </c>
      <c r="N3738">
        <v>36.24</v>
      </c>
    </row>
    <row r="3739" spans="1:14" x14ac:dyDescent="0.2">
      <c r="A3739" t="s">
        <v>6570</v>
      </c>
      <c r="B3739" t="s">
        <v>90</v>
      </c>
      <c r="C3739">
        <v>0.15</v>
      </c>
      <c r="D3739">
        <v>0</v>
      </c>
      <c r="E3739">
        <v>0.02</v>
      </c>
      <c r="F3739">
        <v>0.04</v>
      </c>
      <c r="G3739">
        <v>0.02</v>
      </c>
      <c r="H3739">
        <v>0</v>
      </c>
      <c r="I3739">
        <v>0.02</v>
      </c>
      <c r="J3739">
        <v>0</v>
      </c>
      <c r="K3739">
        <v>7.0000000000000007E-2</v>
      </c>
      <c r="L3739">
        <v>0</v>
      </c>
      <c r="M3739">
        <v>0.03</v>
      </c>
      <c r="N3739">
        <v>0.02</v>
      </c>
    </row>
    <row r="3740" spans="1:14" x14ac:dyDescent="0.2">
      <c r="A3740" t="s">
        <v>6571</v>
      </c>
      <c r="B3740" t="s">
        <v>6572</v>
      </c>
      <c r="C3740">
        <v>3.44</v>
      </c>
      <c r="D3740">
        <v>2.4</v>
      </c>
      <c r="E3740">
        <v>5.08</v>
      </c>
      <c r="F3740">
        <v>2.48</v>
      </c>
      <c r="G3740">
        <v>3.6</v>
      </c>
      <c r="H3740">
        <v>8.7200000000000006</v>
      </c>
      <c r="I3740">
        <v>2.57</v>
      </c>
      <c r="J3740">
        <v>3.92</v>
      </c>
      <c r="K3740">
        <v>4.08</v>
      </c>
      <c r="L3740">
        <v>7.67</v>
      </c>
      <c r="M3740">
        <v>2.91</v>
      </c>
      <c r="N3740">
        <v>2.75</v>
      </c>
    </row>
    <row r="3741" spans="1:14" x14ac:dyDescent="0.2">
      <c r="A3741" t="s">
        <v>6573</v>
      </c>
      <c r="B3741" t="s">
        <v>6574</v>
      </c>
      <c r="C3741">
        <v>25.05</v>
      </c>
      <c r="D3741">
        <v>15.54</v>
      </c>
      <c r="E3741">
        <v>34.700000000000003</v>
      </c>
      <c r="F3741">
        <v>18.690000000000001</v>
      </c>
      <c r="G3741">
        <v>41.38</v>
      </c>
      <c r="H3741">
        <v>41.79</v>
      </c>
      <c r="I3741">
        <v>14.77</v>
      </c>
      <c r="J3741">
        <v>14.31</v>
      </c>
      <c r="K3741">
        <v>23.68</v>
      </c>
      <c r="L3741">
        <v>27.56</v>
      </c>
      <c r="M3741">
        <v>64.06</v>
      </c>
      <c r="N3741">
        <v>65.36</v>
      </c>
    </row>
    <row r="3742" spans="1:14" x14ac:dyDescent="0.2">
      <c r="A3742" t="s">
        <v>6575</v>
      </c>
      <c r="B3742" t="s">
        <v>6576</v>
      </c>
      <c r="C3742">
        <v>16.420000000000002</v>
      </c>
      <c r="D3742">
        <v>17.350000000000001</v>
      </c>
      <c r="E3742">
        <v>19</v>
      </c>
      <c r="F3742">
        <v>24.57</v>
      </c>
      <c r="G3742">
        <v>21.7</v>
      </c>
      <c r="H3742">
        <v>25.98</v>
      </c>
      <c r="I3742">
        <v>23.51</v>
      </c>
      <c r="J3742">
        <v>18.559999999999999</v>
      </c>
      <c r="K3742">
        <v>17.63</v>
      </c>
      <c r="L3742">
        <v>15.87</v>
      </c>
      <c r="M3742">
        <v>21.69</v>
      </c>
      <c r="N3742">
        <v>19.45</v>
      </c>
    </row>
    <row r="3743" spans="1:14" x14ac:dyDescent="0.2">
      <c r="A3743" t="s">
        <v>6577</v>
      </c>
      <c r="B3743" t="s">
        <v>6578</v>
      </c>
      <c r="C3743">
        <v>3.75</v>
      </c>
      <c r="D3743">
        <v>2.76</v>
      </c>
      <c r="E3743">
        <v>5.37</v>
      </c>
      <c r="F3743">
        <v>2.48</v>
      </c>
      <c r="G3743">
        <v>3.47</v>
      </c>
      <c r="H3743">
        <v>2.95</v>
      </c>
      <c r="I3743">
        <v>3.2</v>
      </c>
      <c r="J3743">
        <v>4.28</v>
      </c>
      <c r="K3743">
        <v>5.45</v>
      </c>
      <c r="L3743">
        <v>4.03</v>
      </c>
      <c r="M3743">
        <v>3.13</v>
      </c>
      <c r="N3743">
        <v>5.1100000000000003</v>
      </c>
    </row>
    <row r="3744" spans="1:14" x14ac:dyDescent="0.2">
      <c r="A3744" t="s">
        <v>6579</v>
      </c>
      <c r="B3744" t="s">
        <v>6143</v>
      </c>
      <c r="C3744">
        <v>1.75</v>
      </c>
      <c r="D3744">
        <v>7.0000000000000007E-2</v>
      </c>
      <c r="E3744">
        <v>0.08</v>
      </c>
      <c r="F3744">
        <v>3.4</v>
      </c>
      <c r="G3744">
        <v>2.73</v>
      </c>
      <c r="H3744">
        <v>4.4400000000000004</v>
      </c>
      <c r="I3744">
        <v>0</v>
      </c>
      <c r="J3744">
        <v>0.19</v>
      </c>
      <c r="K3744">
        <v>0</v>
      </c>
      <c r="L3744">
        <v>4.13</v>
      </c>
      <c r="M3744">
        <v>32.36</v>
      </c>
      <c r="N3744">
        <v>48.63</v>
      </c>
    </row>
    <row r="3745" spans="1:14" x14ac:dyDescent="0.2">
      <c r="A3745" t="s">
        <v>6580</v>
      </c>
      <c r="B3745" t="s">
        <v>6581</v>
      </c>
      <c r="C3745">
        <v>12.02</v>
      </c>
      <c r="D3745">
        <v>8.81</v>
      </c>
      <c r="E3745">
        <v>11.66</v>
      </c>
      <c r="F3745">
        <v>12.52</v>
      </c>
      <c r="G3745">
        <v>15.71</v>
      </c>
      <c r="H3745">
        <v>13.9</v>
      </c>
      <c r="I3745">
        <v>12.26</v>
      </c>
      <c r="J3745">
        <v>12.44</v>
      </c>
      <c r="K3745">
        <v>14.02</v>
      </c>
      <c r="L3745">
        <v>12.84</v>
      </c>
      <c r="M3745">
        <v>15.54</v>
      </c>
      <c r="N3745">
        <v>13.48</v>
      </c>
    </row>
    <row r="3746" spans="1:14" x14ac:dyDescent="0.2">
      <c r="A3746" t="s">
        <v>6582</v>
      </c>
      <c r="B3746" t="s">
        <v>6583</v>
      </c>
      <c r="C3746">
        <v>64.52</v>
      </c>
      <c r="D3746">
        <v>44.25</v>
      </c>
      <c r="E3746">
        <v>50.02</v>
      </c>
      <c r="F3746">
        <v>86.65</v>
      </c>
      <c r="G3746">
        <v>58.68</v>
      </c>
      <c r="H3746">
        <v>63.5</v>
      </c>
      <c r="I3746">
        <v>63.02</v>
      </c>
      <c r="J3746">
        <v>59.02</v>
      </c>
      <c r="K3746">
        <v>53.23</v>
      </c>
      <c r="L3746">
        <v>66.900000000000006</v>
      </c>
      <c r="M3746">
        <v>100.71</v>
      </c>
      <c r="N3746">
        <v>73.540000000000006</v>
      </c>
    </row>
    <row r="3747" spans="1:14" x14ac:dyDescent="0.2">
      <c r="A3747" t="s">
        <v>6584</v>
      </c>
      <c r="B3747" t="s">
        <v>6413</v>
      </c>
      <c r="C3747">
        <v>0.68</v>
      </c>
      <c r="D3747">
        <v>1.45</v>
      </c>
      <c r="E3747">
        <v>1.3</v>
      </c>
      <c r="F3747">
        <v>3.16</v>
      </c>
      <c r="G3747">
        <v>4.29</v>
      </c>
      <c r="H3747">
        <v>4.34</v>
      </c>
      <c r="I3747">
        <v>0.86</v>
      </c>
      <c r="J3747">
        <v>1.63</v>
      </c>
      <c r="K3747">
        <v>3.37</v>
      </c>
      <c r="L3747">
        <v>2.08</v>
      </c>
      <c r="M3747">
        <v>2.41</v>
      </c>
      <c r="N3747">
        <v>1.53</v>
      </c>
    </row>
    <row r="3748" spans="1:14" x14ac:dyDescent="0.2">
      <c r="A3748" t="s">
        <v>6585</v>
      </c>
      <c r="B3748" t="s">
        <v>6586</v>
      </c>
      <c r="C3748">
        <v>50.34</v>
      </c>
      <c r="D3748">
        <v>42.44</v>
      </c>
      <c r="E3748">
        <v>80.03</v>
      </c>
      <c r="F3748">
        <v>37.46</v>
      </c>
      <c r="G3748">
        <v>127.69</v>
      </c>
      <c r="H3748">
        <v>118.61</v>
      </c>
      <c r="I3748">
        <v>54.45</v>
      </c>
      <c r="J3748">
        <v>54.1</v>
      </c>
      <c r="K3748">
        <v>70.05</v>
      </c>
      <c r="L3748">
        <v>83.04</v>
      </c>
      <c r="M3748">
        <v>143.88</v>
      </c>
      <c r="N3748">
        <v>92.12</v>
      </c>
    </row>
    <row r="3749" spans="1:14" x14ac:dyDescent="0.2">
      <c r="A3749" t="s">
        <v>6587</v>
      </c>
      <c r="B3749" t="s">
        <v>6588</v>
      </c>
      <c r="C3749">
        <v>5.6</v>
      </c>
      <c r="D3749">
        <v>7.34</v>
      </c>
      <c r="E3749">
        <v>5.16</v>
      </c>
      <c r="F3749">
        <v>30.1</v>
      </c>
      <c r="G3749">
        <v>114.28</v>
      </c>
      <c r="H3749">
        <v>43.31</v>
      </c>
      <c r="I3749">
        <v>7.62</v>
      </c>
      <c r="J3749">
        <v>4.29</v>
      </c>
      <c r="K3749">
        <v>8.42</v>
      </c>
      <c r="L3749">
        <v>10.08</v>
      </c>
      <c r="M3749">
        <v>221.83</v>
      </c>
      <c r="N3749">
        <v>7.25</v>
      </c>
    </row>
    <row r="3750" spans="1:14" x14ac:dyDescent="0.2">
      <c r="A3750" t="s">
        <v>6589</v>
      </c>
      <c r="B3750" t="s">
        <v>6590</v>
      </c>
      <c r="C3750">
        <v>10.35</v>
      </c>
      <c r="D3750">
        <v>12.68</v>
      </c>
      <c r="E3750">
        <v>17.71</v>
      </c>
      <c r="F3750">
        <v>1.69</v>
      </c>
      <c r="G3750">
        <v>2.41</v>
      </c>
      <c r="H3750">
        <v>3.09</v>
      </c>
      <c r="I3750">
        <v>10.75</v>
      </c>
      <c r="J3750">
        <v>12.41</v>
      </c>
      <c r="K3750">
        <v>11.41</v>
      </c>
      <c r="L3750">
        <v>3.9</v>
      </c>
      <c r="M3750">
        <v>1.9</v>
      </c>
      <c r="N3750">
        <v>2.65</v>
      </c>
    </row>
    <row r="3751" spans="1:14" x14ac:dyDescent="0.2">
      <c r="A3751" t="s">
        <v>6591</v>
      </c>
      <c r="B3751" t="s">
        <v>6418</v>
      </c>
      <c r="C3751">
        <v>35.83</v>
      </c>
      <c r="D3751">
        <v>23.1</v>
      </c>
      <c r="E3751">
        <v>56.04</v>
      </c>
      <c r="F3751">
        <v>37.5</v>
      </c>
      <c r="G3751">
        <v>75.63</v>
      </c>
      <c r="H3751">
        <v>37.03</v>
      </c>
      <c r="I3751">
        <v>56.03</v>
      </c>
      <c r="J3751">
        <v>82.21</v>
      </c>
      <c r="K3751">
        <v>91.48</v>
      </c>
      <c r="L3751">
        <v>47.42</v>
      </c>
      <c r="M3751">
        <v>52.91</v>
      </c>
      <c r="N3751">
        <v>42.68</v>
      </c>
    </row>
    <row r="3752" spans="1:14" x14ac:dyDescent="0.2">
      <c r="A3752" t="s">
        <v>6592</v>
      </c>
      <c r="B3752" t="s">
        <v>6593</v>
      </c>
      <c r="C3752">
        <v>153.26</v>
      </c>
      <c r="D3752">
        <v>94.11</v>
      </c>
      <c r="E3752">
        <v>116.78</v>
      </c>
      <c r="F3752">
        <v>86.77</v>
      </c>
      <c r="G3752">
        <v>73.34</v>
      </c>
      <c r="H3752">
        <v>72.760000000000005</v>
      </c>
      <c r="I3752">
        <v>131.46</v>
      </c>
      <c r="J3752">
        <v>115.68</v>
      </c>
      <c r="K3752">
        <v>114.48</v>
      </c>
      <c r="L3752">
        <v>135.22</v>
      </c>
      <c r="M3752">
        <v>130.63</v>
      </c>
      <c r="N3752">
        <v>158.04</v>
      </c>
    </row>
    <row r="3753" spans="1:14" x14ac:dyDescent="0.2">
      <c r="A3753" t="s">
        <v>6594</v>
      </c>
      <c r="B3753" t="s">
        <v>6595</v>
      </c>
      <c r="C3753">
        <v>10.61</v>
      </c>
      <c r="D3753">
        <v>15.6</v>
      </c>
      <c r="E3753">
        <v>16.36</v>
      </c>
      <c r="F3753">
        <v>16.84</v>
      </c>
      <c r="G3753">
        <v>20.100000000000001</v>
      </c>
      <c r="H3753">
        <v>16.739999999999998</v>
      </c>
      <c r="I3753">
        <v>15.16</v>
      </c>
      <c r="J3753">
        <v>17.079999999999998</v>
      </c>
      <c r="K3753">
        <v>23.74</v>
      </c>
      <c r="L3753">
        <v>18.559999999999999</v>
      </c>
      <c r="M3753">
        <v>15.79</v>
      </c>
      <c r="N3753">
        <v>15.96</v>
      </c>
    </row>
    <row r="3754" spans="1:14" x14ac:dyDescent="0.2">
      <c r="A3754" t="s">
        <v>6596</v>
      </c>
      <c r="B3754" t="s">
        <v>6597</v>
      </c>
      <c r="C3754">
        <v>0.23</v>
      </c>
      <c r="D3754">
        <v>0.32</v>
      </c>
      <c r="E3754">
        <v>0.6</v>
      </c>
      <c r="F3754">
        <v>1.06</v>
      </c>
      <c r="G3754">
        <v>1.17</v>
      </c>
      <c r="H3754">
        <v>0.4</v>
      </c>
      <c r="I3754">
        <v>0.14000000000000001</v>
      </c>
      <c r="J3754">
        <v>7.0000000000000007E-2</v>
      </c>
      <c r="K3754">
        <v>0.54</v>
      </c>
      <c r="L3754">
        <v>0.28000000000000003</v>
      </c>
      <c r="M3754">
        <v>0.65</v>
      </c>
      <c r="N3754">
        <v>0.35</v>
      </c>
    </row>
    <row r="3755" spans="1:14" x14ac:dyDescent="0.2">
      <c r="A3755" t="s">
        <v>6598</v>
      </c>
      <c r="B3755" t="s">
        <v>6599</v>
      </c>
      <c r="C3755">
        <v>11.5</v>
      </c>
      <c r="D3755">
        <v>7.41</v>
      </c>
      <c r="E3755">
        <v>7.83</v>
      </c>
      <c r="F3755">
        <v>8.9499999999999993</v>
      </c>
      <c r="G3755">
        <v>8.5399999999999991</v>
      </c>
      <c r="H3755">
        <v>11.17</v>
      </c>
      <c r="I3755">
        <v>12.62</v>
      </c>
      <c r="J3755">
        <v>8.2200000000000006</v>
      </c>
      <c r="K3755">
        <v>11.45</v>
      </c>
      <c r="L3755">
        <v>14.42</v>
      </c>
      <c r="M3755">
        <v>14.55</v>
      </c>
      <c r="N3755">
        <v>12.07</v>
      </c>
    </row>
    <row r="3756" spans="1:14" x14ac:dyDescent="0.2">
      <c r="A3756" t="s">
        <v>6600</v>
      </c>
      <c r="B3756" t="s">
        <v>6601</v>
      </c>
      <c r="C3756">
        <v>26.49</v>
      </c>
      <c r="D3756">
        <v>23.22</v>
      </c>
      <c r="E3756">
        <v>43.37</v>
      </c>
      <c r="F3756">
        <v>23.44</v>
      </c>
      <c r="G3756">
        <v>48.4</v>
      </c>
      <c r="H3756">
        <v>29.64</v>
      </c>
      <c r="I3756">
        <v>55.99</v>
      </c>
      <c r="J3756">
        <v>63.12</v>
      </c>
      <c r="K3756">
        <v>73.52</v>
      </c>
      <c r="L3756">
        <v>32.29</v>
      </c>
      <c r="M3756">
        <v>32.31</v>
      </c>
      <c r="N3756">
        <v>28</v>
      </c>
    </row>
    <row r="3757" spans="1:14" x14ac:dyDescent="0.2">
      <c r="A3757" t="s">
        <v>6602</v>
      </c>
      <c r="B3757" t="s">
        <v>90</v>
      </c>
      <c r="C3757">
        <v>78.03</v>
      </c>
      <c r="D3757">
        <v>53.93</v>
      </c>
      <c r="E3757">
        <v>58.93</v>
      </c>
      <c r="F3757">
        <v>54.03</v>
      </c>
      <c r="G3757">
        <v>37.64</v>
      </c>
      <c r="H3757">
        <v>41.85</v>
      </c>
      <c r="I3757">
        <v>51.32</v>
      </c>
      <c r="J3757">
        <v>59.5</v>
      </c>
      <c r="K3757">
        <v>60.69</v>
      </c>
      <c r="L3757">
        <v>62.12</v>
      </c>
      <c r="M3757">
        <v>21.75</v>
      </c>
      <c r="N3757">
        <v>53.38</v>
      </c>
    </row>
    <row r="3758" spans="1:14" x14ac:dyDescent="0.2">
      <c r="A3758" t="s">
        <v>6603</v>
      </c>
      <c r="B3758" t="s">
        <v>6604</v>
      </c>
      <c r="C3758">
        <v>24.24</v>
      </c>
      <c r="D3758">
        <v>23.52</v>
      </c>
      <c r="E3758">
        <v>32.14</v>
      </c>
      <c r="F3758">
        <v>37.08</v>
      </c>
      <c r="G3758">
        <v>44.39</v>
      </c>
      <c r="H3758">
        <v>81.540000000000006</v>
      </c>
      <c r="I3758">
        <v>23.14</v>
      </c>
      <c r="J3758">
        <v>23.52</v>
      </c>
      <c r="K3758">
        <v>40.33</v>
      </c>
      <c r="L3758">
        <v>41.37</v>
      </c>
      <c r="M3758">
        <v>41.07</v>
      </c>
      <c r="N3758">
        <v>26.57</v>
      </c>
    </row>
    <row r="3759" spans="1:14" x14ac:dyDescent="0.2">
      <c r="A3759" t="s">
        <v>6605</v>
      </c>
      <c r="B3759" t="s">
        <v>6606</v>
      </c>
      <c r="C3759">
        <v>7.01</v>
      </c>
      <c r="D3759">
        <v>3.65</v>
      </c>
      <c r="E3759">
        <v>9.26</v>
      </c>
      <c r="F3759">
        <v>11.32</v>
      </c>
      <c r="G3759">
        <v>20.23</v>
      </c>
      <c r="H3759">
        <v>20.350000000000001</v>
      </c>
      <c r="I3759">
        <v>6.06</v>
      </c>
      <c r="J3759">
        <v>6.1</v>
      </c>
      <c r="K3759">
        <v>13.37</v>
      </c>
      <c r="L3759">
        <v>11.2</v>
      </c>
      <c r="M3759">
        <v>17.739999999999998</v>
      </c>
      <c r="N3759">
        <v>11.15</v>
      </c>
    </row>
    <row r="3760" spans="1:14" x14ac:dyDescent="0.2">
      <c r="A3760" t="s">
        <v>6607</v>
      </c>
      <c r="B3760" t="s">
        <v>6608</v>
      </c>
      <c r="C3760">
        <v>0.69</v>
      </c>
      <c r="D3760">
        <v>1.25</v>
      </c>
      <c r="E3760">
        <v>0.96</v>
      </c>
      <c r="F3760">
        <v>1.61</v>
      </c>
      <c r="G3760">
        <v>2.2599999999999998</v>
      </c>
      <c r="H3760">
        <v>2.39</v>
      </c>
      <c r="I3760">
        <v>1.67</v>
      </c>
      <c r="J3760">
        <v>2.21</v>
      </c>
      <c r="K3760">
        <v>2.13</v>
      </c>
      <c r="L3760">
        <v>1.72</v>
      </c>
      <c r="M3760">
        <v>1.84</v>
      </c>
      <c r="N3760">
        <v>0.9</v>
      </c>
    </row>
    <row r="3761" spans="1:14" x14ac:dyDescent="0.2">
      <c r="A3761" t="s">
        <v>6609</v>
      </c>
      <c r="B3761" t="s">
        <v>6610</v>
      </c>
      <c r="C3761">
        <v>41.67</v>
      </c>
      <c r="D3761">
        <v>41.73</v>
      </c>
      <c r="E3761">
        <v>47.63</v>
      </c>
      <c r="F3761">
        <v>59.09</v>
      </c>
      <c r="G3761">
        <v>65.709999999999994</v>
      </c>
      <c r="H3761">
        <v>66.23</v>
      </c>
      <c r="I3761">
        <v>49.21</v>
      </c>
      <c r="J3761">
        <v>51.41</v>
      </c>
      <c r="K3761">
        <v>61.58</v>
      </c>
      <c r="L3761">
        <v>55.35</v>
      </c>
      <c r="M3761">
        <v>37.299999999999997</v>
      </c>
      <c r="N3761">
        <v>45.55</v>
      </c>
    </row>
    <row r="3762" spans="1:14" x14ac:dyDescent="0.2">
      <c r="A3762" t="s">
        <v>6611</v>
      </c>
      <c r="B3762" t="s">
        <v>6612</v>
      </c>
      <c r="C3762">
        <v>41.85</v>
      </c>
      <c r="D3762">
        <v>28.09</v>
      </c>
      <c r="E3762">
        <v>29.57</v>
      </c>
      <c r="F3762">
        <v>36.76</v>
      </c>
      <c r="G3762">
        <v>29.25</v>
      </c>
      <c r="H3762">
        <v>29.39</v>
      </c>
      <c r="I3762">
        <v>45.01</v>
      </c>
      <c r="J3762">
        <v>34.11</v>
      </c>
      <c r="K3762">
        <v>26.29</v>
      </c>
      <c r="L3762">
        <v>33.549999999999997</v>
      </c>
      <c r="M3762">
        <v>35.14</v>
      </c>
      <c r="N3762">
        <v>29.35</v>
      </c>
    </row>
    <row r="3763" spans="1:14" x14ac:dyDescent="0.2">
      <c r="A3763" t="s">
        <v>6613</v>
      </c>
      <c r="B3763" t="s">
        <v>90</v>
      </c>
      <c r="C3763">
        <v>0</v>
      </c>
      <c r="D3763">
        <v>0</v>
      </c>
      <c r="E3763">
        <v>0</v>
      </c>
      <c r="F3763">
        <v>0.48</v>
      </c>
      <c r="G3763">
        <v>0.95</v>
      </c>
      <c r="H3763">
        <v>3.9</v>
      </c>
      <c r="I3763">
        <v>0</v>
      </c>
      <c r="J3763">
        <v>0</v>
      </c>
      <c r="K3763">
        <v>0</v>
      </c>
      <c r="L3763">
        <v>1.72</v>
      </c>
      <c r="M3763">
        <v>0.48</v>
      </c>
      <c r="N3763">
        <v>0.14000000000000001</v>
      </c>
    </row>
    <row r="3764" spans="1:14" x14ac:dyDescent="0.2">
      <c r="A3764" t="s">
        <v>6614</v>
      </c>
      <c r="B3764" t="s">
        <v>6457</v>
      </c>
      <c r="C3764">
        <v>9.7899999999999991</v>
      </c>
      <c r="D3764">
        <v>10.91</v>
      </c>
      <c r="E3764">
        <v>14.38</v>
      </c>
      <c r="F3764">
        <v>26.19</v>
      </c>
      <c r="G3764">
        <v>30.75</v>
      </c>
      <c r="H3764">
        <v>28.7</v>
      </c>
      <c r="I3764">
        <v>14.34</v>
      </c>
      <c r="J3764">
        <v>10.67</v>
      </c>
      <c r="K3764">
        <v>10</v>
      </c>
      <c r="L3764">
        <v>14.77</v>
      </c>
      <c r="M3764">
        <v>47.14</v>
      </c>
      <c r="N3764">
        <v>8.7100000000000009</v>
      </c>
    </row>
    <row r="3765" spans="1:14" x14ac:dyDescent="0.2">
      <c r="A3765" t="s">
        <v>6615</v>
      </c>
      <c r="B3765" t="s">
        <v>6574</v>
      </c>
      <c r="C3765">
        <v>13.03</v>
      </c>
      <c r="D3765">
        <v>7.72</v>
      </c>
      <c r="E3765">
        <v>19.170000000000002</v>
      </c>
      <c r="F3765">
        <v>13.2</v>
      </c>
      <c r="G3765">
        <v>27.49</v>
      </c>
      <c r="H3765">
        <v>27.58</v>
      </c>
      <c r="I3765">
        <v>5.93</v>
      </c>
      <c r="J3765">
        <v>10.83</v>
      </c>
      <c r="K3765">
        <v>18.600000000000001</v>
      </c>
      <c r="L3765">
        <v>14.74</v>
      </c>
      <c r="M3765">
        <v>40</v>
      </c>
      <c r="N3765">
        <v>37.619999999999997</v>
      </c>
    </row>
    <row r="3766" spans="1:14" x14ac:dyDescent="0.2">
      <c r="A3766" t="s">
        <v>6616</v>
      </c>
      <c r="B3766" t="s">
        <v>90</v>
      </c>
      <c r="C3766">
        <v>41.49</v>
      </c>
      <c r="D3766">
        <v>39.76</v>
      </c>
      <c r="E3766">
        <v>22.72</v>
      </c>
      <c r="F3766">
        <v>46.92</v>
      </c>
      <c r="G3766">
        <v>37.18</v>
      </c>
      <c r="H3766">
        <v>29.93</v>
      </c>
      <c r="I3766">
        <v>47.06</v>
      </c>
      <c r="J3766">
        <v>41.96</v>
      </c>
      <c r="K3766">
        <v>19.47</v>
      </c>
      <c r="L3766">
        <v>32.450000000000003</v>
      </c>
      <c r="M3766">
        <v>37.229999999999997</v>
      </c>
      <c r="N3766">
        <v>33.64</v>
      </c>
    </row>
    <row r="3767" spans="1:14" x14ac:dyDescent="0.2">
      <c r="A3767" t="s">
        <v>6617</v>
      </c>
      <c r="B3767" t="s">
        <v>6618</v>
      </c>
      <c r="C3767">
        <v>15.98</v>
      </c>
      <c r="D3767">
        <v>18.77</v>
      </c>
      <c r="E3767">
        <v>29.88</v>
      </c>
      <c r="F3767">
        <v>14.26</v>
      </c>
      <c r="G3767">
        <v>26.17</v>
      </c>
      <c r="H3767">
        <v>28.73</v>
      </c>
      <c r="I3767">
        <v>18.73</v>
      </c>
      <c r="J3767">
        <v>18.71</v>
      </c>
      <c r="K3767">
        <v>23.88</v>
      </c>
      <c r="L3767">
        <v>28.71</v>
      </c>
      <c r="M3767">
        <v>24.83</v>
      </c>
      <c r="N3767">
        <v>23.61</v>
      </c>
    </row>
    <row r="3768" spans="1:14" x14ac:dyDescent="0.2">
      <c r="A3768" t="s">
        <v>6619</v>
      </c>
      <c r="B3768" t="s">
        <v>90</v>
      </c>
      <c r="C3768">
        <v>9.4600000000000009</v>
      </c>
      <c r="D3768">
        <v>12.83</v>
      </c>
      <c r="E3768">
        <v>17.149999999999999</v>
      </c>
      <c r="F3768">
        <v>12.96</v>
      </c>
      <c r="G3768">
        <v>18.760000000000002</v>
      </c>
      <c r="H3768">
        <v>24.05</v>
      </c>
      <c r="I3768">
        <v>12.92</v>
      </c>
      <c r="J3768">
        <v>10.95</v>
      </c>
      <c r="K3768">
        <v>21.6</v>
      </c>
      <c r="L3768">
        <v>7.65</v>
      </c>
      <c r="M3768">
        <v>12.19</v>
      </c>
      <c r="N3768">
        <v>4.93</v>
      </c>
    </row>
    <row r="3769" spans="1:14" x14ac:dyDescent="0.2">
      <c r="A3769" t="s">
        <v>6620</v>
      </c>
      <c r="B3769" t="s">
        <v>6621</v>
      </c>
      <c r="C3769">
        <v>15.84</v>
      </c>
      <c r="D3769">
        <v>7.36</v>
      </c>
      <c r="E3769">
        <v>13.81</v>
      </c>
      <c r="F3769">
        <v>21.39</v>
      </c>
      <c r="G3769">
        <v>17.96</v>
      </c>
      <c r="H3769">
        <v>29.03</v>
      </c>
      <c r="I3769">
        <v>6.64</v>
      </c>
      <c r="J3769">
        <v>11.39</v>
      </c>
      <c r="K3769">
        <v>24.24</v>
      </c>
      <c r="L3769">
        <v>22.12</v>
      </c>
      <c r="M3769">
        <v>18.91</v>
      </c>
      <c r="N3769">
        <v>15.29</v>
      </c>
    </row>
    <row r="3770" spans="1:14" x14ac:dyDescent="0.2">
      <c r="A3770" t="s">
        <v>6622</v>
      </c>
      <c r="B3770" t="s">
        <v>6623</v>
      </c>
      <c r="C3770">
        <v>11.02</v>
      </c>
      <c r="D3770">
        <v>8.7799999999999994</v>
      </c>
      <c r="E3770">
        <v>13.25</v>
      </c>
      <c r="F3770">
        <v>11.41</v>
      </c>
      <c r="G3770">
        <v>8.76</v>
      </c>
      <c r="H3770">
        <v>9.1</v>
      </c>
      <c r="I3770">
        <v>12.76</v>
      </c>
      <c r="J3770">
        <v>13.73</v>
      </c>
      <c r="K3770">
        <v>11.99</v>
      </c>
      <c r="L3770">
        <v>11.58</v>
      </c>
      <c r="M3770">
        <v>10.68</v>
      </c>
      <c r="N3770">
        <v>7.18</v>
      </c>
    </row>
    <row r="3771" spans="1:14" x14ac:dyDescent="0.2">
      <c r="A3771" t="s">
        <v>6624</v>
      </c>
      <c r="B3771" t="s">
        <v>6625</v>
      </c>
      <c r="C3771">
        <v>18.18</v>
      </c>
      <c r="D3771">
        <v>18.63</v>
      </c>
      <c r="E3771">
        <v>19.21</v>
      </c>
      <c r="F3771">
        <v>14.95</v>
      </c>
      <c r="G3771">
        <v>15.51</v>
      </c>
      <c r="H3771">
        <v>14.65</v>
      </c>
      <c r="I3771">
        <v>22.23</v>
      </c>
      <c r="J3771">
        <v>19.63</v>
      </c>
      <c r="K3771">
        <v>23.79</v>
      </c>
      <c r="L3771">
        <v>14.86</v>
      </c>
      <c r="M3771">
        <v>21.69</v>
      </c>
      <c r="N3771">
        <v>10.56</v>
      </c>
    </row>
    <row r="3772" spans="1:14" x14ac:dyDescent="0.2">
      <c r="A3772" t="s">
        <v>6626</v>
      </c>
      <c r="B3772" t="s">
        <v>4662</v>
      </c>
      <c r="C3772">
        <v>4.84</v>
      </c>
      <c r="D3772">
        <v>3.41</v>
      </c>
      <c r="E3772">
        <v>12.51</v>
      </c>
      <c r="F3772">
        <v>2.44</v>
      </c>
      <c r="G3772">
        <v>18.03</v>
      </c>
      <c r="H3772">
        <v>49.63</v>
      </c>
      <c r="I3772">
        <v>2.21</v>
      </c>
      <c r="J3772">
        <v>4.6900000000000004</v>
      </c>
      <c r="K3772">
        <v>10.37</v>
      </c>
      <c r="L3772">
        <v>12.89</v>
      </c>
      <c r="M3772">
        <v>13.06</v>
      </c>
      <c r="N3772">
        <v>3.29</v>
      </c>
    </row>
    <row r="3773" spans="1:14" x14ac:dyDescent="0.2">
      <c r="A3773" t="s">
        <v>6627</v>
      </c>
      <c r="B3773" t="s">
        <v>6628</v>
      </c>
      <c r="C3773">
        <v>23.29</v>
      </c>
      <c r="D3773">
        <v>11.65</v>
      </c>
      <c r="E3773">
        <v>12.39</v>
      </c>
      <c r="F3773">
        <v>18.02</v>
      </c>
      <c r="G3773">
        <v>13.02</v>
      </c>
      <c r="H3773">
        <v>8.6300000000000008</v>
      </c>
      <c r="I3773">
        <v>19.61</v>
      </c>
      <c r="J3773">
        <v>18.54</v>
      </c>
      <c r="K3773">
        <v>11.2</v>
      </c>
      <c r="L3773">
        <v>10.47</v>
      </c>
      <c r="M3773">
        <v>21.68</v>
      </c>
      <c r="N3773">
        <v>16.39</v>
      </c>
    </row>
    <row r="3774" spans="1:14" x14ac:dyDescent="0.2">
      <c r="A3774" t="s">
        <v>6629</v>
      </c>
      <c r="B3774" t="s">
        <v>90</v>
      </c>
      <c r="C3774">
        <v>10.19</v>
      </c>
      <c r="D3774">
        <v>9.99</v>
      </c>
      <c r="E3774">
        <v>13.75</v>
      </c>
      <c r="F3774">
        <v>20.6</v>
      </c>
      <c r="G3774">
        <v>22.72</v>
      </c>
      <c r="H3774">
        <v>41.82</v>
      </c>
      <c r="I3774">
        <v>12.83</v>
      </c>
      <c r="J3774">
        <v>9.3699999999999992</v>
      </c>
      <c r="K3774">
        <v>18.89</v>
      </c>
      <c r="L3774">
        <v>18.07</v>
      </c>
      <c r="M3774">
        <v>20.65</v>
      </c>
      <c r="N3774">
        <v>11.46</v>
      </c>
    </row>
    <row r="3775" spans="1:14" x14ac:dyDescent="0.2">
      <c r="A3775" t="s">
        <v>6630</v>
      </c>
      <c r="B3775" t="s">
        <v>6631</v>
      </c>
      <c r="C3775">
        <v>1.84</v>
      </c>
      <c r="D3775">
        <v>2.6</v>
      </c>
      <c r="E3775">
        <v>5.0199999999999996</v>
      </c>
      <c r="F3775">
        <v>5.85</v>
      </c>
      <c r="G3775">
        <v>21.49</v>
      </c>
      <c r="H3775">
        <v>78.27</v>
      </c>
      <c r="I3775">
        <v>0.86</v>
      </c>
      <c r="J3775">
        <v>2.1</v>
      </c>
      <c r="K3775">
        <v>6.58</v>
      </c>
      <c r="L3775">
        <v>16.5</v>
      </c>
      <c r="M3775">
        <v>8.52</v>
      </c>
      <c r="N3775">
        <v>5.98</v>
      </c>
    </row>
    <row r="3776" spans="1:14" x14ac:dyDescent="0.2">
      <c r="A3776" t="s">
        <v>6632</v>
      </c>
      <c r="B3776" t="s">
        <v>6633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</row>
    <row r="3777" spans="1:14" x14ac:dyDescent="0.2">
      <c r="A3777" t="s">
        <v>6634</v>
      </c>
      <c r="B3777" t="s">
        <v>6635</v>
      </c>
      <c r="C3777">
        <v>11.63</v>
      </c>
      <c r="D3777">
        <v>8.2799999999999994</v>
      </c>
      <c r="E3777">
        <v>12.48</v>
      </c>
      <c r="F3777">
        <v>6.46</v>
      </c>
      <c r="G3777">
        <v>7.23</v>
      </c>
      <c r="H3777">
        <v>8.75</v>
      </c>
      <c r="I3777">
        <v>13.42</v>
      </c>
      <c r="J3777">
        <v>10</v>
      </c>
      <c r="K3777">
        <v>10.24</v>
      </c>
      <c r="L3777">
        <v>5.74</v>
      </c>
      <c r="M3777">
        <v>10.18</v>
      </c>
      <c r="N3777">
        <v>4.05</v>
      </c>
    </row>
    <row r="3778" spans="1:14" x14ac:dyDescent="0.2">
      <c r="A3778" t="s">
        <v>6636</v>
      </c>
      <c r="B3778" t="s">
        <v>6637</v>
      </c>
      <c r="C3778">
        <v>30.19</v>
      </c>
      <c r="D3778">
        <v>24.79</v>
      </c>
      <c r="E3778">
        <v>28.77</v>
      </c>
      <c r="F3778">
        <v>36.479999999999997</v>
      </c>
      <c r="G3778">
        <v>34.5</v>
      </c>
      <c r="H3778">
        <v>41.17</v>
      </c>
      <c r="I3778">
        <v>35.5</v>
      </c>
      <c r="J3778">
        <v>33.549999999999997</v>
      </c>
      <c r="K3778">
        <v>25.05</v>
      </c>
      <c r="L3778">
        <v>22.67</v>
      </c>
      <c r="M3778">
        <v>29.04</v>
      </c>
      <c r="N3778">
        <v>21.19</v>
      </c>
    </row>
    <row r="3779" spans="1:14" x14ac:dyDescent="0.2">
      <c r="A3779" t="s">
        <v>6638</v>
      </c>
      <c r="B3779" t="s">
        <v>6639</v>
      </c>
      <c r="C3779">
        <v>0</v>
      </c>
      <c r="D3779">
        <v>0</v>
      </c>
      <c r="E3779">
        <v>0</v>
      </c>
      <c r="F3779">
        <v>0</v>
      </c>
      <c r="G3779">
        <v>0.14000000000000001</v>
      </c>
      <c r="H3779">
        <v>0</v>
      </c>
      <c r="I3779">
        <v>0</v>
      </c>
      <c r="J3779">
        <v>0</v>
      </c>
      <c r="K3779">
        <v>7.0000000000000007E-2</v>
      </c>
      <c r="L3779">
        <v>0</v>
      </c>
      <c r="M3779">
        <v>42.09</v>
      </c>
      <c r="N3779">
        <v>0</v>
      </c>
    </row>
    <row r="3780" spans="1:14" x14ac:dyDescent="0.2">
      <c r="A3780" t="s">
        <v>6640</v>
      </c>
      <c r="B3780" t="s">
        <v>90</v>
      </c>
      <c r="C3780">
        <v>0</v>
      </c>
      <c r="D3780">
        <v>0.06</v>
      </c>
      <c r="E3780">
        <v>0</v>
      </c>
      <c r="F3780">
        <v>0.48</v>
      </c>
      <c r="G3780">
        <v>0</v>
      </c>
      <c r="H3780">
        <v>0</v>
      </c>
      <c r="I3780">
        <v>0.24</v>
      </c>
      <c r="J3780">
        <v>0.47</v>
      </c>
      <c r="K3780">
        <v>7.0000000000000007E-2</v>
      </c>
      <c r="L3780">
        <v>0</v>
      </c>
      <c r="M3780">
        <v>0.52</v>
      </c>
      <c r="N3780">
        <v>0.22</v>
      </c>
    </row>
    <row r="3781" spans="1:14" x14ac:dyDescent="0.2">
      <c r="A3781" t="s">
        <v>6641</v>
      </c>
      <c r="B3781" t="s">
        <v>6642</v>
      </c>
      <c r="C3781">
        <v>2.74</v>
      </c>
      <c r="D3781">
        <v>2.5499999999999998</v>
      </c>
      <c r="E3781">
        <v>2.06</v>
      </c>
      <c r="F3781">
        <v>2.3199999999999998</v>
      </c>
      <c r="G3781">
        <v>2.76</v>
      </c>
      <c r="H3781">
        <v>1.99</v>
      </c>
      <c r="I3781">
        <v>1.31</v>
      </c>
      <c r="J3781">
        <v>1.77</v>
      </c>
      <c r="K3781">
        <v>2.3199999999999998</v>
      </c>
      <c r="L3781">
        <v>2.9</v>
      </c>
      <c r="M3781">
        <v>8.5399999999999991</v>
      </c>
      <c r="N3781">
        <v>8.5500000000000007</v>
      </c>
    </row>
    <row r="3782" spans="1:14" x14ac:dyDescent="0.2">
      <c r="A3782" t="s">
        <v>6643</v>
      </c>
      <c r="B3782" t="s">
        <v>530</v>
      </c>
      <c r="C3782">
        <v>6.1</v>
      </c>
      <c r="D3782">
        <v>4.6900000000000004</v>
      </c>
      <c r="E3782">
        <v>7.19</v>
      </c>
      <c r="F3782">
        <v>7.3</v>
      </c>
      <c r="G3782">
        <v>9.67</v>
      </c>
      <c r="H3782">
        <v>10.35</v>
      </c>
      <c r="I3782">
        <v>5.86</v>
      </c>
      <c r="J3782">
        <v>5.81</v>
      </c>
      <c r="K3782">
        <v>7.81</v>
      </c>
      <c r="L3782">
        <v>5.82</v>
      </c>
      <c r="M3782">
        <v>8.36</v>
      </c>
      <c r="N3782">
        <v>6.31</v>
      </c>
    </row>
    <row r="3783" spans="1:14" x14ac:dyDescent="0.2">
      <c r="A3783" t="s">
        <v>6644</v>
      </c>
      <c r="B3783" t="s">
        <v>6645</v>
      </c>
      <c r="C3783">
        <v>3.42</v>
      </c>
      <c r="D3783">
        <v>7.64</v>
      </c>
      <c r="E3783">
        <v>0.1</v>
      </c>
      <c r="F3783">
        <v>10.15</v>
      </c>
      <c r="G3783">
        <v>30.12</v>
      </c>
      <c r="H3783">
        <v>4.74</v>
      </c>
      <c r="I3783">
        <v>15.2</v>
      </c>
      <c r="J3783">
        <v>8.15</v>
      </c>
      <c r="K3783">
        <v>7.15</v>
      </c>
      <c r="L3783">
        <v>11.19</v>
      </c>
      <c r="M3783">
        <v>14.13</v>
      </c>
      <c r="N3783">
        <v>14.61</v>
      </c>
    </row>
    <row r="3784" spans="1:14" x14ac:dyDescent="0.2">
      <c r="A3784" t="s">
        <v>6646</v>
      </c>
      <c r="B3784" t="s">
        <v>6647</v>
      </c>
      <c r="C3784">
        <v>5.24</v>
      </c>
      <c r="D3784">
        <v>4.6399999999999997</v>
      </c>
      <c r="E3784">
        <v>8.01</v>
      </c>
      <c r="F3784">
        <v>7.63</v>
      </c>
      <c r="G3784">
        <v>7.4</v>
      </c>
      <c r="H3784">
        <v>8.83</v>
      </c>
      <c r="I3784">
        <v>5.36</v>
      </c>
      <c r="J3784">
        <v>8.58</v>
      </c>
      <c r="K3784">
        <v>7.78</v>
      </c>
      <c r="L3784">
        <v>7.07</v>
      </c>
      <c r="M3784">
        <v>8.83</v>
      </c>
      <c r="N3784">
        <v>3.48</v>
      </c>
    </row>
    <row r="3785" spans="1:14" x14ac:dyDescent="0.2">
      <c r="A3785" t="s">
        <v>6648</v>
      </c>
      <c r="B3785" t="s">
        <v>6649</v>
      </c>
      <c r="C3785">
        <v>3.55</v>
      </c>
      <c r="D3785">
        <v>1.57</v>
      </c>
      <c r="E3785">
        <v>2.3199999999999998</v>
      </c>
      <c r="F3785">
        <v>3.98</v>
      </c>
      <c r="G3785">
        <v>3.05</v>
      </c>
      <c r="H3785">
        <v>4.16</v>
      </c>
      <c r="I3785">
        <v>2.0499999999999998</v>
      </c>
      <c r="J3785">
        <v>2.76</v>
      </c>
      <c r="K3785">
        <v>3.6</v>
      </c>
      <c r="L3785">
        <v>4.8899999999999997</v>
      </c>
      <c r="M3785">
        <v>12.91</v>
      </c>
      <c r="N3785">
        <v>7.86</v>
      </c>
    </row>
    <row r="3786" spans="1:14" x14ac:dyDescent="0.2">
      <c r="A3786" t="s">
        <v>6650</v>
      </c>
      <c r="B3786" t="s">
        <v>6651</v>
      </c>
      <c r="C3786">
        <v>45.72</v>
      </c>
      <c r="D3786">
        <v>33.43</v>
      </c>
      <c r="E3786">
        <v>44.74</v>
      </c>
      <c r="F3786">
        <v>44.68</v>
      </c>
      <c r="G3786">
        <v>52.28</v>
      </c>
      <c r="H3786">
        <v>59.06</v>
      </c>
      <c r="I3786">
        <v>43.18</v>
      </c>
      <c r="J3786">
        <v>43.12</v>
      </c>
      <c r="K3786">
        <v>49.58</v>
      </c>
      <c r="L3786">
        <v>49.13</v>
      </c>
      <c r="M3786">
        <v>35.590000000000003</v>
      </c>
      <c r="N3786">
        <v>34.979999999999997</v>
      </c>
    </row>
    <row r="3787" spans="1:14" x14ac:dyDescent="0.2">
      <c r="A3787" t="s">
        <v>6652</v>
      </c>
      <c r="B3787" t="s">
        <v>6653</v>
      </c>
      <c r="C3787">
        <v>52.79</v>
      </c>
      <c r="D3787">
        <v>33.1</v>
      </c>
      <c r="E3787">
        <v>41.53</v>
      </c>
      <c r="F3787">
        <v>49.46</v>
      </c>
      <c r="G3787">
        <v>40.4</v>
      </c>
      <c r="H3787">
        <v>34.880000000000003</v>
      </c>
      <c r="I3787">
        <v>55.07</v>
      </c>
      <c r="J3787">
        <v>45.06</v>
      </c>
      <c r="K3787">
        <v>45.17</v>
      </c>
      <c r="L3787">
        <v>35.29</v>
      </c>
      <c r="M3787">
        <v>39.51</v>
      </c>
      <c r="N3787">
        <v>31.69</v>
      </c>
    </row>
    <row r="3788" spans="1:14" x14ac:dyDescent="0.2">
      <c r="A3788" t="s">
        <v>6654</v>
      </c>
      <c r="B3788" t="s">
        <v>6655</v>
      </c>
      <c r="C3788">
        <v>24.52</v>
      </c>
      <c r="D3788">
        <v>15.77</v>
      </c>
      <c r="E3788">
        <v>23.95</v>
      </c>
      <c r="F3788">
        <v>26.53</v>
      </c>
      <c r="G3788">
        <v>28.92</v>
      </c>
      <c r="H3788">
        <v>29.02</v>
      </c>
      <c r="I3788">
        <v>25.15</v>
      </c>
      <c r="J3788">
        <v>25.25</v>
      </c>
      <c r="K3788">
        <v>22.26</v>
      </c>
      <c r="L3788">
        <v>24.54</v>
      </c>
      <c r="M3788">
        <v>42.25</v>
      </c>
      <c r="N3788">
        <v>27</v>
      </c>
    </row>
    <row r="3789" spans="1:14" x14ac:dyDescent="0.2">
      <c r="A3789" t="s">
        <v>6656</v>
      </c>
      <c r="B3789" t="s">
        <v>4547</v>
      </c>
      <c r="C3789">
        <v>16.45</v>
      </c>
      <c r="D3789">
        <v>14.12</v>
      </c>
      <c r="E3789">
        <v>17.37</v>
      </c>
      <c r="F3789">
        <v>21.82</v>
      </c>
      <c r="G3789">
        <v>18.45</v>
      </c>
      <c r="H3789">
        <v>18.72</v>
      </c>
      <c r="I3789">
        <v>13.38</v>
      </c>
      <c r="J3789">
        <v>18.98</v>
      </c>
      <c r="K3789">
        <v>17.34</v>
      </c>
      <c r="L3789">
        <v>17.239999999999998</v>
      </c>
      <c r="M3789">
        <v>25.48</v>
      </c>
      <c r="N3789">
        <v>17.420000000000002</v>
      </c>
    </row>
    <row r="3790" spans="1:14" x14ac:dyDescent="0.2">
      <c r="A3790" t="s">
        <v>6657</v>
      </c>
      <c r="B3790" t="s">
        <v>6658</v>
      </c>
      <c r="C3790">
        <v>24.07</v>
      </c>
      <c r="D3790">
        <v>15.18</v>
      </c>
      <c r="E3790">
        <v>25.67</v>
      </c>
      <c r="F3790">
        <v>17.27</v>
      </c>
      <c r="G3790">
        <v>24.8</v>
      </c>
      <c r="H3790">
        <v>28.74</v>
      </c>
      <c r="I3790">
        <v>21.97</v>
      </c>
      <c r="J3790">
        <v>16.489999999999998</v>
      </c>
      <c r="K3790">
        <v>29.86</v>
      </c>
      <c r="L3790">
        <v>22.84</v>
      </c>
      <c r="M3790">
        <v>36.53</v>
      </c>
      <c r="N3790">
        <v>28.73</v>
      </c>
    </row>
    <row r="3791" spans="1:14" x14ac:dyDescent="0.2">
      <c r="A3791" t="s">
        <v>6659</v>
      </c>
      <c r="B3791" t="s">
        <v>6660</v>
      </c>
      <c r="C3791">
        <v>74.81</v>
      </c>
      <c r="D3791">
        <v>73.42</v>
      </c>
      <c r="E3791">
        <v>73.67</v>
      </c>
      <c r="F3791">
        <v>130.35</v>
      </c>
      <c r="G3791">
        <v>78.27</v>
      </c>
      <c r="H3791">
        <v>95.66</v>
      </c>
      <c r="I3791">
        <v>82.21</v>
      </c>
      <c r="J3791">
        <v>88.53</v>
      </c>
      <c r="K3791">
        <v>76.27</v>
      </c>
      <c r="L3791">
        <v>85.62</v>
      </c>
      <c r="M3791">
        <v>100.3</v>
      </c>
      <c r="N3791">
        <v>66.099999999999994</v>
      </c>
    </row>
    <row r="3792" spans="1:14" x14ac:dyDescent="0.2">
      <c r="A3792" t="s">
        <v>6661</v>
      </c>
      <c r="B3792" t="s">
        <v>6662</v>
      </c>
      <c r="C3792">
        <v>14.16</v>
      </c>
      <c r="D3792">
        <v>8.94</v>
      </c>
      <c r="E3792">
        <v>10.43</v>
      </c>
      <c r="F3792">
        <v>25.06</v>
      </c>
      <c r="G3792">
        <v>25.03</v>
      </c>
      <c r="H3792">
        <v>19.14</v>
      </c>
      <c r="I3792">
        <v>14.11</v>
      </c>
      <c r="J3792">
        <v>13.74</v>
      </c>
      <c r="K3792">
        <v>10.99</v>
      </c>
      <c r="L3792">
        <v>17.64</v>
      </c>
      <c r="M3792">
        <v>21.52</v>
      </c>
      <c r="N3792">
        <v>18.57</v>
      </c>
    </row>
    <row r="3793" spans="1:14" x14ac:dyDescent="0.2">
      <c r="A3793" t="s">
        <v>6663</v>
      </c>
      <c r="B3793" t="s">
        <v>90</v>
      </c>
      <c r="C3793">
        <v>13.17</v>
      </c>
      <c r="D3793">
        <v>17.89</v>
      </c>
      <c r="E3793">
        <v>15.86</v>
      </c>
      <c r="F3793">
        <v>8.64</v>
      </c>
      <c r="G3793">
        <v>8.94</v>
      </c>
      <c r="H3793">
        <v>10.64</v>
      </c>
      <c r="I3793">
        <v>11.44</v>
      </c>
      <c r="J3793">
        <v>15.68</v>
      </c>
      <c r="K3793">
        <v>14.59</v>
      </c>
      <c r="L3793">
        <v>12.06</v>
      </c>
      <c r="M3793">
        <v>5.77</v>
      </c>
      <c r="N3793">
        <v>5.23</v>
      </c>
    </row>
    <row r="3794" spans="1:14" x14ac:dyDescent="0.2">
      <c r="A3794" t="s">
        <v>6664</v>
      </c>
      <c r="B3794" t="s">
        <v>6608</v>
      </c>
      <c r="C3794">
        <v>13.36</v>
      </c>
      <c r="D3794">
        <v>13.14</v>
      </c>
      <c r="E3794">
        <v>15.76</v>
      </c>
      <c r="F3794">
        <v>12.72</v>
      </c>
      <c r="G3794">
        <v>20.54</v>
      </c>
      <c r="H3794">
        <v>19.78</v>
      </c>
      <c r="I3794">
        <v>16.09</v>
      </c>
      <c r="J3794">
        <v>13.74</v>
      </c>
      <c r="K3794">
        <v>15.6</v>
      </c>
      <c r="L3794">
        <v>10.38</v>
      </c>
      <c r="M3794">
        <v>17.2</v>
      </c>
      <c r="N3794">
        <v>13.01</v>
      </c>
    </row>
    <row r="3795" spans="1:14" x14ac:dyDescent="0.2">
      <c r="A3795" t="s">
        <v>6665</v>
      </c>
      <c r="B3795" t="s">
        <v>6666</v>
      </c>
      <c r="C3795">
        <v>236.99</v>
      </c>
      <c r="D3795">
        <v>129.5</v>
      </c>
      <c r="E3795">
        <v>157.82</v>
      </c>
      <c r="F3795">
        <v>150.31</v>
      </c>
      <c r="G3795">
        <v>106.87</v>
      </c>
      <c r="H3795">
        <v>69.52</v>
      </c>
      <c r="I3795">
        <v>313.64</v>
      </c>
      <c r="J3795">
        <v>177.98</v>
      </c>
      <c r="K3795">
        <v>119.66</v>
      </c>
      <c r="L3795">
        <v>133.06</v>
      </c>
      <c r="M3795">
        <v>110.42</v>
      </c>
      <c r="N3795">
        <v>225.86</v>
      </c>
    </row>
    <row r="3796" spans="1:14" x14ac:dyDescent="0.2">
      <c r="A3796" t="s">
        <v>6667</v>
      </c>
      <c r="B3796" t="s">
        <v>90</v>
      </c>
      <c r="C3796">
        <v>48.8</v>
      </c>
      <c r="D3796">
        <v>54.21</v>
      </c>
      <c r="E3796">
        <v>69.97</v>
      </c>
      <c r="F3796">
        <v>12.22</v>
      </c>
      <c r="G3796">
        <v>24.28</v>
      </c>
      <c r="H3796">
        <v>16.63</v>
      </c>
      <c r="I3796">
        <v>71.209999999999994</v>
      </c>
      <c r="J3796">
        <v>70.790000000000006</v>
      </c>
      <c r="K3796">
        <v>39.200000000000003</v>
      </c>
      <c r="L3796">
        <v>20.85</v>
      </c>
      <c r="M3796">
        <v>9.4600000000000009</v>
      </c>
      <c r="N3796">
        <v>13.88</v>
      </c>
    </row>
    <row r="3797" spans="1:14" x14ac:dyDescent="0.2">
      <c r="A3797" t="s">
        <v>6668</v>
      </c>
      <c r="B3797" t="s">
        <v>5691</v>
      </c>
      <c r="C3797">
        <v>24</v>
      </c>
      <c r="D3797">
        <v>18.399999999999999</v>
      </c>
      <c r="E3797">
        <v>22.74</v>
      </c>
      <c r="F3797">
        <v>35.590000000000003</v>
      </c>
      <c r="G3797">
        <v>28.03</v>
      </c>
      <c r="H3797">
        <v>34.07</v>
      </c>
      <c r="I3797">
        <v>21.1</v>
      </c>
      <c r="J3797">
        <v>25.75</v>
      </c>
      <c r="K3797">
        <v>22.07</v>
      </c>
      <c r="L3797">
        <v>23.55</v>
      </c>
      <c r="M3797">
        <v>22.31</v>
      </c>
      <c r="N3797">
        <v>21.94</v>
      </c>
    </row>
    <row r="3798" spans="1:14" x14ac:dyDescent="0.2">
      <c r="A3798" t="s">
        <v>6669</v>
      </c>
      <c r="B3798" t="s">
        <v>6670</v>
      </c>
      <c r="C3798">
        <v>59.89</v>
      </c>
      <c r="D3798">
        <v>50.25</v>
      </c>
      <c r="E3798">
        <v>63.58</v>
      </c>
      <c r="F3798">
        <v>84.41</v>
      </c>
      <c r="G3798">
        <v>74.64</v>
      </c>
      <c r="H3798">
        <v>72.75</v>
      </c>
      <c r="I3798">
        <v>68.41</v>
      </c>
      <c r="J3798">
        <v>61.82</v>
      </c>
      <c r="K3798">
        <v>72.849999999999994</v>
      </c>
      <c r="L3798">
        <v>50.51</v>
      </c>
      <c r="M3798">
        <v>81.28</v>
      </c>
      <c r="N3798">
        <v>47.78</v>
      </c>
    </row>
    <row r="3799" spans="1:14" x14ac:dyDescent="0.2">
      <c r="A3799" t="s">
        <v>6671</v>
      </c>
      <c r="B3799" t="s">
        <v>6672</v>
      </c>
      <c r="C3799">
        <v>57.14</v>
      </c>
      <c r="D3799">
        <v>40.67</v>
      </c>
      <c r="E3799">
        <v>46.66</v>
      </c>
      <c r="F3799">
        <v>44.45</v>
      </c>
      <c r="G3799">
        <v>30.5</v>
      </c>
      <c r="H3799">
        <v>37.840000000000003</v>
      </c>
      <c r="I3799">
        <v>60.16</v>
      </c>
      <c r="J3799">
        <v>48.92</v>
      </c>
      <c r="K3799">
        <v>47.27</v>
      </c>
      <c r="L3799">
        <v>39.72</v>
      </c>
      <c r="M3799">
        <v>39.35</v>
      </c>
      <c r="N3799">
        <v>38.97</v>
      </c>
    </row>
    <row r="3800" spans="1:14" x14ac:dyDescent="0.2">
      <c r="A3800" t="s">
        <v>6673</v>
      </c>
      <c r="B3800" t="s">
        <v>6674</v>
      </c>
      <c r="C3800">
        <v>26.04</v>
      </c>
      <c r="D3800">
        <v>21.32</v>
      </c>
      <c r="E3800">
        <v>22.9</v>
      </c>
      <c r="F3800">
        <v>35.36</v>
      </c>
      <c r="G3800">
        <v>33.65</v>
      </c>
      <c r="H3800">
        <v>37.22</v>
      </c>
      <c r="I3800">
        <v>26.66</v>
      </c>
      <c r="J3800">
        <v>26.8</v>
      </c>
      <c r="K3800">
        <v>23.75</v>
      </c>
      <c r="L3800">
        <v>38.880000000000003</v>
      </c>
      <c r="M3800">
        <v>50.07</v>
      </c>
      <c r="N3800">
        <v>32.81</v>
      </c>
    </row>
    <row r="3801" spans="1:14" x14ac:dyDescent="0.2">
      <c r="A3801" t="s">
        <v>6675</v>
      </c>
      <c r="B3801" t="s">
        <v>90</v>
      </c>
      <c r="C3801">
        <v>458.75</v>
      </c>
      <c r="D3801">
        <v>355.23</v>
      </c>
      <c r="E3801">
        <v>459.22</v>
      </c>
      <c r="F3801">
        <v>729.28</v>
      </c>
      <c r="G3801">
        <v>670.82</v>
      </c>
      <c r="H3801">
        <v>691.68</v>
      </c>
      <c r="I3801">
        <v>448.92</v>
      </c>
      <c r="J3801">
        <v>500.23</v>
      </c>
      <c r="K3801">
        <v>653.87</v>
      </c>
      <c r="L3801">
        <v>841.84</v>
      </c>
      <c r="M3801">
        <v>406.63</v>
      </c>
      <c r="N3801">
        <v>678.79</v>
      </c>
    </row>
    <row r="3802" spans="1:14" x14ac:dyDescent="0.2">
      <c r="A3802" t="s">
        <v>6676</v>
      </c>
      <c r="B3802" t="s">
        <v>5497</v>
      </c>
      <c r="C3802">
        <v>32.22</v>
      </c>
      <c r="D3802">
        <v>19.079999999999998</v>
      </c>
      <c r="E3802">
        <v>27.41</v>
      </c>
      <c r="F3802">
        <v>23.74</v>
      </c>
      <c r="G3802">
        <v>19.68</v>
      </c>
      <c r="H3802">
        <v>17.690000000000001</v>
      </c>
      <c r="I3802">
        <v>31.77</v>
      </c>
      <c r="J3802">
        <v>32.409999999999997</v>
      </c>
      <c r="K3802">
        <v>22.91</v>
      </c>
      <c r="L3802">
        <v>23.85</v>
      </c>
      <c r="M3802">
        <v>18.690000000000001</v>
      </c>
      <c r="N3802">
        <v>11.12</v>
      </c>
    </row>
    <row r="3803" spans="1:14" x14ac:dyDescent="0.2">
      <c r="A3803" t="s">
        <v>6677</v>
      </c>
      <c r="B3803" t="s">
        <v>6678</v>
      </c>
      <c r="C3803">
        <v>125.22</v>
      </c>
      <c r="D3803">
        <v>73.459999999999994</v>
      </c>
      <c r="E3803">
        <v>95</v>
      </c>
      <c r="F3803">
        <v>161.44999999999999</v>
      </c>
      <c r="G3803">
        <v>157</v>
      </c>
      <c r="H3803">
        <v>162.36000000000001</v>
      </c>
      <c r="I3803">
        <v>92.49</v>
      </c>
      <c r="J3803">
        <v>95.2</v>
      </c>
      <c r="K3803">
        <v>128.69999999999999</v>
      </c>
      <c r="L3803">
        <v>112.18</v>
      </c>
      <c r="M3803">
        <v>71.13</v>
      </c>
      <c r="N3803">
        <v>91.37</v>
      </c>
    </row>
    <row r="3804" spans="1:14" x14ac:dyDescent="0.2">
      <c r="A3804" t="s">
        <v>6679</v>
      </c>
      <c r="B3804" t="s">
        <v>90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</row>
    <row r="3805" spans="1:14" x14ac:dyDescent="0.2">
      <c r="A3805" t="s">
        <v>6680</v>
      </c>
      <c r="B3805" t="s">
        <v>6034</v>
      </c>
      <c r="C3805">
        <v>2.68</v>
      </c>
      <c r="D3805">
        <v>0.92</v>
      </c>
      <c r="E3805">
        <v>2.52</v>
      </c>
      <c r="F3805">
        <v>7.48</v>
      </c>
      <c r="G3805">
        <v>8.85</v>
      </c>
      <c r="H3805">
        <v>9.4600000000000009</v>
      </c>
      <c r="I3805">
        <v>2.56</v>
      </c>
      <c r="J3805">
        <v>2.13</v>
      </c>
      <c r="K3805">
        <v>0.98</v>
      </c>
      <c r="L3805">
        <v>9.7899999999999991</v>
      </c>
      <c r="M3805">
        <v>4.3</v>
      </c>
      <c r="N3805">
        <v>16.04</v>
      </c>
    </row>
    <row r="3806" spans="1:14" x14ac:dyDescent="0.2">
      <c r="A3806" t="s">
        <v>6681</v>
      </c>
      <c r="B3806" t="s">
        <v>6682</v>
      </c>
      <c r="C3806">
        <v>1.1299999999999999</v>
      </c>
      <c r="D3806">
        <v>0.08</v>
      </c>
      <c r="E3806">
        <v>3</v>
      </c>
      <c r="F3806">
        <v>0.96</v>
      </c>
      <c r="G3806">
        <v>2.86</v>
      </c>
      <c r="H3806">
        <v>6.52</v>
      </c>
      <c r="I3806">
        <v>0.78</v>
      </c>
      <c r="J3806">
        <v>1.44</v>
      </c>
      <c r="K3806">
        <v>3.08</v>
      </c>
      <c r="L3806">
        <v>3.58</v>
      </c>
      <c r="M3806">
        <v>1.92</v>
      </c>
      <c r="N3806">
        <v>3.07</v>
      </c>
    </row>
    <row r="3807" spans="1:14" x14ac:dyDescent="0.2">
      <c r="A3807" t="s">
        <v>6683</v>
      </c>
      <c r="B3807" t="s">
        <v>6684</v>
      </c>
      <c r="C3807">
        <v>0.56999999999999995</v>
      </c>
      <c r="D3807">
        <v>0.17</v>
      </c>
      <c r="E3807">
        <v>0.3</v>
      </c>
      <c r="F3807">
        <v>1.07</v>
      </c>
      <c r="G3807">
        <v>1.49</v>
      </c>
      <c r="H3807">
        <v>0.85</v>
      </c>
      <c r="I3807">
        <v>0.32</v>
      </c>
      <c r="J3807">
        <v>0.37</v>
      </c>
      <c r="K3807">
        <v>0.42</v>
      </c>
      <c r="L3807">
        <v>0.41</v>
      </c>
      <c r="M3807">
        <v>1.1499999999999999</v>
      </c>
      <c r="N3807">
        <v>0.88</v>
      </c>
    </row>
    <row r="3808" spans="1:14" x14ac:dyDescent="0.2">
      <c r="A3808" t="s">
        <v>6685</v>
      </c>
      <c r="B3808" t="s">
        <v>5123</v>
      </c>
      <c r="C3808">
        <v>24.35</v>
      </c>
      <c r="D3808">
        <v>14.35</v>
      </c>
      <c r="E3808">
        <v>21.13</v>
      </c>
      <c r="F3808">
        <v>19.940000000000001</v>
      </c>
      <c r="G3808">
        <v>29.08</v>
      </c>
      <c r="H3808">
        <v>33.409999999999997</v>
      </c>
      <c r="I3808">
        <v>15.95</v>
      </c>
      <c r="J3808">
        <v>18.510000000000002</v>
      </c>
      <c r="K3808">
        <v>32.67</v>
      </c>
      <c r="L3808">
        <v>27.05</v>
      </c>
      <c r="M3808">
        <v>93.45</v>
      </c>
      <c r="N3808">
        <v>30.47</v>
      </c>
    </row>
    <row r="3809" spans="1:14" x14ac:dyDescent="0.2">
      <c r="A3809" t="s">
        <v>6686</v>
      </c>
      <c r="B3809" t="s">
        <v>90</v>
      </c>
      <c r="C3809">
        <v>0</v>
      </c>
      <c r="D3809">
        <v>0</v>
      </c>
      <c r="E3809">
        <v>0</v>
      </c>
      <c r="F3809">
        <v>0</v>
      </c>
      <c r="G3809">
        <v>0.14000000000000001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</row>
    <row r="3810" spans="1:14" x14ac:dyDescent="0.2">
      <c r="A3810" t="s">
        <v>6687</v>
      </c>
      <c r="B3810" t="s">
        <v>90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0.08</v>
      </c>
      <c r="J3810">
        <v>0</v>
      </c>
      <c r="K3810">
        <v>0</v>
      </c>
      <c r="L3810">
        <v>0</v>
      </c>
      <c r="M3810">
        <v>0</v>
      </c>
      <c r="N3810">
        <v>0</v>
      </c>
    </row>
    <row r="3811" spans="1:14" x14ac:dyDescent="0.2">
      <c r="A3811" t="s">
        <v>6688</v>
      </c>
      <c r="B3811" t="s">
        <v>6415</v>
      </c>
      <c r="C3811">
        <v>179.26</v>
      </c>
      <c r="D3811">
        <v>95.13</v>
      </c>
      <c r="E3811">
        <v>91.31</v>
      </c>
      <c r="F3811">
        <v>74.84</v>
      </c>
      <c r="G3811">
        <v>45.25</v>
      </c>
      <c r="H3811">
        <v>34.909999999999997</v>
      </c>
      <c r="I3811">
        <v>121.85</v>
      </c>
      <c r="J3811">
        <v>59.91</v>
      </c>
      <c r="K3811">
        <v>55.72</v>
      </c>
      <c r="L3811">
        <v>34.76</v>
      </c>
      <c r="M3811">
        <v>36.81</v>
      </c>
      <c r="N3811">
        <v>35.880000000000003</v>
      </c>
    </row>
    <row r="3812" spans="1:14" x14ac:dyDescent="0.2">
      <c r="A3812" t="s">
        <v>6689</v>
      </c>
      <c r="B3812" t="s">
        <v>6690</v>
      </c>
      <c r="C3812">
        <v>208.68</v>
      </c>
      <c r="D3812">
        <v>141.77000000000001</v>
      </c>
      <c r="E3812">
        <v>185.15</v>
      </c>
      <c r="F3812">
        <v>122.28</v>
      </c>
      <c r="G3812">
        <v>98.27</v>
      </c>
      <c r="H3812">
        <v>124.3</v>
      </c>
      <c r="I3812">
        <v>201.67</v>
      </c>
      <c r="J3812">
        <v>172.42</v>
      </c>
      <c r="K3812">
        <v>171.5</v>
      </c>
      <c r="L3812">
        <v>136.46</v>
      </c>
      <c r="M3812">
        <v>126.93</v>
      </c>
      <c r="N3812">
        <v>126.02</v>
      </c>
    </row>
    <row r="3813" spans="1:14" x14ac:dyDescent="0.2">
      <c r="A3813" t="s">
        <v>6691</v>
      </c>
      <c r="B3813" t="s">
        <v>5882</v>
      </c>
      <c r="C3813">
        <v>71.599999999999994</v>
      </c>
      <c r="D3813">
        <v>45.21</v>
      </c>
      <c r="E3813">
        <v>62.51</v>
      </c>
      <c r="F3813">
        <v>92.02</v>
      </c>
      <c r="G3813">
        <v>90.03</v>
      </c>
      <c r="H3813">
        <v>79.08</v>
      </c>
      <c r="I3813">
        <v>60.57</v>
      </c>
      <c r="J3813">
        <v>68.459999999999994</v>
      </c>
      <c r="K3813">
        <v>66.489999999999995</v>
      </c>
      <c r="L3813">
        <v>73.52</v>
      </c>
      <c r="M3813">
        <v>114.38</v>
      </c>
      <c r="N3813">
        <v>83.03</v>
      </c>
    </row>
    <row r="3814" spans="1:14" x14ac:dyDescent="0.2">
      <c r="A3814" t="s">
        <v>6692</v>
      </c>
      <c r="B3814" t="s">
        <v>6693</v>
      </c>
      <c r="C3814">
        <v>12.69</v>
      </c>
      <c r="D3814">
        <v>20.260000000000002</v>
      </c>
      <c r="E3814">
        <v>27.62</v>
      </c>
      <c r="F3814">
        <v>14.94</v>
      </c>
      <c r="G3814">
        <v>28.09</v>
      </c>
      <c r="H3814">
        <v>23.86</v>
      </c>
      <c r="I3814">
        <v>23.08</v>
      </c>
      <c r="J3814">
        <v>21.65</v>
      </c>
      <c r="K3814">
        <v>20.39</v>
      </c>
      <c r="L3814">
        <v>14.49</v>
      </c>
      <c r="M3814">
        <v>12.1</v>
      </c>
      <c r="N3814">
        <v>13.82</v>
      </c>
    </row>
    <row r="3815" spans="1:14" x14ac:dyDescent="0.2">
      <c r="A3815" t="s">
        <v>6694</v>
      </c>
      <c r="B3815" t="s">
        <v>6695</v>
      </c>
      <c r="C3815">
        <v>11.86</v>
      </c>
      <c r="D3815">
        <v>10.44</v>
      </c>
      <c r="E3815">
        <v>16.39</v>
      </c>
      <c r="F3815">
        <v>26.63</v>
      </c>
      <c r="G3815">
        <v>48.71</v>
      </c>
      <c r="H3815">
        <v>39.6</v>
      </c>
      <c r="I3815">
        <v>11.01</v>
      </c>
      <c r="J3815">
        <v>9</v>
      </c>
      <c r="K3815">
        <v>21.2</v>
      </c>
      <c r="L3815">
        <v>22.02</v>
      </c>
      <c r="M3815">
        <v>79.37</v>
      </c>
      <c r="N3815">
        <v>13.73</v>
      </c>
    </row>
    <row r="3816" spans="1:14" x14ac:dyDescent="0.2">
      <c r="A3816" t="s">
        <v>6696</v>
      </c>
      <c r="B3816" t="s">
        <v>6697</v>
      </c>
      <c r="C3816">
        <v>39.18</v>
      </c>
      <c r="D3816">
        <v>28.55</v>
      </c>
      <c r="E3816">
        <v>35.409999999999997</v>
      </c>
      <c r="F3816">
        <v>44.5</v>
      </c>
      <c r="G3816">
        <v>57.78</v>
      </c>
      <c r="H3816">
        <v>57.55</v>
      </c>
      <c r="I3816">
        <v>38.54</v>
      </c>
      <c r="J3816">
        <v>33.92</v>
      </c>
      <c r="K3816">
        <v>47.11</v>
      </c>
      <c r="L3816">
        <v>46.45</v>
      </c>
      <c r="M3816">
        <v>71.319999999999993</v>
      </c>
      <c r="N3816">
        <v>36.58</v>
      </c>
    </row>
    <row r="3817" spans="1:14" x14ac:dyDescent="0.2">
      <c r="A3817" t="s">
        <v>6698</v>
      </c>
      <c r="B3817" t="s">
        <v>6699</v>
      </c>
      <c r="C3817">
        <v>50.8</v>
      </c>
      <c r="D3817">
        <v>35.11</v>
      </c>
      <c r="E3817">
        <v>52.76</v>
      </c>
      <c r="F3817">
        <v>34.4</v>
      </c>
      <c r="G3817">
        <v>42.78</v>
      </c>
      <c r="H3817">
        <v>32.67</v>
      </c>
      <c r="I3817">
        <v>53.17</v>
      </c>
      <c r="J3817">
        <v>54.88</v>
      </c>
      <c r="K3817">
        <v>42.35</v>
      </c>
      <c r="L3817">
        <v>44.37</v>
      </c>
      <c r="M3817">
        <v>35.57</v>
      </c>
      <c r="N3817">
        <v>40.36</v>
      </c>
    </row>
    <row r="3818" spans="1:14" x14ac:dyDescent="0.2">
      <c r="A3818" t="s">
        <v>6700</v>
      </c>
      <c r="B3818" t="s">
        <v>6701</v>
      </c>
      <c r="C3818">
        <v>31.36</v>
      </c>
      <c r="D3818">
        <v>27.04</v>
      </c>
      <c r="E3818">
        <v>27.97</v>
      </c>
      <c r="F3818">
        <v>40.130000000000003</v>
      </c>
      <c r="G3818">
        <v>32.18</v>
      </c>
      <c r="H3818">
        <v>25.86</v>
      </c>
      <c r="I3818">
        <v>35.83</v>
      </c>
      <c r="J3818">
        <v>30.52</v>
      </c>
      <c r="K3818">
        <v>27.21</v>
      </c>
      <c r="L3818">
        <v>31.44</v>
      </c>
      <c r="M3818">
        <v>32.270000000000003</v>
      </c>
      <c r="N3818">
        <v>21.68</v>
      </c>
    </row>
    <row r="3819" spans="1:14" x14ac:dyDescent="0.2">
      <c r="A3819" t="s">
        <v>6702</v>
      </c>
      <c r="B3819" t="s">
        <v>6703</v>
      </c>
      <c r="C3819">
        <v>19.22</v>
      </c>
      <c r="D3819">
        <v>10.96</v>
      </c>
      <c r="E3819">
        <v>17.12</v>
      </c>
      <c r="F3819">
        <v>18.079999999999998</v>
      </c>
      <c r="G3819">
        <v>14.11</v>
      </c>
      <c r="H3819">
        <v>13.63</v>
      </c>
      <c r="I3819">
        <v>16.91</v>
      </c>
      <c r="J3819">
        <v>17.43</v>
      </c>
      <c r="K3819">
        <v>17.64</v>
      </c>
      <c r="L3819">
        <v>17.489999999999998</v>
      </c>
      <c r="M3819">
        <v>15.68</v>
      </c>
      <c r="N3819">
        <v>17.670000000000002</v>
      </c>
    </row>
    <row r="3820" spans="1:14" x14ac:dyDescent="0.2">
      <c r="A3820" t="s">
        <v>6704</v>
      </c>
      <c r="B3820" t="s">
        <v>90</v>
      </c>
      <c r="C3820">
        <v>7.98</v>
      </c>
      <c r="D3820">
        <v>4.2300000000000004</v>
      </c>
      <c r="E3820">
        <v>8.48</v>
      </c>
      <c r="F3820">
        <v>3.5</v>
      </c>
      <c r="G3820">
        <v>8.84</v>
      </c>
      <c r="H3820">
        <v>10.66</v>
      </c>
      <c r="I3820">
        <v>4.04</v>
      </c>
      <c r="J3820">
        <v>5.51</v>
      </c>
      <c r="K3820">
        <v>6.22</v>
      </c>
      <c r="L3820">
        <v>7</v>
      </c>
      <c r="M3820">
        <v>6.1</v>
      </c>
      <c r="N3820">
        <v>4.2699999999999996</v>
      </c>
    </row>
    <row r="3821" spans="1:14" x14ac:dyDescent="0.2">
      <c r="A3821" t="s">
        <v>6705</v>
      </c>
      <c r="B3821" t="s">
        <v>5514</v>
      </c>
      <c r="C3821">
        <v>5.22</v>
      </c>
      <c r="D3821">
        <v>13.2</v>
      </c>
      <c r="E3821">
        <v>14.78</v>
      </c>
      <c r="F3821">
        <v>12.82</v>
      </c>
      <c r="G3821">
        <v>7.73</v>
      </c>
      <c r="H3821">
        <v>8.17</v>
      </c>
      <c r="I3821">
        <v>25.7</v>
      </c>
      <c r="J3821">
        <v>13.8</v>
      </c>
      <c r="K3821">
        <v>8.49</v>
      </c>
      <c r="L3821">
        <v>5.63</v>
      </c>
      <c r="M3821">
        <v>13.45</v>
      </c>
      <c r="N3821">
        <v>3.53</v>
      </c>
    </row>
    <row r="3822" spans="1:14" x14ac:dyDescent="0.2">
      <c r="A3822" t="s">
        <v>6706</v>
      </c>
      <c r="B3822" t="s">
        <v>6707</v>
      </c>
      <c r="C3822">
        <v>16.79</v>
      </c>
      <c r="D3822">
        <v>9.59</v>
      </c>
      <c r="E3822">
        <v>10.220000000000001</v>
      </c>
      <c r="F3822">
        <v>13.8</v>
      </c>
      <c r="G3822">
        <v>8.8699999999999992</v>
      </c>
      <c r="H3822">
        <v>10.83</v>
      </c>
      <c r="I3822">
        <v>14.59</v>
      </c>
      <c r="J3822">
        <v>14.29</v>
      </c>
      <c r="K3822">
        <v>11.71</v>
      </c>
      <c r="L3822">
        <v>12.1</v>
      </c>
      <c r="M3822">
        <v>12.87</v>
      </c>
      <c r="N3822">
        <v>10.17</v>
      </c>
    </row>
    <row r="3823" spans="1:14" x14ac:dyDescent="0.2">
      <c r="A3823" t="s">
        <v>6708</v>
      </c>
      <c r="B3823" t="s">
        <v>90</v>
      </c>
      <c r="C3823">
        <v>0</v>
      </c>
      <c r="D3823">
        <v>0.14000000000000001</v>
      </c>
      <c r="E3823">
        <v>0.48</v>
      </c>
      <c r="F3823">
        <v>0.35</v>
      </c>
      <c r="G3823">
        <v>0.14000000000000001</v>
      </c>
      <c r="H3823">
        <v>0.22</v>
      </c>
      <c r="I3823">
        <v>0.08</v>
      </c>
      <c r="J3823">
        <v>0.28000000000000003</v>
      </c>
      <c r="K3823">
        <v>0.35</v>
      </c>
      <c r="L3823">
        <v>0.72</v>
      </c>
      <c r="M3823">
        <v>0.16</v>
      </c>
      <c r="N3823">
        <v>7.0000000000000007E-2</v>
      </c>
    </row>
    <row r="3824" spans="1:14" x14ac:dyDescent="0.2">
      <c r="A3824" t="s">
        <v>6709</v>
      </c>
      <c r="B3824" t="s">
        <v>6710</v>
      </c>
      <c r="C3824">
        <v>1.29</v>
      </c>
      <c r="D3824">
        <v>0.38</v>
      </c>
      <c r="E3824">
        <v>1.08</v>
      </c>
      <c r="F3824">
        <v>0.87</v>
      </c>
      <c r="G3824">
        <v>1.52</v>
      </c>
      <c r="H3824">
        <v>0.87</v>
      </c>
      <c r="I3824">
        <v>0.82</v>
      </c>
      <c r="J3824">
        <v>0.42</v>
      </c>
      <c r="K3824">
        <v>1.63</v>
      </c>
      <c r="L3824">
        <v>1.22</v>
      </c>
      <c r="M3824">
        <v>1.03</v>
      </c>
      <c r="N3824">
        <v>0.81</v>
      </c>
    </row>
    <row r="3825" spans="1:14" x14ac:dyDescent="0.2">
      <c r="A3825" t="s">
        <v>6711</v>
      </c>
      <c r="B3825" t="s">
        <v>5318</v>
      </c>
      <c r="C3825">
        <v>4.88</v>
      </c>
      <c r="D3825">
        <v>8.82</v>
      </c>
      <c r="E3825">
        <v>11.21</v>
      </c>
      <c r="F3825">
        <v>7.49</v>
      </c>
      <c r="G3825">
        <v>37.06</v>
      </c>
      <c r="H3825">
        <v>62.46</v>
      </c>
      <c r="I3825">
        <v>3.69</v>
      </c>
      <c r="J3825">
        <v>8.8000000000000007</v>
      </c>
      <c r="K3825">
        <v>12.15</v>
      </c>
      <c r="L3825">
        <v>13.7</v>
      </c>
      <c r="M3825">
        <v>76.81</v>
      </c>
      <c r="N3825">
        <v>4.08</v>
      </c>
    </row>
    <row r="3826" spans="1:14" x14ac:dyDescent="0.2">
      <c r="A3826" t="s">
        <v>6712</v>
      </c>
      <c r="B3826" t="s">
        <v>6713</v>
      </c>
      <c r="C3826">
        <v>5.26</v>
      </c>
      <c r="D3826">
        <v>6.17</v>
      </c>
      <c r="E3826">
        <v>11.05</v>
      </c>
      <c r="F3826">
        <v>5.99</v>
      </c>
      <c r="G3826">
        <v>8.77</v>
      </c>
      <c r="H3826">
        <v>10.39</v>
      </c>
      <c r="I3826">
        <v>6.1</v>
      </c>
      <c r="J3826">
        <v>6.54</v>
      </c>
      <c r="K3826">
        <v>9.27</v>
      </c>
      <c r="L3826">
        <v>8.2200000000000006</v>
      </c>
      <c r="M3826">
        <v>6.11</v>
      </c>
      <c r="N3826">
        <v>5.68</v>
      </c>
    </row>
    <row r="3827" spans="1:14" x14ac:dyDescent="0.2">
      <c r="A3827" t="s">
        <v>6714</v>
      </c>
      <c r="B3827" t="s">
        <v>6715</v>
      </c>
      <c r="C3827">
        <v>52.05</v>
      </c>
      <c r="D3827">
        <v>33.22</v>
      </c>
      <c r="E3827">
        <v>41.83</v>
      </c>
      <c r="F3827">
        <v>50.33</v>
      </c>
      <c r="G3827">
        <v>37.92</v>
      </c>
      <c r="H3827">
        <v>45.69</v>
      </c>
      <c r="I3827">
        <v>52.13</v>
      </c>
      <c r="J3827">
        <v>41.65</v>
      </c>
      <c r="K3827">
        <v>42.79</v>
      </c>
      <c r="L3827">
        <v>46.55</v>
      </c>
      <c r="M3827">
        <v>74.709999999999994</v>
      </c>
      <c r="N3827">
        <v>71.91</v>
      </c>
    </row>
    <row r="3828" spans="1:14" x14ac:dyDescent="0.2">
      <c r="A3828" t="s">
        <v>6716</v>
      </c>
      <c r="B3828" t="s">
        <v>6424</v>
      </c>
      <c r="C3828">
        <v>71.040000000000006</v>
      </c>
      <c r="D3828">
        <v>64.61</v>
      </c>
      <c r="E3828">
        <v>76.56</v>
      </c>
      <c r="F3828">
        <v>65.680000000000007</v>
      </c>
      <c r="G3828">
        <v>106.53</v>
      </c>
      <c r="H3828">
        <v>72.2</v>
      </c>
      <c r="I3828">
        <v>91.15</v>
      </c>
      <c r="J3828">
        <v>80.03</v>
      </c>
      <c r="K3828">
        <v>62.08</v>
      </c>
      <c r="L3828">
        <v>63.75</v>
      </c>
      <c r="M3828">
        <v>72.47</v>
      </c>
      <c r="N3828">
        <v>56.73</v>
      </c>
    </row>
    <row r="3829" spans="1:14" x14ac:dyDescent="0.2">
      <c r="A3829" t="s">
        <v>6717</v>
      </c>
      <c r="B3829" t="s">
        <v>6718</v>
      </c>
      <c r="C3829">
        <v>0.17</v>
      </c>
      <c r="D3829">
        <v>0</v>
      </c>
      <c r="E3829">
        <v>3.71</v>
      </c>
      <c r="F3829">
        <v>0</v>
      </c>
      <c r="G3829">
        <v>10.64</v>
      </c>
      <c r="H3829">
        <v>0</v>
      </c>
      <c r="I3829">
        <v>0</v>
      </c>
      <c r="J3829">
        <v>0.17</v>
      </c>
      <c r="K3829">
        <v>0</v>
      </c>
      <c r="L3829">
        <v>0.15</v>
      </c>
      <c r="M3829">
        <v>0</v>
      </c>
      <c r="N3829">
        <v>43.89</v>
      </c>
    </row>
    <row r="3830" spans="1:14" x14ac:dyDescent="0.2">
      <c r="A3830" t="s">
        <v>6719</v>
      </c>
      <c r="B3830" t="s">
        <v>6720</v>
      </c>
      <c r="C3830">
        <v>18.100000000000001</v>
      </c>
      <c r="D3830">
        <v>12.07</v>
      </c>
      <c r="E3830">
        <v>17.420000000000002</v>
      </c>
      <c r="F3830">
        <v>22.16</v>
      </c>
      <c r="G3830">
        <v>25.83</v>
      </c>
      <c r="H3830">
        <v>21.78</v>
      </c>
      <c r="I3830">
        <v>19.09</v>
      </c>
      <c r="J3830">
        <v>18.420000000000002</v>
      </c>
      <c r="K3830">
        <v>10.27</v>
      </c>
      <c r="L3830">
        <v>10.38</v>
      </c>
      <c r="M3830">
        <v>9.65</v>
      </c>
      <c r="N3830">
        <v>9.32</v>
      </c>
    </row>
    <row r="3831" spans="1:14" x14ac:dyDescent="0.2">
      <c r="A3831" t="s">
        <v>6721</v>
      </c>
      <c r="B3831" t="s">
        <v>6722</v>
      </c>
      <c r="C3831">
        <v>1.43</v>
      </c>
      <c r="D3831">
        <v>0.87</v>
      </c>
      <c r="E3831">
        <v>1.31</v>
      </c>
      <c r="F3831">
        <v>0.64</v>
      </c>
      <c r="G3831">
        <v>0.77</v>
      </c>
      <c r="H3831">
        <v>0.7</v>
      </c>
      <c r="I3831">
        <v>1.26</v>
      </c>
      <c r="J3831">
        <v>0.66</v>
      </c>
      <c r="K3831">
        <v>1.1399999999999999</v>
      </c>
      <c r="L3831">
        <v>1.1100000000000001</v>
      </c>
      <c r="M3831">
        <v>1.32</v>
      </c>
      <c r="N3831">
        <v>0.66</v>
      </c>
    </row>
    <row r="3832" spans="1:14" x14ac:dyDescent="0.2">
      <c r="A3832" t="s">
        <v>6723</v>
      </c>
      <c r="B3832" t="s">
        <v>6724</v>
      </c>
      <c r="C3832">
        <v>11.18</v>
      </c>
      <c r="D3832">
        <v>10.54</v>
      </c>
      <c r="E3832">
        <v>18.760000000000002</v>
      </c>
      <c r="F3832">
        <v>13.25</v>
      </c>
      <c r="G3832">
        <v>27.35</v>
      </c>
      <c r="H3832">
        <v>21.24</v>
      </c>
      <c r="I3832">
        <v>9.89</v>
      </c>
      <c r="J3832">
        <v>12.85</v>
      </c>
      <c r="K3832">
        <v>10.74</v>
      </c>
      <c r="L3832">
        <v>15.98</v>
      </c>
      <c r="M3832">
        <v>11.16</v>
      </c>
      <c r="N3832">
        <v>12.76</v>
      </c>
    </row>
    <row r="3833" spans="1:14" x14ac:dyDescent="0.2">
      <c r="A3833" t="s">
        <v>6725</v>
      </c>
      <c r="B3833" t="s">
        <v>90</v>
      </c>
      <c r="C3833">
        <v>0.54</v>
      </c>
      <c r="D3833">
        <v>1.76</v>
      </c>
      <c r="E3833">
        <v>1.76</v>
      </c>
      <c r="F3833">
        <v>1.38</v>
      </c>
      <c r="G3833">
        <v>2.58</v>
      </c>
      <c r="H3833">
        <v>2.0499999999999998</v>
      </c>
      <c r="I3833">
        <v>1.5</v>
      </c>
      <c r="J3833">
        <v>1.2</v>
      </c>
      <c r="K3833">
        <v>4.53</v>
      </c>
      <c r="L3833">
        <v>0.8</v>
      </c>
      <c r="M3833">
        <v>0.08</v>
      </c>
      <c r="N3833">
        <v>0.56999999999999995</v>
      </c>
    </row>
    <row r="3834" spans="1:14" x14ac:dyDescent="0.2">
      <c r="A3834" t="s">
        <v>6726</v>
      </c>
      <c r="B3834" t="s">
        <v>6727</v>
      </c>
      <c r="C3834">
        <v>5.95</v>
      </c>
      <c r="D3834">
        <v>4.8</v>
      </c>
      <c r="E3834">
        <v>5.84</v>
      </c>
      <c r="F3834">
        <v>3.44</v>
      </c>
      <c r="G3834">
        <v>3.87</v>
      </c>
      <c r="H3834">
        <v>2.78</v>
      </c>
      <c r="I3834">
        <v>5.94</v>
      </c>
      <c r="J3834">
        <v>6.35</v>
      </c>
      <c r="K3834">
        <v>4.67</v>
      </c>
      <c r="L3834">
        <v>5.98</v>
      </c>
      <c r="M3834">
        <v>5.38</v>
      </c>
      <c r="N3834">
        <v>4.4000000000000004</v>
      </c>
    </row>
    <row r="3835" spans="1:14" x14ac:dyDescent="0.2">
      <c r="A3835" t="s">
        <v>6728</v>
      </c>
      <c r="B3835" t="s">
        <v>6729</v>
      </c>
      <c r="C3835">
        <v>16.52</v>
      </c>
      <c r="D3835">
        <v>12.62</v>
      </c>
      <c r="E3835">
        <v>21.18</v>
      </c>
      <c r="F3835">
        <v>14.69</v>
      </c>
      <c r="G3835">
        <v>15.87</v>
      </c>
      <c r="H3835">
        <v>15.82</v>
      </c>
      <c r="I3835">
        <v>29.55</v>
      </c>
      <c r="J3835">
        <v>33.35</v>
      </c>
      <c r="K3835">
        <v>13.1</v>
      </c>
      <c r="L3835">
        <v>14.66</v>
      </c>
      <c r="M3835">
        <v>24.97</v>
      </c>
      <c r="N3835">
        <v>30.03</v>
      </c>
    </row>
    <row r="3836" spans="1:14" x14ac:dyDescent="0.2">
      <c r="A3836" t="s">
        <v>6730</v>
      </c>
      <c r="B3836" t="s">
        <v>6731</v>
      </c>
      <c r="C3836">
        <v>206.98</v>
      </c>
      <c r="D3836">
        <v>176.66</v>
      </c>
      <c r="E3836">
        <v>188.78</v>
      </c>
      <c r="F3836">
        <v>199.2</v>
      </c>
      <c r="G3836">
        <v>174.18</v>
      </c>
      <c r="H3836">
        <v>161.85</v>
      </c>
      <c r="I3836">
        <v>236.64</v>
      </c>
      <c r="J3836">
        <v>218.39</v>
      </c>
      <c r="K3836">
        <v>163.71</v>
      </c>
      <c r="L3836">
        <v>167.62</v>
      </c>
      <c r="M3836">
        <v>124.15</v>
      </c>
      <c r="N3836">
        <v>144.53</v>
      </c>
    </row>
    <row r="3837" spans="1:14" x14ac:dyDescent="0.2">
      <c r="A3837" t="s">
        <v>6732</v>
      </c>
      <c r="B3837" t="s">
        <v>6733</v>
      </c>
      <c r="C3837">
        <v>1.17</v>
      </c>
      <c r="D3837">
        <v>0.31</v>
      </c>
      <c r="E3837">
        <v>0.18</v>
      </c>
      <c r="F3837">
        <v>0.72</v>
      </c>
      <c r="G3837">
        <v>0.34</v>
      </c>
      <c r="H3837">
        <v>0</v>
      </c>
      <c r="I3837">
        <v>0</v>
      </c>
      <c r="J3837">
        <v>0</v>
      </c>
      <c r="K3837">
        <v>0</v>
      </c>
      <c r="L3837">
        <v>1.18</v>
      </c>
      <c r="M3837">
        <v>4.78</v>
      </c>
      <c r="N3837">
        <v>4.92</v>
      </c>
    </row>
    <row r="3838" spans="1:14" x14ac:dyDescent="0.2">
      <c r="A3838" t="s">
        <v>6734</v>
      </c>
      <c r="B3838" t="s">
        <v>90</v>
      </c>
      <c r="C3838">
        <v>0.39</v>
      </c>
      <c r="D3838">
        <v>0.28000000000000003</v>
      </c>
      <c r="E3838">
        <v>0.72</v>
      </c>
      <c r="F3838">
        <v>0</v>
      </c>
      <c r="G3838">
        <v>3.41</v>
      </c>
      <c r="H3838">
        <v>11.22</v>
      </c>
      <c r="I3838">
        <v>0</v>
      </c>
      <c r="J3838">
        <v>0.18</v>
      </c>
      <c r="K3838">
        <v>0.92</v>
      </c>
      <c r="L3838">
        <v>1.59</v>
      </c>
      <c r="M3838">
        <v>1.1299999999999999</v>
      </c>
      <c r="N3838">
        <v>0.21</v>
      </c>
    </row>
    <row r="3839" spans="1:14" x14ac:dyDescent="0.2">
      <c r="A3839" t="s">
        <v>6735</v>
      </c>
      <c r="B3839" t="s">
        <v>90</v>
      </c>
      <c r="C3839">
        <v>66.05</v>
      </c>
      <c r="D3839">
        <v>73.790000000000006</v>
      </c>
      <c r="E3839">
        <v>81.19</v>
      </c>
      <c r="F3839">
        <v>57.3</v>
      </c>
      <c r="G3839">
        <v>75.72</v>
      </c>
      <c r="H3839">
        <v>54.41</v>
      </c>
      <c r="I3839">
        <v>63</v>
      </c>
      <c r="J3839">
        <v>63.83</v>
      </c>
      <c r="K3839">
        <v>68.45</v>
      </c>
      <c r="L3839">
        <v>54.17</v>
      </c>
      <c r="M3839">
        <v>58.83</v>
      </c>
      <c r="N3839">
        <v>29.04</v>
      </c>
    </row>
    <row r="3840" spans="1:14" x14ac:dyDescent="0.2">
      <c r="A3840" t="s">
        <v>6736</v>
      </c>
      <c r="B3840" t="s">
        <v>6737</v>
      </c>
      <c r="C3840">
        <v>85.61</v>
      </c>
      <c r="D3840">
        <v>46.69</v>
      </c>
      <c r="E3840">
        <v>58.46</v>
      </c>
      <c r="F3840">
        <v>197.63</v>
      </c>
      <c r="G3840">
        <v>100.39</v>
      </c>
      <c r="H3840">
        <v>110.15</v>
      </c>
      <c r="I3840">
        <v>69.989999999999995</v>
      </c>
      <c r="J3840">
        <v>67.23</v>
      </c>
      <c r="K3840">
        <v>50.5</v>
      </c>
      <c r="L3840">
        <v>95.3</v>
      </c>
      <c r="M3840">
        <v>124.1</v>
      </c>
      <c r="N3840">
        <v>102.34</v>
      </c>
    </row>
    <row r="3841" spans="1:14" x14ac:dyDescent="0.2">
      <c r="A3841" t="s">
        <v>6738</v>
      </c>
      <c r="B3841" t="s">
        <v>6739</v>
      </c>
      <c r="C3841">
        <v>15.5</v>
      </c>
      <c r="D3841">
        <v>12.08</v>
      </c>
      <c r="E3841">
        <v>16.07</v>
      </c>
      <c r="F3841">
        <v>22.29</v>
      </c>
      <c r="G3841">
        <v>17.73</v>
      </c>
      <c r="H3841">
        <v>24.08</v>
      </c>
      <c r="I3841">
        <v>13.38</v>
      </c>
      <c r="J3841">
        <v>15.68</v>
      </c>
      <c r="K3841">
        <v>17.57</v>
      </c>
      <c r="L3841">
        <v>16.93</v>
      </c>
      <c r="M3841">
        <v>13.82</v>
      </c>
      <c r="N3841">
        <v>14.69</v>
      </c>
    </row>
    <row r="3842" spans="1:14" x14ac:dyDescent="0.2">
      <c r="A3842" t="s">
        <v>6740</v>
      </c>
      <c r="B3842" t="s">
        <v>6741</v>
      </c>
      <c r="C3842">
        <v>6.96</v>
      </c>
      <c r="D3842">
        <v>6.08</v>
      </c>
      <c r="E3842">
        <v>5.41</v>
      </c>
      <c r="F3842">
        <v>13.15</v>
      </c>
      <c r="G3842">
        <v>10.52</v>
      </c>
      <c r="H3842">
        <v>10.35</v>
      </c>
      <c r="I3842">
        <v>7.35</v>
      </c>
      <c r="J3842">
        <v>6.27</v>
      </c>
      <c r="K3842">
        <v>6.04</v>
      </c>
      <c r="L3842">
        <v>6.3</v>
      </c>
      <c r="M3842">
        <v>8.1</v>
      </c>
      <c r="N3842">
        <v>6.92</v>
      </c>
    </row>
    <row r="3843" spans="1:14" x14ac:dyDescent="0.2">
      <c r="A3843" t="s">
        <v>6742</v>
      </c>
      <c r="B3843" t="s">
        <v>6743</v>
      </c>
      <c r="C3843">
        <v>13.3</v>
      </c>
      <c r="D3843">
        <v>8.15</v>
      </c>
      <c r="E3843">
        <v>6.4</v>
      </c>
      <c r="F3843">
        <v>10.18</v>
      </c>
      <c r="G3843">
        <v>9.24</v>
      </c>
      <c r="H3843">
        <v>4.82</v>
      </c>
      <c r="I3843">
        <v>9.42</v>
      </c>
      <c r="J3843">
        <v>11.5</v>
      </c>
      <c r="K3843">
        <v>9.9</v>
      </c>
      <c r="L3843">
        <v>19.579999999999998</v>
      </c>
      <c r="M3843">
        <v>17.2</v>
      </c>
      <c r="N3843">
        <v>24.11</v>
      </c>
    </row>
    <row r="3844" spans="1:14" x14ac:dyDescent="0.2">
      <c r="A3844" t="s">
        <v>6744</v>
      </c>
      <c r="B3844" t="s">
        <v>6010</v>
      </c>
      <c r="C3844">
        <v>0.23</v>
      </c>
      <c r="D3844">
        <v>0</v>
      </c>
      <c r="E3844">
        <v>0.48</v>
      </c>
      <c r="F3844">
        <v>7.0000000000000007E-2</v>
      </c>
      <c r="G3844">
        <v>0</v>
      </c>
      <c r="H3844">
        <v>0.95</v>
      </c>
      <c r="I3844">
        <v>0.32</v>
      </c>
      <c r="J3844">
        <v>0.55000000000000004</v>
      </c>
      <c r="K3844">
        <v>0.14000000000000001</v>
      </c>
      <c r="L3844">
        <v>0.65</v>
      </c>
      <c r="M3844">
        <v>0.56000000000000005</v>
      </c>
      <c r="N3844">
        <v>0.14000000000000001</v>
      </c>
    </row>
    <row r="3845" spans="1:14" x14ac:dyDescent="0.2">
      <c r="A3845" t="s">
        <v>6745</v>
      </c>
      <c r="B3845" t="s">
        <v>6733</v>
      </c>
      <c r="C3845">
        <v>0.36</v>
      </c>
      <c r="D3845">
        <v>0.76</v>
      </c>
      <c r="E3845">
        <v>0.77</v>
      </c>
      <c r="F3845">
        <v>7.08</v>
      </c>
      <c r="G3845">
        <v>5.92</v>
      </c>
      <c r="H3845">
        <v>9.9600000000000009</v>
      </c>
      <c r="I3845">
        <v>2.0299999999999998</v>
      </c>
      <c r="J3845">
        <v>1.18</v>
      </c>
      <c r="K3845">
        <v>2.14</v>
      </c>
      <c r="L3845">
        <v>12.33</v>
      </c>
      <c r="M3845">
        <v>19.54</v>
      </c>
      <c r="N3845">
        <v>42.86</v>
      </c>
    </row>
    <row r="3846" spans="1:14" x14ac:dyDescent="0.2">
      <c r="A3846" t="s">
        <v>6746</v>
      </c>
      <c r="B3846" t="s">
        <v>6678</v>
      </c>
      <c r="C3846">
        <v>15.11</v>
      </c>
      <c r="D3846">
        <v>10.59</v>
      </c>
      <c r="E3846">
        <v>12.07</v>
      </c>
      <c r="F3846">
        <v>17.57</v>
      </c>
      <c r="G3846">
        <v>23.97</v>
      </c>
      <c r="H3846">
        <v>23.98</v>
      </c>
      <c r="I3846">
        <v>12.12</v>
      </c>
      <c r="J3846">
        <v>13.39</v>
      </c>
      <c r="K3846">
        <v>23.92</v>
      </c>
      <c r="L3846">
        <v>19.22</v>
      </c>
      <c r="M3846">
        <v>8.98</v>
      </c>
      <c r="N3846">
        <v>9.75</v>
      </c>
    </row>
    <row r="3847" spans="1:14" x14ac:dyDescent="0.2">
      <c r="A3847" t="s">
        <v>6747</v>
      </c>
      <c r="B3847" t="s">
        <v>6411</v>
      </c>
      <c r="C3847">
        <v>12.78</v>
      </c>
      <c r="D3847">
        <v>9.94</v>
      </c>
      <c r="E3847">
        <v>15.25</v>
      </c>
      <c r="F3847">
        <v>9.24</v>
      </c>
      <c r="G3847">
        <v>8.9600000000000009</v>
      </c>
      <c r="H3847">
        <v>10.57</v>
      </c>
      <c r="I3847">
        <v>12.55</v>
      </c>
      <c r="J3847">
        <v>15.24</v>
      </c>
      <c r="K3847">
        <v>14.09</v>
      </c>
      <c r="L3847">
        <v>7.44</v>
      </c>
      <c r="M3847">
        <v>8.42</v>
      </c>
      <c r="N3847">
        <v>7.56</v>
      </c>
    </row>
    <row r="3848" spans="1:14" x14ac:dyDescent="0.2">
      <c r="A3848" t="s">
        <v>6748</v>
      </c>
      <c r="B3848" t="s">
        <v>6749</v>
      </c>
      <c r="C3848">
        <v>18.18</v>
      </c>
      <c r="D3848">
        <v>18.11</v>
      </c>
      <c r="E3848">
        <v>22.67</v>
      </c>
      <c r="F3848">
        <v>25.23</v>
      </c>
      <c r="G3848">
        <v>25.68</v>
      </c>
      <c r="H3848">
        <v>34.75</v>
      </c>
      <c r="I3848">
        <v>21.01</v>
      </c>
      <c r="J3848">
        <v>22.66</v>
      </c>
      <c r="K3848">
        <v>26.87</v>
      </c>
      <c r="L3848">
        <v>29.45</v>
      </c>
      <c r="M3848">
        <v>24.47</v>
      </c>
      <c r="N3848">
        <v>22.31</v>
      </c>
    </row>
    <row r="3849" spans="1:14" x14ac:dyDescent="0.2">
      <c r="A3849" t="s">
        <v>6750</v>
      </c>
      <c r="B3849" t="s">
        <v>6751</v>
      </c>
      <c r="C3849">
        <v>0.8</v>
      </c>
      <c r="D3849">
        <v>0.65</v>
      </c>
      <c r="E3849">
        <v>0.98</v>
      </c>
      <c r="F3849">
        <v>0.69</v>
      </c>
      <c r="G3849">
        <v>0</v>
      </c>
      <c r="H3849">
        <v>2.63</v>
      </c>
      <c r="I3849">
        <v>2.42</v>
      </c>
      <c r="J3849">
        <v>0</v>
      </c>
      <c r="K3849">
        <v>3.15</v>
      </c>
      <c r="L3849">
        <v>1.18</v>
      </c>
      <c r="M3849">
        <v>0.85</v>
      </c>
      <c r="N3849">
        <v>0</v>
      </c>
    </row>
    <row r="3850" spans="1:14" x14ac:dyDescent="0.2">
      <c r="A3850" t="s">
        <v>6752</v>
      </c>
      <c r="B3850" t="s">
        <v>6753</v>
      </c>
      <c r="C3850">
        <v>9.84</v>
      </c>
      <c r="D3850">
        <v>9.19</v>
      </c>
      <c r="E3850">
        <v>12.21</v>
      </c>
      <c r="F3850">
        <v>31.89</v>
      </c>
      <c r="G3850">
        <v>58.93</v>
      </c>
      <c r="H3850">
        <v>54.36</v>
      </c>
      <c r="I3850">
        <v>6.86</v>
      </c>
      <c r="J3850">
        <v>7.71</v>
      </c>
      <c r="K3850">
        <v>10.65</v>
      </c>
      <c r="L3850">
        <v>15.97</v>
      </c>
      <c r="M3850">
        <v>47.76</v>
      </c>
      <c r="N3850">
        <v>16.79</v>
      </c>
    </row>
    <row r="3851" spans="1:14" x14ac:dyDescent="0.2">
      <c r="A3851" t="s">
        <v>6754</v>
      </c>
      <c r="B3851" t="s">
        <v>6755</v>
      </c>
      <c r="C3851">
        <v>5.73</v>
      </c>
      <c r="D3851">
        <v>4.25</v>
      </c>
      <c r="E3851">
        <v>7.2</v>
      </c>
      <c r="F3851">
        <v>3.88</v>
      </c>
      <c r="G3851">
        <v>4.5199999999999996</v>
      </c>
      <c r="H3851">
        <v>3.97</v>
      </c>
      <c r="I3851">
        <v>6.79</v>
      </c>
      <c r="J3851">
        <v>4.3099999999999996</v>
      </c>
      <c r="K3851">
        <v>6.58</v>
      </c>
      <c r="L3851">
        <v>3.26</v>
      </c>
      <c r="M3851">
        <v>3.84</v>
      </c>
      <c r="N3851">
        <v>4.9800000000000004</v>
      </c>
    </row>
    <row r="3852" spans="1:14" x14ac:dyDescent="0.2">
      <c r="A3852" t="s">
        <v>6756</v>
      </c>
      <c r="B3852" t="s">
        <v>5762</v>
      </c>
      <c r="C3852">
        <v>0</v>
      </c>
      <c r="D3852">
        <v>0.43</v>
      </c>
      <c r="E3852">
        <v>0.21</v>
      </c>
      <c r="F3852">
        <v>0</v>
      </c>
      <c r="G3852">
        <v>0.15</v>
      </c>
      <c r="H3852">
        <v>3.04</v>
      </c>
      <c r="I3852">
        <v>0</v>
      </c>
      <c r="J3852">
        <v>0.84</v>
      </c>
      <c r="K3852">
        <v>0.9</v>
      </c>
      <c r="L3852">
        <v>1.4</v>
      </c>
      <c r="M3852">
        <v>0.2</v>
      </c>
      <c r="N3852">
        <v>1.57</v>
      </c>
    </row>
    <row r="3853" spans="1:14" x14ac:dyDescent="0.2">
      <c r="A3853" t="s">
        <v>6757</v>
      </c>
      <c r="B3853" t="s">
        <v>90</v>
      </c>
      <c r="C3853">
        <v>5.47</v>
      </c>
      <c r="D3853">
        <v>3.6</v>
      </c>
      <c r="E3853">
        <v>3.8</v>
      </c>
      <c r="F3853">
        <v>6.26</v>
      </c>
      <c r="G3853">
        <v>5.36</v>
      </c>
      <c r="H3853">
        <v>4.58</v>
      </c>
      <c r="I3853">
        <v>4</v>
      </c>
      <c r="J3853">
        <v>3.72</v>
      </c>
      <c r="K3853">
        <v>5.86</v>
      </c>
      <c r="L3853">
        <v>3.42</v>
      </c>
      <c r="M3853">
        <v>6.58</v>
      </c>
      <c r="N3853">
        <v>3.87</v>
      </c>
    </row>
    <row r="3854" spans="1:14" x14ac:dyDescent="0.2">
      <c r="A3854" t="s">
        <v>6758</v>
      </c>
      <c r="B3854" t="s">
        <v>6759</v>
      </c>
      <c r="C3854">
        <v>39.86</v>
      </c>
      <c r="D3854">
        <v>30.1</v>
      </c>
      <c r="E3854">
        <v>31.87</v>
      </c>
      <c r="F3854">
        <v>28.59</v>
      </c>
      <c r="G3854">
        <v>24.17</v>
      </c>
      <c r="H3854">
        <v>30.69</v>
      </c>
      <c r="I3854">
        <v>40.340000000000003</v>
      </c>
      <c r="J3854">
        <v>30.85</v>
      </c>
      <c r="K3854">
        <v>24.22</v>
      </c>
      <c r="L3854">
        <v>22.89</v>
      </c>
      <c r="M3854">
        <v>26.21</v>
      </c>
      <c r="N3854">
        <v>22.4</v>
      </c>
    </row>
    <row r="3855" spans="1:14" x14ac:dyDescent="0.2">
      <c r="A3855" t="s">
        <v>6760</v>
      </c>
      <c r="B3855" t="s">
        <v>6761</v>
      </c>
      <c r="C3855">
        <v>111.46</v>
      </c>
      <c r="D3855">
        <v>66.37</v>
      </c>
      <c r="E3855">
        <v>83.04</v>
      </c>
      <c r="F3855">
        <v>92.7</v>
      </c>
      <c r="G3855">
        <v>58.89</v>
      </c>
      <c r="H3855">
        <v>65.41</v>
      </c>
      <c r="I3855">
        <v>85.39</v>
      </c>
      <c r="J3855">
        <v>67.739999999999995</v>
      </c>
      <c r="K3855">
        <v>86.73</v>
      </c>
      <c r="L3855">
        <v>88.19</v>
      </c>
      <c r="M3855">
        <v>100.15</v>
      </c>
      <c r="N3855">
        <v>110.52</v>
      </c>
    </row>
    <row r="3856" spans="1:14" x14ac:dyDescent="0.2">
      <c r="A3856" t="s">
        <v>6762</v>
      </c>
      <c r="B3856" t="s">
        <v>6763</v>
      </c>
      <c r="C3856">
        <v>0.87</v>
      </c>
      <c r="D3856">
        <v>0.81</v>
      </c>
      <c r="E3856">
        <v>0.57999999999999996</v>
      </c>
      <c r="F3856">
        <v>1.1100000000000001</v>
      </c>
      <c r="G3856">
        <v>1.55</v>
      </c>
      <c r="H3856">
        <v>1.9</v>
      </c>
      <c r="I3856">
        <v>0.7</v>
      </c>
      <c r="J3856">
        <v>1.39</v>
      </c>
      <c r="K3856">
        <v>2.65</v>
      </c>
      <c r="L3856">
        <v>0.71</v>
      </c>
      <c r="M3856">
        <v>2.19</v>
      </c>
      <c r="N3856">
        <v>0.13</v>
      </c>
    </row>
    <row r="3857" spans="1:14" x14ac:dyDescent="0.2">
      <c r="A3857" t="s">
        <v>6764</v>
      </c>
      <c r="B3857" t="s">
        <v>90</v>
      </c>
      <c r="C3857">
        <v>15.71</v>
      </c>
      <c r="D3857">
        <v>10.75</v>
      </c>
      <c r="E3857">
        <v>12.55</v>
      </c>
      <c r="F3857">
        <v>17.71</v>
      </c>
      <c r="G3857">
        <v>19.21</v>
      </c>
      <c r="H3857">
        <v>16.690000000000001</v>
      </c>
      <c r="I3857">
        <v>15.13</v>
      </c>
      <c r="J3857">
        <v>15.83</v>
      </c>
      <c r="K3857">
        <v>13.09</v>
      </c>
      <c r="L3857">
        <v>14.49</v>
      </c>
      <c r="M3857">
        <v>15.04</v>
      </c>
      <c r="N3857">
        <v>13.27</v>
      </c>
    </row>
    <row r="3858" spans="1:14" x14ac:dyDescent="0.2">
      <c r="A3858" t="s">
        <v>6765</v>
      </c>
      <c r="B3858" t="s">
        <v>90</v>
      </c>
      <c r="C3858">
        <v>0.8</v>
      </c>
      <c r="D3858">
        <v>0.11</v>
      </c>
      <c r="E3858">
        <v>0.62</v>
      </c>
      <c r="F3858">
        <v>7.0000000000000007E-2</v>
      </c>
      <c r="G3858">
        <v>0.78</v>
      </c>
      <c r="H3858">
        <v>3.72</v>
      </c>
      <c r="I3858">
        <v>0.01</v>
      </c>
      <c r="J3858">
        <v>1.25</v>
      </c>
      <c r="K3858">
        <v>0.22</v>
      </c>
      <c r="L3858">
        <v>0.38</v>
      </c>
      <c r="M3858">
        <v>0</v>
      </c>
      <c r="N3858">
        <v>0.3</v>
      </c>
    </row>
    <row r="3859" spans="1:14" x14ac:dyDescent="0.2">
      <c r="A3859" t="s">
        <v>6766</v>
      </c>
      <c r="B3859" t="s">
        <v>90</v>
      </c>
      <c r="C3859">
        <v>2.66</v>
      </c>
      <c r="D3859">
        <v>4.0999999999999996</v>
      </c>
      <c r="E3859">
        <v>4.2699999999999996</v>
      </c>
      <c r="F3859">
        <v>3.36</v>
      </c>
      <c r="G3859">
        <v>3.1</v>
      </c>
      <c r="H3859">
        <v>9.41</v>
      </c>
      <c r="I3859">
        <v>0.75</v>
      </c>
      <c r="J3859">
        <v>1.98</v>
      </c>
      <c r="K3859">
        <v>2.79</v>
      </c>
      <c r="L3859">
        <v>4.45</v>
      </c>
      <c r="M3859">
        <v>0.72</v>
      </c>
      <c r="N3859">
        <v>2.4300000000000002</v>
      </c>
    </row>
    <row r="3860" spans="1:14" x14ac:dyDescent="0.2">
      <c r="A3860" t="s">
        <v>6767</v>
      </c>
      <c r="B3860" t="s">
        <v>6768</v>
      </c>
      <c r="C3860">
        <v>2.23</v>
      </c>
      <c r="D3860">
        <v>0.33</v>
      </c>
      <c r="E3860">
        <v>0.91</v>
      </c>
      <c r="F3860">
        <v>2.25</v>
      </c>
      <c r="G3860">
        <v>1.99</v>
      </c>
      <c r="H3860">
        <v>1.47</v>
      </c>
      <c r="I3860">
        <v>1.24</v>
      </c>
      <c r="J3860">
        <v>0.11</v>
      </c>
      <c r="K3860">
        <v>1.72</v>
      </c>
      <c r="L3860">
        <v>2.06</v>
      </c>
      <c r="M3860">
        <v>2.5</v>
      </c>
      <c r="N3860">
        <v>1.56</v>
      </c>
    </row>
    <row r="3861" spans="1:14" x14ac:dyDescent="0.2">
      <c r="A3861" t="s">
        <v>6769</v>
      </c>
      <c r="B3861" t="s">
        <v>6770</v>
      </c>
      <c r="C3861">
        <v>28.9</v>
      </c>
      <c r="D3861">
        <v>22.94</v>
      </c>
      <c r="E3861">
        <v>30.72</v>
      </c>
      <c r="F3861">
        <v>41.67</v>
      </c>
      <c r="G3861">
        <v>32.53</v>
      </c>
      <c r="H3861">
        <v>40.92</v>
      </c>
      <c r="I3861">
        <v>26.6</v>
      </c>
      <c r="J3861">
        <v>28.64</v>
      </c>
      <c r="K3861">
        <v>43.01</v>
      </c>
      <c r="L3861">
        <v>36.159999999999997</v>
      </c>
      <c r="M3861">
        <v>37.729999999999997</v>
      </c>
      <c r="N3861">
        <v>37</v>
      </c>
    </row>
    <row r="3862" spans="1:14" x14ac:dyDescent="0.2">
      <c r="A3862" t="s">
        <v>6771</v>
      </c>
      <c r="B3862" t="s">
        <v>90</v>
      </c>
      <c r="C3862">
        <v>43.05</v>
      </c>
      <c r="D3862">
        <v>26.68</v>
      </c>
      <c r="E3862">
        <v>44.49</v>
      </c>
      <c r="F3862">
        <v>17.21</v>
      </c>
      <c r="G3862">
        <v>27.33</v>
      </c>
      <c r="H3862">
        <v>22.73</v>
      </c>
      <c r="I3862">
        <v>50.7</v>
      </c>
      <c r="J3862">
        <v>60.72</v>
      </c>
      <c r="K3862">
        <v>42.44</v>
      </c>
      <c r="L3862">
        <v>21.79</v>
      </c>
      <c r="M3862">
        <v>26.42</v>
      </c>
      <c r="N3862">
        <v>30.13</v>
      </c>
    </row>
    <row r="3863" spans="1:14" x14ac:dyDescent="0.2">
      <c r="A3863" t="s">
        <v>6772</v>
      </c>
      <c r="B3863" t="s">
        <v>6773</v>
      </c>
      <c r="C3863">
        <v>53.58</v>
      </c>
      <c r="D3863">
        <v>46.67</v>
      </c>
      <c r="E3863">
        <v>52.94</v>
      </c>
      <c r="F3863">
        <v>45.94</v>
      </c>
      <c r="G3863">
        <v>49.63</v>
      </c>
      <c r="H3863">
        <v>45.23</v>
      </c>
      <c r="I3863">
        <v>51.45</v>
      </c>
      <c r="J3863">
        <v>56.47</v>
      </c>
      <c r="K3863">
        <v>46.11</v>
      </c>
      <c r="L3863">
        <v>37.450000000000003</v>
      </c>
      <c r="M3863">
        <v>47.05</v>
      </c>
      <c r="N3863">
        <v>39.020000000000003</v>
      </c>
    </row>
    <row r="3864" spans="1:14" x14ac:dyDescent="0.2">
      <c r="A3864" t="s">
        <v>6774</v>
      </c>
      <c r="B3864" t="s">
        <v>2125</v>
      </c>
      <c r="C3864">
        <v>5.25</v>
      </c>
      <c r="D3864">
        <v>3.37</v>
      </c>
      <c r="E3864">
        <v>8.44</v>
      </c>
      <c r="F3864">
        <v>5.66</v>
      </c>
      <c r="G3864">
        <v>16.27</v>
      </c>
      <c r="H3864">
        <v>13.24</v>
      </c>
      <c r="I3864">
        <v>6.47</v>
      </c>
      <c r="J3864">
        <v>4.21</v>
      </c>
      <c r="K3864">
        <v>8.42</v>
      </c>
      <c r="L3864">
        <v>8.9700000000000006</v>
      </c>
      <c r="M3864">
        <v>40.450000000000003</v>
      </c>
      <c r="N3864">
        <v>12.42</v>
      </c>
    </row>
    <row r="3865" spans="1:14" x14ac:dyDescent="0.2">
      <c r="A3865" t="s">
        <v>6775</v>
      </c>
      <c r="B3865" t="s">
        <v>6776</v>
      </c>
      <c r="C3865">
        <v>0.79</v>
      </c>
      <c r="D3865">
        <v>0.82</v>
      </c>
      <c r="E3865">
        <v>0.17</v>
      </c>
      <c r="F3865">
        <v>2.8</v>
      </c>
      <c r="G3865">
        <v>9.6199999999999992</v>
      </c>
      <c r="H3865">
        <v>7.04</v>
      </c>
      <c r="I3865">
        <v>0.08</v>
      </c>
      <c r="J3865">
        <v>0.22</v>
      </c>
      <c r="K3865">
        <v>0.28000000000000003</v>
      </c>
      <c r="L3865">
        <v>1.96</v>
      </c>
      <c r="M3865">
        <v>14.81</v>
      </c>
      <c r="N3865">
        <v>3.12</v>
      </c>
    </row>
    <row r="3866" spans="1:14" x14ac:dyDescent="0.2">
      <c r="A3866" t="s">
        <v>6777</v>
      </c>
      <c r="B3866" t="s">
        <v>6778</v>
      </c>
      <c r="C3866">
        <v>15.36</v>
      </c>
      <c r="D3866">
        <v>11.69</v>
      </c>
      <c r="E3866">
        <v>13.96</v>
      </c>
      <c r="F3866">
        <v>10.9</v>
      </c>
      <c r="G3866">
        <v>11.32</v>
      </c>
      <c r="H3866">
        <v>17.68</v>
      </c>
      <c r="I3866">
        <v>12.39</v>
      </c>
      <c r="J3866">
        <v>14.96</v>
      </c>
      <c r="K3866">
        <v>14.9</v>
      </c>
      <c r="L3866">
        <v>11.34</v>
      </c>
      <c r="M3866">
        <v>13.55</v>
      </c>
      <c r="N3866">
        <v>9.11</v>
      </c>
    </row>
    <row r="3867" spans="1:14" x14ac:dyDescent="0.2">
      <c r="A3867" t="s">
        <v>6779</v>
      </c>
      <c r="B3867" t="s">
        <v>6780</v>
      </c>
      <c r="C3867">
        <v>64.959999999999994</v>
      </c>
      <c r="D3867">
        <v>51.68</v>
      </c>
      <c r="E3867">
        <v>33.28</v>
      </c>
      <c r="F3867">
        <v>54.15</v>
      </c>
      <c r="G3867">
        <v>35.78</v>
      </c>
      <c r="H3867">
        <v>26.01</v>
      </c>
      <c r="I3867">
        <v>53.47</v>
      </c>
      <c r="J3867">
        <v>33.479999999999997</v>
      </c>
      <c r="K3867">
        <v>29.37</v>
      </c>
      <c r="L3867">
        <v>29.25</v>
      </c>
      <c r="M3867">
        <v>39.450000000000003</v>
      </c>
      <c r="N3867">
        <v>34.380000000000003</v>
      </c>
    </row>
    <row r="3868" spans="1:14" x14ac:dyDescent="0.2">
      <c r="A3868" t="s">
        <v>6781</v>
      </c>
      <c r="B3868" t="s">
        <v>6782</v>
      </c>
      <c r="C3868">
        <v>5.7</v>
      </c>
      <c r="D3868">
        <v>3.17</v>
      </c>
      <c r="E3868">
        <v>4.58</v>
      </c>
      <c r="F3868">
        <v>3.69</v>
      </c>
      <c r="G3868">
        <v>2.62</v>
      </c>
      <c r="H3868">
        <v>5.4</v>
      </c>
      <c r="I3868">
        <v>3.51</v>
      </c>
      <c r="J3868">
        <v>4.41</v>
      </c>
      <c r="K3868">
        <v>5.03</v>
      </c>
      <c r="L3868">
        <v>3.81</v>
      </c>
      <c r="M3868">
        <v>3.5</v>
      </c>
      <c r="N3868">
        <v>4.95</v>
      </c>
    </row>
    <row r="3869" spans="1:14" x14ac:dyDescent="0.2">
      <c r="A3869" t="s">
        <v>6783</v>
      </c>
      <c r="B3869" t="s">
        <v>90</v>
      </c>
      <c r="C3869">
        <v>36.409999999999997</v>
      </c>
      <c r="D3869">
        <v>32</v>
      </c>
      <c r="E3869">
        <v>43.31</v>
      </c>
      <c r="F3869">
        <v>31.14</v>
      </c>
      <c r="G3869">
        <v>35.229999999999997</v>
      </c>
      <c r="H3869">
        <v>32.22</v>
      </c>
      <c r="I3869">
        <v>39.92</v>
      </c>
      <c r="J3869">
        <v>45.57</v>
      </c>
      <c r="K3869">
        <v>34.24</v>
      </c>
      <c r="L3869">
        <v>29.99</v>
      </c>
      <c r="M3869">
        <v>24.96</v>
      </c>
      <c r="N3869">
        <v>26.75</v>
      </c>
    </row>
    <row r="3870" spans="1:14" x14ac:dyDescent="0.2">
      <c r="A3870" t="s">
        <v>6784</v>
      </c>
      <c r="B3870" t="s">
        <v>90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</row>
    <row r="3871" spans="1:14" x14ac:dyDescent="0.2">
      <c r="A3871" t="s">
        <v>6785</v>
      </c>
      <c r="B3871" t="s">
        <v>6786</v>
      </c>
      <c r="C3871">
        <v>33.46</v>
      </c>
      <c r="D3871">
        <v>20.62</v>
      </c>
      <c r="E3871">
        <v>26.41</v>
      </c>
      <c r="F3871">
        <v>36.25</v>
      </c>
      <c r="G3871">
        <v>22.71</v>
      </c>
      <c r="H3871">
        <v>24.46</v>
      </c>
      <c r="I3871">
        <v>38</v>
      </c>
      <c r="J3871">
        <v>30.79</v>
      </c>
      <c r="K3871">
        <v>26.55</v>
      </c>
      <c r="L3871">
        <v>36.18</v>
      </c>
      <c r="M3871">
        <v>56.2</v>
      </c>
      <c r="N3871">
        <v>58.8</v>
      </c>
    </row>
    <row r="3872" spans="1:14" x14ac:dyDescent="0.2">
      <c r="A3872" t="s">
        <v>6787</v>
      </c>
      <c r="B3872" t="s">
        <v>6788</v>
      </c>
      <c r="C3872">
        <v>32.450000000000003</v>
      </c>
      <c r="D3872">
        <v>28.38</v>
      </c>
      <c r="E3872">
        <v>26.35</v>
      </c>
      <c r="F3872">
        <v>47.57</v>
      </c>
      <c r="G3872">
        <v>34.43</v>
      </c>
      <c r="H3872">
        <v>39.35</v>
      </c>
      <c r="I3872">
        <v>28.9</v>
      </c>
      <c r="J3872">
        <v>32.22</v>
      </c>
      <c r="K3872">
        <v>32.81</v>
      </c>
      <c r="L3872">
        <v>39.409999999999997</v>
      </c>
      <c r="M3872">
        <v>42.69</v>
      </c>
      <c r="N3872">
        <v>30.23</v>
      </c>
    </row>
    <row r="3873" spans="1:14" x14ac:dyDescent="0.2">
      <c r="A3873" t="s">
        <v>6789</v>
      </c>
      <c r="B3873" t="s">
        <v>90</v>
      </c>
      <c r="C3873">
        <v>27.73</v>
      </c>
      <c r="D3873">
        <v>33.869999999999997</v>
      </c>
      <c r="E3873">
        <v>29.99</v>
      </c>
      <c r="F3873">
        <v>94.05</v>
      </c>
      <c r="G3873">
        <v>63.71</v>
      </c>
      <c r="H3873">
        <v>61.32</v>
      </c>
      <c r="I3873">
        <v>35.18</v>
      </c>
      <c r="J3873">
        <v>35.729999999999997</v>
      </c>
      <c r="K3873">
        <v>40.22</v>
      </c>
      <c r="L3873">
        <v>62.44</v>
      </c>
      <c r="M3873">
        <v>77.72</v>
      </c>
      <c r="N3873">
        <v>33.17</v>
      </c>
    </row>
    <row r="3874" spans="1:14" x14ac:dyDescent="0.2">
      <c r="A3874" t="s">
        <v>6790</v>
      </c>
      <c r="B3874" t="s">
        <v>6791</v>
      </c>
      <c r="C3874">
        <v>4.22</v>
      </c>
      <c r="D3874">
        <v>2.83</v>
      </c>
      <c r="E3874">
        <v>3.74</v>
      </c>
      <c r="F3874">
        <v>7.88</v>
      </c>
      <c r="G3874">
        <v>7.91</v>
      </c>
      <c r="H3874">
        <v>8.34</v>
      </c>
      <c r="I3874">
        <v>2.42</v>
      </c>
      <c r="J3874">
        <v>3.49</v>
      </c>
      <c r="K3874">
        <v>4.04</v>
      </c>
      <c r="L3874">
        <v>6.58</v>
      </c>
      <c r="M3874">
        <v>6.21</v>
      </c>
      <c r="N3874">
        <v>3.46</v>
      </c>
    </row>
    <row r="3875" spans="1:14" x14ac:dyDescent="0.2">
      <c r="A3875" t="s">
        <v>6792</v>
      </c>
      <c r="B3875" t="s">
        <v>6793</v>
      </c>
      <c r="C3875">
        <v>0.64</v>
      </c>
      <c r="D3875">
        <v>0</v>
      </c>
      <c r="E3875">
        <v>1.73</v>
      </c>
      <c r="F3875">
        <v>0</v>
      </c>
      <c r="G3875">
        <v>0.55000000000000004</v>
      </c>
      <c r="H3875">
        <v>0.2</v>
      </c>
      <c r="I3875">
        <v>0.36</v>
      </c>
      <c r="J3875">
        <v>0</v>
      </c>
      <c r="K3875">
        <v>0.33</v>
      </c>
      <c r="L3875">
        <v>0</v>
      </c>
      <c r="M3875">
        <v>0.3</v>
      </c>
      <c r="N3875">
        <v>0</v>
      </c>
    </row>
    <row r="3876" spans="1:14" x14ac:dyDescent="0.2">
      <c r="A3876" t="s">
        <v>6794</v>
      </c>
      <c r="B3876" t="s">
        <v>6795</v>
      </c>
      <c r="C3876">
        <v>14.32</v>
      </c>
      <c r="D3876">
        <v>8.91</v>
      </c>
      <c r="E3876">
        <v>9.74</v>
      </c>
      <c r="F3876">
        <v>18.02</v>
      </c>
      <c r="G3876">
        <v>9.9</v>
      </c>
      <c r="H3876">
        <v>9.9700000000000006</v>
      </c>
      <c r="I3876">
        <v>10.199999999999999</v>
      </c>
      <c r="J3876">
        <v>11.93</v>
      </c>
      <c r="K3876">
        <v>10.44</v>
      </c>
      <c r="L3876">
        <v>22.54</v>
      </c>
      <c r="M3876">
        <v>19.53</v>
      </c>
      <c r="N3876">
        <v>30.15</v>
      </c>
    </row>
    <row r="3877" spans="1:14" x14ac:dyDescent="0.2">
      <c r="A3877" t="s">
        <v>6796</v>
      </c>
      <c r="B3877" t="s">
        <v>1575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</row>
    <row r="3878" spans="1:14" x14ac:dyDescent="0.2">
      <c r="A3878" t="s">
        <v>6797</v>
      </c>
      <c r="B3878" t="s">
        <v>2646</v>
      </c>
      <c r="C3878">
        <v>6.18</v>
      </c>
      <c r="D3878">
        <v>5.04</v>
      </c>
      <c r="E3878">
        <v>6.95</v>
      </c>
      <c r="F3878">
        <v>5.0599999999999996</v>
      </c>
      <c r="G3878">
        <v>5.66</v>
      </c>
      <c r="H3878">
        <v>5.98</v>
      </c>
      <c r="I3878">
        <v>7.84</v>
      </c>
      <c r="J3878">
        <v>6.8</v>
      </c>
      <c r="K3878">
        <v>3.65</v>
      </c>
      <c r="L3878">
        <v>5.12</v>
      </c>
      <c r="M3878">
        <v>5.85</v>
      </c>
      <c r="N3878">
        <v>4.47</v>
      </c>
    </row>
    <row r="3879" spans="1:14" x14ac:dyDescent="0.2">
      <c r="A3879" t="s">
        <v>6798</v>
      </c>
      <c r="B3879" t="s">
        <v>6799</v>
      </c>
      <c r="C3879">
        <v>1.21</v>
      </c>
      <c r="D3879">
        <v>2.08</v>
      </c>
      <c r="E3879">
        <v>2.36</v>
      </c>
      <c r="F3879">
        <v>2.39</v>
      </c>
      <c r="G3879">
        <v>4.6900000000000004</v>
      </c>
      <c r="H3879">
        <v>2.2999999999999998</v>
      </c>
      <c r="I3879">
        <v>0.87</v>
      </c>
      <c r="J3879">
        <v>1.63</v>
      </c>
      <c r="K3879">
        <v>2.78</v>
      </c>
      <c r="L3879">
        <v>5.82</v>
      </c>
      <c r="M3879">
        <v>62.11</v>
      </c>
      <c r="N3879">
        <v>20.16</v>
      </c>
    </row>
    <row r="3880" spans="1:14" x14ac:dyDescent="0.2">
      <c r="A3880" t="s">
        <v>6800</v>
      </c>
      <c r="B3880" t="s">
        <v>6058</v>
      </c>
      <c r="C3880">
        <v>776.94</v>
      </c>
      <c r="D3880">
        <v>358.16</v>
      </c>
      <c r="E3880">
        <v>546.98</v>
      </c>
      <c r="F3880">
        <v>813.86</v>
      </c>
      <c r="G3880">
        <v>692.73</v>
      </c>
      <c r="H3880">
        <v>788.27</v>
      </c>
      <c r="I3880">
        <v>464.9</v>
      </c>
      <c r="J3880">
        <v>513.35</v>
      </c>
      <c r="K3880">
        <v>797.96</v>
      </c>
      <c r="L3880">
        <v>979.77</v>
      </c>
      <c r="M3880">
        <v>554.89</v>
      </c>
      <c r="N3880">
        <v>1117.48</v>
      </c>
    </row>
    <row r="3881" spans="1:14" x14ac:dyDescent="0.2">
      <c r="A3881" t="s">
        <v>6801</v>
      </c>
      <c r="B3881" t="s">
        <v>6802</v>
      </c>
      <c r="C3881">
        <v>1.0900000000000001</v>
      </c>
      <c r="D3881">
        <v>0.97</v>
      </c>
      <c r="E3881">
        <v>0.74</v>
      </c>
      <c r="F3881">
        <v>2.71</v>
      </c>
      <c r="G3881">
        <v>2.29</v>
      </c>
      <c r="H3881">
        <v>2.5</v>
      </c>
      <c r="I3881">
        <v>1.63</v>
      </c>
      <c r="J3881">
        <v>0.28000000000000003</v>
      </c>
      <c r="K3881">
        <v>0.99</v>
      </c>
      <c r="L3881">
        <v>3.18</v>
      </c>
      <c r="M3881">
        <v>13.33</v>
      </c>
      <c r="N3881">
        <v>9.9</v>
      </c>
    </row>
    <row r="3882" spans="1:14" x14ac:dyDescent="0.2">
      <c r="A3882" t="s">
        <v>6803</v>
      </c>
      <c r="B3882" t="s">
        <v>90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</row>
    <row r="3883" spans="1:14" x14ac:dyDescent="0.2">
      <c r="A3883" t="s">
        <v>6804</v>
      </c>
      <c r="B3883" t="s">
        <v>5952</v>
      </c>
      <c r="C3883">
        <v>17.95</v>
      </c>
      <c r="D3883">
        <v>17.46</v>
      </c>
      <c r="E3883">
        <v>23.15</v>
      </c>
      <c r="F3883">
        <v>26.15</v>
      </c>
      <c r="G3883">
        <v>17.66</v>
      </c>
      <c r="H3883">
        <v>19.36</v>
      </c>
      <c r="I3883">
        <v>21.17</v>
      </c>
      <c r="J3883">
        <v>22.42</v>
      </c>
      <c r="K3883">
        <v>25.87</v>
      </c>
      <c r="L3883">
        <v>21.37</v>
      </c>
      <c r="M3883">
        <v>20.69</v>
      </c>
      <c r="N3883">
        <v>24.58</v>
      </c>
    </row>
    <row r="3884" spans="1:14" x14ac:dyDescent="0.2">
      <c r="A3884" t="s">
        <v>6805</v>
      </c>
      <c r="B3884" t="s">
        <v>6741</v>
      </c>
      <c r="C3884">
        <v>5.71</v>
      </c>
      <c r="D3884">
        <v>2.4900000000000002</v>
      </c>
      <c r="E3884">
        <v>5.27</v>
      </c>
      <c r="F3884">
        <v>8.7200000000000006</v>
      </c>
      <c r="G3884">
        <v>5.1100000000000003</v>
      </c>
      <c r="H3884">
        <v>5.78</v>
      </c>
      <c r="I3884">
        <v>7.02</v>
      </c>
      <c r="J3884">
        <v>6.4</v>
      </c>
      <c r="K3884">
        <v>4.4400000000000004</v>
      </c>
      <c r="L3884">
        <v>5.0999999999999996</v>
      </c>
      <c r="M3884">
        <v>6.28</v>
      </c>
      <c r="N3884">
        <v>3.63</v>
      </c>
    </row>
    <row r="3885" spans="1:14" x14ac:dyDescent="0.2">
      <c r="A3885" t="s">
        <v>6806</v>
      </c>
      <c r="B3885" t="s">
        <v>6807</v>
      </c>
      <c r="C3885">
        <v>14.16</v>
      </c>
      <c r="D3885">
        <v>9.65</v>
      </c>
      <c r="E3885">
        <v>18.29</v>
      </c>
      <c r="F3885">
        <v>7.86</v>
      </c>
      <c r="G3885">
        <v>10.37</v>
      </c>
      <c r="H3885">
        <v>9.66</v>
      </c>
      <c r="I3885">
        <v>13.62</v>
      </c>
      <c r="J3885">
        <v>13.91</v>
      </c>
      <c r="K3885">
        <v>8.35</v>
      </c>
      <c r="L3885">
        <v>8.69</v>
      </c>
      <c r="M3885">
        <v>6.71</v>
      </c>
      <c r="N3885">
        <v>6.51</v>
      </c>
    </row>
    <row r="3886" spans="1:14" x14ac:dyDescent="0.2">
      <c r="A3886" t="s">
        <v>6808</v>
      </c>
      <c r="B3886" t="s">
        <v>6809</v>
      </c>
      <c r="C3886">
        <v>8.33</v>
      </c>
      <c r="D3886">
        <v>7.31</v>
      </c>
      <c r="E3886">
        <v>8.2100000000000009</v>
      </c>
      <c r="F3886">
        <v>19.149999999999999</v>
      </c>
      <c r="G3886">
        <v>11.19</v>
      </c>
      <c r="H3886">
        <v>16.87</v>
      </c>
      <c r="I3886">
        <v>8.61</v>
      </c>
      <c r="J3886">
        <v>9.17</v>
      </c>
      <c r="K3886">
        <v>14.81</v>
      </c>
      <c r="L3886">
        <v>13.03</v>
      </c>
      <c r="M3886">
        <v>19.690000000000001</v>
      </c>
      <c r="N3886">
        <v>10.67</v>
      </c>
    </row>
    <row r="3887" spans="1:14" x14ac:dyDescent="0.2">
      <c r="A3887" t="s">
        <v>6810</v>
      </c>
      <c r="B3887" t="s">
        <v>90</v>
      </c>
      <c r="C3887">
        <v>0</v>
      </c>
      <c r="D3887">
        <v>7.0000000000000007E-2</v>
      </c>
      <c r="E3887">
        <v>0.16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</row>
    <row r="3888" spans="1:14" x14ac:dyDescent="0.2">
      <c r="A3888" t="s">
        <v>6811</v>
      </c>
      <c r="B3888" t="s">
        <v>6812</v>
      </c>
      <c r="C3888">
        <v>105.83</v>
      </c>
      <c r="D3888">
        <v>67.650000000000006</v>
      </c>
      <c r="E3888">
        <v>155.57</v>
      </c>
      <c r="F3888">
        <v>82.76</v>
      </c>
      <c r="G3888">
        <v>124.17</v>
      </c>
      <c r="H3888">
        <v>111.19</v>
      </c>
      <c r="I3888">
        <v>128.91</v>
      </c>
      <c r="J3888">
        <v>127.14</v>
      </c>
      <c r="K3888">
        <v>151.26</v>
      </c>
      <c r="L3888">
        <v>95.52</v>
      </c>
      <c r="M3888">
        <v>55.53</v>
      </c>
      <c r="N3888">
        <v>53.14</v>
      </c>
    </row>
    <row r="3889" spans="1:14" x14ac:dyDescent="0.2">
      <c r="A3889" t="s">
        <v>6813</v>
      </c>
      <c r="B3889" t="s">
        <v>6814</v>
      </c>
      <c r="C3889">
        <v>20.03</v>
      </c>
      <c r="D3889">
        <v>13.52</v>
      </c>
      <c r="E3889">
        <v>14</v>
      </c>
      <c r="F3889">
        <v>20.11</v>
      </c>
      <c r="G3889">
        <v>17.399999999999999</v>
      </c>
      <c r="H3889">
        <v>20.420000000000002</v>
      </c>
      <c r="I3889">
        <v>19.55</v>
      </c>
      <c r="J3889">
        <v>16.2</v>
      </c>
      <c r="K3889">
        <v>22.41</v>
      </c>
      <c r="L3889">
        <v>18</v>
      </c>
      <c r="M3889">
        <v>18.22</v>
      </c>
      <c r="N3889">
        <v>13.35</v>
      </c>
    </row>
    <row r="3890" spans="1:14" x14ac:dyDescent="0.2">
      <c r="A3890" t="s">
        <v>6815</v>
      </c>
      <c r="B3890" t="s">
        <v>6816</v>
      </c>
      <c r="C3890">
        <v>1.48</v>
      </c>
      <c r="D3890">
        <v>2.02</v>
      </c>
      <c r="E3890">
        <v>2.0499999999999998</v>
      </c>
      <c r="F3890">
        <v>0.5</v>
      </c>
      <c r="G3890">
        <v>1.8</v>
      </c>
      <c r="H3890">
        <v>1.08</v>
      </c>
      <c r="I3890">
        <v>1.77</v>
      </c>
      <c r="J3890">
        <v>1.4</v>
      </c>
      <c r="K3890">
        <v>0.64</v>
      </c>
      <c r="L3890">
        <v>1.0900000000000001</v>
      </c>
      <c r="M3890">
        <v>0.46</v>
      </c>
      <c r="N3890">
        <v>0.87</v>
      </c>
    </row>
    <row r="3891" spans="1:14" x14ac:dyDescent="0.2">
      <c r="A3891" t="s">
        <v>6817</v>
      </c>
      <c r="B3891" t="s">
        <v>6818</v>
      </c>
      <c r="C3891">
        <v>20.29</v>
      </c>
      <c r="D3891">
        <v>15.73</v>
      </c>
      <c r="E3891">
        <v>19.489999999999998</v>
      </c>
      <c r="F3891">
        <v>13.36</v>
      </c>
      <c r="G3891">
        <v>12.86</v>
      </c>
      <c r="H3891">
        <v>11.97</v>
      </c>
      <c r="I3891">
        <v>19.73</v>
      </c>
      <c r="J3891">
        <v>16.79</v>
      </c>
      <c r="K3891">
        <v>17.27</v>
      </c>
      <c r="L3891">
        <v>12.56</v>
      </c>
      <c r="M3891">
        <v>11.91</v>
      </c>
      <c r="N3891">
        <v>9.4499999999999993</v>
      </c>
    </row>
    <row r="3892" spans="1:14" x14ac:dyDescent="0.2">
      <c r="A3892" t="s">
        <v>6819</v>
      </c>
      <c r="B3892" t="s">
        <v>6820</v>
      </c>
      <c r="C3892">
        <v>0.62</v>
      </c>
      <c r="D3892">
        <v>0.21</v>
      </c>
      <c r="E3892">
        <v>0.24</v>
      </c>
      <c r="F3892">
        <v>0.41</v>
      </c>
      <c r="G3892">
        <v>0.27</v>
      </c>
      <c r="H3892">
        <v>0</v>
      </c>
      <c r="I3892">
        <v>0.71</v>
      </c>
      <c r="J3892">
        <v>0.46</v>
      </c>
      <c r="K3892">
        <v>0.42</v>
      </c>
      <c r="L3892">
        <v>0.65</v>
      </c>
      <c r="M3892">
        <v>0.56000000000000005</v>
      </c>
      <c r="N3892">
        <v>0.56999999999999995</v>
      </c>
    </row>
    <row r="3893" spans="1:14" x14ac:dyDescent="0.2">
      <c r="A3893" t="s">
        <v>6821</v>
      </c>
      <c r="B3893" t="s">
        <v>6822</v>
      </c>
      <c r="C3893">
        <v>19.510000000000002</v>
      </c>
      <c r="D3893">
        <v>18.079999999999998</v>
      </c>
      <c r="E3893">
        <v>21.55</v>
      </c>
      <c r="F3893">
        <v>20.41</v>
      </c>
      <c r="G3893">
        <v>23.43</v>
      </c>
      <c r="H3893">
        <v>26.49</v>
      </c>
      <c r="I3893">
        <v>17.98</v>
      </c>
      <c r="J3893">
        <v>20.71</v>
      </c>
      <c r="K3893">
        <v>27.58</v>
      </c>
      <c r="L3893">
        <v>19.91</v>
      </c>
      <c r="M3893">
        <v>36.75</v>
      </c>
      <c r="N3893">
        <v>21.04</v>
      </c>
    </row>
    <row r="3894" spans="1:14" x14ac:dyDescent="0.2">
      <c r="A3894" t="s">
        <v>6823</v>
      </c>
      <c r="B3894" t="s">
        <v>5097</v>
      </c>
      <c r="C3894">
        <v>20.18</v>
      </c>
      <c r="D3894">
        <v>10.18</v>
      </c>
      <c r="E3894">
        <v>19.68</v>
      </c>
      <c r="F3894">
        <v>15.81</v>
      </c>
      <c r="G3894">
        <v>15.35</v>
      </c>
      <c r="H3894">
        <v>20.5</v>
      </c>
      <c r="I3894">
        <v>15.25</v>
      </c>
      <c r="J3894">
        <v>18.91</v>
      </c>
      <c r="K3894">
        <v>21.92</v>
      </c>
      <c r="L3894">
        <v>21.51</v>
      </c>
      <c r="M3894">
        <v>22.51</v>
      </c>
      <c r="N3894">
        <v>21.78</v>
      </c>
    </row>
    <row r="3895" spans="1:14" x14ac:dyDescent="0.2">
      <c r="A3895" t="s">
        <v>6824</v>
      </c>
      <c r="B3895" t="s">
        <v>6825</v>
      </c>
      <c r="C3895">
        <v>22.1</v>
      </c>
      <c r="D3895">
        <v>16.239999999999998</v>
      </c>
      <c r="E3895">
        <v>19.53</v>
      </c>
      <c r="F3895">
        <v>16.649999999999999</v>
      </c>
      <c r="G3895">
        <v>15.49</v>
      </c>
      <c r="H3895">
        <v>12.42</v>
      </c>
      <c r="I3895">
        <v>29.48</v>
      </c>
      <c r="J3895">
        <v>22.37</v>
      </c>
      <c r="K3895">
        <v>15.47</v>
      </c>
      <c r="L3895">
        <v>13.99</v>
      </c>
      <c r="M3895">
        <v>15.04</v>
      </c>
      <c r="N3895">
        <v>14.79</v>
      </c>
    </row>
    <row r="3896" spans="1:14" x14ac:dyDescent="0.2">
      <c r="A3896" t="s">
        <v>6826</v>
      </c>
      <c r="B3896" t="s">
        <v>6827</v>
      </c>
      <c r="C3896">
        <v>1.47</v>
      </c>
      <c r="D3896">
        <v>0.42</v>
      </c>
      <c r="E3896">
        <v>2.2999999999999998</v>
      </c>
      <c r="F3896">
        <v>1.39</v>
      </c>
      <c r="G3896">
        <v>0.59</v>
      </c>
      <c r="H3896">
        <v>1.39</v>
      </c>
      <c r="I3896">
        <v>0</v>
      </c>
      <c r="J3896">
        <v>1.46</v>
      </c>
      <c r="K3896">
        <v>0.6</v>
      </c>
      <c r="L3896">
        <v>0.28999999999999998</v>
      </c>
      <c r="M3896">
        <v>2.38</v>
      </c>
      <c r="N3896">
        <v>1.61</v>
      </c>
    </row>
    <row r="3897" spans="1:14" x14ac:dyDescent="0.2">
      <c r="A3897" t="s">
        <v>6828</v>
      </c>
      <c r="B3897" t="s">
        <v>6829</v>
      </c>
      <c r="C3897">
        <v>24.7</v>
      </c>
      <c r="D3897">
        <v>24.08</v>
      </c>
      <c r="E3897">
        <v>30.81</v>
      </c>
      <c r="F3897">
        <v>24.39</v>
      </c>
      <c r="G3897">
        <v>13.75</v>
      </c>
      <c r="H3897">
        <v>19.86</v>
      </c>
      <c r="I3897">
        <v>31.05</v>
      </c>
      <c r="J3897">
        <v>25.58</v>
      </c>
      <c r="K3897">
        <v>31.3</v>
      </c>
      <c r="L3897">
        <v>21.07</v>
      </c>
      <c r="M3897">
        <v>16.649999999999999</v>
      </c>
      <c r="N3897">
        <v>25.76</v>
      </c>
    </row>
    <row r="3898" spans="1:14" x14ac:dyDescent="0.2">
      <c r="A3898" t="s">
        <v>6830</v>
      </c>
      <c r="B3898" t="s">
        <v>5922</v>
      </c>
      <c r="C3898">
        <v>10.71</v>
      </c>
      <c r="D3898">
        <v>11.1</v>
      </c>
      <c r="E3898">
        <v>15.73</v>
      </c>
      <c r="F3898">
        <v>27.75</v>
      </c>
      <c r="G3898">
        <v>30.33</v>
      </c>
      <c r="H3898">
        <v>35.76</v>
      </c>
      <c r="I3898">
        <v>16.62</v>
      </c>
      <c r="J3898">
        <v>12.28</v>
      </c>
      <c r="K3898">
        <v>21.19</v>
      </c>
      <c r="L3898">
        <v>20.25</v>
      </c>
      <c r="M3898">
        <v>35.299999999999997</v>
      </c>
      <c r="N3898">
        <v>22.98</v>
      </c>
    </row>
    <row r="3899" spans="1:14" x14ac:dyDescent="0.2">
      <c r="A3899" t="s">
        <v>6831</v>
      </c>
      <c r="B3899" t="s">
        <v>6832</v>
      </c>
      <c r="C3899">
        <v>25.15</v>
      </c>
      <c r="D3899">
        <v>19.21</v>
      </c>
      <c r="E3899">
        <v>22.16</v>
      </c>
      <c r="F3899">
        <v>25.75</v>
      </c>
      <c r="G3899">
        <v>36.729999999999997</v>
      </c>
      <c r="H3899">
        <v>36.299999999999997</v>
      </c>
      <c r="I3899">
        <v>30.6</v>
      </c>
      <c r="J3899">
        <v>27.63</v>
      </c>
      <c r="K3899">
        <v>26.96</v>
      </c>
      <c r="L3899">
        <v>24.34</v>
      </c>
      <c r="M3899">
        <v>27.56</v>
      </c>
      <c r="N3899">
        <v>18.29</v>
      </c>
    </row>
    <row r="3900" spans="1:14" x14ac:dyDescent="0.2">
      <c r="A3900" t="s">
        <v>6833</v>
      </c>
      <c r="B3900" t="s">
        <v>6834</v>
      </c>
      <c r="C3900">
        <v>6.88</v>
      </c>
      <c r="D3900">
        <v>3.27</v>
      </c>
      <c r="E3900">
        <v>7.77</v>
      </c>
      <c r="F3900">
        <v>7.79</v>
      </c>
      <c r="G3900">
        <v>9.6199999999999992</v>
      </c>
      <c r="H3900">
        <v>12.44</v>
      </c>
      <c r="I3900">
        <v>4.6900000000000004</v>
      </c>
      <c r="J3900">
        <v>5.36</v>
      </c>
      <c r="K3900">
        <v>8.5</v>
      </c>
      <c r="L3900">
        <v>10.65</v>
      </c>
      <c r="M3900">
        <v>12.15</v>
      </c>
      <c r="N3900">
        <v>13.28</v>
      </c>
    </row>
    <row r="3901" spans="1:14" x14ac:dyDescent="0.2">
      <c r="A3901" t="s">
        <v>6835</v>
      </c>
      <c r="B3901" t="s">
        <v>6836</v>
      </c>
      <c r="C3901">
        <v>5.93</v>
      </c>
      <c r="D3901">
        <v>3.1</v>
      </c>
      <c r="E3901">
        <v>4.57</v>
      </c>
      <c r="F3901">
        <v>2.8</v>
      </c>
      <c r="G3901">
        <v>5</v>
      </c>
      <c r="H3901">
        <v>3.38</v>
      </c>
      <c r="I3901">
        <v>2.9</v>
      </c>
      <c r="J3901">
        <v>4.7699999999999996</v>
      </c>
      <c r="K3901">
        <v>6.2</v>
      </c>
      <c r="L3901">
        <v>6.08</v>
      </c>
      <c r="M3901">
        <v>2.0299999999999998</v>
      </c>
      <c r="N3901">
        <v>3.73</v>
      </c>
    </row>
    <row r="3902" spans="1:14" x14ac:dyDescent="0.2">
      <c r="A3902" t="s">
        <v>6837</v>
      </c>
      <c r="B3902" t="s">
        <v>6838</v>
      </c>
      <c r="C3902">
        <v>11.75</v>
      </c>
      <c r="D3902">
        <v>8.67</v>
      </c>
      <c r="E3902">
        <v>8.48</v>
      </c>
      <c r="F3902">
        <v>5.89</v>
      </c>
      <c r="G3902">
        <v>8.4600000000000009</v>
      </c>
      <c r="H3902">
        <v>7.31</v>
      </c>
      <c r="I3902">
        <v>10.9</v>
      </c>
      <c r="J3902">
        <v>10.79</v>
      </c>
      <c r="K3902">
        <v>9.8800000000000008</v>
      </c>
      <c r="L3902">
        <v>8.9600000000000009</v>
      </c>
      <c r="M3902">
        <v>20.98</v>
      </c>
      <c r="N3902">
        <v>16.27</v>
      </c>
    </row>
    <row r="3903" spans="1:14" x14ac:dyDescent="0.2">
      <c r="A3903" t="s">
        <v>6839</v>
      </c>
      <c r="B3903" t="s">
        <v>6840</v>
      </c>
      <c r="C3903">
        <v>3.45</v>
      </c>
      <c r="D3903">
        <v>2.29</v>
      </c>
      <c r="E3903">
        <v>4.63</v>
      </c>
      <c r="F3903">
        <v>2.23</v>
      </c>
      <c r="G3903">
        <v>3.52</v>
      </c>
      <c r="H3903">
        <v>4.5199999999999996</v>
      </c>
      <c r="I3903">
        <v>3.94</v>
      </c>
      <c r="J3903">
        <v>4.01</v>
      </c>
      <c r="K3903">
        <v>5.38</v>
      </c>
      <c r="L3903">
        <v>2.48</v>
      </c>
      <c r="M3903">
        <v>2.85</v>
      </c>
      <c r="N3903">
        <v>2.52</v>
      </c>
    </row>
    <row r="3904" spans="1:14" x14ac:dyDescent="0.2">
      <c r="A3904" t="s">
        <v>6841</v>
      </c>
      <c r="B3904" t="s">
        <v>5443</v>
      </c>
      <c r="C3904">
        <v>251.4</v>
      </c>
      <c r="D3904">
        <v>230.86</v>
      </c>
      <c r="E3904">
        <v>189.78</v>
      </c>
      <c r="F3904">
        <v>275.39</v>
      </c>
      <c r="G3904">
        <v>177.76</v>
      </c>
      <c r="H3904">
        <v>166.87</v>
      </c>
      <c r="I3904">
        <v>283.91000000000003</v>
      </c>
      <c r="J3904">
        <v>301.87</v>
      </c>
      <c r="K3904">
        <v>159.78</v>
      </c>
      <c r="L3904">
        <v>245.65</v>
      </c>
      <c r="M3904">
        <v>52.72</v>
      </c>
      <c r="N3904">
        <v>98.5</v>
      </c>
    </row>
    <row r="3905" spans="1:14" x14ac:dyDescent="0.2">
      <c r="A3905" t="s">
        <v>6842</v>
      </c>
      <c r="B3905" t="s">
        <v>4975</v>
      </c>
      <c r="C3905">
        <v>2.36</v>
      </c>
      <c r="D3905">
        <v>2.1</v>
      </c>
      <c r="E3905">
        <v>2.48</v>
      </c>
      <c r="F3905">
        <v>2.4900000000000002</v>
      </c>
      <c r="G3905">
        <v>3.71</v>
      </c>
      <c r="H3905">
        <v>3.57</v>
      </c>
      <c r="I3905">
        <v>6.05</v>
      </c>
      <c r="J3905">
        <v>3.64</v>
      </c>
      <c r="K3905">
        <v>1.92</v>
      </c>
      <c r="L3905">
        <v>3.58</v>
      </c>
      <c r="M3905">
        <v>4.76</v>
      </c>
      <c r="N3905">
        <v>2.34</v>
      </c>
    </row>
    <row r="3906" spans="1:14" x14ac:dyDescent="0.2">
      <c r="A3906" t="s">
        <v>6843</v>
      </c>
      <c r="B3906" t="s">
        <v>6844</v>
      </c>
      <c r="C3906">
        <v>21.25</v>
      </c>
      <c r="D3906">
        <v>11.54</v>
      </c>
      <c r="E3906">
        <v>16.77</v>
      </c>
      <c r="F3906">
        <v>25.27</v>
      </c>
      <c r="G3906">
        <v>21.73</v>
      </c>
      <c r="H3906">
        <v>27.83</v>
      </c>
      <c r="I3906">
        <v>19.87</v>
      </c>
      <c r="J3906">
        <v>15.27</v>
      </c>
      <c r="K3906">
        <v>26.12</v>
      </c>
      <c r="L3906">
        <v>22.87</v>
      </c>
      <c r="M3906">
        <v>38.090000000000003</v>
      </c>
      <c r="N3906">
        <v>22.05</v>
      </c>
    </row>
    <row r="3907" spans="1:14" x14ac:dyDescent="0.2">
      <c r="A3907" t="s">
        <v>6845</v>
      </c>
      <c r="B3907" t="s">
        <v>6846</v>
      </c>
      <c r="C3907">
        <v>2.6</v>
      </c>
      <c r="D3907">
        <v>6.76</v>
      </c>
      <c r="E3907">
        <v>6.77</v>
      </c>
      <c r="F3907">
        <v>1.39</v>
      </c>
      <c r="G3907">
        <v>2.93</v>
      </c>
      <c r="H3907">
        <v>8.73</v>
      </c>
      <c r="I3907">
        <v>0.65</v>
      </c>
      <c r="J3907">
        <v>1.86</v>
      </c>
      <c r="K3907">
        <v>3.85</v>
      </c>
      <c r="L3907">
        <v>5.5</v>
      </c>
      <c r="M3907">
        <v>0.57999999999999996</v>
      </c>
      <c r="N3907">
        <v>3.87</v>
      </c>
    </row>
    <row r="3908" spans="1:14" x14ac:dyDescent="0.2">
      <c r="A3908" t="s">
        <v>6847</v>
      </c>
      <c r="B3908" t="s">
        <v>1437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0.6</v>
      </c>
      <c r="I3908">
        <v>0.09</v>
      </c>
      <c r="J3908">
        <v>0</v>
      </c>
      <c r="K3908">
        <v>0</v>
      </c>
      <c r="L3908">
        <v>0</v>
      </c>
      <c r="M3908">
        <v>0</v>
      </c>
      <c r="N3908">
        <v>1.44</v>
      </c>
    </row>
    <row r="3909" spans="1:14" x14ac:dyDescent="0.2">
      <c r="A3909" t="s">
        <v>6848</v>
      </c>
      <c r="B3909" t="s">
        <v>4513</v>
      </c>
      <c r="C3909">
        <v>0</v>
      </c>
      <c r="D3909">
        <v>0.21</v>
      </c>
      <c r="E3909">
        <v>0.21</v>
      </c>
      <c r="F3909">
        <v>0</v>
      </c>
      <c r="G3909">
        <v>1.1499999999999999</v>
      </c>
      <c r="H3909">
        <v>0.83</v>
      </c>
      <c r="I3909">
        <v>0</v>
      </c>
      <c r="J3909">
        <v>0</v>
      </c>
      <c r="K3909">
        <v>0.7</v>
      </c>
      <c r="L3909">
        <v>0</v>
      </c>
      <c r="M3909">
        <v>2.2599999999999998</v>
      </c>
      <c r="N3909">
        <v>0.47</v>
      </c>
    </row>
    <row r="3910" spans="1:14" x14ac:dyDescent="0.2">
      <c r="A3910" t="s">
        <v>6849</v>
      </c>
      <c r="B3910" t="s">
        <v>4298</v>
      </c>
      <c r="C3910">
        <v>3.24</v>
      </c>
      <c r="D3910">
        <v>5.23</v>
      </c>
      <c r="E3910">
        <v>5.86</v>
      </c>
      <c r="F3910">
        <v>43.11</v>
      </c>
      <c r="G3910">
        <v>55.15</v>
      </c>
      <c r="H3910">
        <v>42.06</v>
      </c>
      <c r="I3910">
        <v>4.03</v>
      </c>
      <c r="J3910">
        <v>3.35</v>
      </c>
      <c r="K3910">
        <v>15.5</v>
      </c>
      <c r="L3910">
        <v>11.21</v>
      </c>
      <c r="M3910">
        <v>51.31</v>
      </c>
      <c r="N3910">
        <v>22.29</v>
      </c>
    </row>
    <row r="3911" spans="1:14" x14ac:dyDescent="0.2">
      <c r="A3911" t="s">
        <v>6850</v>
      </c>
      <c r="B3911" t="s">
        <v>6851</v>
      </c>
      <c r="C3911">
        <v>5.35</v>
      </c>
      <c r="D3911">
        <v>2.5099999999999998</v>
      </c>
      <c r="E3911">
        <v>2.48</v>
      </c>
      <c r="F3911">
        <v>3.31</v>
      </c>
      <c r="G3911">
        <v>2.6</v>
      </c>
      <c r="H3911">
        <v>3.73</v>
      </c>
      <c r="I3911">
        <v>6.26</v>
      </c>
      <c r="J3911">
        <v>5.37</v>
      </c>
      <c r="K3911">
        <v>1.66</v>
      </c>
      <c r="L3911">
        <v>3.41</v>
      </c>
      <c r="M3911">
        <v>18.38</v>
      </c>
      <c r="N3911">
        <v>13.54</v>
      </c>
    </row>
    <row r="3912" spans="1:14" x14ac:dyDescent="0.2">
      <c r="A3912" t="s">
        <v>6852</v>
      </c>
      <c r="B3912" t="s">
        <v>6853</v>
      </c>
      <c r="C3912">
        <v>15.8</v>
      </c>
      <c r="D3912">
        <v>15.17</v>
      </c>
      <c r="E3912">
        <v>26.3</v>
      </c>
      <c r="F3912">
        <v>13.36</v>
      </c>
      <c r="G3912">
        <v>52.49</v>
      </c>
      <c r="H3912">
        <v>31.51</v>
      </c>
      <c r="I3912">
        <v>18.690000000000001</v>
      </c>
      <c r="J3912">
        <v>16.079999999999998</v>
      </c>
      <c r="K3912">
        <v>24.04</v>
      </c>
      <c r="L3912">
        <v>28.95</v>
      </c>
      <c r="M3912">
        <v>49.92</v>
      </c>
      <c r="N3912">
        <v>23.83</v>
      </c>
    </row>
    <row r="3913" spans="1:14" x14ac:dyDescent="0.2">
      <c r="A3913" t="s">
        <v>6854</v>
      </c>
      <c r="B3913" t="s">
        <v>6855</v>
      </c>
      <c r="C3913">
        <v>1.01</v>
      </c>
      <c r="D3913">
        <v>1.29</v>
      </c>
      <c r="E3913">
        <v>2.2599999999999998</v>
      </c>
      <c r="F3913">
        <v>1.33</v>
      </c>
      <c r="G3913">
        <v>5.96</v>
      </c>
      <c r="H3913">
        <v>21.57</v>
      </c>
      <c r="I3913">
        <v>0.35</v>
      </c>
      <c r="J3913">
        <v>0.93</v>
      </c>
      <c r="K3913">
        <v>3.13</v>
      </c>
      <c r="L3913">
        <v>5.89</v>
      </c>
      <c r="M3913">
        <v>1.51</v>
      </c>
      <c r="N3913">
        <v>2.16</v>
      </c>
    </row>
    <row r="3914" spans="1:14" x14ac:dyDescent="0.2">
      <c r="A3914" t="s">
        <v>6856</v>
      </c>
      <c r="B3914" t="s">
        <v>6024</v>
      </c>
      <c r="C3914">
        <v>373.94</v>
      </c>
      <c r="D3914">
        <v>227.8</v>
      </c>
      <c r="E3914">
        <v>349.1</v>
      </c>
      <c r="F3914">
        <v>632.16999999999996</v>
      </c>
      <c r="G3914">
        <v>472.39</v>
      </c>
      <c r="H3914">
        <v>387.65</v>
      </c>
      <c r="I3914">
        <v>308.29000000000002</v>
      </c>
      <c r="J3914">
        <v>356.68</v>
      </c>
      <c r="K3914">
        <v>296.67</v>
      </c>
      <c r="L3914">
        <v>586.16</v>
      </c>
      <c r="M3914">
        <v>222</v>
      </c>
      <c r="N3914">
        <v>475.79</v>
      </c>
    </row>
    <row r="3915" spans="1:14" x14ac:dyDescent="0.2">
      <c r="A3915" t="s">
        <v>6857</v>
      </c>
      <c r="B3915" t="s">
        <v>6858</v>
      </c>
      <c r="C3915">
        <v>3.97</v>
      </c>
      <c r="D3915">
        <v>4.22</v>
      </c>
      <c r="E3915">
        <v>7.66</v>
      </c>
      <c r="F3915">
        <v>2.54</v>
      </c>
      <c r="G3915">
        <v>3.31</v>
      </c>
      <c r="H3915">
        <v>4.17</v>
      </c>
      <c r="I3915">
        <v>5.56</v>
      </c>
      <c r="J3915">
        <v>2.5</v>
      </c>
      <c r="K3915">
        <v>4.1100000000000003</v>
      </c>
      <c r="L3915">
        <v>4.03</v>
      </c>
      <c r="M3915">
        <v>1.29</v>
      </c>
      <c r="N3915">
        <v>4.41</v>
      </c>
    </row>
    <row r="3916" spans="1:14" x14ac:dyDescent="0.2">
      <c r="A3916" t="s">
        <v>6859</v>
      </c>
      <c r="B3916" t="s">
        <v>90</v>
      </c>
      <c r="C3916">
        <v>71.59</v>
      </c>
      <c r="D3916">
        <v>77.41</v>
      </c>
      <c r="E3916">
        <v>124.83</v>
      </c>
      <c r="F3916">
        <v>140.41</v>
      </c>
      <c r="G3916">
        <v>125.92</v>
      </c>
      <c r="H3916">
        <v>191.09</v>
      </c>
      <c r="I3916">
        <v>88.31</v>
      </c>
      <c r="J3916">
        <v>115.17</v>
      </c>
      <c r="K3916">
        <v>127.87</v>
      </c>
      <c r="L3916">
        <v>120.01</v>
      </c>
      <c r="M3916">
        <v>34.340000000000003</v>
      </c>
      <c r="N3916">
        <v>45.87</v>
      </c>
    </row>
    <row r="3917" spans="1:14" x14ac:dyDescent="0.2">
      <c r="A3917" t="s">
        <v>6860</v>
      </c>
      <c r="B3917" t="s">
        <v>6861</v>
      </c>
      <c r="C3917">
        <v>12.41</v>
      </c>
      <c r="D3917">
        <v>10.93</v>
      </c>
      <c r="E3917">
        <v>12.47</v>
      </c>
      <c r="F3917">
        <v>12.41</v>
      </c>
      <c r="G3917">
        <v>16.73</v>
      </c>
      <c r="H3917">
        <v>16.87</v>
      </c>
      <c r="I3917">
        <v>9.7200000000000006</v>
      </c>
      <c r="J3917">
        <v>8.36</v>
      </c>
      <c r="K3917">
        <v>13.48</v>
      </c>
      <c r="L3917">
        <v>10.44</v>
      </c>
      <c r="M3917">
        <v>10.210000000000001</v>
      </c>
      <c r="N3917">
        <v>8.67</v>
      </c>
    </row>
    <row r="3918" spans="1:14" x14ac:dyDescent="0.2">
      <c r="A3918" t="s">
        <v>6862</v>
      </c>
      <c r="B3918" t="s">
        <v>90</v>
      </c>
      <c r="C3918">
        <v>0</v>
      </c>
      <c r="D3918">
        <v>7.0000000000000007E-2</v>
      </c>
      <c r="E3918">
        <v>0</v>
      </c>
      <c r="F3918">
        <v>0</v>
      </c>
      <c r="G3918">
        <v>0</v>
      </c>
      <c r="H3918">
        <v>0</v>
      </c>
      <c r="I3918">
        <v>0.16</v>
      </c>
      <c r="J3918">
        <v>0</v>
      </c>
      <c r="K3918">
        <v>0</v>
      </c>
      <c r="L3918">
        <v>0</v>
      </c>
      <c r="M3918">
        <v>0.08</v>
      </c>
      <c r="N3918">
        <v>7.0000000000000007E-2</v>
      </c>
    </row>
    <row r="3919" spans="1:14" x14ac:dyDescent="0.2">
      <c r="A3919" t="s">
        <v>6863</v>
      </c>
      <c r="B3919" t="s">
        <v>6864</v>
      </c>
      <c r="C3919">
        <v>9.85</v>
      </c>
      <c r="D3919">
        <v>5.56</v>
      </c>
      <c r="E3919">
        <v>11.91</v>
      </c>
      <c r="F3919">
        <v>6.77</v>
      </c>
      <c r="G3919">
        <v>11.76</v>
      </c>
      <c r="H3919">
        <v>13.12</v>
      </c>
      <c r="I3919">
        <v>6.94</v>
      </c>
      <c r="J3919">
        <v>8.83</v>
      </c>
      <c r="K3919">
        <v>16.27</v>
      </c>
      <c r="L3919">
        <v>12.12</v>
      </c>
      <c r="M3919">
        <v>12.3</v>
      </c>
      <c r="N3919">
        <v>14.62</v>
      </c>
    </row>
    <row r="3920" spans="1:14" x14ac:dyDescent="0.2">
      <c r="A3920" t="s">
        <v>6865</v>
      </c>
      <c r="B3920" t="s">
        <v>6866</v>
      </c>
      <c r="C3920">
        <v>0.79</v>
      </c>
      <c r="D3920">
        <v>7.0000000000000007E-2</v>
      </c>
      <c r="E3920">
        <v>0.33</v>
      </c>
      <c r="F3920">
        <v>2.88</v>
      </c>
      <c r="G3920">
        <v>3.26</v>
      </c>
      <c r="H3920">
        <v>3.21</v>
      </c>
      <c r="I3920">
        <v>0.89</v>
      </c>
      <c r="J3920">
        <v>1.1299999999999999</v>
      </c>
      <c r="K3920">
        <v>0.72</v>
      </c>
      <c r="L3920">
        <v>0.73</v>
      </c>
      <c r="M3920">
        <v>9.27</v>
      </c>
      <c r="N3920">
        <v>2.46</v>
      </c>
    </row>
    <row r="3921" spans="1:14" x14ac:dyDescent="0.2">
      <c r="A3921" t="s">
        <v>6867</v>
      </c>
      <c r="B3921" t="s">
        <v>6868</v>
      </c>
      <c r="C3921">
        <v>10.220000000000001</v>
      </c>
      <c r="D3921">
        <v>9.6999999999999993</v>
      </c>
      <c r="E3921">
        <v>1.99</v>
      </c>
      <c r="F3921">
        <v>41.51</v>
      </c>
      <c r="G3921">
        <v>95.02</v>
      </c>
      <c r="H3921">
        <v>80.14</v>
      </c>
      <c r="I3921">
        <v>2.4700000000000002</v>
      </c>
      <c r="J3921">
        <v>2.41</v>
      </c>
      <c r="K3921">
        <v>7.32</v>
      </c>
      <c r="L3921">
        <v>22.66</v>
      </c>
      <c r="M3921">
        <v>167.24</v>
      </c>
      <c r="N3921">
        <v>43.14</v>
      </c>
    </row>
    <row r="3922" spans="1:14" x14ac:dyDescent="0.2">
      <c r="A3922" t="s">
        <v>6869</v>
      </c>
      <c r="B3922" t="s">
        <v>6870</v>
      </c>
      <c r="C3922">
        <v>19.829999999999998</v>
      </c>
      <c r="D3922">
        <v>14.56</v>
      </c>
      <c r="E3922">
        <v>20.87</v>
      </c>
      <c r="F3922">
        <v>15.65</v>
      </c>
      <c r="G3922">
        <v>20.100000000000001</v>
      </c>
      <c r="H3922">
        <v>18.93</v>
      </c>
      <c r="I3922">
        <v>18.510000000000002</v>
      </c>
      <c r="J3922">
        <v>20.3</v>
      </c>
      <c r="K3922">
        <v>22.44</v>
      </c>
      <c r="L3922">
        <v>19.16</v>
      </c>
      <c r="M3922">
        <v>14.25</v>
      </c>
      <c r="N3922">
        <v>14.52</v>
      </c>
    </row>
    <row r="3923" spans="1:14" x14ac:dyDescent="0.2">
      <c r="A3923" t="s">
        <v>6871</v>
      </c>
      <c r="B3923" t="s">
        <v>6872</v>
      </c>
      <c r="C3923">
        <v>16.72</v>
      </c>
      <c r="D3923">
        <v>11.7</v>
      </c>
      <c r="E3923">
        <v>18.02</v>
      </c>
      <c r="F3923">
        <v>16.559999999999999</v>
      </c>
      <c r="G3923">
        <v>18.59</v>
      </c>
      <c r="H3923">
        <v>21.18</v>
      </c>
      <c r="I3923">
        <v>16.920000000000002</v>
      </c>
      <c r="J3923">
        <v>19.149999999999999</v>
      </c>
      <c r="K3923">
        <v>19.11</v>
      </c>
      <c r="L3923">
        <v>15.03</v>
      </c>
      <c r="M3923">
        <v>14.39</v>
      </c>
      <c r="N3923">
        <v>13.19</v>
      </c>
    </row>
    <row r="3924" spans="1:14" x14ac:dyDescent="0.2">
      <c r="A3924" t="s">
        <v>6873</v>
      </c>
      <c r="B3924" t="s">
        <v>6874</v>
      </c>
      <c r="C3924">
        <v>73.66</v>
      </c>
      <c r="D3924">
        <v>97.28</v>
      </c>
      <c r="E3924">
        <v>86.55</v>
      </c>
      <c r="F3924">
        <v>114.52</v>
      </c>
      <c r="G3924">
        <v>118.42</v>
      </c>
      <c r="H3924">
        <v>128.96</v>
      </c>
      <c r="I3924">
        <v>63.66</v>
      </c>
      <c r="J3924">
        <v>79.239999999999995</v>
      </c>
      <c r="K3924">
        <v>108.84</v>
      </c>
      <c r="L3924">
        <v>100.81</v>
      </c>
      <c r="M3924">
        <v>92.46</v>
      </c>
      <c r="N3924">
        <v>62.58</v>
      </c>
    </row>
    <row r="3925" spans="1:14" x14ac:dyDescent="0.2">
      <c r="A3925" t="s">
        <v>6875</v>
      </c>
      <c r="B3925" t="s">
        <v>6876</v>
      </c>
      <c r="C3925">
        <v>22.47</v>
      </c>
      <c r="D3925">
        <v>10.24</v>
      </c>
      <c r="E3925">
        <v>14.41</v>
      </c>
      <c r="F3925">
        <v>35.590000000000003</v>
      </c>
      <c r="G3925">
        <v>21.84</v>
      </c>
      <c r="H3925">
        <v>23.23</v>
      </c>
      <c r="I3925">
        <v>13.1</v>
      </c>
      <c r="J3925">
        <v>12.83</v>
      </c>
      <c r="K3925">
        <v>15.61</v>
      </c>
      <c r="L3925">
        <v>24.61</v>
      </c>
      <c r="M3925">
        <v>29.46</v>
      </c>
      <c r="N3925">
        <v>26.14</v>
      </c>
    </row>
    <row r="3926" spans="1:14" x14ac:dyDescent="0.2">
      <c r="A3926" t="s">
        <v>6877</v>
      </c>
      <c r="B3926" t="s">
        <v>6878</v>
      </c>
      <c r="C3926">
        <v>6.85</v>
      </c>
      <c r="D3926">
        <v>8.41</v>
      </c>
      <c r="E3926">
        <v>8.5</v>
      </c>
      <c r="F3926">
        <v>15.23</v>
      </c>
      <c r="G3926">
        <v>11.73</v>
      </c>
      <c r="H3926">
        <v>11.75</v>
      </c>
      <c r="I3926">
        <v>12.1</v>
      </c>
      <c r="J3926">
        <v>7.63</v>
      </c>
      <c r="K3926">
        <v>8.51</v>
      </c>
      <c r="L3926">
        <v>12.65</v>
      </c>
      <c r="M3926">
        <v>15.93</v>
      </c>
      <c r="N3926">
        <v>11.09</v>
      </c>
    </row>
    <row r="3927" spans="1:14" x14ac:dyDescent="0.2">
      <c r="A3927" t="s">
        <v>6879</v>
      </c>
      <c r="B3927" t="s">
        <v>6880</v>
      </c>
      <c r="C3927">
        <v>10.54</v>
      </c>
      <c r="D3927">
        <v>10.25</v>
      </c>
      <c r="E3927">
        <v>13.67</v>
      </c>
      <c r="F3927">
        <v>13.5</v>
      </c>
      <c r="G3927">
        <v>19.72</v>
      </c>
      <c r="H3927">
        <v>16.98</v>
      </c>
      <c r="I3927">
        <v>12.56</v>
      </c>
      <c r="J3927">
        <v>13.45</v>
      </c>
      <c r="K3927">
        <v>17.21</v>
      </c>
      <c r="L3927">
        <v>17.97</v>
      </c>
      <c r="M3927">
        <v>14.33</v>
      </c>
      <c r="N3927">
        <v>13.81</v>
      </c>
    </row>
    <row r="3928" spans="1:14" x14ac:dyDescent="0.2">
      <c r="A3928" t="s">
        <v>6881</v>
      </c>
      <c r="B3928" t="s">
        <v>4351</v>
      </c>
      <c r="C3928">
        <v>41.01</v>
      </c>
      <c r="D3928">
        <v>19.96</v>
      </c>
      <c r="E3928">
        <v>39.369999999999997</v>
      </c>
      <c r="F3928">
        <v>30.2</v>
      </c>
      <c r="G3928">
        <v>30.44</v>
      </c>
      <c r="H3928">
        <v>34.69</v>
      </c>
      <c r="I3928">
        <v>31.75</v>
      </c>
      <c r="J3928">
        <v>37.94</v>
      </c>
      <c r="K3928">
        <v>39.22</v>
      </c>
      <c r="L3928">
        <v>33.630000000000003</v>
      </c>
      <c r="M3928">
        <v>32.81</v>
      </c>
      <c r="N3928">
        <v>40.549999999999997</v>
      </c>
    </row>
    <row r="3929" spans="1:14" x14ac:dyDescent="0.2">
      <c r="A3929" t="s">
        <v>6882</v>
      </c>
      <c r="B3929" t="s">
        <v>5979</v>
      </c>
      <c r="C3929">
        <v>53.91</v>
      </c>
      <c r="D3929">
        <v>17.64</v>
      </c>
      <c r="E3929">
        <v>39.340000000000003</v>
      </c>
      <c r="F3929">
        <v>32.22</v>
      </c>
      <c r="G3929">
        <v>32.96</v>
      </c>
      <c r="H3929">
        <v>34.1</v>
      </c>
      <c r="I3929">
        <v>28.38</v>
      </c>
      <c r="J3929">
        <v>36.799999999999997</v>
      </c>
      <c r="K3929">
        <v>53.5</v>
      </c>
      <c r="L3929">
        <v>54.2</v>
      </c>
      <c r="M3929">
        <v>29.51</v>
      </c>
      <c r="N3929">
        <v>62.74</v>
      </c>
    </row>
    <row r="3930" spans="1:14" x14ac:dyDescent="0.2">
      <c r="A3930" t="s">
        <v>6883</v>
      </c>
      <c r="B3930" t="s">
        <v>3880</v>
      </c>
      <c r="C3930">
        <v>37.57</v>
      </c>
      <c r="D3930">
        <v>23.85</v>
      </c>
      <c r="E3930">
        <v>17.29</v>
      </c>
      <c r="F3930">
        <v>27.04</v>
      </c>
      <c r="G3930">
        <v>19.66</v>
      </c>
      <c r="H3930">
        <v>14.91</v>
      </c>
      <c r="I3930">
        <v>30.42</v>
      </c>
      <c r="J3930">
        <v>29.97</v>
      </c>
      <c r="K3930">
        <v>15.78</v>
      </c>
      <c r="L3930">
        <v>28.02</v>
      </c>
      <c r="M3930">
        <v>59.62</v>
      </c>
      <c r="N3930">
        <v>74.98</v>
      </c>
    </row>
    <row r="3931" spans="1:14" x14ac:dyDescent="0.2">
      <c r="A3931" t="s">
        <v>6884</v>
      </c>
      <c r="B3931" t="s">
        <v>1437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</row>
    <row r="3932" spans="1:14" x14ac:dyDescent="0.2">
      <c r="A3932" t="s">
        <v>6885</v>
      </c>
      <c r="B3932" t="s">
        <v>6886</v>
      </c>
      <c r="C3932">
        <v>26.48</v>
      </c>
      <c r="D3932">
        <v>15.63</v>
      </c>
      <c r="E3932">
        <v>22.13</v>
      </c>
      <c r="F3932">
        <v>34.58</v>
      </c>
      <c r="G3932">
        <v>20.86</v>
      </c>
      <c r="H3932">
        <v>24.77</v>
      </c>
      <c r="I3932">
        <v>18.39</v>
      </c>
      <c r="J3932">
        <v>23.63</v>
      </c>
      <c r="K3932">
        <v>23.57</v>
      </c>
      <c r="L3932">
        <v>25.88</v>
      </c>
      <c r="M3932">
        <v>25.76</v>
      </c>
      <c r="N3932">
        <v>22.67</v>
      </c>
    </row>
    <row r="3933" spans="1:14" x14ac:dyDescent="0.2">
      <c r="A3933" t="s">
        <v>6887</v>
      </c>
      <c r="B3933" t="s">
        <v>90</v>
      </c>
      <c r="C3933">
        <v>3.34</v>
      </c>
      <c r="D3933">
        <v>4.03</v>
      </c>
      <c r="E3933">
        <v>3.84</v>
      </c>
      <c r="F3933">
        <v>3.66</v>
      </c>
      <c r="G3933">
        <v>1.94</v>
      </c>
      <c r="H3933">
        <v>1.42</v>
      </c>
      <c r="I3933">
        <v>5.21</v>
      </c>
      <c r="J3933">
        <v>2.44</v>
      </c>
      <c r="K3933">
        <v>3.12</v>
      </c>
      <c r="L3933">
        <v>3.15</v>
      </c>
      <c r="M3933">
        <v>1.1499999999999999</v>
      </c>
      <c r="N3933">
        <v>1.32</v>
      </c>
    </row>
    <row r="3934" spans="1:14" x14ac:dyDescent="0.2">
      <c r="A3934" t="s">
        <v>6888</v>
      </c>
      <c r="B3934" t="s">
        <v>6889</v>
      </c>
      <c r="C3934">
        <v>19.149999999999999</v>
      </c>
      <c r="D3934">
        <v>20.190000000000001</v>
      </c>
      <c r="E3934">
        <v>25.95</v>
      </c>
      <c r="F3934">
        <v>22.77</v>
      </c>
      <c r="G3934">
        <v>18.41</v>
      </c>
      <c r="H3934">
        <v>21.66</v>
      </c>
      <c r="I3934">
        <v>26.94</v>
      </c>
      <c r="J3934">
        <v>30.49</v>
      </c>
      <c r="K3934">
        <v>21.59</v>
      </c>
      <c r="L3934">
        <v>15.23</v>
      </c>
      <c r="M3934">
        <v>24.11</v>
      </c>
      <c r="N3934">
        <v>20.48</v>
      </c>
    </row>
    <row r="3935" spans="1:14" x14ac:dyDescent="0.2">
      <c r="A3935" t="s">
        <v>6890</v>
      </c>
      <c r="B3935" t="s">
        <v>6891</v>
      </c>
      <c r="C3935">
        <v>6.56</v>
      </c>
      <c r="D3935">
        <v>8.7100000000000009</v>
      </c>
      <c r="E3935">
        <v>12.51</v>
      </c>
      <c r="F3935">
        <v>8.7899999999999991</v>
      </c>
      <c r="G3935">
        <v>23.34</v>
      </c>
      <c r="H3935">
        <v>16.239999999999998</v>
      </c>
      <c r="I3935">
        <v>10.3</v>
      </c>
      <c r="J3935">
        <v>10.24</v>
      </c>
      <c r="K3935">
        <v>9.56</v>
      </c>
      <c r="L3935">
        <v>9.24</v>
      </c>
      <c r="M3935">
        <v>21.21</v>
      </c>
      <c r="N3935">
        <v>8.0500000000000007</v>
      </c>
    </row>
    <row r="3936" spans="1:14" x14ac:dyDescent="0.2">
      <c r="A3936" t="s">
        <v>6892</v>
      </c>
      <c r="B3936" t="s">
        <v>90</v>
      </c>
      <c r="C3936">
        <v>1.94</v>
      </c>
      <c r="D3936">
        <v>3.01</v>
      </c>
      <c r="E3936">
        <v>2.85</v>
      </c>
      <c r="F3936">
        <v>1.87</v>
      </c>
      <c r="G3936">
        <v>0.93</v>
      </c>
      <c r="H3936">
        <v>0.31</v>
      </c>
      <c r="I3936">
        <v>3.57</v>
      </c>
      <c r="J3936">
        <v>4.63</v>
      </c>
      <c r="K3936">
        <v>1.48</v>
      </c>
      <c r="L3936">
        <v>1.58</v>
      </c>
      <c r="M3936">
        <v>0.08</v>
      </c>
      <c r="N3936">
        <v>0.67</v>
      </c>
    </row>
    <row r="3937" spans="1:14" x14ac:dyDescent="0.2">
      <c r="A3937" t="s">
        <v>6893</v>
      </c>
      <c r="B3937" t="s">
        <v>6894</v>
      </c>
      <c r="C3937">
        <v>0.75</v>
      </c>
      <c r="D3937">
        <v>0.25</v>
      </c>
      <c r="E3937">
        <v>0.66</v>
      </c>
      <c r="F3937">
        <v>0.05</v>
      </c>
      <c r="G3937">
        <v>0.31</v>
      </c>
      <c r="H3937">
        <v>0.1</v>
      </c>
      <c r="I3937">
        <v>0.39</v>
      </c>
      <c r="J3937">
        <v>0.67</v>
      </c>
      <c r="K3937">
        <v>0.36</v>
      </c>
      <c r="L3937">
        <v>0.14000000000000001</v>
      </c>
      <c r="M3937">
        <v>0.1</v>
      </c>
      <c r="N3937">
        <v>0.3</v>
      </c>
    </row>
    <row r="3938" spans="1:14" x14ac:dyDescent="0.2">
      <c r="A3938" t="s">
        <v>6895</v>
      </c>
      <c r="B3938" t="s">
        <v>6896</v>
      </c>
      <c r="C3938">
        <v>31.63</v>
      </c>
      <c r="D3938">
        <v>19.350000000000001</v>
      </c>
      <c r="E3938">
        <v>23.38</v>
      </c>
      <c r="F3938">
        <v>28.74</v>
      </c>
      <c r="G3938">
        <v>26.04</v>
      </c>
      <c r="H3938">
        <v>34.369999999999997</v>
      </c>
      <c r="I3938">
        <v>23.19</v>
      </c>
      <c r="J3938">
        <v>23.18</v>
      </c>
      <c r="K3938">
        <v>25.43</v>
      </c>
      <c r="L3938">
        <v>31.26</v>
      </c>
      <c r="M3938">
        <v>40.47</v>
      </c>
      <c r="N3938">
        <v>38.9</v>
      </c>
    </row>
    <row r="3939" spans="1:14" x14ac:dyDescent="0.2">
      <c r="A3939" t="s">
        <v>6897</v>
      </c>
      <c r="B3939" t="s">
        <v>6898</v>
      </c>
      <c r="C3939">
        <v>6.54</v>
      </c>
      <c r="D3939">
        <v>2.58</v>
      </c>
      <c r="E3939">
        <v>3.62</v>
      </c>
      <c r="F3939">
        <v>1.96</v>
      </c>
      <c r="G3939">
        <v>3.43</v>
      </c>
      <c r="H3939">
        <v>3.17</v>
      </c>
      <c r="I3939">
        <v>5.38</v>
      </c>
      <c r="J3939">
        <v>5.68</v>
      </c>
      <c r="K3939">
        <v>2.73</v>
      </c>
      <c r="L3939">
        <v>3.19</v>
      </c>
      <c r="M3939">
        <v>2.94</v>
      </c>
      <c r="N3939">
        <v>2.23</v>
      </c>
    </row>
    <row r="3940" spans="1:14" x14ac:dyDescent="0.2">
      <c r="A3940" t="s">
        <v>6899</v>
      </c>
      <c r="B3940" t="s">
        <v>6900</v>
      </c>
      <c r="C3940">
        <v>70.739999999999995</v>
      </c>
      <c r="D3940">
        <v>41.89</v>
      </c>
      <c r="E3940">
        <v>46.24</v>
      </c>
      <c r="F3940">
        <v>111.2</v>
      </c>
      <c r="G3940">
        <v>92.7</v>
      </c>
      <c r="H3940">
        <v>90.12</v>
      </c>
      <c r="I3940">
        <v>57.37</v>
      </c>
      <c r="J3940">
        <v>53.72</v>
      </c>
      <c r="K3940">
        <v>44.95</v>
      </c>
      <c r="L3940">
        <v>63.55</v>
      </c>
      <c r="M3940">
        <v>87.45</v>
      </c>
      <c r="N3940">
        <v>75.88</v>
      </c>
    </row>
    <row r="3941" spans="1:14" x14ac:dyDescent="0.2">
      <c r="A3941" t="s">
        <v>6901</v>
      </c>
      <c r="B3941" t="s">
        <v>6902</v>
      </c>
      <c r="C3941">
        <v>0</v>
      </c>
      <c r="D3941">
        <v>0.28999999999999998</v>
      </c>
      <c r="E3941">
        <v>0.28999999999999998</v>
      </c>
      <c r="F3941">
        <v>0.38</v>
      </c>
      <c r="G3941">
        <v>2.5299999999999998</v>
      </c>
      <c r="H3941">
        <v>0.09</v>
      </c>
      <c r="I3941">
        <v>0.31</v>
      </c>
      <c r="J3941">
        <v>0.55000000000000004</v>
      </c>
      <c r="K3941">
        <v>0.32</v>
      </c>
      <c r="L3941">
        <v>0.08</v>
      </c>
      <c r="M3941">
        <v>6.51</v>
      </c>
      <c r="N3941">
        <v>0.08</v>
      </c>
    </row>
    <row r="3942" spans="1:14" x14ac:dyDescent="0.2">
      <c r="A3942" t="s">
        <v>6903</v>
      </c>
      <c r="B3942" t="s">
        <v>6904</v>
      </c>
      <c r="C3942">
        <v>22.48</v>
      </c>
      <c r="D3942">
        <v>16.29</v>
      </c>
      <c r="E3942">
        <v>19.600000000000001</v>
      </c>
      <c r="F3942">
        <v>35.200000000000003</v>
      </c>
      <c r="G3942">
        <v>25.82</v>
      </c>
      <c r="H3942">
        <v>40.32</v>
      </c>
      <c r="I3942">
        <v>24.79</v>
      </c>
      <c r="J3942">
        <v>18.97</v>
      </c>
      <c r="K3942">
        <v>39.770000000000003</v>
      </c>
      <c r="L3942">
        <v>22.13</v>
      </c>
      <c r="M3942">
        <v>31.96</v>
      </c>
      <c r="N3942">
        <v>26.04</v>
      </c>
    </row>
    <row r="3943" spans="1:14" x14ac:dyDescent="0.2">
      <c r="A3943" t="s">
        <v>6905</v>
      </c>
      <c r="B3943" t="s">
        <v>6291</v>
      </c>
      <c r="C3943">
        <v>104.97</v>
      </c>
      <c r="D3943">
        <v>93.67</v>
      </c>
      <c r="E3943">
        <v>113.59</v>
      </c>
      <c r="F3943">
        <v>177</v>
      </c>
      <c r="G3943">
        <v>157.76</v>
      </c>
      <c r="H3943">
        <v>162.79</v>
      </c>
      <c r="I3943">
        <v>122.12</v>
      </c>
      <c r="J3943">
        <v>124.18</v>
      </c>
      <c r="K3943">
        <v>138</v>
      </c>
      <c r="L3943">
        <v>185.77</v>
      </c>
      <c r="M3943">
        <v>113.3</v>
      </c>
      <c r="N3943">
        <v>123.11</v>
      </c>
    </row>
    <row r="3944" spans="1:14" x14ac:dyDescent="0.2">
      <c r="A3944" t="s">
        <v>6906</v>
      </c>
      <c r="B3944" t="s">
        <v>6907</v>
      </c>
      <c r="C3944">
        <v>6.55</v>
      </c>
      <c r="D3944">
        <v>6.09</v>
      </c>
      <c r="E3944">
        <v>7.48</v>
      </c>
      <c r="F3944">
        <v>7.5</v>
      </c>
      <c r="G3944">
        <v>9.4</v>
      </c>
      <c r="H3944">
        <v>10.029999999999999</v>
      </c>
      <c r="I3944">
        <v>6.19</v>
      </c>
      <c r="J3944">
        <v>6.53</v>
      </c>
      <c r="K3944">
        <v>7.17</v>
      </c>
      <c r="L3944">
        <v>6.78</v>
      </c>
      <c r="M3944">
        <v>11.28</v>
      </c>
      <c r="N3944">
        <v>5.18</v>
      </c>
    </row>
    <row r="3945" spans="1:14" x14ac:dyDescent="0.2">
      <c r="A3945" t="s">
        <v>6908</v>
      </c>
      <c r="B3945" t="s">
        <v>90</v>
      </c>
      <c r="C3945">
        <v>3.1</v>
      </c>
      <c r="D3945">
        <v>1.78</v>
      </c>
      <c r="E3945">
        <v>1.92</v>
      </c>
      <c r="F3945">
        <v>1.29</v>
      </c>
      <c r="G3945">
        <v>0.67</v>
      </c>
      <c r="H3945">
        <v>0.93</v>
      </c>
      <c r="I3945">
        <v>2.39</v>
      </c>
      <c r="J3945">
        <v>1.41</v>
      </c>
      <c r="K3945">
        <v>1.08</v>
      </c>
      <c r="L3945">
        <v>1.54</v>
      </c>
      <c r="M3945">
        <v>2.14</v>
      </c>
      <c r="N3945">
        <v>1.59</v>
      </c>
    </row>
    <row r="3946" spans="1:14" x14ac:dyDescent="0.2">
      <c r="A3946" t="s">
        <v>6909</v>
      </c>
      <c r="B3946" t="s">
        <v>6910</v>
      </c>
      <c r="C3946">
        <v>6.03</v>
      </c>
      <c r="D3946">
        <v>4.1399999999999997</v>
      </c>
      <c r="E3946">
        <v>7.87</v>
      </c>
      <c r="F3946">
        <v>5.79</v>
      </c>
      <c r="G3946">
        <v>6.86</v>
      </c>
      <c r="H3946">
        <v>10.11</v>
      </c>
      <c r="I3946">
        <v>5.31</v>
      </c>
      <c r="J3946">
        <v>5.49</v>
      </c>
      <c r="K3946">
        <v>7.1</v>
      </c>
      <c r="L3946">
        <v>5.45</v>
      </c>
      <c r="M3946">
        <v>4.84</v>
      </c>
      <c r="N3946">
        <v>3.8</v>
      </c>
    </row>
    <row r="3947" spans="1:14" x14ac:dyDescent="0.2">
      <c r="A3947" t="s">
        <v>6911</v>
      </c>
      <c r="B3947" t="s">
        <v>3325</v>
      </c>
      <c r="C3947">
        <v>15.88</v>
      </c>
      <c r="D3947">
        <v>14.15</v>
      </c>
      <c r="E3947">
        <v>20.69</v>
      </c>
      <c r="F3947">
        <v>20.64</v>
      </c>
      <c r="G3947">
        <v>39.78</v>
      </c>
      <c r="H3947">
        <v>31.86</v>
      </c>
      <c r="I3947">
        <v>18.48</v>
      </c>
      <c r="J3947">
        <v>17.89</v>
      </c>
      <c r="K3947">
        <v>22.98</v>
      </c>
      <c r="L3947">
        <v>21.32</v>
      </c>
      <c r="M3947">
        <v>54.84</v>
      </c>
      <c r="N3947">
        <v>20.329999999999998</v>
      </c>
    </row>
    <row r="3948" spans="1:14" x14ac:dyDescent="0.2">
      <c r="A3948" t="s">
        <v>6912</v>
      </c>
      <c r="B3948" t="s">
        <v>6913</v>
      </c>
      <c r="C3948">
        <v>2.17</v>
      </c>
      <c r="D3948">
        <v>1.48</v>
      </c>
      <c r="E3948">
        <v>3.36</v>
      </c>
      <c r="F3948">
        <v>1.52</v>
      </c>
      <c r="G3948">
        <v>1.42</v>
      </c>
      <c r="H3948">
        <v>1.5</v>
      </c>
      <c r="I3948">
        <v>1.42</v>
      </c>
      <c r="J3948">
        <v>2.4500000000000002</v>
      </c>
      <c r="K3948">
        <v>1.45</v>
      </c>
      <c r="L3948">
        <v>2.2599999999999998</v>
      </c>
      <c r="M3948">
        <v>0.91</v>
      </c>
      <c r="N3948">
        <v>1.79</v>
      </c>
    </row>
    <row r="3949" spans="1:14" x14ac:dyDescent="0.2">
      <c r="A3949" t="s">
        <v>6914</v>
      </c>
      <c r="B3949" t="s">
        <v>6915</v>
      </c>
      <c r="C3949">
        <v>50.36</v>
      </c>
      <c r="D3949">
        <v>39.97</v>
      </c>
      <c r="E3949">
        <v>57.11</v>
      </c>
      <c r="F3949">
        <v>49.84</v>
      </c>
      <c r="G3949">
        <v>45.22</v>
      </c>
      <c r="H3949">
        <v>43.52</v>
      </c>
      <c r="I3949">
        <v>60.38</v>
      </c>
      <c r="J3949">
        <v>62.03</v>
      </c>
      <c r="K3949">
        <v>48.87</v>
      </c>
      <c r="L3949">
        <v>40.619999999999997</v>
      </c>
      <c r="M3949">
        <v>32.54</v>
      </c>
      <c r="N3949">
        <v>30.9</v>
      </c>
    </row>
    <row r="3950" spans="1:14" x14ac:dyDescent="0.2">
      <c r="A3950" t="s">
        <v>6916</v>
      </c>
      <c r="B3950" t="s">
        <v>4292</v>
      </c>
      <c r="C3950">
        <v>0.83</v>
      </c>
      <c r="D3950">
        <v>0.22</v>
      </c>
      <c r="E3950">
        <v>1.04</v>
      </c>
      <c r="F3950">
        <v>1.05</v>
      </c>
      <c r="G3950">
        <v>1.91</v>
      </c>
      <c r="H3950">
        <v>1.21</v>
      </c>
      <c r="I3950">
        <v>3.07</v>
      </c>
      <c r="J3950">
        <v>2.42</v>
      </c>
      <c r="K3950">
        <v>0</v>
      </c>
      <c r="L3950">
        <v>0.83</v>
      </c>
      <c r="M3950">
        <v>1.65</v>
      </c>
      <c r="N3950">
        <v>0.22</v>
      </c>
    </row>
    <row r="3951" spans="1:14" x14ac:dyDescent="0.2">
      <c r="A3951" t="s">
        <v>6917</v>
      </c>
      <c r="B3951" t="s">
        <v>5805</v>
      </c>
      <c r="C3951">
        <v>157.13999999999999</v>
      </c>
      <c r="D3951">
        <v>94.97</v>
      </c>
      <c r="E3951">
        <v>124.65</v>
      </c>
      <c r="F3951">
        <v>327.45</v>
      </c>
      <c r="G3951">
        <v>259.23</v>
      </c>
      <c r="H3951">
        <v>233.79</v>
      </c>
      <c r="I3951">
        <v>143.22999999999999</v>
      </c>
      <c r="J3951">
        <v>192.41</v>
      </c>
      <c r="K3951">
        <v>138.69999999999999</v>
      </c>
      <c r="L3951">
        <v>374.93</v>
      </c>
      <c r="M3951">
        <v>499.92</v>
      </c>
      <c r="N3951">
        <v>361.99</v>
      </c>
    </row>
    <row r="3952" spans="1:14" x14ac:dyDescent="0.2">
      <c r="A3952" t="s">
        <v>6918</v>
      </c>
      <c r="B3952" t="s">
        <v>6844</v>
      </c>
      <c r="C3952">
        <v>51</v>
      </c>
      <c r="D3952">
        <v>38.78</v>
      </c>
      <c r="E3952">
        <v>46.93</v>
      </c>
      <c r="F3952">
        <v>57.17</v>
      </c>
      <c r="G3952">
        <v>38.15</v>
      </c>
      <c r="H3952">
        <v>46.01</v>
      </c>
      <c r="I3952">
        <v>55.29</v>
      </c>
      <c r="J3952">
        <v>42.11</v>
      </c>
      <c r="K3952">
        <v>42.35</v>
      </c>
      <c r="L3952">
        <v>40.57</v>
      </c>
      <c r="M3952">
        <v>63.07</v>
      </c>
      <c r="N3952">
        <v>47.63</v>
      </c>
    </row>
    <row r="3953" spans="1:14" x14ac:dyDescent="0.2">
      <c r="A3953" t="s">
        <v>6919</v>
      </c>
      <c r="B3953" t="s">
        <v>6920</v>
      </c>
      <c r="C3953">
        <v>46.8</v>
      </c>
      <c r="D3953">
        <v>34.549999999999997</v>
      </c>
      <c r="E3953">
        <v>32.549999999999997</v>
      </c>
      <c r="F3953">
        <v>44.24</v>
      </c>
      <c r="G3953">
        <v>31.83</v>
      </c>
      <c r="H3953">
        <v>29.53</v>
      </c>
      <c r="I3953">
        <v>52.31</v>
      </c>
      <c r="J3953">
        <v>41.69</v>
      </c>
      <c r="K3953">
        <v>35.590000000000003</v>
      </c>
      <c r="L3953">
        <v>39.32</v>
      </c>
      <c r="M3953">
        <v>50.87</v>
      </c>
      <c r="N3953">
        <v>37.409999999999997</v>
      </c>
    </row>
    <row r="3954" spans="1:14" x14ac:dyDescent="0.2">
      <c r="A3954" t="s">
        <v>6921</v>
      </c>
      <c r="B3954" t="s">
        <v>6922</v>
      </c>
      <c r="C3954">
        <v>26.73</v>
      </c>
      <c r="D3954">
        <v>20.420000000000002</v>
      </c>
      <c r="E3954">
        <v>21.99</v>
      </c>
      <c r="F3954">
        <v>67.62</v>
      </c>
      <c r="G3954">
        <v>70.38</v>
      </c>
      <c r="H3954">
        <v>88.96</v>
      </c>
      <c r="I3954">
        <v>17.079999999999998</v>
      </c>
      <c r="J3954">
        <v>21.38</v>
      </c>
      <c r="K3954">
        <v>44.06</v>
      </c>
      <c r="L3954">
        <v>61.04</v>
      </c>
      <c r="M3954">
        <v>113.45</v>
      </c>
      <c r="N3954">
        <v>19.059999999999999</v>
      </c>
    </row>
    <row r="3955" spans="1:14" x14ac:dyDescent="0.2">
      <c r="A3955" t="s">
        <v>6923</v>
      </c>
      <c r="B3955" t="s">
        <v>6924</v>
      </c>
      <c r="C3955">
        <v>24</v>
      </c>
      <c r="D3955">
        <v>21.83</v>
      </c>
      <c r="E3955">
        <v>27.17</v>
      </c>
      <c r="F3955">
        <v>25.38</v>
      </c>
      <c r="G3955">
        <v>17.18</v>
      </c>
      <c r="H3955">
        <v>23.36</v>
      </c>
      <c r="I3955">
        <v>28.82</v>
      </c>
      <c r="J3955">
        <v>23.26</v>
      </c>
      <c r="K3955">
        <v>25.82</v>
      </c>
      <c r="L3955">
        <v>19.88</v>
      </c>
      <c r="M3955">
        <v>14.55</v>
      </c>
      <c r="N3955">
        <v>17.850000000000001</v>
      </c>
    </row>
    <row r="3956" spans="1:14" x14ac:dyDescent="0.2">
      <c r="A3956" t="s">
        <v>6925</v>
      </c>
      <c r="B3956" t="s">
        <v>6926</v>
      </c>
      <c r="C3956">
        <v>89.65</v>
      </c>
      <c r="D3956">
        <v>80.97</v>
      </c>
      <c r="E3956">
        <v>100.53</v>
      </c>
      <c r="F3956">
        <v>137.31</v>
      </c>
      <c r="G3956">
        <v>131.05000000000001</v>
      </c>
      <c r="H3956">
        <v>170.04</v>
      </c>
      <c r="I3956">
        <v>104.65</v>
      </c>
      <c r="J3956">
        <v>105.13</v>
      </c>
      <c r="K3956">
        <v>105.35</v>
      </c>
      <c r="L3956">
        <v>92.02</v>
      </c>
      <c r="M3956">
        <v>142.19999999999999</v>
      </c>
      <c r="N3956">
        <v>92.43</v>
      </c>
    </row>
    <row r="3957" spans="1:14" x14ac:dyDescent="0.2">
      <c r="A3957" t="s">
        <v>6927</v>
      </c>
      <c r="B3957" t="s">
        <v>90</v>
      </c>
      <c r="C3957">
        <v>0.08</v>
      </c>
      <c r="D3957">
        <v>0.14000000000000001</v>
      </c>
      <c r="E3957">
        <v>0</v>
      </c>
      <c r="F3957">
        <v>0</v>
      </c>
      <c r="G3957">
        <v>0.28999999999999998</v>
      </c>
      <c r="H3957">
        <v>0.31</v>
      </c>
      <c r="I3957">
        <v>0</v>
      </c>
      <c r="J3957">
        <v>0.19</v>
      </c>
      <c r="K3957">
        <v>0.15</v>
      </c>
      <c r="L3957">
        <v>0</v>
      </c>
      <c r="M3957">
        <v>0.51</v>
      </c>
      <c r="N3957">
        <v>0</v>
      </c>
    </row>
    <row r="3958" spans="1:14" x14ac:dyDescent="0.2">
      <c r="A3958" t="s">
        <v>6928</v>
      </c>
      <c r="B3958" t="s">
        <v>90</v>
      </c>
      <c r="C3958">
        <v>1.3</v>
      </c>
      <c r="D3958">
        <v>1.41</v>
      </c>
      <c r="E3958">
        <v>3.07</v>
      </c>
      <c r="F3958">
        <v>3.26</v>
      </c>
      <c r="G3958">
        <v>2.4</v>
      </c>
      <c r="H3958">
        <v>2.98</v>
      </c>
      <c r="I3958">
        <v>3.13</v>
      </c>
      <c r="J3958">
        <v>3.74</v>
      </c>
      <c r="K3958">
        <v>3.24</v>
      </c>
      <c r="L3958">
        <v>2.89</v>
      </c>
      <c r="M3958">
        <v>2.84</v>
      </c>
      <c r="N3958">
        <v>2.15</v>
      </c>
    </row>
    <row r="3959" spans="1:14" x14ac:dyDescent="0.2">
      <c r="A3959" t="s">
        <v>6929</v>
      </c>
      <c r="B3959" t="s">
        <v>6930</v>
      </c>
      <c r="C3959">
        <v>62.95</v>
      </c>
      <c r="D3959">
        <v>51.53</v>
      </c>
      <c r="E3959">
        <v>66.27</v>
      </c>
      <c r="F3959">
        <v>66.239999999999995</v>
      </c>
      <c r="G3959">
        <v>78.42</v>
      </c>
      <c r="H3959">
        <v>74.099999999999994</v>
      </c>
      <c r="I3959">
        <v>67.97</v>
      </c>
      <c r="J3959">
        <v>65.790000000000006</v>
      </c>
      <c r="K3959">
        <v>63.38</v>
      </c>
      <c r="L3959">
        <v>63.79</v>
      </c>
      <c r="M3959">
        <v>59.07</v>
      </c>
      <c r="N3959">
        <v>61.32</v>
      </c>
    </row>
    <row r="3960" spans="1:14" x14ac:dyDescent="0.2">
      <c r="A3960" t="s">
        <v>6931</v>
      </c>
      <c r="B3960" t="s">
        <v>90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</row>
    <row r="3961" spans="1:14" x14ac:dyDescent="0.2">
      <c r="A3961" t="s">
        <v>6932</v>
      </c>
      <c r="B3961" t="s">
        <v>5605</v>
      </c>
      <c r="C3961">
        <v>31.29</v>
      </c>
      <c r="D3961">
        <v>32.479999999999997</v>
      </c>
      <c r="E3961">
        <v>36</v>
      </c>
      <c r="F3961">
        <v>28.9</v>
      </c>
      <c r="G3961">
        <v>35.51</v>
      </c>
      <c r="H3961">
        <v>33.22</v>
      </c>
      <c r="I3961">
        <v>34.1</v>
      </c>
      <c r="J3961">
        <v>38.67</v>
      </c>
      <c r="K3961">
        <v>39</v>
      </c>
      <c r="L3961">
        <v>24.9</v>
      </c>
      <c r="M3961">
        <v>28.05</v>
      </c>
      <c r="N3961">
        <v>17.57</v>
      </c>
    </row>
    <row r="3962" spans="1:14" x14ac:dyDescent="0.2">
      <c r="A3962" t="s">
        <v>6933</v>
      </c>
      <c r="B3962" t="s">
        <v>5561</v>
      </c>
      <c r="C3962">
        <v>4.93</v>
      </c>
      <c r="D3962">
        <v>9.32</v>
      </c>
      <c r="E3962">
        <v>12.33</v>
      </c>
      <c r="F3962">
        <v>2.86</v>
      </c>
      <c r="G3962">
        <v>8.07</v>
      </c>
      <c r="H3962">
        <v>6.77</v>
      </c>
      <c r="I3962">
        <v>7.44</v>
      </c>
      <c r="J3962">
        <v>8.43</v>
      </c>
      <c r="K3962">
        <v>9.69</v>
      </c>
      <c r="L3962">
        <v>4.6100000000000003</v>
      </c>
      <c r="M3962">
        <v>1.66</v>
      </c>
      <c r="N3962">
        <v>1.02</v>
      </c>
    </row>
    <row r="3963" spans="1:14" x14ac:dyDescent="0.2">
      <c r="A3963" t="s">
        <v>6934</v>
      </c>
      <c r="B3963" t="s">
        <v>6935</v>
      </c>
      <c r="C3963">
        <v>31.39</v>
      </c>
      <c r="D3963">
        <v>20.66</v>
      </c>
      <c r="E3963">
        <v>49.03</v>
      </c>
      <c r="F3963">
        <v>4.47</v>
      </c>
      <c r="G3963">
        <v>8.24</v>
      </c>
      <c r="H3963">
        <v>11.36</v>
      </c>
      <c r="I3963">
        <v>21.27</v>
      </c>
      <c r="J3963">
        <v>31.22</v>
      </c>
      <c r="K3963">
        <v>36.770000000000003</v>
      </c>
      <c r="L3963">
        <v>9.42</v>
      </c>
      <c r="M3963">
        <v>3.14</v>
      </c>
      <c r="N3963">
        <v>4.3899999999999997</v>
      </c>
    </row>
    <row r="3964" spans="1:14" x14ac:dyDescent="0.2">
      <c r="A3964" t="s">
        <v>6936</v>
      </c>
      <c r="B3964" t="s">
        <v>6937</v>
      </c>
      <c r="C3964">
        <v>0.24</v>
      </c>
      <c r="D3964">
        <v>0.43</v>
      </c>
      <c r="E3964">
        <v>0.34</v>
      </c>
      <c r="F3964">
        <v>0.28999999999999998</v>
      </c>
      <c r="G3964">
        <v>1.1299999999999999</v>
      </c>
      <c r="H3964">
        <v>0.92</v>
      </c>
      <c r="I3964">
        <v>0.05</v>
      </c>
      <c r="J3964">
        <v>0.28999999999999998</v>
      </c>
      <c r="K3964">
        <v>1.63</v>
      </c>
      <c r="L3964">
        <v>0.38</v>
      </c>
      <c r="M3964">
        <v>6.1</v>
      </c>
      <c r="N3964">
        <v>0.15</v>
      </c>
    </row>
    <row r="3965" spans="1:14" x14ac:dyDescent="0.2">
      <c r="A3965" t="s">
        <v>6938</v>
      </c>
      <c r="B3965" t="s">
        <v>6939</v>
      </c>
      <c r="C3965">
        <v>272.70999999999998</v>
      </c>
      <c r="D3965">
        <v>224</v>
      </c>
      <c r="E3965">
        <v>307.24</v>
      </c>
      <c r="F3965">
        <v>52.05</v>
      </c>
      <c r="G3965">
        <v>43.67</v>
      </c>
      <c r="H3965">
        <v>47.14</v>
      </c>
      <c r="I3965">
        <v>289.73</v>
      </c>
      <c r="J3965">
        <v>273.52999999999997</v>
      </c>
      <c r="K3965">
        <v>194.28</v>
      </c>
      <c r="L3965">
        <v>70.75</v>
      </c>
      <c r="M3965">
        <v>26.64</v>
      </c>
      <c r="N3965">
        <v>54.59</v>
      </c>
    </row>
    <row r="3966" spans="1:14" x14ac:dyDescent="0.2">
      <c r="A3966" t="s">
        <v>6940</v>
      </c>
      <c r="B3966" t="s">
        <v>5566</v>
      </c>
      <c r="C3966">
        <v>21.69</v>
      </c>
      <c r="D3966">
        <v>17.239999999999998</v>
      </c>
      <c r="E3966">
        <v>23.36</v>
      </c>
      <c r="F3966">
        <v>24.04</v>
      </c>
      <c r="G3966">
        <v>32.520000000000003</v>
      </c>
      <c r="H3966">
        <v>33.61</v>
      </c>
      <c r="I3966">
        <v>19.54</v>
      </c>
      <c r="J3966">
        <v>21.15</v>
      </c>
      <c r="K3966">
        <v>23.01</v>
      </c>
      <c r="L3966">
        <v>24.25</v>
      </c>
      <c r="M3966">
        <v>34.19</v>
      </c>
      <c r="N3966">
        <v>25.08</v>
      </c>
    </row>
    <row r="3967" spans="1:14" x14ac:dyDescent="0.2">
      <c r="A3967" t="s">
        <v>6941</v>
      </c>
      <c r="B3967" t="s">
        <v>6942</v>
      </c>
      <c r="C3967">
        <v>2.63</v>
      </c>
      <c r="D3967">
        <v>2.75</v>
      </c>
      <c r="E3967">
        <v>4.18</v>
      </c>
      <c r="F3967">
        <v>1.91</v>
      </c>
      <c r="G3967">
        <v>2.23</v>
      </c>
      <c r="H3967">
        <v>2.91</v>
      </c>
      <c r="I3967">
        <v>1.33</v>
      </c>
      <c r="J3967">
        <v>4.45</v>
      </c>
      <c r="K3967">
        <v>4.08</v>
      </c>
      <c r="L3967">
        <v>2.1</v>
      </c>
      <c r="M3967">
        <v>2.04</v>
      </c>
      <c r="N3967">
        <v>2</v>
      </c>
    </row>
    <row r="3968" spans="1:14" x14ac:dyDescent="0.2">
      <c r="A3968" t="s">
        <v>6943</v>
      </c>
      <c r="B3968" t="s">
        <v>6944</v>
      </c>
      <c r="C3968">
        <v>87.55</v>
      </c>
      <c r="D3968">
        <v>53.02</v>
      </c>
      <c r="E3968">
        <v>83.63</v>
      </c>
      <c r="F3968">
        <v>64.44</v>
      </c>
      <c r="G3968">
        <v>65.45</v>
      </c>
      <c r="H3968">
        <v>79.709999999999994</v>
      </c>
      <c r="I3968">
        <v>73.97</v>
      </c>
      <c r="J3968">
        <v>85.95</v>
      </c>
      <c r="K3968">
        <v>96.5</v>
      </c>
      <c r="L3968">
        <v>79.45</v>
      </c>
      <c r="M3968">
        <v>83.05</v>
      </c>
      <c r="N3968">
        <v>88.08</v>
      </c>
    </row>
    <row r="3969" spans="1:14" x14ac:dyDescent="0.2">
      <c r="A3969" t="s">
        <v>6945</v>
      </c>
      <c r="B3969" t="s">
        <v>90</v>
      </c>
      <c r="C3969">
        <v>0.01</v>
      </c>
      <c r="D3969">
        <v>0</v>
      </c>
      <c r="E3969">
        <v>0</v>
      </c>
      <c r="F3969">
        <v>0.77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1.93</v>
      </c>
      <c r="M3969">
        <v>2.78</v>
      </c>
      <c r="N3969">
        <v>4.26</v>
      </c>
    </row>
    <row r="3970" spans="1:14" x14ac:dyDescent="0.2">
      <c r="A3970" t="s">
        <v>6946</v>
      </c>
      <c r="B3970" t="s">
        <v>90</v>
      </c>
      <c r="C3970">
        <v>0</v>
      </c>
      <c r="D3970">
        <v>0</v>
      </c>
      <c r="E3970">
        <v>0</v>
      </c>
      <c r="F3970">
        <v>0</v>
      </c>
      <c r="G3970">
        <v>0.13</v>
      </c>
      <c r="H3970">
        <v>7.0000000000000007E-2</v>
      </c>
      <c r="I3970">
        <v>0.63</v>
      </c>
      <c r="J3970">
        <v>0</v>
      </c>
      <c r="K3970">
        <v>0</v>
      </c>
      <c r="L3970">
        <v>0.36</v>
      </c>
      <c r="M3970">
        <v>0</v>
      </c>
      <c r="N3970">
        <v>0</v>
      </c>
    </row>
    <row r="3971" spans="1:14" x14ac:dyDescent="0.2">
      <c r="A3971" t="s">
        <v>6947</v>
      </c>
      <c r="B3971" t="s">
        <v>6948</v>
      </c>
      <c r="C3971">
        <v>9.94</v>
      </c>
      <c r="D3971">
        <v>11.35</v>
      </c>
      <c r="E3971">
        <v>12.42</v>
      </c>
      <c r="F3971">
        <v>15.64</v>
      </c>
      <c r="G3971">
        <v>16.079999999999998</v>
      </c>
      <c r="H3971">
        <v>17.600000000000001</v>
      </c>
      <c r="I3971">
        <v>13.61</v>
      </c>
      <c r="J3971">
        <v>10.51</v>
      </c>
      <c r="K3971">
        <v>10.99</v>
      </c>
      <c r="L3971">
        <v>9.33</v>
      </c>
      <c r="M3971">
        <v>13.56</v>
      </c>
      <c r="N3971">
        <v>11.16</v>
      </c>
    </row>
    <row r="3972" spans="1:14" x14ac:dyDescent="0.2">
      <c r="A3972" t="s">
        <v>6949</v>
      </c>
      <c r="B3972" t="s">
        <v>6950</v>
      </c>
      <c r="C3972">
        <v>3.28</v>
      </c>
      <c r="D3972">
        <v>1.28</v>
      </c>
      <c r="E3972">
        <v>2.2599999999999998</v>
      </c>
      <c r="F3972">
        <v>1.25</v>
      </c>
      <c r="G3972">
        <v>0.6</v>
      </c>
      <c r="H3972">
        <v>0.81</v>
      </c>
      <c r="I3972">
        <v>2.29</v>
      </c>
      <c r="J3972">
        <v>2.4500000000000002</v>
      </c>
      <c r="K3972">
        <v>2.5099999999999998</v>
      </c>
      <c r="L3972">
        <v>2.1</v>
      </c>
      <c r="M3972">
        <v>3.19</v>
      </c>
      <c r="N3972">
        <v>3.21</v>
      </c>
    </row>
    <row r="3973" spans="1:14" x14ac:dyDescent="0.2">
      <c r="A3973" t="s">
        <v>6951</v>
      </c>
      <c r="B3973" t="s">
        <v>90</v>
      </c>
      <c r="C3973">
        <v>123.95</v>
      </c>
      <c r="D3973">
        <v>92.96</v>
      </c>
      <c r="E3973">
        <v>114.54</v>
      </c>
      <c r="F3973">
        <v>177.59</v>
      </c>
      <c r="G3973">
        <v>111.67</v>
      </c>
      <c r="H3973">
        <v>119.39</v>
      </c>
      <c r="I3973">
        <v>113.22</v>
      </c>
      <c r="J3973">
        <v>138.12</v>
      </c>
      <c r="K3973">
        <v>105.28</v>
      </c>
      <c r="L3973">
        <v>121.47</v>
      </c>
      <c r="M3973">
        <v>126.81</v>
      </c>
      <c r="N3973">
        <v>124.5</v>
      </c>
    </row>
    <row r="3974" spans="1:14" x14ac:dyDescent="0.2">
      <c r="A3974" t="s">
        <v>6952</v>
      </c>
      <c r="B3974" t="s">
        <v>6807</v>
      </c>
      <c r="C3974">
        <v>15.02</v>
      </c>
      <c r="D3974">
        <v>9.5</v>
      </c>
      <c r="E3974">
        <v>17.89</v>
      </c>
      <c r="F3974">
        <v>15.3</v>
      </c>
      <c r="G3974">
        <v>12.02</v>
      </c>
      <c r="H3974">
        <v>13.46</v>
      </c>
      <c r="I3974">
        <v>16.18</v>
      </c>
      <c r="J3974">
        <v>16.39</v>
      </c>
      <c r="K3974">
        <v>20.239999999999998</v>
      </c>
      <c r="L3974">
        <v>17.16</v>
      </c>
      <c r="M3974">
        <v>12</v>
      </c>
      <c r="N3974">
        <v>12.62</v>
      </c>
    </row>
    <row r="3975" spans="1:14" x14ac:dyDescent="0.2">
      <c r="A3975" t="s">
        <v>6953</v>
      </c>
      <c r="B3975" t="s">
        <v>6954</v>
      </c>
      <c r="C3975">
        <v>0.16</v>
      </c>
      <c r="D3975">
        <v>0.71</v>
      </c>
      <c r="E3975">
        <v>0.08</v>
      </c>
      <c r="F3975">
        <v>0.28000000000000003</v>
      </c>
      <c r="G3975">
        <v>0.49</v>
      </c>
      <c r="H3975">
        <v>1.58</v>
      </c>
      <c r="I3975">
        <v>0.08</v>
      </c>
      <c r="J3975">
        <v>0</v>
      </c>
      <c r="K3975">
        <v>0.44</v>
      </c>
      <c r="L3975">
        <v>0.52</v>
      </c>
      <c r="M3975">
        <v>0.25</v>
      </c>
      <c r="N3975">
        <v>0.28999999999999998</v>
      </c>
    </row>
    <row r="3976" spans="1:14" x14ac:dyDescent="0.2">
      <c r="A3976" t="s">
        <v>6955</v>
      </c>
      <c r="B3976" t="s">
        <v>6956</v>
      </c>
      <c r="C3976">
        <v>37.07</v>
      </c>
      <c r="D3976">
        <v>21.27</v>
      </c>
      <c r="E3976">
        <v>26.65</v>
      </c>
      <c r="F3976">
        <v>43.19</v>
      </c>
      <c r="G3976">
        <v>32.81</v>
      </c>
      <c r="H3976">
        <v>36.58</v>
      </c>
      <c r="I3976">
        <v>28.86</v>
      </c>
      <c r="J3976">
        <v>32.19</v>
      </c>
      <c r="K3976">
        <v>29.81</v>
      </c>
      <c r="L3976">
        <v>30.04</v>
      </c>
      <c r="M3976">
        <v>30.95</v>
      </c>
      <c r="N3976">
        <v>23.18</v>
      </c>
    </row>
    <row r="3977" spans="1:14" x14ac:dyDescent="0.2">
      <c r="A3977" t="s">
        <v>6957</v>
      </c>
      <c r="B3977" t="s">
        <v>6958</v>
      </c>
      <c r="C3977">
        <v>8.76</v>
      </c>
      <c r="D3977">
        <v>4.8099999999999996</v>
      </c>
      <c r="E3977">
        <v>6.07</v>
      </c>
      <c r="F3977">
        <v>14.97</v>
      </c>
      <c r="G3977">
        <v>12.15</v>
      </c>
      <c r="H3977">
        <v>12.55</v>
      </c>
      <c r="I3977">
        <v>5.92</v>
      </c>
      <c r="J3977">
        <v>7.41</v>
      </c>
      <c r="K3977">
        <v>5.08</v>
      </c>
      <c r="L3977">
        <v>9.91</v>
      </c>
      <c r="M3977">
        <v>10.3</v>
      </c>
      <c r="N3977">
        <v>8.15</v>
      </c>
    </row>
    <row r="3978" spans="1:14" x14ac:dyDescent="0.2">
      <c r="A3978" t="s">
        <v>6959</v>
      </c>
      <c r="B3978" t="s">
        <v>90</v>
      </c>
      <c r="C3978">
        <v>0</v>
      </c>
      <c r="D3978">
        <v>0.56000000000000005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7.0000000000000007E-2</v>
      </c>
      <c r="L3978">
        <v>0</v>
      </c>
      <c r="M3978">
        <v>6.16</v>
      </c>
      <c r="N3978">
        <v>1.57</v>
      </c>
    </row>
    <row r="3979" spans="1:14" x14ac:dyDescent="0.2">
      <c r="A3979" t="s">
        <v>6960</v>
      </c>
      <c r="B3979" t="s">
        <v>6961</v>
      </c>
      <c r="C3979">
        <v>21.1</v>
      </c>
      <c r="D3979">
        <v>21.97</v>
      </c>
      <c r="E3979">
        <v>23.11</v>
      </c>
      <c r="F3979">
        <v>15.32</v>
      </c>
      <c r="G3979">
        <v>26.89</v>
      </c>
      <c r="H3979">
        <v>23.24</v>
      </c>
      <c r="I3979">
        <v>31.06</v>
      </c>
      <c r="J3979">
        <v>20.14</v>
      </c>
      <c r="K3979">
        <v>27.17</v>
      </c>
      <c r="L3979">
        <v>15.07</v>
      </c>
      <c r="M3979">
        <v>23.77</v>
      </c>
      <c r="N3979">
        <v>17.079999999999998</v>
      </c>
    </row>
    <row r="3980" spans="1:14" x14ac:dyDescent="0.2">
      <c r="A3980" t="s">
        <v>6962</v>
      </c>
      <c r="B3980" t="s">
        <v>6963</v>
      </c>
      <c r="C3980">
        <v>47.58</v>
      </c>
      <c r="D3980">
        <v>38.840000000000003</v>
      </c>
      <c r="E3980">
        <v>45.66</v>
      </c>
      <c r="F3980">
        <v>33.479999999999997</v>
      </c>
      <c r="G3980">
        <v>36.340000000000003</v>
      </c>
      <c r="H3980">
        <v>31.12</v>
      </c>
      <c r="I3980">
        <v>50.4</v>
      </c>
      <c r="J3980">
        <v>54.45</v>
      </c>
      <c r="K3980">
        <v>39.72</v>
      </c>
      <c r="L3980">
        <v>35.049999999999997</v>
      </c>
      <c r="M3980">
        <v>27.7</v>
      </c>
      <c r="N3980">
        <v>30.1</v>
      </c>
    </row>
    <row r="3981" spans="1:14" x14ac:dyDescent="0.2">
      <c r="A3981" t="s">
        <v>6964</v>
      </c>
      <c r="B3981" t="s">
        <v>6965</v>
      </c>
      <c r="C3981">
        <v>21.77</v>
      </c>
      <c r="D3981">
        <v>16.399999999999999</v>
      </c>
      <c r="E3981">
        <v>16.91</v>
      </c>
      <c r="F3981">
        <v>28.52</v>
      </c>
      <c r="G3981">
        <v>23.14</v>
      </c>
      <c r="H3981">
        <v>21.5</v>
      </c>
      <c r="I3981">
        <v>17.809999999999999</v>
      </c>
      <c r="J3981">
        <v>18.13</v>
      </c>
      <c r="K3981">
        <v>23.5</v>
      </c>
      <c r="L3981">
        <v>24.66</v>
      </c>
      <c r="M3981">
        <v>37.39</v>
      </c>
      <c r="N3981">
        <v>29.4</v>
      </c>
    </row>
    <row r="3982" spans="1:14" x14ac:dyDescent="0.2">
      <c r="A3982" t="s">
        <v>6966</v>
      </c>
      <c r="B3982" t="s">
        <v>6967</v>
      </c>
      <c r="C3982">
        <v>35</v>
      </c>
      <c r="D3982">
        <v>23.12</v>
      </c>
      <c r="E3982">
        <v>27.33</v>
      </c>
      <c r="F3982">
        <v>29.43</v>
      </c>
      <c r="G3982">
        <v>22.58</v>
      </c>
      <c r="H3982">
        <v>23.97</v>
      </c>
      <c r="I3982">
        <v>32.64</v>
      </c>
      <c r="J3982">
        <v>26.49</v>
      </c>
      <c r="K3982">
        <v>30.28</v>
      </c>
      <c r="L3982">
        <v>27.39</v>
      </c>
      <c r="M3982">
        <v>42.12</v>
      </c>
      <c r="N3982">
        <v>41.43</v>
      </c>
    </row>
    <row r="3983" spans="1:14" x14ac:dyDescent="0.2">
      <c r="A3983" t="s">
        <v>6968</v>
      </c>
      <c r="B3983" t="s">
        <v>6969</v>
      </c>
      <c r="C3983">
        <v>99.51</v>
      </c>
      <c r="D3983">
        <v>59.76</v>
      </c>
      <c r="E3983">
        <v>72.28</v>
      </c>
      <c r="F3983">
        <v>112.25</v>
      </c>
      <c r="G3983">
        <v>95.52</v>
      </c>
      <c r="H3983">
        <v>102.01</v>
      </c>
      <c r="I3983">
        <v>82.28</v>
      </c>
      <c r="J3983">
        <v>83.43</v>
      </c>
      <c r="K3983">
        <v>99.55</v>
      </c>
      <c r="L3983">
        <v>118.45</v>
      </c>
      <c r="M3983">
        <v>107.76</v>
      </c>
      <c r="N3983">
        <v>121.07</v>
      </c>
    </row>
    <row r="3984" spans="1:14" x14ac:dyDescent="0.2">
      <c r="A3984" t="s">
        <v>6970</v>
      </c>
      <c r="B3984" t="s">
        <v>6971</v>
      </c>
      <c r="C3984">
        <v>6.76</v>
      </c>
      <c r="D3984">
        <v>7.89</v>
      </c>
      <c r="E3984">
        <v>10</v>
      </c>
      <c r="F3984">
        <v>7.07</v>
      </c>
      <c r="G3984">
        <v>9.43</v>
      </c>
      <c r="H3984">
        <v>10.47</v>
      </c>
      <c r="I3984">
        <v>8.26</v>
      </c>
      <c r="J3984">
        <v>10.39</v>
      </c>
      <c r="K3984">
        <v>6.75</v>
      </c>
      <c r="L3984">
        <v>8.89</v>
      </c>
      <c r="M3984">
        <v>7.58</v>
      </c>
      <c r="N3984">
        <v>5.58</v>
      </c>
    </row>
    <row r="3985" spans="1:14" x14ac:dyDescent="0.2">
      <c r="A3985" t="s">
        <v>6972</v>
      </c>
      <c r="B3985" t="s">
        <v>6973</v>
      </c>
      <c r="C3985">
        <v>12.49</v>
      </c>
      <c r="D3985">
        <v>12.82</v>
      </c>
      <c r="E3985">
        <v>14.91</v>
      </c>
      <c r="F3985">
        <v>10.24</v>
      </c>
      <c r="G3985">
        <v>24.59</v>
      </c>
      <c r="H3985">
        <v>11.67</v>
      </c>
      <c r="I3985">
        <v>14.81</v>
      </c>
      <c r="J3985">
        <v>15.96</v>
      </c>
      <c r="K3985">
        <v>14.21</v>
      </c>
      <c r="L3985">
        <v>9.1199999999999992</v>
      </c>
      <c r="M3985">
        <v>15.67</v>
      </c>
      <c r="N3985">
        <v>12.08</v>
      </c>
    </row>
    <row r="3986" spans="1:14" x14ac:dyDescent="0.2">
      <c r="A3986" t="s">
        <v>6974</v>
      </c>
      <c r="B3986" t="s">
        <v>6975</v>
      </c>
      <c r="C3986">
        <v>0</v>
      </c>
      <c r="D3986">
        <v>0.59</v>
      </c>
      <c r="E3986">
        <v>0.09</v>
      </c>
      <c r="F3986">
        <v>0.28000000000000003</v>
      </c>
      <c r="G3986">
        <v>1.54</v>
      </c>
      <c r="H3986">
        <v>4.9800000000000004</v>
      </c>
      <c r="I3986">
        <v>0.47</v>
      </c>
      <c r="J3986">
        <v>0</v>
      </c>
      <c r="K3986">
        <v>1.1499999999999999</v>
      </c>
      <c r="L3986">
        <v>1.93</v>
      </c>
      <c r="M3986">
        <v>0.91</v>
      </c>
      <c r="N3986">
        <v>2.4900000000000002</v>
      </c>
    </row>
    <row r="3987" spans="1:14" x14ac:dyDescent="0.2">
      <c r="A3987" t="s">
        <v>6976</v>
      </c>
      <c r="B3987" t="s">
        <v>6715</v>
      </c>
      <c r="C3987">
        <v>25.12</v>
      </c>
      <c r="D3987">
        <v>15.34</v>
      </c>
      <c r="E3987">
        <v>24.87</v>
      </c>
      <c r="F3987">
        <v>27.54</v>
      </c>
      <c r="G3987">
        <v>23.69</v>
      </c>
      <c r="H3987">
        <v>27.59</v>
      </c>
      <c r="I3987">
        <v>22.48</v>
      </c>
      <c r="J3987">
        <v>19.850000000000001</v>
      </c>
      <c r="K3987">
        <v>31.51</v>
      </c>
      <c r="L3987">
        <v>31.29</v>
      </c>
      <c r="M3987">
        <v>43.65</v>
      </c>
      <c r="N3987">
        <v>40.869999999999997</v>
      </c>
    </row>
    <row r="3988" spans="1:14" x14ac:dyDescent="0.2">
      <c r="A3988" t="s">
        <v>6977</v>
      </c>
      <c r="B3988" t="s">
        <v>6978</v>
      </c>
      <c r="C3988">
        <v>9.67</v>
      </c>
      <c r="D3988">
        <v>6.21</v>
      </c>
      <c r="E3988">
        <v>13.1</v>
      </c>
      <c r="F3988">
        <v>21.87</v>
      </c>
      <c r="G3988">
        <v>26.98</v>
      </c>
      <c r="H3988">
        <v>30.27</v>
      </c>
      <c r="I3988">
        <v>9.65</v>
      </c>
      <c r="J3988">
        <v>9.92</v>
      </c>
      <c r="K3988">
        <v>16.09</v>
      </c>
      <c r="L3988">
        <v>25.53</v>
      </c>
      <c r="M3988">
        <v>44.64</v>
      </c>
      <c r="N3988">
        <v>26.37</v>
      </c>
    </row>
    <row r="3989" spans="1:14" x14ac:dyDescent="0.2">
      <c r="A3989" t="s">
        <v>6979</v>
      </c>
      <c r="B3989" t="s">
        <v>6980</v>
      </c>
      <c r="C3989">
        <v>8.4</v>
      </c>
      <c r="D3989">
        <v>7.37</v>
      </c>
      <c r="E3989">
        <v>8.43</v>
      </c>
      <c r="F3989">
        <v>9.4700000000000006</v>
      </c>
      <c r="G3989">
        <v>10.46</v>
      </c>
      <c r="H3989">
        <v>10.47</v>
      </c>
      <c r="I3989">
        <v>8.5299999999999994</v>
      </c>
      <c r="J3989">
        <v>10.199999999999999</v>
      </c>
      <c r="K3989">
        <v>8.4499999999999993</v>
      </c>
      <c r="L3989">
        <v>8.91</v>
      </c>
      <c r="M3989">
        <v>15.05</v>
      </c>
      <c r="N3989">
        <v>12.89</v>
      </c>
    </row>
    <row r="3990" spans="1:14" x14ac:dyDescent="0.2">
      <c r="A3990" t="s">
        <v>6981</v>
      </c>
      <c r="B3990" t="s">
        <v>6982</v>
      </c>
      <c r="C3990">
        <v>12.86</v>
      </c>
      <c r="D3990">
        <v>14.05</v>
      </c>
      <c r="E3990">
        <v>14.88</v>
      </c>
      <c r="F3990">
        <v>16.63</v>
      </c>
      <c r="G3990">
        <v>26.81</v>
      </c>
      <c r="H3990">
        <v>23.47</v>
      </c>
      <c r="I3990">
        <v>17.690000000000001</v>
      </c>
      <c r="J3990">
        <v>13.61</v>
      </c>
      <c r="K3990">
        <v>21.36</v>
      </c>
      <c r="L3990">
        <v>17.27</v>
      </c>
      <c r="M3990">
        <v>74.56</v>
      </c>
      <c r="N3990">
        <v>15.42</v>
      </c>
    </row>
    <row r="3991" spans="1:14" x14ac:dyDescent="0.2">
      <c r="A3991" t="s">
        <v>6983</v>
      </c>
      <c r="B3991" t="s">
        <v>90</v>
      </c>
      <c r="C3991">
        <v>17.3</v>
      </c>
      <c r="D3991">
        <v>31.74</v>
      </c>
      <c r="E3991">
        <v>40.67</v>
      </c>
      <c r="F3991">
        <v>13.76</v>
      </c>
      <c r="G3991">
        <v>20.12</v>
      </c>
      <c r="H3991">
        <v>20.74</v>
      </c>
      <c r="I3991">
        <v>29.9</v>
      </c>
      <c r="J3991">
        <v>27.53</v>
      </c>
      <c r="K3991">
        <v>30.65</v>
      </c>
      <c r="L3991">
        <v>26.44</v>
      </c>
      <c r="M3991">
        <v>5.72</v>
      </c>
      <c r="N3991">
        <v>7.83</v>
      </c>
    </row>
    <row r="3992" spans="1:14" x14ac:dyDescent="0.2">
      <c r="A3992" t="s">
        <v>6984</v>
      </c>
      <c r="B3992" t="s">
        <v>90</v>
      </c>
      <c r="C3992">
        <v>3456.32</v>
      </c>
      <c r="D3992">
        <v>1976.62</v>
      </c>
      <c r="E3992">
        <v>1939.63</v>
      </c>
      <c r="F3992">
        <v>2384.87</v>
      </c>
      <c r="G3992">
        <v>1222.9000000000001</v>
      </c>
      <c r="H3992">
        <v>906.47</v>
      </c>
      <c r="I3992">
        <v>2500.71</v>
      </c>
      <c r="J3992">
        <v>2294.09</v>
      </c>
      <c r="K3992">
        <v>1147</v>
      </c>
      <c r="L3992">
        <v>1870.86</v>
      </c>
      <c r="M3992">
        <v>1779.75</v>
      </c>
      <c r="N3992">
        <v>2708.74</v>
      </c>
    </row>
    <row r="3993" spans="1:14" x14ac:dyDescent="0.2">
      <c r="A3993" t="s">
        <v>6985</v>
      </c>
      <c r="B3993" t="s">
        <v>90</v>
      </c>
      <c r="C3993">
        <v>3.42</v>
      </c>
      <c r="D3993">
        <v>2.12</v>
      </c>
      <c r="E3993">
        <v>2.5499999999999998</v>
      </c>
      <c r="F3993">
        <v>1.1299999999999999</v>
      </c>
      <c r="G3993">
        <v>2.38</v>
      </c>
      <c r="H3993">
        <v>2.64</v>
      </c>
      <c r="I3993">
        <v>2.37</v>
      </c>
      <c r="J3993">
        <v>4.3600000000000003</v>
      </c>
      <c r="K3993">
        <v>3.42</v>
      </c>
      <c r="L3993">
        <v>2.52</v>
      </c>
      <c r="M3993">
        <v>5.88</v>
      </c>
      <c r="N3993">
        <v>3.36</v>
      </c>
    </row>
    <row r="3994" spans="1:14" x14ac:dyDescent="0.2">
      <c r="A3994" t="s">
        <v>6986</v>
      </c>
      <c r="B3994" t="s">
        <v>6987</v>
      </c>
      <c r="C3994">
        <v>14.78</v>
      </c>
      <c r="D3994">
        <v>18.07</v>
      </c>
      <c r="E3994">
        <v>21.4</v>
      </c>
      <c r="F3994">
        <v>19.510000000000002</v>
      </c>
      <c r="G3994">
        <v>45.07</v>
      </c>
      <c r="H3994">
        <v>32.28</v>
      </c>
      <c r="I3994">
        <v>22.24</v>
      </c>
      <c r="J3994">
        <v>19.559999999999999</v>
      </c>
      <c r="K3994">
        <v>16.82</v>
      </c>
      <c r="L3994">
        <v>25.56</v>
      </c>
      <c r="M3994">
        <v>96.35</v>
      </c>
      <c r="N3994">
        <v>20.03</v>
      </c>
    </row>
    <row r="3995" spans="1:14" x14ac:dyDescent="0.2">
      <c r="A3995" t="s">
        <v>6988</v>
      </c>
      <c r="B3995" t="s">
        <v>6989</v>
      </c>
      <c r="C3995">
        <v>15.6</v>
      </c>
      <c r="D3995">
        <v>11.66</v>
      </c>
      <c r="E3995">
        <v>12.87</v>
      </c>
      <c r="F3995">
        <v>11.91</v>
      </c>
      <c r="G3995">
        <v>9.91</v>
      </c>
      <c r="H3995">
        <v>10.69</v>
      </c>
      <c r="I3995">
        <v>16.38</v>
      </c>
      <c r="J3995">
        <v>15.73</v>
      </c>
      <c r="K3995">
        <v>13.1</v>
      </c>
      <c r="L3995">
        <v>11.91</v>
      </c>
      <c r="M3995">
        <v>11.8</v>
      </c>
      <c r="N3995">
        <v>12.38</v>
      </c>
    </row>
    <row r="3996" spans="1:14" x14ac:dyDescent="0.2">
      <c r="A3996" t="s">
        <v>6990</v>
      </c>
      <c r="B3996" t="s">
        <v>90</v>
      </c>
      <c r="C3996">
        <v>0.78</v>
      </c>
      <c r="D3996">
        <v>2.39</v>
      </c>
      <c r="E3996">
        <v>0.78</v>
      </c>
      <c r="F3996">
        <v>12.49</v>
      </c>
      <c r="G3996">
        <v>4.83</v>
      </c>
      <c r="H3996">
        <v>7.46</v>
      </c>
      <c r="I3996">
        <v>0.67</v>
      </c>
      <c r="J3996">
        <v>2.0699999999999998</v>
      </c>
      <c r="K3996">
        <v>1.64</v>
      </c>
      <c r="L3996">
        <v>2.4900000000000002</v>
      </c>
      <c r="M3996">
        <v>6.53</v>
      </c>
      <c r="N3996">
        <v>2.9</v>
      </c>
    </row>
    <row r="3997" spans="1:14" x14ac:dyDescent="0.2">
      <c r="A3997" t="s">
        <v>6991</v>
      </c>
      <c r="B3997" t="s">
        <v>6992</v>
      </c>
      <c r="C3997">
        <v>14.24</v>
      </c>
      <c r="D3997">
        <v>12.88</v>
      </c>
      <c r="E3997">
        <v>16.559999999999999</v>
      </c>
      <c r="F3997">
        <v>22.08</v>
      </c>
      <c r="G3997">
        <v>44.93</v>
      </c>
      <c r="H3997">
        <v>34.68</v>
      </c>
      <c r="I3997">
        <v>20.149999999999999</v>
      </c>
      <c r="J3997">
        <v>21.86</v>
      </c>
      <c r="K3997">
        <v>25.76</v>
      </c>
      <c r="L3997">
        <v>20.04</v>
      </c>
      <c r="M3997">
        <v>23.53</v>
      </c>
      <c r="N3997">
        <v>15.47</v>
      </c>
    </row>
    <row r="3998" spans="1:14" x14ac:dyDescent="0.2">
      <c r="A3998" t="s">
        <v>6993</v>
      </c>
      <c r="B3998" t="s">
        <v>6994</v>
      </c>
      <c r="C3998">
        <v>25.91</v>
      </c>
      <c r="D3998">
        <v>21.29</v>
      </c>
      <c r="E3998">
        <v>19.399999999999999</v>
      </c>
      <c r="F3998">
        <v>12.36</v>
      </c>
      <c r="G3998">
        <v>6.6</v>
      </c>
      <c r="H3998">
        <v>6.44</v>
      </c>
      <c r="I3998">
        <v>35.01</v>
      </c>
      <c r="J3998">
        <v>26.98</v>
      </c>
      <c r="K3998">
        <v>13.34</v>
      </c>
      <c r="L3998">
        <v>8.11</v>
      </c>
      <c r="M3998">
        <v>5.58</v>
      </c>
      <c r="N3998">
        <v>7.94</v>
      </c>
    </row>
    <row r="3999" spans="1:14" x14ac:dyDescent="0.2">
      <c r="A3999" t="s">
        <v>6995</v>
      </c>
      <c r="B3999" t="s">
        <v>90</v>
      </c>
      <c r="C3999">
        <v>2.72</v>
      </c>
      <c r="D3999">
        <v>1.78</v>
      </c>
      <c r="E3999">
        <v>3.06</v>
      </c>
      <c r="F3999">
        <v>3.63</v>
      </c>
      <c r="G3999">
        <v>5.77</v>
      </c>
      <c r="H3999">
        <v>2.12</v>
      </c>
      <c r="I3999">
        <v>1.48</v>
      </c>
      <c r="J3999">
        <v>2.95</v>
      </c>
      <c r="K3999">
        <v>1.9</v>
      </c>
      <c r="L3999">
        <v>4.7699999999999996</v>
      </c>
      <c r="M3999">
        <v>6.82</v>
      </c>
      <c r="N3999">
        <v>2.2799999999999998</v>
      </c>
    </row>
    <row r="4000" spans="1:14" x14ac:dyDescent="0.2">
      <c r="A4000" t="s">
        <v>6996</v>
      </c>
      <c r="B4000" t="s">
        <v>6997</v>
      </c>
      <c r="C4000">
        <v>9.4700000000000006</v>
      </c>
      <c r="D4000">
        <v>5.93</v>
      </c>
      <c r="E4000">
        <v>4.5599999999999996</v>
      </c>
      <c r="F4000">
        <v>11.32</v>
      </c>
      <c r="G4000">
        <v>13.86</v>
      </c>
      <c r="H4000">
        <v>10.26</v>
      </c>
      <c r="I4000">
        <v>5.77</v>
      </c>
      <c r="J4000">
        <v>5.68</v>
      </c>
      <c r="K4000">
        <v>4.6900000000000004</v>
      </c>
      <c r="L4000">
        <v>11.81</v>
      </c>
      <c r="M4000">
        <v>42.6</v>
      </c>
      <c r="N4000">
        <v>36.89</v>
      </c>
    </row>
    <row r="4001" spans="1:14" x14ac:dyDescent="0.2">
      <c r="A4001" t="s">
        <v>6998</v>
      </c>
      <c r="B4001" t="s">
        <v>6424</v>
      </c>
      <c r="C4001">
        <v>9.09</v>
      </c>
      <c r="D4001">
        <v>6.96</v>
      </c>
      <c r="E4001">
        <v>9.0299999999999994</v>
      </c>
      <c r="F4001">
        <v>11.22</v>
      </c>
      <c r="G4001">
        <v>15.36</v>
      </c>
      <c r="H4001">
        <v>12.42</v>
      </c>
      <c r="I4001">
        <v>6.65</v>
      </c>
      <c r="J4001">
        <v>8.7100000000000009</v>
      </c>
      <c r="K4001">
        <v>7.51</v>
      </c>
      <c r="L4001">
        <v>10.15</v>
      </c>
      <c r="M4001">
        <v>11.1</v>
      </c>
      <c r="N4001">
        <v>7.1</v>
      </c>
    </row>
    <row r="4002" spans="1:14" x14ac:dyDescent="0.2">
      <c r="A4002" t="s">
        <v>6999</v>
      </c>
      <c r="B4002" t="s">
        <v>7000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</row>
    <row r="4003" spans="1:14" x14ac:dyDescent="0.2">
      <c r="A4003" t="s">
        <v>7001</v>
      </c>
      <c r="B4003" t="s">
        <v>90</v>
      </c>
      <c r="C4003">
        <v>22.58</v>
      </c>
      <c r="D4003">
        <v>6.91</v>
      </c>
      <c r="E4003">
        <v>16.75</v>
      </c>
      <c r="F4003">
        <v>8.93</v>
      </c>
      <c r="G4003">
        <v>8.48</v>
      </c>
      <c r="H4003">
        <v>9.27</v>
      </c>
      <c r="I4003">
        <v>6.9</v>
      </c>
      <c r="J4003">
        <v>11.35</v>
      </c>
      <c r="K4003">
        <v>15.73</v>
      </c>
      <c r="L4003">
        <v>14.29</v>
      </c>
      <c r="M4003">
        <v>9.8800000000000008</v>
      </c>
      <c r="N4003">
        <v>7.56</v>
      </c>
    </row>
    <row r="4004" spans="1:14" x14ac:dyDescent="0.2">
      <c r="A4004" t="s">
        <v>7002</v>
      </c>
      <c r="B4004" t="s">
        <v>7003</v>
      </c>
      <c r="C4004">
        <v>6.12</v>
      </c>
      <c r="D4004">
        <v>3.75</v>
      </c>
      <c r="E4004">
        <v>8.6</v>
      </c>
      <c r="F4004">
        <v>2.87</v>
      </c>
      <c r="G4004">
        <v>7.78</v>
      </c>
      <c r="H4004">
        <v>11.74</v>
      </c>
      <c r="I4004">
        <v>6.65</v>
      </c>
      <c r="J4004">
        <v>5.24</v>
      </c>
      <c r="K4004">
        <v>14.62</v>
      </c>
      <c r="L4004">
        <v>7.15</v>
      </c>
      <c r="M4004">
        <v>7.42</v>
      </c>
      <c r="N4004">
        <v>5.05</v>
      </c>
    </row>
    <row r="4005" spans="1:14" x14ac:dyDescent="0.2">
      <c r="A4005" t="s">
        <v>7004</v>
      </c>
      <c r="B4005" t="s">
        <v>5095</v>
      </c>
      <c r="C4005">
        <v>7.25</v>
      </c>
      <c r="D4005">
        <v>6.18</v>
      </c>
      <c r="E4005">
        <v>8.01</v>
      </c>
      <c r="F4005">
        <v>5.15</v>
      </c>
      <c r="G4005">
        <v>6.02</v>
      </c>
      <c r="H4005">
        <v>6.66</v>
      </c>
      <c r="I4005">
        <v>6.86</v>
      </c>
      <c r="J4005">
        <v>9.3800000000000008</v>
      </c>
      <c r="K4005">
        <v>13.89</v>
      </c>
      <c r="L4005">
        <v>4.2300000000000004</v>
      </c>
      <c r="M4005">
        <v>11.93</v>
      </c>
      <c r="N4005">
        <v>8.2899999999999991</v>
      </c>
    </row>
    <row r="4006" spans="1:14" x14ac:dyDescent="0.2">
      <c r="A4006" t="s">
        <v>7005</v>
      </c>
      <c r="B4006" t="s">
        <v>7006</v>
      </c>
      <c r="C4006">
        <v>9.91</v>
      </c>
      <c r="D4006">
        <v>14.34</v>
      </c>
      <c r="E4006">
        <v>11.42</v>
      </c>
      <c r="F4006">
        <v>16.95</v>
      </c>
      <c r="G4006">
        <v>10.92</v>
      </c>
      <c r="H4006">
        <v>11.43</v>
      </c>
      <c r="I4006">
        <v>15.78</v>
      </c>
      <c r="J4006">
        <v>13.67</v>
      </c>
      <c r="K4006">
        <v>7.1</v>
      </c>
      <c r="L4006">
        <v>10.39</v>
      </c>
      <c r="M4006">
        <v>13.88</v>
      </c>
      <c r="N4006">
        <v>10.220000000000001</v>
      </c>
    </row>
    <row r="4007" spans="1:14" x14ac:dyDescent="0.2">
      <c r="A4007" t="s">
        <v>7007</v>
      </c>
      <c r="B4007" t="s">
        <v>7008</v>
      </c>
      <c r="C4007">
        <v>45.04</v>
      </c>
      <c r="D4007">
        <v>27.77</v>
      </c>
      <c r="E4007">
        <v>39.39</v>
      </c>
      <c r="F4007">
        <v>38.549999999999997</v>
      </c>
      <c r="G4007">
        <v>34.04</v>
      </c>
      <c r="H4007">
        <v>41.84</v>
      </c>
      <c r="I4007">
        <v>30.01</v>
      </c>
      <c r="J4007">
        <v>38.590000000000003</v>
      </c>
      <c r="K4007">
        <v>46.46</v>
      </c>
      <c r="L4007">
        <v>44.08</v>
      </c>
      <c r="M4007">
        <v>33.799999999999997</v>
      </c>
      <c r="N4007">
        <v>38.06</v>
      </c>
    </row>
    <row r="4008" spans="1:14" x14ac:dyDescent="0.2">
      <c r="A4008" t="s">
        <v>7009</v>
      </c>
      <c r="B4008" t="s">
        <v>7010</v>
      </c>
      <c r="C4008">
        <v>0.08</v>
      </c>
      <c r="D4008">
        <v>0.42</v>
      </c>
      <c r="E4008">
        <v>0.66</v>
      </c>
      <c r="F4008">
        <v>0.6</v>
      </c>
      <c r="G4008">
        <v>0.14000000000000001</v>
      </c>
      <c r="H4008">
        <v>0.21</v>
      </c>
      <c r="I4008">
        <v>0.16</v>
      </c>
      <c r="J4008">
        <v>0</v>
      </c>
      <c r="K4008">
        <v>0</v>
      </c>
      <c r="L4008">
        <v>0</v>
      </c>
      <c r="M4008">
        <v>0</v>
      </c>
      <c r="N4008">
        <v>0.23</v>
      </c>
    </row>
    <row r="4009" spans="1:14" x14ac:dyDescent="0.2">
      <c r="A4009" t="s">
        <v>7011</v>
      </c>
      <c r="B4009" t="s">
        <v>6930</v>
      </c>
      <c r="C4009">
        <v>90.67</v>
      </c>
      <c r="D4009">
        <v>71.34</v>
      </c>
      <c r="E4009">
        <v>87.77</v>
      </c>
      <c r="F4009">
        <v>73.180000000000007</v>
      </c>
      <c r="G4009">
        <v>91.13</v>
      </c>
      <c r="H4009">
        <v>79.84</v>
      </c>
      <c r="I4009">
        <v>98.03</v>
      </c>
      <c r="J4009">
        <v>89.79</v>
      </c>
      <c r="K4009">
        <v>78.8</v>
      </c>
      <c r="L4009">
        <v>67.58</v>
      </c>
      <c r="M4009">
        <v>64.81</v>
      </c>
      <c r="N4009">
        <v>76.92</v>
      </c>
    </row>
    <row r="4010" spans="1:14" x14ac:dyDescent="0.2">
      <c r="A4010" t="s">
        <v>7012</v>
      </c>
      <c r="B4010" t="s">
        <v>7013</v>
      </c>
      <c r="C4010">
        <v>7.53</v>
      </c>
      <c r="D4010">
        <v>3.31</v>
      </c>
      <c r="E4010">
        <v>9.09</v>
      </c>
      <c r="F4010">
        <v>5.1100000000000003</v>
      </c>
      <c r="G4010">
        <v>5.12</v>
      </c>
      <c r="H4010">
        <v>7.91</v>
      </c>
      <c r="I4010">
        <v>6.28</v>
      </c>
      <c r="J4010">
        <v>4.3099999999999996</v>
      </c>
      <c r="K4010">
        <v>7.72</v>
      </c>
      <c r="L4010">
        <v>5.2</v>
      </c>
      <c r="M4010">
        <v>3.22</v>
      </c>
      <c r="N4010">
        <v>2.58</v>
      </c>
    </row>
    <row r="4011" spans="1:14" x14ac:dyDescent="0.2">
      <c r="A4011" t="s">
        <v>7014</v>
      </c>
      <c r="B4011" t="s">
        <v>7015</v>
      </c>
      <c r="C4011">
        <v>12.04</v>
      </c>
      <c r="D4011">
        <v>12.85</v>
      </c>
      <c r="E4011">
        <v>18.89</v>
      </c>
      <c r="F4011">
        <v>8.67</v>
      </c>
      <c r="G4011">
        <v>33.1</v>
      </c>
      <c r="H4011">
        <v>17.7</v>
      </c>
      <c r="I4011">
        <v>20.260000000000002</v>
      </c>
      <c r="J4011">
        <v>15.25</v>
      </c>
      <c r="K4011">
        <v>12.49</v>
      </c>
      <c r="L4011">
        <v>8.86</v>
      </c>
      <c r="M4011">
        <v>49.68</v>
      </c>
      <c r="N4011">
        <v>5.63</v>
      </c>
    </row>
    <row r="4012" spans="1:14" x14ac:dyDescent="0.2">
      <c r="A4012" t="s">
        <v>7016</v>
      </c>
      <c r="B4012" t="s">
        <v>7017</v>
      </c>
      <c r="C4012">
        <v>2.78</v>
      </c>
      <c r="D4012">
        <v>1.06</v>
      </c>
      <c r="E4012">
        <v>1.25</v>
      </c>
      <c r="F4012">
        <v>3.41</v>
      </c>
      <c r="G4012">
        <v>2.58</v>
      </c>
      <c r="H4012">
        <v>3.79</v>
      </c>
      <c r="I4012">
        <v>2.93</v>
      </c>
      <c r="J4012">
        <v>2.0299999999999998</v>
      </c>
      <c r="K4012">
        <v>2.2200000000000002</v>
      </c>
      <c r="L4012">
        <v>3.14</v>
      </c>
      <c r="M4012">
        <v>2.82</v>
      </c>
      <c r="N4012">
        <v>1.66</v>
      </c>
    </row>
    <row r="4013" spans="1:14" x14ac:dyDescent="0.2">
      <c r="A4013" t="s">
        <v>7018</v>
      </c>
      <c r="B4013" t="s">
        <v>7019</v>
      </c>
      <c r="C4013">
        <v>5.36</v>
      </c>
      <c r="D4013">
        <v>6.74</v>
      </c>
      <c r="E4013">
        <v>12.92</v>
      </c>
      <c r="F4013">
        <v>4.91</v>
      </c>
      <c r="G4013">
        <v>9.5</v>
      </c>
      <c r="H4013">
        <v>9.5399999999999991</v>
      </c>
      <c r="I4013">
        <v>9.18</v>
      </c>
      <c r="J4013">
        <v>8.1</v>
      </c>
      <c r="K4013">
        <v>10.91</v>
      </c>
      <c r="L4013">
        <v>8.35</v>
      </c>
      <c r="M4013">
        <v>27.54</v>
      </c>
      <c r="N4013">
        <v>23.2</v>
      </c>
    </row>
    <row r="4014" spans="1:14" x14ac:dyDescent="0.2">
      <c r="A4014" t="s">
        <v>7020</v>
      </c>
      <c r="B4014" t="s">
        <v>90</v>
      </c>
      <c r="C4014">
        <v>77.260000000000005</v>
      </c>
      <c r="D4014">
        <v>58.35</v>
      </c>
      <c r="E4014">
        <v>52.68</v>
      </c>
      <c r="F4014">
        <v>40.65</v>
      </c>
      <c r="G4014">
        <v>20.29</v>
      </c>
      <c r="H4014">
        <v>19.62</v>
      </c>
      <c r="I4014">
        <v>70.34</v>
      </c>
      <c r="J4014">
        <v>56.15</v>
      </c>
      <c r="K4014">
        <v>36.72</v>
      </c>
      <c r="L4014">
        <v>33.770000000000003</v>
      </c>
      <c r="M4014">
        <v>21.91</v>
      </c>
      <c r="N4014">
        <v>35.5</v>
      </c>
    </row>
    <row r="4015" spans="1:14" x14ac:dyDescent="0.2">
      <c r="A4015" t="s">
        <v>7021</v>
      </c>
      <c r="B4015" t="s">
        <v>5796</v>
      </c>
      <c r="C4015">
        <v>19.66</v>
      </c>
      <c r="D4015">
        <v>12.75</v>
      </c>
      <c r="E4015">
        <v>18.350000000000001</v>
      </c>
      <c r="F4015">
        <v>17.27</v>
      </c>
      <c r="G4015">
        <v>18.5</v>
      </c>
      <c r="H4015">
        <v>23.18</v>
      </c>
      <c r="I4015">
        <v>18.02</v>
      </c>
      <c r="J4015">
        <v>13.45</v>
      </c>
      <c r="K4015">
        <v>23.66</v>
      </c>
      <c r="L4015">
        <v>26.96</v>
      </c>
      <c r="M4015">
        <v>27.08</v>
      </c>
      <c r="N4015">
        <v>22.97</v>
      </c>
    </row>
    <row r="4016" spans="1:14" x14ac:dyDescent="0.2">
      <c r="A4016" t="s">
        <v>7022</v>
      </c>
      <c r="B4016" t="s">
        <v>7023</v>
      </c>
      <c r="C4016">
        <v>2.06</v>
      </c>
      <c r="D4016">
        <v>1.98</v>
      </c>
      <c r="E4016">
        <v>5.74</v>
      </c>
      <c r="F4016">
        <v>4.26</v>
      </c>
      <c r="G4016">
        <v>7.73</v>
      </c>
      <c r="H4016">
        <v>11.31</v>
      </c>
      <c r="I4016">
        <v>4.37</v>
      </c>
      <c r="J4016">
        <v>3.64</v>
      </c>
      <c r="K4016">
        <v>5.33</v>
      </c>
      <c r="L4016">
        <v>10.1</v>
      </c>
      <c r="M4016">
        <v>6</v>
      </c>
      <c r="N4016">
        <v>4.71</v>
      </c>
    </row>
    <row r="4017" spans="1:14" x14ac:dyDescent="0.2">
      <c r="A4017" t="s">
        <v>7024</v>
      </c>
      <c r="B4017" t="s">
        <v>7025</v>
      </c>
      <c r="C4017">
        <v>170.91</v>
      </c>
      <c r="D4017">
        <v>94.31</v>
      </c>
      <c r="E4017">
        <v>107.69</v>
      </c>
      <c r="F4017">
        <v>228.78</v>
      </c>
      <c r="G4017">
        <v>159.9</v>
      </c>
      <c r="H4017">
        <v>174.56</v>
      </c>
      <c r="I4017">
        <v>116.7</v>
      </c>
      <c r="J4017">
        <v>120.6</v>
      </c>
      <c r="K4017">
        <v>113.37</v>
      </c>
      <c r="L4017">
        <v>218.15</v>
      </c>
      <c r="M4017">
        <v>224.87</v>
      </c>
      <c r="N4017">
        <v>266.13</v>
      </c>
    </row>
    <row r="4018" spans="1:14" x14ac:dyDescent="0.2">
      <c r="A4018" t="s">
        <v>7026</v>
      </c>
      <c r="B4018" t="s">
        <v>4674</v>
      </c>
      <c r="C4018">
        <v>14.45</v>
      </c>
      <c r="D4018">
        <v>13.34</v>
      </c>
      <c r="E4018">
        <v>12.6</v>
      </c>
      <c r="F4018">
        <v>13.98</v>
      </c>
      <c r="G4018">
        <v>9.92</v>
      </c>
      <c r="H4018">
        <v>8.34</v>
      </c>
      <c r="I4018">
        <v>18.79</v>
      </c>
      <c r="J4018">
        <v>12.95</v>
      </c>
      <c r="K4018">
        <v>8.6999999999999993</v>
      </c>
      <c r="L4018">
        <v>9.91</v>
      </c>
      <c r="M4018">
        <v>9.69</v>
      </c>
      <c r="N4018">
        <v>5.45</v>
      </c>
    </row>
    <row r="4019" spans="1:14" x14ac:dyDescent="0.2">
      <c r="A4019" t="s">
        <v>7027</v>
      </c>
      <c r="B4019" t="s">
        <v>1437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0.01</v>
      </c>
      <c r="N4019">
        <v>0</v>
      </c>
    </row>
    <row r="4020" spans="1:14" x14ac:dyDescent="0.2">
      <c r="A4020" t="s">
        <v>7028</v>
      </c>
      <c r="B4020" t="s">
        <v>7029</v>
      </c>
      <c r="C4020">
        <v>8.5399999999999991</v>
      </c>
      <c r="D4020">
        <v>10.039999999999999</v>
      </c>
      <c r="E4020">
        <v>9.84</v>
      </c>
      <c r="F4020">
        <v>14.26</v>
      </c>
      <c r="G4020">
        <v>16.649999999999999</v>
      </c>
      <c r="H4020">
        <v>18.68</v>
      </c>
      <c r="I4020">
        <v>5.99</v>
      </c>
      <c r="J4020">
        <v>7.07</v>
      </c>
      <c r="K4020">
        <v>13.14</v>
      </c>
      <c r="L4020">
        <v>13.71</v>
      </c>
      <c r="M4020">
        <v>7.89</v>
      </c>
      <c r="N4020">
        <v>8.24</v>
      </c>
    </row>
    <row r="4021" spans="1:14" x14ac:dyDescent="0.2">
      <c r="A4021" t="s">
        <v>7030</v>
      </c>
      <c r="B4021" t="s">
        <v>7031</v>
      </c>
      <c r="C4021">
        <v>1.5</v>
      </c>
      <c r="D4021">
        <v>0.6</v>
      </c>
      <c r="E4021">
        <v>1.63</v>
      </c>
      <c r="F4021">
        <v>3.28</v>
      </c>
      <c r="G4021">
        <v>5.13</v>
      </c>
      <c r="H4021">
        <v>8.25</v>
      </c>
      <c r="I4021">
        <v>1.49</v>
      </c>
      <c r="J4021">
        <v>1.88</v>
      </c>
      <c r="K4021">
        <v>1.96</v>
      </c>
      <c r="L4021">
        <v>2.4900000000000002</v>
      </c>
      <c r="M4021">
        <v>8.18</v>
      </c>
      <c r="N4021">
        <v>3.02</v>
      </c>
    </row>
    <row r="4022" spans="1:14" x14ac:dyDescent="0.2">
      <c r="A4022" t="s">
        <v>7032</v>
      </c>
      <c r="B4022" t="s">
        <v>7033</v>
      </c>
      <c r="C4022">
        <v>3.47</v>
      </c>
      <c r="D4022">
        <v>2.4300000000000002</v>
      </c>
      <c r="E4022">
        <v>2.5099999999999998</v>
      </c>
      <c r="F4022">
        <v>3.09</v>
      </c>
      <c r="G4022">
        <v>3.9</v>
      </c>
      <c r="H4022">
        <v>4.2</v>
      </c>
      <c r="I4022">
        <v>1.9</v>
      </c>
      <c r="J4022">
        <v>3.27</v>
      </c>
      <c r="K4022">
        <v>3.62</v>
      </c>
      <c r="L4022">
        <v>1.88</v>
      </c>
      <c r="M4022">
        <v>8.48</v>
      </c>
      <c r="N4022">
        <v>7.11</v>
      </c>
    </row>
    <row r="4023" spans="1:14" x14ac:dyDescent="0.2">
      <c r="A4023" t="s">
        <v>7034</v>
      </c>
      <c r="B4023" t="s">
        <v>6715</v>
      </c>
      <c r="C4023">
        <v>5.18</v>
      </c>
      <c r="D4023">
        <v>6.37</v>
      </c>
      <c r="E4023">
        <v>8.9499999999999993</v>
      </c>
      <c r="F4023">
        <v>14.73</v>
      </c>
      <c r="G4023">
        <v>10.45</v>
      </c>
      <c r="H4023">
        <v>14.11</v>
      </c>
      <c r="I4023">
        <v>13.76</v>
      </c>
      <c r="J4023">
        <v>11.71</v>
      </c>
      <c r="K4023">
        <v>9.5500000000000007</v>
      </c>
      <c r="L4023">
        <v>13.7</v>
      </c>
      <c r="M4023">
        <v>12.89</v>
      </c>
      <c r="N4023">
        <v>15.12</v>
      </c>
    </row>
    <row r="4024" spans="1:14" x14ac:dyDescent="0.2">
      <c r="A4024" t="s">
        <v>7035</v>
      </c>
      <c r="B4024" t="s">
        <v>90</v>
      </c>
      <c r="C4024">
        <v>35.75</v>
      </c>
      <c r="D4024">
        <v>49.25</v>
      </c>
      <c r="E4024">
        <v>76.319999999999993</v>
      </c>
      <c r="F4024">
        <v>59.99</v>
      </c>
      <c r="G4024">
        <v>110.34</v>
      </c>
      <c r="H4024">
        <v>133.21</v>
      </c>
      <c r="I4024">
        <v>52.84</v>
      </c>
      <c r="J4024">
        <v>61.43</v>
      </c>
      <c r="K4024">
        <v>114.86</v>
      </c>
      <c r="L4024">
        <v>69.010000000000005</v>
      </c>
      <c r="M4024">
        <v>51.86</v>
      </c>
      <c r="N4024">
        <v>41.87</v>
      </c>
    </row>
    <row r="4025" spans="1:14" x14ac:dyDescent="0.2">
      <c r="A4025" t="s">
        <v>7036</v>
      </c>
      <c r="B4025" t="s">
        <v>7037</v>
      </c>
      <c r="C4025">
        <v>12.71</v>
      </c>
      <c r="D4025">
        <v>15.5</v>
      </c>
      <c r="E4025">
        <v>12.8</v>
      </c>
      <c r="F4025">
        <v>21.62</v>
      </c>
      <c r="G4025">
        <v>14.04</v>
      </c>
      <c r="H4025">
        <v>15.29</v>
      </c>
      <c r="I4025">
        <v>20.3</v>
      </c>
      <c r="J4025">
        <v>14.29</v>
      </c>
      <c r="K4025">
        <v>11.51</v>
      </c>
      <c r="L4025">
        <v>12.51</v>
      </c>
      <c r="M4025">
        <v>14.59</v>
      </c>
      <c r="N4025">
        <v>8.09</v>
      </c>
    </row>
    <row r="4026" spans="1:14" x14ac:dyDescent="0.2">
      <c r="A4026" t="s">
        <v>7038</v>
      </c>
      <c r="B4026" t="s">
        <v>7039</v>
      </c>
      <c r="C4026">
        <v>19.809999999999999</v>
      </c>
      <c r="D4026">
        <v>17.71</v>
      </c>
      <c r="E4026">
        <v>25.43</v>
      </c>
      <c r="F4026">
        <v>36.31</v>
      </c>
      <c r="G4026">
        <v>44.19</v>
      </c>
      <c r="H4026">
        <v>41.43</v>
      </c>
      <c r="I4026">
        <v>19.100000000000001</v>
      </c>
      <c r="J4026">
        <v>24.09</v>
      </c>
      <c r="K4026">
        <v>29.66</v>
      </c>
      <c r="L4026">
        <v>31.87</v>
      </c>
      <c r="M4026">
        <v>43.69</v>
      </c>
      <c r="N4026">
        <v>29.82</v>
      </c>
    </row>
    <row r="4027" spans="1:14" x14ac:dyDescent="0.2">
      <c r="A4027" t="s">
        <v>7040</v>
      </c>
      <c r="B4027" t="s">
        <v>7041</v>
      </c>
      <c r="C4027">
        <v>8.7200000000000006</v>
      </c>
      <c r="D4027">
        <v>7.97</v>
      </c>
      <c r="E4027">
        <v>9.85</v>
      </c>
      <c r="F4027">
        <v>7.25</v>
      </c>
      <c r="G4027">
        <v>8.14</v>
      </c>
      <c r="H4027">
        <v>11.31</v>
      </c>
      <c r="I4027">
        <v>8.11</v>
      </c>
      <c r="J4027">
        <v>8.1199999999999992</v>
      </c>
      <c r="K4027">
        <v>9.41</v>
      </c>
      <c r="L4027">
        <v>5.59</v>
      </c>
      <c r="M4027">
        <v>11.47</v>
      </c>
      <c r="N4027">
        <v>8.99</v>
      </c>
    </row>
    <row r="4028" spans="1:14" x14ac:dyDescent="0.2">
      <c r="A4028" t="s">
        <v>7042</v>
      </c>
      <c r="B4028" t="s">
        <v>7043</v>
      </c>
      <c r="C4028">
        <v>13.31</v>
      </c>
      <c r="D4028">
        <v>18.36</v>
      </c>
      <c r="E4028">
        <v>22</v>
      </c>
      <c r="F4028">
        <v>31.43</v>
      </c>
      <c r="G4028">
        <v>60.61</v>
      </c>
      <c r="H4028">
        <v>59.75</v>
      </c>
      <c r="I4028">
        <v>13.98</v>
      </c>
      <c r="J4028">
        <v>19.48</v>
      </c>
      <c r="K4028">
        <v>25.57</v>
      </c>
      <c r="L4028">
        <v>22.11</v>
      </c>
      <c r="M4028">
        <v>43.61</v>
      </c>
      <c r="N4028">
        <v>26.42</v>
      </c>
    </row>
    <row r="4029" spans="1:14" x14ac:dyDescent="0.2">
      <c r="A4029" t="s">
        <v>7044</v>
      </c>
      <c r="B4029" t="s">
        <v>90</v>
      </c>
      <c r="C4029">
        <v>0.97</v>
      </c>
      <c r="D4029">
        <v>1.57</v>
      </c>
      <c r="E4029">
        <v>2.33</v>
      </c>
      <c r="F4029">
        <v>0.86</v>
      </c>
      <c r="G4029">
        <v>18.39</v>
      </c>
      <c r="H4029">
        <v>3.8</v>
      </c>
      <c r="I4029">
        <v>1.4</v>
      </c>
      <c r="J4029">
        <v>0.96</v>
      </c>
      <c r="K4029">
        <v>2.36</v>
      </c>
      <c r="L4029">
        <v>1.5</v>
      </c>
      <c r="M4029">
        <v>39.99</v>
      </c>
      <c r="N4029">
        <v>1.62</v>
      </c>
    </row>
    <row r="4030" spans="1:14" x14ac:dyDescent="0.2">
      <c r="A4030" t="s">
        <v>7045</v>
      </c>
      <c r="B4030" t="s">
        <v>6595</v>
      </c>
      <c r="C4030">
        <v>35.909999999999997</v>
      </c>
      <c r="D4030">
        <v>26.47</v>
      </c>
      <c r="E4030">
        <v>41.24</v>
      </c>
      <c r="F4030">
        <v>28.04</v>
      </c>
      <c r="G4030">
        <v>37.56</v>
      </c>
      <c r="H4030">
        <v>44.98</v>
      </c>
      <c r="I4030">
        <v>33.409999999999997</v>
      </c>
      <c r="J4030">
        <v>32.32</v>
      </c>
      <c r="K4030">
        <v>41.38</v>
      </c>
      <c r="L4030">
        <v>38.090000000000003</v>
      </c>
      <c r="M4030">
        <v>27.26</v>
      </c>
      <c r="N4030">
        <v>38.409999999999997</v>
      </c>
    </row>
    <row r="4031" spans="1:14" x14ac:dyDescent="0.2">
      <c r="A4031" t="s">
        <v>7046</v>
      </c>
      <c r="B4031" t="s">
        <v>7047</v>
      </c>
      <c r="C4031">
        <v>2.14</v>
      </c>
      <c r="D4031">
        <v>1.74</v>
      </c>
      <c r="E4031">
        <v>2.41</v>
      </c>
      <c r="F4031">
        <v>2.1</v>
      </c>
      <c r="G4031">
        <v>1.82</v>
      </c>
      <c r="H4031">
        <v>1.82</v>
      </c>
      <c r="I4031">
        <v>2.9</v>
      </c>
      <c r="J4031">
        <v>2.37</v>
      </c>
      <c r="K4031">
        <v>1.5</v>
      </c>
      <c r="L4031">
        <v>1.59</v>
      </c>
      <c r="M4031">
        <v>2.83</v>
      </c>
      <c r="N4031">
        <v>1.8</v>
      </c>
    </row>
    <row r="4032" spans="1:14" x14ac:dyDescent="0.2">
      <c r="A4032" t="s">
        <v>7048</v>
      </c>
      <c r="B4032" t="s">
        <v>7049</v>
      </c>
      <c r="C4032">
        <v>264.10000000000002</v>
      </c>
      <c r="D4032">
        <v>147.1</v>
      </c>
      <c r="E4032">
        <v>212.4</v>
      </c>
      <c r="F4032">
        <v>182.84</v>
      </c>
      <c r="G4032">
        <v>185.03</v>
      </c>
      <c r="H4032">
        <v>168.01</v>
      </c>
      <c r="I4032">
        <v>206.17</v>
      </c>
      <c r="J4032">
        <v>204.33</v>
      </c>
      <c r="K4032">
        <v>218.11</v>
      </c>
      <c r="L4032">
        <v>225.47</v>
      </c>
      <c r="M4032">
        <v>274.60000000000002</v>
      </c>
      <c r="N4032">
        <v>370.27</v>
      </c>
    </row>
    <row r="4033" spans="1:14" x14ac:dyDescent="0.2">
      <c r="A4033" t="s">
        <v>7050</v>
      </c>
      <c r="B4033" t="s">
        <v>90</v>
      </c>
      <c r="C4033">
        <v>0</v>
      </c>
      <c r="D4033">
        <v>0</v>
      </c>
      <c r="E4033">
        <v>0</v>
      </c>
      <c r="F4033">
        <v>0.02</v>
      </c>
      <c r="G4033">
        <v>0</v>
      </c>
      <c r="H4033">
        <v>0.09</v>
      </c>
      <c r="I4033">
        <v>0.59</v>
      </c>
      <c r="J4033">
        <v>0</v>
      </c>
      <c r="K4033">
        <v>0</v>
      </c>
      <c r="L4033">
        <v>0</v>
      </c>
      <c r="M4033">
        <v>1.47</v>
      </c>
      <c r="N4033">
        <v>0.3</v>
      </c>
    </row>
    <row r="4034" spans="1:14" x14ac:dyDescent="0.2">
      <c r="A4034" t="s">
        <v>7051</v>
      </c>
      <c r="B4034" t="s">
        <v>7052</v>
      </c>
      <c r="C4034">
        <v>13.97</v>
      </c>
      <c r="D4034">
        <v>14.47</v>
      </c>
      <c r="E4034">
        <v>20.84</v>
      </c>
      <c r="F4034">
        <v>17.8</v>
      </c>
      <c r="G4034">
        <v>24.81</v>
      </c>
      <c r="H4034">
        <v>25.87</v>
      </c>
      <c r="I4034">
        <v>17.78</v>
      </c>
      <c r="J4034">
        <v>14.49</v>
      </c>
      <c r="K4034">
        <v>22.96</v>
      </c>
      <c r="L4034">
        <v>25.23</v>
      </c>
      <c r="M4034">
        <v>16.71</v>
      </c>
      <c r="N4034">
        <v>24.72</v>
      </c>
    </row>
    <row r="4035" spans="1:14" x14ac:dyDescent="0.2">
      <c r="A4035" t="s">
        <v>7053</v>
      </c>
      <c r="B4035" t="s">
        <v>6791</v>
      </c>
      <c r="C4035">
        <v>31.74</v>
      </c>
      <c r="D4035">
        <v>29.55</v>
      </c>
      <c r="E4035">
        <v>37.28</v>
      </c>
      <c r="F4035">
        <v>64.959999999999994</v>
      </c>
      <c r="G4035">
        <v>73.47</v>
      </c>
      <c r="H4035">
        <v>77.06</v>
      </c>
      <c r="I4035">
        <v>37.22</v>
      </c>
      <c r="J4035">
        <v>33.590000000000003</v>
      </c>
      <c r="K4035">
        <v>40.020000000000003</v>
      </c>
      <c r="L4035">
        <v>62.86</v>
      </c>
      <c r="M4035">
        <v>76.83</v>
      </c>
      <c r="N4035">
        <v>39.46</v>
      </c>
    </row>
    <row r="4036" spans="1:14" x14ac:dyDescent="0.2">
      <c r="A4036" t="s">
        <v>7054</v>
      </c>
      <c r="B4036" t="s">
        <v>90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0.08</v>
      </c>
    </row>
    <row r="4037" spans="1:14" x14ac:dyDescent="0.2">
      <c r="A4037" t="s">
        <v>7055</v>
      </c>
      <c r="B4037" t="s">
        <v>7056</v>
      </c>
      <c r="C4037">
        <v>3.05</v>
      </c>
      <c r="D4037">
        <v>2.52</v>
      </c>
      <c r="E4037">
        <v>1.94</v>
      </c>
      <c r="F4037">
        <v>5.03</v>
      </c>
      <c r="G4037">
        <v>4.42</v>
      </c>
      <c r="H4037">
        <v>4.99</v>
      </c>
      <c r="I4037">
        <v>3.12</v>
      </c>
      <c r="J4037">
        <v>2.21</v>
      </c>
      <c r="K4037">
        <v>2.66</v>
      </c>
      <c r="L4037">
        <v>2.39</v>
      </c>
      <c r="M4037">
        <v>5.35</v>
      </c>
      <c r="N4037">
        <v>3.53</v>
      </c>
    </row>
    <row r="4038" spans="1:14" x14ac:dyDescent="0.2">
      <c r="A4038" t="s">
        <v>7057</v>
      </c>
      <c r="B4038" t="s">
        <v>7058</v>
      </c>
      <c r="C4038">
        <v>0.68</v>
      </c>
      <c r="D4038">
        <v>0.28999999999999998</v>
      </c>
      <c r="E4038">
        <v>1.35</v>
      </c>
      <c r="F4038">
        <v>1.1100000000000001</v>
      </c>
      <c r="G4038">
        <v>0.86</v>
      </c>
      <c r="H4038">
        <v>5.37</v>
      </c>
      <c r="I4038">
        <v>0.5</v>
      </c>
      <c r="J4038">
        <v>1.1200000000000001</v>
      </c>
      <c r="K4038">
        <v>2.1</v>
      </c>
      <c r="L4038">
        <v>0.42</v>
      </c>
      <c r="M4038">
        <v>0.17</v>
      </c>
      <c r="N4038">
        <v>0</v>
      </c>
    </row>
    <row r="4039" spans="1:14" x14ac:dyDescent="0.2">
      <c r="A4039" t="s">
        <v>7059</v>
      </c>
      <c r="B4039" t="s">
        <v>7060</v>
      </c>
      <c r="C4039">
        <v>14.24</v>
      </c>
      <c r="D4039">
        <v>10.93</v>
      </c>
      <c r="E4039">
        <v>16.5</v>
      </c>
      <c r="F4039">
        <v>13.26</v>
      </c>
      <c r="G4039">
        <v>11.3</v>
      </c>
      <c r="H4039">
        <v>15.36</v>
      </c>
      <c r="I4039">
        <v>17.04</v>
      </c>
      <c r="J4039">
        <v>17.21</v>
      </c>
      <c r="K4039">
        <v>16.73</v>
      </c>
      <c r="L4039">
        <v>14.52</v>
      </c>
      <c r="M4039">
        <v>20.6</v>
      </c>
      <c r="N4039">
        <v>19.45</v>
      </c>
    </row>
    <row r="4040" spans="1:14" x14ac:dyDescent="0.2">
      <c r="A4040" t="s">
        <v>7061</v>
      </c>
      <c r="B4040" t="s">
        <v>7062</v>
      </c>
      <c r="C4040">
        <v>74.260000000000005</v>
      </c>
      <c r="D4040">
        <v>61.01</v>
      </c>
      <c r="E4040">
        <v>55.62</v>
      </c>
      <c r="F4040">
        <v>83.19</v>
      </c>
      <c r="G4040">
        <v>97.35</v>
      </c>
      <c r="H4040">
        <v>148.41</v>
      </c>
      <c r="I4040">
        <v>56.62</v>
      </c>
      <c r="J4040">
        <v>39.6</v>
      </c>
      <c r="K4040">
        <v>59.08</v>
      </c>
      <c r="L4040">
        <v>58.16</v>
      </c>
      <c r="M4040">
        <v>139.52000000000001</v>
      </c>
      <c r="N4040">
        <v>23.34</v>
      </c>
    </row>
    <row r="4041" spans="1:14" x14ac:dyDescent="0.2">
      <c r="A4041" t="s">
        <v>7063</v>
      </c>
      <c r="B4041" t="s">
        <v>7064</v>
      </c>
      <c r="C4041">
        <v>20.399999999999999</v>
      </c>
      <c r="D4041">
        <v>14.14</v>
      </c>
      <c r="E4041">
        <v>18.510000000000002</v>
      </c>
      <c r="F4041">
        <v>17.36</v>
      </c>
      <c r="G4041">
        <v>21.57</v>
      </c>
      <c r="H4041">
        <v>17.920000000000002</v>
      </c>
      <c r="I4041">
        <v>25.47</v>
      </c>
      <c r="J4041">
        <v>16.29</v>
      </c>
      <c r="K4041">
        <v>16.079999999999998</v>
      </c>
      <c r="L4041">
        <v>16.28</v>
      </c>
      <c r="M4041">
        <v>24.67</v>
      </c>
      <c r="N4041">
        <v>22.28</v>
      </c>
    </row>
    <row r="4042" spans="1:14" x14ac:dyDescent="0.2">
      <c r="A4042" t="s">
        <v>7065</v>
      </c>
      <c r="B4042" t="s">
        <v>7066</v>
      </c>
      <c r="C4042">
        <v>17.04</v>
      </c>
      <c r="D4042">
        <v>10.31</v>
      </c>
      <c r="E4042">
        <v>17.760000000000002</v>
      </c>
      <c r="F4042">
        <v>17.3</v>
      </c>
      <c r="G4042">
        <v>23.97</v>
      </c>
      <c r="H4042">
        <v>32.799999999999997</v>
      </c>
      <c r="I4042">
        <v>14.1</v>
      </c>
      <c r="J4042">
        <v>14.08</v>
      </c>
      <c r="K4042">
        <v>20.78</v>
      </c>
      <c r="L4042">
        <v>20.56</v>
      </c>
      <c r="M4042">
        <v>19.02</v>
      </c>
      <c r="N4042">
        <v>10.98</v>
      </c>
    </row>
    <row r="4043" spans="1:14" x14ac:dyDescent="0.2">
      <c r="A4043" t="s">
        <v>7067</v>
      </c>
      <c r="B4043" t="s">
        <v>7068</v>
      </c>
      <c r="C4043">
        <v>0</v>
      </c>
      <c r="D4043">
        <v>0</v>
      </c>
      <c r="E4043">
        <v>0</v>
      </c>
      <c r="F4043">
        <v>0</v>
      </c>
      <c r="G4043">
        <v>1.62</v>
      </c>
      <c r="H4043">
        <v>2.21</v>
      </c>
      <c r="I4043">
        <v>0</v>
      </c>
      <c r="J4043">
        <v>7.0000000000000007E-2</v>
      </c>
      <c r="K4043">
        <v>2.04</v>
      </c>
      <c r="L4043">
        <v>2.98</v>
      </c>
      <c r="M4043">
        <v>1.51</v>
      </c>
      <c r="N4043">
        <v>1.17</v>
      </c>
    </row>
    <row r="4044" spans="1:14" x14ac:dyDescent="0.2">
      <c r="A4044" t="s">
        <v>7069</v>
      </c>
      <c r="B4044" t="s">
        <v>7070</v>
      </c>
      <c r="C4044">
        <v>19.28</v>
      </c>
      <c r="D4044">
        <v>15.85</v>
      </c>
      <c r="E4044">
        <v>27.49</v>
      </c>
      <c r="F4044">
        <v>20.81</v>
      </c>
      <c r="G4044">
        <v>34</v>
      </c>
      <c r="H4044">
        <v>34.99</v>
      </c>
      <c r="I4044">
        <v>24.5</v>
      </c>
      <c r="J4044">
        <v>20.74</v>
      </c>
      <c r="K4044">
        <v>33.049999999999997</v>
      </c>
      <c r="L4044">
        <v>19.690000000000001</v>
      </c>
      <c r="M4044">
        <v>49.13</v>
      </c>
      <c r="N4044">
        <v>28.66</v>
      </c>
    </row>
    <row r="4045" spans="1:14" x14ac:dyDescent="0.2">
      <c r="A4045" t="s">
        <v>7071</v>
      </c>
      <c r="B4045" t="s">
        <v>7072</v>
      </c>
      <c r="C4045">
        <v>26.89</v>
      </c>
      <c r="D4045">
        <v>23.98</v>
      </c>
      <c r="E4045">
        <v>20.55</v>
      </c>
      <c r="F4045">
        <v>32.25</v>
      </c>
      <c r="G4045">
        <v>16.899999999999999</v>
      </c>
      <c r="H4045">
        <v>18.63</v>
      </c>
      <c r="I4045">
        <v>24.57</v>
      </c>
      <c r="J4045">
        <v>31.33</v>
      </c>
      <c r="K4045">
        <v>22.83</v>
      </c>
      <c r="L4045">
        <v>25.79</v>
      </c>
      <c r="M4045">
        <v>16.54</v>
      </c>
      <c r="N4045">
        <v>15.92</v>
      </c>
    </row>
    <row r="4046" spans="1:14" x14ac:dyDescent="0.2">
      <c r="A4046" t="s">
        <v>7073</v>
      </c>
      <c r="B4046" t="s">
        <v>90</v>
      </c>
      <c r="C4046">
        <v>23.05</v>
      </c>
      <c r="D4046">
        <v>17.5</v>
      </c>
      <c r="E4046">
        <v>19.21</v>
      </c>
      <c r="F4046">
        <v>32.82</v>
      </c>
      <c r="G4046">
        <v>21.34</v>
      </c>
      <c r="H4046">
        <v>26.46</v>
      </c>
      <c r="I4046">
        <v>27.46</v>
      </c>
      <c r="J4046">
        <v>17.420000000000002</v>
      </c>
      <c r="K4046">
        <v>19.39</v>
      </c>
      <c r="L4046">
        <v>25.59</v>
      </c>
      <c r="M4046">
        <v>37</v>
      </c>
      <c r="N4046">
        <v>27.79</v>
      </c>
    </row>
    <row r="4047" spans="1:14" x14ac:dyDescent="0.2">
      <c r="A4047" t="s">
        <v>7074</v>
      </c>
      <c r="B4047" t="s">
        <v>7075</v>
      </c>
      <c r="C4047">
        <v>2.75</v>
      </c>
      <c r="D4047">
        <v>1.94</v>
      </c>
      <c r="E4047">
        <v>2.74</v>
      </c>
      <c r="F4047">
        <v>5.21</v>
      </c>
      <c r="G4047">
        <v>2.6</v>
      </c>
      <c r="H4047">
        <v>1.33</v>
      </c>
      <c r="I4047">
        <v>1.78</v>
      </c>
      <c r="J4047">
        <v>3.79</v>
      </c>
      <c r="K4047">
        <v>1.1100000000000001</v>
      </c>
      <c r="L4047">
        <v>3.94</v>
      </c>
      <c r="M4047">
        <v>0.71</v>
      </c>
      <c r="N4047">
        <v>2.2999999999999998</v>
      </c>
    </row>
    <row r="4048" spans="1:14" x14ac:dyDescent="0.2">
      <c r="A4048" t="s">
        <v>7076</v>
      </c>
      <c r="B4048" t="s">
        <v>5184</v>
      </c>
      <c r="C4048">
        <v>22.33</v>
      </c>
      <c r="D4048">
        <v>20.329999999999998</v>
      </c>
      <c r="E4048">
        <v>30.34</v>
      </c>
      <c r="F4048">
        <v>56.31</v>
      </c>
      <c r="G4048">
        <v>75.209999999999994</v>
      </c>
      <c r="H4048">
        <v>84.16</v>
      </c>
      <c r="I4048">
        <v>24.26</v>
      </c>
      <c r="J4048">
        <v>23.28</v>
      </c>
      <c r="K4048">
        <v>48.47</v>
      </c>
      <c r="L4048">
        <v>52.8</v>
      </c>
      <c r="M4048">
        <v>48.45</v>
      </c>
      <c r="N4048">
        <v>17.28</v>
      </c>
    </row>
    <row r="4049" spans="1:14" x14ac:dyDescent="0.2">
      <c r="A4049" t="s">
        <v>7077</v>
      </c>
      <c r="B4049" t="s">
        <v>249</v>
      </c>
      <c r="C4049">
        <v>1.19</v>
      </c>
      <c r="D4049">
        <v>0.93</v>
      </c>
      <c r="E4049">
        <v>2.2599999999999998</v>
      </c>
      <c r="F4049">
        <v>1.36</v>
      </c>
      <c r="G4049">
        <v>2.78</v>
      </c>
      <c r="H4049">
        <v>2.92</v>
      </c>
      <c r="I4049">
        <v>0.83</v>
      </c>
      <c r="J4049">
        <v>1.44</v>
      </c>
      <c r="K4049">
        <v>2.2000000000000002</v>
      </c>
      <c r="L4049">
        <v>2.98</v>
      </c>
      <c r="M4049">
        <v>1.77</v>
      </c>
      <c r="N4049">
        <v>1.94</v>
      </c>
    </row>
    <row r="4050" spans="1:14" x14ac:dyDescent="0.2">
      <c r="A4050" t="s">
        <v>7078</v>
      </c>
      <c r="B4050" t="s">
        <v>7079</v>
      </c>
      <c r="C4050">
        <v>26.39</v>
      </c>
      <c r="D4050">
        <v>21.46</v>
      </c>
      <c r="E4050">
        <v>28.25</v>
      </c>
      <c r="F4050">
        <v>20.2</v>
      </c>
      <c r="G4050">
        <v>23.77</v>
      </c>
      <c r="H4050">
        <v>26.33</v>
      </c>
      <c r="I4050">
        <v>30.76</v>
      </c>
      <c r="J4050">
        <v>31.84</v>
      </c>
      <c r="K4050">
        <v>33.130000000000003</v>
      </c>
      <c r="L4050">
        <v>26.15</v>
      </c>
      <c r="M4050">
        <v>21.04</v>
      </c>
      <c r="N4050">
        <v>16.98</v>
      </c>
    </row>
    <row r="4051" spans="1:14" x14ac:dyDescent="0.2">
      <c r="A4051" t="s">
        <v>7080</v>
      </c>
      <c r="B4051" t="s">
        <v>7081</v>
      </c>
      <c r="C4051">
        <v>1.1499999999999999</v>
      </c>
      <c r="D4051">
        <v>0.89</v>
      </c>
      <c r="E4051">
        <v>1.7</v>
      </c>
      <c r="F4051">
        <v>2.2200000000000002</v>
      </c>
      <c r="G4051">
        <v>3.04</v>
      </c>
      <c r="H4051">
        <v>4</v>
      </c>
      <c r="I4051">
        <v>0.66</v>
      </c>
      <c r="J4051">
        <v>1.85</v>
      </c>
      <c r="K4051">
        <v>4.29</v>
      </c>
      <c r="L4051">
        <v>3.96</v>
      </c>
      <c r="M4051">
        <v>4.63</v>
      </c>
      <c r="N4051">
        <v>5.91</v>
      </c>
    </row>
    <row r="4052" spans="1:14" x14ac:dyDescent="0.2">
      <c r="A4052" t="s">
        <v>7082</v>
      </c>
      <c r="B4052" t="s">
        <v>6089</v>
      </c>
      <c r="C4052">
        <v>25.8</v>
      </c>
      <c r="D4052">
        <v>20.61</v>
      </c>
      <c r="E4052">
        <v>23.61</v>
      </c>
      <c r="F4052">
        <v>27.43</v>
      </c>
      <c r="G4052">
        <v>69.94</v>
      </c>
      <c r="H4052">
        <v>41.26</v>
      </c>
      <c r="I4052">
        <v>20.78</v>
      </c>
      <c r="J4052">
        <v>13.91</v>
      </c>
      <c r="K4052">
        <v>27.51</v>
      </c>
      <c r="L4052">
        <v>30</v>
      </c>
      <c r="M4052">
        <v>90.92</v>
      </c>
      <c r="N4052">
        <v>37.090000000000003</v>
      </c>
    </row>
    <row r="4053" spans="1:14" x14ac:dyDescent="0.2">
      <c r="A4053" t="s">
        <v>7083</v>
      </c>
      <c r="B4053" t="s">
        <v>7084</v>
      </c>
      <c r="C4053">
        <v>26.24</v>
      </c>
      <c r="D4053">
        <v>15.82</v>
      </c>
      <c r="E4053">
        <v>18.21</v>
      </c>
      <c r="F4053">
        <v>19.82</v>
      </c>
      <c r="G4053">
        <v>15.62</v>
      </c>
      <c r="H4053">
        <v>15.43</v>
      </c>
      <c r="I4053">
        <v>21.68</v>
      </c>
      <c r="J4053">
        <v>22.2</v>
      </c>
      <c r="K4053">
        <v>16.11</v>
      </c>
      <c r="L4053">
        <v>21.28</v>
      </c>
      <c r="M4053">
        <v>31.57</v>
      </c>
      <c r="N4053">
        <v>23.11</v>
      </c>
    </row>
    <row r="4054" spans="1:14" x14ac:dyDescent="0.2">
      <c r="A4054" t="s">
        <v>7085</v>
      </c>
      <c r="B4054" t="s">
        <v>6812</v>
      </c>
      <c r="C4054">
        <v>135.66999999999999</v>
      </c>
      <c r="D4054">
        <v>90.61</v>
      </c>
      <c r="E4054">
        <v>178.27</v>
      </c>
      <c r="F4054">
        <v>106.23</v>
      </c>
      <c r="G4054">
        <v>92.16</v>
      </c>
      <c r="H4054">
        <v>84.39</v>
      </c>
      <c r="I4054">
        <v>154.02000000000001</v>
      </c>
      <c r="J4054">
        <v>152.04</v>
      </c>
      <c r="K4054">
        <v>134.44</v>
      </c>
      <c r="L4054">
        <v>98.02</v>
      </c>
      <c r="M4054">
        <v>56.12</v>
      </c>
      <c r="N4054">
        <v>52.43</v>
      </c>
    </row>
    <row r="4055" spans="1:14" x14ac:dyDescent="0.2">
      <c r="A4055" t="s">
        <v>7086</v>
      </c>
      <c r="B4055" t="s">
        <v>7087</v>
      </c>
      <c r="C4055">
        <v>0.19</v>
      </c>
      <c r="D4055">
        <v>1.27</v>
      </c>
      <c r="E4055">
        <v>0.81</v>
      </c>
      <c r="F4055">
        <v>0.72</v>
      </c>
      <c r="G4055">
        <v>1.1599999999999999</v>
      </c>
      <c r="H4055">
        <v>1.34</v>
      </c>
      <c r="I4055">
        <v>0.2</v>
      </c>
      <c r="J4055">
        <v>0.1</v>
      </c>
      <c r="K4055">
        <v>0.87</v>
      </c>
      <c r="L4055">
        <v>0.45</v>
      </c>
      <c r="M4055">
        <v>0.62</v>
      </c>
      <c r="N4055">
        <v>1.07</v>
      </c>
    </row>
    <row r="4056" spans="1:14" x14ac:dyDescent="0.2">
      <c r="A4056" t="s">
        <v>7088</v>
      </c>
      <c r="B4056" t="s">
        <v>7089</v>
      </c>
      <c r="C4056">
        <v>14.4</v>
      </c>
      <c r="D4056">
        <v>15.62</v>
      </c>
      <c r="E4056">
        <v>16.899999999999999</v>
      </c>
      <c r="F4056">
        <v>97.12</v>
      </c>
      <c r="G4056">
        <v>93.24</v>
      </c>
      <c r="H4056">
        <v>162.77000000000001</v>
      </c>
      <c r="I4056">
        <v>9.89</v>
      </c>
      <c r="J4056">
        <v>16.190000000000001</v>
      </c>
      <c r="K4056">
        <v>25.77</v>
      </c>
      <c r="L4056">
        <v>48.93</v>
      </c>
      <c r="M4056">
        <v>35.47</v>
      </c>
      <c r="N4056">
        <v>36.08</v>
      </c>
    </row>
    <row r="4057" spans="1:14" x14ac:dyDescent="0.2">
      <c r="A4057" t="s">
        <v>7090</v>
      </c>
      <c r="B4057" t="s">
        <v>7091</v>
      </c>
      <c r="C4057">
        <v>6.4</v>
      </c>
      <c r="D4057">
        <v>6.67</v>
      </c>
      <c r="E4057">
        <v>4.5199999999999996</v>
      </c>
      <c r="F4057">
        <v>15.99</v>
      </c>
      <c r="G4057">
        <v>7.83</v>
      </c>
      <c r="H4057">
        <v>11.79</v>
      </c>
      <c r="I4057">
        <v>4.4800000000000004</v>
      </c>
      <c r="J4057">
        <v>6.36</v>
      </c>
      <c r="K4057">
        <v>10.37</v>
      </c>
      <c r="L4057">
        <v>9.5</v>
      </c>
      <c r="M4057">
        <v>6.82</v>
      </c>
      <c r="N4057">
        <v>8.02</v>
      </c>
    </row>
    <row r="4058" spans="1:14" x14ac:dyDescent="0.2">
      <c r="A4058" t="s">
        <v>7092</v>
      </c>
      <c r="B4058" t="s">
        <v>6741</v>
      </c>
      <c r="C4058">
        <v>13.77</v>
      </c>
      <c r="D4058">
        <v>15.33</v>
      </c>
      <c r="E4058">
        <v>16.37</v>
      </c>
      <c r="F4058">
        <v>34.94</v>
      </c>
      <c r="G4058">
        <v>25.48</v>
      </c>
      <c r="H4058">
        <v>25.97</v>
      </c>
      <c r="I4058">
        <v>23.08</v>
      </c>
      <c r="J4058">
        <v>21.02</v>
      </c>
      <c r="K4058">
        <v>21.47</v>
      </c>
      <c r="L4058">
        <v>16.39</v>
      </c>
      <c r="M4058">
        <v>26.68</v>
      </c>
      <c r="N4058">
        <v>13.52</v>
      </c>
    </row>
    <row r="4059" spans="1:14" x14ac:dyDescent="0.2">
      <c r="A4059" t="s">
        <v>7093</v>
      </c>
      <c r="B4059" t="s">
        <v>7094</v>
      </c>
      <c r="C4059">
        <v>77.67</v>
      </c>
      <c r="D4059">
        <v>52.24</v>
      </c>
      <c r="E4059">
        <v>63.43</v>
      </c>
      <c r="F4059">
        <v>72.05</v>
      </c>
      <c r="G4059">
        <v>74.22</v>
      </c>
      <c r="H4059">
        <v>100.98</v>
      </c>
      <c r="I4059">
        <v>64.91</v>
      </c>
      <c r="J4059">
        <v>61.57</v>
      </c>
      <c r="K4059">
        <v>77.63</v>
      </c>
      <c r="L4059">
        <v>79.42</v>
      </c>
      <c r="M4059">
        <v>80.05</v>
      </c>
      <c r="N4059">
        <v>58.16</v>
      </c>
    </row>
    <row r="4060" spans="1:14" x14ac:dyDescent="0.2">
      <c r="A4060" t="s">
        <v>7095</v>
      </c>
      <c r="B4060" t="s">
        <v>7096</v>
      </c>
      <c r="C4060">
        <v>274.04000000000002</v>
      </c>
      <c r="D4060">
        <v>163.72999999999999</v>
      </c>
      <c r="E4060">
        <v>238.49</v>
      </c>
      <c r="F4060">
        <v>269.33</v>
      </c>
      <c r="G4060">
        <v>246.44</v>
      </c>
      <c r="H4060">
        <v>303.57</v>
      </c>
      <c r="I4060">
        <v>252</v>
      </c>
      <c r="J4060">
        <v>256.35000000000002</v>
      </c>
      <c r="K4060">
        <v>289.87</v>
      </c>
      <c r="L4060">
        <v>254.16</v>
      </c>
      <c r="M4060">
        <v>143.65</v>
      </c>
      <c r="N4060">
        <v>216.43</v>
      </c>
    </row>
    <row r="4061" spans="1:14" x14ac:dyDescent="0.2">
      <c r="A4061" t="s">
        <v>7097</v>
      </c>
      <c r="B4061" t="s">
        <v>7098</v>
      </c>
      <c r="C4061">
        <v>203.97</v>
      </c>
      <c r="D4061">
        <v>134.27000000000001</v>
      </c>
      <c r="E4061">
        <v>160.47999999999999</v>
      </c>
      <c r="F4061">
        <v>159.38</v>
      </c>
      <c r="G4061">
        <v>152.47999999999999</v>
      </c>
      <c r="H4061">
        <v>132.04</v>
      </c>
      <c r="I4061">
        <v>161.85</v>
      </c>
      <c r="J4061">
        <v>172.25</v>
      </c>
      <c r="K4061">
        <v>162.38</v>
      </c>
      <c r="L4061">
        <v>201.71</v>
      </c>
      <c r="M4061">
        <v>146.24</v>
      </c>
      <c r="N4061">
        <v>292.95</v>
      </c>
    </row>
    <row r="4062" spans="1:14" x14ac:dyDescent="0.2">
      <c r="A4062" t="s">
        <v>7099</v>
      </c>
      <c r="B4062" t="s">
        <v>7100</v>
      </c>
      <c r="C4062">
        <v>60.45</v>
      </c>
      <c r="D4062">
        <v>73.2</v>
      </c>
      <c r="E4062">
        <v>91.01</v>
      </c>
      <c r="F4062">
        <v>88.63</v>
      </c>
      <c r="G4062">
        <v>197.97</v>
      </c>
      <c r="H4062">
        <v>185.92</v>
      </c>
      <c r="I4062">
        <v>52.63</v>
      </c>
      <c r="J4062">
        <v>65.959999999999994</v>
      </c>
      <c r="K4062">
        <v>91.25</v>
      </c>
      <c r="L4062">
        <v>76.37</v>
      </c>
      <c r="M4062">
        <v>125.62</v>
      </c>
      <c r="N4062">
        <v>44.41</v>
      </c>
    </row>
    <row r="4063" spans="1:14" x14ac:dyDescent="0.2">
      <c r="A4063" t="s">
        <v>7101</v>
      </c>
      <c r="B4063" t="s">
        <v>7102</v>
      </c>
      <c r="C4063">
        <v>28.17</v>
      </c>
      <c r="D4063">
        <v>19.989999999999998</v>
      </c>
      <c r="E4063">
        <v>22.55</v>
      </c>
      <c r="F4063">
        <v>22.19</v>
      </c>
      <c r="G4063">
        <v>15.12</v>
      </c>
      <c r="H4063">
        <v>18.59</v>
      </c>
      <c r="I4063">
        <v>23.48</v>
      </c>
      <c r="J4063">
        <v>24.74</v>
      </c>
      <c r="K4063">
        <v>22.57</v>
      </c>
      <c r="L4063">
        <v>21.46</v>
      </c>
      <c r="M4063">
        <v>20.399999999999999</v>
      </c>
      <c r="N4063">
        <v>21.39</v>
      </c>
    </row>
    <row r="4064" spans="1:14" x14ac:dyDescent="0.2">
      <c r="A4064" t="s">
        <v>7103</v>
      </c>
      <c r="B4064" t="s">
        <v>1357</v>
      </c>
      <c r="C4064">
        <v>2.13</v>
      </c>
      <c r="D4064">
        <v>1.45</v>
      </c>
      <c r="E4064">
        <v>0.17</v>
      </c>
      <c r="F4064">
        <v>0.63</v>
      </c>
      <c r="G4064">
        <v>12.08</v>
      </c>
      <c r="H4064">
        <v>4.47</v>
      </c>
      <c r="I4064">
        <v>1.39</v>
      </c>
      <c r="J4064">
        <v>0.2</v>
      </c>
      <c r="K4064">
        <v>1.94</v>
      </c>
      <c r="L4064">
        <v>7.69</v>
      </c>
      <c r="M4064">
        <v>6.94</v>
      </c>
      <c r="N4064">
        <v>3.3</v>
      </c>
    </row>
    <row r="4065" spans="1:14" x14ac:dyDescent="0.2">
      <c r="A4065" t="s">
        <v>7104</v>
      </c>
      <c r="B4065" t="s">
        <v>7105</v>
      </c>
      <c r="C4065">
        <v>126.6</v>
      </c>
      <c r="D4065">
        <v>95.55</v>
      </c>
      <c r="E4065">
        <v>119.11</v>
      </c>
      <c r="F4065">
        <v>68.52</v>
      </c>
      <c r="G4065">
        <v>65.180000000000007</v>
      </c>
      <c r="H4065">
        <v>64.3</v>
      </c>
      <c r="I4065">
        <v>142.05000000000001</v>
      </c>
      <c r="J4065">
        <v>109.67</v>
      </c>
      <c r="K4065">
        <v>89.1</v>
      </c>
      <c r="L4065">
        <v>89.4</v>
      </c>
      <c r="M4065">
        <v>69.77</v>
      </c>
      <c r="N4065">
        <v>93.46</v>
      </c>
    </row>
    <row r="4066" spans="1:14" x14ac:dyDescent="0.2">
      <c r="A4066" t="s">
        <v>7106</v>
      </c>
      <c r="B4066" t="s">
        <v>90</v>
      </c>
      <c r="C4066">
        <v>15.83</v>
      </c>
      <c r="D4066">
        <v>7.64</v>
      </c>
      <c r="E4066">
        <v>7.2</v>
      </c>
      <c r="F4066">
        <v>22.63</v>
      </c>
      <c r="G4066">
        <v>22.09</v>
      </c>
      <c r="H4066">
        <v>27.6</v>
      </c>
      <c r="I4066">
        <v>9.18</v>
      </c>
      <c r="J4066">
        <v>10.95</v>
      </c>
      <c r="K4066">
        <v>10.39</v>
      </c>
      <c r="L4066">
        <v>20.3</v>
      </c>
      <c r="M4066">
        <v>16.64</v>
      </c>
      <c r="N4066">
        <v>17.559999999999999</v>
      </c>
    </row>
    <row r="4067" spans="1:14" x14ac:dyDescent="0.2">
      <c r="A4067" t="s">
        <v>7107</v>
      </c>
      <c r="B4067" t="s">
        <v>90</v>
      </c>
      <c r="C4067">
        <v>2.4300000000000002</v>
      </c>
      <c r="D4067">
        <v>4.2300000000000004</v>
      </c>
      <c r="E4067">
        <v>3.43</v>
      </c>
      <c r="F4067">
        <v>2.4500000000000002</v>
      </c>
      <c r="G4067">
        <v>3.63</v>
      </c>
      <c r="H4067">
        <v>2.2200000000000002</v>
      </c>
      <c r="I4067">
        <v>4.4800000000000004</v>
      </c>
      <c r="J4067">
        <v>3.95</v>
      </c>
      <c r="K4067">
        <v>4</v>
      </c>
      <c r="L4067">
        <v>4.1500000000000004</v>
      </c>
      <c r="M4067">
        <v>3.79</v>
      </c>
      <c r="N4067">
        <v>2.2999999999999998</v>
      </c>
    </row>
    <row r="4068" spans="1:14" x14ac:dyDescent="0.2">
      <c r="A4068" t="s">
        <v>7108</v>
      </c>
      <c r="B4068" t="s">
        <v>7109</v>
      </c>
      <c r="C4068">
        <v>33.6</v>
      </c>
      <c r="D4068">
        <v>25.08</v>
      </c>
      <c r="E4068">
        <v>27.63</v>
      </c>
      <c r="F4068">
        <v>31.94</v>
      </c>
      <c r="G4068">
        <v>22.77</v>
      </c>
      <c r="H4068">
        <v>23.92</v>
      </c>
      <c r="I4068">
        <v>30.61</v>
      </c>
      <c r="J4068">
        <v>36.68</v>
      </c>
      <c r="K4068">
        <v>32.33</v>
      </c>
      <c r="L4068">
        <v>37.090000000000003</v>
      </c>
      <c r="M4068">
        <v>26.1</v>
      </c>
      <c r="N4068">
        <v>30.67</v>
      </c>
    </row>
    <row r="4069" spans="1:14" x14ac:dyDescent="0.2">
      <c r="A4069" t="s">
        <v>7110</v>
      </c>
      <c r="B4069" t="s">
        <v>7111</v>
      </c>
      <c r="C4069">
        <v>21.43</v>
      </c>
      <c r="D4069">
        <v>24.66</v>
      </c>
      <c r="E4069">
        <v>32.22</v>
      </c>
      <c r="F4069">
        <v>26.43</v>
      </c>
      <c r="G4069">
        <v>31.7</v>
      </c>
      <c r="H4069">
        <v>45.01</v>
      </c>
      <c r="I4069">
        <v>31.91</v>
      </c>
      <c r="J4069">
        <v>31.84</v>
      </c>
      <c r="K4069">
        <v>28.71</v>
      </c>
      <c r="L4069">
        <v>37.450000000000003</v>
      </c>
      <c r="M4069">
        <v>19.12</v>
      </c>
      <c r="N4069">
        <v>17.02</v>
      </c>
    </row>
    <row r="4070" spans="1:14" x14ac:dyDescent="0.2">
      <c r="A4070" t="s">
        <v>7112</v>
      </c>
      <c r="B4070" t="s">
        <v>7113</v>
      </c>
      <c r="C4070">
        <v>0.76</v>
      </c>
      <c r="D4070">
        <v>0.5</v>
      </c>
      <c r="E4070">
        <v>1.1399999999999999</v>
      </c>
      <c r="F4070">
        <v>0.22</v>
      </c>
      <c r="G4070">
        <v>0.51</v>
      </c>
      <c r="H4070">
        <v>0.97</v>
      </c>
      <c r="I4070">
        <v>0.27</v>
      </c>
      <c r="J4070">
        <v>0.83</v>
      </c>
      <c r="K4070">
        <v>1.1299999999999999</v>
      </c>
      <c r="L4070">
        <v>0.89</v>
      </c>
      <c r="M4070">
        <v>0.5</v>
      </c>
      <c r="N4070">
        <v>0.96</v>
      </c>
    </row>
    <row r="4071" spans="1:14" x14ac:dyDescent="0.2">
      <c r="A4071" t="s">
        <v>7114</v>
      </c>
      <c r="B4071" t="s">
        <v>7115</v>
      </c>
      <c r="C4071">
        <v>10.59</v>
      </c>
      <c r="D4071">
        <v>7.88</v>
      </c>
      <c r="E4071">
        <v>8.44</v>
      </c>
      <c r="F4071">
        <v>10.5</v>
      </c>
      <c r="G4071">
        <v>11.8</v>
      </c>
      <c r="H4071">
        <v>13.07</v>
      </c>
      <c r="I4071">
        <v>7.95</v>
      </c>
      <c r="J4071">
        <v>7.12</v>
      </c>
      <c r="K4071">
        <v>11.83</v>
      </c>
      <c r="L4071">
        <v>11.21</v>
      </c>
      <c r="M4071">
        <v>15.04</v>
      </c>
      <c r="N4071">
        <v>8.3800000000000008</v>
      </c>
    </row>
    <row r="4072" spans="1:14" x14ac:dyDescent="0.2">
      <c r="A4072" t="s">
        <v>7116</v>
      </c>
      <c r="B4072" t="s">
        <v>6682</v>
      </c>
      <c r="C4072">
        <v>0</v>
      </c>
      <c r="D4072">
        <v>0</v>
      </c>
      <c r="E4072">
        <v>0.34</v>
      </c>
      <c r="F4072">
        <v>0</v>
      </c>
      <c r="G4072">
        <v>0.64</v>
      </c>
      <c r="H4072">
        <v>1.52</v>
      </c>
      <c r="I4072">
        <v>0</v>
      </c>
      <c r="J4072">
        <v>0.09</v>
      </c>
      <c r="K4072">
        <v>0.52</v>
      </c>
      <c r="L4072">
        <v>0.53</v>
      </c>
      <c r="M4072">
        <v>0.49</v>
      </c>
      <c r="N4072">
        <v>0.91</v>
      </c>
    </row>
    <row r="4073" spans="1:14" x14ac:dyDescent="0.2">
      <c r="A4073" t="s">
        <v>7117</v>
      </c>
      <c r="B4073" t="s">
        <v>90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</row>
    <row r="4074" spans="1:14" x14ac:dyDescent="0.2">
      <c r="A4074" t="s">
        <v>7118</v>
      </c>
      <c r="B4074" t="s">
        <v>7119</v>
      </c>
      <c r="C4074">
        <v>12.04</v>
      </c>
      <c r="D4074">
        <v>9.51</v>
      </c>
      <c r="E4074">
        <v>8.51</v>
      </c>
      <c r="F4074">
        <v>13.24</v>
      </c>
      <c r="G4074">
        <v>10.43</v>
      </c>
      <c r="H4074">
        <v>13.67</v>
      </c>
      <c r="I4074">
        <v>10.72</v>
      </c>
      <c r="J4074">
        <v>11.11</v>
      </c>
      <c r="K4074">
        <v>12.42</v>
      </c>
      <c r="L4074">
        <v>12.19</v>
      </c>
      <c r="M4074">
        <v>12.49</v>
      </c>
      <c r="N4074">
        <v>12.14</v>
      </c>
    </row>
    <row r="4075" spans="1:14" x14ac:dyDescent="0.2">
      <c r="A4075" t="s">
        <v>7120</v>
      </c>
      <c r="B4075" t="s">
        <v>5624</v>
      </c>
      <c r="C4075">
        <v>75.48</v>
      </c>
      <c r="D4075">
        <v>56.88</v>
      </c>
      <c r="E4075">
        <v>78.239999999999995</v>
      </c>
      <c r="F4075">
        <v>113.05</v>
      </c>
      <c r="G4075">
        <v>88.21</v>
      </c>
      <c r="H4075">
        <v>146.18</v>
      </c>
      <c r="I4075">
        <v>69.62</v>
      </c>
      <c r="J4075">
        <v>68.61</v>
      </c>
      <c r="K4075">
        <v>99.22</v>
      </c>
      <c r="L4075">
        <v>123.57</v>
      </c>
      <c r="M4075">
        <v>69.680000000000007</v>
      </c>
      <c r="N4075">
        <v>97.67</v>
      </c>
    </row>
    <row r="4076" spans="1:14" x14ac:dyDescent="0.2">
      <c r="A4076" t="s">
        <v>7121</v>
      </c>
      <c r="B4076" t="s">
        <v>7122</v>
      </c>
      <c r="C4076">
        <v>308.87</v>
      </c>
      <c r="D4076">
        <v>194.38</v>
      </c>
      <c r="E4076">
        <v>249.49</v>
      </c>
      <c r="F4076">
        <v>248.92</v>
      </c>
      <c r="G4076">
        <v>148.81</v>
      </c>
      <c r="H4076">
        <v>118.17</v>
      </c>
      <c r="I4076">
        <v>358.5</v>
      </c>
      <c r="J4076">
        <v>356.75</v>
      </c>
      <c r="K4076">
        <v>174.95</v>
      </c>
      <c r="L4076">
        <v>184.71</v>
      </c>
      <c r="M4076">
        <v>95.22</v>
      </c>
      <c r="N4076">
        <v>136.09</v>
      </c>
    </row>
    <row r="4077" spans="1:14" x14ac:dyDescent="0.2">
      <c r="A4077" t="s">
        <v>7123</v>
      </c>
      <c r="B4077" t="s">
        <v>6836</v>
      </c>
      <c r="C4077">
        <v>0.95</v>
      </c>
      <c r="D4077">
        <v>0</v>
      </c>
      <c r="E4077">
        <v>0.85</v>
      </c>
      <c r="F4077">
        <v>0</v>
      </c>
      <c r="G4077">
        <v>0.21</v>
      </c>
      <c r="H4077">
        <v>0.45</v>
      </c>
      <c r="I4077">
        <v>0</v>
      </c>
      <c r="J4077">
        <v>0.73</v>
      </c>
      <c r="K4077">
        <v>0.4</v>
      </c>
      <c r="L4077">
        <v>0.65</v>
      </c>
      <c r="M4077">
        <v>0</v>
      </c>
      <c r="N4077">
        <v>0.43</v>
      </c>
    </row>
    <row r="4078" spans="1:14" x14ac:dyDescent="0.2">
      <c r="A4078" t="s">
        <v>7124</v>
      </c>
      <c r="B4078" t="s">
        <v>90</v>
      </c>
      <c r="C4078">
        <v>2.44</v>
      </c>
      <c r="D4078">
        <v>0.86</v>
      </c>
      <c r="E4078">
        <v>1.26</v>
      </c>
      <c r="F4078">
        <v>1.01</v>
      </c>
      <c r="G4078">
        <v>0.86</v>
      </c>
      <c r="H4078">
        <v>1.07</v>
      </c>
      <c r="I4078">
        <v>2</v>
      </c>
      <c r="J4078">
        <v>2.0299999999999998</v>
      </c>
      <c r="K4078">
        <v>0.97</v>
      </c>
      <c r="L4078">
        <v>1.36</v>
      </c>
      <c r="M4078">
        <v>0.84</v>
      </c>
      <c r="N4078">
        <v>1.27</v>
      </c>
    </row>
    <row r="4079" spans="1:14" x14ac:dyDescent="0.2">
      <c r="A4079" t="s">
        <v>7125</v>
      </c>
      <c r="B4079" t="s">
        <v>7126</v>
      </c>
      <c r="C4079">
        <v>3.05</v>
      </c>
      <c r="D4079">
        <v>2.2999999999999998</v>
      </c>
      <c r="E4079">
        <v>6.56</v>
      </c>
      <c r="F4079">
        <v>0.94</v>
      </c>
      <c r="G4079">
        <v>3.31</v>
      </c>
      <c r="H4079">
        <v>11.87</v>
      </c>
      <c r="I4079">
        <v>3.57</v>
      </c>
      <c r="J4079">
        <v>2.95</v>
      </c>
      <c r="K4079">
        <v>3.77</v>
      </c>
      <c r="L4079">
        <v>2.04</v>
      </c>
      <c r="M4079">
        <v>1.52</v>
      </c>
      <c r="N4079">
        <v>0.15</v>
      </c>
    </row>
    <row r="4080" spans="1:14" x14ac:dyDescent="0.2">
      <c r="A4080" t="s">
        <v>7127</v>
      </c>
      <c r="B4080" t="s">
        <v>7128</v>
      </c>
      <c r="C4080">
        <v>13.05</v>
      </c>
      <c r="D4080">
        <v>5.32</v>
      </c>
      <c r="E4080">
        <v>6.32</v>
      </c>
      <c r="F4080">
        <v>7.46</v>
      </c>
      <c r="G4080">
        <v>5.98</v>
      </c>
      <c r="H4080">
        <v>4.71</v>
      </c>
      <c r="I4080">
        <v>7.28</v>
      </c>
      <c r="J4080">
        <v>9.18</v>
      </c>
      <c r="K4080">
        <v>4.49</v>
      </c>
      <c r="L4080">
        <v>11.02</v>
      </c>
      <c r="M4080">
        <v>24.93</v>
      </c>
      <c r="N4080">
        <v>30.26</v>
      </c>
    </row>
    <row r="4081" spans="1:14" x14ac:dyDescent="0.2">
      <c r="A4081" t="s">
        <v>7129</v>
      </c>
      <c r="B4081" t="s">
        <v>7130</v>
      </c>
      <c r="C4081">
        <v>11.31</v>
      </c>
      <c r="D4081">
        <v>11.08</v>
      </c>
      <c r="E4081">
        <v>11.1</v>
      </c>
      <c r="F4081">
        <v>14.51</v>
      </c>
      <c r="G4081">
        <v>13.18</v>
      </c>
      <c r="H4081">
        <v>17.309999999999999</v>
      </c>
      <c r="I4081">
        <v>10.49</v>
      </c>
      <c r="J4081">
        <v>13.47</v>
      </c>
      <c r="K4081">
        <v>12.64</v>
      </c>
      <c r="L4081">
        <v>12.61</v>
      </c>
      <c r="M4081">
        <v>17.54</v>
      </c>
      <c r="N4081">
        <v>11.45</v>
      </c>
    </row>
    <row r="4082" spans="1:14" x14ac:dyDescent="0.2">
      <c r="A4082" t="s">
        <v>7131</v>
      </c>
      <c r="B4082" t="s">
        <v>6583</v>
      </c>
      <c r="C4082">
        <v>43.65</v>
      </c>
      <c r="D4082">
        <v>35.22</v>
      </c>
      <c r="E4082">
        <v>35.82</v>
      </c>
      <c r="F4082">
        <v>55.14</v>
      </c>
      <c r="G4082">
        <v>39.93</v>
      </c>
      <c r="H4082">
        <v>45.04</v>
      </c>
      <c r="I4082">
        <v>43.08</v>
      </c>
      <c r="J4082">
        <v>37.86</v>
      </c>
      <c r="K4082">
        <v>42.16</v>
      </c>
      <c r="L4082">
        <v>41.88</v>
      </c>
      <c r="M4082">
        <v>61.19</v>
      </c>
      <c r="N4082">
        <v>51.32</v>
      </c>
    </row>
    <row r="4083" spans="1:14" x14ac:dyDescent="0.2">
      <c r="A4083" t="s">
        <v>7132</v>
      </c>
      <c r="B4083" t="s">
        <v>7133</v>
      </c>
      <c r="C4083">
        <v>18.05</v>
      </c>
      <c r="D4083">
        <v>14.13</v>
      </c>
      <c r="E4083">
        <v>14.47</v>
      </c>
      <c r="F4083">
        <v>29.08</v>
      </c>
      <c r="G4083">
        <v>16.02</v>
      </c>
      <c r="H4083">
        <v>20.61</v>
      </c>
      <c r="I4083">
        <v>18</v>
      </c>
      <c r="J4083">
        <v>10.94</v>
      </c>
      <c r="K4083">
        <v>13.47</v>
      </c>
      <c r="L4083">
        <v>14.84</v>
      </c>
      <c r="M4083">
        <v>21.82</v>
      </c>
      <c r="N4083">
        <v>12.98</v>
      </c>
    </row>
    <row r="4084" spans="1:14" x14ac:dyDescent="0.2">
      <c r="A4084" t="s">
        <v>7134</v>
      </c>
      <c r="B4084" t="s">
        <v>7135</v>
      </c>
      <c r="C4084">
        <v>5.8</v>
      </c>
      <c r="D4084">
        <v>5.29</v>
      </c>
      <c r="E4084">
        <v>11.12</v>
      </c>
      <c r="F4084">
        <v>8.65</v>
      </c>
      <c r="G4084">
        <v>7.73</v>
      </c>
      <c r="H4084">
        <v>12.91</v>
      </c>
      <c r="I4084">
        <v>3.5</v>
      </c>
      <c r="J4084">
        <v>3.35</v>
      </c>
      <c r="K4084">
        <v>9.76</v>
      </c>
      <c r="L4084">
        <v>5.96</v>
      </c>
      <c r="M4084">
        <v>18.46</v>
      </c>
      <c r="N4084">
        <v>13.06</v>
      </c>
    </row>
    <row r="4085" spans="1:14" x14ac:dyDescent="0.2">
      <c r="A4085" t="s">
        <v>7136</v>
      </c>
      <c r="B4085" t="s">
        <v>7137</v>
      </c>
      <c r="C4085">
        <v>25.9</v>
      </c>
      <c r="D4085">
        <v>23.47</v>
      </c>
      <c r="E4085">
        <v>20.39</v>
      </c>
      <c r="F4085">
        <v>31.74</v>
      </c>
      <c r="G4085">
        <v>22.07</v>
      </c>
      <c r="H4085">
        <v>22.19</v>
      </c>
      <c r="I4085">
        <v>29.14</v>
      </c>
      <c r="J4085">
        <v>23.66</v>
      </c>
      <c r="K4085">
        <v>24</v>
      </c>
      <c r="L4085">
        <v>25.94</v>
      </c>
      <c r="M4085">
        <v>32.11</v>
      </c>
      <c r="N4085">
        <v>22.56</v>
      </c>
    </row>
    <row r="4086" spans="1:14" x14ac:dyDescent="0.2">
      <c r="A4086" t="s">
        <v>7138</v>
      </c>
      <c r="B4086" t="s">
        <v>7139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0.24</v>
      </c>
      <c r="I4086">
        <v>0</v>
      </c>
      <c r="J4086">
        <v>0</v>
      </c>
      <c r="K4086">
        <v>0</v>
      </c>
      <c r="L4086">
        <v>0</v>
      </c>
      <c r="M4086">
        <v>0.22</v>
      </c>
      <c r="N4086">
        <v>0.03</v>
      </c>
    </row>
    <row r="4087" spans="1:14" x14ac:dyDescent="0.2">
      <c r="A4087" t="s">
        <v>7140</v>
      </c>
      <c r="B4087" t="s">
        <v>5846</v>
      </c>
      <c r="C4087">
        <v>7.37</v>
      </c>
      <c r="D4087">
        <v>11.59</v>
      </c>
      <c r="E4087">
        <v>16.010000000000002</v>
      </c>
      <c r="F4087">
        <v>16.2</v>
      </c>
      <c r="G4087">
        <v>26</v>
      </c>
      <c r="H4087">
        <v>32.54</v>
      </c>
      <c r="I4087">
        <v>9.3000000000000007</v>
      </c>
      <c r="J4087">
        <v>10.73</v>
      </c>
      <c r="K4087">
        <v>15.61</v>
      </c>
      <c r="L4087">
        <v>11.76</v>
      </c>
      <c r="M4087">
        <v>15.15</v>
      </c>
      <c r="N4087">
        <v>11.5</v>
      </c>
    </row>
    <row r="4088" spans="1:14" x14ac:dyDescent="0.2">
      <c r="A4088" t="s">
        <v>7141</v>
      </c>
      <c r="B4088" t="s">
        <v>7142</v>
      </c>
      <c r="C4088">
        <v>8.9499999999999993</v>
      </c>
      <c r="D4088">
        <v>11.8</v>
      </c>
      <c r="E4088">
        <v>14.09</v>
      </c>
      <c r="F4088">
        <v>16.87</v>
      </c>
      <c r="G4088">
        <v>21.41</v>
      </c>
      <c r="H4088">
        <v>26.69</v>
      </c>
      <c r="I4088">
        <v>16.36</v>
      </c>
      <c r="J4088">
        <v>15.42</v>
      </c>
      <c r="K4088">
        <v>16.47</v>
      </c>
      <c r="L4088">
        <v>10.83</v>
      </c>
      <c r="M4088">
        <v>17.61</v>
      </c>
      <c r="N4088">
        <v>10.46</v>
      </c>
    </row>
    <row r="4089" spans="1:14" x14ac:dyDescent="0.2">
      <c r="A4089" t="s">
        <v>7143</v>
      </c>
      <c r="B4089" t="s">
        <v>7144</v>
      </c>
      <c r="C4089">
        <v>33.65</v>
      </c>
      <c r="D4089">
        <v>20.34</v>
      </c>
      <c r="E4089">
        <v>29.33</v>
      </c>
      <c r="F4089">
        <v>75.47</v>
      </c>
      <c r="G4089">
        <v>118.54</v>
      </c>
      <c r="H4089">
        <v>144.62</v>
      </c>
      <c r="I4089">
        <v>19.55</v>
      </c>
      <c r="J4089">
        <v>33.06</v>
      </c>
      <c r="K4089">
        <v>18.27</v>
      </c>
      <c r="L4089">
        <v>122.4</v>
      </c>
      <c r="M4089">
        <v>26.98</v>
      </c>
      <c r="N4089">
        <v>47.62</v>
      </c>
    </row>
    <row r="4090" spans="1:14" x14ac:dyDescent="0.2">
      <c r="A4090" t="s">
        <v>7145</v>
      </c>
      <c r="B4090" t="s">
        <v>7146</v>
      </c>
      <c r="C4090">
        <v>5.75</v>
      </c>
      <c r="D4090">
        <v>4.8099999999999996</v>
      </c>
      <c r="E4090">
        <v>5.62</v>
      </c>
      <c r="F4090">
        <v>7.06</v>
      </c>
      <c r="G4090">
        <v>7.05</v>
      </c>
      <c r="H4090">
        <v>5.29</v>
      </c>
      <c r="I4090">
        <v>4.82</v>
      </c>
      <c r="J4090">
        <v>4.92</v>
      </c>
      <c r="K4090">
        <v>5.93</v>
      </c>
      <c r="L4090">
        <v>5.43</v>
      </c>
      <c r="M4090">
        <v>6.66</v>
      </c>
      <c r="N4090">
        <v>6.17</v>
      </c>
    </row>
    <row r="4091" spans="1:14" x14ac:dyDescent="0.2">
      <c r="A4091" t="s">
        <v>7147</v>
      </c>
      <c r="B4091" t="s">
        <v>4168</v>
      </c>
      <c r="C4091">
        <v>94.01</v>
      </c>
      <c r="D4091">
        <v>67.27</v>
      </c>
      <c r="E4091">
        <v>76.64</v>
      </c>
      <c r="F4091">
        <v>66.98</v>
      </c>
      <c r="G4091">
        <v>33.36</v>
      </c>
      <c r="H4091">
        <v>38.39</v>
      </c>
      <c r="I4091">
        <v>95.76</v>
      </c>
      <c r="J4091">
        <v>86.34</v>
      </c>
      <c r="K4091">
        <v>31.7</v>
      </c>
      <c r="L4091">
        <v>57.73</v>
      </c>
      <c r="M4091">
        <v>57.41</v>
      </c>
      <c r="N4091">
        <v>54.82</v>
      </c>
    </row>
    <row r="4092" spans="1:14" x14ac:dyDescent="0.2">
      <c r="A4092" t="s">
        <v>7148</v>
      </c>
      <c r="B4092" t="s">
        <v>407</v>
      </c>
      <c r="C4092">
        <v>5.17</v>
      </c>
      <c r="D4092">
        <v>4.93</v>
      </c>
      <c r="E4092">
        <v>9.6199999999999992</v>
      </c>
      <c r="F4092">
        <v>6.32</v>
      </c>
      <c r="G4092">
        <v>8.0299999999999994</v>
      </c>
      <c r="H4092">
        <v>13.39</v>
      </c>
      <c r="I4092">
        <v>5.33</v>
      </c>
      <c r="J4092">
        <v>6.1</v>
      </c>
      <c r="K4092">
        <v>7.01</v>
      </c>
      <c r="L4092">
        <v>8.9499999999999993</v>
      </c>
      <c r="M4092">
        <v>5.43</v>
      </c>
      <c r="N4092">
        <v>3.56</v>
      </c>
    </row>
    <row r="4093" spans="1:14" x14ac:dyDescent="0.2">
      <c r="A4093" t="s">
        <v>7149</v>
      </c>
      <c r="B4093" t="s">
        <v>90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</row>
    <row r="4094" spans="1:14" x14ac:dyDescent="0.2">
      <c r="A4094" t="s">
        <v>7150</v>
      </c>
      <c r="B4094" t="s">
        <v>90</v>
      </c>
      <c r="C4094">
        <v>738.92</v>
      </c>
      <c r="D4094">
        <v>461.13</v>
      </c>
      <c r="E4094">
        <v>718.4</v>
      </c>
      <c r="F4094">
        <v>982.08</v>
      </c>
      <c r="G4094">
        <v>785.21</v>
      </c>
      <c r="H4094">
        <v>811.95</v>
      </c>
      <c r="I4094">
        <v>615.63</v>
      </c>
      <c r="J4094">
        <v>824.8</v>
      </c>
      <c r="K4094">
        <v>756.01</v>
      </c>
      <c r="L4094">
        <v>1036.3499999999999</v>
      </c>
      <c r="M4094">
        <v>439.03</v>
      </c>
      <c r="N4094">
        <v>973.44</v>
      </c>
    </row>
    <row r="4095" spans="1:14" x14ac:dyDescent="0.2">
      <c r="A4095" t="s">
        <v>7151</v>
      </c>
      <c r="B4095" t="s">
        <v>7152</v>
      </c>
      <c r="C4095">
        <v>2.69</v>
      </c>
      <c r="D4095">
        <v>2.62</v>
      </c>
      <c r="E4095">
        <v>4.32</v>
      </c>
      <c r="F4095">
        <v>4.2300000000000004</v>
      </c>
      <c r="G4095">
        <v>6.56</v>
      </c>
      <c r="H4095">
        <v>6.25</v>
      </c>
      <c r="I4095">
        <v>4.7699999999999996</v>
      </c>
      <c r="J4095">
        <v>3.21</v>
      </c>
      <c r="K4095">
        <v>3.54</v>
      </c>
      <c r="L4095">
        <v>3.74</v>
      </c>
      <c r="M4095">
        <v>2.75</v>
      </c>
      <c r="N4095">
        <v>2.02</v>
      </c>
    </row>
    <row r="4096" spans="1:14" x14ac:dyDescent="0.2">
      <c r="A4096" t="s">
        <v>7153</v>
      </c>
      <c r="B4096" t="s">
        <v>90</v>
      </c>
      <c r="C4096">
        <v>1.61</v>
      </c>
      <c r="D4096">
        <v>1.75</v>
      </c>
      <c r="E4096">
        <v>5.31</v>
      </c>
      <c r="F4096">
        <v>0.28999999999999998</v>
      </c>
      <c r="G4096">
        <v>1.9</v>
      </c>
      <c r="H4096">
        <v>2.21</v>
      </c>
      <c r="I4096">
        <v>1.04</v>
      </c>
      <c r="J4096">
        <v>3.98</v>
      </c>
      <c r="K4096">
        <v>4.0599999999999996</v>
      </c>
      <c r="L4096">
        <v>2.57</v>
      </c>
      <c r="M4096">
        <v>1.05</v>
      </c>
      <c r="N4096">
        <v>0.98</v>
      </c>
    </row>
    <row r="4097" spans="1:14" x14ac:dyDescent="0.2">
      <c r="A4097" t="s">
        <v>7154</v>
      </c>
      <c r="B4097" t="s">
        <v>7081</v>
      </c>
      <c r="C4097">
        <v>13.98</v>
      </c>
      <c r="D4097">
        <v>9.19</v>
      </c>
      <c r="E4097">
        <v>16.3</v>
      </c>
      <c r="F4097">
        <v>9.25</v>
      </c>
      <c r="G4097">
        <v>11.73</v>
      </c>
      <c r="H4097">
        <v>10.84</v>
      </c>
      <c r="I4097">
        <v>13.9</v>
      </c>
      <c r="J4097">
        <v>11</v>
      </c>
      <c r="K4097">
        <v>15.67</v>
      </c>
      <c r="L4097">
        <v>13.92</v>
      </c>
      <c r="M4097">
        <v>16.84</v>
      </c>
      <c r="N4097">
        <v>16.77</v>
      </c>
    </row>
    <row r="4098" spans="1:14" x14ac:dyDescent="0.2">
      <c r="A4098" t="s">
        <v>7155</v>
      </c>
      <c r="B4098" t="s">
        <v>1357</v>
      </c>
      <c r="C4098">
        <v>0</v>
      </c>
      <c r="D4098">
        <v>0</v>
      </c>
      <c r="E4098">
        <v>0</v>
      </c>
      <c r="F4098">
        <v>0</v>
      </c>
      <c r="G4098">
        <v>0.64</v>
      </c>
      <c r="H4098">
        <v>0.57999999999999996</v>
      </c>
      <c r="I4098">
        <v>0</v>
      </c>
      <c r="J4098">
        <v>0</v>
      </c>
      <c r="K4098">
        <v>0</v>
      </c>
      <c r="L4098">
        <v>0.4</v>
      </c>
      <c r="M4098">
        <v>0.49</v>
      </c>
      <c r="N4098">
        <v>0.37</v>
      </c>
    </row>
    <row r="4099" spans="1:14" x14ac:dyDescent="0.2">
      <c r="A4099" t="s">
        <v>7156</v>
      </c>
      <c r="B4099" t="s">
        <v>7157</v>
      </c>
      <c r="C4099">
        <v>8.48</v>
      </c>
      <c r="D4099">
        <v>4.55</v>
      </c>
      <c r="E4099">
        <v>7.17</v>
      </c>
      <c r="F4099">
        <v>6.02</v>
      </c>
      <c r="G4099">
        <v>6.45</v>
      </c>
      <c r="H4099">
        <v>7.48</v>
      </c>
      <c r="I4099">
        <v>4.68</v>
      </c>
      <c r="J4099">
        <v>6.6</v>
      </c>
      <c r="K4099">
        <v>4.78</v>
      </c>
      <c r="L4099">
        <v>5.54</v>
      </c>
      <c r="M4099">
        <v>8.06</v>
      </c>
      <c r="N4099">
        <v>6.81</v>
      </c>
    </row>
    <row r="4100" spans="1:14" x14ac:dyDescent="0.2">
      <c r="A4100" t="s">
        <v>7158</v>
      </c>
      <c r="B4100" t="s">
        <v>6939</v>
      </c>
      <c r="C4100">
        <v>114.19</v>
      </c>
      <c r="D4100">
        <v>66.14</v>
      </c>
      <c r="E4100">
        <v>120.04</v>
      </c>
      <c r="F4100">
        <v>24.1</v>
      </c>
      <c r="G4100">
        <v>19.850000000000001</v>
      </c>
      <c r="H4100">
        <v>24.71</v>
      </c>
      <c r="I4100">
        <v>82.85</v>
      </c>
      <c r="J4100">
        <v>86.54</v>
      </c>
      <c r="K4100">
        <v>85.27</v>
      </c>
      <c r="L4100">
        <v>29.98</v>
      </c>
      <c r="M4100">
        <v>14.95</v>
      </c>
      <c r="N4100">
        <v>26.08</v>
      </c>
    </row>
    <row r="4101" spans="1:14" x14ac:dyDescent="0.2">
      <c r="A4101" t="s">
        <v>7159</v>
      </c>
      <c r="B4101" t="s">
        <v>7160</v>
      </c>
      <c r="C4101">
        <v>62.79</v>
      </c>
      <c r="D4101">
        <v>39.35</v>
      </c>
      <c r="E4101">
        <v>43.5</v>
      </c>
      <c r="F4101">
        <v>49.63</v>
      </c>
      <c r="G4101">
        <v>55.12</v>
      </c>
      <c r="H4101">
        <v>40.72</v>
      </c>
      <c r="I4101">
        <v>54.75</v>
      </c>
      <c r="J4101">
        <v>46.54</v>
      </c>
      <c r="K4101">
        <v>54.83</v>
      </c>
      <c r="L4101">
        <v>49.74</v>
      </c>
      <c r="M4101">
        <v>55.6</v>
      </c>
      <c r="N4101">
        <v>54.78</v>
      </c>
    </row>
    <row r="4102" spans="1:14" x14ac:dyDescent="0.2">
      <c r="A4102" t="s">
        <v>7161</v>
      </c>
      <c r="B4102" t="s">
        <v>90</v>
      </c>
      <c r="C4102">
        <v>1.65</v>
      </c>
      <c r="D4102">
        <v>1.46</v>
      </c>
      <c r="E4102">
        <v>1.79</v>
      </c>
      <c r="F4102">
        <v>0.44</v>
      </c>
      <c r="G4102">
        <v>0.57999999999999996</v>
      </c>
      <c r="H4102">
        <v>0.93</v>
      </c>
      <c r="I4102">
        <v>1.26</v>
      </c>
      <c r="J4102">
        <v>2.06</v>
      </c>
      <c r="K4102">
        <v>1.1299999999999999</v>
      </c>
      <c r="L4102">
        <v>0.38</v>
      </c>
      <c r="M4102">
        <v>0.34</v>
      </c>
      <c r="N4102">
        <v>0.15</v>
      </c>
    </row>
    <row r="4103" spans="1:14" x14ac:dyDescent="0.2">
      <c r="A4103" t="s">
        <v>7162</v>
      </c>
      <c r="B4103" t="s">
        <v>7163</v>
      </c>
      <c r="C4103">
        <v>128.41999999999999</v>
      </c>
      <c r="D4103">
        <v>149.66</v>
      </c>
      <c r="E4103">
        <v>92.89</v>
      </c>
      <c r="F4103">
        <v>312.5</v>
      </c>
      <c r="G4103">
        <v>244.44</v>
      </c>
      <c r="H4103">
        <v>286.27</v>
      </c>
      <c r="I4103">
        <v>130.29</v>
      </c>
      <c r="J4103">
        <v>109.81</v>
      </c>
      <c r="K4103">
        <v>123.71</v>
      </c>
      <c r="L4103">
        <v>159.62</v>
      </c>
      <c r="M4103">
        <v>246.51</v>
      </c>
      <c r="N4103">
        <v>73.400000000000006</v>
      </c>
    </row>
    <row r="4104" spans="1:14" x14ac:dyDescent="0.2">
      <c r="A4104" t="s">
        <v>7164</v>
      </c>
      <c r="B4104" t="s">
        <v>7165</v>
      </c>
      <c r="C4104">
        <v>7.77</v>
      </c>
      <c r="D4104">
        <v>5.57</v>
      </c>
      <c r="E4104">
        <v>6.83</v>
      </c>
      <c r="F4104">
        <v>7.15</v>
      </c>
      <c r="G4104">
        <v>7.76</v>
      </c>
      <c r="H4104">
        <v>7.7</v>
      </c>
      <c r="I4104">
        <v>6.94</v>
      </c>
      <c r="J4104">
        <v>6.26</v>
      </c>
      <c r="K4104">
        <v>5.35</v>
      </c>
      <c r="L4104">
        <v>7</v>
      </c>
      <c r="M4104">
        <v>7.75</v>
      </c>
      <c r="N4104">
        <v>5.33</v>
      </c>
    </row>
    <row r="4105" spans="1:14" x14ac:dyDescent="0.2">
      <c r="A4105" t="s">
        <v>7166</v>
      </c>
      <c r="B4105" t="s">
        <v>90</v>
      </c>
      <c r="C4105">
        <v>14.03</v>
      </c>
      <c r="D4105">
        <v>10.54</v>
      </c>
      <c r="E4105">
        <v>14.59</v>
      </c>
      <c r="F4105">
        <v>30.37</v>
      </c>
      <c r="G4105">
        <v>23.04</v>
      </c>
      <c r="H4105">
        <v>20.99</v>
      </c>
      <c r="I4105">
        <v>16.52</v>
      </c>
      <c r="J4105">
        <v>14.47</v>
      </c>
      <c r="K4105">
        <v>15.71</v>
      </c>
      <c r="L4105">
        <v>20.39</v>
      </c>
      <c r="M4105">
        <v>31.85</v>
      </c>
      <c r="N4105">
        <v>14.39</v>
      </c>
    </row>
    <row r="4106" spans="1:14" x14ac:dyDescent="0.2">
      <c r="A4106" t="s">
        <v>7167</v>
      </c>
      <c r="B4106" t="s">
        <v>7168</v>
      </c>
      <c r="C4106">
        <v>6.31</v>
      </c>
      <c r="D4106">
        <v>5.86</v>
      </c>
      <c r="E4106">
        <v>6.79</v>
      </c>
      <c r="F4106">
        <v>4.9400000000000004</v>
      </c>
      <c r="G4106">
        <v>6.64</v>
      </c>
      <c r="H4106">
        <v>8.3000000000000007</v>
      </c>
      <c r="I4106">
        <v>9.64</v>
      </c>
      <c r="J4106">
        <v>8.3000000000000007</v>
      </c>
      <c r="K4106">
        <v>8.7799999999999994</v>
      </c>
      <c r="L4106">
        <v>7.57</v>
      </c>
      <c r="M4106">
        <v>7.13</v>
      </c>
      <c r="N4106">
        <v>5.44</v>
      </c>
    </row>
    <row r="4107" spans="1:14" x14ac:dyDescent="0.2">
      <c r="A4107" t="s">
        <v>7169</v>
      </c>
      <c r="B4107" t="s">
        <v>7170</v>
      </c>
      <c r="C4107">
        <v>30.78</v>
      </c>
      <c r="D4107">
        <v>20.67</v>
      </c>
      <c r="E4107">
        <v>26.41</v>
      </c>
      <c r="F4107">
        <v>17.18</v>
      </c>
      <c r="G4107">
        <v>17.34</v>
      </c>
      <c r="H4107">
        <v>15.51</v>
      </c>
      <c r="I4107">
        <v>24.14</v>
      </c>
      <c r="J4107">
        <v>26.81</v>
      </c>
      <c r="K4107">
        <v>21.03</v>
      </c>
      <c r="L4107">
        <v>25.94</v>
      </c>
      <c r="M4107">
        <v>14.58</v>
      </c>
      <c r="N4107">
        <v>27.71</v>
      </c>
    </row>
    <row r="4108" spans="1:14" x14ac:dyDescent="0.2">
      <c r="A4108" t="s">
        <v>7171</v>
      </c>
      <c r="B4108" t="s">
        <v>7172</v>
      </c>
      <c r="C4108">
        <v>8.1300000000000008</v>
      </c>
      <c r="D4108">
        <v>6.85</v>
      </c>
      <c r="E4108">
        <v>10.6</v>
      </c>
      <c r="F4108">
        <v>10.92</v>
      </c>
      <c r="G4108">
        <v>9.9499999999999993</v>
      </c>
      <c r="H4108">
        <v>8.5299999999999994</v>
      </c>
      <c r="I4108">
        <v>11.83</v>
      </c>
      <c r="J4108">
        <v>10.26</v>
      </c>
      <c r="K4108">
        <v>9.6</v>
      </c>
      <c r="L4108">
        <v>8.1199999999999992</v>
      </c>
      <c r="M4108">
        <v>6.17</v>
      </c>
      <c r="N4108">
        <v>5.37</v>
      </c>
    </row>
    <row r="4109" spans="1:14" x14ac:dyDescent="0.2">
      <c r="A4109" t="s">
        <v>7173</v>
      </c>
      <c r="B4109" t="s">
        <v>90</v>
      </c>
      <c r="C4109">
        <v>4.1500000000000004</v>
      </c>
      <c r="D4109">
        <v>3.72</v>
      </c>
      <c r="E4109">
        <v>3.74</v>
      </c>
      <c r="F4109">
        <v>2.73</v>
      </c>
      <c r="G4109">
        <v>5.61</v>
      </c>
      <c r="H4109">
        <v>4.41</v>
      </c>
      <c r="I4109">
        <v>4.13</v>
      </c>
      <c r="J4109">
        <v>3.64</v>
      </c>
      <c r="K4109">
        <v>3.19</v>
      </c>
      <c r="L4109">
        <v>3.65</v>
      </c>
      <c r="M4109">
        <v>9.31</v>
      </c>
      <c r="N4109">
        <v>3.87</v>
      </c>
    </row>
    <row r="4110" spans="1:14" x14ac:dyDescent="0.2">
      <c r="A4110" t="s">
        <v>7174</v>
      </c>
      <c r="B4110" t="s">
        <v>7175</v>
      </c>
      <c r="C4110">
        <v>0.53</v>
      </c>
      <c r="D4110">
        <v>0.34</v>
      </c>
      <c r="E4110">
        <v>0.25</v>
      </c>
      <c r="F4110">
        <v>0</v>
      </c>
      <c r="G4110">
        <v>0.06</v>
      </c>
      <c r="H4110">
        <v>0</v>
      </c>
      <c r="I4110">
        <v>0.09</v>
      </c>
      <c r="J4110">
        <v>0.21</v>
      </c>
      <c r="K4110">
        <v>0.35</v>
      </c>
      <c r="L4110">
        <v>0.17</v>
      </c>
      <c r="M4110">
        <v>0.22</v>
      </c>
      <c r="N4110">
        <v>0.09</v>
      </c>
    </row>
    <row r="4111" spans="1:14" x14ac:dyDescent="0.2">
      <c r="A4111" t="s">
        <v>7176</v>
      </c>
      <c r="B4111" t="s">
        <v>7177</v>
      </c>
      <c r="C4111">
        <v>17.71</v>
      </c>
      <c r="D4111">
        <v>7.26</v>
      </c>
      <c r="E4111">
        <v>10.11</v>
      </c>
      <c r="F4111">
        <v>7.74</v>
      </c>
      <c r="G4111">
        <v>6.09</v>
      </c>
      <c r="H4111">
        <v>8.67</v>
      </c>
      <c r="I4111">
        <v>10.86</v>
      </c>
      <c r="J4111">
        <v>7.81</v>
      </c>
      <c r="K4111">
        <v>8.67</v>
      </c>
      <c r="L4111">
        <v>7.99</v>
      </c>
      <c r="M4111">
        <v>9.7100000000000009</v>
      </c>
      <c r="N4111">
        <v>7.11</v>
      </c>
    </row>
    <row r="4112" spans="1:14" x14ac:dyDescent="0.2">
      <c r="A4112" t="s">
        <v>7178</v>
      </c>
      <c r="B4112" t="s">
        <v>7179</v>
      </c>
      <c r="C4112">
        <v>2.5099999999999998</v>
      </c>
      <c r="D4112">
        <v>1.9</v>
      </c>
      <c r="E4112">
        <v>2.38</v>
      </c>
      <c r="F4112">
        <v>4.13</v>
      </c>
      <c r="G4112">
        <v>4.54</v>
      </c>
      <c r="H4112">
        <v>7.55</v>
      </c>
      <c r="I4112">
        <v>2.02</v>
      </c>
      <c r="J4112">
        <v>2.38</v>
      </c>
      <c r="K4112">
        <v>2.29</v>
      </c>
      <c r="L4112">
        <v>3.06</v>
      </c>
      <c r="M4112">
        <v>4.0199999999999996</v>
      </c>
      <c r="N4112">
        <v>2.56</v>
      </c>
    </row>
    <row r="4113" spans="1:14" x14ac:dyDescent="0.2">
      <c r="A4113" t="s">
        <v>7180</v>
      </c>
      <c r="B4113" t="s">
        <v>7181</v>
      </c>
      <c r="C4113">
        <v>0</v>
      </c>
      <c r="D4113">
        <v>7.0000000000000007E-2</v>
      </c>
      <c r="E4113">
        <v>0.08</v>
      </c>
      <c r="F4113">
        <v>7.0000000000000007E-2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0.43</v>
      </c>
      <c r="N4113">
        <v>0</v>
      </c>
    </row>
    <row r="4114" spans="1:14" x14ac:dyDescent="0.2">
      <c r="A4114" t="s">
        <v>7182</v>
      </c>
      <c r="B4114" t="s">
        <v>7183</v>
      </c>
      <c r="C4114">
        <v>30.55</v>
      </c>
      <c r="D4114">
        <v>18.78</v>
      </c>
      <c r="E4114">
        <v>25.03</v>
      </c>
      <c r="F4114">
        <v>33.44</v>
      </c>
      <c r="G4114">
        <v>25.78</v>
      </c>
      <c r="H4114">
        <v>31.68</v>
      </c>
      <c r="I4114">
        <v>30.56</v>
      </c>
      <c r="J4114">
        <v>25.21</v>
      </c>
      <c r="K4114">
        <v>22.98</v>
      </c>
      <c r="L4114">
        <v>28.45</v>
      </c>
      <c r="M4114">
        <v>56.69</v>
      </c>
      <c r="N4114">
        <v>38.08</v>
      </c>
    </row>
    <row r="4115" spans="1:14" x14ac:dyDescent="0.2">
      <c r="A4115" t="s">
        <v>7184</v>
      </c>
      <c r="B4115" t="s">
        <v>7185</v>
      </c>
      <c r="C4115">
        <v>52.57</v>
      </c>
      <c r="D4115">
        <v>44.28</v>
      </c>
      <c r="E4115">
        <v>58.19</v>
      </c>
      <c r="F4115">
        <v>64.22</v>
      </c>
      <c r="G4115">
        <v>53.57</v>
      </c>
      <c r="H4115">
        <v>59.32</v>
      </c>
      <c r="I4115">
        <v>58.32</v>
      </c>
      <c r="J4115">
        <v>54.99</v>
      </c>
      <c r="K4115">
        <v>64.19</v>
      </c>
      <c r="L4115">
        <v>47.58</v>
      </c>
      <c r="M4115">
        <v>69.38</v>
      </c>
      <c r="N4115">
        <v>38.47</v>
      </c>
    </row>
    <row r="4116" spans="1:14" x14ac:dyDescent="0.2">
      <c r="A4116" t="s">
        <v>7186</v>
      </c>
      <c r="B4116" t="s">
        <v>6199</v>
      </c>
      <c r="C4116">
        <v>2.93</v>
      </c>
      <c r="D4116">
        <v>2.64</v>
      </c>
      <c r="E4116">
        <v>0.93</v>
      </c>
      <c r="F4116">
        <v>8.0399999999999991</v>
      </c>
      <c r="G4116">
        <v>6.22</v>
      </c>
      <c r="H4116">
        <v>4.0599999999999996</v>
      </c>
      <c r="I4116">
        <v>2.4</v>
      </c>
      <c r="J4116">
        <v>4.05</v>
      </c>
      <c r="K4116">
        <v>1.91</v>
      </c>
      <c r="L4116">
        <v>6.36</v>
      </c>
      <c r="M4116">
        <v>15.92</v>
      </c>
      <c r="N4116">
        <v>10.32</v>
      </c>
    </row>
    <row r="4117" spans="1:14" x14ac:dyDescent="0.2">
      <c r="A4117" t="s">
        <v>7187</v>
      </c>
      <c r="B4117" t="s">
        <v>90</v>
      </c>
      <c r="C4117">
        <v>25.06</v>
      </c>
      <c r="D4117">
        <v>24.18</v>
      </c>
      <c r="E4117">
        <v>24.32</v>
      </c>
      <c r="F4117">
        <v>23.02</v>
      </c>
      <c r="G4117">
        <v>20.82</v>
      </c>
      <c r="H4117">
        <v>24.95</v>
      </c>
      <c r="I4117">
        <v>35.340000000000003</v>
      </c>
      <c r="J4117">
        <v>27.5</v>
      </c>
      <c r="K4117">
        <v>22.56</v>
      </c>
      <c r="L4117">
        <v>20.97</v>
      </c>
      <c r="M4117">
        <v>22.06</v>
      </c>
      <c r="N4117">
        <v>17.2</v>
      </c>
    </row>
    <row r="4118" spans="1:14" x14ac:dyDescent="0.2">
      <c r="A4118" t="s">
        <v>7188</v>
      </c>
      <c r="B4118" t="s">
        <v>7189</v>
      </c>
      <c r="C4118">
        <v>0</v>
      </c>
      <c r="D4118">
        <v>0.06</v>
      </c>
      <c r="E4118">
        <v>0.04</v>
      </c>
      <c r="F4118">
        <v>0.12</v>
      </c>
      <c r="G4118">
        <v>0</v>
      </c>
      <c r="H4118">
        <v>0.32</v>
      </c>
      <c r="I4118">
        <v>0</v>
      </c>
      <c r="J4118">
        <v>0.14000000000000001</v>
      </c>
      <c r="K4118">
        <v>0.06</v>
      </c>
      <c r="L4118">
        <v>0.1</v>
      </c>
      <c r="M4118">
        <v>0.06</v>
      </c>
      <c r="N4118">
        <v>0.26</v>
      </c>
    </row>
    <row r="4119" spans="1:14" x14ac:dyDescent="0.2">
      <c r="A4119" t="s">
        <v>7190</v>
      </c>
      <c r="B4119" t="s">
        <v>6089</v>
      </c>
      <c r="C4119">
        <v>75.78</v>
      </c>
      <c r="D4119">
        <v>57.34</v>
      </c>
      <c r="E4119">
        <v>96.04</v>
      </c>
      <c r="F4119">
        <v>115.77</v>
      </c>
      <c r="G4119">
        <v>113.67</v>
      </c>
      <c r="H4119">
        <v>135.72999999999999</v>
      </c>
      <c r="I4119">
        <v>60.13</v>
      </c>
      <c r="J4119">
        <v>72.239999999999995</v>
      </c>
      <c r="K4119">
        <v>193.35</v>
      </c>
      <c r="L4119">
        <v>108.27</v>
      </c>
      <c r="M4119">
        <v>126.21</v>
      </c>
      <c r="N4119">
        <v>144.68</v>
      </c>
    </row>
    <row r="4120" spans="1:14" x14ac:dyDescent="0.2">
      <c r="A4120" t="s">
        <v>7191</v>
      </c>
      <c r="B4120" t="s">
        <v>7192</v>
      </c>
      <c r="C4120">
        <v>4.0999999999999996</v>
      </c>
      <c r="D4120">
        <v>3.92</v>
      </c>
      <c r="E4120">
        <v>3.64</v>
      </c>
      <c r="F4120">
        <v>5.0999999999999996</v>
      </c>
      <c r="G4120">
        <v>15.92</v>
      </c>
      <c r="H4120">
        <v>12.16</v>
      </c>
      <c r="I4120">
        <v>3.86</v>
      </c>
      <c r="J4120">
        <v>4.0999999999999996</v>
      </c>
      <c r="K4120">
        <v>3.67</v>
      </c>
      <c r="L4120">
        <v>3.97</v>
      </c>
      <c r="M4120">
        <v>27.26</v>
      </c>
      <c r="N4120">
        <v>7.36</v>
      </c>
    </row>
    <row r="4121" spans="1:14" x14ac:dyDescent="0.2">
      <c r="A4121" t="s">
        <v>7193</v>
      </c>
      <c r="B4121" t="s">
        <v>7194</v>
      </c>
      <c r="C4121">
        <v>20.48</v>
      </c>
      <c r="D4121">
        <v>26.21</v>
      </c>
      <c r="E4121">
        <v>25.34</v>
      </c>
      <c r="F4121">
        <v>23.46</v>
      </c>
      <c r="G4121">
        <v>28.6</v>
      </c>
      <c r="H4121">
        <v>25.1</v>
      </c>
      <c r="I4121">
        <v>24.18</v>
      </c>
      <c r="J4121">
        <v>26.23</v>
      </c>
      <c r="K4121">
        <v>24.36</v>
      </c>
      <c r="L4121">
        <v>18.53</v>
      </c>
      <c r="M4121">
        <v>29.47</v>
      </c>
      <c r="N4121">
        <v>18.100000000000001</v>
      </c>
    </row>
    <row r="4122" spans="1:14" x14ac:dyDescent="0.2">
      <c r="A4122" t="s">
        <v>7195</v>
      </c>
      <c r="B4122" t="s">
        <v>6812</v>
      </c>
      <c r="C4122">
        <v>440.96</v>
      </c>
      <c r="D4122">
        <v>320.75</v>
      </c>
      <c r="E4122">
        <v>614.38</v>
      </c>
      <c r="F4122">
        <v>303.72000000000003</v>
      </c>
      <c r="G4122">
        <v>331.16</v>
      </c>
      <c r="H4122">
        <v>294.49</v>
      </c>
      <c r="I4122">
        <v>509.32</v>
      </c>
      <c r="J4122">
        <v>496.15</v>
      </c>
      <c r="K4122">
        <v>481.76</v>
      </c>
      <c r="L4122">
        <v>332.43</v>
      </c>
      <c r="M4122">
        <v>216.78</v>
      </c>
      <c r="N4122">
        <v>173.15</v>
      </c>
    </row>
    <row r="4123" spans="1:14" x14ac:dyDescent="0.2">
      <c r="A4123" t="s">
        <v>7196</v>
      </c>
      <c r="B4123" t="s">
        <v>7197</v>
      </c>
      <c r="C4123">
        <v>1.71</v>
      </c>
      <c r="D4123">
        <v>1.21</v>
      </c>
      <c r="E4123">
        <v>2.12</v>
      </c>
      <c r="F4123">
        <v>1.47</v>
      </c>
      <c r="G4123">
        <v>2.25</v>
      </c>
      <c r="H4123">
        <v>2.13</v>
      </c>
      <c r="I4123">
        <v>0.78</v>
      </c>
      <c r="J4123">
        <v>2.64</v>
      </c>
      <c r="K4123">
        <v>2.1800000000000002</v>
      </c>
      <c r="L4123">
        <v>2.83</v>
      </c>
      <c r="M4123">
        <v>0.55000000000000004</v>
      </c>
      <c r="N4123">
        <v>1.74</v>
      </c>
    </row>
    <row r="4124" spans="1:14" x14ac:dyDescent="0.2">
      <c r="A4124" t="s">
        <v>7198</v>
      </c>
      <c r="B4124" t="s">
        <v>7199</v>
      </c>
      <c r="C4124">
        <v>18.75</v>
      </c>
      <c r="D4124">
        <v>15.17</v>
      </c>
      <c r="E4124">
        <v>15.94</v>
      </c>
      <c r="F4124">
        <v>17.04</v>
      </c>
      <c r="G4124">
        <v>24.28</v>
      </c>
      <c r="H4124">
        <v>29.37</v>
      </c>
      <c r="I4124">
        <v>25.39</v>
      </c>
      <c r="J4124">
        <v>17.63</v>
      </c>
      <c r="K4124">
        <v>18.37</v>
      </c>
      <c r="L4124">
        <v>16.600000000000001</v>
      </c>
      <c r="M4124">
        <v>18.97</v>
      </c>
      <c r="N4124">
        <v>14.07</v>
      </c>
    </row>
    <row r="4125" spans="1:14" x14ac:dyDescent="0.2">
      <c r="A4125" t="s">
        <v>7200</v>
      </c>
      <c r="B4125" t="s">
        <v>7201</v>
      </c>
      <c r="C4125">
        <v>0</v>
      </c>
      <c r="D4125">
        <v>0.22</v>
      </c>
      <c r="E4125">
        <v>0</v>
      </c>
      <c r="F4125">
        <v>0</v>
      </c>
      <c r="G4125">
        <v>0</v>
      </c>
      <c r="H4125">
        <v>0.16</v>
      </c>
      <c r="I4125">
        <v>0</v>
      </c>
      <c r="J4125">
        <v>0</v>
      </c>
      <c r="K4125">
        <v>0.11</v>
      </c>
      <c r="L4125">
        <v>0.23</v>
      </c>
      <c r="M4125">
        <v>0.25</v>
      </c>
      <c r="N4125">
        <v>0.28999999999999998</v>
      </c>
    </row>
    <row r="4126" spans="1:14" x14ac:dyDescent="0.2">
      <c r="A4126" t="s">
        <v>7202</v>
      </c>
      <c r="B4126" t="s">
        <v>7203</v>
      </c>
      <c r="C4126">
        <v>31.71</v>
      </c>
      <c r="D4126">
        <v>30.14</v>
      </c>
      <c r="E4126">
        <v>30.92</v>
      </c>
      <c r="F4126">
        <v>48.31</v>
      </c>
      <c r="G4126">
        <v>41.11</v>
      </c>
      <c r="H4126">
        <v>43.19</v>
      </c>
      <c r="I4126">
        <v>39.159999999999997</v>
      </c>
      <c r="J4126">
        <v>29.04</v>
      </c>
      <c r="K4126">
        <v>36.81</v>
      </c>
      <c r="L4126">
        <v>41.13</v>
      </c>
      <c r="M4126">
        <v>62.21</v>
      </c>
      <c r="N4126">
        <v>51.71</v>
      </c>
    </row>
    <row r="4127" spans="1:14" x14ac:dyDescent="0.2">
      <c r="A4127" t="s">
        <v>7204</v>
      </c>
      <c r="B4127" t="s">
        <v>7205</v>
      </c>
      <c r="C4127">
        <v>1.43</v>
      </c>
      <c r="D4127">
        <v>1.47</v>
      </c>
      <c r="E4127">
        <v>1.53</v>
      </c>
      <c r="F4127">
        <v>0.43</v>
      </c>
      <c r="G4127">
        <v>1.62</v>
      </c>
      <c r="H4127">
        <v>7</v>
      </c>
      <c r="I4127">
        <v>0.88</v>
      </c>
      <c r="J4127">
        <v>0.87</v>
      </c>
      <c r="K4127">
        <v>1.28</v>
      </c>
      <c r="L4127">
        <v>1.1599999999999999</v>
      </c>
      <c r="M4127">
        <v>0.17</v>
      </c>
      <c r="N4127">
        <v>0</v>
      </c>
    </row>
    <row r="4128" spans="1:14" x14ac:dyDescent="0.2">
      <c r="A4128" t="s">
        <v>7206</v>
      </c>
      <c r="B4128" t="s">
        <v>7207</v>
      </c>
      <c r="C4128">
        <v>8.67</v>
      </c>
      <c r="D4128">
        <v>8.86</v>
      </c>
      <c r="E4128">
        <v>8.01</v>
      </c>
      <c r="F4128">
        <v>16.88</v>
      </c>
      <c r="G4128">
        <v>19.61</v>
      </c>
      <c r="H4128">
        <v>12.93</v>
      </c>
      <c r="I4128">
        <v>10.26</v>
      </c>
      <c r="J4128">
        <v>14.38</v>
      </c>
      <c r="K4128">
        <v>12.96</v>
      </c>
      <c r="L4128">
        <v>10.99</v>
      </c>
      <c r="M4128">
        <v>23.7</v>
      </c>
      <c r="N4128">
        <v>12.59</v>
      </c>
    </row>
    <row r="4129" spans="1:14" x14ac:dyDescent="0.2">
      <c r="A4129" t="s">
        <v>7208</v>
      </c>
      <c r="B4129" t="s">
        <v>1357</v>
      </c>
      <c r="C4129">
        <v>5.61</v>
      </c>
      <c r="D4129">
        <v>3.07</v>
      </c>
      <c r="E4129">
        <v>1.58</v>
      </c>
      <c r="F4129">
        <v>2.0099999999999998</v>
      </c>
      <c r="G4129">
        <v>41.35</v>
      </c>
      <c r="H4129">
        <v>15.13</v>
      </c>
      <c r="I4129">
        <v>1.66</v>
      </c>
      <c r="J4129">
        <v>2.2000000000000002</v>
      </c>
      <c r="K4129">
        <v>2.09</v>
      </c>
      <c r="L4129">
        <v>21.64</v>
      </c>
      <c r="M4129">
        <v>19.63</v>
      </c>
      <c r="N4129">
        <v>10.62</v>
      </c>
    </row>
    <row r="4130" spans="1:14" x14ac:dyDescent="0.2">
      <c r="A4130" t="s">
        <v>7209</v>
      </c>
      <c r="B4130" t="s">
        <v>7210</v>
      </c>
      <c r="C4130">
        <v>64.040000000000006</v>
      </c>
      <c r="D4130">
        <v>44.21</v>
      </c>
      <c r="E4130">
        <v>54.83</v>
      </c>
      <c r="F4130">
        <v>54.99</v>
      </c>
      <c r="G4130">
        <v>36.03</v>
      </c>
      <c r="H4130">
        <v>42.88</v>
      </c>
      <c r="I4130">
        <v>59.82</v>
      </c>
      <c r="J4130">
        <v>59.17</v>
      </c>
      <c r="K4130">
        <v>56.95</v>
      </c>
      <c r="L4130">
        <v>53.5</v>
      </c>
      <c r="M4130">
        <v>53.75</v>
      </c>
      <c r="N4130">
        <v>53.9</v>
      </c>
    </row>
    <row r="4131" spans="1:14" x14ac:dyDescent="0.2">
      <c r="A4131" t="s">
        <v>7211</v>
      </c>
      <c r="B4131" t="s">
        <v>7212</v>
      </c>
      <c r="C4131">
        <v>9</v>
      </c>
      <c r="D4131">
        <v>5.73</v>
      </c>
      <c r="E4131">
        <v>5.81</v>
      </c>
      <c r="F4131">
        <v>6.27</v>
      </c>
      <c r="G4131">
        <v>8.33</v>
      </c>
      <c r="H4131">
        <v>6.4</v>
      </c>
      <c r="I4131">
        <v>5.96</v>
      </c>
      <c r="J4131">
        <v>5.99</v>
      </c>
      <c r="K4131">
        <v>4.93</v>
      </c>
      <c r="L4131">
        <v>6.92</v>
      </c>
      <c r="M4131">
        <v>12.75</v>
      </c>
      <c r="N4131">
        <v>13.49</v>
      </c>
    </row>
    <row r="4132" spans="1:14" x14ac:dyDescent="0.2">
      <c r="A4132" t="s">
        <v>7213</v>
      </c>
      <c r="B4132" t="s">
        <v>2221</v>
      </c>
      <c r="C4132">
        <v>0.96</v>
      </c>
      <c r="D4132">
        <v>1.05</v>
      </c>
      <c r="E4132">
        <v>1.39</v>
      </c>
      <c r="F4132">
        <v>1.2</v>
      </c>
      <c r="G4132">
        <v>0.82</v>
      </c>
      <c r="H4132">
        <v>0.61</v>
      </c>
      <c r="I4132">
        <v>1.31</v>
      </c>
      <c r="J4132">
        <v>0.65</v>
      </c>
      <c r="K4132">
        <v>0.59</v>
      </c>
      <c r="L4132">
        <v>0.84</v>
      </c>
      <c r="M4132">
        <v>0.91</v>
      </c>
      <c r="N4132">
        <v>0.93</v>
      </c>
    </row>
    <row r="4133" spans="1:14" x14ac:dyDescent="0.2">
      <c r="A4133" t="s">
        <v>7214</v>
      </c>
      <c r="B4133" t="s">
        <v>7215</v>
      </c>
      <c r="C4133">
        <v>37.29</v>
      </c>
      <c r="D4133">
        <v>38.869999999999997</v>
      </c>
      <c r="E4133">
        <v>36.07</v>
      </c>
      <c r="F4133">
        <v>28.42</v>
      </c>
      <c r="G4133">
        <v>38.21</v>
      </c>
      <c r="H4133">
        <v>38.58</v>
      </c>
      <c r="I4133">
        <v>42.07</v>
      </c>
      <c r="J4133">
        <v>35.51</v>
      </c>
      <c r="K4133">
        <v>32.78</v>
      </c>
      <c r="L4133">
        <v>20.36</v>
      </c>
      <c r="M4133">
        <v>36.380000000000003</v>
      </c>
      <c r="N4133">
        <v>16.71</v>
      </c>
    </row>
    <row r="4134" spans="1:14" x14ac:dyDescent="0.2">
      <c r="A4134" t="s">
        <v>7216</v>
      </c>
      <c r="B4134" t="s">
        <v>90</v>
      </c>
      <c r="C4134">
        <v>9.25</v>
      </c>
      <c r="D4134">
        <v>12.1</v>
      </c>
      <c r="E4134">
        <v>10.56</v>
      </c>
      <c r="F4134">
        <v>6.92</v>
      </c>
      <c r="G4134">
        <v>6.12</v>
      </c>
      <c r="H4134">
        <v>5.03</v>
      </c>
      <c r="I4134">
        <v>3.44</v>
      </c>
      <c r="J4134">
        <v>6.82</v>
      </c>
      <c r="K4134">
        <v>7.34</v>
      </c>
      <c r="L4134">
        <v>8.08</v>
      </c>
      <c r="M4134">
        <v>8.68</v>
      </c>
      <c r="N4134">
        <v>5.4</v>
      </c>
    </row>
    <row r="4135" spans="1:14" x14ac:dyDescent="0.2">
      <c r="A4135" t="s">
        <v>7217</v>
      </c>
      <c r="B4135" t="s">
        <v>7218</v>
      </c>
      <c r="C4135">
        <v>0.96</v>
      </c>
      <c r="D4135">
        <v>0.64</v>
      </c>
      <c r="E4135">
        <v>0.08</v>
      </c>
      <c r="F4135">
        <v>1.63</v>
      </c>
      <c r="G4135">
        <v>1.75</v>
      </c>
      <c r="H4135">
        <v>3.24</v>
      </c>
      <c r="I4135">
        <v>0.56999999999999995</v>
      </c>
      <c r="J4135">
        <v>0</v>
      </c>
      <c r="K4135">
        <v>0.44</v>
      </c>
      <c r="L4135">
        <v>3.34</v>
      </c>
      <c r="M4135">
        <v>5.71</v>
      </c>
      <c r="N4135">
        <v>9.1999999999999993</v>
      </c>
    </row>
    <row r="4136" spans="1:14" x14ac:dyDescent="0.2">
      <c r="A4136" t="s">
        <v>7219</v>
      </c>
      <c r="B4136" t="s">
        <v>7220</v>
      </c>
      <c r="C4136">
        <v>7.65</v>
      </c>
      <c r="D4136">
        <v>2.21</v>
      </c>
      <c r="E4136">
        <v>4.42</v>
      </c>
      <c r="F4136">
        <v>4.2</v>
      </c>
      <c r="G4136">
        <v>4.8499999999999996</v>
      </c>
      <c r="H4136">
        <v>4.55</v>
      </c>
      <c r="I4136">
        <v>3.5</v>
      </c>
      <c r="J4136">
        <v>4.74</v>
      </c>
      <c r="K4136">
        <v>5.39</v>
      </c>
      <c r="L4136">
        <v>8.0399999999999991</v>
      </c>
      <c r="M4136">
        <v>6.52</v>
      </c>
      <c r="N4136">
        <v>5.28</v>
      </c>
    </row>
    <row r="4137" spans="1:14" x14ac:dyDescent="0.2">
      <c r="A4137" t="s">
        <v>7221</v>
      </c>
      <c r="B4137" t="s">
        <v>6548</v>
      </c>
      <c r="C4137">
        <v>17.309999999999999</v>
      </c>
      <c r="D4137">
        <v>27.48</v>
      </c>
      <c r="E4137">
        <v>31.21</v>
      </c>
      <c r="F4137">
        <v>44.22</v>
      </c>
      <c r="G4137">
        <v>31.75</v>
      </c>
      <c r="H4137">
        <v>95.83</v>
      </c>
      <c r="I4137">
        <v>55.34</v>
      </c>
      <c r="J4137">
        <v>26.3</v>
      </c>
      <c r="K4137">
        <v>13.34</v>
      </c>
      <c r="L4137">
        <v>43.21</v>
      </c>
      <c r="M4137">
        <v>31.55</v>
      </c>
      <c r="N4137">
        <v>60.26</v>
      </c>
    </row>
    <row r="4138" spans="1:14" x14ac:dyDescent="0.2">
      <c r="A4138" t="s">
        <v>7222</v>
      </c>
      <c r="B4138" t="s">
        <v>7223</v>
      </c>
      <c r="C4138">
        <v>0.93</v>
      </c>
      <c r="D4138">
        <v>0.59</v>
      </c>
      <c r="E4138">
        <v>1.2</v>
      </c>
      <c r="F4138">
        <v>1.4</v>
      </c>
      <c r="G4138">
        <v>3.25</v>
      </c>
      <c r="H4138">
        <v>1.19</v>
      </c>
      <c r="I4138">
        <v>0.21</v>
      </c>
      <c r="J4138">
        <v>0.6</v>
      </c>
      <c r="K4138">
        <v>1.26</v>
      </c>
      <c r="L4138">
        <v>1.53</v>
      </c>
      <c r="M4138">
        <v>33.18</v>
      </c>
      <c r="N4138">
        <v>9.16</v>
      </c>
    </row>
    <row r="4139" spans="1:14" x14ac:dyDescent="0.2">
      <c r="A4139" t="s">
        <v>7224</v>
      </c>
      <c r="B4139" t="s">
        <v>90</v>
      </c>
      <c r="C4139">
        <v>105.09</v>
      </c>
      <c r="D4139">
        <v>75.38</v>
      </c>
      <c r="E4139">
        <v>105</v>
      </c>
      <c r="F4139">
        <v>141.72</v>
      </c>
      <c r="G4139">
        <v>132.31</v>
      </c>
      <c r="H4139">
        <v>136.82</v>
      </c>
      <c r="I4139">
        <v>94.47</v>
      </c>
      <c r="J4139">
        <v>109.01</v>
      </c>
      <c r="K4139">
        <v>113.76</v>
      </c>
      <c r="L4139">
        <v>105.65</v>
      </c>
      <c r="M4139">
        <v>120.5</v>
      </c>
      <c r="N4139">
        <v>141.32</v>
      </c>
    </row>
    <row r="4140" spans="1:14" x14ac:dyDescent="0.2">
      <c r="A4140" t="s">
        <v>7225</v>
      </c>
      <c r="B4140" t="s">
        <v>7226</v>
      </c>
      <c r="C4140">
        <v>69.040000000000006</v>
      </c>
      <c r="D4140">
        <v>75.28</v>
      </c>
      <c r="E4140">
        <v>55.82</v>
      </c>
      <c r="F4140">
        <v>110.63</v>
      </c>
      <c r="G4140">
        <v>40.68</v>
      </c>
      <c r="H4140">
        <v>40.06</v>
      </c>
      <c r="I4140">
        <v>82.26</v>
      </c>
      <c r="J4140">
        <v>74.599999999999994</v>
      </c>
      <c r="K4140">
        <v>58.87</v>
      </c>
      <c r="L4140">
        <v>32.08</v>
      </c>
      <c r="M4140">
        <v>24.6</v>
      </c>
      <c r="N4140">
        <v>22.46</v>
      </c>
    </row>
    <row r="4141" spans="1:14" x14ac:dyDescent="0.2">
      <c r="A4141" t="s">
        <v>7227</v>
      </c>
      <c r="B4141" t="s">
        <v>7228</v>
      </c>
      <c r="C4141">
        <v>18.690000000000001</v>
      </c>
      <c r="D4141">
        <v>10.96</v>
      </c>
      <c r="E4141">
        <v>12.25</v>
      </c>
      <c r="F4141">
        <v>15.11</v>
      </c>
      <c r="G4141">
        <v>10.17</v>
      </c>
      <c r="H4141">
        <v>12.22</v>
      </c>
      <c r="I4141">
        <v>12.55</v>
      </c>
      <c r="J4141">
        <v>13.77</v>
      </c>
      <c r="K4141">
        <v>17.3</v>
      </c>
      <c r="L4141">
        <v>16.71</v>
      </c>
      <c r="M4141">
        <v>24.51</v>
      </c>
      <c r="N4141">
        <v>28.23</v>
      </c>
    </row>
    <row r="4142" spans="1:14" x14ac:dyDescent="0.2">
      <c r="A4142" t="s">
        <v>7229</v>
      </c>
      <c r="B4142" t="s">
        <v>5719</v>
      </c>
      <c r="C4142">
        <v>831.53</v>
      </c>
      <c r="D4142">
        <v>819.13</v>
      </c>
      <c r="E4142">
        <v>1170.1400000000001</v>
      </c>
      <c r="F4142">
        <v>227.65</v>
      </c>
      <c r="G4142">
        <v>323.02999999999997</v>
      </c>
      <c r="H4142">
        <v>248.41</v>
      </c>
      <c r="I4142">
        <v>1293.01</v>
      </c>
      <c r="J4142">
        <v>1048.53</v>
      </c>
      <c r="K4142">
        <v>600.07000000000005</v>
      </c>
      <c r="L4142">
        <v>250.85</v>
      </c>
      <c r="M4142">
        <v>131.22</v>
      </c>
      <c r="N4142">
        <v>252.23</v>
      </c>
    </row>
    <row r="4143" spans="1:14" x14ac:dyDescent="0.2">
      <c r="A4143" t="s">
        <v>7230</v>
      </c>
      <c r="B4143" t="s">
        <v>7231</v>
      </c>
      <c r="C4143">
        <v>110.12</v>
      </c>
      <c r="D4143">
        <v>60.02</v>
      </c>
      <c r="E4143">
        <v>101.07</v>
      </c>
      <c r="F4143">
        <v>133.96</v>
      </c>
      <c r="G4143">
        <v>76.69</v>
      </c>
      <c r="H4143">
        <v>60.96</v>
      </c>
      <c r="I4143">
        <v>88.22</v>
      </c>
      <c r="J4143">
        <v>94.4</v>
      </c>
      <c r="K4143">
        <v>90.25</v>
      </c>
      <c r="L4143">
        <v>156.80000000000001</v>
      </c>
      <c r="M4143">
        <v>113.37</v>
      </c>
      <c r="N4143">
        <v>199.96</v>
      </c>
    </row>
    <row r="4144" spans="1:14" x14ac:dyDescent="0.2">
      <c r="A4144" t="s">
        <v>7232</v>
      </c>
      <c r="B4144" t="s">
        <v>7233</v>
      </c>
      <c r="C4144">
        <v>66.989999999999995</v>
      </c>
      <c r="D4144">
        <v>55.59</v>
      </c>
      <c r="E4144">
        <v>75.36</v>
      </c>
      <c r="F4144">
        <v>79.989999999999995</v>
      </c>
      <c r="G4144">
        <v>109.5</v>
      </c>
      <c r="H4144">
        <v>119.87</v>
      </c>
      <c r="I4144">
        <v>67.31</v>
      </c>
      <c r="J4144">
        <v>81.42</v>
      </c>
      <c r="K4144">
        <v>83.8</v>
      </c>
      <c r="L4144">
        <v>101.86</v>
      </c>
      <c r="M4144">
        <v>95.07</v>
      </c>
      <c r="N4144">
        <v>70.45</v>
      </c>
    </row>
    <row r="4145" spans="1:14" x14ac:dyDescent="0.2">
      <c r="A4145" t="s">
        <v>7234</v>
      </c>
      <c r="B4145" t="s">
        <v>7235</v>
      </c>
      <c r="C4145">
        <v>17.23</v>
      </c>
      <c r="D4145">
        <v>25.18</v>
      </c>
      <c r="E4145">
        <v>24.21</v>
      </c>
      <c r="F4145">
        <v>15.92</v>
      </c>
      <c r="G4145">
        <v>17.59</v>
      </c>
      <c r="H4145">
        <v>18.37</v>
      </c>
      <c r="I4145">
        <v>19.88</v>
      </c>
      <c r="J4145">
        <v>20.64</v>
      </c>
      <c r="K4145">
        <v>18.46</v>
      </c>
      <c r="L4145">
        <v>15.49</v>
      </c>
      <c r="M4145">
        <v>17.54</v>
      </c>
      <c r="N4145">
        <v>9.8699999999999992</v>
      </c>
    </row>
    <row r="4146" spans="1:14" x14ac:dyDescent="0.2">
      <c r="A4146" t="s">
        <v>7236</v>
      </c>
      <c r="B4146" t="s">
        <v>7237</v>
      </c>
      <c r="C4146">
        <v>6.41</v>
      </c>
      <c r="D4146">
        <v>5.99</v>
      </c>
      <c r="E4146">
        <v>7.62</v>
      </c>
      <c r="F4146">
        <v>11.9</v>
      </c>
      <c r="G4146">
        <v>12.27</v>
      </c>
      <c r="H4146">
        <v>11.75</v>
      </c>
      <c r="I4146">
        <v>3.83</v>
      </c>
      <c r="J4146">
        <v>5.53</v>
      </c>
      <c r="K4146">
        <v>9.06</v>
      </c>
      <c r="L4146">
        <v>10.34</v>
      </c>
      <c r="M4146">
        <v>7.54</v>
      </c>
      <c r="N4146">
        <v>7.72</v>
      </c>
    </row>
    <row r="4147" spans="1:14" x14ac:dyDescent="0.2">
      <c r="A4147" t="s">
        <v>7238</v>
      </c>
      <c r="B4147" t="s">
        <v>7239</v>
      </c>
      <c r="C4147">
        <v>1113.76</v>
      </c>
      <c r="D4147">
        <v>689.23</v>
      </c>
      <c r="E4147">
        <v>678.67</v>
      </c>
      <c r="F4147">
        <v>700.44</v>
      </c>
      <c r="G4147">
        <v>377.28</v>
      </c>
      <c r="H4147">
        <v>309.86</v>
      </c>
      <c r="I4147">
        <v>1086.8499999999999</v>
      </c>
      <c r="J4147">
        <v>788.4</v>
      </c>
      <c r="K4147">
        <v>471.88</v>
      </c>
      <c r="L4147">
        <v>608.17999999999995</v>
      </c>
      <c r="M4147">
        <v>360.64</v>
      </c>
      <c r="N4147">
        <v>649.39</v>
      </c>
    </row>
    <row r="4148" spans="1:14" x14ac:dyDescent="0.2">
      <c r="A4148" t="s">
        <v>7240</v>
      </c>
      <c r="B4148" t="s">
        <v>7068</v>
      </c>
      <c r="C4148">
        <v>309.41000000000003</v>
      </c>
      <c r="D4148">
        <v>178.4</v>
      </c>
      <c r="E4148">
        <v>252.4</v>
      </c>
      <c r="F4148">
        <v>675.84</v>
      </c>
      <c r="G4148">
        <v>633.29999999999995</v>
      </c>
      <c r="H4148">
        <v>558.36</v>
      </c>
      <c r="I4148">
        <v>299.20999999999998</v>
      </c>
      <c r="J4148">
        <v>299.81</v>
      </c>
      <c r="K4148">
        <v>307.17</v>
      </c>
      <c r="L4148">
        <v>592.47</v>
      </c>
      <c r="M4148">
        <v>732.23</v>
      </c>
      <c r="N4148">
        <v>903.73</v>
      </c>
    </row>
    <row r="4149" spans="1:14" x14ac:dyDescent="0.2">
      <c r="A4149" t="s">
        <v>7241</v>
      </c>
      <c r="B4149" t="s">
        <v>3325</v>
      </c>
      <c r="C4149">
        <v>28.18</v>
      </c>
      <c r="D4149">
        <v>28.68</v>
      </c>
      <c r="E4149">
        <v>34.51</v>
      </c>
      <c r="F4149">
        <v>27.71</v>
      </c>
      <c r="G4149">
        <v>33.54</v>
      </c>
      <c r="H4149">
        <v>34.22</v>
      </c>
      <c r="I4149">
        <v>37.869999999999997</v>
      </c>
      <c r="J4149">
        <v>42.95</v>
      </c>
      <c r="K4149">
        <v>33.33</v>
      </c>
      <c r="L4149">
        <v>34.86</v>
      </c>
      <c r="M4149">
        <v>38.409999999999997</v>
      </c>
      <c r="N4149">
        <v>27.48</v>
      </c>
    </row>
    <row r="4150" spans="1:14" x14ac:dyDescent="0.2">
      <c r="A4150" t="s">
        <v>7242</v>
      </c>
      <c r="B4150" t="s">
        <v>7243</v>
      </c>
      <c r="C4150">
        <v>3.05</v>
      </c>
      <c r="D4150">
        <v>1.26</v>
      </c>
      <c r="E4150">
        <v>0.39</v>
      </c>
      <c r="F4150">
        <v>1.76</v>
      </c>
      <c r="G4150">
        <v>2.0099999999999998</v>
      </c>
      <c r="H4150">
        <v>4.68</v>
      </c>
      <c r="I4150">
        <v>1.24</v>
      </c>
      <c r="J4150">
        <v>1.72</v>
      </c>
      <c r="K4150">
        <v>3.27</v>
      </c>
      <c r="L4150">
        <v>3.83</v>
      </c>
      <c r="M4150">
        <v>2.87</v>
      </c>
      <c r="N4150">
        <v>2.5</v>
      </c>
    </row>
    <row r="4151" spans="1:14" x14ac:dyDescent="0.2">
      <c r="A4151" t="s">
        <v>7244</v>
      </c>
      <c r="B4151" t="s">
        <v>7245</v>
      </c>
      <c r="C4151">
        <v>20.07</v>
      </c>
      <c r="D4151">
        <v>17.25</v>
      </c>
      <c r="E4151">
        <v>21</v>
      </c>
      <c r="F4151">
        <v>15.93</v>
      </c>
      <c r="G4151">
        <v>20.57</v>
      </c>
      <c r="H4151">
        <v>19.309999999999999</v>
      </c>
      <c r="I4151">
        <v>22.75</v>
      </c>
      <c r="J4151">
        <v>17.8</v>
      </c>
      <c r="K4151">
        <v>19.25</v>
      </c>
      <c r="L4151">
        <v>14.43</v>
      </c>
      <c r="M4151">
        <v>14.38</v>
      </c>
      <c r="N4151">
        <v>11.78</v>
      </c>
    </row>
    <row r="4152" spans="1:14" x14ac:dyDescent="0.2">
      <c r="A4152" t="s">
        <v>7246</v>
      </c>
      <c r="B4152" t="s">
        <v>4990</v>
      </c>
      <c r="C4152">
        <v>18.73</v>
      </c>
      <c r="D4152">
        <v>14.4</v>
      </c>
      <c r="E4152">
        <v>15.94</v>
      </c>
      <c r="F4152">
        <v>18.329999999999998</v>
      </c>
      <c r="G4152">
        <v>16.559999999999999</v>
      </c>
      <c r="H4152">
        <v>18.850000000000001</v>
      </c>
      <c r="I4152">
        <v>16.87</v>
      </c>
      <c r="J4152">
        <v>17.579999999999998</v>
      </c>
      <c r="K4152">
        <v>16.71</v>
      </c>
      <c r="L4152">
        <v>17.28</v>
      </c>
      <c r="M4152">
        <v>15.39</v>
      </c>
      <c r="N4152">
        <v>21.37</v>
      </c>
    </row>
    <row r="4153" spans="1:14" x14ac:dyDescent="0.2">
      <c r="A4153" t="s">
        <v>7247</v>
      </c>
      <c r="B4153" t="s">
        <v>7248</v>
      </c>
      <c r="C4153">
        <v>67.58</v>
      </c>
      <c r="D4153">
        <v>49.37</v>
      </c>
      <c r="E4153">
        <v>55.25</v>
      </c>
      <c r="F4153">
        <v>51.89</v>
      </c>
      <c r="G4153">
        <v>41.17</v>
      </c>
      <c r="H4153">
        <v>33.39</v>
      </c>
      <c r="I4153">
        <v>60.52</v>
      </c>
      <c r="J4153">
        <v>66.58</v>
      </c>
      <c r="K4153">
        <v>33.590000000000003</v>
      </c>
      <c r="L4153">
        <v>43.92</v>
      </c>
      <c r="M4153">
        <v>42.84</v>
      </c>
      <c r="N4153">
        <v>55.55</v>
      </c>
    </row>
    <row r="4154" spans="1:14" x14ac:dyDescent="0.2">
      <c r="A4154" t="s">
        <v>7249</v>
      </c>
      <c r="B4154" t="s">
        <v>7250</v>
      </c>
      <c r="C4154">
        <v>30.45</v>
      </c>
      <c r="D4154">
        <v>23.61</v>
      </c>
      <c r="E4154">
        <v>28.78</v>
      </c>
      <c r="F4154">
        <v>25.74</v>
      </c>
      <c r="G4154">
        <v>31.7</v>
      </c>
      <c r="H4154">
        <v>36.03</v>
      </c>
      <c r="I4154">
        <v>28.86</v>
      </c>
      <c r="J4154">
        <v>24.39</v>
      </c>
      <c r="K4154">
        <v>39.590000000000003</v>
      </c>
      <c r="L4154">
        <v>31.01</v>
      </c>
      <c r="M4154">
        <v>42.19</v>
      </c>
      <c r="N4154">
        <v>39.35</v>
      </c>
    </row>
    <row r="4155" spans="1:14" x14ac:dyDescent="0.2">
      <c r="A4155" t="s">
        <v>7251</v>
      </c>
      <c r="B4155" t="s">
        <v>7252</v>
      </c>
      <c r="C4155">
        <v>0.33</v>
      </c>
      <c r="D4155">
        <v>0.73</v>
      </c>
      <c r="E4155">
        <v>1.1100000000000001</v>
      </c>
      <c r="F4155">
        <v>0.95</v>
      </c>
      <c r="G4155">
        <v>1.74</v>
      </c>
      <c r="H4155">
        <v>1.0900000000000001</v>
      </c>
      <c r="I4155">
        <v>0.93</v>
      </c>
      <c r="J4155">
        <v>0.68</v>
      </c>
      <c r="K4155">
        <v>0.98</v>
      </c>
      <c r="L4155">
        <v>0.54</v>
      </c>
      <c r="M4155">
        <v>1.28</v>
      </c>
      <c r="N4155">
        <v>0.9</v>
      </c>
    </row>
    <row r="4156" spans="1:14" x14ac:dyDescent="0.2">
      <c r="A4156" t="s">
        <v>7253</v>
      </c>
      <c r="B4156" t="s">
        <v>6459</v>
      </c>
      <c r="C4156">
        <v>2.2999999999999998</v>
      </c>
      <c r="D4156">
        <v>3.49</v>
      </c>
      <c r="E4156">
        <v>2.84</v>
      </c>
      <c r="F4156">
        <v>6.53</v>
      </c>
      <c r="G4156">
        <v>5.08</v>
      </c>
      <c r="H4156">
        <v>4.3600000000000003</v>
      </c>
      <c r="I4156">
        <v>2.84</v>
      </c>
      <c r="J4156">
        <v>2.5</v>
      </c>
      <c r="K4156">
        <v>6.07</v>
      </c>
      <c r="L4156">
        <v>4.22</v>
      </c>
      <c r="M4156">
        <v>5</v>
      </c>
      <c r="N4156">
        <v>4.74</v>
      </c>
    </row>
    <row r="4157" spans="1:14" x14ac:dyDescent="0.2">
      <c r="A4157" t="s">
        <v>7254</v>
      </c>
      <c r="B4157" t="s">
        <v>1575</v>
      </c>
      <c r="C4157">
        <v>11.71</v>
      </c>
      <c r="D4157">
        <v>9.98</v>
      </c>
      <c r="E4157">
        <v>21.98</v>
      </c>
      <c r="F4157">
        <v>15.68</v>
      </c>
      <c r="G4157">
        <v>22.28</v>
      </c>
      <c r="H4157">
        <v>13.11</v>
      </c>
      <c r="I4157">
        <v>2.78</v>
      </c>
      <c r="J4157">
        <v>7.04</v>
      </c>
      <c r="K4157">
        <v>65.010000000000005</v>
      </c>
      <c r="L4157">
        <v>9.1300000000000008</v>
      </c>
      <c r="M4157">
        <v>54.67</v>
      </c>
      <c r="N4157">
        <v>3.46</v>
      </c>
    </row>
    <row r="4158" spans="1:14" x14ac:dyDescent="0.2">
      <c r="A4158" t="s">
        <v>7255</v>
      </c>
      <c r="B4158" t="s">
        <v>7256</v>
      </c>
      <c r="C4158">
        <v>63.39</v>
      </c>
      <c r="D4158">
        <v>76.5</v>
      </c>
      <c r="E4158">
        <v>70.02</v>
      </c>
      <c r="F4158">
        <v>74.97</v>
      </c>
      <c r="G4158">
        <v>78.81</v>
      </c>
      <c r="H4158">
        <v>72.59</v>
      </c>
      <c r="I4158">
        <v>103.45</v>
      </c>
      <c r="J4158">
        <v>68.709999999999994</v>
      </c>
      <c r="K4158">
        <v>59.04</v>
      </c>
      <c r="L4158">
        <v>60.61</v>
      </c>
      <c r="M4158">
        <v>81.91</v>
      </c>
      <c r="N4158">
        <v>59.18</v>
      </c>
    </row>
    <row r="4159" spans="1:14" x14ac:dyDescent="0.2">
      <c r="A4159" t="s">
        <v>7257</v>
      </c>
      <c r="B4159" t="s">
        <v>6097</v>
      </c>
      <c r="C4159">
        <v>6.89</v>
      </c>
      <c r="D4159">
        <v>3.93</v>
      </c>
      <c r="E4159">
        <v>7.87</v>
      </c>
      <c r="F4159">
        <v>4.3499999999999996</v>
      </c>
      <c r="G4159">
        <v>9.48</v>
      </c>
      <c r="H4159">
        <v>16.739999999999998</v>
      </c>
      <c r="I4159">
        <v>3.73</v>
      </c>
      <c r="J4159">
        <v>2.8</v>
      </c>
      <c r="K4159">
        <v>8.7100000000000009</v>
      </c>
      <c r="L4159">
        <v>11.65</v>
      </c>
      <c r="M4159">
        <v>13.64</v>
      </c>
      <c r="N4159">
        <v>9.14</v>
      </c>
    </row>
    <row r="4160" spans="1:14" x14ac:dyDescent="0.2">
      <c r="A4160" t="s">
        <v>7258</v>
      </c>
      <c r="B4160" t="s">
        <v>6012</v>
      </c>
      <c r="C4160">
        <v>81.36</v>
      </c>
      <c r="D4160">
        <v>51.7</v>
      </c>
      <c r="E4160">
        <v>73.36</v>
      </c>
      <c r="F4160">
        <v>54.87</v>
      </c>
      <c r="G4160">
        <v>61.64</v>
      </c>
      <c r="H4160">
        <v>65.400000000000006</v>
      </c>
      <c r="I4160">
        <v>68.989999999999995</v>
      </c>
      <c r="J4160">
        <v>69.459999999999994</v>
      </c>
      <c r="K4160">
        <v>84.58</v>
      </c>
      <c r="L4160">
        <v>86.61</v>
      </c>
      <c r="M4160">
        <v>62.69</v>
      </c>
      <c r="N4160">
        <v>65.23</v>
      </c>
    </row>
    <row r="4161" spans="1:14" x14ac:dyDescent="0.2">
      <c r="A4161" t="s">
        <v>7259</v>
      </c>
      <c r="B4161" t="s">
        <v>5407</v>
      </c>
      <c r="C4161">
        <v>22.28</v>
      </c>
      <c r="D4161">
        <v>17.48</v>
      </c>
      <c r="E4161">
        <v>18.510000000000002</v>
      </c>
      <c r="F4161">
        <v>11.57</v>
      </c>
      <c r="G4161">
        <v>4.97</v>
      </c>
      <c r="H4161">
        <v>4.72</v>
      </c>
      <c r="I4161">
        <v>21.09</v>
      </c>
      <c r="J4161">
        <v>18.190000000000001</v>
      </c>
      <c r="K4161">
        <v>7.55</v>
      </c>
      <c r="L4161">
        <v>9.8000000000000007</v>
      </c>
      <c r="M4161">
        <v>8.7200000000000006</v>
      </c>
      <c r="N4161">
        <v>14.22</v>
      </c>
    </row>
    <row r="4162" spans="1:14" x14ac:dyDescent="0.2">
      <c r="A4162" t="s">
        <v>7260</v>
      </c>
      <c r="B4162" t="s">
        <v>7261</v>
      </c>
      <c r="C4162">
        <v>19.62</v>
      </c>
      <c r="D4162">
        <v>17.899999999999999</v>
      </c>
      <c r="E4162">
        <v>16.46</v>
      </c>
      <c r="F4162">
        <v>21.92</v>
      </c>
      <c r="G4162">
        <v>20.73</v>
      </c>
      <c r="H4162">
        <v>22.92</v>
      </c>
      <c r="I4162">
        <v>19.09</v>
      </c>
      <c r="J4162">
        <v>18.84</v>
      </c>
      <c r="K4162">
        <v>19.84</v>
      </c>
      <c r="L4162">
        <v>19.420000000000002</v>
      </c>
      <c r="M4162">
        <v>20.14</v>
      </c>
      <c r="N4162">
        <v>18.45</v>
      </c>
    </row>
    <row r="4163" spans="1:14" x14ac:dyDescent="0.2">
      <c r="A4163" t="s">
        <v>7262</v>
      </c>
      <c r="B4163" t="s">
        <v>90</v>
      </c>
      <c r="C4163">
        <v>7.92</v>
      </c>
      <c r="D4163">
        <v>5.13</v>
      </c>
      <c r="E4163">
        <v>8.98</v>
      </c>
      <c r="F4163">
        <v>9.09</v>
      </c>
      <c r="G4163">
        <v>9.59</v>
      </c>
      <c r="H4163">
        <v>8.3800000000000008</v>
      </c>
      <c r="I4163">
        <v>6.37</v>
      </c>
      <c r="J4163">
        <v>7.7</v>
      </c>
      <c r="K4163">
        <v>7.09</v>
      </c>
      <c r="L4163">
        <v>7.21</v>
      </c>
      <c r="M4163">
        <v>8.86</v>
      </c>
      <c r="N4163">
        <v>4.68</v>
      </c>
    </row>
    <row r="4164" spans="1:14" x14ac:dyDescent="0.2">
      <c r="A4164" t="s">
        <v>7263</v>
      </c>
      <c r="B4164" t="s">
        <v>7264</v>
      </c>
      <c r="C4164">
        <v>27.87</v>
      </c>
      <c r="D4164">
        <v>20.91</v>
      </c>
      <c r="E4164">
        <v>19.43</v>
      </c>
      <c r="F4164">
        <v>38.53</v>
      </c>
      <c r="G4164">
        <v>19.73</v>
      </c>
      <c r="H4164">
        <v>19.72</v>
      </c>
      <c r="I4164">
        <v>24.16</v>
      </c>
      <c r="J4164">
        <v>21.21</v>
      </c>
      <c r="K4164">
        <v>20.45</v>
      </c>
      <c r="L4164">
        <v>30.31</v>
      </c>
      <c r="M4164">
        <v>13.08</v>
      </c>
      <c r="N4164">
        <v>27.59</v>
      </c>
    </row>
    <row r="4165" spans="1:14" x14ac:dyDescent="0.2">
      <c r="A4165" t="s">
        <v>7265</v>
      </c>
      <c r="B4165" t="s">
        <v>7266</v>
      </c>
      <c r="C4165">
        <v>3.15</v>
      </c>
      <c r="D4165">
        <v>0.98</v>
      </c>
      <c r="E4165">
        <v>1.56</v>
      </c>
      <c r="F4165">
        <v>6.7</v>
      </c>
      <c r="G4165">
        <v>11.17</v>
      </c>
      <c r="H4165">
        <v>17.559999999999999</v>
      </c>
      <c r="I4165">
        <v>1.71</v>
      </c>
      <c r="J4165">
        <v>1.82</v>
      </c>
      <c r="K4165">
        <v>4.54</v>
      </c>
      <c r="L4165">
        <v>5.21</v>
      </c>
      <c r="M4165">
        <v>5.04</v>
      </c>
      <c r="N4165">
        <v>4.3</v>
      </c>
    </row>
    <row r="4166" spans="1:14" x14ac:dyDescent="0.2">
      <c r="A4166" t="s">
        <v>7267</v>
      </c>
      <c r="B4166" t="s">
        <v>90</v>
      </c>
      <c r="C4166">
        <v>0</v>
      </c>
      <c r="D4166">
        <v>0</v>
      </c>
      <c r="E4166">
        <v>0.08</v>
      </c>
      <c r="F4166">
        <v>0</v>
      </c>
      <c r="G4166">
        <v>0</v>
      </c>
      <c r="H4166">
        <v>0.16</v>
      </c>
      <c r="I4166">
        <v>0</v>
      </c>
      <c r="J4166">
        <v>0</v>
      </c>
      <c r="K4166">
        <v>0.08</v>
      </c>
      <c r="L4166">
        <v>0.08</v>
      </c>
      <c r="M4166">
        <v>0.09</v>
      </c>
      <c r="N4166">
        <v>0.23</v>
      </c>
    </row>
    <row r="4167" spans="1:14" x14ac:dyDescent="0.2">
      <c r="A4167" t="s">
        <v>7268</v>
      </c>
      <c r="B4167" t="s">
        <v>1437</v>
      </c>
      <c r="C4167">
        <v>0</v>
      </c>
      <c r="D4167">
        <v>0.38</v>
      </c>
      <c r="E4167">
        <v>0.09</v>
      </c>
      <c r="F4167">
        <v>0.15</v>
      </c>
      <c r="G4167">
        <v>0</v>
      </c>
      <c r="H4167">
        <v>0</v>
      </c>
      <c r="I4167">
        <v>1.01</v>
      </c>
      <c r="J4167">
        <v>0</v>
      </c>
      <c r="K4167">
        <v>0</v>
      </c>
      <c r="L4167">
        <v>0</v>
      </c>
      <c r="M4167">
        <v>0.01</v>
      </c>
      <c r="N4167">
        <v>0</v>
      </c>
    </row>
    <row r="4168" spans="1:14" x14ac:dyDescent="0.2">
      <c r="A4168" t="s">
        <v>7269</v>
      </c>
      <c r="B4168" t="s">
        <v>7270</v>
      </c>
      <c r="C4168">
        <v>0.62</v>
      </c>
      <c r="D4168">
        <v>0.37</v>
      </c>
      <c r="E4168">
        <v>0.55000000000000004</v>
      </c>
      <c r="F4168">
        <v>0.27</v>
      </c>
      <c r="G4168">
        <v>0.43</v>
      </c>
      <c r="H4168">
        <v>0.48</v>
      </c>
      <c r="I4168">
        <v>0.21</v>
      </c>
      <c r="J4168">
        <v>0.86</v>
      </c>
      <c r="K4168">
        <v>1.07</v>
      </c>
      <c r="L4168">
        <v>0.55000000000000004</v>
      </c>
      <c r="M4168">
        <v>1.4</v>
      </c>
      <c r="N4168">
        <v>0.57999999999999996</v>
      </c>
    </row>
    <row r="4169" spans="1:14" x14ac:dyDescent="0.2">
      <c r="A4169" t="s">
        <v>7271</v>
      </c>
      <c r="B4169" t="s">
        <v>7272</v>
      </c>
      <c r="C4169">
        <v>182.84</v>
      </c>
      <c r="D4169">
        <v>100.65</v>
      </c>
      <c r="E4169">
        <v>129.02000000000001</v>
      </c>
      <c r="F4169">
        <v>71.58</v>
      </c>
      <c r="G4169">
        <v>81.17</v>
      </c>
      <c r="H4169">
        <v>81.3</v>
      </c>
      <c r="I4169">
        <v>126.84</v>
      </c>
      <c r="J4169">
        <v>113.74</v>
      </c>
      <c r="K4169">
        <v>86.53</v>
      </c>
      <c r="L4169">
        <v>105.31</v>
      </c>
      <c r="M4169">
        <v>94.01</v>
      </c>
      <c r="N4169">
        <v>142.88</v>
      </c>
    </row>
    <row r="4170" spans="1:14" x14ac:dyDescent="0.2">
      <c r="A4170" t="s">
        <v>7273</v>
      </c>
      <c r="B4170" t="s">
        <v>7274</v>
      </c>
      <c r="C4170">
        <v>8.69</v>
      </c>
      <c r="D4170">
        <v>6.31</v>
      </c>
      <c r="E4170">
        <v>7.53</v>
      </c>
      <c r="F4170">
        <v>5</v>
      </c>
      <c r="G4170">
        <v>5.38</v>
      </c>
      <c r="H4170">
        <v>6.42</v>
      </c>
      <c r="I4170">
        <v>5.68</v>
      </c>
      <c r="J4170">
        <v>7.68</v>
      </c>
      <c r="K4170">
        <v>7.42</v>
      </c>
      <c r="L4170">
        <v>5.08</v>
      </c>
      <c r="M4170">
        <v>4.5599999999999996</v>
      </c>
      <c r="N4170">
        <v>4.93</v>
      </c>
    </row>
    <row r="4171" spans="1:14" x14ac:dyDescent="0.2">
      <c r="A4171" t="s">
        <v>7275</v>
      </c>
      <c r="B4171" t="s">
        <v>7276</v>
      </c>
      <c r="C4171">
        <v>17.239999999999998</v>
      </c>
      <c r="D4171">
        <v>10.52</v>
      </c>
      <c r="E4171">
        <v>14.27</v>
      </c>
      <c r="F4171">
        <v>14.36</v>
      </c>
      <c r="G4171">
        <v>9.1199999999999992</v>
      </c>
      <c r="H4171">
        <v>12.1</v>
      </c>
      <c r="I4171">
        <v>11.6</v>
      </c>
      <c r="J4171">
        <v>18.670000000000002</v>
      </c>
      <c r="K4171">
        <v>15.31</v>
      </c>
      <c r="L4171">
        <v>13.29</v>
      </c>
      <c r="M4171">
        <v>13.68</v>
      </c>
      <c r="N4171">
        <v>9.36</v>
      </c>
    </row>
    <row r="4172" spans="1:14" x14ac:dyDescent="0.2">
      <c r="A4172" t="s">
        <v>7277</v>
      </c>
      <c r="B4172" t="s">
        <v>90</v>
      </c>
      <c r="C4172">
        <v>15.77</v>
      </c>
      <c r="D4172">
        <v>15.76</v>
      </c>
      <c r="E4172">
        <v>12.05</v>
      </c>
      <c r="F4172">
        <v>15.52</v>
      </c>
      <c r="G4172">
        <v>9.07</v>
      </c>
      <c r="H4172">
        <v>10.1</v>
      </c>
      <c r="I4172">
        <v>17.3</v>
      </c>
      <c r="J4172">
        <v>11.86</v>
      </c>
      <c r="K4172">
        <v>11.75</v>
      </c>
      <c r="L4172">
        <v>12.02</v>
      </c>
      <c r="M4172">
        <v>11.57</v>
      </c>
      <c r="N4172">
        <v>14.85</v>
      </c>
    </row>
    <row r="4173" spans="1:14" x14ac:dyDescent="0.2">
      <c r="A4173" t="s">
        <v>7278</v>
      </c>
      <c r="B4173" t="s">
        <v>7279</v>
      </c>
      <c r="C4173">
        <v>34.97</v>
      </c>
      <c r="D4173">
        <v>26.3</v>
      </c>
      <c r="E4173">
        <v>30.56</v>
      </c>
      <c r="F4173">
        <v>34.880000000000003</v>
      </c>
      <c r="G4173">
        <v>41.47</v>
      </c>
      <c r="H4173">
        <v>37.04</v>
      </c>
      <c r="I4173">
        <v>34.99</v>
      </c>
      <c r="J4173">
        <v>32.39</v>
      </c>
      <c r="K4173">
        <v>33.07</v>
      </c>
      <c r="L4173">
        <v>35.979999999999997</v>
      </c>
      <c r="M4173">
        <v>47.65</v>
      </c>
      <c r="N4173">
        <v>34.229999999999997</v>
      </c>
    </row>
    <row r="4174" spans="1:14" x14ac:dyDescent="0.2">
      <c r="A4174" t="s">
        <v>7280</v>
      </c>
      <c r="B4174" t="s">
        <v>90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</row>
    <row r="4175" spans="1:14" x14ac:dyDescent="0.2">
      <c r="A4175" t="s">
        <v>7281</v>
      </c>
      <c r="B4175" t="s">
        <v>1742</v>
      </c>
      <c r="C4175">
        <v>0.97</v>
      </c>
      <c r="D4175">
        <v>0.4</v>
      </c>
      <c r="E4175">
        <v>0.64</v>
      </c>
      <c r="F4175">
        <v>1.6</v>
      </c>
      <c r="G4175">
        <v>1.23</v>
      </c>
      <c r="H4175">
        <v>0.39</v>
      </c>
      <c r="I4175">
        <v>1.35</v>
      </c>
      <c r="J4175">
        <v>1.18</v>
      </c>
      <c r="K4175">
        <v>0.85</v>
      </c>
      <c r="L4175">
        <v>2.39</v>
      </c>
      <c r="M4175">
        <v>0.39</v>
      </c>
      <c r="N4175">
        <v>1.1299999999999999</v>
      </c>
    </row>
    <row r="4176" spans="1:14" x14ac:dyDescent="0.2">
      <c r="A4176" t="s">
        <v>7282</v>
      </c>
      <c r="B4176" t="s">
        <v>7283</v>
      </c>
      <c r="C4176">
        <v>15.34</v>
      </c>
      <c r="D4176">
        <v>13.2</v>
      </c>
      <c r="E4176">
        <v>16.46</v>
      </c>
      <c r="F4176">
        <v>26.2</v>
      </c>
      <c r="G4176">
        <v>11.14</v>
      </c>
      <c r="H4176">
        <v>15.01</v>
      </c>
      <c r="I4176">
        <v>18.7</v>
      </c>
      <c r="J4176">
        <v>15.43</v>
      </c>
      <c r="K4176">
        <v>17.46</v>
      </c>
      <c r="L4176">
        <v>23.96</v>
      </c>
      <c r="M4176">
        <v>22.92</v>
      </c>
      <c r="N4176">
        <v>22.9</v>
      </c>
    </row>
    <row r="4177" spans="1:14" x14ac:dyDescent="0.2">
      <c r="A4177" t="s">
        <v>7284</v>
      </c>
      <c r="B4177" t="s">
        <v>7285</v>
      </c>
      <c r="C4177">
        <v>25.21</v>
      </c>
      <c r="D4177">
        <v>19.88</v>
      </c>
      <c r="E4177">
        <v>29.33</v>
      </c>
      <c r="F4177">
        <v>6.98</v>
      </c>
      <c r="G4177">
        <v>7.14</v>
      </c>
      <c r="H4177">
        <v>5.73</v>
      </c>
      <c r="I4177">
        <v>21.9</v>
      </c>
      <c r="J4177">
        <v>23.32</v>
      </c>
      <c r="K4177">
        <v>22.86</v>
      </c>
      <c r="L4177">
        <v>10.29</v>
      </c>
      <c r="M4177">
        <v>11.4</v>
      </c>
      <c r="N4177">
        <v>15.08</v>
      </c>
    </row>
    <row r="4178" spans="1:14" x14ac:dyDescent="0.2">
      <c r="A4178" t="s">
        <v>7286</v>
      </c>
      <c r="B4178" t="s">
        <v>7287</v>
      </c>
      <c r="C4178">
        <v>10.96</v>
      </c>
      <c r="D4178">
        <v>6.95</v>
      </c>
      <c r="E4178">
        <v>9.07</v>
      </c>
      <c r="F4178">
        <v>8.6999999999999993</v>
      </c>
      <c r="G4178">
        <v>8.5299999999999994</v>
      </c>
      <c r="H4178">
        <v>8.2200000000000006</v>
      </c>
      <c r="I4178">
        <v>9.69</v>
      </c>
      <c r="J4178">
        <v>11.75</v>
      </c>
      <c r="K4178">
        <v>9.49</v>
      </c>
      <c r="L4178">
        <v>6.83</v>
      </c>
      <c r="M4178">
        <v>12.28</v>
      </c>
      <c r="N4178">
        <v>8.59</v>
      </c>
    </row>
    <row r="4179" spans="1:14" x14ac:dyDescent="0.2">
      <c r="A4179" t="s">
        <v>7288</v>
      </c>
      <c r="B4179" t="s">
        <v>6424</v>
      </c>
      <c r="C4179">
        <v>90.12</v>
      </c>
      <c r="D4179">
        <v>74.209999999999994</v>
      </c>
      <c r="E4179">
        <v>87.43</v>
      </c>
      <c r="F4179">
        <v>163.95</v>
      </c>
      <c r="G4179">
        <v>111.17</v>
      </c>
      <c r="H4179">
        <v>132.62</v>
      </c>
      <c r="I4179">
        <v>101.04</v>
      </c>
      <c r="J4179">
        <v>83.82</v>
      </c>
      <c r="K4179">
        <v>113.53</v>
      </c>
      <c r="L4179">
        <v>138.05000000000001</v>
      </c>
      <c r="M4179">
        <v>121.11</v>
      </c>
      <c r="N4179">
        <v>90.59</v>
      </c>
    </row>
    <row r="4180" spans="1:14" x14ac:dyDescent="0.2">
      <c r="A4180" t="s">
        <v>7289</v>
      </c>
      <c r="B4180" t="s">
        <v>90</v>
      </c>
      <c r="C4180">
        <v>0.41</v>
      </c>
      <c r="D4180">
        <v>0.96</v>
      </c>
      <c r="E4180">
        <v>0.43</v>
      </c>
      <c r="F4180">
        <v>0.37</v>
      </c>
      <c r="G4180">
        <v>1.46</v>
      </c>
      <c r="H4180">
        <v>0.63</v>
      </c>
      <c r="I4180">
        <v>1.36</v>
      </c>
      <c r="J4180">
        <v>1.28</v>
      </c>
      <c r="K4180">
        <v>0.76</v>
      </c>
      <c r="L4180">
        <v>1</v>
      </c>
      <c r="M4180">
        <v>0.6</v>
      </c>
      <c r="N4180">
        <v>0.15</v>
      </c>
    </row>
    <row r="4181" spans="1:14" x14ac:dyDescent="0.2">
      <c r="A4181" t="s">
        <v>7290</v>
      </c>
      <c r="B4181" t="s">
        <v>7291</v>
      </c>
      <c r="C4181">
        <v>0</v>
      </c>
      <c r="D4181">
        <v>0.22</v>
      </c>
      <c r="E4181">
        <v>0</v>
      </c>
      <c r="F4181">
        <v>0.23</v>
      </c>
      <c r="G4181">
        <v>4.16</v>
      </c>
      <c r="H4181">
        <v>1.2</v>
      </c>
      <c r="I4181">
        <v>0</v>
      </c>
      <c r="J4181">
        <v>0</v>
      </c>
      <c r="K4181">
        <v>0</v>
      </c>
      <c r="L4181">
        <v>0.16</v>
      </c>
      <c r="M4181">
        <v>6.24</v>
      </c>
      <c r="N4181">
        <v>0.15</v>
      </c>
    </row>
    <row r="4182" spans="1:14" x14ac:dyDescent="0.2">
      <c r="A4182" t="s">
        <v>7292</v>
      </c>
      <c r="B4182" t="s">
        <v>7293</v>
      </c>
      <c r="C4182">
        <v>4.49</v>
      </c>
      <c r="D4182">
        <v>2.4700000000000002</v>
      </c>
      <c r="E4182">
        <v>3.09</v>
      </c>
      <c r="F4182">
        <v>5.57</v>
      </c>
      <c r="G4182">
        <v>6.25</v>
      </c>
      <c r="H4182">
        <v>7.28</v>
      </c>
      <c r="I4182">
        <v>4.37</v>
      </c>
      <c r="J4182">
        <v>3.05</v>
      </c>
      <c r="K4182">
        <v>4.4800000000000004</v>
      </c>
      <c r="L4182">
        <v>5.6</v>
      </c>
      <c r="M4182">
        <v>6.77</v>
      </c>
      <c r="N4182">
        <v>5.43</v>
      </c>
    </row>
    <row r="4183" spans="1:14" x14ac:dyDescent="0.2">
      <c r="A4183" t="s">
        <v>7294</v>
      </c>
      <c r="B4183" t="s">
        <v>7295</v>
      </c>
      <c r="C4183">
        <v>306.12</v>
      </c>
      <c r="D4183">
        <v>173.29</v>
      </c>
      <c r="E4183">
        <v>216.12</v>
      </c>
      <c r="F4183">
        <v>290.93</v>
      </c>
      <c r="G4183">
        <v>195.13</v>
      </c>
      <c r="H4183">
        <v>210.01</v>
      </c>
      <c r="I4183">
        <v>211.68</v>
      </c>
      <c r="J4183">
        <v>217.27</v>
      </c>
      <c r="K4183">
        <v>289.20999999999998</v>
      </c>
      <c r="L4183">
        <v>345.08</v>
      </c>
      <c r="M4183">
        <v>298.08</v>
      </c>
      <c r="N4183">
        <v>335.03</v>
      </c>
    </row>
    <row r="4184" spans="1:14" x14ac:dyDescent="0.2">
      <c r="A4184" t="s">
        <v>7296</v>
      </c>
      <c r="B4184" t="s">
        <v>7297</v>
      </c>
      <c r="C4184">
        <v>477.25</v>
      </c>
      <c r="D4184">
        <v>313.27999999999997</v>
      </c>
      <c r="E4184">
        <v>412.91</v>
      </c>
      <c r="F4184">
        <v>244.21</v>
      </c>
      <c r="G4184">
        <v>306.99</v>
      </c>
      <c r="H4184">
        <v>279.54000000000002</v>
      </c>
      <c r="I4184">
        <v>399.48</v>
      </c>
      <c r="J4184">
        <v>392.29</v>
      </c>
      <c r="K4184">
        <v>335.32</v>
      </c>
      <c r="L4184">
        <v>375.13</v>
      </c>
      <c r="M4184">
        <v>170.36</v>
      </c>
      <c r="N4184">
        <v>333.28</v>
      </c>
    </row>
    <row r="4185" spans="1:14" x14ac:dyDescent="0.2">
      <c r="A4185" t="s">
        <v>7298</v>
      </c>
      <c r="B4185" t="s">
        <v>7299</v>
      </c>
      <c r="C4185">
        <v>14.16</v>
      </c>
      <c r="D4185">
        <v>6.94</v>
      </c>
      <c r="E4185">
        <v>10.98</v>
      </c>
      <c r="F4185">
        <v>15.92</v>
      </c>
      <c r="G4185">
        <v>12.76</v>
      </c>
      <c r="H4185">
        <v>11.59</v>
      </c>
      <c r="I4185">
        <v>10.47</v>
      </c>
      <c r="J4185">
        <v>11.16</v>
      </c>
      <c r="K4185">
        <v>16.190000000000001</v>
      </c>
      <c r="L4185">
        <v>13.36</v>
      </c>
      <c r="M4185">
        <v>16.850000000000001</v>
      </c>
      <c r="N4185">
        <v>19.77</v>
      </c>
    </row>
    <row r="4186" spans="1:14" x14ac:dyDescent="0.2">
      <c r="A4186" t="s">
        <v>7300</v>
      </c>
      <c r="B4186" t="s">
        <v>90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</row>
    <row r="4187" spans="1:14" x14ac:dyDescent="0.2">
      <c r="A4187" t="s">
        <v>7301</v>
      </c>
      <c r="B4187" t="s">
        <v>7302</v>
      </c>
      <c r="C4187">
        <v>58.16</v>
      </c>
      <c r="D4187">
        <v>40.880000000000003</v>
      </c>
      <c r="E4187">
        <v>54.47</v>
      </c>
      <c r="F4187">
        <v>47.49</v>
      </c>
      <c r="G4187">
        <v>49.02</v>
      </c>
      <c r="H4187">
        <v>56.13</v>
      </c>
      <c r="I4187">
        <v>43.44</v>
      </c>
      <c r="J4187">
        <v>50.03</v>
      </c>
      <c r="K4187">
        <v>86.56</v>
      </c>
      <c r="L4187">
        <v>64.61</v>
      </c>
      <c r="M4187">
        <v>76.31</v>
      </c>
      <c r="N4187">
        <v>84.04</v>
      </c>
    </row>
    <row r="4188" spans="1:14" x14ac:dyDescent="0.2">
      <c r="A4188" t="s">
        <v>7303</v>
      </c>
      <c r="B4188" t="s">
        <v>90</v>
      </c>
      <c r="C4188">
        <v>1.65</v>
      </c>
      <c r="D4188">
        <v>2.98</v>
      </c>
      <c r="E4188">
        <v>2.56</v>
      </c>
      <c r="F4188">
        <v>2.54</v>
      </c>
      <c r="G4188">
        <v>1.17</v>
      </c>
      <c r="H4188">
        <v>0.78</v>
      </c>
      <c r="I4188">
        <v>3.49</v>
      </c>
      <c r="J4188">
        <v>2.96</v>
      </c>
      <c r="K4188">
        <v>2.88</v>
      </c>
      <c r="L4188">
        <v>1.25</v>
      </c>
      <c r="M4188">
        <v>3.14</v>
      </c>
      <c r="N4188">
        <v>1.1000000000000001</v>
      </c>
    </row>
    <row r="4189" spans="1:14" x14ac:dyDescent="0.2">
      <c r="A4189" t="s">
        <v>7304</v>
      </c>
      <c r="B4189" t="s">
        <v>7305</v>
      </c>
      <c r="C4189">
        <v>12.98</v>
      </c>
      <c r="D4189">
        <v>28.64</v>
      </c>
      <c r="E4189">
        <v>26.22</v>
      </c>
      <c r="F4189">
        <v>7.03</v>
      </c>
      <c r="G4189">
        <v>12.18</v>
      </c>
      <c r="H4189">
        <v>19</v>
      </c>
      <c r="I4189">
        <v>22.98</v>
      </c>
      <c r="J4189">
        <v>20.86</v>
      </c>
      <c r="K4189">
        <v>25.85</v>
      </c>
      <c r="L4189">
        <v>7.78</v>
      </c>
      <c r="M4189">
        <v>4.6100000000000003</v>
      </c>
      <c r="N4189">
        <v>2.52</v>
      </c>
    </row>
    <row r="4190" spans="1:14" x14ac:dyDescent="0.2">
      <c r="A4190" t="s">
        <v>7306</v>
      </c>
      <c r="B4190" t="s">
        <v>7307</v>
      </c>
      <c r="C4190">
        <v>19.350000000000001</v>
      </c>
      <c r="D4190">
        <v>18.25</v>
      </c>
      <c r="E4190">
        <v>23.03</v>
      </c>
      <c r="F4190">
        <v>28.78</v>
      </c>
      <c r="G4190">
        <v>34.47</v>
      </c>
      <c r="H4190">
        <v>44.75</v>
      </c>
      <c r="I4190">
        <v>22.05</v>
      </c>
      <c r="J4190">
        <v>19.5</v>
      </c>
      <c r="K4190">
        <v>24.22</v>
      </c>
      <c r="L4190">
        <v>33.75</v>
      </c>
      <c r="M4190">
        <v>33.29</v>
      </c>
      <c r="N4190">
        <v>28.97</v>
      </c>
    </row>
    <row r="4191" spans="1:14" x14ac:dyDescent="0.2">
      <c r="A4191" t="s">
        <v>7308</v>
      </c>
      <c r="B4191" t="s">
        <v>7309</v>
      </c>
      <c r="C4191">
        <v>70.81</v>
      </c>
      <c r="D4191">
        <v>34.909999999999997</v>
      </c>
      <c r="E4191">
        <v>48.18</v>
      </c>
      <c r="F4191">
        <v>51.07</v>
      </c>
      <c r="G4191">
        <v>42.28</v>
      </c>
      <c r="H4191">
        <v>41.71</v>
      </c>
      <c r="I4191">
        <v>64.790000000000006</v>
      </c>
      <c r="J4191">
        <v>56.63</v>
      </c>
      <c r="K4191">
        <v>52.31</v>
      </c>
      <c r="L4191">
        <v>55.08</v>
      </c>
      <c r="M4191">
        <v>57.13</v>
      </c>
      <c r="N4191">
        <v>64.64</v>
      </c>
    </row>
    <row r="4192" spans="1:14" x14ac:dyDescent="0.2">
      <c r="A4192" t="s">
        <v>7310</v>
      </c>
      <c r="B4192" t="s">
        <v>6331</v>
      </c>
      <c r="C4192">
        <v>8.64</v>
      </c>
      <c r="D4192">
        <v>8.16</v>
      </c>
      <c r="E4192">
        <v>9.6999999999999993</v>
      </c>
      <c r="F4192">
        <v>11.59</v>
      </c>
      <c r="G4192">
        <v>12.12</v>
      </c>
      <c r="H4192">
        <v>12.35</v>
      </c>
      <c r="I4192">
        <v>11.65</v>
      </c>
      <c r="J4192">
        <v>8.8000000000000007</v>
      </c>
      <c r="K4192">
        <v>11.19</v>
      </c>
      <c r="L4192">
        <v>9.82</v>
      </c>
      <c r="M4192">
        <v>10.89</v>
      </c>
      <c r="N4192">
        <v>11.14</v>
      </c>
    </row>
    <row r="4193" spans="1:14" x14ac:dyDescent="0.2">
      <c r="A4193" t="s">
        <v>7311</v>
      </c>
      <c r="B4193" t="s">
        <v>7312</v>
      </c>
      <c r="C4193">
        <v>14.76</v>
      </c>
      <c r="D4193">
        <v>15.23</v>
      </c>
      <c r="E4193">
        <v>19.36</v>
      </c>
      <c r="F4193">
        <v>12.24</v>
      </c>
      <c r="G4193">
        <v>19.77</v>
      </c>
      <c r="H4193">
        <v>13.53</v>
      </c>
      <c r="I4193">
        <v>21.06</v>
      </c>
      <c r="J4193">
        <v>13.67</v>
      </c>
      <c r="K4193">
        <v>17.829999999999998</v>
      </c>
      <c r="L4193">
        <v>12.55</v>
      </c>
      <c r="M4193">
        <v>11.39</v>
      </c>
      <c r="N4193">
        <v>11.3</v>
      </c>
    </row>
    <row r="4194" spans="1:14" x14ac:dyDescent="0.2">
      <c r="A4194" t="s">
        <v>7313</v>
      </c>
      <c r="B4194" t="s">
        <v>4298</v>
      </c>
      <c r="C4194">
        <v>0.28999999999999998</v>
      </c>
      <c r="D4194">
        <v>0.56000000000000005</v>
      </c>
      <c r="E4194">
        <v>0.12</v>
      </c>
      <c r="F4194">
        <v>5.0199999999999996</v>
      </c>
      <c r="G4194">
        <v>9.2100000000000009</v>
      </c>
      <c r="H4194">
        <v>5.82</v>
      </c>
      <c r="I4194">
        <v>0.33</v>
      </c>
      <c r="J4194">
        <v>0.41</v>
      </c>
      <c r="K4194">
        <v>0.64</v>
      </c>
      <c r="L4194">
        <v>1.51</v>
      </c>
      <c r="M4194">
        <v>4.7300000000000004</v>
      </c>
      <c r="N4194">
        <v>1.63</v>
      </c>
    </row>
    <row r="4195" spans="1:14" x14ac:dyDescent="0.2">
      <c r="A4195" t="s">
        <v>7314</v>
      </c>
      <c r="B4195" t="s">
        <v>7315</v>
      </c>
      <c r="C4195">
        <v>73.930000000000007</v>
      </c>
      <c r="D4195">
        <v>35.43</v>
      </c>
      <c r="E4195">
        <v>40.909999999999997</v>
      </c>
      <c r="F4195">
        <v>20.14</v>
      </c>
      <c r="G4195">
        <v>15.02</v>
      </c>
      <c r="H4195">
        <v>8.39</v>
      </c>
      <c r="I4195">
        <v>41.76</v>
      </c>
      <c r="J4195">
        <v>22.43</v>
      </c>
      <c r="K4195">
        <v>33.64</v>
      </c>
      <c r="L4195">
        <v>16.28</v>
      </c>
      <c r="M4195">
        <v>25.14</v>
      </c>
      <c r="N4195">
        <v>13.25</v>
      </c>
    </row>
    <row r="4196" spans="1:14" x14ac:dyDescent="0.2">
      <c r="A4196" t="s">
        <v>7316</v>
      </c>
      <c r="B4196" t="s">
        <v>7317</v>
      </c>
      <c r="C4196">
        <v>114.37</v>
      </c>
      <c r="D4196">
        <v>149.77000000000001</v>
      </c>
      <c r="E4196">
        <v>134.54</v>
      </c>
      <c r="F4196">
        <v>134.74</v>
      </c>
      <c r="G4196">
        <v>154.68</v>
      </c>
      <c r="H4196">
        <v>126.85</v>
      </c>
      <c r="I4196">
        <v>192.51</v>
      </c>
      <c r="J4196">
        <v>221.43</v>
      </c>
      <c r="K4196">
        <v>117.35</v>
      </c>
      <c r="L4196">
        <v>160.34</v>
      </c>
      <c r="M4196">
        <v>17.48</v>
      </c>
      <c r="N4196">
        <v>54.14</v>
      </c>
    </row>
    <row r="4197" spans="1:14" x14ac:dyDescent="0.2">
      <c r="A4197" t="s">
        <v>7318</v>
      </c>
      <c r="B4197" t="s">
        <v>7319</v>
      </c>
      <c r="C4197">
        <v>0.11</v>
      </c>
      <c r="D4197">
        <v>0.18</v>
      </c>
      <c r="E4197">
        <v>0</v>
      </c>
      <c r="F4197">
        <v>1.1200000000000001</v>
      </c>
      <c r="G4197">
        <v>0.15</v>
      </c>
      <c r="H4197">
        <v>0.59</v>
      </c>
      <c r="I4197">
        <v>0</v>
      </c>
      <c r="J4197">
        <v>0.79</v>
      </c>
      <c r="K4197">
        <v>0</v>
      </c>
      <c r="L4197">
        <v>0</v>
      </c>
      <c r="M4197">
        <v>2.4</v>
      </c>
      <c r="N4197">
        <v>1.5</v>
      </c>
    </row>
    <row r="4198" spans="1:14" x14ac:dyDescent="0.2">
      <c r="A4198" t="s">
        <v>7320</v>
      </c>
      <c r="B4198" t="s">
        <v>7321</v>
      </c>
      <c r="C4198">
        <v>74</v>
      </c>
      <c r="D4198">
        <v>42.51</v>
      </c>
      <c r="E4198">
        <v>71.959999999999994</v>
      </c>
      <c r="F4198">
        <v>33.380000000000003</v>
      </c>
      <c r="G4198">
        <v>48.89</v>
      </c>
      <c r="H4198">
        <v>38.659999999999997</v>
      </c>
      <c r="I4198">
        <v>71.88</v>
      </c>
      <c r="J4198">
        <v>76.25</v>
      </c>
      <c r="K4198">
        <v>66.17</v>
      </c>
      <c r="L4198">
        <v>68.19</v>
      </c>
      <c r="M4198">
        <v>41.05</v>
      </c>
      <c r="N4198">
        <v>71.83</v>
      </c>
    </row>
    <row r="4199" spans="1:14" x14ac:dyDescent="0.2">
      <c r="A4199" t="s">
        <v>7322</v>
      </c>
      <c r="B4199" t="s">
        <v>7323</v>
      </c>
      <c r="C4199">
        <v>6.94</v>
      </c>
      <c r="D4199">
        <v>4.42</v>
      </c>
      <c r="E4199">
        <v>6.02</v>
      </c>
      <c r="F4199">
        <v>8.01</v>
      </c>
      <c r="G4199">
        <v>10.93</v>
      </c>
      <c r="H4199">
        <v>12.36</v>
      </c>
      <c r="I4199">
        <v>5.68</v>
      </c>
      <c r="J4199">
        <v>5.51</v>
      </c>
      <c r="K4199">
        <v>6.27</v>
      </c>
      <c r="L4199">
        <v>10.58</v>
      </c>
      <c r="M4199">
        <v>14.34</v>
      </c>
      <c r="N4199">
        <v>5.88</v>
      </c>
    </row>
    <row r="4200" spans="1:14" x14ac:dyDescent="0.2">
      <c r="A4200" t="s">
        <v>7324</v>
      </c>
      <c r="B4200" t="s">
        <v>90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</row>
    <row r="4201" spans="1:14" x14ac:dyDescent="0.2">
      <c r="A4201" t="s">
        <v>7325</v>
      </c>
      <c r="B4201" t="s">
        <v>90</v>
      </c>
      <c r="C4201">
        <v>4.97</v>
      </c>
      <c r="D4201">
        <v>2.61</v>
      </c>
      <c r="E4201">
        <v>3.62</v>
      </c>
      <c r="F4201">
        <v>3.99</v>
      </c>
      <c r="G4201">
        <v>4.8</v>
      </c>
      <c r="H4201">
        <v>3.93</v>
      </c>
      <c r="I4201">
        <v>3.17</v>
      </c>
      <c r="J4201">
        <v>3.98</v>
      </c>
      <c r="K4201">
        <v>4.4000000000000004</v>
      </c>
      <c r="L4201">
        <v>4.78</v>
      </c>
      <c r="M4201">
        <v>5.98</v>
      </c>
      <c r="N4201">
        <v>4.41</v>
      </c>
    </row>
    <row r="4202" spans="1:14" x14ac:dyDescent="0.2">
      <c r="A4202" t="s">
        <v>7326</v>
      </c>
      <c r="B4202" t="s">
        <v>7327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</row>
    <row r="4203" spans="1:14" x14ac:dyDescent="0.2">
      <c r="A4203" t="s">
        <v>7328</v>
      </c>
      <c r="B4203" t="s">
        <v>1875</v>
      </c>
      <c r="C4203">
        <v>2.2400000000000002</v>
      </c>
      <c r="D4203">
        <v>1.93</v>
      </c>
      <c r="E4203">
        <v>3.76</v>
      </c>
      <c r="F4203">
        <v>4.28</v>
      </c>
      <c r="G4203">
        <v>15.77</v>
      </c>
      <c r="H4203">
        <v>10.39</v>
      </c>
      <c r="I4203">
        <v>3.08</v>
      </c>
      <c r="J4203">
        <v>1.78</v>
      </c>
      <c r="K4203">
        <v>2.41</v>
      </c>
      <c r="L4203">
        <v>2.79</v>
      </c>
      <c r="M4203">
        <v>18.23</v>
      </c>
      <c r="N4203">
        <v>7.44</v>
      </c>
    </row>
    <row r="4204" spans="1:14" x14ac:dyDescent="0.2">
      <c r="A4204" t="s">
        <v>7329</v>
      </c>
      <c r="B4204" t="s">
        <v>7330</v>
      </c>
      <c r="C4204">
        <v>4.78</v>
      </c>
      <c r="D4204">
        <v>4.83</v>
      </c>
      <c r="E4204">
        <v>8.5</v>
      </c>
      <c r="F4204">
        <v>1.34</v>
      </c>
      <c r="G4204">
        <v>2.06</v>
      </c>
      <c r="H4204">
        <v>3.41</v>
      </c>
      <c r="I4204">
        <v>3.26</v>
      </c>
      <c r="J4204">
        <v>5.19</v>
      </c>
      <c r="K4204">
        <v>8.9</v>
      </c>
      <c r="L4204">
        <v>3.35</v>
      </c>
      <c r="M4204">
        <v>15.95</v>
      </c>
      <c r="N4204">
        <v>10.220000000000001</v>
      </c>
    </row>
    <row r="4205" spans="1:14" x14ac:dyDescent="0.2">
      <c r="A4205" t="s">
        <v>7331</v>
      </c>
      <c r="B4205" t="s">
        <v>7332</v>
      </c>
      <c r="C4205">
        <v>1.1299999999999999</v>
      </c>
      <c r="D4205">
        <v>1.29</v>
      </c>
      <c r="E4205">
        <v>0.89</v>
      </c>
      <c r="F4205">
        <v>1.24</v>
      </c>
      <c r="G4205">
        <v>1.43</v>
      </c>
      <c r="H4205">
        <v>2.52</v>
      </c>
      <c r="I4205">
        <v>0.44</v>
      </c>
      <c r="J4205">
        <v>1.23</v>
      </c>
      <c r="K4205">
        <v>2.21</v>
      </c>
      <c r="L4205">
        <v>2.81</v>
      </c>
      <c r="M4205">
        <v>3.98</v>
      </c>
      <c r="N4205">
        <v>1.93</v>
      </c>
    </row>
    <row r="4206" spans="1:14" x14ac:dyDescent="0.2">
      <c r="A4206" t="s">
        <v>7333</v>
      </c>
      <c r="B4206" t="s">
        <v>7334</v>
      </c>
      <c r="C4206">
        <v>13.07</v>
      </c>
      <c r="D4206">
        <v>8.86</v>
      </c>
      <c r="E4206">
        <v>7.15</v>
      </c>
      <c r="F4206">
        <v>9.6999999999999993</v>
      </c>
      <c r="G4206">
        <v>10.77</v>
      </c>
      <c r="H4206">
        <v>13.78</v>
      </c>
      <c r="I4206">
        <v>15.71</v>
      </c>
      <c r="J4206">
        <v>8.52</v>
      </c>
      <c r="K4206">
        <v>7.39</v>
      </c>
      <c r="L4206">
        <v>8.84</v>
      </c>
      <c r="M4206">
        <v>13.77</v>
      </c>
      <c r="N4206">
        <v>10.54</v>
      </c>
    </row>
    <row r="4207" spans="1:14" x14ac:dyDescent="0.2">
      <c r="A4207" t="s">
        <v>7335</v>
      </c>
      <c r="B4207" t="s">
        <v>90</v>
      </c>
      <c r="C4207">
        <v>1.19</v>
      </c>
      <c r="D4207">
        <v>1.89</v>
      </c>
      <c r="E4207">
        <v>1.1399999999999999</v>
      </c>
      <c r="F4207">
        <v>2.73</v>
      </c>
      <c r="G4207">
        <v>0.9</v>
      </c>
      <c r="H4207">
        <v>1.21</v>
      </c>
      <c r="I4207">
        <v>1.4</v>
      </c>
      <c r="J4207">
        <v>1.01</v>
      </c>
      <c r="K4207">
        <v>1.25</v>
      </c>
      <c r="L4207">
        <v>0.87</v>
      </c>
      <c r="M4207">
        <v>1.77</v>
      </c>
      <c r="N4207">
        <v>1.64</v>
      </c>
    </row>
    <row r="4208" spans="1:14" x14ac:dyDescent="0.2">
      <c r="A4208" t="s">
        <v>7336</v>
      </c>
      <c r="B4208" t="s">
        <v>7337</v>
      </c>
      <c r="C4208">
        <v>3.36</v>
      </c>
      <c r="D4208">
        <v>3.4</v>
      </c>
      <c r="E4208">
        <v>4.2</v>
      </c>
      <c r="F4208">
        <v>6.92</v>
      </c>
      <c r="G4208">
        <v>5.1100000000000003</v>
      </c>
      <c r="H4208">
        <v>4.67</v>
      </c>
      <c r="I4208">
        <v>3.8</v>
      </c>
      <c r="J4208">
        <v>3.44</v>
      </c>
      <c r="K4208">
        <v>3.3</v>
      </c>
      <c r="L4208">
        <v>6.47</v>
      </c>
      <c r="M4208">
        <v>9.26</v>
      </c>
      <c r="N4208">
        <v>4.79</v>
      </c>
    </row>
    <row r="4209" spans="1:14" x14ac:dyDescent="0.2">
      <c r="A4209" t="s">
        <v>7338</v>
      </c>
      <c r="B4209" t="s">
        <v>7339</v>
      </c>
      <c r="C4209">
        <v>184.24</v>
      </c>
      <c r="D4209">
        <v>114.58</v>
      </c>
      <c r="E4209">
        <v>140.83000000000001</v>
      </c>
      <c r="F4209">
        <v>199.47</v>
      </c>
      <c r="G4209">
        <v>149.1</v>
      </c>
      <c r="H4209">
        <v>143.5</v>
      </c>
      <c r="I4209">
        <v>196.6</v>
      </c>
      <c r="J4209">
        <v>184.49</v>
      </c>
      <c r="K4209">
        <v>152.31</v>
      </c>
      <c r="L4209">
        <v>204.2</v>
      </c>
      <c r="M4209">
        <v>236.59</v>
      </c>
      <c r="N4209">
        <v>242.71</v>
      </c>
    </row>
    <row r="4210" spans="1:14" x14ac:dyDescent="0.2">
      <c r="A4210" t="s">
        <v>7340</v>
      </c>
      <c r="B4210" t="s">
        <v>90</v>
      </c>
      <c r="C4210">
        <v>13.89</v>
      </c>
      <c r="D4210">
        <v>22.39</v>
      </c>
      <c r="E4210">
        <v>19.71</v>
      </c>
      <c r="F4210">
        <v>25.68</v>
      </c>
      <c r="G4210">
        <v>8.65</v>
      </c>
      <c r="H4210">
        <v>7.31</v>
      </c>
      <c r="I4210">
        <v>29.54</v>
      </c>
      <c r="J4210">
        <v>23.81</v>
      </c>
      <c r="K4210">
        <v>10.37</v>
      </c>
      <c r="L4210">
        <v>10.63</v>
      </c>
      <c r="M4210">
        <v>5.51</v>
      </c>
      <c r="N4210">
        <v>16.73</v>
      </c>
    </row>
    <row r="4211" spans="1:14" x14ac:dyDescent="0.2">
      <c r="A4211" t="s">
        <v>7341</v>
      </c>
      <c r="B4211" t="s">
        <v>7297</v>
      </c>
      <c r="C4211">
        <v>1061.8599999999999</v>
      </c>
      <c r="D4211">
        <v>732.07</v>
      </c>
      <c r="E4211">
        <v>1015.92</v>
      </c>
      <c r="F4211">
        <v>1101.19</v>
      </c>
      <c r="G4211">
        <v>1049.3499999999999</v>
      </c>
      <c r="H4211">
        <v>997.96</v>
      </c>
      <c r="I4211">
        <v>968.33</v>
      </c>
      <c r="J4211">
        <v>1087.75</v>
      </c>
      <c r="K4211">
        <v>1169.3599999999999</v>
      </c>
      <c r="L4211">
        <v>1378.67</v>
      </c>
      <c r="M4211">
        <v>610.53</v>
      </c>
      <c r="N4211">
        <v>1137.9000000000001</v>
      </c>
    </row>
    <row r="4212" spans="1:14" x14ac:dyDescent="0.2">
      <c r="A4212" t="s">
        <v>7342</v>
      </c>
      <c r="B4212" t="s">
        <v>6982</v>
      </c>
      <c r="C4212">
        <v>13.25</v>
      </c>
      <c r="D4212">
        <v>11.74</v>
      </c>
      <c r="E4212">
        <v>14.54</v>
      </c>
      <c r="F4212">
        <v>12.04</v>
      </c>
      <c r="G4212">
        <v>22.53</v>
      </c>
      <c r="H4212">
        <v>16</v>
      </c>
      <c r="I4212">
        <v>11.79</v>
      </c>
      <c r="J4212">
        <v>10.46</v>
      </c>
      <c r="K4212">
        <v>13.21</v>
      </c>
      <c r="L4212">
        <v>12.55</v>
      </c>
      <c r="M4212">
        <v>50.31</v>
      </c>
      <c r="N4212">
        <v>12.65</v>
      </c>
    </row>
    <row r="4213" spans="1:14" x14ac:dyDescent="0.2">
      <c r="A4213" t="s">
        <v>7343</v>
      </c>
      <c r="B4213" t="s">
        <v>7344</v>
      </c>
      <c r="C4213">
        <v>5.41</v>
      </c>
      <c r="D4213">
        <v>8.6999999999999993</v>
      </c>
      <c r="E4213">
        <v>7.21</v>
      </c>
      <c r="F4213">
        <v>6.08</v>
      </c>
      <c r="G4213">
        <v>9.94</v>
      </c>
      <c r="H4213">
        <v>6.3</v>
      </c>
      <c r="I4213">
        <v>9.6300000000000008</v>
      </c>
      <c r="J4213">
        <v>8.9600000000000009</v>
      </c>
      <c r="K4213">
        <v>7.36</v>
      </c>
      <c r="L4213">
        <v>6.92</v>
      </c>
      <c r="M4213">
        <v>8.67</v>
      </c>
      <c r="N4213">
        <v>4.8099999999999996</v>
      </c>
    </row>
    <row r="4214" spans="1:14" x14ac:dyDescent="0.2">
      <c r="A4214" t="s">
        <v>7345</v>
      </c>
      <c r="B4214" t="s">
        <v>7346</v>
      </c>
      <c r="C4214">
        <v>130.33000000000001</v>
      </c>
      <c r="D4214">
        <v>67.69</v>
      </c>
      <c r="E4214">
        <v>97.21</v>
      </c>
      <c r="F4214">
        <v>103.27</v>
      </c>
      <c r="G4214">
        <v>81.599999999999994</v>
      </c>
      <c r="H4214">
        <v>68.959999999999994</v>
      </c>
      <c r="I4214">
        <v>99.66</v>
      </c>
      <c r="J4214">
        <v>94.31</v>
      </c>
      <c r="K4214">
        <v>90.68</v>
      </c>
      <c r="L4214">
        <v>116.27</v>
      </c>
      <c r="M4214">
        <v>83.42</v>
      </c>
      <c r="N4214">
        <v>140.22999999999999</v>
      </c>
    </row>
    <row r="4215" spans="1:14" x14ac:dyDescent="0.2">
      <c r="A4215" t="s">
        <v>7347</v>
      </c>
      <c r="B4215" t="s">
        <v>90</v>
      </c>
      <c r="C4215">
        <v>34.909999999999997</v>
      </c>
      <c r="D4215">
        <v>32.42</v>
      </c>
      <c r="E4215">
        <v>27.08</v>
      </c>
      <c r="F4215">
        <v>24.17</v>
      </c>
      <c r="G4215">
        <v>14.59</v>
      </c>
      <c r="H4215">
        <v>15.21</v>
      </c>
      <c r="I4215">
        <v>48.71</v>
      </c>
      <c r="J4215">
        <v>38.299999999999997</v>
      </c>
      <c r="K4215">
        <v>25.16</v>
      </c>
      <c r="L4215">
        <v>16.98</v>
      </c>
      <c r="M4215">
        <v>12.82</v>
      </c>
      <c r="N4215">
        <v>17.13</v>
      </c>
    </row>
    <row r="4216" spans="1:14" x14ac:dyDescent="0.2">
      <c r="A4216" t="s">
        <v>7348</v>
      </c>
      <c r="B4216" t="s">
        <v>7349</v>
      </c>
      <c r="C4216">
        <v>4.18</v>
      </c>
      <c r="D4216">
        <v>6.6</v>
      </c>
      <c r="E4216">
        <v>6.14</v>
      </c>
      <c r="F4216">
        <v>7.37</v>
      </c>
      <c r="G4216">
        <v>7.95</v>
      </c>
      <c r="H4216">
        <v>10.37</v>
      </c>
      <c r="I4216">
        <v>5.49</v>
      </c>
      <c r="J4216">
        <v>6.07</v>
      </c>
      <c r="K4216">
        <v>7.88</v>
      </c>
      <c r="L4216">
        <v>5.69</v>
      </c>
      <c r="M4216">
        <v>6.35</v>
      </c>
      <c r="N4216">
        <v>4.5999999999999996</v>
      </c>
    </row>
    <row r="4217" spans="1:14" x14ac:dyDescent="0.2">
      <c r="A4217" t="s">
        <v>7350</v>
      </c>
      <c r="B4217" t="s">
        <v>90</v>
      </c>
      <c r="C4217">
        <v>36.479999999999997</v>
      </c>
      <c r="D4217">
        <v>33.26</v>
      </c>
      <c r="E4217">
        <v>46.39</v>
      </c>
      <c r="F4217">
        <v>41.15</v>
      </c>
      <c r="G4217">
        <v>36.49</v>
      </c>
      <c r="H4217">
        <v>41.78</v>
      </c>
      <c r="I4217">
        <v>39.97</v>
      </c>
      <c r="J4217">
        <v>48.35</v>
      </c>
      <c r="K4217">
        <v>44.93</v>
      </c>
      <c r="L4217">
        <v>32.549999999999997</v>
      </c>
      <c r="M4217">
        <v>51.98</v>
      </c>
      <c r="N4217">
        <v>45.14</v>
      </c>
    </row>
    <row r="4218" spans="1:14" x14ac:dyDescent="0.2">
      <c r="A4218" t="s">
        <v>7351</v>
      </c>
      <c r="B4218" t="s">
        <v>7352</v>
      </c>
      <c r="C4218">
        <v>39.03</v>
      </c>
      <c r="D4218">
        <v>33.44</v>
      </c>
      <c r="E4218">
        <v>32.58</v>
      </c>
      <c r="F4218">
        <v>72.849999999999994</v>
      </c>
      <c r="G4218">
        <v>69.11</v>
      </c>
      <c r="H4218">
        <v>58.43</v>
      </c>
      <c r="I4218">
        <v>52.02</v>
      </c>
      <c r="J4218">
        <v>34.700000000000003</v>
      </c>
      <c r="K4218">
        <v>39.78</v>
      </c>
      <c r="L4218">
        <v>63.41</v>
      </c>
      <c r="M4218">
        <v>150.78</v>
      </c>
      <c r="N4218">
        <v>136.04</v>
      </c>
    </row>
    <row r="4219" spans="1:14" x14ac:dyDescent="0.2">
      <c r="A4219" t="s">
        <v>7353</v>
      </c>
      <c r="B4219" t="s">
        <v>7235</v>
      </c>
      <c r="C4219">
        <v>25.57</v>
      </c>
      <c r="D4219">
        <v>24.52</v>
      </c>
      <c r="E4219">
        <v>26.71</v>
      </c>
      <c r="F4219">
        <v>22.82</v>
      </c>
      <c r="G4219">
        <v>22.35</v>
      </c>
      <c r="H4219">
        <v>27.91</v>
      </c>
      <c r="I4219">
        <v>31.78</v>
      </c>
      <c r="J4219">
        <v>28.05</v>
      </c>
      <c r="K4219">
        <v>30.13</v>
      </c>
      <c r="L4219">
        <v>23.96</v>
      </c>
      <c r="M4219">
        <v>28.25</v>
      </c>
      <c r="N4219">
        <v>25.52</v>
      </c>
    </row>
    <row r="4220" spans="1:14" x14ac:dyDescent="0.2">
      <c r="A4220" t="s">
        <v>7354</v>
      </c>
      <c r="B4220" t="s">
        <v>7355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0.08</v>
      </c>
      <c r="I4220">
        <v>0.09</v>
      </c>
      <c r="J4220">
        <v>0</v>
      </c>
      <c r="K4220">
        <v>0.23</v>
      </c>
      <c r="L4220">
        <v>0</v>
      </c>
      <c r="M4220">
        <v>2.21</v>
      </c>
      <c r="N4220">
        <v>0.08</v>
      </c>
    </row>
    <row r="4221" spans="1:14" x14ac:dyDescent="0.2">
      <c r="A4221" t="s">
        <v>7356</v>
      </c>
      <c r="B4221" t="s">
        <v>7357</v>
      </c>
      <c r="C4221">
        <v>399.02</v>
      </c>
      <c r="D4221">
        <v>228.91</v>
      </c>
      <c r="E4221">
        <v>294.8</v>
      </c>
      <c r="F4221">
        <v>185.55</v>
      </c>
      <c r="G4221">
        <v>142.88999999999999</v>
      </c>
      <c r="H4221">
        <v>165.85</v>
      </c>
      <c r="I4221">
        <v>299.70999999999998</v>
      </c>
      <c r="J4221">
        <v>340.23</v>
      </c>
      <c r="K4221">
        <v>302.81</v>
      </c>
      <c r="L4221">
        <v>230.52</v>
      </c>
      <c r="M4221">
        <v>180.78</v>
      </c>
      <c r="N4221">
        <v>230.06</v>
      </c>
    </row>
    <row r="4222" spans="1:14" x14ac:dyDescent="0.2">
      <c r="A4222" t="s">
        <v>7358</v>
      </c>
      <c r="B4222" t="s">
        <v>90</v>
      </c>
      <c r="C4222">
        <v>0.17</v>
      </c>
      <c r="D4222">
        <v>0.3</v>
      </c>
      <c r="E4222">
        <v>0</v>
      </c>
      <c r="F4222">
        <v>0.31</v>
      </c>
      <c r="G4222">
        <v>0.45</v>
      </c>
      <c r="H4222">
        <v>0.41</v>
      </c>
      <c r="I4222">
        <v>0.18</v>
      </c>
      <c r="J4222">
        <v>0.1</v>
      </c>
      <c r="K4222">
        <v>0.47</v>
      </c>
      <c r="L4222">
        <v>0.24</v>
      </c>
      <c r="M4222">
        <v>0.09</v>
      </c>
      <c r="N4222">
        <v>0.08</v>
      </c>
    </row>
    <row r="4223" spans="1:14" x14ac:dyDescent="0.2">
      <c r="A4223" t="s">
        <v>7359</v>
      </c>
      <c r="B4223" t="s">
        <v>7360</v>
      </c>
      <c r="C4223">
        <v>40.99</v>
      </c>
      <c r="D4223">
        <v>28.42</v>
      </c>
      <c r="E4223">
        <v>31.35</v>
      </c>
      <c r="F4223">
        <v>34.83</v>
      </c>
      <c r="G4223">
        <v>32.31</v>
      </c>
      <c r="H4223">
        <v>36.409999999999997</v>
      </c>
      <c r="I4223">
        <v>35.35</v>
      </c>
      <c r="J4223">
        <v>35.880000000000003</v>
      </c>
      <c r="K4223">
        <v>35.15</v>
      </c>
      <c r="L4223">
        <v>30.24</v>
      </c>
      <c r="M4223">
        <v>33.43</v>
      </c>
      <c r="N4223">
        <v>29.02</v>
      </c>
    </row>
    <row r="4224" spans="1:14" x14ac:dyDescent="0.2">
      <c r="A4224" t="s">
        <v>7361</v>
      </c>
      <c r="B4224" t="s">
        <v>90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</row>
    <row r="4225" spans="1:14" x14ac:dyDescent="0.2">
      <c r="A4225" t="s">
        <v>7362</v>
      </c>
      <c r="B4225" t="s">
        <v>7363</v>
      </c>
      <c r="C4225">
        <v>17.46</v>
      </c>
      <c r="D4225">
        <v>10.24</v>
      </c>
      <c r="E4225">
        <v>17.53</v>
      </c>
      <c r="F4225">
        <v>18.48</v>
      </c>
      <c r="G4225">
        <v>13.74</v>
      </c>
      <c r="H4225">
        <v>16.47</v>
      </c>
      <c r="I4225">
        <v>15.92</v>
      </c>
      <c r="J4225">
        <v>15.19</v>
      </c>
      <c r="K4225">
        <v>18.59</v>
      </c>
      <c r="L4225">
        <v>15.69</v>
      </c>
      <c r="M4225">
        <v>19.07</v>
      </c>
      <c r="N4225">
        <v>17.22</v>
      </c>
    </row>
    <row r="4226" spans="1:14" x14ac:dyDescent="0.2">
      <c r="A4226" t="s">
        <v>7364</v>
      </c>
      <c r="B4226" t="s">
        <v>6902</v>
      </c>
      <c r="C4226">
        <v>7.21</v>
      </c>
      <c r="D4226">
        <v>7</v>
      </c>
      <c r="E4226">
        <v>11.95</v>
      </c>
      <c r="F4226">
        <v>12.49</v>
      </c>
      <c r="G4226">
        <v>69.319999999999993</v>
      </c>
      <c r="H4226">
        <v>29.17</v>
      </c>
      <c r="I4226">
        <v>11.77</v>
      </c>
      <c r="J4226">
        <v>11.61</v>
      </c>
      <c r="K4226">
        <v>13.72</v>
      </c>
      <c r="L4226">
        <v>12.64</v>
      </c>
      <c r="M4226">
        <v>99.61</v>
      </c>
      <c r="N4226">
        <v>8.65</v>
      </c>
    </row>
    <row r="4227" spans="1:14" x14ac:dyDescent="0.2">
      <c r="A4227" t="s">
        <v>7365</v>
      </c>
      <c r="B4227" t="s">
        <v>1357</v>
      </c>
      <c r="C4227">
        <v>0.44</v>
      </c>
      <c r="D4227">
        <v>0</v>
      </c>
      <c r="E4227">
        <v>0.09</v>
      </c>
      <c r="F4227">
        <v>0</v>
      </c>
      <c r="G4227">
        <v>3.23</v>
      </c>
      <c r="H4227">
        <v>0.63</v>
      </c>
      <c r="I4227">
        <v>0.35</v>
      </c>
      <c r="J4227">
        <v>0.01</v>
      </c>
      <c r="K4227">
        <v>0</v>
      </c>
      <c r="L4227">
        <v>4.3899999999999997</v>
      </c>
      <c r="M4227">
        <v>0.2</v>
      </c>
      <c r="N4227">
        <v>0.5</v>
      </c>
    </row>
    <row r="4228" spans="1:14" x14ac:dyDescent="0.2">
      <c r="A4228" t="s">
        <v>7366</v>
      </c>
      <c r="B4228" t="s">
        <v>7367</v>
      </c>
      <c r="C4228">
        <v>31.3</v>
      </c>
      <c r="D4228">
        <v>27.75</v>
      </c>
      <c r="E4228">
        <v>34.270000000000003</v>
      </c>
      <c r="F4228">
        <v>43.06</v>
      </c>
      <c r="G4228">
        <v>40.39</v>
      </c>
      <c r="H4228">
        <v>40.21</v>
      </c>
      <c r="I4228">
        <v>36.770000000000003</v>
      </c>
      <c r="J4228">
        <v>33.700000000000003</v>
      </c>
      <c r="K4228">
        <v>39.659999999999997</v>
      </c>
      <c r="L4228">
        <v>33.94</v>
      </c>
      <c r="M4228">
        <v>37.22</v>
      </c>
      <c r="N4228">
        <v>31.53</v>
      </c>
    </row>
    <row r="4229" spans="1:14" x14ac:dyDescent="0.2">
      <c r="A4229" t="s">
        <v>7368</v>
      </c>
      <c r="B4229" t="s">
        <v>90</v>
      </c>
      <c r="C4229">
        <v>8.52</v>
      </c>
      <c r="D4229">
        <v>15.48</v>
      </c>
      <c r="E4229">
        <v>13.23</v>
      </c>
      <c r="F4229">
        <v>17.07</v>
      </c>
      <c r="G4229">
        <v>10.29</v>
      </c>
      <c r="H4229">
        <v>12.41</v>
      </c>
      <c r="I4229">
        <v>12.76</v>
      </c>
      <c r="J4229">
        <v>13.43</v>
      </c>
      <c r="K4229">
        <v>12.47</v>
      </c>
      <c r="L4229">
        <v>18.21</v>
      </c>
      <c r="M4229">
        <v>18.079999999999998</v>
      </c>
      <c r="N4229">
        <v>7.05</v>
      </c>
    </row>
    <row r="4230" spans="1:14" x14ac:dyDescent="0.2">
      <c r="A4230" t="s">
        <v>7369</v>
      </c>
      <c r="B4230" t="s">
        <v>7370</v>
      </c>
      <c r="C4230">
        <v>23.79</v>
      </c>
      <c r="D4230">
        <v>17.61</v>
      </c>
      <c r="E4230">
        <v>26.01</v>
      </c>
      <c r="F4230">
        <v>25.93</v>
      </c>
      <c r="G4230">
        <v>21.88</v>
      </c>
      <c r="H4230">
        <v>24.75</v>
      </c>
      <c r="I4230">
        <v>26.9</v>
      </c>
      <c r="J4230">
        <v>21.28</v>
      </c>
      <c r="K4230">
        <v>24.74</v>
      </c>
      <c r="L4230">
        <v>22.34</v>
      </c>
      <c r="M4230">
        <v>22.15</v>
      </c>
      <c r="N4230">
        <v>11.82</v>
      </c>
    </row>
    <row r="4231" spans="1:14" x14ac:dyDescent="0.2">
      <c r="A4231" t="s">
        <v>7371</v>
      </c>
      <c r="B4231" t="s">
        <v>7372</v>
      </c>
      <c r="C4231">
        <v>26.29</v>
      </c>
      <c r="D4231">
        <v>14.7</v>
      </c>
      <c r="E4231">
        <v>14.26</v>
      </c>
      <c r="F4231">
        <v>15.35</v>
      </c>
      <c r="G4231">
        <v>9.06</v>
      </c>
      <c r="H4231">
        <v>11.06</v>
      </c>
      <c r="I4231">
        <v>18.55</v>
      </c>
      <c r="J4231">
        <v>15.8</v>
      </c>
      <c r="K4231">
        <v>11.84</v>
      </c>
      <c r="L4231">
        <v>12.07</v>
      </c>
      <c r="M4231">
        <v>14.06</v>
      </c>
      <c r="N4231">
        <v>20.010000000000002</v>
      </c>
    </row>
    <row r="4232" spans="1:14" x14ac:dyDescent="0.2">
      <c r="A4232" t="s">
        <v>7373</v>
      </c>
      <c r="B4232" t="s">
        <v>7374</v>
      </c>
      <c r="C4232">
        <v>41.06</v>
      </c>
      <c r="D4232">
        <v>26.93</v>
      </c>
      <c r="E4232">
        <v>34.200000000000003</v>
      </c>
      <c r="F4232">
        <v>29.04</v>
      </c>
      <c r="G4232">
        <v>27.71</v>
      </c>
      <c r="H4232">
        <v>32.049999999999997</v>
      </c>
      <c r="I4232">
        <v>34</v>
      </c>
      <c r="J4232">
        <v>42.28</v>
      </c>
      <c r="K4232">
        <v>41.4</v>
      </c>
      <c r="L4232">
        <v>22.97</v>
      </c>
      <c r="M4232">
        <v>22.68</v>
      </c>
      <c r="N4232">
        <v>23.98</v>
      </c>
    </row>
    <row r="4233" spans="1:14" x14ac:dyDescent="0.2">
      <c r="A4233" t="s">
        <v>7375</v>
      </c>
      <c r="B4233" t="s">
        <v>90</v>
      </c>
      <c r="C4233">
        <v>30.91</v>
      </c>
      <c r="D4233">
        <v>28.01</v>
      </c>
      <c r="E4233">
        <v>30.55</v>
      </c>
      <c r="F4233">
        <v>32.229999999999997</v>
      </c>
      <c r="G4233">
        <v>27.5</v>
      </c>
      <c r="H4233">
        <v>26.64</v>
      </c>
      <c r="I4233">
        <v>38.479999999999997</v>
      </c>
      <c r="J4233">
        <v>35.06</v>
      </c>
      <c r="K4233">
        <v>26.48</v>
      </c>
      <c r="L4233">
        <v>24.38</v>
      </c>
      <c r="M4233">
        <v>28.58</v>
      </c>
      <c r="N4233">
        <v>21.73</v>
      </c>
    </row>
    <row r="4234" spans="1:14" x14ac:dyDescent="0.2">
      <c r="A4234" t="s">
        <v>7376</v>
      </c>
      <c r="B4234" t="s">
        <v>7377</v>
      </c>
      <c r="C4234">
        <v>47.21</v>
      </c>
      <c r="D4234">
        <v>36.159999999999997</v>
      </c>
      <c r="E4234">
        <v>45.06</v>
      </c>
      <c r="F4234">
        <v>39.299999999999997</v>
      </c>
      <c r="G4234">
        <v>30.7</v>
      </c>
      <c r="H4234">
        <v>35.83</v>
      </c>
      <c r="I4234">
        <v>41.21</v>
      </c>
      <c r="J4234">
        <v>36.9</v>
      </c>
      <c r="K4234">
        <v>42.81</v>
      </c>
      <c r="L4234">
        <v>39.020000000000003</v>
      </c>
      <c r="M4234">
        <v>26.48</v>
      </c>
      <c r="N4234">
        <v>34.409999999999997</v>
      </c>
    </row>
    <row r="4235" spans="1:14" x14ac:dyDescent="0.2">
      <c r="A4235" t="s">
        <v>7378</v>
      </c>
      <c r="B4235" t="s">
        <v>90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</row>
    <row r="4236" spans="1:14" x14ac:dyDescent="0.2">
      <c r="A4236" t="s">
        <v>7379</v>
      </c>
      <c r="B4236" t="s">
        <v>7380</v>
      </c>
      <c r="C4236">
        <v>63.73</v>
      </c>
      <c r="D4236">
        <v>42.26</v>
      </c>
      <c r="E4236">
        <v>57.23</v>
      </c>
      <c r="F4236">
        <v>51.46</v>
      </c>
      <c r="G4236">
        <v>58.09</v>
      </c>
      <c r="H4236">
        <v>66.03</v>
      </c>
      <c r="I4236">
        <v>53.21</v>
      </c>
      <c r="J4236">
        <v>52.56</v>
      </c>
      <c r="K4236">
        <v>68.56</v>
      </c>
      <c r="L4236">
        <v>53.99</v>
      </c>
      <c r="M4236">
        <v>83.7</v>
      </c>
      <c r="N4236">
        <v>66.03</v>
      </c>
    </row>
    <row r="4237" spans="1:14" x14ac:dyDescent="0.2">
      <c r="A4237" t="s">
        <v>7381</v>
      </c>
      <c r="B4237" t="s">
        <v>7382</v>
      </c>
      <c r="C4237">
        <v>30.44</v>
      </c>
      <c r="D4237">
        <v>28.62</v>
      </c>
      <c r="E4237">
        <v>32.79</v>
      </c>
      <c r="F4237">
        <v>24.71</v>
      </c>
      <c r="G4237">
        <v>31.55</v>
      </c>
      <c r="H4237">
        <v>29.43</v>
      </c>
      <c r="I4237">
        <v>35.92</v>
      </c>
      <c r="J4237">
        <v>29.19</v>
      </c>
      <c r="K4237">
        <v>25.8</v>
      </c>
      <c r="L4237">
        <v>16.850000000000001</v>
      </c>
      <c r="M4237">
        <v>28.28</v>
      </c>
      <c r="N4237">
        <v>18.82</v>
      </c>
    </row>
    <row r="4238" spans="1:14" x14ac:dyDescent="0.2">
      <c r="A4238" t="s">
        <v>7383</v>
      </c>
      <c r="B4238" t="s">
        <v>7384</v>
      </c>
      <c r="C4238">
        <v>0.59</v>
      </c>
      <c r="D4238">
        <v>2.5099999999999998</v>
      </c>
      <c r="E4238">
        <v>3.06</v>
      </c>
      <c r="F4238">
        <v>0.87</v>
      </c>
      <c r="G4238">
        <v>7.04</v>
      </c>
      <c r="H4238">
        <v>1.72</v>
      </c>
      <c r="I4238">
        <v>1.82</v>
      </c>
      <c r="J4238">
        <v>1.61</v>
      </c>
      <c r="K4238">
        <v>2.04</v>
      </c>
      <c r="L4238">
        <v>1.83</v>
      </c>
      <c r="M4238">
        <v>3.59</v>
      </c>
      <c r="N4238">
        <v>1.29</v>
      </c>
    </row>
    <row r="4239" spans="1:14" x14ac:dyDescent="0.2">
      <c r="A4239" t="s">
        <v>7385</v>
      </c>
      <c r="B4239" t="s">
        <v>7386</v>
      </c>
      <c r="C4239">
        <v>17.850000000000001</v>
      </c>
      <c r="D4239">
        <v>11.64</v>
      </c>
      <c r="E4239">
        <v>17.940000000000001</v>
      </c>
      <c r="F4239">
        <v>15.28</v>
      </c>
      <c r="G4239">
        <v>20.14</v>
      </c>
      <c r="H4239">
        <v>19.91</v>
      </c>
      <c r="I4239">
        <v>17.95</v>
      </c>
      <c r="J4239">
        <v>17.84</v>
      </c>
      <c r="K4239">
        <v>17.41</v>
      </c>
      <c r="L4239">
        <v>20.54</v>
      </c>
      <c r="M4239">
        <v>24.87</v>
      </c>
      <c r="N4239">
        <v>12.12</v>
      </c>
    </row>
    <row r="4240" spans="1:14" x14ac:dyDescent="0.2">
      <c r="A4240" t="s">
        <v>7387</v>
      </c>
      <c r="B4240" t="s">
        <v>7388</v>
      </c>
      <c r="C4240">
        <v>1.26</v>
      </c>
      <c r="D4240">
        <v>2.34</v>
      </c>
      <c r="E4240">
        <v>4.28</v>
      </c>
      <c r="F4240">
        <v>3.31</v>
      </c>
      <c r="G4240">
        <v>6.52</v>
      </c>
      <c r="H4240">
        <v>6.42</v>
      </c>
      <c r="I4240">
        <v>1.73</v>
      </c>
      <c r="J4240">
        <v>2.84</v>
      </c>
      <c r="K4240">
        <v>4.3899999999999997</v>
      </c>
      <c r="L4240">
        <v>4.01</v>
      </c>
      <c r="M4240">
        <v>5.53</v>
      </c>
      <c r="N4240">
        <v>1.65</v>
      </c>
    </row>
    <row r="4241" spans="1:14" x14ac:dyDescent="0.2">
      <c r="A4241" t="s">
        <v>7389</v>
      </c>
      <c r="B4241" t="s">
        <v>7390</v>
      </c>
      <c r="C4241">
        <v>33.54</v>
      </c>
      <c r="D4241">
        <v>33.270000000000003</v>
      </c>
      <c r="E4241">
        <v>37.28</v>
      </c>
      <c r="F4241">
        <v>40.549999999999997</v>
      </c>
      <c r="G4241">
        <v>42.21</v>
      </c>
      <c r="H4241">
        <v>52.86</v>
      </c>
      <c r="I4241">
        <v>40.090000000000003</v>
      </c>
      <c r="J4241">
        <v>29.95</v>
      </c>
      <c r="K4241">
        <v>40.42</v>
      </c>
      <c r="L4241">
        <v>43.68</v>
      </c>
      <c r="M4241">
        <v>55.44</v>
      </c>
      <c r="N4241">
        <v>44.4</v>
      </c>
    </row>
    <row r="4242" spans="1:14" x14ac:dyDescent="0.2">
      <c r="A4242" t="s">
        <v>7391</v>
      </c>
      <c r="B4242" t="s">
        <v>90</v>
      </c>
      <c r="C4242">
        <v>7.0000000000000007E-2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0.15</v>
      </c>
      <c r="L4242">
        <v>0.49</v>
      </c>
      <c r="M4242">
        <v>0</v>
      </c>
      <c r="N4242">
        <v>0.24</v>
      </c>
    </row>
    <row r="4243" spans="1:14" x14ac:dyDescent="0.2">
      <c r="A4243" t="s">
        <v>7392</v>
      </c>
      <c r="B4243" t="s">
        <v>90</v>
      </c>
      <c r="C4243">
        <v>0.05</v>
      </c>
      <c r="D4243">
        <v>1.79</v>
      </c>
      <c r="E4243">
        <v>0.97</v>
      </c>
      <c r="F4243">
        <v>0.91</v>
      </c>
      <c r="G4243">
        <v>3.45</v>
      </c>
      <c r="H4243">
        <v>0.4</v>
      </c>
      <c r="I4243">
        <v>3.4</v>
      </c>
      <c r="J4243">
        <v>0.62</v>
      </c>
      <c r="K4243">
        <v>0.43</v>
      </c>
      <c r="L4243">
        <v>0.36</v>
      </c>
      <c r="M4243">
        <v>3.83</v>
      </c>
      <c r="N4243">
        <v>0</v>
      </c>
    </row>
    <row r="4244" spans="1:14" x14ac:dyDescent="0.2">
      <c r="A4244" t="s">
        <v>7393</v>
      </c>
      <c r="B4244" t="s">
        <v>753</v>
      </c>
      <c r="C4244">
        <v>2.67</v>
      </c>
      <c r="D4244">
        <v>2.27</v>
      </c>
      <c r="E4244">
        <v>3.11</v>
      </c>
      <c r="F4244">
        <v>5.4</v>
      </c>
      <c r="G4244">
        <v>6.49</v>
      </c>
      <c r="H4244">
        <v>13.62</v>
      </c>
      <c r="I4244">
        <v>1.62</v>
      </c>
      <c r="J4244">
        <v>2.0299999999999998</v>
      </c>
      <c r="K4244">
        <v>6.32</v>
      </c>
      <c r="L4244">
        <v>7.56</v>
      </c>
      <c r="M4244">
        <v>3.77</v>
      </c>
      <c r="N4244">
        <v>5.56</v>
      </c>
    </row>
    <row r="4245" spans="1:14" x14ac:dyDescent="0.2">
      <c r="A4245" t="s">
        <v>7394</v>
      </c>
      <c r="B4245" t="s">
        <v>4513</v>
      </c>
      <c r="C4245">
        <v>0</v>
      </c>
      <c r="D4245">
        <v>0.38</v>
      </c>
      <c r="E4245">
        <v>0.46</v>
      </c>
      <c r="F4245">
        <v>0.82</v>
      </c>
      <c r="G4245">
        <v>0</v>
      </c>
      <c r="H4245">
        <v>1.06</v>
      </c>
      <c r="I4245">
        <v>0</v>
      </c>
      <c r="J4245">
        <v>0</v>
      </c>
      <c r="K4245">
        <v>1.26</v>
      </c>
      <c r="L4245">
        <v>0</v>
      </c>
      <c r="M4245">
        <v>0.96</v>
      </c>
      <c r="N4245">
        <v>0.51</v>
      </c>
    </row>
    <row r="4246" spans="1:14" x14ac:dyDescent="0.2">
      <c r="A4246" t="s">
        <v>7395</v>
      </c>
      <c r="B4246" t="s">
        <v>7396</v>
      </c>
      <c r="C4246">
        <v>73.3</v>
      </c>
      <c r="D4246">
        <v>51.11</v>
      </c>
      <c r="E4246">
        <v>66.48</v>
      </c>
      <c r="F4246">
        <v>60.98</v>
      </c>
      <c r="G4246">
        <v>68.2</v>
      </c>
      <c r="H4246">
        <v>62.23</v>
      </c>
      <c r="I4246">
        <v>58.25</v>
      </c>
      <c r="J4246">
        <v>66.3</v>
      </c>
      <c r="K4246">
        <v>69.09</v>
      </c>
      <c r="L4246">
        <v>66.84</v>
      </c>
      <c r="M4246">
        <v>83.15</v>
      </c>
      <c r="N4246">
        <v>102.87</v>
      </c>
    </row>
    <row r="4247" spans="1:14" x14ac:dyDescent="0.2">
      <c r="A4247" t="s">
        <v>7397</v>
      </c>
      <c r="B4247" t="s">
        <v>4106</v>
      </c>
      <c r="C4247">
        <v>0.1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0.03</v>
      </c>
      <c r="K4247">
        <v>0</v>
      </c>
      <c r="L4247">
        <v>0.02</v>
      </c>
      <c r="M4247">
        <v>0</v>
      </c>
      <c r="N4247">
        <v>0</v>
      </c>
    </row>
    <row r="4248" spans="1:14" x14ac:dyDescent="0.2">
      <c r="A4248" t="s">
        <v>7398</v>
      </c>
      <c r="B4248" t="s">
        <v>7399</v>
      </c>
      <c r="C4248">
        <v>25.91</v>
      </c>
      <c r="D4248">
        <v>19.63</v>
      </c>
      <c r="E4248">
        <v>23.25</v>
      </c>
      <c r="F4248">
        <v>17.53</v>
      </c>
      <c r="G4248">
        <v>19.329999999999998</v>
      </c>
      <c r="H4248">
        <v>19.440000000000001</v>
      </c>
      <c r="I4248">
        <v>32.33</v>
      </c>
      <c r="J4248">
        <v>21.57</v>
      </c>
      <c r="K4248">
        <v>19.73</v>
      </c>
      <c r="L4248">
        <v>15.54</v>
      </c>
      <c r="M4248">
        <v>35.25</v>
      </c>
      <c r="N4248">
        <v>11.31</v>
      </c>
    </row>
    <row r="4249" spans="1:14" x14ac:dyDescent="0.2">
      <c r="A4249" t="s">
        <v>7400</v>
      </c>
      <c r="B4249" t="s">
        <v>7401</v>
      </c>
      <c r="C4249">
        <v>33.18</v>
      </c>
      <c r="D4249">
        <v>22.43</v>
      </c>
      <c r="E4249">
        <v>8.77</v>
      </c>
      <c r="F4249">
        <v>6.29</v>
      </c>
      <c r="G4249">
        <v>41.19</v>
      </c>
      <c r="H4249">
        <v>17.850000000000001</v>
      </c>
      <c r="I4249">
        <v>20.7</v>
      </c>
      <c r="J4249">
        <v>20.11</v>
      </c>
      <c r="K4249">
        <v>16.2</v>
      </c>
      <c r="L4249">
        <v>74.959999999999994</v>
      </c>
      <c r="M4249">
        <v>44.36</v>
      </c>
      <c r="N4249">
        <v>26.58</v>
      </c>
    </row>
    <row r="4250" spans="1:14" x14ac:dyDescent="0.2">
      <c r="A4250" t="s">
        <v>7402</v>
      </c>
      <c r="B4250" t="s">
        <v>7403</v>
      </c>
      <c r="C4250">
        <v>51.36</v>
      </c>
      <c r="D4250">
        <v>31.91</v>
      </c>
      <c r="E4250">
        <v>55.29</v>
      </c>
      <c r="F4250">
        <v>127.13</v>
      </c>
      <c r="G4250">
        <v>133.65</v>
      </c>
      <c r="H4250">
        <v>98.47</v>
      </c>
      <c r="I4250">
        <v>86.25</v>
      </c>
      <c r="J4250">
        <v>94.39</v>
      </c>
      <c r="K4250">
        <v>71.2</v>
      </c>
      <c r="L4250">
        <v>103.14</v>
      </c>
      <c r="M4250">
        <v>135.88999999999999</v>
      </c>
      <c r="N4250">
        <v>160.03</v>
      </c>
    </row>
    <row r="4251" spans="1:14" x14ac:dyDescent="0.2">
      <c r="A4251" t="s">
        <v>7404</v>
      </c>
      <c r="B4251" t="s">
        <v>7405</v>
      </c>
      <c r="C4251">
        <v>139.77000000000001</v>
      </c>
      <c r="D4251">
        <v>100.78</v>
      </c>
      <c r="E4251">
        <v>112.3</v>
      </c>
      <c r="F4251">
        <v>332.82</v>
      </c>
      <c r="G4251">
        <v>195.27</v>
      </c>
      <c r="H4251">
        <v>187.67</v>
      </c>
      <c r="I4251">
        <v>129.29</v>
      </c>
      <c r="J4251">
        <v>133.62</v>
      </c>
      <c r="K4251">
        <v>124.85</v>
      </c>
      <c r="L4251">
        <v>192.05</v>
      </c>
      <c r="M4251">
        <v>267.55</v>
      </c>
      <c r="N4251">
        <v>176.78</v>
      </c>
    </row>
    <row r="4252" spans="1:14" x14ac:dyDescent="0.2">
      <c r="A4252" t="s">
        <v>7406</v>
      </c>
      <c r="B4252" t="s">
        <v>5618</v>
      </c>
      <c r="C4252">
        <v>0.89</v>
      </c>
      <c r="D4252">
        <v>0.39</v>
      </c>
      <c r="E4252">
        <v>0</v>
      </c>
      <c r="F4252">
        <v>0</v>
      </c>
      <c r="G4252">
        <v>3.72</v>
      </c>
      <c r="H4252">
        <v>1.25</v>
      </c>
      <c r="I4252">
        <v>1.1000000000000001</v>
      </c>
      <c r="J4252">
        <v>0.2</v>
      </c>
      <c r="K4252">
        <v>0.23</v>
      </c>
      <c r="L4252">
        <v>2.82</v>
      </c>
      <c r="M4252">
        <v>1.23</v>
      </c>
      <c r="N4252">
        <v>1.5</v>
      </c>
    </row>
    <row r="4253" spans="1:14" x14ac:dyDescent="0.2">
      <c r="A4253" t="s">
        <v>7407</v>
      </c>
      <c r="B4253" t="s">
        <v>6782</v>
      </c>
      <c r="C4253">
        <v>27.75</v>
      </c>
      <c r="D4253">
        <v>20.76</v>
      </c>
      <c r="E4253">
        <v>23.6</v>
      </c>
      <c r="F4253">
        <v>20.010000000000002</v>
      </c>
      <c r="G4253">
        <v>16.66</v>
      </c>
      <c r="H4253">
        <v>24.89</v>
      </c>
      <c r="I4253">
        <v>23.48</v>
      </c>
      <c r="J4253">
        <v>24.26</v>
      </c>
      <c r="K4253">
        <v>22.52</v>
      </c>
      <c r="L4253">
        <v>24.76</v>
      </c>
      <c r="M4253">
        <v>15.71</v>
      </c>
      <c r="N4253">
        <v>20.3</v>
      </c>
    </row>
    <row r="4254" spans="1:14" x14ac:dyDescent="0.2">
      <c r="A4254" t="s">
        <v>7408</v>
      </c>
      <c r="B4254" t="s">
        <v>7409</v>
      </c>
      <c r="C4254">
        <v>0</v>
      </c>
      <c r="D4254">
        <v>0.02</v>
      </c>
      <c r="E4254">
        <v>0</v>
      </c>
      <c r="F4254">
        <v>0</v>
      </c>
      <c r="G4254">
        <v>0</v>
      </c>
      <c r="H4254">
        <v>2.4700000000000002</v>
      </c>
      <c r="I4254">
        <v>0.04</v>
      </c>
      <c r="J4254">
        <v>0.01</v>
      </c>
      <c r="K4254">
        <v>0.77</v>
      </c>
      <c r="L4254">
        <v>0</v>
      </c>
      <c r="M4254">
        <v>0</v>
      </c>
      <c r="N4254">
        <v>0.05</v>
      </c>
    </row>
    <row r="4255" spans="1:14" x14ac:dyDescent="0.2">
      <c r="A4255" t="s">
        <v>7410</v>
      </c>
      <c r="B4255" t="s">
        <v>7411</v>
      </c>
      <c r="C4255">
        <v>66.069999999999993</v>
      </c>
      <c r="D4255">
        <v>49.97</v>
      </c>
      <c r="E4255">
        <v>52.19</v>
      </c>
      <c r="F4255">
        <v>65.31</v>
      </c>
      <c r="G4255">
        <v>45.94</v>
      </c>
      <c r="H4255">
        <v>60.6</v>
      </c>
      <c r="I4255">
        <v>60.48</v>
      </c>
      <c r="J4255">
        <v>49.49</v>
      </c>
      <c r="K4255">
        <v>73.31</v>
      </c>
      <c r="L4255">
        <v>71.28</v>
      </c>
      <c r="M4255">
        <v>114.44</v>
      </c>
      <c r="N4255">
        <v>100.9</v>
      </c>
    </row>
    <row r="4256" spans="1:14" x14ac:dyDescent="0.2">
      <c r="A4256" t="s">
        <v>7412</v>
      </c>
      <c r="B4256" t="s">
        <v>7413</v>
      </c>
      <c r="C4256">
        <v>189.48</v>
      </c>
      <c r="D4256">
        <v>124.78</v>
      </c>
      <c r="E4256">
        <v>111.12</v>
      </c>
      <c r="F4256">
        <v>130.18</v>
      </c>
      <c r="G4256">
        <v>86.99</v>
      </c>
      <c r="H4256">
        <v>94.5</v>
      </c>
      <c r="I4256">
        <v>172.61</v>
      </c>
      <c r="J4256">
        <v>148.28</v>
      </c>
      <c r="K4256">
        <v>95.84</v>
      </c>
      <c r="L4256">
        <v>117.76</v>
      </c>
      <c r="M4256">
        <v>161.62</v>
      </c>
      <c r="N4256">
        <v>147.71</v>
      </c>
    </row>
    <row r="4257" spans="1:14" x14ac:dyDescent="0.2">
      <c r="A4257" t="s">
        <v>7414</v>
      </c>
      <c r="B4257" t="s">
        <v>6975</v>
      </c>
      <c r="C4257">
        <v>1.0900000000000001</v>
      </c>
      <c r="D4257">
        <v>3.11</v>
      </c>
      <c r="E4257">
        <v>2.1800000000000002</v>
      </c>
      <c r="F4257">
        <v>3.18</v>
      </c>
      <c r="G4257">
        <v>9.67</v>
      </c>
      <c r="H4257">
        <v>25.71</v>
      </c>
      <c r="I4257">
        <v>0.79</v>
      </c>
      <c r="J4257">
        <v>0.7</v>
      </c>
      <c r="K4257">
        <v>7.29</v>
      </c>
      <c r="L4257">
        <v>11.7</v>
      </c>
      <c r="M4257">
        <v>5.01</v>
      </c>
      <c r="N4257">
        <v>7.61</v>
      </c>
    </row>
    <row r="4258" spans="1:14" x14ac:dyDescent="0.2">
      <c r="A4258" t="s">
        <v>7415</v>
      </c>
      <c r="B4258" t="s">
        <v>7416</v>
      </c>
      <c r="C4258">
        <v>4.96</v>
      </c>
      <c r="D4258">
        <v>4.6500000000000004</v>
      </c>
      <c r="E4258">
        <v>2.92</v>
      </c>
      <c r="F4258">
        <v>4.99</v>
      </c>
      <c r="G4258">
        <v>3.32</v>
      </c>
      <c r="H4258">
        <v>5.01</v>
      </c>
      <c r="I4258">
        <v>4.95</v>
      </c>
      <c r="J4258">
        <v>3.34</v>
      </c>
      <c r="K4258">
        <v>3.77</v>
      </c>
      <c r="L4258">
        <v>4.2699999999999996</v>
      </c>
      <c r="M4258">
        <v>7.53</v>
      </c>
      <c r="N4258">
        <v>3.6</v>
      </c>
    </row>
    <row r="4259" spans="1:14" x14ac:dyDescent="0.2">
      <c r="A4259" t="s">
        <v>7417</v>
      </c>
      <c r="B4259" t="s">
        <v>1355</v>
      </c>
      <c r="C4259">
        <v>1552.14</v>
      </c>
      <c r="D4259">
        <v>1047.58</v>
      </c>
      <c r="E4259">
        <v>1719.8</v>
      </c>
      <c r="F4259">
        <v>653.12</v>
      </c>
      <c r="G4259">
        <v>621.97</v>
      </c>
      <c r="H4259">
        <v>539.27</v>
      </c>
      <c r="I4259">
        <v>1446</v>
      </c>
      <c r="J4259">
        <v>1531.2</v>
      </c>
      <c r="K4259">
        <v>1275.74</v>
      </c>
      <c r="L4259">
        <v>854.38</v>
      </c>
      <c r="M4259">
        <v>627.74</v>
      </c>
      <c r="N4259">
        <v>1076.82</v>
      </c>
    </row>
    <row r="4260" spans="1:14" x14ac:dyDescent="0.2">
      <c r="A4260" t="s">
        <v>7418</v>
      </c>
      <c r="B4260" t="s">
        <v>7419</v>
      </c>
      <c r="C4260">
        <v>18.3</v>
      </c>
      <c r="D4260">
        <v>16.75</v>
      </c>
      <c r="E4260">
        <v>14.07</v>
      </c>
      <c r="F4260">
        <v>26.21</v>
      </c>
      <c r="G4260">
        <v>26.88</v>
      </c>
      <c r="H4260">
        <v>25.97</v>
      </c>
      <c r="I4260">
        <v>19.45</v>
      </c>
      <c r="J4260">
        <v>17.989999999999998</v>
      </c>
      <c r="K4260">
        <v>15.44</v>
      </c>
      <c r="L4260">
        <v>23.21</v>
      </c>
      <c r="M4260">
        <v>30.74</v>
      </c>
      <c r="N4260">
        <v>14.78</v>
      </c>
    </row>
    <row r="4261" spans="1:14" x14ac:dyDescent="0.2">
      <c r="A4261" t="s">
        <v>7420</v>
      </c>
      <c r="B4261" t="s">
        <v>7421</v>
      </c>
      <c r="C4261">
        <v>12.61</v>
      </c>
      <c r="D4261">
        <v>5.46</v>
      </c>
      <c r="E4261">
        <v>8.5500000000000007</v>
      </c>
      <c r="F4261">
        <v>11.04</v>
      </c>
      <c r="G4261">
        <v>7.61</v>
      </c>
      <c r="H4261">
        <v>10</v>
      </c>
      <c r="I4261">
        <v>11.78</v>
      </c>
      <c r="J4261">
        <v>11.58</v>
      </c>
      <c r="K4261">
        <v>8.99</v>
      </c>
      <c r="L4261">
        <v>13.42</v>
      </c>
      <c r="M4261">
        <v>34.83</v>
      </c>
      <c r="N4261">
        <v>21.44</v>
      </c>
    </row>
    <row r="4262" spans="1:14" x14ac:dyDescent="0.2">
      <c r="A4262" t="s">
        <v>7422</v>
      </c>
      <c r="B4262" t="s">
        <v>1357</v>
      </c>
      <c r="C4262">
        <v>0.09</v>
      </c>
      <c r="D4262">
        <v>0.15</v>
      </c>
      <c r="E4262">
        <v>0</v>
      </c>
      <c r="F4262">
        <v>0.45</v>
      </c>
      <c r="G4262">
        <v>10.119999999999999</v>
      </c>
      <c r="H4262">
        <v>3.7</v>
      </c>
      <c r="I4262">
        <v>0</v>
      </c>
      <c r="J4262">
        <v>0</v>
      </c>
      <c r="K4262">
        <v>0</v>
      </c>
      <c r="L4262">
        <v>4.0999999999999996</v>
      </c>
      <c r="M4262">
        <v>12.71</v>
      </c>
      <c r="N4262">
        <v>1.6</v>
      </c>
    </row>
    <row r="4263" spans="1:14" x14ac:dyDescent="0.2">
      <c r="A4263" t="s">
        <v>7423</v>
      </c>
      <c r="B4263" t="s">
        <v>6091</v>
      </c>
      <c r="C4263">
        <v>8.93</v>
      </c>
      <c r="D4263">
        <v>7.39</v>
      </c>
      <c r="E4263">
        <v>4.28</v>
      </c>
      <c r="F4263">
        <v>5.69</v>
      </c>
      <c r="G4263">
        <v>10.23</v>
      </c>
      <c r="H4263">
        <v>11.14</v>
      </c>
      <c r="I4263">
        <v>6.35</v>
      </c>
      <c r="J4263">
        <v>2.78</v>
      </c>
      <c r="K4263">
        <v>4.4000000000000004</v>
      </c>
      <c r="L4263">
        <v>5.09</v>
      </c>
      <c r="M4263">
        <v>4.5</v>
      </c>
      <c r="N4263">
        <v>6.89</v>
      </c>
    </row>
    <row r="4264" spans="1:14" x14ac:dyDescent="0.2">
      <c r="A4264" t="s">
        <v>7424</v>
      </c>
      <c r="B4264" t="s">
        <v>7008</v>
      </c>
      <c r="C4264">
        <v>6.29</v>
      </c>
      <c r="D4264">
        <v>5.17</v>
      </c>
      <c r="E4264">
        <v>5.3</v>
      </c>
      <c r="F4264">
        <v>7.72</v>
      </c>
      <c r="G4264">
        <v>2.8</v>
      </c>
      <c r="H4264">
        <v>5.48</v>
      </c>
      <c r="I4264">
        <v>7.15</v>
      </c>
      <c r="J4264">
        <v>2.86</v>
      </c>
      <c r="K4264">
        <v>7.1</v>
      </c>
      <c r="L4264">
        <v>9.41</v>
      </c>
      <c r="M4264">
        <v>3.28</v>
      </c>
      <c r="N4264">
        <v>9.66</v>
      </c>
    </row>
    <row r="4265" spans="1:14" x14ac:dyDescent="0.2">
      <c r="A4265" t="s">
        <v>7425</v>
      </c>
      <c r="B4265" t="s">
        <v>90</v>
      </c>
      <c r="C4265">
        <v>0</v>
      </c>
      <c r="D4265">
        <v>0</v>
      </c>
      <c r="E4265">
        <v>0</v>
      </c>
      <c r="F4265">
        <v>0</v>
      </c>
      <c r="G4265">
        <v>0.16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0.74</v>
      </c>
      <c r="N4265">
        <v>0</v>
      </c>
    </row>
    <row r="4266" spans="1:14" x14ac:dyDescent="0.2">
      <c r="A4266" t="s">
        <v>7426</v>
      </c>
      <c r="B4266" t="s">
        <v>7139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0.5</v>
      </c>
      <c r="I4266">
        <v>0</v>
      </c>
      <c r="J4266">
        <v>0</v>
      </c>
      <c r="K4266">
        <v>0</v>
      </c>
      <c r="L4266">
        <v>0.16</v>
      </c>
      <c r="M4266">
        <v>0.67</v>
      </c>
      <c r="N4266">
        <v>0</v>
      </c>
    </row>
    <row r="4267" spans="1:14" x14ac:dyDescent="0.2">
      <c r="A4267" t="s">
        <v>7427</v>
      </c>
      <c r="B4267" t="s">
        <v>90</v>
      </c>
      <c r="C4267">
        <v>0</v>
      </c>
      <c r="D4267">
        <v>0.22</v>
      </c>
      <c r="E4267">
        <v>0.18</v>
      </c>
      <c r="F4267">
        <v>0.23</v>
      </c>
      <c r="G4267">
        <v>0.15</v>
      </c>
      <c r="H4267">
        <v>0.08</v>
      </c>
      <c r="I4267">
        <v>0.17</v>
      </c>
      <c r="J4267">
        <v>0.4</v>
      </c>
      <c r="K4267">
        <v>0.08</v>
      </c>
      <c r="L4267">
        <v>0</v>
      </c>
      <c r="M4267">
        <v>0.62</v>
      </c>
      <c r="N4267">
        <v>0.08</v>
      </c>
    </row>
    <row r="4268" spans="1:14" x14ac:dyDescent="0.2">
      <c r="A4268" t="s">
        <v>7428</v>
      </c>
      <c r="B4268" t="s">
        <v>7189</v>
      </c>
      <c r="C4268">
        <v>0</v>
      </c>
      <c r="D4268">
        <v>0.02</v>
      </c>
      <c r="E4268">
        <v>0.04</v>
      </c>
      <c r="F4268">
        <v>0.17</v>
      </c>
      <c r="G4268">
        <v>0.15</v>
      </c>
      <c r="H4268">
        <v>0.09</v>
      </c>
      <c r="I4268">
        <v>0.03</v>
      </c>
      <c r="J4268">
        <v>0</v>
      </c>
      <c r="K4268">
        <v>0.16</v>
      </c>
      <c r="L4268">
        <v>0.08</v>
      </c>
      <c r="M4268">
        <v>0.41</v>
      </c>
      <c r="N4268">
        <v>0.23</v>
      </c>
    </row>
    <row r="4269" spans="1:14" x14ac:dyDescent="0.2">
      <c r="A4269" t="s">
        <v>7429</v>
      </c>
      <c r="B4269" t="s">
        <v>7384</v>
      </c>
      <c r="C4269">
        <v>1.71</v>
      </c>
      <c r="D4269">
        <v>1.58</v>
      </c>
      <c r="E4269">
        <v>2.2200000000000002</v>
      </c>
      <c r="F4269">
        <v>2.76</v>
      </c>
      <c r="G4269">
        <v>15.72</v>
      </c>
      <c r="H4269">
        <v>3.98</v>
      </c>
      <c r="I4269">
        <v>1.29</v>
      </c>
      <c r="J4269">
        <v>2.31</v>
      </c>
      <c r="K4269">
        <v>1.36</v>
      </c>
      <c r="L4269">
        <v>2.31</v>
      </c>
      <c r="M4269">
        <v>14.44</v>
      </c>
      <c r="N4269">
        <v>6.79</v>
      </c>
    </row>
    <row r="4270" spans="1:14" x14ac:dyDescent="0.2">
      <c r="A4270" t="s">
        <v>7430</v>
      </c>
      <c r="B4270" t="s">
        <v>7431</v>
      </c>
      <c r="C4270">
        <v>2.63</v>
      </c>
      <c r="D4270">
        <v>1.65</v>
      </c>
      <c r="E4270">
        <v>4.5</v>
      </c>
      <c r="F4270">
        <v>4.8</v>
      </c>
      <c r="G4270">
        <v>2.81</v>
      </c>
      <c r="H4270">
        <v>20.079999999999998</v>
      </c>
      <c r="I4270">
        <v>1.45</v>
      </c>
      <c r="J4270">
        <v>1.17</v>
      </c>
      <c r="K4270">
        <v>3.42</v>
      </c>
      <c r="L4270">
        <v>4.53</v>
      </c>
      <c r="M4270">
        <v>2.52</v>
      </c>
      <c r="N4270">
        <v>1.79</v>
      </c>
    </row>
    <row r="4271" spans="1:14" x14ac:dyDescent="0.2">
      <c r="A4271" t="s">
        <v>7432</v>
      </c>
      <c r="B4271" t="s">
        <v>7433</v>
      </c>
      <c r="C4271">
        <v>0.67</v>
      </c>
      <c r="D4271">
        <v>1.4</v>
      </c>
      <c r="E4271">
        <v>1.32</v>
      </c>
      <c r="F4271">
        <v>4.05</v>
      </c>
      <c r="G4271">
        <v>15.23</v>
      </c>
      <c r="H4271">
        <v>11.45</v>
      </c>
      <c r="I4271">
        <v>1.54</v>
      </c>
      <c r="J4271">
        <v>0.71</v>
      </c>
      <c r="K4271">
        <v>2.8</v>
      </c>
      <c r="L4271">
        <v>5.64</v>
      </c>
      <c r="M4271">
        <v>13.27</v>
      </c>
      <c r="N4271">
        <v>3.91</v>
      </c>
    </row>
    <row r="4272" spans="1:14" x14ac:dyDescent="0.2">
      <c r="A4272" t="s">
        <v>7434</v>
      </c>
      <c r="B4272" t="s">
        <v>7435</v>
      </c>
      <c r="C4272">
        <v>9.27</v>
      </c>
      <c r="D4272">
        <v>4.82</v>
      </c>
      <c r="E4272">
        <v>3.54</v>
      </c>
      <c r="F4272">
        <v>4.68</v>
      </c>
      <c r="G4272">
        <v>2.72</v>
      </c>
      <c r="H4272">
        <v>2.61</v>
      </c>
      <c r="I4272">
        <v>7.62</v>
      </c>
      <c r="J4272">
        <v>4.58</v>
      </c>
      <c r="K4272">
        <v>4.8899999999999997</v>
      </c>
      <c r="L4272">
        <v>3.89</v>
      </c>
      <c r="M4272">
        <v>5.91</v>
      </c>
      <c r="N4272">
        <v>4.5999999999999996</v>
      </c>
    </row>
    <row r="4273" spans="1:14" x14ac:dyDescent="0.2">
      <c r="A4273" t="s">
        <v>7436</v>
      </c>
      <c r="B4273" t="s">
        <v>7437</v>
      </c>
      <c r="C4273">
        <v>11.17</v>
      </c>
      <c r="D4273">
        <v>8.8699999999999992</v>
      </c>
      <c r="E4273">
        <v>10</v>
      </c>
      <c r="F4273">
        <v>16.010000000000002</v>
      </c>
      <c r="G4273">
        <v>16.05</v>
      </c>
      <c r="H4273">
        <v>22.07</v>
      </c>
      <c r="I4273">
        <v>10.34</v>
      </c>
      <c r="J4273">
        <v>11.11</v>
      </c>
      <c r="K4273">
        <v>16.239999999999998</v>
      </c>
      <c r="L4273">
        <v>18</v>
      </c>
      <c r="M4273">
        <v>11.96</v>
      </c>
      <c r="N4273">
        <v>7.87</v>
      </c>
    </row>
    <row r="4274" spans="1:14" x14ac:dyDescent="0.2">
      <c r="A4274" t="s">
        <v>7438</v>
      </c>
      <c r="B4274" t="s">
        <v>90</v>
      </c>
      <c r="C4274">
        <v>1.02</v>
      </c>
      <c r="D4274">
        <v>2.86</v>
      </c>
      <c r="E4274">
        <v>0.88</v>
      </c>
      <c r="F4274">
        <v>1.74</v>
      </c>
      <c r="G4274">
        <v>1.26</v>
      </c>
      <c r="H4274">
        <v>2.2200000000000002</v>
      </c>
      <c r="I4274">
        <v>0.17</v>
      </c>
      <c r="J4274">
        <v>0.51</v>
      </c>
      <c r="K4274">
        <v>1.63</v>
      </c>
      <c r="L4274">
        <v>1.1100000000000001</v>
      </c>
      <c r="M4274">
        <v>2.21</v>
      </c>
      <c r="N4274">
        <v>1.94</v>
      </c>
    </row>
    <row r="4275" spans="1:14" x14ac:dyDescent="0.2">
      <c r="A4275" t="s">
        <v>7439</v>
      </c>
      <c r="B4275" t="s">
        <v>7440</v>
      </c>
      <c r="C4275">
        <v>4.1500000000000004</v>
      </c>
      <c r="D4275">
        <v>2.21</v>
      </c>
      <c r="E4275">
        <v>3.84</v>
      </c>
      <c r="F4275">
        <v>3.84</v>
      </c>
      <c r="G4275">
        <v>6.96</v>
      </c>
      <c r="H4275">
        <v>6.18</v>
      </c>
      <c r="I4275">
        <v>1.53</v>
      </c>
      <c r="J4275">
        <v>2.6</v>
      </c>
      <c r="K4275">
        <v>4.18</v>
      </c>
      <c r="L4275">
        <v>5.39</v>
      </c>
      <c r="M4275">
        <v>3.39</v>
      </c>
      <c r="N4275">
        <v>2.33</v>
      </c>
    </row>
    <row r="4276" spans="1:14" x14ac:dyDescent="0.2">
      <c r="A4276" t="s">
        <v>7441</v>
      </c>
      <c r="B4276" t="s">
        <v>1437</v>
      </c>
      <c r="C4276">
        <v>0</v>
      </c>
      <c r="D4276">
        <v>0.09</v>
      </c>
      <c r="E4276">
        <v>0</v>
      </c>
      <c r="F4276">
        <v>0.17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</row>
    <row r="4277" spans="1:14" x14ac:dyDescent="0.2">
      <c r="A4277" t="s">
        <v>7442</v>
      </c>
      <c r="B4277" t="s">
        <v>7443</v>
      </c>
      <c r="C4277">
        <v>0.95</v>
      </c>
      <c r="D4277">
        <v>0.49</v>
      </c>
      <c r="E4277">
        <v>2.52</v>
      </c>
      <c r="F4277">
        <v>1.75</v>
      </c>
      <c r="G4277">
        <v>2.08</v>
      </c>
      <c r="H4277">
        <v>2.62</v>
      </c>
      <c r="I4277">
        <v>0.18</v>
      </c>
      <c r="J4277">
        <v>0.93</v>
      </c>
      <c r="K4277">
        <v>1.55</v>
      </c>
      <c r="L4277">
        <v>2.89</v>
      </c>
      <c r="M4277">
        <v>1.65</v>
      </c>
      <c r="N4277">
        <v>1.18</v>
      </c>
    </row>
    <row r="4278" spans="1:14" x14ac:dyDescent="0.2">
      <c r="A4278" t="s">
        <v>7444</v>
      </c>
      <c r="B4278" t="s">
        <v>7445</v>
      </c>
      <c r="C4278">
        <v>20.02</v>
      </c>
      <c r="D4278">
        <v>17</v>
      </c>
      <c r="E4278">
        <v>15.1</v>
      </c>
      <c r="F4278">
        <v>6.66</v>
      </c>
      <c r="G4278">
        <v>5.17</v>
      </c>
      <c r="H4278">
        <v>6.8</v>
      </c>
      <c r="I4278">
        <v>26.08</v>
      </c>
      <c r="J4278">
        <v>18.29</v>
      </c>
      <c r="K4278">
        <v>15.74</v>
      </c>
      <c r="L4278">
        <v>9.5</v>
      </c>
      <c r="M4278">
        <v>7.66</v>
      </c>
      <c r="N4278">
        <v>8.4</v>
      </c>
    </row>
    <row r="4279" spans="1:14" x14ac:dyDescent="0.2">
      <c r="A4279" t="s">
        <v>7446</v>
      </c>
      <c r="B4279" t="s">
        <v>7447</v>
      </c>
      <c r="C4279">
        <v>0</v>
      </c>
      <c r="D4279">
        <v>0</v>
      </c>
      <c r="E4279">
        <v>0</v>
      </c>
      <c r="F4279">
        <v>0</v>
      </c>
      <c r="G4279">
        <v>0.3</v>
      </c>
      <c r="H4279">
        <v>0.08</v>
      </c>
      <c r="I4279">
        <v>0</v>
      </c>
      <c r="J4279">
        <v>0</v>
      </c>
      <c r="K4279">
        <v>0</v>
      </c>
      <c r="L4279">
        <v>0</v>
      </c>
      <c r="M4279">
        <v>0.36</v>
      </c>
      <c r="N4279">
        <v>0</v>
      </c>
    </row>
    <row r="4280" spans="1:14" x14ac:dyDescent="0.2">
      <c r="A4280" t="s">
        <v>7448</v>
      </c>
      <c r="B4280" t="s">
        <v>7449</v>
      </c>
      <c r="C4280">
        <v>29.32</v>
      </c>
      <c r="D4280">
        <v>25.55</v>
      </c>
      <c r="E4280">
        <v>24.48</v>
      </c>
      <c r="F4280">
        <v>47.65</v>
      </c>
      <c r="G4280">
        <v>51.37</v>
      </c>
      <c r="H4280">
        <v>53.48</v>
      </c>
      <c r="I4280">
        <v>20.88</v>
      </c>
      <c r="J4280">
        <v>21.02</v>
      </c>
      <c r="K4280">
        <v>26.37</v>
      </c>
      <c r="L4280">
        <v>41.07</v>
      </c>
      <c r="M4280">
        <v>93.7</v>
      </c>
      <c r="N4280">
        <v>63.24</v>
      </c>
    </row>
    <row r="4281" spans="1:14" x14ac:dyDescent="0.2">
      <c r="A4281" t="s">
        <v>7450</v>
      </c>
      <c r="B4281" t="s">
        <v>7451</v>
      </c>
      <c r="C4281">
        <v>165.81</v>
      </c>
      <c r="D4281">
        <v>114.13</v>
      </c>
      <c r="E4281">
        <v>132.22999999999999</v>
      </c>
      <c r="F4281">
        <v>127.25</v>
      </c>
      <c r="G4281">
        <v>91.52</v>
      </c>
      <c r="H4281">
        <v>99.8</v>
      </c>
      <c r="I4281">
        <v>161.75</v>
      </c>
      <c r="J4281">
        <v>134.36000000000001</v>
      </c>
      <c r="K4281">
        <v>126.31</v>
      </c>
      <c r="L4281">
        <v>130.77000000000001</v>
      </c>
      <c r="M4281">
        <v>104.58</v>
      </c>
      <c r="N4281">
        <v>134.43</v>
      </c>
    </row>
    <row r="4282" spans="1:14" x14ac:dyDescent="0.2">
      <c r="A4282" t="s">
        <v>7452</v>
      </c>
      <c r="B4282" t="s">
        <v>7453</v>
      </c>
      <c r="C4282">
        <v>22.07</v>
      </c>
      <c r="D4282">
        <v>15.39</v>
      </c>
      <c r="E4282">
        <v>16.649999999999999</v>
      </c>
      <c r="F4282">
        <v>24.13</v>
      </c>
      <c r="G4282">
        <v>29.95</v>
      </c>
      <c r="H4282">
        <v>26.39</v>
      </c>
      <c r="I4282">
        <v>18.23</v>
      </c>
      <c r="J4282">
        <v>20.66</v>
      </c>
      <c r="K4282">
        <v>19.2</v>
      </c>
      <c r="L4282">
        <v>24.01</v>
      </c>
      <c r="M4282">
        <v>27.43</v>
      </c>
      <c r="N4282">
        <v>20.71</v>
      </c>
    </row>
    <row r="4283" spans="1:14" x14ac:dyDescent="0.2">
      <c r="A4283" t="s">
        <v>7454</v>
      </c>
      <c r="B4283" t="s">
        <v>1357</v>
      </c>
      <c r="C4283">
        <v>1.1399999999999999</v>
      </c>
      <c r="D4283">
        <v>0.99</v>
      </c>
      <c r="E4283">
        <v>0.27</v>
      </c>
      <c r="F4283">
        <v>0.28999999999999998</v>
      </c>
      <c r="G4283">
        <v>7.64</v>
      </c>
      <c r="H4283">
        <v>1.47</v>
      </c>
      <c r="I4283">
        <v>0.41</v>
      </c>
      <c r="J4283">
        <v>0.11</v>
      </c>
      <c r="K4283">
        <v>0.72</v>
      </c>
      <c r="L4283">
        <v>2.96</v>
      </c>
      <c r="M4283">
        <v>2.5499999999999998</v>
      </c>
      <c r="N4283">
        <v>1.44</v>
      </c>
    </row>
    <row r="4284" spans="1:14" x14ac:dyDescent="0.2">
      <c r="A4284" t="s">
        <v>7455</v>
      </c>
      <c r="B4284" t="s">
        <v>7456</v>
      </c>
      <c r="C4284">
        <v>4.79</v>
      </c>
      <c r="D4284">
        <v>5.79</v>
      </c>
      <c r="E4284">
        <v>5.39</v>
      </c>
      <c r="F4284">
        <v>6.96</v>
      </c>
      <c r="G4284">
        <v>5.22</v>
      </c>
      <c r="H4284">
        <v>4.92</v>
      </c>
      <c r="I4284">
        <v>11.17</v>
      </c>
      <c r="J4284">
        <v>6.39</v>
      </c>
      <c r="K4284">
        <v>3.49</v>
      </c>
      <c r="L4284">
        <v>3.94</v>
      </c>
      <c r="M4284">
        <v>5.75</v>
      </c>
      <c r="N4284">
        <v>3.55</v>
      </c>
    </row>
    <row r="4285" spans="1:14" x14ac:dyDescent="0.2">
      <c r="A4285" t="s">
        <v>7457</v>
      </c>
      <c r="B4285" t="s">
        <v>7458</v>
      </c>
      <c r="C4285">
        <v>53.92</v>
      </c>
      <c r="D4285">
        <v>40.53</v>
      </c>
      <c r="E4285">
        <v>39.869999999999997</v>
      </c>
      <c r="F4285">
        <v>14.67</v>
      </c>
      <c r="G4285">
        <v>17.59</v>
      </c>
      <c r="H4285">
        <v>14.47</v>
      </c>
      <c r="I4285">
        <v>63.37</v>
      </c>
      <c r="J4285">
        <v>55.75</v>
      </c>
      <c r="K4285">
        <v>42</v>
      </c>
      <c r="L4285">
        <v>29.91</v>
      </c>
      <c r="M4285">
        <v>30.58</v>
      </c>
      <c r="N4285">
        <v>23.35</v>
      </c>
    </row>
    <row r="4286" spans="1:14" x14ac:dyDescent="0.2">
      <c r="A4286" t="s">
        <v>7459</v>
      </c>
      <c r="B4286" t="s">
        <v>6751</v>
      </c>
      <c r="C4286">
        <v>6.02</v>
      </c>
      <c r="D4286">
        <v>3.49</v>
      </c>
      <c r="E4286">
        <v>5.81</v>
      </c>
      <c r="F4286">
        <v>9.2799999999999994</v>
      </c>
      <c r="G4286">
        <v>4.26</v>
      </c>
      <c r="H4286">
        <v>6.24</v>
      </c>
      <c r="I4286">
        <v>4.32</v>
      </c>
      <c r="J4286">
        <v>4.5</v>
      </c>
      <c r="K4286">
        <v>4.7699999999999996</v>
      </c>
      <c r="L4286">
        <v>6.02</v>
      </c>
      <c r="M4286">
        <v>8.26</v>
      </c>
      <c r="N4286">
        <v>6.37</v>
      </c>
    </row>
    <row r="4287" spans="1:14" x14ac:dyDescent="0.2">
      <c r="A4287" t="s">
        <v>7460</v>
      </c>
      <c r="B4287" t="s">
        <v>7461</v>
      </c>
      <c r="C4287">
        <v>0.52</v>
      </c>
      <c r="D4287">
        <v>0.27</v>
      </c>
      <c r="E4287">
        <v>1.61</v>
      </c>
      <c r="F4287">
        <v>0.86</v>
      </c>
      <c r="G4287">
        <v>1.28</v>
      </c>
      <c r="H4287">
        <v>0.96</v>
      </c>
      <c r="I4287">
        <v>0.31</v>
      </c>
      <c r="J4287">
        <v>0.96</v>
      </c>
      <c r="K4287">
        <v>2</v>
      </c>
      <c r="L4287">
        <v>1</v>
      </c>
      <c r="M4287">
        <v>0.68</v>
      </c>
      <c r="N4287">
        <v>0.36</v>
      </c>
    </row>
    <row r="4288" spans="1:14" x14ac:dyDescent="0.2">
      <c r="A4288" t="s">
        <v>7462</v>
      </c>
      <c r="B4288" t="s">
        <v>7463</v>
      </c>
      <c r="C4288">
        <v>0.59</v>
      </c>
      <c r="D4288">
        <v>1.5</v>
      </c>
      <c r="E4288">
        <v>0.96</v>
      </c>
      <c r="F4288">
        <v>1.73</v>
      </c>
      <c r="G4288">
        <v>0.97</v>
      </c>
      <c r="H4288">
        <v>1.68</v>
      </c>
      <c r="I4288">
        <v>1.82</v>
      </c>
      <c r="J4288">
        <v>1.1100000000000001</v>
      </c>
      <c r="K4288">
        <v>1.24</v>
      </c>
      <c r="L4288">
        <v>0.71</v>
      </c>
      <c r="M4288">
        <v>3.52</v>
      </c>
      <c r="N4288">
        <v>0.85</v>
      </c>
    </row>
    <row r="4289" spans="1:14" x14ac:dyDescent="0.2">
      <c r="A4289" t="s">
        <v>7464</v>
      </c>
      <c r="B4289" t="s">
        <v>6523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</row>
    <row r="4290" spans="1:14" x14ac:dyDescent="0.2">
      <c r="A4290" t="s">
        <v>7465</v>
      </c>
      <c r="B4290" t="s">
        <v>7466</v>
      </c>
      <c r="C4290">
        <v>79.540000000000006</v>
      </c>
      <c r="D4290">
        <v>65.709999999999994</v>
      </c>
      <c r="E4290">
        <v>69.599999999999994</v>
      </c>
      <c r="F4290">
        <v>66.7</v>
      </c>
      <c r="G4290">
        <v>49.92</v>
      </c>
      <c r="H4290">
        <v>63.38</v>
      </c>
      <c r="I4290">
        <v>79.260000000000005</v>
      </c>
      <c r="J4290">
        <v>73.88</v>
      </c>
      <c r="K4290">
        <v>58.61</v>
      </c>
      <c r="L4290">
        <v>51</v>
      </c>
      <c r="M4290">
        <v>58.1</v>
      </c>
      <c r="N4290">
        <v>54.1</v>
      </c>
    </row>
    <row r="4291" spans="1:14" x14ac:dyDescent="0.2">
      <c r="A4291" t="s">
        <v>7467</v>
      </c>
      <c r="B4291" t="s">
        <v>7468</v>
      </c>
      <c r="C4291">
        <v>80.92</v>
      </c>
      <c r="D4291">
        <v>69.31</v>
      </c>
      <c r="E4291">
        <v>75.13</v>
      </c>
      <c r="F4291">
        <v>42.2</v>
      </c>
      <c r="G4291">
        <v>38.74</v>
      </c>
      <c r="H4291">
        <v>39.58</v>
      </c>
      <c r="I4291">
        <v>82.42</v>
      </c>
      <c r="J4291">
        <v>78.209999999999994</v>
      </c>
      <c r="K4291">
        <v>61.66</v>
      </c>
      <c r="L4291">
        <v>51.91</v>
      </c>
      <c r="M4291">
        <v>56.39</v>
      </c>
      <c r="N4291">
        <v>60.09</v>
      </c>
    </row>
    <row r="4292" spans="1:14" x14ac:dyDescent="0.2">
      <c r="A4292" t="s">
        <v>7469</v>
      </c>
      <c r="B4292" t="s">
        <v>7470</v>
      </c>
      <c r="C4292">
        <v>5.94</v>
      </c>
      <c r="D4292">
        <v>5.38</v>
      </c>
      <c r="E4292">
        <v>7.3</v>
      </c>
      <c r="F4292">
        <v>9.69</v>
      </c>
      <c r="G4292">
        <v>12.99</v>
      </c>
      <c r="H4292">
        <v>10.210000000000001</v>
      </c>
      <c r="I4292">
        <v>7.06</v>
      </c>
      <c r="J4292">
        <v>5.0599999999999996</v>
      </c>
      <c r="K4292">
        <v>8.3699999999999992</v>
      </c>
      <c r="L4292">
        <v>9.6300000000000008</v>
      </c>
      <c r="M4292">
        <v>11.5</v>
      </c>
      <c r="N4292">
        <v>9.8000000000000007</v>
      </c>
    </row>
    <row r="4293" spans="1:14" x14ac:dyDescent="0.2">
      <c r="A4293" t="s">
        <v>7471</v>
      </c>
      <c r="B4293" t="s">
        <v>7472</v>
      </c>
      <c r="C4293">
        <v>8.5299999999999994</v>
      </c>
      <c r="D4293">
        <v>8.23</v>
      </c>
      <c r="E4293">
        <v>11.79</v>
      </c>
      <c r="F4293">
        <v>7.88</v>
      </c>
      <c r="G4293">
        <v>9.2100000000000009</v>
      </c>
      <c r="H4293">
        <v>10.78</v>
      </c>
      <c r="I4293">
        <v>14.63</v>
      </c>
      <c r="J4293">
        <v>12.46</v>
      </c>
      <c r="K4293">
        <v>11.36</v>
      </c>
      <c r="L4293">
        <v>9.9</v>
      </c>
      <c r="M4293">
        <v>13.61</v>
      </c>
      <c r="N4293">
        <v>8.75</v>
      </c>
    </row>
    <row r="4294" spans="1:14" x14ac:dyDescent="0.2">
      <c r="A4294" t="s">
        <v>7473</v>
      </c>
      <c r="B4294" t="s">
        <v>90</v>
      </c>
      <c r="C4294">
        <v>33.5</v>
      </c>
      <c r="D4294">
        <v>28.58</v>
      </c>
      <c r="E4294">
        <v>30.53</v>
      </c>
      <c r="F4294">
        <v>78.27</v>
      </c>
      <c r="G4294">
        <v>72.66</v>
      </c>
      <c r="H4294">
        <v>82.8</v>
      </c>
      <c r="I4294">
        <v>44.85</v>
      </c>
      <c r="J4294">
        <v>43.53</v>
      </c>
      <c r="K4294">
        <v>39.14</v>
      </c>
      <c r="L4294">
        <v>88.25</v>
      </c>
      <c r="M4294">
        <v>68.48</v>
      </c>
      <c r="N4294">
        <v>92.76</v>
      </c>
    </row>
    <row r="4295" spans="1:14" x14ac:dyDescent="0.2">
      <c r="A4295" t="s">
        <v>7474</v>
      </c>
      <c r="B4295" t="s">
        <v>7475</v>
      </c>
      <c r="C4295">
        <v>209.11</v>
      </c>
      <c r="D4295">
        <v>96.32</v>
      </c>
      <c r="E4295">
        <v>137.57</v>
      </c>
      <c r="F4295">
        <v>82.33</v>
      </c>
      <c r="G4295">
        <v>69.27</v>
      </c>
      <c r="H4295">
        <v>61.02</v>
      </c>
      <c r="I4295">
        <v>135.43</v>
      </c>
      <c r="J4295">
        <v>145.16</v>
      </c>
      <c r="K4295">
        <v>92</v>
      </c>
      <c r="L4295">
        <v>112.39</v>
      </c>
      <c r="M4295">
        <v>106.52</v>
      </c>
      <c r="N4295">
        <v>133</v>
      </c>
    </row>
    <row r="4296" spans="1:14" x14ac:dyDescent="0.2">
      <c r="A4296" t="s">
        <v>7476</v>
      </c>
      <c r="B4296" t="s">
        <v>6191</v>
      </c>
      <c r="C4296">
        <v>99.78</v>
      </c>
      <c r="D4296">
        <v>95.64</v>
      </c>
      <c r="E4296">
        <v>154.41999999999999</v>
      </c>
      <c r="F4296">
        <v>210.89</v>
      </c>
      <c r="G4296">
        <v>146.15</v>
      </c>
      <c r="H4296">
        <v>150.06</v>
      </c>
      <c r="I4296">
        <v>158.19999999999999</v>
      </c>
      <c r="J4296">
        <v>131.37</v>
      </c>
      <c r="K4296">
        <v>142.41</v>
      </c>
      <c r="L4296">
        <v>147.91</v>
      </c>
      <c r="M4296">
        <v>89.34</v>
      </c>
      <c r="N4296">
        <v>145.54</v>
      </c>
    </row>
    <row r="4297" spans="1:14" x14ac:dyDescent="0.2">
      <c r="A4297" t="s">
        <v>7477</v>
      </c>
      <c r="B4297" t="s">
        <v>7478</v>
      </c>
      <c r="C4297">
        <v>6.91</v>
      </c>
      <c r="D4297">
        <v>6.73</v>
      </c>
      <c r="E4297">
        <v>8.8699999999999992</v>
      </c>
      <c r="F4297">
        <v>4.53</v>
      </c>
      <c r="G4297">
        <v>8.5500000000000007</v>
      </c>
      <c r="H4297">
        <v>13.57</v>
      </c>
      <c r="I4297">
        <v>9.5</v>
      </c>
      <c r="J4297">
        <v>6.89</v>
      </c>
      <c r="K4297">
        <v>7.06</v>
      </c>
      <c r="L4297">
        <v>6.81</v>
      </c>
      <c r="M4297">
        <v>9.76</v>
      </c>
      <c r="N4297">
        <v>4.8499999999999996</v>
      </c>
    </row>
    <row r="4298" spans="1:14" x14ac:dyDescent="0.2">
      <c r="A4298" t="s">
        <v>7479</v>
      </c>
      <c r="B4298" t="s">
        <v>7480</v>
      </c>
      <c r="C4298">
        <v>0.08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7.0000000000000007E-2</v>
      </c>
      <c r="L4298">
        <v>0</v>
      </c>
      <c r="M4298">
        <v>0</v>
      </c>
      <c r="N4298">
        <v>0</v>
      </c>
    </row>
    <row r="4299" spans="1:14" x14ac:dyDescent="0.2">
      <c r="A4299" t="s">
        <v>7481</v>
      </c>
      <c r="B4299" t="s">
        <v>90</v>
      </c>
      <c r="C4299">
        <v>3.64</v>
      </c>
      <c r="D4299">
        <v>4.01</v>
      </c>
      <c r="E4299">
        <v>3.42</v>
      </c>
      <c r="F4299">
        <v>6.28</v>
      </c>
      <c r="G4299">
        <v>7.45</v>
      </c>
      <c r="H4299">
        <v>5.0199999999999996</v>
      </c>
      <c r="I4299">
        <v>3.85</v>
      </c>
      <c r="J4299">
        <v>6.44</v>
      </c>
      <c r="K4299">
        <v>4.29</v>
      </c>
      <c r="L4299">
        <v>8.0399999999999991</v>
      </c>
      <c r="M4299">
        <v>9.26</v>
      </c>
      <c r="N4299">
        <v>8.11</v>
      </c>
    </row>
    <row r="4300" spans="1:14" x14ac:dyDescent="0.2">
      <c r="A4300" t="s">
        <v>7482</v>
      </c>
      <c r="B4300" t="s">
        <v>7483</v>
      </c>
      <c r="C4300">
        <v>1.27</v>
      </c>
      <c r="D4300">
        <v>4.09</v>
      </c>
      <c r="E4300">
        <v>3.79</v>
      </c>
      <c r="F4300">
        <v>2.36</v>
      </c>
      <c r="G4300">
        <v>2.31</v>
      </c>
      <c r="H4300">
        <v>4.8</v>
      </c>
      <c r="I4300">
        <v>5.29</v>
      </c>
      <c r="J4300">
        <v>4.76</v>
      </c>
      <c r="K4300">
        <v>3.61</v>
      </c>
      <c r="L4300">
        <v>3</v>
      </c>
      <c r="M4300">
        <v>2.5099999999999998</v>
      </c>
      <c r="N4300">
        <v>1.29</v>
      </c>
    </row>
    <row r="4301" spans="1:14" x14ac:dyDescent="0.2">
      <c r="A4301" t="s">
        <v>7484</v>
      </c>
      <c r="B4301" t="s">
        <v>7485</v>
      </c>
      <c r="C4301">
        <v>21.83</v>
      </c>
      <c r="D4301">
        <v>15.47</v>
      </c>
      <c r="E4301">
        <v>17.96</v>
      </c>
      <c r="F4301">
        <v>33.07</v>
      </c>
      <c r="G4301">
        <v>25.7</v>
      </c>
      <c r="H4301">
        <v>26.3</v>
      </c>
      <c r="I4301">
        <v>22.13</v>
      </c>
      <c r="J4301">
        <v>18.68</v>
      </c>
      <c r="K4301">
        <v>19.02</v>
      </c>
      <c r="L4301">
        <v>23.34</v>
      </c>
      <c r="M4301">
        <v>47.9</v>
      </c>
      <c r="N4301">
        <v>29.99</v>
      </c>
    </row>
    <row r="4302" spans="1:14" x14ac:dyDescent="0.2">
      <c r="A4302" t="s">
        <v>7486</v>
      </c>
      <c r="B4302" t="s">
        <v>7487</v>
      </c>
      <c r="C4302">
        <v>12.62</v>
      </c>
      <c r="D4302">
        <v>11.27</v>
      </c>
      <c r="E4302">
        <v>14.52</v>
      </c>
      <c r="F4302">
        <v>11.86</v>
      </c>
      <c r="G4302">
        <v>10.26</v>
      </c>
      <c r="H4302">
        <v>11.44</v>
      </c>
      <c r="I4302">
        <v>15.67</v>
      </c>
      <c r="J4302">
        <v>15.45</v>
      </c>
      <c r="K4302">
        <v>8.16</v>
      </c>
      <c r="L4302">
        <v>13.31</v>
      </c>
      <c r="M4302">
        <v>11.39</v>
      </c>
      <c r="N4302">
        <v>11.74</v>
      </c>
    </row>
    <row r="4303" spans="1:14" x14ac:dyDescent="0.2">
      <c r="A4303" t="s">
        <v>7488</v>
      </c>
      <c r="B4303" t="s">
        <v>7489</v>
      </c>
      <c r="C4303">
        <v>5.4</v>
      </c>
      <c r="D4303">
        <v>1.97</v>
      </c>
      <c r="E4303">
        <v>2.6</v>
      </c>
      <c r="F4303">
        <v>2.67</v>
      </c>
      <c r="G4303">
        <v>2.48</v>
      </c>
      <c r="H4303">
        <v>2.6</v>
      </c>
      <c r="I4303">
        <v>3.82</v>
      </c>
      <c r="J4303">
        <v>3.29</v>
      </c>
      <c r="K4303">
        <v>5.34</v>
      </c>
      <c r="L4303">
        <v>3.19</v>
      </c>
      <c r="M4303">
        <v>10.68</v>
      </c>
      <c r="N4303">
        <v>7.23</v>
      </c>
    </row>
    <row r="4304" spans="1:14" x14ac:dyDescent="0.2">
      <c r="A4304" t="s">
        <v>7490</v>
      </c>
      <c r="B4304" t="s">
        <v>7491</v>
      </c>
      <c r="C4304">
        <v>63.21</v>
      </c>
      <c r="D4304">
        <v>34.33</v>
      </c>
      <c r="E4304">
        <v>34.01</v>
      </c>
      <c r="F4304">
        <v>37.99</v>
      </c>
      <c r="G4304">
        <v>30.04</v>
      </c>
      <c r="H4304">
        <v>22.45</v>
      </c>
      <c r="I4304">
        <v>44.23</v>
      </c>
      <c r="J4304">
        <v>43.78</v>
      </c>
      <c r="K4304">
        <v>25.05</v>
      </c>
      <c r="L4304">
        <v>42.68</v>
      </c>
      <c r="M4304">
        <v>49.36</v>
      </c>
      <c r="N4304">
        <v>56.26</v>
      </c>
    </row>
    <row r="4305" spans="1:14" x14ac:dyDescent="0.2">
      <c r="A4305" t="s">
        <v>7492</v>
      </c>
      <c r="B4305" t="s">
        <v>7062</v>
      </c>
      <c r="C4305">
        <v>23.53</v>
      </c>
      <c r="D4305">
        <v>14.6</v>
      </c>
      <c r="E4305">
        <v>23.3</v>
      </c>
      <c r="F4305">
        <v>33.93</v>
      </c>
      <c r="G4305">
        <v>69.36</v>
      </c>
      <c r="H4305">
        <v>115.46</v>
      </c>
      <c r="I4305">
        <v>11.2</v>
      </c>
      <c r="J4305">
        <v>16.68</v>
      </c>
      <c r="K4305">
        <v>43.1</v>
      </c>
      <c r="L4305">
        <v>33.270000000000003</v>
      </c>
      <c r="M4305">
        <v>37.619999999999997</v>
      </c>
      <c r="N4305">
        <v>14.48</v>
      </c>
    </row>
    <row r="4306" spans="1:14" x14ac:dyDescent="0.2">
      <c r="A4306" t="s">
        <v>7493</v>
      </c>
      <c r="B4306" t="s">
        <v>7494</v>
      </c>
      <c r="C4306">
        <v>28.23</v>
      </c>
      <c r="D4306">
        <v>29.89</v>
      </c>
      <c r="E4306">
        <v>30.63</v>
      </c>
      <c r="F4306">
        <v>31.74</v>
      </c>
      <c r="G4306">
        <v>30.62</v>
      </c>
      <c r="H4306">
        <v>36.94</v>
      </c>
      <c r="I4306">
        <v>34.54</v>
      </c>
      <c r="J4306">
        <v>34.64</v>
      </c>
      <c r="K4306">
        <v>35.659999999999997</v>
      </c>
      <c r="L4306">
        <v>36.99</v>
      </c>
      <c r="M4306">
        <v>43.24</v>
      </c>
      <c r="N4306">
        <v>28.94</v>
      </c>
    </row>
    <row r="4307" spans="1:14" x14ac:dyDescent="0.2">
      <c r="A4307" t="s">
        <v>7495</v>
      </c>
      <c r="B4307" t="s">
        <v>7496</v>
      </c>
      <c r="C4307">
        <v>2.78</v>
      </c>
      <c r="D4307">
        <v>2.1800000000000002</v>
      </c>
      <c r="E4307">
        <v>2.95</v>
      </c>
      <c r="F4307">
        <v>2.38</v>
      </c>
      <c r="G4307">
        <v>2.8</v>
      </c>
      <c r="H4307">
        <v>4.8600000000000003</v>
      </c>
      <c r="I4307">
        <v>3.57</v>
      </c>
      <c r="J4307">
        <v>2.97</v>
      </c>
      <c r="K4307">
        <v>2.8</v>
      </c>
      <c r="L4307">
        <v>3.75</v>
      </c>
      <c r="M4307">
        <v>2.86</v>
      </c>
      <c r="N4307">
        <v>2.2599999999999998</v>
      </c>
    </row>
    <row r="4308" spans="1:14" x14ac:dyDescent="0.2">
      <c r="A4308" t="s">
        <v>7497</v>
      </c>
      <c r="B4308" t="s">
        <v>7498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</row>
    <row r="4309" spans="1:14" x14ac:dyDescent="0.2">
      <c r="A4309" t="s">
        <v>7499</v>
      </c>
      <c r="B4309" t="s">
        <v>7500</v>
      </c>
      <c r="C4309">
        <v>80.56</v>
      </c>
      <c r="D4309">
        <v>43.35</v>
      </c>
      <c r="E4309">
        <v>61.3</v>
      </c>
      <c r="F4309">
        <v>67.88</v>
      </c>
      <c r="G4309">
        <v>47.06</v>
      </c>
      <c r="H4309">
        <v>46.91</v>
      </c>
      <c r="I4309">
        <v>65.209999999999994</v>
      </c>
      <c r="J4309">
        <v>57.4</v>
      </c>
      <c r="K4309">
        <v>51.43</v>
      </c>
      <c r="L4309">
        <v>74.61</v>
      </c>
      <c r="M4309">
        <v>110.39</v>
      </c>
      <c r="N4309">
        <v>126.52</v>
      </c>
    </row>
    <row r="4310" spans="1:14" x14ac:dyDescent="0.2">
      <c r="A4310" t="s">
        <v>7501</v>
      </c>
      <c r="B4310" t="s">
        <v>7502</v>
      </c>
      <c r="C4310">
        <v>5.89</v>
      </c>
      <c r="D4310">
        <v>5.0599999999999996</v>
      </c>
      <c r="E4310">
        <v>6.6</v>
      </c>
      <c r="F4310">
        <v>8.65</v>
      </c>
      <c r="G4310">
        <v>8.91</v>
      </c>
      <c r="H4310">
        <v>11.93</v>
      </c>
      <c r="I4310">
        <v>4.91</v>
      </c>
      <c r="J4310">
        <v>5.15</v>
      </c>
      <c r="K4310">
        <v>7.53</v>
      </c>
      <c r="L4310">
        <v>6.36</v>
      </c>
      <c r="M4310">
        <v>16.420000000000002</v>
      </c>
      <c r="N4310">
        <v>2.61</v>
      </c>
    </row>
    <row r="4311" spans="1:14" x14ac:dyDescent="0.2">
      <c r="A4311" t="s">
        <v>7503</v>
      </c>
      <c r="B4311" t="s">
        <v>7504</v>
      </c>
      <c r="C4311">
        <v>90.23</v>
      </c>
      <c r="D4311">
        <v>52.23</v>
      </c>
      <c r="E4311">
        <v>58.92</v>
      </c>
      <c r="F4311">
        <v>40.51</v>
      </c>
      <c r="G4311">
        <v>40.75</v>
      </c>
      <c r="H4311">
        <v>36.65</v>
      </c>
      <c r="I4311">
        <v>66.53</v>
      </c>
      <c r="J4311">
        <v>70.430000000000007</v>
      </c>
      <c r="K4311">
        <v>64.67</v>
      </c>
      <c r="L4311">
        <v>60.08</v>
      </c>
      <c r="M4311">
        <v>47.2</v>
      </c>
      <c r="N4311">
        <v>80.180000000000007</v>
      </c>
    </row>
    <row r="4312" spans="1:14" x14ac:dyDescent="0.2">
      <c r="A4312" t="s">
        <v>7505</v>
      </c>
      <c r="B4312" t="s">
        <v>7506</v>
      </c>
      <c r="C4312">
        <v>72.099999999999994</v>
      </c>
      <c r="D4312">
        <v>55.21</v>
      </c>
      <c r="E4312">
        <v>78.3</v>
      </c>
      <c r="F4312">
        <v>49.37</v>
      </c>
      <c r="G4312">
        <v>47.93</v>
      </c>
      <c r="H4312">
        <v>44.42</v>
      </c>
      <c r="I4312">
        <v>69.44</v>
      </c>
      <c r="J4312">
        <v>74.010000000000005</v>
      </c>
      <c r="K4312">
        <v>56.38</v>
      </c>
      <c r="L4312">
        <v>51.93</v>
      </c>
      <c r="M4312">
        <v>29.27</v>
      </c>
      <c r="N4312">
        <v>43.58</v>
      </c>
    </row>
    <row r="4313" spans="1:14" x14ac:dyDescent="0.2">
      <c r="A4313" t="s">
        <v>7507</v>
      </c>
      <c r="B4313" t="s">
        <v>7508</v>
      </c>
      <c r="C4313">
        <v>12.87</v>
      </c>
      <c r="D4313">
        <v>7.07</v>
      </c>
      <c r="E4313">
        <v>13.28</v>
      </c>
      <c r="F4313">
        <v>13.18</v>
      </c>
      <c r="G4313">
        <v>73.37</v>
      </c>
      <c r="H4313">
        <v>72.12</v>
      </c>
      <c r="I4313">
        <v>6.19</v>
      </c>
      <c r="J4313">
        <v>4.37</v>
      </c>
      <c r="K4313">
        <v>21.24</v>
      </c>
      <c r="L4313">
        <v>27.81</v>
      </c>
      <c r="M4313">
        <v>24.91</v>
      </c>
      <c r="N4313">
        <v>11.08</v>
      </c>
    </row>
    <row r="4314" spans="1:14" x14ac:dyDescent="0.2">
      <c r="A4314" t="s">
        <v>7509</v>
      </c>
      <c r="B4314" t="s">
        <v>5566</v>
      </c>
      <c r="C4314">
        <v>14.72</v>
      </c>
      <c r="D4314">
        <v>17.61</v>
      </c>
      <c r="E4314">
        <v>20.78</v>
      </c>
      <c r="F4314">
        <v>20.66</v>
      </c>
      <c r="G4314">
        <v>21.54</v>
      </c>
      <c r="H4314">
        <v>25.26</v>
      </c>
      <c r="I4314">
        <v>22.67</v>
      </c>
      <c r="J4314">
        <v>21.75</v>
      </c>
      <c r="K4314">
        <v>19.3</v>
      </c>
      <c r="L4314">
        <v>19.46</v>
      </c>
      <c r="M4314">
        <v>20.88</v>
      </c>
      <c r="N4314">
        <v>21.07</v>
      </c>
    </row>
    <row r="4315" spans="1:14" x14ac:dyDescent="0.2">
      <c r="A4315" t="s">
        <v>7510</v>
      </c>
      <c r="B4315" t="s">
        <v>7511</v>
      </c>
      <c r="C4315">
        <v>2.72</v>
      </c>
      <c r="D4315">
        <v>3.09</v>
      </c>
      <c r="E4315">
        <v>7.57</v>
      </c>
      <c r="F4315">
        <v>2.88</v>
      </c>
      <c r="G4315">
        <v>9.66</v>
      </c>
      <c r="H4315">
        <v>5.88</v>
      </c>
      <c r="I4315">
        <v>2.88</v>
      </c>
      <c r="J4315">
        <v>5.68</v>
      </c>
      <c r="K4315">
        <v>8.57</v>
      </c>
      <c r="L4315">
        <v>6.58</v>
      </c>
      <c r="M4315">
        <v>2.66</v>
      </c>
      <c r="N4315">
        <v>2.73</v>
      </c>
    </row>
    <row r="4316" spans="1:14" x14ac:dyDescent="0.2">
      <c r="A4316" t="s">
        <v>7512</v>
      </c>
      <c r="B4316" t="s">
        <v>7513</v>
      </c>
      <c r="C4316">
        <v>0.37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0.98</v>
      </c>
      <c r="L4316">
        <v>0</v>
      </c>
      <c r="M4316">
        <v>0</v>
      </c>
      <c r="N4316">
        <v>0</v>
      </c>
    </row>
    <row r="4317" spans="1:14" x14ac:dyDescent="0.2">
      <c r="A4317" t="s">
        <v>7514</v>
      </c>
      <c r="B4317" t="s">
        <v>7515</v>
      </c>
      <c r="C4317">
        <v>26.62</v>
      </c>
      <c r="D4317">
        <v>28.79</v>
      </c>
      <c r="E4317">
        <v>28.74</v>
      </c>
      <c r="F4317">
        <v>46.44</v>
      </c>
      <c r="G4317">
        <v>77.010000000000005</v>
      </c>
      <c r="H4317">
        <v>54.46</v>
      </c>
      <c r="I4317">
        <v>31.1</v>
      </c>
      <c r="J4317">
        <v>29.9</v>
      </c>
      <c r="K4317">
        <v>34.909999999999997</v>
      </c>
      <c r="L4317">
        <v>28.92</v>
      </c>
      <c r="M4317">
        <v>56.26</v>
      </c>
      <c r="N4317">
        <v>25.71</v>
      </c>
    </row>
    <row r="4318" spans="1:14" x14ac:dyDescent="0.2">
      <c r="A4318" t="s">
        <v>7516</v>
      </c>
      <c r="B4318" t="s">
        <v>7517</v>
      </c>
      <c r="C4318">
        <v>7.46</v>
      </c>
      <c r="D4318">
        <v>6.82</v>
      </c>
      <c r="E4318">
        <v>10.77</v>
      </c>
      <c r="F4318">
        <v>12.76</v>
      </c>
      <c r="G4318">
        <v>24.06</v>
      </c>
      <c r="H4318">
        <v>12.72</v>
      </c>
      <c r="I4318">
        <v>8.31</v>
      </c>
      <c r="J4318">
        <v>10.52</v>
      </c>
      <c r="K4318">
        <v>10.17</v>
      </c>
      <c r="L4318">
        <v>8.7100000000000009</v>
      </c>
      <c r="M4318">
        <v>49.48</v>
      </c>
      <c r="N4318">
        <v>12</v>
      </c>
    </row>
    <row r="4319" spans="1:14" x14ac:dyDescent="0.2">
      <c r="A4319" t="s">
        <v>7518</v>
      </c>
      <c r="B4319" t="s">
        <v>2489</v>
      </c>
      <c r="C4319">
        <v>2.7</v>
      </c>
      <c r="D4319">
        <v>1.62</v>
      </c>
      <c r="E4319">
        <v>2.99</v>
      </c>
      <c r="F4319">
        <v>1.33</v>
      </c>
      <c r="G4319">
        <v>5.6</v>
      </c>
      <c r="H4319">
        <v>6.66</v>
      </c>
      <c r="I4319">
        <v>0.5</v>
      </c>
      <c r="J4319">
        <v>1.62</v>
      </c>
      <c r="K4319">
        <v>3.31</v>
      </c>
      <c r="L4319">
        <v>3.12</v>
      </c>
      <c r="M4319">
        <v>1.53</v>
      </c>
      <c r="N4319">
        <v>1.52</v>
      </c>
    </row>
    <row r="4320" spans="1:14" x14ac:dyDescent="0.2">
      <c r="A4320" t="s">
        <v>7519</v>
      </c>
      <c r="B4320" t="s">
        <v>7520</v>
      </c>
      <c r="C4320">
        <v>7.51</v>
      </c>
      <c r="D4320">
        <v>3.29</v>
      </c>
      <c r="E4320">
        <v>6.37</v>
      </c>
      <c r="F4320">
        <v>3.45</v>
      </c>
      <c r="G4320">
        <v>9.8699999999999992</v>
      </c>
      <c r="H4320">
        <v>8.4600000000000009</v>
      </c>
      <c r="I4320">
        <v>4.67</v>
      </c>
      <c r="J4320">
        <v>7.23</v>
      </c>
      <c r="K4320">
        <v>7.33</v>
      </c>
      <c r="L4320">
        <v>6.75</v>
      </c>
      <c r="M4320">
        <v>7.54</v>
      </c>
      <c r="N4320">
        <v>5.18</v>
      </c>
    </row>
    <row r="4321" spans="1:14" x14ac:dyDescent="0.2">
      <c r="A4321" t="s">
        <v>7521</v>
      </c>
      <c r="B4321" t="s">
        <v>7522</v>
      </c>
      <c r="C4321">
        <v>16.989999999999998</v>
      </c>
      <c r="D4321">
        <v>16</v>
      </c>
      <c r="E4321">
        <v>18.48</v>
      </c>
      <c r="F4321">
        <v>18.010000000000002</v>
      </c>
      <c r="G4321">
        <v>19.22</v>
      </c>
      <c r="H4321">
        <v>14.4</v>
      </c>
      <c r="I4321">
        <v>16.97</v>
      </c>
      <c r="J4321">
        <v>16.45</v>
      </c>
      <c r="K4321">
        <v>14.1</v>
      </c>
      <c r="L4321">
        <v>16.059999999999999</v>
      </c>
      <c r="M4321">
        <v>15.66</v>
      </c>
      <c r="N4321">
        <v>9.83</v>
      </c>
    </row>
    <row r="4322" spans="1:14" x14ac:dyDescent="0.2">
      <c r="A4322" t="s">
        <v>7523</v>
      </c>
      <c r="B4322" t="s">
        <v>90</v>
      </c>
      <c r="C4322">
        <v>126.5</v>
      </c>
      <c r="D4322">
        <v>79.14</v>
      </c>
      <c r="E4322">
        <v>116.05</v>
      </c>
      <c r="F4322">
        <v>104.95</v>
      </c>
      <c r="G4322">
        <v>110.23</v>
      </c>
      <c r="H4322">
        <v>109.26</v>
      </c>
      <c r="I4322">
        <v>130.80000000000001</v>
      </c>
      <c r="J4322">
        <v>113.21</v>
      </c>
      <c r="K4322">
        <v>121.22</v>
      </c>
      <c r="L4322">
        <v>115.9</v>
      </c>
      <c r="M4322">
        <v>116.5</v>
      </c>
      <c r="N4322">
        <v>107.47</v>
      </c>
    </row>
    <row r="4323" spans="1:14" x14ac:dyDescent="0.2">
      <c r="A4323" t="s">
        <v>7524</v>
      </c>
      <c r="B4323" t="s">
        <v>7276</v>
      </c>
      <c r="C4323">
        <v>16.809999999999999</v>
      </c>
      <c r="D4323">
        <v>10.48</v>
      </c>
      <c r="E4323">
        <v>17.649999999999999</v>
      </c>
      <c r="F4323">
        <v>14.21</v>
      </c>
      <c r="G4323">
        <v>13.61</v>
      </c>
      <c r="H4323">
        <v>17.23</v>
      </c>
      <c r="I4323">
        <v>14.31</v>
      </c>
      <c r="J4323">
        <v>19.59</v>
      </c>
      <c r="K4323">
        <v>17.45</v>
      </c>
      <c r="L4323">
        <v>16.05</v>
      </c>
      <c r="M4323">
        <v>11.52</v>
      </c>
      <c r="N4323">
        <v>13.24</v>
      </c>
    </row>
    <row r="4324" spans="1:14" x14ac:dyDescent="0.2">
      <c r="A4324" t="s">
        <v>7525</v>
      </c>
      <c r="B4324" t="s">
        <v>5624</v>
      </c>
      <c r="C4324">
        <v>0.6</v>
      </c>
      <c r="D4324">
        <v>0.2</v>
      </c>
      <c r="E4324">
        <v>0.52</v>
      </c>
      <c r="F4324">
        <v>0.27</v>
      </c>
      <c r="G4324">
        <v>0.99</v>
      </c>
      <c r="H4324">
        <v>1.32</v>
      </c>
      <c r="I4324">
        <v>0.37</v>
      </c>
      <c r="J4324">
        <v>0.32</v>
      </c>
      <c r="K4324">
        <v>0.26</v>
      </c>
      <c r="L4324">
        <v>1.57</v>
      </c>
      <c r="M4324">
        <v>11.2</v>
      </c>
      <c r="N4324">
        <v>6.33</v>
      </c>
    </row>
    <row r="4325" spans="1:14" x14ac:dyDescent="0.2">
      <c r="A4325" t="s">
        <v>7526</v>
      </c>
      <c r="B4325" t="s">
        <v>7527</v>
      </c>
      <c r="C4325">
        <v>59.75</v>
      </c>
      <c r="D4325">
        <v>30.42</v>
      </c>
      <c r="E4325">
        <v>52.75</v>
      </c>
      <c r="F4325">
        <v>41.95</v>
      </c>
      <c r="G4325">
        <v>39.18</v>
      </c>
      <c r="H4325">
        <v>39.340000000000003</v>
      </c>
      <c r="I4325">
        <v>55.68</v>
      </c>
      <c r="J4325">
        <v>38.99</v>
      </c>
      <c r="K4325">
        <v>55.92</v>
      </c>
      <c r="L4325">
        <v>39.6</v>
      </c>
      <c r="M4325">
        <v>54.73</v>
      </c>
      <c r="N4325">
        <v>93.03</v>
      </c>
    </row>
    <row r="4326" spans="1:14" x14ac:dyDescent="0.2">
      <c r="A4326" t="s">
        <v>7528</v>
      </c>
      <c r="B4326" t="s">
        <v>90</v>
      </c>
      <c r="C4326">
        <v>148.37</v>
      </c>
      <c r="D4326">
        <v>172.13</v>
      </c>
      <c r="E4326">
        <v>142.59</v>
      </c>
      <c r="F4326">
        <v>168.87</v>
      </c>
      <c r="G4326">
        <v>115.12</v>
      </c>
      <c r="H4326">
        <v>110.27</v>
      </c>
      <c r="I4326">
        <v>183.08</v>
      </c>
      <c r="J4326">
        <v>180.11</v>
      </c>
      <c r="K4326">
        <v>140.01</v>
      </c>
      <c r="L4326">
        <v>153.76</v>
      </c>
      <c r="M4326">
        <v>112.26</v>
      </c>
      <c r="N4326">
        <v>125.68</v>
      </c>
    </row>
    <row r="4327" spans="1:14" x14ac:dyDescent="0.2">
      <c r="A4327" t="s">
        <v>7529</v>
      </c>
      <c r="B4327" t="s">
        <v>7052</v>
      </c>
      <c r="C4327">
        <v>26.25</v>
      </c>
      <c r="D4327">
        <v>18.32</v>
      </c>
      <c r="E4327">
        <v>29.11</v>
      </c>
      <c r="F4327">
        <v>33.92</v>
      </c>
      <c r="G4327">
        <v>49.53</v>
      </c>
      <c r="H4327">
        <v>48.61</v>
      </c>
      <c r="I4327">
        <v>19.989999999999998</v>
      </c>
      <c r="J4327">
        <v>25.12</v>
      </c>
      <c r="K4327">
        <v>37.65</v>
      </c>
      <c r="L4327">
        <v>40.99</v>
      </c>
      <c r="M4327">
        <v>34.65</v>
      </c>
      <c r="N4327">
        <v>40.56</v>
      </c>
    </row>
    <row r="4328" spans="1:14" x14ac:dyDescent="0.2">
      <c r="A4328" t="s">
        <v>7530</v>
      </c>
      <c r="B4328" t="s">
        <v>7531</v>
      </c>
      <c r="C4328">
        <v>2.2200000000000002</v>
      </c>
      <c r="D4328">
        <v>0.08</v>
      </c>
      <c r="E4328">
        <v>0</v>
      </c>
      <c r="F4328">
        <v>3.08</v>
      </c>
      <c r="G4328">
        <v>8.01</v>
      </c>
      <c r="H4328">
        <v>7.3</v>
      </c>
      <c r="I4328">
        <v>0.35</v>
      </c>
      <c r="J4328">
        <v>0.31</v>
      </c>
      <c r="K4328">
        <v>0.24</v>
      </c>
      <c r="L4328">
        <v>6.8</v>
      </c>
      <c r="M4328">
        <v>4.0599999999999996</v>
      </c>
      <c r="N4328">
        <v>7.2</v>
      </c>
    </row>
    <row r="4329" spans="1:14" x14ac:dyDescent="0.2">
      <c r="A4329" t="s">
        <v>7532</v>
      </c>
      <c r="B4329" t="s">
        <v>7533</v>
      </c>
      <c r="C4329">
        <v>14.6</v>
      </c>
      <c r="D4329">
        <v>15.11</v>
      </c>
      <c r="E4329">
        <v>18.57</v>
      </c>
      <c r="F4329">
        <v>17.39</v>
      </c>
      <c r="G4329">
        <v>25.74</v>
      </c>
      <c r="H4329">
        <v>33.54</v>
      </c>
      <c r="I4329">
        <v>13.66</v>
      </c>
      <c r="J4329">
        <v>21.35</v>
      </c>
      <c r="K4329">
        <v>23.65</v>
      </c>
      <c r="L4329">
        <v>21.08</v>
      </c>
      <c r="M4329">
        <v>17.93</v>
      </c>
      <c r="N4329">
        <v>22.39</v>
      </c>
    </row>
    <row r="4330" spans="1:14" x14ac:dyDescent="0.2">
      <c r="A4330" t="s">
        <v>7534</v>
      </c>
      <c r="B4330" t="s">
        <v>7237</v>
      </c>
      <c r="C4330">
        <v>16.47</v>
      </c>
      <c r="D4330">
        <v>11.94</v>
      </c>
      <c r="E4330">
        <v>10.9</v>
      </c>
      <c r="F4330">
        <v>24.99</v>
      </c>
      <c r="G4330">
        <v>21.79</v>
      </c>
      <c r="H4330">
        <v>25.26</v>
      </c>
      <c r="I4330">
        <v>13.96</v>
      </c>
      <c r="J4330">
        <v>15.28</v>
      </c>
      <c r="K4330">
        <v>20.03</v>
      </c>
      <c r="L4330">
        <v>25.81</v>
      </c>
      <c r="M4330">
        <v>16.14</v>
      </c>
      <c r="N4330">
        <v>10.92</v>
      </c>
    </row>
    <row r="4331" spans="1:14" x14ac:dyDescent="0.2">
      <c r="A4331" t="s">
        <v>7535</v>
      </c>
      <c r="B4331" t="s">
        <v>7536</v>
      </c>
      <c r="C4331">
        <v>59.09</v>
      </c>
      <c r="D4331">
        <v>39.17</v>
      </c>
      <c r="E4331">
        <v>63.09</v>
      </c>
      <c r="F4331">
        <v>55.69</v>
      </c>
      <c r="G4331">
        <v>66.569999999999993</v>
      </c>
      <c r="H4331">
        <v>63.22</v>
      </c>
      <c r="I4331">
        <v>63.08</v>
      </c>
      <c r="J4331">
        <v>65.150000000000006</v>
      </c>
      <c r="K4331">
        <v>50.71</v>
      </c>
      <c r="L4331">
        <v>71.150000000000006</v>
      </c>
      <c r="M4331">
        <v>51.76</v>
      </c>
      <c r="N4331">
        <v>64.98</v>
      </c>
    </row>
    <row r="4332" spans="1:14" x14ac:dyDescent="0.2">
      <c r="A4332" t="s">
        <v>7537</v>
      </c>
      <c r="B4332" t="s">
        <v>7538</v>
      </c>
      <c r="C4332">
        <v>159.63</v>
      </c>
      <c r="D4332">
        <v>117.49</v>
      </c>
      <c r="E4332">
        <v>119.12</v>
      </c>
      <c r="F4332">
        <v>92.33</v>
      </c>
      <c r="G4332">
        <v>64.48</v>
      </c>
      <c r="H4332">
        <v>69.03</v>
      </c>
      <c r="I4332">
        <v>164.81</v>
      </c>
      <c r="J4332">
        <v>137.16</v>
      </c>
      <c r="K4332">
        <v>103.13</v>
      </c>
      <c r="L4332">
        <v>88.91</v>
      </c>
      <c r="M4332">
        <v>121.51</v>
      </c>
      <c r="N4332">
        <v>98.71</v>
      </c>
    </row>
    <row r="4333" spans="1:14" x14ac:dyDescent="0.2">
      <c r="A4333" t="s">
        <v>7539</v>
      </c>
      <c r="B4333" t="s">
        <v>7540</v>
      </c>
      <c r="C4333">
        <v>0.92</v>
      </c>
      <c r="D4333">
        <v>0.17</v>
      </c>
      <c r="E4333">
        <v>1.31</v>
      </c>
      <c r="F4333">
        <v>1.7</v>
      </c>
      <c r="G4333">
        <v>2.09</v>
      </c>
      <c r="H4333">
        <v>2.5499999999999998</v>
      </c>
      <c r="I4333">
        <v>0.3</v>
      </c>
      <c r="J4333">
        <v>0</v>
      </c>
      <c r="K4333">
        <v>1.06</v>
      </c>
      <c r="L4333">
        <v>1.29</v>
      </c>
      <c r="M4333">
        <v>1.84</v>
      </c>
      <c r="N4333">
        <v>1.02</v>
      </c>
    </row>
    <row r="4334" spans="1:14" x14ac:dyDescent="0.2">
      <c r="A4334" t="s">
        <v>7541</v>
      </c>
      <c r="B4334" t="s">
        <v>90</v>
      </c>
      <c r="C4334">
        <v>7.91</v>
      </c>
      <c r="D4334">
        <v>8.4499999999999993</v>
      </c>
      <c r="E4334">
        <v>7.48</v>
      </c>
      <c r="F4334">
        <v>6.2</v>
      </c>
      <c r="G4334">
        <v>3.74</v>
      </c>
      <c r="H4334">
        <v>3.14</v>
      </c>
      <c r="I4334">
        <v>13.26</v>
      </c>
      <c r="J4334">
        <v>10.53</v>
      </c>
      <c r="K4334">
        <v>8.48</v>
      </c>
      <c r="L4334">
        <v>4.43</v>
      </c>
      <c r="M4334">
        <v>3.8</v>
      </c>
      <c r="N4334">
        <v>4.29</v>
      </c>
    </row>
    <row r="4335" spans="1:14" x14ac:dyDescent="0.2">
      <c r="A4335" t="s">
        <v>7542</v>
      </c>
      <c r="B4335" t="s">
        <v>7126</v>
      </c>
      <c r="C4335">
        <v>2.41</v>
      </c>
      <c r="D4335">
        <v>3.58</v>
      </c>
      <c r="E4335">
        <v>9.92</v>
      </c>
      <c r="F4335">
        <v>2.33</v>
      </c>
      <c r="G4335">
        <v>3.89</v>
      </c>
      <c r="H4335">
        <v>11.37</v>
      </c>
      <c r="I4335">
        <v>3.27</v>
      </c>
      <c r="J4335">
        <v>4.7300000000000004</v>
      </c>
      <c r="K4335">
        <v>3.32</v>
      </c>
      <c r="L4335">
        <v>2.78</v>
      </c>
      <c r="M4335">
        <v>1.84</v>
      </c>
      <c r="N4335">
        <v>1.25</v>
      </c>
    </row>
    <row r="4336" spans="1:14" x14ac:dyDescent="0.2">
      <c r="A4336" t="s">
        <v>7543</v>
      </c>
      <c r="B4336" t="s">
        <v>1355</v>
      </c>
      <c r="C4336">
        <v>965.8</v>
      </c>
      <c r="D4336">
        <v>410.91</v>
      </c>
      <c r="E4336">
        <v>725.04</v>
      </c>
      <c r="F4336">
        <v>415.87</v>
      </c>
      <c r="G4336">
        <v>442.65</v>
      </c>
      <c r="H4336">
        <v>398.2</v>
      </c>
      <c r="I4336">
        <v>712.96</v>
      </c>
      <c r="J4336">
        <v>686.02</v>
      </c>
      <c r="K4336">
        <v>729.23</v>
      </c>
      <c r="L4336">
        <v>543.03</v>
      </c>
      <c r="M4336">
        <v>588.54999999999995</v>
      </c>
      <c r="N4336">
        <v>796.04</v>
      </c>
    </row>
    <row r="4337" spans="1:14" x14ac:dyDescent="0.2">
      <c r="A4337" t="s">
        <v>7544</v>
      </c>
      <c r="B4337" t="s">
        <v>7545</v>
      </c>
      <c r="C4337">
        <v>59.62</v>
      </c>
      <c r="D4337">
        <v>44.41</v>
      </c>
      <c r="E4337">
        <v>49.8</v>
      </c>
      <c r="F4337">
        <v>27.99</v>
      </c>
      <c r="G4337">
        <v>35.32</v>
      </c>
      <c r="H4337">
        <v>37.9</v>
      </c>
      <c r="I4337">
        <v>54.52</v>
      </c>
      <c r="J4337">
        <v>52.55</v>
      </c>
      <c r="K4337">
        <v>43.59</v>
      </c>
      <c r="L4337">
        <v>35.869999999999997</v>
      </c>
      <c r="M4337">
        <v>36.630000000000003</v>
      </c>
      <c r="N4337">
        <v>38.299999999999997</v>
      </c>
    </row>
    <row r="4338" spans="1:14" x14ac:dyDescent="0.2">
      <c r="A4338" t="s">
        <v>7546</v>
      </c>
      <c r="B4338" t="s">
        <v>7547</v>
      </c>
      <c r="C4338">
        <v>66.16</v>
      </c>
      <c r="D4338">
        <v>41.08</v>
      </c>
      <c r="E4338">
        <v>61</v>
      </c>
      <c r="F4338">
        <v>25.15</v>
      </c>
      <c r="G4338">
        <v>24.5</v>
      </c>
      <c r="H4338">
        <v>20.89</v>
      </c>
      <c r="I4338">
        <v>54.54</v>
      </c>
      <c r="J4338">
        <v>62.53</v>
      </c>
      <c r="K4338">
        <v>43.86</v>
      </c>
      <c r="L4338">
        <v>49.69</v>
      </c>
      <c r="M4338">
        <v>26.27</v>
      </c>
      <c r="N4338">
        <v>52.39</v>
      </c>
    </row>
    <row r="4339" spans="1:14" x14ac:dyDescent="0.2">
      <c r="A4339" t="s">
        <v>7548</v>
      </c>
      <c r="B4339" t="s">
        <v>6516</v>
      </c>
      <c r="C4339">
        <v>13.52</v>
      </c>
      <c r="D4339">
        <v>12.68</v>
      </c>
      <c r="E4339">
        <v>11.4</v>
      </c>
      <c r="F4339">
        <v>6.36</v>
      </c>
      <c r="G4339">
        <v>7.8</v>
      </c>
      <c r="H4339">
        <v>6.51</v>
      </c>
      <c r="I4339">
        <v>11.79</v>
      </c>
      <c r="J4339">
        <v>13.28</v>
      </c>
      <c r="K4339">
        <v>11.17</v>
      </c>
      <c r="L4339">
        <v>5.6</v>
      </c>
      <c r="M4339">
        <v>10.220000000000001</v>
      </c>
      <c r="N4339">
        <v>4.74</v>
      </c>
    </row>
    <row r="4340" spans="1:14" x14ac:dyDescent="0.2">
      <c r="A4340" t="s">
        <v>7549</v>
      </c>
      <c r="B4340" t="s">
        <v>7550</v>
      </c>
      <c r="C4340">
        <v>10.26</v>
      </c>
      <c r="D4340">
        <v>7.61</v>
      </c>
      <c r="E4340">
        <v>9.48</v>
      </c>
      <c r="F4340">
        <v>14.75</v>
      </c>
      <c r="G4340">
        <v>10.28</v>
      </c>
      <c r="H4340">
        <v>12.97</v>
      </c>
      <c r="I4340">
        <v>9.6300000000000008</v>
      </c>
      <c r="J4340">
        <v>7.16</v>
      </c>
      <c r="K4340">
        <v>10.76</v>
      </c>
      <c r="L4340">
        <v>10.29</v>
      </c>
      <c r="M4340">
        <v>27</v>
      </c>
      <c r="N4340">
        <v>20.21</v>
      </c>
    </row>
    <row r="4341" spans="1:14" x14ac:dyDescent="0.2">
      <c r="A4341" t="s">
        <v>7551</v>
      </c>
      <c r="B4341" t="s">
        <v>7552</v>
      </c>
      <c r="C4341">
        <v>0.86</v>
      </c>
      <c r="D4341">
        <v>0.08</v>
      </c>
      <c r="E4341">
        <v>0</v>
      </c>
      <c r="F4341">
        <v>0</v>
      </c>
      <c r="G4341">
        <v>0</v>
      </c>
      <c r="H4341">
        <v>0.82</v>
      </c>
      <c r="I4341">
        <v>0.44</v>
      </c>
      <c r="J4341">
        <v>0.31</v>
      </c>
      <c r="K4341">
        <v>0</v>
      </c>
      <c r="L4341">
        <v>0</v>
      </c>
      <c r="M4341">
        <v>1.55</v>
      </c>
      <c r="N4341">
        <v>0</v>
      </c>
    </row>
    <row r="4342" spans="1:14" x14ac:dyDescent="0.2">
      <c r="A4342" t="s">
        <v>7553</v>
      </c>
      <c r="B4342" t="s">
        <v>7554</v>
      </c>
      <c r="C4342">
        <v>29.17</v>
      </c>
      <c r="D4342">
        <v>23.37</v>
      </c>
      <c r="E4342">
        <v>24.18</v>
      </c>
      <c r="F4342">
        <v>29.97</v>
      </c>
      <c r="G4342">
        <v>21.31</v>
      </c>
      <c r="H4342">
        <v>20.09</v>
      </c>
      <c r="I4342">
        <v>28.52</v>
      </c>
      <c r="J4342">
        <v>25.89</v>
      </c>
      <c r="K4342">
        <v>20.69</v>
      </c>
      <c r="L4342">
        <v>19.38</v>
      </c>
      <c r="M4342">
        <v>19.52</v>
      </c>
      <c r="N4342">
        <v>15.02</v>
      </c>
    </row>
    <row r="4343" spans="1:14" x14ac:dyDescent="0.2">
      <c r="A4343" t="s">
        <v>7555</v>
      </c>
      <c r="B4343" t="s">
        <v>7556</v>
      </c>
      <c r="C4343">
        <v>0.85</v>
      </c>
      <c r="D4343">
        <v>0</v>
      </c>
      <c r="E4343">
        <v>0</v>
      </c>
      <c r="F4343">
        <v>2.4300000000000002</v>
      </c>
      <c r="G4343">
        <v>3.52</v>
      </c>
      <c r="H4343">
        <v>3.55</v>
      </c>
      <c r="I4343">
        <v>0</v>
      </c>
      <c r="J4343">
        <v>0</v>
      </c>
      <c r="K4343">
        <v>0</v>
      </c>
      <c r="L4343">
        <v>2.94</v>
      </c>
      <c r="M4343">
        <v>6.91</v>
      </c>
      <c r="N4343">
        <v>12.11</v>
      </c>
    </row>
    <row r="4344" spans="1:14" x14ac:dyDescent="0.2">
      <c r="A4344" t="s">
        <v>7557</v>
      </c>
      <c r="B4344" t="s">
        <v>7558</v>
      </c>
      <c r="C4344">
        <v>5.85</v>
      </c>
      <c r="D4344">
        <v>7.85</v>
      </c>
      <c r="E4344">
        <v>9.58</v>
      </c>
      <c r="F4344">
        <v>21.03</v>
      </c>
      <c r="G4344">
        <v>15.81</v>
      </c>
      <c r="H4344">
        <v>17.79</v>
      </c>
      <c r="I4344">
        <v>11.18</v>
      </c>
      <c r="J4344">
        <v>11</v>
      </c>
      <c r="K4344">
        <v>10.27</v>
      </c>
      <c r="L4344">
        <v>12.09</v>
      </c>
      <c r="M4344">
        <v>34.51</v>
      </c>
      <c r="N4344">
        <v>19.87</v>
      </c>
    </row>
    <row r="4345" spans="1:14" x14ac:dyDescent="0.2">
      <c r="A4345" t="s">
        <v>7559</v>
      </c>
      <c r="B4345" t="s">
        <v>753</v>
      </c>
      <c r="C4345">
        <v>3.1</v>
      </c>
      <c r="D4345">
        <v>3.63</v>
      </c>
      <c r="E4345">
        <v>6.28</v>
      </c>
      <c r="F4345">
        <v>11.8</v>
      </c>
      <c r="G4345">
        <v>10.31</v>
      </c>
      <c r="H4345">
        <v>20.54</v>
      </c>
      <c r="I4345">
        <v>6.29</v>
      </c>
      <c r="J4345">
        <v>6.09</v>
      </c>
      <c r="K4345">
        <v>10.51</v>
      </c>
      <c r="L4345">
        <v>12.72</v>
      </c>
      <c r="M4345">
        <v>14.09</v>
      </c>
      <c r="N4345">
        <v>13.19</v>
      </c>
    </row>
    <row r="4346" spans="1:14" x14ac:dyDescent="0.2">
      <c r="A4346" t="s">
        <v>7560</v>
      </c>
      <c r="B4346" t="s">
        <v>7561</v>
      </c>
      <c r="C4346">
        <v>12.98</v>
      </c>
      <c r="D4346">
        <v>11.48</v>
      </c>
      <c r="E4346">
        <v>11.14</v>
      </c>
      <c r="F4346">
        <v>10.06</v>
      </c>
      <c r="G4346">
        <v>12.1</v>
      </c>
      <c r="H4346">
        <v>15.04</v>
      </c>
      <c r="I4346">
        <v>11.97</v>
      </c>
      <c r="J4346">
        <v>10.53</v>
      </c>
      <c r="K4346">
        <v>12.38</v>
      </c>
      <c r="L4346">
        <v>10.87</v>
      </c>
      <c r="M4346">
        <v>13.18</v>
      </c>
      <c r="N4346">
        <v>10.75</v>
      </c>
    </row>
    <row r="4347" spans="1:14" x14ac:dyDescent="0.2">
      <c r="A4347" t="s">
        <v>7562</v>
      </c>
      <c r="B4347" t="s">
        <v>7563</v>
      </c>
      <c r="C4347">
        <v>14.11</v>
      </c>
      <c r="D4347">
        <v>17.54</v>
      </c>
      <c r="E4347">
        <v>12.04</v>
      </c>
      <c r="F4347">
        <v>21.48</v>
      </c>
      <c r="G4347">
        <v>19.670000000000002</v>
      </c>
      <c r="H4347">
        <v>23.55</v>
      </c>
      <c r="I4347">
        <v>17.05</v>
      </c>
      <c r="J4347">
        <v>15.43</v>
      </c>
      <c r="K4347">
        <v>9.48</v>
      </c>
      <c r="L4347">
        <v>13.68</v>
      </c>
      <c r="M4347">
        <v>23.64</v>
      </c>
      <c r="N4347">
        <v>6.1</v>
      </c>
    </row>
    <row r="4348" spans="1:14" x14ac:dyDescent="0.2">
      <c r="A4348" t="s">
        <v>7564</v>
      </c>
      <c r="B4348" t="s">
        <v>6089</v>
      </c>
      <c r="C4348">
        <v>3.1</v>
      </c>
      <c r="D4348">
        <v>3.42</v>
      </c>
      <c r="E4348">
        <v>6.16</v>
      </c>
      <c r="F4348">
        <v>7.02</v>
      </c>
      <c r="G4348">
        <v>12.76</v>
      </c>
      <c r="H4348">
        <v>11.25</v>
      </c>
      <c r="I4348">
        <v>2.2000000000000002</v>
      </c>
      <c r="J4348">
        <v>3.16</v>
      </c>
      <c r="K4348">
        <v>2.74</v>
      </c>
      <c r="L4348">
        <v>5.64</v>
      </c>
      <c r="M4348">
        <v>8.23</v>
      </c>
      <c r="N4348">
        <v>5.53</v>
      </c>
    </row>
    <row r="4349" spans="1:14" x14ac:dyDescent="0.2">
      <c r="A4349" t="s">
        <v>7565</v>
      </c>
      <c r="B4349" t="s">
        <v>7566</v>
      </c>
      <c r="C4349">
        <v>17.63</v>
      </c>
      <c r="D4349">
        <v>14.35</v>
      </c>
      <c r="E4349">
        <v>20.8</v>
      </c>
      <c r="F4349">
        <v>25.61</v>
      </c>
      <c r="G4349">
        <v>24.96</v>
      </c>
      <c r="H4349">
        <v>31.33</v>
      </c>
      <c r="I4349">
        <v>16.690000000000001</v>
      </c>
      <c r="J4349">
        <v>17.93</v>
      </c>
      <c r="K4349">
        <v>22.95</v>
      </c>
      <c r="L4349">
        <v>26.29</v>
      </c>
      <c r="M4349">
        <v>33.56</v>
      </c>
      <c r="N4349">
        <v>27.55</v>
      </c>
    </row>
    <row r="4350" spans="1:14" x14ac:dyDescent="0.2">
      <c r="A4350" t="s">
        <v>7567</v>
      </c>
      <c r="B4350" t="s">
        <v>6523</v>
      </c>
      <c r="C4350">
        <v>14.38</v>
      </c>
      <c r="D4350">
        <v>13.44</v>
      </c>
      <c r="E4350">
        <v>14.26</v>
      </c>
      <c r="F4350">
        <v>8.99</v>
      </c>
      <c r="G4350">
        <v>10.77</v>
      </c>
      <c r="H4350">
        <v>14.26</v>
      </c>
      <c r="I4350">
        <v>15.1</v>
      </c>
      <c r="J4350">
        <v>14.17</v>
      </c>
      <c r="K4350">
        <v>7.68</v>
      </c>
      <c r="L4350">
        <v>25.27</v>
      </c>
      <c r="M4350">
        <v>41.5</v>
      </c>
      <c r="N4350">
        <v>31.17</v>
      </c>
    </row>
    <row r="4351" spans="1:14" x14ac:dyDescent="0.2">
      <c r="A4351" t="s">
        <v>7568</v>
      </c>
      <c r="B4351" t="s">
        <v>7569</v>
      </c>
      <c r="C4351">
        <v>16.440000000000001</v>
      </c>
      <c r="D4351">
        <v>14.89</v>
      </c>
      <c r="E4351">
        <v>17.28</v>
      </c>
      <c r="F4351">
        <v>23.74</v>
      </c>
      <c r="G4351">
        <v>17.96</v>
      </c>
      <c r="H4351">
        <v>18.98</v>
      </c>
      <c r="I4351">
        <v>16.52</v>
      </c>
      <c r="J4351">
        <v>16.809999999999999</v>
      </c>
      <c r="K4351">
        <v>31.13</v>
      </c>
      <c r="L4351">
        <v>26.69</v>
      </c>
      <c r="M4351">
        <v>19.89</v>
      </c>
      <c r="N4351">
        <v>19.98</v>
      </c>
    </row>
    <row r="4352" spans="1:14" x14ac:dyDescent="0.2">
      <c r="A4352" t="s">
        <v>7570</v>
      </c>
      <c r="B4352" t="s">
        <v>7447</v>
      </c>
      <c r="C4352">
        <v>0</v>
      </c>
      <c r="D4352">
        <v>0</v>
      </c>
      <c r="E4352">
        <v>0</v>
      </c>
      <c r="F4352">
        <v>0</v>
      </c>
      <c r="G4352">
        <v>0.3</v>
      </c>
      <c r="H4352">
        <v>0</v>
      </c>
      <c r="I4352">
        <v>0</v>
      </c>
      <c r="J4352">
        <v>0</v>
      </c>
      <c r="K4352">
        <v>0.06</v>
      </c>
      <c r="L4352">
        <v>0</v>
      </c>
      <c r="M4352">
        <v>0.7</v>
      </c>
      <c r="N4352">
        <v>0</v>
      </c>
    </row>
    <row r="4353" spans="1:14" x14ac:dyDescent="0.2">
      <c r="A4353" t="s">
        <v>7571</v>
      </c>
      <c r="B4353" t="s">
        <v>7572</v>
      </c>
      <c r="C4353">
        <v>9.1999999999999993</v>
      </c>
      <c r="D4353">
        <v>5.24</v>
      </c>
      <c r="E4353">
        <v>5.07</v>
      </c>
      <c r="F4353">
        <v>11.56</v>
      </c>
      <c r="G4353">
        <v>11.4</v>
      </c>
      <c r="H4353">
        <v>10.56</v>
      </c>
      <c r="I4353">
        <v>5.08</v>
      </c>
      <c r="J4353">
        <v>4.99</v>
      </c>
      <c r="K4353">
        <v>5.09</v>
      </c>
      <c r="L4353">
        <v>9.6300000000000008</v>
      </c>
      <c r="M4353">
        <v>10.95</v>
      </c>
      <c r="N4353">
        <v>10.84</v>
      </c>
    </row>
    <row r="4354" spans="1:14" x14ac:dyDescent="0.2">
      <c r="A4354" t="s">
        <v>7573</v>
      </c>
      <c r="B4354" t="s">
        <v>7574</v>
      </c>
      <c r="C4354">
        <v>4.42</v>
      </c>
      <c r="D4354">
        <v>2.25</v>
      </c>
      <c r="E4354">
        <v>2.2400000000000002</v>
      </c>
      <c r="F4354">
        <v>3.45</v>
      </c>
      <c r="G4354">
        <v>3.26</v>
      </c>
      <c r="H4354">
        <v>1.66</v>
      </c>
      <c r="I4354">
        <v>2.42</v>
      </c>
      <c r="J4354">
        <v>4.01</v>
      </c>
      <c r="K4354">
        <v>1.1599999999999999</v>
      </c>
      <c r="L4354">
        <v>3.75</v>
      </c>
      <c r="M4354">
        <v>5.85</v>
      </c>
      <c r="N4354">
        <v>8.14</v>
      </c>
    </row>
    <row r="4355" spans="1:14" x14ac:dyDescent="0.2">
      <c r="A4355" t="s">
        <v>7575</v>
      </c>
      <c r="B4355" t="s">
        <v>1575</v>
      </c>
      <c r="C4355">
        <v>0</v>
      </c>
      <c r="D4355">
        <v>0.06</v>
      </c>
      <c r="E4355">
        <v>0</v>
      </c>
      <c r="F4355">
        <v>1.62</v>
      </c>
      <c r="G4355">
        <v>1.1299999999999999</v>
      </c>
      <c r="H4355">
        <v>0.83</v>
      </c>
      <c r="I4355">
        <v>0.09</v>
      </c>
      <c r="J4355">
        <v>0.09</v>
      </c>
      <c r="K4355">
        <v>0.16</v>
      </c>
      <c r="L4355">
        <v>0.28000000000000003</v>
      </c>
      <c r="M4355">
        <v>0</v>
      </c>
      <c r="N4355">
        <v>0</v>
      </c>
    </row>
    <row r="4356" spans="1:14" x14ac:dyDescent="0.2">
      <c r="A4356" t="s">
        <v>7576</v>
      </c>
      <c r="B4356" t="s">
        <v>7577</v>
      </c>
      <c r="C4356">
        <v>24.67</v>
      </c>
      <c r="D4356">
        <v>17.18</v>
      </c>
      <c r="E4356">
        <v>19.52</v>
      </c>
      <c r="F4356">
        <v>28.32</v>
      </c>
      <c r="G4356">
        <v>31.1</v>
      </c>
      <c r="H4356">
        <v>28.19</v>
      </c>
      <c r="I4356">
        <v>21.45</v>
      </c>
      <c r="J4356">
        <v>21.14</v>
      </c>
      <c r="K4356">
        <v>21.02</v>
      </c>
      <c r="L4356">
        <v>23.37</v>
      </c>
      <c r="M4356">
        <v>35.520000000000003</v>
      </c>
      <c r="N4356">
        <v>21.84</v>
      </c>
    </row>
    <row r="4357" spans="1:14" x14ac:dyDescent="0.2">
      <c r="A4357" t="s">
        <v>7578</v>
      </c>
      <c r="B4357" t="s">
        <v>1357</v>
      </c>
      <c r="C4357">
        <v>0</v>
      </c>
      <c r="D4357">
        <v>0</v>
      </c>
      <c r="E4357">
        <v>0</v>
      </c>
      <c r="F4357">
        <v>0</v>
      </c>
      <c r="G4357">
        <v>1.3</v>
      </c>
      <c r="H4357">
        <v>1.17</v>
      </c>
      <c r="I4357">
        <v>0</v>
      </c>
      <c r="J4357">
        <v>0</v>
      </c>
      <c r="K4357">
        <v>0</v>
      </c>
      <c r="L4357">
        <v>0.75</v>
      </c>
      <c r="M4357">
        <v>1.58</v>
      </c>
      <c r="N4357">
        <v>0.16</v>
      </c>
    </row>
    <row r="4358" spans="1:14" x14ac:dyDescent="0.2">
      <c r="A4358" t="s">
        <v>7579</v>
      </c>
      <c r="B4358" t="s">
        <v>7580</v>
      </c>
      <c r="C4358">
        <v>15.99</v>
      </c>
      <c r="D4358">
        <v>10.29</v>
      </c>
      <c r="E4358">
        <v>14.79</v>
      </c>
      <c r="F4358">
        <v>11.32</v>
      </c>
      <c r="G4358">
        <v>9.3800000000000008</v>
      </c>
      <c r="H4358">
        <v>6.68</v>
      </c>
      <c r="I4358">
        <v>16.45</v>
      </c>
      <c r="J4358">
        <v>9.75</v>
      </c>
      <c r="K4358">
        <v>13.64</v>
      </c>
      <c r="L4358">
        <v>9.4700000000000006</v>
      </c>
      <c r="M4358">
        <v>7.56</v>
      </c>
      <c r="N4358">
        <v>13.66</v>
      </c>
    </row>
    <row r="4359" spans="1:14" x14ac:dyDescent="0.2">
      <c r="A4359" t="s">
        <v>7581</v>
      </c>
      <c r="B4359" t="s">
        <v>7582</v>
      </c>
      <c r="C4359">
        <v>2.73</v>
      </c>
      <c r="D4359">
        <v>0.78</v>
      </c>
      <c r="E4359">
        <v>1.82</v>
      </c>
      <c r="F4359">
        <v>2.15</v>
      </c>
      <c r="G4359">
        <v>4.3</v>
      </c>
      <c r="H4359">
        <v>1.95</v>
      </c>
      <c r="I4359">
        <v>1.08</v>
      </c>
      <c r="J4359">
        <v>0.42</v>
      </c>
      <c r="K4359">
        <v>1.76</v>
      </c>
      <c r="L4359">
        <v>4.6399999999999997</v>
      </c>
      <c r="M4359">
        <v>1.08</v>
      </c>
      <c r="N4359">
        <v>4.79</v>
      </c>
    </row>
    <row r="4360" spans="1:14" x14ac:dyDescent="0.2">
      <c r="A4360" t="s">
        <v>7583</v>
      </c>
      <c r="B4360" t="s">
        <v>90</v>
      </c>
      <c r="C4360">
        <v>0.34</v>
      </c>
      <c r="D4360">
        <v>0.14000000000000001</v>
      </c>
      <c r="E4360">
        <v>0.18</v>
      </c>
      <c r="F4360">
        <v>0</v>
      </c>
      <c r="G4360">
        <v>0.19</v>
      </c>
      <c r="H4360">
        <v>0.18</v>
      </c>
      <c r="I4360">
        <v>0.28999999999999998</v>
      </c>
      <c r="J4360">
        <v>0.11</v>
      </c>
      <c r="K4360">
        <v>0.39</v>
      </c>
      <c r="L4360">
        <v>0.17</v>
      </c>
      <c r="M4360">
        <v>0</v>
      </c>
      <c r="N4360">
        <v>0.18</v>
      </c>
    </row>
    <row r="4361" spans="1:14" x14ac:dyDescent="0.2">
      <c r="A4361" t="s">
        <v>7584</v>
      </c>
      <c r="B4361" t="s">
        <v>1355</v>
      </c>
      <c r="C4361">
        <v>5683.47</v>
      </c>
      <c r="D4361">
        <v>5136.6000000000004</v>
      </c>
      <c r="E4361">
        <v>6744.2</v>
      </c>
      <c r="F4361">
        <v>1932.02</v>
      </c>
      <c r="G4361">
        <v>2320.41</v>
      </c>
      <c r="H4361">
        <v>1583.52</v>
      </c>
      <c r="I4361">
        <v>7433.14</v>
      </c>
      <c r="J4361">
        <v>6480.28</v>
      </c>
      <c r="K4361">
        <v>3599.66</v>
      </c>
      <c r="L4361">
        <v>2543.7199999999998</v>
      </c>
      <c r="M4361">
        <v>1687.96</v>
      </c>
      <c r="N4361">
        <v>2802.63</v>
      </c>
    </row>
    <row r="4362" spans="1:14" x14ac:dyDescent="0.2">
      <c r="A4362" t="s">
        <v>7585</v>
      </c>
      <c r="B4362" t="s">
        <v>5624</v>
      </c>
      <c r="C4362">
        <v>3.09</v>
      </c>
      <c r="D4362">
        <v>3.03</v>
      </c>
      <c r="E4362">
        <v>5.9</v>
      </c>
      <c r="F4362">
        <v>8.0500000000000007</v>
      </c>
      <c r="G4362">
        <v>6.78</v>
      </c>
      <c r="H4362">
        <v>11.06</v>
      </c>
      <c r="I4362">
        <v>2.84</v>
      </c>
      <c r="J4362">
        <v>3.35</v>
      </c>
      <c r="K4362">
        <v>4.87</v>
      </c>
      <c r="L4362">
        <v>5.59</v>
      </c>
      <c r="M4362">
        <v>4.76</v>
      </c>
      <c r="N4362">
        <v>3.35</v>
      </c>
    </row>
    <row r="4363" spans="1:14" x14ac:dyDescent="0.2">
      <c r="A4363" t="s">
        <v>7586</v>
      </c>
      <c r="B4363" t="s">
        <v>7587</v>
      </c>
      <c r="C4363">
        <v>18.68</v>
      </c>
      <c r="D4363">
        <v>32.119999999999997</v>
      </c>
      <c r="E4363">
        <v>29.83</v>
      </c>
      <c r="F4363">
        <v>40.270000000000003</v>
      </c>
      <c r="G4363">
        <v>71.22</v>
      </c>
      <c r="H4363">
        <v>64.930000000000007</v>
      </c>
      <c r="I4363">
        <v>17.559999999999999</v>
      </c>
      <c r="J4363">
        <v>24.13</v>
      </c>
      <c r="K4363">
        <v>40.659999999999997</v>
      </c>
      <c r="L4363">
        <v>28.11</v>
      </c>
      <c r="M4363">
        <v>61.78</v>
      </c>
      <c r="N4363">
        <v>17.71</v>
      </c>
    </row>
    <row r="4364" spans="1:14" x14ac:dyDescent="0.2">
      <c r="A4364" t="s">
        <v>7588</v>
      </c>
      <c r="B4364" t="s">
        <v>90</v>
      </c>
      <c r="C4364">
        <v>0</v>
      </c>
      <c r="D4364">
        <v>0</v>
      </c>
      <c r="E4364">
        <v>0</v>
      </c>
      <c r="F4364">
        <v>0</v>
      </c>
      <c r="G4364">
        <v>1.08</v>
      </c>
      <c r="H4364">
        <v>0.42</v>
      </c>
      <c r="I4364">
        <v>0</v>
      </c>
      <c r="J4364">
        <v>0</v>
      </c>
      <c r="K4364">
        <v>0</v>
      </c>
      <c r="L4364">
        <v>0.09</v>
      </c>
      <c r="M4364">
        <v>0.38</v>
      </c>
      <c r="N4364">
        <v>0.23</v>
      </c>
    </row>
    <row r="4365" spans="1:14" x14ac:dyDescent="0.2">
      <c r="A4365" t="s">
        <v>7589</v>
      </c>
      <c r="B4365" t="s">
        <v>7590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0.09</v>
      </c>
      <c r="N4365">
        <v>0</v>
      </c>
    </row>
    <row r="4366" spans="1:14" x14ac:dyDescent="0.2">
      <c r="A4366" t="s">
        <v>7591</v>
      </c>
      <c r="B4366" t="s">
        <v>7592</v>
      </c>
      <c r="C4366">
        <v>52.2</v>
      </c>
      <c r="D4366">
        <v>52.31</v>
      </c>
      <c r="E4366">
        <v>52.7</v>
      </c>
      <c r="F4366">
        <v>145.4</v>
      </c>
      <c r="G4366">
        <v>131.29</v>
      </c>
      <c r="H4366">
        <v>123.4</v>
      </c>
      <c r="I4366">
        <v>68.37</v>
      </c>
      <c r="J4366">
        <v>67.209999999999994</v>
      </c>
      <c r="K4366">
        <v>66.59</v>
      </c>
      <c r="L4366">
        <v>76.88</v>
      </c>
      <c r="M4366">
        <v>137.38999999999999</v>
      </c>
      <c r="N4366">
        <v>47.21</v>
      </c>
    </row>
    <row r="4367" spans="1:14" x14ac:dyDescent="0.2">
      <c r="A4367" t="s">
        <v>7593</v>
      </c>
      <c r="B4367" t="s">
        <v>7594</v>
      </c>
      <c r="C4367">
        <v>26.94</v>
      </c>
      <c r="D4367">
        <v>21.39</v>
      </c>
      <c r="E4367">
        <v>22.99</v>
      </c>
      <c r="F4367">
        <v>37.07</v>
      </c>
      <c r="G4367">
        <v>29.74</v>
      </c>
      <c r="H4367">
        <v>34.69</v>
      </c>
      <c r="I4367">
        <v>28.94</v>
      </c>
      <c r="J4367">
        <v>24.19</v>
      </c>
      <c r="K4367">
        <v>26.86</v>
      </c>
      <c r="L4367">
        <v>26.49</v>
      </c>
      <c r="M4367">
        <v>32.75</v>
      </c>
      <c r="N4367">
        <v>25.15</v>
      </c>
    </row>
    <row r="4368" spans="1:14" x14ac:dyDescent="0.2">
      <c r="A4368" t="s">
        <v>7595</v>
      </c>
      <c r="B4368" t="s">
        <v>7596</v>
      </c>
      <c r="C4368">
        <v>6.17</v>
      </c>
      <c r="D4368">
        <v>4.5599999999999996</v>
      </c>
      <c r="E4368">
        <v>7.27</v>
      </c>
      <c r="F4368">
        <v>6.4</v>
      </c>
      <c r="G4368">
        <v>8.3699999999999992</v>
      </c>
      <c r="H4368">
        <v>9.08</v>
      </c>
      <c r="I4368">
        <v>3.78</v>
      </c>
      <c r="J4368">
        <v>3.88</v>
      </c>
      <c r="K4368">
        <v>5.25</v>
      </c>
      <c r="L4368">
        <v>6.62</v>
      </c>
      <c r="M4368">
        <v>14.8</v>
      </c>
      <c r="N4368">
        <v>12.73</v>
      </c>
    </row>
    <row r="4369" spans="1:14" x14ac:dyDescent="0.2">
      <c r="A4369" t="s">
        <v>7597</v>
      </c>
      <c r="B4369" t="s">
        <v>6695</v>
      </c>
      <c r="C4369">
        <v>11.59</v>
      </c>
      <c r="D4369">
        <v>9.18</v>
      </c>
      <c r="E4369">
        <v>11.29</v>
      </c>
      <c r="F4369">
        <v>25.08</v>
      </c>
      <c r="G4369">
        <v>33.42</v>
      </c>
      <c r="H4369">
        <v>40.770000000000003</v>
      </c>
      <c r="I4369">
        <v>10.57</v>
      </c>
      <c r="J4369">
        <v>12.11</v>
      </c>
      <c r="K4369">
        <v>10.52</v>
      </c>
      <c r="L4369">
        <v>16.82</v>
      </c>
      <c r="M4369">
        <v>23.32</v>
      </c>
      <c r="N4369">
        <v>14.75</v>
      </c>
    </row>
    <row r="4370" spans="1:14" x14ac:dyDescent="0.2">
      <c r="A4370" t="s">
        <v>7598</v>
      </c>
      <c r="B4370" t="s">
        <v>7599</v>
      </c>
      <c r="C4370">
        <v>40.78</v>
      </c>
      <c r="D4370">
        <v>58.24</v>
      </c>
      <c r="E4370">
        <v>34.229999999999997</v>
      </c>
      <c r="F4370">
        <v>91.44</v>
      </c>
      <c r="G4370">
        <v>40.99</v>
      </c>
      <c r="H4370">
        <v>85.81</v>
      </c>
      <c r="I4370">
        <v>30.77</v>
      </c>
      <c r="J4370">
        <v>38.32</v>
      </c>
      <c r="K4370">
        <v>89.91</v>
      </c>
      <c r="L4370">
        <v>33.83</v>
      </c>
      <c r="M4370">
        <v>33.75</v>
      </c>
      <c r="N4370">
        <v>34.229999999999997</v>
      </c>
    </row>
    <row r="4371" spans="1:14" x14ac:dyDescent="0.2">
      <c r="A4371" t="s">
        <v>7600</v>
      </c>
      <c r="B4371" t="s">
        <v>90</v>
      </c>
      <c r="C4371">
        <v>37.369999999999997</v>
      </c>
      <c r="D4371">
        <v>44.89</v>
      </c>
      <c r="E4371">
        <v>40.700000000000003</v>
      </c>
      <c r="F4371">
        <v>44.81</v>
      </c>
      <c r="G4371">
        <v>30.86</v>
      </c>
      <c r="H4371">
        <v>27.43</v>
      </c>
      <c r="I4371">
        <v>57.72</v>
      </c>
      <c r="J4371">
        <v>54.27</v>
      </c>
      <c r="K4371">
        <v>32.880000000000003</v>
      </c>
      <c r="L4371">
        <v>31.14</v>
      </c>
      <c r="M4371">
        <v>36.22</v>
      </c>
      <c r="N4371">
        <v>17.809999999999999</v>
      </c>
    </row>
    <row r="4372" spans="1:14" x14ac:dyDescent="0.2">
      <c r="A4372" t="s">
        <v>7601</v>
      </c>
      <c r="B4372" t="s">
        <v>7602</v>
      </c>
      <c r="C4372">
        <v>5.35</v>
      </c>
      <c r="D4372">
        <v>2.96</v>
      </c>
      <c r="E4372">
        <v>7.22</v>
      </c>
      <c r="F4372">
        <v>5.37</v>
      </c>
      <c r="G4372">
        <v>12.2</v>
      </c>
      <c r="H4372">
        <v>11.08</v>
      </c>
      <c r="I4372">
        <v>5.26</v>
      </c>
      <c r="J4372">
        <v>7.66</v>
      </c>
      <c r="K4372">
        <v>9.16</v>
      </c>
      <c r="L4372">
        <v>3.61</v>
      </c>
      <c r="M4372">
        <v>9.93</v>
      </c>
      <c r="N4372">
        <v>4.58</v>
      </c>
    </row>
    <row r="4373" spans="1:14" x14ac:dyDescent="0.2">
      <c r="A4373" t="s">
        <v>7603</v>
      </c>
      <c r="B4373" t="s">
        <v>7604</v>
      </c>
      <c r="C4373">
        <v>157.16</v>
      </c>
      <c r="D4373">
        <v>99.66</v>
      </c>
      <c r="E4373">
        <v>108.55</v>
      </c>
      <c r="F4373">
        <v>197.21</v>
      </c>
      <c r="G4373">
        <v>104.66</v>
      </c>
      <c r="H4373">
        <v>111.31</v>
      </c>
      <c r="I4373">
        <v>126.76</v>
      </c>
      <c r="J4373">
        <v>113.35</v>
      </c>
      <c r="K4373">
        <v>125.13</v>
      </c>
      <c r="L4373">
        <v>126.09</v>
      </c>
      <c r="M4373">
        <v>121.14</v>
      </c>
      <c r="N4373">
        <v>100.57</v>
      </c>
    </row>
    <row r="4374" spans="1:14" x14ac:dyDescent="0.2">
      <c r="A4374" t="s">
        <v>7605</v>
      </c>
      <c r="B4374" t="s">
        <v>7606</v>
      </c>
      <c r="C4374">
        <v>2.86</v>
      </c>
      <c r="D4374">
        <v>2.76</v>
      </c>
      <c r="E4374">
        <v>2.06</v>
      </c>
      <c r="F4374">
        <v>6.39</v>
      </c>
      <c r="G4374">
        <v>5.49</v>
      </c>
      <c r="H4374">
        <v>3.77</v>
      </c>
      <c r="I4374">
        <v>4.3499999999999996</v>
      </c>
      <c r="J4374">
        <v>3.4</v>
      </c>
      <c r="K4374">
        <v>3.33</v>
      </c>
      <c r="L4374">
        <v>5.72</v>
      </c>
      <c r="M4374">
        <v>7.12</v>
      </c>
      <c r="N4374">
        <v>4.53</v>
      </c>
    </row>
    <row r="4375" spans="1:14" x14ac:dyDescent="0.2">
      <c r="A4375" t="s">
        <v>7607</v>
      </c>
      <c r="B4375" t="s">
        <v>7608</v>
      </c>
      <c r="C4375">
        <v>10.65</v>
      </c>
      <c r="D4375">
        <v>15.41</v>
      </c>
      <c r="E4375">
        <v>22.53</v>
      </c>
      <c r="F4375">
        <v>17.09</v>
      </c>
      <c r="G4375">
        <v>21.52</v>
      </c>
      <c r="H4375">
        <v>21.66</v>
      </c>
      <c r="I4375">
        <v>17.39</v>
      </c>
      <c r="J4375">
        <v>18.02</v>
      </c>
      <c r="K4375">
        <v>20.46</v>
      </c>
      <c r="L4375">
        <v>16.25</v>
      </c>
      <c r="M4375">
        <v>12.12</v>
      </c>
      <c r="N4375">
        <v>11.18</v>
      </c>
    </row>
    <row r="4376" spans="1:14" x14ac:dyDescent="0.2">
      <c r="A4376" t="s">
        <v>7609</v>
      </c>
      <c r="B4376" t="s">
        <v>1437</v>
      </c>
      <c r="C4376">
        <v>0</v>
      </c>
      <c r="D4376">
        <v>7.0000000000000007E-2</v>
      </c>
      <c r="E4376">
        <v>0</v>
      </c>
      <c r="F4376">
        <v>0.46</v>
      </c>
      <c r="G4376">
        <v>0</v>
      </c>
      <c r="H4376">
        <v>0.46</v>
      </c>
      <c r="I4376">
        <v>0.18</v>
      </c>
      <c r="J4376">
        <v>0</v>
      </c>
      <c r="K4376">
        <v>0</v>
      </c>
      <c r="L4376">
        <v>0</v>
      </c>
      <c r="M4376">
        <v>0.12</v>
      </c>
      <c r="N4376">
        <v>0.16</v>
      </c>
    </row>
    <row r="4377" spans="1:14" x14ac:dyDescent="0.2">
      <c r="A4377" t="s">
        <v>7610</v>
      </c>
      <c r="B4377" t="s">
        <v>90</v>
      </c>
      <c r="C4377">
        <v>0</v>
      </c>
      <c r="D4377">
        <v>0.75</v>
      </c>
      <c r="E4377">
        <v>0</v>
      </c>
      <c r="F4377">
        <v>0</v>
      </c>
      <c r="G4377">
        <v>0</v>
      </c>
      <c r="H4377">
        <v>0</v>
      </c>
      <c r="I4377">
        <v>0.62</v>
      </c>
      <c r="J4377">
        <v>0.72</v>
      </c>
      <c r="K4377">
        <v>0.24</v>
      </c>
      <c r="L4377">
        <v>0</v>
      </c>
      <c r="M4377">
        <v>0</v>
      </c>
      <c r="N4377">
        <v>0</v>
      </c>
    </row>
    <row r="4378" spans="1:14" x14ac:dyDescent="0.2">
      <c r="A4378" t="s">
        <v>7611</v>
      </c>
      <c r="B4378" t="s">
        <v>7612</v>
      </c>
      <c r="C4378">
        <v>5.78</v>
      </c>
      <c r="D4378">
        <v>3.55</v>
      </c>
      <c r="E4378">
        <v>3.58</v>
      </c>
      <c r="F4378">
        <v>5.83</v>
      </c>
      <c r="G4378">
        <v>6.01</v>
      </c>
      <c r="H4378">
        <v>7.76</v>
      </c>
      <c r="I4378">
        <v>3.65</v>
      </c>
      <c r="J4378">
        <v>4.3</v>
      </c>
      <c r="K4378">
        <v>5.61</v>
      </c>
      <c r="L4378">
        <v>5.53</v>
      </c>
      <c r="M4378">
        <v>5.85</v>
      </c>
      <c r="N4378">
        <v>6.94</v>
      </c>
    </row>
    <row r="4379" spans="1:14" x14ac:dyDescent="0.2">
      <c r="A4379" t="s">
        <v>7613</v>
      </c>
      <c r="B4379" t="s">
        <v>7614</v>
      </c>
      <c r="C4379">
        <v>5.71</v>
      </c>
      <c r="D4379">
        <v>9.85</v>
      </c>
      <c r="E4379">
        <v>6.78</v>
      </c>
      <c r="F4379">
        <v>15.28</v>
      </c>
      <c r="G4379">
        <v>15.95</v>
      </c>
      <c r="H4379">
        <v>13.2</v>
      </c>
      <c r="I4379">
        <v>9.93</v>
      </c>
      <c r="J4379">
        <v>8.2799999999999994</v>
      </c>
      <c r="K4379">
        <v>7.53</v>
      </c>
      <c r="L4379">
        <v>3.78</v>
      </c>
      <c r="M4379">
        <v>53.08</v>
      </c>
      <c r="N4379">
        <v>8.09</v>
      </c>
    </row>
    <row r="4380" spans="1:14" x14ac:dyDescent="0.2">
      <c r="A4380" t="s">
        <v>7615</v>
      </c>
      <c r="B4380" t="s">
        <v>6910</v>
      </c>
      <c r="C4380">
        <v>5.84</v>
      </c>
      <c r="D4380">
        <v>4.79</v>
      </c>
      <c r="E4380">
        <v>5.75</v>
      </c>
      <c r="F4380">
        <v>6.28</v>
      </c>
      <c r="G4380">
        <v>6.23</v>
      </c>
      <c r="H4380">
        <v>9.99</v>
      </c>
      <c r="I4380">
        <v>5.44</v>
      </c>
      <c r="J4380">
        <v>5.47</v>
      </c>
      <c r="K4380">
        <v>6.85</v>
      </c>
      <c r="L4380">
        <v>4.43</v>
      </c>
      <c r="M4380">
        <v>4.92</v>
      </c>
      <c r="N4380">
        <v>3.05</v>
      </c>
    </row>
    <row r="4381" spans="1:14" x14ac:dyDescent="0.2">
      <c r="A4381" t="s">
        <v>7616</v>
      </c>
      <c r="B4381" t="s">
        <v>7617</v>
      </c>
      <c r="C4381">
        <v>46.23</v>
      </c>
      <c r="D4381">
        <v>31.25</v>
      </c>
      <c r="E4381">
        <v>37.06</v>
      </c>
      <c r="F4381">
        <v>33.049999999999997</v>
      </c>
      <c r="G4381">
        <v>27.7</v>
      </c>
      <c r="H4381">
        <v>28.68</v>
      </c>
      <c r="I4381">
        <v>42.97</v>
      </c>
      <c r="J4381">
        <v>42.21</v>
      </c>
      <c r="K4381">
        <v>37.56</v>
      </c>
      <c r="L4381">
        <v>37.78</v>
      </c>
      <c r="M4381">
        <v>29.95</v>
      </c>
      <c r="N4381">
        <v>43.33</v>
      </c>
    </row>
    <row r="4382" spans="1:14" x14ac:dyDescent="0.2">
      <c r="A4382" t="s">
        <v>7618</v>
      </c>
      <c r="B4382" t="s">
        <v>4922</v>
      </c>
      <c r="C4382">
        <v>7.28</v>
      </c>
      <c r="D4382">
        <v>10.94</v>
      </c>
      <c r="E4382">
        <v>10.55</v>
      </c>
      <c r="F4382">
        <v>3.51</v>
      </c>
      <c r="G4382">
        <v>10.18</v>
      </c>
      <c r="H4382">
        <v>5.59</v>
      </c>
      <c r="I4382">
        <v>9.0500000000000007</v>
      </c>
      <c r="J4382">
        <v>6.73</v>
      </c>
      <c r="K4382">
        <v>9.8000000000000007</v>
      </c>
      <c r="L4382">
        <v>4.3899999999999997</v>
      </c>
      <c r="M4382">
        <v>25.32</v>
      </c>
      <c r="N4382">
        <v>5.27</v>
      </c>
    </row>
    <row r="4383" spans="1:14" x14ac:dyDescent="0.2">
      <c r="A4383" t="s">
        <v>7619</v>
      </c>
      <c r="B4383" t="s">
        <v>7620</v>
      </c>
      <c r="C4383">
        <v>9.1199999999999992</v>
      </c>
      <c r="D4383">
        <v>1.44</v>
      </c>
      <c r="E4383">
        <v>5.23</v>
      </c>
      <c r="F4383">
        <v>8.0299999999999994</v>
      </c>
      <c r="G4383">
        <v>13.36</v>
      </c>
      <c r="H4383">
        <v>10.77</v>
      </c>
      <c r="I4383">
        <v>0.28000000000000003</v>
      </c>
      <c r="J4383">
        <v>2.15</v>
      </c>
      <c r="K4383">
        <v>3.31</v>
      </c>
      <c r="L4383">
        <v>17.649999999999999</v>
      </c>
      <c r="M4383">
        <v>5.07</v>
      </c>
      <c r="N4383">
        <v>16.309999999999999</v>
      </c>
    </row>
    <row r="4384" spans="1:14" x14ac:dyDescent="0.2">
      <c r="A4384" t="s">
        <v>7621</v>
      </c>
      <c r="B4384" t="s">
        <v>7096</v>
      </c>
      <c r="C4384">
        <v>245.02</v>
      </c>
      <c r="D4384">
        <v>130.22</v>
      </c>
      <c r="E4384">
        <v>216.68</v>
      </c>
      <c r="F4384">
        <v>230.56</v>
      </c>
      <c r="G4384">
        <v>236.41</v>
      </c>
      <c r="H4384">
        <v>269.05</v>
      </c>
      <c r="I4384">
        <v>189.16</v>
      </c>
      <c r="J4384">
        <v>200.12</v>
      </c>
      <c r="K4384">
        <v>234.9</v>
      </c>
      <c r="L4384">
        <v>241.32</v>
      </c>
      <c r="M4384">
        <v>167.03</v>
      </c>
      <c r="N4384">
        <v>155.30000000000001</v>
      </c>
    </row>
    <row r="4385" spans="1:14" x14ac:dyDescent="0.2">
      <c r="A4385" t="s">
        <v>7622</v>
      </c>
      <c r="B4385" t="s">
        <v>7623</v>
      </c>
      <c r="C4385">
        <v>52.44</v>
      </c>
      <c r="D4385">
        <v>50.79</v>
      </c>
      <c r="E4385">
        <v>53.67</v>
      </c>
      <c r="F4385">
        <v>62.09</v>
      </c>
      <c r="G4385">
        <v>54.13</v>
      </c>
      <c r="H4385">
        <v>61.04</v>
      </c>
      <c r="I4385">
        <v>60.93</v>
      </c>
      <c r="J4385">
        <v>52.32</v>
      </c>
      <c r="K4385">
        <v>53.62</v>
      </c>
      <c r="L4385">
        <v>57.46</v>
      </c>
      <c r="M4385">
        <v>48.41</v>
      </c>
      <c r="N4385">
        <v>44.79</v>
      </c>
    </row>
    <row r="4386" spans="1:14" x14ac:dyDescent="0.2">
      <c r="A4386" t="s">
        <v>7624</v>
      </c>
      <c r="B4386" t="s">
        <v>7625</v>
      </c>
      <c r="C4386">
        <v>24.86</v>
      </c>
      <c r="D4386">
        <v>27.61</v>
      </c>
      <c r="E4386">
        <v>29.99</v>
      </c>
      <c r="F4386">
        <v>24.18</v>
      </c>
      <c r="G4386">
        <v>27.48</v>
      </c>
      <c r="H4386">
        <v>28.65</v>
      </c>
      <c r="I4386">
        <v>34.229999999999997</v>
      </c>
      <c r="J4386">
        <v>33.08</v>
      </c>
      <c r="K4386">
        <v>34.090000000000003</v>
      </c>
      <c r="L4386">
        <v>33.79</v>
      </c>
      <c r="M4386">
        <v>37.770000000000003</v>
      </c>
      <c r="N4386">
        <v>24.77</v>
      </c>
    </row>
    <row r="4387" spans="1:14" x14ac:dyDescent="0.2">
      <c r="A4387" t="s">
        <v>7626</v>
      </c>
      <c r="B4387" t="s">
        <v>7627</v>
      </c>
      <c r="C4387">
        <v>52.05</v>
      </c>
      <c r="D4387">
        <v>25.23</v>
      </c>
      <c r="E4387">
        <v>38.68</v>
      </c>
      <c r="F4387">
        <v>103.4</v>
      </c>
      <c r="G4387">
        <v>90.71</v>
      </c>
      <c r="H4387">
        <v>99.82</v>
      </c>
      <c r="I4387">
        <v>22.16</v>
      </c>
      <c r="J4387">
        <v>30.57</v>
      </c>
      <c r="K4387">
        <v>59.24</v>
      </c>
      <c r="L4387">
        <v>80.44</v>
      </c>
      <c r="M4387">
        <v>162.93</v>
      </c>
      <c r="N4387">
        <v>106.78</v>
      </c>
    </row>
    <row r="4388" spans="1:14" x14ac:dyDescent="0.2">
      <c r="A4388" t="s">
        <v>7628</v>
      </c>
      <c r="B4388" t="s">
        <v>7629</v>
      </c>
      <c r="C4388">
        <v>34.1</v>
      </c>
      <c r="D4388">
        <v>32.08</v>
      </c>
      <c r="E4388">
        <v>34.299999999999997</v>
      </c>
      <c r="F4388">
        <v>43.62</v>
      </c>
      <c r="G4388">
        <v>44.68</v>
      </c>
      <c r="H4388">
        <v>48.45</v>
      </c>
      <c r="I4388">
        <v>44.11</v>
      </c>
      <c r="J4388">
        <v>39.369999999999997</v>
      </c>
      <c r="K4388">
        <v>40.619999999999997</v>
      </c>
      <c r="L4388">
        <v>39.47</v>
      </c>
      <c r="M4388">
        <v>50.04</v>
      </c>
      <c r="N4388">
        <v>33.81</v>
      </c>
    </row>
    <row r="4389" spans="1:14" x14ac:dyDescent="0.2">
      <c r="A4389" t="s">
        <v>7630</v>
      </c>
      <c r="B4389" t="s">
        <v>7631</v>
      </c>
      <c r="C4389">
        <v>60.69</v>
      </c>
      <c r="D4389">
        <v>36.659999999999997</v>
      </c>
      <c r="E4389">
        <v>48.62</v>
      </c>
      <c r="F4389">
        <v>61.15</v>
      </c>
      <c r="G4389">
        <v>63.81</v>
      </c>
      <c r="H4389">
        <v>61.16</v>
      </c>
      <c r="I4389">
        <v>57.78</v>
      </c>
      <c r="J4389">
        <v>61.35</v>
      </c>
      <c r="K4389">
        <v>47.17</v>
      </c>
      <c r="L4389">
        <v>47.98</v>
      </c>
      <c r="M4389">
        <v>56.65</v>
      </c>
      <c r="N4389">
        <v>62.34</v>
      </c>
    </row>
    <row r="4390" spans="1:14" x14ac:dyDescent="0.2">
      <c r="A4390" t="s">
        <v>7632</v>
      </c>
      <c r="B4390" t="s">
        <v>7633</v>
      </c>
      <c r="C4390">
        <v>3.29</v>
      </c>
      <c r="D4390">
        <v>2.62</v>
      </c>
      <c r="E4390">
        <v>4.6399999999999997</v>
      </c>
      <c r="F4390">
        <v>6.06</v>
      </c>
      <c r="G4390">
        <v>16.05</v>
      </c>
      <c r="H4390">
        <v>17.2</v>
      </c>
      <c r="I4390">
        <v>2.74</v>
      </c>
      <c r="J4390">
        <v>2.4700000000000002</v>
      </c>
      <c r="K4390">
        <v>4.93</v>
      </c>
      <c r="L4390">
        <v>6.39</v>
      </c>
      <c r="M4390">
        <v>12.27</v>
      </c>
      <c r="N4390">
        <v>16.59</v>
      </c>
    </row>
    <row r="4391" spans="1:14" x14ac:dyDescent="0.2">
      <c r="A4391" t="s">
        <v>7634</v>
      </c>
      <c r="B4391" t="s">
        <v>7403</v>
      </c>
      <c r="C4391">
        <v>43.99</v>
      </c>
      <c r="D4391">
        <v>27.43</v>
      </c>
      <c r="E4391">
        <v>35.229999999999997</v>
      </c>
      <c r="F4391">
        <v>67.569999999999993</v>
      </c>
      <c r="G4391">
        <v>65.150000000000006</v>
      </c>
      <c r="H4391">
        <v>55.33</v>
      </c>
      <c r="I4391">
        <v>52.11</v>
      </c>
      <c r="J4391">
        <v>54.85</v>
      </c>
      <c r="K4391">
        <v>35.46</v>
      </c>
      <c r="L4391">
        <v>53.34</v>
      </c>
      <c r="M4391">
        <v>78.09</v>
      </c>
      <c r="N4391">
        <v>91.37</v>
      </c>
    </row>
    <row r="4392" spans="1:14" x14ac:dyDescent="0.2">
      <c r="A4392" t="s">
        <v>7635</v>
      </c>
      <c r="B4392" t="s">
        <v>7636</v>
      </c>
      <c r="C4392">
        <v>2.81</v>
      </c>
      <c r="D4392">
        <v>1.44</v>
      </c>
      <c r="E4392">
        <v>3.24</v>
      </c>
      <c r="F4392">
        <v>3.49</v>
      </c>
      <c r="G4392">
        <v>2.34</v>
      </c>
      <c r="H4392">
        <v>6.08</v>
      </c>
      <c r="I4392">
        <v>2.62</v>
      </c>
      <c r="J4392">
        <v>2.0699999999999998</v>
      </c>
      <c r="K4392">
        <v>5.97</v>
      </c>
      <c r="L4392">
        <v>4.2699999999999996</v>
      </c>
      <c r="M4392">
        <v>18.489999999999998</v>
      </c>
      <c r="N4392">
        <v>7.94</v>
      </c>
    </row>
    <row r="4393" spans="1:14" x14ac:dyDescent="0.2">
      <c r="A4393" t="s">
        <v>7637</v>
      </c>
      <c r="B4393" t="s">
        <v>7508</v>
      </c>
      <c r="C4393">
        <v>21.67</v>
      </c>
      <c r="D4393">
        <v>33.56</v>
      </c>
      <c r="E4393">
        <v>38.549999999999997</v>
      </c>
      <c r="F4393">
        <v>34.28</v>
      </c>
      <c r="G4393">
        <v>114.78</v>
      </c>
      <c r="H4393">
        <v>97.77</v>
      </c>
      <c r="I4393">
        <v>29.95</v>
      </c>
      <c r="J4393">
        <v>21.65</v>
      </c>
      <c r="K4393">
        <v>37.46</v>
      </c>
      <c r="L4393">
        <v>48.01</v>
      </c>
      <c r="M4393">
        <v>86.36</v>
      </c>
      <c r="N4393">
        <v>23.89</v>
      </c>
    </row>
    <row r="4394" spans="1:14" x14ac:dyDescent="0.2">
      <c r="A4394" t="s">
        <v>7638</v>
      </c>
      <c r="B4394" t="s">
        <v>7639</v>
      </c>
      <c r="C4394">
        <v>0.6</v>
      </c>
      <c r="D4394">
        <v>0.78</v>
      </c>
      <c r="E4394">
        <v>0.4</v>
      </c>
      <c r="F4394">
        <v>1.23</v>
      </c>
      <c r="G4394">
        <v>2.27</v>
      </c>
      <c r="H4394">
        <v>2.61</v>
      </c>
      <c r="I4394">
        <v>0.7</v>
      </c>
      <c r="J4394">
        <v>0.1</v>
      </c>
      <c r="K4394">
        <v>0.45</v>
      </c>
      <c r="L4394">
        <v>1.34</v>
      </c>
      <c r="M4394">
        <v>3.06</v>
      </c>
      <c r="N4394">
        <v>1.35</v>
      </c>
    </row>
    <row r="4395" spans="1:14" x14ac:dyDescent="0.2">
      <c r="A4395" t="s">
        <v>7640</v>
      </c>
      <c r="B4395" t="s">
        <v>7641</v>
      </c>
      <c r="C4395">
        <v>4.25</v>
      </c>
      <c r="D4395">
        <v>4.33</v>
      </c>
      <c r="E4395">
        <v>2.46</v>
      </c>
      <c r="F4395">
        <v>11.56</v>
      </c>
      <c r="G4395">
        <v>27.72</v>
      </c>
      <c r="H4395">
        <v>27.97</v>
      </c>
      <c r="I4395">
        <v>3.43</v>
      </c>
      <c r="J4395">
        <v>2.58</v>
      </c>
      <c r="K4395">
        <v>7.23</v>
      </c>
      <c r="L4395">
        <v>18.38</v>
      </c>
      <c r="M4395">
        <v>32.020000000000003</v>
      </c>
      <c r="N4395">
        <v>8.64</v>
      </c>
    </row>
    <row r="4396" spans="1:14" x14ac:dyDescent="0.2">
      <c r="A4396" t="s">
        <v>7642</v>
      </c>
      <c r="B4396" t="s">
        <v>7643</v>
      </c>
      <c r="C4396">
        <v>0</v>
      </c>
      <c r="D4396">
        <v>0.48</v>
      </c>
      <c r="E4396">
        <v>0</v>
      </c>
      <c r="F4396">
        <v>0.31</v>
      </c>
      <c r="G4396">
        <v>0.42</v>
      </c>
      <c r="H4396">
        <v>0</v>
      </c>
      <c r="I4396">
        <v>0</v>
      </c>
      <c r="J4396">
        <v>0</v>
      </c>
      <c r="K4396">
        <v>0</v>
      </c>
      <c r="L4396">
        <v>0.16</v>
      </c>
      <c r="M4396">
        <v>0</v>
      </c>
      <c r="N4396">
        <v>0.42</v>
      </c>
    </row>
    <row r="4397" spans="1:14" x14ac:dyDescent="0.2">
      <c r="A4397" t="s">
        <v>7644</v>
      </c>
      <c r="B4397" t="s">
        <v>90</v>
      </c>
      <c r="C4397">
        <v>3.46</v>
      </c>
      <c r="D4397">
        <v>2.19</v>
      </c>
      <c r="E4397">
        <v>2.65</v>
      </c>
      <c r="F4397">
        <v>1.1399999999999999</v>
      </c>
      <c r="G4397">
        <v>2.75</v>
      </c>
      <c r="H4397">
        <v>1.08</v>
      </c>
      <c r="I4397">
        <v>3.26</v>
      </c>
      <c r="J4397">
        <v>3.74</v>
      </c>
      <c r="K4397">
        <v>2.4700000000000002</v>
      </c>
      <c r="L4397">
        <v>3.26</v>
      </c>
      <c r="M4397">
        <v>1.72</v>
      </c>
      <c r="N4397">
        <v>2.71</v>
      </c>
    </row>
    <row r="4398" spans="1:14" x14ac:dyDescent="0.2">
      <c r="A4398" t="s">
        <v>7645</v>
      </c>
      <c r="B4398" t="s">
        <v>7646</v>
      </c>
      <c r="C4398">
        <v>32.19</v>
      </c>
      <c r="D4398">
        <v>21.36</v>
      </c>
      <c r="E4398">
        <v>30.31</v>
      </c>
      <c r="F4398">
        <v>32.51</v>
      </c>
      <c r="G4398">
        <v>30.17</v>
      </c>
      <c r="H4398">
        <v>28.82</v>
      </c>
      <c r="I4398">
        <v>31.9</v>
      </c>
      <c r="J4398">
        <v>23.11</v>
      </c>
      <c r="K4398">
        <v>40.6</v>
      </c>
      <c r="L4398">
        <v>31.39</v>
      </c>
      <c r="M4398">
        <v>15.87</v>
      </c>
      <c r="N4398">
        <v>15.93</v>
      </c>
    </row>
    <row r="4399" spans="1:14" x14ac:dyDescent="0.2">
      <c r="A4399" t="s">
        <v>7647</v>
      </c>
      <c r="B4399" t="s">
        <v>6426</v>
      </c>
      <c r="C4399">
        <v>20.63</v>
      </c>
      <c r="D4399">
        <v>26.6</v>
      </c>
      <c r="E4399">
        <v>18.670000000000002</v>
      </c>
      <c r="F4399">
        <v>15.42</v>
      </c>
      <c r="G4399">
        <v>10</v>
      </c>
      <c r="H4399">
        <v>12.88</v>
      </c>
      <c r="I4399">
        <v>40.49</v>
      </c>
      <c r="J4399">
        <v>29.69</v>
      </c>
      <c r="K4399">
        <v>18.84</v>
      </c>
      <c r="L4399">
        <v>19.28</v>
      </c>
      <c r="M4399">
        <v>10.66</v>
      </c>
      <c r="N4399">
        <v>11.49</v>
      </c>
    </row>
    <row r="4400" spans="1:14" x14ac:dyDescent="0.2">
      <c r="A4400" t="s">
        <v>7648</v>
      </c>
      <c r="B4400" t="s">
        <v>7649</v>
      </c>
      <c r="C4400">
        <v>2.46</v>
      </c>
      <c r="D4400">
        <v>1.5</v>
      </c>
      <c r="E4400">
        <v>0.95</v>
      </c>
      <c r="F4400">
        <v>0.76</v>
      </c>
      <c r="G4400">
        <v>2.2400000000000002</v>
      </c>
      <c r="H4400">
        <v>0.26</v>
      </c>
      <c r="I4400">
        <v>1.44</v>
      </c>
      <c r="J4400">
        <v>3.37</v>
      </c>
      <c r="K4400">
        <v>4.79</v>
      </c>
      <c r="L4400">
        <v>0.75</v>
      </c>
      <c r="M4400">
        <v>1.54</v>
      </c>
      <c r="N4400">
        <v>0.61</v>
      </c>
    </row>
    <row r="4401" spans="1:14" x14ac:dyDescent="0.2">
      <c r="A4401" t="s">
        <v>7650</v>
      </c>
      <c r="B4401" t="s">
        <v>2684</v>
      </c>
      <c r="C4401">
        <v>0.27</v>
      </c>
      <c r="D4401">
        <v>1.05</v>
      </c>
      <c r="E4401">
        <v>0.42</v>
      </c>
      <c r="F4401">
        <v>2.79</v>
      </c>
      <c r="G4401">
        <v>0.99</v>
      </c>
      <c r="H4401">
        <v>4.1100000000000003</v>
      </c>
      <c r="I4401">
        <v>1.65</v>
      </c>
      <c r="J4401">
        <v>0.39</v>
      </c>
      <c r="K4401">
        <v>2</v>
      </c>
      <c r="L4401">
        <v>1.73</v>
      </c>
      <c r="M4401">
        <v>0.22</v>
      </c>
      <c r="N4401">
        <v>0.97</v>
      </c>
    </row>
    <row r="4402" spans="1:14" x14ac:dyDescent="0.2">
      <c r="A4402" t="s">
        <v>7651</v>
      </c>
      <c r="B4402" t="s">
        <v>7266</v>
      </c>
      <c r="C4402">
        <v>0.18</v>
      </c>
      <c r="D4402">
        <v>0.93</v>
      </c>
      <c r="E4402">
        <v>0.85</v>
      </c>
      <c r="F4402">
        <v>5.82</v>
      </c>
      <c r="G4402">
        <v>3.46</v>
      </c>
      <c r="H4402">
        <v>7</v>
      </c>
      <c r="I4402">
        <v>0.57999999999999996</v>
      </c>
      <c r="J4402">
        <v>1.53</v>
      </c>
      <c r="K4402">
        <v>4.83</v>
      </c>
      <c r="L4402">
        <v>1.39</v>
      </c>
      <c r="M4402">
        <v>2.48</v>
      </c>
      <c r="N4402">
        <v>1.9</v>
      </c>
    </row>
    <row r="4403" spans="1:14" x14ac:dyDescent="0.2">
      <c r="A4403" t="s">
        <v>7652</v>
      </c>
      <c r="B4403" t="s">
        <v>7653</v>
      </c>
      <c r="C4403">
        <v>29.32</v>
      </c>
      <c r="D4403">
        <v>19.86</v>
      </c>
      <c r="E4403">
        <v>28.22</v>
      </c>
      <c r="F4403">
        <v>50.39</v>
      </c>
      <c r="G4403">
        <v>71.23</v>
      </c>
      <c r="H4403">
        <v>64.42</v>
      </c>
      <c r="I4403">
        <v>28.12</v>
      </c>
      <c r="J4403">
        <v>27.08</v>
      </c>
      <c r="K4403">
        <v>33.880000000000003</v>
      </c>
      <c r="L4403">
        <v>39.53</v>
      </c>
      <c r="M4403">
        <v>51.8</v>
      </c>
      <c r="N4403">
        <v>26.38</v>
      </c>
    </row>
    <row r="4404" spans="1:14" x14ac:dyDescent="0.2">
      <c r="A4404" t="s">
        <v>7654</v>
      </c>
      <c r="B4404" t="s">
        <v>7655</v>
      </c>
      <c r="C4404">
        <v>0.17</v>
      </c>
      <c r="D4404">
        <v>1.59</v>
      </c>
      <c r="E4404">
        <v>1.4</v>
      </c>
      <c r="F4404">
        <v>3.68</v>
      </c>
      <c r="G4404">
        <v>9.6</v>
      </c>
      <c r="H4404">
        <v>17.649999999999999</v>
      </c>
      <c r="I4404">
        <v>0.76</v>
      </c>
      <c r="J4404">
        <v>0.65</v>
      </c>
      <c r="K4404">
        <v>2.93</v>
      </c>
      <c r="L4404">
        <v>2.4900000000000002</v>
      </c>
      <c r="M4404">
        <v>10.29</v>
      </c>
      <c r="N4404">
        <v>1.61</v>
      </c>
    </row>
    <row r="4405" spans="1:14" x14ac:dyDescent="0.2">
      <c r="A4405" t="s">
        <v>7656</v>
      </c>
      <c r="B4405" t="s">
        <v>7657</v>
      </c>
      <c r="C4405">
        <v>36.85</v>
      </c>
      <c r="D4405">
        <v>34.090000000000003</v>
      </c>
      <c r="E4405">
        <v>45.34</v>
      </c>
      <c r="F4405">
        <v>16.62</v>
      </c>
      <c r="G4405">
        <v>32.130000000000003</v>
      </c>
      <c r="H4405">
        <v>29.81</v>
      </c>
      <c r="I4405">
        <v>39.14</v>
      </c>
      <c r="J4405">
        <v>39.65</v>
      </c>
      <c r="K4405">
        <v>41.15</v>
      </c>
      <c r="L4405">
        <v>17.05</v>
      </c>
      <c r="M4405">
        <v>14.66</v>
      </c>
      <c r="N4405">
        <v>9.6</v>
      </c>
    </row>
    <row r="4406" spans="1:14" x14ac:dyDescent="0.2">
      <c r="A4406" t="s">
        <v>7658</v>
      </c>
      <c r="B4406" t="s">
        <v>7659</v>
      </c>
      <c r="C4406">
        <v>9.1</v>
      </c>
      <c r="D4406">
        <v>5.8</v>
      </c>
      <c r="E4406">
        <v>7.31</v>
      </c>
      <c r="F4406">
        <v>12.36</v>
      </c>
      <c r="G4406">
        <v>10.37</v>
      </c>
      <c r="H4406">
        <v>12.97</v>
      </c>
      <c r="I4406">
        <v>9.68</v>
      </c>
      <c r="J4406">
        <v>7.6</v>
      </c>
      <c r="K4406">
        <v>10.039999999999999</v>
      </c>
      <c r="L4406">
        <v>9.9600000000000009</v>
      </c>
      <c r="M4406">
        <v>15.13</v>
      </c>
      <c r="N4406">
        <v>6.46</v>
      </c>
    </row>
    <row r="4407" spans="1:14" x14ac:dyDescent="0.2">
      <c r="A4407" t="s">
        <v>7660</v>
      </c>
      <c r="B4407" t="s">
        <v>7163</v>
      </c>
      <c r="C4407">
        <v>227.5</v>
      </c>
      <c r="D4407">
        <v>347.22</v>
      </c>
      <c r="E4407">
        <v>235.51</v>
      </c>
      <c r="F4407">
        <v>1057.9100000000001</v>
      </c>
      <c r="G4407">
        <v>1031.68</v>
      </c>
      <c r="H4407">
        <v>1226.24</v>
      </c>
      <c r="I4407">
        <v>292.19</v>
      </c>
      <c r="J4407">
        <v>296.32</v>
      </c>
      <c r="K4407">
        <v>395.56</v>
      </c>
      <c r="L4407">
        <v>616.92999999999995</v>
      </c>
      <c r="M4407">
        <v>552.15</v>
      </c>
      <c r="N4407">
        <v>202.16</v>
      </c>
    </row>
    <row r="4408" spans="1:14" x14ac:dyDescent="0.2">
      <c r="A4408" t="s">
        <v>7661</v>
      </c>
      <c r="B4408" t="s">
        <v>6576</v>
      </c>
      <c r="C4408">
        <v>9.0299999999999994</v>
      </c>
      <c r="D4408">
        <v>8.1300000000000008</v>
      </c>
      <c r="E4408">
        <v>11.11</v>
      </c>
      <c r="F4408">
        <v>13.72</v>
      </c>
      <c r="G4408">
        <v>20.65</v>
      </c>
      <c r="H4408">
        <v>22.71</v>
      </c>
      <c r="I4408">
        <v>11.92</v>
      </c>
      <c r="J4408">
        <v>11.15</v>
      </c>
      <c r="K4408">
        <v>15.39</v>
      </c>
      <c r="L4408">
        <v>13.24</v>
      </c>
      <c r="M4408">
        <v>14.46</v>
      </c>
      <c r="N4408">
        <v>10.44</v>
      </c>
    </row>
    <row r="4409" spans="1:14" x14ac:dyDescent="0.2">
      <c r="A4409" t="s">
        <v>7662</v>
      </c>
      <c r="B4409" t="s">
        <v>7466</v>
      </c>
      <c r="C4409">
        <v>14.09</v>
      </c>
      <c r="D4409">
        <v>14.06</v>
      </c>
      <c r="E4409">
        <v>16.45</v>
      </c>
      <c r="F4409">
        <v>20.9</v>
      </c>
      <c r="G4409">
        <v>10.3</v>
      </c>
      <c r="H4409">
        <v>14.37</v>
      </c>
      <c r="I4409">
        <v>19.22</v>
      </c>
      <c r="J4409">
        <v>14.12</v>
      </c>
      <c r="K4409">
        <v>10.199999999999999</v>
      </c>
      <c r="L4409">
        <v>11.32</v>
      </c>
      <c r="M4409">
        <v>13.46</v>
      </c>
      <c r="N4409">
        <v>9.98</v>
      </c>
    </row>
    <row r="4410" spans="1:14" x14ac:dyDescent="0.2">
      <c r="A4410" t="s">
        <v>7663</v>
      </c>
      <c r="B4410" t="s">
        <v>7664</v>
      </c>
      <c r="C4410">
        <v>60.04</v>
      </c>
      <c r="D4410">
        <v>46.29</v>
      </c>
      <c r="E4410">
        <v>84.68</v>
      </c>
      <c r="F4410">
        <v>41.03</v>
      </c>
      <c r="G4410">
        <v>42.51</v>
      </c>
      <c r="H4410">
        <v>46.1</v>
      </c>
      <c r="I4410">
        <v>72.239999999999995</v>
      </c>
      <c r="J4410">
        <v>69.790000000000006</v>
      </c>
      <c r="K4410">
        <v>76.17</v>
      </c>
      <c r="L4410">
        <v>49.35</v>
      </c>
      <c r="M4410">
        <v>47.96</v>
      </c>
      <c r="N4410">
        <v>54.03</v>
      </c>
    </row>
    <row r="4411" spans="1:14" x14ac:dyDescent="0.2">
      <c r="A4411" t="s">
        <v>7665</v>
      </c>
      <c r="B4411" t="s">
        <v>7666</v>
      </c>
      <c r="C4411">
        <v>32.380000000000003</v>
      </c>
      <c r="D4411">
        <v>31.98</v>
      </c>
      <c r="E4411">
        <v>30.66</v>
      </c>
      <c r="F4411">
        <v>33.299999999999997</v>
      </c>
      <c r="G4411">
        <v>29.45</v>
      </c>
      <c r="H4411">
        <v>31.08</v>
      </c>
      <c r="I4411">
        <v>35.409999999999997</v>
      </c>
      <c r="J4411">
        <v>34</v>
      </c>
      <c r="K4411">
        <v>28.59</v>
      </c>
      <c r="L4411">
        <v>25.01</v>
      </c>
      <c r="M4411">
        <v>24.94</v>
      </c>
      <c r="N4411">
        <v>29.96</v>
      </c>
    </row>
    <row r="4412" spans="1:14" x14ac:dyDescent="0.2">
      <c r="A4412" t="s">
        <v>7667</v>
      </c>
      <c r="B4412" t="s">
        <v>90</v>
      </c>
      <c r="C4412">
        <v>0</v>
      </c>
      <c r="D4412">
        <v>0</v>
      </c>
      <c r="E4412">
        <v>0</v>
      </c>
      <c r="F4412">
        <v>0</v>
      </c>
      <c r="G4412">
        <v>0.25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</row>
    <row r="4413" spans="1:14" x14ac:dyDescent="0.2">
      <c r="A4413" t="s">
        <v>7668</v>
      </c>
      <c r="B4413" t="s">
        <v>7440</v>
      </c>
      <c r="C4413">
        <v>7.29</v>
      </c>
      <c r="D4413">
        <v>6.09</v>
      </c>
      <c r="E4413">
        <v>11.08</v>
      </c>
      <c r="F4413">
        <v>7.97</v>
      </c>
      <c r="G4413">
        <v>13.02</v>
      </c>
      <c r="H4413">
        <v>11.28</v>
      </c>
      <c r="I4413">
        <v>4.9800000000000004</v>
      </c>
      <c r="J4413">
        <v>6.98</v>
      </c>
      <c r="K4413">
        <v>11.47</v>
      </c>
      <c r="L4413">
        <v>7.91</v>
      </c>
      <c r="M4413">
        <v>7.99</v>
      </c>
      <c r="N4413">
        <v>7.26</v>
      </c>
    </row>
    <row r="4414" spans="1:14" x14ac:dyDescent="0.2">
      <c r="A4414" t="s">
        <v>7669</v>
      </c>
      <c r="B4414" t="s">
        <v>3139</v>
      </c>
      <c r="C4414">
        <v>12.13</v>
      </c>
      <c r="D4414">
        <v>9.7100000000000009</v>
      </c>
      <c r="E4414">
        <v>12.96</v>
      </c>
      <c r="F4414">
        <v>2.92</v>
      </c>
      <c r="G4414">
        <v>5.5</v>
      </c>
      <c r="H4414">
        <v>4.47</v>
      </c>
      <c r="I4414">
        <v>16.059999999999999</v>
      </c>
      <c r="J4414">
        <v>11.73</v>
      </c>
      <c r="K4414">
        <v>11.08</v>
      </c>
      <c r="L4414">
        <v>7.19</v>
      </c>
      <c r="M4414">
        <v>2.61</v>
      </c>
      <c r="N4414">
        <v>7.61</v>
      </c>
    </row>
    <row r="4415" spans="1:14" x14ac:dyDescent="0.2">
      <c r="A4415" t="s">
        <v>7670</v>
      </c>
      <c r="B4415" t="s">
        <v>7671</v>
      </c>
      <c r="C4415">
        <v>65.430000000000007</v>
      </c>
      <c r="D4415">
        <v>69.319999999999993</v>
      </c>
      <c r="E4415">
        <v>73.52</v>
      </c>
      <c r="F4415">
        <v>73.22</v>
      </c>
      <c r="G4415">
        <v>79.47</v>
      </c>
      <c r="H4415">
        <v>69.58</v>
      </c>
      <c r="I4415">
        <v>85.46</v>
      </c>
      <c r="J4415">
        <v>80.42</v>
      </c>
      <c r="K4415">
        <v>70.05</v>
      </c>
      <c r="L4415">
        <v>58.09</v>
      </c>
      <c r="M4415">
        <v>46.55</v>
      </c>
      <c r="N4415">
        <v>61.2</v>
      </c>
    </row>
    <row r="4416" spans="1:14" x14ac:dyDescent="0.2">
      <c r="A4416" t="s">
        <v>7672</v>
      </c>
      <c r="B4416" t="s">
        <v>7673</v>
      </c>
      <c r="C4416">
        <v>1.1299999999999999</v>
      </c>
      <c r="D4416">
        <v>1.39</v>
      </c>
      <c r="E4416">
        <v>0.96</v>
      </c>
      <c r="F4416">
        <v>1.02</v>
      </c>
      <c r="G4416">
        <v>16.170000000000002</v>
      </c>
      <c r="H4416">
        <v>13.56</v>
      </c>
      <c r="I4416">
        <v>1.43</v>
      </c>
      <c r="J4416">
        <v>0.98</v>
      </c>
      <c r="K4416">
        <v>3.84</v>
      </c>
      <c r="L4416">
        <v>3.78</v>
      </c>
      <c r="M4416">
        <v>9.33</v>
      </c>
      <c r="N4416">
        <v>1.54</v>
      </c>
    </row>
    <row r="4417" spans="1:14" x14ac:dyDescent="0.2">
      <c r="A4417" t="s">
        <v>7674</v>
      </c>
      <c r="B4417" t="s">
        <v>7675</v>
      </c>
      <c r="C4417">
        <v>22.06</v>
      </c>
      <c r="D4417">
        <v>20.71</v>
      </c>
      <c r="E4417">
        <v>22.73</v>
      </c>
      <c r="F4417">
        <v>29.55</v>
      </c>
      <c r="G4417">
        <v>38.520000000000003</v>
      </c>
      <c r="H4417">
        <v>37.159999999999997</v>
      </c>
      <c r="I4417">
        <v>21.3</v>
      </c>
      <c r="J4417">
        <v>23.89</v>
      </c>
      <c r="K4417">
        <v>26.68</v>
      </c>
      <c r="L4417">
        <v>29.88</v>
      </c>
      <c r="M4417">
        <v>44.64</v>
      </c>
      <c r="N4417">
        <v>30.23</v>
      </c>
    </row>
    <row r="4418" spans="1:14" x14ac:dyDescent="0.2">
      <c r="A4418" t="s">
        <v>7676</v>
      </c>
      <c r="B4418" t="s">
        <v>90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</row>
    <row r="4419" spans="1:14" x14ac:dyDescent="0.2">
      <c r="A4419" t="s">
        <v>7677</v>
      </c>
      <c r="B4419" t="s">
        <v>7299</v>
      </c>
      <c r="C4419">
        <v>16.2</v>
      </c>
      <c r="D4419">
        <v>10.59</v>
      </c>
      <c r="E4419">
        <v>8.14</v>
      </c>
      <c r="F4419">
        <v>15.9</v>
      </c>
      <c r="G4419">
        <v>10.23</v>
      </c>
      <c r="H4419">
        <v>7.49</v>
      </c>
      <c r="I4419">
        <v>11.33</v>
      </c>
      <c r="J4419">
        <v>11.91</v>
      </c>
      <c r="K4419">
        <v>10.71</v>
      </c>
      <c r="L4419">
        <v>11.37</v>
      </c>
      <c r="M4419">
        <v>15.57</v>
      </c>
      <c r="N4419">
        <v>16.649999999999999</v>
      </c>
    </row>
    <row r="4420" spans="1:14" x14ac:dyDescent="0.2">
      <c r="A4420" t="s">
        <v>7678</v>
      </c>
      <c r="B4420" t="s">
        <v>90</v>
      </c>
      <c r="C4420">
        <v>0.6</v>
      </c>
      <c r="D4420">
        <v>1.92</v>
      </c>
      <c r="E4420">
        <v>1.5</v>
      </c>
      <c r="F4420">
        <v>2.08</v>
      </c>
      <c r="G4420">
        <v>2.67</v>
      </c>
      <c r="H4420">
        <v>2.12</v>
      </c>
      <c r="I4420">
        <v>0.54</v>
      </c>
      <c r="J4420">
        <v>0.65</v>
      </c>
      <c r="K4420">
        <v>1.05</v>
      </c>
      <c r="L4420">
        <v>0.83</v>
      </c>
      <c r="M4420">
        <v>12.27</v>
      </c>
      <c r="N4420">
        <v>0.08</v>
      </c>
    </row>
    <row r="4421" spans="1:14" x14ac:dyDescent="0.2">
      <c r="A4421" t="s">
        <v>7679</v>
      </c>
      <c r="B4421" t="s">
        <v>7680</v>
      </c>
      <c r="C4421">
        <v>24.11</v>
      </c>
      <c r="D4421">
        <v>8.99</v>
      </c>
      <c r="E4421">
        <v>18.22</v>
      </c>
      <c r="F4421">
        <v>25.08</v>
      </c>
      <c r="G4421">
        <v>23.18</v>
      </c>
      <c r="H4421">
        <v>25.68</v>
      </c>
      <c r="I4421">
        <v>15.43</v>
      </c>
      <c r="J4421">
        <v>13.77</v>
      </c>
      <c r="K4421">
        <v>19.87</v>
      </c>
      <c r="L4421">
        <v>26</v>
      </c>
      <c r="M4421">
        <v>55.18</v>
      </c>
      <c r="N4421">
        <v>43.98</v>
      </c>
    </row>
    <row r="4422" spans="1:14" x14ac:dyDescent="0.2">
      <c r="A4422" t="s">
        <v>7681</v>
      </c>
      <c r="B4422" t="s">
        <v>90</v>
      </c>
      <c r="C4422">
        <v>7.63</v>
      </c>
      <c r="D4422">
        <v>9.99</v>
      </c>
      <c r="E4422">
        <v>13.18</v>
      </c>
      <c r="F4422">
        <v>7.48</v>
      </c>
      <c r="G4422">
        <v>19.829999999999998</v>
      </c>
      <c r="H4422">
        <v>17.71</v>
      </c>
      <c r="I4422">
        <v>7.38</v>
      </c>
      <c r="J4422">
        <v>11.25</v>
      </c>
      <c r="K4422">
        <v>15.79</v>
      </c>
      <c r="L4422">
        <v>14.44</v>
      </c>
      <c r="M4422">
        <v>11.36</v>
      </c>
      <c r="N4422">
        <v>6.04</v>
      </c>
    </row>
    <row r="4423" spans="1:14" x14ac:dyDescent="0.2">
      <c r="A4423" t="s">
        <v>7682</v>
      </c>
      <c r="B4423" t="s">
        <v>7683</v>
      </c>
      <c r="C4423">
        <v>33.4</v>
      </c>
      <c r="D4423">
        <v>23.72</v>
      </c>
      <c r="E4423">
        <v>33.020000000000003</v>
      </c>
      <c r="F4423">
        <v>22.65</v>
      </c>
      <c r="G4423">
        <v>24.87</v>
      </c>
      <c r="H4423">
        <v>26.59</v>
      </c>
      <c r="I4423">
        <v>25.04</v>
      </c>
      <c r="J4423">
        <v>30.19</v>
      </c>
      <c r="K4423">
        <v>36.369999999999997</v>
      </c>
      <c r="L4423">
        <v>28.42</v>
      </c>
      <c r="M4423">
        <v>36.619999999999997</v>
      </c>
      <c r="N4423">
        <v>31.37</v>
      </c>
    </row>
    <row r="4424" spans="1:14" x14ac:dyDescent="0.2">
      <c r="A4424" t="s">
        <v>7684</v>
      </c>
      <c r="B4424" t="s">
        <v>7068</v>
      </c>
      <c r="C4424">
        <v>5.86</v>
      </c>
      <c r="D4424">
        <v>3.21</v>
      </c>
      <c r="E4424">
        <v>3.94</v>
      </c>
      <c r="F4424">
        <v>2.9</v>
      </c>
      <c r="G4424">
        <v>3.12</v>
      </c>
      <c r="H4424">
        <v>1.53</v>
      </c>
      <c r="I4424">
        <v>6.07</v>
      </c>
      <c r="J4424">
        <v>5.82</v>
      </c>
      <c r="K4424">
        <v>2.65</v>
      </c>
      <c r="L4424">
        <v>3.79</v>
      </c>
      <c r="M4424">
        <v>4.2</v>
      </c>
      <c r="N4424">
        <v>4.04</v>
      </c>
    </row>
    <row r="4425" spans="1:14" x14ac:dyDescent="0.2">
      <c r="A4425" t="s">
        <v>7685</v>
      </c>
      <c r="B4425" t="s">
        <v>1875</v>
      </c>
      <c r="C4425">
        <v>7.84</v>
      </c>
      <c r="D4425">
        <v>6.52</v>
      </c>
      <c r="E4425">
        <v>11.3</v>
      </c>
      <c r="F4425">
        <v>6.81</v>
      </c>
      <c r="G4425">
        <v>7.64</v>
      </c>
      <c r="H4425">
        <v>10.85</v>
      </c>
      <c r="I4425">
        <v>11.38</v>
      </c>
      <c r="J4425">
        <v>11.03</v>
      </c>
      <c r="K4425">
        <v>10.59</v>
      </c>
      <c r="L4425">
        <v>7.41</v>
      </c>
      <c r="M4425">
        <v>8.6300000000000008</v>
      </c>
      <c r="N4425">
        <v>7.44</v>
      </c>
    </row>
    <row r="4426" spans="1:14" x14ac:dyDescent="0.2">
      <c r="A4426" t="s">
        <v>7686</v>
      </c>
      <c r="B4426" t="s">
        <v>7687</v>
      </c>
      <c r="C4426">
        <v>32.380000000000003</v>
      </c>
      <c r="D4426">
        <v>41.42</v>
      </c>
      <c r="E4426">
        <v>37.4</v>
      </c>
      <c r="F4426">
        <v>36.340000000000003</v>
      </c>
      <c r="G4426">
        <v>35.07</v>
      </c>
      <c r="H4426">
        <v>38.909999999999997</v>
      </c>
      <c r="I4426">
        <v>43.1</v>
      </c>
      <c r="J4426">
        <v>41.49</v>
      </c>
      <c r="K4426">
        <v>33.86</v>
      </c>
      <c r="L4426">
        <v>26.44</v>
      </c>
      <c r="M4426">
        <v>33.26</v>
      </c>
      <c r="N4426">
        <v>19.96</v>
      </c>
    </row>
    <row r="4427" spans="1:14" x14ac:dyDescent="0.2">
      <c r="A4427" t="s">
        <v>7688</v>
      </c>
      <c r="B4427" t="s">
        <v>7689</v>
      </c>
      <c r="C4427">
        <v>25.13</v>
      </c>
      <c r="D4427">
        <v>12.11</v>
      </c>
      <c r="E4427">
        <v>29.76</v>
      </c>
      <c r="F4427">
        <v>15.27</v>
      </c>
      <c r="G4427">
        <v>11.32</v>
      </c>
      <c r="H4427">
        <v>11.41</v>
      </c>
      <c r="I4427">
        <v>19.239999999999998</v>
      </c>
      <c r="J4427">
        <v>23.46</v>
      </c>
      <c r="K4427">
        <v>20.9</v>
      </c>
      <c r="L4427">
        <v>16.329999999999998</v>
      </c>
      <c r="M4427">
        <v>10.93</v>
      </c>
      <c r="N4427">
        <v>25.96</v>
      </c>
    </row>
    <row r="4428" spans="1:14" x14ac:dyDescent="0.2">
      <c r="A4428" t="s">
        <v>7690</v>
      </c>
      <c r="B4428" t="s">
        <v>7657</v>
      </c>
      <c r="C4428">
        <v>31.86</v>
      </c>
      <c r="D4428">
        <v>27.27</v>
      </c>
      <c r="E4428">
        <v>30.71</v>
      </c>
      <c r="F4428">
        <v>14.3</v>
      </c>
      <c r="G4428">
        <v>16.7</v>
      </c>
      <c r="H4428">
        <v>17.78</v>
      </c>
      <c r="I4428">
        <v>36.21</v>
      </c>
      <c r="J4428">
        <v>25.94</v>
      </c>
      <c r="K4428">
        <v>23.9</v>
      </c>
      <c r="L4428">
        <v>13.24</v>
      </c>
      <c r="M4428">
        <v>11.69</v>
      </c>
      <c r="N4428">
        <v>10.08</v>
      </c>
    </row>
    <row r="4429" spans="1:14" x14ac:dyDescent="0.2">
      <c r="A4429" t="s">
        <v>7691</v>
      </c>
      <c r="B4429" t="s">
        <v>7692</v>
      </c>
      <c r="C4429">
        <v>9.39</v>
      </c>
      <c r="D4429">
        <v>7.15</v>
      </c>
      <c r="E4429">
        <v>11.82</v>
      </c>
      <c r="F4429">
        <v>9.6999999999999993</v>
      </c>
      <c r="G4429">
        <v>13.28</v>
      </c>
      <c r="H4429">
        <v>12.85</v>
      </c>
      <c r="I4429">
        <v>7.57</v>
      </c>
      <c r="J4429">
        <v>11.56</v>
      </c>
      <c r="K4429">
        <v>10.210000000000001</v>
      </c>
      <c r="L4429">
        <v>10.51</v>
      </c>
      <c r="M4429">
        <v>13</v>
      </c>
      <c r="N4429">
        <v>7.5</v>
      </c>
    </row>
    <row r="4430" spans="1:14" x14ac:dyDescent="0.2">
      <c r="A4430" t="s">
        <v>7693</v>
      </c>
      <c r="B4430" t="s">
        <v>7522</v>
      </c>
      <c r="C4430">
        <v>59.13</v>
      </c>
      <c r="D4430">
        <v>58.71</v>
      </c>
      <c r="E4430">
        <v>58.47</v>
      </c>
      <c r="F4430">
        <v>101.73</v>
      </c>
      <c r="G4430">
        <v>73.239999999999995</v>
      </c>
      <c r="H4430">
        <v>67.099999999999994</v>
      </c>
      <c r="I4430">
        <v>88.28</v>
      </c>
      <c r="J4430">
        <v>74.58</v>
      </c>
      <c r="K4430">
        <v>58.55</v>
      </c>
      <c r="L4430">
        <v>65.33</v>
      </c>
      <c r="M4430">
        <v>84.36</v>
      </c>
      <c r="N4430">
        <v>65.36</v>
      </c>
    </row>
    <row r="4431" spans="1:14" x14ac:dyDescent="0.2">
      <c r="A4431" t="s">
        <v>7694</v>
      </c>
      <c r="B4431" t="s">
        <v>7695</v>
      </c>
      <c r="C4431">
        <v>2.2000000000000002</v>
      </c>
      <c r="D4431">
        <v>1.24</v>
      </c>
      <c r="E4431">
        <v>2.97</v>
      </c>
      <c r="F4431">
        <v>1.23</v>
      </c>
      <c r="G4431">
        <v>3.1</v>
      </c>
      <c r="H4431">
        <v>3.74</v>
      </c>
      <c r="I4431">
        <v>2.85</v>
      </c>
      <c r="J4431">
        <v>2.1</v>
      </c>
      <c r="K4431">
        <v>2.74</v>
      </c>
      <c r="L4431">
        <v>1.62</v>
      </c>
      <c r="M4431">
        <v>4.76</v>
      </c>
      <c r="N4431">
        <v>2.99</v>
      </c>
    </row>
    <row r="4432" spans="1:14" x14ac:dyDescent="0.2">
      <c r="A4432" t="s">
        <v>7696</v>
      </c>
      <c r="B4432" t="s">
        <v>7697</v>
      </c>
      <c r="C4432">
        <v>32.47</v>
      </c>
      <c r="D4432">
        <v>30.6</v>
      </c>
      <c r="E4432">
        <v>31.3</v>
      </c>
      <c r="F4432">
        <v>40.79</v>
      </c>
      <c r="G4432">
        <v>36.86</v>
      </c>
      <c r="H4432">
        <v>37.29</v>
      </c>
      <c r="I4432">
        <v>34.61</v>
      </c>
      <c r="J4432">
        <v>35.86</v>
      </c>
      <c r="K4432">
        <v>32.72</v>
      </c>
      <c r="L4432">
        <v>31.95</v>
      </c>
      <c r="M4432">
        <v>42.21</v>
      </c>
      <c r="N4432">
        <v>26.32</v>
      </c>
    </row>
    <row r="4433" spans="1:14" x14ac:dyDescent="0.2">
      <c r="A4433" t="s">
        <v>7698</v>
      </c>
      <c r="B4433" t="s">
        <v>90</v>
      </c>
      <c r="C4433">
        <v>1.91</v>
      </c>
      <c r="D4433">
        <v>2.09</v>
      </c>
      <c r="E4433">
        <v>1.1599999999999999</v>
      </c>
      <c r="F4433">
        <v>1.38</v>
      </c>
      <c r="G4433">
        <v>2.5</v>
      </c>
      <c r="H4433">
        <v>1.47</v>
      </c>
      <c r="I4433">
        <v>3.66</v>
      </c>
      <c r="J4433">
        <v>2.48</v>
      </c>
      <c r="K4433">
        <v>1.58</v>
      </c>
      <c r="L4433">
        <v>2.79</v>
      </c>
      <c r="M4433">
        <v>2.3199999999999998</v>
      </c>
      <c r="N4433">
        <v>1.38</v>
      </c>
    </row>
    <row r="4434" spans="1:14" x14ac:dyDescent="0.2">
      <c r="A4434" t="s">
        <v>7699</v>
      </c>
      <c r="B4434" t="s">
        <v>7700</v>
      </c>
      <c r="C4434">
        <v>2.29</v>
      </c>
      <c r="D4434">
        <v>2.88</v>
      </c>
      <c r="E4434">
        <v>2.1800000000000002</v>
      </c>
      <c r="F4434">
        <v>6.44</v>
      </c>
      <c r="G4434">
        <v>5.64</v>
      </c>
      <c r="H4434">
        <v>11.68</v>
      </c>
      <c r="I4434">
        <v>2.98</v>
      </c>
      <c r="J4434">
        <v>1.57</v>
      </c>
      <c r="K4434">
        <v>4.59</v>
      </c>
      <c r="L4434">
        <v>4.99</v>
      </c>
      <c r="M4434">
        <v>17.36</v>
      </c>
      <c r="N4434">
        <v>18.79</v>
      </c>
    </row>
    <row r="4435" spans="1:14" x14ac:dyDescent="0.2">
      <c r="A4435" t="s">
        <v>7701</v>
      </c>
      <c r="B4435" t="s">
        <v>4203</v>
      </c>
      <c r="C4435">
        <v>53.63</v>
      </c>
      <c r="D4435">
        <v>29.64</v>
      </c>
      <c r="E4435">
        <v>35.35</v>
      </c>
      <c r="F4435">
        <v>26.86</v>
      </c>
      <c r="G4435">
        <v>24.17</v>
      </c>
      <c r="H4435">
        <v>22.54</v>
      </c>
      <c r="I4435">
        <v>33.090000000000003</v>
      </c>
      <c r="J4435">
        <v>36.49</v>
      </c>
      <c r="K4435">
        <v>24.89</v>
      </c>
      <c r="L4435">
        <v>34.729999999999997</v>
      </c>
      <c r="M4435">
        <v>16.96</v>
      </c>
      <c r="N4435">
        <v>22.99</v>
      </c>
    </row>
    <row r="4436" spans="1:14" x14ac:dyDescent="0.2">
      <c r="A4436" t="s">
        <v>7702</v>
      </c>
      <c r="B4436" t="s">
        <v>90</v>
      </c>
      <c r="C4436">
        <v>0.17</v>
      </c>
      <c r="D4436">
        <v>0</v>
      </c>
      <c r="E4436">
        <v>0</v>
      </c>
      <c r="F4436">
        <v>0.08</v>
      </c>
      <c r="G4436">
        <v>0</v>
      </c>
      <c r="H4436">
        <v>0</v>
      </c>
      <c r="I4436">
        <v>0</v>
      </c>
      <c r="J4436">
        <v>0</v>
      </c>
      <c r="K4436">
        <v>0.15</v>
      </c>
      <c r="L4436">
        <v>0</v>
      </c>
      <c r="M4436">
        <v>0</v>
      </c>
      <c r="N4436">
        <v>0</v>
      </c>
    </row>
    <row r="4437" spans="1:14" x14ac:dyDescent="0.2">
      <c r="A4437" t="s">
        <v>7703</v>
      </c>
      <c r="B4437" t="s">
        <v>7704</v>
      </c>
      <c r="C4437">
        <v>44.4</v>
      </c>
      <c r="D4437">
        <v>44.93</v>
      </c>
      <c r="E4437">
        <v>44.11</v>
      </c>
      <c r="F4437">
        <v>162.6</v>
      </c>
      <c r="G4437">
        <v>131.25</v>
      </c>
      <c r="H4437">
        <v>125.14</v>
      </c>
      <c r="I4437">
        <v>55.15</v>
      </c>
      <c r="J4437">
        <v>49.89</v>
      </c>
      <c r="K4437">
        <v>47.9</v>
      </c>
      <c r="L4437">
        <v>56.43</v>
      </c>
      <c r="M4437">
        <v>133.31</v>
      </c>
      <c r="N4437">
        <v>47.61</v>
      </c>
    </row>
    <row r="4438" spans="1:14" x14ac:dyDescent="0.2">
      <c r="A4438" t="s">
        <v>7705</v>
      </c>
      <c r="B4438" t="s">
        <v>7706</v>
      </c>
      <c r="C4438">
        <v>24.99</v>
      </c>
      <c r="D4438">
        <v>28.03</v>
      </c>
      <c r="E4438">
        <v>35.57</v>
      </c>
      <c r="F4438">
        <v>31.83</v>
      </c>
      <c r="G4438">
        <v>46.09</v>
      </c>
      <c r="H4438">
        <v>53.25</v>
      </c>
      <c r="I4438">
        <v>30.52</v>
      </c>
      <c r="J4438">
        <v>28.16</v>
      </c>
      <c r="K4438">
        <v>43.38</v>
      </c>
      <c r="L4438">
        <v>35.200000000000003</v>
      </c>
      <c r="M4438">
        <v>22.05</v>
      </c>
      <c r="N4438">
        <v>28.43</v>
      </c>
    </row>
    <row r="4439" spans="1:14" x14ac:dyDescent="0.2">
      <c r="A4439" t="s">
        <v>7707</v>
      </c>
      <c r="B4439" t="s">
        <v>6608</v>
      </c>
      <c r="C4439">
        <v>12.06</v>
      </c>
      <c r="D4439">
        <v>9.99</v>
      </c>
      <c r="E4439">
        <v>11.18</v>
      </c>
      <c r="F4439">
        <v>10.93</v>
      </c>
      <c r="G4439">
        <v>14.32</v>
      </c>
      <c r="H4439">
        <v>12.6</v>
      </c>
      <c r="I4439">
        <v>12.66</v>
      </c>
      <c r="J4439">
        <v>12.77</v>
      </c>
      <c r="K4439">
        <v>12.7</v>
      </c>
      <c r="L4439">
        <v>9.1999999999999993</v>
      </c>
      <c r="M4439">
        <v>12.76</v>
      </c>
      <c r="N4439">
        <v>8.69</v>
      </c>
    </row>
    <row r="4440" spans="1:14" x14ac:dyDescent="0.2">
      <c r="A4440" t="s">
        <v>7708</v>
      </c>
      <c r="B4440" t="s">
        <v>7709</v>
      </c>
      <c r="C4440">
        <v>1660.39</v>
      </c>
      <c r="D4440">
        <v>1195.58</v>
      </c>
      <c r="E4440">
        <v>1700.38</v>
      </c>
      <c r="F4440">
        <v>1761.42</v>
      </c>
      <c r="G4440">
        <v>2148.66</v>
      </c>
      <c r="H4440">
        <v>1739.6</v>
      </c>
      <c r="I4440">
        <v>1484.03</v>
      </c>
      <c r="J4440">
        <v>1578.71</v>
      </c>
      <c r="K4440">
        <v>1597.7</v>
      </c>
      <c r="L4440">
        <v>2228.92</v>
      </c>
      <c r="M4440">
        <v>922.79</v>
      </c>
      <c r="N4440">
        <v>2261.4499999999998</v>
      </c>
    </row>
    <row r="4441" spans="1:14" x14ac:dyDescent="0.2">
      <c r="A4441" t="s">
        <v>7710</v>
      </c>
      <c r="B4441" t="s">
        <v>7711</v>
      </c>
      <c r="C4441">
        <v>45.36</v>
      </c>
      <c r="D4441">
        <v>39.659999999999997</v>
      </c>
      <c r="E4441">
        <v>42.24</v>
      </c>
      <c r="F4441">
        <v>68.27</v>
      </c>
      <c r="G4441">
        <v>77.099999999999994</v>
      </c>
      <c r="H4441">
        <v>88.47</v>
      </c>
      <c r="I4441">
        <v>50.8</v>
      </c>
      <c r="J4441">
        <v>41</v>
      </c>
      <c r="K4441">
        <v>52.34</v>
      </c>
      <c r="L4441">
        <v>52.87</v>
      </c>
      <c r="M4441">
        <v>75.459999999999994</v>
      </c>
      <c r="N4441">
        <v>42.97</v>
      </c>
    </row>
    <row r="4442" spans="1:14" x14ac:dyDescent="0.2">
      <c r="A4442" t="s">
        <v>7712</v>
      </c>
      <c r="B4442" t="s">
        <v>7713</v>
      </c>
      <c r="C4442">
        <v>37.06</v>
      </c>
      <c r="D4442">
        <v>35.450000000000003</v>
      </c>
      <c r="E4442">
        <v>34.409999999999997</v>
      </c>
      <c r="F4442">
        <v>30.05</v>
      </c>
      <c r="G4442">
        <v>28.5</v>
      </c>
      <c r="H4442">
        <v>32.979999999999997</v>
      </c>
      <c r="I4442">
        <v>49.38</v>
      </c>
      <c r="J4442">
        <v>40.119999999999997</v>
      </c>
      <c r="K4442">
        <v>33.68</v>
      </c>
      <c r="L4442">
        <v>27.75</v>
      </c>
      <c r="M4442">
        <v>31.48</v>
      </c>
      <c r="N4442">
        <v>25.39</v>
      </c>
    </row>
    <row r="4443" spans="1:14" x14ac:dyDescent="0.2">
      <c r="A4443" t="s">
        <v>7714</v>
      </c>
      <c r="B4443" t="s">
        <v>1355</v>
      </c>
      <c r="C4443">
        <v>39.270000000000003</v>
      </c>
      <c r="D4443">
        <v>23.11</v>
      </c>
      <c r="E4443">
        <v>35.1</v>
      </c>
      <c r="F4443">
        <v>17.25</v>
      </c>
      <c r="G4443">
        <v>17</v>
      </c>
      <c r="H4443">
        <v>17.09</v>
      </c>
      <c r="I4443">
        <v>28.85</v>
      </c>
      <c r="J4443">
        <v>26.52</v>
      </c>
      <c r="K4443">
        <v>44.42</v>
      </c>
      <c r="L4443">
        <v>27.5</v>
      </c>
      <c r="M4443">
        <v>28.2</v>
      </c>
      <c r="N4443">
        <v>35.1</v>
      </c>
    </row>
    <row r="4444" spans="1:14" x14ac:dyDescent="0.2">
      <c r="A4444" t="s">
        <v>7715</v>
      </c>
      <c r="B4444" t="s">
        <v>7716</v>
      </c>
      <c r="C4444">
        <v>10.46</v>
      </c>
      <c r="D4444">
        <v>6.96</v>
      </c>
      <c r="E4444">
        <v>7</v>
      </c>
      <c r="F4444">
        <v>14.04</v>
      </c>
      <c r="G4444">
        <v>13.79</v>
      </c>
      <c r="H4444">
        <v>13.26</v>
      </c>
      <c r="I4444">
        <v>9.19</v>
      </c>
      <c r="J4444">
        <v>7.49</v>
      </c>
      <c r="K4444">
        <v>4.78</v>
      </c>
      <c r="L4444">
        <v>6.77</v>
      </c>
      <c r="M4444">
        <v>10.66</v>
      </c>
      <c r="N4444">
        <v>9.31</v>
      </c>
    </row>
    <row r="4445" spans="1:14" x14ac:dyDescent="0.2">
      <c r="A4445" t="s">
        <v>7717</v>
      </c>
      <c r="B4445" t="s">
        <v>90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</row>
    <row r="4446" spans="1:14" x14ac:dyDescent="0.2">
      <c r="A4446" t="s">
        <v>7718</v>
      </c>
      <c r="B4446" t="s">
        <v>7719</v>
      </c>
      <c r="C4446">
        <v>49.62</v>
      </c>
      <c r="D4446">
        <v>33.08</v>
      </c>
      <c r="E4446">
        <v>33.76</v>
      </c>
      <c r="F4446">
        <v>40.76</v>
      </c>
      <c r="G4446">
        <v>33.57</v>
      </c>
      <c r="H4446">
        <v>32.68</v>
      </c>
      <c r="I4446">
        <v>37.33</v>
      </c>
      <c r="J4446">
        <v>45</v>
      </c>
      <c r="K4446">
        <v>39.71</v>
      </c>
      <c r="L4446">
        <v>37.57</v>
      </c>
      <c r="M4446">
        <v>52.81</v>
      </c>
      <c r="N4446">
        <v>36.58</v>
      </c>
    </row>
    <row r="4447" spans="1:14" x14ac:dyDescent="0.2">
      <c r="A4447" t="s">
        <v>7720</v>
      </c>
      <c r="B4447" t="s">
        <v>6703</v>
      </c>
      <c r="C4447">
        <v>36.14</v>
      </c>
      <c r="D4447">
        <v>17.53</v>
      </c>
      <c r="E4447">
        <v>31.42</v>
      </c>
      <c r="F4447">
        <v>31.22</v>
      </c>
      <c r="G4447">
        <v>17.97</v>
      </c>
      <c r="H4447">
        <v>18.899999999999999</v>
      </c>
      <c r="I4447">
        <v>34.96</v>
      </c>
      <c r="J4447">
        <v>33.22</v>
      </c>
      <c r="K4447">
        <v>30.58</v>
      </c>
      <c r="L4447">
        <v>34.93</v>
      </c>
      <c r="M4447">
        <v>21.74</v>
      </c>
      <c r="N4447">
        <v>29.85</v>
      </c>
    </row>
    <row r="4448" spans="1:14" x14ac:dyDescent="0.2">
      <c r="A4448" t="s">
        <v>7721</v>
      </c>
      <c r="B4448" t="s">
        <v>7722</v>
      </c>
      <c r="C4448">
        <v>43.32</v>
      </c>
      <c r="D4448">
        <v>45.77</v>
      </c>
      <c r="E4448">
        <v>51.78</v>
      </c>
      <c r="F4448">
        <v>23.38</v>
      </c>
      <c r="G4448">
        <v>24.45</v>
      </c>
      <c r="H4448">
        <v>24.96</v>
      </c>
      <c r="I4448">
        <v>55.11</v>
      </c>
      <c r="J4448">
        <v>51.78</v>
      </c>
      <c r="K4448">
        <v>44.85</v>
      </c>
      <c r="L4448">
        <v>29.35</v>
      </c>
      <c r="M4448">
        <v>32.54</v>
      </c>
      <c r="N4448">
        <v>35.159999999999997</v>
      </c>
    </row>
    <row r="4449" spans="1:14" x14ac:dyDescent="0.2">
      <c r="A4449" t="s">
        <v>7723</v>
      </c>
      <c r="B4449" t="s">
        <v>7724</v>
      </c>
      <c r="C4449">
        <v>33.380000000000003</v>
      </c>
      <c r="D4449">
        <v>31.07</v>
      </c>
      <c r="E4449">
        <v>31.47</v>
      </c>
      <c r="F4449">
        <v>47.14</v>
      </c>
      <c r="G4449">
        <v>40.049999999999997</v>
      </c>
      <c r="H4449">
        <v>44.38</v>
      </c>
      <c r="I4449">
        <v>37.119999999999997</v>
      </c>
      <c r="J4449">
        <v>39.75</v>
      </c>
      <c r="K4449">
        <v>35.82</v>
      </c>
      <c r="L4449">
        <v>29.38</v>
      </c>
      <c r="M4449">
        <v>46.62</v>
      </c>
      <c r="N4449">
        <v>26.3</v>
      </c>
    </row>
    <row r="4450" spans="1:14" x14ac:dyDescent="0.2">
      <c r="A4450" t="s">
        <v>7725</v>
      </c>
      <c r="B4450" t="s">
        <v>7726</v>
      </c>
      <c r="C4450">
        <v>0.5</v>
      </c>
      <c r="D4450">
        <v>0.08</v>
      </c>
      <c r="E4450">
        <v>0.35</v>
      </c>
      <c r="F4450">
        <v>0.08</v>
      </c>
      <c r="G4450">
        <v>0</v>
      </c>
      <c r="H4450">
        <v>0</v>
      </c>
      <c r="I4450">
        <v>0.45</v>
      </c>
      <c r="J4450">
        <v>0.41</v>
      </c>
      <c r="K4450">
        <v>0.14000000000000001</v>
      </c>
      <c r="L4450">
        <v>0.08</v>
      </c>
      <c r="M4450">
        <v>0.09</v>
      </c>
      <c r="N4450">
        <v>0.32</v>
      </c>
    </row>
    <row r="4451" spans="1:14" x14ac:dyDescent="0.2">
      <c r="A4451" t="s">
        <v>7727</v>
      </c>
      <c r="B4451" t="s">
        <v>90</v>
      </c>
      <c r="C4451">
        <v>0.8</v>
      </c>
      <c r="D4451">
        <v>2.14</v>
      </c>
      <c r="E4451">
        <v>2.52</v>
      </c>
      <c r="F4451">
        <v>0</v>
      </c>
      <c r="G4451">
        <v>0</v>
      </c>
      <c r="H4451">
        <v>0.49</v>
      </c>
      <c r="I4451">
        <v>2.1</v>
      </c>
      <c r="J4451">
        <v>4.53</v>
      </c>
      <c r="K4451">
        <v>1.22</v>
      </c>
      <c r="L4451">
        <v>0</v>
      </c>
      <c r="M4451">
        <v>0</v>
      </c>
      <c r="N4451">
        <v>0.81</v>
      </c>
    </row>
    <row r="4452" spans="1:14" x14ac:dyDescent="0.2">
      <c r="A4452" t="s">
        <v>7728</v>
      </c>
      <c r="B4452" t="s">
        <v>7729</v>
      </c>
      <c r="C4452">
        <v>60.72</v>
      </c>
      <c r="D4452">
        <v>37.42</v>
      </c>
      <c r="E4452">
        <v>42.85</v>
      </c>
      <c r="F4452">
        <v>56.73</v>
      </c>
      <c r="G4452">
        <v>38.590000000000003</v>
      </c>
      <c r="H4452">
        <v>55</v>
      </c>
      <c r="I4452">
        <v>57.4</v>
      </c>
      <c r="J4452">
        <v>50.24</v>
      </c>
      <c r="K4452">
        <v>61.16</v>
      </c>
      <c r="L4452">
        <v>56.21</v>
      </c>
      <c r="M4452">
        <v>65.36</v>
      </c>
      <c r="N4452">
        <v>62.72</v>
      </c>
    </row>
    <row r="4453" spans="1:14" x14ac:dyDescent="0.2">
      <c r="A4453" t="s">
        <v>7730</v>
      </c>
      <c r="B4453" t="s">
        <v>7731</v>
      </c>
      <c r="C4453">
        <v>66.930000000000007</v>
      </c>
      <c r="D4453">
        <v>76.88</v>
      </c>
      <c r="E4453">
        <v>125.05</v>
      </c>
      <c r="F4453">
        <v>24.39</v>
      </c>
      <c r="G4453">
        <v>47.55</v>
      </c>
      <c r="H4453">
        <v>41.03</v>
      </c>
      <c r="I4453">
        <v>77.510000000000005</v>
      </c>
      <c r="J4453">
        <v>89.03</v>
      </c>
      <c r="K4453">
        <v>66.3</v>
      </c>
      <c r="L4453">
        <v>47.58</v>
      </c>
      <c r="M4453">
        <v>50.98</v>
      </c>
      <c r="N4453">
        <v>62.48</v>
      </c>
    </row>
    <row r="4454" spans="1:14" x14ac:dyDescent="0.2">
      <c r="A4454" t="s">
        <v>7732</v>
      </c>
      <c r="B4454" t="s">
        <v>6994</v>
      </c>
      <c r="C4454">
        <v>12.18</v>
      </c>
      <c r="D4454">
        <v>9.39</v>
      </c>
      <c r="E4454">
        <v>14.84</v>
      </c>
      <c r="F4454">
        <v>5.35</v>
      </c>
      <c r="G4454">
        <v>5.84</v>
      </c>
      <c r="H4454">
        <v>4.53</v>
      </c>
      <c r="I4454">
        <v>17.79</v>
      </c>
      <c r="J4454">
        <v>13.78</v>
      </c>
      <c r="K4454">
        <v>10.42</v>
      </c>
      <c r="L4454">
        <v>7.39</v>
      </c>
      <c r="M4454">
        <v>3.7</v>
      </c>
      <c r="N4454">
        <v>5.3</v>
      </c>
    </row>
    <row r="4455" spans="1:14" x14ac:dyDescent="0.2">
      <c r="A4455" t="s">
        <v>7733</v>
      </c>
      <c r="B4455" t="s">
        <v>7734</v>
      </c>
      <c r="C4455">
        <v>20.56</v>
      </c>
      <c r="D4455">
        <v>10.16</v>
      </c>
      <c r="E4455">
        <v>16.16</v>
      </c>
      <c r="F4455">
        <v>6.53</v>
      </c>
      <c r="G4455">
        <v>6.31</v>
      </c>
      <c r="H4455">
        <v>8.74</v>
      </c>
      <c r="I4455">
        <v>24.25</v>
      </c>
      <c r="J4455">
        <v>18.670000000000002</v>
      </c>
      <c r="K4455">
        <v>12.47</v>
      </c>
      <c r="L4455">
        <v>11.17</v>
      </c>
      <c r="M4455">
        <v>5.29</v>
      </c>
      <c r="N4455">
        <v>6.2</v>
      </c>
    </row>
    <row r="4456" spans="1:14" x14ac:dyDescent="0.2">
      <c r="A4456" t="s">
        <v>7735</v>
      </c>
      <c r="B4456" t="s">
        <v>7736</v>
      </c>
      <c r="C4456">
        <v>1.42</v>
      </c>
      <c r="D4456">
        <v>0.46</v>
      </c>
      <c r="E4456">
        <v>0.65</v>
      </c>
      <c r="F4456">
        <v>1.27</v>
      </c>
      <c r="G4456">
        <v>0.44</v>
      </c>
      <c r="H4456">
        <v>0.57999999999999996</v>
      </c>
      <c r="I4456">
        <v>1.78</v>
      </c>
      <c r="J4456">
        <v>1.0900000000000001</v>
      </c>
      <c r="K4456">
        <v>0.61</v>
      </c>
      <c r="L4456">
        <v>0.12</v>
      </c>
      <c r="M4456">
        <v>2.39</v>
      </c>
      <c r="N4456">
        <v>0.51</v>
      </c>
    </row>
    <row r="4457" spans="1:14" x14ac:dyDescent="0.2">
      <c r="A4457" t="s">
        <v>7737</v>
      </c>
      <c r="B4457" t="s">
        <v>7738</v>
      </c>
      <c r="C4457">
        <v>23.86</v>
      </c>
      <c r="D4457">
        <v>6.87</v>
      </c>
      <c r="E4457">
        <v>13.22</v>
      </c>
      <c r="F4457">
        <v>13.04</v>
      </c>
      <c r="G4457">
        <v>10.55</v>
      </c>
      <c r="H4457">
        <v>8.7799999999999994</v>
      </c>
      <c r="I4457">
        <v>12.59</v>
      </c>
      <c r="J4457">
        <v>15.55</v>
      </c>
      <c r="K4457">
        <v>14.16</v>
      </c>
      <c r="L4457">
        <v>18.29</v>
      </c>
      <c r="M4457">
        <v>34.270000000000003</v>
      </c>
      <c r="N4457">
        <v>47.43</v>
      </c>
    </row>
    <row r="4458" spans="1:14" x14ac:dyDescent="0.2">
      <c r="A4458" t="s">
        <v>7739</v>
      </c>
      <c r="B4458" t="s">
        <v>7740</v>
      </c>
      <c r="C4458">
        <v>7.27</v>
      </c>
      <c r="D4458">
        <v>7.4</v>
      </c>
      <c r="E4458">
        <v>8.39</v>
      </c>
      <c r="F4458">
        <v>9.56</v>
      </c>
      <c r="G4458">
        <v>8.91</v>
      </c>
      <c r="H4458">
        <v>8.52</v>
      </c>
      <c r="I4458">
        <v>9.59</v>
      </c>
      <c r="J4458">
        <v>7.84</v>
      </c>
      <c r="K4458">
        <v>7.85</v>
      </c>
      <c r="L4458">
        <v>10.07</v>
      </c>
      <c r="M4458">
        <v>11.73</v>
      </c>
      <c r="N4458">
        <v>8.4700000000000006</v>
      </c>
    </row>
    <row r="4459" spans="1:14" x14ac:dyDescent="0.2">
      <c r="A4459" t="s">
        <v>7741</v>
      </c>
      <c r="B4459" t="s">
        <v>7742</v>
      </c>
      <c r="C4459">
        <v>6.84</v>
      </c>
      <c r="D4459">
        <v>7.4</v>
      </c>
      <c r="E4459">
        <v>5.68</v>
      </c>
      <c r="F4459">
        <v>11.79</v>
      </c>
      <c r="G4459">
        <v>7.81</v>
      </c>
      <c r="H4459">
        <v>6.83</v>
      </c>
      <c r="I4459">
        <v>11.93</v>
      </c>
      <c r="J4459">
        <v>5.69</v>
      </c>
      <c r="K4459">
        <v>5.81</v>
      </c>
      <c r="L4459">
        <v>5.98</v>
      </c>
      <c r="M4459">
        <v>8.25</v>
      </c>
      <c r="N4459">
        <v>4.82</v>
      </c>
    </row>
    <row r="4460" spans="1:14" x14ac:dyDescent="0.2">
      <c r="A4460" t="s">
        <v>7743</v>
      </c>
      <c r="B4460" t="s">
        <v>2489</v>
      </c>
      <c r="C4460">
        <v>8.99</v>
      </c>
      <c r="D4460">
        <v>8.5399999999999991</v>
      </c>
      <c r="E4460">
        <v>21.88</v>
      </c>
      <c r="F4460">
        <v>5.73</v>
      </c>
      <c r="G4460">
        <v>27.27</v>
      </c>
      <c r="H4460">
        <v>18.440000000000001</v>
      </c>
      <c r="I4460">
        <v>6.61</v>
      </c>
      <c r="J4460">
        <v>10.92</v>
      </c>
      <c r="K4460">
        <v>14.18</v>
      </c>
      <c r="L4460">
        <v>9.1</v>
      </c>
      <c r="M4460">
        <v>11.82</v>
      </c>
      <c r="N4460">
        <v>4.79</v>
      </c>
    </row>
    <row r="4461" spans="1:14" x14ac:dyDescent="0.2">
      <c r="A4461" t="s">
        <v>7744</v>
      </c>
      <c r="B4461" t="s">
        <v>7745</v>
      </c>
      <c r="C4461">
        <v>14.72</v>
      </c>
      <c r="D4461">
        <v>14.26</v>
      </c>
      <c r="E4461">
        <v>12.62</v>
      </c>
      <c r="F4461">
        <v>13.95</v>
      </c>
      <c r="G4461">
        <v>13.69</v>
      </c>
      <c r="H4461">
        <v>15.38</v>
      </c>
      <c r="I4461">
        <v>18.29</v>
      </c>
      <c r="J4461">
        <v>19.440000000000001</v>
      </c>
      <c r="K4461">
        <v>17.239999999999998</v>
      </c>
      <c r="L4461">
        <v>18.96</v>
      </c>
      <c r="M4461">
        <v>21.96</v>
      </c>
      <c r="N4461">
        <v>18.16</v>
      </c>
    </row>
    <row r="4462" spans="1:14" x14ac:dyDescent="0.2">
      <c r="A4462" t="s">
        <v>7746</v>
      </c>
      <c r="B4462" t="s">
        <v>7747</v>
      </c>
      <c r="C4462">
        <v>2.59</v>
      </c>
      <c r="D4462">
        <v>1.82</v>
      </c>
      <c r="E4462">
        <v>8.0299999999999994</v>
      </c>
      <c r="F4462">
        <v>3.97</v>
      </c>
      <c r="G4462">
        <v>5.97</v>
      </c>
      <c r="H4462">
        <v>4.1399999999999997</v>
      </c>
      <c r="I4462">
        <v>0.55000000000000004</v>
      </c>
      <c r="J4462">
        <v>2.44</v>
      </c>
      <c r="K4462">
        <v>2.78</v>
      </c>
      <c r="L4462">
        <v>4.82</v>
      </c>
      <c r="M4462">
        <v>11.33</v>
      </c>
      <c r="N4462">
        <v>15.71</v>
      </c>
    </row>
    <row r="4463" spans="1:14" x14ac:dyDescent="0.2">
      <c r="A4463" t="s">
        <v>7748</v>
      </c>
      <c r="B4463" t="s">
        <v>6089</v>
      </c>
      <c r="C4463">
        <v>3.34</v>
      </c>
      <c r="D4463">
        <v>4.9800000000000004</v>
      </c>
      <c r="E4463">
        <v>5.56</v>
      </c>
      <c r="F4463">
        <v>7.17</v>
      </c>
      <c r="G4463">
        <v>25.52</v>
      </c>
      <c r="H4463">
        <v>11.81</v>
      </c>
      <c r="I4463">
        <v>4.4000000000000004</v>
      </c>
      <c r="J4463">
        <v>6.44</v>
      </c>
      <c r="K4463">
        <v>11.41</v>
      </c>
      <c r="L4463">
        <v>7.81</v>
      </c>
      <c r="M4463">
        <v>24.47</v>
      </c>
      <c r="N4463">
        <v>10.15</v>
      </c>
    </row>
    <row r="4464" spans="1:14" x14ac:dyDescent="0.2">
      <c r="A4464" t="s">
        <v>7749</v>
      </c>
      <c r="B4464" t="s">
        <v>7750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0.18</v>
      </c>
      <c r="N4464">
        <v>0.09</v>
      </c>
    </row>
    <row r="4465" spans="1:14" x14ac:dyDescent="0.2">
      <c r="A4465" t="s">
        <v>7751</v>
      </c>
      <c r="B4465" t="s">
        <v>7752</v>
      </c>
      <c r="C4465">
        <v>64.64</v>
      </c>
      <c r="D4465">
        <v>62.02</v>
      </c>
      <c r="E4465">
        <v>70.33</v>
      </c>
      <c r="F4465">
        <v>90.59</v>
      </c>
      <c r="G4465">
        <v>77.760000000000005</v>
      </c>
      <c r="H4465">
        <v>94.51</v>
      </c>
      <c r="I4465">
        <v>86.29</v>
      </c>
      <c r="J4465">
        <v>75.22</v>
      </c>
      <c r="K4465">
        <v>84.69</v>
      </c>
      <c r="L4465">
        <v>74.53</v>
      </c>
      <c r="M4465">
        <v>89.53</v>
      </c>
      <c r="N4465">
        <v>66.17</v>
      </c>
    </row>
    <row r="4466" spans="1:14" x14ac:dyDescent="0.2">
      <c r="A4466" t="s">
        <v>7753</v>
      </c>
      <c r="B4466" t="s">
        <v>7754</v>
      </c>
      <c r="C4466">
        <v>0</v>
      </c>
      <c r="D4466">
        <v>4.8099999999999996</v>
      </c>
      <c r="E4466">
        <v>6.52</v>
      </c>
      <c r="F4466">
        <v>7.45</v>
      </c>
      <c r="G4466">
        <v>9.7899999999999991</v>
      </c>
      <c r="H4466">
        <v>3.72</v>
      </c>
      <c r="I4466">
        <v>6.62</v>
      </c>
      <c r="J4466">
        <v>5.37</v>
      </c>
      <c r="K4466">
        <v>7.04</v>
      </c>
      <c r="L4466">
        <v>6.08</v>
      </c>
      <c r="M4466">
        <v>5.86</v>
      </c>
      <c r="N4466">
        <v>1.62</v>
      </c>
    </row>
    <row r="4467" spans="1:14" x14ac:dyDescent="0.2">
      <c r="A4467" t="s">
        <v>7755</v>
      </c>
      <c r="B4467" t="s">
        <v>7756</v>
      </c>
      <c r="C4467">
        <v>17.16</v>
      </c>
      <c r="D4467">
        <v>7.16</v>
      </c>
      <c r="E4467">
        <v>13.49</v>
      </c>
      <c r="F4467">
        <v>19.32</v>
      </c>
      <c r="G4467">
        <v>14.53</v>
      </c>
      <c r="H4467">
        <v>18.559999999999999</v>
      </c>
      <c r="I4467">
        <v>9.9499999999999993</v>
      </c>
      <c r="J4467">
        <v>11.87</v>
      </c>
      <c r="K4467">
        <v>15.68</v>
      </c>
      <c r="L4467">
        <v>12.32</v>
      </c>
      <c r="M4467">
        <v>21.3</v>
      </c>
      <c r="N4467">
        <v>16.41</v>
      </c>
    </row>
    <row r="4468" spans="1:14" x14ac:dyDescent="0.2">
      <c r="A4468" t="s">
        <v>7757</v>
      </c>
      <c r="B4468" t="s">
        <v>7758</v>
      </c>
      <c r="C4468">
        <v>2.75</v>
      </c>
      <c r="D4468">
        <v>3.02</v>
      </c>
      <c r="E4468">
        <v>1.71</v>
      </c>
      <c r="F4468">
        <v>1.1000000000000001</v>
      </c>
      <c r="G4468">
        <v>21.4</v>
      </c>
      <c r="H4468">
        <v>2.35</v>
      </c>
      <c r="I4468">
        <v>2.3199999999999998</v>
      </c>
      <c r="J4468">
        <v>1.32</v>
      </c>
      <c r="K4468">
        <v>2.41</v>
      </c>
      <c r="L4468">
        <v>0.32</v>
      </c>
      <c r="M4468">
        <v>27.23</v>
      </c>
      <c r="N4468">
        <v>6.33</v>
      </c>
    </row>
    <row r="4469" spans="1:14" x14ac:dyDescent="0.2">
      <c r="A4469" t="s">
        <v>7759</v>
      </c>
      <c r="B4469" t="s">
        <v>1575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</row>
    <row r="4470" spans="1:14" x14ac:dyDescent="0.2">
      <c r="A4470" t="s">
        <v>7760</v>
      </c>
      <c r="B4470" t="s">
        <v>3325</v>
      </c>
      <c r="C4470">
        <v>33.94</v>
      </c>
      <c r="D4470">
        <v>24</v>
      </c>
      <c r="E4470">
        <v>31.27</v>
      </c>
      <c r="F4470">
        <v>24.3</v>
      </c>
      <c r="G4470">
        <v>27.92</v>
      </c>
      <c r="H4470">
        <v>34.4</v>
      </c>
      <c r="I4470">
        <v>31.28</v>
      </c>
      <c r="J4470">
        <v>30.04</v>
      </c>
      <c r="K4470">
        <v>28.78</v>
      </c>
      <c r="L4470">
        <v>29</v>
      </c>
      <c r="M4470">
        <v>42.46</v>
      </c>
      <c r="N4470">
        <v>27.53</v>
      </c>
    </row>
    <row r="4471" spans="1:14" x14ac:dyDescent="0.2">
      <c r="A4471" t="s">
        <v>7761</v>
      </c>
      <c r="B4471" t="s">
        <v>7762</v>
      </c>
      <c r="C4471">
        <v>10.57</v>
      </c>
      <c r="D4471">
        <v>12.86</v>
      </c>
      <c r="E4471">
        <v>14.6</v>
      </c>
      <c r="F4471">
        <v>19.39</v>
      </c>
      <c r="G4471">
        <v>19.43</v>
      </c>
      <c r="H4471">
        <v>12.73</v>
      </c>
      <c r="I4471">
        <v>17.46</v>
      </c>
      <c r="J4471">
        <v>14.12</v>
      </c>
      <c r="K4471">
        <v>11.2</v>
      </c>
      <c r="L4471">
        <v>6.81</v>
      </c>
      <c r="M4471">
        <v>128.37</v>
      </c>
      <c r="N4471">
        <v>14.3</v>
      </c>
    </row>
    <row r="4472" spans="1:14" x14ac:dyDescent="0.2">
      <c r="A4472" t="s">
        <v>7763</v>
      </c>
      <c r="B4472" t="s">
        <v>7764</v>
      </c>
      <c r="C4472">
        <v>10.82</v>
      </c>
      <c r="D4472">
        <v>9.0500000000000007</v>
      </c>
      <c r="E4472">
        <v>10.74</v>
      </c>
      <c r="F4472">
        <v>10.71</v>
      </c>
      <c r="G4472">
        <v>13.29</v>
      </c>
      <c r="H4472">
        <v>14.28</v>
      </c>
      <c r="I4472">
        <v>15.58</v>
      </c>
      <c r="J4472">
        <v>11.63</v>
      </c>
      <c r="K4472">
        <v>10.06</v>
      </c>
      <c r="L4472">
        <v>10.32</v>
      </c>
      <c r="M4472">
        <v>10.62</v>
      </c>
      <c r="N4472">
        <v>8.08</v>
      </c>
    </row>
    <row r="4473" spans="1:14" x14ac:dyDescent="0.2">
      <c r="A4473" t="s">
        <v>7765</v>
      </c>
      <c r="B4473" t="s">
        <v>7177</v>
      </c>
      <c r="C4473">
        <v>56.93</v>
      </c>
      <c r="D4473">
        <v>39.64</v>
      </c>
      <c r="E4473">
        <v>53.51</v>
      </c>
      <c r="F4473">
        <v>57.15</v>
      </c>
      <c r="G4473">
        <v>65</v>
      </c>
      <c r="H4473">
        <v>75.53</v>
      </c>
      <c r="I4473">
        <v>51.05</v>
      </c>
      <c r="J4473">
        <v>49.13</v>
      </c>
      <c r="K4473">
        <v>46.67</v>
      </c>
      <c r="L4473">
        <v>46.91</v>
      </c>
      <c r="M4473">
        <v>76.41</v>
      </c>
      <c r="N4473">
        <v>46.24</v>
      </c>
    </row>
    <row r="4474" spans="1:14" x14ac:dyDescent="0.2">
      <c r="A4474" t="s">
        <v>7766</v>
      </c>
      <c r="B4474" t="s">
        <v>7767</v>
      </c>
      <c r="C4474">
        <v>49.34</v>
      </c>
      <c r="D4474">
        <v>33.14</v>
      </c>
      <c r="E4474">
        <v>34.76</v>
      </c>
      <c r="F4474">
        <v>71.69</v>
      </c>
      <c r="G4474">
        <v>34.39</v>
      </c>
      <c r="H4474">
        <v>41.94</v>
      </c>
      <c r="I4474">
        <v>49.44</v>
      </c>
      <c r="J4474">
        <v>41.95</v>
      </c>
      <c r="K4474">
        <v>29.46</v>
      </c>
      <c r="L4474">
        <v>36.61</v>
      </c>
      <c r="M4474">
        <v>56.33</v>
      </c>
      <c r="N4474">
        <v>41.95</v>
      </c>
    </row>
    <row r="4475" spans="1:14" x14ac:dyDescent="0.2">
      <c r="A4475" t="s">
        <v>7768</v>
      </c>
      <c r="B4475" t="s">
        <v>7231</v>
      </c>
      <c r="C4475">
        <v>13.04</v>
      </c>
      <c r="D4475">
        <v>5.58</v>
      </c>
      <c r="E4475">
        <v>9.76</v>
      </c>
      <c r="F4475">
        <v>8.58</v>
      </c>
      <c r="G4475">
        <v>12.34</v>
      </c>
      <c r="H4475">
        <v>10.43</v>
      </c>
      <c r="I4475">
        <v>9.0399999999999991</v>
      </c>
      <c r="J4475">
        <v>11.5</v>
      </c>
      <c r="K4475">
        <v>10.9</v>
      </c>
      <c r="L4475">
        <v>11.76</v>
      </c>
      <c r="M4475">
        <v>9.68</v>
      </c>
      <c r="N4475">
        <v>15.55</v>
      </c>
    </row>
    <row r="4476" spans="1:14" x14ac:dyDescent="0.2">
      <c r="A4476" t="s">
        <v>7769</v>
      </c>
      <c r="B4476" t="s">
        <v>7403</v>
      </c>
      <c r="C4476">
        <v>69.08</v>
      </c>
      <c r="D4476">
        <v>30.88</v>
      </c>
      <c r="E4476">
        <v>69.540000000000006</v>
      </c>
      <c r="F4476">
        <v>120.65</v>
      </c>
      <c r="G4476">
        <v>129.55000000000001</v>
      </c>
      <c r="H4476">
        <v>78.39</v>
      </c>
      <c r="I4476">
        <v>85.75</v>
      </c>
      <c r="J4476">
        <v>107.64</v>
      </c>
      <c r="K4476">
        <v>82.04</v>
      </c>
      <c r="L4476">
        <v>94.57</v>
      </c>
      <c r="M4476">
        <v>139.03</v>
      </c>
      <c r="N4476">
        <v>164.82</v>
      </c>
    </row>
    <row r="4477" spans="1:14" x14ac:dyDescent="0.2">
      <c r="A4477" t="s">
        <v>7770</v>
      </c>
      <c r="B4477" t="s">
        <v>7771</v>
      </c>
      <c r="C4477">
        <v>0.53</v>
      </c>
      <c r="D4477">
        <v>0.41</v>
      </c>
      <c r="E4477">
        <v>0.34</v>
      </c>
      <c r="F4477">
        <v>0.09</v>
      </c>
      <c r="G4477">
        <v>0</v>
      </c>
      <c r="H4477">
        <v>0</v>
      </c>
      <c r="I4477">
        <v>0.21</v>
      </c>
      <c r="J4477">
        <v>0.5</v>
      </c>
      <c r="K4477">
        <v>0.23</v>
      </c>
      <c r="L4477">
        <v>0.05</v>
      </c>
      <c r="M4477">
        <v>0.04</v>
      </c>
      <c r="N4477">
        <v>0</v>
      </c>
    </row>
    <row r="4478" spans="1:14" x14ac:dyDescent="0.2">
      <c r="A4478" t="s">
        <v>7772</v>
      </c>
      <c r="B4478" t="s">
        <v>90</v>
      </c>
      <c r="C4478">
        <v>813.83</v>
      </c>
      <c r="D4478">
        <v>416.89</v>
      </c>
      <c r="E4478">
        <v>480.97</v>
      </c>
      <c r="F4478">
        <v>515.85</v>
      </c>
      <c r="G4478">
        <v>231.41</v>
      </c>
      <c r="H4478">
        <v>202.61</v>
      </c>
      <c r="I4478">
        <v>913.25</v>
      </c>
      <c r="J4478">
        <v>658.68</v>
      </c>
      <c r="K4478">
        <v>350.1</v>
      </c>
      <c r="L4478">
        <v>445.97</v>
      </c>
      <c r="M4478">
        <v>375.15</v>
      </c>
      <c r="N4478">
        <v>758.95</v>
      </c>
    </row>
    <row r="4479" spans="1:14" x14ac:dyDescent="0.2">
      <c r="A4479" t="s">
        <v>7773</v>
      </c>
      <c r="B4479" t="s">
        <v>7774</v>
      </c>
      <c r="C4479">
        <v>72.03</v>
      </c>
      <c r="D4479">
        <v>52.4</v>
      </c>
      <c r="E4479">
        <v>54.27</v>
      </c>
      <c r="F4479">
        <v>98.99</v>
      </c>
      <c r="G4479">
        <v>71.790000000000006</v>
      </c>
      <c r="H4479">
        <v>76.44</v>
      </c>
      <c r="I4479">
        <v>73.650000000000006</v>
      </c>
      <c r="J4479">
        <v>63.38</v>
      </c>
      <c r="K4479">
        <v>64.58</v>
      </c>
      <c r="L4479">
        <v>75.2</v>
      </c>
      <c r="M4479">
        <v>100.88</v>
      </c>
      <c r="N4479">
        <v>87.07</v>
      </c>
    </row>
    <row r="4480" spans="1:14" x14ac:dyDescent="0.2">
      <c r="A4480" t="s">
        <v>7775</v>
      </c>
      <c r="B4480" t="s">
        <v>1575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0.13</v>
      </c>
      <c r="M4480">
        <v>0</v>
      </c>
      <c r="N4480">
        <v>0</v>
      </c>
    </row>
    <row r="4481" spans="1:14" x14ac:dyDescent="0.2">
      <c r="A4481" t="s">
        <v>7776</v>
      </c>
      <c r="B4481" t="s">
        <v>7777</v>
      </c>
      <c r="C4481">
        <v>7.38</v>
      </c>
      <c r="D4481">
        <v>7.95</v>
      </c>
      <c r="E4481">
        <v>8.09</v>
      </c>
      <c r="F4481">
        <v>13.67</v>
      </c>
      <c r="G4481">
        <v>11.44</v>
      </c>
      <c r="H4481">
        <v>6.48</v>
      </c>
      <c r="I4481">
        <v>10.46</v>
      </c>
      <c r="J4481">
        <v>6.07</v>
      </c>
      <c r="K4481">
        <v>5.63</v>
      </c>
      <c r="L4481">
        <v>9</v>
      </c>
      <c r="M4481">
        <v>14.17</v>
      </c>
      <c r="N4481">
        <v>7.65</v>
      </c>
    </row>
    <row r="4482" spans="1:14" x14ac:dyDescent="0.2">
      <c r="A4482" t="s">
        <v>7778</v>
      </c>
      <c r="B4482" t="s">
        <v>90</v>
      </c>
      <c r="C4482">
        <v>0</v>
      </c>
      <c r="D4482">
        <v>0.39</v>
      </c>
      <c r="E4482">
        <v>0</v>
      </c>
      <c r="F4482">
        <v>0.31</v>
      </c>
      <c r="G4482">
        <v>0.08</v>
      </c>
      <c r="H4482">
        <v>0.17</v>
      </c>
      <c r="I4482">
        <v>0.18</v>
      </c>
      <c r="J4482">
        <v>0.1</v>
      </c>
      <c r="K4482">
        <v>0.16</v>
      </c>
      <c r="L4482">
        <v>0.49</v>
      </c>
      <c r="M4482">
        <v>0.55000000000000004</v>
      </c>
      <c r="N4482">
        <v>0.96</v>
      </c>
    </row>
    <row r="4483" spans="1:14" x14ac:dyDescent="0.2">
      <c r="A4483" t="s">
        <v>7779</v>
      </c>
      <c r="B4483" t="s">
        <v>7780</v>
      </c>
      <c r="C4483">
        <v>4.18</v>
      </c>
      <c r="D4483">
        <v>2.41</v>
      </c>
      <c r="E4483">
        <v>3.4</v>
      </c>
      <c r="F4483">
        <v>4.34</v>
      </c>
      <c r="G4483">
        <v>9.2899999999999991</v>
      </c>
      <c r="H4483">
        <v>6.07</v>
      </c>
      <c r="I4483">
        <v>2.86</v>
      </c>
      <c r="J4483">
        <v>3.08</v>
      </c>
      <c r="K4483">
        <v>2.06</v>
      </c>
      <c r="L4483">
        <v>2.83</v>
      </c>
      <c r="M4483">
        <v>6.9</v>
      </c>
      <c r="N4483">
        <v>3.77</v>
      </c>
    </row>
    <row r="4484" spans="1:14" x14ac:dyDescent="0.2">
      <c r="A4484" t="s">
        <v>7781</v>
      </c>
      <c r="B4484" t="s">
        <v>6710</v>
      </c>
      <c r="C4484">
        <v>15.57</v>
      </c>
      <c r="D4484">
        <v>10.73</v>
      </c>
      <c r="E4484">
        <v>16.579999999999998</v>
      </c>
      <c r="F4484">
        <v>15.71</v>
      </c>
      <c r="G4484">
        <v>12.58</v>
      </c>
      <c r="H4484">
        <v>13.48</v>
      </c>
      <c r="I4484">
        <v>14.75</v>
      </c>
      <c r="J4484">
        <v>13.28</v>
      </c>
      <c r="K4484">
        <v>15.01</v>
      </c>
      <c r="L4484">
        <v>11.72</v>
      </c>
      <c r="M4484">
        <v>13.3</v>
      </c>
      <c r="N4484">
        <v>11.6</v>
      </c>
    </row>
    <row r="4485" spans="1:14" x14ac:dyDescent="0.2">
      <c r="A4485" t="s">
        <v>7782</v>
      </c>
      <c r="B4485" t="s">
        <v>7363</v>
      </c>
      <c r="C4485">
        <v>7.54</v>
      </c>
      <c r="D4485">
        <v>3.72</v>
      </c>
      <c r="E4485">
        <v>5.51</v>
      </c>
      <c r="F4485">
        <v>3.72</v>
      </c>
      <c r="G4485">
        <v>3.24</v>
      </c>
      <c r="H4485">
        <v>4.01</v>
      </c>
      <c r="I4485">
        <v>6.1</v>
      </c>
      <c r="J4485">
        <v>5.37</v>
      </c>
      <c r="K4485">
        <v>6.67</v>
      </c>
      <c r="L4485">
        <v>3.73</v>
      </c>
      <c r="M4485">
        <v>6.18</v>
      </c>
      <c r="N4485">
        <v>6.66</v>
      </c>
    </row>
    <row r="4486" spans="1:14" x14ac:dyDescent="0.2">
      <c r="A4486" t="s">
        <v>7783</v>
      </c>
      <c r="B4486" t="s">
        <v>7784</v>
      </c>
      <c r="C4486">
        <v>177.49</v>
      </c>
      <c r="D4486">
        <v>226.94</v>
      </c>
      <c r="E4486">
        <v>191.33</v>
      </c>
      <c r="F4486">
        <v>128.66</v>
      </c>
      <c r="G4486">
        <v>64.45</v>
      </c>
      <c r="H4486">
        <v>141.12</v>
      </c>
      <c r="I4486">
        <v>230.54</v>
      </c>
      <c r="J4486">
        <v>195.13</v>
      </c>
      <c r="K4486">
        <v>304.14999999999998</v>
      </c>
      <c r="L4486">
        <v>124.34</v>
      </c>
      <c r="M4486">
        <v>15.81</v>
      </c>
      <c r="N4486">
        <v>45.7</v>
      </c>
    </row>
    <row r="4487" spans="1:14" x14ac:dyDescent="0.2">
      <c r="A4487" t="s">
        <v>7785</v>
      </c>
      <c r="B4487" t="s">
        <v>1437</v>
      </c>
      <c r="C4487">
        <v>0</v>
      </c>
      <c r="D4487">
        <v>0</v>
      </c>
      <c r="E4487">
        <v>0</v>
      </c>
      <c r="F4487">
        <v>0.08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</row>
    <row r="4488" spans="1:14" x14ac:dyDescent="0.2">
      <c r="A4488" t="s">
        <v>7786</v>
      </c>
      <c r="B4488" t="s">
        <v>2489</v>
      </c>
      <c r="C4488">
        <v>6.62</v>
      </c>
      <c r="D4488">
        <v>6.04</v>
      </c>
      <c r="E4488">
        <v>11.28</v>
      </c>
      <c r="F4488">
        <v>3.88</v>
      </c>
      <c r="G4488">
        <v>15.29</v>
      </c>
      <c r="H4488">
        <v>10.28</v>
      </c>
      <c r="I4488">
        <v>4.99</v>
      </c>
      <c r="J4488">
        <v>6.39</v>
      </c>
      <c r="K4488">
        <v>7.16</v>
      </c>
      <c r="L4488">
        <v>4.51</v>
      </c>
      <c r="M4488">
        <v>8.39</v>
      </c>
      <c r="N4488">
        <v>3.75</v>
      </c>
    </row>
    <row r="4489" spans="1:14" x14ac:dyDescent="0.2">
      <c r="A4489" t="s">
        <v>7787</v>
      </c>
      <c r="B4489" t="s">
        <v>90</v>
      </c>
      <c r="C4489">
        <v>0.95</v>
      </c>
      <c r="D4489">
        <v>1</v>
      </c>
      <c r="E4489">
        <v>0.72</v>
      </c>
      <c r="F4489">
        <v>0.77</v>
      </c>
      <c r="G4489">
        <v>0.31</v>
      </c>
      <c r="H4489">
        <v>0.56999999999999995</v>
      </c>
      <c r="I4489">
        <v>1.1499999999999999</v>
      </c>
      <c r="J4489">
        <v>0.72</v>
      </c>
      <c r="K4489">
        <v>0.4</v>
      </c>
      <c r="L4489">
        <v>0.56000000000000005</v>
      </c>
      <c r="M4489">
        <v>1.26</v>
      </c>
      <c r="N4489">
        <v>1.27</v>
      </c>
    </row>
    <row r="4490" spans="1:14" x14ac:dyDescent="0.2">
      <c r="A4490" t="s">
        <v>7788</v>
      </c>
      <c r="B4490" t="s">
        <v>7789</v>
      </c>
      <c r="C4490">
        <v>172.56</v>
      </c>
      <c r="D4490">
        <v>146.49</v>
      </c>
      <c r="E4490">
        <v>201.54</v>
      </c>
      <c r="F4490">
        <v>105.28</v>
      </c>
      <c r="G4490">
        <v>111.83</v>
      </c>
      <c r="H4490">
        <v>108.38</v>
      </c>
      <c r="I4490">
        <v>188.35</v>
      </c>
      <c r="J4490">
        <v>187.19</v>
      </c>
      <c r="K4490">
        <v>150.24</v>
      </c>
      <c r="L4490">
        <v>134.18</v>
      </c>
      <c r="M4490">
        <v>142.16999999999999</v>
      </c>
      <c r="N4490">
        <v>132.44999999999999</v>
      </c>
    </row>
    <row r="4491" spans="1:14" x14ac:dyDescent="0.2">
      <c r="A4491" t="s">
        <v>7790</v>
      </c>
      <c r="B4491" t="s">
        <v>7791</v>
      </c>
      <c r="C4491">
        <v>1.84</v>
      </c>
      <c r="D4491">
        <v>3.29</v>
      </c>
      <c r="E4491">
        <v>2.31</v>
      </c>
      <c r="F4491">
        <v>3.51</v>
      </c>
      <c r="G4491">
        <v>5.82</v>
      </c>
      <c r="H4491">
        <v>6.34</v>
      </c>
      <c r="I4491">
        <v>1.7</v>
      </c>
      <c r="J4491">
        <v>1.1499999999999999</v>
      </c>
      <c r="K4491">
        <v>2.92</v>
      </c>
      <c r="L4491">
        <v>2.0099999999999998</v>
      </c>
      <c r="M4491">
        <v>2.41</v>
      </c>
      <c r="N4491">
        <v>1.1200000000000001</v>
      </c>
    </row>
    <row r="4492" spans="1:14" x14ac:dyDescent="0.2">
      <c r="A4492" t="s">
        <v>7792</v>
      </c>
      <c r="B4492" t="s">
        <v>7793</v>
      </c>
      <c r="C4492">
        <v>6.2</v>
      </c>
      <c r="D4492">
        <v>2.71</v>
      </c>
      <c r="E4492">
        <v>1.72</v>
      </c>
      <c r="F4492">
        <v>15.69</v>
      </c>
      <c r="G4492">
        <v>9.07</v>
      </c>
      <c r="H4492">
        <v>10.74</v>
      </c>
      <c r="I4492">
        <v>2.15</v>
      </c>
      <c r="J4492">
        <v>1.87</v>
      </c>
      <c r="K4492">
        <v>3.52</v>
      </c>
      <c r="L4492">
        <v>4.55</v>
      </c>
      <c r="M4492">
        <v>20.45</v>
      </c>
      <c r="N4492">
        <v>12.9</v>
      </c>
    </row>
    <row r="4493" spans="1:14" x14ac:dyDescent="0.2">
      <c r="A4493" t="s">
        <v>7794</v>
      </c>
      <c r="B4493" t="s">
        <v>90</v>
      </c>
      <c r="C4493">
        <v>21.49</v>
      </c>
      <c r="D4493">
        <v>23.04</v>
      </c>
      <c r="E4493">
        <v>32.729999999999997</v>
      </c>
      <c r="F4493">
        <v>21.05</v>
      </c>
      <c r="G4493">
        <v>23.97</v>
      </c>
      <c r="H4493">
        <v>26.6</v>
      </c>
      <c r="I4493">
        <v>27.46</v>
      </c>
      <c r="J4493">
        <v>27.56</v>
      </c>
      <c r="K4493">
        <v>27.99</v>
      </c>
      <c r="L4493">
        <v>30.48</v>
      </c>
      <c r="M4493">
        <v>33.78</v>
      </c>
      <c r="N4493">
        <v>22.87</v>
      </c>
    </row>
    <row r="4494" spans="1:14" x14ac:dyDescent="0.2">
      <c r="A4494" t="s">
        <v>7795</v>
      </c>
      <c r="B4494" t="s">
        <v>7796</v>
      </c>
      <c r="C4494">
        <v>10.91</v>
      </c>
      <c r="D4494">
        <v>19.13</v>
      </c>
      <c r="E4494">
        <v>17.649999999999999</v>
      </c>
      <c r="F4494">
        <v>13.17</v>
      </c>
      <c r="G4494">
        <v>13.87</v>
      </c>
      <c r="H4494">
        <v>14.28</v>
      </c>
      <c r="I4494">
        <v>31.03</v>
      </c>
      <c r="J4494">
        <v>20.55</v>
      </c>
      <c r="K4494">
        <v>13.68</v>
      </c>
      <c r="L4494">
        <v>14.94</v>
      </c>
      <c r="M4494">
        <v>10.45</v>
      </c>
      <c r="N4494">
        <v>9.1199999999999992</v>
      </c>
    </row>
    <row r="4495" spans="1:14" x14ac:dyDescent="0.2">
      <c r="A4495" t="s">
        <v>7797</v>
      </c>
      <c r="B4495" t="s">
        <v>7742</v>
      </c>
      <c r="C4495">
        <v>2.92</v>
      </c>
      <c r="D4495">
        <v>3.49</v>
      </c>
      <c r="E4495">
        <v>4.1399999999999997</v>
      </c>
      <c r="F4495">
        <v>4.55</v>
      </c>
      <c r="G4495">
        <v>4.1500000000000004</v>
      </c>
      <c r="H4495">
        <v>5.46</v>
      </c>
      <c r="I4495">
        <v>4.24</v>
      </c>
      <c r="J4495">
        <v>3.44</v>
      </c>
      <c r="K4495">
        <v>4.24</v>
      </c>
      <c r="L4495">
        <v>3.92</v>
      </c>
      <c r="M4495">
        <v>5.9</v>
      </c>
      <c r="N4495">
        <v>4.6100000000000003</v>
      </c>
    </row>
    <row r="4496" spans="1:14" x14ac:dyDescent="0.2">
      <c r="A4496" t="s">
        <v>7798</v>
      </c>
      <c r="B4496" t="s">
        <v>7799</v>
      </c>
      <c r="C4496">
        <v>5.59</v>
      </c>
      <c r="D4496">
        <v>2.48</v>
      </c>
      <c r="E4496">
        <v>4.16</v>
      </c>
      <c r="F4496">
        <v>2.64</v>
      </c>
      <c r="G4496">
        <v>3.84</v>
      </c>
      <c r="H4496">
        <v>2.56</v>
      </c>
      <c r="I4496">
        <v>4.03</v>
      </c>
      <c r="J4496">
        <v>3.64</v>
      </c>
      <c r="K4496">
        <v>3.52</v>
      </c>
      <c r="L4496">
        <v>3.01</v>
      </c>
      <c r="M4496">
        <v>26.45</v>
      </c>
      <c r="N4496">
        <v>21.47</v>
      </c>
    </row>
    <row r="4497" spans="1:14" x14ac:dyDescent="0.2">
      <c r="A4497" t="s">
        <v>7800</v>
      </c>
      <c r="B4497" t="s">
        <v>7801</v>
      </c>
      <c r="C4497">
        <v>2.0099999999999998</v>
      </c>
      <c r="D4497">
        <v>0.66</v>
      </c>
      <c r="E4497">
        <v>2.86</v>
      </c>
      <c r="F4497">
        <v>1.89</v>
      </c>
      <c r="G4497">
        <v>4.17</v>
      </c>
      <c r="H4497">
        <v>3.04</v>
      </c>
      <c r="I4497">
        <v>0.1</v>
      </c>
      <c r="J4497">
        <v>1.47</v>
      </c>
      <c r="K4497">
        <v>2.92</v>
      </c>
      <c r="L4497">
        <v>5.17</v>
      </c>
      <c r="M4497">
        <v>4.8499999999999996</v>
      </c>
      <c r="N4497">
        <v>3.91</v>
      </c>
    </row>
    <row r="4498" spans="1:14" x14ac:dyDescent="0.2">
      <c r="A4498" t="s">
        <v>7802</v>
      </c>
      <c r="B4498" t="s">
        <v>7636</v>
      </c>
      <c r="C4498">
        <v>1.53</v>
      </c>
      <c r="D4498">
        <v>0.23</v>
      </c>
      <c r="E4498">
        <v>1.06</v>
      </c>
      <c r="F4498">
        <v>1.76</v>
      </c>
      <c r="G4498">
        <v>0.69</v>
      </c>
      <c r="H4498">
        <v>0.6</v>
      </c>
      <c r="I4498">
        <v>0.74</v>
      </c>
      <c r="J4498">
        <v>0.13</v>
      </c>
      <c r="K4498">
        <v>0.28000000000000003</v>
      </c>
      <c r="L4498">
        <v>1.18</v>
      </c>
      <c r="M4498">
        <v>3.32</v>
      </c>
      <c r="N4498">
        <v>2.2200000000000002</v>
      </c>
    </row>
    <row r="4499" spans="1:14" x14ac:dyDescent="0.2">
      <c r="A4499" t="s">
        <v>7803</v>
      </c>
      <c r="B4499" t="s">
        <v>7804</v>
      </c>
      <c r="C4499">
        <v>8.18</v>
      </c>
      <c r="D4499">
        <v>7.34</v>
      </c>
      <c r="E4499">
        <v>8.1999999999999993</v>
      </c>
      <c r="F4499">
        <v>8.5299999999999994</v>
      </c>
      <c r="G4499">
        <v>6.28</v>
      </c>
      <c r="H4499">
        <v>5.58</v>
      </c>
      <c r="I4499">
        <v>7.41</v>
      </c>
      <c r="J4499">
        <v>8.3800000000000008</v>
      </c>
      <c r="K4499">
        <v>8.14</v>
      </c>
      <c r="L4499">
        <v>8.85</v>
      </c>
      <c r="M4499">
        <v>13.01</v>
      </c>
      <c r="N4499">
        <v>12.92</v>
      </c>
    </row>
    <row r="4500" spans="1:14" x14ac:dyDescent="0.2">
      <c r="A4500" t="s">
        <v>7805</v>
      </c>
      <c r="B4500" t="s">
        <v>7806</v>
      </c>
      <c r="C4500">
        <v>0.43</v>
      </c>
      <c r="D4500">
        <v>0.89</v>
      </c>
      <c r="E4500">
        <v>1.37</v>
      </c>
      <c r="F4500">
        <v>3.91</v>
      </c>
      <c r="G4500">
        <v>4.1399999999999997</v>
      </c>
      <c r="H4500">
        <v>2.67</v>
      </c>
      <c r="I4500">
        <v>1.75</v>
      </c>
      <c r="J4500">
        <v>1.67</v>
      </c>
      <c r="K4500">
        <v>1.46</v>
      </c>
      <c r="L4500">
        <v>2.33</v>
      </c>
      <c r="M4500">
        <v>2.84</v>
      </c>
      <c r="N4500">
        <v>1.69</v>
      </c>
    </row>
    <row r="4501" spans="1:14" x14ac:dyDescent="0.2">
      <c r="A4501" t="s">
        <v>7807</v>
      </c>
      <c r="B4501" t="s">
        <v>7808</v>
      </c>
      <c r="C4501">
        <v>70.09</v>
      </c>
      <c r="D4501">
        <v>50.43</v>
      </c>
      <c r="E4501">
        <v>74.02</v>
      </c>
      <c r="F4501">
        <v>47.58</v>
      </c>
      <c r="G4501">
        <v>65.39</v>
      </c>
      <c r="H4501">
        <v>69.010000000000005</v>
      </c>
      <c r="I4501">
        <v>68.099999999999994</v>
      </c>
      <c r="J4501">
        <v>65.41</v>
      </c>
      <c r="K4501">
        <v>65.95</v>
      </c>
      <c r="L4501">
        <v>61.78</v>
      </c>
      <c r="M4501">
        <v>60.03</v>
      </c>
      <c r="N4501">
        <v>66.239999999999995</v>
      </c>
    </row>
    <row r="4502" spans="1:14" x14ac:dyDescent="0.2">
      <c r="A4502" t="s">
        <v>7809</v>
      </c>
      <c r="B4502" t="s">
        <v>7810</v>
      </c>
      <c r="C4502">
        <v>23.99</v>
      </c>
      <c r="D4502">
        <v>23.9</v>
      </c>
      <c r="E4502">
        <v>32.94</v>
      </c>
      <c r="F4502">
        <v>16.260000000000002</v>
      </c>
      <c r="G4502">
        <v>51.33</v>
      </c>
      <c r="H4502">
        <v>32.840000000000003</v>
      </c>
      <c r="I4502">
        <v>22.52</v>
      </c>
      <c r="J4502">
        <v>29.66</v>
      </c>
      <c r="K4502">
        <v>33.200000000000003</v>
      </c>
      <c r="L4502">
        <v>18.05</v>
      </c>
      <c r="M4502">
        <v>23.29</v>
      </c>
      <c r="N4502">
        <v>13.07</v>
      </c>
    </row>
    <row r="4503" spans="1:14" x14ac:dyDescent="0.2">
      <c r="A4503" t="s">
        <v>7811</v>
      </c>
      <c r="B4503" t="s">
        <v>7812</v>
      </c>
      <c r="C4503">
        <v>138.08000000000001</v>
      </c>
      <c r="D4503">
        <v>76.489999999999995</v>
      </c>
      <c r="E4503">
        <v>118.6</v>
      </c>
      <c r="F4503">
        <v>141.03</v>
      </c>
      <c r="G4503">
        <v>101.68</v>
      </c>
      <c r="H4503">
        <v>125.11</v>
      </c>
      <c r="I4503">
        <v>105.29</v>
      </c>
      <c r="J4503">
        <v>108.24</v>
      </c>
      <c r="K4503">
        <v>140.15</v>
      </c>
      <c r="L4503">
        <v>136.16</v>
      </c>
      <c r="M4503">
        <v>179.35</v>
      </c>
      <c r="N4503">
        <v>166.85</v>
      </c>
    </row>
    <row r="4504" spans="1:14" x14ac:dyDescent="0.2">
      <c r="A4504" t="s">
        <v>7813</v>
      </c>
      <c r="B4504" t="s">
        <v>7814</v>
      </c>
      <c r="C4504">
        <v>1.56</v>
      </c>
      <c r="D4504">
        <v>0.88</v>
      </c>
      <c r="E4504">
        <v>2.37</v>
      </c>
      <c r="F4504">
        <v>4.71</v>
      </c>
      <c r="G4504">
        <v>6.47</v>
      </c>
      <c r="H4504">
        <v>4.4800000000000004</v>
      </c>
      <c r="I4504">
        <v>0.92</v>
      </c>
      <c r="J4504">
        <v>1.02</v>
      </c>
      <c r="K4504">
        <v>1.26</v>
      </c>
      <c r="L4504">
        <v>1.69</v>
      </c>
      <c r="M4504">
        <v>6.93</v>
      </c>
      <c r="N4504">
        <v>1.54</v>
      </c>
    </row>
    <row r="4505" spans="1:14" x14ac:dyDescent="0.2">
      <c r="A4505" t="s">
        <v>7815</v>
      </c>
      <c r="B4505" t="s">
        <v>90</v>
      </c>
      <c r="C4505">
        <v>0</v>
      </c>
      <c r="D4505">
        <v>0</v>
      </c>
      <c r="E4505">
        <v>0.33</v>
      </c>
      <c r="F4505">
        <v>0</v>
      </c>
      <c r="G4505">
        <v>0.18</v>
      </c>
      <c r="H4505">
        <v>0.16</v>
      </c>
      <c r="I4505">
        <v>0</v>
      </c>
      <c r="J4505">
        <v>1.1299999999999999</v>
      </c>
      <c r="K4505">
        <v>0</v>
      </c>
      <c r="L4505">
        <v>0</v>
      </c>
      <c r="M4505">
        <v>0.25</v>
      </c>
      <c r="N4505">
        <v>0</v>
      </c>
    </row>
    <row r="4506" spans="1:14" x14ac:dyDescent="0.2">
      <c r="A4506" t="s">
        <v>7816</v>
      </c>
      <c r="B4506" t="s">
        <v>7817</v>
      </c>
      <c r="C4506">
        <v>64.84</v>
      </c>
      <c r="D4506">
        <v>41.59</v>
      </c>
      <c r="E4506">
        <v>46.99</v>
      </c>
      <c r="F4506">
        <v>39.31</v>
      </c>
      <c r="G4506">
        <v>30.5</v>
      </c>
      <c r="H4506">
        <v>35.44</v>
      </c>
      <c r="I4506">
        <v>65.459999999999994</v>
      </c>
      <c r="J4506">
        <v>54.17</v>
      </c>
      <c r="K4506">
        <v>47.1</v>
      </c>
      <c r="L4506">
        <v>36.17</v>
      </c>
      <c r="M4506">
        <v>45.8</v>
      </c>
      <c r="N4506">
        <v>35.15</v>
      </c>
    </row>
    <row r="4507" spans="1:14" x14ac:dyDescent="0.2">
      <c r="A4507" t="s">
        <v>7818</v>
      </c>
      <c r="B4507" t="s">
        <v>1355</v>
      </c>
      <c r="C4507">
        <v>28</v>
      </c>
      <c r="D4507">
        <v>25.19</v>
      </c>
      <c r="E4507">
        <v>25.76</v>
      </c>
      <c r="F4507">
        <v>10.53</v>
      </c>
      <c r="G4507">
        <v>15.77</v>
      </c>
      <c r="H4507">
        <v>9.8699999999999992</v>
      </c>
      <c r="I4507">
        <v>32.21</v>
      </c>
      <c r="J4507">
        <v>27.06</v>
      </c>
      <c r="K4507">
        <v>15.1</v>
      </c>
      <c r="L4507">
        <v>12.22</v>
      </c>
      <c r="M4507">
        <v>13.07</v>
      </c>
      <c r="N4507">
        <v>23.58</v>
      </c>
    </row>
    <row r="4508" spans="1:14" x14ac:dyDescent="0.2">
      <c r="A4508" t="s">
        <v>7819</v>
      </c>
      <c r="B4508" t="s">
        <v>7820</v>
      </c>
      <c r="C4508">
        <v>0.69</v>
      </c>
      <c r="D4508">
        <v>0.16</v>
      </c>
      <c r="E4508">
        <v>0.87</v>
      </c>
      <c r="F4508">
        <v>0</v>
      </c>
      <c r="G4508">
        <v>0</v>
      </c>
      <c r="H4508">
        <v>0.35</v>
      </c>
      <c r="I4508">
        <v>0</v>
      </c>
      <c r="J4508">
        <v>0.61</v>
      </c>
      <c r="K4508">
        <v>0.81</v>
      </c>
      <c r="L4508">
        <v>0.31</v>
      </c>
      <c r="M4508">
        <v>0.71</v>
      </c>
      <c r="N4508">
        <v>0</v>
      </c>
    </row>
    <row r="4509" spans="1:14" x14ac:dyDescent="0.2">
      <c r="A4509" t="s">
        <v>7821</v>
      </c>
      <c r="B4509" t="s">
        <v>7822</v>
      </c>
      <c r="C4509">
        <v>115.66</v>
      </c>
      <c r="D4509">
        <v>92.89</v>
      </c>
      <c r="E4509">
        <v>113.06</v>
      </c>
      <c r="F4509">
        <v>144.54</v>
      </c>
      <c r="G4509">
        <v>133.13999999999999</v>
      </c>
      <c r="H4509">
        <v>123.24</v>
      </c>
      <c r="I4509">
        <v>120.63</v>
      </c>
      <c r="J4509">
        <v>114.79</v>
      </c>
      <c r="K4509">
        <v>107.99</v>
      </c>
      <c r="L4509">
        <v>115.85</v>
      </c>
      <c r="M4509">
        <v>139.02000000000001</v>
      </c>
      <c r="N4509">
        <v>108.28</v>
      </c>
    </row>
    <row r="4510" spans="1:14" x14ac:dyDescent="0.2">
      <c r="A4510" t="s">
        <v>7823</v>
      </c>
      <c r="B4510" t="s">
        <v>90</v>
      </c>
      <c r="C4510">
        <v>0.09</v>
      </c>
      <c r="D4510">
        <v>0.08</v>
      </c>
      <c r="E4510">
        <v>0</v>
      </c>
      <c r="F4510">
        <v>0</v>
      </c>
      <c r="G4510">
        <v>0.54</v>
      </c>
      <c r="H4510">
        <v>0.42</v>
      </c>
      <c r="I4510">
        <v>0</v>
      </c>
      <c r="J4510">
        <v>0.21</v>
      </c>
      <c r="K4510">
        <v>0.16</v>
      </c>
      <c r="L4510">
        <v>0</v>
      </c>
      <c r="M4510">
        <v>0.46</v>
      </c>
      <c r="N4510">
        <v>0.56000000000000005</v>
      </c>
    </row>
    <row r="4511" spans="1:14" x14ac:dyDescent="0.2">
      <c r="A4511" t="s">
        <v>7824</v>
      </c>
      <c r="B4511" t="s">
        <v>90</v>
      </c>
      <c r="C4511">
        <v>0</v>
      </c>
      <c r="D4511">
        <v>0.16</v>
      </c>
      <c r="E4511">
        <v>0.19</v>
      </c>
      <c r="F4511">
        <v>0.08</v>
      </c>
      <c r="G4511">
        <v>0</v>
      </c>
      <c r="H4511">
        <v>0.09</v>
      </c>
      <c r="I4511">
        <v>0</v>
      </c>
      <c r="J4511">
        <v>0</v>
      </c>
      <c r="K4511">
        <v>0.17</v>
      </c>
      <c r="L4511">
        <v>0</v>
      </c>
      <c r="M4511">
        <v>0.09</v>
      </c>
      <c r="N4511">
        <v>0</v>
      </c>
    </row>
    <row r="4512" spans="1:14" x14ac:dyDescent="0.2">
      <c r="A4512" t="s">
        <v>7825</v>
      </c>
      <c r="B4512" t="s">
        <v>90</v>
      </c>
      <c r="C4512">
        <v>0.61</v>
      </c>
      <c r="D4512">
        <v>1.32</v>
      </c>
      <c r="E4512">
        <v>2.27</v>
      </c>
      <c r="F4512">
        <v>0.78</v>
      </c>
      <c r="G4512">
        <v>1</v>
      </c>
      <c r="H4512">
        <v>1.24</v>
      </c>
      <c r="I4512">
        <v>1.8</v>
      </c>
      <c r="J4512">
        <v>2.19</v>
      </c>
      <c r="K4512">
        <v>2.0099999999999998</v>
      </c>
      <c r="L4512">
        <v>1.06</v>
      </c>
      <c r="M4512">
        <v>1.37</v>
      </c>
      <c r="N4512">
        <v>0.32</v>
      </c>
    </row>
    <row r="4513" spans="1:14" x14ac:dyDescent="0.2">
      <c r="A4513" t="s">
        <v>7826</v>
      </c>
      <c r="B4513" t="s">
        <v>7827</v>
      </c>
      <c r="C4513">
        <v>2.46</v>
      </c>
      <c r="D4513">
        <v>4.05</v>
      </c>
      <c r="E4513">
        <v>4.9000000000000004</v>
      </c>
      <c r="F4513">
        <v>4.38</v>
      </c>
      <c r="G4513">
        <v>18.23</v>
      </c>
      <c r="H4513">
        <v>11.02</v>
      </c>
      <c r="I4513">
        <v>3.67</v>
      </c>
      <c r="J4513">
        <v>2.99</v>
      </c>
      <c r="K4513">
        <v>4.2300000000000004</v>
      </c>
      <c r="L4513">
        <v>4.51</v>
      </c>
      <c r="M4513">
        <v>6.85</v>
      </c>
      <c r="N4513">
        <v>0.59</v>
      </c>
    </row>
    <row r="4514" spans="1:14" x14ac:dyDescent="0.2">
      <c r="A4514" t="s">
        <v>7828</v>
      </c>
      <c r="B4514" t="s">
        <v>7052</v>
      </c>
      <c r="C4514">
        <v>2.35</v>
      </c>
      <c r="D4514">
        <v>2.42</v>
      </c>
      <c r="E4514">
        <v>2.2400000000000002</v>
      </c>
      <c r="F4514">
        <v>1.32</v>
      </c>
      <c r="G4514">
        <v>3.32</v>
      </c>
      <c r="H4514">
        <v>2.89</v>
      </c>
      <c r="I4514">
        <v>1.97</v>
      </c>
      <c r="J4514">
        <v>0.62</v>
      </c>
      <c r="K4514">
        <v>3.12</v>
      </c>
      <c r="L4514">
        <v>3.08</v>
      </c>
      <c r="M4514">
        <v>4.4400000000000004</v>
      </c>
      <c r="N4514">
        <v>4.6399999999999997</v>
      </c>
    </row>
    <row r="4515" spans="1:14" x14ac:dyDescent="0.2">
      <c r="A4515" t="s">
        <v>7829</v>
      </c>
      <c r="B4515" t="s">
        <v>1357</v>
      </c>
      <c r="C4515">
        <v>5.8</v>
      </c>
      <c r="D4515">
        <v>3.58</v>
      </c>
      <c r="E4515">
        <v>0.42</v>
      </c>
      <c r="F4515">
        <v>0.7</v>
      </c>
      <c r="G4515">
        <v>25.16</v>
      </c>
      <c r="H4515">
        <v>5.98</v>
      </c>
      <c r="I4515">
        <v>1.37</v>
      </c>
      <c r="J4515">
        <v>0.64</v>
      </c>
      <c r="K4515">
        <v>2.04</v>
      </c>
      <c r="L4515">
        <v>13.78</v>
      </c>
      <c r="M4515">
        <v>8.7799999999999994</v>
      </c>
      <c r="N4515">
        <v>5.97</v>
      </c>
    </row>
    <row r="4516" spans="1:14" x14ac:dyDescent="0.2">
      <c r="A4516" t="s">
        <v>7830</v>
      </c>
      <c r="B4516" t="s">
        <v>7831</v>
      </c>
      <c r="C4516">
        <v>4.78</v>
      </c>
      <c r="D4516">
        <v>3.59</v>
      </c>
      <c r="E4516">
        <v>2.52</v>
      </c>
      <c r="F4516">
        <v>3.14</v>
      </c>
      <c r="G4516">
        <v>9.9600000000000009</v>
      </c>
      <c r="H4516">
        <v>7.56</v>
      </c>
      <c r="I4516">
        <v>4.43</v>
      </c>
      <c r="J4516">
        <v>4.42</v>
      </c>
      <c r="K4516">
        <v>3.12</v>
      </c>
      <c r="L4516">
        <v>23.53</v>
      </c>
      <c r="M4516">
        <v>10.210000000000001</v>
      </c>
      <c r="N4516">
        <v>4.55</v>
      </c>
    </row>
    <row r="4517" spans="1:14" x14ac:dyDescent="0.2">
      <c r="A4517" t="s">
        <v>7832</v>
      </c>
      <c r="B4517" t="s">
        <v>7833</v>
      </c>
      <c r="C4517">
        <v>2.29</v>
      </c>
      <c r="D4517">
        <v>2.66</v>
      </c>
      <c r="E4517">
        <v>0.55000000000000004</v>
      </c>
      <c r="F4517">
        <v>1.73</v>
      </c>
      <c r="G4517">
        <v>6.44</v>
      </c>
      <c r="H4517">
        <v>1.84</v>
      </c>
      <c r="I4517">
        <v>1.72</v>
      </c>
      <c r="J4517">
        <v>1.89</v>
      </c>
      <c r="K4517">
        <v>1.94</v>
      </c>
      <c r="L4517">
        <v>2.54</v>
      </c>
      <c r="M4517">
        <v>17.989999999999998</v>
      </c>
      <c r="N4517">
        <v>8.01</v>
      </c>
    </row>
    <row r="4518" spans="1:14" x14ac:dyDescent="0.2">
      <c r="A4518" t="s">
        <v>7834</v>
      </c>
      <c r="B4518" t="s">
        <v>1875</v>
      </c>
      <c r="C4518">
        <v>6.97</v>
      </c>
      <c r="D4518">
        <v>2.46</v>
      </c>
      <c r="E4518">
        <v>1.9</v>
      </c>
      <c r="F4518">
        <v>2.0299999999999998</v>
      </c>
      <c r="G4518">
        <v>6.49</v>
      </c>
      <c r="H4518">
        <v>3.41</v>
      </c>
      <c r="I4518">
        <v>1.81</v>
      </c>
      <c r="J4518">
        <v>1.07</v>
      </c>
      <c r="K4518">
        <v>1.02</v>
      </c>
      <c r="L4518">
        <v>2.2400000000000002</v>
      </c>
      <c r="M4518">
        <v>9.02</v>
      </c>
      <c r="N4518">
        <v>8.15</v>
      </c>
    </row>
    <row r="4519" spans="1:14" x14ac:dyDescent="0.2">
      <c r="A4519" t="s">
        <v>7835</v>
      </c>
      <c r="B4519" t="s">
        <v>5859</v>
      </c>
      <c r="C4519">
        <v>6.69</v>
      </c>
      <c r="D4519">
        <v>7.34</v>
      </c>
      <c r="E4519">
        <v>13.84</v>
      </c>
      <c r="F4519">
        <v>7.59</v>
      </c>
      <c r="G4519">
        <v>8.52</v>
      </c>
      <c r="H4519">
        <v>6.91</v>
      </c>
      <c r="I4519">
        <v>9.2100000000000009</v>
      </c>
      <c r="J4519">
        <v>9.1199999999999992</v>
      </c>
      <c r="K4519">
        <v>8.06</v>
      </c>
      <c r="L4519">
        <v>7.21</v>
      </c>
      <c r="M4519">
        <v>11.54</v>
      </c>
      <c r="N4519">
        <v>8.48</v>
      </c>
    </row>
    <row r="4520" spans="1:14" x14ac:dyDescent="0.2">
      <c r="A4520" t="s">
        <v>7836</v>
      </c>
      <c r="B4520" t="s">
        <v>1875</v>
      </c>
      <c r="C4520">
        <v>0.03</v>
      </c>
      <c r="D4520">
        <v>0.04</v>
      </c>
      <c r="E4520">
        <v>0.05</v>
      </c>
      <c r="F4520">
        <v>0.08</v>
      </c>
      <c r="G4520">
        <v>1.72</v>
      </c>
      <c r="H4520">
        <v>0.96</v>
      </c>
      <c r="I4520">
        <v>0.3</v>
      </c>
      <c r="J4520">
        <v>0.19</v>
      </c>
      <c r="K4520">
        <v>0.28000000000000003</v>
      </c>
      <c r="L4520">
        <v>0.17</v>
      </c>
      <c r="M4520">
        <v>0.87</v>
      </c>
      <c r="N4520">
        <v>0.23</v>
      </c>
    </row>
    <row r="4521" spans="1:14" x14ac:dyDescent="0.2">
      <c r="A4521" t="s">
        <v>7837</v>
      </c>
      <c r="B4521" t="s">
        <v>7266</v>
      </c>
      <c r="C4521">
        <v>1.69</v>
      </c>
      <c r="D4521">
        <v>0.81</v>
      </c>
      <c r="E4521">
        <v>1.36</v>
      </c>
      <c r="F4521">
        <v>9.9600000000000009</v>
      </c>
      <c r="G4521">
        <v>6.95</v>
      </c>
      <c r="H4521">
        <v>10.74</v>
      </c>
      <c r="I4521">
        <v>2.14</v>
      </c>
      <c r="J4521">
        <v>1.33</v>
      </c>
      <c r="K4521">
        <v>2.95</v>
      </c>
      <c r="L4521">
        <v>4.97</v>
      </c>
      <c r="M4521">
        <v>5.27</v>
      </c>
      <c r="N4521">
        <v>3.4</v>
      </c>
    </row>
    <row r="4522" spans="1:14" x14ac:dyDescent="0.2">
      <c r="A4522" t="s">
        <v>7838</v>
      </c>
      <c r="B4522" t="s">
        <v>7839</v>
      </c>
      <c r="C4522">
        <v>0</v>
      </c>
      <c r="D4522">
        <v>0.08</v>
      </c>
      <c r="E4522">
        <v>0.55000000000000004</v>
      </c>
      <c r="F4522">
        <v>0.31</v>
      </c>
      <c r="G4522">
        <v>0.47</v>
      </c>
      <c r="H4522">
        <v>2.42</v>
      </c>
      <c r="I4522">
        <v>0</v>
      </c>
      <c r="J4522">
        <v>0</v>
      </c>
      <c r="K4522">
        <v>0.32</v>
      </c>
      <c r="L4522">
        <v>1.64</v>
      </c>
      <c r="M4522">
        <v>0.18</v>
      </c>
      <c r="N4522">
        <v>0.56999999999999995</v>
      </c>
    </row>
    <row r="4523" spans="1:14" x14ac:dyDescent="0.2">
      <c r="A4523" t="s">
        <v>7840</v>
      </c>
      <c r="B4523" t="s">
        <v>7841</v>
      </c>
      <c r="C4523">
        <v>14.48</v>
      </c>
      <c r="D4523">
        <v>10.18</v>
      </c>
      <c r="E4523">
        <v>13.33</v>
      </c>
      <c r="F4523">
        <v>19.649999999999999</v>
      </c>
      <c r="G4523">
        <v>15.54</v>
      </c>
      <c r="H4523">
        <v>13.61</v>
      </c>
      <c r="I4523">
        <v>14.25</v>
      </c>
      <c r="J4523">
        <v>12.53</v>
      </c>
      <c r="K4523">
        <v>13.29</v>
      </c>
      <c r="L4523">
        <v>17.100000000000001</v>
      </c>
      <c r="M4523">
        <v>22.68</v>
      </c>
      <c r="N4523">
        <v>17.29</v>
      </c>
    </row>
    <row r="4524" spans="1:14" x14ac:dyDescent="0.2">
      <c r="A4524" t="s">
        <v>7842</v>
      </c>
      <c r="B4524" t="s">
        <v>6678</v>
      </c>
      <c r="C4524">
        <v>69.099999999999994</v>
      </c>
      <c r="D4524">
        <v>33.119999999999997</v>
      </c>
      <c r="E4524">
        <v>64.78</v>
      </c>
      <c r="F4524">
        <v>87.55</v>
      </c>
      <c r="G4524">
        <v>119.36</v>
      </c>
      <c r="H4524">
        <v>122.8</v>
      </c>
      <c r="I4524">
        <v>48.38</v>
      </c>
      <c r="J4524">
        <v>55.63</v>
      </c>
      <c r="K4524">
        <v>105.71</v>
      </c>
      <c r="L4524">
        <v>81.87</v>
      </c>
      <c r="M4524">
        <v>47.25</v>
      </c>
      <c r="N4524">
        <v>56.02</v>
      </c>
    </row>
    <row r="4525" spans="1:14" x14ac:dyDescent="0.2">
      <c r="A4525" t="s">
        <v>7843</v>
      </c>
      <c r="B4525" t="s">
        <v>7844</v>
      </c>
      <c r="C4525">
        <v>10.93</v>
      </c>
      <c r="D4525">
        <v>7.36</v>
      </c>
      <c r="E4525">
        <v>6.51</v>
      </c>
      <c r="F4525">
        <v>11.9</v>
      </c>
      <c r="G4525">
        <v>6.17</v>
      </c>
      <c r="H4525">
        <v>5.96</v>
      </c>
      <c r="I4525">
        <v>10.54</v>
      </c>
      <c r="J4525">
        <v>7.21</v>
      </c>
      <c r="K4525">
        <v>8.8000000000000007</v>
      </c>
      <c r="L4525">
        <v>7.56</v>
      </c>
      <c r="M4525">
        <v>12.18</v>
      </c>
      <c r="N4525">
        <v>10.54</v>
      </c>
    </row>
    <row r="4526" spans="1:14" x14ac:dyDescent="0.2">
      <c r="A4526" t="s">
        <v>7845</v>
      </c>
      <c r="B4526" t="s">
        <v>7558</v>
      </c>
      <c r="C4526">
        <v>6.03</v>
      </c>
      <c r="D4526">
        <v>5.99</v>
      </c>
      <c r="E4526">
        <v>10.11</v>
      </c>
      <c r="F4526">
        <v>16.989999999999998</v>
      </c>
      <c r="G4526">
        <v>17.940000000000001</v>
      </c>
      <c r="H4526">
        <v>16.87</v>
      </c>
      <c r="I4526">
        <v>8.9</v>
      </c>
      <c r="J4526">
        <v>9.66</v>
      </c>
      <c r="K4526">
        <v>9.4</v>
      </c>
      <c r="L4526">
        <v>8.49</v>
      </c>
      <c r="M4526">
        <v>28.47</v>
      </c>
      <c r="N4526">
        <v>18.53</v>
      </c>
    </row>
    <row r="4527" spans="1:14" x14ac:dyDescent="0.2">
      <c r="A4527" t="s">
        <v>7846</v>
      </c>
      <c r="B4527" t="s">
        <v>7847</v>
      </c>
      <c r="C4527">
        <v>6.8</v>
      </c>
      <c r="D4527">
        <v>4.0599999999999996</v>
      </c>
      <c r="E4527">
        <v>9.1999999999999993</v>
      </c>
      <c r="F4527">
        <v>4.7699999999999996</v>
      </c>
      <c r="G4527">
        <v>21.6</v>
      </c>
      <c r="H4527">
        <v>18.11</v>
      </c>
      <c r="I4527">
        <v>4.0599999999999996</v>
      </c>
      <c r="J4527">
        <v>8.5399999999999991</v>
      </c>
      <c r="K4527">
        <v>12.7</v>
      </c>
      <c r="L4527">
        <v>8.08</v>
      </c>
      <c r="M4527">
        <v>17.04</v>
      </c>
      <c r="N4527">
        <v>7.61</v>
      </c>
    </row>
    <row r="4528" spans="1:14" x14ac:dyDescent="0.2">
      <c r="A4528" t="s">
        <v>7848</v>
      </c>
      <c r="B4528" t="s">
        <v>7847</v>
      </c>
      <c r="C4528">
        <v>36.1</v>
      </c>
      <c r="D4528">
        <v>32.43</v>
      </c>
      <c r="E4528">
        <v>33.83</v>
      </c>
      <c r="F4528">
        <v>60.72</v>
      </c>
      <c r="G4528">
        <v>62.72</v>
      </c>
      <c r="H4528">
        <v>45.95</v>
      </c>
      <c r="I4528">
        <v>36.47</v>
      </c>
      <c r="J4528">
        <v>33.36</v>
      </c>
      <c r="K4528">
        <v>35.659999999999997</v>
      </c>
      <c r="L4528">
        <v>41.22</v>
      </c>
      <c r="M4528">
        <v>112.68</v>
      </c>
      <c r="N4528">
        <v>36.869999999999997</v>
      </c>
    </row>
    <row r="4529" spans="1:14" x14ac:dyDescent="0.2">
      <c r="A4529" t="s">
        <v>7849</v>
      </c>
      <c r="B4529" t="s">
        <v>5762</v>
      </c>
      <c r="C4529">
        <v>0.22</v>
      </c>
      <c r="D4529">
        <v>0</v>
      </c>
      <c r="E4529">
        <v>0.69</v>
      </c>
      <c r="F4529">
        <v>0</v>
      </c>
      <c r="G4529">
        <v>0</v>
      </c>
      <c r="H4529">
        <v>3.78</v>
      </c>
      <c r="I4529">
        <v>0.18</v>
      </c>
      <c r="J4529">
        <v>0.12</v>
      </c>
      <c r="K4529">
        <v>1.94</v>
      </c>
      <c r="L4529">
        <v>3.18</v>
      </c>
      <c r="M4529">
        <v>0.28999999999999998</v>
      </c>
      <c r="N4529">
        <v>1.1399999999999999</v>
      </c>
    </row>
    <row r="4530" spans="1:14" x14ac:dyDescent="0.2">
      <c r="A4530" t="s">
        <v>7850</v>
      </c>
      <c r="B4530" t="s">
        <v>7851</v>
      </c>
      <c r="C4530">
        <v>6.75</v>
      </c>
      <c r="D4530">
        <v>9.16</v>
      </c>
      <c r="E4530">
        <v>9.8000000000000007</v>
      </c>
      <c r="F4530">
        <v>4.41</v>
      </c>
      <c r="G4530">
        <v>7.08</v>
      </c>
      <c r="H4530">
        <v>7.01</v>
      </c>
      <c r="I4530">
        <v>7.88</v>
      </c>
      <c r="J4530">
        <v>9.61</v>
      </c>
      <c r="K4530">
        <v>11.7</v>
      </c>
      <c r="L4530">
        <v>6.19</v>
      </c>
      <c r="M4530">
        <v>3.49</v>
      </c>
      <c r="N4530">
        <v>4.01</v>
      </c>
    </row>
    <row r="4531" spans="1:14" x14ac:dyDescent="0.2">
      <c r="A4531" t="s">
        <v>7852</v>
      </c>
      <c r="B4531" t="s">
        <v>7853</v>
      </c>
      <c r="C4531">
        <v>2.5499999999999998</v>
      </c>
      <c r="D4531">
        <v>2.2599999999999998</v>
      </c>
      <c r="E4531">
        <v>2.37</v>
      </c>
      <c r="F4531">
        <v>2.97</v>
      </c>
      <c r="G4531">
        <v>3.64</v>
      </c>
      <c r="H4531">
        <v>3.83</v>
      </c>
      <c r="I4531">
        <v>1.44</v>
      </c>
      <c r="J4531">
        <v>2.41</v>
      </c>
      <c r="K4531">
        <v>3.46</v>
      </c>
      <c r="L4531">
        <v>3.03</v>
      </c>
      <c r="M4531">
        <v>6.59</v>
      </c>
      <c r="N4531">
        <v>1.53</v>
      </c>
    </row>
    <row r="4532" spans="1:14" x14ac:dyDescent="0.2">
      <c r="A4532" t="s">
        <v>7854</v>
      </c>
      <c r="B4532" t="s">
        <v>1437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</row>
    <row r="4533" spans="1:14" x14ac:dyDescent="0.2">
      <c r="A4533" t="s">
        <v>7855</v>
      </c>
      <c r="B4533" t="s">
        <v>7856</v>
      </c>
      <c r="C4533">
        <v>46.44</v>
      </c>
      <c r="D4533">
        <v>45.02</v>
      </c>
      <c r="E4533">
        <v>73.709999999999994</v>
      </c>
      <c r="F4533">
        <v>70.760000000000005</v>
      </c>
      <c r="G4533">
        <v>89.56</v>
      </c>
      <c r="H4533">
        <v>85.29</v>
      </c>
      <c r="I4533">
        <v>65.459999999999994</v>
      </c>
      <c r="J4533">
        <v>63.22</v>
      </c>
      <c r="K4533">
        <v>71.13</v>
      </c>
      <c r="L4533">
        <v>57.56</v>
      </c>
      <c r="M4533">
        <v>77.040000000000006</v>
      </c>
      <c r="N4533">
        <v>56.39</v>
      </c>
    </row>
    <row r="4534" spans="1:14" x14ac:dyDescent="0.2">
      <c r="A4534" t="s">
        <v>7857</v>
      </c>
      <c r="B4534" t="s">
        <v>7858</v>
      </c>
      <c r="C4534">
        <v>1.23</v>
      </c>
      <c r="D4534">
        <v>0.39</v>
      </c>
      <c r="E4534">
        <v>1.43</v>
      </c>
      <c r="F4534">
        <v>0.53</v>
      </c>
      <c r="G4534">
        <v>0.74</v>
      </c>
      <c r="H4534">
        <v>0.85</v>
      </c>
      <c r="I4534">
        <v>0.7</v>
      </c>
      <c r="J4534">
        <v>1.31</v>
      </c>
      <c r="K4534">
        <v>0.7</v>
      </c>
      <c r="L4534">
        <v>1.17</v>
      </c>
      <c r="M4534">
        <v>4.6100000000000003</v>
      </c>
      <c r="N4534">
        <v>3.98</v>
      </c>
    </row>
    <row r="4535" spans="1:14" x14ac:dyDescent="0.2">
      <c r="A4535" t="s">
        <v>7859</v>
      </c>
      <c r="B4535" t="s">
        <v>90</v>
      </c>
      <c r="C4535">
        <v>24.13</v>
      </c>
      <c r="D4535">
        <v>13.4</v>
      </c>
      <c r="E4535">
        <v>13.51</v>
      </c>
      <c r="F4535">
        <v>17.23</v>
      </c>
      <c r="G4535">
        <v>16.27</v>
      </c>
      <c r="H4535">
        <v>16.59</v>
      </c>
      <c r="I4535">
        <v>21.7</v>
      </c>
      <c r="J4535">
        <v>18.61</v>
      </c>
      <c r="K4535">
        <v>18.66</v>
      </c>
      <c r="L4535">
        <v>18.43</v>
      </c>
      <c r="M4535">
        <v>17.47</v>
      </c>
      <c r="N4535">
        <v>21.8</v>
      </c>
    </row>
    <row r="4536" spans="1:14" x14ac:dyDescent="0.2">
      <c r="A4536" t="s">
        <v>7860</v>
      </c>
      <c r="B4536" t="s">
        <v>7861</v>
      </c>
      <c r="C4536">
        <v>0.12</v>
      </c>
      <c r="D4536">
        <v>0.49</v>
      </c>
      <c r="E4536">
        <v>1.48</v>
      </c>
      <c r="F4536">
        <v>1.55</v>
      </c>
      <c r="G4536">
        <v>3.29</v>
      </c>
      <c r="H4536">
        <v>1.55</v>
      </c>
      <c r="I4536">
        <v>0.82</v>
      </c>
      <c r="J4536">
        <v>0.81</v>
      </c>
      <c r="K4536">
        <v>1.73</v>
      </c>
      <c r="L4536">
        <v>1.76</v>
      </c>
      <c r="M4536">
        <v>1.28</v>
      </c>
      <c r="N4536">
        <v>1.08</v>
      </c>
    </row>
    <row r="4537" spans="1:14" x14ac:dyDescent="0.2">
      <c r="A4537" t="s">
        <v>7862</v>
      </c>
      <c r="B4537" t="s">
        <v>7863</v>
      </c>
      <c r="C4537">
        <v>31.91</v>
      </c>
      <c r="D4537">
        <v>23.46</v>
      </c>
      <c r="E4537">
        <v>31.3</v>
      </c>
      <c r="F4537">
        <v>35.64</v>
      </c>
      <c r="G4537">
        <v>25.14</v>
      </c>
      <c r="H4537">
        <v>29.16</v>
      </c>
      <c r="I4537">
        <v>38.880000000000003</v>
      </c>
      <c r="J4537">
        <v>31.81</v>
      </c>
      <c r="K4537">
        <v>20.45</v>
      </c>
      <c r="L4537">
        <v>29.45</v>
      </c>
      <c r="M4537">
        <v>21.77</v>
      </c>
      <c r="N4537">
        <v>23.2</v>
      </c>
    </row>
    <row r="4538" spans="1:14" x14ac:dyDescent="0.2">
      <c r="A4538" t="s">
        <v>7864</v>
      </c>
      <c r="B4538" t="s">
        <v>7163</v>
      </c>
      <c r="C4538">
        <v>109.35</v>
      </c>
      <c r="D4538">
        <v>154.71</v>
      </c>
      <c r="E4538">
        <v>111.13</v>
      </c>
      <c r="F4538">
        <v>573.70000000000005</v>
      </c>
      <c r="G4538">
        <v>547.64</v>
      </c>
      <c r="H4538">
        <v>702.07</v>
      </c>
      <c r="I4538">
        <v>119.58</v>
      </c>
      <c r="J4538">
        <v>125.78</v>
      </c>
      <c r="K4538">
        <v>203.12</v>
      </c>
      <c r="L4538">
        <v>266.19</v>
      </c>
      <c r="M4538">
        <v>687.98</v>
      </c>
      <c r="N4538">
        <v>118.92</v>
      </c>
    </row>
    <row r="4539" spans="1:14" x14ac:dyDescent="0.2">
      <c r="A4539" t="s">
        <v>7865</v>
      </c>
      <c r="B4539" t="s">
        <v>2131</v>
      </c>
      <c r="C4539">
        <v>2199.42</v>
      </c>
      <c r="D4539">
        <v>1077.57</v>
      </c>
      <c r="E4539">
        <v>831.98</v>
      </c>
      <c r="F4539">
        <v>1220.57</v>
      </c>
      <c r="G4539">
        <v>416.04</v>
      </c>
      <c r="H4539">
        <v>364.71</v>
      </c>
      <c r="I4539">
        <v>1498.47</v>
      </c>
      <c r="J4539">
        <v>1348.26</v>
      </c>
      <c r="K4539">
        <v>383.81</v>
      </c>
      <c r="L4539">
        <v>591.16999999999996</v>
      </c>
      <c r="M4539">
        <v>709.39</v>
      </c>
      <c r="N4539">
        <v>782.33</v>
      </c>
    </row>
    <row r="4540" spans="1:14" x14ac:dyDescent="0.2">
      <c r="A4540" t="s">
        <v>7866</v>
      </c>
      <c r="B4540" t="s">
        <v>7867</v>
      </c>
      <c r="C4540">
        <v>31.16</v>
      </c>
      <c r="D4540">
        <v>28.29</v>
      </c>
      <c r="E4540">
        <v>25.07</v>
      </c>
      <c r="F4540">
        <v>34.200000000000003</v>
      </c>
      <c r="G4540">
        <v>31.38</v>
      </c>
      <c r="H4540">
        <v>35.380000000000003</v>
      </c>
      <c r="I4540">
        <v>35.64</v>
      </c>
      <c r="J4540">
        <v>29</v>
      </c>
      <c r="K4540">
        <v>37.85</v>
      </c>
      <c r="L4540">
        <v>27.64</v>
      </c>
      <c r="M4540">
        <v>35.78</v>
      </c>
      <c r="N4540">
        <v>23.94</v>
      </c>
    </row>
    <row r="4541" spans="1:14" x14ac:dyDescent="0.2">
      <c r="A4541" t="s">
        <v>7868</v>
      </c>
      <c r="B4541" t="s">
        <v>7869</v>
      </c>
      <c r="C4541">
        <v>13.16</v>
      </c>
      <c r="D4541">
        <v>4.4400000000000004</v>
      </c>
      <c r="E4541">
        <v>8.08</v>
      </c>
      <c r="F4541">
        <v>10.23</v>
      </c>
      <c r="G4541">
        <v>12.67</v>
      </c>
      <c r="H4541">
        <v>11.05</v>
      </c>
      <c r="I4541">
        <v>7.65</v>
      </c>
      <c r="J4541">
        <v>9.51</v>
      </c>
      <c r="K4541">
        <v>8.84</v>
      </c>
      <c r="L4541">
        <v>11.03</v>
      </c>
      <c r="M4541">
        <v>16.350000000000001</v>
      </c>
      <c r="N4541">
        <v>14.57</v>
      </c>
    </row>
    <row r="4542" spans="1:14" x14ac:dyDescent="0.2">
      <c r="A4542" t="s">
        <v>7870</v>
      </c>
      <c r="B4542" t="s">
        <v>7871</v>
      </c>
      <c r="C4542">
        <v>249.76</v>
      </c>
      <c r="D4542">
        <v>224.57</v>
      </c>
      <c r="E4542">
        <v>227.29</v>
      </c>
      <c r="F4542">
        <v>149.04</v>
      </c>
      <c r="G4542">
        <v>120.63</v>
      </c>
      <c r="H4542">
        <v>92.52</v>
      </c>
      <c r="I4542">
        <v>344.91</v>
      </c>
      <c r="J4542">
        <v>287.69</v>
      </c>
      <c r="K4542">
        <v>216.07</v>
      </c>
      <c r="L4542">
        <v>171.38</v>
      </c>
      <c r="M4542">
        <v>64.42</v>
      </c>
      <c r="N4542">
        <v>94.38</v>
      </c>
    </row>
    <row r="4543" spans="1:14" x14ac:dyDescent="0.2">
      <c r="A4543" t="s">
        <v>7872</v>
      </c>
      <c r="B4543" t="s">
        <v>7873</v>
      </c>
      <c r="C4543">
        <v>9.16</v>
      </c>
      <c r="D4543">
        <v>7.66</v>
      </c>
      <c r="E4543">
        <v>10.85</v>
      </c>
      <c r="F4543">
        <v>11.83</v>
      </c>
      <c r="G4543">
        <v>15.43</v>
      </c>
      <c r="H4543">
        <v>16.760000000000002</v>
      </c>
      <c r="I4543">
        <v>8.77</v>
      </c>
      <c r="J4543">
        <v>9.5399999999999991</v>
      </c>
      <c r="K4543">
        <v>10.16</v>
      </c>
      <c r="L4543">
        <v>10.66</v>
      </c>
      <c r="M4543">
        <v>15.59</v>
      </c>
      <c r="N4543">
        <v>9.0500000000000007</v>
      </c>
    </row>
    <row r="4544" spans="1:14" x14ac:dyDescent="0.2">
      <c r="A4544" t="s">
        <v>7874</v>
      </c>
      <c r="B4544" t="s">
        <v>7875</v>
      </c>
      <c r="C4544">
        <v>46.09</v>
      </c>
      <c r="D4544">
        <v>42.39</v>
      </c>
      <c r="E4544">
        <v>40.04</v>
      </c>
      <c r="F4544">
        <v>60.73</v>
      </c>
      <c r="G4544">
        <v>61.63</v>
      </c>
      <c r="H4544">
        <v>71.03</v>
      </c>
      <c r="I4544">
        <v>44.54</v>
      </c>
      <c r="J4544">
        <v>48.86</v>
      </c>
      <c r="K4544">
        <v>56.4</v>
      </c>
      <c r="L4544">
        <v>60.95</v>
      </c>
      <c r="M4544">
        <v>46.85</v>
      </c>
      <c r="N4544">
        <v>43.76</v>
      </c>
    </row>
    <row r="4545" spans="1:14" x14ac:dyDescent="0.2">
      <c r="A4545" t="s">
        <v>7876</v>
      </c>
      <c r="B4545" t="s">
        <v>7877</v>
      </c>
      <c r="C4545">
        <v>24.1</v>
      </c>
      <c r="D4545">
        <v>21.92</v>
      </c>
      <c r="E4545">
        <v>21.28</v>
      </c>
      <c r="F4545">
        <v>21.2</v>
      </c>
      <c r="G4545">
        <v>19.739999999999998</v>
      </c>
      <c r="H4545">
        <v>18.8</v>
      </c>
      <c r="I4545">
        <v>26.91</v>
      </c>
      <c r="J4545">
        <v>21.12</v>
      </c>
      <c r="K4545">
        <v>17.45</v>
      </c>
      <c r="L4545">
        <v>14.46</v>
      </c>
      <c r="M4545">
        <v>19.29</v>
      </c>
      <c r="N4545">
        <v>16.43</v>
      </c>
    </row>
    <row r="4546" spans="1:14" x14ac:dyDescent="0.2">
      <c r="A4546" t="s">
        <v>7878</v>
      </c>
      <c r="B4546" t="s">
        <v>90</v>
      </c>
      <c r="C4546">
        <v>3.06</v>
      </c>
      <c r="D4546">
        <v>2.0099999999999998</v>
      </c>
      <c r="E4546">
        <v>2.89</v>
      </c>
      <c r="F4546">
        <v>6.06</v>
      </c>
      <c r="G4546">
        <v>9.58</v>
      </c>
      <c r="H4546">
        <v>9.09</v>
      </c>
      <c r="I4546">
        <v>2.4500000000000002</v>
      </c>
      <c r="J4546">
        <v>1.1599999999999999</v>
      </c>
      <c r="K4546">
        <v>3.05</v>
      </c>
      <c r="L4546">
        <v>5.93</v>
      </c>
      <c r="M4546">
        <v>6.66</v>
      </c>
      <c r="N4546">
        <v>7.11</v>
      </c>
    </row>
    <row r="4547" spans="1:14" x14ac:dyDescent="0.2">
      <c r="A4547" t="s">
        <v>7879</v>
      </c>
      <c r="B4547" t="s">
        <v>7880</v>
      </c>
      <c r="C4547">
        <v>1.0900000000000001</v>
      </c>
      <c r="D4547">
        <v>1.69</v>
      </c>
      <c r="E4547">
        <v>1.93</v>
      </c>
      <c r="F4547">
        <v>1.29</v>
      </c>
      <c r="G4547">
        <v>2.33</v>
      </c>
      <c r="H4547">
        <v>4.91</v>
      </c>
      <c r="I4547">
        <v>1.72</v>
      </c>
      <c r="J4547">
        <v>1.36</v>
      </c>
      <c r="K4547">
        <v>1.84</v>
      </c>
      <c r="L4547">
        <v>4.78</v>
      </c>
      <c r="M4547">
        <v>1.9</v>
      </c>
      <c r="N4547">
        <v>2.78</v>
      </c>
    </row>
    <row r="4548" spans="1:14" x14ac:dyDescent="0.2">
      <c r="A4548" t="s">
        <v>7881</v>
      </c>
      <c r="B4548" t="s">
        <v>90</v>
      </c>
      <c r="C4548">
        <v>2.0299999999999998</v>
      </c>
      <c r="D4548">
        <v>1.49</v>
      </c>
      <c r="E4548">
        <v>1.1000000000000001</v>
      </c>
      <c r="F4548">
        <v>4.55</v>
      </c>
      <c r="G4548">
        <v>2.33</v>
      </c>
      <c r="H4548">
        <v>1.89</v>
      </c>
      <c r="I4548">
        <v>0.82</v>
      </c>
      <c r="J4548">
        <v>0.84</v>
      </c>
      <c r="K4548">
        <v>1.19</v>
      </c>
      <c r="L4548">
        <v>3.07</v>
      </c>
      <c r="M4548">
        <v>2.12</v>
      </c>
      <c r="N4548">
        <v>2.67</v>
      </c>
    </row>
    <row r="4549" spans="1:14" x14ac:dyDescent="0.2">
      <c r="A4549" t="s">
        <v>7882</v>
      </c>
      <c r="B4549" t="s">
        <v>7883</v>
      </c>
      <c r="C4549">
        <v>0</v>
      </c>
      <c r="D4549">
        <v>0</v>
      </c>
      <c r="E4549">
        <v>0</v>
      </c>
      <c r="F4549">
        <v>0.71</v>
      </c>
      <c r="G4549">
        <v>0.31</v>
      </c>
      <c r="H4549">
        <v>0.25</v>
      </c>
      <c r="I4549">
        <v>0</v>
      </c>
      <c r="J4549">
        <v>0</v>
      </c>
      <c r="K4549">
        <v>0</v>
      </c>
      <c r="L4549">
        <v>0</v>
      </c>
      <c r="M4549">
        <v>0.31</v>
      </c>
      <c r="N4549">
        <v>0</v>
      </c>
    </row>
    <row r="4550" spans="1:14" x14ac:dyDescent="0.2">
      <c r="A4550" t="s">
        <v>7884</v>
      </c>
      <c r="B4550" t="s">
        <v>7885</v>
      </c>
      <c r="C4550">
        <v>3.69</v>
      </c>
      <c r="D4550">
        <v>2.09</v>
      </c>
      <c r="E4550">
        <v>3.52</v>
      </c>
      <c r="F4550">
        <v>5.59</v>
      </c>
      <c r="G4550">
        <v>10.81</v>
      </c>
      <c r="H4550">
        <v>11.46</v>
      </c>
      <c r="I4550">
        <v>1.43</v>
      </c>
      <c r="J4550">
        <v>1.91</v>
      </c>
      <c r="K4550">
        <v>4.3899999999999997</v>
      </c>
      <c r="L4550">
        <v>5.42</v>
      </c>
      <c r="M4550">
        <v>12.28</v>
      </c>
      <c r="N4550">
        <v>8.51</v>
      </c>
    </row>
    <row r="4551" spans="1:14" x14ac:dyDescent="0.2">
      <c r="A4551" t="s">
        <v>7886</v>
      </c>
      <c r="B4551" t="s">
        <v>1357</v>
      </c>
      <c r="C4551">
        <v>0</v>
      </c>
      <c r="D4551">
        <v>0.24</v>
      </c>
      <c r="E4551">
        <v>0</v>
      </c>
      <c r="F4551">
        <v>0</v>
      </c>
      <c r="G4551">
        <v>0.44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</row>
    <row r="4552" spans="1:14" x14ac:dyDescent="0.2">
      <c r="A4552" t="s">
        <v>7887</v>
      </c>
      <c r="B4552" t="s">
        <v>90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</row>
    <row r="4553" spans="1:14" x14ac:dyDescent="0.2">
      <c r="A4553" t="s">
        <v>7888</v>
      </c>
      <c r="B4553" t="s">
        <v>7889</v>
      </c>
      <c r="C4553">
        <v>97.74</v>
      </c>
      <c r="D4553">
        <v>57.96</v>
      </c>
      <c r="E4553">
        <v>88.6</v>
      </c>
      <c r="F4553">
        <v>91.37</v>
      </c>
      <c r="G4553">
        <v>49</v>
      </c>
      <c r="H4553">
        <v>68.010000000000005</v>
      </c>
      <c r="I4553">
        <v>89.86</v>
      </c>
      <c r="J4553">
        <v>86.94</v>
      </c>
      <c r="K4553">
        <v>86.45</v>
      </c>
      <c r="L4553">
        <v>70.040000000000006</v>
      </c>
      <c r="M4553">
        <v>94.76</v>
      </c>
      <c r="N4553">
        <v>72.83</v>
      </c>
    </row>
    <row r="4554" spans="1:14" x14ac:dyDescent="0.2">
      <c r="A4554" t="s">
        <v>7890</v>
      </c>
      <c r="B4554" t="s">
        <v>7891</v>
      </c>
      <c r="C4554">
        <v>42.22</v>
      </c>
      <c r="D4554">
        <v>24.62</v>
      </c>
      <c r="E4554">
        <v>28.45</v>
      </c>
      <c r="F4554">
        <v>33.22</v>
      </c>
      <c r="G4554">
        <v>25.61</v>
      </c>
      <c r="H4554">
        <v>23.67</v>
      </c>
      <c r="I4554">
        <v>38.33</v>
      </c>
      <c r="J4554">
        <v>34.22</v>
      </c>
      <c r="K4554">
        <v>21.35</v>
      </c>
      <c r="L4554">
        <v>27.91</v>
      </c>
      <c r="M4554">
        <v>20.59</v>
      </c>
      <c r="N4554">
        <v>22.37</v>
      </c>
    </row>
    <row r="4555" spans="1:14" x14ac:dyDescent="0.2">
      <c r="A4555" t="s">
        <v>7892</v>
      </c>
      <c r="B4555" t="s">
        <v>5443</v>
      </c>
      <c r="C4555">
        <v>71.14</v>
      </c>
      <c r="D4555">
        <v>79.790000000000006</v>
      </c>
      <c r="E4555">
        <v>43.74</v>
      </c>
      <c r="F4555">
        <v>105.24</v>
      </c>
      <c r="G4555">
        <v>59.07</v>
      </c>
      <c r="H4555">
        <v>50.02</v>
      </c>
      <c r="I4555">
        <v>89.95</v>
      </c>
      <c r="J4555">
        <v>106.89</v>
      </c>
      <c r="K4555">
        <v>52.53</v>
      </c>
      <c r="L4555">
        <v>103.06</v>
      </c>
      <c r="M4555">
        <v>13.3</v>
      </c>
      <c r="N4555">
        <v>35.86</v>
      </c>
    </row>
    <row r="4556" spans="1:14" x14ac:dyDescent="0.2">
      <c r="A4556" t="s">
        <v>7893</v>
      </c>
      <c r="B4556" t="s">
        <v>7894</v>
      </c>
      <c r="C4556">
        <v>10.28</v>
      </c>
      <c r="D4556">
        <v>3.51</v>
      </c>
      <c r="E4556">
        <v>6.83</v>
      </c>
      <c r="F4556">
        <v>5.66</v>
      </c>
      <c r="G4556">
        <v>9.0399999999999991</v>
      </c>
      <c r="H4556">
        <v>8.0399999999999991</v>
      </c>
      <c r="I4556">
        <v>6.11</v>
      </c>
      <c r="J4556">
        <v>7.92</v>
      </c>
      <c r="K4556">
        <v>7.47</v>
      </c>
      <c r="L4556">
        <v>7.08</v>
      </c>
      <c r="M4556">
        <v>8.7799999999999994</v>
      </c>
      <c r="N4556">
        <v>7.52</v>
      </c>
    </row>
    <row r="4557" spans="1:14" x14ac:dyDescent="0.2">
      <c r="A4557" t="s">
        <v>7895</v>
      </c>
      <c r="B4557" t="s">
        <v>90</v>
      </c>
      <c r="C4557">
        <v>0.71</v>
      </c>
      <c r="D4557">
        <v>1.34</v>
      </c>
      <c r="E4557">
        <v>0.64</v>
      </c>
      <c r="F4557">
        <v>2.6</v>
      </c>
      <c r="G4557">
        <v>4.84</v>
      </c>
      <c r="H4557">
        <v>7.63</v>
      </c>
      <c r="I4557">
        <v>0.18</v>
      </c>
      <c r="J4557">
        <v>0.11</v>
      </c>
      <c r="K4557">
        <v>0.97</v>
      </c>
      <c r="L4557">
        <v>5.69</v>
      </c>
      <c r="M4557">
        <v>6.36</v>
      </c>
      <c r="N4557">
        <v>3.25</v>
      </c>
    </row>
    <row r="4558" spans="1:14" x14ac:dyDescent="0.2">
      <c r="A4558" t="s">
        <v>7896</v>
      </c>
      <c r="B4558" t="s">
        <v>90</v>
      </c>
      <c r="C4558">
        <v>0.36</v>
      </c>
      <c r="D4558">
        <v>1.18</v>
      </c>
      <c r="E4558">
        <v>0.64</v>
      </c>
      <c r="F4558">
        <v>0.87</v>
      </c>
      <c r="G4558">
        <v>0.23</v>
      </c>
      <c r="H4558">
        <v>0.5</v>
      </c>
      <c r="I4558">
        <v>0.91</v>
      </c>
      <c r="J4558">
        <v>0.21</v>
      </c>
      <c r="K4558">
        <v>0.49</v>
      </c>
      <c r="L4558">
        <v>0.74</v>
      </c>
      <c r="M4558">
        <v>0.83</v>
      </c>
      <c r="N4558">
        <v>0.41</v>
      </c>
    </row>
    <row r="4559" spans="1:14" x14ac:dyDescent="0.2">
      <c r="A4559" t="s">
        <v>7897</v>
      </c>
      <c r="B4559" t="s">
        <v>90</v>
      </c>
      <c r="C4559">
        <v>2.98</v>
      </c>
      <c r="D4559">
        <v>1.76</v>
      </c>
      <c r="E4559">
        <v>2.91</v>
      </c>
      <c r="F4559">
        <v>3.38</v>
      </c>
      <c r="G4559">
        <v>3.7</v>
      </c>
      <c r="H4559">
        <v>1.8</v>
      </c>
      <c r="I4559">
        <v>2.31</v>
      </c>
      <c r="J4559">
        <v>2.85</v>
      </c>
      <c r="K4559">
        <v>1.51</v>
      </c>
      <c r="L4559">
        <v>4.93</v>
      </c>
      <c r="M4559">
        <v>4.3499999999999996</v>
      </c>
      <c r="N4559">
        <v>2.12</v>
      </c>
    </row>
    <row r="4560" spans="1:14" x14ac:dyDescent="0.2">
      <c r="A4560" t="s">
        <v>7898</v>
      </c>
      <c r="B4560" t="s">
        <v>7899</v>
      </c>
      <c r="C4560">
        <v>2.58</v>
      </c>
      <c r="D4560">
        <v>1.26</v>
      </c>
      <c r="E4560">
        <v>2.4900000000000002</v>
      </c>
      <c r="F4560">
        <v>3.64</v>
      </c>
      <c r="G4560">
        <v>7.84</v>
      </c>
      <c r="H4560">
        <v>4.55</v>
      </c>
      <c r="I4560">
        <v>2.38</v>
      </c>
      <c r="J4560">
        <v>2.97</v>
      </c>
      <c r="K4560">
        <v>3.67</v>
      </c>
      <c r="L4560">
        <v>5.14</v>
      </c>
      <c r="M4560">
        <v>14.27</v>
      </c>
      <c r="N4560">
        <v>8.25</v>
      </c>
    </row>
    <row r="4561" spans="1:14" x14ac:dyDescent="0.2">
      <c r="A4561" t="s">
        <v>7900</v>
      </c>
      <c r="B4561" t="s">
        <v>7901</v>
      </c>
      <c r="C4561">
        <v>19.14</v>
      </c>
      <c r="D4561">
        <v>19.329999999999998</v>
      </c>
      <c r="E4561">
        <v>19.07</v>
      </c>
      <c r="F4561">
        <v>28.93</v>
      </c>
      <c r="G4561">
        <v>21.29</v>
      </c>
      <c r="H4561">
        <v>24.23</v>
      </c>
      <c r="I4561">
        <v>21.65</v>
      </c>
      <c r="J4561">
        <v>18.04</v>
      </c>
      <c r="K4561">
        <v>15.41</v>
      </c>
      <c r="L4561">
        <v>18.059999999999999</v>
      </c>
      <c r="M4561">
        <v>22.59</v>
      </c>
      <c r="N4561">
        <v>12.84</v>
      </c>
    </row>
    <row r="4562" spans="1:14" x14ac:dyDescent="0.2">
      <c r="A4562" t="s">
        <v>7902</v>
      </c>
      <c r="B4562" t="s">
        <v>5618</v>
      </c>
      <c r="C4562">
        <v>0.27</v>
      </c>
      <c r="D4562">
        <v>0</v>
      </c>
      <c r="E4562">
        <v>0</v>
      </c>
      <c r="F4562">
        <v>0</v>
      </c>
      <c r="G4562">
        <v>10.52</v>
      </c>
      <c r="H4562">
        <v>2.2200000000000002</v>
      </c>
      <c r="I4562">
        <v>0</v>
      </c>
      <c r="J4562">
        <v>0.21</v>
      </c>
      <c r="K4562">
        <v>0</v>
      </c>
      <c r="L4562">
        <v>1.39</v>
      </c>
      <c r="M4562">
        <v>3.17</v>
      </c>
      <c r="N4562">
        <v>0</v>
      </c>
    </row>
    <row r="4563" spans="1:14" x14ac:dyDescent="0.2">
      <c r="A4563" t="s">
        <v>7903</v>
      </c>
      <c r="B4563" t="s">
        <v>7904</v>
      </c>
      <c r="C4563">
        <v>6.32</v>
      </c>
      <c r="D4563">
        <v>4.4400000000000004</v>
      </c>
      <c r="E4563">
        <v>6.71</v>
      </c>
      <c r="F4563">
        <v>10.09</v>
      </c>
      <c r="G4563">
        <v>10.32</v>
      </c>
      <c r="H4563">
        <v>12.51</v>
      </c>
      <c r="I4563">
        <v>5.08</v>
      </c>
      <c r="J4563">
        <v>8.44</v>
      </c>
      <c r="K4563">
        <v>9.66</v>
      </c>
      <c r="L4563">
        <v>8.74</v>
      </c>
      <c r="M4563">
        <v>13.01</v>
      </c>
      <c r="N4563">
        <v>7.85</v>
      </c>
    </row>
    <row r="4564" spans="1:14" x14ac:dyDescent="0.2">
      <c r="A4564" t="s">
        <v>7905</v>
      </c>
      <c r="B4564" t="s">
        <v>7906</v>
      </c>
      <c r="C4564">
        <v>8.0500000000000007</v>
      </c>
      <c r="D4564">
        <v>5.89</v>
      </c>
      <c r="E4564">
        <v>5.28</v>
      </c>
      <c r="F4564">
        <v>7.88</v>
      </c>
      <c r="G4564">
        <v>6.37</v>
      </c>
      <c r="H4564">
        <v>7.91</v>
      </c>
      <c r="I4564">
        <v>8.07</v>
      </c>
      <c r="J4564">
        <v>6.65</v>
      </c>
      <c r="K4564">
        <v>7.28</v>
      </c>
      <c r="L4564">
        <v>9.6199999999999992</v>
      </c>
      <c r="M4564">
        <v>17.04</v>
      </c>
      <c r="N4564">
        <v>10.83</v>
      </c>
    </row>
    <row r="4565" spans="1:14" x14ac:dyDescent="0.2">
      <c r="A4565" t="s">
        <v>7907</v>
      </c>
      <c r="B4565" t="s">
        <v>1437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</row>
    <row r="4566" spans="1:14" x14ac:dyDescent="0.2">
      <c r="A4566" t="s">
        <v>7908</v>
      </c>
      <c r="B4566" t="s">
        <v>6089</v>
      </c>
      <c r="C4566">
        <v>6.99</v>
      </c>
      <c r="D4566">
        <v>4.32</v>
      </c>
      <c r="E4566">
        <v>8.61</v>
      </c>
      <c r="F4566">
        <v>14.58</v>
      </c>
      <c r="G4566">
        <v>42.38</v>
      </c>
      <c r="H4566">
        <v>24.1</v>
      </c>
      <c r="I4566">
        <v>6.07</v>
      </c>
      <c r="J4566">
        <v>8.73</v>
      </c>
      <c r="K4566">
        <v>12.23</v>
      </c>
      <c r="L4566">
        <v>15.76</v>
      </c>
      <c r="M4566">
        <v>36.25</v>
      </c>
      <c r="N4566">
        <v>22.33</v>
      </c>
    </row>
    <row r="4567" spans="1:14" x14ac:dyDescent="0.2">
      <c r="A4567" t="s">
        <v>7909</v>
      </c>
      <c r="B4567" t="s">
        <v>7910</v>
      </c>
      <c r="C4567">
        <v>44.08</v>
      </c>
      <c r="D4567">
        <v>40.97</v>
      </c>
      <c r="E4567">
        <v>50.29</v>
      </c>
      <c r="F4567">
        <v>48.6</v>
      </c>
      <c r="G4567">
        <v>50.13</v>
      </c>
      <c r="H4567">
        <v>37.36</v>
      </c>
      <c r="I4567">
        <v>49.35</v>
      </c>
      <c r="J4567">
        <v>44.67</v>
      </c>
      <c r="K4567">
        <v>40.92</v>
      </c>
      <c r="L4567">
        <v>39.11</v>
      </c>
      <c r="M4567">
        <v>63.6</v>
      </c>
      <c r="N4567">
        <v>40.590000000000003</v>
      </c>
    </row>
    <row r="4568" spans="1:14" x14ac:dyDescent="0.2">
      <c r="A4568" t="s">
        <v>7911</v>
      </c>
      <c r="B4568" t="s">
        <v>90</v>
      </c>
      <c r="C4568">
        <v>9.14</v>
      </c>
      <c r="D4568">
        <v>17.48</v>
      </c>
      <c r="E4568">
        <v>10.84</v>
      </c>
      <c r="F4568">
        <v>12.48</v>
      </c>
      <c r="G4568">
        <v>19.54</v>
      </c>
      <c r="H4568">
        <v>9.41</v>
      </c>
      <c r="I4568">
        <v>14.85</v>
      </c>
      <c r="J4568">
        <v>19.34</v>
      </c>
      <c r="K4568">
        <v>14.22</v>
      </c>
      <c r="L4568">
        <v>14.71</v>
      </c>
      <c r="M4568">
        <v>20.329999999999998</v>
      </c>
      <c r="N4568">
        <v>4.1500000000000004</v>
      </c>
    </row>
    <row r="4569" spans="1:14" x14ac:dyDescent="0.2">
      <c r="A4569" t="s">
        <v>7912</v>
      </c>
      <c r="B4569" t="s">
        <v>7913</v>
      </c>
      <c r="C4569">
        <v>20.63</v>
      </c>
      <c r="D4569">
        <v>10.91</v>
      </c>
      <c r="E4569">
        <v>14.75</v>
      </c>
      <c r="F4569">
        <v>15.59</v>
      </c>
      <c r="G4569">
        <v>15.59</v>
      </c>
      <c r="H4569">
        <v>22.04</v>
      </c>
      <c r="I4569">
        <v>12.81</v>
      </c>
      <c r="J4569">
        <v>18.23</v>
      </c>
      <c r="K4569">
        <v>25.04</v>
      </c>
      <c r="L4569">
        <v>20.93</v>
      </c>
      <c r="M4569">
        <v>23.31</v>
      </c>
      <c r="N4569">
        <v>20.14</v>
      </c>
    </row>
    <row r="4570" spans="1:14" x14ac:dyDescent="0.2">
      <c r="A4570" t="s">
        <v>7914</v>
      </c>
      <c r="B4570" t="s">
        <v>7915</v>
      </c>
      <c r="C4570">
        <v>1.54</v>
      </c>
      <c r="D4570">
        <v>2.1</v>
      </c>
      <c r="E4570">
        <v>2.99</v>
      </c>
      <c r="F4570">
        <v>0.63</v>
      </c>
      <c r="G4570">
        <v>1.43</v>
      </c>
      <c r="H4570">
        <v>4.83</v>
      </c>
      <c r="I4570">
        <v>1.82</v>
      </c>
      <c r="J4570">
        <v>2.33</v>
      </c>
      <c r="K4570">
        <v>1.89</v>
      </c>
      <c r="L4570">
        <v>2.88</v>
      </c>
      <c r="M4570">
        <v>1.66</v>
      </c>
      <c r="N4570">
        <v>1.76</v>
      </c>
    </row>
    <row r="4571" spans="1:14" x14ac:dyDescent="0.2">
      <c r="A4571" t="s">
        <v>7916</v>
      </c>
      <c r="B4571" t="s">
        <v>7917</v>
      </c>
      <c r="C4571">
        <v>76.849999999999994</v>
      </c>
      <c r="D4571">
        <v>41.95</v>
      </c>
      <c r="E4571">
        <v>56.96</v>
      </c>
      <c r="F4571">
        <v>187.99</v>
      </c>
      <c r="G4571">
        <v>155.13999999999999</v>
      </c>
      <c r="H4571">
        <v>152.29</v>
      </c>
      <c r="I4571">
        <v>52.3</v>
      </c>
      <c r="J4571">
        <v>59.49</v>
      </c>
      <c r="K4571">
        <v>63.37</v>
      </c>
      <c r="L4571">
        <v>109.19</v>
      </c>
      <c r="M4571">
        <v>120.71</v>
      </c>
      <c r="N4571">
        <v>59.17</v>
      </c>
    </row>
    <row r="4572" spans="1:14" x14ac:dyDescent="0.2">
      <c r="A4572" t="s">
        <v>7918</v>
      </c>
      <c r="B4572" t="s">
        <v>90</v>
      </c>
      <c r="C4572">
        <v>207.07</v>
      </c>
      <c r="D4572">
        <v>242.08</v>
      </c>
      <c r="E4572">
        <v>294.83</v>
      </c>
      <c r="F4572">
        <v>129.88</v>
      </c>
      <c r="G4572">
        <v>141.29</v>
      </c>
      <c r="H4572">
        <v>113.12</v>
      </c>
      <c r="I4572">
        <v>273.75</v>
      </c>
      <c r="J4572">
        <v>292.79000000000002</v>
      </c>
      <c r="K4572">
        <v>185.06</v>
      </c>
      <c r="L4572">
        <v>177.94</v>
      </c>
      <c r="M4572">
        <v>168.33</v>
      </c>
      <c r="N4572">
        <v>134.44999999999999</v>
      </c>
    </row>
    <row r="4573" spans="1:14" x14ac:dyDescent="0.2">
      <c r="A4573" t="s">
        <v>7919</v>
      </c>
      <c r="B4573" t="s">
        <v>90</v>
      </c>
      <c r="C4573">
        <v>0</v>
      </c>
      <c r="D4573">
        <v>0</v>
      </c>
      <c r="E4573">
        <v>0</v>
      </c>
      <c r="F4573">
        <v>0</v>
      </c>
      <c r="G4573">
        <v>0.16</v>
      </c>
      <c r="H4573">
        <v>0</v>
      </c>
      <c r="I4573">
        <v>0.09</v>
      </c>
      <c r="J4573">
        <v>0</v>
      </c>
      <c r="K4573">
        <v>0</v>
      </c>
      <c r="L4573">
        <v>0</v>
      </c>
      <c r="M4573">
        <v>0.28000000000000003</v>
      </c>
      <c r="N4573">
        <v>0</v>
      </c>
    </row>
    <row r="4574" spans="1:14" x14ac:dyDescent="0.2">
      <c r="A4574" t="s">
        <v>7920</v>
      </c>
      <c r="B4574" t="s">
        <v>90</v>
      </c>
      <c r="C4574">
        <v>1.35</v>
      </c>
      <c r="D4574">
        <v>1.49</v>
      </c>
      <c r="E4574">
        <v>1.85</v>
      </c>
      <c r="F4574">
        <v>4.8899999999999997</v>
      </c>
      <c r="G4574">
        <v>3.74</v>
      </c>
      <c r="H4574">
        <v>2.8</v>
      </c>
      <c r="I4574">
        <v>1.78</v>
      </c>
      <c r="J4574">
        <v>2.46</v>
      </c>
      <c r="K4574">
        <v>1.78</v>
      </c>
      <c r="L4574">
        <v>1.38</v>
      </c>
      <c r="M4574">
        <v>41.19</v>
      </c>
      <c r="N4574">
        <v>3.24</v>
      </c>
    </row>
    <row r="4575" spans="1:14" x14ac:dyDescent="0.2">
      <c r="A4575" t="s">
        <v>7921</v>
      </c>
      <c r="B4575" t="s">
        <v>90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0.1</v>
      </c>
      <c r="J4575">
        <v>0</v>
      </c>
      <c r="K4575">
        <v>0</v>
      </c>
      <c r="L4575">
        <v>0.18</v>
      </c>
      <c r="M4575">
        <v>0</v>
      </c>
      <c r="N4575">
        <v>0</v>
      </c>
    </row>
    <row r="4576" spans="1:14" x14ac:dyDescent="0.2">
      <c r="A4576" t="s">
        <v>7922</v>
      </c>
      <c r="B4576" t="s">
        <v>90</v>
      </c>
      <c r="C4576">
        <v>9.42</v>
      </c>
      <c r="D4576">
        <v>6.47</v>
      </c>
      <c r="E4576">
        <v>5.9</v>
      </c>
      <c r="F4576">
        <v>7.75</v>
      </c>
      <c r="G4576">
        <v>4.5199999999999996</v>
      </c>
      <c r="H4576">
        <v>2.79</v>
      </c>
      <c r="I4576">
        <v>9.6199999999999992</v>
      </c>
      <c r="J4576">
        <v>7.75</v>
      </c>
      <c r="K4576">
        <v>4.16</v>
      </c>
      <c r="L4576">
        <v>3.81</v>
      </c>
      <c r="M4576">
        <v>7.34</v>
      </c>
      <c r="N4576">
        <v>7.91</v>
      </c>
    </row>
    <row r="4577" spans="1:14" x14ac:dyDescent="0.2">
      <c r="A4577" t="s">
        <v>7923</v>
      </c>
      <c r="B4577" t="s">
        <v>7068</v>
      </c>
      <c r="C4577">
        <v>233.36</v>
      </c>
      <c r="D4577">
        <v>127.83</v>
      </c>
      <c r="E4577">
        <v>192.73</v>
      </c>
      <c r="F4577">
        <v>505.48</v>
      </c>
      <c r="G4577">
        <v>437.46</v>
      </c>
      <c r="H4577">
        <v>386.26</v>
      </c>
      <c r="I4577">
        <v>202.65</v>
      </c>
      <c r="J4577">
        <v>223.1</v>
      </c>
      <c r="K4577">
        <v>185.51</v>
      </c>
      <c r="L4577">
        <v>427.54</v>
      </c>
      <c r="M4577">
        <v>563.33000000000004</v>
      </c>
      <c r="N4577">
        <v>671.66</v>
      </c>
    </row>
    <row r="4578" spans="1:14" x14ac:dyDescent="0.2">
      <c r="A4578" t="s">
        <v>7924</v>
      </c>
      <c r="B4578" t="s">
        <v>7925</v>
      </c>
      <c r="C4578">
        <v>1.7</v>
      </c>
      <c r="D4578">
        <v>5.0199999999999996</v>
      </c>
      <c r="E4578">
        <v>2.79</v>
      </c>
      <c r="F4578">
        <v>9.19</v>
      </c>
      <c r="G4578">
        <v>5.96</v>
      </c>
      <c r="H4578">
        <v>8.06</v>
      </c>
      <c r="I4578">
        <v>3.18</v>
      </c>
      <c r="J4578">
        <v>3.33</v>
      </c>
      <c r="K4578">
        <v>2.85</v>
      </c>
      <c r="L4578">
        <v>5.17</v>
      </c>
      <c r="M4578">
        <v>9.98</v>
      </c>
      <c r="N4578">
        <v>4.9400000000000004</v>
      </c>
    </row>
    <row r="4579" spans="1:14" x14ac:dyDescent="0.2">
      <c r="A4579" t="s">
        <v>7926</v>
      </c>
      <c r="B4579" t="s">
        <v>7927</v>
      </c>
      <c r="C4579">
        <v>18.600000000000001</v>
      </c>
      <c r="D4579">
        <v>14.31</v>
      </c>
      <c r="E4579">
        <v>11.39</v>
      </c>
      <c r="F4579">
        <v>12.67</v>
      </c>
      <c r="G4579">
        <v>23.42</v>
      </c>
      <c r="H4579">
        <v>61.17</v>
      </c>
      <c r="I4579">
        <v>15.77</v>
      </c>
      <c r="J4579">
        <v>13</v>
      </c>
      <c r="K4579">
        <v>33.92</v>
      </c>
      <c r="L4579">
        <v>17.690000000000001</v>
      </c>
      <c r="M4579">
        <v>43.62</v>
      </c>
      <c r="N4579">
        <v>20.420000000000002</v>
      </c>
    </row>
    <row r="4580" spans="1:14" x14ac:dyDescent="0.2">
      <c r="A4580" t="s">
        <v>7928</v>
      </c>
      <c r="B4580" t="s">
        <v>7929</v>
      </c>
      <c r="C4580">
        <v>26.68</v>
      </c>
      <c r="D4580">
        <v>18.399999999999999</v>
      </c>
      <c r="E4580">
        <v>29.29</v>
      </c>
      <c r="F4580">
        <v>23.39</v>
      </c>
      <c r="G4580">
        <v>21.27</v>
      </c>
      <c r="H4580">
        <v>24.92</v>
      </c>
      <c r="I4580">
        <v>31.3</v>
      </c>
      <c r="J4580">
        <v>28.42</v>
      </c>
      <c r="K4580">
        <v>33.4</v>
      </c>
      <c r="L4580">
        <v>23.16</v>
      </c>
      <c r="M4580">
        <v>20.05</v>
      </c>
      <c r="N4580">
        <v>24.59</v>
      </c>
    </row>
    <row r="4581" spans="1:14" x14ac:dyDescent="0.2">
      <c r="A4581" t="s">
        <v>7930</v>
      </c>
      <c r="B4581" t="s">
        <v>7931</v>
      </c>
      <c r="C4581">
        <v>2.58</v>
      </c>
      <c r="D4581">
        <v>4.2699999999999996</v>
      </c>
      <c r="E4581">
        <v>3.78</v>
      </c>
      <c r="F4581">
        <v>1.66</v>
      </c>
      <c r="G4581">
        <v>1.65</v>
      </c>
      <c r="H4581">
        <v>3.29</v>
      </c>
      <c r="I4581">
        <v>4.21</v>
      </c>
      <c r="J4581">
        <v>5.2</v>
      </c>
      <c r="K4581">
        <v>4.9800000000000004</v>
      </c>
      <c r="L4581">
        <v>2.9</v>
      </c>
      <c r="M4581">
        <v>1.02</v>
      </c>
      <c r="N4581">
        <v>1.55</v>
      </c>
    </row>
    <row r="4582" spans="1:14" x14ac:dyDescent="0.2">
      <c r="A4582" t="s">
        <v>7932</v>
      </c>
      <c r="B4582" t="s">
        <v>7754</v>
      </c>
      <c r="C4582">
        <v>73.599999999999994</v>
      </c>
      <c r="D4582">
        <v>52.15</v>
      </c>
      <c r="E4582">
        <v>68.510000000000005</v>
      </c>
      <c r="F4582">
        <v>96.41</v>
      </c>
      <c r="G4582">
        <v>101.29</v>
      </c>
      <c r="H4582">
        <v>105.89</v>
      </c>
      <c r="I4582">
        <v>55.85</v>
      </c>
      <c r="J4582">
        <v>64.5</v>
      </c>
      <c r="K4582">
        <v>90.75</v>
      </c>
      <c r="L4582">
        <v>104.96</v>
      </c>
      <c r="M4582">
        <v>94.93</v>
      </c>
      <c r="N4582">
        <v>88.84</v>
      </c>
    </row>
    <row r="4583" spans="1:14" x14ac:dyDescent="0.2">
      <c r="A4583" t="s">
        <v>7933</v>
      </c>
      <c r="B4583" t="s">
        <v>90</v>
      </c>
      <c r="C4583">
        <v>0.18</v>
      </c>
      <c r="D4583">
        <v>0.66</v>
      </c>
      <c r="E4583">
        <v>0.28999999999999998</v>
      </c>
      <c r="F4583">
        <v>0</v>
      </c>
      <c r="G4583">
        <v>0.33</v>
      </c>
      <c r="H4583">
        <v>0.35</v>
      </c>
      <c r="I4583">
        <v>0.66</v>
      </c>
      <c r="J4583">
        <v>0.44</v>
      </c>
      <c r="K4583">
        <v>0.25</v>
      </c>
      <c r="L4583">
        <v>0.09</v>
      </c>
      <c r="M4583">
        <v>0.38</v>
      </c>
      <c r="N4583">
        <v>0.17</v>
      </c>
    </row>
    <row r="4584" spans="1:14" x14ac:dyDescent="0.2">
      <c r="A4584" t="s">
        <v>7934</v>
      </c>
      <c r="B4584" t="s">
        <v>7935</v>
      </c>
      <c r="C4584">
        <v>1739.44</v>
      </c>
      <c r="D4584">
        <v>1165.33</v>
      </c>
      <c r="E4584">
        <v>1503.68</v>
      </c>
      <c r="F4584">
        <v>2778.07</v>
      </c>
      <c r="G4584">
        <v>3154.38</v>
      </c>
      <c r="H4584">
        <v>2129.9899999999998</v>
      </c>
      <c r="I4584">
        <v>1477.31</v>
      </c>
      <c r="J4584">
        <v>1666.55</v>
      </c>
      <c r="K4584">
        <v>1574.47</v>
      </c>
      <c r="L4584">
        <v>3534.71</v>
      </c>
      <c r="M4584">
        <v>1298.8</v>
      </c>
      <c r="N4584">
        <v>3851.71</v>
      </c>
    </row>
    <row r="4585" spans="1:14" x14ac:dyDescent="0.2">
      <c r="A4585" t="s">
        <v>7936</v>
      </c>
      <c r="B4585" t="s">
        <v>7937</v>
      </c>
      <c r="C4585">
        <v>195.93</v>
      </c>
      <c r="D4585">
        <v>140.81</v>
      </c>
      <c r="E4585">
        <v>128.83000000000001</v>
      </c>
      <c r="F4585">
        <v>265.82</v>
      </c>
      <c r="G4585">
        <v>152.53</v>
      </c>
      <c r="H4585">
        <v>158.28</v>
      </c>
      <c r="I4585">
        <v>201.71</v>
      </c>
      <c r="J4585">
        <v>150.19999999999999</v>
      </c>
      <c r="K4585">
        <v>152.51</v>
      </c>
      <c r="L4585">
        <v>230.02</v>
      </c>
      <c r="M4585">
        <v>165.29</v>
      </c>
      <c r="N4585">
        <v>201.1</v>
      </c>
    </row>
    <row r="4586" spans="1:14" x14ac:dyDescent="0.2">
      <c r="A4586" t="s">
        <v>7938</v>
      </c>
      <c r="B4586" t="s">
        <v>6426</v>
      </c>
      <c r="C4586">
        <v>16.22</v>
      </c>
      <c r="D4586">
        <v>10.67</v>
      </c>
      <c r="E4586">
        <v>18.260000000000002</v>
      </c>
      <c r="F4586">
        <v>32.43</v>
      </c>
      <c r="G4586">
        <v>22.44</v>
      </c>
      <c r="H4586">
        <v>32.729999999999997</v>
      </c>
      <c r="I4586">
        <v>15.19</v>
      </c>
      <c r="J4586">
        <v>13.69</v>
      </c>
      <c r="K4586">
        <v>17.46</v>
      </c>
      <c r="L4586">
        <v>28.46</v>
      </c>
      <c r="M4586">
        <v>19.2</v>
      </c>
      <c r="N4586">
        <v>19.37</v>
      </c>
    </row>
    <row r="4587" spans="1:14" x14ac:dyDescent="0.2">
      <c r="A4587" t="s">
        <v>7939</v>
      </c>
      <c r="B4587" t="s">
        <v>2275</v>
      </c>
      <c r="C4587">
        <v>0</v>
      </c>
      <c r="D4587">
        <v>0</v>
      </c>
      <c r="E4587">
        <v>0</v>
      </c>
      <c r="F4587">
        <v>0.95</v>
      </c>
      <c r="G4587">
        <v>0.7</v>
      </c>
      <c r="H4587">
        <v>1.77</v>
      </c>
      <c r="I4587">
        <v>0</v>
      </c>
      <c r="J4587">
        <v>0</v>
      </c>
      <c r="K4587">
        <v>0</v>
      </c>
      <c r="L4587">
        <v>1.24</v>
      </c>
      <c r="M4587">
        <v>15.82</v>
      </c>
      <c r="N4587">
        <v>23.2</v>
      </c>
    </row>
    <row r="4588" spans="1:14" x14ac:dyDescent="0.2">
      <c r="A4588" t="s">
        <v>7940</v>
      </c>
      <c r="B4588" t="s">
        <v>7941</v>
      </c>
      <c r="C4588">
        <v>12.46</v>
      </c>
      <c r="D4588">
        <v>13.08</v>
      </c>
      <c r="E4588">
        <v>18.98</v>
      </c>
      <c r="F4588">
        <v>13.71</v>
      </c>
      <c r="G4588">
        <v>15.96</v>
      </c>
      <c r="H4588">
        <v>35.299999999999997</v>
      </c>
      <c r="I4588">
        <v>13.8</v>
      </c>
      <c r="J4588">
        <v>9.25</v>
      </c>
      <c r="K4588">
        <v>25.49</v>
      </c>
      <c r="L4588">
        <v>8.6199999999999992</v>
      </c>
      <c r="M4588">
        <v>20.22</v>
      </c>
      <c r="N4588">
        <v>36.36</v>
      </c>
    </row>
    <row r="4589" spans="1:14" x14ac:dyDescent="0.2">
      <c r="A4589" t="s">
        <v>7942</v>
      </c>
      <c r="B4589" t="s">
        <v>7943</v>
      </c>
      <c r="C4589">
        <v>32.979999999999997</v>
      </c>
      <c r="D4589">
        <v>34.58</v>
      </c>
      <c r="E4589">
        <v>31.95</v>
      </c>
      <c r="F4589">
        <v>83.62</v>
      </c>
      <c r="G4589">
        <v>85.86</v>
      </c>
      <c r="H4589">
        <v>87.82</v>
      </c>
      <c r="I4589">
        <v>39.18</v>
      </c>
      <c r="J4589">
        <v>30.97</v>
      </c>
      <c r="K4589">
        <v>39.340000000000003</v>
      </c>
      <c r="L4589">
        <v>52.96</v>
      </c>
      <c r="M4589">
        <v>86.18</v>
      </c>
      <c r="N4589">
        <v>51.01</v>
      </c>
    </row>
    <row r="4590" spans="1:14" x14ac:dyDescent="0.2">
      <c r="A4590" t="s">
        <v>7944</v>
      </c>
      <c r="B4590" t="s">
        <v>7945</v>
      </c>
      <c r="C4590">
        <v>21.9</v>
      </c>
      <c r="D4590">
        <v>240.25</v>
      </c>
      <c r="E4590">
        <v>335.34</v>
      </c>
      <c r="F4590">
        <v>49.36</v>
      </c>
      <c r="G4590">
        <v>75.06</v>
      </c>
      <c r="H4590">
        <v>2.86</v>
      </c>
      <c r="I4590">
        <v>232.66</v>
      </c>
      <c r="J4590">
        <v>166.18</v>
      </c>
      <c r="K4590">
        <v>80.03</v>
      </c>
      <c r="L4590">
        <v>471.41</v>
      </c>
      <c r="M4590">
        <v>645.27</v>
      </c>
      <c r="N4590">
        <v>786.72</v>
      </c>
    </row>
    <row r="4591" spans="1:14" x14ac:dyDescent="0.2">
      <c r="A4591" t="s">
        <v>7946</v>
      </c>
      <c r="B4591" t="s">
        <v>530</v>
      </c>
      <c r="C4591">
        <v>2.29</v>
      </c>
      <c r="D4591">
        <v>1.97</v>
      </c>
      <c r="E4591">
        <v>2.65</v>
      </c>
      <c r="F4591">
        <v>2.83</v>
      </c>
      <c r="G4591">
        <v>2.16</v>
      </c>
      <c r="H4591">
        <v>3.32</v>
      </c>
      <c r="I4591">
        <v>2.0299999999999998</v>
      </c>
      <c r="J4591">
        <v>1.65</v>
      </c>
      <c r="K4591">
        <v>2.29</v>
      </c>
      <c r="L4591">
        <v>2.34</v>
      </c>
      <c r="M4591">
        <v>1.74</v>
      </c>
      <c r="N4591">
        <v>1.22</v>
      </c>
    </row>
    <row r="4592" spans="1:14" x14ac:dyDescent="0.2">
      <c r="A4592" t="s">
        <v>7947</v>
      </c>
      <c r="B4592" t="s">
        <v>7948</v>
      </c>
      <c r="C4592">
        <v>17.940000000000001</v>
      </c>
      <c r="D4592">
        <v>20.43</v>
      </c>
      <c r="E4592">
        <v>26.04</v>
      </c>
      <c r="F4592">
        <v>26.16</v>
      </c>
      <c r="G4592">
        <v>53.42</v>
      </c>
      <c r="H4592">
        <v>36.01</v>
      </c>
      <c r="I4592">
        <v>21.62</v>
      </c>
      <c r="J4592">
        <v>24.01</v>
      </c>
      <c r="K4592">
        <v>34.380000000000003</v>
      </c>
      <c r="L4592">
        <v>21.55</v>
      </c>
      <c r="M4592">
        <v>45.33</v>
      </c>
      <c r="N4592">
        <v>26.44</v>
      </c>
    </row>
    <row r="4593" spans="1:14" x14ac:dyDescent="0.2">
      <c r="A4593" t="s">
        <v>7949</v>
      </c>
      <c r="B4593" t="s">
        <v>7950</v>
      </c>
      <c r="C4593">
        <v>179.7</v>
      </c>
      <c r="D4593">
        <v>158.76</v>
      </c>
      <c r="E4593">
        <v>207.65</v>
      </c>
      <c r="F4593">
        <v>118.33</v>
      </c>
      <c r="G4593">
        <v>152.31</v>
      </c>
      <c r="H4593">
        <v>108.7</v>
      </c>
      <c r="I4593">
        <v>209.89</v>
      </c>
      <c r="J4593">
        <v>184.29</v>
      </c>
      <c r="K4593">
        <v>168.89</v>
      </c>
      <c r="L4593">
        <v>100.88</v>
      </c>
      <c r="M4593">
        <v>79.88</v>
      </c>
      <c r="N4593">
        <v>80.959999999999994</v>
      </c>
    </row>
    <row r="4594" spans="1:14" x14ac:dyDescent="0.2">
      <c r="A4594" t="s">
        <v>7951</v>
      </c>
      <c r="B4594" t="s">
        <v>7952</v>
      </c>
      <c r="C4594">
        <v>11.36</v>
      </c>
      <c r="D4594">
        <v>6.47</v>
      </c>
      <c r="E4594">
        <v>7.43</v>
      </c>
      <c r="F4594">
        <v>11.23</v>
      </c>
      <c r="G4594">
        <v>10.24</v>
      </c>
      <c r="H4594">
        <v>11.62</v>
      </c>
      <c r="I4594">
        <v>14.88</v>
      </c>
      <c r="J4594">
        <v>10.28</v>
      </c>
      <c r="K4594">
        <v>10.28</v>
      </c>
      <c r="L4594">
        <v>9.6</v>
      </c>
      <c r="M4594">
        <v>13.95</v>
      </c>
      <c r="N4594">
        <v>10.95</v>
      </c>
    </row>
    <row r="4595" spans="1:14" x14ac:dyDescent="0.2">
      <c r="A4595" t="s">
        <v>7953</v>
      </c>
      <c r="B4595" t="s">
        <v>7954</v>
      </c>
      <c r="C4595">
        <v>42.69</v>
      </c>
      <c r="D4595">
        <v>39.020000000000003</v>
      </c>
      <c r="E4595">
        <v>41.75</v>
      </c>
      <c r="F4595">
        <v>23.38</v>
      </c>
      <c r="G4595">
        <v>42.61</v>
      </c>
      <c r="H4595">
        <v>35.68</v>
      </c>
      <c r="I4595">
        <v>53.65</v>
      </c>
      <c r="J4595">
        <v>48.04</v>
      </c>
      <c r="K4595">
        <v>29.94</v>
      </c>
      <c r="L4595">
        <v>19.22</v>
      </c>
      <c r="M4595">
        <v>34.36</v>
      </c>
      <c r="N4595">
        <v>24.94</v>
      </c>
    </row>
    <row r="4596" spans="1:14" x14ac:dyDescent="0.2">
      <c r="A4596" t="s">
        <v>7955</v>
      </c>
      <c r="B4596" t="s">
        <v>90</v>
      </c>
      <c r="C4596">
        <v>3.74</v>
      </c>
      <c r="D4596">
        <v>0.55000000000000004</v>
      </c>
      <c r="E4596">
        <v>1.29</v>
      </c>
      <c r="F4596">
        <v>1.82</v>
      </c>
      <c r="G4596">
        <v>0.55000000000000004</v>
      </c>
      <c r="H4596">
        <v>0.67</v>
      </c>
      <c r="I4596">
        <v>1.1000000000000001</v>
      </c>
      <c r="J4596">
        <v>3.07</v>
      </c>
      <c r="K4596">
        <v>0.98</v>
      </c>
      <c r="L4596">
        <v>1.33</v>
      </c>
      <c r="M4596">
        <v>1.3</v>
      </c>
      <c r="N4596">
        <v>2.4500000000000002</v>
      </c>
    </row>
    <row r="4597" spans="1:14" x14ac:dyDescent="0.2">
      <c r="A4597" t="s">
        <v>7956</v>
      </c>
      <c r="B4597" t="s">
        <v>7957</v>
      </c>
      <c r="C4597">
        <v>2.35</v>
      </c>
      <c r="D4597">
        <v>3.08</v>
      </c>
      <c r="E4597">
        <v>4.03</v>
      </c>
      <c r="F4597">
        <v>1.96</v>
      </c>
      <c r="G4597">
        <v>8.94</v>
      </c>
      <c r="H4597">
        <v>6.68</v>
      </c>
      <c r="I4597">
        <v>5.49</v>
      </c>
      <c r="J4597">
        <v>2.2799999999999998</v>
      </c>
      <c r="K4597">
        <v>6.23</v>
      </c>
      <c r="L4597">
        <v>3.98</v>
      </c>
      <c r="M4597">
        <v>5.28</v>
      </c>
      <c r="N4597">
        <v>6.13</v>
      </c>
    </row>
    <row r="4598" spans="1:14" x14ac:dyDescent="0.2">
      <c r="A4598" t="s">
        <v>7958</v>
      </c>
      <c r="B4598" t="s">
        <v>7401</v>
      </c>
      <c r="C4598">
        <v>2.0499999999999998</v>
      </c>
      <c r="D4598">
        <v>1.37</v>
      </c>
      <c r="E4598">
        <v>1.23</v>
      </c>
      <c r="F4598">
        <v>2.06</v>
      </c>
      <c r="G4598">
        <v>6.49</v>
      </c>
      <c r="H4598">
        <v>2.86</v>
      </c>
      <c r="I4598">
        <v>1.68</v>
      </c>
      <c r="J4598">
        <v>0.84</v>
      </c>
      <c r="K4598">
        <v>2.1</v>
      </c>
      <c r="L4598">
        <v>14.48</v>
      </c>
      <c r="M4598">
        <v>4.1500000000000004</v>
      </c>
      <c r="N4598">
        <v>3.11</v>
      </c>
    </row>
    <row r="4599" spans="1:14" x14ac:dyDescent="0.2">
      <c r="A4599" t="s">
        <v>7959</v>
      </c>
      <c r="B4599" t="s">
        <v>5443</v>
      </c>
      <c r="C4599">
        <v>28.27</v>
      </c>
      <c r="D4599">
        <v>38.33</v>
      </c>
      <c r="E4599">
        <v>31.47</v>
      </c>
      <c r="F4599">
        <v>35.71</v>
      </c>
      <c r="G4599">
        <v>31.64</v>
      </c>
      <c r="H4599">
        <v>20.5</v>
      </c>
      <c r="I4599">
        <v>58.6</v>
      </c>
      <c r="J4599">
        <v>49.81</v>
      </c>
      <c r="K4599">
        <v>24.32</v>
      </c>
      <c r="L4599">
        <v>39.26</v>
      </c>
      <c r="M4599">
        <v>6.18</v>
      </c>
      <c r="N4599">
        <v>17.75</v>
      </c>
    </row>
    <row r="4600" spans="1:14" x14ac:dyDescent="0.2">
      <c r="A4600" t="s">
        <v>7960</v>
      </c>
      <c r="B4600" t="s">
        <v>7961</v>
      </c>
      <c r="C4600">
        <v>35.31</v>
      </c>
      <c r="D4600">
        <v>18.809999999999999</v>
      </c>
      <c r="E4600">
        <v>24.24</v>
      </c>
      <c r="F4600">
        <v>34.99</v>
      </c>
      <c r="G4600">
        <v>26.3</v>
      </c>
      <c r="H4600">
        <v>30.21</v>
      </c>
      <c r="I4600">
        <v>32.58</v>
      </c>
      <c r="J4600">
        <v>26.4</v>
      </c>
      <c r="K4600">
        <v>27.66</v>
      </c>
      <c r="L4600">
        <v>30.8</v>
      </c>
      <c r="M4600">
        <v>33.78</v>
      </c>
      <c r="N4600">
        <v>35.590000000000003</v>
      </c>
    </row>
    <row r="4601" spans="1:14" x14ac:dyDescent="0.2">
      <c r="A4601" t="s">
        <v>7962</v>
      </c>
      <c r="B4601" t="s">
        <v>7963</v>
      </c>
      <c r="C4601">
        <v>123.27</v>
      </c>
      <c r="D4601">
        <v>88.01</v>
      </c>
      <c r="E4601">
        <v>102.49</v>
      </c>
      <c r="F4601">
        <v>105.54</v>
      </c>
      <c r="G4601">
        <v>86.51</v>
      </c>
      <c r="H4601">
        <v>84.33</v>
      </c>
      <c r="I4601">
        <v>113.12</v>
      </c>
      <c r="J4601">
        <v>103.65</v>
      </c>
      <c r="K4601">
        <v>93.43</v>
      </c>
      <c r="L4601">
        <v>128.46</v>
      </c>
      <c r="M4601">
        <v>129.65</v>
      </c>
      <c r="N4601">
        <v>151.84</v>
      </c>
    </row>
    <row r="4602" spans="1:14" x14ac:dyDescent="0.2">
      <c r="A4602" t="s">
        <v>7964</v>
      </c>
      <c r="B4602" t="s">
        <v>829</v>
      </c>
      <c r="C4602">
        <v>16.510000000000002</v>
      </c>
      <c r="D4602">
        <v>11.87</v>
      </c>
      <c r="E4602">
        <v>11.08</v>
      </c>
      <c r="F4602">
        <v>18.73</v>
      </c>
      <c r="G4602">
        <v>12.57</v>
      </c>
      <c r="H4602">
        <v>10.98</v>
      </c>
      <c r="I4602">
        <v>13.55</v>
      </c>
      <c r="J4602">
        <v>14.45</v>
      </c>
      <c r="K4602">
        <v>12.25</v>
      </c>
      <c r="L4602">
        <v>14.87</v>
      </c>
      <c r="M4602">
        <v>18.11</v>
      </c>
      <c r="N4602">
        <v>13.58</v>
      </c>
    </row>
    <row r="4603" spans="1:14" x14ac:dyDescent="0.2">
      <c r="A4603" t="s">
        <v>7965</v>
      </c>
      <c r="B4603" t="s">
        <v>90</v>
      </c>
      <c r="C4603">
        <v>13.69</v>
      </c>
      <c r="D4603">
        <v>13.01</v>
      </c>
      <c r="E4603">
        <v>13.89</v>
      </c>
      <c r="F4603">
        <v>8.99</v>
      </c>
      <c r="G4603">
        <v>5.75</v>
      </c>
      <c r="H4603">
        <v>6.95</v>
      </c>
      <c r="I4603">
        <v>11.67</v>
      </c>
      <c r="J4603">
        <v>10.65</v>
      </c>
      <c r="K4603">
        <v>11.55</v>
      </c>
      <c r="L4603">
        <v>10</v>
      </c>
      <c r="M4603">
        <v>11.74</v>
      </c>
      <c r="N4603">
        <v>7.3</v>
      </c>
    </row>
    <row r="4604" spans="1:14" x14ac:dyDescent="0.2">
      <c r="A4604" t="s">
        <v>7966</v>
      </c>
      <c r="B4604" t="s">
        <v>7967</v>
      </c>
      <c r="C4604">
        <v>0.81</v>
      </c>
      <c r="D4604">
        <v>0.79</v>
      </c>
      <c r="E4604">
        <v>2.5099999999999998</v>
      </c>
      <c r="F4604">
        <v>0.16</v>
      </c>
      <c r="G4604">
        <v>0.95</v>
      </c>
      <c r="H4604">
        <v>3.33</v>
      </c>
      <c r="I4604">
        <v>0.28000000000000003</v>
      </c>
      <c r="J4604">
        <v>0</v>
      </c>
      <c r="K4604">
        <v>3.04</v>
      </c>
      <c r="L4604">
        <v>3.34</v>
      </c>
      <c r="M4604">
        <v>0.65</v>
      </c>
      <c r="N4604">
        <v>3.12</v>
      </c>
    </row>
    <row r="4605" spans="1:14" x14ac:dyDescent="0.2">
      <c r="A4605" t="s">
        <v>7968</v>
      </c>
      <c r="B4605" t="s">
        <v>6424</v>
      </c>
      <c r="C4605">
        <v>18.690000000000001</v>
      </c>
      <c r="D4605">
        <v>10.49</v>
      </c>
      <c r="E4605">
        <v>17.97</v>
      </c>
      <c r="F4605">
        <v>29.03</v>
      </c>
      <c r="G4605">
        <v>37.81</v>
      </c>
      <c r="H4605">
        <v>27.25</v>
      </c>
      <c r="I4605">
        <v>15.98</v>
      </c>
      <c r="J4605">
        <v>17.64</v>
      </c>
      <c r="K4605">
        <v>19.52</v>
      </c>
      <c r="L4605">
        <v>25.98</v>
      </c>
      <c r="M4605">
        <v>34.43</v>
      </c>
      <c r="N4605">
        <v>22.63</v>
      </c>
    </row>
    <row r="4606" spans="1:14" x14ac:dyDescent="0.2">
      <c r="A4606" t="s">
        <v>7969</v>
      </c>
      <c r="B4606" t="s">
        <v>1437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</row>
    <row r="4607" spans="1:14" x14ac:dyDescent="0.2">
      <c r="A4607" t="s">
        <v>7970</v>
      </c>
      <c r="B4607" t="s">
        <v>7971</v>
      </c>
      <c r="C4607">
        <v>11.92</v>
      </c>
      <c r="D4607">
        <v>5.65</v>
      </c>
      <c r="E4607">
        <v>7.7</v>
      </c>
      <c r="F4607">
        <v>13.24</v>
      </c>
      <c r="G4607">
        <v>6.55</v>
      </c>
      <c r="H4607">
        <v>8.15</v>
      </c>
      <c r="I4607">
        <v>8.2799999999999994</v>
      </c>
      <c r="J4607">
        <v>8.65</v>
      </c>
      <c r="K4607">
        <v>8.6199999999999992</v>
      </c>
      <c r="L4607">
        <v>10.27</v>
      </c>
      <c r="M4607">
        <v>17.170000000000002</v>
      </c>
      <c r="N4607">
        <v>12.09</v>
      </c>
    </row>
    <row r="4608" spans="1:14" x14ac:dyDescent="0.2">
      <c r="A4608" t="s">
        <v>7972</v>
      </c>
      <c r="B4608" t="s">
        <v>6606</v>
      </c>
      <c r="C4608">
        <v>27.87</v>
      </c>
      <c r="D4608">
        <v>21.18</v>
      </c>
      <c r="E4608">
        <v>37.340000000000003</v>
      </c>
      <c r="F4608">
        <v>68.91</v>
      </c>
      <c r="G4608">
        <v>64.72</v>
      </c>
      <c r="H4608">
        <v>62.84</v>
      </c>
      <c r="I4608">
        <v>24.92</v>
      </c>
      <c r="J4608">
        <v>31.76</v>
      </c>
      <c r="K4608">
        <v>46.88</v>
      </c>
      <c r="L4608">
        <v>58.43</v>
      </c>
      <c r="M4608">
        <v>67.84</v>
      </c>
      <c r="N4608">
        <v>51.76</v>
      </c>
    </row>
    <row r="4609" spans="1:14" x14ac:dyDescent="0.2">
      <c r="A4609" t="s">
        <v>7973</v>
      </c>
      <c r="B4609" t="s">
        <v>4203</v>
      </c>
      <c r="C4609">
        <v>59.3</v>
      </c>
      <c r="D4609">
        <v>61.64</v>
      </c>
      <c r="E4609">
        <v>57.49</v>
      </c>
      <c r="F4609">
        <v>45</v>
      </c>
      <c r="G4609">
        <v>56.51</v>
      </c>
      <c r="H4609">
        <v>54.67</v>
      </c>
      <c r="I4609">
        <v>64.66</v>
      </c>
      <c r="J4609">
        <v>53.9</v>
      </c>
      <c r="K4609">
        <v>50.11</v>
      </c>
      <c r="L4609">
        <v>60.97</v>
      </c>
      <c r="M4609">
        <v>25.22</v>
      </c>
      <c r="N4609">
        <v>37.97</v>
      </c>
    </row>
    <row r="4610" spans="1:14" x14ac:dyDescent="0.2">
      <c r="A4610" t="s">
        <v>7974</v>
      </c>
      <c r="B4610" t="s">
        <v>7975</v>
      </c>
      <c r="C4610">
        <v>17.510000000000002</v>
      </c>
      <c r="D4610">
        <v>13.62</v>
      </c>
      <c r="E4610">
        <v>14.55</v>
      </c>
      <c r="F4610">
        <v>26.42</v>
      </c>
      <c r="G4610">
        <v>17.73</v>
      </c>
      <c r="H4610">
        <v>16.93</v>
      </c>
      <c r="I4610">
        <v>19.53</v>
      </c>
      <c r="J4610">
        <v>15.97</v>
      </c>
      <c r="K4610">
        <v>16.27</v>
      </c>
      <c r="L4610">
        <v>21.49</v>
      </c>
      <c r="M4610">
        <v>26.92</v>
      </c>
      <c r="N4610">
        <v>16.3</v>
      </c>
    </row>
    <row r="4611" spans="1:14" x14ac:dyDescent="0.2">
      <c r="A4611" t="s">
        <v>7976</v>
      </c>
      <c r="B4611" t="s">
        <v>7977</v>
      </c>
      <c r="C4611">
        <v>1.45</v>
      </c>
      <c r="D4611">
        <v>0.64</v>
      </c>
      <c r="E4611">
        <v>2.82</v>
      </c>
      <c r="F4611">
        <v>2.39</v>
      </c>
      <c r="G4611">
        <v>15.61</v>
      </c>
      <c r="H4611">
        <v>9.26</v>
      </c>
      <c r="I4611">
        <v>0.28000000000000003</v>
      </c>
      <c r="J4611">
        <v>1.39</v>
      </c>
      <c r="K4611">
        <v>2.67</v>
      </c>
      <c r="L4611">
        <v>4.57</v>
      </c>
      <c r="M4611">
        <v>42.65</v>
      </c>
      <c r="N4611">
        <v>14.49</v>
      </c>
    </row>
    <row r="4612" spans="1:14" x14ac:dyDescent="0.2">
      <c r="A4612" t="s">
        <v>7978</v>
      </c>
      <c r="B4612" t="s">
        <v>90</v>
      </c>
      <c r="C4612">
        <v>0.09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</row>
    <row r="4613" spans="1:14" x14ac:dyDescent="0.2">
      <c r="A4613" t="s">
        <v>7979</v>
      </c>
      <c r="B4613" t="s">
        <v>7980</v>
      </c>
      <c r="C4613">
        <v>2.48</v>
      </c>
      <c r="D4613">
        <v>1.49</v>
      </c>
      <c r="E4613">
        <v>1.65</v>
      </c>
      <c r="F4613">
        <v>2.6</v>
      </c>
      <c r="G4613">
        <v>0.39</v>
      </c>
      <c r="H4613">
        <v>1.6</v>
      </c>
      <c r="I4613">
        <v>2.82</v>
      </c>
      <c r="J4613">
        <v>2.75</v>
      </c>
      <c r="K4613">
        <v>0.41</v>
      </c>
      <c r="L4613">
        <v>0.74</v>
      </c>
      <c r="M4613">
        <v>0.65</v>
      </c>
      <c r="N4613">
        <v>1.38</v>
      </c>
    </row>
    <row r="4614" spans="1:14" x14ac:dyDescent="0.2">
      <c r="A4614" t="s">
        <v>7981</v>
      </c>
      <c r="B4614" t="s">
        <v>90</v>
      </c>
      <c r="C4614">
        <v>14.04</v>
      </c>
      <c r="D4614">
        <v>0.08</v>
      </c>
      <c r="E4614">
        <v>0.09</v>
      </c>
      <c r="F4614">
        <v>0.08</v>
      </c>
      <c r="G4614">
        <v>0.08</v>
      </c>
      <c r="H4614">
        <v>0.43</v>
      </c>
      <c r="I4614">
        <v>0.49</v>
      </c>
      <c r="J4614">
        <v>0.11</v>
      </c>
      <c r="K4614">
        <v>0</v>
      </c>
      <c r="L4614">
        <v>0.17</v>
      </c>
      <c r="M4614">
        <v>0.38</v>
      </c>
      <c r="N4614">
        <v>0.78</v>
      </c>
    </row>
    <row r="4615" spans="1:14" x14ac:dyDescent="0.2">
      <c r="A4615" t="s">
        <v>7982</v>
      </c>
      <c r="B4615" t="s">
        <v>7983</v>
      </c>
      <c r="C4615">
        <v>1.81</v>
      </c>
      <c r="D4615">
        <v>1.22</v>
      </c>
      <c r="E4615">
        <v>2.2599999999999998</v>
      </c>
      <c r="F4615">
        <v>0.16</v>
      </c>
      <c r="G4615">
        <v>5.94</v>
      </c>
      <c r="H4615">
        <v>3.18</v>
      </c>
      <c r="I4615">
        <v>0.67</v>
      </c>
      <c r="J4615">
        <v>1.41</v>
      </c>
      <c r="K4615">
        <v>1.69</v>
      </c>
      <c r="L4615">
        <v>1.39</v>
      </c>
      <c r="M4615">
        <v>8.34</v>
      </c>
      <c r="N4615">
        <v>0.42</v>
      </c>
    </row>
    <row r="4616" spans="1:14" x14ac:dyDescent="0.2">
      <c r="A4616" t="s">
        <v>7984</v>
      </c>
      <c r="B4616" t="s">
        <v>7985</v>
      </c>
      <c r="C4616">
        <v>0</v>
      </c>
      <c r="D4616">
        <v>0</v>
      </c>
      <c r="E4616">
        <v>0</v>
      </c>
      <c r="F4616">
        <v>0</v>
      </c>
      <c r="G4616">
        <v>0.16</v>
      </c>
      <c r="H4616">
        <v>0</v>
      </c>
      <c r="I4616">
        <v>0</v>
      </c>
      <c r="J4616">
        <v>0</v>
      </c>
      <c r="K4616">
        <v>0</v>
      </c>
      <c r="L4616">
        <v>0.24</v>
      </c>
      <c r="M4616">
        <v>0.19</v>
      </c>
      <c r="N4616">
        <v>0</v>
      </c>
    </row>
    <row r="4617" spans="1:14" x14ac:dyDescent="0.2">
      <c r="A4617" t="s">
        <v>7986</v>
      </c>
      <c r="B4617" t="s">
        <v>5624</v>
      </c>
      <c r="C4617">
        <v>83.51</v>
      </c>
      <c r="D4617">
        <v>93.29</v>
      </c>
      <c r="E4617">
        <v>80.040000000000006</v>
      </c>
      <c r="F4617">
        <v>134.04</v>
      </c>
      <c r="G4617">
        <v>83.51</v>
      </c>
      <c r="H4617">
        <v>92.64</v>
      </c>
      <c r="I4617">
        <v>114.94</v>
      </c>
      <c r="J4617">
        <v>90.72</v>
      </c>
      <c r="K4617">
        <v>99.56</v>
      </c>
      <c r="L4617">
        <v>99.17</v>
      </c>
      <c r="M4617">
        <v>52.37</v>
      </c>
      <c r="N4617">
        <v>68.900000000000006</v>
      </c>
    </row>
    <row r="4618" spans="1:14" x14ac:dyDescent="0.2">
      <c r="A4618" t="s">
        <v>7987</v>
      </c>
      <c r="B4618" t="s">
        <v>90</v>
      </c>
      <c r="C4618">
        <v>3.94</v>
      </c>
      <c r="D4618">
        <v>5.48</v>
      </c>
      <c r="E4618">
        <v>5.09</v>
      </c>
      <c r="F4618">
        <v>4.7</v>
      </c>
      <c r="G4618">
        <v>5.52</v>
      </c>
      <c r="H4618">
        <v>5.08</v>
      </c>
      <c r="I4618">
        <v>7.53</v>
      </c>
      <c r="J4618">
        <v>5.86</v>
      </c>
      <c r="K4618">
        <v>3.44</v>
      </c>
      <c r="L4618">
        <v>4.08</v>
      </c>
      <c r="M4618">
        <v>5.22</v>
      </c>
      <c r="N4618">
        <v>5.33</v>
      </c>
    </row>
    <row r="4619" spans="1:14" x14ac:dyDescent="0.2">
      <c r="A4619" t="s">
        <v>7988</v>
      </c>
      <c r="B4619" t="s">
        <v>7989</v>
      </c>
      <c r="C4619">
        <v>5.61</v>
      </c>
      <c r="D4619">
        <v>5.19</v>
      </c>
      <c r="E4619">
        <v>6.58</v>
      </c>
      <c r="F4619">
        <v>7.6</v>
      </c>
      <c r="G4619">
        <v>5.81</v>
      </c>
      <c r="H4619">
        <v>5.7</v>
      </c>
      <c r="I4619">
        <v>8.4</v>
      </c>
      <c r="J4619">
        <v>5</v>
      </c>
      <c r="K4619">
        <v>6.99</v>
      </c>
      <c r="L4619">
        <v>5.37</v>
      </c>
      <c r="M4619">
        <v>6.36</v>
      </c>
      <c r="N4619">
        <v>8.14</v>
      </c>
    </row>
    <row r="4620" spans="1:14" x14ac:dyDescent="0.2">
      <c r="A4620" t="s">
        <v>7990</v>
      </c>
      <c r="B4620" t="s">
        <v>1437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</row>
    <row r="4621" spans="1:14" x14ac:dyDescent="0.2">
      <c r="A4621" t="s">
        <v>7991</v>
      </c>
      <c r="B4621" t="s">
        <v>7992</v>
      </c>
      <c r="C4621">
        <v>72.709999999999994</v>
      </c>
      <c r="D4621">
        <v>42.94</v>
      </c>
      <c r="E4621">
        <v>69.819999999999993</v>
      </c>
      <c r="F4621">
        <v>69.62</v>
      </c>
      <c r="G4621">
        <v>72.19</v>
      </c>
      <c r="H4621">
        <v>81.790000000000006</v>
      </c>
      <c r="I4621">
        <v>53.6</v>
      </c>
      <c r="J4621">
        <v>65.38</v>
      </c>
      <c r="K4621">
        <v>82.95</v>
      </c>
      <c r="L4621">
        <v>80.53</v>
      </c>
      <c r="M4621">
        <v>62.62</v>
      </c>
      <c r="N4621">
        <v>74.540000000000006</v>
      </c>
    </row>
    <row r="4622" spans="1:14" x14ac:dyDescent="0.2">
      <c r="A4622" t="s">
        <v>7993</v>
      </c>
      <c r="B4622" t="s">
        <v>90</v>
      </c>
      <c r="C4622">
        <v>0.8</v>
      </c>
      <c r="D4622">
        <v>3.08</v>
      </c>
      <c r="E4622">
        <v>4.7300000000000004</v>
      </c>
      <c r="F4622">
        <v>1.66</v>
      </c>
      <c r="G4622">
        <v>3.92</v>
      </c>
      <c r="H4622">
        <v>3.87</v>
      </c>
      <c r="I4622">
        <v>2.85</v>
      </c>
      <c r="J4622">
        <v>3.5</v>
      </c>
      <c r="K4622">
        <v>2.61</v>
      </c>
      <c r="L4622">
        <v>2.9</v>
      </c>
      <c r="M4622">
        <v>2.2599999999999998</v>
      </c>
      <c r="N4622">
        <v>2.86</v>
      </c>
    </row>
    <row r="4623" spans="1:14" x14ac:dyDescent="0.2">
      <c r="A4623" t="s">
        <v>7994</v>
      </c>
      <c r="B4623" t="s">
        <v>7550</v>
      </c>
      <c r="C4623">
        <v>2.95</v>
      </c>
      <c r="D4623">
        <v>2.21</v>
      </c>
      <c r="E4623">
        <v>2.1</v>
      </c>
      <c r="F4623">
        <v>4.45</v>
      </c>
      <c r="G4623">
        <v>5.78</v>
      </c>
      <c r="H4623">
        <v>5.39</v>
      </c>
      <c r="I4623">
        <v>4.16</v>
      </c>
      <c r="J4623">
        <v>1.47</v>
      </c>
      <c r="K4623">
        <v>3.65</v>
      </c>
      <c r="L4623">
        <v>5.97</v>
      </c>
      <c r="M4623">
        <v>11.53</v>
      </c>
      <c r="N4623">
        <v>7.52</v>
      </c>
    </row>
    <row r="4624" spans="1:14" x14ac:dyDescent="0.2">
      <c r="A4624" t="s">
        <v>7995</v>
      </c>
      <c r="B4624" t="s">
        <v>7996</v>
      </c>
      <c r="C4624">
        <v>40.42</v>
      </c>
      <c r="D4624">
        <v>30.46</v>
      </c>
      <c r="E4624">
        <v>42.91</v>
      </c>
      <c r="F4624">
        <v>35.659999999999997</v>
      </c>
      <c r="G4624">
        <v>36.520000000000003</v>
      </c>
      <c r="H4624">
        <v>49.74</v>
      </c>
      <c r="I4624">
        <v>41.62</v>
      </c>
      <c r="J4624">
        <v>39.86</v>
      </c>
      <c r="K4624">
        <v>53.05</v>
      </c>
      <c r="L4624">
        <v>36.94</v>
      </c>
      <c r="M4624">
        <v>39.880000000000003</v>
      </c>
      <c r="N4624">
        <v>31.46</v>
      </c>
    </row>
    <row r="4625" spans="1:14" x14ac:dyDescent="0.2">
      <c r="A4625" t="s">
        <v>7997</v>
      </c>
      <c r="B4625" t="s">
        <v>7998</v>
      </c>
      <c r="C4625">
        <v>33.840000000000003</v>
      </c>
      <c r="D4625">
        <v>49.59</v>
      </c>
      <c r="E4625">
        <v>79.599999999999994</v>
      </c>
      <c r="F4625">
        <v>54.02</v>
      </c>
      <c r="G4625">
        <v>134.13999999999999</v>
      </c>
      <c r="H4625">
        <v>41.38</v>
      </c>
      <c r="I4625">
        <v>53.56</v>
      </c>
      <c r="J4625">
        <v>65.84</v>
      </c>
      <c r="K4625">
        <v>48.18</v>
      </c>
      <c r="L4625">
        <v>30.67</v>
      </c>
      <c r="M4625">
        <v>72.849999999999994</v>
      </c>
      <c r="N4625">
        <v>15.52</v>
      </c>
    </row>
    <row r="4626" spans="1:14" x14ac:dyDescent="0.2">
      <c r="A4626" t="s">
        <v>7999</v>
      </c>
      <c r="B4626" t="s">
        <v>8000</v>
      </c>
      <c r="C4626">
        <v>9.35</v>
      </c>
      <c r="D4626">
        <v>7</v>
      </c>
      <c r="E4626">
        <v>7.89</v>
      </c>
      <c r="F4626">
        <v>10.25</v>
      </c>
      <c r="G4626">
        <v>13.66</v>
      </c>
      <c r="H4626">
        <v>9.19</v>
      </c>
      <c r="I4626">
        <v>10.71</v>
      </c>
      <c r="J4626">
        <v>7.02</v>
      </c>
      <c r="K4626">
        <v>8.56</v>
      </c>
      <c r="L4626">
        <v>9.8000000000000007</v>
      </c>
      <c r="M4626">
        <v>10.3</v>
      </c>
      <c r="N4626">
        <v>12.4</v>
      </c>
    </row>
    <row r="4627" spans="1:14" x14ac:dyDescent="0.2">
      <c r="A4627" t="s">
        <v>8001</v>
      </c>
      <c r="B4627" t="s">
        <v>90</v>
      </c>
      <c r="C4627">
        <v>31.17</v>
      </c>
      <c r="D4627">
        <v>20.51</v>
      </c>
      <c r="E4627">
        <v>26.63</v>
      </c>
      <c r="F4627">
        <v>10.57</v>
      </c>
      <c r="G4627">
        <v>10.65</v>
      </c>
      <c r="H4627">
        <v>12.25</v>
      </c>
      <c r="I4627">
        <v>34.76</v>
      </c>
      <c r="J4627">
        <v>21.84</v>
      </c>
      <c r="K4627">
        <v>17.98</v>
      </c>
      <c r="L4627">
        <v>12.24</v>
      </c>
      <c r="M4627">
        <v>5.82</v>
      </c>
      <c r="N4627">
        <v>8.9600000000000009</v>
      </c>
    </row>
    <row r="4628" spans="1:14" x14ac:dyDescent="0.2">
      <c r="A4628" t="s">
        <v>8002</v>
      </c>
      <c r="B4628" t="s">
        <v>8003</v>
      </c>
      <c r="C4628">
        <v>122.32</v>
      </c>
      <c r="D4628">
        <v>93.35</v>
      </c>
      <c r="E4628">
        <v>158.99</v>
      </c>
      <c r="F4628">
        <v>90.79</v>
      </c>
      <c r="G4628">
        <v>121.67</v>
      </c>
      <c r="H4628">
        <v>121.49</v>
      </c>
      <c r="I4628">
        <v>125.53</v>
      </c>
      <c r="J4628">
        <v>148.77000000000001</v>
      </c>
      <c r="K4628">
        <v>127.7</v>
      </c>
      <c r="L4628">
        <v>130.19999999999999</v>
      </c>
      <c r="M4628">
        <v>53.28</v>
      </c>
      <c r="N4628">
        <v>111.65</v>
      </c>
    </row>
    <row r="4629" spans="1:14" x14ac:dyDescent="0.2">
      <c r="A4629" t="s">
        <v>8004</v>
      </c>
      <c r="B4629" t="s">
        <v>6975</v>
      </c>
      <c r="C4629">
        <v>1.26</v>
      </c>
      <c r="D4629">
        <v>4.6100000000000003</v>
      </c>
      <c r="E4629">
        <v>1.57</v>
      </c>
      <c r="F4629">
        <v>4.83</v>
      </c>
      <c r="G4629">
        <v>15.13</v>
      </c>
      <c r="H4629">
        <v>40.18</v>
      </c>
      <c r="I4629">
        <v>0.83</v>
      </c>
      <c r="J4629">
        <v>1.18</v>
      </c>
      <c r="K4629">
        <v>11.88</v>
      </c>
      <c r="L4629">
        <v>25.62</v>
      </c>
      <c r="M4629">
        <v>4.6500000000000004</v>
      </c>
      <c r="N4629">
        <v>8.01</v>
      </c>
    </row>
    <row r="4630" spans="1:14" x14ac:dyDescent="0.2">
      <c r="A4630" t="s">
        <v>8005</v>
      </c>
      <c r="B4630" t="s">
        <v>8006</v>
      </c>
      <c r="C4630">
        <v>4.32</v>
      </c>
      <c r="D4630">
        <v>5.19</v>
      </c>
      <c r="E4630">
        <v>3.35</v>
      </c>
      <c r="F4630">
        <v>1.68</v>
      </c>
      <c r="G4630">
        <v>1.1100000000000001</v>
      </c>
      <c r="H4630">
        <v>1.1100000000000001</v>
      </c>
      <c r="I4630">
        <v>3.7</v>
      </c>
      <c r="J4630">
        <v>2.4700000000000002</v>
      </c>
      <c r="K4630">
        <v>0.99</v>
      </c>
      <c r="L4630">
        <v>1.51</v>
      </c>
      <c r="M4630">
        <v>1.31</v>
      </c>
      <c r="N4630">
        <v>0.17</v>
      </c>
    </row>
    <row r="4631" spans="1:14" x14ac:dyDescent="0.2">
      <c r="A4631" t="s">
        <v>8007</v>
      </c>
      <c r="B4631" t="s">
        <v>8008</v>
      </c>
      <c r="C4631">
        <v>6.65</v>
      </c>
      <c r="D4631">
        <v>7.98</v>
      </c>
      <c r="E4631">
        <v>13.21</v>
      </c>
      <c r="F4631">
        <v>5.6</v>
      </c>
      <c r="G4631">
        <v>9.82</v>
      </c>
      <c r="H4631">
        <v>8.34</v>
      </c>
      <c r="I4631">
        <v>6.56</v>
      </c>
      <c r="J4631">
        <v>9.85</v>
      </c>
      <c r="K4631">
        <v>14.16</v>
      </c>
      <c r="L4631">
        <v>6.7</v>
      </c>
      <c r="M4631">
        <v>12.08</v>
      </c>
      <c r="N4631">
        <v>6.43</v>
      </c>
    </row>
    <row r="4632" spans="1:14" x14ac:dyDescent="0.2">
      <c r="A4632" t="s">
        <v>8009</v>
      </c>
      <c r="B4632" t="s">
        <v>8010</v>
      </c>
      <c r="C4632">
        <v>10.01</v>
      </c>
      <c r="D4632">
        <v>3.98</v>
      </c>
      <c r="E4632">
        <v>10.41</v>
      </c>
      <c r="F4632">
        <v>5.91</v>
      </c>
      <c r="G4632">
        <v>5</v>
      </c>
      <c r="H4632">
        <v>4.74</v>
      </c>
      <c r="I4632">
        <v>6.29</v>
      </c>
      <c r="J4632">
        <v>6.71</v>
      </c>
      <c r="K4632">
        <v>6.55</v>
      </c>
      <c r="L4632">
        <v>6.02</v>
      </c>
      <c r="M4632">
        <v>6.21</v>
      </c>
      <c r="N4632">
        <v>6.07</v>
      </c>
    </row>
    <row r="4633" spans="1:14" x14ac:dyDescent="0.2">
      <c r="A4633" t="s">
        <v>8011</v>
      </c>
      <c r="B4633" t="s">
        <v>8012</v>
      </c>
      <c r="C4633">
        <v>49.22</v>
      </c>
      <c r="D4633">
        <v>51.18</v>
      </c>
      <c r="E4633">
        <v>73.62</v>
      </c>
      <c r="F4633">
        <v>61.56</v>
      </c>
      <c r="G4633">
        <v>43.88</v>
      </c>
      <c r="H4633">
        <v>60.09</v>
      </c>
      <c r="I4633">
        <v>73.290000000000006</v>
      </c>
      <c r="J4633">
        <v>69.44</v>
      </c>
      <c r="K4633">
        <v>64.150000000000006</v>
      </c>
      <c r="L4633">
        <v>52.13</v>
      </c>
      <c r="M4633">
        <v>52.61</v>
      </c>
      <c r="N4633">
        <v>47.52</v>
      </c>
    </row>
    <row r="4634" spans="1:14" x14ac:dyDescent="0.2">
      <c r="A4634" t="s">
        <v>8013</v>
      </c>
      <c r="B4634" t="s">
        <v>8014</v>
      </c>
      <c r="C4634">
        <v>2.58</v>
      </c>
      <c r="D4634">
        <v>2.98</v>
      </c>
      <c r="E4634">
        <v>4.87</v>
      </c>
      <c r="F4634">
        <v>5.28</v>
      </c>
      <c r="G4634">
        <v>19.77</v>
      </c>
      <c r="H4634">
        <v>11.63</v>
      </c>
      <c r="I4634">
        <v>3.43</v>
      </c>
      <c r="J4634">
        <v>3.42</v>
      </c>
      <c r="K4634">
        <v>3.1</v>
      </c>
      <c r="L4634">
        <v>3.03</v>
      </c>
      <c r="M4634">
        <v>6.22</v>
      </c>
      <c r="N4634">
        <v>2.16</v>
      </c>
    </row>
    <row r="4635" spans="1:14" x14ac:dyDescent="0.2">
      <c r="A4635" t="s">
        <v>8015</v>
      </c>
      <c r="B4635" t="s">
        <v>90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0.09</v>
      </c>
      <c r="I4635">
        <v>0.65</v>
      </c>
      <c r="J4635">
        <v>0</v>
      </c>
      <c r="K4635">
        <v>0</v>
      </c>
      <c r="L4635">
        <v>0.36</v>
      </c>
      <c r="M4635">
        <v>0</v>
      </c>
      <c r="N4635">
        <v>0.34</v>
      </c>
    </row>
    <row r="4636" spans="1:14" x14ac:dyDescent="0.2">
      <c r="A4636" t="s">
        <v>8016</v>
      </c>
      <c r="B4636" t="s">
        <v>8017</v>
      </c>
      <c r="C4636">
        <v>90.98</v>
      </c>
      <c r="D4636">
        <v>51.35</v>
      </c>
      <c r="E4636">
        <v>78.930000000000007</v>
      </c>
      <c r="F4636">
        <v>64.75</v>
      </c>
      <c r="G4636">
        <v>53.42</v>
      </c>
      <c r="H4636">
        <v>44.41</v>
      </c>
      <c r="I4636">
        <v>77.709999999999994</v>
      </c>
      <c r="J4636">
        <v>73.569999999999993</v>
      </c>
      <c r="K4636">
        <v>75.47</v>
      </c>
      <c r="L4636">
        <v>84.19</v>
      </c>
      <c r="M4636">
        <v>50.41</v>
      </c>
      <c r="N4636">
        <v>85.8</v>
      </c>
    </row>
    <row r="4637" spans="1:14" x14ac:dyDescent="0.2">
      <c r="A4637" t="s">
        <v>8018</v>
      </c>
      <c r="B4637" t="s">
        <v>8019</v>
      </c>
      <c r="C4637">
        <v>1.72</v>
      </c>
      <c r="D4637">
        <v>2.74</v>
      </c>
      <c r="E4637">
        <v>2.12</v>
      </c>
      <c r="F4637">
        <v>4.37</v>
      </c>
      <c r="G4637">
        <v>17.28</v>
      </c>
      <c r="H4637">
        <v>25.46</v>
      </c>
      <c r="I4637">
        <v>2.5299999999999998</v>
      </c>
      <c r="J4637">
        <v>1.48</v>
      </c>
      <c r="K4637">
        <v>5.01</v>
      </c>
      <c r="L4637">
        <v>3.53</v>
      </c>
      <c r="M4637">
        <v>9.94</v>
      </c>
      <c r="N4637">
        <v>1.25</v>
      </c>
    </row>
    <row r="4638" spans="1:14" x14ac:dyDescent="0.2">
      <c r="A4638" t="s">
        <v>8020</v>
      </c>
      <c r="B4638" t="s">
        <v>90</v>
      </c>
      <c r="C4638">
        <v>9.77</v>
      </c>
      <c r="D4638">
        <v>11.77</v>
      </c>
      <c r="E4638">
        <v>12.34</v>
      </c>
      <c r="F4638">
        <v>11.99</v>
      </c>
      <c r="G4638">
        <v>10.97</v>
      </c>
      <c r="H4638">
        <v>10.27</v>
      </c>
      <c r="I4638">
        <v>12.7</v>
      </c>
      <c r="J4638">
        <v>11.21</v>
      </c>
      <c r="K4638">
        <v>14.12</v>
      </c>
      <c r="L4638">
        <v>12.02</v>
      </c>
      <c r="M4638">
        <v>14.47</v>
      </c>
      <c r="N4638">
        <v>9.0500000000000007</v>
      </c>
    </row>
    <row r="4639" spans="1:14" x14ac:dyDescent="0.2">
      <c r="A4639" t="s">
        <v>8021</v>
      </c>
      <c r="B4639" t="s">
        <v>8022</v>
      </c>
      <c r="C4639">
        <v>13.37</v>
      </c>
      <c r="D4639">
        <v>19.97</v>
      </c>
      <c r="E4639">
        <v>27.03</v>
      </c>
      <c r="F4639">
        <v>25.42</v>
      </c>
      <c r="G4639">
        <v>52.79</v>
      </c>
      <c r="H4639">
        <v>59.35</v>
      </c>
      <c r="I4639">
        <v>17.11</v>
      </c>
      <c r="J4639">
        <v>23.05</v>
      </c>
      <c r="K4639">
        <v>34.94</v>
      </c>
      <c r="L4639">
        <v>31.17</v>
      </c>
      <c r="M4639">
        <v>47.11</v>
      </c>
      <c r="N4639">
        <v>18.77</v>
      </c>
    </row>
    <row r="4640" spans="1:14" x14ac:dyDescent="0.2">
      <c r="A4640" t="s">
        <v>8023</v>
      </c>
      <c r="B4640" t="s">
        <v>8024</v>
      </c>
      <c r="C4640">
        <v>0.6</v>
      </c>
      <c r="D4640">
        <v>0</v>
      </c>
      <c r="E4640">
        <v>0.19</v>
      </c>
      <c r="F4640">
        <v>0.32</v>
      </c>
      <c r="G4640">
        <v>0.08</v>
      </c>
      <c r="H4640">
        <v>0</v>
      </c>
      <c r="I4640">
        <v>0</v>
      </c>
      <c r="J4640">
        <v>0.11</v>
      </c>
      <c r="K4640">
        <v>0.25</v>
      </c>
      <c r="L4640">
        <v>0.08</v>
      </c>
      <c r="M4640">
        <v>0.09</v>
      </c>
      <c r="N4640">
        <v>0.97</v>
      </c>
    </row>
    <row r="4641" spans="1:14" x14ac:dyDescent="0.2">
      <c r="A4641" t="s">
        <v>8025</v>
      </c>
      <c r="B4641" t="s">
        <v>8026</v>
      </c>
      <c r="C4641">
        <v>19.93</v>
      </c>
      <c r="D4641">
        <v>16.43</v>
      </c>
      <c r="E4641">
        <v>17.89</v>
      </c>
      <c r="F4641">
        <v>9.64</v>
      </c>
      <c r="G4641">
        <v>20.96</v>
      </c>
      <c r="H4641">
        <v>15.92</v>
      </c>
      <c r="I4641">
        <v>17.579999999999998</v>
      </c>
      <c r="J4641">
        <v>14.37</v>
      </c>
      <c r="K4641">
        <v>10.7</v>
      </c>
      <c r="L4641">
        <v>12.63</v>
      </c>
      <c r="M4641">
        <v>22.44</v>
      </c>
      <c r="N4641">
        <v>16.39</v>
      </c>
    </row>
    <row r="4642" spans="1:14" x14ac:dyDescent="0.2">
      <c r="A4642" t="s">
        <v>34586</v>
      </c>
      <c r="B4642" t="s">
        <v>1575</v>
      </c>
      <c r="C4642">
        <v>18.43</v>
      </c>
      <c r="D4642">
        <v>4.17</v>
      </c>
      <c r="E4642">
        <v>15.22</v>
      </c>
      <c r="F4642">
        <v>198.38</v>
      </c>
      <c r="G4642">
        <v>227.79</v>
      </c>
      <c r="H4642">
        <v>109.53</v>
      </c>
      <c r="I4642">
        <v>5.5</v>
      </c>
      <c r="J4642">
        <v>9.3699999999999992</v>
      </c>
      <c r="K4642">
        <v>61.33</v>
      </c>
      <c r="L4642">
        <v>120.07</v>
      </c>
      <c r="M4642">
        <v>197.17</v>
      </c>
      <c r="N4642">
        <v>96.43</v>
      </c>
    </row>
    <row r="4643" spans="1:14" x14ac:dyDescent="0.2">
      <c r="A4643" t="s">
        <v>8028</v>
      </c>
      <c r="B4643" t="s">
        <v>8029</v>
      </c>
      <c r="C4643">
        <v>63.99</v>
      </c>
      <c r="D4643">
        <v>42.03</v>
      </c>
      <c r="E4643">
        <v>71.319999999999993</v>
      </c>
      <c r="F4643">
        <v>67.94</v>
      </c>
      <c r="G4643">
        <v>87.41</v>
      </c>
      <c r="H4643">
        <v>98.63</v>
      </c>
      <c r="I4643">
        <v>57.59</v>
      </c>
      <c r="J4643">
        <v>53.43</v>
      </c>
      <c r="K4643">
        <v>85.2</v>
      </c>
      <c r="L4643">
        <v>80.290000000000006</v>
      </c>
      <c r="M4643">
        <v>87.25</v>
      </c>
      <c r="N4643">
        <v>80.91</v>
      </c>
    </row>
    <row r="4644" spans="1:14" x14ac:dyDescent="0.2">
      <c r="A4644" t="s">
        <v>8030</v>
      </c>
      <c r="B4644" t="s">
        <v>8031</v>
      </c>
      <c r="C4644">
        <v>128.96</v>
      </c>
      <c r="D4644">
        <v>78.33</v>
      </c>
      <c r="E4644">
        <v>168.44</v>
      </c>
      <c r="F4644">
        <v>65.47</v>
      </c>
      <c r="G4644">
        <v>97.27</v>
      </c>
      <c r="H4644">
        <v>82.33</v>
      </c>
      <c r="I4644">
        <v>32.56</v>
      </c>
      <c r="J4644">
        <v>103.72</v>
      </c>
      <c r="K4644">
        <v>110.52</v>
      </c>
      <c r="L4644">
        <v>104.62</v>
      </c>
      <c r="M4644">
        <v>103.78</v>
      </c>
      <c r="N4644">
        <v>157.96</v>
      </c>
    </row>
    <row r="4645" spans="1:14" x14ac:dyDescent="0.2">
      <c r="A4645" t="s">
        <v>8032</v>
      </c>
      <c r="B4645" t="s">
        <v>8033</v>
      </c>
      <c r="C4645">
        <v>14.56</v>
      </c>
      <c r="D4645">
        <v>11.8</v>
      </c>
      <c r="E4645">
        <v>18.36</v>
      </c>
      <c r="F4645">
        <v>29.25</v>
      </c>
      <c r="G4645">
        <v>19.739999999999998</v>
      </c>
      <c r="H4645">
        <v>19</v>
      </c>
      <c r="I4645">
        <v>18.43</v>
      </c>
      <c r="J4645">
        <v>14.37</v>
      </c>
      <c r="K4645">
        <v>17.739999999999998</v>
      </c>
      <c r="L4645">
        <v>18.54</v>
      </c>
      <c r="M4645">
        <v>27.65</v>
      </c>
      <c r="N4645">
        <v>16.21</v>
      </c>
    </row>
    <row r="4646" spans="1:14" x14ac:dyDescent="0.2">
      <c r="A4646" t="s">
        <v>8034</v>
      </c>
      <c r="B4646" t="s">
        <v>8035</v>
      </c>
      <c r="C4646">
        <v>20.61</v>
      </c>
      <c r="D4646">
        <v>19.88</v>
      </c>
      <c r="E4646">
        <v>17.04</v>
      </c>
      <c r="F4646">
        <v>23.46</v>
      </c>
      <c r="G4646">
        <v>18.47</v>
      </c>
      <c r="H4646">
        <v>20.53</v>
      </c>
      <c r="I4646">
        <v>19.5</v>
      </c>
      <c r="J4646">
        <v>17.149999999999999</v>
      </c>
      <c r="K4646">
        <v>18.13</v>
      </c>
      <c r="L4646">
        <v>21.87</v>
      </c>
      <c r="M4646">
        <v>36.92</v>
      </c>
      <c r="N4646">
        <v>23.86</v>
      </c>
    </row>
    <row r="4647" spans="1:14" x14ac:dyDescent="0.2">
      <c r="A4647" t="s">
        <v>8036</v>
      </c>
      <c r="B4647" t="s">
        <v>90</v>
      </c>
      <c r="C4647">
        <v>0</v>
      </c>
      <c r="D4647">
        <v>0.24</v>
      </c>
      <c r="E4647">
        <v>0</v>
      </c>
      <c r="F4647">
        <v>0</v>
      </c>
      <c r="G4647">
        <v>0.08</v>
      </c>
      <c r="H4647">
        <v>0</v>
      </c>
      <c r="I4647">
        <v>0</v>
      </c>
      <c r="J4647">
        <v>0</v>
      </c>
      <c r="K4647">
        <v>0.08</v>
      </c>
      <c r="L4647">
        <v>0</v>
      </c>
      <c r="M4647">
        <v>0</v>
      </c>
      <c r="N4647">
        <v>0</v>
      </c>
    </row>
    <row r="4648" spans="1:14" x14ac:dyDescent="0.2">
      <c r="A4648" t="s">
        <v>8037</v>
      </c>
      <c r="B4648" t="s">
        <v>7403</v>
      </c>
      <c r="C4648">
        <v>159.69</v>
      </c>
      <c r="D4648">
        <v>83.63</v>
      </c>
      <c r="E4648">
        <v>158.77000000000001</v>
      </c>
      <c r="F4648">
        <v>384.76</v>
      </c>
      <c r="G4648">
        <v>401.71</v>
      </c>
      <c r="H4648">
        <v>279.68</v>
      </c>
      <c r="I4648">
        <v>227.82</v>
      </c>
      <c r="J4648">
        <v>270.42</v>
      </c>
      <c r="K4648">
        <v>211.72</v>
      </c>
      <c r="L4648">
        <v>291.74</v>
      </c>
      <c r="M4648">
        <v>558.55999999999995</v>
      </c>
      <c r="N4648">
        <v>705.85</v>
      </c>
    </row>
    <row r="4649" spans="1:14" x14ac:dyDescent="0.2">
      <c r="A4649" t="s">
        <v>8038</v>
      </c>
      <c r="B4649" t="s">
        <v>7550</v>
      </c>
      <c r="C4649">
        <v>23.74</v>
      </c>
      <c r="D4649">
        <v>13.6</v>
      </c>
      <c r="E4649">
        <v>13.2</v>
      </c>
      <c r="F4649">
        <v>26.5</v>
      </c>
      <c r="G4649">
        <v>20.87</v>
      </c>
      <c r="H4649">
        <v>16.46</v>
      </c>
      <c r="I4649">
        <v>26.7</v>
      </c>
      <c r="J4649">
        <v>19.149999999999999</v>
      </c>
      <c r="K4649">
        <v>12.89</v>
      </c>
      <c r="L4649">
        <v>25.3</v>
      </c>
      <c r="M4649">
        <v>38.32</v>
      </c>
      <c r="N4649">
        <v>30.1</v>
      </c>
    </row>
    <row r="4650" spans="1:14" x14ac:dyDescent="0.2">
      <c r="A4650" t="s">
        <v>8039</v>
      </c>
      <c r="B4650" t="s">
        <v>8040</v>
      </c>
      <c r="C4650">
        <v>51.66</v>
      </c>
      <c r="D4650">
        <v>28.09</v>
      </c>
      <c r="E4650">
        <v>37.020000000000003</v>
      </c>
      <c r="F4650">
        <v>49.77</v>
      </c>
      <c r="G4650">
        <v>44.38</v>
      </c>
      <c r="H4650">
        <v>52.88</v>
      </c>
      <c r="I4650">
        <v>37.97</v>
      </c>
      <c r="J4650">
        <v>36.299999999999997</v>
      </c>
      <c r="K4650">
        <v>37.520000000000003</v>
      </c>
      <c r="L4650">
        <v>37.39</v>
      </c>
      <c r="M4650">
        <v>38.770000000000003</v>
      </c>
      <c r="N4650">
        <v>37.42</v>
      </c>
    </row>
    <row r="4651" spans="1:14" x14ac:dyDescent="0.2">
      <c r="A4651" t="s">
        <v>8041</v>
      </c>
      <c r="B4651" t="s">
        <v>90</v>
      </c>
      <c r="C4651">
        <v>0.74</v>
      </c>
      <c r="D4651">
        <v>0</v>
      </c>
      <c r="E4651">
        <v>0</v>
      </c>
      <c r="F4651">
        <v>0</v>
      </c>
      <c r="G4651">
        <v>2.12</v>
      </c>
      <c r="H4651">
        <v>0.95</v>
      </c>
      <c r="I4651">
        <v>0</v>
      </c>
      <c r="J4651">
        <v>0</v>
      </c>
      <c r="K4651">
        <v>0.39</v>
      </c>
      <c r="L4651">
        <v>0.18</v>
      </c>
      <c r="M4651">
        <v>2.41</v>
      </c>
      <c r="N4651">
        <v>0.08</v>
      </c>
    </row>
    <row r="4652" spans="1:14" x14ac:dyDescent="0.2">
      <c r="A4652" t="s">
        <v>8042</v>
      </c>
      <c r="B4652" t="s">
        <v>1575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</row>
    <row r="4653" spans="1:14" x14ac:dyDescent="0.2">
      <c r="A4653" t="s">
        <v>8043</v>
      </c>
      <c r="B4653" t="s">
        <v>8044</v>
      </c>
      <c r="C4653">
        <v>4.25</v>
      </c>
      <c r="D4653">
        <v>4.1399999999999997</v>
      </c>
      <c r="E4653">
        <v>6.14</v>
      </c>
      <c r="F4653">
        <v>7.11</v>
      </c>
      <c r="G4653">
        <v>60.83</v>
      </c>
      <c r="H4653">
        <v>8.67</v>
      </c>
      <c r="I4653">
        <v>4.1399999999999997</v>
      </c>
      <c r="J4653">
        <v>4.59</v>
      </c>
      <c r="K4653">
        <v>4</v>
      </c>
      <c r="L4653">
        <v>2.21</v>
      </c>
      <c r="M4653">
        <v>68.77</v>
      </c>
      <c r="N4653">
        <v>20.56</v>
      </c>
    </row>
    <row r="4654" spans="1:14" x14ac:dyDescent="0.2">
      <c r="A4654" t="s">
        <v>8045</v>
      </c>
      <c r="B4654" t="s">
        <v>8046</v>
      </c>
      <c r="C4654">
        <v>2.04</v>
      </c>
      <c r="D4654">
        <v>2.29</v>
      </c>
      <c r="E4654">
        <v>2.5499999999999998</v>
      </c>
      <c r="F4654">
        <v>2.59</v>
      </c>
      <c r="G4654">
        <v>2.96</v>
      </c>
      <c r="H4654">
        <v>4.0599999999999996</v>
      </c>
      <c r="I4654">
        <v>1.86</v>
      </c>
      <c r="J4654">
        <v>2.52</v>
      </c>
      <c r="K4654">
        <v>1.94</v>
      </c>
      <c r="L4654">
        <v>3.89</v>
      </c>
      <c r="M4654">
        <v>2.71</v>
      </c>
      <c r="N4654">
        <v>1.89</v>
      </c>
    </row>
    <row r="4655" spans="1:14" x14ac:dyDescent="0.2">
      <c r="A4655" t="s">
        <v>8047</v>
      </c>
      <c r="B4655" t="s">
        <v>8048</v>
      </c>
      <c r="C4655">
        <v>47.53</v>
      </c>
      <c r="D4655">
        <v>30.42</v>
      </c>
      <c r="E4655">
        <v>48.52</v>
      </c>
      <c r="F4655">
        <v>38.43</v>
      </c>
      <c r="G4655">
        <v>53.82</v>
      </c>
      <c r="H4655">
        <v>46.78</v>
      </c>
      <c r="I4655">
        <v>41.96</v>
      </c>
      <c r="J4655">
        <v>49.41</v>
      </c>
      <c r="K4655">
        <v>43.92</v>
      </c>
      <c r="L4655">
        <v>49.44</v>
      </c>
      <c r="M4655">
        <v>42.82</v>
      </c>
      <c r="N4655">
        <v>49.12</v>
      </c>
    </row>
    <row r="4656" spans="1:14" x14ac:dyDescent="0.2">
      <c r="A4656" t="s">
        <v>8049</v>
      </c>
      <c r="B4656" t="s">
        <v>90</v>
      </c>
      <c r="C4656">
        <v>1.01</v>
      </c>
      <c r="D4656">
        <v>0.48</v>
      </c>
      <c r="E4656">
        <v>0.92</v>
      </c>
      <c r="F4656">
        <v>1.87</v>
      </c>
      <c r="G4656">
        <v>1.9</v>
      </c>
      <c r="H4656">
        <v>2.25</v>
      </c>
      <c r="I4656">
        <v>0.49</v>
      </c>
      <c r="J4656">
        <v>0.69</v>
      </c>
      <c r="K4656">
        <v>1.1299999999999999</v>
      </c>
      <c r="L4656">
        <v>1.69</v>
      </c>
      <c r="M4656">
        <v>2.87</v>
      </c>
      <c r="N4656">
        <v>1.2</v>
      </c>
    </row>
    <row r="4657" spans="1:14" x14ac:dyDescent="0.2">
      <c r="A4657" t="s">
        <v>8050</v>
      </c>
      <c r="B4657" t="s">
        <v>7633</v>
      </c>
      <c r="C4657">
        <v>88.83</v>
      </c>
      <c r="D4657">
        <v>60.15</v>
      </c>
      <c r="E4657">
        <v>75.959999999999994</v>
      </c>
      <c r="F4657">
        <v>194.57</v>
      </c>
      <c r="G4657">
        <v>152.13</v>
      </c>
      <c r="H4657">
        <v>132.53</v>
      </c>
      <c r="I4657">
        <v>99.4</v>
      </c>
      <c r="J4657">
        <v>100.83</v>
      </c>
      <c r="K4657">
        <v>91.67</v>
      </c>
      <c r="L4657">
        <v>147.5</v>
      </c>
      <c r="M4657">
        <v>178.94</v>
      </c>
      <c r="N4657">
        <v>209.04</v>
      </c>
    </row>
    <row r="4658" spans="1:14" x14ac:dyDescent="0.2">
      <c r="A4658" t="s">
        <v>8051</v>
      </c>
      <c r="B4658" t="s">
        <v>8052</v>
      </c>
      <c r="C4658">
        <v>532</v>
      </c>
      <c r="D4658">
        <v>367.17</v>
      </c>
      <c r="E4658">
        <v>462.06</v>
      </c>
      <c r="F4658">
        <v>755.09</v>
      </c>
      <c r="G4658">
        <v>573.74</v>
      </c>
      <c r="H4658">
        <v>589.54999999999995</v>
      </c>
      <c r="I4658">
        <v>482.19</v>
      </c>
      <c r="J4658">
        <v>502.66</v>
      </c>
      <c r="K4658">
        <v>608.59</v>
      </c>
      <c r="L4658">
        <v>639.30999999999995</v>
      </c>
      <c r="M4658">
        <v>430.44</v>
      </c>
      <c r="N4658">
        <v>559.14</v>
      </c>
    </row>
    <row r="4659" spans="1:14" x14ac:dyDescent="0.2">
      <c r="A4659" t="s">
        <v>8053</v>
      </c>
      <c r="B4659" t="s">
        <v>8054</v>
      </c>
      <c r="C4659">
        <v>0</v>
      </c>
      <c r="D4659">
        <v>0</v>
      </c>
      <c r="E4659">
        <v>0.21</v>
      </c>
      <c r="F4659">
        <v>0.17</v>
      </c>
      <c r="G4659">
        <v>2.29</v>
      </c>
      <c r="H4659">
        <v>0.53</v>
      </c>
      <c r="I4659">
        <v>0.48</v>
      </c>
      <c r="J4659">
        <v>0</v>
      </c>
      <c r="K4659">
        <v>0</v>
      </c>
      <c r="L4659">
        <v>0.18</v>
      </c>
      <c r="M4659">
        <v>2.2400000000000002</v>
      </c>
      <c r="N4659">
        <v>0</v>
      </c>
    </row>
    <row r="4660" spans="1:14" x14ac:dyDescent="0.2">
      <c r="A4660" t="s">
        <v>8055</v>
      </c>
      <c r="B4660" t="s">
        <v>90</v>
      </c>
      <c r="C4660">
        <v>13.8</v>
      </c>
      <c r="D4660">
        <v>7.84</v>
      </c>
      <c r="E4660">
        <v>12.69</v>
      </c>
      <c r="F4660">
        <v>16.850000000000001</v>
      </c>
      <c r="G4660">
        <v>9.0500000000000007</v>
      </c>
      <c r="H4660">
        <v>6.83</v>
      </c>
      <c r="I4660">
        <v>16.48</v>
      </c>
      <c r="J4660">
        <v>9.8800000000000008</v>
      </c>
      <c r="K4660">
        <v>6.77</v>
      </c>
      <c r="L4660">
        <v>11.75</v>
      </c>
      <c r="M4660">
        <v>22.63</v>
      </c>
      <c r="N4660">
        <v>14.06</v>
      </c>
    </row>
    <row r="4661" spans="1:14" x14ac:dyDescent="0.2">
      <c r="A4661" t="s">
        <v>8056</v>
      </c>
      <c r="B4661" t="s">
        <v>7655</v>
      </c>
      <c r="C4661">
        <v>0.47</v>
      </c>
      <c r="D4661">
        <v>1.1000000000000001</v>
      </c>
      <c r="E4661">
        <v>2.0099999999999998</v>
      </c>
      <c r="F4661">
        <v>2.4900000000000002</v>
      </c>
      <c r="G4661">
        <v>7.43</v>
      </c>
      <c r="H4661">
        <v>12.08</v>
      </c>
      <c r="I4661">
        <v>0.18</v>
      </c>
      <c r="J4661">
        <v>0.43</v>
      </c>
      <c r="K4661">
        <v>2.63</v>
      </c>
      <c r="L4661">
        <v>1.75</v>
      </c>
      <c r="M4661">
        <v>8.85</v>
      </c>
      <c r="N4661">
        <v>0.67</v>
      </c>
    </row>
    <row r="4662" spans="1:14" x14ac:dyDescent="0.2">
      <c r="A4662" t="s">
        <v>8057</v>
      </c>
      <c r="B4662" t="s">
        <v>8058</v>
      </c>
      <c r="C4662">
        <v>19.23</v>
      </c>
      <c r="D4662">
        <v>12.9</v>
      </c>
      <c r="E4662">
        <v>20.63</v>
      </c>
      <c r="F4662">
        <v>30.56</v>
      </c>
      <c r="G4662">
        <v>35.58</v>
      </c>
      <c r="H4662">
        <v>34.65</v>
      </c>
      <c r="I4662">
        <v>16.75</v>
      </c>
      <c r="J4662">
        <v>19.05</v>
      </c>
      <c r="K4662">
        <v>22.46</v>
      </c>
      <c r="L4662">
        <v>24.87</v>
      </c>
      <c r="M4662">
        <v>35.69</v>
      </c>
      <c r="N4662">
        <v>18.940000000000001</v>
      </c>
    </row>
    <row r="4663" spans="1:14" x14ac:dyDescent="0.2">
      <c r="A4663" t="s">
        <v>8059</v>
      </c>
      <c r="B4663" t="s">
        <v>7754</v>
      </c>
      <c r="C4663">
        <v>42.41</v>
      </c>
      <c r="D4663">
        <v>32.200000000000003</v>
      </c>
      <c r="E4663">
        <v>39.26</v>
      </c>
      <c r="F4663">
        <v>46.05</v>
      </c>
      <c r="G4663">
        <v>42.14</v>
      </c>
      <c r="H4663">
        <v>56.47</v>
      </c>
      <c r="I4663">
        <v>36.49</v>
      </c>
      <c r="J4663">
        <v>28.46</v>
      </c>
      <c r="K4663">
        <v>43.34</v>
      </c>
      <c r="L4663">
        <v>48.73</v>
      </c>
      <c r="M4663">
        <v>56.23</v>
      </c>
      <c r="N4663">
        <v>47.02</v>
      </c>
    </row>
    <row r="4664" spans="1:14" x14ac:dyDescent="0.2">
      <c r="A4664" t="s">
        <v>8060</v>
      </c>
      <c r="B4664" t="s">
        <v>5956</v>
      </c>
      <c r="C4664">
        <v>1.1200000000000001</v>
      </c>
      <c r="D4664">
        <v>1.38</v>
      </c>
      <c r="E4664">
        <v>1.91</v>
      </c>
      <c r="F4664">
        <v>1.04</v>
      </c>
      <c r="G4664">
        <v>2.12</v>
      </c>
      <c r="H4664">
        <v>2.38</v>
      </c>
      <c r="I4664">
        <v>1.62</v>
      </c>
      <c r="J4664">
        <v>2.42</v>
      </c>
      <c r="K4664">
        <v>2.14</v>
      </c>
      <c r="L4664">
        <v>1.67</v>
      </c>
      <c r="M4664">
        <v>2.04</v>
      </c>
      <c r="N4664">
        <v>0.75</v>
      </c>
    </row>
    <row r="4665" spans="1:14" x14ac:dyDescent="0.2">
      <c r="A4665" t="s">
        <v>8061</v>
      </c>
      <c r="B4665" t="s">
        <v>6089</v>
      </c>
      <c r="C4665">
        <v>142.44999999999999</v>
      </c>
      <c r="D4665">
        <v>140.13999999999999</v>
      </c>
      <c r="E4665">
        <v>158.74</v>
      </c>
      <c r="F4665">
        <v>107.71</v>
      </c>
      <c r="G4665">
        <v>101.49</v>
      </c>
      <c r="H4665">
        <v>87.33</v>
      </c>
      <c r="I4665">
        <v>180</v>
      </c>
      <c r="J4665">
        <v>160.80000000000001</v>
      </c>
      <c r="K4665">
        <v>161.28</v>
      </c>
      <c r="L4665">
        <v>102.71</v>
      </c>
      <c r="M4665">
        <v>136.28</v>
      </c>
      <c r="N4665">
        <v>136.35</v>
      </c>
    </row>
    <row r="4666" spans="1:14" x14ac:dyDescent="0.2">
      <c r="A4666" t="s">
        <v>8062</v>
      </c>
      <c r="B4666" t="s">
        <v>1437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</row>
    <row r="4667" spans="1:14" x14ac:dyDescent="0.2">
      <c r="A4667" t="s">
        <v>8063</v>
      </c>
      <c r="B4667" t="s">
        <v>90</v>
      </c>
      <c r="C4667">
        <v>12.78</v>
      </c>
      <c r="D4667">
        <v>12.54</v>
      </c>
      <c r="E4667">
        <v>9.57</v>
      </c>
      <c r="F4667">
        <v>14.43</v>
      </c>
      <c r="G4667">
        <v>10.78</v>
      </c>
      <c r="H4667">
        <v>10.55</v>
      </c>
      <c r="I4667">
        <v>13.78</v>
      </c>
      <c r="J4667">
        <v>10.039999999999999</v>
      </c>
      <c r="K4667">
        <v>9.2100000000000009</v>
      </c>
      <c r="L4667">
        <v>11.56</v>
      </c>
      <c r="M4667">
        <v>19.91</v>
      </c>
      <c r="N4667">
        <v>6.24</v>
      </c>
    </row>
    <row r="4668" spans="1:14" x14ac:dyDescent="0.2">
      <c r="A4668" t="s">
        <v>8064</v>
      </c>
      <c r="B4668" t="s">
        <v>90</v>
      </c>
      <c r="C4668">
        <v>0.54</v>
      </c>
      <c r="D4668">
        <v>0.72</v>
      </c>
      <c r="E4668">
        <v>0.56000000000000005</v>
      </c>
      <c r="F4668">
        <v>1.59</v>
      </c>
      <c r="G4668">
        <v>1.1299999999999999</v>
      </c>
      <c r="H4668">
        <v>4.32</v>
      </c>
      <c r="I4668">
        <v>0.1</v>
      </c>
      <c r="J4668">
        <v>0</v>
      </c>
      <c r="K4668">
        <v>2.91</v>
      </c>
      <c r="L4668">
        <v>2.52</v>
      </c>
      <c r="M4668">
        <v>0.56000000000000005</v>
      </c>
      <c r="N4668">
        <v>1.28</v>
      </c>
    </row>
    <row r="4669" spans="1:14" x14ac:dyDescent="0.2">
      <c r="A4669" t="s">
        <v>8065</v>
      </c>
      <c r="B4669" t="s">
        <v>90</v>
      </c>
      <c r="C4669">
        <v>18.18</v>
      </c>
      <c r="D4669">
        <v>15.97</v>
      </c>
      <c r="E4669">
        <v>15.62</v>
      </c>
      <c r="F4669">
        <v>19.809999999999999</v>
      </c>
      <c r="G4669">
        <v>16.57</v>
      </c>
      <c r="H4669">
        <v>15.84</v>
      </c>
      <c r="I4669">
        <v>19.23</v>
      </c>
      <c r="J4669">
        <v>17.86</v>
      </c>
      <c r="K4669">
        <v>14.32</v>
      </c>
      <c r="L4669">
        <v>10.66</v>
      </c>
      <c r="M4669">
        <v>14.76</v>
      </c>
      <c r="N4669">
        <v>9.26</v>
      </c>
    </row>
    <row r="4670" spans="1:14" x14ac:dyDescent="0.2">
      <c r="A4670" t="s">
        <v>8066</v>
      </c>
      <c r="B4670" t="s">
        <v>90</v>
      </c>
      <c r="C4670">
        <v>0.09</v>
      </c>
      <c r="D4670">
        <v>0.32</v>
      </c>
      <c r="E4670">
        <v>0</v>
      </c>
      <c r="F4670">
        <v>0</v>
      </c>
      <c r="G4670">
        <v>0.08</v>
      </c>
      <c r="H4670">
        <v>0</v>
      </c>
      <c r="I4670">
        <v>0</v>
      </c>
      <c r="J4670">
        <v>0</v>
      </c>
      <c r="K4670">
        <v>0</v>
      </c>
      <c r="L4670">
        <v>0.42</v>
      </c>
      <c r="M4670">
        <v>0</v>
      </c>
      <c r="N4670">
        <v>0</v>
      </c>
    </row>
    <row r="4671" spans="1:14" x14ac:dyDescent="0.2">
      <c r="A4671" t="s">
        <v>8067</v>
      </c>
      <c r="B4671" t="s">
        <v>7165</v>
      </c>
      <c r="C4671">
        <v>4.22</v>
      </c>
      <c r="D4671">
        <v>3.31</v>
      </c>
      <c r="E4671">
        <v>4.55</v>
      </c>
      <c r="F4671">
        <v>5.73</v>
      </c>
      <c r="G4671">
        <v>5.55</v>
      </c>
      <c r="H4671">
        <v>6.81</v>
      </c>
      <c r="I4671">
        <v>4.3899999999999997</v>
      </c>
      <c r="J4671">
        <v>5.55</v>
      </c>
      <c r="K4671">
        <v>4.22</v>
      </c>
      <c r="L4671">
        <v>5.62</v>
      </c>
      <c r="M4671">
        <v>3.96</v>
      </c>
      <c r="N4671">
        <v>3.58</v>
      </c>
    </row>
    <row r="4672" spans="1:14" x14ac:dyDescent="0.2">
      <c r="A4672" t="s">
        <v>8068</v>
      </c>
      <c r="B4672" t="s">
        <v>7935</v>
      </c>
      <c r="C4672">
        <v>14.44</v>
      </c>
      <c r="D4672">
        <v>8.23</v>
      </c>
      <c r="E4672">
        <v>14.1</v>
      </c>
      <c r="F4672">
        <v>38.08</v>
      </c>
      <c r="G4672">
        <v>42.84</v>
      </c>
      <c r="H4672">
        <v>34.31</v>
      </c>
      <c r="I4672">
        <v>15.25</v>
      </c>
      <c r="J4672">
        <v>14.09</v>
      </c>
      <c r="K4672">
        <v>24.68</v>
      </c>
      <c r="L4672">
        <v>41.83</v>
      </c>
      <c r="M4672">
        <v>18.13</v>
      </c>
      <c r="N4672">
        <v>48.4</v>
      </c>
    </row>
    <row r="4673" spans="1:14" x14ac:dyDescent="0.2">
      <c r="A4673" t="s">
        <v>8069</v>
      </c>
      <c r="B4673" t="s">
        <v>90</v>
      </c>
      <c r="C4673">
        <v>0</v>
      </c>
      <c r="D4673">
        <v>0</v>
      </c>
      <c r="E4673">
        <v>0</v>
      </c>
      <c r="F4673">
        <v>0</v>
      </c>
      <c r="G4673">
        <v>0.08</v>
      </c>
      <c r="H4673">
        <v>0</v>
      </c>
      <c r="I4673">
        <v>0</v>
      </c>
      <c r="J4673">
        <v>0</v>
      </c>
      <c r="K4673">
        <v>0.25</v>
      </c>
      <c r="L4673">
        <v>0</v>
      </c>
      <c r="M4673">
        <v>0</v>
      </c>
      <c r="N4673">
        <v>0</v>
      </c>
    </row>
    <row r="4674" spans="1:14" x14ac:dyDescent="0.2">
      <c r="A4674" t="s">
        <v>8070</v>
      </c>
      <c r="B4674" t="s">
        <v>7231</v>
      </c>
      <c r="C4674">
        <v>95.29</v>
      </c>
      <c r="D4674">
        <v>45.7</v>
      </c>
      <c r="E4674">
        <v>60.23</v>
      </c>
      <c r="F4674">
        <v>70.69</v>
      </c>
      <c r="G4674">
        <v>55.43</v>
      </c>
      <c r="H4674">
        <v>38.58</v>
      </c>
      <c r="I4674">
        <v>59.76</v>
      </c>
      <c r="J4674">
        <v>61.29</v>
      </c>
      <c r="K4674">
        <v>44.51</v>
      </c>
      <c r="L4674">
        <v>74.67</v>
      </c>
      <c r="M4674">
        <v>56.34</v>
      </c>
      <c r="N4674">
        <v>115.31</v>
      </c>
    </row>
    <row r="4675" spans="1:14" x14ac:dyDescent="0.2">
      <c r="A4675" t="s">
        <v>8071</v>
      </c>
      <c r="B4675" t="s">
        <v>90</v>
      </c>
      <c r="C4675">
        <v>10.84</v>
      </c>
      <c r="D4675">
        <v>15.79</v>
      </c>
      <c r="E4675">
        <v>18.329999999999998</v>
      </c>
      <c r="F4675">
        <v>12.46</v>
      </c>
      <c r="G4675">
        <v>13.93</v>
      </c>
      <c r="H4675">
        <v>11.04</v>
      </c>
      <c r="I4675">
        <v>10.210000000000001</v>
      </c>
      <c r="J4675">
        <v>12.7</v>
      </c>
      <c r="K4675">
        <v>15.06</v>
      </c>
      <c r="L4675">
        <v>11.27</v>
      </c>
      <c r="M4675">
        <v>24.84</v>
      </c>
      <c r="N4675">
        <v>7.63</v>
      </c>
    </row>
    <row r="4676" spans="1:14" x14ac:dyDescent="0.2">
      <c r="A4676" t="s">
        <v>8072</v>
      </c>
      <c r="B4676" t="s">
        <v>8073</v>
      </c>
      <c r="C4676">
        <v>17.55</v>
      </c>
      <c r="D4676">
        <v>8.9499999999999993</v>
      </c>
      <c r="E4676">
        <v>10.7</v>
      </c>
      <c r="F4676">
        <v>28.54</v>
      </c>
      <c r="G4676">
        <v>9.85</v>
      </c>
      <c r="H4676">
        <v>12.35</v>
      </c>
      <c r="I4676">
        <v>14.44</v>
      </c>
      <c r="J4676">
        <v>13.19</v>
      </c>
      <c r="K4676">
        <v>11.84</v>
      </c>
      <c r="L4676">
        <v>19.940000000000001</v>
      </c>
      <c r="M4676">
        <v>12.95</v>
      </c>
      <c r="N4676">
        <v>15.72</v>
      </c>
    </row>
    <row r="4677" spans="1:14" x14ac:dyDescent="0.2">
      <c r="A4677" t="s">
        <v>8074</v>
      </c>
      <c r="B4677" t="s">
        <v>7081</v>
      </c>
      <c r="C4677">
        <v>28.69</v>
      </c>
      <c r="D4677">
        <v>14.81</v>
      </c>
      <c r="E4677">
        <v>28.98</v>
      </c>
      <c r="F4677">
        <v>23.5</v>
      </c>
      <c r="G4677">
        <v>26.9</v>
      </c>
      <c r="H4677">
        <v>35.700000000000003</v>
      </c>
      <c r="I4677">
        <v>22.52</v>
      </c>
      <c r="J4677">
        <v>23.1</v>
      </c>
      <c r="K4677">
        <v>45.88</v>
      </c>
      <c r="L4677">
        <v>30.86</v>
      </c>
      <c r="M4677">
        <v>58.5</v>
      </c>
      <c r="N4677">
        <v>49.9</v>
      </c>
    </row>
    <row r="4678" spans="1:14" x14ac:dyDescent="0.2">
      <c r="A4678" t="s">
        <v>8075</v>
      </c>
      <c r="B4678" t="s">
        <v>1875</v>
      </c>
      <c r="C4678">
        <v>14.58</v>
      </c>
      <c r="D4678">
        <v>19.43</v>
      </c>
      <c r="E4678">
        <v>25.29</v>
      </c>
      <c r="F4678">
        <v>36.049999999999997</v>
      </c>
      <c r="G4678">
        <v>42.65</v>
      </c>
      <c r="H4678">
        <v>37.32</v>
      </c>
      <c r="I4678">
        <v>21.28</v>
      </c>
      <c r="J4678">
        <v>21.59</v>
      </c>
      <c r="K4678">
        <v>27.73</v>
      </c>
      <c r="L4678">
        <v>26.23</v>
      </c>
      <c r="M4678">
        <v>45.5</v>
      </c>
      <c r="N4678">
        <v>31.14</v>
      </c>
    </row>
    <row r="4679" spans="1:14" x14ac:dyDescent="0.2">
      <c r="A4679" t="s">
        <v>8076</v>
      </c>
      <c r="B4679" t="s">
        <v>8077</v>
      </c>
      <c r="C4679">
        <v>0.27</v>
      </c>
      <c r="D4679">
        <v>0.42</v>
      </c>
      <c r="E4679">
        <v>0.1</v>
      </c>
      <c r="F4679">
        <v>0.48</v>
      </c>
      <c r="G4679">
        <v>0.26</v>
      </c>
      <c r="H4679">
        <v>1.41</v>
      </c>
      <c r="I4679">
        <v>0</v>
      </c>
      <c r="J4679">
        <v>0.54</v>
      </c>
      <c r="K4679">
        <v>0.33</v>
      </c>
      <c r="L4679">
        <v>0.51</v>
      </c>
      <c r="M4679">
        <v>0.38</v>
      </c>
      <c r="N4679">
        <v>0.65</v>
      </c>
    </row>
    <row r="4680" spans="1:14" x14ac:dyDescent="0.2">
      <c r="A4680" t="s">
        <v>8078</v>
      </c>
      <c r="B4680" t="s">
        <v>8079</v>
      </c>
      <c r="C4680">
        <v>29.5</v>
      </c>
      <c r="D4680">
        <v>29.17</v>
      </c>
      <c r="E4680">
        <v>29.04</v>
      </c>
      <c r="F4680">
        <v>53.59</v>
      </c>
      <c r="G4680">
        <v>44.32</v>
      </c>
      <c r="H4680">
        <v>58.3</v>
      </c>
      <c r="I4680">
        <v>28.63</v>
      </c>
      <c r="J4680">
        <v>36.61</v>
      </c>
      <c r="K4680">
        <v>40.590000000000003</v>
      </c>
      <c r="L4680">
        <v>42.77</v>
      </c>
      <c r="M4680">
        <v>43.64</v>
      </c>
      <c r="N4680">
        <v>37.31</v>
      </c>
    </row>
    <row r="4681" spans="1:14" x14ac:dyDescent="0.2">
      <c r="A4681" t="s">
        <v>8080</v>
      </c>
      <c r="B4681" t="s">
        <v>8081</v>
      </c>
      <c r="C4681">
        <v>54.48</v>
      </c>
      <c r="D4681">
        <v>49.24</v>
      </c>
      <c r="E4681">
        <v>65.22</v>
      </c>
      <c r="F4681">
        <v>59.72</v>
      </c>
      <c r="G4681">
        <v>57.82</v>
      </c>
      <c r="H4681">
        <v>72.459999999999994</v>
      </c>
      <c r="I4681">
        <v>70.23</v>
      </c>
      <c r="J4681">
        <v>55.01</v>
      </c>
      <c r="K4681">
        <v>59.93</v>
      </c>
      <c r="L4681">
        <v>52.79</v>
      </c>
      <c r="M4681">
        <v>65.22</v>
      </c>
      <c r="N4681">
        <v>44.47</v>
      </c>
    </row>
    <row r="4682" spans="1:14" x14ac:dyDescent="0.2">
      <c r="A4682" t="s">
        <v>8082</v>
      </c>
      <c r="B4682" t="s">
        <v>8083</v>
      </c>
      <c r="C4682">
        <v>11.1</v>
      </c>
      <c r="D4682">
        <v>10.72</v>
      </c>
      <c r="E4682">
        <v>14.54</v>
      </c>
      <c r="F4682">
        <v>15.78</v>
      </c>
      <c r="G4682">
        <v>21.78</v>
      </c>
      <c r="H4682">
        <v>21.09</v>
      </c>
      <c r="I4682">
        <v>14.93</v>
      </c>
      <c r="J4682">
        <v>15.12</v>
      </c>
      <c r="K4682">
        <v>21.43</v>
      </c>
      <c r="L4682">
        <v>15.56</v>
      </c>
      <c r="M4682">
        <v>28.32</v>
      </c>
      <c r="N4682">
        <v>15.97</v>
      </c>
    </row>
    <row r="4683" spans="1:14" x14ac:dyDescent="0.2">
      <c r="A4683" t="s">
        <v>8084</v>
      </c>
      <c r="B4683" t="s">
        <v>8085</v>
      </c>
      <c r="C4683">
        <v>538.4</v>
      </c>
      <c r="D4683">
        <v>311.45999999999998</v>
      </c>
      <c r="E4683">
        <v>663.2</v>
      </c>
      <c r="F4683">
        <v>425.21</v>
      </c>
      <c r="G4683">
        <v>608.91999999999996</v>
      </c>
      <c r="H4683">
        <v>594.54999999999995</v>
      </c>
      <c r="I4683">
        <v>425.4</v>
      </c>
      <c r="J4683">
        <v>507.71</v>
      </c>
      <c r="K4683">
        <v>801.24</v>
      </c>
      <c r="L4683">
        <v>902.1</v>
      </c>
      <c r="M4683">
        <v>294.13</v>
      </c>
      <c r="N4683">
        <v>673.36</v>
      </c>
    </row>
    <row r="4684" spans="1:14" x14ac:dyDescent="0.2">
      <c r="A4684" t="s">
        <v>8086</v>
      </c>
      <c r="B4684" t="s">
        <v>8087</v>
      </c>
      <c r="C4684">
        <v>34.14</v>
      </c>
      <c r="D4684">
        <v>28.67</v>
      </c>
      <c r="E4684">
        <v>26.42</v>
      </c>
      <c r="F4684">
        <v>14.98</v>
      </c>
      <c r="G4684">
        <v>11.32</v>
      </c>
      <c r="H4684">
        <v>10.199999999999999</v>
      </c>
      <c r="I4684">
        <v>28.55</v>
      </c>
      <c r="J4684">
        <v>32.450000000000003</v>
      </c>
      <c r="K4684">
        <v>18.57</v>
      </c>
      <c r="L4684">
        <v>15.17</v>
      </c>
      <c r="M4684">
        <v>11.12</v>
      </c>
      <c r="N4684">
        <v>18.190000000000001</v>
      </c>
    </row>
    <row r="4685" spans="1:14" x14ac:dyDescent="0.2">
      <c r="A4685" t="s">
        <v>8088</v>
      </c>
      <c r="B4685" t="s">
        <v>8089</v>
      </c>
      <c r="C4685">
        <v>2.67</v>
      </c>
      <c r="D4685">
        <v>1.71</v>
      </c>
      <c r="E4685">
        <v>1.99</v>
      </c>
      <c r="F4685">
        <v>19.420000000000002</v>
      </c>
      <c r="G4685">
        <v>13.31</v>
      </c>
      <c r="H4685">
        <v>27.4</v>
      </c>
      <c r="I4685">
        <v>3.24</v>
      </c>
      <c r="J4685">
        <v>2.52</v>
      </c>
      <c r="K4685">
        <v>4.95</v>
      </c>
      <c r="L4685">
        <v>8.57</v>
      </c>
      <c r="M4685">
        <v>7.54</v>
      </c>
      <c r="N4685">
        <v>4.58</v>
      </c>
    </row>
    <row r="4686" spans="1:14" x14ac:dyDescent="0.2">
      <c r="A4686" t="s">
        <v>8090</v>
      </c>
      <c r="B4686" t="s">
        <v>7655</v>
      </c>
      <c r="C4686">
        <v>0.82</v>
      </c>
      <c r="D4686">
        <v>0.4</v>
      </c>
      <c r="E4686">
        <v>0.71</v>
      </c>
      <c r="F4686">
        <v>0.63</v>
      </c>
      <c r="G4686">
        <v>0.78</v>
      </c>
      <c r="H4686">
        <v>2.29</v>
      </c>
      <c r="I4686">
        <v>0</v>
      </c>
      <c r="J4686">
        <v>0</v>
      </c>
      <c r="K4686">
        <v>1.1399999999999999</v>
      </c>
      <c r="L4686">
        <v>0.28000000000000003</v>
      </c>
      <c r="M4686">
        <v>0.09</v>
      </c>
      <c r="N4686">
        <v>0.36</v>
      </c>
    </row>
    <row r="4687" spans="1:14" x14ac:dyDescent="0.2">
      <c r="A4687" t="s">
        <v>8091</v>
      </c>
      <c r="B4687" t="s">
        <v>8092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0.26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0.08</v>
      </c>
    </row>
    <row r="4688" spans="1:14" x14ac:dyDescent="0.2">
      <c r="A4688" t="s">
        <v>8093</v>
      </c>
      <c r="B4688" t="s">
        <v>7160</v>
      </c>
      <c r="C4688">
        <v>73.37</v>
      </c>
      <c r="D4688">
        <v>48.96</v>
      </c>
      <c r="E4688">
        <v>67.38</v>
      </c>
      <c r="F4688">
        <v>85.43</v>
      </c>
      <c r="G4688">
        <v>66.739999999999995</v>
      </c>
      <c r="H4688">
        <v>59.32</v>
      </c>
      <c r="I4688">
        <v>71.239999999999995</v>
      </c>
      <c r="J4688">
        <v>61.22</v>
      </c>
      <c r="K4688">
        <v>66.67</v>
      </c>
      <c r="L4688">
        <v>76.64</v>
      </c>
      <c r="M4688">
        <v>89.44</v>
      </c>
      <c r="N4688">
        <v>86.77</v>
      </c>
    </row>
    <row r="4689" spans="1:14" x14ac:dyDescent="0.2">
      <c r="A4689" t="s">
        <v>8094</v>
      </c>
      <c r="B4689" t="s">
        <v>7673</v>
      </c>
      <c r="C4689">
        <v>0</v>
      </c>
      <c r="D4689">
        <v>0.8</v>
      </c>
      <c r="E4689">
        <v>0.71</v>
      </c>
      <c r="F4689">
        <v>0</v>
      </c>
      <c r="G4689">
        <v>5.12</v>
      </c>
      <c r="H4689">
        <v>9.23</v>
      </c>
      <c r="I4689">
        <v>0.43</v>
      </c>
      <c r="J4689">
        <v>0</v>
      </c>
      <c r="K4689">
        <v>0.81</v>
      </c>
      <c r="L4689">
        <v>2.16</v>
      </c>
      <c r="M4689">
        <v>2.96</v>
      </c>
      <c r="N4689">
        <v>1.59</v>
      </c>
    </row>
    <row r="4690" spans="1:14" x14ac:dyDescent="0.2">
      <c r="A4690" t="s">
        <v>8095</v>
      </c>
      <c r="B4690" t="s">
        <v>8096</v>
      </c>
      <c r="C4690">
        <v>16.61</v>
      </c>
      <c r="D4690">
        <v>16.7</v>
      </c>
      <c r="E4690">
        <v>31.02</v>
      </c>
      <c r="F4690">
        <v>9.51</v>
      </c>
      <c r="G4690">
        <v>28.18</v>
      </c>
      <c r="H4690">
        <v>23.91</v>
      </c>
      <c r="I4690">
        <v>16.239999999999998</v>
      </c>
      <c r="J4690">
        <v>27.39</v>
      </c>
      <c r="K4690">
        <v>25.19</v>
      </c>
      <c r="L4690">
        <v>18.07</v>
      </c>
      <c r="M4690">
        <v>20.11</v>
      </c>
      <c r="N4690">
        <v>15.26</v>
      </c>
    </row>
    <row r="4691" spans="1:14" x14ac:dyDescent="0.2">
      <c r="A4691" t="s">
        <v>8097</v>
      </c>
      <c r="B4691" t="s">
        <v>8098</v>
      </c>
      <c r="C4691">
        <v>17.04</v>
      </c>
      <c r="D4691">
        <v>8.33</v>
      </c>
      <c r="E4691">
        <v>28.56</v>
      </c>
      <c r="F4691">
        <v>34.340000000000003</v>
      </c>
      <c r="G4691">
        <v>41.12</v>
      </c>
      <c r="H4691">
        <v>45.18</v>
      </c>
      <c r="I4691">
        <v>15.06</v>
      </c>
      <c r="J4691">
        <v>15.51</v>
      </c>
      <c r="K4691">
        <v>22.99</v>
      </c>
      <c r="L4691">
        <v>35.15</v>
      </c>
      <c r="M4691">
        <v>27.93</v>
      </c>
      <c r="N4691">
        <v>26.42</v>
      </c>
    </row>
    <row r="4692" spans="1:14" x14ac:dyDescent="0.2">
      <c r="A4692" t="s">
        <v>8099</v>
      </c>
      <c r="B4692" t="s">
        <v>8100</v>
      </c>
      <c r="C4692">
        <v>10.83</v>
      </c>
      <c r="D4692">
        <v>8.64</v>
      </c>
      <c r="E4692">
        <v>8.76</v>
      </c>
      <c r="F4692">
        <v>29.38</v>
      </c>
      <c r="G4692">
        <v>18.27</v>
      </c>
      <c r="H4692">
        <v>16.8</v>
      </c>
      <c r="I4692">
        <v>6.82</v>
      </c>
      <c r="J4692">
        <v>9.64</v>
      </c>
      <c r="K4692">
        <v>10.41</v>
      </c>
      <c r="L4692">
        <v>11.69</v>
      </c>
      <c r="M4692">
        <v>12.7</v>
      </c>
      <c r="N4692">
        <v>10.02</v>
      </c>
    </row>
    <row r="4693" spans="1:14" x14ac:dyDescent="0.2">
      <c r="A4693" t="s">
        <v>8101</v>
      </c>
      <c r="B4693" t="s">
        <v>8102</v>
      </c>
      <c r="C4693">
        <v>4.59</v>
      </c>
      <c r="D4693">
        <v>2.2400000000000002</v>
      </c>
      <c r="E4693">
        <v>4.28</v>
      </c>
      <c r="F4693">
        <v>6.97</v>
      </c>
      <c r="G4693">
        <v>6.58</v>
      </c>
      <c r="H4693">
        <v>7.58</v>
      </c>
      <c r="I4693">
        <v>3.23</v>
      </c>
      <c r="J4693">
        <v>2.57</v>
      </c>
      <c r="K4693">
        <v>5.19</v>
      </c>
      <c r="L4693">
        <v>5.61</v>
      </c>
      <c r="M4693">
        <v>10.68</v>
      </c>
      <c r="N4693">
        <v>11.89</v>
      </c>
    </row>
    <row r="4694" spans="1:14" x14ac:dyDescent="0.2">
      <c r="A4694" t="s">
        <v>8103</v>
      </c>
      <c r="B4694" t="s">
        <v>8104</v>
      </c>
      <c r="C4694">
        <v>20.09</v>
      </c>
      <c r="D4694">
        <v>19.43</v>
      </c>
      <c r="E4694">
        <v>20.79</v>
      </c>
      <c r="F4694">
        <v>19.329999999999998</v>
      </c>
      <c r="G4694">
        <v>17.059999999999999</v>
      </c>
      <c r="H4694">
        <v>21.09</v>
      </c>
      <c r="I4694">
        <v>23.62</v>
      </c>
      <c r="J4694">
        <v>19.920000000000002</v>
      </c>
      <c r="K4694">
        <v>19.14</v>
      </c>
      <c r="L4694">
        <v>18.11</v>
      </c>
      <c r="M4694">
        <v>25.46</v>
      </c>
      <c r="N4694">
        <v>17.09</v>
      </c>
    </row>
    <row r="4695" spans="1:14" x14ac:dyDescent="0.2">
      <c r="A4695" t="s">
        <v>8105</v>
      </c>
      <c r="B4695" t="s">
        <v>8106</v>
      </c>
      <c r="C4695">
        <v>67.459999999999994</v>
      </c>
      <c r="D4695">
        <v>55.82</v>
      </c>
      <c r="E4695">
        <v>54.74</v>
      </c>
      <c r="F4695">
        <v>74.540000000000006</v>
      </c>
      <c r="G4695">
        <v>58.49</v>
      </c>
      <c r="H4695">
        <v>76.44</v>
      </c>
      <c r="I4695">
        <v>52.37</v>
      </c>
      <c r="J4695">
        <v>59.49</v>
      </c>
      <c r="K4695">
        <v>64.930000000000007</v>
      </c>
      <c r="L4695">
        <v>75.22</v>
      </c>
      <c r="M4695">
        <v>77.510000000000005</v>
      </c>
      <c r="N4695">
        <v>85.95</v>
      </c>
    </row>
    <row r="4696" spans="1:14" x14ac:dyDescent="0.2">
      <c r="A4696" t="s">
        <v>8107</v>
      </c>
      <c r="B4696" t="s">
        <v>8108</v>
      </c>
      <c r="C4696">
        <v>22.01</v>
      </c>
      <c r="D4696">
        <v>16.239999999999998</v>
      </c>
      <c r="E4696">
        <v>20.48</v>
      </c>
      <c r="F4696">
        <v>43.93</v>
      </c>
      <c r="G4696">
        <v>38.46</v>
      </c>
      <c r="H4696">
        <v>31.79</v>
      </c>
      <c r="I4696">
        <v>22.33</v>
      </c>
      <c r="J4696">
        <v>24.23</v>
      </c>
      <c r="K4696">
        <v>24.56</v>
      </c>
      <c r="L4696">
        <v>31.16</v>
      </c>
      <c r="M4696">
        <v>33.42</v>
      </c>
      <c r="N4696">
        <v>34.18</v>
      </c>
    </row>
    <row r="4697" spans="1:14" x14ac:dyDescent="0.2">
      <c r="A4697" t="s">
        <v>8109</v>
      </c>
      <c r="B4697" t="s">
        <v>90</v>
      </c>
      <c r="C4697">
        <v>2.91</v>
      </c>
      <c r="D4697">
        <v>2.58</v>
      </c>
      <c r="E4697">
        <v>2.44</v>
      </c>
      <c r="F4697">
        <v>6.06</v>
      </c>
      <c r="G4697">
        <v>5.28</v>
      </c>
      <c r="H4697">
        <v>3.27</v>
      </c>
      <c r="I4697">
        <v>4.0999999999999996</v>
      </c>
      <c r="J4697">
        <v>4.22</v>
      </c>
      <c r="K4697">
        <v>2.33</v>
      </c>
      <c r="L4697">
        <v>2.54</v>
      </c>
      <c r="M4697">
        <v>4.16</v>
      </c>
      <c r="N4697">
        <v>4.91</v>
      </c>
    </row>
    <row r="4698" spans="1:14" x14ac:dyDescent="0.2">
      <c r="A4698" t="s">
        <v>8110</v>
      </c>
      <c r="B4698" t="s">
        <v>4140</v>
      </c>
      <c r="C4698">
        <v>26.77</v>
      </c>
      <c r="D4698">
        <v>37.17</v>
      </c>
      <c r="E4698">
        <v>56.3</v>
      </c>
      <c r="F4698">
        <v>55.64</v>
      </c>
      <c r="G4698">
        <v>98.68</v>
      </c>
      <c r="H4698">
        <v>86.69</v>
      </c>
      <c r="I4698">
        <v>57.64</v>
      </c>
      <c r="J4698">
        <v>66.290000000000006</v>
      </c>
      <c r="K4698">
        <v>86.59</v>
      </c>
      <c r="L4698">
        <v>69.86</v>
      </c>
      <c r="M4698">
        <v>63.84</v>
      </c>
      <c r="N4698">
        <v>37.07</v>
      </c>
    </row>
    <row r="4699" spans="1:14" x14ac:dyDescent="0.2">
      <c r="A4699" t="s">
        <v>8111</v>
      </c>
      <c r="B4699" t="s">
        <v>90</v>
      </c>
      <c r="C4699">
        <v>0.09</v>
      </c>
      <c r="D4699">
        <v>0</v>
      </c>
      <c r="E4699">
        <v>0.38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</row>
    <row r="4700" spans="1:14" x14ac:dyDescent="0.2">
      <c r="A4700" t="s">
        <v>8112</v>
      </c>
      <c r="B4700" t="s">
        <v>8113</v>
      </c>
      <c r="C4700">
        <v>8.7100000000000009</v>
      </c>
      <c r="D4700">
        <v>5.0599999999999996</v>
      </c>
      <c r="E4700">
        <v>4.71</v>
      </c>
      <c r="F4700">
        <v>8.0399999999999991</v>
      </c>
      <c r="G4700">
        <v>8.7100000000000009</v>
      </c>
      <c r="H4700">
        <v>6.51</v>
      </c>
      <c r="I4700">
        <v>6.13</v>
      </c>
      <c r="J4700">
        <v>5.09</v>
      </c>
      <c r="K4700">
        <v>9.27</v>
      </c>
      <c r="L4700">
        <v>7.34</v>
      </c>
      <c r="M4700">
        <v>11.9</v>
      </c>
      <c r="N4700">
        <v>7.87</v>
      </c>
    </row>
    <row r="4701" spans="1:14" x14ac:dyDescent="0.2">
      <c r="A4701" t="s">
        <v>8114</v>
      </c>
      <c r="B4701" t="s">
        <v>6832</v>
      </c>
      <c r="C4701">
        <v>35.72</v>
      </c>
      <c r="D4701">
        <v>29.33</v>
      </c>
      <c r="E4701">
        <v>39.24</v>
      </c>
      <c r="F4701">
        <v>36.270000000000003</v>
      </c>
      <c r="G4701">
        <v>34.78</v>
      </c>
      <c r="H4701">
        <v>32.33</v>
      </c>
      <c r="I4701">
        <v>41.34</v>
      </c>
      <c r="J4701">
        <v>36.340000000000003</v>
      </c>
      <c r="K4701">
        <v>36.89</v>
      </c>
      <c r="L4701">
        <v>33.950000000000003</v>
      </c>
      <c r="M4701">
        <v>49</v>
      </c>
      <c r="N4701">
        <v>31.5</v>
      </c>
    </row>
    <row r="4702" spans="1:14" x14ac:dyDescent="0.2">
      <c r="A4702" t="s">
        <v>8115</v>
      </c>
      <c r="B4702" t="s">
        <v>2275</v>
      </c>
      <c r="C4702">
        <v>15.52</v>
      </c>
      <c r="D4702">
        <v>15.39</v>
      </c>
      <c r="E4702">
        <v>18.62</v>
      </c>
      <c r="F4702">
        <v>28.26</v>
      </c>
      <c r="G4702">
        <v>14.48</v>
      </c>
      <c r="H4702">
        <v>15.3</v>
      </c>
      <c r="I4702">
        <v>12.92</v>
      </c>
      <c r="J4702">
        <v>12.25</v>
      </c>
      <c r="K4702">
        <v>15.89</v>
      </c>
      <c r="L4702">
        <v>20.94</v>
      </c>
      <c r="M4702">
        <v>51.92</v>
      </c>
      <c r="N4702">
        <v>78.92</v>
      </c>
    </row>
    <row r="4703" spans="1:14" x14ac:dyDescent="0.2">
      <c r="A4703" t="s">
        <v>8116</v>
      </c>
      <c r="B4703" t="s">
        <v>90</v>
      </c>
      <c r="C4703">
        <v>2.36</v>
      </c>
      <c r="D4703">
        <v>2.74</v>
      </c>
      <c r="E4703">
        <v>1.1299999999999999</v>
      </c>
      <c r="F4703">
        <v>1.1299999999999999</v>
      </c>
      <c r="G4703">
        <v>1.36</v>
      </c>
      <c r="H4703">
        <v>0.95</v>
      </c>
      <c r="I4703">
        <v>3.54</v>
      </c>
      <c r="J4703">
        <v>2.4900000000000002</v>
      </c>
      <c r="K4703">
        <v>2.58</v>
      </c>
      <c r="L4703">
        <v>0.85</v>
      </c>
      <c r="M4703">
        <v>1.89</v>
      </c>
      <c r="N4703">
        <v>0.33</v>
      </c>
    </row>
    <row r="4704" spans="1:14" x14ac:dyDescent="0.2">
      <c r="A4704" t="s">
        <v>8117</v>
      </c>
      <c r="B4704" t="s">
        <v>7506</v>
      </c>
      <c r="C4704">
        <v>107.32</v>
      </c>
      <c r="D4704">
        <v>109.63</v>
      </c>
      <c r="E4704">
        <v>145.02000000000001</v>
      </c>
      <c r="F4704">
        <v>104.17</v>
      </c>
      <c r="G4704">
        <v>98.37</v>
      </c>
      <c r="H4704">
        <v>76.61</v>
      </c>
      <c r="I4704">
        <v>145.46</v>
      </c>
      <c r="J4704">
        <v>157.78</v>
      </c>
      <c r="K4704">
        <v>107.48</v>
      </c>
      <c r="L4704">
        <v>98.3</v>
      </c>
      <c r="M4704">
        <v>63.36</v>
      </c>
      <c r="N4704">
        <v>71.38</v>
      </c>
    </row>
    <row r="4705" spans="1:14" x14ac:dyDescent="0.2">
      <c r="A4705" t="s">
        <v>8118</v>
      </c>
      <c r="B4705" t="s">
        <v>7945</v>
      </c>
      <c r="C4705">
        <v>9.0299999999999994</v>
      </c>
      <c r="D4705">
        <v>57.53</v>
      </c>
      <c r="E4705">
        <v>80.34</v>
      </c>
      <c r="F4705">
        <v>18.7</v>
      </c>
      <c r="G4705">
        <v>30.18</v>
      </c>
      <c r="H4705">
        <v>2.0299999999999998</v>
      </c>
      <c r="I4705">
        <v>48.65</v>
      </c>
      <c r="J4705">
        <v>41.5</v>
      </c>
      <c r="K4705">
        <v>18.53</v>
      </c>
      <c r="L4705">
        <v>148.27000000000001</v>
      </c>
      <c r="M4705">
        <v>152.97</v>
      </c>
      <c r="N4705">
        <v>253.86</v>
      </c>
    </row>
    <row r="4706" spans="1:14" x14ac:dyDescent="0.2">
      <c r="A4706" t="s">
        <v>8119</v>
      </c>
      <c r="B4706" t="s">
        <v>8120</v>
      </c>
      <c r="C4706">
        <v>9.26</v>
      </c>
      <c r="D4706">
        <v>8.6199999999999992</v>
      </c>
      <c r="E4706">
        <v>18.04</v>
      </c>
      <c r="F4706">
        <v>4.5999999999999996</v>
      </c>
      <c r="G4706">
        <v>15.12</v>
      </c>
      <c r="H4706">
        <v>17.88</v>
      </c>
      <c r="I4706">
        <v>8.11</v>
      </c>
      <c r="J4706">
        <v>17.52</v>
      </c>
      <c r="K4706">
        <v>17.79</v>
      </c>
      <c r="L4706">
        <v>7.78</v>
      </c>
      <c r="M4706">
        <v>10.68</v>
      </c>
      <c r="N4706">
        <v>4.5</v>
      </c>
    </row>
    <row r="4707" spans="1:14" x14ac:dyDescent="0.2">
      <c r="A4707" t="s">
        <v>8121</v>
      </c>
      <c r="B4707" t="s">
        <v>7636</v>
      </c>
      <c r="C4707">
        <v>0.38</v>
      </c>
      <c r="D4707">
        <v>0.25</v>
      </c>
      <c r="E4707">
        <v>0.86</v>
      </c>
      <c r="F4707">
        <v>1.49</v>
      </c>
      <c r="G4707">
        <v>0.69</v>
      </c>
      <c r="H4707">
        <v>1.79</v>
      </c>
      <c r="I4707">
        <v>2.25</v>
      </c>
      <c r="J4707">
        <v>0</v>
      </c>
      <c r="K4707">
        <v>0.85</v>
      </c>
      <c r="L4707">
        <v>2.04</v>
      </c>
      <c r="M4707">
        <v>1.73</v>
      </c>
      <c r="N4707">
        <v>2.1</v>
      </c>
    </row>
    <row r="4708" spans="1:14" x14ac:dyDescent="0.2">
      <c r="A4708" t="s">
        <v>8122</v>
      </c>
      <c r="B4708" t="s">
        <v>8123</v>
      </c>
      <c r="C4708">
        <v>32.229999999999997</v>
      </c>
      <c r="D4708">
        <v>21.78</v>
      </c>
      <c r="E4708">
        <v>16.53</v>
      </c>
      <c r="F4708">
        <v>35.74</v>
      </c>
      <c r="G4708">
        <v>19</v>
      </c>
      <c r="H4708">
        <v>16.41</v>
      </c>
      <c r="I4708">
        <v>28.18</v>
      </c>
      <c r="J4708">
        <v>27.2</v>
      </c>
      <c r="K4708">
        <v>16.12</v>
      </c>
      <c r="L4708">
        <v>25.21</v>
      </c>
      <c r="M4708">
        <v>42.57</v>
      </c>
      <c r="N4708">
        <v>36.19</v>
      </c>
    </row>
    <row r="4709" spans="1:14" x14ac:dyDescent="0.2">
      <c r="A4709" t="s">
        <v>8124</v>
      </c>
      <c r="B4709" t="s">
        <v>7363</v>
      </c>
      <c r="C4709">
        <v>12.78</v>
      </c>
      <c r="D4709">
        <v>12.34</v>
      </c>
      <c r="E4709">
        <v>15.46</v>
      </c>
      <c r="F4709">
        <v>13.24</v>
      </c>
      <c r="G4709">
        <v>9.92</v>
      </c>
      <c r="H4709">
        <v>10.66</v>
      </c>
      <c r="I4709">
        <v>15.48</v>
      </c>
      <c r="J4709">
        <v>21.9</v>
      </c>
      <c r="K4709">
        <v>17.34</v>
      </c>
      <c r="L4709">
        <v>10.86</v>
      </c>
      <c r="M4709">
        <v>12.78</v>
      </c>
      <c r="N4709">
        <v>11.54</v>
      </c>
    </row>
    <row r="4710" spans="1:14" x14ac:dyDescent="0.2">
      <c r="A4710" t="s">
        <v>8125</v>
      </c>
      <c r="B4710" t="s">
        <v>8126</v>
      </c>
      <c r="C4710">
        <v>5</v>
      </c>
      <c r="D4710">
        <v>3.22</v>
      </c>
      <c r="E4710">
        <v>4.7</v>
      </c>
      <c r="F4710">
        <v>9.0500000000000007</v>
      </c>
      <c r="G4710">
        <v>4.4000000000000004</v>
      </c>
      <c r="H4710">
        <v>6.96</v>
      </c>
      <c r="I4710">
        <v>2.33</v>
      </c>
      <c r="J4710">
        <v>5.62</v>
      </c>
      <c r="K4710">
        <v>4.82</v>
      </c>
      <c r="L4710">
        <v>4.7300000000000004</v>
      </c>
      <c r="M4710">
        <v>3.21</v>
      </c>
      <c r="N4710">
        <v>1.92</v>
      </c>
    </row>
    <row r="4711" spans="1:14" x14ac:dyDescent="0.2">
      <c r="A4711" t="s">
        <v>8127</v>
      </c>
      <c r="B4711" t="s">
        <v>90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</row>
    <row r="4712" spans="1:14" x14ac:dyDescent="0.2">
      <c r="A4712" t="s">
        <v>8128</v>
      </c>
      <c r="B4712" t="s">
        <v>8129</v>
      </c>
      <c r="C4712">
        <v>30.61</v>
      </c>
      <c r="D4712">
        <v>22.78</v>
      </c>
      <c r="E4712">
        <v>26.2</v>
      </c>
      <c r="F4712">
        <v>38.89</v>
      </c>
      <c r="G4712">
        <v>32.65</v>
      </c>
      <c r="H4712">
        <v>33.630000000000003</v>
      </c>
      <c r="I4712">
        <v>32.28</v>
      </c>
      <c r="J4712">
        <v>23.54</v>
      </c>
      <c r="K4712">
        <v>25.85</v>
      </c>
      <c r="L4712">
        <v>22.05</v>
      </c>
      <c r="M4712">
        <v>33.19</v>
      </c>
      <c r="N4712">
        <v>25.15</v>
      </c>
    </row>
    <row r="4713" spans="1:14" x14ac:dyDescent="0.2">
      <c r="A4713" t="s">
        <v>8130</v>
      </c>
      <c r="B4713" t="s">
        <v>8131</v>
      </c>
      <c r="C4713">
        <v>146.55000000000001</v>
      </c>
      <c r="D4713">
        <v>148.51</v>
      </c>
      <c r="E4713">
        <v>149.91999999999999</v>
      </c>
      <c r="F4713">
        <v>251.84</v>
      </c>
      <c r="G4713">
        <v>219.14</v>
      </c>
      <c r="H4713">
        <v>199.22</v>
      </c>
      <c r="I4713">
        <v>163.66999999999999</v>
      </c>
      <c r="J4713">
        <v>158.87</v>
      </c>
      <c r="K4713">
        <v>170.24</v>
      </c>
      <c r="L4713">
        <v>174.18</v>
      </c>
      <c r="M4713">
        <v>177.74</v>
      </c>
      <c r="N4713">
        <v>128.47</v>
      </c>
    </row>
    <row r="4714" spans="1:14" x14ac:dyDescent="0.2">
      <c r="A4714" t="s">
        <v>8132</v>
      </c>
      <c r="B4714" t="s">
        <v>90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</row>
    <row r="4715" spans="1:14" x14ac:dyDescent="0.2">
      <c r="A4715" t="s">
        <v>8133</v>
      </c>
      <c r="B4715" t="s">
        <v>7906</v>
      </c>
      <c r="C4715">
        <v>2.65</v>
      </c>
      <c r="D4715">
        <v>1.1200000000000001</v>
      </c>
      <c r="E4715">
        <v>1.79</v>
      </c>
      <c r="F4715">
        <v>3.15</v>
      </c>
      <c r="G4715">
        <v>2.04</v>
      </c>
      <c r="H4715">
        <v>1.98</v>
      </c>
      <c r="I4715">
        <v>1.81</v>
      </c>
      <c r="J4715">
        <v>1.93</v>
      </c>
      <c r="K4715">
        <v>2.06</v>
      </c>
      <c r="L4715">
        <v>2.85</v>
      </c>
      <c r="M4715">
        <v>4.0199999999999996</v>
      </c>
      <c r="N4715">
        <v>3.24</v>
      </c>
    </row>
    <row r="4716" spans="1:14" x14ac:dyDescent="0.2">
      <c r="A4716" t="s">
        <v>8134</v>
      </c>
      <c r="B4716" t="s">
        <v>8135</v>
      </c>
      <c r="C4716">
        <v>30.58</v>
      </c>
      <c r="D4716">
        <v>40.69</v>
      </c>
      <c r="E4716">
        <v>45.98</v>
      </c>
      <c r="F4716">
        <v>38.340000000000003</v>
      </c>
      <c r="G4716">
        <v>50.12</v>
      </c>
      <c r="H4716">
        <v>51.86</v>
      </c>
      <c r="I4716">
        <v>44.16</v>
      </c>
      <c r="J4716">
        <v>44.04</v>
      </c>
      <c r="K4716">
        <v>28.28</v>
      </c>
      <c r="L4716">
        <v>26.92</v>
      </c>
      <c r="M4716">
        <v>27.23</v>
      </c>
      <c r="N4716">
        <v>18.68</v>
      </c>
    </row>
    <row r="4717" spans="1:14" x14ac:dyDescent="0.2">
      <c r="A4717" t="s">
        <v>8136</v>
      </c>
      <c r="B4717" t="s">
        <v>8137</v>
      </c>
      <c r="C4717">
        <v>861.86</v>
      </c>
      <c r="D4717">
        <v>447.28</v>
      </c>
      <c r="E4717">
        <v>631.65</v>
      </c>
      <c r="F4717">
        <v>659.81</v>
      </c>
      <c r="G4717">
        <v>517.59</v>
      </c>
      <c r="H4717">
        <v>493.34</v>
      </c>
      <c r="I4717">
        <v>594.67999999999995</v>
      </c>
      <c r="J4717">
        <v>596.78</v>
      </c>
      <c r="K4717">
        <v>572.26</v>
      </c>
      <c r="L4717">
        <v>701.84</v>
      </c>
      <c r="M4717">
        <v>388.07</v>
      </c>
      <c r="N4717">
        <v>701.68</v>
      </c>
    </row>
    <row r="4718" spans="1:14" x14ac:dyDescent="0.2">
      <c r="A4718" t="s">
        <v>8138</v>
      </c>
      <c r="B4718" t="s">
        <v>90</v>
      </c>
      <c r="C4718">
        <v>0.56999999999999995</v>
      </c>
      <c r="D4718">
        <v>0.41</v>
      </c>
      <c r="E4718">
        <v>1.02</v>
      </c>
      <c r="F4718">
        <v>5.66</v>
      </c>
      <c r="G4718">
        <v>4.7300000000000004</v>
      </c>
      <c r="H4718">
        <v>2.06</v>
      </c>
      <c r="I4718">
        <v>1.36</v>
      </c>
      <c r="J4718">
        <v>1.85</v>
      </c>
      <c r="K4718">
        <v>1.38</v>
      </c>
      <c r="L4718">
        <v>2.08</v>
      </c>
      <c r="M4718">
        <v>81.52</v>
      </c>
      <c r="N4718">
        <v>4.7300000000000004</v>
      </c>
    </row>
    <row r="4719" spans="1:14" x14ac:dyDescent="0.2">
      <c r="A4719" t="s">
        <v>8139</v>
      </c>
      <c r="B4719" t="s">
        <v>8140</v>
      </c>
      <c r="C4719">
        <v>12.56</v>
      </c>
      <c r="D4719">
        <v>9.84</v>
      </c>
      <c r="E4719">
        <v>11.38</v>
      </c>
      <c r="F4719">
        <v>18.5</v>
      </c>
      <c r="G4719">
        <v>13.88</v>
      </c>
      <c r="H4719">
        <v>15.44</v>
      </c>
      <c r="I4719">
        <v>11.95</v>
      </c>
      <c r="J4719">
        <v>13.42</v>
      </c>
      <c r="K4719">
        <v>15.19</v>
      </c>
      <c r="L4719">
        <v>15.87</v>
      </c>
      <c r="M4719">
        <v>14.6</v>
      </c>
      <c r="N4719">
        <v>18.07</v>
      </c>
    </row>
    <row r="4720" spans="1:14" x14ac:dyDescent="0.2">
      <c r="A4720" t="s">
        <v>8141</v>
      </c>
      <c r="B4720" t="s">
        <v>7177</v>
      </c>
      <c r="C4720">
        <v>17.670000000000002</v>
      </c>
      <c r="D4720">
        <v>17.61</v>
      </c>
      <c r="E4720">
        <v>19.079999999999998</v>
      </c>
      <c r="F4720">
        <v>16.59</v>
      </c>
      <c r="G4720">
        <v>18.73</v>
      </c>
      <c r="H4720">
        <v>26.73</v>
      </c>
      <c r="I4720">
        <v>15.44</v>
      </c>
      <c r="J4720">
        <v>19.440000000000001</v>
      </c>
      <c r="K4720">
        <v>17.57</v>
      </c>
      <c r="L4720">
        <v>11.95</v>
      </c>
      <c r="M4720">
        <v>22.56</v>
      </c>
      <c r="N4720">
        <v>13.6</v>
      </c>
    </row>
    <row r="4721" spans="1:14" x14ac:dyDescent="0.2">
      <c r="A4721" t="s">
        <v>8142</v>
      </c>
      <c r="B4721" t="s">
        <v>8143</v>
      </c>
      <c r="C4721">
        <v>5.45</v>
      </c>
      <c r="D4721">
        <v>3.83</v>
      </c>
      <c r="E4721">
        <v>3.58</v>
      </c>
      <c r="F4721">
        <v>8.17</v>
      </c>
      <c r="G4721">
        <v>3.12</v>
      </c>
      <c r="H4721">
        <v>5.36</v>
      </c>
      <c r="I4721">
        <v>4.41</v>
      </c>
      <c r="J4721">
        <v>7.18</v>
      </c>
      <c r="K4721">
        <v>4.8</v>
      </c>
      <c r="L4721">
        <v>6.33</v>
      </c>
      <c r="M4721">
        <v>7.56</v>
      </c>
      <c r="N4721">
        <v>10.39</v>
      </c>
    </row>
    <row r="4722" spans="1:14" x14ac:dyDescent="0.2">
      <c r="A4722" t="s">
        <v>8144</v>
      </c>
      <c r="B4722" t="s">
        <v>7695</v>
      </c>
      <c r="C4722">
        <v>18.739999999999998</v>
      </c>
      <c r="D4722">
        <v>12.25</v>
      </c>
      <c r="E4722">
        <v>17.05</v>
      </c>
      <c r="F4722">
        <v>20.48</v>
      </c>
      <c r="G4722">
        <v>17.11</v>
      </c>
      <c r="H4722">
        <v>20.77</v>
      </c>
      <c r="I4722">
        <v>17.55</v>
      </c>
      <c r="J4722">
        <v>16.18</v>
      </c>
      <c r="K4722">
        <v>17.760000000000002</v>
      </c>
      <c r="L4722">
        <v>17.21</v>
      </c>
      <c r="M4722">
        <v>36.06</v>
      </c>
      <c r="N4722">
        <v>25.65</v>
      </c>
    </row>
    <row r="4723" spans="1:14" x14ac:dyDescent="0.2">
      <c r="A4723" t="s">
        <v>8145</v>
      </c>
      <c r="B4723" t="s">
        <v>8146</v>
      </c>
      <c r="C4723">
        <v>18.91</v>
      </c>
      <c r="D4723">
        <v>14.75</v>
      </c>
      <c r="E4723">
        <v>24.01</v>
      </c>
      <c r="F4723">
        <v>13.82</v>
      </c>
      <c r="G4723">
        <v>13.12</v>
      </c>
      <c r="H4723">
        <v>17.73</v>
      </c>
      <c r="I4723">
        <v>25.9</v>
      </c>
      <c r="J4723">
        <v>21.21</v>
      </c>
      <c r="K4723">
        <v>26.52</v>
      </c>
      <c r="L4723">
        <v>13.35</v>
      </c>
      <c r="M4723">
        <v>13.98</v>
      </c>
      <c r="N4723">
        <v>10.31</v>
      </c>
    </row>
    <row r="4724" spans="1:14" x14ac:dyDescent="0.2">
      <c r="A4724" t="s">
        <v>8147</v>
      </c>
      <c r="B4724" t="s">
        <v>8148</v>
      </c>
      <c r="C4724">
        <v>50.65</v>
      </c>
      <c r="D4724">
        <v>43.62</v>
      </c>
      <c r="E4724">
        <v>42.42</v>
      </c>
      <c r="F4724">
        <v>77.599999999999994</v>
      </c>
      <c r="G4724">
        <v>61.3</v>
      </c>
      <c r="H4724">
        <v>69.709999999999994</v>
      </c>
      <c r="I4724">
        <v>58.82</v>
      </c>
      <c r="J4724">
        <v>47.83</v>
      </c>
      <c r="K4724">
        <v>43.26</v>
      </c>
      <c r="L4724">
        <v>51.08</v>
      </c>
      <c r="M4724">
        <v>65.56</v>
      </c>
      <c r="N4724">
        <v>34.65</v>
      </c>
    </row>
    <row r="4725" spans="1:14" x14ac:dyDescent="0.2">
      <c r="A4725" t="s">
        <v>8149</v>
      </c>
      <c r="B4725" t="s">
        <v>8052</v>
      </c>
      <c r="C4725">
        <v>64.540000000000006</v>
      </c>
      <c r="D4725">
        <v>43.12</v>
      </c>
      <c r="E4725">
        <v>33.33</v>
      </c>
      <c r="F4725">
        <v>61.51</v>
      </c>
      <c r="G4725">
        <v>26.16</v>
      </c>
      <c r="H4725">
        <v>25.04</v>
      </c>
      <c r="I4725">
        <v>50.67</v>
      </c>
      <c r="J4725">
        <v>38.479999999999997</v>
      </c>
      <c r="K4725">
        <v>27.97</v>
      </c>
      <c r="L4725">
        <v>48.62</v>
      </c>
      <c r="M4725">
        <v>32.06</v>
      </c>
      <c r="N4725">
        <v>35.85</v>
      </c>
    </row>
    <row r="4726" spans="1:14" x14ac:dyDescent="0.2">
      <c r="A4726" t="s">
        <v>8150</v>
      </c>
      <c r="B4726" t="s">
        <v>8151</v>
      </c>
      <c r="C4726">
        <v>59.89</v>
      </c>
      <c r="D4726">
        <v>43.18</v>
      </c>
      <c r="E4726">
        <v>63</v>
      </c>
      <c r="F4726">
        <v>52.89</v>
      </c>
      <c r="G4726">
        <v>45.96</v>
      </c>
      <c r="H4726">
        <v>53.05</v>
      </c>
      <c r="I4726">
        <v>55.26</v>
      </c>
      <c r="J4726">
        <v>71.61</v>
      </c>
      <c r="K4726">
        <v>65.599999999999994</v>
      </c>
      <c r="L4726">
        <v>64.349999999999994</v>
      </c>
      <c r="M4726">
        <v>54.42</v>
      </c>
      <c r="N4726">
        <v>62.23</v>
      </c>
    </row>
    <row r="4727" spans="1:14" x14ac:dyDescent="0.2">
      <c r="A4727" t="s">
        <v>8152</v>
      </c>
      <c r="B4727" t="s">
        <v>8153</v>
      </c>
      <c r="C4727">
        <v>44.41</v>
      </c>
      <c r="D4727">
        <v>40.200000000000003</v>
      </c>
      <c r="E4727">
        <v>32.619999999999997</v>
      </c>
      <c r="F4727">
        <v>38.520000000000003</v>
      </c>
      <c r="G4727">
        <v>41.69</v>
      </c>
      <c r="H4727">
        <v>33.56</v>
      </c>
      <c r="I4727">
        <v>48.33</v>
      </c>
      <c r="J4727">
        <v>39.71</v>
      </c>
      <c r="K4727">
        <v>37.31</v>
      </c>
      <c r="L4727">
        <v>31.21</v>
      </c>
      <c r="M4727">
        <v>43.28</v>
      </c>
      <c r="N4727">
        <v>26.9</v>
      </c>
    </row>
    <row r="4728" spans="1:14" x14ac:dyDescent="0.2">
      <c r="A4728" t="s">
        <v>8154</v>
      </c>
      <c r="B4728" t="s">
        <v>8155</v>
      </c>
      <c r="C4728">
        <v>42.78</v>
      </c>
      <c r="D4728">
        <v>25.93</v>
      </c>
      <c r="E4728">
        <v>33.44</v>
      </c>
      <c r="F4728">
        <v>30.63</v>
      </c>
      <c r="G4728">
        <v>23.42</v>
      </c>
      <c r="H4728">
        <v>23.67</v>
      </c>
      <c r="I4728">
        <v>32.659999999999997</v>
      </c>
      <c r="J4728">
        <v>35.32</v>
      </c>
      <c r="K4728">
        <v>29.57</v>
      </c>
      <c r="L4728">
        <v>36.01</v>
      </c>
      <c r="M4728">
        <v>22.25</v>
      </c>
      <c r="N4728">
        <v>42.37</v>
      </c>
    </row>
    <row r="4729" spans="1:14" x14ac:dyDescent="0.2">
      <c r="A4729" t="s">
        <v>8156</v>
      </c>
      <c r="B4729" t="s">
        <v>2131</v>
      </c>
      <c r="C4729">
        <v>2786.01</v>
      </c>
      <c r="D4729">
        <v>1906.61</v>
      </c>
      <c r="E4729">
        <v>2629.41</v>
      </c>
      <c r="F4729">
        <v>3377.87</v>
      </c>
      <c r="G4729">
        <v>2670.08</v>
      </c>
      <c r="H4729">
        <v>2027.36</v>
      </c>
      <c r="I4729">
        <v>2576.79</v>
      </c>
      <c r="J4729">
        <v>2654.16</v>
      </c>
      <c r="K4729">
        <v>1912.78</v>
      </c>
      <c r="L4729">
        <v>3219.64</v>
      </c>
      <c r="M4729">
        <v>2628.52</v>
      </c>
      <c r="N4729">
        <v>4524.1099999999997</v>
      </c>
    </row>
    <row r="4730" spans="1:14" x14ac:dyDescent="0.2">
      <c r="A4730" t="s">
        <v>8157</v>
      </c>
      <c r="B4730" t="s">
        <v>90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0.26</v>
      </c>
      <c r="I4730">
        <v>0</v>
      </c>
      <c r="J4730">
        <v>0</v>
      </c>
      <c r="K4730">
        <v>0</v>
      </c>
      <c r="L4730">
        <v>0</v>
      </c>
      <c r="M4730">
        <v>0.19</v>
      </c>
      <c r="N4730">
        <v>0.17</v>
      </c>
    </row>
    <row r="4731" spans="1:14" x14ac:dyDescent="0.2">
      <c r="A4731" t="s">
        <v>8158</v>
      </c>
      <c r="B4731" t="s">
        <v>7508</v>
      </c>
      <c r="C4731">
        <v>8.11</v>
      </c>
      <c r="D4731">
        <v>19.29</v>
      </c>
      <c r="E4731">
        <v>19.2</v>
      </c>
      <c r="F4731">
        <v>20.57</v>
      </c>
      <c r="G4731">
        <v>51.83</v>
      </c>
      <c r="H4731">
        <v>50.84</v>
      </c>
      <c r="I4731">
        <v>9.4600000000000009</v>
      </c>
      <c r="J4731">
        <v>9.7100000000000009</v>
      </c>
      <c r="K4731">
        <v>16.82</v>
      </c>
      <c r="L4731">
        <v>20.86</v>
      </c>
      <c r="M4731">
        <v>31.75</v>
      </c>
      <c r="N4731">
        <v>8.43</v>
      </c>
    </row>
    <row r="4732" spans="1:14" x14ac:dyDescent="0.2">
      <c r="A4732" t="s">
        <v>8159</v>
      </c>
      <c r="B4732" t="s">
        <v>944</v>
      </c>
      <c r="C4732">
        <v>132.16</v>
      </c>
      <c r="D4732">
        <v>111.34</v>
      </c>
      <c r="E4732">
        <v>160.1</v>
      </c>
      <c r="F4732">
        <v>121.45</v>
      </c>
      <c r="G4732">
        <v>228.08</v>
      </c>
      <c r="H4732">
        <v>177.92</v>
      </c>
      <c r="I4732">
        <v>131.86000000000001</v>
      </c>
      <c r="J4732">
        <v>128.29</v>
      </c>
      <c r="K4732">
        <v>111.89</v>
      </c>
      <c r="L4732">
        <v>113.69</v>
      </c>
      <c r="M4732">
        <v>261.64</v>
      </c>
      <c r="N4732">
        <v>118.26</v>
      </c>
    </row>
    <row r="4733" spans="1:14" x14ac:dyDescent="0.2">
      <c r="A4733" t="s">
        <v>8160</v>
      </c>
      <c r="B4733" t="s">
        <v>90</v>
      </c>
      <c r="C4733">
        <v>0.18</v>
      </c>
      <c r="D4733">
        <v>0.08</v>
      </c>
      <c r="E4733">
        <v>1.1499999999999999</v>
      </c>
      <c r="F4733">
        <v>0.66</v>
      </c>
      <c r="G4733">
        <v>1.87</v>
      </c>
      <c r="H4733">
        <v>0.7</v>
      </c>
      <c r="I4733">
        <v>0.85</v>
      </c>
      <c r="J4733">
        <v>0.77</v>
      </c>
      <c r="K4733">
        <v>0.85</v>
      </c>
      <c r="L4733">
        <v>0.26</v>
      </c>
      <c r="M4733">
        <v>0.48</v>
      </c>
      <c r="N4733">
        <v>0.17</v>
      </c>
    </row>
    <row r="4734" spans="1:14" x14ac:dyDescent="0.2">
      <c r="A4734" t="s">
        <v>8161</v>
      </c>
      <c r="B4734" t="s">
        <v>8162</v>
      </c>
      <c r="C4734">
        <v>5.84</v>
      </c>
      <c r="D4734">
        <v>6.79</v>
      </c>
      <c r="E4734">
        <v>6.32</v>
      </c>
      <c r="F4734">
        <v>12.17</v>
      </c>
      <c r="G4734">
        <v>13.09</v>
      </c>
      <c r="H4734">
        <v>13.81</v>
      </c>
      <c r="I4734">
        <v>5.9</v>
      </c>
      <c r="J4734">
        <v>9.8800000000000008</v>
      </c>
      <c r="K4734">
        <v>7.85</v>
      </c>
      <c r="L4734">
        <v>5.94</v>
      </c>
      <c r="M4734">
        <v>6.93</v>
      </c>
      <c r="N4734">
        <v>5.44</v>
      </c>
    </row>
    <row r="4735" spans="1:14" x14ac:dyDescent="0.2">
      <c r="A4735" t="s">
        <v>8163</v>
      </c>
      <c r="B4735" t="s">
        <v>33</v>
      </c>
      <c r="C4735">
        <v>0</v>
      </c>
      <c r="D4735">
        <v>256.32</v>
      </c>
      <c r="E4735">
        <v>0</v>
      </c>
      <c r="F4735">
        <v>0.08</v>
      </c>
      <c r="G4735">
        <v>0</v>
      </c>
      <c r="H4735">
        <v>0</v>
      </c>
      <c r="I4735">
        <v>0</v>
      </c>
      <c r="J4735">
        <v>0</v>
      </c>
      <c r="K4735">
        <v>53.45</v>
      </c>
      <c r="L4735">
        <v>0</v>
      </c>
      <c r="M4735">
        <v>0</v>
      </c>
      <c r="N4735">
        <v>0</v>
      </c>
    </row>
    <row r="4736" spans="1:14" x14ac:dyDescent="0.2">
      <c r="A4736" t="s">
        <v>8164</v>
      </c>
      <c r="B4736" t="s">
        <v>8165</v>
      </c>
      <c r="C4736">
        <v>37.799999999999997</v>
      </c>
      <c r="D4736">
        <v>28.89</v>
      </c>
      <c r="E4736">
        <v>31.71</v>
      </c>
      <c r="F4736">
        <v>37.54</v>
      </c>
      <c r="G4736">
        <v>37.17</v>
      </c>
      <c r="H4736">
        <v>38.74</v>
      </c>
      <c r="I4736">
        <v>43.34</v>
      </c>
      <c r="J4736">
        <v>33.86</v>
      </c>
      <c r="K4736">
        <v>27.3</v>
      </c>
      <c r="L4736">
        <v>37.06</v>
      </c>
      <c r="M4736">
        <v>69.06</v>
      </c>
      <c r="N4736">
        <v>37.19</v>
      </c>
    </row>
    <row r="4737" spans="1:14" x14ac:dyDescent="0.2">
      <c r="A4737" t="s">
        <v>8166</v>
      </c>
      <c r="B4737" t="s">
        <v>8167</v>
      </c>
      <c r="C4737">
        <v>36.29</v>
      </c>
      <c r="D4737">
        <v>22.6</v>
      </c>
      <c r="E4737">
        <v>33.76</v>
      </c>
      <c r="F4737">
        <v>45.16</v>
      </c>
      <c r="G4737">
        <v>48.03</v>
      </c>
      <c r="H4737">
        <v>39.479999999999997</v>
      </c>
      <c r="I4737">
        <v>44.99</v>
      </c>
      <c r="J4737">
        <v>42.45</v>
      </c>
      <c r="K4737">
        <v>28.87</v>
      </c>
      <c r="L4737">
        <v>36.94</v>
      </c>
      <c r="M4737">
        <v>26.24</v>
      </c>
      <c r="N4737">
        <v>24.21</v>
      </c>
    </row>
    <row r="4738" spans="1:14" x14ac:dyDescent="0.2">
      <c r="A4738" t="s">
        <v>8168</v>
      </c>
      <c r="B4738" t="s">
        <v>8169</v>
      </c>
      <c r="C4738">
        <v>25.68</v>
      </c>
      <c r="D4738">
        <v>18.04</v>
      </c>
      <c r="E4738">
        <v>18.95</v>
      </c>
      <c r="F4738">
        <v>18.79</v>
      </c>
      <c r="G4738">
        <v>11.46</v>
      </c>
      <c r="H4738">
        <v>7.99</v>
      </c>
      <c r="I4738">
        <v>27.02</v>
      </c>
      <c r="J4738">
        <v>20.2</v>
      </c>
      <c r="K4738">
        <v>16.28</v>
      </c>
      <c r="L4738">
        <v>13.69</v>
      </c>
      <c r="M4738">
        <v>15.29</v>
      </c>
      <c r="N4738">
        <v>22.51</v>
      </c>
    </row>
    <row r="4739" spans="1:14" x14ac:dyDescent="0.2">
      <c r="A4739" t="s">
        <v>8170</v>
      </c>
      <c r="B4739" t="s">
        <v>5571</v>
      </c>
      <c r="C4739">
        <v>28.29</v>
      </c>
      <c r="D4739">
        <v>28.73</v>
      </c>
      <c r="E4739">
        <v>49.03</v>
      </c>
      <c r="F4739">
        <v>23.45</v>
      </c>
      <c r="G4739">
        <v>39.799999999999997</v>
      </c>
      <c r="H4739">
        <v>35.74</v>
      </c>
      <c r="I4739">
        <v>31.85</v>
      </c>
      <c r="J4739">
        <v>30.08</v>
      </c>
      <c r="K4739">
        <v>39.450000000000003</v>
      </c>
      <c r="L4739">
        <v>28.85</v>
      </c>
      <c r="M4739">
        <v>43.76</v>
      </c>
      <c r="N4739">
        <v>27.16</v>
      </c>
    </row>
    <row r="4740" spans="1:14" x14ac:dyDescent="0.2">
      <c r="A4740" t="s">
        <v>8171</v>
      </c>
      <c r="B4740" t="s">
        <v>8172</v>
      </c>
      <c r="C4740">
        <v>17.95</v>
      </c>
      <c r="D4740">
        <v>13.25</v>
      </c>
      <c r="E4740">
        <v>21.74</v>
      </c>
      <c r="F4740">
        <v>24.14</v>
      </c>
      <c r="G4740">
        <v>29.22</v>
      </c>
      <c r="H4740">
        <v>38.47</v>
      </c>
      <c r="I4740">
        <v>16.43</v>
      </c>
      <c r="J4740">
        <v>18.5</v>
      </c>
      <c r="K4740">
        <v>29.41</v>
      </c>
      <c r="L4740">
        <v>26.93</v>
      </c>
      <c r="M4740">
        <v>27.33</v>
      </c>
      <c r="N4740">
        <v>18.86</v>
      </c>
    </row>
    <row r="4741" spans="1:14" x14ac:dyDescent="0.2">
      <c r="A4741" t="s">
        <v>8173</v>
      </c>
      <c r="B4741" t="s">
        <v>5287</v>
      </c>
      <c r="C4741">
        <v>22.29</v>
      </c>
      <c r="D4741">
        <v>14.31</v>
      </c>
      <c r="E4741">
        <v>13.87</v>
      </c>
      <c r="F4741">
        <v>20.69</v>
      </c>
      <c r="G4741">
        <v>12.26</v>
      </c>
      <c r="H4741">
        <v>8.31</v>
      </c>
      <c r="I4741">
        <v>24.92</v>
      </c>
      <c r="J4741">
        <v>22.45</v>
      </c>
      <c r="K4741">
        <v>11.82</v>
      </c>
      <c r="L4741">
        <v>17.78</v>
      </c>
      <c r="M4741">
        <v>32.520000000000003</v>
      </c>
      <c r="N4741">
        <v>36.619999999999997</v>
      </c>
    </row>
    <row r="4742" spans="1:14" x14ac:dyDescent="0.2">
      <c r="A4742" t="s">
        <v>8174</v>
      </c>
      <c r="B4742" t="s">
        <v>8175</v>
      </c>
      <c r="C4742">
        <v>44.22</v>
      </c>
      <c r="D4742">
        <v>27.87</v>
      </c>
      <c r="E4742">
        <v>24.84</v>
      </c>
      <c r="F4742">
        <v>39.39</v>
      </c>
      <c r="G4742">
        <v>19.68</v>
      </c>
      <c r="H4742">
        <v>18.91</v>
      </c>
      <c r="I4742">
        <v>49.38</v>
      </c>
      <c r="J4742">
        <v>33.369999999999997</v>
      </c>
      <c r="K4742">
        <v>18.850000000000001</v>
      </c>
      <c r="L4742">
        <v>25.72</v>
      </c>
      <c r="M4742">
        <v>31.96</v>
      </c>
      <c r="N4742">
        <v>35.53</v>
      </c>
    </row>
    <row r="4743" spans="1:14" x14ac:dyDescent="0.2">
      <c r="A4743" t="s">
        <v>8176</v>
      </c>
      <c r="B4743" t="s">
        <v>8177</v>
      </c>
      <c r="C4743">
        <v>9.64</v>
      </c>
      <c r="D4743">
        <v>12.29</v>
      </c>
      <c r="E4743">
        <v>17.03</v>
      </c>
      <c r="F4743">
        <v>24.14</v>
      </c>
      <c r="G4743">
        <v>37.17</v>
      </c>
      <c r="H4743">
        <v>39.799999999999997</v>
      </c>
      <c r="I4743">
        <v>15.68</v>
      </c>
      <c r="J4743">
        <v>15.78</v>
      </c>
      <c r="K4743">
        <v>17.37</v>
      </c>
      <c r="L4743">
        <v>15.63</v>
      </c>
      <c r="M4743">
        <v>23.52</v>
      </c>
      <c r="N4743">
        <v>14.16</v>
      </c>
    </row>
    <row r="4744" spans="1:14" x14ac:dyDescent="0.2">
      <c r="A4744" t="s">
        <v>8178</v>
      </c>
      <c r="B4744" t="s">
        <v>8179</v>
      </c>
      <c r="C4744">
        <v>19.47</v>
      </c>
      <c r="D4744">
        <v>16.71</v>
      </c>
      <c r="E4744">
        <v>23.04</v>
      </c>
      <c r="F4744">
        <v>25.38</v>
      </c>
      <c r="G4744">
        <v>30.91</v>
      </c>
      <c r="H4744">
        <v>27.27</v>
      </c>
      <c r="I4744">
        <v>24.84</v>
      </c>
      <c r="J4744">
        <v>20.71</v>
      </c>
      <c r="K4744">
        <v>27.61</v>
      </c>
      <c r="L4744">
        <v>23.64</v>
      </c>
      <c r="M4744">
        <v>41.38</v>
      </c>
      <c r="N4744">
        <v>29.25</v>
      </c>
    </row>
    <row r="4745" spans="1:14" x14ac:dyDescent="0.2">
      <c r="A4745" t="s">
        <v>8180</v>
      </c>
      <c r="B4745" t="s">
        <v>4742</v>
      </c>
      <c r="C4745">
        <v>6.36</v>
      </c>
      <c r="D4745">
        <v>5.46</v>
      </c>
      <c r="E4745">
        <v>7.17</v>
      </c>
      <c r="F4745">
        <v>9.58</v>
      </c>
      <c r="G4745">
        <v>10.18</v>
      </c>
      <c r="H4745">
        <v>10.15</v>
      </c>
      <c r="I4745">
        <v>4.0199999999999996</v>
      </c>
      <c r="J4745">
        <v>4.38</v>
      </c>
      <c r="K4745">
        <v>6.35</v>
      </c>
      <c r="L4745">
        <v>4.5999999999999996</v>
      </c>
      <c r="M4745">
        <v>4.3</v>
      </c>
      <c r="N4745">
        <v>4.1900000000000004</v>
      </c>
    </row>
    <row r="4746" spans="1:14" x14ac:dyDescent="0.2">
      <c r="A4746" t="s">
        <v>8181</v>
      </c>
      <c r="B4746" t="s">
        <v>8182</v>
      </c>
      <c r="C4746">
        <v>35.17</v>
      </c>
      <c r="D4746">
        <v>283.79000000000002</v>
      </c>
      <c r="E4746">
        <v>376.88</v>
      </c>
      <c r="F4746">
        <v>58.56</v>
      </c>
      <c r="G4746">
        <v>83.8</v>
      </c>
      <c r="H4746">
        <v>5.81</v>
      </c>
      <c r="I4746">
        <v>281.44</v>
      </c>
      <c r="J4746">
        <v>175.74</v>
      </c>
      <c r="K4746">
        <v>76.31</v>
      </c>
      <c r="L4746">
        <v>507.6</v>
      </c>
      <c r="M4746">
        <v>495.32</v>
      </c>
      <c r="N4746">
        <v>786.42</v>
      </c>
    </row>
    <row r="4747" spans="1:14" x14ac:dyDescent="0.2">
      <c r="A4747" t="s">
        <v>8183</v>
      </c>
      <c r="B4747" t="s">
        <v>90</v>
      </c>
      <c r="C4747">
        <v>1.27</v>
      </c>
      <c r="D4747">
        <v>0.16</v>
      </c>
      <c r="E4747">
        <v>0.19</v>
      </c>
      <c r="F4747">
        <v>0.08</v>
      </c>
      <c r="G4747">
        <v>0.17</v>
      </c>
      <c r="H4747">
        <v>0.46</v>
      </c>
      <c r="I4747">
        <v>0.38</v>
      </c>
      <c r="J4747">
        <v>0.85</v>
      </c>
      <c r="K4747">
        <v>0.67</v>
      </c>
      <c r="L4747">
        <v>0.46</v>
      </c>
      <c r="M4747">
        <v>0.28000000000000003</v>
      </c>
      <c r="N4747">
        <v>0.78</v>
      </c>
    </row>
    <row r="4748" spans="1:14" x14ac:dyDescent="0.2">
      <c r="A4748" t="s">
        <v>8184</v>
      </c>
      <c r="B4748" t="s">
        <v>1439</v>
      </c>
      <c r="C4748">
        <v>2.29</v>
      </c>
      <c r="D4748">
        <v>1.51</v>
      </c>
      <c r="E4748">
        <v>4.08</v>
      </c>
      <c r="F4748">
        <v>3.34</v>
      </c>
      <c r="G4748">
        <v>1.72</v>
      </c>
      <c r="H4748">
        <v>5.15</v>
      </c>
      <c r="I4748">
        <v>1.84</v>
      </c>
      <c r="J4748">
        <v>4.71</v>
      </c>
      <c r="K4748">
        <v>3.92</v>
      </c>
      <c r="L4748">
        <v>3.21</v>
      </c>
      <c r="M4748">
        <v>2.1</v>
      </c>
      <c r="N4748">
        <v>2.14</v>
      </c>
    </row>
    <row r="4749" spans="1:14" x14ac:dyDescent="0.2">
      <c r="A4749" t="s">
        <v>8185</v>
      </c>
      <c r="B4749" t="s">
        <v>8186</v>
      </c>
      <c r="C4749">
        <v>0.74</v>
      </c>
      <c r="D4749">
        <v>0.98</v>
      </c>
      <c r="E4749">
        <v>1.89</v>
      </c>
      <c r="F4749">
        <v>0.08</v>
      </c>
      <c r="G4749">
        <v>1.04</v>
      </c>
      <c r="H4749">
        <v>1.47</v>
      </c>
      <c r="I4749">
        <v>1.37</v>
      </c>
      <c r="J4749">
        <v>1.29</v>
      </c>
      <c r="K4749">
        <v>1.3</v>
      </c>
      <c r="L4749">
        <v>0.38</v>
      </c>
      <c r="M4749">
        <v>0.75</v>
      </c>
      <c r="N4749">
        <v>0.45</v>
      </c>
    </row>
    <row r="4750" spans="1:14" x14ac:dyDescent="0.2">
      <c r="A4750" t="s">
        <v>8187</v>
      </c>
      <c r="B4750" t="s">
        <v>8188</v>
      </c>
      <c r="C4750">
        <v>12.51</v>
      </c>
      <c r="D4750">
        <v>9.44</v>
      </c>
      <c r="E4750">
        <v>14.44</v>
      </c>
      <c r="F4750">
        <v>3.05</v>
      </c>
      <c r="G4750">
        <v>7.13</v>
      </c>
      <c r="H4750">
        <v>4.9800000000000004</v>
      </c>
      <c r="I4750">
        <v>17.04</v>
      </c>
      <c r="J4750">
        <v>15.59</v>
      </c>
      <c r="K4750">
        <v>12.6</v>
      </c>
      <c r="L4750">
        <v>6.12</v>
      </c>
      <c r="M4750">
        <v>6.98</v>
      </c>
      <c r="N4750">
        <v>5.48</v>
      </c>
    </row>
    <row r="4751" spans="1:14" x14ac:dyDescent="0.2">
      <c r="A4751" t="s">
        <v>8189</v>
      </c>
      <c r="B4751" t="s">
        <v>1575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</row>
    <row r="4752" spans="1:14" x14ac:dyDescent="0.2">
      <c r="A4752" t="s">
        <v>8190</v>
      </c>
      <c r="B4752" t="s">
        <v>1357</v>
      </c>
      <c r="C4752">
        <v>0.21</v>
      </c>
      <c r="D4752">
        <v>0.49</v>
      </c>
      <c r="E4752">
        <v>0.11</v>
      </c>
      <c r="F4752">
        <v>0.81</v>
      </c>
      <c r="G4752">
        <v>8.5500000000000007</v>
      </c>
      <c r="H4752">
        <v>3.42</v>
      </c>
      <c r="I4752">
        <v>0</v>
      </c>
      <c r="J4752">
        <v>0</v>
      </c>
      <c r="K4752">
        <v>0</v>
      </c>
      <c r="L4752">
        <v>4.29</v>
      </c>
      <c r="M4752">
        <v>3.13</v>
      </c>
      <c r="N4752">
        <v>0.98</v>
      </c>
    </row>
    <row r="4753" spans="1:14" x14ac:dyDescent="0.2">
      <c r="A4753" t="s">
        <v>8191</v>
      </c>
      <c r="B4753" t="s">
        <v>8192</v>
      </c>
      <c r="C4753">
        <v>4.93</v>
      </c>
      <c r="D4753">
        <v>7.21</v>
      </c>
      <c r="E4753">
        <v>9.44</v>
      </c>
      <c r="F4753">
        <v>7.96</v>
      </c>
      <c r="G4753">
        <v>9.81</v>
      </c>
      <c r="H4753">
        <v>6.65</v>
      </c>
      <c r="I4753">
        <v>7.41</v>
      </c>
      <c r="J4753">
        <v>6.74</v>
      </c>
      <c r="K4753">
        <v>7.69</v>
      </c>
      <c r="L4753">
        <v>5.86</v>
      </c>
      <c r="M4753">
        <v>10.07</v>
      </c>
      <c r="N4753">
        <v>7.2</v>
      </c>
    </row>
    <row r="4754" spans="1:14" x14ac:dyDescent="0.2">
      <c r="A4754" t="s">
        <v>8193</v>
      </c>
      <c r="B4754" t="s">
        <v>8194</v>
      </c>
      <c r="C4754">
        <v>34.29</v>
      </c>
      <c r="D4754">
        <v>31.38</v>
      </c>
      <c r="E4754">
        <v>60.2</v>
      </c>
      <c r="F4754">
        <v>24.09</v>
      </c>
      <c r="G4754">
        <v>35.74</v>
      </c>
      <c r="H4754">
        <v>39.28</v>
      </c>
      <c r="I4754">
        <v>26.32</v>
      </c>
      <c r="J4754">
        <v>29.32</v>
      </c>
      <c r="K4754">
        <v>42.91</v>
      </c>
      <c r="L4754">
        <v>19.78</v>
      </c>
      <c r="M4754">
        <v>17.66</v>
      </c>
      <c r="N4754">
        <v>16.559999999999999</v>
      </c>
    </row>
    <row r="4755" spans="1:14" x14ac:dyDescent="0.2">
      <c r="A4755" t="s">
        <v>8195</v>
      </c>
      <c r="B4755" t="s">
        <v>8196</v>
      </c>
      <c r="C4755">
        <v>1055.44</v>
      </c>
      <c r="D4755">
        <v>692.9</v>
      </c>
      <c r="E4755">
        <v>1095.78</v>
      </c>
      <c r="F4755">
        <v>358.35</v>
      </c>
      <c r="G4755">
        <v>404.55</v>
      </c>
      <c r="H4755">
        <v>270.7</v>
      </c>
      <c r="I4755">
        <v>969.97</v>
      </c>
      <c r="J4755">
        <v>1067.4000000000001</v>
      </c>
      <c r="K4755">
        <v>661.65</v>
      </c>
      <c r="L4755">
        <v>459.56</v>
      </c>
      <c r="M4755">
        <v>344.71</v>
      </c>
      <c r="N4755">
        <v>602.02</v>
      </c>
    </row>
    <row r="4756" spans="1:14" x14ac:dyDescent="0.2">
      <c r="A4756" t="s">
        <v>8197</v>
      </c>
      <c r="B4756" t="s">
        <v>7646</v>
      </c>
      <c r="C4756">
        <v>97.89</v>
      </c>
      <c r="D4756">
        <v>49.34</v>
      </c>
      <c r="E4756">
        <v>73.95</v>
      </c>
      <c r="F4756">
        <v>77.52</v>
      </c>
      <c r="G4756">
        <v>63.6</v>
      </c>
      <c r="H4756">
        <v>60.89</v>
      </c>
      <c r="I4756">
        <v>71.7</v>
      </c>
      <c r="J4756">
        <v>75.44</v>
      </c>
      <c r="K4756">
        <v>82.49</v>
      </c>
      <c r="L4756">
        <v>77.959999999999994</v>
      </c>
      <c r="M4756">
        <v>25.78</v>
      </c>
      <c r="N4756">
        <v>43.32</v>
      </c>
    </row>
    <row r="4757" spans="1:14" x14ac:dyDescent="0.2">
      <c r="A4757" t="s">
        <v>8198</v>
      </c>
      <c r="B4757" t="s">
        <v>90</v>
      </c>
      <c r="C4757">
        <v>4.93</v>
      </c>
      <c r="D4757">
        <v>5.52</v>
      </c>
      <c r="E4757">
        <v>2.79</v>
      </c>
      <c r="F4757">
        <v>7.03</v>
      </c>
      <c r="G4757">
        <v>5.08</v>
      </c>
      <c r="H4757">
        <v>5.54</v>
      </c>
      <c r="I4757">
        <v>3.92</v>
      </c>
      <c r="J4757">
        <v>3.1</v>
      </c>
      <c r="K4757">
        <v>2.64</v>
      </c>
      <c r="L4757">
        <v>4.33</v>
      </c>
      <c r="M4757">
        <v>9.1</v>
      </c>
      <c r="N4757">
        <v>6.22</v>
      </c>
    </row>
    <row r="4758" spans="1:14" x14ac:dyDescent="0.2">
      <c r="A4758" t="s">
        <v>8199</v>
      </c>
      <c r="B4758" t="s">
        <v>8200</v>
      </c>
      <c r="C4758">
        <v>15.04</v>
      </c>
      <c r="D4758">
        <v>10.97</v>
      </c>
      <c r="E4758">
        <v>17</v>
      </c>
      <c r="F4758">
        <v>13.22</v>
      </c>
      <c r="G4758">
        <v>15.45</v>
      </c>
      <c r="H4758">
        <v>17.559999999999999</v>
      </c>
      <c r="I4758">
        <v>12.14</v>
      </c>
      <c r="J4758">
        <v>16.27</v>
      </c>
      <c r="K4758">
        <v>12.85</v>
      </c>
      <c r="L4758">
        <v>14.43</v>
      </c>
      <c r="M4758">
        <v>15.28</v>
      </c>
      <c r="N4758">
        <v>9.31</v>
      </c>
    </row>
    <row r="4759" spans="1:14" x14ac:dyDescent="0.2">
      <c r="A4759" t="s">
        <v>8201</v>
      </c>
      <c r="B4759" t="s">
        <v>7606</v>
      </c>
      <c r="C4759">
        <v>0.81</v>
      </c>
      <c r="D4759">
        <v>0.66</v>
      </c>
      <c r="E4759">
        <v>0.49</v>
      </c>
      <c r="F4759">
        <v>1.7</v>
      </c>
      <c r="G4759">
        <v>3.56</v>
      </c>
      <c r="H4759">
        <v>1.66</v>
      </c>
      <c r="I4759">
        <v>0.97</v>
      </c>
      <c r="J4759">
        <v>0.76</v>
      </c>
      <c r="K4759">
        <v>0.48</v>
      </c>
      <c r="L4759">
        <v>1.29</v>
      </c>
      <c r="M4759">
        <v>74.63</v>
      </c>
      <c r="N4759">
        <v>1.87</v>
      </c>
    </row>
    <row r="4760" spans="1:14" x14ac:dyDescent="0.2">
      <c r="A4760" t="s">
        <v>8202</v>
      </c>
      <c r="B4760" t="s">
        <v>1357</v>
      </c>
      <c r="C4760">
        <v>0.09</v>
      </c>
      <c r="D4760">
        <v>0.08</v>
      </c>
      <c r="E4760">
        <v>0</v>
      </c>
      <c r="F4760">
        <v>0</v>
      </c>
      <c r="G4760">
        <v>1.23</v>
      </c>
      <c r="H4760">
        <v>0.84</v>
      </c>
      <c r="I4760">
        <v>0.56999999999999995</v>
      </c>
      <c r="J4760">
        <v>0.11</v>
      </c>
      <c r="K4760">
        <v>0</v>
      </c>
      <c r="L4760">
        <v>2.79</v>
      </c>
      <c r="M4760">
        <v>1.54</v>
      </c>
      <c r="N4760">
        <v>0.69</v>
      </c>
    </row>
    <row r="4761" spans="1:14" x14ac:dyDescent="0.2">
      <c r="A4761" t="s">
        <v>8203</v>
      </c>
      <c r="B4761" t="s">
        <v>8204</v>
      </c>
      <c r="C4761">
        <v>144.58000000000001</v>
      </c>
      <c r="D4761">
        <v>108.99</v>
      </c>
      <c r="E4761">
        <v>143.46</v>
      </c>
      <c r="F4761">
        <v>130.44</v>
      </c>
      <c r="G4761">
        <v>165.54</v>
      </c>
      <c r="H4761">
        <v>143.35</v>
      </c>
      <c r="I4761">
        <v>136.9</v>
      </c>
      <c r="J4761">
        <v>139.91</v>
      </c>
      <c r="K4761">
        <v>134.69999999999999</v>
      </c>
      <c r="L4761">
        <v>97.67</v>
      </c>
      <c r="M4761">
        <v>88.5</v>
      </c>
      <c r="N4761">
        <v>95.69</v>
      </c>
    </row>
    <row r="4762" spans="1:14" x14ac:dyDescent="0.2">
      <c r="A4762" t="s">
        <v>8205</v>
      </c>
      <c r="B4762" t="s">
        <v>1437</v>
      </c>
      <c r="C4762">
        <v>0</v>
      </c>
      <c r="D4762">
        <v>0</v>
      </c>
      <c r="E4762">
        <v>0</v>
      </c>
      <c r="F4762">
        <v>0</v>
      </c>
      <c r="G4762">
        <v>0.08</v>
      </c>
      <c r="H4762">
        <v>0.23</v>
      </c>
      <c r="I4762">
        <v>0</v>
      </c>
      <c r="J4762">
        <v>0</v>
      </c>
      <c r="K4762">
        <v>0</v>
      </c>
      <c r="L4762">
        <v>0.26</v>
      </c>
      <c r="M4762">
        <v>0</v>
      </c>
      <c r="N4762">
        <v>0</v>
      </c>
    </row>
    <row r="4763" spans="1:14" x14ac:dyDescent="0.2">
      <c r="A4763" t="s">
        <v>8206</v>
      </c>
      <c r="B4763" t="s">
        <v>8207</v>
      </c>
      <c r="C4763">
        <v>33.369999999999997</v>
      </c>
      <c r="D4763">
        <v>24.82</v>
      </c>
      <c r="E4763">
        <v>27.18</v>
      </c>
      <c r="F4763">
        <v>34.659999999999997</v>
      </c>
      <c r="G4763">
        <v>31.32</v>
      </c>
      <c r="H4763">
        <v>29</v>
      </c>
      <c r="I4763">
        <v>27.8</v>
      </c>
      <c r="J4763">
        <v>25.94</v>
      </c>
      <c r="K4763">
        <v>25.97</v>
      </c>
      <c r="L4763">
        <v>33.409999999999997</v>
      </c>
      <c r="M4763">
        <v>36.64</v>
      </c>
      <c r="N4763">
        <v>29.02</v>
      </c>
    </row>
    <row r="4764" spans="1:14" x14ac:dyDescent="0.2">
      <c r="A4764" t="s">
        <v>8208</v>
      </c>
      <c r="B4764" t="s">
        <v>8209</v>
      </c>
      <c r="C4764">
        <v>113.53</v>
      </c>
      <c r="D4764">
        <v>65.25</v>
      </c>
      <c r="E4764">
        <v>71.459999999999994</v>
      </c>
      <c r="F4764">
        <v>111.08</v>
      </c>
      <c r="G4764">
        <v>79.03</v>
      </c>
      <c r="H4764">
        <v>85.37</v>
      </c>
      <c r="I4764">
        <v>102.77</v>
      </c>
      <c r="J4764">
        <v>90.38</v>
      </c>
      <c r="K4764">
        <v>68.47</v>
      </c>
      <c r="L4764">
        <v>94.22</v>
      </c>
      <c r="M4764">
        <v>115.78</v>
      </c>
      <c r="N4764">
        <v>128.65</v>
      </c>
    </row>
    <row r="4765" spans="1:14" x14ac:dyDescent="0.2">
      <c r="A4765" t="s">
        <v>8210</v>
      </c>
      <c r="B4765" t="s">
        <v>90</v>
      </c>
      <c r="C4765">
        <v>115.28</v>
      </c>
      <c r="D4765">
        <v>107.98</v>
      </c>
      <c r="E4765">
        <v>113.28</v>
      </c>
      <c r="F4765">
        <v>94.77</v>
      </c>
      <c r="G4765">
        <v>114.41</v>
      </c>
      <c r="H4765">
        <v>114.07</v>
      </c>
      <c r="I4765">
        <v>137.54</v>
      </c>
      <c r="J4765">
        <v>119.68</v>
      </c>
      <c r="K4765">
        <v>120.47</v>
      </c>
      <c r="L4765">
        <v>101.74</v>
      </c>
      <c r="M4765">
        <v>115.96</v>
      </c>
      <c r="N4765">
        <v>92.34</v>
      </c>
    </row>
    <row r="4766" spans="1:14" x14ac:dyDescent="0.2">
      <c r="A4766" t="s">
        <v>8211</v>
      </c>
      <c r="B4766" t="s">
        <v>8212</v>
      </c>
      <c r="C4766">
        <v>16.25</v>
      </c>
      <c r="D4766">
        <v>15.86</v>
      </c>
      <c r="E4766">
        <v>12.57</v>
      </c>
      <c r="F4766">
        <v>33.11</v>
      </c>
      <c r="G4766">
        <v>22.07</v>
      </c>
      <c r="H4766">
        <v>19.87</v>
      </c>
      <c r="I4766">
        <v>17.16</v>
      </c>
      <c r="J4766">
        <v>12.89</v>
      </c>
      <c r="K4766">
        <v>12.75</v>
      </c>
      <c r="L4766">
        <v>20.81</v>
      </c>
      <c r="M4766">
        <v>33.58</v>
      </c>
      <c r="N4766">
        <v>19.53</v>
      </c>
    </row>
    <row r="4767" spans="1:14" x14ac:dyDescent="0.2">
      <c r="A4767" t="s">
        <v>8213</v>
      </c>
      <c r="B4767" t="s">
        <v>8214</v>
      </c>
      <c r="C4767">
        <v>16.059999999999999</v>
      </c>
      <c r="D4767">
        <v>10.36</v>
      </c>
      <c r="E4767">
        <v>14.34</v>
      </c>
      <c r="F4767">
        <v>23.33</v>
      </c>
      <c r="G4767">
        <v>19.07</v>
      </c>
      <c r="H4767">
        <v>22.73</v>
      </c>
      <c r="I4767">
        <v>12.89</v>
      </c>
      <c r="J4767">
        <v>12.2</v>
      </c>
      <c r="K4767">
        <v>13.45</v>
      </c>
      <c r="L4767">
        <v>17.600000000000001</v>
      </c>
      <c r="M4767">
        <v>32.64</v>
      </c>
      <c r="N4767">
        <v>17.329999999999998</v>
      </c>
    </row>
    <row r="4768" spans="1:14" x14ac:dyDescent="0.2">
      <c r="A4768" t="s">
        <v>8215</v>
      </c>
      <c r="B4768" t="s">
        <v>8216</v>
      </c>
      <c r="C4768">
        <v>64.8</v>
      </c>
      <c r="D4768">
        <v>54.05</v>
      </c>
      <c r="E4768">
        <v>53.23</v>
      </c>
      <c r="F4768">
        <v>95.61</v>
      </c>
      <c r="G4768">
        <v>67.53</v>
      </c>
      <c r="H4768">
        <v>89.89</v>
      </c>
      <c r="I4768">
        <v>59.23</v>
      </c>
      <c r="J4768">
        <v>45.06</v>
      </c>
      <c r="K4768">
        <v>65.47</v>
      </c>
      <c r="L4768">
        <v>67.89</v>
      </c>
      <c r="M4768">
        <v>107.79</v>
      </c>
      <c r="N4768">
        <v>96.32</v>
      </c>
    </row>
    <row r="4769" spans="1:14" x14ac:dyDescent="0.2">
      <c r="A4769" t="s">
        <v>8217</v>
      </c>
      <c r="B4769" t="s">
        <v>8218</v>
      </c>
      <c r="C4769">
        <v>14.13</v>
      </c>
      <c r="D4769">
        <v>11.49</v>
      </c>
      <c r="E4769">
        <v>14.52</v>
      </c>
      <c r="F4769">
        <v>20.22</v>
      </c>
      <c r="G4769">
        <v>30.59</v>
      </c>
      <c r="H4769">
        <v>31.64</v>
      </c>
      <c r="I4769">
        <v>14.64</v>
      </c>
      <c r="J4769">
        <v>17.649999999999999</v>
      </c>
      <c r="K4769">
        <v>19.91</v>
      </c>
      <c r="L4769">
        <v>22.71</v>
      </c>
      <c r="M4769">
        <v>37.58</v>
      </c>
      <c r="N4769">
        <v>24.38</v>
      </c>
    </row>
    <row r="4770" spans="1:14" x14ac:dyDescent="0.2">
      <c r="A4770" t="s">
        <v>8219</v>
      </c>
      <c r="B4770" t="s">
        <v>1575</v>
      </c>
      <c r="C4770">
        <v>0</v>
      </c>
      <c r="D4770">
        <v>0</v>
      </c>
      <c r="E4770">
        <v>0</v>
      </c>
      <c r="F4770">
        <v>0.24</v>
      </c>
      <c r="G4770">
        <v>0</v>
      </c>
      <c r="H4770">
        <v>0.87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0.25</v>
      </c>
    </row>
    <row r="4771" spans="1:14" x14ac:dyDescent="0.2">
      <c r="A4771" t="s">
        <v>8220</v>
      </c>
      <c r="B4771" t="s">
        <v>8221</v>
      </c>
      <c r="C4771">
        <v>1.67</v>
      </c>
      <c r="D4771">
        <v>0</v>
      </c>
      <c r="E4771">
        <v>5.46</v>
      </c>
      <c r="F4771">
        <v>0</v>
      </c>
      <c r="G4771">
        <v>0.94</v>
      </c>
      <c r="H4771">
        <v>4.67</v>
      </c>
      <c r="I4771">
        <v>0</v>
      </c>
      <c r="J4771">
        <v>0</v>
      </c>
      <c r="K4771">
        <v>0</v>
      </c>
      <c r="L4771">
        <v>0.98</v>
      </c>
      <c r="M4771">
        <v>2.42</v>
      </c>
      <c r="N4771">
        <v>10.76</v>
      </c>
    </row>
    <row r="4772" spans="1:14" x14ac:dyDescent="0.2">
      <c r="A4772" t="s">
        <v>8222</v>
      </c>
      <c r="B4772" t="s">
        <v>8223</v>
      </c>
      <c r="C4772">
        <v>56.53</v>
      </c>
      <c r="D4772">
        <v>39.58</v>
      </c>
      <c r="E4772">
        <v>50.24</v>
      </c>
      <c r="F4772">
        <v>57.1</v>
      </c>
      <c r="G4772">
        <v>63.38</v>
      </c>
      <c r="H4772">
        <v>83.46</v>
      </c>
      <c r="I4772">
        <v>40.94</v>
      </c>
      <c r="J4772">
        <v>61.88</v>
      </c>
      <c r="K4772">
        <v>60.36</v>
      </c>
      <c r="L4772">
        <v>67.36</v>
      </c>
      <c r="M4772">
        <v>49.07</v>
      </c>
      <c r="N4772">
        <v>46.17</v>
      </c>
    </row>
    <row r="4773" spans="1:14" x14ac:dyDescent="0.2">
      <c r="A4773" t="s">
        <v>8224</v>
      </c>
      <c r="B4773" t="s">
        <v>8225</v>
      </c>
      <c r="C4773">
        <v>27.92</v>
      </c>
      <c r="D4773">
        <v>18.79</v>
      </c>
      <c r="E4773">
        <v>26.89</v>
      </c>
      <c r="F4773">
        <v>38.5</v>
      </c>
      <c r="G4773">
        <v>29.64</v>
      </c>
      <c r="H4773">
        <v>29.85</v>
      </c>
      <c r="I4773">
        <v>24.23</v>
      </c>
      <c r="J4773">
        <v>22.68</v>
      </c>
      <c r="K4773">
        <v>24.81</v>
      </c>
      <c r="L4773">
        <v>34.86</v>
      </c>
      <c r="M4773">
        <v>39.770000000000003</v>
      </c>
      <c r="N4773">
        <v>37.24</v>
      </c>
    </row>
    <row r="4774" spans="1:14" x14ac:dyDescent="0.2">
      <c r="A4774" t="s">
        <v>8226</v>
      </c>
      <c r="B4774" t="s">
        <v>8227</v>
      </c>
      <c r="C4774">
        <v>45.95</v>
      </c>
      <c r="D4774">
        <v>30.84</v>
      </c>
      <c r="E4774">
        <v>31.68</v>
      </c>
      <c r="F4774">
        <v>28.34</v>
      </c>
      <c r="G4774">
        <v>18.61</v>
      </c>
      <c r="H4774">
        <v>18.010000000000002</v>
      </c>
      <c r="I4774">
        <v>45.28</v>
      </c>
      <c r="J4774">
        <v>33.1</v>
      </c>
      <c r="K4774">
        <v>25.64</v>
      </c>
      <c r="L4774">
        <v>29.45</v>
      </c>
      <c r="M4774">
        <v>43.37</v>
      </c>
      <c r="N4774">
        <v>35.770000000000003</v>
      </c>
    </row>
    <row r="4775" spans="1:14" x14ac:dyDescent="0.2">
      <c r="A4775" t="s">
        <v>8228</v>
      </c>
      <c r="B4775" t="s">
        <v>8229</v>
      </c>
      <c r="C4775">
        <v>0.63</v>
      </c>
      <c r="D4775">
        <v>0</v>
      </c>
      <c r="E4775">
        <v>0</v>
      </c>
      <c r="F4775">
        <v>0</v>
      </c>
      <c r="G4775">
        <v>0</v>
      </c>
      <c r="H4775">
        <v>1</v>
      </c>
      <c r="I4775">
        <v>0.21</v>
      </c>
      <c r="J4775">
        <v>0.62</v>
      </c>
      <c r="K4775">
        <v>0</v>
      </c>
      <c r="L4775">
        <v>0.38</v>
      </c>
      <c r="M4775">
        <v>0.25</v>
      </c>
      <c r="N4775">
        <v>0.39</v>
      </c>
    </row>
    <row r="4776" spans="1:14" x14ac:dyDescent="0.2">
      <c r="A4776" t="s">
        <v>8230</v>
      </c>
      <c r="B4776" t="s">
        <v>8085</v>
      </c>
      <c r="C4776">
        <v>114.22</v>
      </c>
      <c r="D4776">
        <v>77.47</v>
      </c>
      <c r="E4776">
        <v>198.8</v>
      </c>
      <c r="F4776">
        <v>194.61</v>
      </c>
      <c r="G4776">
        <v>224.69</v>
      </c>
      <c r="H4776">
        <v>223.65</v>
      </c>
      <c r="I4776">
        <v>118.88</v>
      </c>
      <c r="J4776">
        <v>154.85</v>
      </c>
      <c r="K4776">
        <v>304.14</v>
      </c>
      <c r="L4776">
        <v>317.70999999999998</v>
      </c>
      <c r="M4776">
        <v>124.7</v>
      </c>
      <c r="N4776">
        <v>250.95</v>
      </c>
    </row>
    <row r="4777" spans="1:14" x14ac:dyDescent="0.2">
      <c r="A4777" t="s">
        <v>8231</v>
      </c>
      <c r="B4777" t="s">
        <v>8232</v>
      </c>
      <c r="C4777">
        <v>38.619999999999997</v>
      </c>
      <c r="D4777">
        <v>26.04</v>
      </c>
      <c r="E4777">
        <v>27.72</v>
      </c>
      <c r="F4777">
        <v>47.9</v>
      </c>
      <c r="G4777">
        <v>25.54</v>
      </c>
      <c r="H4777">
        <v>31.96</v>
      </c>
      <c r="I4777">
        <v>30.72</v>
      </c>
      <c r="J4777">
        <v>31.68</v>
      </c>
      <c r="K4777">
        <v>28.64</v>
      </c>
      <c r="L4777">
        <v>42.61</v>
      </c>
      <c r="M4777">
        <v>55.21</v>
      </c>
      <c r="N4777">
        <v>56.71</v>
      </c>
    </row>
    <row r="4778" spans="1:14" x14ac:dyDescent="0.2">
      <c r="A4778" t="s">
        <v>8233</v>
      </c>
      <c r="B4778" t="s">
        <v>7633</v>
      </c>
      <c r="C4778">
        <v>2.0499999999999998</v>
      </c>
      <c r="D4778">
        <v>1.87</v>
      </c>
      <c r="E4778">
        <v>0.3</v>
      </c>
      <c r="F4778">
        <v>2.2599999999999998</v>
      </c>
      <c r="G4778">
        <v>3.58</v>
      </c>
      <c r="H4778">
        <v>2.69</v>
      </c>
      <c r="I4778">
        <v>2.57</v>
      </c>
      <c r="J4778">
        <v>0</v>
      </c>
      <c r="K4778">
        <v>0</v>
      </c>
      <c r="L4778">
        <v>3.47</v>
      </c>
      <c r="M4778">
        <v>46.08</v>
      </c>
      <c r="N4778">
        <v>28.91</v>
      </c>
    </row>
    <row r="4779" spans="1:14" x14ac:dyDescent="0.2">
      <c r="A4779" t="s">
        <v>8234</v>
      </c>
      <c r="B4779" t="s">
        <v>8235</v>
      </c>
      <c r="C4779">
        <v>139.32</v>
      </c>
      <c r="D4779">
        <v>96.47</v>
      </c>
      <c r="E4779">
        <v>110.92</v>
      </c>
      <c r="F4779">
        <v>127.02</v>
      </c>
      <c r="G4779">
        <v>95.76</v>
      </c>
      <c r="H4779">
        <v>100.25</v>
      </c>
      <c r="I4779">
        <v>118.82</v>
      </c>
      <c r="J4779">
        <v>116.66</v>
      </c>
      <c r="K4779">
        <v>99.19</v>
      </c>
      <c r="L4779">
        <v>123.36</v>
      </c>
      <c r="M4779">
        <v>120.77</v>
      </c>
      <c r="N4779">
        <v>117.57</v>
      </c>
    </row>
    <row r="4780" spans="1:14" x14ac:dyDescent="0.2">
      <c r="A4780" t="s">
        <v>8236</v>
      </c>
      <c r="B4780" t="s">
        <v>2131</v>
      </c>
      <c r="C4780">
        <v>163.56</v>
      </c>
      <c r="D4780">
        <v>91.09</v>
      </c>
      <c r="E4780">
        <v>76.459999999999994</v>
      </c>
      <c r="F4780">
        <v>57.74</v>
      </c>
      <c r="G4780">
        <v>35.729999999999997</v>
      </c>
      <c r="H4780">
        <v>21.99</v>
      </c>
      <c r="I4780">
        <v>144.68</v>
      </c>
      <c r="J4780">
        <v>116.22</v>
      </c>
      <c r="K4780">
        <v>47.08</v>
      </c>
      <c r="L4780">
        <v>51.21</v>
      </c>
      <c r="M4780">
        <v>30.78</v>
      </c>
      <c r="N4780">
        <v>76.05</v>
      </c>
    </row>
    <row r="4781" spans="1:14" x14ac:dyDescent="0.2">
      <c r="A4781" t="s">
        <v>8237</v>
      </c>
      <c r="B4781" t="s">
        <v>90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</row>
    <row r="4782" spans="1:14" x14ac:dyDescent="0.2">
      <c r="A4782" t="s">
        <v>8238</v>
      </c>
      <c r="B4782" t="s">
        <v>90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</row>
    <row r="4783" spans="1:14" x14ac:dyDescent="0.2">
      <c r="A4783" t="s">
        <v>8239</v>
      </c>
      <c r="B4783" t="s">
        <v>8240</v>
      </c>
      <c r="C4783">
        <v>10.89</v>
      </c>
      <c r="D4783">
        <v>6.78</v>
      </c>
      <c r="E4783">
        <v>9.09</v>
      </c>
      <c r="F4783">
        <v>4.57</v>
      </c>
      <c r="G4783">
        <v>8.1999999999999993</v>
      </c>
      <c r="H4783">
        <v>8.7100000000000009</v>
      </c>
      <c r="I4783">
        <v>10.42</v>
      </c>
      <c r="J4783">
        <v>10.87</v>
      </c>
      <c r="K4783">
        <v>9.07</v>
      </c>
      <c r="L4783">
        <v>8.06</v>
      </c>
      <c r="M4783">
        <v>11.06</v>
      </c>
      <c r="N4783">
        <v>11.37</v>
      </c>
    </row>
    <row r="4784" spans="1:14" x14ac:dyDescent="0.2">
      <c r="A4784" t="s">
        <v>8241</v>
      </c>
      <c r="B4784" t="s">
        <v>7863</v>
      </c>
      <c r="C4784">
        <v>31.05</v>
      </c>
      <c r="D4784">
        <v>29.1</v>
      </c>
      <c r="E4784">
        <v>29.35</v>
      </c>
      <c r="F4784">
        <v>41.6</v>
      </c>
      <c r="G4784">
        <v>21.18</v>
      </c>
      <c r="H4784">
        <v>26.21</v>
      </c>
      <c r="I4784">
        <v>40.25</v>
      </c>
      <c r="J4784">
        <v>34.880000000000003</v>
      </c>
      <c r="K4784">
        <v>23.33</v>
      </c>
      <c r="L4784">
        <v>33.299999999999997</v>
      </c>
      <c r="M4784">
        <v>30.49</v>
      </c>
      <c r="N4784">
        <v>24.09</v>
      </c>
    </row>
    <row r="4785" spans="1:14" x14ac:dyDescent="0.2">
      <c r="A4785" t="s">
        <v>8242</v>
      </c>
      <c r="B4785" t="s">
        <v>7401</v>
      </c>
      <c r="C4785">
        <v>3.07</v>
      </c>
      <c r="D4785">
        <v>3.23</v>
      </c>
      <c r="E4785">
        <v>0.91</v>
      </c>
      <c r="F4785">
        <v>2.15</v>
      </c>
      <c r="G4785">
        <v>6.7</v>
      </c>
      <c r="H4785">
        <v>5.01</v>
      </c>
      <c r="I4785">
        <v>3.37</v>
      </c>
      <c r="J4785">
        <v>1.67</v>
      </c>
      <c r="K4785">
        <v>2.74</v>
      </c>
      <c r="L4785">
        <v>22.5</v>
      </c>
      <c r="M4785">
        <v>7.48</v>
      </c>
      <c r="N4785">
        <v>5.9</v>
      </c>
    </row>
    <row r="4786" spans="1:14" x14ac:dyDescent="0.2">
      <c r="A4786" t="s">
        <v>8243</v>
      </c>
      <c r="B4786" t="s">
        <v>8244</v>
      </c>
      <c r="C4786">
        <v>14.77</v>
      </c>
      <c r="D4786">
        <v>20.52</v>
      </c>
      <c r="E4786">
        <v>20.7</v>
      </c>
      <c r="F4786">
        <v>21.36</v>
      </c>
      <c r="G4786">
        <v>24.3</v>
      </c>
      <c r="H4786">
        <v>22.29</v>
      </c>
      <c r="I4786">
        <v>22.73</v>
      </c>
      <c r="J4786">
        <v>21.45</v>
      </c>
      <c r="K4786">
        <v>19.510000000000002</v>
      </c>
      <c r="L4786">
        <v>14.81</v>
      </c>
      <c r="M4786">
        <v>32.49</v>
      </c>
      <c r="N4786">
        <v>13.01</v>
      </c>
    </row>
    <row r="4787" spans="1:14" x14ac:dyDescent="0.2">
      <c r="A4787" t="s">
        <v>8245</v>
      </c>
      <c r="B4787" t="s">
        <v>8246</v>
      </c>
      <c r="C4787">
        <v>0</v>
      </c>
      <c r="D4787">
        <v>0</v>
      </c>
      <c r="E4787">
        <v>0</v>
      </c>
      <c r="F4787">
        <v>0.06</v>
      </c>
      <c r="G4787">
        <v>0</v>
      </c>
      <c r="H4787">
        <v>0</v>
      </c>
      <c r="I4787">
        <v>0</v>
      </c>
      <c r="J4787">
        <v>0</v>
      </c>
      <c r="K4787">
        <v>0.09</v>
      </c>
      <c r="L4787">
        <v>0</v>
      </c>
      <c r="M4787">
        <v>0</v>
      </c>
      <c r="N4787">
        <v>0.03</v>
      </c>
    </row>
    <row r="4788" spans="1:14" x14ac:dyDescent="0.2">
      <c r="A4788" t="s">
        <v>8247</v>
      </c>
      <c r="B4788" t="s">
        <v>8248</v>
      </c>
      <c r="C4788">
        <v>25.98</v>
      </c>
      <c r="D4788">
        <v>21.24</v>
      </c>
      <c r="E4788">
        <v>38.03</v>
      </c>
      <c r="F4788">
        <v>26.14</v>
      </c>
      <c r="G4788">
        <v>31.16</v>
      </c>
      <c r="H4788">
        <v>41.77</v>
      </c>
      <c r="I4788">
        <v>31.41</v>
      </c>
      <c r="J4788">
        <v>29.17</v>
      </c>
      <c r="K4788">
        <v>33.82</v>
      </c>
      <c r="L4788">
        <v>33.61</v>
      </c>
      <c r="M4788">
        <v>38.07</v>
      </c>
      <c r="N4788">
        <v>25.6</v>
      </c>
    </row>
    <row r="4789" spans="1:14" x14ac:dyDescent="0.2">
      <c r="A4789" t="s">
        <v>8249</v>
      </c>
      <c r="B4789" t="s">
        <v>8250</v>
      </c>
      <c r="C4789">
        <v>47.49</v>
      </c>
      <c r="D4789">
        <v>42.18</v>
      </c>
      <c r="E4789">
        <v>50.07</v>
      </c>
      <c r="F4789">
        <v>52.08</v>
      </c>
      <c r="G4789">
        <v>66.89</v>
      </c>
      <c r="H4789">
        <v>75.95</v>
      </c>
      <c r="I4789">
        <v>45.38</v>
      </c>
      <c r="J4789">
        <v>53.52</v>
      </c>
      <c r="K4789">
        <v>71.94</v>
      </c>
      <c r="L4789">
        <v>55.78</v>
      </c>
      <c r="M4789">
        <v>81.81</v>
      </c>
      <c r="N4789">
        <v>58.55</v>
      </c>
    </row>
    <row r="4790" spans="1:14" x14ac:dyDescent="0.2">
      <c r="A4790" t="s">
        <v>8251</v>
      </c>
      <c r="B4790" t="s">
        <v>249</v>
      </c>
      <c r="C4790">
        <v>47.55</v>
      </c>
      <c r="D4790">
        <v>24.89</v>
      </c>
      <c r="E4790">
        <v>32.58</v>
      </c>
      <c r="F4790">
        <v>37.1</v>
      </c>
      <c r="G4790">
        <v>32.65</v>
      </c>
      <c r="H4790">
        <v>34.42</v>
      </c>
      <c r="I4790">
        <v>45.98</v>
      </c>
      <c r="J4790">
        <v>36.31</v>
      </c>
      <c r="K4790">
        <v>36.130000000000003</v>
      </c>
      <c r="L4790">
        <v>43.14</v>
      </c>
      <c r="M4790">
        <v>69.510000000000005</v>
      </c>
      <c r="N4790">
        <v>78.11</v>
      </c>
    </row>
    <row r="4791" spans="1:14" x14ac:dyDescent="0.2">
      <c r="A4791" t="s">
        <v>8252</v>
      </c>
      <c r="B4791" t="s">
        <v>7433</v>
      </c>
      <c r="C4791">
        <v>2.77</v>
      </c>
      <c r="D4791">
        <v>3.86</v>
      </c>
      <c r="E4791">
        <v>1.77</v>
      </c>
      <c r="F4791">
        <v>5.51</v>
      </c>
      <c r="G4791">
        <v>23.69</v>
      </c>
      <c r="H4791">
        <v>21.43</v>
      </c>
      <c r="I4791">
        <v>2.4300000000000002</v>
      </c>
      <c r="J4791">
        <v>3.53</v>
      </c>
      <c r="K4791">
        <v>4.63</v>
      </c>
      <c r="L4791">
        <v>11.75</v>
      </c>
      <c r="M4791">
        <v>25.52</v>
      </c>
      <c r="N4791">
        <v>4.21</v>
      </c>
    </row>
    <row r="4792" spans="1:14" x14ac:dyDescent="0.2">
      <c r="A4792" t="s">
        <v>8253</v>
      </c>
      <c r="B4792" t="s">
        <v>8254</v>
      </c>
      <c r="C4792">
        <v>4.38</v>
      </c>
      <c r="D4792">
        <v>3.69</v>
      </c>
      <c r="E4792">
        <v>6.86</v>
      </c>
      <c r="F4792">
        <v>8.44</v>
      </c>
      <c r="G4792">
        <v>8.91</v>
      </c>
      <c r="H4792">
        <v>12.67</v>
      </c>
      <c r="I4792">
        <v>4.49</v>
      </c>
      <c r="J4792">
        <v>7.68</v>
      </c>
      <c r="K4792">
        <v>6.39</v>
      </c>
      <c r="L4792">
        <v>4.4000000000000004</v>
      </c>
      <c r="M4792">
        <v>28.59</v>
      </c>
      <c r="N4792">
        <v>7.13</v>
      </c>
    </row>
    <row r="4793" spans="1:14" x14ac:dyDescent="0.2">
      <c r="A4793" t="s">
        <v>8255</v>
      </c>
      <c r="B4793" t="s">
        <v>8256</v>
      </c>
      <c r="C4793">
        <v>0.25</v>
      </c>
      <c r="D4793">
        <v>11.49</v>
      </c>
      <c r="E4793">
        <v>0.54</v>
      </c>
      <c r="F4793">
        <v>0.77</v>
      </c>
      <c r="G4793">
        <v>0.77</v>
      </c>
      <c r="H4793">
        <v>3.86</v>
      </c>
      <c r="I4793">
        <v>0</v>
      </c>
      <c r="J4793">
        <v>0</v>
      </c>
      <c r="K4793">
        <v>7.46</v>
      </c>
      <c r="L4793">
        <v>0.66</v>
      </c>
      <c r="M4793">
        <v>6.05</v>
      </c>
      <c r="N4793">
        <v>2.66</v>
      </c>
    </row>
    <row r="4794" spans="1:14" x14ac:dyDescent="0.2">
      <c r="A4794" t="s">
        <v>8257</v>
      </c>
      <c r="B4794" t="s">
        <v>8258</v>
      </c>
      <c r="C4794">
        <v>74.58</v>
      </c>
      <c r="D4794">
        <v>32.82</v>
      </c>
      <c r="E4794">
        <v>82.34</v>
      </c>
      <c r="F4794">
        <v>80.150000000000006</v>
      </c>
      <c r="G4794">
        <v>230.66</v>
      </c>
      <c r="H4794">
        <v>163.51</v>
      </c>
      <c r="I4794">
        <v>57.32</v>
      </c>
      <c r="J4794">
        <v>67.069999999999993</v>
      </c>
      <c r="K4794">
        <v>90.02</v>
      </c>
      <c r="L4794">
        <v>137.94999999999999</v>
      </c>
      <c r="M4794">
        <v>215.2</v>
      </c>
      <c r="N4794">
        <v>199.09</v>
      </c>
    </row>
    <row r="4795" spans="1:14" x14ac:dyDescent="0.2">
      <c r="A4795" t="s">
        <v>8259</v>
      </c>
      <c r="B4795" t="s">
        <v>8260</v>
      </c>
      <c r="C4795">
        <v>0</v>
      </c>
      <c r="D4795">
        <v>0</v>
      </c>
      <c r="E4795">
        <v>0</v>
      </c>
      <c r="F4795">
        <v>0</v>
      </c>
      <c r="G4795">
        <v>0.09</v>
      </c>
      <c r="H4795">
        <v>0.16</v>
      </c>
      <c r="I4795">
        <v>0.2</v>
      </c>
      <c r="J4795">
        <v>0</v>
      </c>
      <c r="K4795">
        <v>0.35</v>
      </c>
      <c r="L4795">
        <v>0</v>
      </c>
      <c r="M4795">
        <v>0.39</v>
      </c>
      <c r="N4795">
        <v>0.15</v>
      </c>
    </row>
    <row r="4796" spans="1:14" x14ac:dyDescent="0.2">
      <c r="A4796" t="s">
        <v>8261</v>
      </c>
      <c r="B4796" t="s">
        <v>8262</v>
      </c>
      <c r="C4796">
        <v>18.04</v>
      </c>
      <c r="D4796">
        <v>17.72</v>
      </c>
      <c r="E4796">
        <v>21.82</v>
      </c>
      <c r="F4796">
        <v>13.57</v>
      </c>
      <c r="G4796">
        <v>30.06</v>
      </c>
      <c r="H4796">
        <v>22.15</v>
      </c>
      <c r="I4796">
        <v>21.76</v>
      </c>
      <c r="J4796">
        <v>21.69</v>
      </c>
      <c r="K4796">
        <v>18.71</v>
      </c>
      <c r="L4796">
        <v>14.55</v>
      </c>
      <c r="M4796">
        <v>18.68</v>
      </c>
      <c r="N4796">
        <v>12.3</v>
      </c>
    </row>
    <row r="4797" spans="1:14" x14ac:dyDescent="0.2">
      <c r="A4797" t="s">
        <v>8263</v>
      </c>
      <c r="B4797" t="s">
        <v>6191</v>
      </c>
      <c r="C4797">
        <v>149.69999999999999</v>
      </c>
      <c r="D4797">
        <v>123.14</v>
      </c>
      <c r="E4797">
        <v>201.51</v>
      </c>
      <c r="F4797">
        <v>211.58</v>
      </c>
      <c r="G4797">
        <v>149.63</v>
      </c>
      <c r="H4797">
        <v>136.59</v>
      </c>
      <c r="I4797">
        <v>160.6</v>
      </c>
      <c r="J4797">
        <v>136.72999999999999</v>
      </c>
      <c r="K4797">
        <v>144.82</v>
      </c>
      <c r="L4797">
        <v>134.25</v>
      </c>
      <c r="M4797">
        <v>95.74</v>
      </c>
      <c r="N4797">
        <v>124.91</v>
      </c>
    </row>
    <row r="4798" spans="1:14" x14ac:dyDescent="0.2">
      <c r="A4798" t="s">
        <v>8264</v>
      </c>
      <c r="B4798" t="s">
        <v>8265</v>
      </c>
      <c r="C4798">
        <v>10.67</v>
      </c>
      <c r="D4798">
        <v>6.56</v>
      </c>
      <c r="E4798">
        <v>10.95</v>
      </c>
      <c r="F4798">
        <v>14.72</v>
      </c>
      <c r="G4798">
        <v>20.04</v>
      </c>
      <c r="H4798">
        <v>12.88</v>
      </c>
      <c r="I4798">
        <v>10.51</v>
      </c>
      <c r="J4798">
        <v>7.35</v>
      </c>
      <c r="K4798">
        <v>11.77</v>
      </c>
      <c r="L4798">
        <v>14.57</v>
      </c>
      <c r="M4798">
        <v>23.44</v>
      </c>
      <c r="N4798">
        <v>15.33</v>
      </c>
    </row>
    <row r="4799" spans="1:14" x14ac:dyDescent="0.2">
      <c r="A4799" t="s">
        <v>8266</v>
      </c>
      <c r="B4799" t="s">
        <v>8267</v>
      </c>
      <c r="C4799">
        <v>16.79</v>
      </c>
      <c r="D4799">
        <v>13.91</v>
      </c>
      <c r="E4799">
        <v>18.809999999999999</v>
      </c>
      <c r="F4799">
        <v>9.24</v>
      </c>
      <c r="G4799">
        <v>20.84</v>
      </c>
      <c r="H4799">
        <v>16.16</v>
      </c>
      <c r="I4799">
        <v>18.11</v>
      </c>
      <c r="J4799">
        <v>17.12</v>
      </c>
      <c r="K4799">
        <v>16.22</v>
      </c>
      <c r="L4799">
        <v>11.92</v>
      </c>
      <c r="M4799">
        <v>11.01</v>
      </c>
      <c r="N4799">
        <v>12.85</v>
      </c>
    </row>
    <row r="4800" spans="1:14" x14ac:dyDescent="0.2">
      <c r="A4800" t="s">
        <v>8268</v>
      </c>
      <c r="B4800" t="s">
        <v>8269</v>
      </c>
      <c r="C4800">
        <v>4.8099999999999996</v>
      </c>
      <c r="D4800">
        <v>4.84</v>
      </c>
      <c r="E4800">
        <v>6.23</v>
      </c>
      <c r="F4800">
        <v>9.2200000000000006</v>
      </c>
      <c r="G4800">
        <v>14.44</v>
      </c>
      <c r="H4800">
        <v>15.25</v>
      </c>
      <c r="I4800">
        <v>4.95</v>
      </c>
      <c r="J4800">
        <v>6.06</v>
      </c>
      <c r="K4800">
        <v>6.36</v>
      </c>
      <c r="L4800">
        <v>9.57</v>
      </c>
      <c r="M4800">
        <v>28.34</v>
      </c>
      <c r="N4800">
        <v>8.15</v>
      </c>
    </row>
    <row r="4801" spans="1:14" x14ac:dyDescent="0.2">
      <c r="A4801" t="s">
        <v>8270</v>
      </c>
      <c r="B4801" t="s">
        <v>8271</v>
      </c>
      <c r="C4801">
        <v>12.76</v>
      </c>
      <c r="D4801">
        <v>10.17</v>
      </c>
      <c r="E4801">
        <v>7.19</v>
      </c>
      <c r="F4801">
        <v>47.85</v>
      </c>
      <c r="G4801">
        <v>51.19</v>
      </c>
      <c r="H4801">
        <v>45.05</v>
      </c>
      <c r="I4801">
        <v>14.46</v>
      </c>
      <c r="J4801">
        <v>14.1</v>
      </c>
      <c r="K4801">
        <v>10.85</v>
      </c>
      <c r="L4801">
        <v>31.19</v>
      </c>
      <c r="M4801">
        <v>63.29</v>
      </c>
      <c r="N4801">
        <v>58.74</v>
      </c>
    </row>
    <row r="4802" spans="1:14" x14ac:dyDescent="0.2">
      <c r="A4802" t="s">
        <v>8272</v>
      </c>
      <c r="B4802" t="s">
        <v>8273</v>
      </c>
      <c r="C4802">
        <v>1.28</v>
      </c>
      <c r="D4802">
        <v>0.28999999999999998</v>
      </c>
      <c r="E4802">
        <v>1.22</v>
      </c>
      <c r="F4802">
        <v>1.1299999999999999</v>
      </c>
      <c r="G4802">
        <v>2.5499999999999998</v>
      </c>
      <c r="H4802">
        <v>1.81</v>
      </c>
      <c r="I4802">
        <v>0.28000000000000003</v>
      </c>
      <c r="J4802">
        <v>1.21</v>
      </c>
      <c r="K4802">
        <v>0.94</v>
      </c>
      <c r="L4802">
        <v>1.36</v>
      </c>
      <c r="M4802">
        <v>1.26</v>
      </c>
      <c r="N4802">
        <v>2.0099999999999998</v>
      </c>
    </row>
    <row r="4803" spans="1:14" x14ac:dyDescent="0.2">
      <c r="A4803" t="s">
        <v>8274</v>
      </c>
      <c r="B4803" t="s">
        <v>8169</v>
      </c>
      <c r="C4803">
        <v>37.82</v>
      </c>
      <c r="D4803">
        <v>25.29</v>
      </c>
      <c r="E4803">
        <v>30.54</v>
      </c>
      <c r="F4803">
        <v>28.86</v>
      </c>
      <c r="G4803">
        <v>26.76</v>
      </c>
      <c r="H4803">
        <v>19.05</v>
      </c>
      <c r="I4803">
        <v>43.64</v>
      </c>
      <c r="J4803">
        <v>34.32</v>
      </c>
      <c r="K4803">
        <v>25.56</v>
      </c>
      <c r="L4803">
        <v>27.13</v>
      </c>
      <c r="M4803">
        <v>24.67</v>
      </c>
      <c r="N4803">
        <v>40.58</v>
      </c>
    </row>
    <row r="4804" spans="1:14" x14ac:dyDescent="0.2">
      <c r="A4804" t="s">
        <v>8275</v>
      </c>
      <c r="B4804" t="s">
        <v>8276</v>
      </c>
      <c r="C4804">
        <v>12.5</v>
      </c>
      <c r="D4804">
        <v>8.57</v>
      </c>
      <c r="E4804">
        <v>10.19</v>
      </c>
      <c r="F4804">
        <v>14.49</v>
      </c>
      <c r="G4804">
        <v>16.190000000000001</v>
      </c>
      <c r="H4804">
        <v>17.760000000000002</v>
      </c>
      <c r="I4804">
        <v>10.61</v>
      </c>
      <c r="J4804">
        <v>10.83</v>
      </c>
      <c r="K4804">
        <v>11.27</v>
      </c>
      <c r="L4804">
        <v>19.57</v>
      </c>
      <c r="M4804">
        <v>29.2</v>
      </c>
      <c r="N4804">
        <v>19.46</v>
      </c>
    </row>
    <row r="4805" spans="1:14" x14ac:dyDescent="0.2">
      <c r="A4805" t="s">
        <v>8277</v>
      </c>
      <c r="B4805" t="s">
        <v>7058</v>
      </c>
      <c r="C4805">
        <v>1.74</v>
      </c>
      <c r="D4805">
        <v>0.61</v>
      </c>
      <c r="E4805">
        <v>0.89</v>
      </c>
      <c r="F4805">
        <v>1.85</v>
      </c>
      <c r="G4805">
        <v>3.7</v>
      </c>
      <c r="H4805">
        <v>15.6</v>
      </c>
      <c r="I4805">
        <v>0.56000000000000005</v>
      </c>
      <c r="J4805">
        <v>2.52</v>
      </c>
      <c r="K4805">
        <v>3.53</v>
      </c>
      <c r="L4805">
        <v>1.92</v>
      </c>
      <c r="M4805">
        <v>1.45</v>
      </c>
      <c r="N4805">
        <v>0.4</v>
      </c>
    </row>
    <row r="4806" spans="1:14" x14ac:dyDescent="0.2">
      <c r="A4806" t="s">
        <v>8278</v>
      </c>
      <c r="B4806" t="s">
        <v>90</v>
      </c>
      <c r="C4806">
        <v>205.84</v>
      </c>
      <c r="D4806">
        <v>198.05</v>
      </c>
      <c r="E4806">
        <v>191.27</v>
      </c>
      <c r="F4806">
        <v>172.55</v>
      </c>
      <c r="G4806">
        <v>126.03</v>
      </c>
      <c r="H4806">
        <v>137.56</v>
      </c>
      <c r="I4806">
        <v>256.10000000000002</v>
      </c>
      <c r="J4806">
        <v>248.59</v>
      </c>
      <c r="K4806">
        <v>168.48</v>
      </c>
      <c r="L4806">
        <v>144.22999999999999</v>
      </c>
      <c r="M4806">
        <v>179.77</v>
      </c>
      <c r="N4806">
        <v>174.88</v>
      </c>
    </row>
    <row r="4807" spans="1:14" x14ac:dyDescent="0.2">
      <c r="A4807" t="s">
        <v>8279</v>
      </c>
      <c r="B4807" t="s">
        <v>8280</v>
      </c>
      <c r="C4807">
        <v>51.59</v>
      </c>
      <c r="D4807">
        <v>39.33</v>
      </c>
      <c r="E4807">
        <v>48.96</v>
      </c>
      <c r="F4807">
        <v>78.959999999999994</v>
      </c>
      <c r="G4807">
        <v>49.63</v>
      </c>
      <c r="H4807">
        <v>50.43</v>
      </c>
      <c r="I4807">
        <v>59.88</v>
      </c>
      <c r="J4807">
        <v>53.68</v>
      </c>
      <c r="K4807">
        <v>31.49</v>
      </c>
      <c r="L4807">
        <v>35.39</v>
      </c>
      <c r="M4807">
        <v>108.51</v>
      </c>
      <c r="N4807">
        <v>50.3</v>
      </c>
    </row>
    <row r="4808" spans="1:14" x14ac:dyDescent="0.2">
      <c r="A4808" t="s">
        <v>8281</v>
      </c>
      <c r="B4808" t="s">
        <v>837</v>
      </c>
      <c r="C4808">
        <v>0.09</v>
      </c>
      <c r="D4808">
        <v>1.58</v>
      </c>
      <c r="E4808">
        <v>0.57999999999999996</v>
      </c>
      <c r="F4808">
        <v>0.5</v>
      </c>
      <c r="G4808">
        <v>4.7699999999999996</v>
      </c>
      <c r="H4808">
        <v>4.62</v>
      </c>
      <c r="I4808">
        <v>0.28999999999999998</v>
      </c>
      <c r="J4808">
        <v>0.56000000000000005</v>
      </c>
      <c r="K4808">
        <v>2.66</v>
      </c>
      <c r="L4808">
        <v>1.66</v>
      </c>
      <c r="M4808">
        <v>8.66</v>
      </c>
      <c r="N4808">
        <v>0.34</v>
      </c>
    </row>
    <row r="4809" spans="1:14" x14ac:dyDescent="0.2">
      <c r="A4809" t="s">
        <v>8282</v>
      </c>
      <c r="B4809" t="s">
        <v>8283</v>
      </c>
      <c r="C4809">
        <v>16.53</v>
      </c>
      <c r="D4809">
        <v>13.83</v>
      </c>
      <c r="E4809">
        <v>20.94</v>
      </c>
      <c r="F4809">
        <v>8.7899999999999991</v>
      </c>
      <c r="G4809">
        <v>15.36</v>
      </c>
      <c r="H4809">
        <v>14.8</v>
      </c>
      <c r="I4809">
        <v>24.64</v>
      </c>
      <c r="J4809">
        <v>16.39</v>
      </c>
      <c r="K4809">
        <v>15.68</v>
      </c>
      <c r="L4809">
        <v>10.51</v>
      </c>
      <c r="M4809">
        <v>13.36</v>
      </c>
      <c r="N4809">
        <v>12.2</v>
      </c>
    </row>
    <row r="4810" spans="1:14" x14ac:dyDescent="0.2">
      <c r="A4810" t="s">
        <v>8284</v>
      </c>
      <c r="B4810" t="s">
        <v>8285</v>
      </c>
      <c r="C4810">
        <v>18.71</v>
      </c>
      <c r="D4810">
        <v>14.36</v>
      </c>
      <c r="E4810">
        <v>14.25</v>
      </c>
      <c r="F4810">
        <v>33.07</v>
      </c>
      <c r="G4810">
        <v>18.64</v>
      </c>
      <c r="H4810">
        <v>28.44</v>
      </c>
      <c r="I4810">
        <v>20.02</v>
      </c>
      <c r="J4810">
        <v>22.3</v>
      </c>
      <c r="K4810">
        <v>24.28</v>
      </c>
      <c r="L4810">
        <v>26.66</v>
      </c>
      <c r="M4810">
        <v>25.12</v>
      </c>
      <c r="N4810">
        <v>16.239999999999998</v>
      </c>
    </row>
    <row r="4811" spans="1:14" x14ac:dyDescent="0.2">
      <c r="A4811" t="s">
        <v>8286</v>
      </c>
      <c r="B4811" t="s">
        <v>7163</v>
      </c>
      <c r="C4811">
        <v>112.62</v>
      </c>
      <c r="D4811">
        <v>173.29</v>
      </c>
      <c r="E4811">
        <v>155.54</v>
      </c>
      <c r="F4811">
        <v>558.87</v>
      </c>
      <c r="G4811">
        <v>550.52</v>
      </c>
      <c r="H4811">
        <v>617.01</v>
      </c>
      <c r="I4811">
        <v>167.69</v>
      </c>
      <c r="J4811">
        <v>166.23</v>
      </c>
      <c r="K4811">
        <v>294.88</v>
      </c>
      <c r="L4811">
        <v>291.64</v>
      </c>
      <c r="M4811">
        <v>335.68</v>
      </c>
      <c r="N4811">
        <v>103.82</v>
      </c>
    </row>
    <row r="4812" spans="1:14" x14ac:dyDescent="0.2">
      <c r="A4812" t="s">
        <v>8287</v>
      </c>
      <c r="B4812" t="s">
        <v>8288</v>
      </c>
      <c r="C4812">
        <v>26.14</v>
      </c>
      <c r="D4812">
        <v>23.27</v>
      </c>
      <c r="E4812">
        <v>25.11</v>
      </c>
      <c r="F4812">
        <v>33.880000000000003</v>
      </c>
      <c r="G4812">
        <v>27.36</v>
      </c>
      <c r="H4812">
        <v>27.02</v>
      </c>
      <c r="I4812">
        <v>34.79</v>
      </c>
      <c r="J4812">
        <v>25.34</v>
      </c>
      <c r="K4812">
        <v>23.6</v>
      </c>
      <c r="L4812">
        <v>33.65</v>
      </c>
      <c r="M4812">
        <v>34.81</v>
      </c>
      <c r="N4812">
        <v>26.46</v>
      </c>
    </row>
    <row r="4813" spans="1:14" x14ac:dyDescent="0.2">
      <c r="A4813" t="s">
        <v>8289</v>
      </c>
      <c r="B4813" t="s">
        <v>8290</v>
      </c>
      <c r="C4813">
        <v>50.16</v>
      </c>
      <c r="D4813">
        <v>55.3</v>
      </c>
      <c r="E4813">
        <v>40.83</v>
      </c>
      <c r="F4813">
        <v>69.03</v>
      </c>
      <c r="G4813">
        <v>51.65</v>
      </c>
      <c r="H4813">
        <v>56.74</v>
      </c>
      <c r="I4813">
        <v>50.19</v>
      </c>
      <c r="J4813">
        <v>55.96</v>
      </c>
      <c r="K4813">
        <v>49.25</v>
      </c>
      <c r="L4813">
        <v>51.45</v>
      </c>
      <c r="M4813">
        <v>51.26</v>
      </c>
      <c r="N4813">
        <v>38.75</v>
      </c>
    </row>
    <row r="4814" spans="1:14" x14ac:dyDescent="0.2">
      <c r="A4814" t="s">
        <v>8291</v>
      </c>
      <c r="B4814" t="s">
        <v>8292</v>
      </c>
      <c r="C4814">
        <v>86.45</v>
      </c>
      <c r="D4814">
        <v>60.44</v>
      </c>
      <c r="E4814">
        <v>84.81</v>
      </c>
      <c r="F4814">
        <v>62.42</v>
      </c>
      <c r="G4814">
        <v>60.23</v>
      </c>
      <c r="H4814">
        <v>52.48</v>
      </c>
      <c r="I4814">
        <v>90.97</v>
      </c>
      <c r="J4814">
        <v>96.4</v>
      </c>
      <c r="K4814">
        <v>78.16</v>
      </c>
      <c r="L4814">
        <v>66.55</v>
      </c>
      <c r="M4814">
        <v>30.6</v>
      </c>
      <c r="N4814">
        <v>59.58</v>
      </c>
    </row>
    <row r="4815" spans="1:14" x14ac:dyDescent="0.2">
      <c r="A4815" t="s">
        <v>8293</v>
      </c>
      <c r="B4815" t="s">
        <v>8294</v>
      </c>
      <c r="C4815">
        <v>34.340000000000003</v>
      </c>
      <c r="D4815">
        <v>31.45</v>
      </c>
      <c r="E4815">
        <v>34.380000000000003</v>
      </c>
      <c r="F4815">
        <v>22.6</v>
      </c>
      <c r="G4815">
        <v>19.84</v>
      </c>
      <c r="H4815">
        <v>20.7</v>
      </c>
      <c r="I4815">
        <v>36.9</v>
      </c>
      <c r="J4815">
        <v>33.57</v>
      </c>
      <c r="K4815">
        <v>36.130000000000003</v>
      </c>
      <c r="L4815">
        <v>21.31</v>
      </c>
      <c r="M4815">
        <v>22</v>
      </c>
      <c r="N4815">
        <v>21.68</v>
      </c>
    </row>
    <row r="4816" spans="1:14" x14ac:dyDescent="0.2">
      <c r="A4816" t="s">
        <v>8295</v>
      </c>
      <c r="B4816" t="s">
        <v>8296</v>
      </c>
      <c r="C4816">
        <v>106.65</v>
      </c>
      <c r="D4816">
        <v>71.62</v>
      </c>
      <c r="E4816">
        <v>87.08</v>
      </c>
      <c r="F4816">
        <v>69.3</v>
      </c>
      <c r="G4816">
        <v>40</v>
      </c>
      <c r="H4816">
        <v>42.84</v>
      </c>
      <c r="I4816">
        <v>91.59</v>
      </c>
      <c r="J4816">
        <v>94.4</v>
      </c>
      <c r="K4816">
        <v>60.74</v>
      </c>
      <c r="L4816">
        <v>54.09</v>
      </c>
      <c r="M4816">
        <v>60.42</v>
      </c>
      <c r="N4816">
        <v>52.82</v>
      </c>
    </row>
    <row r="4817" spans="1:14" x14ac:dyDescent="0.2">
      <c r="A4817" t="s">
        <v>8297</v>
      </c>
      <c r="B4817" t="s">
        <v>90</v>
      </c>
      <c r="C4817">
        <v>3.08</v>
      </c>
      <c r="D4817">
        <v>2.98</v>
      </c>
      <c r="E4817">
        <v>4.63</v>
      </c>
      <c r="F4817">
        <v>1.58</v>
      </c>
      <c r="G4817">
        <v>4.8499999999999996</v>
      </c>
      <c r="H4817">
        <v>8.0299999999999994</v>
      </c>
      <c r="I4817">
        <v>2.59</v>
      </c>
      <c r="J4817">
        <v>3.89</v>
      </c>
      <c r="K4817">
        <v>5.81</v>
      </c>
      <c r="L4817">
        <v>4.17</v>
      </c>
      <c r="M4817">
        <v>3.69</v>
      </c>
      <c r="N4817">
        <v>2.57</v>
      </c>
    </row>
    <row r="4818" spans="1:14" x14ac:dyDescent="0.2">
      <c r="A4818" t="s">
        <v>8298</v>
      </c>
      <c r="B4818" t="s">
        <v>8299</v>
      </c>
      <c r="C4818">
        <v>1.83</v>
      </c>
      <c r="D4818">
        <v>0.33</v>
      </c>
      <c r="E4818">
        <v>1.04</v>
      </c>
      <c r="F4818">
        <v>2.2999999999999998</v>
      </c>
      <c r="G4818">
        <v>2.91</v>
      </c>
      <c r="H4818">
        <v>2.4500000000000002</v>
      </c>
      <c r="I4818">
        <v>0.56999999999999995</v>
      </c>
      <c r="J4818">
        <v>0.44</v>
      </c>
      <c r="K4818">
        <v>1.77</v>
      </c>
      <c r="L4818">
        <v>2.14</v>
      </c>
      <c r="M4818">
        <v>4.5999999999999996</v>
      </c>
      <c r="N4818">
        <v>7.9</v>
      </c>
    </row>
    <row r="4819" spans="1:14" x14ac:dyDescent="0.2">
      <c r="A4819" t="s">
        <v>8300</v>
      </c>
      <c r="B4819" t="s">
        <v>90</v>
      </c>
      <c r="C4819">
        <v>4.68</v>
      </c>
      <c r="D4819">
        <v>7.3</v>
      </c>
      <c r="E4819">
        <v>8.61</v>
      </c>
      <c r="F4819">
        <v>17.89</v>
      </c>
      <c r="G4819">
        <v>30.16</v>
      </c>
      <c r="H4819">
        <v>18.239999999999998</v>
      </c>
      <c r="I4819">
        <v>9.51</v>
      </c>
      <c r="J4819">
        <v>7.35</v>
      </c>
      <c r="K4819">
        <v>7.45</v>
      </c>
      <c r="L4819">
        <v>10.8</v>
      </c>
      <c r="M4819">
        <v>29.03</v>
      </c>
      <c r="N4819">
        <v>15.1</v>
      </c>
    </row>
    <row r="4820" spans="1:14" x14ac:dyDescent="0.2">
      <c r="A4820" t="s">
        <v>8301</v>
      </c>
      <c r="B4820" t="s">
        <v>6091</v>
      </c>
      <c r="C4820">
        <v>1.2</v>
      </c>
      <c r="D4820">
        <v>1.6</v>
      </c>
      <c r="E4820">
        <v>2.1</v>
      </c>
      <c r="F4820">
        <v>3.58</v>
      </c>
      <c r="G4820">
        <v>3.98</v>
      </c>
      <c r="H4820">
        <v>6.68</v>
      </c>
      <c r="I4820">
        <v>2.69</v>
      </c>
      <c r="J4820">
        <v>2.16</v>
      </c>
      <c r="K4820">
        <v>2.46</v>
      </c>
      <c r="L4820">
        <v>2.33</v>
      </c>
      <c r="M4820">
        <v>1.19</v>
      </c>
      <c r="N4820">
        <v>1.67</v>
      </c>
    </row>
    <row r="4821" spans="1:14" x14ac:dyDescent="0.2">
      <c r="A4821" t="s">
        <v>8302</v>
      </c>
      <c r="B4821" t="s">
        <v>8303</v>
      </c>
      <c r="C4821">
        <v>131.06</v>
      </c>
      <c r="D4821">
        <v>108.49</v>
      </c>
      <c r="E4821">
        <v>108.15</v>
      </c>
      <c r="F4821">
        <v>110.86</v>
      </c>
      <c r="G4821">
        <v>83.13</v>
      </c>
      <c r="H4821">
        <v>76.02</v>
      </c>
      <c r="I4821">
        <v>139.44</v>
      </c>
      <c r="J4821">
        <v>115.8</v>
      </c>
      <c r="K4821">
        <v>101.5</v>
      </c>
      <c r="L4821">
        <v>95.8</v>
      </c>
      <c r="M4821">
        <v>72.55</v>
      </c>
      <c r="N4821">
        <v>90.13</v>
      </c>
    </row>
    <row r="4822" spans="1:14" x14ac:dyDescent="0.2">
      <c r="A4822" t="s">
        <v>8304</v>
      </c>
      <c r="B4822" t="s">
        <v>90</v>
      </c>
      <c r="C4822">
        <v>0.76</v>
      </c>
      <c r="D4822">
        <v>2.1</v>
      </c>
      <c r="E4822">
        <v>1.33</v>
      </c>
      <c r="F4822">
        <v>0.79</v>
      </c>
      <c r="G4822">
        <v>2.12</v>
      </c>
      <c r="H4822">
        <v>0.98</v>
      </c>
      <c r="I4822">
        <v>1.28</v>
      </c>
      <c r="J4822">
        <v>2.67</v>
      </c>
      <c r="K4822">
        <v>1.87</v>
      </c>
      <c r="L4822">
        <v>0.37</v>
      </c>
      <c r="M4822">
        <v>0</v>
      </c>
      <c r="N4822">
        <v>0.71</v>
      </c>
    </row>
    <row r="4823" spans="1:14" x14ac:dyDescent="0.2">
      <c r="A4823" t="s">
        <v>8305</v>
      </c>
      <c r="B4823" t="s">
        <v>8306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</row>
    <row r="4824" spans="1:14" x14ac:dyDescent="0.2">
      <c r="A4824" t="s">
        <v>8307</v>
      </c>
      <c r="B4824" t="s">
        <v>90</v>
      </c>
      <c r="C4824">
        <v>73.27</v>
      </c>
      <c r="D4824">
        <v>78.45</v>
      </c>
      <c r="E4824">
        <v>81.84</v>
      </c>
      <c r="F4824">
        <v>69.489999999999995</v>
      </c>
      <c r="G4824">
        <v>56.92</v>
      </c>
      <c r="H4824">
        <v>54.57</v>
      </c>
      <c r="I4824">
        <v>107.38</v>
      </c>
      <c r="J4824">
        <v>87.93</v>
      </c>
      <c r="K4824">
        <v>60.89</v>
      </c>
      <c r="L4824">
        <v>69.61</v>
      </c>
      <c r="M4824">
        <v>58.82</v>
      </c>
      <c r="N4824">
        <v>47.42</v>
      </c>
    </row>
    <row r="4825" spans="1:14" x14ac:dyDescent="0.2">
      <c r="A4825" t="s">
        <v>8308</v>
      </c>
      <c r="B4825" t="s">
        <v>8309</v>
      </c>
      <c r="C4825">
        <v>1.1299999999999999</v>
      </c>
      <c r="D4825">
        <v>0.6</v>
      </c>
      <c r="E4825">
        <v>0.38</v>
      </c>
      <c r="F4825">
        <v>0</v>
      </c>
      <c r="G4825">
        <v>10.71</v>
      </c>
      <c r="H4825">
        <v>1.66</v>
      </c>
      <c r="I4825">
        <v>0.66</v>
      </c>
      <c r="J4825">
        <v>0.22</v>
      </c>
      <c r="K4825">
        <v>0.98</v>
      </c>
      <c r="L4825">
        <v>2.78</v>
      </c>
      <c r="M4825">
        <v>2.61</v>
      </c>
      <c r="N4825">
        <v>1.1100000000000001</v>
      </c>
    </row>
    <row r="4826" spans="1:14" x14ac:dyDescent="0.2">
      <c r="A4826" t="s">
        <v>8310</v>
      </c>
      <c r="B4826" t="s">
        <v>8311</v>
      </c>
      <c r="C4826">
        <v>16.38</v>
      </c>
      <c r="D4826">
        <v>19.32</v>
      </c>
      <c r="E4826">
        <v>18.68</v>
      </c>
      <c r="F4826">
        <v>41.86</v>
      </c>
      <c r="G4826">
        <v>34.31</v>
      </c>
      <c r="H4826">
        <v>42.29</v>
      </c>
      <c r="I4826">
        <v>16.7</v>
      </c>
      <c r="J4826">
        <v>23.48</v>
      </c>
      <c r="K4826">
        <v>22.16</v>
      </c>
      <c r="L4826">
        <v>20.8</v>
      </c>
      <c r="M4826">
        <v>33.36</v>
      </c>
      <c r="N4826">
        <v>23.66</v>
      </c>
    </row>
    <row r="4827" spans="1:14" x14ac:dyDescent="0.2">
      <c r="A4827" t="s">
        <v>8312</v>
      </c>
      <c r="B4827" t="s">
        <v>7508</v>
      </c>
      <c r="C4827">
        <v>30.58</v>
      </c>
      <c r="D4827">
        <v>36.15</v>
      </c>
      <c r="E4827">
        <v>61.56</v>
      </c>
      <c r="F4827">
        <v>60.23</v>
      </c>
      <c r="G4827">
        <v>216.12</v>
      </c>
      <c r="H4827">
        <v>220.25</v>
      </c>
      <c r="I4827">
        <v>42.2</v>
      </c>
      <c r="J4827">
        <v>28.73</v>
      </c>
      <c r="K4827">
        <v>69.209999999999994</v>
      </c>
      <c r="L4827">
        <v>92.06</v>
      </c>
      <c r="M4827">
        <v>88.74</v>
      </c>
      <c r="N4827">
        <v>53.86</v>
      </c>
    </row>
    <row r="4828" spans="1:14" x14ac:dyDescent="0.2">
      <c r="A4828" t="s">
        <v>8313</v>
      </c>
      <c r="B4828" t="s">
        <v>8314</v>
      </c>
      <c r="C4828">
        <v>5.41</v>
      </c>
      <c r="D4828">
        <v>3.39</v>
      </c>
      <c r="E4828">
        <v>4.53</v>
      </c>
      <c r="F4828">
        <v>11.86</v>
      </c>
      <c r="G4828">
        <v>7.48</v>
      </c>
      <c r="H4828">
        <v>8.56</v>
      </c>
      <c r="I4828">
        <v>5.75</v>
      </c>
      <c r="J4828">
        <v>5.77</v>
      </c>
      <c r="K4828">
        <v>3.33</v>
      </c>
      <c r="L4828">
        <v>7.38</v>
      </c>
      <c r="M4828">
        <v>12.91</v>
      </c>
      <c r="N4828">
        <v>10.6</v>
      </c>
    </row>
    <row r="4829" spans="1:14" x14ac:dyDescent="0.2">
      <c r="A4829" t="s">
        <v>8315</v>
      </c>
      <c r="B4829" t="s">
        <v>8316</v>
      </c>
      <c r="C4829">
        <v>65.37</v>
      </c>
      <c r="D4829">
        <v>52.36</v>
      </c>
      <c r="E4829">
        <v>54.9</v>
      </c>
      <c r="F4829">
        <v>76.3</v>
      </c>
      <c r="G4829">
        <v>65.069999999999993</v>
      </c>
      <c r="H4829">
        <v>59.59</v>
      </c>
      <c r="I4829">
        <v>82.01</v>
      </c>
      <c r="J4829">
        <v>62.4</v>
      </c>
      <c r="K4829">
        <v>52.76</v>
      </c>
      <c r="L4829">
        <v>65.959999999999994</v>
      </c>
      <c r="M4829">
        <v>104.19</v>
      </c>
      <c r="N4829">
        <v>70.47</v>
      </c>
    </row>
    <row r="4830" spans="1:14" x14ac:dyDescent="0.2">
      <c r="A4830" t="s">
        <v>8317</v>
      </c>
      <c r="B4830" t="s">
        <v>3325</v>
      </c>
      <c r="C4830">
        <v>7.99</v>
      </c>
      <c r="D4830">
        <v>9.33</v>
      </c>
      <c r="E4830">
        <v>10.02</v>
      </c>
      <c r="F4830">
        <v>9.0399999999999991</v>
      </c>
      <c r="G4830">
        <v>9.15</v>
      </c>
      <c r="H4830">
        <v>10.66</v>
      </c>
      <c r="I4830">
        <v>9.98</v>
      </c>
      <c r="J4830">
        <v>9.8699999999999992</v>
      </c>
      <c r="K4830">
        <v>6.81</v>
      </c>
      <c r="L4830">
        <v>6.12</v>
      </c>
      <c r="M4830">
        <v>12.56</v>
      </c>
      <c r="N4830">
        <v>6.4</v>
      </c>
    </row>
    <row r="4831" spans="1:14" x14ac:dyDescent="0.2">
      <c r="A4831" t="s">
        <v>8318</v>
      </c>
      <c r="B4831" t="s">
        <v>8319</v>
      </c>
      <c r="C4831">
        <v>229.73</v>
      </c>
      <c r="D4831">
        <v>151.47999999999999</v>
      </c>
      <c r="E4831">
        <v>210.01</v>
      </c>
      <c r="F4831">
        <v>157.44</v>
      </c>
      <c r="G4831">
        <v>186.78</v>
      </c>
      <c r="H4831">
        <v>154.15</v>
      </c>
      <c r="I4831">
        <v>200.3</v>
      </c>
      <c r="J4831">
        <v>231.39</v>
      </c>
      <c r="K4831">
        <v>165.45</v>
      </c>
      <c r="L4831">
        <v>203.57</v>
      </c>
      <c r="M4831">
        <v>128.9</v>
      </c>
      <c r="N4831">
        <v>215.55</v>
      </c>
    </row>
    <row r="4832" spans="1:14" x14ac:dyDescent="0.2">
      <c r="A4832" t="s">
        <v>8320</v>
      </c>
      <c r="B4832" t="s">
        <v>8321</v>
      </c>
      <c r="C4832">
        <v>39.909999999999997</v>
      </c>
      <c r="D4832">
        <v>41.1</v>
      </c>
      <c r="E4832">
        <v>49.34</v>
      </c>
      <c r="F4832">
        <v>57.58</v>
      </c>
      <c r="G4832">
        <v>50.47</v>
      </c>
      <c r="H4832">
        <v>54.59</v>
      </c>
      <c r="I4832">
        <v>46.1</v>
      </c>
      <c r="J4832">
        <v>36.799999999999997</v>
      </c>
      <c r="K4832">
        <v>57.29</v>
      </c>
      <c r="L4832">
        <v>41.71</v>
      </c>
      <c r="M4832">
        <v>22.85</v>
      </c>
      <c r="N4832">
        <v>33.65</v>
      </c>
    </row>
    <row r="4833" spans="1:14" x14ac:dyDescent="0.2">
      <c r="A4833" t="s">
        <v>8322</v>
      </c>
      <c r="B4833" t="s">
        <v>90</v>
      </c>
      <c r="C4833">
        <v>0.38</v>
      </c>
      <c r="D4833">
        <v>1.33</v>
      </c>
      <c r="E4833">
        <v>2.78</v>
      </c>
      <c r="F4833">
        <v>0.9</v>
      </c>
      <c r="G4833">
        <v>0.66</v>
      </c>
      <c r="H4833">
        <v>1.2</v>
      </c>
      <c r="I4833">
        <v>0.19</v>
      </c>
      <c r="J4833">
        <v>0.78</v>
      </c>
      <c r="K4833">
        <v>0.15</v>
      </c>
      <c r="L4833">
        <v>0.32</v>
      </c>
      <c r="M4833">
        <v>5.8</v>
      </c>
      <c r="N4833">
        <v>0.17</v>
      </c>
    </row>
    <row r="4834" spans="1:14" x14ac:dyDescent="0.2">
      <c r="A4834" t="s">
        <v>8323</v>
      </c>
      <c r="B4834" t="s">
        <v>8324</v>
      </c>
      <c r="C4834">
        <v>1.64</v>
      </c>
      <c r="D4834">
        <v>1.78</v>
      </c>
      <c r="E4834">
        <v>1.51</v>
      </c>
      <c r="F4834">
        <v>2.35</v>
      </c>
      <c r="G4834">
        <v>1.77</v>
      </c>
      <c r="H4834">
        <v>1.9</v>
      </c>
      <c r="I4834">
        <v>1.78</v>
      </c>
      <c r="J4834">
        <v>1.63</v>
      </c>
      <c r="K4834">
        <v>1.75</v>
      </c>
      <c r="L4834">
        <v>1.61</v>
      </c>
      <c r="M4834">
        <v>6.27</v>
      </c>
      <c r="N4834">
        <v>2.17</v>
      </c>
    </row>
    <row r="4835" spans="1:14" x14ac:dyDescent="0.2">
      <c r="A4835" t="s">
        <v>8325</v>
      </c>
      <c r="B4835" t="s">
        <v>8326</v>
      </c>
      <c r="C4835">
        <v>17.53</v>
      </c>
      <c r="D4835">
        <v>14.92</v>
      </c>
      <c r="E4835">
        <v>16.2</v>
      </c>
      <c r="F4835">
        <v>25.53</v>
      </c>
      <c r="G4835">
        <v>47.75</v>
      </c>
      <c r="H4835">
        <v>40.82</v>
      </c>
      <c r="I4835">
        <v>23.08</v>
      </c>
      <c r="J4835">
        <v>16.05</v>
      </c>
      <c r="K4835">
        <v>28.7</v>
      </c>
      <c r="L4835">
        <v>25.99</v>
      </c>
      <c r="M4835">
        <v>58.54</v>
      </c>
      <c r="N4835">
        <v>34.03</v>
      </c>
    </row>
    <row r="4836" spans="1:14" x14ac:dyDescent="0.2">
      <c r="A4836" t="s">
        <v>8327</v>
      </c>
      <c r="B4836" t="s">
        <v>90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</row>
    <row r="4837" spans="1:14" x14ac:dyDescent="0.2">
      <c r="A4837" t="s">
        <v>8328</v>
      </c>
      <c r="B4837" t="s">
        <v>8329</v>
      </c>
      <c r="C4837">
        <v>70.47</v>
      </c>
      <c r="D4837">
        <v>105.7</v>
      </c>
      <c r="E4837">
        <v>99.5</v>
      </c>
      <c r="F4837">
        <v>108.04</v>
      </c>
      <c r="G4837">
        <v>112.64</v>
      </c>
      <c r="H4837">
        <v>119.02</v>
      </c>
      <c r="I4837">
        <v>117.36</v>
      </c>
      <c r="J4837">
        <v>98.04</v>
      </c>
      <c r="K4837">
        <v>92.74</v>
      </c>
      <c r="L4837">
        <v>80.94</v>
      </c>
      <c r="M4837">
        <v>125.01</v>
      </c>
      <c r="N4837">
        <v>55.39</v>
      </c>
    </row>
    <row r="4838" spans="1:14" x14ac:dyDescent="0.2">
      <c r="A4838" t="s">
        <v>8330</v>
      </c>
      <c r="B4838" t="s">
        <v>8331</v>
      </c>
      <c r="C4838">
        <v>4.8499999999999996</v>
      </c>
      <c r="D4838">
        <v>6.19</v>
      </c>
      <c r="E4838">
        <v>7.08</v>
      </c>
      <c r="F4838">
        <v>13.77</v>
      </c>
      <c r="G4838">
        <v>12.93</v>
      </c>
      <c r="H4838">
        <v>17.41</v>
      </c>
      <c r="I4838">
        <v>2.11</v>
      </c>
      <c r="J4838">
        <v>3.53</v>
      </c>
      <c r="K4838">
        <v>12.17</v>
      </c>
      <c r="L4838">
        <v>11.71</v>
      </c>
      <c r="M4838">
        <v>12.54</v>
      </c>
      <c r="N4838">
        <v>7.54</v>
      </c>
    </row>
    <row r="4839" spans="1:14" x14ac:dyDescent="0.2">
      <c r="A4839" t="s">
        <v>8332</v>
      </c>
      <c r="B4839" t="s">
        <v>8333</v>
      </c>
      <c r="C4839">
        <v>8.7799999999999994</v>
      </c>
      <c r="D4839">
        <v>8.09</v>
      </c>
      <c r="E4839">
        <v>9.41</v>
      </c>
      <c r="F4839">
        <v>13.05</v>
      </c>
      <c r="G4839">
        <v>12.14</v>
      </c>
      <c r="H4839">
        <v>17.73</v>
      </c>
      <c r="I4839">
        <v>13.23</v>
      </c>
      <c r="J4839">
        <v>13.7</v>
      </c>
      <c r="K4839">
        <v>10.92</v>
      </c>
      <c r="L4839">
        <v>11.62</v>
      </c>
      <c r="M4839">
        <v>14.36</v>
      </c>
      <c r="N4839">
        <v>10.66</v>
      </c>
    </row>
    <row r="4840" spans="1:14" x14ac:dyDescent="0.2">
      <c r="A4840" t="s">
        <v>8334</v>
      </c>
      <c r="B4840" t="s">
        <v>4140</v>
      </c>
      <c r="C4840">
        <v>60.45</v>
      </c>
      <c r="D4840">
        <v>39.04</v>
      </c>
      <c r="E4840">
        <v>46.89</v>
      </c>
      <c r="F4840">
        <v>60.88</v>
      </c>
      <c r="G4840">
        <v>125.75</v>
      </c>
      <c r="H4840">
        <v>97.2</v>
      </c>
      <c r="I4840">
        <v>47.19</v>
      </c>
      <c r="J4840">
        <v>44.93</v>
      </c>
      <c r="K4840">
        <v>68.650000000000006</v>
      </c>
      <c r="L4840">
        <v>88.01</v>
      </c>
      <c r="M4840">
        <v>173.11</v>
      </c>
      <c r="N4840">
        <v>127.2</v>
      </c>
    </row>
    <row r="4841" spans="1:14" x14ac:dyDescent="0.2">
      <c r="A4841" t="s">
        <v>8335</v>
      </c>
      <c r="B4841" t="s">
        <v>8336</v>
      </c>
      <c r="C4841">
        <v>13.08</v>
      </c>
      <c r="D4841">
        <v>8.7899999999999991</v>
      </c>
      <c r="E4841">
        <v>15.56</v>
      </c>
      <c r="F4841">
        <v>16.89</v>
      </c>
      <c r="G4841">
        <v>8.23</v>
      </c>
      <c r="H4841">
        <v>9.4700000000000006</v>
      </c>
      <c r="I4841">
        <v>10.02</v>
      </c>
      <c r="J4841">
        <v>10.77</v>
      </c>
      <c r="K4841">
        <v>8.9700000000000006</v>
      </c>
      <c r="L4841">
        <v>12.8</v>
      </c>
      <c r="M4841">
        <v>19.48</v>
      </c>
      <c r="N4841">
        <v>21.79</v>
      </c>
    </row>
    <row r="4842" spans="1:14" x14ac:dyDescent="0.2">
      <c r="A4842" t="s">
        <v>8337</v>
      </c>
      <c r="B4842" t="s">
        <v>8338</v>
      </c>
      <c r="C4842">
        <v>32.31</v>
      </c>
      <c r="D4842">
        <v>29.54</v>
      </c>
      <c r="E4842">
        <v>31.19</v>
      </c>
      <c r="F4842">
        <v>26.46</v>
      </c>
      <c r="G4842">
        <v>30.05</v>
      </c>
      <c r="H4842">
        <v>34.71</v>
      </c>
      <c r="I4842">
        <v>34.04</v>
      </c>
      <c r="J4842">
        <v>29.33</v>
      </c>
      <c r="K4842">
        <v>32.21</v>
      </c>
      <c r="L4842">
        <v>35.380000000000003</v>
      </c>
      <c r="M4842">
        <v>29.97</v>
      </c>
      <c r="N4842">
        <v>25.75</v>
      </c>
    </row>
    <row r="4843" spans="1:14" x14ac:dyDescent="0.2">
      <c r="A4843" t="s">
        <v>8339</v>
      </c>
      <c r="B4843" t="s">
        <v>8340</v>
      </c>
      <c r="C4843">
        <v>8.94</v>
      </c>
      <c r="D4843">
        <v>4.92</v>
      </c>
      <c r="E4843">
        <v>5.32</v>
      </c>
      <c r="F4843">
        <v>10.9</v>
      </c>
      <c r="G4843">
        <v>4.4000000000000004</v>
      </c>
      <c r="H4843">
        <v>8.8699999999999992</v>
      </c>
      <c r="I4843">
        <v>6.83</v>
      </c>
      <c r="J4843">
        <v>3.87</v>
      </c>
      <c r="K4843">
        <v>6.7</v>
      </c>
      <c r="L4843">
        <v>11.59</v>
      </c>
      <c r="M4843">
        <v>11.43</v>
      </c>
      <c r="N4843">
        <v>9.4499999999999993</v>
      </c>
    </row>
    <row r="4844" spans="1:14" x14ac:dyDescent="0.2">
      <c r="A4844" t="s">
        <v>8341</v>
      </c>
      <c r="B4844" t="s">
        <v>8342</v>
      </c>
      <c r="C4844">
        <v>5.5</v>
      </c>
      <c r="D4844">
        <v>2.83</v>
      </c>
      <c r="E4844">
        <v>3.81</v>
      </c>
      <c r="F4844">
        <v>1.5</v>
      </c>
      <c r="G4844">
        <v>2.41</v>
      </c>
      <c r="H4844">
        <v>1.28</v>
      </c>
      <c r="I4844">
        <v>4.58</v>
      </c>
      <c r="J4844">
        <v>1.76</v>
      </c>
      <c r="K4844">
        <v>3.27</v>
      </c>
      <c r="L4844">
        <v>1.28</v>
      </c>
      <c r="M4844">
        <v>0.59</v>
      </c>
      <c r="N4844">
        <v>2.76</v>
      </c>
    </row>
    <row r="4845" spans="1:14" x14ac:dyDescent="0.2">
      <c r="A4845" t="s">
        <v>8343</v>
      </c>
      <c r="B4845" t="s">
        <v>8344</v>
      </c>
      <c r="C4845">
        <v>88.8</v>
      </c>
      <c r="D4845">
        <v>67.28</v>
      </c>
      <c r="E4845">
        <v>92.69</v>
      </c>
      <c r="F4845">
        <v>59.43</v>
      </c>
      <c r="G4845">
        <v>76.209999999999994</v>
      </c>
      <c r="H4845">
        <v>68.099999999999994</v>
      </c>
      <c r="I4845">
        <v>86.55</v>
      </c>
      <c r="J4845">
        <v>84.84</v>
      </c>
      <c r="K4845">
        <v>89.07</v>
      </c>
      <c r="L4845">
        <v>69.14</v>
      </c>
      <c r="M4845">
        <v>94.89</v>
      </c>
      <c r="N4845">
        <v>117.28</v>
      </c>
    </row>
    <row r="4846" spans="1:14" x14ac:dyDescent="0.2">
      <c r="A4846" t="s">
        <v>8345</v>
      </c>
      <c r="B4846" t="s">
        <v>7871</v>
      </c>
      <c r="C4846">
        <v>44.84</v>
      </c>
      <c r="D4846">
        <v>37.450000000000003</v>
      </c>
      <c r="E4846">
        <v>32.75</v>
      </c>
      <c r="F4846">
        <v>28.76</v>
      </c>
      <c r="G4846">
        <v>24.66</v>
      </c>
      <c r="H4846">
        <v>24.84</v>
      </c>
      <c r="I4846">
        <v>58.06</v>
      </c>
      <c r="J4846">
        <v>42.61</v>
      </c>
      <c r="K4846">
        <v>38.15</v>
      </c>
      <c r="L4846">
        <v>29.35</v>
      </c>
      <c r="M4846">
        <v>18.34</v>
      </c>
      <c r="N4846">
        <v>18.3</v>
      </c>
    </row>
    <row r="4847" spans="1:14" x14ac:dyDescent="0.2">
      <c r="A4847" t="s">
        <v>8346</v>
      </c>
      <c r="B4847" t="s">
        <v>8347</v>
      </c>
      <c r="C4847">
        <v>17.72</v>
      </c>
      <c r="D4847">
        <v>9.43</v>
      </c>
      <c r="E4847">
        <v>16.21</v>
      </c>
      <c r="F4847">
        <v>16.59</v>
      </c>
      <c r="G4847">
        <v>12.73</v>
      </c>
      <c r="H4847">
        <v>16.420000000000002</v>
      </c>
      <c r="I4847">
        <v>14.75</v>
      </c>
      <c r="J4847">
        <v>10.44</v>
      </c>
      <c r="K4847">
        <v>13.15</v>
      </c>
      <c r="L4847">
        <v>12.5</v>
      </c>
      <c r="M4847">
        <v>13.59</v>
      </c>
      <c r="N4847">
        <v>6.84</v>
      </c>
    </row>
    <row r="4848" spans="1:14" x14ac:dyDescent="0.2">
      <c r="A4848" t="s">
        <v>8348</v>
      </c>
      <c r="B4848" t="s">
        <v>90</v>
      </c>
      <c r="C4848">
        <v>0</v>
      </c>
      <c r="D4848">
        <v>0</v>
      </c>
      <c r="E4848">
        <v>0.19</v>
      </c>
      <c r="F4848">
        <v>0.17</v>
      </c>
      <c r="G4848">
        <v>0.08</v>
      </c>
      <c r="H4848">
        <v>0.09</v>
      </c>
      <c r="I4848">
        <v>0.39</v>
      </c>
      <c r="J4848">
        <v>0.22</v>
      </c>
      <c r="K4848">
        <v>0.34</v>
      </c>
      <c r="L4848">
        <v>0.61</v>
      </c>
      <c r="M4848">
        <v>0.59</v>
      </c>
      <c r="N4848">
        <v>0.17</v>
      </c>
    </row>
    <row r="4849" spans="1:14" x14ac:dyDescent="0.2">
      <c r="A4849" t="s">
        <v>8349</v>
      </c>
      <c r="B4849" t="s">
        <v>8350</v>
      </c>
      <c r="C4849">
        <v>16.5</v>
      </c>
      <c r="D4849">
        <v>16.82</v>
      </c>
      <c r="E4849">
        <v>18.96</v>
      </c>
      <c r="F4849">
        <v>46.99</v>
      </c>
      <c r="G4849">
        <v>36.9</v>
      </c>
      <c r="H4849">
        <v>41.83</v>
      </c>
      <c r="I4849">
        <v>21.49</v>
      </c>
      <c r="J4849">
        <v>23.55</v>
      </c>
      <c r="K4849">
        <v>29.34</v>
      </c>
      <c r="L4849">
        <v>30.4</v>
      </c>
      <c r="M4849">
        <v>49.02</v>
      </c>
      <c r="N4849">
        <v>32.33</v>
      </c>
    </row>
    <row r="4850" spans="1:14" x14ac:dyDescent="0.2">
      <c r="A4850" t="s">
        <v>8351</v>
      </c>
      <c r="B4850" t="s">
        <v>1357</v>
      </c>
      <c r="C4850">
        <v>7.3</v>
      </c>
      <c r="D4850">
        <v>4.7300000000000004</v>
      </c>
      <c r="E4850">
        <v>5.41</v>
      </c>
      <c r="F4850">
        <v>3.99</v>
      </c>
      <c r="G4850">
        <v>25.71</v>
      </c>
      <c r="H4850">
        <v>9.68</v>
      </c>
      <c r="I4850">
        <v>2.25</v>
      </c>
      <c r="J4850">
        <v>3.92</v>
      </c>
      <c r="K4850">
        <v>5.09</v>
      </c>
      <c r="L4850">
        <v>17.32</v>
      </c>
      <c r="M4850">
        <v>16.29</v>
      </c>
      <c r="N4850">
        <v>9.24</v>
      </c>
    </row>
    <row r="4851" spans="1:14" x14ac:dyDescent="0.2">
      <c r="A4851" t="s">
        <v>8352</v>
      </c>
      <c r="B4851" t="s">
        <v>8353</v>
      </c>
      <c r="C4851">
        <v>104.94</v>
      </c>
      <c r="D4851">
        <v>74.13</v>
      </c>
      <c r="E4851">
        <v>90.58</v>
      </c>
      <c r="F4851">
        <v>56.56</v>
      </c>
      <c r="G4851">
        <v>71.09</v>
      </c>
      <c r="H4851">
        <v>69.56</v>
      </c>
      <c r="I4851">
        <v>91.35</v>
      </c>
      <c r="J4851">
        <v>85.84</v>
      </c>
      <c r="K4851">
        <v>76.14</v>
      </c>
      <c r="L4851">
        <v>63.61</v>
      </c>
      <c r="M4851">
        <v>85.33</v>
      </c>
      <c r="N4851">
        <v>76.069999999999993</v>
      </c>
    </row>
    <row r="4852" spans="1:14" x14ac:dyDescent="0.2">
      <c r="A4852" t="s">
        <v>8354</v>
      </c>
      <c r="B4852" t="s">
        <v>2131</v>
      </c>
      <c r="C4852">
        <v>7.0000000000000007E-2</v>
      </c>
      <c r="D4852">
        <v>0</v>
      </c>
      <c r="E4852">
        <v>0.3</v>
      </c>
      <c r="F4852">
        <v>0.24</v>
      </c>
      <c r="G4852">
        <v>0.08</v>
      </c>
      <c r="H4852">
        <v>0.1</v>
      </c>
      <c r="I4852">
        <v>0.56999999999999995</v>
      </c>
      <c r="J4852">
        <v>0.11</v>
      </c>
      <c r="K4852">
        <v>0.43</v>
      </c>
      <c r="L4852">
        <v>0.17</v>
      </c>
      <c r="M4852">
        <v>0</v>
      </c>
      <c r="N4852">
        <v>0</v>
      </c>
    </row>
    <row r="4853" spans="1:14" x14ac:dyDescent="0.2">
      <c r="A4853" t="s">
        <v>8355</v>
      </c>
      <c r="B4853" t="s">
        <v>8265</v>
      </c>
      <c r="C4853">
        <v>64.06</v>
      </c>
      <c r="D4853">
        <v>36.64</v>
      </c>
      <c r="E4853">
        <v>54.94</v>
      </c>
      <c r="F4853">
        <v>107.69</v>
      </c>
      <c r="G4853">
        <v>101.23</v>
      </c>
      <c r="H4853">
        <v>70.900000000000006</v>
      </c>
      <c r="I4853">
        <v>59.65</v>
      </c>
      <c r="J4853">
        <v>62.8</v>
      </c>
      <c r="K4853">
        <v>52.25</v>
      </c>
      <c r="L4853">
        <v>79.52</v>
      </c>
      <c r="M4853">
        <v>135.46</v>
      </c>
      <c r="N4853">
        <v>110.64</v>
      </c>
    </row>
    <row r="4854" spans="1:14" x14ac:dyDescent="0.2">
      <c r="A4854" t="s">
        <v>8356</v>
      </c>
      <c r="B4854" t="s">
        <v>8357</v>
      </c>
      <c r="C4854">
        <v>6.17</v>
      </c>
      <c r="D4854">
        <v>7.54</v>
      </c>
      <c r="E4854">
        <v>12.11</v>
      </c>
      <c r="F4854">
        <v>6.26</v>
      </c>
      <c r="G4854">
        <v>8.6199999999999992</v>
      </c>
      <c r="H4854">
        <v>7.88</v>
      </c>
      <c r="I4854">
        <v>9.14</v>
      </c>
      <c r="J4854">
        <v>5.43</v>
      </c>
      <c r="K4854">
        <v>11.23</v>
      </c>
      <c r="L4854">
        <v>6.81</v>
      </c>
      <c r="M4854">
        <v>12.02</v>
      </c>
      <c r="N4854">
        <v>7.59</v>
      </c>
    </row>
    <row r="4855" spans="1:14" x14ac:dyDescent="0.2">
      <c r="A4855" t="s">
        <v>8358</v>
      </c>
      <c r="B4855" t="s">
        <v>8359</v>
      </c>
      <c r="C4855">
        <v>5.35</v>
      </c>
      <c r="D4855">
        <v>5.56</v>
      </c>
      <c r="E4855">
        <v>5.4</v>
      </c>
      <c r="F4855">
        <v>4.01</v>
      </c>
      <c r="G4855">
        <v>3.16</v>
      </c>
      <c r="H4855">
        <v>4.4800000000000004</v>
      </c>
      <c r="I4855">
        <v>3.71</v>
      </c>
      <c r="J4855">
        <v>6.82</v>
      </c>
      <c r="K4855">
        <v>8.4600000000000009</v>
      </c>
      <c r="L4855">
        <v>3.28</v>
      </c>
      <c r="M4855">
        <v>5.41</v>
      </c>
      <c r="N4855">
        <v>3.53</v>
      </c>
    </row>
    <row r="4856" spans="1:14" x14ac:dyDescent="0.2">
      <c r="A4856" t="s">
        <v>8360</v>
      </c>
      <c r="B4856" t="s">
        <v>8361</v>
      </c>
      <c r="C4856">
        <v>25.33</v>
      </c>
      <c r="D4856">
        <v>18.23</v>
      </c>
      <c r="E4856">
        <v>25.92</v>
      </c>
      <c r="F4856">
        <v>12.43</v>
      </c>
      <c r="G4856">
        <v>12.73</v>
      </c>
      <c r="H4856">
        <v>7.02</v>
      </c>
      <c r="I4856">
        <v>25.55</v>
      </c>
      <c r="J4856">
        <v>22.68</v>
      </c>
      <c r="K4856">
        <v>11.17</v>
      </c>
      <c r="L4856">
        <v>19.12</v>
      </c>
      <c r="M4856">
        <v>41.23</v>
      </c>
      <c r="N4856">
        <v>41.48</v>
      </c>
    </row>
    <row r="4857" spans="1:14" x14ac:dyDescent="0.2">
      <c r="A4857" t="s">
        <v>8362</v>
      </c>
      <c r="B4857" t="s">
        <v>2628</v>
      </c>
      <c r="C4857">
        <v>62.61</v>
      </c>
      <c r="D4857">
        <v>52.67</v>
      </c>
      <c r="E4857">
        <v>61.43</v>
      </c>
      <c r="F4857">
        <v>36.35</v>
      </c>
      <c r="G4857">
        <v>38.68</v>
      </c>
      <c r="H4857">
        <v>35.74</v>
      </c>
      <c r="I4857">
        <v>74.2</v>
      </c>
      <c r="J4857">
        <v>74.2</v>
      </c>
      <c r="K4857">
        <v>50.2</v>
      </c>
      <c r="L4857">
        <v>50.41</v>
      </c>
      <c r="M4857">
        <v>33.22</v>
      </c>
      <c r="N4857">
        <v>47.67</v>
      </c>
    </row>
    <row r="4858" spans="1:14" x14ac:dyDescent="0.2">
      <c r="A4858" t="s">
        <v>8363</v>
      </c>
      <c r="B4858" t="s">
        <v>8364</v>
      </c>
      <c r="C4858">
        <v>32</v>
      </c>
      <c r="D4858">
        <v>24</v>
      </c>
      <c r="E4858">
        <v>34.97</v>
      </c>
      <c r="F4858">
        <v>33.4</v>
      </c>
      <c r="G4858">
        <v>37.729999999999997</v>
      </c>
      <c r="H4858">
        <v>39.1</v>
      </c>
      <c r="I4858">
        <v>18.12</v>
      </c>
      <c r="J4858">
        <v>33.35</v>
      </c>
      <c r="K4858">
        <v>37.72</v>
      </c>
      <c r="L4858">
        <v>45.09</v>
      </c>
      <c r="M4858">
        <v>43.26</v>
      </c>
      <c r="N4858">
        <v>46.95</v>
      </c>
    </row>
    <row r="4859" spans="1:14" x14ac:dyDescent="0.2">
      <c r="A4859" t="s">
        <v>8365</v>
      </c>
      <c r="B4859" t="s">
        <v>8366</v>
      </c>
      <c r="C4859">
        <v>37.299999999999997</v>
      </c>
      <c r="D4859">
        <v>25.44</v>
      </c>
      <c r="E4859">
        <v>30.55</v>
      </c>
      <c r="F4859">
        <v>61.36</v>
      </c>
      <c r="G4859">
        <v>65.16</v>
      </c>
      <c r="H4859">
        <v>59.19</v>
      </c>
      <c r="I4859">
        <v>38.14</v>
      </c>
      <c r="J4859">
        <v>35.94</v>
      </c>
      <c r="K4859">
        <v>32.78</v>
      </c>
      <c r="L4859">
        <v>48.76</v>
      </c>
      <c r="M4859">
        <v>59.15</v>
      </c>
      <c r="N4859">
        <v>46.85</v>
      </c>
    </row>
    <row r="4860" spans="1:14" x14ac:dyDescent="0.2">
      <c r="A4860" t="s">
        <v>8367</v>
      </c>
      <c r="B4860" t="s">
        <v>90</v>
      </c>
      <c r="C4860">
        <v>1.4</v>
      </c>
      <c r="D4860">
        <v>0.33</v>
      </c>
      <c r="E4860">
        <v>0.1</v>
      </c>
      <c r="F4860">
        <v>0.5</v>
      </c>
      <c r="G4860">
        <v>0.16</v>
      </c>
      <c r="H4860">
        <v>0</v>
      </c>
      <c r="I4860">
        <v>0.48</v>
      </c>
      <c r="J4860">
        <v>1.45</v>
      </c>
      <c r="K4860">
        <v>0</v>
      </c>
      <c r="L4860">
        <v>0.09</v>
      </c>
      <c r="M4860">
        <v>0.59</v>
      </c>
      <c r="N4860">
        <v>0.26</v>
      </c>
    </row>
    <row r="4861" spans="1:14" x14ac:dyDescent="0.2">
      <c r="A4861" t="s">
        <v>8368</v>
      </c>
      <c r="B4861" t="s">
        <v>8369</v>
      </c>
      <c r="C4861">
        <v>0</v>
      </c>
      <c r="D4861">
        <v>0.1</v>
      </c>
      <c r="E4861">
        <v>0.05</v>
      </c>
      <c r="F4861">
        <v>0.14000000000000001</v>
      </c>
      <c r="G4861">
        <v>0.14000000000000001</v>
      </c>
      <c r="H4861">
        <v>0.03</v>
      </c>
      <c r="I4861">
        <v>0.1</v>
      </c>
      <c r="J4861">
        <v>0.02</v>
      </c>
      <c r="K4861">
        <v>0.19</v>
      </c>
      <c r="L4861">
        <v>0.06</v>
      </c>
      <c r="M4861">
        <v>0.13</v>
      </c>
      <c r="N4861">
        <v>0.24</v>
      </c>
    </row>
    <row r="4862" spans="1:14" x14ac:dyDescent="0.2">
      <c r="A4862" t="s">
        <v>8370</v>
      </c>
      <c r="B4862" t="s">
        <v>8371</v>
      </c>
      <c r="C4862">
        <v>76</v>
      </c>
      <c r="D4862">
        <v>54.08</v>
      </c>
      <c r="E4862">
        <v>74.03</v>
      </c>
      <c r="F4862">
        <v>66.86</v>
      </c>
      <c r="G4862">
        <v>57.84</v>
      </c>
      <c r="H4862">
        <v>76.27</v>
      </c>
      <c r="I4862">
        <v>74.84</v>
      </c>
      <c r="J4862">
        <v>70.48</v>
      </c>
      <c r="K4862">
        <v>75.2</v>
      </c>
      <c r="L4862">
        <v>67.66</v>
      </c>
      <c r="M4862">
        <v>90.41</v>
      </c>
      <c r="N4862">
        <v>68.28</v>
      </c>
    </row>
    <row r="4863" spans="1:14" x14ac:dyDescent="0.2">
      <c r="A4863" t="s">
        <v>8372</v>
      </c>
      <c r="B4863" t="s">
        <v>8373</v>
      </c>
      <c r="C4863">
        <v>54.17</v>
      </c>
      <c r="D4863">
        <v>32.51</v>
      </c>
      <c r="E4863">
        <v>46.46</v>
      </c>
      <c r="F4863">
        <v>31.6</v>
      </c>
      <c r="G4863">
        <v>29.23</v>
      </c>
      <c r="H4863">
        <v>37.1</v>
      </c>
      <c r="I4863">
        <v>46.04</v>
      </c>
      <c r="J4863">
        <v>48.66</v>
      </c>
      <c r="K4863">
        <v>45.49</v>
      </c>
      <c r="L4863">
        <v>41.09</v>
      </c>
      <c r="M4863">
        <v>33.090000000000003</v>
      </c>
      <c r="N4863">
        <v>35.76</v>
      </c>
    </row>
    <row r="4864" spans="1:14" x14ac:dyDescent="0.2">
      <c r="A4864" t="s">
        <v>8374</v>
      </c>
      <c r="B4864" t="s">
        <v>1437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</row>
    <row r="4865" spans="1:14" x14ac:dyDescent="0.2">
      <c r="A4865" t="s">
        <v>8375</v>
      </c>
      <c r="B4865" t="s">
        <v>8376</v>
      </c>
      <c r="C4865">
        <v>45.41</v>
      </c>
      <c r="D4865">
        <v>27.82</v>
      </c>
      <c r="E4865">
        <v>36.33</v>
      </c>
      <c r="F4865">
        <v>33.729999999999997</v>
      </c>
      <c r="G4865">
        <v>30.77</v>
      </c>
      <c r="H4865">
        <v>35.46</v>
      </c>
      <c r="I4865">
        <v>33.96</v>
      </c>
      <c r="J4865">
        <v>38.130000000000003</v>
      </c>
      <c r="K4865">
        <v>39.01</v>
      </c>
      <c r="L4865">
        <v>33.729999999999997</v>
      </c>
      <c r="M4865">
        <v>31.01</v>
      </c>
      <c r="N4865">
        <v>29.54</v>
      </c>
    </row>
    <row r="4866" spans="1:14" x14ac:dyDescent="0.2">
      <c r="A4866" t="s">
        <v>8377</v>
      </c>
      <c r="B4866" t="s">
        <v>8378</v>
      </c>
      <c r="C4866">
        <v>28.68</v>
      </c>
      <c r="D4866">
        <v>14.84</v>
      </c>
      <c r="E4866">
        <v>17.03</v>
      </c>
      <c r="F4866">
        <v>25.09</v>
      </c>
      <c r="G4866">
        <v>11.85</v>
      </c>
      <c r="H4866">
        <v>16.559999999999999</v>
      </c>
      <c r="I4866">
        <v>21.93</v>
      </c>
      <c r="J4866">
        <v>16.010000000000002</v>
      </c>
      <c r="K4866">
        <v>22.73</v>
      </c>
      <c r="L4866">
        <v>29.14</v>
      </c>
      <c r="M4866">
        <v>43.08</v>
      </c>
      <c r="N4866">
        <v>48.89</v>
      </c>
    </row>
    <row r="4867" spans="1:14" x14ac:dyDescent="0.2">
      <c r="A4867" t="s">
        <v>8379</v>
      </c>
      <c r="B4867" t="s">
        <v>8380</v>
      </c>
      <c r="C4867">
        <v>0.09</v>
      </c>
      <c r="D4867">
        <v>0.4</v>
      </c>
      <c r="E4867">
        <v>0.57999999999999996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0.17</v>
      </c>
      <c r="L4867">
        <v>0.09</v>
      </c>
      <c r="M4867">
        <v>0.81</v>
      </c>
      <c r="N4867">
        <v>0.09</v>
      </c>
    </row>
    <row r="4868" spans="1:14" x14ac:dyDescent="0.2">
      <c r="A4868" t="s">
        <v>8381</v>
      </c>
      <c r="B4868" t="s">
        <v>8309</v>
      </c>
      <c r="C4868">
        <v>0</v>
      </c>
      <c r="D4868">
        <v>0</v>
      </c>
      <c r="E4868">
        <v>0</v>
      </c>
      <c r="F4868">
        <v>0</v>
      </c>
      <c r="G4868">
        <v>0.18</v>
      </c>
      <c r="H4868">
        <v>0</v>
      </c>
      <c r="I4868">
        <v>0</v>
      </c>
      <c r="J4868">
        <v>0</v>
      </c>
      <c r="K4868">
        <v>0</v>
      </c>
      <c r="L4868">
        <v>0.17</v>
      </c>
      <c r="M4868">
        <v>0.08</v>
      </c>
      <c r="N4868">
        <v>0</v>
      </c>
    </row>
    <row r="4869" spans="1:14" x14ac:dyDescent="0.2">
      <c r="A4869" t="s">
        <v>8382</v>
      </c>
      <c r="B4869" t="s">
        <v>8383</v>
      </c>
      <c r="C4869">
        <v>16.28</v>
      </c>
      <c r="D4869">
        <v>9.1199999999999992</v>
      </c>
      <c r="E4869">
        <v>17.18</v>
      </c>
      <c r="F4869">
        <v>19.14</v>
      </c>
      <c r="G4869">
        <v>30.8</v>
      </c>
      <c r="H4869">
        <v>26.89</v>
      </c>
      <c r="I4869">
        <v>12.27</v>
      </c>
      <c r="J4869">
        <v>11.83</v>
      </c>
      <c r="K4869">
        <v>21.25</v>
      </c>
      <c r="L4869">
        <v>15.57</v>
      </c>
      <c r="M4869">
        <v>28.33</v>
      </c>
      <c r="N4869">
        <v>17.16</v>
      </c>
    </row>
    <row r="4870" spans="1:14" x14ac:dyDescent="0.2">
      <c r="A4870" t="s">
        <v>8384</v>
      </c>
      <c r="B4870" t="s">
        <v>90</v>
      </c>
      <c r="C4870">
        <v>0.66</v>
      </c>
      <c r="D4870">
        <v>1.84</v>
      </c>
      <c r="E4870">
        <v>1.56</v>
      </c>
      <c r="F4870">
        <v>2.04</v>
      </c>
      <c r="G4870">
        <v>0.9</v>
      </c>
      <c r="H4870">
        <v>7.52</v>
      </c>
      <c r="I4870">
        <v>0.87</v>
      </c>
      <c r="J4870">
        <v>0.34</v>
      </c>
      <c r="K4870">
        <v>2.4</v>
      </c>
      <c r="L4870">
        <v>3.89</v>
      </c>
      <c r="M4870">
        <v>0.59</v>
      </c>
      <c r="N4870">
        <v>1.68</v>
      </c>
    </row>
    <row r="4871" spans="1:14" x14ac:dyDescent="0.2">
      <c r="A4871" t="s">
        <v>8385</v>
      </c>
      <c r="B4871" t="s">
        <v>8386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</row>
    <row r="4872" spans="1:14" x14ac:dyDescent="0.2">
      <c r="A4872" t="s">
        <v>8387</v>
      </c>
      <c r="B4872" t="s">
        <v>8311</v>
      </c>
      <c r="C4872">
        <v>31.19</v>
      </c>
      <c r="D4872">
        <v>23.9</v>
      </c>
      <c r="E4872">
        <v>30.82</v>
      </c>
      <c r="F4872">
        <v>37.369999999999997</v>
      </c>
      <c r="G4872">
        <v>27.2</v>
      </c>
      <c r="H4872">
        <v>42.09</v>
      </c>
      <c r="I4872">
        <v>24.42</v>
      </c>
      <c r="J4872">
        <v>26.7</v>
      </c>
      <c r="K4872">
        <v>25.51</v>
      </c>
      <c r="L4872">
        <v>25.96</v>
      </c>
      <c r="M4872">
        <v>29.55</v>
      </c>
      <c r="N4872">
        <v>25.33</v>
      </c>
    </row>
    <row r="4873" spans="1:14" x14ac:dyDescent="0.2">
      <c r="A4873" t="s">
        <v>8388</v>
      </c>
      <c r="B4873" t="s">
        <v>8389</v>
      </c>
      <c r="C4873">
        <v>10.33</v>
      </c>
      <c r="D4873">
        <v>5.86</v>
      </c>
      <c r="E4873">
        <v>9.56</v>
      </c>
      <c r="F4873">
        <v>9.3699999999999992</v>
      </c>
      <c r="G4873">
        <v>9.2200000000000006</v>
      </c>
      <c r="H4873">
        <v>9.94</v>
      </c>
      <c r="I4873">
        <v>11.43</v>
      </c>
      <c r="J4873">
        <v>13.4</v>
      </c>
      <c r="K4873">
        <v>8.77</v>
      </c>
      <c r="L4873">
        <v>8.49</v>
      </c>
      <c r="M4873">
        <v>12.97</v>
      </c>
      <c r="N4873">
        <v>8.56</v>
      </c>
    </row>
    <row r="4874" spans="1:14" x14ac:dyDescent="0.2">
      <c r="A4874" t="s">
        <v>8390</v>
      </c>
      <c r="B4874" t="s">
        <v>90</v>
      </c>
      <c r="C4874">
        <v>1.39</v>
      </c>
      <c r="D4874">
        <v>2.88</v>
      </c>
      <c r="E4874">
        <v>2.59</v>
      </c>
      <c r="F4874">
        <v>2.88</v>
      </c>
      <c r="G4874">
        <v>4.2</v>
      </c>
      <c r="H4874">
        <v>6.75</v>
      </c>
      <c r="I4874">
        <v>1.05</v>
      </c>
      <c r="J4874">
        <v>2.2000000000000002</v>
      </c>
      <c r="K4874">
        <v>10.09</v>
      </c>
      <c r="L4874">
        <v>3.71</v>
      </c>
      <c r="M4874">
        <v>14.26</v>
      </c>
      <c r="N4874">
        <v>1.36</v>
      </c>
    </row>
    <row r="4875" spans="1:14" x14ac:dyDescent="0.2">
      <c r="A4875" t="s">
        <v>8391</v>
      </c>
      <c r="B4875" t="s">
        <v>8392</v>
      </c>
      <c r="C4875">
        <v>16.670000000000002</v>
      </c>
      <c r="D4875">
        <v>12.58</v>
      </c>
      <c r="E4875">
        <v>13.35</v>
      </c>
      <c r="F4875">
        <v>18.920000000000002</v>
      </c>
      <c r="G4875">
        <v>14.02</v>
      </c>
      <c r="H4875">
        <v>12.82</v>
      </c>
      <c r="I4875">
        <v>15.41</v>
      </c>
      <c r="J4875">
        <v>12.04</v>
      </c>
      <c r="K4875">
        <v>11.9</v>
      </c>
      <c r="L4875">
        <v>11.91</v>
      </c>
      <c r="M4875">
        <v>20.38</v>
      </c>
      <c r="N4875">
        <v>11.49</v>
      </c>
    </row>
    <row r="4876" spans="1:14" x14ac:dyDescent="0.2">
      <c r="A4876" t="s">
        <v>8393</v>
      </c>
      <c r="B4876" t="s">
        <v>8394</v>
      </c>
      <c r="C4876">
        <v>6.62</v>
      </c>
      <c r="D4876">
        <v>4.05</v>
      </c>
      <c r="E4876">
        <v>4.63</v>
      </c>
      <c r="F4876">
        <v>3.9</v>
      </c>
      <c r="G4876">
        <v>1.81</v>
      </c>
      <c r="H4876">
        <v>4.8600000000000003</v>
      </c>
      <c r="I4876">
        <v>6.8</v>
      </c>
      <c r="J4876">
        <v>3.89</v>
      </c>
      <c r="K4876">
        <v>5.12</v>
      </c>
      <c r="L4876">
        <v>4.5999999999999996</v>
      </c>
      <c r="M4876">
        <v>2.62</v>
      </c>
      <c r="N4876">
        <v>2.2200000000000002</v>
      </c>
    </row>
    <row r="4877" spans="1:14" x14ac:dyDescent="0.2">
      <c r="A4877" t="s">
        <v>8395</v>
      </c>
      <c r="B4877" t="s">
        <v>8396</v>
      </c>
      <c r="C4877">
        <v>33.06</v>
      </c>
      <c r="D4877">
        <v>26.74</v>
      </c>
      <c r="E4877">
        <v>34.04</v>
      </c>
      <c r="F4877">
        <v>58.13</v>
      </c>
      <c r="G4877">
        <v>32.299999999999997</v>
      </c>
      <c r="H4877">
        <v>33.880000000000003</v>
      </c>
      <c r="I4877">
        <v>46.12</v>
      </c>
      <c r="J4877">
        <v>36.020000000000003</v>
      </c>
      <c r="K4877">
        <v>27.46</v>
      </c>
      <c r="L4877">
        <v>40.72</v>
      </c>
      <c r="M4877">
        <v>32.85</v>
      </c>
      <c r="N4877">
        <v>41.15</v>
      </c>
    </row>
    <row r="4878" spans="1:14" x14ac:dyDescent="0.2">
      <c r="A4878" t="s">
        <v>8397</v>
      </c>
      <c r="B4878" t="s">
        <v>249</v>
      </c>
      <c r="C4878">
        <v>4.87</v>
      </c>
      <c r="D4878">
        <v>1.46</v>
      </c>
      <c r="E4878">
        <v>2.37</v>
      </c>
      <c r="F4878">
        <v>2.3199999999999998</v>
      </c>
      <c r="G4878">
        <v>1.83</v>
      </c>
      <c r="H4878">
        <v>3</v>
      </c>
      <c r="I4878">
        <v>5.12</v>
      </c>
      <c r="J4878">
        <v>2.93</v>
      </c>
      <c r="K4878">
        <v>2.33</v>
      </c>
      <c r="L4878">
        <v>4.62</v>
      </c>
      <c r="M4878">
        <v>5.67</v>
      </c>
      <c r="N4878">
        <v>8.6199999999999992</v>
      </c>
    </row>
    <row r="4879" spans="1:14" x14ac:dyDescent="0.2">
      <c r="A4879" t="s">
        <v>8398</v>
      </c>
      <c r="B4879" t="s">
        <v>8399</v>
      </c>
      <c r="C4879">
        <v>34.71</v>
      </c>
      <c r="D4879">
        <v>30.39</v>
      </c>
      <c r="E4879">
        <v>36.4</v>
      </c>
      <c r="F4879">
        <v>74.34</v>
      </c>
      <c r="G4879">
        <v>61.48</v>
      </c>
      <c r="H4879">
        <v>55.05</v>
      </c>
      <c r="I4879">
        <v>38.86</v>
      </c>
      <c r="J4879">
        <v>42.98</v>
      </c>
      <c r="K4879">
        <v>38.96</v>
      </c>
      <c r="L4879">
        <v>57.98</v>
      </c>
      <c r="M4879">
        <v>67.489999999999995</v>
      </c>
      <c r="N4879">
        <v>48.38</v>
      </c>
    </row>
    <row r="4880" spans="1:14" x14ac:dyDescent="0.2">
      <c r="A4880" t="s">
        <v>8400</v>
      </c>
      <c r="B4880" t="s">
        <v>8401</v>
      </c>
      <c r="C4880">
        <v>8.66</v>
      </c>
      <c r="D4880">
        <v>6.85</v>
      </c>
      <c r="E4880">
        <v>6.62</v>
      </c>
      <c r="F4880">
        <v>8.0399999999999991</v>
      </c>
      <c r="G4880">
        <v>5.47</v>
      </c>
      <c r="H4880">
        <v>6.15</v>
      </c>
      <c r="I4880">
        <v>9.09</v>
      </c>
      <c r="J4880">
        <v>6.61</v>
      </c>
      <c r="K4880">
        <v>6.89</v>
      </c>
      <c r="L4880">
        <v>5.78</v>
      </c>
      <c r="M4880">
        <v>4.9000000000000004</v>
      </c>
      <c r="N4880">
        <v>3.11</v>
      </c>
    </row>
    <row r="4881" spans="1:14" x14ac:dyDescent="0.2">
      <c r="A4881" t="s">
        <v>8402</v>
      </c>
      <c r="B4881" t="s">
        <v>5952</v>
      </c>
      <c r="C4881">
        <v>217.63</v>
      </c>
      <c r="D4881">
        <v>175.65</v>
      </c>
      <c r="E4881">
        <v>240.02</v>
      </c>
      <c r="F4881">
        <v>201.21</v>
      </c>
      <c r="G4881">
        <v>212.54</v>
      </c>
      <c r="H4881">
        <v>217.74</v>
      </c>
      <c r="I4881">
        <v>218.42</v>
      </c>
      <c r="J4881">
        <v>242.32</v>
      </c>
      <c r="K4881">
        <v>265.83</v>
      </c>
      <c r="L4881">
        <v>189.36</v>
      </c>
      <c r="M4881">
        <v>202.62</v>
      </c>
      <c r="N4881">
        <v>218.81</v>
      </c>
    </row>
    <row r="4882" spans="1:14" x14ac:dyDescent="0.2">
      <c r="A4882" t="s">
        <v>8403</v>
      </c>
      <c r="B4882" t="s">
        <v>90</v>
      </c>
      <c r="C4882">
        <v>849.48</v>
      </c>
      <c r="D4882">
        <v>589.11</v>
      </c>
      <c r="E4882">
        <v>772.96</v>
      </c>
      <c r="F4882">
        <v>1368.7</v>
      </c>
      <c r="G4882">
        <v>1136.97</v>
      </c>
      <c r="H4882">
        <v>1033.8499999999999</v>
      </c>
      <c r="I4882">
        <v>743.11</v>
      </c>
      <c r="J4882">
        <v>856.8</v>
      </c>
      <c r="K4882">
        <v>948.11</v>
      </c>
      <c r="L4882">
        <v>1501.29</v>
      </c>
      <c r="M4882">
        <v>843.78</v>
      </c>
      <c r="N4882">
        <v>1781.77</v>
      </c>
    </row>
    <row r="4883" spans="1:14" x14ac:dyDescent="0.2">
      <c r="A4883" t="s">
        <v>8404</v>
      </c>
      <c r="B4883" t="s">
        <v>8405</v>
      </c>
      <c r="C4883">
        <v>248.65</v>
      </c>
      <c r="D4883">
        <v>150.58000000000001</v>
      </c>
      <c r="E4883">
        <v>191.53</v>
      </c>
      <c r="F4883">
        <v>236.89</v>
      </c>
      <c r="G4883">
        <v>226.18</v>
      </c>
      <c r="H4883">
        <v>225.51</v>
      </c>
      <c r="I4883">
        <v>186.33</v>
      </c>
      <c r="J4883">
        <v>202.53</v>
      </c>
      <c r="K4883">
        <v>207.54</v>
      </c>
      <c r="L4883">
        <v>260.88</v>
      </c>
      <c r="M4883">
        <v>288.82</v>
      </c>
      <c r="N4883">
        <v>271.87</v>
      </c>
    </row>
    <row r="4884" spans="1:14" x14ac:dyDescent="0.2">
      <c r="A4884" t="s">
        <v>8406</v>
      </c>
      <c r="B4884" t="s">
        <v>7139</v>
      </c>
      <c r="C4884">
        <v>0.09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0.16</v>
      </c>
      <c r="M4884">
        <v>0</v>
      </c>
      <c r="N4884">
        <v>0</v>
      </c>
    </row>
    <row r="4885" spans="1:14" x14ac:dyDescent="0.2">
      <c r="A4885" t="s">
        <v>8407</v>
      </c>
      <c r="B4885" t="s">
        <v>7527</v>
      </c>
      <c r="C4885">
        <v>60.42</v>
      </c>
      <c r="D4885">
        <v>33.409999999999997</v>
      </c>
      <c r="E4885">
        <v>46.02</v>
      </c>
      <c r="F4885">
        <v>22.74</v>
      </c>
      <c r="G4885">
        <v>23.14</v>
      </c>
      <c r="H4885">
        <v>22.79</v>
      </c>
      <c r="I4885">
        <v>46.12</v>
      </c>
      <c r="J4885">
        <v>40.340000000000003</v>
      </c>
      <c r="K4885">
        <v>40.42</v>
      </c>
      <c r="L4885">
        <v>33.840000000000003</v>
      </c>
      <c r="M4885">
        <v>32.03</v>
      </c>
      <c r="N4885">
        <v>53.13</v>
      </c>
    </row>
    <row r="4886" spans="1:14" x14ac:dyDescent="0.2">
      <c r="A4886" t="s">
        <v>8408</v>
      </c>
      <c r="B4886" t="s">
        <v>8409</v>
      </c>
      <c r="C4886">
        <v>1.22</v>
      </c>
      <c r="D4886">
        <v>1.5</v>
      </c>
      <c r="E4886">
        <v>4.47</v>
      </c>
      <c r="F4886">
        <v>1.34</v>
      </c>
      <c r="G4886">
        <v>2.57</v>
      </c>
      <c r="H4886">
        <v>5.51</v>
      </c>
      <c r="I4886">
        <v>0.28999999999999998</v>
      </c>
      <c r="J4886">
        <v>0.78</v>
      </c>
      <c r="K4886">
        <v>2.4900000000000002</v>
      </c>
      <c r="L4886">
        <v>5.42</v>
      </c>
      <c r="M4886">
        <v>0.1</v>
      </c>
      <c r="N4886">
        <v>0.95</v>
      </c>
    </row>
    <row r="4887" spans="1:14" x14ac:dyDescent="0.2">
      <c r="A4887" t="s">
        <v>8410</v>
      </c>
      <c r="B4887" t="s">
        <v>684</v>
      </c>
      <c r="C4887">
        <v>116.72</v>
      </c>
      <c r="D4887">
        <v>88.54</v>
      </c>
      <c r="E4887">
        <v>112.52</v>
      </c>
      <c r="F4887">
        <v>148.91</v>
      </c>
      <c r="G4887">
        <v>119.34</v>
      </c>
      <c r="H4887">
        <v>121.46</v>
      </c>
      <c r="I4887">
        <v>106.33</v>
      </c>
      <c r="J4887">
        <v>106.39</v>
      </c>
      <c r="K4887">
        <v>126.25</v>
      </c>
      <c r="L4887">
        <v>139.43</v>
      </c>
      <c r="M4887">
        <v>181.01</v>
      </c>
      <c r="N4887">
        <v>185.59</v>
      </c>
    </row>
    <row r="4888" spans="1:14" x14ac:dyDescent="0.2">
      <c r="A4888" t="s">
        <v>8411</v>
      </c>
      <c r="B4888" t="s">
        <v>8412</v>
      </c>
      <c r="C4888">
        <v>257.58999999999997</v>
      </c>
      <c r="D4888">
        <v>144.86000000000001</v>
      </c>
      <c r="E4888">
        <v>249.26</v>
      </c>
      <c r="F4888">
        <v>564.42999999999995</v>
      </c>
      <c r="G4888">
        <v>486.2</v>
      </c>
      <c r="H4888">
        <v>596.66</v>
      </c>
      <c r="I4888">
        <v>187.16</v>
      </c>
      <c r="J4888">
        <v>278.25</v>
      </c>
      <c r="K4888">
        <v>572.72</v>
      </c>
      <c r="L4888">
        <v>644.01</v>
      </c>
      <c r="M4888">
        <v>303</v>
      </c>
      <c r="N4888">
        <v>606.24</v>
      </c>
    </row>
    <row r="4889" spans="1:14" x14ac:dyDescent="0.2">
      <c r="A4889" t="s">
        <v>8413</v>
      </c>
      <c r="B4889" t="s">
        <v>8414</v>
      </c>
      <c r="C4889">
        <v>87.64</v>
      </c>
      <c r="D4889">
        <v>77.58</v>
      </c>
      <c r="E4889">
        <v>102.76</v>
      </c>
      <c r="F4889">
        <v>120.48</v>
      </c>
      <c r="G4889">
        <v>101.47</v>
      </c>
      <c r="H4889">
        <v>100.8</v>
      </c>
      <c r="I4889">
        <v>96.75</v>
      </c>
      <c r="J4889">
        <v>85.76</v>
      </c>
      <c r="K4889">
        <v>96.15</v>
      </c>
      <c r="L4889">
        <v>74.739999999999995</v>
      </c>
      <c r="M4889">
        <v>80.45</v>
      </c>
      <c r="N4889">
        <v>74.28</v>
      </c>
    </row>
    <row r="4890" spans="1:14" x14ac:dyDescent="0.2">
      <c r="A4890" t="s">
        <v>8415</v>
      </c>
      <c r="B4890" t="s">
        <v>8416</v>
      </c>
      <c r="C4890">
        <v>17.8</v>
      </c>
      <c r="D4890">
        <v>15.53</v>
      </c>
      <c r="E4890">
        <v>17.18</v>
      </c>
      <c r="F4890">
        <v>34.43</v>
      </c>
      <c r="G4890">
        <v>40.840000000000003</v>
      </c>
      <c r="H4890">
        <v>29.18</v>
      </c>
      <c r="I4890">
        <v>13.48</v>
      </c>
      <c r="J4890">
        <v>10.84</v>
      </c>
      <c r="K4890">
        <v>18.96</v>
      </c>
      <c r="L4890">
        <v>25.41</v>
      </c>
      <c r="M4890">
        <v>29.39</v>
      </c>
      <c r="N4890">
        <v>15.14</v>
      </c>
    </row>
    <row r="4891" spans="1:14" x14ac:dyDescent="0.2">
      <c r="A4891" t="s">
        <v>8417</v>
      </c>
      <c r="B4891" t="s">
        <v>90</v>
      </c>
      <c r="C4891">
        <v>1.01</v>
      </c>
      <c r="D4891">
        <v>0.75</v>
      </c>
      <c r="E4891">
        <v>1.68</v>
      </c>
      <c r="F4891">
        <v>5.53</v>
      </c>
      <c r="G4891">
        <v>2.73</v>
      </c>
      <c r="H4891">
        <v>1.66</v>
      </c>
      <c r="I4891">
        <v>0.32</v>
      </c>
      <c r="J4891">
        <v>1.34</v>
      </c>
      <c r="K4891">
        <v>1.4</v>
      </c>
      <c r="L4891">
        <v>0.6</v>
      </c>
      <c r="M4891">
        <v>2.29</v>
      </c>
      <c r="N4891">
        <v>1.53</v>
      </c>
    </row>
    <row r="4892" spans="1:14" x14ac:dyDescent="0.2">
      <c r="A4892" t="s">
        <v>8418</v>
      </c>
      <c r="B4892" t="s">
        <v>90</v>
      </c>
      <c r="C4892">
        <v>14.99</v>
      </c>
      <c r="D4892">
        <v>35.04</v>
      </c>
      <c r="E4892">
        <v>32.67</v>
      </c>
      <c r="F4892">
        <v>10.95</v>
      </c>
      <c r="G4892">
        <v>13.76</v>
      </c>
      <c r="H4892">
        <v>42.75</v>
      </c>
      <c r="I4892">
        <v>25.54</v>
      </c>
      <c r="J4892">
        <v>28.07</v>
      </c>
      <c r="K4892">
        <v>41.38</v>
      </c>
      <c r="L4892">
        <v>12.24</v>
      </c>
      <c r="M4892">
        <v>15.37</v>
      </c>
      <c r="N4892">
        <v>6.67</v>
      </c>
    </row>
    <row r="4893" spans="1:14" x14ac:dyDescent="0.2">
      <c r="A4893" t="s">
        <v>8419</v>
      </c>
      <c r="B4893" t="s">
        <v>8420</v>
      </c>
      <c r="C4893">
        <v>6.91</v>
      </c>
      <c r="D4893">
        <v>5.15</v>
      </c>
      <c r="E4893">
        <v>7.22</v>
      </c>
      <c r="F4893">
        <v>5.62</v>
      </c>
      <c r="G4893">
        <v>6.58</v>
      </c>
      <c r="H4893">
        <v>9.3800000000000008</v>
      </c>
      <c r="I4893">
        <v>8.75</v>
      </c>
      <c r="J4893">
        <v>2.62</v>
      </c>
      <c r="K4893">
        <v>5.53</v>
      </c>
      <c r="L4893">
        <v>5.57</v>
      </c>
      <c r="M4893">
        <v>6.47</v>
      </c>
      <c r="N4893">
        <v>4.76</v>
      </c>
    </row>
    <row r="4894" spans="1:14" x14ac:dyDescent="0.2">
      <c r="A4894" t="s">
        <v>8421</v>
      </c>
      <c r="B4894" t="s">
        <v>7295</v>
      </c>
      <c r="C4894">
        <v>168.11</v>
      </c>
      <c r="D4894">
        <v>93.8</v>
      </c>
      <c r="E4894">
        <v>135.01</v>
      </c>
      <c r="F4894">
        <v>195.24</v>
      </c>
      <c r="G4894">
        <v>125.2</v>
      </c>
      <c r="H4894">
        <v>142.88</v>
      </c>
      <c r="I4894">
        <v>112.62</v>
      </c>
      <c r="J4894">
        <v>129.5</v>
      </c>
      <c r="K4894">
        <v>163.61000000000001</v>
      </c>
      <c r="L4894">
        <v>199.86</v>
      </c>
      <c r="M4894">
        <v>168.7</v>
      </c>
      <c r="N4894">
        <v>231.14</v>
      </c>
    </row>
    <row r="4895" spans="1:14" x14ac:dyDescent="0.2">
      <c r="A4895" t="s">
        <v>8422</v>
      </c>
      <c r="B4895" t="s">
        <v>7380</v>
      </c>
      <c r="C4895">
        <v>32.33</v>
      </c>
      <c r="D4895">
        <v>24.45</v>
      </c>
      <c r="E4895">
        <v>28.38</v>
      </c>
      <c r="F4895">
        <v>34.86</v>
      </c>
      <c r="G4895">
        <v>24.44</v>
      </c>
      <c r="H4895">
        <v>25.54</v>
      </c>
      <c r="I4895">
        <v>33.29</v>
      </c>
      <c r="J4895">
        <v>24.55</v>
      </c>
      <c r="K4895">
        <v>25.89</v>
      </c>
      <c r="L4895">
        <v>24.47</v>
      </c>
      <c r="M4895">
        <v>36.43</v>
      </c>
      <c r="N4895">
        <v>28.5</v>
      </c>
    </row>
    <row r="4896" spans="1:14" x14ac:dyDescent="0.2">
      <c r="A4896" t="s">
        <v>8423</v>
      </c>
      <c r="B4896" t="s">
        <v>8424</v>
      </c>
      <c r="C4896">
        <v>23.35</v>
      </c>
      <c r="D4896">
        <v>14.94</v>
      </c>
      <c r="E4896">
        <v>18.09</v>
      </c>
      <c r="F4896">
        <v>19.37</v>
      </c>
      <c r="G4896">
        <v>11.47</v>
      </c>
      <c r="H4896">
        <v>18.62</v>
      </c>
      <c r="I4896">
        <v>16.600000000000001</v>
      </c>
      <c r="J4896">
        <v>19.98</v>
      </c>
      <c r="K4896">
        <v>18.59</v>
      </c>
      <c r="L4896">
        <v>17.55</v>
      </c>
      <c r="M4896">
        <v>16.82</v>
      </c>
      <c r="N4896">
        <v>18.88</v>
      </c>
    </row>
    <row r="4897" spans="1:14" x14ac:dyDescent="0.2">
      <c r="A4897" t="s">
        <v>8425</v>
      </c>
      <c r="B4897" t="s">
        <v>8106</v>
      </c>
      <c r="C4897">
        <v>169.34</v>
      </c>
      <c r="D4897">
        <v>101.45</v>
      </c>
      <c r="E4897">
        <v>121.64</v>
      </c>
      <c r="F4897">
        <v>180.95</v>
      </c>
      <c r="G4897">
        <v>136.13999999999999</v>
      </c>
      <c r="H4897">
        <v>141.66999999999999</v>
      </c>
      <c r="I4897">
        <v>121.15</v>
      </c>
      <c r="J4897">
        <v>137.61000000000001</v>
      </c>
      <c r="K4897">
        <v>150.85</v>
      </c>
      <c r="L4897">
        <v>190.11</v>
      </c>
      <c r="M4897">
        <v>208.67</v>
      </c>
      <c r="N4897">
        <v>218.69</v>
      </c>
    </row>
    <row r="4898" spans="1:14" x14ac:dyDescent="0.2">
      <c r="A4898" t="s">
        <v>8426</v>
      </c>
      <c r="B4898" t="s">
        <v>8427</v>
      </c>
      <c r="C4898">
        <v>48.29</v>
      </c>
      <c r="D4898">
        <v>36.71</v>
      </c>
      <c r="E4898">
        <v>44.8</v>
      </c>
      <c r="F4898">
        <v>75.83</v>
      </c>
      <c r="G4898">
        <v>48.15</v>
      </c>
      <c r="H4898">
        <v>54.37</v>
      </c>
      <c r="I4898">
        <v>49.74</v>
      </c>
      <c r="J4898">
        <v>44.36</v>
      </c>
      <c r="K4898">
        <v>47.3</v>
      </c>
      <c r="L4898">
        <v>53.61</v>
      </c>
      <c r="M4898">
        <v>62.8</v>
      </c>
      <c r="N4898">
        <v>55.56</v>
      </c>
    </row>
    <row r="4899" spans="1:14" x14ac:dyDescent="0.2">
      <c r="A4899" t="s">
        <v>8428</v>
      </c>
      <c r="B4899" t="s">
        <v>8429</v>
      </c>
      <c r="C4899">
        <v>81.7</v>
      </c>
      <c r="D4899">
        <v>50.12</v>
      </c>
      <c r="E4899">
        <v>62.18</v>
      </c>
      <c r="F4899">
        <v>68.03</v>
      </c>
      <c r="G4899">
        <v>60.87</v>
      </c>
      <c r="H4899">
        <v>69.180000000000007</v>
      </c>
      <c r="I4899">
        <v>65.22</v>
      </c>
      <c r="J4899">
        <v>86.7</v>
      </c>
      <c r="K4899">
        <v>75.77</v>
      </c>
      <c r="L4899">
        <v>141.11000000000001</v>
      </c>
      <c r="M4899">
        <v>95.09</v>
      </c>
      <c r="N4899">
        <v>161.81</v>
      </c>
    </row>
    <row r="4900" spans="1:14" x14ac:dyDescent="0.2">
      <c r="A4900" t="s">
        <v>8430</v>
      </c>
      <c r="B4900" t="s">
        <v>8431</v>
      </c>
      <c r="C4900">
        <v>16.57</v>
      </c>
      <c r="D4900">
        <v>17.89</v>
      </c>
      <c r="E4900">
        <v>17.440000000000001</v>
      </c>
      <c r="F4900">
        <v>14.07</v>
      </c>
      <c r="G4900">
        <v>12.69</v>
      </c>
      <c r="H4900">
        <v>11.39</v>
      </c>
      <c r="I4900">
        <v>17.13</v>
      </c>
      <c r="J4900">
        <v>18.489999999999998</v>
      </c>
      <c r="K4900">
        <v>19.690000000000001</v>
      </c>
      <c r="L4900">
        <v>13.75</v>
      </c>
      <c r="M4900">
        <v>11.15</v>
      </c>
      <c r="N4900">
        <v>16.68</v>
      </c>
    </row>
    <row r="4901" spans="1:14" x14ac:dyDescent="0.2">
      <c r="A4901" t="s">
        <v>8432</v>
      </c>
      <c r="B4901" t="s">
        <v>90</v>
      </c>
      <c r="C4901">
        <v>15.73</v>
      </c>
      <c r="D4901">
        <v>26.2</v>
      </c>
      <c r="E4901">
        <v>20.94</v>
      </c>
      <c r="F4901">
        <v>44.44</v>
      </c>
      <c r="G4901">
        <v>54.14</v>
      </c>
      <c r="H4901">
        <v>94.45</v>
      </c>
      <c r="I4901">
        <v>11.54</v>
      </c>
      <c r="J4901">
        <v>13.7</v>
      </c>
      <c r="K4901">
        <v>116.45</v>
      </c>
      <c r="L4901">
        <v>50.42</v>
      </c>
      <c r="M4901">
        <v>188.41</v>
      </c>
      <c r="N4901">
        <v>28.5</v>
      </c>
    </row>
    <row r="4902" spans="1:14" x14ac:dyDescent="0.2">
      <c r="A4902" t="s">
        <v>8433</v>
      </c>
      <c r="B4902" t="s">
        <v>8434</v>
      </c>
      <c r="C4902">
        <v>30.94</v>
      </c>
      <c r="D4902">
        <v>30.09</v>
      </c>
      <c r="E4902">
        <v>29.48</v>
      </c>
      <c r="F4902">
        <v>36.86</v>
      </c>
      <c r="G4902">
        <v>42.36</v>
      </c>
      <c r="H4902">
        <v>41.4</v>
      </c>
      <c r="I4902">
        <v>37</v>
      </c>
      <c r="J4902">
        <v>29.69</v>
      </c>
      <c r="K4902">
        <v>30.5</v>
      </c>
      <c r="L4902">
        <v>35.96</v>
      </c>
      <c r="M4902">
        <v>45.96</v>
      </c>
      <c r="N4902">
        <v>26.1</v>
      </c>
    </row>
    <row r="4903" spans="1:14" x14ac:dyDescent="0.2">
      <c r="A4903" t="s">
        <v>8435</v>
      </c>
      <c r="B4903" t="s">
        <v>90</v>
      </c>
      <c r="C4903">
        <v>26.29</v>
      </c>
      <c r="D4903">
        <v>20.92</v>
      </c>
      <c r="E4903">
        <v>25.41</v>
      </c>
      <c r="F4903">
        <v>32.31</v>
      </c>
      <c r="G4903">
        <v>31.79</v>
      </c>
      <c r="H4903">
        <v>31.58</v>
      </c>
      <c r="I4903">
        <v>23.48</v>
      </c>
      <c r="J4903">
        <v>25.22</v>
      </c>
      <c r="K4903">
        <v>22.57</v>
      </c>
      <c r="L4903">
        <v>24.6</v>
      </c>
      <c r="M4903">
        <v>33.799999999999997</v>
      </c>
      <c r="N4903">
        <v>21.06</v>
      </c>
    </row>
    <row r="4904" spans="1:14" x14ac:dyDescent="0.2">
      <c r="A4904" t="s">
        <v>8436</v>
      </c>
      <c r="B4904" t="s">
        <v>90</v>
      </c>
      <c r="C4904">
        <v>0.94</v>
      </c>
      <c r="D4904">
        <v>0.92</v>
      </c>
      <c r="E4904">
        <v>0.57999999999999996</v>
      </c>
      <c r="F4904">
        <v>1.92</v>
      </c>
      <c r="G4904">
        <v>2.0699999999999998</v>
      </c>
      <c r="H4904">
        <v>1.07</v>
      </c>
      <c r="I4904">
        <v>0</v>
      </c>
      <c r="J4904">
        <v>0.56000000000000005</v>
      </c>
      <c r="K4904">
        <v>0.17</v>
      </c>
      <c r="L4904">
        <v>1.4</v>
      </c>
      <c r="M4904">
        <v>0.78</v>
      </c>
      <c r="N4904">
        <v>0.95</v>
      </c>
    </row>
    <row r="4905" spans="1:14" x14ac:dyDescent="0.2">
      <c r="A4905" t="s">
        <v>8437</v>
      </c>
      <c r="B4905" t="s">
        <v>8438</v>
      </c>
      <c r="C4905">
        <v>23.02</v>
      </c>
      <c r="D4905">
        <v>20.28</v>
      </c>
      <c r="E4905">
        <v>27.26</v>
      </c>
      <c r="F4905">
        <v>20.54</v>
      </c>
      <c r="G4905">
        <v>22.92</v>
      </c>
      <c r="H4905">
        <v>21.77</v>
      </c>
      <c r="I4905">
        <v>20.49</v>
      </c>
      <c r="J4905">
        <v>23.65</v>
      </c>
      <c r="K4905">
        <v>33.5</v>
      </c>
      <c r="L4905">
        <v>28.15</v>
      </c>
      <c r="M4905">
        <v>37.700000000000003</v>
      </c>
      <c r="N4905">
        <v>34.659999999999997</v>
      </c>
    </row>
    <row r="4906" spans="1:14" x14ac:dyDescent="0.2">
      <c r="A4906" t="s">
        <v>8439</v>
      </c>
      <c r="B4906" t="s">
        <v>8440</v>
      </c>
      <c r="C4906">
        <v>1.43</v>
      </c>
      <c r="D4906">
        <v>2.68</v>
      </c>
      <c r="E4906">
        <v>3.23</v>
      </c>
      <c r="F4906">
        <v>6.03</v>
      </c>
      <c r="G4906">
        <v>3.68</v>
      </c>
      <c r="H4906">
        <v>4.1900000000000004</v>
      </c>
      <c r="I4906">
        <v>1.65</v>
      </c>
      <c r="J4906">
        <v>1.91</v>
      </c>
      <c r="K4906">
        <v>1.93</v>
      </c>
      <c r="L4906">
        <v>1.71</v>
      </c>
      <c r="M4906">
        <v>21.15</v>
      </c>
      <c r="N4906">
        <v>1.56</v>
      </c>
    </row>
    <row r="4907" spans="1:14" x14ac:dyDescent="0.2">
      <c r="A4907" t="s">
        <v>8441</v>
      </c>
      <c r="B4907" t="s">
        <v>8442</v>
      </c>
      <c r="C4907">
        <v>18.66</v>
      </c>
      <c r="D4907">
        <v>26.13</v>
      </c>
      <c r="E4907">
        <v>24.5</v>
      </c>
      <c r="F4907">
        <v>34.450000000000003</v>
      </c>
      <c r="G4907">
        <v>47.82</v>
      </c>
      <c r="H4907">
        <v>51.3</v>
      </c>
      <c r="I4907">
        <v>20.83</v>
      </c>
      <c r="J4907">
        <v>23.01</v>
      </c>
      <c r="K4907">
        <v>28.88</v>
      </c>
      <c r="L4907">
        <v>30.94</v>
      </c>
      <c r="M4907">
        <v>35.799999999999997</v>
      </c>
      <c r="N4907">
        <v>26.32</v>
      </c>
    </row>
    <row r="4908" spans="1:14" x14ac:dyDescent="0.2">
      <c r="A4908" t="s">
        <v>8443</v>
      </c>
      <c r="B4908" t="s">
        <v>8227</v>
      </c>
      <c r="C4908">
        <v>0.98</v>
      </c>
      <c r="D4908">
        <v>0.43</v>
      </c>
      <c r="E4908">
        <v>0.51</v>
      </c>
      <c r="F4908">
        <v>0.27</v>
      </c>
      <c r="G4908">
        <v>0.19</v>
      </c>
      <c r="H4908">
        <v>0.74</v>
      </c>
      <c r="I4908">
        <v>0.37</v>
      </c>
      <c r="J4908">
        <v>0.11</v>
      </c>
      <c r="K4908">
        <v>0.72</v>
      </c>
      <c r="L4908">
        <v>0.09</v>
      </c>
      <c r="M4908">
        <v>0.48</v>
      </c>
      <c r="N4908">
        <v>1.1299999999999999</v>
      </c>
    </row>
    <row r="4909" spans="1:14" x14ac:dyDescent="0.2">
      <c r="A4909" t="s">
        <v>8444</v>
      </c>
      <c r="B4909" t="s">
        <v>8445</v>
      </c>
      <c r="C4909">
        <v>55.84</v>
      </c>
      <c r="D4909">
        <v>54.41</v>
      </c>
      <c r="E4909">
        <v>73.77</v>
      </c>
      <c r="F4909">
        <v>86.68</v>
      </c>
      <c r="G4909">
        <v>84.21</v>
      </c>
      <c r="H4909">
        <v>86.9</v>
      </c>
      <c r="I4909">
        <v>56.42</v>
      </c>
      <c r="J4909">
        <v>65.59</v>
      </c>
      <c r="K4909">
        <v>74.569999999999993</v>
      </c>
      <c r="L4909">
        <v>89.56</v>
      </c>
      <c r="M4909">
        <v>123.13</v>
      </c>
      <c r="N4909">
        <v>78.08</v>
      </c>
    </row>
    <row r="4910" spans="1:14" x14ac:dyDescent="0.2">
      <c r="A4910" t="s">
        <v>8446</v>
      </c>
      <c r="B4910" t="s">
        <v>117</v>
      </c>
      <c r="C4910">
        <v>109.59</v>
      </c>
      <c r="D4910">
        <v>91.8</v>
      </c>
      <c r="E4910">
        <v>111.57</v>
      </c>
      <c r="F4910">
        <v>117.71</v>
      </c>
      <c r="G4910">
        <v>92.47</v>
      </c>
      <c r="H4910">
        <v>83.7</v>
      </c>
      <c r="I4910">
        <v>129.02000000000001</v>
      </c>
      <c r="J4910">
        <v>110.9</v>
      </c>
      <c r="K4910">
        <v>96.47</v>
      </c>
      <c r="L4910">
        <v>99.74</v>
      </c>
      <c r="M4910">
        <v>65.45</v>
      </c>
      <c r="N4910">
        <v>106.81</v>
      </c>
    </row>
    <row r="4911" spans="1:14" x14ac:dyDescent="0.2">
      <c r="A4911" t="s">
        <v>8447</v>
      </c>
      <c r="B4911" t="s">
        <v>8448</v>
      </c>
      <c r="C4911">
        <v>36.19</v>
      </c>
      <c r="D4911">
        <v>21.36</v>
      </c>
      <c r="E4911">
        <v>33.22</v>
      </c>
      <c r="F4911">
        <v>43.07</v>
      </c>
      <c r="G4911">
        <v>46.66</v>
      </c>
      <c r="H4911">
        <v>46.79</v>
      </c>
      <c r="I4911">
        <v>26.6</v>
      </c>
      <c r="J4911">
        <v>29.26</v>
      </c>
      <c r="K4911">
        <v>33.380000000000003</v>
      </c>
      <c r="L4911">
        <v>42.5</v>
      </c>
      <c r="M4911">
        <v>40.47</v>
      </c>
      <c r="N4911">
        <v>54.2</v>
      </c>
    </row>
    <row r="4912" spans="1:14" x14ac:dyDescent="0.2">
      <c r="A4912" t="s">
        <v>8449</v>
      </c>
      <c r="B4912" t="s">
        <v>8450</v>
      </c>
      <c r="C4912">
        <v>51.38</v>
      </c>
      <c r="D4912">
        <v>44.15</v>
      </c>
      <c r="E4912">
        <v>46.6</v>
      </c>
      <c r="F4912">
        <v>77.83</v>
      </c>
      <c r="G4912">
        <v>64.33</v>
      </c>
      <c r="H4912">
        <v>49.82</v>
      </c>
      <c r="I4912">
        <v>54.86</v>
      </c>
      <c r="J4912">
        <v>47.86</v>
      </c>
      <c r="K4912">
        <v>45.92</v>
      </c>
      <c r="L4912">
        <v>44.65</v>
      </c>
      <c r="M4912">
        <v>66.650000000000006</v>
      </c>
      <c r="N4912">
        <v>32</v>
      </c>
    </row>
    <row r="4913" spans="1:14" x14ac:dyDescent="0.2">
      <c r="A4913" t="s">
        <v>8451</v>
      </c>
      <c r="B4913" t="s">
        <v>8452</v>
      </c>
      <c r="C4913">
        <v>0</v>
      </c>
      <c r="D4913">
        <v>0.08</v>
      </c>
      <c r="E4913">
        <v>0</v>
      </c>
      <c r="F4913">
        <v>0</v>
      </c>
      <c r="G4913">
        <v>0.17</v>
      </c>
      <c r="H4913">
        <v>0</v>
      </c>
      <c r="I4913">
        <v>0</v>
      </c>
      <c r="J4913">
        <v>0</v>
      </c>
      <c r="K4913">
        <v>0</v>
      </c>
      <c r="L4913">
        <v>0.35</v>
      </c>
      <c r="M4913">
        <v>0.3</v>
      </c>
      <c r="N4913">
        <v>0</v>
      </c>
    </row>
    <row r="4914" spans="1:14" x14ac:dyDescent="0.2">
      <c r="A4914" t="s">
        <v>8453</v>
      </c>
      <c r="B4914" t="s">
        <v>90</v>
      </c>
      <c r="C4914">
        <v>56.7</v>
      </c>
      <c r="D4914">
        <v>55.16</v>
      </c>
      <c r="E4914">
        <v>61.22</v>
      </c>
      <c r="F4914">
        <v>73.22</v>
      </c>
      <c r="G4914">
        <v>62.71</v>
      </c>
      <c r="H4914">
        <v>57.54</v>
      </c>
      <c r="I4914">
        <v>63.91</v>
      </c>
      <c r="J4914">
        <v>71.12</v>
      </c>
      <c r="K4914">
        <v>62.14</v>
      </c>
      <c r="L4914">
        <v>63.33</v>
      </c>
      <c r="M4914">
        <v>84.74</v>
      </c>
      <c r="N4914">
        <v>48.19</v>
      </c>
    </row>
    <row r="4915" spans="1:14" x14ac:dyDescent="0.2">
      <c r="A4915" t="s">
        <v>8454</v>
      </c>
      <c r="B4915" t="s">
        <v>8455</v>
      </c>
      <c r="C4915">
        <v>28.12</v>
      </c>
      <c r="D4915">
        <v>24.05</v>
      </c>
      <c r="E4915">
        <v>24.65</v>
      </c>
      <c r="F4915">
        <v>119.63</v>
      </c>
      <c r="G4915">
        <v>152.81</v>
      </c>
      <c r="H4915">
        <v>203.61</v>
      </c>
      <c r="I4915">
        <v>22.83</v>
      </c>
      <c r="J4915">
        <v>30.41</v>
      </c>
      <c r="K4915">
        <v>78.19</v>
      </c>
      <c r="L4915">
        <v>101.99</v>
      </c>
      <c r="M4915">
        <v>438.13</v>
      </c>
      <c r="N4915">
        <v>379.99</v>
      </c>
    </row>
    <row r="4916" spans="1:14" x14ac:dyDescent="0.2">
      <c r="A4916" t="s">
        <v>8456</v>
      </c>
      <c r="B4916" t="s">
        <v>8022</v>
      </c>
      <c r="C4916">
        <v>41.29</v>
      </c>
      <c r="D4916">
        <v>37.229999999999997</v>
      </c>
      <c r="E4916">
        <v>52.87</v>
      </c>
      <c r="F4916">
        <v>44.75</v>
      </c>
      <c r="G4916">
        <v>88.74</v>
      </c>
      <c r="H4916">
        <v>94.79</v>
      </c>
      <c r="I4916">
        <v>39.380000000000003</v>
      </c>
      <c r="J4916">
        <v>36.380000000000003</v>
      </c>
      <c r="K4916">
        <v>52.7</v>
      </c>
      <c r="L4916">
        <v>58.19</v>
      </c>
      <c r="M4916">
        <v>78.739999999999995</v>
      </c>
      <c r="N4916">
        <v>33.159999999999997</v>
      </c>
    </row>
    <row r="4917" spans="1:14" x14ac:dyDescent="0.2">
      <c r="A4917" t="s">
        <v>8457</v>
      </c>
      <c r="B4917" t="s">
        <v>8458</v>
      </c>
      <c r="C4917">
        <v>94.9</v>
      </c>
      <c r="D4917">
        <v>63.9</v>
      </c>
      <c r="E4917">
        <v>102.3</v>
      </c>
      <c r="F4917">
        <v>68.25</v>
      </c>
      <c r="G4917">
        <v>77.73</v>
      </c>
      <c r="H4917">
        <v>67.72</v>
      </c>
      <c r="I4917">
        <v>94.03</v>
      </c>
      <c r="J4917">
        <v>89.2</v>
      </c>
      <c r="K4917">
        <v>97.8</v>
      </c>
      <c r="L4917">
        <v>81.569999999999993</v>
      </c>
      <c r="M4917">
        <v>59.42</v>
      </c>
      <c r="N4917">
        <v>92.86</v>
      </c>
    </row>
    <row r="4918" spans="1:14" x14ac:dyDescent="0.2">
      <c r="A4918" t="s">
        <v>8459</v>
      </c>
      <c r="B4918" t="s">
        <v>1357</v>
      </c>
      <c r="C4918">
        <v>0.67</v>
      </c>
      <c r="D4918">
        <v>0.09</v>
      </c>
      <c r="E4918">
        <v>0</v>
      </c>
      <c r="F4918">
        <v>0.82</v>
      </c>
      <c r="G4918">
        <v>6.76</v>
      </c>
      <c r="H4918">
        <v>2.71</v>
      </c>
      <c r="I4918">
        <v>0.18</v>
      </c>
      <c r="J4918">
        <v>0.34</v>
      </c>
      <c r="K4918">
        <v>0.35</v>
      </c>
      <c r="L4918">
        <v>6.74</v>
      </c>
      <c r="M4918">
        <v>10.97</v>
      </c>
      <c r="N4918">
        <v>3.36</v>
      </c>
    </row>
    <row r="4919" spans="1:14" x14ac:dyDescent="0.2">
      <c r="A4919" t="s">
        <v>8460</v>
      </c>
      <c r="B4919" t="s">
        <v>8461</v>
      </c>
      <c r="C4919">
        <v>38.67</v>
      </c>
      <c r="D4919">
        <v>23.26</v>
      </c>
      <c r="E4919">
        <v>34.01</v>
      </c>
      <c r="F4919">
        <v>37.94</v>
      </c>
      <c r="G4919">
        <v>22.6</v>
      </c>
      <c r="H4919">
        <v>31.4</v>
      </c>
      <c r="I4919">
        <v>26.85</v>
      </c>
      <c r="J4919">
        <v>35.29</v>
      </c>
      <c r="K4919">
        <v>43.24</v>
      </c>
      <c r="L4919">
        <v>47.13</v>
      </c>
      <c r="M4919">
        <v>39.97</v>
      </c>
      <c r="N4919">
        <v>52.54</v>
      </c>
    </row>
    <row r="4920" spans="1:14" x14ac:dyDescent="0.2">
      <c r="A4920" t="s">
        <v>8462</v>
      </c>
      <c r="B4920" t="s">
        <v>8383</v>
      </c>
      <c r="C4920">
        <v>14.17</v>
      </c>
      <c r="D4920">
        <v>11.61</v>
      </c>
      <c r="E4920">
        <v>14.51</v>
      </c>
      <c r="F4920">
        <v>16.38</v>
      </c>
      <c r="G4920">
        <v>18.41</v>
      </c>
      <c r="H4920">
        <v>15.3</v>
      </c>
      <c r="I4920">
        <v>10.82</v>
      </c>
      <c r="J4920">
        <v>12.12</v>
      </c>
      <c r="K4920">
        <v>13.22</v>
      </c>
      <c r="L4920">
        <v>13.87</v>
      </c>
      <c r="M4920">
        <v>21.51</v>
      </c>
      <c r="N4920">
        <v>12.05</v>
      </c>
    </row>
    <row r="4921" spans="1:14" x14ac:dyDescent="0.2">
      <c r="A4921" t="s">
        <v>8463</v>
      </c>
      <c r="B4921" t="s">
        <v>8464</v>
      </c>
      <c r="C4921">
        <v>39.49</v>
      </c>
      <c r="D4921">
        <v>58.02</v>
      </c>
      <c r="E4921">
        <v>80.209999999999994</v>
      </c>
      <c r="F4921">
        <v>40.51</v>
      </c>
      <c r="G4921">
        <v>66.34</v>
      </c>
      <c r="H4921">
        <v>84.82</v>
      </c>
      <c r="I4921">
        <v>70.11</v>
      </c>
      <c r="J4921">
        <v>73.680000000000007</v>
      </c>
      <c r="K4921">
        <v>80.7</v>
      </c>
      <c r="L4921">
        <v>46.08</v>
      </c>
      <c r="M4921">
        <v>39.07</v>
      </c>
      <c r="N4921">
        <v>39.61</v>
      </c>
    </row>
    <row r="4922" spans="1:14" x14ac:dyDescent="0.2">
      <c r="A4922" t="s">
        <v>8465</v>
      </c>
      <c r="B4922" t="s">
        <v>8466</v>
      </c>
      <c r="C4922">
        <v>6.27</v>
      </c>
      <c r="D4922">
        <v>4.08</v>
      </c>
      <c r="E4922">
        <v>6.11</v>
      </c>
      <c r="F4922">
        <v>3.99</v>
      </c>
      <c r="G4922">
        <v>4.0999999999999996</v>
      </c>
      <c r="H4922">
        <v>4.1100000000000003</v>
      </c>
      <c r="I4922">
        <v>3.39</v>
      </c>
      <c r="J4922">
        <v>5.1100000000000003</v>
      </c>
      <c r="K4922">
        <v>2.89</v>
      </c>
      <c r="L4922">
        <v>2.73</v>
      </c>
      <c r="M4922">
        <v>5.23</v>
      </c>
      <c r="N4922">
        <v>2.23</v>
      </c>
    </row>
    <row r="4923" spans="1:14" x14ac:dyDescent="0.2">
      <c r="A4923" t="s">
        <v>8467</v>
      </c>
      <c r="B4923" t="s">
        <v>6902</v>
      </c>
      <c r="C4923">
        <v>4.08</v>
      </c>
      <c r="D4923">
        <v>3.2</v>
      </c>
      <c r="E4923">
        <v>4.8</v>
      </c>
      <c r="F4923">
        <v>6.65</v>
      </c>
      <c r="G4923">
        <v>43.27</v>
      </c>
      <c r="H4923">
        <v>15.51</v>
      </c>
      <c r="I4923">
        <v>7.25</v>
      </c>
      <c r="J4923">
        <v>6.93</v>
      </c>
      <c r="K4923">
        <v>6.94</v>
      </c>
      <c r="L4923">
        <v>7.83</v>
      </c>
      <c r="M4923">
        <v>79.41</v>
      </c>
      <c r="N4923">
        <v>7.32</v>
      </c>
    </row>
    <row r="4924" spans="1:14" x14ac:dyDescent="0.2">
      <c r="A4924" t="s">
        <v>8468</v>
      </c>
      <c r="B4924" t="s">
        <v>8469</v>
      </c>
      <c r="C4924">
        <v>9.1300000000000008</v>
      </c>
      <c r="D4924">
        <v>5.23</v>
      </c>
      <c r="E4924">
        <v>8.86</v>
      </c>
      <c r="F4924">
        <v>14.72</v>
      </c>
      <c r="G4924">
        <v>9.14</v>
      </c>
      <c r="H4924">
        <v>14.68</v>
      </c>
      <c r="I4924">
        <v>11.44</v>
      </c>
      <c r="J4924">
        <v>6.12</v>
      </c>
      <c r="K4924">
        <v>10.97</v>
      </c>
      <c r="L4924">
        <v>14.69</v>
      </c>
      <c r="M4924">
        <v>18.82</v>
      </c>
      <c r="N4924">
        <v>26.52</v>
      </c>
    </row>
    <row r="4925" spans="1:14" x14ac:dyDescent="0.2">
      <c r="A4925" t="s">
        <v>8470</v>
      </c>
      <c r="B4925" t="s">
        <v>8471</v>
      </c>
      <c r="C4925">
        <v>20.84</v>
      </c>
      <c r="D4925">
        <v>15.72</v>
      </c>
      <c r="E4925">
        <v>17.600000000000001</v>
      </c>
      <c r="F4925">
        <v>36</v>
      </c>
      <c r="G4925">
        <v>23.8</v>
      </c>
      <c r="H4925">
        <v>30.49</v>
      </c>
      <c r="I4925">
        <v>18.5</v>
      </c>
      <c r="J4925">
        <v>14.54</v>
      </c>
      <c r="K4925">
        <v>29.53</v>
      </c>
      <c r="L4925">
        <v>26.76</v>
      </c>
      <c r="M4925">
        <v>27.35</v>
      </c>
      <c r="N4925">
        <v>24.79</v>
      </c>
    </row>
    <row r="4926" spans="1:14" x14ac:dyDescent="0.2">
      <c r="A4926" t="s">
        <v>8472</v>
      </c>
      <c r="B4926" t="s">
        <v>8473</v>
      </c>
      <c r="C4926">
        <v>10.210000000000001</v>
      </c>
      <c r="D4926">
        <v>7.82</v>
      </c>
      <c r="E4926">
        <v>6.88</v>
      </c>
      <c r="F4926">
        <v>7.85</v>
      </c>
      <c r="G4926">
        <v>8.57</v>
      </c>
      <c r="H4926">
        <v>10.119999999999999</v>
      </c>
      <c r="I4926">
        <v>9.34</v>
      </c>
      <c r="J4926">
        <v>8.0299999999999994</v>
      </c>
      <c r="K4926">
        <v>8.89</v>
      </c>
      <c r="L4926">
        <v>15.3</v>
      </c>
      <c r="M4926">
        <v>27.82</v>
      </c>
      <c r="N4926">
        <v>10.08</v>
      </c>
    </row>
    <row r="4927" spans="1:14" x14ac:dyDescent="0.2">
      <c r="A4927" t="s">
        <v>8474</v>
      </c>
      <c r="B4927" t="s">
        <v>8475</v>
      </c>
      <c r="C4927">
        <v>79.12</v>
      </c>
      <c r="D4927">
        <v>108.99</v>
      </c>
      <c r="E4927">
        <v>130.69</v>
      </c>
      <c r="F4927">
        <v>51.09</v>
      </c>
      <c r="G4927">
        <v>74.260000000000005</v>
      </c>
      <c r="H4927">
        <v>60.7</v>
      </c>
      <c r="I4927">
        <v>140.16999999999999</v>
      </c>
      <c r="J4927">
        <v>133.97</v>
      </c>
      <c r="K4927">
        <v>78.290000000000006</v>
      </c>
      <c r="L4927">
        <v>44.25</v>
      </c>
      <c r="M4927">
        <v>77.16</v>
      </c>
      <c r="N4927">
        <v>33.14</v>
      </c>
    </row>
    <row r="4928" spans="1:14" x14ac:dyDescent="0.2">
      <c r="A4928" t="s">
        <v>8476</v>
      </c>
      <c r="B4928" t="s">
        <v>6574</v>
      </c>
      <c r="C4928">
        <v>1.24</v>
      </c>
      <c r="D4928">
        <v>1.35</v>
      </c>
      <c r="E4928">
        <v>2.76</v>
      </c>
      <c r="F4928">
        <v>4.0599999999999996</v>
      </c>
      <c r="G4928">
        <v>6.29</v>
      </c>
      <c r="H4928">
        <v>6.57</v>
      </c>
      <c r="I4928">
        <v>1.95</v>
      </c>
      <c r="J4928">
        <v>1.36</v>
      </c>
      <c r="K4928">
        <v>0.61</v>
      </c>
      <c r="L4928">
        <v>5.93</v>
      </c>
      <c r="M4928">
        <v>34.67</v>
      </c>
      <c r="N4928">
        <v>13.87</v>
      </c>
    </row>
    <row r="4929" spans="1:14" x14ac:dyDescent="0.2">
      <c r="A4929" t="s">
        <v>8477</v>
      </c>
      <c r="B4929" t="s">
        <v>8380</v>
      </c>
      <c r="C4929">
        <v>0.67</v>
      </c>
      <c r="D4929">
        <v>0.02</v>
      </c>
      <c r="E4929">
        <v>0.59</v>
      </c>
      <c r="F4929">
        <v>0.93</v>
      </c>
      <c r="G4929">
        <v>0.17</v>
      </c>
      <c r="H4929">
        <v>0.27</v>
      </c>
      <c r="I4929">
        <v>0.1</v>
      </c>
      <c r="J4929">
        <v>1.36</v>
      </c>
      <c r="K4929">
        <v>0.87</v>
      </c>
      <c r="L4929">
        <v>1.24</v>
      </c>
      <c r="M4929">
        <v>1.95</v>
      </c>
      <c r="N4929">
        <v>0.26</v>
      </c>
    </row>
    <row r="4930" spans="1:14" x14ac:dyDescent="0.2">
      <c r="A4930" t="s">
        <v>8478</v>
      </c>
      <c r="B4930" t="s">
        <v>90</v>
      </c>
      <c r="C4930">
        <v>0.1</v>
      </c>
      <c r="D4930">
        <v>0</v>
      </c>
      <c r="E4930">
        <v>0</v>
      </c>
      <c r="F4930">
        <v>0</v>
      </c>
      <c r="G4930">
        <v>0.24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0.46</v>
      </c>
      <c r="N4930">
        <v>0</v>
      </c>
    </row>
    <row r="4931" spans="1:14" x14ac:dyDescent="0.2">
      <c r="A4931" t="s">
        <v>8479</v>
      </c>
      <c r="B4931" t="s">
        <v>8480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0.11</v>
      </c>
      <c r="J4931">
        <v>0</v>
      </c>
      <c r="K4931">
        <v>0</v>
      </c>
      <c r="L4931">
        <v>0</v>
      </c>
      <c r="M4931">
        <v>0.15</v>
      </c>
      <c r="N4931">
        <v>0</v>
      </c>
    </row>
    <row r="4932" spans="1:14" x14ac:dyDescent="0.2">
      <c r="A4932" t="s">
        <v>8481</v>
      </c>
      <c r="B4932" t="s">
        <v>8482</v>
      </c>
      <c r="C4932">
        <v>2.09</v>
      </c>
      <c r="D4932">
        <v>2.1800000000000002</v>
      </c>
      <c r="E4932">
        <v>2.16</v>
      </c>
      <c r="F4932">
        <v>3.21</v>
      </c>
      <c r="G4932">
        <v>3.66</v>
      </c>
      <c r="H4932">
        <v>2.4300000000000002</v>
      </c>
      <c r="I4932">
        <v>3.81</v>
      </c>
      <c r="J4932">
        <v>2.2599999999999998</v>
      </c>
      <c r="K4932">
        <v>2.44</v>
      </c>
      <c r="L4932">
        <v>2.48</v>
      </c>
      <c r="M4932">
        <v>4.08</v>
      </c>
      <c r="N4932">
        <v>3.23</v>
      </c>
    </row>
    <row r="4933" spans="1:14" x14ac:dyDescent="0.2">
      <c r="A4933" t="s">
        <v>8483</v>
      </c>
      <c r="B4933" t="s">
        <v>8484</v>
      </c>
      <c r="C4933">
        <v>19.62</v>
      </c>
      <c r="D4933">
        <v>20.440000000000001</v>
      </c>
      <c r="E4933">
        <v>22.76</v>
      </c>
      <c r="F4933">
        <v>19.82</v>
      </c>
      <c r="G4933">
        <v>24.31</v>
      </c>
      <c r="H4933">
        <v>24.78</v>
      </c>
      <c r="I4933">
        <v>21.44</v>
      </c>
      <c r="J4933">
        <v>24.16</v>
      </c>
      <c r="K4933">
        <v>21.36</v>
      </c>
      <c r="L4933">
        <v>18.97</v>
      </c>
      <c r="M4933">
        <v>21.13</v>
      </c>
      <c r="N4933">
        <v>12.09</v>
      </c>
    </row>
    <row r="4934" spans="1:14" x14ac:dyDescent="0.2">
      <c r="A4934" t="s">
        <v>8485</v>
      </c>
      <c r="B4934" t="s">
        <v>1717</v>
      </c>
      <c r="C4934">
        <v>1.03</v>
      </c>
      <c r="D4934">
        <v>0.9</v>
      </c>
      <c r="E4934">
        <v>0.99</v>
      </c>
      <c r="F4934">
        <v>0.91</v>
      </c>
      <c r="G4934">
        <v>0.44</v>
      </c>
      <c r="H4934">
        <v>1.31</v>
      </c>
      <c r="I4934">
        <v>0.66</v>
      </c>
      <c r="J4934">
        <v>1.3</v>
      </c>
      <c r="K4934">
        <v>1.1399999999999999</v>
      </c>
      <c r="L4934">
        <v>0.95</v>
      </c>
      <c r="M4934">
        <v>0.75</v>
      </c>
      <c r="N4934">
        <v>1.1100000000000001</v>
      </c>
    </row>
    <row r="4935" spans="1:14" x14ac:dyDescent="0.2">
      <c r="A4935" t="s">
        <v>8486</v>
      </c>
      <c r="B4935" t="s">
        <v>8487</v>
      </c>
      <c r="C4935">
        <v>6.96</v>
      </c>
      <c r="D4935">
        <v>6.51</v>
      </c>
      <c r="E4935">
        <v>4.93</v>
      </c>
      <c r="F4935">
        <v>3.56</v>
      </c>
      <c r="G4935">
        <v>4.96</v>
      </c>
      <c r="H4935">
        <v>3.34</v>
      </c>
      <c r="I4935">
        <v>8.82</v>
      </c>
      <c r="J4935">
        <v>5.33</v>
      </c>
      <c r="K4935">
        <v>6.81</v>
      </c>
      <c r="L4935">
        <v>5.23</v>
      </c>
      <c r="M4935">
        <v>3.08</v>
      </c>
      <c r="N4935">
        <v>4.46</v>
      </c>
    </row>
    <row r="4936" spans="1:14" x14ac:dyDescent="0.2">
      <c r="A4936" t="s">
        <v>8488</v>
      </c>
      <c r="B4936" t="s">
        <v>90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</row>
    <row r="4937" spans="1:14" x14ac:dyDescent="0.2">
      <c r="A4937" t="s">
        <v>8489</v>
      </c>
      <c r="B4937" t="s">
        <v>1688</v>
      </c>
      <c r="C4937">
        <v>3.01</v>
      </c>
      <c r="D4937">
        <v>1.35</v>
      </c>
      <c r="E4937">
        <v>3.43</v>
      </c>
      <c r="F4937">
        <v>2.4</v>
      </c>
      <c r="G4937">
        <v>4.26</v>
      </c>
      <c r="H4937">
        <v>4.38</v>
      </c>
      <c r="I4937">
        <v>1.54</v>
      </c>
      <c r="J4937">
        <v>2.66</v>
      </c>
      <c r="K4937">
        <v>2.37</v>
      </c>
      <c r="L4937">
        <v>2.98</v>
      </c>
      <c r="M4937">
        <v>3.71</v>
      </c>
      <c r="N4937">
        <v>3.17</v>
      </c>
    </row>
    <row r="4938" spans="1:14" x14ac:dyDescent="0.2">
      <c r="A4938" t="s">
        <v>8490</v>
      </c>
      <c r="B4938" t="s">
        <v>8491</v>
      </c>
      <c r="C4938">
        <v>25.74</v>
      </c>
      <c r="D4938">
        <v>15.12</v>
      </c>
      <c r="E4938">
        <v>21.19</v>
      </c>
      <c r="F4938">
        <v>21.64</v>
      </c>
      <c r="G4938">
        <v>21.38</v>
      </c>
      <c r="H4938">
        <v>22.4</v>
      </c>
      <c r="I4938">
        <v>17.32</v>
      </c>
      <c r="J4938">
        <v>20.8</v>
      </c>
      <c r="K4938">
        <v>28.21</v>
      </c>
      <c r="L4938">
        <v>27.45</v>
      </c>
      <c r="M4938">
        <v>38.47</v>
      </c>
      <c r="N4938">
        <v>55.27</v>
      </c>
    </row>
    <row r="4939" spans="1:14" x14ac:dyDescent="0.2">
      <c r="A4939" t="s">
        <v>8492</v>
      </c>
      <c r="B4939" t="s">
        <v>8250</v>
      </c>
      <c r="C4939">
        <v>36.42</v>
      </c>
      <c r="D4939">
        <v>38.4</v>
      </c>
      <c r="E4939">
        <v>28.02</v>
      </c>
      <c r="F4939">
        <v>28</v>
      </c>
      <c r="G4939">
        <v>24.69</v>
      </c>
      <c r="H4939">
        <v>24.79</v>
      </c>
      <c r="I4939">
        <v>33.56</v>
      </c>
      <c r="J4939">
        <v>35.799999999999997</v>
      </c>
      <c r="K4939">
        <v>24.85</v>
      </c>
      <c r="L4939">
        <v>18.96</v>
      </c>
      <c r="M4939">
        <v>29.94</v>
      </c>
      <c r="N4939">
        <v>23.6</v>
      </c>
    </row>
    <row r="4940" spans="1:14" x14ac:dyDescent="0.2">
      <c r="A4940" t="s">
        <v>8493</v>
      </c>
      <c r="B4940" t="s">
        <v>90</v>
      </c>
      <c r="C4940">
        <v>8.93</v>
      </c>
      <c r="D4940">
        <v>11.13</v>
      </c>
      <c r="E4940">
        <v>4.18</v>
      </c>
      <c r="F4940">
        <v>5.31</v>
      </c>
      <c r="G4940">
        <v>3.4</v>
      </c>
      <c r="H4940">
        <v>5.7</v>
      </c>
      <c r="I4940">
        <v>8.5</v>
      </c>
      <c r="J4940">
        <v>9.56</v>
      </c>
      <c r="K4940">
        <v>6.2</v>
      </c>
      <c r="L4940">
        <v>4.68</v>
      </c>
      <c r="M4940">
        <v>5.29</v>
      </c>
      <c r="N4940">
        <v>2.76</v>
      </c>
    </row>
    <row r="4941" spans="1:14" x14ac:dyDescent="0.2">
      <c r="A4941" t="s">
        <v>8494</v>
      </c>
      <c r="B4941" t="s">
        <v>8495</v>
      </c>
      <c r="C4941">
        <v>0.7</v>
      </c>
      <c r="D4941">
        <v>0.2</v>
      </c>
      <c r="E4941">
        <v>0.68</v>
      </c>
      <c r="F4941">
        <v>0.56000000000000005</v>
      </c>
      <c r="G4941">
        <v>0.89</v>
      </c>
      <c r="H4941">
        <v>1.57</v>
      </c>
      <c r="I4941">
        <v>0.73</v>
      </c>
      <c r="J4941">
        <v>0.47</v>
      </c>
      <c r="K4941">
        <v>0.21</v>
      </c>
      <c r="L4941">
        <v>0.97</v>
      </c>
      <c r="M4941">
        <v>2.41</v>
      </c>
      <c r="N4941">
        <v>1.69</v>
      </c>
    </row>
    <row r="4942" spans="1:14" x14ac:dyDescent="0.2">
      <c r="A4942" t="s">
        <v>8496</v>
      </c>
      <c r="B4942" t="s">
        <v>90</v>
      </c>
      <c r="C4942">
        <v>37.92</v>
      </c>
      <c r="D4942">
        <v>54.29</v>
      </c>
      <c r="E4942">
        <v>26.07</v>
      </c>
      <c r="F4942">
        <v>30.83</v>
      </c>
      <c r="G4942">
        <v>17.07</v>
      </c>
      <c r="H4942">
        <v>27.91</v>
      </c>
      <c r="I4942">
        <v>54.62</v>
      </c>
      <c r="J4942">
        <v>73.78</v>
      </c>
      <c r="K4942">
        <v>36.08</v>
      </c>
      <c r="L4942">
        <v>49.21</v>
      </c>
      <c r="M4942">
        <v>42.22</v>
      </c>
      <c r="N4942">
        <v>8.39</v>
      </c>
    </row>
    <row r="4943" spans="1:14" x14ac:dyDescent="0.2">
      <c r="A4943" t="s">
        <v>8497</v>
      </c>
      <c r="B4943" t="s">
        <v>90</v>
      </c>
      <c r="C4943">
        <v>0</v>
      </c>
      <c r="D4943">
        <v>0.51</v>
      </c>
      <c r="E4943">
        <v>0</v>
      </c>
      <c r="F4943">
        <v>0</v>
      </c>
      <c r="G4943">
        <v>0.42</v>
      </c>
      <c r="H4943">
        <v>0.09</v>
      </c>
      <c r="I4943">
        <v>0</v>
      </c>
      <c r="J4943">
        <v>0</v>
      </c>
      <c r="K4943">
        <v>0.18</v>
      </c>
      <c r="L4943">
        <v>0.18</v>
      </c>
      <c r="M4943">
        <v>0.1</v>
      </c>
      <c r="N4943">
        <v>0.26</v>
      </c>
    </row>
    <row r="4944" spans="1:14" x14ac:dyDescent="0.2">
      <c r="A4944" t="s">
        <v>8498</v>
      </c>
      <c r="B4944" t="s">
        <v>8499</v>
      </c>
      <c r="C4944">
        <v>44.81</v>
      </c>
      <c r="D4944">
        <v>22.5</v>
      </c>
      <c r="E4944">
        <v>34.200000000000003</v>
      </c>
      <c r="F4944">
        <v>62.91</v>
      </c>
      <c r="G4944">
        <v>74.22</v>
      </c>
      <c r="H4944">
        <v>66.7</v>
      </c>
      <c r="I4944">
        <v>33.57</v>
      </c>
      <c r="J4944">
        <v>32.96</v>
      </c>
      <c r="K4944">
        <v>66.709999999999994</v>
      </c>
      <c r="L4944">
        <v>53.6</v>
      </c>
      <c r="M4944">
        <v>102.86</v>
      </c>
      <c r="N4944">
        <v>63.77</v>
      </c>
    </row>
    <row r="4945" spans="1:14" x14ac:dyDescent="0.2">
      <c r="A4945" t="s">
        <v>8500</v>
      </c>
      <c r="B4945" t="s">
        <v>8501</v>
      </c>
      <c r="C4945">
        <v>0.69</v>
      </c>
      <c r="D4945">
        <v>0.89</v>
      </c>
      <c r="E4945">
        <v>1.21</v>
      </c>
      <c r="F4945">
        <v>0.26</v>
      </c>
      <c r="G4945">
        <v>1.01</v>
      </c>
      <c r="H4945">
        <v>2.29</v>
      </c>
      <c r="I4945">
        <v>1.08</v>
      </c>
      <c r="J4945">
        <v>1.87</v>
      </c>
      <c r="K4945">
        <v>1.07</v>
      </c>
      <c r="L4945">
        <v>1.2</v>
      </c>
      <c r="M4945">
        <v>0.63</v>
      </c>
      <c r="N4945">
        <v>1.44</v>
      </c>
    </row>
    <row r="4946" spans="1:14" x14ac:dyDescent="0.2">
      <c r="A4946" t="s">
        <v>8502</v>
      </c>
      <c r="B4946" t="s">
        <v>8306</v>
      </c>
      <c r="C4946">
        <v>0</v>
      </c>
      <c r="D4946">
        <v>0</v>
      </c>
      <c r="E4946">
        <v>0</v>
      </c>
      <c r="F4946">
        <v>0</v>
      </c>
      <c r="G4946">
        <v>0.26</v>
      </c>
      <c r="H4946">
        <v>0.18</v>
      </c>
      <c r="I4946">
        <v>0</v>
      </c>
      <c r="J4946">
        <v>0</v>
      </c>
      <c r="K4946">
        <v>0</v>
      </c>
      <c r="L4946">
        <v>0</v>
      </c>
      <c r="M4946">
        <v>1.61</v>
      </c>
      <c r="N4946">
        <v>0</v>
      </c>
    </row>
    <row r="4947" spans="1:14" x14ac:dyDescent="0.2">
      <c r="A4947" t="s">
        <v>8503</v>
      </c>
      <c r="B4947" t="s">
        <v>2131</v>
      </c>
      <c r="C4947">
        <v>180.95</v>
      </c>
      <c r="D4947">
        <v>80</v>
      </c>
      <c r="E4947">
        <v>70.11</v>
      </c>
      <c r="F4947">
        <v>30.23</v>
      </c>
      <c r="G4947">
        <v>29.54</v>
      </c>
      <c r="H4947">
        <v>18.21</v>
      </c>
      <c r="I4947">
        <v>67.44</v>
      </c>
      <c r="J4947">
        <v>56.89</v>
      </c>
      <c r="K4947">
        <v>32.81</v>
      </c>
      <c r="L4947">
        <v>40.07</v>
      </c>
      <c r="M4947">
        <v>29.83</v>
      </c>
      <c r="N4947">
        <v>94.31</v>
      </c>
    </row>
    <row r="4948" spans="1:14" x14ac:dyDescent="0.2">
      <c r="A4948" t="s">
        <v>8504</v>
      </c>
      <c r="B4948" t="s">
        <v>8505</v>
      </c>
      <c r="C4948">
        <v>18.32</v>
      </c>
      <c r="D4948">
        <v>19.91</v>
      </c>
      <c r="E4948">
        <v>23.52</v>
      </c>
      <c r="F4948">
        <v>36.68</v>
      </c>
      <c r="G4948">
        <v>37.19</v>
      </c>
      <c r="H4948">
        <v>49.13</v>
      </c>
      <c r="I4948">
        <v>30.66</v>
      </c>
      <c r="J4948">
        <v>28.78</v>
      </c>
      <c r="K4948">
        <v>30.83</v>
      </c>
      <c r="L4948">
        <v>32.04</v>
      </c>
      <c r="M4948">
        <v>37.96</v>
      </c>
      <c r="N4948">
        <v>24.8</v>
      </c>
    </row>
    <row r="4949" spans="1:14" x14ac:dyDescent="0.2">
      <c r="A4949" t="s">
        <v>8506</v>
      </c>
      <c r="B4949" t="s">
        <v>7372</v>
      </c>
      <c r="C4949">
        <v>154.88999999999999</v>
      </c>
      <c r="D4949">
        <v>106.69</v>
      </c>
      <c r="E4949">
        <v>154.37</v>
      </c>
      <c r="F4949">
        <v>122.62</v>
      </c>
      <c r="G4949">
        <v>129.13999999999999</v>
      </c>
      <c r="H4949">
        <v>173.15</v>
      </c>
      <c r="I4949">
        <v>143.22999999999999</v>
      </c>
      <c r="J4949">
        <v>143.59</v>
      </c>
      <c r="K4949">
        <v>206.04</v>
      </c>
      <c r="L4949">
        <v>174.14</v>
      </c>
      <c r="M4949">
        <v>211.41</v>
      </c>
      <c r="N4949">
        <v>201.84</v>
      </c>
    </row>
    <row r="4950" spans="1:14" x14ac:dyDescent="0.2">
      <c r="A4950" t="s">
        <v>8507</v>
      </c>
      <c r="B4950" t="s">
        <v>8508</v>
      </c>
      <c r="C4950">
        <v>3.45</v>
      </c>
      <c r="D4950">
        <v>3.42</v>
      </c>
      <c r="E4950">
        <v>3.62</v>
      </c>
      <c r="F4950">
        <v>3.24</v>
      </c>
      <c r="G4950">
        <v>3.55</v>
      </c>
      <c r="H4950">
        <v>3.21</v>
      </c>
      <c r="I4950">
        <v>3.2</v>
      </c>
      <c r="J4950">
        <v>3.64</v>
      </c>
      <c r="K4950">
        <v>3.32</v>
      </c>
      <c r="L4950">
        <v>4.03</v>
      </c>
      <c r="M4950">
        <v>2.92</v>
      </c>
      <c r="N4950">
        <v>2.61</v>
      </c>
    </row>
    <row r="4951" spans="1:14" x14ac:dyDescent="0.2">
      <c r="A4951" t="s">
        <v>8509</v>
      </c>
      <c r="B4951" t="s">
        <v>8510</v>
      </c>
      <c r="C4951">
        <v>7.76</v>
      </c>
      <c r="D4951">
        <v>5.04</v>
      </c>
      <c r="E4951">
        <v>8.77</v>
      </c>
      <c r="F4951">
        <v>14.27</v>
      </c>
      <c r="G4951">
        <v>14.18</v>
      </c>
      <c r="H4951">
        <v>18.149999999999999</v>
      </c>
      <c r="I4951">
        <v>8.26</v>
      </c>
      <c r="J4951">
        <v>8.58</v>
      </c>
      <c r="K4951">
        <v>8.64</v>
      </c>
      <c r="L4951">
        <v>12.13</v>
      </c>
      <c r="M4951">
        <v>14.4</v>
      </c>
      <c r="N4951">
        <v>8.9499999999999993</v>
      </c>
    </row>
    <row r="4952" spans="1:14" x14ac:dyDescent="0.2">
      <c r="A4952" t="s">
        <v>8511</v>
      </c>
      <c r="B4952" t="s">
        <v>90</v>
      </c>
      <c r="C4952">
        <v>49.51</v>
      </c>
      <c r="D4952">
        <v>45.05</v>
      </c>
      <c r="E4952">
        <v>53.26</v>
      </c>
      <c r="F4952">
        <v>55.33</v>
      </c>
      <c r="G4952">
        <v>43.05</v>
      </c>
      <c r="H4952">
        <v>43.47</v>
      </c>
      <c r="I4952">
        <v>55.14</v>
      </c>
      <c r="J4952">
        <v>53.26</v>
      </c>
      <c r="K4952">
        <v>51.87</v>
      </c>
      <c r="L4952">
        <v>61.43</v>
      </c>
      <c r="M4952">
        <v>30.93</v>
      </c>
      <c r="N4952">
        <v>39.68</v>
      </c>
    </row>
    <row r="4953" spans="1:14" x14ac:dyDescent="0.2">
      <c r="A4953" t="s">
        <v>8512</v>
      </c>
      <c r="B4953" t="s">
        <v>90</v>
      </c>
      <c r="C4953">
        <v>10.67</v>
      </c>
      <c r="D4953">
        <v>13.19</v>
      </c>
      <c r="E4953">
        <v>10.45</v>
      </c>
      <c r="F4953">
        <v>26.53</v>
      </c>
      <c r="G4953">
        <v>17.39</v>
      </c>
      <c r="H4953">
        <v>14.62</v>
      </c>
      <c r="I4953">
        <v>17.440000000000001</v>
      </c>
      <c r="J4953">
        <v>11.58</v>
      </c>
      <c r="K4953">
        <v>11.52</v>
      </c>
      <c r="L4953">
        <v>17.38</v>
      </c>
      <c r="M4953">
        <v>21.34</v>
      </c>
      <c r="N4953">
        <v>9.9600000000000009</v>
      </c>
    </row>
    <row r="4954" spans="1:14" x14ac:dyDescent="0.2">
      <c r="A4954" t="s">
        <v>8513</v>
      </c>
      <c r="B4954" t="s">
        <v>3440</v>
      </c>
      <c r="C4954">
        <v>1.89</v>
      </c>
      <c r="D4954">
        <v>0.93</v>
      </c>
      <c r="E4954">
        <v>1.61</v>
      </c>
      <c r="F4954">
        <v>1.8</v>
      </c>
      <c r="G4954">
        <v>3.25</v>
      </c>
      <c r="H4954">
        <v>3.61</v>
      </c>
      <c r="I4954">
        <v>1.59</v>
      </c>
      <c r="J4954">
        <v>3.07</v>
      </c>
      <c r="K4954">
        <v>3.95</v>
      </c>
      <c r="L4954">
        <v>2.0699999999999998</v>
      </c>
      <c r="M4954">
        <v>3.06</v>
      </c>
      <c r="N4954">
        <v>2.58</v>
      </c>
    </row>
    <row r="4955" spans="1:14" x14ac:dyDescent="0.2">
      <c r="A4955" t="s">
        <v>8514</v>
      </c>
      <c r="B4955" t="s">
        <v>8515</v>
      </c>
      <c r="C4955">
        <v>8.1999999999999993</v>
      </c>
      <c r="D4955">
        <v>4.57</v>
      </c>
      <c r="E4955">
        <v>11.54</v>
      </c>
      <c r="F4955">
        <v>8.82</v>
      </c>
      <c r="G4955">
        <v>21.5</v>
      </c>
      <c r="H4955">
        <v>22.29</v>
      </c>
      <c r="I4955">
        <v>4.7</v>
      </c>
      <c r="J4955">
        <v>5.56</v>
      </c>
      <c r="K4955">
        <v>12.22</v>
      </c>
      <c r="L4955">
        <v>11</v>
      </c>
      <c r="M4955">
        <v>33.25</v>
      </c>
      <c r="N4955">
        <v>8.1300000000000008</v>
      </c>
    </row>
    <row r="4956" spans="1:14" x14ac:dyDescent="0.2">
      <c r="A4956" t="s">
        <v>8516</v>
      </c>
      <c r="B4956" t="s">
        <v>8517</v>
      </c>
      <c r="C4956">
        <v>10.83</v>
      </c>
      <c r="D4956">
        <v>7.97</v>
      </c>
      <c r="E4956">
        <v>13.73</v>
      </c>
      <c r="F4956">
        <v>39.31</v>
      </c>
      <c r="G4956">
        <v>41.72</v>
      </c>
      <c r="H4956">
        <v>42.96</v>
      </c>
      <c r="I4956">
        <v>11.51</v>
      </c>
      <c r="J4956">
        <v>9.92</v>
      </c>
      <c r="K4956">
        <v>14.52</v>
      </c>
      <c r="L4956">
        <v>36.049999999999997</v>
      </c>
      <c r="M4956">
        <v>68.69</v>
      </c>
      <c r="N4956">
        <v>56.72</v>
      </c>
    </row>
    <row r="4957" spans="1:14" x14ac:dyDescent="0.2">
      <c r="A4957" t="s">
        <v>8518</v>
      </c>
      <c r="B4957" t="s">
        <v>8519</v>
      </c>
      <c r="C4957">
        <v>3.45</v>
      </c>
      <c r="D4957">
        <v>6.76</v>
      </c>
      <c r="E4957">
        <v>9.5299999999999994</v>
      </c>
      <c r="F4957">
        <v>7.94</v>
      </c>
      <c r="G4957">
        <v>8.92</v>
      </c>
      <c r="H4957">
        <v>28.72</v>
      </c>
      <c r="I4957">
        <v>2.4700000000000002</v>
      </c>
      <c r="J4957">
        <v>5.07</v>
      </c>
      <c r="K4957">
        <v>24.82</v>
      </c>
      <c r="L4957">
        <v>35.520000000000003</v>
      </c>
      <c r="M4957">
        <v>1.8</v>
      </c>
      <c r="N4957">
        <v>16.59</v>
      </c>
    </row>
    <row r="4958" spans="1:14" x14ac:dyDescent="0.2">
      <c r="A4958" t="s">
        <v>8520</v>
      </c>
      <c r="B4958" t="s">
        <v>209</v>
      </c>
      <c r="C4958">
        <v>3.86</v>
      </c>
      <c r="D4958">
        <v>1.91</v>
      </c>
      <c r="E4958">
        <v>3.58</v>
      </c>
      <c r="F4958">
        <v>4.07</v>
      </c>
      <c r="G4958">
        <v>6.54</v>
      </c>
      <c r="H4958">
        <v>6.24</v>
      </c>
      <c r="I4958">
        <v>3.15</v>
      </c>
      <c r="J4958">
        <v>4.1500000000000004</v>
      </c>
      <c r="K4958">
        <v>2.98</v>
      </c>
      <c r="L4958">
        <v>3.97</v>
      </c>
      <c r="M4958">
        <v>5.12</v>
      </c>
      <c r="N4958">
        <v>2.27</v>
      </c>
    </row>
    <row r="4959" spans="1:14" x14ac:dyDescent="0.2">
      <c r="A4959" t="s">
        <v>8521</v>
      </c>
      <c r="B4959" t="s">
        <v>8522</v>
      </c>
      <c r="C4959">
        <v>0.19</v>
      </c>
      <c r="D4959">
        <v>0</v>
      </c>
      <c r="E4959">
        <v>0</v>
      </c>
      <c r="F4959">
        <v>0</v>
      </c>
      <c r="G4959">
        <v>0.5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0.3</v>
      </c>
      <c r="N4959">
        <v>0</v>
      </c>
    </row>
    <row r="4960" spans="1:14" x14ac:dyDescent="0.2">
      <c r="A4960" t="s">
        <v>8523</v>
      </c>
      <c r="B4960" t="s">
        <v>8524</v>
      </c>
      <c r="C4960">
        <v>8.69</v>
      </c>
      <c r="D4960">
        <v>12.14</v>
      </c>
      <c r="E4960">
        <v>10.45</v>
      </c>
      <c r="F4960">
        <v>6.14</v>
      </c>
      <c r="G4960">
        <v>23.75</v>
      </c>
      <c r="H4960">
        <v>21.09</v>
      </c>
      <c r="I4960">
        <v>9.4499999999999993</v>
      </c>
      <c r="J4960">
        <v>8.44</v>
      </c>
      <c r="K4960">
        <v>11.34</v>
      </c>
      <c r="L4960">
        <v>10.31</v>
      </c>
      <c r="M4960">
        <v>16.54</v>
      </c>
      <c r="N4960">
        <v>9.98</v>
      </c>
    </row>
    <row r="4961" spans="1:14" x14ac:dyDescent="0.2">
      <c r="A4961" t="s">
        <v>8525</v>
      </c>
      <c r="B4961" t="s">
        <v>8526</v>
      </c>
      <c r="C4961">
        <v>24.49</v>
      </c>
      <c r="D4961">
        <v>15.25</v>
      </c>
      <c r="E4961">
        <v>27</v>
      </c>
      <c r="F4961">
        <v>29.21</v>
      </c>
      <c r="G4961">
        <v>42.37</v>
      </c>
      <c r="H4961">
        <v>38.909999999999997</v>
      </c>
      <c r="I4961">
        <v>16.260000000000002</v>
      </c>
      <c r="J4961">
        <v>20.78</v>
      </c>
      <c r="K4961">
        <v>26.5</v>
      </c>
      <c r="L4961">
        <v>34.75</v>
      </c>
      <c r="M4961">
        <v>36.770000000000003</v>
      </c>
      <c r="N4961">
        <v>38.520000000000003</v>
      </c>
    </row>
    <row r="4962" spans="1:14" x14ac:dyDescent="0.2">
      <c r="A4962" t="s">
        <v>8527</v>
      </c>
      <c r="B4962" t="s">
        <v>8528</v>
      </c>
      <c r="C4962">
        <v>8.33</v>
      </c>
      <c r="D4962">
        <v>8.4499999999999993</v>
      </c>
      <c r="E4962">
        <v>11.13</v>
      </c>
      <c r="F4962">
        <v>13.76</v>
      </c>
      <c r="G4962">
        <v>10.86</v>
      </c>
      <c r="H4962">
        <v>16.66</v>
      </c>
      <c r="I4962">
        <v>10.74</v>
      </c>
      <c r="J4962">
        <v>8.1</v>
      </c>
      <c r="K4962">
        <v>10.59</v>
      </c>
      <c r="L4962">
        <v>10.9</v>
      </c>
      <c r="M4962">
        <v>19.61</v>
      </c>
      <c r="N4962">
        <v>11.82</v>
      </c>
    </row>
    <row r="4963" spans="1:14" x14ac:dyDescent="0.2">
      <c r="A4963" t="s">
        <v>8529</v>
      </c>
      <c r="B4963" t="s">
        <v>7967</v>
      </c>
      <c r="C4963">
        <v>4.9800000000000004</v>
      </c>
      <c r="D4963">
        <v>7.69</v>
      </c>
      <c r="E4963">
        <v>12.89</v>
      </c>
      <c r="F4963">
        <v>4.78</v>
      </c>
      <c r="G4963">
        <v>10.52</v>
      </c>
      <c r="H4963">
        <v>31.08</v>
      </c>
      <c r="I4963">
        <v>2.2200000000000002</v>
      </c>
      <c r="J4963">
        <v>5.13</v>
      </c>
      <c r="K4963">
        <v>20.37</v>
      </c>
      <c r="L4963">
        <v>22.93</v>
      </c>
      <c r="M4963">
        <v>10.11</v>
      </c>
      <c r="N4963">
        <v>12.03</v>
      </c>
    </row>
    <row r="4964" spans="1:14" x14ac:dyDescent="0.2">
      <c r="A4964" t="s">
        <v>8530</v>
      </c>
      <c r="B4964" t="s">
        <v>8531</v>
      </c>
      <c r="C4964">
        <v>44.52</v>
      </c>
      <c r="D4964">
        <v>33.6</v>
      </c>
      <c r="E4964">
        <v>38.17</v>
      </c>
      <c r="F4964">
        <v>54.94</v>
      </c>
      <c r="G4964">
        <v>40.39</v>
      </c>
      <c r="H4964">
        <v>38.32</v>
      </c>
      <c r="I4964">
        <v>44.47</v>
      </c>
      <c r="J4964">
        <v>36.479999999999997</v>
      </c>
      <c r="K4964">
        <v>39.5</v>
      </c>
      <c r="L4964">
        <v>42.53</v>
      </c>
      <c r="M4964">
        <v>60.54</v>
      </c>
      <c r="N4964">
        <v>43.46</v>
      </c>
    </row>
    <row r="4965" spans="1:14" x14ac:dyDescent="0.2">
      <c r="A4965" t="s">
        <v>8532</v>
      </c>
      <c r="B4965" t="s">
        <v>7068</v>
      </c>
      <c r="C4965">
        <v>22.87</v>
      </c>
      <c r="D4965">
        <v>14.56</v>
      </c>
      <c r="E4965">
        <v>23.41</v>
      </c>
      <c r="F4965">
        <v>22.3</v>
      </c>
      <c r="G4965">
        <v>58.09</v>
      </c>
      <c r="H4965">
        <v>48.13</v>
      </c>
      <c r="I4965">
        <v>16.62</v>
      </c>
      <c r="J4965">
        <v>24.76</v>
      </c>
      <c r="K4965">
        <v>28.29</v>
      </c>
      <c r="L4965">
        <v>30.97</v>
      </c>
      <c r="M4965">
        <v>43.64</v>
      </c>
      <c r="N4965">
        <v>49.44</v>
      </c>
    </row>
    <row r="4966" spans="1:14" x14ac:dyDescent="0.2">
      <c r="A4966" t="s">
        <v>8533</v>
      </c>
      <c r="B4966" t="s">
        <v>8534</v>
      </c>
      <c r="C4966">
        <v>3.89</v>
      </c>
      <c r="D4966">
        <v>2.54</v>
      </c>
      <c r="E4966">
        <v>2.83</v>
      </c>
      <c r="F4966">
        <v>3.58</v>
      </c>
      <c r="G4966">
        <v>4.8499999999999996</v>
      </c>
      <c r="H4966">
        <v>3.49</v>
      </c>
      <c r="I4966">
        <v>3.7</v>
      </c>
      <c r="J4966">
        <v>3.29</v>
      </c>
      <c r="K4966">
        <v>2.19</v>
      </c>
      <c r="L4966">
        <v>3.17</v>
      </c>
      <c r="M4966">
        <v>3.75</v>
      </c>
      <c r="N4966">
        <v>2.54</v>
      </c>
    </row>
    <row r="4967" spans="1:14" x14ac:dyDescent="0.2">
      <c r="A4967" t="s">
        <v>8535</v>
      </c>
      <c r="B4967" t="s">
        <v>8536</v>
      </c>
      <c r="C4967">
        <v>32.44</v>
      </c>
      <c r="D4967">
        <v>33.4</v>
      </c>
      <c r="E4967">
        <v>35.5</v>
      </c>
      <c r="F4967">
        <v>32.869999999999997</v>
      </c>
      <c r="G4967">
        <v>37.96</v>
      </c>
      <c r="H4967">
        <v>34.729999999999997</v>
      </c>
      <c r="I4967">
        <v>41.25</v>
      </c>
      <c r="J4967">
        <v>37.81</v>
      </c>
      <c r="K4967">
        <v>32.049999999999997</v>
      </c>
      <c r="L4967">
        <v>37.409999999999997</v>
      </c>
      <c r="M4967">
        <v>37.479999999999997</v>
      </c>
      <c r="N4967">
        <v>42.46</v>
      </c>
    </row>
    <row r="4968" spans="1:14" x14ac:dyDescent="0.2">
      <c r="A4968" t="s">
        <v>8537</v>
      </c>
      <c r="B4968" t="s">
        <v>7655</v>
      </c>
      <c r="C4968">
        <v>0</v>
      </c>
      <c r="D4968">
        <v>0.17</v>
      </c>
      <c r="E4968">
        <v>0.81</v>
      </c>
      <c r="F4968">
        <v>0.78</v>
      </c>
      <c r="G4968">
        <v>2.2000000000000002</v>
      </c>
      <c r="H4968">
        <v>2.82</v>
      </c>
      <c r="I4968">
        <v>0.1</v>
      </c>
      <c r="J4968">
        <v>0.16</v>
      </c>
      <c r="K4968">
        <v>1.05</v>
      </c>
      <c r="L4968">
        <v>0.44</v>
      </c>
      <c r="M4968">
        <v>1.26</v>
      </c>
      <c r="N4968">
        <v>0</v>
      </c>
    </row>
    <row r="4969" spans="1:14" x14ac:dyDescent="0.2">
      <c r="A4969" t="s">
        <v>8538</v>
      </c>
      <c r="B4969" t="s">
        <v>8539</v>
      </c>
      <c r="C4969">
        <v>139.26</v>
      </c>
      <c r="D4969">
        <v>92.35</v>
      </c>
      <c r="E4969">
        <v>123.95</v>
      </c>
      <c r="F4969">
        <v>147.59</v>
      </c>
      <c r="G4969">
        <v>130.55000000000001</v>
      </c>
      <c r="H4969">
        <v>147.6</v>
      </c>
      <c r="I4969">
        <v>121.66</v>
      </c>
      <c r="J4969">
        <v>115.47</v>
      </c>
      <c r="K4969">
        <v>133.65</v>
      </c>
      <c r="L4969">
        <v>128.84</v>
      </c>
      <c r="M4969">
        <v>107.04</v>
      </c>
      <c r="N4969">
        <v>115.35</v>
      </c>
    </row>
    <row r="4970" spans="1:14" x14ac:dyDescent="0.2">
      <c r="A4970" t="s">
        <v>8540</v>
      </c>
      <c r="B4970" t="s">
        <v>8541</v>
      </c>
      <c r="C4970">
        <v>883.22</v>
      </c>
      <c r="D4970">
        <v>525.22</v>
      </c>
      <c r="E4970">
        <v>841.55</v>
      </c>
      <c r="F4970">
        <v>1373.67</v>
      </c>
      <c r="G4970">
        <v>1250.98</v>
      </c>
      <c r="H4970">
        <v>1075.95</v>
      </c>
      <c r="I4970">
        <v>722.47</v>
      </c>
      <c r="J4970">
        <v>867.91</v>
      </c>
      <c r="K4970">
        <v>1004.09</v>
      </c>
      <c r="L4970">
        <v>1719.76</v>
      </c>
      <c r="M4970">
        <v>483.57</v>
      </c>
      <c r="N4970">
        <v>1356.58</v>
      </c>
    </row>
    <row r="4971" spans="1:14" x14ac:dyDescent="0.2">
      <c r="A4971" t="s">
        <v>8542</v>
      </c>
      <c r="B4971" t="s">
        <v>8452</v>
      </c>
      <c r="C4971">
        <v>0</v>
      </c>
      <c r="D4971">
        <v>0.17</v>
      </c>
      <c r="E4971">
        <v>0.2</v>
      </c>
      <c r="F4971">
        <v>0.61</v>
      </c>
      <c r="G4971">
        <v>0.86</v>
      </c>
      <c r="H4971">
        <v>0.09</v>
      </c>
      <c r="I4971">
        <v>0</v>
      </c>
      <c r="J4971">
        <v>0</v>
      </c>
      <c r="K4971">
        <v>0.18</v>
      </c>
      <c r="L4971">
        <v>0.18</v>
      </c>
      <c r="M4971">
        <v>2.12</v>
      </c>
      <c r="N4971">
        <v>0.09</v>
      </c>
    </row>
    <row r="4972" spans="1:14" x14ac:dyDescent="0.2">
      <c r="A4972" t="s">
        <v>8543</v>
      </c>
      <c r="B4972" t="s">
        <v>383</v>
      </c>
      <c r="C4972">
        <v>3.09</v>
      </c>
      <c r="D4972">
        <v>2.8</v>
      </c>
      <c r="E4972">
        <v>2.02</v>
      </c>
      <c r="F4972">
        <v>9</v>
      </c>
      <c r="G4972">
        <v>16.03</v>
      </c>
      <c r="H4972">
        <v>15.68</v>
      </c>
      <c r="I4972">
        <v>1.02</v>
      </c>
      <c r="J4972">
        <v>4.49</v>
      </c>
      <c r="K4972">
        <v>5.23</v>
      </c>
      <c r="L4972">
        <v>9.73</v>
      </c>
      <c r="M4972">
        <v>12.56</v>
      </c>
      <c r="N4972">
        <v>8.56</v>
      </c>
    </row>
    <row r="4973" spans="1:14" x14ac:dyDescent="0.2">
      <c r="A4973" t="s">
        <v>8544</v>
      </c>
      <c r="B4973" t="s">
        <v>8545</v>
      </c>
      <c r="C4973">
        <v>14.46</v>
      </c>
      <c r="D4973">
        <v>20.75</v>
      </c>
      <c r="E4973">
        <v>16.77</v>
      </c>
      <c r="F4973">
        <v>9.58</v>
      </c>
      <c r="G4973">
        <v>11.46</v>
      </c>
      <c r="H4973">
        <v>9.4700000000000006</v>
      </c>
      <c r="I4973">
        <v>29.03</v>
      </c>
      <c r="J4973">
        <v>17.68</v>
      </c>
      <c r="K4973">
        <v>12.35</v>
      </c>
      <c r="L4973">
        <v>13.82</v>
      </c>
      <c r="M4973">
        <v>25.57</v>
      </c>
      <c r="N4973">
        <v>7.39</v>
      </c>
    </row>
    <row r="4974" spans="1:14" x14ac:dyDescent="0.2">
      <c r="A4974" t="s">
        <v>8546</v>
      </c>
      <c r="B4974" t="s">
        <v>90</v>
      </c>
      <c r="C4974">
        <v>0.61</v>
      </c>
      <c r="D4974">
        <v>0.17</v>
      </c>
      <c r="E4974">
        <v>0.33</v>
      </c>
      <c r="F4974">
        <v>0.35</v>
      </c>
      <c r="G4974">
        <v>0.59</v>
      </c>
      <c r="H4974">
        <v>0.3</v>
      </c>
      <c r="I4974">
        <v>0.34</v>
      </c>
      <c r="J4974">
        <v>0.82</v>
      </c>
      <c r="K4974">
        <v>0.51</v>
      </c>
      <c r="L4974">
        <v>0.09</v>
      </c>
      <c r="M4974">
        <v>0.53</v>
      </c>
      <c r="N4974">
        <v>0.68</v>
      </c>
    </row>
    <row r="4975" spans="1:14" x14ac:dyDescent="0.2">
      <c r="A4975" t="s">
        <v>8547</v>
      </c>
      <c r="B4975" t="s">
        <v>90</v>
      </c>
      <c r="C4975">
        <v>702.07</v>
      </c>
      <c r="D4975">
        <v>842.38</v>
      </c>
      <c r="E4975">
        <v>748.91</v>
      </c>
      <c r="F4975">
        <v>449.64</v>
      </c>
      <c r="G4975">
        <v>439.99</v>
      </c>
      <c r="H4975">
        <v>428.54</v>
      </c>
      <c r="I4975">
        <v>1310.55</v>
      </c>
      <c r="J4975">
        <v>937.96</v>
      </c>
      <c r="K4975">
        <v>533.63</v>
      </c>
      <c r="L4975">
        <v>378.23</v>
      </c>
      <c r="M4975">
        <v>358.07</v>
      </c>
      <c r="N4975">
        <v>348.8</v>
      </c>
    </row>
    <row r="4976" spans="1:14" x14ac:dyDescent="0.2">
      <c r="A4976" t="s">
        <v>8548</v>
      </c>
      <c r="B4976" t="s">
        <v>8549</v>
      </c>
      <c r="C4976">
        <v>51.3</v>
      </c>
      <c r="D4976">
        <v>40.42</v>
      </c>
      <c r="E4976">
        <v>31.57</v>
      </c>
      <c r="F4976">
        <v>88.17</v>
      </c>
      <c r="G4976">
        <v>50.92</v>
      </c>
      <c r="H4976">
        <v>45.12</v>
      </c>
      <c r="I4976">
        <v>50.74</v>
      </c>
      <c r="J4976">
        <v>40.340000000000003</v>
      </c>
      <c r="K4976">
        <v>36.83</v>
      </c>
      <c r="L4976">
        <v>42.76</v>
      </c>
      <c r="M4976">
        <v>94.63</v>
      </c>
      <c r="N4976">
        <v>30.61</v>
      </c>
    </row>
    <row r="4977" spans="1:14" x14ac:dyDescent="0.2">
      <c r="A4977" t="s">
        <v>8550</v>
      </c>
      <c r="B4977" t="s">
        <v>8551</v>
      </c>
      <c r="C4977">
        <v>190.43</v>
      </c>
      <c r="D4977">
        <v>144.08000000000001</v>
      </c>
      <c r="E4977">
        <v>175.17</v>
      </c>
      <c r="F4977">
        <v>424.51</v>
      </c>
      <c r="G4977">
        <v>286.08</v>
      </c>
      <c r="H4977">
        <v>240.13</v>
      </c>
      <c r="I4977">
        <v>176.42</v>
      </c>
      <c r="J4977">
        <v>220.1</v>
      </c>
      <c r="K4977">
        <v>219.97</v>
      </c>
      <c r="L4977">
        <v>474.22</v>
      </c>
      <c r="M4977">
        <v>104.56</v>
      </c>
      <c r="N4977">
        <v>282.18</v>
      </c>
    </row>
    <row r="4978" spans="1:14" x14ac:dyDescent="0.2">
      <c r="A4978" t="s">
        <v>8552</v>
      </c>
      <c r="B4978" t="s">
        <v>7527</v>
      </c>
      <c r="C4978">
        <v>307.26</v>
      </c>
      <c r="D4978">
        <v>202.53</v>
      </c>
      <c r="E4978">
        <v>270.7</v>
      </c>
      <c r="F4978">
        <v>122.61</v>
      </c>
      <c r="G4978">
        <v>108.71</v>
      </c>
      <c r="H4978">
        <v>96.32</v>
      </c>
      <c r="I4978">
        <v>260.32</v>
      </c>
      <c r="J4978">
        <v>242.26</v>
      </c>
      <c r="K4978">
        <v>177.22</v>
      </c>
      <c r="L4978">
        <v>139.80000000000001</v>
      </c>
      <c r="M4978">
        <v>153.99</v>
      </c>
      <c r="N4978">
        <v>250.09</v>
      </c>
    </row>
    <row r="4979" spans="1:14" x14ac:dyDescent="0.2">
      <c r="A4979" t="s">
        <v>8553</v>
      </c>
      <c r="B4979" t="s">
        <v>90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0.49</v>
      </c>
      <c r="J4979">
        <v>0</v>
      </c>
      <c r="K4979">
        <v>0.09</v>
      </c>
      <c r="L4979">
        <v>0</v>
      </c>
      <c r="M4979">
        <v>0</v>
      </c>
      <c r="N4979">
        <v>0</v>
      </c>
    </row>
    <row r="4980" spans="1:14" x14ac:dyDescent="0.2">
      <c r="A4980" t="s">
        <v>8554</v>
      </c>
      <c r="B4980" t="s">
        <v>8555</v>
      </c>
      <c r="C4980">
        <v>16.899999999999999</v>
      </c>
      <c r="D4980">
        <v>12.6</v>
      </c>
      <c r="E4980">
        <v>18.579999999999998</v>
      </c>
      <c r="F4980">
        <v>19.47</v>
      </c>
      <c r="G4980">
        <v>16.920000000000002</v>
      </c>
      <c r="H4980">
        <v>24.28</v>
      </c>
      <c r="I4980">
        <v>19.34</v>
      </c>
      <c r="J4980">
        <v>16.579999999999998</v>
      </c>
      <c r="K4980">
        <v>21.19</v>
      </c>
      <c r="L4980">
        <v>22.07</v>
      </c>
      <c r="M4980">
        <v>14.1</v>
      </c>
      <c r="N4980">
        <v>16.11</v>
      </c>
    </row>
    <row r="4981" spans="1:14" x14ac:dyDescent="0.2">
      <c r="A4981" t="s">
        <v>8556</v>
      </c>
      <c r="B4981" t="s">
        <v>8557</v>
      </c>
      <c r="C4981">
        <v>27.85</v>
      </c>
      <c r="D4981">
        <v>15.9</v>
      </c>
      <c r="E4981">
        <v>22.06</v>
      </c>
      <c r="F4981">
        <v>36.200000000000003</v>
      </c>
      <c r="G4981">
        <v>46.64</v>
      </c>
      <c r="H4981">
        <v>37.79</v>
      </c>
      <c r="I4981">
        <v>24.75</v>
      </c>
      <c r="J4981">
        <v>24.32</v>
      </c>
      <c r="K4981">
        <v>38.56</v>
      </c>
      <c r="L4981">
        <v>32.21</v>
      </c>
      <c r="M4981">
        <v>53.31</v>
      </c>
      <c r="N4981">
        <v>43.22</v>
      </c>
    </row>
    <row r="4982" spans="1:14" x14ac:dyDescent="0.2">
      <c r="A4982" t="s">
        <v>8558</v>
      </c>
      <c r="B4982" t="s">
        <v>8559</v>
      </c>
      <c r="C4982">
        <v>18.77</v>
      </c>
      <c r="D4982">
        <v>23.19</v>
      </c>
      <c r="E4982">
        <v>23.96</v>
      </c>
      <c r="F4982">
        <v>20.68</v>
      </c>
      <c r="G4982">
        <v>28.93</v>
      </c>
      <c r="H4982">
        <v>29.55</v>
      </c>
      <c r="I4982">
        <v>24.65</v>
      </c>
      <c r="J4982">
        <v>15.86</v>
      </c>
      <c r="K4982">
        <v>30.75</v>
      </c>
      <c r="L4982">
        <v>10.130000000000001</v>
      </c>
      <c r="M4982">
        <v>22.47</v>
      </c>
      <c r="N4982">
        <v>7.98</v>
      </c>
    </row>
    <row r="4983" spans="1:14" x14ac:dyDescent="0.2">
      <c r="A4983" t="s">
        <v>8560</v>
      </c>
      <c r="B4983" t="s">
        <v>90</v>
      </c>
      <c r="C4983">
        <v>0</v>
      </c>
      <c r="D4983">
        <v>0</v>
      </c>
      <c r="E4983">
        <v>0</v>
      </c>
      <c r="F4983">
        <v>0.11</v>
      </c>
      <c r="G4983">
        <v>0.08</v>
      </c>
      <c r="H4983">
        <v>0.15</v>
      </c>
      <c r="I4983">
        <v>0</v>
      </c>
      <c r="J4983">
        <v>0.23</v>
      </c>
      <c r="K4983">
        <v>0</v>
      </c>
      <c r="L4983">
        <v>0.08</v>
      </c>
      <c r="M4983">
        <v>0</v>
      </c>
      <c r="N4983">
        <v>0.11</v>
      </c>
    </row>
    <row r="4984" spans="1:14" x14ac:dyDescent="0.2">
      <c r="A4984" t="s">
        <v>8561</v>
      </c>
      <c r="B4984" t="s">
        <v>8058</v>
      </c>
      <c r="C4984">
        <v>14.19</v>
      </c>
      <c r="D4984">
        <v>10.53</v>
      </c>
      <c r="E4984">
        <v>18</v>
      </c>
      <c r="F4984">
        <v>30.85</v>
      </c>
      <c r="G4984">
        <v>31.61</v>
      </c>
      <c r="H4984">
        <v>34.14</v>
      </c>
      <c r="I4984">
        <v>9.86</v>
      </c>
      <c r="J4984">
        <v>14.47</v>
      </c>
      <c r="K4984">
        <v>16.29</v>
      </c>
      <c r="L4984">
        <v>24.71</v>
      </c>
      <c r="M4984">
        <v>31.7</v>
      </c>
      <c r="N4984">
        <v>17.82</v>
      </c>
    </row>
    <row r="4985" spans="1:14" x14ac:dyDescent="0.2">
      <c r="A4985" t="s">
        <v>8562</v>
      </c>
      <c r="B4985" t="s">
        <v>6939</v>
      </c>
      <c r="C4985">
        <v>28.56</v>
      </c>
      <c r="D4985">
        <v>24.08</v>
      </c>
      <c r="E4985">
        <v>40.159999999999997</v>
      </c>
      <c r="F4985">
        <v>5.8</v>
      </c>
      <c r="G4985">
        <v>4.42</v>
      </c>
      <c r="H4985">
        <v>6.47</v>
      </c>
      <c r="I4985">
        <v>35.090000000000003</v>
      </c>
      <c r="J4985">
        <v>32.99</v>
      </c>
      <c r="K4985">
        <v>25.26</v>
      </c>
      <c r="L4985">
        <v>11.47</v>
      </c>
      <c r="M4985">
        <v>2.48</v>
      </c>
      <c r="N4985">
        <v>4.7</v>
      </c>
    </row>
    <row r="4986" spans="1:14" x14ac:dyDescent="0.2">
      <c r="A4986" t="s">
        <v>8563</v>
      </c>
      <c r="B4986" t="s">
        <v>8564</v>
      </c>
      <c r="C4986">
        <v>29.4</v>
      </c>
      <c r="D4986">
        <v>31.95</v>
      </c>
      <c r="E4986">
        <v>32.06</v>
      </c>
      <c r="F4986">
        <v>45.16</v>
      </c>
      <c r="G4986">
        <v>34.840000000000003</v>
      </c>
      <c r="H4986">
        <v>37.94</v>
      </c>
      <c r="I4986">
        <v>38.369999999999997</v>
      </c>
      <c r="J4986">
        <v>38.56</v>
      </c>
      <c r="K4986">
        <v>33.39</v>
      </c>
      <c r="L4986">
        <v>28.98</v>
      </c>
      <c r="M4986">
        <v>35.21</v>
      </c>
      <c r="N4986">
        <v>28.43</v>
      </c>
    </row>
    <row r="4987" spans="1:14" x14ac:dyDescent="0.2">
      <c r="A4987" t="s">
        <v>8565</v>
      </c>
      <c r="B4987" t="s">
        <v>6556</v>
      </c>
      <c r="C4987">
        <v>44.48</v>
      </c>
      <c r="D4987">
        <v>34.159999999999997</v>
      </c>
      <c r="E4987">
        <v>36.5</v>
      </c>
      <c r="F4987">
        <v>47.05</v>
      </c>
      <c r="G4987">
        <v>47.34</v>
      </c>
      <c r="H4987">
        <v>46.58</v>
      </c>
      <c r="I4987">
        <v>45.75</v>
      </c>
      <c r="J4987">
        <v>39.67</v>
      </c>
      <c r="K4987">
        <v>37.69</v>
      </c>
      <c r="L4987">
        <v>38.200000000000003</v>
      </c>
      <c r="M4987">
        <v>87.99</v>
      </c>
      <c r="N4987">
        <v>67.209999999999994</v>
      </c>
    </row>
    <row r="4988" spans="1:14" x14ac:dyDescent="0.2">
      <c r="A4988" t="s">
        <v>8566</v>
      </c>
      <c r="B4988" t="s">
        <v>6969</v>
      </c>
      <c r="C4988">
        <v>11.61</v>
      </c>
      <c r="D4988">
        <v>9.08</v>
      </c>
      <c r="E4988">
        <v>14.91</v>
      </c>
      <c r="F4988">
        <v>21.39</v>
      </c>
      <c r="G4988">
        <v>21.42</v>
      </c>
      <c r="H4988">
        <v>26.47</v>
      </c>
      <c r="I4988">
        <v>9.69</v>
      </c>
      <c r="J4988">
        <v>15.57</v>
      </c>
      <c r="K4988">
        <v>23.76</v>
      </c>
      <c r="L4988">
        <v>23.23</v>
      </c>
      <c r="M4988">
        <v>19.25</v>
      </c>
      <c r="N4988">
        <v>27.48</v>
      </c>
    </row>
    <row r="4989" spans="1:14" x14ac:dyDescent="0.2">
      <c r="A4989" t="s">
        <v>8567</v>
      </c>
      <c r="B4989" t="s">
        <v>8568</v>
      </c>
      <c r="C4989">
        <v>52.96</v>
      </c>
      <c r="D4989">
        <v>36.43</v>
      </c>
      <c r="E4989">
        <v>48.91</v>
      </c>
      <c r="F4989">
        <v>67.540000000000006</v>
      </c>
      <c r="G4989">
        <v>77.95</v>
      </c>
      <c r="H4989">
        <v>53.57</v>
      </c>
      <c r="I4989">
        <v>52.04</v>
      </c>
      <c r="J4989">
        <v>49.33</v>
      </c>
      <c r="K4989">
        <v>48.03</v>
      </c>
      <c r="L4989">
        <v>59.31</v>
      </c>
      <c r="M4989">
        <v>71.650000000000006</v>
      </c>
      <c r="N4989">
        <v>55.95</v>
      </c>
    </row>
    <row r="4990" spans="1:14" x14ac:dyDescent="0.2">
      <c r="A4990" t="s">
        <v>8569</v>
      </c>
      <c r="B4990" t="s">
        <v>8570</v>
      </c>
      <c r="C4990">
        <v>30</v>
      </c>
      <c r="D4990">
        <v>14.51</v>
      </c>
      <c r="E4990">
        <v>28.46</v>
      </c>
      <c r="F4990">
        <v>40.07</v>
      </c>
      <c r="G4990">
        <v>28.29</v>
      </c>
      <c r="H4990">
        <v>32.43</v>
      </c>
      <c r="I4990">
        <v>22.84</v>
      </c>
      <c r="J4990">
        <v>34.159999999999997</v>
      </c>
      <c r="K4990">
        <v>42.85</v>
      </c>
      <c r="L4990">
        <v>59.21</v>
      </c>
      <c r="M4990">
        <v>31.29</v>
      </c>
      <c r="N4990">
        <v>67</v>
      </c>
    </row>
    <row r="4991" spans="1:14" x14ac:dyDescent="0.2">
      <c r="A4991" t="s">
        <v>8571</v>
      </c>
      <c r="B4991" t="s">
        <v>8572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</row>
    <row r="4992" spans="1:14" x14ac:dyDescent="0.2">
      <c r="A4992" t="s">
        <v>8573</v>
      </c>
      <c r="B4992" t="s">
        <v>7297</v>
      </c>
      <c r="C4992">
        <v>502</v>
      </c>
      <c r="D4992">
        <v>431.38</v>
      </c>
      <c r="E4992">
        <v>623.44000000000005</v>
      </c>
      <c r="F4992">
        <v>368.77</v>
      </c>
      <c r="G4992">
        <v>428.49</v>
      </c>
      <c r="H4992">
        <v>399.55</v>
      </c>
      <c r="I4992">
        <v>482.91</v>
      </c>
      <c r="J4992">
        <v>582.24</v>
      </c>
      <c r="K4992">
        <v>480.18</v>
      </c>
      <c r="L4992">
        <v>543.41999999999996</v>
      </c>
      <c r="M4992">
        <v>159.38999999999999</v>
      </c>
      <c r="N4992">
        <v>415.14</v>
      </c>
    </row>
    <row r="4993" spans="1:14" x14ac:dyDescent="0.2">
      <c r="A4993" t="s">
        <v>8574</v>
      </c>
      <c r="B4993" t="s">
        <v>8575</v>
      </c>
      <c r="C4993">
        <v>90.26</v>
      </c>
      <c r="D4993">
        <v>57.3</v>
      </c>
      <c r="E4993">
        <v>82.59</v>
      </c>
      <c r="F4993">
        <v>106.17</v>
      </c>
      <c r="G4993">
        <v>97.27</v>
      </c>
      <c r="H4993">
        <v>93.56</v>
      </c>
      <c r="I4993">
        <v>67.58</v>
      </c>
      <c r="J4993">
        <v>71.87</v>
      </c>
      <c r="K4993">
        <v>99.59</v>
      </c>
      <c r="L4993">
        <v>87.38</v>
      </c>
      <c r="M4993">
        <v>85.56</v>
      </c>
      <c r="N4993">
        <v>99.13</v>
      </c>
    </row>
    <row r="4994" spans="1:14" x14ac:dyDescent="0.2">
      <c r="A4994" t="s">
        <v>8576</v>
      </c>
      <c r="B4994" t="s">
        <v>8577</v>
      </c>
      <c r="C4994">
        <v>28.59</v>
      </c>
      <c r="D4994">
        <v>18.91</v>
      </c>
      <c r="E4994">
        <v>21.74</v>
      </c>
      <c r="F4994">
        <v>22.03</v>
      </c>
      <c r="G4994">
        <v>10.4</v>
      </c>
      <c r="H4994">
        <v>14.01</v>
      </c>
      <c r="I4994">
        <v>23.5</v>
      </c>
      <c r="J4994">
        <v>23.55</v>
      </c>
      <c r="K4994">
        <v>23.78</v>
      </c>
      <c r="L4994">
        <v>22.69</v>
      </c>
      <c r="M4994">
        <v>31.78</v>
      </c>
      <c r="N4994">
        <v>32.75</v>
      </c>
    </row>
    <row r="4995" spans="1:14" x14ac:dyDescent="0.2">
      <c r="A4995" t="s">
        <v>8578</v>
      </c>
      <c r="B4995" t="s">
        <v>8579</v>
      </c>
      <c r="C4995">
        <v>6.76</v>
      </c>
      <c r="D4995">
        <v>4.97</v>
      </c>
      <c r="E4995">
        <v>9.59</v>
      </c>
      <c r="F4995">
        <v>11.34</v>
      </c>
      <c r="G4995">
        <v>13.02</v>
      </c>
      <c r="H4995">
        <v>13.83</v>
      </c>
      <c r="I4995">
        <v>9.6999999999999993</v>
      </c>
      <c r="J4995">
        <v>9.3000000000000007</v>
      </c>
      <c r="K4995">
        <v>13.07</v>
      </c>
      <c r="L4995">
        <v>12.29</v>
      </c>
      <c r="M4995">
        <v>12.68</v>
      </c>
      <c r="N4995">
        <v>7.12</v>
      </c>
    </row>
    <row r="4996" spans="1:14" x14ac:dyDescent="0.2">
      <c r="A4996" t="s">
        <v>8580</v>
      </c>
      <c r="B4996" t="s">
        <v>8581</v>
      </c>
      <c r="C4996">
        <v>121.64</v>
      </c>
      <c r="D4996">
        <v>80.22</v>
      </c>
      <c r="E4996">
        <v>108.83</v>
      </c>
      <c r="F4996">
        <v>139</v>
      </c>
      <c r="G4996">
        <v>132.13</v>
      </c>
      <c r="H4996">
        <v>100.52</v>
      </c>
      <c r="I4996">
        <v>111.57</v>
      </c>
      <c r="J4996">
        <v>108.76</v>
      </c>
      <c r="K4996">
        <v>110.73</v>
      </c>
      <c r="L4996">
        <v>116.99</v>
      </c>
      <c r="M4996">
        <v>114.04</v>
      </c>
      <c r="N4996">
        <v>99.96</v>
      </c>
    </row>
    <row r="4997" spans="1:14" x14ac:dyDescent="0.2">
      <c r="A4997" t="s">
        <v>8582</v>
      </c>
      <c r="B4997" t="s">
        <v>8583</v>
      </c>
      <c r="C4997">
        <v>8.08</v>
      </c>
      <c r="D4997">
        <v>7.17</v>
      </c>
      <c r="E4997">
        <v>6.99</v>
      </c>
      <c r="F4997">
        <v>6.94</v>
      </c>
      <c r="G4997">
        <v>7.79</v>
      </c>
      <c r="H4997">
        <v>9.2799999999999994</v>
      </c>
      <c r="I4997">
        <v>2.15</v>
      </c>
      <c r="J4997">
        <v>7.93</v>
      </c>
      <c r="K4997">
        <v>8.8800000000000008</v>
      </c>
      <c r="L4997">
        <v>6.2</v>
      </c>
      <c r="M4997">
        <v>10</v>
      </c>
      <c r="N4997">
        <v>4.1900000000000004</v>
      </c>
    </row>
    <row r="4998" spans="1:14" x14ac:dyDescent="0.2">
      <c r="A4998" t="s">
        <v>8584</v>
      </c>
      <c r="B4998" t="s">
        <v>8177</v>
      </c>
      <c r="C4998">
        <v>45.74</v>
      </c>
      <c r="D4998">
        <v>45.52</v>
      </c>
      <c r="E4998">
        <v>48.74</v>
      </c>
      <c r="F4998">
        <v>80.08</v>
      </c>
      <c r="G4998">
        <v>85.56</v>
      </c>
      <c r="H4998">
        <v>85.43</v>
      </c>
      <c r="I4998">
        <v>55.83</v>
      </c>
      <c r="J4998">
        <v>50.73</v>
      </c>
      <c r="K4998">
        <v>39.53</v>
      </c>
      <c r="L4998">
        <v>51.48</v>
      </c>
      <c r="M4998">
        <v>84.23</v>
      </c>
      <c r="N4998">
        <v>43.37</v>
      </c>
    </row>
    <row r="4999" spans="1:14" x14ac:dyDescent="0.2">
      <c r="A4999" t="s">
        <v>8585</v>
      </c>
      <c r="B4999" t="s">
        <v>1357</v>
      </c>
      <c r="C4999">
        <v>0.41</v>
      </c>
      <c r="D4999">
        <v>1.46</v>
      </c>
      <c r="E4999">
        <v>0.09</v>
      </c>
      <c r="F4999">
        <v>1.28</v>
      </c>
      <c r="G4999">
        <v>5.56</v>
      </c>
      <c r="H4999">
        <v>2.61</v>
      </c>
      <c r="I4999">
        <v>0</v>
      </c>
      <c r="J4999">
        <v>0</v>
      </c>
      <c r="K4999">
        <v>0.18</v>
      </c>
      <c r="L4999">
        <v>7.98</v>
      </c>
      <c r="M4999">
        <v>2.94</v>
      </c>
      <c r="N4999">
        <v>1.18</v>
      </c>
    </row>
    <row r="5000" spans="1:14" x14ac:dyDescent="0.2">
      <c r="A5000" t="s">
        <v>8586</v>
      </c>
      <c r="B5000" t="s">
        <v>90</v>
      </c>
      <c r="C5000">
        <v>0.48</v>
      </c>
      <c r="D5000">
        <v>0.43</v>
      </c>
      <c r="E5000">
        <v>0.2</v>
      </c>
      <c r="F5000">
        <v>0.34</v>
      </c>
      <c r="G5000">
        <v>0.36</v>
      </c>
      <c r="H5000">
        <v>0.09</v>
      </c>
      <c r="I5000">
        <v>0.1</v>
      </c>
      <c r="J5000">
        <v>0.23</v>
      </c>
      <c r="K5000">
        <v>0.33</v>
      </c>
      <c r="L5000">
        <v>0.18</v>
      </c>
      <c r="M5000">
        <v>0.3</v>
      </c>
      <c r="N5000">
        <v>0.72</v>
      </c>
    </row>
    <row r="5001" spans="1:14" x14ac:dyDescent="0.2">
      <c r="A5001" t="s">
        <v>8587</v>
      </c>
      <c r="B5001" t="s">
        <v>8588</v>
      </c>
      <c r="C5001">
        <v>15.48</v>
      </c>
      <c r="D5001">
        <v>8.6</v>
      </c>
      <c r="E5001">
        <v>16.559999999999999</v>
      </c>
      <c r="F5001">
        <v>10.4</v>
      </c>
      <c r="G5001">
        <v>17.88</v>
      </c>
      <c r="H5001">
        <v>19.13</v>
      </c>
      <c r="I5001">
        <v>14.24</v>
      </c>
      <c r="J5001">
        <v>14.17</v>
      </c>
      <c r="K5001">
        <v>15.67</v>
      </c>
      <c r="L5001">
        <v>19.8</v>
      </c>
      <c r="M5001">
        <v>24.05</v>
      </c>
      <c r="N5001">
        <v>16.920000000000002</v>
      </c>
    </row>
    <row r="5002" spans="1:14" x14ac:dyDescent="0.2">
      <c r="A5002" t="s">
        <v>8589</v>
      </c>
      <c r="B5002" t="s">
        <v>8590</v>
      </c>
      <c r="C5002">
        <v>52.5</v>
      </c>
      <c r="D5002">
        <v>39.86</v>
      </c>
      <c r="E5002">
        <v>53.02</v>
      </c>
      <c r="F5002">
        <v>53.72</v>
      </c>
      <c r="G5002">
        <v>51.5</v>
      </c>
      <c r="H5002">
        <v>51.55</v>
      </c>
      <c r="I5002">
        <v>57.97</v>
      </c>
      <c r="J5002">
        <v>46.6</v>
      </c>
      <c r="K5002">
        <v>69.62</v>
      </c>
      <c r="L5002">
        <v>49.3</v>
      </c>
      <c r="M5002">
        <v>39.54</v>
      </c>
      <c r="N5002">
        <v>35.33</v>
      </c>
    </row>
    <row r="5003" spans="1:14" x14ac:dyDescent="0.2">
      <c r="A5003" t="s">
        <v>8591</v>
      </c>
      <c r="B5003" t="s">
        <v>90</v>
      </c>
      <c r="C5003">
        <v>87.58</v>
      </c>
      <c r="D5003">
        <v>109.94</v>
      </c>
      <c r="E5003">
        <v>132.11000000000001</v>
      </c>
      <c r="F5003">
        <v>133.33000000000001</v>
      </c>
      <c r="G5003">
        <v>134</v>
      </c>
      <c r="H5003">
        <v>126.78</v>
      </c>
      <c r="I5003">
        <v>137.19999999999999</v>
      </c>
      <c r="J5003">
        <v>153.69999999999999</v>
      </c>
      <c r="K5003">
        <v>111.19</v>
      </c>
      <c r="L5003">
        <v>118.18</v>
      </c>
      <c r="M5003">
        <v>170.69</v>
      </c>
      <c r="N5003">
        <v>90.76</v>
      </c>
    </row>
    <row r="5004" spans="1:14" x14ac:dyDescent="0.2">
      <c r="A5004" t="s">
        <v>8592</v>
      </c>
      <c r="B5004" t="s">
        <v>3872</v>
      </c>
      <c r="C5004">
        <v>0.72</v>
      </c>
      <c r="D5004">
        <v>0.54</v>
      </c>
      <c r="E5004">
        <v>0.4</v>
      </c>
      <c r="F5004">
        <v>0</v>
      </c>
      <c r="G5004">
        <v>1.64</v>
      </c>
      <c r="H5004">
        <v>0.91</v>
      </c>
      <c r="I5004">
        <v>0.4</v>
      </c>
      <c r="J5004">
        <v>0.37</v>
      </c>
      <c r="K5004">
        <v>0.87</v>
      </c>
      <c r="L5004">
        <v>0.08</v>
      </c>
      <c r="M5004">
        <v>1.1000000000000001</v>
      </c>
      <c r="N5004">
        <v>0.17</v>
      </c>
    </row>
    <row r="5005" spans="1:14" x14ac:dyDescent="0.2">
      <c r="A5005" t="s">
        <v>8593</v>
      </c>
      <c r="B5005" t="s">
        <v>8326</v>
      </c>
      <c r="C5005">
        <v>10.58</v>
      </c>
      <c r="D5005">
        <v>8.52</v>
      </c>
      <c r="E5005">
        <v>9.18</v>
      </c>
      <c r="F5005">
        <v>17.11</v>
      </c>
      <c r="G5005">
        <v>28.51</v>
      </c>
      <c r="H5005">
        <v>30.17</v>
      </c>
      <c r="I5005">
        <v>14.9</v>
      </c>
      <c r="J5005">
        <v>8.5399999999999991</v>
      </c>
      <c r="K5005">
        <v>20.63</v>
      </c>
      <c r="L5005">
        <v>14.05</v>
      </c>
      <c r="M5005">
        <v>39.6</v>
      </c>
      <c r="N5005">
        <v>23.19</v>
      </c>
    </row>
    <row r="5006" spans="1:14" x14ac:dyDescent="0.2">
      <c r="A5006" t="s">
        <v>8594</v>
      </c>
      <c r="B5006" t="s">
        <v>8306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</row>
    <row r="5007" spans="1:14" x14ac:dyDescent="0.2">
      <c r="A5007" t="s">
        <v>8595</v>
      </c>
      <c r="B5007" t="s">
        <v>8596</v>
      </c>
      <c r="C5007">
        <v>3.38</v>
      </c>
      <c r="D5007">
        <v>2.57</v>
      </c>
      <c r="E5007">
        <v>6.6</v>
      </c>
      <c r="F5007">
        <v>2.75</v>
      </c>
      <c r="G5007">
        <v>10.56</v>
      </c>
      <c r="H5007">
        <v>14.37</v>
      </c>
      <c r="I5007">
        <v>2.58</v>
      </c>
      <c r="J5007">
        <v>4.95</v>
      </c>
      <c r="K5007">
        <v>8.0500000000000007</v>
      </c>
      <c r="L5007">
        <v>4.68</v>
      </c>
      <c r="M5007">
        <v>5.03</v>
      </c>
      <c r="N5007">
        <v>3.81</v>
      </c>
    </row>
    <row r="5008" spans="1:14" x14ac:dyDescent="0.2">
      <c r="A5008" t="s">
        <v>8597</v>
      </c>
      <c r="B5008" t="s">
        <v>8598</v>
      </c>
      <c r="C5008">
        <v>99.83</v>
      </c>
      <c r="D5008">
        <v>86.5</v>
      </c>
      <c r="E5008">
        <v>73.3</v>
      </c>
      <c r="F5008">
        <v>79.16</v>
      </c>
      <c r="G5008">
        <v>36.450000000000003</v>
      </c>
      <c r="H5008">
        <v>27</v>
      </c>
      <c r="I5008">
        <v>132.38999999999999</v>
      </c>
      <c r="J5008">
        <v>81.81</v>
      </c>
      <c r="K5008">
        <v>45.33</v>
      </c>
      <c r="L5008">
        <v>56.23</v>
      </c>
      <c r="M5008">
        <v>36.94</v>
      </c>
      <c r="N5008">
        <v>50.9</v>
      </c>
    </row>
    <row r="5009" spans="1:14" x14ac:dyDescent="0.2">
      <c r="A5009" t="s">
        <v>8599</v>
      </c>
      <c r="B5009" t="s">
        <v>90</v>
      </c>
      <c r="C5009">
        <v>25.23</v>
      </c>
      <c r="D5009">
        <v>44.5</v>
      </c>
      <c r="E5009">
        <v>40.89</v>
      </c>
      <c r="F5009">
        <v>26.65</v>
      </c>
      <c r="G5009">
        <v>34.26</v>
      </c>
      <c r="H5009">
        <v>35.229999999999997</v>
      </c>
      <c r="I5009">
        <v>41.43</v>
      </c>
      <c r="J5009">
        <v>44.01</v>
      </c>
      <c r="K5009">
        <v>41.77</v>
      </c>
      <c r="L5009">
        <v>39.75</v>
      </c>
      <c r="M5009">
        <v>37.520000000000003</v>
      </c>
      <c r="N5009">
        <v>20.61</v>
      </c>
    </row>
    <row r="5010" spans="1:14" x14ac:dyDescent="0.2">
      <c r="A5010" t="s">
        <v>8600</v>
      </c>
      <c r="B5010" t="s">
        <v>8601</v>
      </c>
      <c r="C5010">
        <v>7.42</v>
      </c>
      <c r="D5010">
        <v>7.78</v>
      </c>
      <c r="E5010">
        <v>11.27</v>
      </c>
      <c r="F5010">
        <v>11.49</v>
      </c>
      <c r="G5010">
        <v>14.36</v>
      </c>
      <c r="H5010">
        <v>15.25</v>
      </c>
      <c r="I5010">
        <v>9.52</v>
      </c>
      <c r="J5010">
        <v>7.69</v>
      </c>
      <c r="K5010">
        <v>9.7100000000000009</v>
      </c>
      <c r="L5010">
        <v>7.63</v>
      </c>
      <c r="M5010">
        <v>11.55</v>
      </c>
      <c r="N5010">
        <v>4.51</v>
      </c>
    </row>
    <row r="5011" spans="1:14" x14ac:dyDescent="0.2">
      <c r="A5011" t="s">
        <v>8602</v>
      </c>
      <c r="B5011" t="s">
        <v>8603</v>
      </c>
      <c r="C5011">
        <v>3.02</v>
      </c>
      <c r="D5011">
        <v>1.81</v>
      </c>
      <c r="E5011">
        <v>3.92</v>
      </c>
      <c r="F5011">
        <v>7.25</v>
      </c>
      <c r="G5011">
        <v>2.93</v>
      </c>
      <c r="H5011">
        <v>6.2</v>
      </c>
      <c r="I5011">
        <v>3.24</v>
      </c>
      <c r="J5011">
        <v>3.85</v>
      </c>
      <c r="K5011">
        <v>5.32</v>
      </c>
      <c r="L5011">
        <v>5.05</v>
      </c>
      <c r="M5011">
        <v>9.4499999999999993</v>
      </c>
      <c r="N5011">
        <v>6.08</v>
      </c>
    </row>
    <row r="5012" spans="1:14" x14ac:dyDescent="0.2">
      <c r="A5012" t="s">
        <v>8604</v>
      </c>
      <c r="B5012" t="s">
        <v>8605</v>
      </c>
      <c r="C5012">
        <v>12.7</v>
      </c>
      <c r="D5012">
        <v>11.26</v>
      </c>
      <c r="E5012">
        <v>11.74</v>
      </c>
      <c r="F5012">
        <v>12.85</v>
      </c>
      <c r="G5012">
        <v>13.41</v>
      </c>
      <c r="H5012">
        <v>15.7</v>
      </c>
      <c r="I5012">
        <v>15.95</v>
      </c>
      <c r="J5012">
        <v>13.27</v>
      </c>
      <c r="K5012">
        <v>11.36</v>
      </c>
      <c r="L5012">
        <v>12</v>
      </c>
      <c r="M5012">
        <v>11.61</v>
      </c>
      <c r="N5012">
        <v>7.73</v>
      </c>
    </row>
    <row r="5013" spans="1:14" x14ac:dyDescent="0.2">
      <c r="A5013" t="s">
        <v>8606</v>
      </c>
      <c r="B5013" t="s">
        <v>8607</v>
      </c>
      <c r="C5013">
        <v>20.41</v>
      </c>
      <c r="D5013">
        <v>12.36</v>
      </c>
      <c r="E5013">
        <v>14.81</v>
      </c>
      <c r="F5013">
        <v>27.18</v>
      </c>
      <c r="G5013">
        <v>18.84</v>
      </c>
      <c r="H5013">
        <v>21.53</v>
      </c>
      <c r="I5013">
        <v>14.82</v>
      </c>
      <c r="J5013">
        <v>16.47</v>
      </c>
      <c r="K5013">
        <v>12.58</v>
      </c>
      <c r="L5013">
        <v>15.12</v>
      </c>
      <c r="M5013">
        <v>25.99</v>
      </c>
      <c r="N5013">
        <v>17.21</v>
      </c>
    </row>
    <row r="5014" spans="1:14" x14ac:dyDescent="0.2">
      <c r="A5014" t="s">
        <v>8608</v>
      </c>
      <c r="B5014" t="s">
        <v>8609</v>
      </c>
      <c r="C5014">
        <v>3.36</v>
      </c>
      <c r="D5014">
        <v>4.47</v>
      </c>
      <c r="E5014">
        <v>5.33</v>
      </c>
      <c r="F5014">
        <v>2.79</v>
      </c>
      <c r="G5014">
        <v>7.46</v>
      </c>
      <c r="H5014">
        <v>3.88</v>
      </c>
      <c r="I5014">
        <v>6.8</v>
      </c>
      <c r="J5014">
        <v>5.89</v>
      </c>
      <c r="K5014">
        <v>2.5</v>
      </c>
      <c r="L5014">
        <v>3.25</v>
      </c>
      <c r="M5014">
        <v>17.34</v>
      </c>
      <c r="N5014">
        <v>3.6</v>
      </c>
    </row>
    <row r="5015" spans="1:14" x14ac:dyDescent="0.2">
      <c r="A5015" t="s">
        <v>8610</v>
      </c>
      <c r="B5015" t="s">
        <v>8611</v>
      </c>
      <c r="C5015">
        <v>6.24</v>
      </c>
      <c r="D5015">
        <v>5.01</v>
      </c>
      <c r="E5015">
        <v>4.74</v>
      </c>
      <c r="F5015">
        <v>3.21</v>
      </c>
      <c r="G5015">
        <v>3.95</v>
      </c>
      <c r="H5015">
        <v>4.43</v>
      </c>
      <c r="I5015">
        <v>6.61</v>
      </c>
      <c r="J5015">
        <v>5.69</v>
      </c>
      <c r="K5015">
        <v>2.77</v>
      </c>
      <c r="L5015">
        <v>5.53</v>
      </c>
      <c r="M5015">
        <v>13.71</v>
      </c>
      <c r="N5015">
        <v>10.46</v>
      </c>
    </row>
    <row r="5016" spans="1:14" x14ac:dyDescent="0.2">
      <c r="A5016" t="s">
        <v>8612</v>
      </c>
      <c r="B5016" t="s">
        <v>90</v>
      </c>
      <c r="C5016">
        <v>10.95</v>
      </c>
      <c r="D5016">
        <v>7.35</v>
      </c>
      <c r="E5016">
        <v>7.88</v>
      </c>
      <c r="F5016">
        <v>17.02</v>
      </c>
      <c r="G5016">
        <v>7.47</v>
      </c>
      <c r="H5016">
        <v>10.28</v>
      </c>
      <c r="I5016">
        <v>6.46</v>
      </c>
      <c r="J5016">
        <v>7.6</v>
      </c>
      <c r="K5016">
        <v>7.76</v>
      </c>
      <c r="L5016">
        <v>7.89</v>
      </c>
      <c r="M5016">
        <v>8.0299999999999994</v>
      </c>
      <c r="N5016">
        <v>10.56</v>
      </c>
    </row>
    <row r="5017" spans="1:14" x14ac:dyDescent="0.2">
      <c r="A5017" t="s">
        <v>8613</v>
      </c>
      <c r="B5017" t="s">
        <v>90</v>
      </c>
      <c r="C5017">
        <v>48.3</v>
      </c>
      <c r="D5017">
        <v>37.700000000000003</v>
      </c>
      <c r="E5017">
        <v>55.8</v>
      </c>
      <c r="F5017">
        <v>29.88</v>
      </c>
      <c r="G5017">
        <v>30.26</v>
      </c>
      <c r="H5017">
        <v>33.049999999999997</v>
      </c>
      <c r="I5017">
        <v>52.73</v>
      </c>
      <c r="J5017">
        <v>55.3</v>
      </c>
      <c r="K5017">
        <v>55.65</v>
      </c>
      <c r="L5017">
        <v>33.11</v>
      </c>
      <c r="M5017">
        <v>20.93</v>
      </c>
      <c r="N5017">
        <v>23.13</v>
      </c>
    </row>
    <row r="5018" spans="1:14" x14ac:dyDescent="0.2">
      <c r="A5018" t="s">
        <v>8614</v>
      </c>
      <c r="B5018" t="s">
        <v>90</v>
      </c>
      <c r="C5018">
        <v>0</v>
      </c>
      <c r="D5018">
        <v>0</v>
      </c>
      <c r="E5018">
        <v>0</v>
      </c>
      <c r="F5018">
        <v>0</v>
      </c>
      <c r="G5018">
        <v>0.08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</row>
    <row r="5019" spans="1:14" x14ac:dyDescent="0.2">
      <c r="A5019" t="s">
        <v>8615</v>
      </c>
      <c r="B5019" t="s">
        <v>1575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</row>
    <row r="5020" spans="1:14" x14ac:dyDescent="0.2">
      <c r="A5020" t="s">
        <v>8616</v>
      </c>
      <c r="B5020" t="s">
        <v>33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0.02</v>
      </c>
    </row>
    <row r="5021" spans="1:14" x14ac:dyDescent="0.2">
      <c r="A5021" t="s">
        <v>8617</v>
      </c>
      <c r="B5021" t="s">
        <v>8618</v>
      </c>
      <c r="C5021">
        <v>1.9</v>
      </c>
      <c r="D5021">
        <v>1.7</v>
      </c>
      <c r="E5021">
        <v>3.48</v>
      </c>
      <c r="F5021">
        <v>1</v>
      </c>
      <c r="G5021">
        <v>4.71</v>
      </c>
      <c r="H5021">
        <v>5.5</v>
      </c>
      <c r="I5021">
        <v>3.41</v>
      </c>
      <c r="J5021">
        <v>2.08</v>
      </c>
      <c r="K5021">
        <v>3.08</v>
      </c>
      <c r="L5021">
        <v>2.99</v>
      </c>
      <c r="M5021">
        <v>4.08</v>
      </c>
      <c r="N5021">
        <v>1.57</v>
      </c>
    </row>
    <row r="5022" spans="1:14" x14ac:dyDescent="0.2">
      <c r="A5022" t="s">
        <v>8619</v>
      </c>
      <c r="B5022" t="s">
        <v>2131</v>
      </c>
      <c r="C5022">
        <v>413.49</v>
      </c>
      <c r="D5022">
        <v>259.22000000000003</v>
      </c>
      <c r="E5022">
        <v>260.97000000000003</v>
      </c>
      <c r="F5022">
        <v>184.43</v>
      </c>
      <c r="G5022">
        <v>128.47</v>
      </c>
      <c r="H5022">
        <v>99.5</v>
      </c>
      <c r="I5022">
        <v>477.75</v>
      </c>
      <c r="J5022">
        <v>329.9</v>
      </c>
      <c r="K5022">
        <v>198.02</v>
      </c>
      <c r="L5022">
        <v>186.72</v>
      </c>
      <c r="M5022">
        <v>142.13</v>
      </c>
      <c r="N5022">
        <v>334.56</v>
      </c>
    </row>
    <row r="5023" spans="1:14" x14ac:dyDescent="0.2">
      <c r="A5023" t="s">
        <v>8620</v>
      </c>
      <c r="B5023" t="s">
        <v>8151</v>
      </c>
      <c r="C5023">
        <v>18.2</v>
      </c>
      <c r="D5023">
        <v>15.12</v>
      </c>
      <c r="E5023">
        <v>17.559999999999999</v>
      </c>
      <c r="F5023">
        <v>11.59</v>
      </c>
      <c r="G5023">
        <v>6.48</v>
      </c>
      <c r="H5023">
        <v>8.8800000000000008</v>
      </c>
      <c r="I5023">
        <v>23.69</v>
      </c>
      <c r="J5023">
        <v>16.079999999999998</v>
      </c>
      <c r="K5023">
        <v>12.72</v>
      </c>
      <c r="L5023">
        <v>12.44</v>
      </c>
      <c r="M5023">
        <v>7.42</v>
      </c>
      <c r="N5023">
        <v>12.71</v>
      </c>
    </row>
    <row r="5024" spans="1:14" x14ac:dyDescent="0.2">
      <c r="A5024" t="s">
        <v>8621</v>
      </c>
      <c r="B5024" t="s">
        <v>8010</v>
      </c>
      <c r="C5024">
        <v>56.56</v>
      </c>
      <c r="D5024">
        <v>49.75</v>
      </c>
      <c r="E5024">
        <v>69.31</v>
      </c>
      <c r="F5024">
        <v>45.94</v>
      </c>
      <c r="G5024">
        <v>55.97</v>
      </c>
      <c r="H5024">
        <v>58.66</v>
      </c>
      <c r="I5024">
        <v>59.09</v>
      </c>
      <c r="J5024">
        <v>62.35</v>
      </c>
      <c r="K5024">
        <v>47.17</v>
      </c>
      <c r="L5024">
        <v>39.42</v>
      </c>
      <c r="M5024">
        <v>53.01</v>
      </c>
      <c r="N5024">
        <v>43.22</v>
      </c>
    </row>
    <row r="5025" spans="1:14" x14ac:dyDescent="0.2">
      <c r="A5025" t="s">
        <v>8622</v>
      </c>
      <c r="B5025" t="s">
        <v>2131</v>
      </c>
      <c r="C5025">
        <v>1314.96</v>
      </c>
      <c r="D5025">
        <v>967.66</v>
      </c>
      <c r="E5025">
        <v>947.48</v>
      </c>
      <c r="F5025">
        <v>456.23</v>
      </c>
      <c r="G5025">
        <v>300.36</v>
      </c>
      <c r="H5025">
        <v>229.11</v>
      </c>
      <c r="I5025">
        <v>1499.76</v>
      </c>
      <c r="J5025">
        <v>1067.8499999999999</v>
      </c>
      <c r="K5025">
        <v>485.3</v>
      </c>
      <c r="L5025">
        <v>484.44</v>
      </c>
      <c r="M5025">
        <v>387.97</v>
      </c>
      <c r="N5025">
        <v>681.72</v>
      </c>
    </row>
    <row r="5026" spans="1:14" x14ac:dyDescent="0.2">
      <c r="A5026" t="s">
        <v>8623</v>
      </c>
      <c r="B5026" t="s">
        <v>8624</v>
      </c>
      <c r="C5026">
        <v>45.7</v>
      </c>
      <c r="D5026">
        <v>21.9</v>
      </c>
      <c r="E5026">
        <v>107.21</v>
      </c>
      <c r="F5026">
        <v>26.52</v>
      </c>
      <c r="G5026">
        <v>85.95</v>
      </c>
      <c r="H5026">
        <v>70.34</v>
      </c>
      <c r="I5026">
        <v>42.61</v>
      </c>
      <c r="J5026">
        <v>52.92</v>
      </c>
      <c r="K5026">
        <v>90.98</v>
      </c>
      <c r="L5026">
        <v>81.99</v>
      </c>
      <c r="M5026">
        <v>56.29</v>
      </c>
      <c r="N5026">
        <v>23.79</v>
      </c>
    </row>
    <row r="5027" spans="1:14" x14ac:dyDescent="0.2">
      <c r="A5027" t="s">
        <v>8625</v>
      </c>
      <c r="B5027" t="s">
        <v>90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</row>
    <row r="5028" spans="1:14" x14ac:dyDescent="0.2">
      <c r="A5028" t="s">
        <v>8626</v>
      </c>
      <c r="B5028" t="s">
        <v>8627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</row>
    <row r="5029" spans="1:14" x14ac:dyDescent="0.2">
      <c r="A5029" t="s">
        <v>8628</v>
      </c>
      <c r="B5029" t="s">
        <v>1624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</row>
    <row r="5030" spans="1:14" x14ac:dyDescent="0.2">
      <c r="A5030" t="s">
        <v>8629</v>
      </c>
      <c r="B5030" t="s">
        <v>8630</v>
      </c>
      <c r="C5030">
        <v>57.28</v>
      </c>
      <c r="D5030">
        <v>37.229999999999997</v>
      </c>
      <c r="E5030">
        <v>44.89</v>
      </c>
      <c r="F5030">
        <v>75.430000000000007</v>
      </c>
      <c r="G5030">
        <v>46.1</v>
      </c>
      <c r="H5030">
        <v>60.1</v>
      </c>
      <c r="I5030">
        <v>51.67</v>
      </c>
      <c r="J5030">
        <v>51.4</v>
      </c>
      <c r="K5030">
        <v>52.38</v>
      </c>
      <c r="L5030">
        <v>65.5</v>
      </c>
      <c r="M5030">
        <v>59.47</v>
      </c>
      <c r="N5030">
        <v>57.82</v>
      </c>
    </row>
    <row r="5031" spans="1:14" x14ac:dyDescent="0.2">
      <c r="A5031" t="s">
        <v>8631</v>
      </c>
      <c r="B5031" t="s">
        <v>8632</v>
      </c>
      <c r="C5031">
        <v>2.5299999999999998</v>
      </c>
      <c r="D5031">
        <v>4.72</v>
      </c>
      <c r="E5031">
        <v>7.1</v>
      </c>
      <c r="F5031">
        <v>6.26</v>
      </c>
      <c r="G5031">
        <v>11.44</v>
      </c>
      <c r="H5031">
        <v>11.12</v>
      </c>
      <c r="I5031">
        <v>4.16</v>
      </c>
      <c r="J5031">
        <v>6.89</v>
      </c>
      <c r="K5031">
        <v>3.71</v>
      </c>
      <c r="L5031">
        <v>7.98</v>
      </c>
      <c r="M5031">
        <v>8.1199999999999992</v>
      </c>
      <c r="N5031">
        <v>4.58</v>
      </c>
    </row>
    <row r="5032" spans="1:14" x14ac:dyDescent="0.2">
      <c r="A5032" t="s">
        <v>8633</v>
      </c>
      <c r="B5032" t="s">
        <v>8634</v>
      </c>
      <c r="C5032">
        <v>41.45</v>
      </c>
      <c r="D5032">
        <v>38.479999999999997</v>
      </c>
      <c r="E5032">
        <v>48.99</v>
      </c>
      <c r="F5032">
        <v>75.11</v>
      </c>
      <c r="G5032">
        <v>87.72</v>
      </c>
      <c r="H5032">
        <v>81.16</v>
      </c>
      <c r="I5032">
        <v>49.57</v>
      </c>
      <c r="J5032">
        <v>49.13</v>
      </c>
      <c r="K5032">
        <v>55.39</v>
      </c>
      <c r="L5032">
        <v>54.85</v>
      </c>
      <c r="M5032">
        <v>60.79</v>
      </c>
      <c r="N5032">
        <v>43.95</v>
      </c>
    </row>
    <row r="5033" spans="1:14" x14ac:dyDescent="0.2">
      <c r="A5033" t="s">
        <v>8635</v>
      </c>
      <c r="B5033" t="s">
        <v>8636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</row>
    <row r="5034" spans="1:14" x14ac:dyDescent="0.2">
      <c r="A5034" t="s">
        <v>8637</v>
      </c>
      <c r="B5034" t="s">
        <v>90</v>
      </c>
      <c r="C5034">
        <v>2.34</v>
      </c>
      <c r="D5034">
        <v>3.11</v>
      </c>
      <c r="E5034">
        <v>3.53</v>
      </c>
      <c r="F5034">
        <v>3.29</v>
      </c>
      <c r="G5034">
        <v>5.33</v>
      </c>
      <c r="H5034">
        <v>2.4</v>
      </c>
      <c r="I5034">
        <v>7.42</v>
      </c>
      <c r="J5034">
        <v>2.78</v>
      </c>
      <c r="K5034">
        <v>3.48</v>
      </c>
      <c r="L5034">
        <v>1.99</v>
      </c>
      <c r="M5034">
        <v>6.09</v>
      </c>
      <c r="N5034">
        <v>2.59</v>
      </c>
    </row>
    <row r="5035" spans="1:14" x14ac:dyDescent="0.2">
      <c r="A5035" t="s">
        <v>8638</v>
      </c>
      <c r="B5035" t="s">
        <v>90</v>
      </c>
      <c r="C5035">
        <v>0.97</v>
      </c>
      <c r="D5035">
        <v>1.55</v>
      </c>
      <c r="E5035">
        <v>3.61</v>
      </c>
      <c r="F5035">
        <v>4.0599999999999996</v>
      </c>
      <c r="G5035">
        <v>2.57</v>
      </c>
      <c r="H5035">
        <v>2.94</v>
      </c>
      <c r="I5035">
        <v>2.29</v>
      </c>
      <c r="J5035">
        <v>2.66</v>
      </c>
      <c r="K5035">
        <v>0.27</v>
      </c>
      <c r="L5035">
        <v>2.35</v>
      </c>
      <c r="M5035">
        <v>1.72</v>
      </c>
      <c r="N5035">
        <v>0.98</v>
      </c>
    </row>
    <row r="5036" spans="1:14" x14ac:dyDescent="0.2">
      <c r="A5036" t="s">
        <v>8639</v>
      </c>
      <c r="B5036" t="s">
        <v>8640</v>
      </c>
      <c r="C5036">
        <v>32.799999999999997</v>
      </c>
      <c r="D5036">
        <v>24.75</v>
      </c>
      <c r="E5036">
        <v>31.89</v>
      </c>
      <c r="F5036">
        <v>34.770000000000003</v>
      </c>
      <c r="G5036">
        <v>33.15</v>
      </c>
      <c r="H5036">
        <v>28.74</v>
      </c>
      <c r="I5036">
        <v>31.41</v>
      </c>
      <c r="J5036">
        <v>40.54</v>
      </c>
      <c r="K5036">
        <v>35.520000000000003</v>
      </c>
      <c r="L5036">
        <v>38.29</v>
      </c>
      <c r="M5036">
        <v>30.74</v>
      </c>
      <c r="N5036">
        <v>31.78</v>
      </c>
    </row>
    <row r="5037" spans="1:14" x14ac:dyDescent="0.2">
      <c r="A5037" t="s">
        <v>8641</v>
      </c>
      <c r="B5037" t="s">
        <v>7831</v>
      </c>
      <c r="C5037">
        <v>6.18</v>
      </c>
      <c r="D5037">
        <v>5.21</v>
      </c>
      <c r="E5037">
        <v>2.66</v>
      </c>
      <c r="F5037">
        <v>2.25</v>
      </c>
      <c r="G5037">
        <v>8.6199999999999992</v>
      </c>
      <c r="H5037">
        <v>5.89</v>
      </c>
      <c r="I5037">
        <v>5.18</v>
      </c>
      <c r="J5037">
        <v>3.69</v>
      </c>
      <c r="K5037">
        <v>3.78</v>
      </c>
      <c r="L5037">
        <v>27.22</v>
      </c>
      <c r="M5037">
        <v>15.16</v>
      </c>
      <c r="N5037">
        <v>7.63</v>
      </c>
    </row>
    <row r="5038" spans="1:14" x14ac:dyDescent="0.2">
      <c r="A5038" t="s">
        <v>8642</v>
      </c>
      <c r="B5038" t="s">
        <v>8643</v>
      </c>
      <c r="C5038">
        <v>0.39</v>
      </c>
      <c r="D5038">
        <v>0.95</v>
      </c>
      <c r="E5038">
        <v>0.4</v>
      </c>
      <c r="F5038">
        <v>0.35</v>
      </c>
      <c r="G5038">
        <v>0.77</v>
      </c>
      <c r="H5038">
        <v>0</v>
      </c>
      <c r="I5038">
        <v>0.6</v>
      </c>
      <c r="J5038">
        <v>0</v>
      </c>
      <c r="K5038">
        <v>0.18</v>
      </c>
      <c r="L5038">
        <v>0.18</v>
      </c>
      <c r="M5038">
        <v>0.41</v>
      </c>
      <c r="N5038">
        <v>0</v>
      </c>
    </row>
    <row r="5039" spans="1:14" x14ac:dyDescent="0.2">
      <c r="A5039" t="s">
        <v>8644</v>
      </c>
      <c r="B5039" t="s">
        <v>8645</v>
      </c>
      <c r="C5039">
        <v>3.02</v>
      </c>
      <c r="D5039">
        <v>4.47</v>
      </c>
      <c r="E5039">
        <v>4.49</v>
      </c>
      <c r="F5039">
        <v>5.53</v>
      </c>
      <c r="G5039">
        <v>3.88</v>
      </c>
      <c r="H5039">
        <v>6.56</v>
      </c>
      <c r="I5039">
        <v>4.58</v>
      </c>
      <c r="J5039">
        <v>4.4800000000000004</v>
      </c>
      <c r="K5039">
        <v>3.15</v>
      </c>
      <c r="L5039">
        <v>4.04</v>
      </c>
      <c r="M5039">
        <v>13.17</v>
      </c>
      <c r="N5039">
        <v>1.01</v>
      </c>
    </row>
    <row r="5040" spans="1:14" x14ac:dyDescent="0.2">
      <c r="A5040" t="s">
        <v>8646</v>
      </c>
      <c r="B5040" t="s">
        <v>7606</v>
      </c>
      <c r="C5040">
        <v>2.99</v>
      </c>
      <c r="D5040">
        <v>1.6</v>
      </c>
      <c r="E5040">
        <v>6.47</v>
      </c>
      <c r="F5040">
        <v>5.28</v>
      </c>
      <c r="G5040">
        <v>12.71</v>
      </c>
      <c r="H5040">
        <v>24.85</v>
      </c>
      <c r="I5040">
        <v>1.39</v>
      </c>
      <c r="J5040">
        <v>2.73</v>
      </c>
      <c r="K5040">
        <v>5.91</v>
      </c>
      <c r="L5040">
        <v>8.33</v>
      </c>
      <c r="M5040">
        <v>6.49</v>
      </c>
      <c r="N5040">
        <v>3.83</v>
      </c>
    </row>
    <row r="5041" spans="1:14" x14ac:dyDescent="0.2">
      <c r="A5041" t="s">
        <v>8647</v>
      </c>
      <c r="B5041" t="s">
        <v>1437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0.4</v>
      </c>
      <c r="N5041">
        <v>0</v>
      </c>
    </row>
    <row r="5042" spans="1:14" x14ac:dyDescent="0.2">
      <c r="A5042" t="s">
        <v>8648</v>
      </c>
      <c r="B5042" t="s">
        <v>8649</v>
      </c>
      <c r="C5042">
        <v>28.56</v>
      </c>
      <c r="D5042">
        <v>22.16</v>
      </c>
      <c r="E5042">
        <v>32.96</v>
      </c>
      <c r="F5042">
        <v>29.62</v>
      </c>
      <c r="G5042">
        <v>43.7</v>
      </c>
      <c r="H5042">
        <v>45.21</v>
      </c>
      <c r="I5042">
        <v>31.66</v>
      </c>
      <c r="J5042">
        <v>28.94</v>
      </c>
      <c r="K5042">
        <v>46.46</v>
      </c>
      <c r="L5042">
        <v>40.909999999999997</v>
      </c>
      <c r="M5042">
        <v>33.39</v>
      </c>
      <c r="N5042">
        <v>33.21</v>
      </c>
    </row>
    <row r="5043" spans="1:14" x14ac:dyDescent="0.2">
      <c r="A5043" t="s">
        <v>8650</v>
      </c>
      <c r="B5043" t="s">
        <v>8651</v>
      </c>
      <c r="C5043">
        <v>35.840000000000003</v>
      </c>
      <c r="D5043">
        <v>31.97</v>
      </c>
      <c r="E5043">
        <v>32.869999999999997</v>
      </c>
      <c r="F5043">
        <v>44.92</v>
      </c>
      <c r="G5043">
        <v>35.36</v>
      </c>
      <c r="H5043">
        <v>42.96</v>
      </c>
      <c r="I5043">
        <v>36.26</v>
      </c>
      <c r="J5043">
        <v>29.73</v>
      </c>
      <c r="K5043">
        <v>33.89</v>
      </c>
      <c r="L5043">
        <v>35.520000000000003</v>
      </c>
      <c r="M5043">
        <v>42.3</v>
      </c>
      <c r="N5043">
        <v>20.85</v>
      </c>
    </row>
    <row r="5044" spans="1:14" x14ac:dyDescent="0.2">
      <c r="A5044" t="s">
        <v>8652</v>
      </c>
      <c r="B5044" t="s">
        <v>7967</v>
      </c>
      <c r="C5044">
        <v>0.2</v>
      </c>
      <c r="D5044">
        <v>0.09</v>
      </c>
      <c r="E5044">
        <v>1.24</v>
      </c>
      <c r="F5044">
        <v>0.09</v>
      </c>
      <c r="G5044">
        <v>0.26</v>
      </c>
      <c r="H5044">
        <v>0.54</v>
      </c>
      <c r="I5044">
        <v>0.31</v>
      </c>
      <c r="J5044">
        <v>0</v>
      </c>
      <c r="K5044">
        <v>0.81</v>
      </c>
      <c r="L5044">
        <v>0.2</v>
      </c>
      <c r="M5044">
        <v>0.41</v>
      </c>
      <c r="N5044">
        <v>0.64</v>
      </c>
    </row>
    <row r="5045" spans="1:14" x14ac:dyDescent="0.2">
      <c r="A5045" t="s">
        <v>8653</v>
      </c>
      <c r="B5045" t="s">
        <v>90</v>
      </c>
      <c r="C5045">
        <v>29.08</v>
      </c>
      <c r="D5045">
        <v>14.86</v>
      </c>
      <c r="E5045">
        <v>21.27</v>
      </c>
      <c r="F5045">
        <v>27.2</v>
      </c>
      <c r="G5045">
        <v>24.87</v>
      </c>
      <c r="H5045">
        <v>17.09</v>
      </c>
      <c r="I5045">
        <v>28.29</v>
      </c>
      <c r="J5045">
        <v>25.53</v>
      </c>
      <c r="K5045">
        <v>14.82</v>
      </c>
      <c r="L5045">
        <v>13.14</v>
      </c>
      <c r="M5045">
        <v>13.99</v>
      </c>
      <c r="N5045">
        <v>9.7200000000000006</v>
      </c>
    </row>
    <row r="5046" spans="1:14" x14ac:dyDescent="0.2">
      <c r="A5046" t="s">
        <v>8654</v>
      </c>
      <c r="B5046" t="s">
        <v>8655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0.28000000000000003</v>
      </c>
      <c r="I5046">
        <v>0</v>
      </c>
      <c r="J5046">
        <v>0</v>
      </c>
      <c r="K5046">
        <v>0</v>
      </c>
      <c r="L5046">
        <v>0</v>
      </c>
      <c r="M5046">
        <v>0.6</v>
      </c>
      <c r="N5046">
        <v>0</v>
      </c>
    </row>
    <row r="5047" spans="1:14" x14ac:dyDescent="0.2">
      <c r="A5047" t="s">
        <v>8656</v>
      </c>
      <c r="B5047" t="s">
        <v>249</v>
      </c>
      <c r="C5047">
        <v>1.87</v>
      </c>
      <c r="D5047">
        <v>3.85</v>
      </c>
      <c r="E5047">
        <v>4.18</v>
      </c>
      <c r="F5047">
        <v>1.23</v>
      </c>
      <c r="G5047">
        <v>6.69</v>
      </c>
      <c r="H5047">
        <v>7.09</v>
      </c>
      <c r="I5047">
        <v>2.94</v>
      </c>
      <c r="J5047">
        <v>1.88</v>
      </c>
      <c r="K5047">
        <v>4.0599999999999996</v>
      </c>
      <c r="L5047">
        <v>1.92</v>
      </c>
      <c r="M5047">
        <v>1.33</v>
      </c>
      <c r="N5047">
        <v>1.36</v>
      </c>
    </row>
    <row r="5048" spans="1:14" x14ac:dyDescent="0.2">
      <c r="A5048" t="s">
        <v>8657</v>
      </c>
      <c r="B5048" t="s">
        <v>1875</v>
      </c>
      <c r="C5048">
        <v>5.88</v>
      </c>
      <c r="D5048">
        <v>2.4300000000000002</v>
      </c>
      <c r="E5048">
        <v>3.63</v>
      </c>
      <c r="F5048">
        <v>5.2</v>
      </c>
      <c r="G5048">
        <v>4.04</v>
      </c>
      <c r="H5048">
        <v>4.91</v>
      </c>
      <c r="I5048">
        <v>4.46</v>
      </c>
      <c r="J5048">
        <v>3.22</v>
      </c>
      <c r="K5048">
        <v>6.42</v>
      </c>
      <c r="L5048">
        <v>6.02</v>
      </c>
      <c r="M5048">
        <v>4.87</v>
      </c>
      <c r="N5048">
        <v>9.19</v>
      </c>
    </row>
    <row r="5049" spans="1:14" x14ac:dyDescent="0.2">
      <c r="A5049" t="s">
        <v>8658</v>
      </c>
      <c r="B5049" t="s">
        <v>8659</v>
      </c>
      <c r="C5049">
        <v>31.74</v>
      </c>
      <c r="D5049">
        <v>33.51</v>
      </c>
      <c r="E5049">
        <v>46.39</v>
      </c>
      <c r="F5049">
        <v>69.16</v>
      </c>
      <c r="G5049">
        <v>64.44</v>
      </c>
      <c r="H5049">
        <v>85.11</v>
      </c>
      <c r="I5049">
        <v>29.76</v>
      </c>
      <c r="J5049">
        <v>35.78</v>
      </c>
      <c r="K5049">
        <v>51.06</v>
      </c>
      <c r="L5049">
        <v>51.73</v>
      </c>
      <c r="M5049">
        <v>62.43</v>
      </c>
      <c r="N5049">
        <v>34.71</v>
      </c>
    </row>
    <row r="5050" spans="1:14" x14ac:dyDescent="0.2">
      <c r="A5050" t="s">
        <v>8660</v>
      </c>
      <c r="B5050" t="s">
        <v>8661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7.0000000000000007E-2</v>
      </c>
      <c r="M5050">
        <v>0</v>
      </c>
      <c r="N5050">
        <v>0</v>
      </c>
    </row>
    <row r="5051" spans="1:14" x14ac:dyDescent="0.2">
      <c r="A5051" t="s">
        <v>8662</v>
      </c>
      <c r="B5051" t="s">
        <v>8663</v>
      </c>
      <c r="C5051">
        <v>4.84</v>
      </c>
      <c r="D5051">
        <v>2.76</v>
      </c>
      <c r="E5051">
        <v>3.79</v>
      </c>
      <c r="F5051">
        <v>21.27</v>
      </c>
      <c r="G5051">
        <v>26.69</v>
      </c>
      <c r="H5051">
        <v>26.14</v>
      </c>
      <c r="I5051">
        <v>3.11</v>
      </c>
      <c r="J5051">
        <v>4.51</v>
      </c>
      <c r="K5051">
        <v>7.11</v>
      </c>
      <c r="L5051">
        <v>11.09</v>
      </c>
      <c r="M5051">
        <v>24</v>
      </c>
      <c r="N5051">
        <v>11.54</v>
      </c>
    </row>
    <row r="5052" spans="1:14" x14ac:dyDescent="0.2">
      <c r="A5052" t="s">
        <v>8664</v>
      </c>
      <c r="B5052" t="s">
        <v>90</v>
      </c>
      <c r="C5052">
        <v>17.97</v>
      </c>
      <c r="D5052">
        <v>17.059999999999999</v>
      </c>
      <c r="E5052">
        <v>20.2</v>
      </c>
      <c r="F5052">
        <v>25.66</v>
      </c>
      <c r="G5052">
        <v>16.78</v>
      </c>
      <c r="H5052">
        <v>19.14</v>
      </c>
      <c r="I5052">
        <v>23.17</v>
      </c>
      <c r="J5052">
        <v>20.82</v>
      </c>
      <c r="K5052">
        <v>17.88</v>
      </c>
      <c r="L5052">
        <v>20.07</v>
      </c>
      <c r="M5052">
        <v>19.73</v>
      </c>
      <c r="N5052">
        <v>16.12</v>
      </c>
    </row>
    <row r="5053" spans="1:14" x14ac:dyDescent="0.2">
      <c r="A5053" t="s">
        <v>8665</v>
      </c>
      <c r="B5053" t="s">
        <v>8666</v>
      </c>
      <c r="C5053">
        <v>17.350000000000001</v>
      </c>
      <c r="D5053">
        <v>8.9</v>
      </c>
      <c r="E5053">
        <v>13.11</v>
      </c>
      <c r="F5053">
        <v>19.239999999999998</v>
      </c>
      <c r="G5053">
        <v>15.12</v>
      </c>
      <c r="H5053">
        <v>11.17</v>
      </c>
      <c r="I5053">
        <v>13.53</v>
      </c>
      <c r="J5053">
        <v>16.829999999999998</v>
      </c>
      <c r="K5053">
        <v>9.1</v>
      </c>
      <c r="L5053">
        <v>14.42</v>
      </c>
      <c r="M5053">
        <v>15.74</v>
      </c>
      <c r="N5053">
        <v>15.37</v>
      </c>
    </row>
    <row r="5054" spans="1:14" x14ac:dyDescent="0.2">
      <c r="A5054" t="s">
        <v>8667</v>
      </c>
      <c r="B5054" t="s">
        <v>8668</v>
      </c>
      <c r="C5054">
        <v>12.65</v>
      </c>
      <c r="D5054">
        <v>15.38</v>
      </c>
      <c r="E5054">
        <v>16.66</v>
      </c>
      <c r="F5054">
        <v>16.22</v>
      </c>
      <c r="G5054">
        <v>26.97</v>
      </c>
      <c r="H5054">
        <v>25.57</v>
      </c>
      <c r="I5054">
        <v>20.22</v>
      </c>
      <c r="J5054">
        <v>17.21</v>
      </c>
      <c r="K5054">
        <v>18.100000000000001</v>
      </c>
      <c r="L5054">
        <v>14.08</v>
      </c>
      <c r="M5054">
        <v>21.42</v>
      </c>
      <c r="N5054">
        <v>11.6</v>
      </c>
    </row>
    <row r="5055" spans="1:14" x14ac:dyDescent="0.2">
      <c r="A5055" t="s">
        <v>8669</v>
      </c>
      <c r="B5055" t="s">
        <v>90</v>
      </c>
      <c r="C5055">
        <v>232.37</v>
      </c>
      <c r="D5055">
        <v>158.63</v>
      </c>
      <c r="E5055">
        <v>205.93</v>
      </c>
      <c r="F5055">
        <v>130.84</v>
      </c>
      <c r="G5055">
        <v>138.72</v>
      </c>
      <c r="H5055">
        <v>96.27</v>
      </c>
      <c r="I5055">
        <v>215.79</v>
      </c>
      <c r="J5055">
        <v>220.48</v>
      </c>
      <c r="K5055">
        <v>133.83000000000001</v>
      </c>
      <c r="L5055">
        <v>147.88</v>
      </c>
      <c r="M5055">
        <v>75.31</v>
      </c>
      <c r="N5055">
        <v>157.19</v>
      </c>
    </row>
    <row r="5056" spans="1:14" x14ac:dyDescent="0.2">
      <c r="A5056" t="s">
        <v>8670</v>
      </c>
      <c r="B5056" t="s">
        <v>8434</v>
      </c>
      <c r="C5056">
        <v>21.49</v>
      </c>
      <c r="D5056">
        <v>11.96</v>
      </c>
      <c r="E5056">
        <v>21</v>
      </c>
      <c r="F5056">
        <v>20.32</v>
      </c>
      <c r="G5056">
        <v>48.94</v>
      </c>
      <c r="H5056">
        <v>44.44</v>
      </c>
      <c r="I5056">
        <v>13.97</v>
      </c>
      <c r="J5056">
        <v>19.600000000000001</v>
      </c>
      <c r="K5056">
        <v>30.05</v>
      </c>
      <c r="L5056">
        <v>28.32</v>
      </c>
      <c r="M5056">
        <v>43.31</v>
      </c>
      <c r="N5056">
        <v>27.34</v>
      </c>
    </row>
    <row r="5057" spans="1:14" x14ac:dyDescent="0.2">
      <c r="A5057" t="s">
        <v>8671</v>
      </c>
      <c r="B5057" t="s">
        <v>90</v>
      </c>
      <c r="C5057">
        <v>14.91</v>
      </c>
      <c r="D5057">
        <v>7.03</v>
      </c>
      <c r="E5057">
        <v>14.95</v>
      </c>
      <c r="F5057">
        <v>8.1</v>
      </c>
      <c r="G5057">
        <v>11.62</v>
      </c>
      <c r="H5057">
        <v>10.71</v>
      </c>
      <c r="I5057">
        <v>11.22</v>
      </c>
      <c r="J5057">
        <v>15.15</v>
      </c>
      <c r="K5057">
        <v>11.39</v>
      </c>
      <c r="L5057">
        <v>10.94</v>
      </c>
      <c r="M5057">
        <v>15.77</v>
      </c>
      <c r="N5057">
        <v>14.37</v>
      </c>
    </row>
    <row r="5058" spans="1:14" x14ac:dyDescent="0.2">
      <c r="A5058" t="s">
        <v>8672</v>
      </c>
      <c r="B5058" t="s">
        <v>1624</v>
      </c>
      <c r="C5058">
        <v>30.97</v>
      </c>
      <c r="D5058">
        <v>26.09</v>
      </c>
      <c r="E5058">
        <v>32.619999999999997</v>
      </c>
      <c r="F5058">
        <v>30.44</v>
      </c>
      <c r="G5058">
        <v>43.68</v>
      </c>
      <c r="H5058">
        <v>39.68</v>
      </c>
      <c r="I5058">
        <v>33.450000000000003</v>
      </c>
      <c r="J5058">
        <v>27.6</v>
      </c>
      <c r="K5058">
        <v>40.479999999999997</v>
      </c>
      <c r="L5058">
        <v>30.19</v>
      </c>
      <c r="M5058">
        <v>61.9</v>
      </c>
      <c r="N5058">
        <v>31.57</v>
      </c>
    </row>
    <row r="5059" spans="1:14" x14ac:dyDescent="0.2">
      <c r="A5059" t="s">
        <v>8673</v>
      </c>
      <c r="B5059" t="s">
        <v>8674</v>
      </c>
      <c r="C5059">
        <v>20.66</v>
      </c>
      <c r="D5059">
        <v>12.02</v>
      </c>
      <c r="E5059">
        <v>15.03</v>
      </c>
      <c r="F5059">
        <v>14.56</v>
      </c>
      <c r="G5059">
        <v>15.46</v>
      </c>
      <c r="H5059">
        <v>16.239999999999998</v>
      </c>
      <c r="I5059">
        <v>19.14</v>
      </c>
      <c r="J5059">
        <v>17.989999999999998</v>
      </c>
      <c r="K5059">
        <v>15.44</v>
      </c>
      <c r="L5059">
        <v>19.22</v>
      </c>
      <c r="M5059">
        <v>23.76</v>
      </c>
      <c r="N5059">
        <v>24.67</v>
      </c>
    </row>
    <row r="5060" spans="1:14" x14ac:dyDescent="0.2">
      <c r="A5060" t="s">
        <v>8675</v>
      </c>
      <c r="B5060" t="s">
        <v>8676</v>
      </c>
      <c r="C5060">
        <v>0.48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</row>
    <row r="5061" spans="1:14" x14ac:dyDescent="0.2">
      <c r="A5061" t="s">
        <v>8677</v>
      </c>
      <c r="B5061" t="s">
        <v>7673</v>
      </c>
      <c r="C5061">
        <v>0.39</v>
      </c>
      <c r="D5061">
        <v>1.24</v>
      </c>
      <c r="E5061">
        <v>0.81</v>
      </c>
      <c r="F5061">
        <v>0.39</v>
      </c>
      <c r="G5061">
        <v>4.96</v>
      </c>
      <c r="H5061">
        <v>10.72</v>
      </c>
      <c r="I5061">
        <v>0.68</v>
      </c>
      <c r="J5061">
        <v>0.12</v>
      </c>
      <c r="K5061">
        <v>1.51</v>
      </c>
      <c r="L5061">
        <v>2.83</v>
      </c>
      <c r="M5061">
        <v>6.58</v>
      </c>
      <c r="N5061">
        <v>0.54</v>
      </c>
    </row>
    <row r="5062" spans="1:14" x14ac:dyDescent="0.2">
      <c r="A5062" t="s">
        <v>8678</v>
      </c>
      <c r="B5062" t="s">
        <v>8679</v>
      </c>
      <c r="C5062">
        <v>0.2</v>
      </c>
      <c r="D5062">
        <v>0.35</v>
      </c>
      <c r="E5062">
        <v>0.74</v>
      </c>
      <c r="F5062">
        <v>0</v>
      </c>
      <c r="G5062">
        <v>0.5</v>
      </c>
      <c r="H5062">
        <v>1.52</v>
      </c>
      <c r="I5062">
        <v>0</v>
      </c>
      <c r="J5062">
        <v>0</v>
      </c>
      <c r="K5062">
        <v>0</v>
      </c>
      <c r="L5062">
        <v>1.29</v>
      </c>
      <c r="M5062">
        <v>10.68</v>
      </c>
      <c r="N5062">
        <v>0.18</v>
      </c>
    </row>
    <row r="5063" spans="1:14" x14ac:dyDescent="0.2">
      <c r="A5063" t="s">
        <v>8680</v>
      </c>
      <c r="B5063" t="s">
        <v>90</v>
      </c>
      <c r="C5063">
        <v>0.28999999999999998</v>
      </c>
      <c r="D5063">
        <v>0.43</v>
      </c>
      <c r="E5063">
        <v>0.38</v>
      </c>
      <c r="F5063">
        <v>0.09</v>
      </c>
      <c r="G5063">
        <v>0.53</v>
      </c>
      <c r="H5063">
        <v>0.18</v>
      </c>
      <c r="I5063">
        <v>0.2</v>
      </c>
      <c r="J5063">
        <v>0.69</v>
      </c>
      <c r="K5063">
        <v>0.36</v>
      </c>
      <c r="L5063">
        <v>0.45</v>
      </c>
      <c r="M5063">
        <v>0.1</v>
      </c>
      <c r="N5063">
        <v>0.14000000000000001</v>
      </c>
    </row>
    <row r="5064" spans="1:14" x14ac:dyDescent="0.2">
      <c r="A5064" t="s">
        <v>8681</v>
      </c>
      <c r="B5064" t="s">
        <v>7527</v>
      </c>
      <c r="C5064">
        <v>167.27</v>
      </c>
      <c r="D5064">
        <v>95.35</v>
      </c>
      <c r="E5064">
        <v>172.98</v>
      </c>
      <c r="F5064">
        <v>106.87</v>
      </c>
      <c r="G5064">
        <v>116.98</v>
      </c>
      <c r="H5064">
        <v>101.31</v>
      </c>
      <c r="I5064">
        <v>151.97</v>
      </c>
      <c r="J5064">
        <v>173.77</v>
      </c>
      <c r="K5064">
        <v>170.16</v>
      </c>
      <c r="L5064">
        <v>129.18</v>
      </c>
      <c r="M5064">
        <v>130.97999999999999</v>
      </c>
      <c r="N5064">
        <v>222.06</v>
      </c>
    </row>
    <row r="5065" spans="1:14" x14ac:dyDescent="0.2">
      <c r="A5065" t="s">
        <v>8682</v>
      </c>
      <c r="B5065" t="s">
        <v>8683</v>
      </c>
      <c r="C5065">
        <v>4.8</v>
      </c>
      <c r="D5065">
        <v>4.53</v>
      </c>
      <c r="E5065">
        <v>6.81</v>
      </c>
      <c r="F5065">
        <v>8.36</v>
      </c>
      <c r="G5065">
        <v>15.83</v>
      </c>
      <c r="H5065">
        <v>17.12</v>
      </c>
      <c r="I5065">
        <v>4.95</v>
      </c>
      <c r="J5065">
        <v>7.34</v>
      </c>
      <c r="K5065">
        <v>7.58</v>
      </c>
      <c r="L5065">
        <v>5.56</v>
      </c>
      <c r="M5065">
        <v>8.07</v>
      </c>
      <c r="N5065">
        <v>6.7</v>
      </c>
    </row>
    <row r="5066" spans="1:14" x14ac:dyDescent="0.2">
      <c r="A5066" t="s">
        <v>8684</v>
      </c>
      <c r="B5066" t="s">
        <v>8344</v>
      </c>
      <c r="C5066">
        <v>79.099999999999994</v>
      </c>
      <c r="D5066">
        <v>51.88</v>
      </c>
      <c r="E5066">
        <v>65.95</v>
      </c>
      <c r="F5066">
        <v>60.92</v>
      </c>
      <c r="G5066">
        <v>68.040000000000006</v>
      </c>
      <c r="H5066">
        <v>72.599999999999994</v>
      </c>
      <c r="I5066">
        <v>62.06</v>
      </c>
      <c r="J5066">
        <v>69.849999999999994</v>
      </c>
      <c r="K5066">
        <v>92.18</v>
      </c>
      <c r="L5066">
        <v>76.59</v>
      </c>
      <c r="M5066">
        <v>96.8</v>
      </c>
      <c r="N5066">
        <v>104.42</v>
      </c>
    </row>
    <row r="5067" spans="1:14" x14ac:dyDescent="0.2">
      <c r="A5067" t="s">
        <v>8685</v>
      </c>
      <c r="B5067" t="s">
        <v>7841</v>
      </c>
      <c r="C5067">
        <v>5.56</v>
      </c>
      <c r="D5067">
        <v>2.17</v>
      </c>
      <c r="E5067">
        <v>3.1</v>
      </c>
      <c r="F5067">
        <v>5.17</v>
      </c>
      <c r="G5067">
        <v>3.02</v>
      </c>
      <c r="H5067">
        <v>4.8</v>
      </c>
      <c r="I5067">
        <v>2.94</v>
      </c>
      <c r="J5067">
        <v>2.79</v>
      </c>
      <c r="K5067">
        <v>3.51</v>
      </c>
      <c r="L5067">
        <v>3.75</v>
      </c>
      <c r="M5067">
        <v>5.81</v>
      </c>
      <c r="N5067">
        <v>4.76</v>
      </c>
    </row>
    <row r="5068" spans="1:14" x14ac:dyDescent="0.2">
      <c r="A5068" t="s">
        <v>8686</v>
      </c>
      <c r="B5068" t="s">
        <v>7139</v>
      </c>
      <c r="C5068">
        <v>0</v>
      </c>
      <c r="D5068">
        <v>0</v>
      </c>
      <c r="E5068">
        <v>0</v>
      </c>
      <c r="F5068">
        <v>0</v>
      </c>
      <c r="G5068">
        <v>7.0000000000000007E-2</v>
      </c>
      <c r="H5068">
        <v>0.15</v>
      </c>
      <c r="I5068">
        <v>0</v>
      </c>
      <c r="J5068">
        <v>0</v>
      </c>
      <c r="K5068">
        <v>0</v>
      </c>
      <c r="L5068">
        <v>0.1</v>
      </c>
      <c r="M5068">
        <v>0</v>
      </c>
      <c r="N5068">
        <v>0</v>
      </c>
    </row>
    <row r="5069" spans="1:14" x14ac:dyDescent="0.2">
      <c r="A5069" t="s">
        <v>8687</v>
      </c>
      <c r="B5069" t="s">
        <v>8688</v>
      </c>
      <c r="C5069">
        <v>8.5399999999999991</v>
      </c>
      <c r="D5069">
        <v>7.93</v>
      </c>
      <c r="E5069">
        <v>10.67</v>
      </c>
      <c r="F5069">
        <v>17.29</v>
      </c>
      <c r="G5069">
        <v>11.77</v>
      </c>
      <c r="H5069">
        <v>20.27</v>
      </c>
      <c r="I5069">
        <v>7.07</v>
      </c>
      <c r="J5069">
        <v>5.5</v>
      </c>
      <c r="K5069">
        <v>13.94</v>
      </c>
      <c r="L5069">
        <v>14.89</v>
      </c>
      <c r="M5069">
        <v>12.79</v>
      </c>
      <c r="N5069">
        <v>10.45</v>
      </c>
    </row>
    <row r="5070" spans="1:14" x14ac:dyDescent="0.2">
      <c r="A5070" t="s">
        <v>8689</v>
      </c>
      <c r="B5070" t="s">
        <v>6666</v>
      </c>
      <c r="C5070">
        <v>556.04</v>
      </c>
      <c r="D5070">
        <v>316.60000000000002</v>
      </c>
      <c r="E5070">
        <v>440.39</v>
      </c>
      <c r="F5070">
        <v>227.91</v>
      </c>
      <c r="G5070">
        <v>242.45</v>
      </c>
      <c r="H5070">
        <v>165.84</v>
      </c>
      <c r="I5070">
        <v>569.46</v>
      </c>
      <c r="J5070">
        <v>457.06</v>
      </c>
      <c r="K5070">
        <v>255.26</v>
      </c>
      <c r="L5070">
        <v>264.45</v>
      </c>
      <c r="M5070">
        <v>170.15</v>
      </c>
      <c r="N5070">
        <v>400.84</v>
      </c>
    </row>
    <row r="5071" spans="1:14" x14ac:dyDescent="0.2">
      <c r="A5071" t="s">
        <v>8690</v>
      </c>
      <c r="B5071" t="s">
        <v>90</v>
      </c>
      <c r="C5071">
        <v>4.54</v>
      </c>
      <c r="D5071">
        <v>2.2599999999999998</v>
      </c>
      <c r="E5071">
        <v>3.03</v>
      </c>
      <c r="F5071">
        <v>7.57</v>
      </c>
      <c r="G5071">
        <v>4.75</v>
      </c>
      <c r="H5071">
        <v>5.73</v>
      </c>
      <c r="I5071">
        <v>3.3</v>
      </c>
      <c r="J5071">
        <v>3.04</v>
      </c>
      <c r="K5071">
        <v>6.84</v>
      </c>
      <c r="L5071">
        <v>7.83</v>
      </c>
      <c r="M5071">
        <v>7.87</v>
      </c>
      <c r="N5071">
        <v>8.49</v>
      </c>
    </row>
    <row r="5072" spans="1:14" x14ac:dyDescent="0.2">
      <c r="A5072" t="s">
        <v>8691</v>
      </c>
      <c r="B5072" t="s">
        <v>7384</v>
      </c>
      <c r="C5072">
        <v>40.090000000000003</v>
      </c>
      <c r="D5072">
        <v>34.229999999999997</v>
      </c>
      <c r="E5072">
        <v>69.62</v>
      </c>
      <c r="F5072">
        <v>22.88</v>
      </c>
      <c r="G5072">
        <v>55.19</v>
      </c>
      <c r="H5072">
        <v>38.950000000000003</v>
      </c>
      <c r="I5072">
        <v>51.71</v>
      </c>
      <c r="J5072">
        <v>55.68</v>
      </c>
      <c r="K5072">
        <v>78.290000000000006</v>
      </c>
      <c r="L5072">
        <v>39.61</v>
      </c>
      <c r="M5072">
        <v>39.130000000000003</v>
      </c>
      <c r="N5072">
        <v>49.1</v>
      </c>
    </row>
    <row r="5073" spans="1:14" x14ac:dyDescent="0.2">
      <c r="A5073" t="s">
        <v>8692</v>
      </c>
      <c r="B5073" t="s">
        <v>8693</v>
      </c>
      <c r="C5073">
        <v>362.29</v>
      </c>
      <c r="D5073">
        <v>183.52</v>
      </c>
      <c r="E5073">
        <v>298.63</v>
      </c>
      <c r="F5073">
        <v>670.52</v>
      </c>
      <c r="G5073">
        <v>451.41</v>
      </c>
      <c r="H5073">
        <v>399.61</v>
      </c>
      <c r="I5073">
        <v>228.18</v>
      </c>
      <c r="J5073">
        <v>317.63</v>
      </c>
      <c r="K5073">
        <v>296.91000000000003</v>
      </c>
      <c r="L5073">
        <v>718.84</v>
      </c>
      <c r="M5073">
        <v>251.47</v>
      </c>
      <c r="N5073">
        <v>663.35</v>
      </c>
    </row>
    <row r="5074" spans="1:14" x14ac:dyDescent="0.2">
      <c r="A5074" t="s">
        <v>8694</v>
      </c>
      <c r="B5074" t="s">
        <v>8695</v>
      </c>
      <c r="C5074">
        <v>15.36</v>
      </c>
      <c r="D5074">
        <v>6.03</v>
      </c>
      <c r="E5074">
        <v>8.3800000000000008</v>
      </c>
      <c r="F5074">
        <v>37.950000000000003</v>
      </c>
      <c r="G5074">
        <v>29.54</v>
      </c>
      <c r="H5074">
        <v>16.45</v>
      </c>
      <c r="I5074">
        <v>4.9400000000000004</v>
      </c>
      <c r="J5074">
        <v>8.8699999999999992</v>
      </c>
      <c r="K5074">
        <v>12.67</v>
      </c>
      <c r="L5074">
        <v>48.18</v>
      </c>
      <c r="M5074">
        <v>12.48</v>
      </c>
      <c r="N5074">
        <v>39.71</v>
      </c>
    </row>
    <row r="5075" spans="1:14" x14ac:dyDescent="0.2">
      <c r="A5075" t="s">
        <v>8696</v>
      </c>
      <c r="B5075" t="s">
        <v>8697</v>
      </c>
      <c r="C5075">
        <v>25.32</v>
      </c>
      <c r="D5075">
        <v>25.44</v>
      </c>
      <c r="E5075">
        <v>26.21</v>
      </c>
      <c r="F5075">
        <v>22.01</v>
      </c>
      <c r="G5075">
        <v>31.35</v>
      </c>
      <c r="H5075">
        <v>31.86</v>
      </c>
      <c r="I5075">
        <v>24.56</v>
      </c>
      <c r="J5075">
        <v>24.56</v>
      </c>
      <c r="K5075">
        <v>31.03</v>
      </c>
      <c r="L5075">
        <v>21.19</v>
      </c>
      <c r="M5075">
        <v>36.979999999999997</v>
      </c>
      <c r="N5075">
        <v>26.12</v>
      </c>
    </row>
    <row r="5076" spans="1:14" x14ac:dyDescent="0.2">
      <c r="A5076" t="s">
        <v>8698</v>
      </c>
      <c r="B5076" t="s">
        <v>8434</v>
      </c>
      <c r="C5076">
        <v>40.24</v>
      </c>
      <c r="D5076">
        <v>27.06</v>
      </c>
      <c r="E5076">
        <v>32.56</v>
      </c>
      <c r="F5076">
        <v>40.58</v>
      </c>
      <c r="G5076">
        <v>23.88</v>
      </c>
      <c r="H5076">
        <v>25.74</v>
      </c>
      <c r="I5076">
        <v>39.950000000000003</v>
      </c>
      <c r="J5076">
        <v>45.77</v>
      </c>
      <c r="K5076">
        <v>23.18</v>
      </c>
      <c r="L5076">
        <v>22.69</v>
      </c>
      <c r="M5076">
        <v>14.73</v>
      </c>
      <c r="N5076">
        <v>26.41</v>
      </c>
    </row>
    <row r="5077" spans="1:14" x14ac:dyDescent="0.2">
      <c r="A5077" t="s">
        <v>8699</v>
      </c>
      <c r="B5077" t="s">
        <v>8316</v>
      </c>
      <c r="C5077">
        <v>120.4</v>
      </c>
      <c r="D5077">
        <v>68.3</v>
      </c>
      <c r="E5077">
        <v>84.86</v>
      </c>
      <c r="F5077">
        <v>73.290000000000006</v>
      </c>
      <c r="G5077">
        <v>57.51</v>
      </c>
      <c r="H5077">
        <v>41.41</v>
      </c>
      <c r="I5077">
        <v>99.58</v>
      </c>
      <c r="J5077">
        <v>95.42</v>
      </c>
      <c r="K5077">
        <v>66.87</v>
      </c>
      <c r="L5077">
        <v>83.04</v>
      </c>
      <c r="M5077">
        <v>117.93</v>
      </c>
      <c r="N5077">
        <v>151.61000000000001</v>
      </c>
    </row>
    <row r="5078" spans="1:14" x14ac:dyDescent="0.2">
      <c r="A5078" t="s">
        <v>8700</v>
      </c>
      <c r="B5078" t="s">
        <v>2131</v>
      </c>
      <c r="C5078">
        <v>27.6</v>
      </c>
      <c r="D5078">
        <v>25.78</v>
      </c>
      <c r="E5078">
        <v>28.49</v>
      </c>
      <c r="F5078">
        <v>30.05</v>
      </c>
      <c r="G5078">
        <v>34.07</v>
      </c>
      <c r="H5078">
        <v>28.75</v>
      </c>
      <c r="I5078">
        <v>34.28</v>
      </c>
      <c r="J5078">
        <v>30.52</v>
      </c>
      <c r="K5078">
        <v>22.42</v>
      </c>
      <c r="L5078">
        <v>25.11</v>
      </c>
      <c r="M5078">
        <v>33.69</v>
      </c>
      <c r="N5078">
        <v>27.6</v>
      </c>
    </row>
    <row r="5079" spans="1:14" x14ac:dyDescent="0.2">
      <c r="A5079" t="s">
        <v>8701</v>
      </c>
      <c r="B5079" t="s">
        <v>8702</v>
      </c>
      <c r="C5079">
        <v>15.63</v>
      </c>
      <c r="D5079">
        <v>15.98</v>
      </c>
      <c r="E5079">
        <v>12.89</v>
      </c>
      <c r="F5079">
        <v>17.02</v>
      </c>
      <c r="G5079">
        <v>15.61</v>
      </c>
      <c r="H5079">
        <v>18.68</v>
      </c>
      <c r="I5079">
        <v>17.989999999999998</v>
      </c>
      <c r="J5079">
        <v>15.65</v>
      </c>
      <c r="K5079">
        <v>15.15</v>
      </c>
      <c r="L5079">
        <v>17.79</v>
      </c>
      <c r="M5079">
        <v>26.12</v>
      </c>
      <c r="N5079">
        <v>17.239999999999998</v>
      </c>
    </row>
    <row r="5080" spans="1:14" x14ac:dyDescent="0.2">
      <c r="A5080" t="s">
        <v>8703</v>
      </c>
      <c r="B5080" t="s">
        <v>90</v>
      </c>
      <c r="C5080">
        <v>206.7</v>
      </c>
      <c r="D5080">
        <v>180.28</v>
      </c>
      <c r="E5080">
        <v>181.14</v>
      </c>
      <c r="F5080">
        <v>69.41</v>
      </c>
      <c r="G5080">
        <v>89.8</v>
      </c>
      <c r="H5080">
        <v>93.21</v>
      </c>
      <c r="I5080">
        <v>208.93</v>
      </c>
      <c r="J5080">
        <v>217</v>
      </c>
      <c r="K5080">
        <v>149.38</v>
      </c>
      <c r="L5080">
        <v>106.53</v>
      </c>
      <c r="M5080">
        <v>70.87</v>
      </c>
      <c r="N5080">
        <v>99.96</v>
      </c>
    </row>
    <row r="5081" spans="1:14" x14ac:dyDescent="0.2">
      <c r="A5081" t="s">
        <v>8704</v>
      </c>
      <c r="B5081" t="s">
        <v>8705</v>
      </c>
      <c r="C5081">
        <v>2.59</v>
      </c>
      <c r="D5081">
        <v>4.24</v>
      </c>
      <c r="E5081">
        <v>4.74</v>
      </c>
      <c r="F5081">
        <v>11.5</v>
      </c>
      <c r="G5081">
        <v>8.6</v>
      </c>
      <c r="H5081">
        <v>10.84</v>
      </c>
      <c r="I5081">
        <v>5.83</v>
      </c>
      <c r="J5081">
        <v>5.8</v>
      </c>
      <c r="K5081">
        <v>6.29</v>
      </c>
      <c r="L5081">
        <v>7.03</v>
      </c>
      <c r="M5081">
        <v>9.5399999999999991</v>
      </c>
      <c r="N5081">
        <v>6.93</v>
      </c>
    </row>
    <row r="5082" spans="1:14" x14ac:dyDescent="0.2">
      <c r="A5082" t="s">
        <v>8706</v>
      </c>
      <c r="B5082" t="s">
        <v>704</v>
      </c>
      <c r="C5082">
        <v>3.31</v>
      </c>
      <c r="D5082">
        <v>6.63</v>
      </c>
      <c r="E5082">
        <v>12.38</v>
      </c>
      <c r="F5082">
        <v>4.03</v>
      </c>
      <c r="G5082">
        <v>7.23</v>
      </c>
      <c r="H5082">
        <v>12.56</v>
      </c>
      <c r="I5082">
        <v>7.64</v>
      </c>
      <c r="J5082">
        <v>8.9</v>
      </c>
      <c r="K5082">
        <v>9.76</v>
      </c>
      <c r="L5082">
        <v>6.05</v>
      </c>
      <c r="M5082">
        <v>4.7</v>
      </c>
      <c r="N5082">
        <v>2.54</v>
      </c>
    </row>
    <row r="5083" spans="1:14" x14ac:dyDescent="0.2">
      <c r="A5083" t="s">
        <v>8707</v>
      </c>
      <c r="B5083" t="s">
        <v>8708</v>
      </c>
      <c r="C5083">
        <v>0.1</v>
      </c>
      <c r="D5083">
        <v>0.09</v>
      </c>
      <c r="E5083">
        <v>0.1</v>
      </c>
      <c r="F5083">
        <v>1.3</v>
      </c>
      <c r="G5083">
        <v>2.66</v>
      </c>
      <c r="H5083">
        <v>3.96</v>
      </c>
      <c r="I5083">
        <v>0</v>
      </c>
      <c r="J5083">
        <v>0.23</v>
      </c>
      <c r="K5083">
        <v>0.89</v>
      </c>
      <c r="L5083">
        <v>0.81</v>
      </c>
      <c r="M5083">
        <v>6.48</v>
      </c>
      <c r="N5083">
        <v>0</v>
      </c>
    </row>
    <row r="5084" spans="1:14" x14ac:dyDescent="0.2">
      <c r="A5084" t="s">
        <v>8709</v>
      </c>
      <c r="B5084" t="s">
        <v>8710</v>
      </c>
      <c r="C5084">
        <v>8.14</v>
      </c>
      <c r="D5084">
        <v>33.11</v>
      </c>
      <c r="E5084">
        <v>29.99</v>
      </c>
      <c r="F5084">
        <v>6.03</v>
      </c>
      <c r="G5084">
        <v>32.72</v>
      </c>
      <c r="H5084">
        <v>168.54</v>
      </c>
      <c r="I5084">
        <v>4.78</v>
      </c>
      <c r="J5084">
        <v>5.89</v>
      </c>
      <c r="K5084">
        <v>45.36</v>
      </c>
      <c r="L5084">
        <v>44.47</v>
      </c>
      <c r="M5084">
        <v>31.91</v>
      </c>
      <c r="N5084">
        <v>6.04</v>
      </c>
    </row>
    <row r="5085" spans="1:14" x14ac:dyDescent="0.2">
      <c r="A5085" t="s">
        <v>8711</v>
      </c>
      <c r="B5085" t="s">
        <v>8712</v>
      </c>
      <c r="C5085">
        <v>10.210000000000001</v>
      </c>
      <c r="D5085">
        <v>7.66</v>
      </c>
      <c r="E5085">
        <v>9.81</v>
      </c>
      <c r="F5085">
        <v>4.3499999999999996</v>
      </c>
      <c r="G5085">
        <v>7.33</v>
      </c>
      <c r="H5085">
        <v>9.3800000000000008</v>
      </c>
      <c r="I5085">
        <v>7.55</v>
      </c>
      <c r="J5085">
        <v>6.89</v>
      </c>
      <c r="K5085">
        <v>6.4</v>
      </c>
      <c r="L5085">
        <v>7.4</v>
      </c>
      <c r="M5085">
        <v>13.58</v>
      </c>
      <c r="N5085">
        <v>9.7799999999999994</v>
      </c>
    </row>
    <row r="5086" spans="1:14" x14ac:dyDescent="0.2">
      <c r="A5086" t="s">
        <v>8713</v>
      </c>
      <c r="B5086" t="s">
        <v>8714</v>
      </c>
      <c r="C5086">
        <v>5.68</v>
      </c>
      <c r="D5086">
        <v>3.73</v>
      </c>
      <c r="E5086">
        <v>3.87</v>
      </c>
      <c r="F5086">
        <v>3.52</v>
      </c>
      <c r="G5086">
        <v>3.45</v>
      </c>
      <c r="H5086">
        <v>4.2</v>
      </c>
      <c r="I5086">
        <v>5.92</v>
      </c>
      <c r="J5086">
        <v>5.4</v>
      </c>
      <c r="K5086">
        <v>3</v>
      </c>
      <c r="L5086">
        <v>2.83</v>
      </c>
      <c r="M5086">
        <v>3.24</v>
      </c>
      <c r="N5086">
        <v>3.02</v>
      </c>
    </row>
    <row r="5087" spans="1:14" x14ac:dyDescent="0.2">
      <c r="A5087" t="s">
        <v>8715</v>
      </c>
      <c r="B5087" t="s">
        <v>2131</v>
      </c>
      <c r="C5087">
        <v>866.66</v>
      </c>
      <c r="D5087">
        <v>618.15</v>
      </c>
      <c r="E5087">
        <v>573.75</v>
      </c>
      <c r="F5087">
        <v>338.28</v>
      </c>
      <c r="G5087">
        <v>247.31</v>
      </c>
      <c r="H5087">
        <v>213.81</v>
      </c>
      <c r="I5087">
        <v>900.9</v>
      </c>
      <c r="J5087">
        <v>680.77</v>
      </c>
      <c r="K5087">
        <v>367.24</v>
      </c>
      <c r="L5087">
        <v>386.96</v>
      </c>
      <c r="M5087">
        <v>332.42</v>
      </c>
      <c r="N5087">
        <v>632.11</v>
      </c>
    </row>
    <row r="5088" spans="1:14" x14ac:dyDescent="0.2">
      <c r="A5088" t="s">
        <v>8716</v>
      </c>
      <c r="B5088" t="s">
        <v>1357</v>
      </c>
      <c r="C5088">
        <v>0</v>
      </c>
      <c r="D5088">
        <v>0.18</v>
      </c>
      <c r="E5088">
        <v>0.42</v>
      </c>
      <c r="F5088">
        <v>0.08</v>
      </c>
      <c r="G5088">
        <v>5.03</v>
      </c>
      <c r="H5088">
        <v>0.38</v>
      </c>
      <c r="I5088">
        <v>0</v>
      </c>
      <c r="J5088">
        <v>0</v>
      </c>
      <c r="K5088">
        <v>0</v>
      </c>
      <c r="L5088">
        <v>1.03</v>
      </c>
      <c r="M5088">
        <v>2.14</v>
      </c>
      <c r="N5088">
        <v>0.56000000000000005</v>
      </c>
    </row>
    <row r="5089" spans="1:14" x14ac:dyDescent="0.2">
      <c r="A5089" t="s">
        <v>8717</v>
      </c>
      <c r="B5089" t="s">
        <v>7673</v>
      </c>
      <c r="C5089">
        <v>1.1000000000000001</v>
      </c>
      <c r="D5089">
        <v>2.95</v>
      </c>
      <c r="E5089">
        <v>3.44</v>
      </c>
      <c r="F5089">
        <v>1.78</v>
      </c>
      <c r="G5089">
        <v>41.06</v>
      </c>
      <c r="H5089">
        <v>37.979999999999997</v>
      </c>
      <c r="I5089">
        <v>1.99</v>
      </c>
      <c r="J5089">
        <v>2.2999999999999998</v>
      </c>
      <c r="K5089">
        <v>4.68</v>
      </c>
      <c r="L5089">
        <v>8.89</v>
      </c>
      <c r="M5089">
        <v>24.35</v>
      </c>
      <c r="N5089">
        <v>2.85</v>
      </c>
    </row>
    <row r="5090" spans="1:14" x14ac:dyDescent="0.2">
      <c r="A5090" t="s">
        <v>8718</v>
      </c>
      <c r="B5090" t="s">
        <v>8719</v>
      </c>
      <c r="C5090">
        <v>0</v>
      </c>
      <c r="D5090">
        <v>4.0999999999999996</v>
      </c>
      <c r="E5090">
        <v>0.1</v>
      </c>
      <c r="F5090">
        <v>0.44</v>
      </c>
      <c r="G5090">
        <v>0.34</v>
      </c>
      <c r="H5090">
        <v>0.55000000000000004</v>
      </c>
      <c r="I5090">
        <v>0</v>
      </c>
      <c r="J5090">
        <v>0</v>
      </c>
      <c r="K5090">
        <v>1.69</v>
      </c>
      <c r="L5090">
        <v>1.07</v>
      </c>
      <c r="M5090">
        <v>0.57999999999999996</v>
      </c>
      <c r="N5090">
        <v>0.18</v>
      </c>
    </row>
    <row r="5091" spans="1:14" x14ac:dyDescent="0.2">
      <c r="A5091" t="s">
        <v>8720</v>
      </c>
      <c r="B5091" t="s">
        <v>8721</v>
      </c>
      <c r="C5091">
        <v>4.01</v>
      </c>
      <c r="D5091">
        <v>4.8899999999999997</v>
      </c>
      <c r="E5091">
        <v>4.5199999999999996</v>
      </c>
      <c r="F5091">
        <v>1.39</v>
      </c>
      <c r="G5091">
        <v>0.68</v>
      </c>
      <c r="H5091">
        <v>4.0999999999999996</v>
      </c>
      <c r="I5091">
        <v>8.6300000000000008</v>
      </c>
      <c r="J5091">
        <v>3.22</v>
      </c>
      <c r="K5091">
        <v>12.14</v>
      </c>
      <c r="L5091">
        <v>3.08</v>
      </c>
      <c r="M5091">
        <v>0</v>
      </c>
      <c r="N5091">
        <v>0.72</v>
      </c>
    </row>
    <row r="5092" spans="1:14" x14ac:dyDescent="0.2">
      <c r="A5092" t="s">
        <v>8722</v>
      </c>
      <c r="B5092" t="s">
        <v>7245</v>
      </c>
      <c r="C5092">
        <v>1.93</v>
      </c>
      <c r="D5092">
        <v>1</v>
      </c>
      <c r="E5092">
        <v>2.42</v>
      </c>
      <c r="F5092">
        <v>2.19</v>
      </c>
      <c r="G5092">
        <v>6.23</v>
      </c>
      <c r="H5092">
        <v>4.6100000000000003</v>
      </c>
      <c r="I5092">
        <v>1.95</v>
      </c>
      <c r="J5092">
        <v>1.59</v>
      </c>
      <c r="K5092">
        <v>2.33</v>
      </c>
      <c r="L5092">
        <v>2.5</v>
      </c>
      <c r="M5092">
        <v>4.5999999999999996</v>
      </c>
      <c r="N5092">
        <v>0.52</v>
      </c>
    </row>
    <row r="5093" spans="1:14" x14ac:dyDescent="0.2">
      <c r="A5093" t="s">
        <v>8723</v>
      </c>
      <c r="B5093" t="s">
        <v>90</v>
      </c>
      <c r="C5093">
        <v>43.19</v>
      </c>
      <c r="D5093">
        <v>40.369999999999997</v>
      </c>
      <c r="E5093">
        <v>47.69</v>
      </c>
      <c r="F5093">
        <v>53.11</v>
      </c>
      <c r="G5093">
        <v>59.19</v>
      </c>
      <c r="H5093">
        <v>47.95</v>
      </c>
      <c r="I5093">
        <v>52.05</v>
      </c>
      <c r="J5093">
        <v>59.25</v>
      </c>
      <c r="K5093">
        <v>24.42</v>
      </c>
      <c r="L5093">
        <v>53.41</v>
      </c>
      <c r="M5093">
        <v>25.77</v>
      </c>
      <c r="N5093">
        <v>53.52</v>
      </c>
    </row>
    <row r="5094" spans="1:14" x14ac:dyDescent="0.2">
      <c r="A5094" t="s">
        <v>8724</v>
      </c>
      <c r="B5094" t="s">
        <v>8725</v>
      </c>
      <c r="C5094">
        <v>156.58000000000001</v>
      </c>
      <c r="D5094">
        <v>112.61</v>
      </c>
      <c r="E5094">
        <v>148.81</v>
      </c>
      <c r="F5094">
        <v>154.44</v>
      </c>
      <c r="G5094">
        <v>140.35</v>
      </c>
      <c r="H5094">
        <v>127.7</v>
      </c>
      <c r="I5094">
        <v>156.72999999999999</v>
      </c>
      <c r="J5094">
        <v>147.97999999999999</v>
      </c>
      <c r="K5094">
        <v>150.80000000000001</v>
      </c>
      <c r="L5094">
        <v>133.93</v>
      </c>
      <c r="M5094">
        <v>119.11</v>
      </c>
      <c r="N5094">
        <v>124.29</v>
      </c>
    </row>
    <row r="5095" spans="1:14" x14ac:dyDescent="0.2">
      <c r="A5095" t="s">
        <v>8726</v>
      </c>
      <c r="B5095" t="s">
        <v>8727</v>
      </c>
      <c r="C5095">
        <v>101.29</v>
      </c>
      <c r="D5095">
        <v>64.099999999999994</v>
      </c>
      <c r="E5095">
        <v>78</v>
      </c>
      <c r="F5095">
        <v>126.62</v>
      </c>
      <c r="G5095">
        <v>80.27</v>
      </c>
      <c r="H5095">
        <v>85.55</v>
      </c>
      <c r="I5095">
        <v>84.44</v>
      </c>
      <c r="J5095">
        <v>82.86</v>
      </c>
      <c r="K5095">
        <v>84.8</v>
      </c>
      <c r="L5095">
        <v>116.43</v>
      </c>
      <c r="M5095">
        <v>159.78</v>
      </c>
      <c r="N5095">
        <v>179.64</v>
      </c>
    </row>
    <row r="5096" spans="1:14" x14ac:dyDescent="0.2">
      <c r="A5096" t="s">
        <v>8728</v>
      </c>
      <c r="B5096" t="s">
        <v>8306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</row>
    <row r="5097" spans="1:14" x14ac:dyDescent="0.2">
      <c r="A5097" t="s">
        <v>8729</v>
      </c>
      <c r="B5097" t="s">
        <v>90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</row>
    <row r="5098" spans="1:14" x14ac:dyDescent="0.2">
      <c r="A5098" t="s">
        <v>8730</v>
      </c>
      <c r="B5098" t="s">
        <v>8731</v>
      </c>
      <c r="C5098">
        <v>10.67</v>
      </c>
      <c r="D5098">
        <v>17.66</v>
      </c>
      <c r="E5098">
        <v>17.18</v>
      </c>
      <c r="F5098">
        <v>16.03</v>
      </c>
      <c r="G5098">
        <v>19.41</v>
      </c>
      <c r="H5098">
        <v>20.59</v>
      </c>
      <c r="I5098">
        <v>18.55</v>
      </c>
      <c r="J5098">
        <v>13.58</v>
      </c>
      <c r="K5098">
        <v>12.5</v>
      </c>
      <c r="L5098">
        <v>18.16</v>
      </c>
      <c r="M5098">
        <v>23.57</v>
      </c>
      <c r="N5098">
        <v>11.17</v>
      </c>
    </row>
    <row r="5099" spans="1:14" x14ac:dyDescent="0.2">
      <c r="A5099" t="s">
        <v>8732</v>
      </c>
      <c r="B5099" t="s">
        <v>8733</v>
      </c>
      <c r="C5099">
        <v>1.97</v>
      </c>
      <c r="D5099">
        <v>1.1000000000000001</v>
      </c>
      <c r="E5099">
        <v>2.06</v>
      </c>
      <c r="F5099">
        <v>1.42</v>
      </c>
      <c r="G5099">
        <v>1.49</v>
      </c>
      <c r="H5099">
        <v>3.06</v>
      </c>
      <c r="I5099">
        <v>1.22</v>
      </c>
      <c r="J5099">
        <v>1.2</v>
      </c>
      <c r="K5099">
        <v>1.45</v>
      </c>
      <c r="L5099">
        <v>3.26</v>
      </c>
      <c r="M5099">
        <v>1.38</v>
      </c>
      <c r="N5099">
        <v>1.62</v>
      </c>
    </row>
    <row r="5100" spans="1:14" x14ac:dyDescent="0.2">
      <c r="A5100" t="s">
        <v>8734</v>
      </c>
      <c r="B5100" t="s">
        <v>8735</v>
      </c>
      <c r="C5100">
        <v>35.479999999999997</v>
      </c>
      <c r="D5100">
        <v>16.73</v>
      </c>
      <c r="E5100">
        <v>22.27</v>
      </c>
      <c r="F5100">
        <v>59.63</v>
      </c>
      <c r="G5100">
        <v>26.37</v>
      </c>
      <c r="H5100">
        <v>47.47</v>
      </c>
      <c r="I5100">
        <v>20.85</v>
      </c>
      <c r="J5100">
        <v>33.72</v>
      </c>
      <c r="K5100">
        <v>24.61</v>
      </c>
      <c r="L5100">
        <v>38.130000000000003</v>
      </c>
      <c r="M5100">
        <v>50.91</v>
      </c>
      <c r="N5100">
        <v>32.81</v>
      </c>
    </row>
    <row r="5101" spans="1:14" x14ac:dyDescent="0.2">
      <c r="A5101" t="s">
        <v>8736</v>
      </c>
      <c r="B5101" t="s">
        <v>8737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0.1</v>
      </c>
      <c r="J5101">
        <v>0</v>
      </c>
      <c r="K5101">
        <v>0.18</v>
      </c>
      <c r="L5101">
        <v>0</v>
      </c>
      <c r="M5101">
        <v>0</v>
      </c>
      <c r="N5101">
        <v>0.15</v>
      </c>
    </row>
    <row r="5102" spans="1:14" x14ac:dyDescent="0.2">
      <c r="A5102" t="s">
        <v>8738</v>
      </c>
      <c r="B5102" t="s">
        <v>8581</v>
      </c>
      <c r="C5102">
        <v>23.95</v>
      </c>
      <c r="D5102">
        <v>14.2</v>
      </c>
      <c r="E5102">
        <v>19.940000000000001</v>
      </c>
      <c r="F5102">
        <v>21.16</v>
      </c>
      <c r="G5102">
        <v>28.67</v>
      </c>
      <c r="H5102">
        <v>21.59</v>
      </c>
      <c r="I5102">
        <v>22.23</v>
      </c>
      <c r="J5102">
        <v>22.46</v>
      </c>
      <c r="K5102">
        <v>28.11</v>
      </c>
      <c r="L5102">
        <v>24.72</v>
      </c>
      <c r="M5102">
        <v>24.9</v>
      </c>
      <c r="N5102">
        <v>24.67</v>
      </c>
    </row>
    <row r="5103" spans="1:14" x14ac:dyDescent="0.2">
      <c r="A5103" t="s">
        <v>8739</v>
      </c>
      <c r="B5103" t="s">
        <v>8740</v>
      </c>
      <c r="C5103">
        <v>3.24</v>
      </c>
      <c r="D5103">
        <v>2.42</v>
      </c>
      <c r="E5103">
        <v>1.57</v>
      </c>
      <c r="F5103">
        <v>2.25</v>
      </c>
      <c r="G5103">
        <v>0.45</v>
      </c>
      <c r="H5103">
        <v>0.56999999999999995</v>
      </c>
      <c r="I5103">
        <v>1.87</v>
      </c>
      <c r="J5103">
        <v>2.17</v>
      </c>
      <c r="K5103">
        <v>0.74</v>
      </c>
      <c r="L5103">
        <v>1.32</v>
      </c>
      <c r="M5103">
        <v>2.11</v>
      </c>
      <c r="N5103">
        <v>1.02</v>
      </c>
    </row>
    <row r="5104" spans="1:14" x14ac:dyDescent="0.2">
      <c r="A5104" t="s">
        <v>8741</v>
      </c>
      <c r="B5104" t="s">
        <v>90</v>
      </c>
      <c r="C5104">
        <v>4.5199999999999996</v>
      </c>
      <c r="D5104">
        <v>2.79</v>
      </c>
      <c r="E5104">
        <v>4.2699999999999996</v>
      </c>
      <c r="F5104">
        <v>4.1900000000000004</v>
      </c>
      <c r="G5104">
        <v>3.9</v>
      </c>
      <c r="H5104">
        <v>4.93</v>
      </c>
      <c r="I5104">
        <v>2.52</v>
      </c>
      <c r="J5104">
        <v>5.96</v>
      </c>
      <c r="K5104">
        <v>1.8</v>
      </c>
      <c r="L5104">
        <v>4.0199999999999996</v>
      </c>
      <c r="M5104">
        <v>4.5999999999999996</v>
      </c>
      <c r="N5104">
        <v>5.22</v>
      </c>
    </row>
    <row r="5105" spans="1:14" x14ac:dyDescent="0.2">
      <c r="A5105" t="s">
        <v>8742</v>
      </c>
      <c r="B5105" t="s">
        <v>8743</v>
      </c>
      <c r="C5105">
        <v>142.37</v>
      </c>
      <c r="D5105">
        <v>96.11</v>
      </c>
      <c r="E5105">
        <v>129.66999999999999</v>
      </c>
      <c r="F5105">
        <v>154.35</v>
      </c>
      <c r="G5105">
        <v>140.55000000000001</v>
      </c>
      <c r="H5105">
        <v>131.57</v>
      </c>
      <c r="I5105">
        <v>94.63</v>
      </c>
      <c r="J5105">
        <v>132.53</v>
      </c>
      <c r="K5105">
        <v>157.88999999999999</v>
      </c>
      <c r="L5105">
        <v>210.17</v>
      </c>
      <c r="M5105">
        <v>71.349999999999994</v>
      </c>
      <c r="N5105">
        <v>196.6</v>
      </c>
    </row>
    <row r="5106" spans="1:14" x14ac:dyDescent="0.2">
      <c r="A5106" t="s">
        <v>8744</v>
      </c>
      <c r="B5106" t="s">
        <v>8745</v>
      </c>
      <c r="C5106">
        <v>13.88</v>
      </c>
      <c r="D5106">
        <v>11.89</v>
      </c>
      <c r="E5106">
        <v>10.220000000000001</v>
      </c>
      <c r="F5106">
        <v>17.739999999999998</v>
      </c>
      <c r="G5106">
        <v>12.74</v>
      </c>
      <c r="H5106">
        <v>13.9</v>
      </c>
      <c r="I5106">
        <v>12.83</v>
      </c>
      <c r="J5106">
        <v>13.45</v>
      </c>
      <c r="K5106">
        <v>7.88</v>
      </c>
      <c r="L5106">
        <v>11.24</v>
      </c>
      <c r="M5106">
        <v>12.19</v>
      </c>
      <c r="N5106">
        <v>7.72</v>
      </c>
    </row>
    <row r="5107" spans="1:14" x14ac:dyDescent="0.2">
      <c r="A5107" t="s">
        <v>8746</v>
      </c>
      <c r="B5107" t="s">
        <v>8747</v>
      </c>
      <c r="C5107">
        <v>2.48</v>
      </c>
      <c r="D5107">
        <v>1.81</v>
      </c>
      <c r="E5107">
        <v>3.46</v>
      </c>
      <c r="F5107">
        <v>2.52</v>
      </c>
      <c r="G5107">
        <v>2.2799999999999998</v>
      </c>
      <c r="H5107">
        <v>4.58</v>
      </c>
      <c r="I5107">
        <v>1.65</v>
      </c>
      <c r="J5107">
        <v>1.73</v>
      </c>
      <c r="K5107">
        <v>6.41</v>
      </c>
      <c r="L5107">
        <v>3.79</v>
      </c>
      <c r="M5107">
        <v>2.0299999999999998</v>
      </c>
      <c r="N5107">
        <v>1.94</v>
      </c>
    </row>
    <row r="5108" spans="1:14" x14ac:dyDescent="0.2">
      <c r="A5108" t="s">
        <v>8748</v>
      </c>
      <c r="B5108" t="s">
        <v>8389</v>
      </c>
      <c r="C5108">
        <v>25.86</v>
      </c>
      <c r="D5108">
        <v>21.36</v>
      </c>
      <c r="E5108">
        <v>22.32</v>
      </c>
      <c r="F5108">
        <v>15.6</v>
      </c>
      <c r="G5108">
        <v>22.64</v>
      </c>
      <c r="H5108">
        <v>22.1</v>
      </c>
      <c r="I5108">
        <v>26.96</v>
      </c>
      <c r="J5108">
        <v>21.86</v>
      </c>
      <c r="K5108">
        <v>25.95</v>
      </c>
      <c r="L5108">
        <v>22.95</v>
      </c>
      <c r="M5108">
        <v>35.54</v>
      </c>
      <c r="N5108">
        <v>27.5</v>
      </c>
    </row>
    <row r="5109" spans="1:14" x14ac:dyDescent="0.2">
      <c r="A5109" t="s">
        <v>8749</v>
      </c>
      <c r="B5109" t="s">
        <v>7384</v>
      </c>
      <c r="C5109">
        <v>1.26</v>
      </c>
      <c r="D5109">
        <v>2.44</v>
      </c>
      <c r="E5109">
        <v>2.31</v>
      </c>
      <c r="F5109">
        <v>1.4</v>
      </c>
      <c r="G5109">
        <v>3.36</v>
      </c>
      <c r="H5109">
        <v>3.14</v>
      </c>
      <c r="I5109">
        <v>3.09</v>
      </c>
      <c r="J5109">
        <v>3.5</v>
      </c>
      <c r="K5109">
        <v>2</v>
      </c>
      <c r="L5109">
        <v>0.91</v>
      </c>
      <c r="M5109">
        <v>5.19</v>
      </c>
      <c r="N5109">
        <v>3.05</v>
      </c>
    </row>
    <row r="5110" spans="1:14" x14ac:dyDescent="0.2">
      <c r="A5110" t="s">
        <v>8750</v>
      </c>
      <c r="B5110" t="s">
        <v>8751</v>
      </c>
      <c r="C5110">
        <v>117.53</v>
      </c>
      <c r="D5110">
        <v>83.86</v>
      </c>
      <c r="E5110">
        <v>118.39</v>
      </c>
      <c r="F5110">
        <v>123.22</v>
      </c>
      <c r="G5110">
        <v>124.58</v>
      </c>
      <c r="H5110">
        <v>102.26</v>
      </c>
      <c r="I5110">
        <v>114.6</v>
      </c>
      <c r="J5110">
        <v>113.68</v>
      </c>
      <c r="K5110">
        <v>118.79</v>
      </c>
      <c r="L5110">
        <v>117.34</v>
      </c>
      <c r="M5110">
        <v>142.05000000000001</v>
      </c>
      <c r="N5110">
        <v>93</v>
      </c>
    </row>
    <row r="5111" spans="1:14" x14ac:dyDescent="0.2">
      <c r="A5111" t="s">
        <v>8752</v>
      </c>
      <c r="B5111" t="s">
        <v>8753</v>
      </c>
      <c r="C5111">
        <v>38.619999999999997</v>
      </c>
      <c r="D5111">
        <v>31</v>
      </c>
      <c r="E5111">
        <v>35.14</v>
      </c>
      <c r="F5111">
        <v>26.67</v>
      </c>
      <c r="G5111">
        <v>34.44</v>
      </c>
      <c r="H5111">
        <v>32.96</v>
      </c>
      <c r="I5111">
        <v>55.61</v>
      </c>
      <c r="J5111">
        <v>34.409999999999997</v>
      </c>
      <c r="K5111">
        <v>28.39</v>
      </c>
      <c r="L5111">
        <v>31.22</v>
      </c>
      <c r="M5111">
        <v>49.67</v>
      </c>
      <c r="N5111">
        <v>41.74</v>
      </c>
    </row>
    <row r="5112" spans="1:14" x14ac:dyDescent="0.2">
      <c r="A5112" t="s">
        <v>8754</v>
      </c>
      <c r="B5112" t="s">
        <v>8755</v>
      </c>
      <c r="C5112">
        <v>0.77</v>
      </c>
      <c r="D5112">
        <v>0</v>
      </c>
      <c r="E5112">
        <v>1.44</v>
      </c>
      <c r="F5112">
        <v>0</v>
      </c>
      <c r="G5112">
        <v>0.14000000000000001</v>
      </c>
      <c r="H5112">
        <v>0.65</v>
      </c>
      <c r="I5112">
        <v>0.56000000000000005</v>
      </c>
      <c r="J5112">
        <v>1.1000000000000001</v>
      </c>
      <c r="K5112">
        <v>1.1499999999999999</v>
      </c>
      <c r="L5112">
        <v>0.72</v>
      </c>
      <c r="M5112">
        <v>0.87</v>
      </c>
      <c r="N5112">
        <v>0.46</v>
      </c>
    </row>
    <row r="5113" spans="1:14" x14ac:dyDescent="0.2">
      <c r="A5113" t="s">
        <v>8756</v>
      </c>
      <c r="B5113" t="s">
        <v>8757</v>
      </c>
      <c r="C5113">
        <v>7.81</v>
      </c>
      <c r="D5113">
        <v>5.44</v>
      </c>
      <c r="E5113">
        <v>7.57</v>
      </c>
      <c r="F5113">
        <v>4.4800000000000004</v>
      </c>
      <c r="G5113">
        <v>7.84</v>
      </c>
      <c r="H5113">
        <v>11.42</v>
      </c>
      <c r="I5113">
        <v>4.68</v>
      </c>
      <c r="J5113">
        <v>6.59</v>
      </c>
      <c r="K5113">
        <v>5.25</v>
      </c>
      <c r="L5113">
        <v>8.5500000000000007</v>
      </c>
      <c r="M5113">
        <v>9.58</v>
      </c>
      <c r="N5113">
        <v>7.7</v>
      </c>
    </row>
    <row r="5114" spans="1:14" x14ac:dyDescent="0.2">
      <c r="A5114" t="s">
        <v>8758</v>
      </c>
      <c r="B5114" t="s">
        <v>8759</v>
      </c>
      <c r="C5114">
        <v>7.63</v>
      </c>
      <c r="D5114">
        <v>6.78</v>
      </c>
      <c r="E5114">
        <v>13.28</v>
      </c>
      <c r="F5114">
        <v>5.4</v>
      </c>
      <c r="G5114">
        <v>11.38</v>
      </c>
      <c r="H5114">
        <v>9.08</v>
      </c>
      <c r="I5114">
        <v>10.07</v>
      </c>
      <c r="J5114">
        <v>10.5</v>
      </c>
      <c r="K5114">
        <v>10.36</v>
      </c>
      <c r="L5114">
        <v>8.64</v>
      </c>
      <c r="M5114">
        <v>13.58</v>
      </c>
      <c r="N5114">
        <v>5.66</v>
      </c>
    </row>
    <row r="5115" spans="1:14" x14ac:dyDescent="0.2">
      <c r="A5115" t="s">
        <v>8760</v>
      </c>
      <c r="B5115" t="s">
        <v>5956</v>
      </c>
      <c r="C5115">
        <v>1.54</v>
      </c>
      <c r="D5115">
        <v>2.0699999999999998</v>
      </c>
      <c r="E5115">
        <v>3.29</v>
      </c>
      <c r="F5115">
        <v>2.1</v>
      </c>
      <c r="G5115">
        <v>2.67</v>
      </c>
      <c r="H5115">
        <v>3.32</v>
      </c>
      <c r="I5115">
        <v>3.28</v>
      </c>
      <c r="J5115">
        <v>2.75</v>
      </c>
      <c r="K5115">
        <v>2.91</v>
      </c>
      <c r="L5115">
        <v>2.84</v>
      </c>
      <c r="M5115">
        <v>2.21</v>
      </c>
      <c r="N5115">
        <v>1.99</v>
      </c>
    </row>
    <row r="5116" spans="1:14" x14ac:dyDescent="0.2">
      <c r="A5116" t="s">
        <v>8761</v>
      </c>
      <c r="B5116" t="s">
        <v>8762</v>
      </c>
      <c r="C5116">
        <v>11.09</v>
      </c>
      <c r="D5116">
        <v>5.39</v>
      </c>
      <c r="E5116">
        <v>10.39</v>
      </c>
      <c r="F5116">
        <v>16.62</v>
      </c>
      <c r="G5116">
        <v>10.16</v>
      </c>
      <c r="H5116">
        <v>17.64</v>
      </c>
      <c r="I5116">
        <v>8.64</v>
      </c>
      <c r="J5116">
        <v>8.6</v>
      </c>
      <c r="K5116">
        <v>14.17</v>
      </c>
      <c r="L5116">
        <v>12.37</v>
      </c>
      <c r="M5116">
        <v>13.93</v>
      </c>
      <c r="N5116">
        <v>7.04</v>
      </c>
    </row>
    <row r="5117" spans="1:14" x14ac:dyDescent="0.2">
      <c r="A5117" t="s">
        <v>8763</v>
      </c>
      <c r="B5117" t="s">
        <v>8764</v>
      </c>
      <c r="C5117">
        <v>0</v>
      </c>
      <c r="D5117">
        <v>0</v>
      </c>
      <c r="E5117">
        <v>0</v>
      </c>
      <c r="F5117">
        <v>0.09</v>
      </c>
      <c r="G5117">
        <v>0.08</v>
      </c>
      <c r="H5117">
        <v>0.56000000000000005</v>
      </c>
      <c r="I5117">
        <v>0.22</v>
      </c>
      <c r="J5117">
        <v>0.35</v>
      </c>
      <c r="K5117">
        <v>0.18</v>
      </c>
      <c r="L5117">
        <v>0</v>
      </c>
      <c r="M5117">
        <v>0</v>
      </c>
      <c r="N5117">
        <v>0</v>
      </c>
    </row>
    <row r="5118" spans="1:14" x14ac:dyDescent="0.2">
      <c r="A5118" t="s">
        <v>8765</v>
      </c>
      <c r="B5118" t="s">
        <v>8766</v>
      </c>
      <c r="C5118">
        <v>34.89</v>
      </c>
      <c r="D5118">
        <v>39.54</v>
      </c>
      <c r="E5118">
        <v>49</v>
      </c>
      <c r="F5118">
        <v>43.18</v>
      </c>
      <c r="G5118">
        <v>55.21</v>
      </c>
      <c r="H5118">
        <v>43.16</v>
      </c>
      <c r="I5118">
        <v>49.64</v>
      </c>
      <c r="J5118">
        <v>44.4</v>
      </c>
      <c r="K5118">
        <v>45.84</v>
      </c>
      <c r="L5118">
        <v>34.51</v>
      </c>
      <c r="M5118">
        <v>114.07</v>
      </c>
      <c r="N5118">
        <v>33.74</v>
      </c>
    </row>
    <row r="5119" spans="1:14" x14ac:dyDescent="0.2">
      <c r="A5119" t="s">
        <v>8767</v>
      </c>
      <c r="B5119" t="s">
        <v>7177</v>
      </c>
      <c r="C5119">
        <v>176.89</v>
      </c>
      <c r="D5119">
        <v>131.16</v>
      </c>
      <c r="E5119">
        <v>168.08</v>
      </c>
      <c r="F5119">
        <v>144.63999999999999</v>
      </c>
      <c r="G5119">
        <v>152.58000000000001</v>
      </c>
      <c r="H5119">
        <v>201.58</v>
      </c>
      <c r="I5119">
        <v>184.17</v>
      </c>
      <c r="J5119">
        <v>174.98</v>
      </c>
      <c r="K5119">
        <v>212.56</v>
      </c>
      <c r="L5119">
        <v>156.15</v>
      </c>
      <c r="M5119">
        <v>213.18</v>
      </c>
      <c r="N5119">
        <v>156.79</v>
      </c>
    </row>
    <row r="5120" spans="1:14" x14ac:dyDescent="0.2">
      <c r="A5120" t="s">
        <v>8768</v>
      </c>
      <c r="B5120" t="s">
        <v>8769</v>
      </c>
      <c r="C5120">
        <v>17.75</v>
      </c>
      <c r="D5120">
        <v>17.600000000000001</v>
      </c>
      <c r="E5120">
        <v>17.13</v>
      </c>
      <c r="F5120">
        <v>30.5</v>
      </c>
      <c r="G5120">
        <v>18.37</v>
      </c>
      <c r="H5120">
        <v>16.43</v>
      </c>
      <c r="I5120">
        <v>16</v>
      </c>
      <c r="J5120">
        <v>23.03</v>
      </c>
      <c r="K5120">
        <v>15.8</v>
      </c>
      <c r="L5120">
        <v>17.07</v>
      </c>
      <c r="M5120">
        <v>22.75</v>
      </c>
      <c r="N5120">
        <v>18.190000000000001</v>
      </c>
    </row>
    <row r="5121" spans="1:14" x14ac:dyDescent="0.2">
      <c r="A5121" t="s">
        <v>8770</v>
      </c>
      <c r="B5121" t="s">
        <v>249</v>
      </c>
      <c r="C5121">
        <v>1.52</v>
      </c>
      <c r="D5121">
        <v>2</v>
      </c>
      <c r="E5121">
        <v>2.04</v>
      </c>
      <c r="F5121">
        <v>0.56000000000000005</v>
      </c>
      <c r="G5121">
        <v>1.41</v>
      </c>
      <c r="H5121">
        <v>0.47</v>
      </c>
      <c r="I5121">
        <v>1.5</v>
      </c>
      <c r="J5121">
        <v>1.83</v>
      </c>
      <c r="K5121">
        <v>1.59</v>
      </c>
      <c r="L5121">
        <v>1.29</v>
      </c>
      <c r="M5121">
        <v>0.93</v>
      </c>
      <c r="N5121">
        <v>0.27</v>
      </c>
    </row>
    <row r="5122" spans="1:14" x14ac:dyDescent="0.2">
      <c r="A5122" t="s">
        <v>8771</v>
      </c>
      <c r="B5122" t="s">
        <v>8772</v>
      </c>
      <c r="C5122">
        <v>65.099999999999994</v>
      </c>
      <c r="D5122">
        <v>44.94</v>
      </c>
      <c r="E5122">
        <v>63.07</v>
      </c>
      <c r="F5122">
        <v>59.04</v>
      </c>
      <c r="G5122">
        <v>46.15</v>
      </c>
      <c r="H5122">
        <v>51.35</v>
      </c>
      <c r="I5122">
        <v>59.03</v>
      </c>
      <c r="J5122">
        <v>57.38</v>
      </c>
      <c r="K5122">
        <v>63.25</v>
      </c>
      <c r="L5122">
        <v>60.3</v>
      </c>
      <c r="M5122">
        <v>66.7</v>
      </c>
      <c r="N5122">
        <v>53.26</v>
      </c>
    </row>
    <row r="5123" spans="1:14" x14ac:dyDescent="0.2">
      <c r="A5123" t="s">
        <v>8773</v>
      </c>
      <c r="B5123" t="s">
        <v>8774</v>
      </c>
      <c r="C5123">
        <v>3.18</v>
      </c>
      <c r="D5123">
        <v>2.2000000000000002</v>
      </c>
      <c r="E5123">
        <v>2.95</v>
      </c>
      <c r="F5123">
        <v>4.1900000000000004</v>
      </c>
      <c r="G5123">
        <v>5.89</v>
      </c>
      <c r="H5123">
        <v>5.86</v>
      </c>
      <c r="I5123">
        <v>1.42</v>
      </c>
      <c r="J5123">
        <v>5.7</v>
      </c>
      <c r="K5123">
        <v>4.1900000000000004</v>
      </c>
      <c r="L5123">
        <v>4.6500000000000004</v>
      </c>
      <c r="M5123">
        <v>6.42</v>
      </c>
      <c r="N5123">
        <v>5.54</v>
      </c>
    </row>
    <row r="5124" spans="1:14" x14ac:dyDescent="0.2">
      <c r="A5124" t="s">
        <v>8775</v>
      </c>
      <c r="B5124" t="s">
        <v>8776</v>
      </c>
      <c r="C5124">
        <v>39.97</v>
      </c>
      <c r="D5124">
        <v>31.8</v>
      </c>
      <c r="E5124">
        <v>36.89</v>
      </c>
      <c r="F5124">
        <v>25.83</v>
      </c>
      <c r="G5124">
        <v>34.869999999999997</v>
      </c>
      <c r="H5124">
        <v>34.18</v>
      </c>
      <c r="I5124">
        <v>55.87</v>
      </c>
      <c r="J5124">
        <v>32.549999999999997</v>
      </c>
      <c r="K5124">
        <v>41.05</v>
      </c>
      <c r="L5124">
        <v>22.53</v>
      </c>
      <c r="M5124">
        <v>23.23</v>
      </c>
      <c r="N5124">
        <v>27.27</v>
      </c>
    </row>
    <row r="5125" spans="1:14" x14ac:dyDescent="0.2">
      <c r="A5125" t="s">
        <v>8777</v>
      </c>
      <c r="B5125" t="s">
        <v>8778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</row>
    <row r="5126" spans="1:14" x14ac:dyDescent="0.2">
      <c r="A5126" t="s">
        <v>8779</v>
      </c>
      <c r="B5126" t="s">
        <v>8780</v>
      </c>
      <c r="C5126">
        <v>64.28</v>
      </c>
      <c r="D5126">
        <v>29.42</v>
      </c>
      <c r="E5126">
        <v>68.62</v>
      </c>
      <c r="F5126">
        <v>29.02</v>
      </c>
      <c r="G5126">
        <v>34.75</v>
      </c>
      <c r="H5126">
        <v>20.83</v>
      </c>
      <c r="I5126">
        <v>46.63</v>
      </c>
      <c r="J5126">
        <v>71.59</v>
      </c>
      <c r="K5126">
        <v>23.31</v>
      </c>
      <c r="L5126">
        <v>17.940000000000001</v>
      </c>
      <c r="M5126">
        <v>15.95</v>
      </c>
      <c r="N5126">
        <v>16.5</v>
      </c>
    </row>
    <row r="5127" spans="1:14" x14ac:dyDescent="0.2">
      <c r="A5127" t="s">
        <v>8781</v>
      </c>
      <c r="B5127" t="s">
        <v>8782</v>
      </c>
      <c r="C5127">
        <v>38.979999999999997</v>
      </c>
      <c r="D5127">
        <v>28.22</v>
      </c>
      <c r="E5127">
        <v>46.32</v>
      </c>
      <c r="F5127">
        <v>61.44</v>
      </c>
      <c r="G5127">
        <v>68.489999999999995</v>
      </c>
      <c r="H5127">
        <v>67.14</v>
      </c>
      <c r="I5127">
        <v>42.57</v>
      </c>
      <c r="J5127">
        <v>39.53</v>
      </c>
      <c r="K5127">
        <v>54.06</v>
      </c>
      <c r="L5127">
        <v>62.52</v>
      </c>
      <c r="M5127">
        <v>73.34</v>
      </c>
      <c r="N5127">
        <v>58.88</v>
      </c>
    </row>
    <row r="5128" spans="1:14" x14ac:dyDescent="0.2">
      <c r="A5128" t="s">
        <v>8783</v>
      </c>
      <c r="B5128" t="s">
        <v>8784</v>
      </c>
      <c r="C5128">
        <v>20.85</v>
      </c>
      <c r="D5128">
        <v>18.57</v>
      </c>
      <c r="E5128">
        <v>29.11</v>
      </c>
      <c r="F5128">
        <v>21.79</v>
      </c>
      <c r="G5128">
        <v>34.14</v>
      </c>
      <c r="H5128">
        <v>39.1</v>
      </c>
      <c r="I5128">
        <v>19.559999999999999</v>
      </c>
      <c r="J5128">
        <v>27.16</v>
      </c>
      <c r="K5128">
        <v>37.18</v>
      </c>
      <c r="L5128">
        <v>24.33</v>
      </c>
      <c r="M5128">
        <v>53.51</v>
      </c>
      <c r="N5128">
        <v>21.71</v>
      </c>
    </row>
    <row r="5129" spans="1:14" x14ac:dyDescent="0.2">
      <c r="A5129" t="s">
        <v>8785</v>
      </c>
      <c r="B5129" t="s">
        <v>8786</v>
      </c>
      <c r="C5129">
        <v>8.42</v>
      </c>
      <c r="D5129">
        <v>8.02</v>
      </c>
      <c r="E5129">
        <v>10.06</v>
      </c>
      <c r="F5129">
        <v>11.8</v>
      </c>
      <c r="G5129">
        <v>17.37</v>
      </c>
      <c r="H5129">
        <v>12.97</v>
      </c>
      <c r="I5129">
        <v>6.52</v>
      </c>
      <c r="J5129">
        <v>9.77</v>
      </c>
      <c r="K5129">
        <v>6.96</v>
      </c>
      <c r="L5129">
        <v>10.59</v>
      </c>
      <c r="M5129">
        <v>36.33</v>
      </c>
      <c r="N5129">
        <v>14.7</v>
      </c>
    </row>
    <row r="5130" spans="1:14" x14ac:dyDescent="0.2">
      <c r="A5130" t="s">
        <v>8787</v>
      </c>
      <c r="B5130" t="s">
        <v>7384</v>
      </c>
      <c r="C5130">
        <v>17.059999999999999</v>
      </c>
      <c r="D5130">
        <v>13.23</v>
      </c>
      <c r="E5130">
        <v>28.15</v>
      </c>
      <c r="F5130">
        <v>7.49</v>
      </c>
      <c r="G5130">
        <v>40.119999999999997</v>
      </c>
      <c r="H5130">
        <v>22.56</v>
      </c>
      <c r="I5130">
        <v>21.52</v>
      </c>
      <c r="J5130">
        <v>24.04</v>
      </c>
      <c r="K5130">
        <v>23.64</v>
      </c>
      <c r="L5130">
        <v>10.74</v>
      </c>
      <c r="M5130">
        <v>21.23</v>
      </c>
      <c r="N5130">
        <v>18.670000000000002</v>
      </c>
    </row>
    <row r="5131" spans="1:14" x14ac:dyDescent="0.2">
      <c r="A5131" t="s">
        <v>8788</v>
      </c>
      <c r="B5131" t="s">
        <v>8383</v>
      </c>
      <c r="C5131">
        <v>8.1</v>
      </c>
      <c r="D5131">
        <v>9.57</v>
      </c>
      <c r="E5131">
        <v>9.18</v>
      </c>
      <c r="F5131">
        <v>9.42</v>
      </c>
      <c r="G5131">
        <v>10.44</v>
      </c>
      <c r="H5131">
        <v>8.33</v>
      </c>
      <c r="I5131">
        <v>7.32</v>
      </c>
      <c r="J5131">
        <v>8.17</v>
      </c>
      <c r="K5131">
        <v>8.02</v>
      </c>
      <c r="L5131">
        <v>8.23</v>
      </c>
      <c r="M5131">
        <v>8.98</v>
      </c>
      <c r="N5131">
        <v>6.27</v>
      </c>
    </row>
    <row r="5132" spans="1:14" x14ac:dyDescent="0.2">
      <c r="A5132" t="s">
        <v>8789</v>
      </c>
      <c r="B5132" t="s">
        <v>8790</v>
      </c>
      <c r="C5132">
        <v>0</v>
      </c>
      <c r="D5132">
        <v>0</v>
      </c>
      <c r="E5132">
        <v>0.1</v>
      </c>
      <c r="F5132">
        <v>0</v>
      </c>
      <c r="G5132">
        <v>0</v>
      </c>
      <c r="H5132">
        <v>0</v>
      </c>
      <c r="I5132">
        <v>1.33</v>
      </c>
      <c r="J5132">
        <v>0.24</v>
      </c>
      <c r="K5132">
        <v>0</v>
      </c>
      <c r="L5132">
        <v>0</v>
      </c>
      <c r="M5132">
        <v>0</v>
      </c>
      <c r="N5132">
        <v>0</v>
      </c>
    </row>
    <row r="5133" spans="1:14" x14ac:dyDescent="0.2">
      <c r="A5133" t="s">
        <v>8791</v>
      </c>
      <c r="B5133" t="s">
        <v>8792</v>
      </c>
      <c r="C5133">
        <v>47.87</v>
      </c>
      <c r="D5133">
        <v>41.04</v>
      </c>
      <c r="E5133">
        <v>57.03</v>
      </c>
      <c r="F5133">
        <v>97.89</v>
      </c>
      <c r="G5133">
        <v>93.9</v>
      </c>
      <c r="H5133">
        <v>127.9</v>
      </c>
      <c r="I5133">
        <v>42.57</v>
      </c>
      <c r="J5133">
        <v>53.26</v>
      </c>
      <c r="K5133">
        <v>63.86</v>
      </c>
      <c r="L5133">
        <v>72.540000000000006</v>
      </c>
      <c r="M5133">
        <v>55.23</v>
      </c>
      <c r="N5133">
        <v>34.01</v>
      </c>
    </row>
    <row r="5134" spans="1:14" x14ac:dyDescent="0.2">
      <c r="A5134" t="s">
        <v>8793</v>
      </c>
      <c r="B5134" t="s">
        <v>90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</row>
    <row r="5135" spans="1:14" x14ac:dyDescent="0.2">
      <c r="A5135" t="s">
        <v>8794</v>
      </c>
      <c r="B5135" t="s">
        <v>8795</v>
      </c>
      <c r="C5135">
        <v>25.09</v>
      </c>
      <c r="D5135">
        <v>16.91</v>
      </c>
      <c r="E5135">
        <v>18.809999999999999</v>
      </c>
      <c r="F5135">
        <v>23.08</v>
      </c>
      <c r="G5135">
        <v>19.489999999999998</v>
      </c>
      <c r="H5135">
        <v>21.83</v>
      </c>
      <c r="I5135">
        <v>30.37</v>
      </c>
      <c r="J5135">
        <v>26.92</v>
      </c>
      <c r="K5135">
        <v>17.850000000000001</v>
      </c>
      <c r="L5135">
        <v>17.940000000000001</v>
      </c>
      <c r="M5135">
        <v>16.21</v>
      </c>
      <c r="N5135">
        <v>15.88</v>
      </c>
    </row>
    <row r="5136" spans="1:14" x14ac:dyDescent="0.2">
      <c r="A5136" t="s">
        <v>8796</v>
      </c>
      <c r="B5136" t="s">
        <v>8797</v>
      </c>
      <c r="C5136">
        <v>0.89</v>
      </c>
      <c r="D5136">
        <v>0.26</v>
      </c>
      <c r="E5136">
        <v>2.15</v>
      </c>
      <c r="F5136">
        <v>1.41</v>
      </c>
      <c r="G5136">
        <v>1.48</v>
      </c>
      <c r="H5136">
        <v>6.1</v>
      </c>
      <c r="I5136">
        <v>0.2</v>
      </c>
      <c r="J5136">
        <v>0.71</v>
      </c>
      <c r="K5136">
        <v>2.63</v>
      </c>
      <c r="L5136">
        <v>1.75</v>
      </c>
      <c r="M5136">
        <v>1.1399999999999999</v>
      </c>
      <c r="N5136">
        <v>0.91</v>
      </c>
    </row>
    <row r="5137" spans="1:14" x14ac:dyDescent="0.2">
      <c r="A5137" t="s">
        <v>8798</v>
      </c>
      <c r="B5137" t="s">
        <v>8799</v>
      </c>
      <c r="C5137">
        <v>58.85</v>
      </c>
      <c r="D5137">
        <v>40.61</v>
      </c>
      <c r="E5137">
        <v>37.270000000000003</v>
      </c>
      <c r="F5137">
        <v>89.88</v>
      </c>
      <c r="G5137">
        <v>70.73</v>
      </c>
      <c r="H5137">
        <v>66.45</v>
      </c>
      <c r="I5137">
        <v>50.82</v>
      </c>
      <c r="J5137">
        <v>45.64</v>
      </c>
      <c r="K5137">
        <v>53.59</v>
      </c>
      <c r="L5137">
        <v>60.45</v>
      </c>
      <c r="M5137">
        <v>84.68</v>
      </c>
      <c r="N5137">
        <v>82.81</v>
      </c>
    </row>
    <row r="5138" spans="1:14" x14ac:dyDescent="0.2">
      <c r="A5138" t="s">
        <v>8800</v>
      </c>
      <c r="B5138" t="s">
        <v>8801</v>
      </c>
      <c r="C5138">
        <v>134.18</v>
      </c>
      <c r="D5138">
        <v>95.7</v>
      </c>
      <c r="E5138">
        <v>154.55000000000001</v>
      </c>
      <c r="F5138">
        <v>96.09</v>
      </c>
      <c r="G5138">
        <v>131.66999999999999</v>
      </c>
      <c r="H5138">
        <v>126.48</v>
      </c>
      <c r="I5138">
        <v>142.08000000000001</v>
      </c>
      <c r="J5138">
        <v>124.89</v>
      </c>
      <c r="K5138">
        <v>128.49</v>
      </c>
      <c r="L5138">
        <v>104</v>
      </c>
      <c r="M5138">
        <v>189.66</v>
      </c>
      <c r="N5138">
        <v>103.15</v>
      </c>
    </row>
    <row r="5139" spans="1:14" x14ac:dyDescent="0.2">
      <c r="A5139" t="s">
        <v>8802</v>
      </c>
      <c r="B5139" t="s">
        <v>8803</v>
      </c>
      <c r="C5139">
        <v>36.86</v>
      </c>
      <c r="D5139">
        <v>26.02</v>
      </c>
      <c r="E5139">
        <v>27.92</v>
      </c>
      <c r="F5139">
        <v>22.87</v>
      </c>
      <c r="G5139">
        <v>18.53</v>
      </c>
      <c r="H5139">
        <v>13.33</v>
      </c>
      <c r="I5139">
        <v>32.979999999999997</v>
      </c>
      <c r="J5139">
        <v>31.55</v>
      </c>
      <c r="K5139">
        <v>22.65</v>
      </c>
      <c r="L5139">
        <v>26.29</v>
      </c>
      <c r="M5139">
        <v>27.7</v>
      </c>
      <c r="N5139">
        <v>27.53</v>
      </c>
    </row>
    <row r="5140" spans="1:14" x14ac:dyDescent="0.2">
      <c r="A5140" t="s">
        <v>8804</v>
      </c>
      <c r="B5140" t="s">
        <v>8805</v>
      </c>
      <c r="C5140">
        <v>17.059999999999999</v>
      </c>
      <c r="D5140">
        <v>13.12</v>
      </c>
      <c r="E5140">
        <v>16.43</v>
      </c>
      <c r="F5140">
        <v>10.44</v>
      </c>
      <c r="G5140">
        <v>13.65</v>
      </c>
      <c r="H5140">
        <v>12.98</v>
      </c>
      <c r="I5140">
        <v>18.66</v>
      </c>
      <c r="J5140">
        <v>15.03</v>
      </c>
      <c r="K5140">
        <v>17.61</v>
      </c>
      <c r="L5140">
        <v>12.02</v>
      </c>
      <c r="M5140">
        <v>10.89</v>
      </c>
      <c r="N5140">
        <v>6.78</v>
      </c>
    </row>
    <row r="5141" spans="1:14" x14ac:dyDescent="0.2">
      <c r="A5141" t="s">
        <v>8806</v>
      </c>
      <c r="B5141" t="s">
        <v>8807</v>
      </c>
      <c r="C5141">
        <v>4.58</v>
      </c>
      <c r="D5141">
        <v>3.48</v>
      </c>
      <c r="E5141">
        <v>5.38</v>
      </c>
      <c r="F5141">
        <v>3.8</v>
      </c>
      <c r="G5141">
        <v>4.09</v>
      </c>
      <c r="H5141">
        <v>6.38</v>
      </c>
      <c r="I5141">
        <v>4.32</v>
      </c>
      <c r="J5141">
        <v>4.92</v>
      </c>
      <c r="K5141">
        <v>6.68</v>
      </c>
      <c r="L5141">
        <v>4.8600000000000003</v>
      </c>
      <c r="M5141">
        <v>5.87</v>
      </c>
      <c r="N5141">
        <v>4.66</v>
      </c>
    </row>
    <row r="5142" spans="1:14" x14ac:dyDescent="0.2">
      <c r="A5142" t="s">
        <v>8808</v>
      </c>
      <c r="B5142" t="s">
        <v>8809</v>
      </c>
      <c r="C5142">
        <v>19.510000000000002</v>
      </c>
      <c r="D5142">
        <v>12.32</v>
      </c>
      <c r="E5142">
        <v>24.57</v>
      </c>
      <c r="F5142">
        <v>16.29</v>
      </c>
      <c r="G5142">
        <v>22.78</v>
      </c>
      <c r="H5142">
        <v>23.96</v>
      </c>
      <c r="I5142">
        <v>16.260000000000002</v>
      </c>
      <c r="J5142">
        <v>17.09</v>
      </c>
      <c r="K5142">
        <v>19.97</v>
      </c>
      <c r="L5142">
        <v>19.27</v>
      </c>
      <c r="M5142">
        <v>16.86</v>
      </c>
      <c r="N5142">
        <v>15.7</v>
      </c>
    </row>
    <row r="5143" spans="1:14" x14ac:dyDescent="0.2">
      <c r="A5143" t="s">
        <v>8810</v>
      </c>
      <c r="B5143" t="s">
        <v>8811</v>
      </c>
      <c r="C5143">
        <v>34.24</v>
      </c>
      <c r="D5143">
        <v>32.299999999999997</v>
      </c>
      <c r="E5143">
        <v>33.299999999999997</v>
      </c>
      <c r="F5143">
        <v>53.12</v>
      </c>
      <c r="G5143">
        <v>41.64</v>
      </c>
      <c r="H5143">
        <v>51.26</v>
      </c>
      <c r="I5143">
        <v>39.270000000000003</v>
      </c>
      <c r="J5143">
        <v>30</v>
      </c>
      <c r="K5143">
        <v>38.479999999999997</v>
      </c>
      <c r="L5143">
        <v>43.86</v>
      </c>
      <c r="M5143">
        <v>64.180000000000007</v>
      </c>
      <c r="N5143">
        <v>37.450000000000003</v>
      </c>
    </row>
    <row r="5144" spans="1:14" x14ac:dyDescent="0.2">
      <c r="A5144" t="s">
        <v>8812</v>
      </c>
      <c r="B5144" t="s">
        <v>8813</v>
      </c>
      <c r="C5144">
        <v>351.75</v>
      </c>
      <c r="D5144">
        <v>335.23</v>
      </c>
      <c r="E5144">
        <v>513.99</v>
      </c>
      <c r="F5144">
        <v>585.98</v>
      </c>
      <c r="G5144">
        <v>704.21</v>
      </c>
      <c r="H5144">
        <v>581.57000000000005</v>
      </c>
      <c r="I5144">
        <v>430.11</v>
      </c>
      <c r="J5144">
        <v>502.32</v>
      </c>
      <c r="K5144">
        <v>618.47</v>
      </c>
      <c r="L5144">
        <v>827.21</v>
      </c>
      <c r="M5144">
        <v>321.57</v>
      </c>
      <c r="N5144">
        <v>868.15</v>
      </c>
    </row>
    <row r="5145" spans="1:14" x14ac:dyDescent="0.2">
      <c r="A5145" t="s">
        <v>8814</v>
      </c>
      <c r="B5145" t="s">
        <v>90</v>
      </c>
      <c r="C5145">
        <v>7.19</v>
      </c>
      <c r="D5145">
        <v>4.54</v>
      </c>
      <c r="E5145">
        <v>5.0599999999999996</v>
      </c>
      <c r="F5145">
        <v>7.51</v>
      </c>
      <c r="G5145">
        <v>6.15</v>
      </c>
      <c r="H5145">
        <v>5.7</v>
      </c>
      <c r="I5145">
        <v>3.66</v>
      </c>
      <c r="J5145">
        <v>6.16</v>
      </c>
      <c r="K5145">
        <v>5.25</v>
      </c>
      <c r="L5145">
        <v>5.52</v>
      </c>
      <c r="M5145">
        <v>6.24</v>
      </c>
      <c r="N5145">
        <v>6.75</v>
      </c>
    </row>
    <row r="5146" spans="1:14" x14ac:dyDescent="0.2">
      <c r="A5146" t="s">
        <v>8815</v>
      </c>
      <c r="B5146" t="s">
        <v>8816</v>
      </c>
      <c r="C5146">
        <v>7.19</v>
      </c>
      <c r="D5146">
        <v>4.99</v>
      </c>
      <c r="E5146">
        <v>8.64</v>
      </c>
      <c r="F5146">
        <v>8.16</v>
      </c>
      <c r="G5146">
        <v>15</v>
      </c>
      <c r="H5146">
        <v>10.119999999999999</v>
      </c>
      <c r="I5146">
        <v>6.85</v>
      </c>
      <c r="J5146">
        <v>7.33</v>
      </c>
      <c r="K5146">
        <v>9.19</v>
      </c>
      <c r="L5146">
        <v>6.26</v>
      </c>
      <c r="M5146">
        <v>16.72</v>
      </c>
      <c r="N5146">
        <v>16.43</v>
      </c>
    </row>
    <row r="5147" spans="1:14" x14ac:dyDescent="0.2">
      <c r="A5147" t="s">
        <v>8817</v>
      </c>
      <c r="B5147" t="s">
        <v>7199</v>
      </c>
      <c r="C5147">
        <v>1</v>
      </c>
      <c r="D5147">
        <v>0.8</v>
      </c>
      <c r="E5147">
        <v>0.73</v>
      </c>
      <c r="F5147">
        <v>0.53</v>
      </c>
      <c r="G5147">
        <v>0.62</v>
      </c>
      <c r="H5147">
        <v>0.96</v>
      </c>
      <c r="I5147">
        <v>0.82</v>
      </c>
      <c r="J5147">
        <v>0.59</v>
      </c>
      <c r="K5147">
        <v>1.1000000000000001</v>
      </c>
      <c r="L5147">
        <v>0.47</v>
      </c>
      <c r="M5147">
        <v>1.04</v>
      </c>
      <c r="N5147">
        <v>0.09</v>
      </c>
    </row>
    <row r="5148" spans="1:14" x14ac:dyDescent="0.2">
      <c r="A5148" t="s">
        <v>8818</v>
      </c>
      <c r="B5148" t="s">
        <v>2131</v>
      </c>
      <c r="C5148">
        <v>16.53</v>
      </c>
      <c r="D5148">
        <v>9.67</v>
      </c>
      <c r="E5148">
        <v>7.99</v>
      </c>
      <c r="F5148">
        <v>31.99</v>
      </c>
      <c r="G5148">
        <v>4.32</v>
      </c>
      <c r="H5148">
        <v>0</v>
      </c>
      <c r="I5148">
        <v>32.19</v>
      </c>
      <c r="J5148">
        <v>15.5</v>
      </c>
      <c r="K5148">
        <v>13.47</v>
      </c>
      <c r="L5148">
        <v>7.04</v>
      </c>
      <c r="M5148">
        <v>9.1999999999999993</v>
      </c>
      <c r="N5148">
        <v>5.05</v>
      </c>
    </row>
    <row r="5149" spans="1:14" x14ac:dyDescent="0.2">
      <c r="A5149" t="s">
        <v>8819</v>
      </c>
      <c r="B5149" t="s">
        <v>90</v>
      </c>
      <c r="C5149">
        <v>9.41</v>
      </c>
      <c r="D5149">
        <v>7.04</v>
      </c>
      <c r="E5149">
        <v>12.76</v>
      </c>
      <c r="F5149">
        <v>9.91</v>
      </c>
      <c r="G5149">
        <v>13.54</v>
      </c>
      <c r="H5149">
        <v>12.74</v>
      </c>
      <c r="I5149">
        <v>7.48</v>
      </c>
      <c r="J5149">
        <v>7.8</v>
      </c>
      <c r="K5149">
        <v>14.02</v>
      </c>
      <c r="L5149">
        <v>9.93</v>
      </c>
      <c r="M5149">
        <v>9.49</v>
      </c>
      <c r="N5149">
        <v>9.1</v>
      </c>
    </row>
    <row r="5150" spans="1:14" x14ac:dyDescent="0.2">
      <c r="A5150" t="s">
        <v>8820</v>
      </c>
      <c r="B5150" t="s">
        <v>8655</v>
      </c>
      <c r="C5150">
        <v>5.51</v>
      </c>
      <c r="D5150">
        <v>47.14</v>
      </c>
      <c r="E5150">
        <v>43.36</v>
      </c>
      <c r="F5150">
        <v>1.96</v>
      </c>
      <c r="G5150">
        <v>9.81</v>
      </c>
      <c r="H5150">
        <v>116.99</v>
      </c>
      <c r="I5150">
        <v>27.54</v>
      </c>
      <c r="J5150">
        <v>13.61</v>
      </c>
      <c r="K5150">
        <v>78.87</v>
      </c>
      <c r="L5150">
        <v>19.489999999999998</v>
      </c>
      <c r="M5150">
        <v>41.68</v>
      </c>
      <c r="N5150">
        <v>3.22</v>
      </c>
    </row>
    <row r="5151" spans="1:14" x14ac:dyDescent="0.2">
      <c r="A5151" t="s">
        <v>8821</v>
      </c>
      <c r="B5151" t="s">
        <v>932</v>
      </c>
      <c r="C5151">
        <v>4.45</v>
      </c>
      <c r="D5151">
        <v>2.25</v>
      </c>
      <c r="E5151">
        <v>0.73</v>
      </c>
      <c r="F5151">
        <v>0.18</v>
      </c>
      <c r="G5151">
        <v>26.31</v>
      </c>
      <c r="H5151">
        <v>6.49</v>
      </c>
      <c r="I5151">
        <v>1.25</v>
      </c>
      <c r="J5151">
        <v>1.34</v>
      </c>
      <c r="K5151">
        <v>2.3199999999999998</v>
      </c>
      <c r="L5151">
        <v>20.56</v>
      </c>
      <c r="M5151">
        <v>7.75</v>
      </c>
      <c r="N5151">
        <v>9.1</v>
      </c>
    </row>
    <row r="5152" spans="1:14" x14ac:dyDescent="0.2">
      <c r="A5152" t="s">
        <v>8822</v>
      </c>
      <c r="B5152" t="s">
        <v>1437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0.19</v>
      </c>
      <c r="N5152">
        <v>0</v>
      </c>
    </row>
    <row r="5153" spans="1:14" x14ac:dyDescent="0.2">
      <c r="A5153" t="s">
        <v>8823</v>
      </c>
      <c r="B5153" t="s">
        <v>8551</v>
      </c>
      <c r="C5153">
        <v>1188.01</v>
      </c>
      <c r="D5153">
        <v>605.91</v>
      </c>
      <c r="E5153">
        <v>876.62</v>
      </c>
      <c r="F5153">
        <v>1353.1</v>
      </c>
      <c r="G5153">
        <v>1243.1199999999999</v>
      </c>
      <c r="H5153">
        <v>991.87</v>
      </c>
      <c r="I5153">
        <v>715.65</v>
      </c>
      <c r="J5153">
        <v>993.12</v>
      </c>
      <c r="K5153">
        <v>958.82</v>
      </c>
      <c r="L5153">
        <v>1731.08</v>
      </c>
      <c r="M5153">
        <v>414.44</v>
      </c>
      <c r="N5153">
        <v>1300.78</v>
      </c>
    </row>
    <row r="5154" spans="1:14" x14ac:dyDescent="0.2">
      <c r="A5154" t="s">
        <v>8824</v>
      </c>
      <c r="B5154" t="s">
        <v>8825</v>
      </c>
      <c r="C5154">
        <v>162.66999999999999</v>
      </c>
      <c r="D5154">
        <v>126.29</v>
      </c>
      <c r="E5154">
        <v>154.69999999999999</v>
      </c>
      <c r="F5154">
        <v>164.41</v>
      </c>
      <c r="G5154">
        <v>201.16</v>
      </c>
      <c r="H5154">
        <v>232.19</v>
      </c>
      <c r="I5154">
        <v>140.51</v>
      </c>
      <c r="J5154">
        <v>148.35</v>
      </c>
      <c r="K5154">
        <v>187.79</v>
      </c>
      <c r="L5154">
        <v>160.66</v>
      </c>
      <c r="M5154">
        <v>251.17</v>
      </c>
      <c r="N5154">
        <v>179.5</v>
      </c>
    </row>
    <row r="5155" spans="1:14" x14ac:dyDescent="0.2">
      <c r="A5155" t="s">
        <v>8826</v>
      </c>
      <c r="B5155" t="s">
        <v>8204</v>
      </c>
      <c r="C5155">
        <v>9.35</v>
      </c>
      <c r="D5155">
        <v>6.22</v>
      </c>
      <c r="E5155">
        <v>12.99</v>
      </c>
      <c r="F5155">
        <v>9.2899999999999991</v>
      </c>
      <c r="G5155">
        <v>8.44</v>
      </c>
      <c r="H5155">
        <v>11.5</v>
      </c>
      <c r="I5155">
        <v>10.99</v>
      </c>
      <c r="J5155">
        <v>8.18</v>
      </c>
      <c r="K5155">
        <v>8.8699999999999992</v>
      </c>
      <c r="L5155">
        <v>12.37</v>
      </c>
      <c r="M5155">
        <v>4.0999999999999996</v>
      </c>
      <c r="N5155">
        <v>6.54</v>
      </c>
    </row>
    <row r="5156" spans="1:14" x14ac:dyDescent="0.2">
      <c r="A5156" t="s">
        <v>8827</v>
      </c>
      <c r="B5156" t="s">
        <v>8828</v>
      </c>
      <c r="C5156">
        <v>2.68</v>
      </c>
      <c r="D5156">
        <v>0.5</v>
      </c>
      <c r="E5156">
        <v>1.79</v>
      </c>
      <c r="F5156">
        <v>6.41</v>
      </c>
      <c r="G5156">
        <v>4.2300000000000004</v>
      </c>
      <c r="H5156">
        <v>3.06</v>
      </c>
      <c r="I5156">
        <v>1.41</v>
      </c>
      <c r="J5156">
        <v>1.39</v>
      </c>
      <c r="K5156">
        <v>2.16</v>
      </c>
      <c r="L5156">
        <v>11.75</v>
      </c>
      <c r="M5156">
        <v>3.6</v>
      </c>
      <c r="N5156">
        <v>12.36</v>
      </c>
    </row>
    <row r="5157" spans="1:14" x14ac:dyDescent="0.2">
      <c r="A5157" t="s">
        <v>8829</v>
      </c>
      <c r="B5157" t="s">
        <v>8306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</row>
    <row r="5158" spans="1:14" x14ac:dyDescent="0.2">
      <c r="A5158" t="s">
        <v>8830</v>
      </c>
      <c r="B5158" t="s">
        <v>8570</v>
      </c>
      <c r="C5158">
        <v>185.28</v>
      </c>
      <c r="D5158">
        <v>97.24</v>
      </c>
      <c r="E5158">
        <v>107.75</v>
      </c>
      <c r="F5158">
        <v>148.61000000000001</v>
      </c>
      <c r="G5158">
        <v>92.63</v>
      </c>
      <c r="H5158">
        <v>79.05</v>
      </c>
      <c r="I5158">
        <v>154.57</v>
      </c>
      <c r="J5158">
        <v>156.56</v>
      </c>
      <c r="K5158">
        <v>91.84</v>
      </c>
      <c r="L5158">
        <v>159.19999999999999</v>
      </c>
      <c r="M5158">
        <v>98.35</v>
      </c>
      <c r="N5158">
        <v>189.89</v>
      </c>
    </row>
    <row r="5159" spans="1:14" x14ac:dyDescent="0.2">
      <c r="A5159" t="s">
        <v>8831</v>
      </c>
      <c r="B5159" t="s">
        <v>90</v>
      </c>
      <c r="C5159">
        <v>1.4</v>
      </c>
      <c r="D5159">
        <v>0.98</v>
      </c>
      <c r="E5159">
        <v>0.83</v>
      </c>
      <c r="F5159">
        <v>0.89</v>
      </c>
      <c r="G5159">
        <v>1.1499999999999999</v>
      </c>
      <c r="H5159">
        <v>0.56999999999999995</v>
      </c>
      <c r="I5159">
        <v>0.83</v>
      </c>
      <c r="J5159">
        <v>0.72</v>
      </c>
      <c r="K5159">
        <v>0.64</v>
      </c>
      <c r="L5159">
        <v>0.28000000000000003</v>
      </c>
      <c r="M5159">
        <v>0.31</v>
      </c>
      <c r="N5159">
        <v>0.09</v>
      </c>
    </row>
    <row r="5160" spans="1:14" x14ac:dyDescent="0.2">
      <c r="A5160" t="s">
        <v>8832</v>
      </c>
      <c r="B5160" t="s">
        <v>8833</v>
      </c>
      <c r="C5160">
        <v>6.54</v>
      </c>
      <c r="D5160">
        <v>4.45</v>
      </c>
      <c r="E5160">
        <v>5.47</v>
      </c>
      <c r="F5160">
        <v>4.1900000000000004</v>
      </c>
      <c r="G5160">
        <v>2.57</v>
      </c>
      <c r="H5160">
        <v>5.19</v>
      </c>
      <c r="I5160">
        <v>5.23</v>
      </c>
      <c r="J5160">
        <v>4.2699999999999996</v>
      </c>
      <c r="K5160">
        <v>5.3</v>
      </c>
      <c r="L5160">
        <v>6.13</v>
      </c>
      <c r="M5160">
        <v>4.08</v>
      </c>
      <c r="N5160">
        <v>6</v>
      </c>
    </row>
    <row r="5161" spans="1:14" x14ac:dyDescent="0.2">
      <c r="A5161" t="s">
        <v>8834</v>
      </c>
      <c r="B5161" t="s">
        <v>90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</row>
    <row r="5162" spans="1:14" x14ac:dyDescent="0.2">
      <c r="A5162" t="s">
        <v>8835</v>
      </c>
      <c r="B5162" t="s">
        <v>8836</v>
      </c>
      <c r="C5162">
        <v>13.43</v>
      </c>
      <c r="D5162">
        <v>4.29</v>
      </c>
      <c r="E5162">
        <v>8.7899999999999991</v>
      </c>
      <c r="F5162">
        <v>13.78</v>
      </c>
      <c r="G5162">
        <v>10.45</v>
      </c>
      <c r="H5162">
        <v>12.34</v>
      </c>
      <c r="I5162">
        <v>4.9800000000000004</v>
      </c>
      <c r="J5162">
        <v>7.05</v>
      </c>
      <c r="K5162">
        <v>11.39</v>
      </c>
      <c r="L5162">
        <v>12.22</v>
      </c>
      <c r="M5162">
        <v>10.7</v>
      </c>
      <c r="N5162">
        <v>6.7</v>
      </c>
    </row>
    <row r="5163" spans="1:14" x14ac:dyDescent="0.2">
      <c r="A5163" t="s">
        <v>8837</v>
      </c>
      <c r="B5163" t="s">
        <v>7580</v>
      </c>
      <c r="C5163">
        <v>10.01</v>
      </c>
      <c r="D5163">
        <v>8.4499999999999993</v>
      </c>
      <c r="E5163">
        <v>8.94</v>
      </c>
      <c r="F5163">
        <v>10.46</v>
      </c>
      <c r="G5163">
        <v>5.96</v>
      </c>
      <c r="H5163">
        <v>6.84</v>
      </c>
      <c r="I5163">
        <v>8.7100000000000009</v>
      </c>
      <c r="J5163">
        <v>7.24</v>
      </c>
      <c r="K5163">
        <v>9.1300000000000008</v>
      </c>
      <c r="L5163">
        <v>8.08</v>
      </c>
      <c r="M5163">
        <v>9.32</v>
      </c>
      <c r="N5163">
        <v>8.68</v>
      </c>
    </row>
    <row r="5164" spans="1:14" x14ac:dyDescent="0.2">
      <c r="A5164" t="s">
        <v>8838</v>
      </c>
      <c r="B5164" t="s">
        <v>7372</v>
      </c>
      <c r="C5164">
        <v>56.13</v>
      </c>
      <c r="D5164">
        <v>45.81</v>
      </c>
      <c r="E5164">
        <v>62.21</v>
      </c>
      <c r="F5164">
        <v>60.1</v>
      </c>
      <c r="G5164">
        <v>65.599999999999994</v>
      </c>
      <c r="H5164">
        <v>74.760000000000005</v>
      </c>
      <c r="I5164">
        <v>64.33</v>
      </c>
      <c r="J5164">
        <v>57.78</v>
      </c>
      <c r="K5164">
        <v>70.22</v>
      </c>
      <c r="L5164">
        <v>67.540000000000006</v>
      </c>
      <c r="M5164">
        <v>59.21</v>
      </c>
      <c r="N5164">
        <v>67.989999999999995</v>
      </c>
    </row>
    <row r="5165" spans="1:14" x14ac:dyDescent="0.2">
      <c r="A5165" t="s">
        <v>8839</v>
      </c>
      <c r="B5165" t="s">
        <v>90</v>
      </c>
      <c r="C5165">
        <v>0.86</v>
      </c>
      <c r="D5165">
        <v>1.99</v>
      </c>
      <c r="E5165">
        <v>1.58</v>
      </c>
      <c r="F5165">
        <v>0.09</v>
      </c>
      <c r="G5165">
        <v>0.45</v>
      </c>
      <c r="H5165">
        <v>0.19</v>
      </c>
      <c r="I5165">
        <v>1.47</v>
      </c>
      <c r="J5165">
        <v>0.24</v>
      </c>
      <c r="K5165">
        <v>1</v>
      </c>
      <c r="L5165">
        <v>0.38</v>
      </c>
      <c r="M5165">
        <v>0.74</v>
      </c>
      <c r="N5165">
        <v>0</v>
      </c>
    </row>
    <row r="5166" spans="1:14" x14ac:dyDescent="0.2">
      <c r="A5166" t="s">
        <v>8840</v>
      </c>
      <c r="B5166" t="s">
        <v>8841</v>
      </c>
      <c r="C5166">
        <v>1.33</v>
      </c>
      <c r="D5166">
        <v>0.45</v>
      </c>
      <c r="E5166">
        <v>1.18</v>
      </c>
      <c r="F5166">
        <v>1.62</v>
      </c>
      <c r="G5166">
        <v>6.17</v>
      </c>
      <c r="H5166">
        <v>4.05</v>
      </c>
      <c r="I5166">
        <v>1.63</v>
      </c>
      <c r="J5166">
        <v>1.92</v>
      </c>
      <c r="K5166">
        <v>2.2400000000000002</v>
      </c>
      <c r="L5166">
        <v>3.62</v>
      </c>
      <c r="M5166">
        <v>1.36</v>
      </c>
      <c r="N5166">
        <v>2.4</v>
      </c>
    </row>
    <row r="5167" spans="1:14" x14ac:dyDescent="0.2">
      <c r="A5167" t="s">
        <v>8842</v>
      </c>
      <c r="B5167" t="s">
        <v>8843</v>
      </c>
      <c r="C5167">
        <v>8.9499999999999993</v>
      </c>
      <c r="D5167">
        <v>6.58</v>
      </c>
      <c r="E5167">
        <v>8.8699999999999992</v>
      </c>
      <c r="F5167">
        <v>18.45</v>
      </c>
      <c r="G5167">
        <v>12.92</v>
      </c>
      <c r="H5167">
        <v>14.92</v>
      </c>
      <c r="I5167">
        <v>9.43</v>
      </c>
      <c r="J5167">
        <v>9.2799999999999994</v>
      </c>
      <c r="K5167">
        <v>5.82</v>
      </c>
      <c r="L5167">
        <v>7.23</v>
      </c>
      <c r="M5167">
        <v>9.24</v>
      </c>
      <c r="N5167">
        <v>4.33</v>
      </c>
    </row>
    <row r="5168" spans="1:14" x14ac:dyDescent="0.2">
      <c r="A5168" t="s">
        <v>8844</v>
      </c>
      <c r="B5168" t="s">
        <v>90</v>
      </c>
      <c r="C5168">
        <v>92.13</v>
      </c>
      <c r="D5168">
        <v>96.75</v>
      </c>
      <c r="E5168">
        <v>76.7</v>
      </c>
      <c r="F5168">
        <v>56.1</v>
      </c>
      <c r="G5168">
        <v>53.41</v>
      </c>
      <c r="H5168">
        <v>53.72</v>
      </c>
      <c r="I5168">
        <v>100.66</v>
      </c>
      <c r="J5168">
        <v>100.56</v>
      </c>
      <c r="K5168">
        <v>67.61</v>
      </c>
      <c r="L5168">
        <v>91.19</v>
      </c>
      <c r="M5168">
        <v>43.58</v>
      </c>
      <c r="N5168">
        <v>45.59</v>
      </c>
    </row>
    <row r="5169" spans="1:14" x14ac:dyDescent="0.2">
      <c r="A5169" t="s">
        <v>8845</v>
      </c>
      <c r="B5169" t="s">
        <v>90</v>
      </c>
      <c r="C5169">
        <v>858.02</v>
      </c>
      <c r="D5169">
        <v>420.36</v>
      </c>
      <c r="E5169">
        <v>646.49</v>
      </c>
      <c r="F5169">
        <v>1926.6</v>
      </c>
      <c r="G5169">
        <v>1300.8</v>
      </c>
      <c r="H5169">
        <v>1353.43</v>
      </c>
      <c r="I5169">
        <v>613.26</v>
      </c>
      <c r="J5169">
        <v>717.8</v>
      </c>
      <c r="K5169">
        <v>1242.81</v>
      </c>
      <c r="L5169">
        <v>2182.6799999999998</v>
      </c>
      <c r="M5169">
        <v>1272.8699999999999</v>
      </c>
      <c r="N5169">
        <v>2567.13</v>
      </c>
    </row>
    <row r="5170" spans="1:14" x14ac:dyDescent="0.2">
      <c r="A5170" t="s">
        <v>8846</v>
      </c>
      <c r="B5170" t="s">
        <v>8847</v>
      </c>
      <c r="C5170">
        <v>0</v>
      </c>
      <c r="D5170">
        <v>0</v>
      </c>
      <c r="E5170">
        <v>0</v>
      </c>
      <c r="F5170">
        <v>0</v>
      </c>
      <c r="G5170">
        <v>0.47</v>
      </c>
      <c r="H5170">
        <v>0.32</v>
      </c>
      <c r="I5170">
        <v>0</v>
      </c>
      <c r="J5170">
        <v>0.36</v>
      </c>
      <c r="K5170">
        <v>0.35</v>
      </c>
      <c r="L5170">
        <v>1.65</v>
      </c>
      <c r="M5170">
        <v>3.42</v>
      </c>
      <c r="N5170">
        <v>0.74</v>
      </c>
    </row>
    <row r="5171" spans="1:14" x14ac:dyDescent="0.2">
      <c r="A5171" t="s">
        <v>8848</v>
      </c>
      <c r="B5171" t="s">
        <v>8849</v>
      </c>
      <c r="C5171">
        <v>830.53</v>
      </c>
      <c r="D5171">
        <v>637.99</v>
      </c>
      <c r="E5171">
        <v>924.69</v>
      </c>
      <c r="F5171">
        <v>1233.71</v>
      </c>
      <c r="G5171">
        <v>1683.5</v>
      </c>
      <c r="H5171">
        <v>1226.95</v>
      </c>
      <c r="I5171">
        <v>819.8</v>
      </c>
      <c r="J5171">
        <v>930.36</v>
      </c>
      <c r="K5171">
        <v>1051.54</v>
      </c>
      <c r="L5171">
        <v>1830.07</v>
      </c>
      <c r="M5171">
        <v>804.02</v>
      </c>
      <c r="N5171">
        <v>1833.75</v>
      </c>
    </row>
    <row r="5172" spans="1:14" x14ac:dyDescent="0.2">
      <c r="A5172" t="s">
        <v>8850</v>
      </c>
      <c r="B5172" t="s">
        <v>8851</v>
      </c>
      <c r="C5172">
        <v>777.94</v>
      </c>
      <c r="D5172">
        <v>550.30999999999995</v>
      </c>
      <c r="E5172">
        <v>853.31</v>
      </c>
      <c r="F5172">
        <v>1302.5999999999999</v>
      </c>
      <c r="G5172">
        <v>1418.77</v>
      </c>
      <c r="H5172">
        <v>1241.47</v>
      </c>
      <c r="I5172">
        <v>733.61</v>
      </c>
      <c r="J5172">
        <v>891.56</v>
      </c>
      <c r="K5172">
        <v>1282.18</v>
      </c>
      <c r="L5172">
        <v>1523.34</v>
      </c>
      <c r="M5172">
        <v>833.99</v>
      </c>
      <c r="N5172">
        <v>1653.54</v>
      </c>
    </row>
    <row r="5173" spans="1:14" x14ac:dyDescent="0.2">
      <c r="A5173" t="s">
        <v>8852</v>
      </c>
      <c r="B5173" t="s">
        <v>8306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</row>
    <row r="5174" spans="1:14" x14ac:dyDescent="0.2">
      <c r="A5174" t="s">
        <v>8853</v>
      </c>
      <c r="B5174" t="s">
        <v>8854</v>
      </c>
      <c r="C5174">
        <v>48.2</v>
      </c>
      <c r="D5174">
        <v>32.770000000000003</v>
      </c>
      <c r="E5174">
        <v>36.54</v>
      </c>
      <c r="F5174">
        <v>84.92</v>
      </c>
      <c r="G5174">
        <v>61.05</v>
      </c>
      <c r="H5174">
        <v>54.41</v>
      </c>
      <c r="I5174">
        <v>42.4</v>
      </c>
      <c r="J5174">
        <v>40.85</v>
      </c>
      <c r="K5174">
        <v>29.74</v>
      </c>
      <c r="L5174">
        <v>58.53</v>
      </c>
      <c r="M5174">
        <v>48.12</v>
      </c>
      <c r="N5174">
        <v>43.92</v>
      </c>
    </row>
    <row r="5175" spans="1:14" x14ac:dyDescent="0.2">
      <c r="A5175" t="s">
        <v>8855</v>
      </c>
      <c r="B5175" t="s">
        <v>8244</v>
      </c>
      <c r="C5175">
        <v>5.25</v>
      </c>
      <c r="D5175">
        <v>5.61</v>
      </c>
      <c r="E5175">
        <v>6.7</v>
      </c>
      <c r="F5175">
        <v>4.93</v>
      </c>
      <c r="G5175">
        <v>7.72</v>
      </c>
      <c r="H5175">
        <v>5.1100000000000003</v>
      </c>
      <c r="I5175">
        <v>8.85</v>
      </c>
      <c r="J5175">
        <v>7.83</v>
      </c>
      <c r="K5175">
        <v>4.24</v>
      </c>
      <c r="L5175">
        <v>3.57</v>
      </c>
      <c r="M5175">
        <v>10.67</v>
      </c>
      <c r="N5175">
        <v>3.6</v>
      </c>
    </row>
    <row r="5176" spans="1:14" x14ac:dyDescent="0.2">
      <c r="A5176" t="s">
        <v>8856</v>
      </c>
      <c r="B5176" t="s">
        <v>90</v>
      </c>
      <c r="C5176">
        <v>4.6100000000000003</v>
      </c>
      <c r="D5176">
        <v>2.64</v>
      </c>
      <c r="E5176">
        <v>10.02</v>
      </c>
      <c r="F5176">
        <v>5.78</v>
      </c>
      <c r="G5176">
        <v>18.98</v>
      </c>
      <c r="H5176">
        <v>16.149999999999999</v>
      </c>
      <c r="I5176">
        <v>11.58</v>
      </c>
      <c r="J5176">
        <v>8.44</v>
      </c>
      <c r="K5176">
        <v>4.63</v>
      </c>
      <c r="L5176">
        <v>9.7899999999999991</v>
      </c>
      <c r="M5176">
        <v>9.67</v>
      </c>
      <c r="N5176">
        <v>2.68</v>
      </c>
    </row>
    <row r="5177" spans="1:14" x14ac:dyDescent="0.2">
      <c r="A5177" t="s">
        <v>8857</v>
      </c>
      <c r="B5177" t="s">
        <v>8858</v>
      </c>
      <c r="C5177">
        <v>10.11</v>
      </c>
      <c r="D5177">
        <v>8.68</v>
      </c>
      <c r="E5177">
        <v>12.42</v>
      </c>
      <c r="F5177">
        <v>8.2899999999999991</v>
      </c>
      <c r="G5177">
        <v>6.14</v>
      </c>
      <c r="H5177">
        <v>3.17</v>
      </c>
      <c r="I5177">
        <v>16.27</v>
      </c>
      <c r="J5177">
        <v>12.32</v>
      </c>
      <c r="K5177">
        <v>10.54</v>
      </c>
      <c r="L5177">
        <v>7.36</v>
      </c>
      <c r="M5177">
        <v>16.93</v>
      </c>
      <c r="N5177">
        <v>11.97</v>
      </c>
    </row>
    <row r="5178" spans="1:14" x14ac:dyDescent="0.2">
      <c r="A5178" t="s">
        <v>8859</v>
      </c>
      <c r="B5178" t="s">
        <v>8860</v>
      </c>
      <c r="C5178">
        <v>3.11</v>
      </c>
      <c r="D5178">
        <v>2.62</v>
      </c>
      <c r="E5178">
        <v>4.2300000000000004</v>
      </c>
      <c r="F5178">
        <v>5.41</v>
      </c>
      <c r="G5178">
        <v>5.18</v>
      </c>
      <c r="H5178">
        <v>4.28</v>
      </c>
      <c r="I5178">
        <v>6.56</v>
      </c>
      <c r="J5178">
        <v>4.49</v>
      </c>
      <c r="K5178">
        <v>2.6</v>
      </c>
      <c r="L5178">
        <v>5</v>
      </c>
      <c r="M5178">
        <v>10.44</v>
      </c>
      <c r="N5178">
        <v>4.9000000000000004</v>
      </c>
    </row>
    <row r="5179" spans="1:14" x14ac:dyDescent="0.2">
      <c r="A5179" t="s">
        <v>8861</v>
      </c>
      <c r="B5179" t="s">
        <v>8862</v>
      </c>
      <c r="C5179">
        <v>3.87</v>
      </c>
      <c r="D5179">
        <v>3.36</v>
      </c>
      <c r="E5179">
        <v>4.47</v>
      </c>
      <c r="F5179">
        <v>6.87</v>
      </c>
      <c r="G5179">
        <v>9.65</v>
      </c>
      <c r="H5179">
        <v>6.64</v>
      </c>
      <c r="I5179">
        <v>7.84</v>
      </c>
      <c r="J5179">
        <v>4.12</v>
      </c>
      <c r="K5179">
        <v>5.74</v>
      </c>
      <c r="L5179">
        <v>6.11</v>
      </c>
      <c r="M5179">
        <v>10.3</v>
      </c>
      <c r="N5179">
        <v>5.97</v>
      </c>
    </row>
    <row r="5180" spans="1:14" x14ac:dyDescent="0.2">
      <c r="A5180" t="s">
        <v>8863</v>
      </c>
      <c r="B5180" t="s">
        <v>90</v>
      </c>
      <c r="C5180">
        <v>250.11</v>
      </c>
      <c r="D5180">
        <v>411.44</v>
      </c>
      <c r="E5180">
        <v>428.38</v>
      </c>
      <c r="F5180">
        <v>154.02000000000001</v>
      </c>
      <c r="G5180">
        <v>184.4</v>
      </c>
      <c r="H5180">
        <v>177.93</v>
      </c>
      <c r="I5180">
        <v>483.26</v>
      </c>
      <c r="J5180">
        <v>434.34</v>
      </c>
      <c r="K5180">
        <v>273.02</v>
      </c>
      <c r="L5180">
        <v>144.72999999999999</v>
      </c>
      <c r="M5180">
        <v>118.12</v>
      </c>
      <c r="N5180">
        <v>125.89</v>
      </c>
    </row>
    <row r="5181" spans="1:14" x14ac:dyDescent="0.2">
      <c r="A5181" t="s">
        <v>8864</v>
      </c>
      <c r="B5181" t="s">
        <v>8865</v>
      </c>
      <c r="C5181">
        <v>22.94</v>
      </c>
      <c r="D5181">
        <v>16.63</v>
      </c>
      <c r="E5181">
        <v>21.64</v>
      </c>
      <c r="F5181">
        <v>20.260000000000002</v>
      </c>
      <c r="G5181">
        <v>32.15</v>
      </c>
      <c r="H5181">
        <v>25.44</v>
      </c>
      <c r="I5181">
        <v>21.24</v>
      </c>
      <c r="J5181">
        <v>23.76</v>
      </c>
      <c r="K5181">
        <v>25.09</v>
      </c>
      <c r="L5181">
        <v>15.94</v>
      </c>
      <c r="M5181">
        <v>47.3</v>
      </c>
      <c r="N5181">
        <v>18.77</v>
      </c>
    </row>
    <row r="5182" spans="1:14" x14ac:dyDescent="0.2">
      <c r="A5182" t="s">
        <v>8866</v>
      </c>
      <c r="B5182" t="s">
        <v>8867</v>
      </c>
      <c r="C5182">
        <v>1.9</v>
      </c>
      <c r="D5182">
        <v>1.1200000000000001</v>
      </c>
      <c r="E5182">
        <v>1.04</v>
      </c>
      <c r="F5182">
        <v>3.3</v>
      </c>
      <c r="G5182">
        <v>5.46</v>
      </c>
      <c r="H5182">
        <v>7.3</v>
      </c>
      <c r="I5182">
        <v>0.21</v>
      </c>
      <c r="J5182">
        <v>0.96</v>
      </c>
      <c r="K5182">
        <v>1.92</v>
      </c>
      <c r="L5182">
        <v>2.12</v>
      </c>
      <c r="M5182">
        <v>50.02</v>
      </c>
      <c r="N5182">
        <v>35.01</v>
      </c>
    </row>
    <row r="5183" spans="1:14" x14ac:dyDescent="0.2">
      <c r="A5183" t="s">
        <v>8868</v>
      </c>
      <c r="B5183" t="s">
        <v>8869</v>
      </c>
      <c r="C5183">
        <v>0.78</v>
      </c>
      <c r="D5183">
        <v>0.25</v>
      </c>
      <c r="E5183">
        <v>0.56999999999999995</v>
      </c>
      <c r="F5183">
        <v>1.01</v>
      </c>
      <c r="G5183">
        <v>1.39</v>
      </c>
      <c r="H5183">
        <v>2.75</v>
      </c>
      <c r="I5183">
        <v>0.33</v>
      </c>
      <c r="J5183">
        <v>0.69</v>
      </c>
      <c r="K5183">
        <v>1.1599999999999999</v>
      </c>
      <c r="L5183">
        <v>1.21</v>
      </c>
      <c r="M5183">
        <v>0.72</v>
      </c>
      <c r="N5183">
        <v>0.67</v>
      </c>
    </row>
    <row r="5184" spans="1:14" x14ac:dyDescent="0.2">
      <c r="A5184" t="s">
        <v>8870</v>
      </c>
      <c r="B5184" t="s">
        <v>7403</v>
      </c>
      <c r="C5184">
        <v>231.15</v>
      </c>
      <c r="D5184">
        <v>140.05000000000001</v>
      </c>
      <c r="E5184">
        <v>216.61</v>
      </c>
      <c r="F5184">
        <v>419.11</v>
      </c>
      <c r="G5184">
        <v>509.75</v>
      </c>
      <c r="H5184">
        <v>375.43</v>
      </c>
      <c r="I5184">
        <v>265.44</v>
      </c>
      <c r="J5184">
        <v>303.18</v>
      </c>
      <c r="K5184">
        <v>261.13</v>
      </c>
      <c r="L5184">
        <v>373.11</v>
      </c>
      <c r="M5184">
        <v>574.04999999999995</v>
      </c>
      <c r="N5184">
        <v>702.94</v>
      </c>
    </row>
    <row r="5185" spans="1:14" x14ac:dyDescent="0.2">
      <c r="A5185" t="s">
        <v>8871</v>
      </c>
      <c r="B5185" t="s">
        <v>8872</v>
      </c>
      <c r="C5185">
        <v>29.84</v>
      </c>
      <c r="D5185">
        <v>27.01</v>
      </c>
      <c r="E5185">
        <v>27.56</v>
      </c>
      <c r="F5185">
        <v>67.150000000000006</v>
      </c>
      <c r="G5185">
        <v>41.77</v>
      </c>
      <c r="H5185">
        <v>46.86</v>
      </c>
      <c r="I5185">
        <v>27.82</v>
      </c>
      <c r="J5185">
        <v>29.93</v>
      </c>
      <c r="K5185">
        <v>37.51</v>
      </c>
      <c r="L5185">
        <v>37.92</v>
      </c>
      <c r="M5185">
        <v>54.68</v>
      </c>
      <c r="N5185">
        <v>34.619999999999997</v>
      </c>
    </row>
    <row r="5186" spans="1:14" x14ac:dyDescent="0.2">
      <c r="A5186" t="s">
        <v>8873</v>
      </c>
      <c r="B5186" t="s">
        <v>8874</v>
      </c>
      <c r="C5186">
        <v>0.7</v>
      </c>
      <c r="D5186">
        <v>0</v>
      </c>
      <c r="E5186">
        <v>0</v>
      </c>
      <c r="F5186">
        <v>2.4300000000000002</v>
      </c>
      <c r="G5186">
        <v>9.1999999999999993</v>
      </c>
      <c r="H5186">
        <v>3.69</v>
      </c>
      <c r="I5186">
        <v>0</v>
      </c>
      <c r="J5186">
        <v>0</v>
      </c>
      <c r="K5186">
        <v>0</v>
      </c>
      <c r="L5186">
        <v>6.13</v>
      </c>
      <c r="M5186">
        <v>11.42</v>
      </c>
      <c r="N5186">
        <v>16.54</v>
      </c>
    </row>
    <row r="5187" spans="1:14" x14ac:dyDescent="0.2">
      <c r="A5187" t="s">
        <v>8875</v>
      </c>
      <c r="B5187" t="s">
        <v>8551</v>
      </c>
      <c r="C5187">
        <v>847.6</v>
      </c>
      <c r="D5187">
        <v>491.84</v>
      </c>
      <c r="E5187">
        <v>780.62</v>
      </c>
      <c r="F5187">
        <v>1355.73</v>
      </c>
      <c r="G5187">
        <v>1419.2</v>
      </c>
      <c r="H5187">
        <v>1101.6199999999999</v>
      </c>
      <c r="I5187">
        <v>651.35</v>
      </c>
      <c r="J5187">
        <v>927.41</v>
      </c>
      <c r="K5187">
        <v>1220.9000000000001</v>
      </c>
      <c r="L5187">
        <v>1860.12</v>
      </c>
      <c r="M5187">
        <v>525.92999999999995</v>
      </c>
      <c r="N5187">
        <v>1428.91</v>
      </c>
    </row>
    <row r="5188" spans="1:14" x14ac:dyDescent="0.2">
      <c r="A5188" t="s">
        <v>8876</v>
      </c>
      <c r="B5188" t="s">
        <v>8877</v>
      </c>
      <c r="C5188">
        <v>5.34</v>
      </c>
      <c r="D5188">
        <v>2.56</v>
      </c>
      <c r="E5188">
        <v>5.01</v>
      </c>
      <c r="F5188">
        <v>6.33</v>
      </c>
      <c r="G5188">
        <v>5.78</v>
      </c>
      <c r="H5188">
        <v>8.18</v>
      </c>
      <c r="I5188">
        <v>2.78</v>
      </c>
      <c r="J5188">
        <v>4.5599999999999996</v>
      </c>
      <c r="K5188">
        <v>4.8499999999999996</v>
      </c>
      <c r="L5188">
        <v>5.63</v>
      </c>
      <c r="M5188">
        <v>6.61</v>
      </c>
      <c r="N5188">
        <v>4.72</v>
      </c>
    </row>
    <row r="5189" spans="1:14" x14ac:dyDescent="0.2">
      <c r="A5189" t="s">
        <v>8878</v>
      </c>
      <c r="B5189" t="s">
        <v>8306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0.76</v>
      </c>
      <c r="N5189">
        <v>0</v>
      </c>
    </row>
    <row r="5190" spans="1:14" x14ac:dyDescent="0.2">
      <c r="A5190" t="s">
        <v>8879</v>
      </c>
      <c r="B5190" t="s">
        <v>8880</v>
      </c>
      <c r="C5190">
        <v>98.41</v>
      </c>
      <c r="D5190">
        <v>82.84</v>
      </c>
      <c r="E5190">
        <v>108.32</v>
      </c>
      <c r="F5190">
        <v>163.96</v>
      </c>
      <c r="G5190">
        <v>113.32</v>
      </c>
      <c r="H5190">
        <v>155.54</v>
      </c>
      <c r="I5190">
        <v>83.56</v>
      </c>
      <c r="J5190">
        <v>95.5</v>
      </c>
      <c r="K5190">
        <v>142.1</v>
      </c>
      <c r="L5190">
        <v>142.6</v>
      </c>
      <c r="M5190">
        <v>124.71</v>
      </c>
      <c r="N5190">
        <v>147.72</v>
      </c>
    </row>
    <row r="5191" spans="1:14" x14ac:dyDescent="0.2">
      <c r="A5191" t="s">
        <v>8881</v>
      </c>
      <c r="B5191" t="s">
        <v>8882</v>
      </c>
      <c r="C5191">
        <v>4.5199999999999996</v>
      </c>
      <c r="D5191">
        <v>4.0999999999999996</v>
      </c>
      <c r="E5191">
        <v>5.41</v>
      </c>
      <c r="F5191">
        <v>5.27</v>
      </c>
      <c r="G5191">
        <v>5.32</v>
      </c>
      <c r="H5191">
        <v>4.1900000000000004</v>
      </c>
      <c r="I5191">
        <v>5.62</v>
      </c>
      <c r="J5191">
        <v>6.34</v>
      </c>
      <c r="K5191">
        <v>7.36</v>
      </c>
      <c r="L5191">
        <v>2.99</v>
      </c>
      <c r="M5191">
        <v>7.75</v>
      </c>
      <c r="N5191">
        <v>2.58</v>
      </c>
    </row>
    <row r="5192" spans="1:14" x14ac:dyDescent="0.2">
      <c r="A5192" t="s">
        <v>8883</v>
      </c>
      <c r="B5192" t="s">
        <v>90</v>
      </c>
      <c r="C5192">
        <v>5.51</v>
      </c>
      <c r="D5192">
        <v>4.8899999999999997</v>
      </c>
      <c r="E5192">
        <v>8.39</v>
      </c>
      <c r="F5192">
        <v>3.21</v>
      </c>
      <c r="G5192">
        <v>5.65</v>
      </c>
      <c r="H5192">
        <v>4.08</v>
      </c>
      <c r="I5192">
        <v>5.46</v>
      </c>
      <c r="J5192">
        <v>7.99</v>
      </c>
      <c r="K5192">
        <v>5.5</v>
      </c>
      <c r="L5192">
        <v>4.38</v>
      </c>
      <c r="M5192">
        <v>25.25</v>
      </c>
      <c r="N5192">
        <v>2.57</v>
      </c>
    </row>
    <row r="5193" spans="1:14" x14ac:dyDescent="0.2">
      <c r="A5193" t="s">
        <v>8884</v>
      </c>
      <c r="B5193" t="s">
        <v>8885</v>
      </c>
      <c r="C5193">
        <v>9.23</v>
      </c>
      <c r="D5193">
        <v>6.12</v>
      </c>
      <c r="E5193">
        <v>8.99</v>
      </c>
      <c r="F5193">
        <v>13</v>
      </c>
      <c r="G5193">
        <v>10.54</v>
      </c>
      <c r="H5193">
        <v>9.43</v>
      </c>
      <c r="I5193">
        <v>9.9499999999999993</v>
      </c>
      <c r="J5193">
        <v>9.02</v>
      </c>
      <c r="K5193">
        <v>7.09</v>
      </c>
      <c r="L5193">
        <v>9.61</v>
      </c>
      <c r="M5193">
        <v>16.739999999999998</v>
      </c>
      <c r="N5193">
        <v>12.07</v>
      </c>
    </row>
    <row r="5194" spans="1:14" x14ac:dyDescent="0.2">
      <c r="A5194" t="s">
        <v>8886</v>
      </c>
      <c r="B5194" t="s">
        <v>8887</v>
      </c>
      <c r="C5194">
        <v>0.31</v>
      </c>
      <c r="D5194">
        <v>0.47</v>
      </c>
      <c r="E5194">
        <v>0.81</v>
      </c>
      <c r="F5194">
        <v>0.72</v>
      </c>
      <c r="G5194">
        <v>0.71</v>
      </c>
      <c r="H5194">
        <v>1.58</v>
      </c>
      <c r="I5194">
        <v>0.32</v>
      </c>
      <c r="J5194">
        <v>0.32</v>
      </c>
      <c r="K5194">
        <v>0.85</v>
      </c>
      <c r="L5194">
        <v>0.6</v>
      </c>
      <c r="M5194">
        <v>0.25</v>
      </c>
      <c r="N5194">
        <v>1.23</v>
      </c>
    </row>
    <row r="5195" spans="1:14" x14ac:dyDescent="0.2">
      <c r="A5195" t="s">
        <v>8888</v>
      </c>
      <c r="B5195" t="s">
        <v>1437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</row>
    <row r="5196" spans="1:14" x14ac:dyDescent="0.2">
      <c r="A5196" t="s">
        <v>8889</v>
      </c>
      <c r="B5196" t="s">
        <v>8890</v>
      </c>
      <c r="C5196">
        <v>37.96</v>
      </c>
      <c r="D5196">
        <v>23.41</v>
      </c>
      <c r="E5196">
        <v>28.65</v>
      </c>
      <c r="F5196">
        <v>40.57</v>
      </c>
      <c r="G5196">
        <v>32.5</v>
      </c>
      <c r="H5196">
        <v>26.9</v>
      </c>
      <c r="I5196">
        <v>29.74</v>
      </c>
      <c r="J5196">
        <v>30.22</v>
      </c>
      <c r="K5196">
        <v>23.43</v>
      </c>
      <c r="L5196">
        <v>29.51</v>
      </c>
      <c r="M5196">
        <v>37.15</v>
      </c>
      <c r="N5196">
        <v>33.979999999999997</v>
      </c>
    </row>
    <row r="5197" spans="1:14" x14ac:dyDescent="0.2">
      <c r="A5197" t="s">
        <v>8891</v>
      </c>
      <c r="B5197" t="s">
        <v>8892</v>
      </c>
      <c r="C5197">
        <v>3.31</v>
      </c>
      <c r="D5197">
        <v>8.2200000000000006</v>
      </c>
      <c r="E5197">
        <v>8.34</v>
      </c>
      <c r="F5197">
        <v>11.57</v>
      </c>
      <c r="G5197">
        <v>307.58</v>
      </c>
      <c r="H5197">
        <v>36.619999999999997</v>
      </c>
      <c r="I5197">
        <v>8.9499999999999993</v>
      </c>
      <c r="J5197">
        <v>6.83</v>
      </c>
      <c r="K5197">
        <v>13.14</v>
      </c>
      <c r="L5197">
        <v>9.91</v>
      </c>
      <c r="M5197">
        <v>109.08</v>
      </c>
      <c r="N5197">
        <v>11.79</v>
      </c>
    </row>
    <row r="5198" spans="1:14" x14ac:dyDescent="0.2">
      <c r="A5198" t="s">
        <v>8893</v>
      </c>
      <c r="B5198" t="s">
        <v>8894</v>
      </c>
      <c r="C5198">
        <v>37.19</v>
      </c>
      <c r="D5198">
        <v>30.81</v>
      </c>
      <c r="E5198">
        <v>40.93</v>
      </c>
      <c r="F5198">
        <v>72.09</v>
      </c>
      <c r="G5198">
        <v>56.65</v>
      </c>
      <c r="H5198">
        <v>58.02</v>
      </c>
      <c r="I5198">
        <v>49.39</v>
      </c>
      <c r="J5198">
        <v>35.729999999999997</v>
      </c>
      <c r="K5198">
        <v>34.26</v>
      </c>
      <c r="L5198">
        <v>53.14</v>
      </c>
      <c r="M5198">
        <v>56.33</v>
      </c>
      <c r="N5198">
        <v>41.74</v>
      </c>
    </row>
    <row r="5199" spans="1:14" x14ac:dyDescent="0.2">
      <c r="A5199" t="s">
        <v>8895</v>
      </c>
      <c r="B5199" t="s">
        <v>8896</v>
      </c>
      <c r="C5199">
        <v>5.03</v>
      </c>
      <c r="D5199">
        <v>2.95</v>
      </c>
      <c r="E5199">
        <v>6.36</v>
      </c>
      <c r="F5199">
        <v>4.4800000000000004</v>
      </c>
      <c r="G5199">
        <v>3.82</v>
      </c>
      <c r="H5199">
        <v>5.25</v>
      </c>
      <c r="I5199">
        <v>4.97</v>
      </c>
      <c r="J5199">
        <v>4.92</v>
      </c>
      <c r="K5199">
        <v>5.07</v>
      </c>
      <c r="L5199">
        <v>3.37</v>
      </c>
      <c r="M5199">
        <v>4.3</v>
      </c>
      <c r="N5199">
        <v>2.4</v>
      </c>
    </row>
    <row r="5200" spans="1:14" x14ac:dyDescent="0.2">
      <c r="A5200" t="s">
        <v>8897</v>
      </c>
      <c r="B5200" t="s">
        <v>8898</v>
      </c>
      <c r="C5200">
        <v>0.2</v>
      </c>
      <c r="D5200">
        <v>0</v>
      </c>
      <c r="E5200">
        <v>0.21</v>
      </c>
      <c r="F5200">
        <v>0</v>
      </c>
      <c r="G5200">
        <v>0</v>
      </c>
      <c r="H5200">
        <v>0.19</v>
      </c>
      <c r="I5200">
        <v>0.52</v>
      </c>
      <c r="J5200">
        <v>0.36</v>
      </c>
      <c r="K5200">
        <v>0</v>
      </c>
      <c r="L5200">
        <v>0.47</v>
      </c>
      <c r="M5200">
        <v>1.27</v>
      </c>
      <c r="N5200">
        <v>0.18</v>
      </c>
    </row>
    <row r="5201" spans="1:14" x14ac:dyDescent="0.2">
      <c r="A5201" t="s">
        <v>8899</v>
      </c>
      <c r="B5201" t="s">
        <v>8900</v>
      </c>
      <c r="C5201">
        <v>375.58</v>
      </c>
      <c r="D5201">
        <v>239.72</v>
      </c>
      <c r="E5201">
        <v>275.87</v>
      </c>
      <c r="F5201">
        <v>357.83</v>
      </c>
      <c r="G5201">
        <v>288.37</v>
      </c>
      <c r="H5201">
        <v>241.9</v>
      </c>
      <c r="I5201">
        <v>327.84</v>
      </c>
      <c r="J5201">
        <v>310.48</v>
      </c>
      <c r="K5201">
        <v>206.68</v>
      </c>
      <c r="L5201">
        <v>357.13</v>
      </c>
      <c r="M5201">
        <v>290.14999999999998</v>
      </c>
      <c r="N5201">
        <v>506.27</v>
      </c>
    </row>
    <row r="5202" spans="1:14" x14ac:dyDescent="0.2">
      <c r="A5202" t="s">
        <v>8901</v>
      </c>
      <c r="B5202" t="s">
        <v>8902</v>
      </c>
      <c r="C5202">
        <v>16.52</v>
      </c>
      <c r="D5202">
        <v>17.920000000000002</v>
      </c>
      <c r="E5202">
        <v>26.9</v>
      </c>
      <c r="F5202">
        <v>61.95</v>
      </c>
      <c r="G5202">
        <v>105.92</v>
      </c>
      <c r="H5202">
        <v>91.89</v>
      </c>
      <c r="I5202">
        <v>21.19</v>
      </c>
      <c r="J5202">
        <v>20.7</v>
      </c>
      <c r="K5202">
        <v>35.35</v>
      </c>
      <c r="L5202">
        <v>68.95</v>
      </c>
      <c r="M5202">
        <v>149.34</v>
      </c>
      <c r="N5202">
        <v>140.63</v>
      </c>
    </row>
    <row r="5203" spans="1:14" x14ac:dyDescent="0.2">
      <c r="A5203" t="s">
        <v>8903</v>
      </c>
      <c r="B5203" t="s">
        <v>8904</v>
      </c>
      <c r="C5203">
        <v>19.82</v>
      </c>
      <c r="D5203">
        <v>12.55</v>
      </c>
      <c r="E5203">
        <v>19.3</v>
      </c>
      <c r="F5203">
        <v>18.89</v>
      </c>
      <c r="G5203">
        <v>29.68</v>
      </c>
      <c r="H5203">
        <v>35.130000000000003</v>
      </c>
      <c r="I5203">
        <v>11.98</v>
      </c>
      <c r="J5203">
        <v>18.14</v>
      </c>
      <c r="K5203">
        <v>20.62</v>
      </c>
      <c r="L5203">
        <v>30.75</v>
      </c>
      <c r="M5203">
        <v>34.770000000000003</v>
      </c>
      <c r="N5203">
        <v>27.03</v>
      </c>
    </row>
    <row r="5204" spans="1:14" x14ac:dyDescent="0.2">
      <c r="A5204" t="s">
        <v>8905</v>
      </c>
      <c r="B5204" t="s">
        <v>8906</v>
      </c>
      <c r="C5204">
        <v>35.69</v>
      </c>
      <c r="D5204">
        <v>28.69</v>
      </c>
      <c r="E5204">
        <v>32.96</v>
      </c>
      <c r="F5204">
        <v>43.19</v>
      </c>
      <c r="G5204">
        <v>27.9</v>
      </c>
      <c r="H5204">
        <v>42.02</v>
      </c>
      <c r="I5204">
        <v>38.61</v>
      </c>
      <c r="J5204">
        <v>27.75</v>
      </c>
      <c r="K5204">
        <v>35.28</v>
      </c>
      <c r="L5204">
        <v>32.07</v>
      </c>
      <c r="M5204">
        <v>44.01</v>
      </c>
      <c r="N5204">
        <v>37.36</v>
      </c>
    </row>
    <row r="5205" spans="1:14" x14ac:dyDescent="0.2">
      <c r="A5205" t="s">
        <v>8907</v>
      </c>
      <c r="B5205" t="s">
        <v>8577</v>
      </c>
      <c r="C5205">
        <v>5.24</v>
      </c>
      <c r="D5205">
        <v>7.0000000000000007E-2</v>
      </c>
      <c r="E5205">
        <v>0.5</v>
      </c>
      <c r="F5205">
        <v>0</v>
      </c>
      <c r="G5205">
        <v>0.86</v>
      </c>
      <c r="H5205">
        <v>1.8</v>
      </c>
      <c r="I5205">
        <v>0.19</v>
      </c>
      <c r="J5205">
        <v>0.57999999999999996</v>
      </c>
      <c r="K5205">
        <v>0.57999999999999996</v>
      </c>
      <c r="L5205">
        <v>2.94</v>
      </c>
      <c r="M5205">
        <v>1.85</v>
      </c>
      <c r="N5205">
        <v>1.28</v>
      </c>
    </row>
    <row r="5206" spans="1:14" x14ac:dyDescent="0.2">
      <c r="A5206" t="s">
        <v>8908</v>
      </c>
      <c r="B5206" t="s">
        <v>8909</v>
      </c>
      <c r="C5206">
        <v>8.34</v>
      </c>
      <c r="D5206">
        <v>5.77</v>
      </c>
      <c r="E5206">
        <v>5.83</v>
      </c>
      <c r="F5206">
        <v>10.79</v>
      </c>
      <c r="G5206">
        <v>13.44</v>
      </c>
      <c r="H5206">
        <v>15.77</v>
      </c>
      <c r="I5206">
        <v>5.93</v>
      </c>
      <c r="J5206">
        <v>3.2</v>
      </c>
      <c r="K5206">
        <v>6.32</v>
      </c>
      <c r="L5206">
        <v>8.3699999999999992</v>
      </c>
      <c r="M5206">
        <v>11.05</v>
      </c>
      <c r="N5206">
        <v>8.4</v>
      </c>
    </row>
    <row r="5207" spans="1:14" x14ac:dyDescent="0.2">
      <c r="A5207" t="s">
        <v>8910</v>
      </c>
      <c r="B5207" t="s">
        <v>8911</v>
      </c>
      <c r="C5207">
        <v>23.31</v>
      </c>
      <c r="D5207">
        <v>12.66</v>
      </c>
      <c r="E5207">
        <v>24.33</v>
      </c>
      <c r="F5207">
        <v>20.190000000000001</v>
      </c>
      <c r="G5207">
        <v>13.11</v>
      </c>
      <c r="H5207">
        <v>16.27</v>
      </c>
      <c r="I5207">
        <v>14.16</v>
      </c>
      <c r="J5207">
        <v>17.829999999999998</v>
      </c>
      <c r="K5207">
        <v>22.18</v>
      </c>
      <c r="L5207">
        <v>12.34</v>
      </c>
      <c r="M5207">
        <v>14.45</v>
      </c>
      <c r="N5207">
        <v>13.08</v>
      </c>
    </row>
    <row r="5208" spans="1:14" x14ac:dyDescent="0.2">
      <c r="A5208" t="s">
        <v>8912</v>
      </c>
      <c r="B5208" t="s">
        <v>1357</v>
      </c>
      <c r="C5208">
        <v>1.1299999999999999</v>
      </c>
      <c r="D5208">
        <v>0.36</v>
      </c>
      <c r="E5208">
        <v>0.69</v>
      </c>
      <c r="F5208">
        <v>0.18</v>
      </c>
      <c r="G5208">
        <v>0.7</v>
      </c>
      <c r="H5208">
        <v>0.98</v>
      </c>
      <c r="I5208">
        <v>0.41</v>
      </c>
      <c r="J5208">
        <v>0.9</v>
      </c>
      <c r="K5208">
        <v>0.28999999999999998</v>
      </c>
      <c r="L5208">
        <v>0.49</v>
      </c>
      <c r="M5208">
        <v>0.99</v>
      </c>
      <c r="N5208">
        <v>0.39</v>
      </c>
    </row>
    <row r="5209" spans="1:14" x14ac:dyDescent="0.2">
      <c r="A5209" t="s">
        <v>8913</v>
      </c>
      <c r="B5209" t="s">
        <v>90</v>
      </c>
      <c r="C5209">
        <v>9.1999999999999993</v>
      </c>
      <c r="D5209">
        <v>12.52</v>
      </c>
      <c r="E5209">
        <v>14.68</v>
      </c>
      <c r="F5209">
        <v>6.65</v>
      </c>
      <c r="G5209">
        <v>3.95</v>
      </c>
      <c r="H5209">
        <v>7.83</v>
      </c>
      <c r="I5209">
        <v>14.52</v>
      </c>
      <c r="J5209">
        <v>11.83</v>
      </c>
      <c r="K5209">
        <v>12.26</v>
      </c>
      <c r="L5209">
        <v>18.16</v>
      </c>
      <c r="M5209">
        <v>10.6</v>
      </c>
      <c r="N5209">
        <v>12.79</v>
      </c>
    </row>
    <row r="5210" spans="1:14" x14ac:dyDescent="0.2">
      <c r="A5210" t="s">
        <v>8914</v>
      </c>
      <c r="B5210" t="s">
        <v>7297</v>
      </c>
      <c r="C5210">
        <v>579.4</v>
      </c>
      <c r="D5210">
        <v>220.4</v>
      </c>
      <c r="E5210">
        <v>262.70999999999998</v>
      </c>
      <c r="F5210">
        <v>698.34</v>
      </c>
      <c r="G5210">
        <v>709.61</v>
      </c>
      <c r="H5210">
        <v>748.99</v>
      </c>
      <c r="I5210">
        <v>358.37</v>
      </c>
      <c r="J5210">
        <v>357.83</v>
      </c>
      <c r="K5210">
        <v>817.22</v>
      </c>
      <c r="L5210">
        <v>923.67</v>
      </c>
      <c r="M5210">
        <v>541.49</v>
      </c>
      <c r="N5210">
        <v>840.49</v>
      </c>
    </row>
    <row r="5211" spans="1:14" x14ac:dyDescent="0.2">
      <c r="A5211" t="s">
        <v>8915</v>
      </c>
      <c r="B5211" t="s">
        <v>8916</v>
      </c>
      <c r="C5211">
        <v>13.71</v>
      </c>
      <c r="D5211">
        <v>9.84</v>
      </c>
      <c r="E5211">
        <v>12.62</v>
      </c>
      <c r="F5211">
        <v>27.16</v>
      </c>
      <c r="G5211">
        <v>18.309999999999999</v>
      </c>
      <c r="H5211">
        <v>18.329999999999998</v>
      </c>
      <c r="I5211">
        <v>15.46</v>
      </c>
      <c r="J5211">
        <v>12.96</v>
      </c>
      <c r="K5211">
        <v>13.66</v>
      </c>
      <c r="L5211">
        <v>18.940000000000001</v>
      </c>
      <c r="M5211">
        <v>23.32</v>
      </c>
      <c r="N5211">
        <v>12.48</v>
      </c>
    </row>
    <row r="5212" spans="1:14" x14ac:dyDescent="0.2">
      <c r="A5212" t="s">
        <v>8917</v>
      </c>
      <c r="B5212" t="s">
        <v>7655</v>
      </c>
      <c r="C5212">
        <v>0.3</v>
      </c>
      <c r="D5212">
        <v>0.12</v>
      </c>
      <c r="E5212">
        <v>1.79</v>
      </c>
      <c r="F5212">
        <v>1.27</v>
      </c>
      <c r="G5212">
        <v>5.51</v>
      </c>
      <c r="H5212">
        <v>7.03</v>
      </c>
      <c r="I5212">
        <v>0.11</v>
      </c>
      <c r="J5212">
        <v>0.24</v>
      </c>
      <c r="K5212">
        <v>1.6</v>
      </c>
      <c r="L5212">
        <v>2.52</v>
      </c>
      <c r="M5212">
        <v>2.27</v>
      </c>
      <c r="N5212">
        <v>1.42</v>
      </c>
    </row>
    <row r="5213" spans="1:14" x14ac:dyDescent="0.2">
      <c r="A5213" t="s">
        <v>8918</v>
      </c>
      <c r="B5213" t="s">
        <v>1875</v>
      </c>
      <c r="C5213">
        <v>4.91</v>
      </c>
      <c r="D5213">
        <v>8.1199999999999992</v>
      </c>
      <c r="E5213">
        <v>6.9</v>
      </c>
      <c r="F5213">
        <v>13.36</v>
      </c>
      <c r="G5213">
        <v>19.04</v>
      </c>
      <c r="H5213">
        <v>12.76</v>
      </c>
      <c r="I5213">
        <v>4.8099999999999996</v>
      </c>
      <c r="J5213">
        <v>7.95</v>
      </c>
      <c r="K5213">
        <v>7.59</v>
      </c>
      <c r="L5213">
        <v>8</v>
      </c>
      <c r="M5213">
        <v>29.54</v>
      </c>
      <c r="N5213">
        <v>8.93</v>
      </c>
    </row>
    <row r="5214" spans="1:14" x14ac:dyDescent="0.2">
      <c r="A5214" t="s">
        <v>8919</v>
      </c>
      <c r="B5214" t="s">
        <v>8920</v>
      </c>
      <c r="C5214">
        <v>53.39</v>
      </c>
      <c r="D5214">
        <v>34.11</v>
      </c>
      <c r="E5214">
        <v>35.520000000000003</v>
      </c>
      <c r="F5214">
        <v>29.12</v>
      </c>
      <c r="G5214">
        <v>34.26</v>
      </c>
      <c r="H5214">
        <v>37.31</v>
      </c>
      <c r="I5214">
        <v>40.44</v>
      </c>
      <c r="J5214">
        <v>37.880000000000003</v>
      </c>
      <c r="K5214">
        <v>25.85</v>
      </c>
      <c r="L5214">
        <v>31.86</v>
      </c>
      <c r="M5214">
        <v>57.51</v>
      </c>
      <c r="N5214">
        <v>48.07</v>
      </c>
    </row>
    <row r="5215" spans="1:14" x14ac:dyDescent="0.2">
      <c r="A5215" t="s">
        <v>8921</v>
      </c>
      <c r="B5215" t="s">
        <v>1357</v>
      </c>
      <c r="C5215">
        <v>2.06</v>
      </c>
      <c r="D5215">
        <v>0.84</v>
      </c>
      <c r="E5215">
        <v>0.99</v>
      </c>
      <c r="F5215">
        <v>0.42</v>
      </c>
      <c r="G5215">
        <v>6.52</v>
      </c>
      <c r="H5215">
        <v>3.25</v>
      </c>
      <c r="I5215">
        <v>1.33</v>
      </c>
      <c r="J5215">
        <v>0.48</v>
      </c>
      <c r="K5215">
        <v>0.71</v>
      </c>
      <c r="L5215">
        <v>5.85</v>
      </c>
      <c r="M5215">
        <v>2.98</v>
      </c>
      <c r="N5215">
        <v>2.97</v>
      </c>
    </row>
    <row r="5216" spans="1:14" x14ac:dyDescent="0.2">
      <c r="A5216" t="s">
        <v>8922</v>
      </c>
      <c r="B5216" t="s">
        <v>7885</v>
      </c>
      <c r="C5216">
        <v>2.23</v>
      </c>
      <c r="D5216">
        <v>1.96</v>
      </c>
      <c r="E5216">
        <v>3.48</v>
      </c>
      <c r="F5216">
        <v>8.2200000000000006</v>
      </c>
      <c r="G5216">
        <v>10.59</v>
      </c>
      <c r="H5216">
        <v>10.76</v>
      </c>
      <c r="I5216">
        <v>1.95</v>
      </c>
      <c r="J5216">
        <v>3.86</v>
      </c>
      <c r="K5216">
        <v>5.14</v>
      </c>
      <c r="L5216">
        <v>6.34</v>
      </c>
      <c r="M5216">
        <v>10.47</v>
      </c>
      <c r="N5216">
        <v>8.35</v>
      </c>
    </row>
    <row r="5217" spans="1:14" x14ac:dyDescent="0.2">
      <c r="A5217" t="s">
        <v>8923</v>
      </c>
      <c r="B5217" t="s">
        <v>8924</v>
      </c>
      <c r="C5217">
        <v>72.260000000000005</v>
      </c>
      <c r="D5217">
        <v>68.5</v>
      </c>
      <c r="E5217">
        <v>77.38</v>
      </c>
      <c r="F5217">
        <v>59.74</v>
      </c>
      <c r="G5217">
        <v>49.15</v>
      </c>
      <c r="H5217">
        <v>59.66</v>
      </c>
      <c r="I5217">
        <v>81.31</v>
      </c>
      <c r="J5217">
        <v>67.8</v>
      </c>
      <c r="K5217">
        <v>99.11</v>
      </c>
      <c r="L5217">
        <v>50.93</v>
      </c>
      <c r="M5217">
        <v>52.9</v>
      </c>
      <c r="N5217">
        <v>61.98</v>
      </c>
    </row>
    <row r="5218" spans="1:14" x14ac:dyDescent="0.2">
      <c r="A5218" t="s">
        <v>8925</v>
      </c>
      <c r="B5218" t="s">
        <v>8926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0.1</v>
      </c>
      <c r="I5218">
        <v>0</v>
      </c>
      <c r="J5218">
        <v>0.12</v>
      </c>
      <c r="K5218">
        <v>0</v>
      </c>
      <c r="L5218">
        <v>0</v>
      </c>
      <c r="M5218">
        <v>0</v>
      </c>
      <c r="N5218">
        <v>0</v>
      </c>
    </row>
    <row r="5219" spans="1:14" x14ac:dyDescent="0.2">
      <c r="A5219" t="s">
        <v>8927</v>
      </c>
      <c r="B5219" t="s">
        <v>8928</v>
      </c>
      <c r="C5219">
        <v>167.93</v>
      </c>
      <c r="D5219">
        <v>159.13999999999999</v>
      </c>
      <c r="E5219">
        <v>151.61000000000001</v>
      </c>
      <c r="F5219">
        <v>169.34</v>
      </c>
      <c r="G5219">
        <v>122.27</v>
      </c>
      <c r="H5219">
        <v>125.11</v>
      </c>
      <c r="I5219">
        <v>181.97</v>
      </c>
      <c r="J5219">
        <v>149.83000000000001</v>
      </c>
      <c r="K5219">
        <v>174.95</v>
      </c>
      <c r="L5219">
        <v>148.6</v>
      </c>
      <c r="M5219">
        <v>163.83000000000001</v>
      </c>
      <c r="N5219">
        <v>123.46</v>
      </c>
    </row>
    <row r="5220" spans="1:14" x14ac:dyDescent="0.2">
      <c r="A5220" t="s">
        <v>8929</v>
      </c>
      <c r="B5220" t="s">
        <v>8930</v>
      </c>
      <c r="C5220">
        <v>2.36</v>
      </c>
      <c r="D5220">
        <v>3.47</v>
      </c>
      <c r="E5220">
        <v>1.7</v>
      </c>
      <c r="F5220">
        <v>0.95</v>
      </c>
      <c r="G5220">
        <v>1.69</v>
      </c>
      <c r="H5220">
        <v>0.9</v>
      </c>
      <c r="I5220">
        <v>3.09</v>
      </c>
      <c r="J5220">
        <v>2.78</v>
      </c>
      <c r="K5220">
        <v>1.25</v>
      </c>
      <c r="L5220">
        <v>4.2300000000000004</v>
      </c>
      <c r="M5220">
        <v>1.36</v>
      </c>
      <c r="N5220">
        <v>1.78</v>
      </c>
    </row>
    <row r="5221" spans="1:14" x14ac:dyDescent="0.2">
      <c r="A5221" t="s">
        <v>8931</v>
      </c>
      <c r="B5221" t="s">
        <v>8329</v>
      </c>
      <c r="C5221">
        <v>84.89</v>
      </c>
      <c r="D5221">
        <v>73.75</v>
      </c>
      <c r="E5221">
        <v>71.099999999999994</v>
      </c>
      <c r="F5221">
        <v>121.56</v>
      </c>
      <c r="G5221">
        <v>116.52</v>
      </c>
      <c r="H5221">
        <v>117.41</v>
      </c>
      <c r="I5221">
        <v>70.69</v>
      </c>
      <c r="J5221">
        <v>60.5</v>
      </c>
      <c r="K5221">
        <v>103.06</v>
      </c>
      <c r="L5221">
        <v>105.05</v>
      </c>
      <c r="M5221">
        <v>155.07</v>
      </c>
      <c r="N5221">
        <v>85.74</v>
      </c>
    </row>
    <row r="5222" spans="1:14" x14ac:dyDescent="0.2">
      <c r="A5222" t="s">
        <v>8932</v>
      </c>
      <c r="B5222" t="s">
        <v>8933</v>
      </c>
      <c r="C5222">
        <v>36.82</v>
      </c>
      <c r="D5222">
        <v>30.95</v>
      </c>
      <c r="E5222">
        <v>34.520000000000003</v>
      </c>
      <c r="F5222">
        <v>31.93</v>
      </c>
      <c r="G5222">
        <v>47.73</v>
      </c>
      <c r="H5222">
        <v>40.76</v>
      </c>
      <c r="I5222">
        <v>37.89</v>
      </c>
      <c r="J5222">
        <v>29.19</v>
      </c>
      <c r="K5222">
        <v>39.78</v>
      </c>
      <c r="L5222">
        <v>25.83</v>
      </c>
      <c r="M5222">
        <v>78.33</v>
      </c>
      <c r="N5222">
        <v>30.87</v>
      </c>
    </row>
    <row r="5223" spans="1:14" x14ac:dyDescent="0.2">
      <c r="A5223" t="s">
        <v>8934</v>
      </c>
      <c r="B5223" t="s">
        <v>8935</v>
      </c>
      <c r="C5223">
        <v>40.21</v>
      </c>
      <c r="D5223">
        <v>37.270000000000003</v>
      </c>
      <c r="E5223">
        <v>41.71</v>
      </c>
      <c r="F5223">
        <v>19.66</v>
      </c>
      <c r="G5223">
        <v>18.79</v>
      </c>
      <c r="H5223">
        <v>23.31</v>
      </c>
      <c r="I5223">
        <v>34.68</v>
      </c>
      <c r="J5223">
        <v>32.76</v>
      </c>
      <c r="K5223">
        <v>39.85</v>
      </c>
      <c r="L5223">
        <v>24.38</v>
      </c>
      <c r="M5223">
        <v>50.45</v>
      </c>
      <c r="N5223">
        <v>32.01</v>
      </c>
    </row>
    <row r="5224" spans="1:14" x14ac:dyDescent="0.2">
      <c r="A5224" t="s">
        <v>8936</v>
      </c>
      <c r="B5224" t="s">
        <v>8937</v>
      </c>
      <c r="C5224">
        <v>3.38</v>
      </c>
      <c r="D5224">
        <v>3.13</v>
      </c>
      <c r="E5224">
        <v>4.99</v>
      </c>
      <c r="F5224">
        <v>2.54</v>
      </c>
      <c r="G5224">
        <v>3.48</v>
      </c>
      <c r="H5224">
        <v>3.71</v>
      </c>
      <c r="I5224">
        <v>2.2799999999999998</v>
      </c>
      <c r="J5224">
        <v>3.74</v>
      </c>
      <c r="K5224">
        <v>5.99</v>
      </c>
      <c r="L5224">
        <v>3.72</v>
      </c>
      <c r="M5224">
        <v>1.96</v>
      </c>
      <c r="N5224">
        <v>2.1</v>
      </c>
    </row>
    <row r="5225" spans="1:14" x14ac:dyDescent="0.2">
      <c r="A5225" t="s">
        <v>8938</v>
      </c>
      <c r="B5225" t="s">
        <v>90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0.05</v>
      </c>
      <c r="K5225">
        <v>0</v>
      </c>
      <c r="L5225">
        <v>0</v>
      </c>
      <c r="M5225">
        <v>0.03</v>
      </c>
      <c r="N5225">
        <v>0.15</v>
      </c>
    </row>
    <row r="5226" spans="1:14" x14ac:dyDescent="0.2">
      <c r="A5226" t="s">
        <v>8939</v>
      </c>
      <c r="B5226" t="s">
        <v>90</v>
      </c>
      <c r="C5226">
        <v>19.170000000000002</v>
      </c>
      <c r="D5226">
        <v>18.010000000000002</v>
      </c>
      <c r="E5226">
        <v>18.97</v>
      </c>
      <c r="F5226">
        <v>24.23</v>
      </c>
      <c r="G5226">
        <v>24.29</v>
      </c>
      <c r="H5226">
        <v>26.88</v>
      </c>
      <c r="I5226">
        <v>28.46</v>
      </c>
      <c r="J5226">
        <v>21.5</v>
      </c>
      <c r="K5226">
        <v>16.329999999999998</v>
      </c>
      <c r="L5226">
        <v>16.350000000000001</v>
      </c>
      <c r="M5226">
        <v>18.600000000000001</v>
      </c>
      <c r="N5226">
        <v>9.7899999999999991</v>
      </c>
    </row>
    <row r="5227" spans="1:14" x14ac:dyDescent="0.2">
      <c r="A5227" t="s">
        <v>8940</v>
      </c>
      <c r="B5227" t="s">
        <v>8941</v>
      </c>
      <c r="C5227">
        <v>10.06</v>
      </c>
      <c r="D5227">
        <v>11.32</v>
      </c>
      <c r="E5227">
        <v>12.3</v>
      </c>
      <c r="F5227">
        <v>14.27</v>
      </c>
      <c r="G5227">
        <v>13.25</v>
      </c>
      <c r="H5227">
        <v>13.48</v>
      </c>
      <c r="I5227">
        <v>14.39</v>
      </c>
      <c r="J5227">
        <v>12.6</v>
      </c>
      <c r="K5227">
        <v>12.16</v>
      </c>
      <c r="L5227">
        <v>11.6</v>
      </c>
      <c r="M5227">
        <v>12.96</v>
      </c>
      <c r="N5227">
        <v>9.67</v>
      </c>
    </row>
    <row r="5228" spans="1:14" x14ac:dyDescent="0.2">
      <c r="A5228" t="s">
        <v>8942</v>
      </c>
      <c r="B5228" t="s">
        <v>8943</v>
      </c>
      <c r="C5228">
        <v>124.58</v>
      </c>
      <c r="D5228">
        <v>107.76</v>
      </c>
      <c r="E5228">
        <v>154.47999999999999</v>
      </c>
      <c r="F5228">
        <v>64.760000000000005</v>
      </c>
      <c r="G5228">
        <v>86.44</v>
      </c>
      <c r="H5228">
        <v>67.37</v>
      </c>
      <c r="I5228">
        <v>153.31</v>
      </c>
      <c r="J5228">
        <v>147.16999999999999</v>
      </c>
      <c r="K5228">
        <v>110.71</v>
      </c>
      <c r="L5228">
        <v>72.81</v>
      </c>
      <c r="M5228">
        <v>139.15</v>
      </c>
      <c r="N5228">
        <v>68.72</v>
      </c>
    </row>
    <row r="5229" spans="1:14" x14ac:dyDescent="0.2">
      <c r="A5229" t="s">
        <v>8944</v>
      </c>
      <c r="B5229" t="s">
        <v>90</v>
      </c>
      <c r="C5229">
        <v>3.33</v>
      </c>
      <c r="D5229">
        <v>6.18</v>
      </c>
      <c r="E5229">
        <v>6.17</v>
      </c>
      <c r="F5229">
        <v>12.58</v>
      </c>
      <c r="G5229">
        <v>6.77</v>
      </c>
      <c r="H5229">
        <v>8.52</v>
      </c>
      <c r="I5229">
        <v>5.3</v>
      </c>
      <c r="J5229">
        <v>7.34</v>
      </c>
      <c r="K5229">
        <v>5.74</v>
      </c>
      <c r="L5229">
        <v>9.7799999999999994</v>
      </c>
      <c r="M5229">
        <v>10.53</v>
      </c>
      <c r="N5229">
        <v>7.6</v>
      </c>
    </row>
    <row r="5230" spans="1:14" x14ac:dyDescent="0.2">
      <c r="A5230" t="s">
        <v>8945</v>
      </c>
      <c r="B5230" t="s">
        <v>8946</v>
      </c>
      <c r="C5230">
        <v>567.20000000000005</v>
      </c>
      <c r="D5230">
        <v>272.19</v>
      </c>
      <c r="E5230">
        <v>432.99</v>
      </c>
      <c r="F5230">
        <v>997.87</v>
      </c>
      <c r="G5230">
        <v>853.88</v>
      </c>
      <c r="H5230">
        <v>583.91</v>
      </c>
      <c r="I5230">
        <v>319.45</v>
      </c>
      <c r="J5230">
        <v>356.5</v>
      </c>
      <c r="K5230">
        <v>446.94</v>
      </c>
      <c r="L5230">
        <v>1225.8499999999999</v>
      </c>
      <c r="M5230">
        <v>554.9</v>
      </c>
      <c r="N5230">
        <v>1455.46</v>
      </c>
    </row>
    <row r="5231" spans="1:14" x14ac:dyDescent="0.2">
      <c r="A5231" t="s">
        <v>8947</v>
      </c>
      <c r="B5231" t="s">
        <v>90</v>
      </c>
      <c r="C5231">
        <v>25.69</v>
      </c>
      <c r="D5231">
        <v>25.84</v>
      </c>
      <c r="E5231">
        <v>26.58</v>
      </c>
      <c r="F5231">
        <v>25.18</v>
      </c>
      <c r="G5231">
        <v>23.37</v>
      </c>
      <c r="H5231">
        <v>28.46</v>
      </c>
      <c r="I5231">
        <v>27.89</v>
      </c>
      <c r="J5231">
        <v>26.5</v>
      </c>
      <c r="K5231">
        <v>29.09</v>
      </c>
      <c r="L5231">
        <v>29.73</v>
      </c>
      <c r="M5231">
        <v>24.77</v>
      </c>
      <c r="N5231">
        <v>19.940000000000001</v>
      </c>
    </row>
    <row r="5232" spans="1:14" x14ac:dyDescent="0.2">
      <c r="A5232" t="s">
        <v>8948</v>
      </c>
      <c r="B5232" t="s">
        <v>90</v>
      </c>
      <c r="C5232">
        <v>0.1</v>
      </c>
      <c r="D5232">
        <v>0.27</v>
      </c>
      <c r="E5232">
        <v>0.32</v>
      </c>
      <c r="F5232">
        <v>0</v>
      </c>
      <c r="G5232">
        <v>0.72</v>
      </c>
      <c r="H5232">
        <v>0.19</v>
      </c>
      <c r="I5232">
        <v>0.31</v>
      </c>
      <c r="J5232">
        <v>0</v>
      </c>
      <c r="K5232">
        <v>0</v>
      </c>
      <c r="L5232">
        <v>0.09</v>
      </c>
      <c r="M5232">
        <v>2.12</v>
      </c>
      <c r="N5232">
        <v>0.09</v>
      </c>
    </row>
    <row r="5233" spans="1:14" x14ac:dyDescent="0.2">
      <c r="A5233" t="s">
        <v>8949</v>
      </c>
      <c r="B5233" t="s">
        <v>2275</v>
      </c>
      <c r="C5233">
        <v>0.31</v>
      </c>
      <c r="D5233">
        <v>0</v>
      </c>
      <c r="E5233">
        <v>0</v>
      </c>
      <c r="F5233">
        <v>1.1100000000000001</v>
      </c>
      <c r="G5233">
        <v>0.64</v>
      </c>
      <c r="H5233">
        <v>1.0900000000000001</v>
      </c>
      <c r="I5233">
        <v>0.11</v>
      </c>
      <c r="J5233">
        <v>0</v>
      </c>
      <c r="K5233">
        <v>0</v>
      </c>
      <c r="L5233">
        <v>1.07</v>
      </c>
      <c r="M5233">
        <v>21.2</v>
      </c>
      <c r="N5233">
        <v>32.74</v>
      </c>
    </row>
    <row r="5234" spans="1:14" x14ac:dyDescent="0.2">
      <c r="A5234" t="s">
        <v>8950</v>
      </c>
      <c r="B5234" t="s">
        <v>8951</v>
      </c>
      <c r="C5234">
        <v>2.54</v>
      </c>
      <c r="D5234">
        <v>2.77</v>
      </c>
      <c r="E5234">
        <v>3.15</v>
      </c>
      <c r="F5234">
        <v>3.47</v>
      </c>
      <c r="G5234">
        <v>2.81</v>
      </c>
      <c r="H5234">
        <v>2.02</v>
      </c>
      <c r="I5234">
        <v>1.94</v>
      </c>
      <c r="J5234">
        <v>0.98</v>
      </c>
      <c r="K5234">
        <v>6.85</v>
      </c>
      <c r="L5234">
        <v>2.11</v>
      </c>
      <c r="M5234">
        <v>3.47</v>
      </c>
      <c r="N5234">
        <v>4.96</v>
      </c>
    </row>
    <row r="5235" spans="1:14" x14ac:dyDescent="0.2">
      <c r="A5235" t="s">
        <v>8952</v>
      </c>
      <c r="B5235" t="s">
        <v>7370</v>
      </c>
      <c r="C5235">
        <v>43.45</v>
      </c>
      <c r="D5235">
        <v>35.94</v>
      </c>
      <c r="E5235">
        <v>40.44</v>
      </c>
      <c r="F5235">
        <v>36.83</v>
      </c>
      <c r="G5235">
        <v>43.32</v>
      </c>
      <c r="H5235">
        <v>58.1</v>
      </c>
      <c r="I5235">
        <v>45.5</v>
      </c>
      <c r="J5235">
        <v>45.35</v>
      </c>
      <c r="K5235">
        <v>51.58</v>
      </c>
      <c r="L5235">
        <v>35.92</v>
      </c>
      <c r="M5235">
        <v>35.64</v>
      </c>
      <c r="N5235">
        <v>33.11</v>
      </c>
    </row>
    <row r="5236" spans="1:14" x14ac:dyDescent="0.2">
      <c r="A5236" t="s">
        <v>8953</v>
      </c>
      <c r="B5236" t="s">
        <v>8721</v>
      </c>
      <c r="C5236">
        <v>72.430000000000007</v>
      </c>
      <c r="D5236">
        <v>94.12</v>
      </c>
      <c r="E5236">
        <v>95.83</v>
      </c>
      <c r="F5236">
        <v>32.450000000000003</v>
      </c>
      <c r="G5236">
        <v>43.98</v>
      </c>
      <c r="H5236">
        <v>74.37</v>
      </c>
      <c r="I5236">
        <v>66.97</v>
      </c>
      <c r="J5236">
        <v>76.05</v>
      </c>
      <c r="K5236">
        <v>84.6</v>
      </c>
      <c r="L5236">
        <v>48.96</v>
      </c>
      <c r="M5236">
        <v>5.18</v>
      </c>
      <c r="N5236">
        <v>18.600000000000001</v>
      </c>
    </row>
    <row r="5237" spans="1:14" x14ac:dyDescent="0.2">
      <c r="A5237" t="s">
        <v>8954</v>
      </c>
      <c r="B5237" t="s">
        <v>7506</v>
      </c>
      <c r="C5237">
        <v>26.2</v>
      </c>
      <c r="D5237">
        <v>18.45</v>
      </c>
      <c r="E5237">
        <v>19.72</v>
      </c>
      <c r="F5237">
        <v>17.59</v>
      </c>
      <c r="G5237">
        <v>10.02</v>
      </c>
      <c r="H5237">
        <v>9.43</v>
      </c>
      <c r="I5237">
        <v>28.22</v>
      </c>
      <c r="J5237">
        <v>20.66</v>
      </c>
      <c r="K5237">
        <v>12.8</v>
      </c>
      <c r="L5237">
        <v>14.66</v>
      </c>
      <c r="M5237">
        <v>11.54</v>
      </c>
      <c r="N5237">
        <v>12.03</v>
      </c>
    </row>
    <row r="5238" spans="1:14" x14ac:dyDescent="0.2">
      <c r="A5238" t="s">
        <v>8955</v>
      </c>
      <c r="B5238" t="s">
        <v>7384</v>
      </c>
      <c r="C5238">
        <v>0.53</v>
      </c>
      <c r="D5238">
        <v>0.89</v>
      </c>
      <c r="E5238">
        <v>0.83</v>
      </c>
      <c r="F5238">
        <v>1</v>
      </c>
      <c r="G5238">
        <v>1.83</v>
      </c>
      <c r="H5238">
        <v>0.89</v>
      </c>
      <c r="I5238">
        <v>0.32</v>
      </c>
      <c r="J5238">
        <v>0.08</v>
      </c>
      <c r="K5238">
        <v>0.62</v>
      </c>
      <c r="L5238">
        <v>0.3</v>
      </c>
      <c r="M5238">
        <v>0.43</v>
      </c>
      <c r="N5238">
        <v>0.16</v>
      </c>
    </row>
    <row r="5239" spans="1:14" x14ac:dyDescent="0.2">
      <c r="A5239" t="s">
        <v>8956</v>
      </c>
      <c r="B5239" t="s">
        <v>8957</v>
      </c>
      <c r="C5239">
        <v>5.69</v>
      </c>
      <c r="D5239">
        <v>4.3099999999999996</v>
      </c>
      <c r="E5239">
        <v>3.6</v>
      </c>
      <c r="F5239">
        <v>8.48</v>
      </c>
      <c r="G5239">
        <v>11.3</v>
      </c>
      <c r="H5239">
        <v>7.71</v>
      </c>
      <c r="I5239">
        <v>4.53</v>
      </c>
      <c r="J5239">
        <v>2.74</v>
      </c>
      <c r="K5239">
        <v>6.32</v>
      </c>
      <c r="L5239">
        <v>7.75</v>
      </c>
      <c r="M5239">
        <v>11.95</v>
      </c>
      <c r="N5239">
        <v>8.9600000000000009</v>
      </c>
    </row>
    <row r="5240" spans="1:14" x14ac:dyDescent="0.2">
      <c r="A5240" t="s">
        <v>8958</v>
      </c>
      <c r="B5240" t="s">
        <v>8959</v>
      </c>
      <c r="C5240">
        <v>33.130000000000003</v>
      </c>
      <c r="D5240">
        <v>20.71</v>
      </c>
      <c r="E5240">
        <v>30.84</v>
      </c>
      <c r="F5240">
        <v>22.19</v>
      </c>
      <c r="G5240">
        <v>32.880000000000003</v>
      </c>
      <c r="H5240">
        <v>35.89</v>
      </c>
      <c r="I5240">
        <v>36.39</v>
      </c>
      <c r="J5240">
        <v>43.43</v>
      </c>
      <c r="K5240">
        <v>30.07</v>
      </c>
      <c r="L5240">
        <v>28.29</v>
      </c>
      <c r="M5240">
        <v>28.53</v>
      </c>
      <c r="N5240">
        <v>24.37</v>
      </c>
    </row>
    <row r="5241" spans="1:14" x14ac:dyDescent="0.2">
      <c r="A5241" t="s">
        <v>8960</v>
      </c>
      <c r="B5241" t="s">
        <v>90</v>
      </c>
      <c r="C5241">
        <v>2.23</v>
      </c>
      <c r="D5241">
        <v>4.59</v>
      </c>
      <c r="E5241">
        <v>3.89</v>
      </c>
      <c r="F5241">
        <v>5.05</v>
      </c>
      <c r="G5241">
        <v>7.07</v>
      </c>
      <c r="H5241">
        <v>4.33</v>
      </c>
      <c r="I5241">
        <v>4.07</v>
      </c>
      <c r="J5241">
        <v>4.1100000000000003</v>
      </c>
      <c r="K5241">
        <v>2.23</v>
      </c>
      <c r="L5241">
        <v>3.3</v>
      </c>
      <c r="M5241">
        <v>10.15</v>
      </c>
      <c r="N5241">
        <v>1.58</v>
      </c>
    </row>
    <row r="5242" spans="1:14" x14ac:dyDescent="0.2">
      <c r="A5242" t="s">
        <v>8961</v>
      </c>
      <c r="B5242" t="s">
        <v>2489</v>
      </c>
      <c r="C5242">
        <v>2.83</v>
      </c>
      <c r="D5242">
        <v>1.87</v>
      </c>
      <c r="E5242">
        <v>6.7</v>
      </c>
      <c r="F5242">
        <v>0.96</v>
      </c>
      <c r="G5242">
        <v>5.46</v>
      </c>
      <c r="H5242">
        <v>5.63</v>
      </c>
      <c r="I5242">
        <v>2.25</v>
      </c>
      <c r="J5242">
        <v>2.85</v>
      </c>
      <c r="K5242">
        <v>4.78</v>
      </c>
      <c r="L5242">
        <v>2.77</v>
      </c>
      <c r="M5242">
        <v>1.54</v>
      </c>
      <c r="N5242">
        <v>0.91</v>
      </c>
    </row>
    <row r="5243" spans="1:14" x14ac:dyDescent="0.2">
      <c r="A5243" t="s">
        <v>8962</v>
      </c>
      <c r="B5243" t="s">
        <v>7657</v>
      </c>
      <c r="C5243">
        <v>28.22</v>
      </c>
      <c r="D5243">
        <v>15.2</v>
      </c>
      <c r="E5243">
        <v>31.97</v>
      </c>
      <c r="F5243">
        <v>17.329999999999998</v>
      </c>
      <c r="G5243">
        <v>37.89</v>
      </c>
      <c r="H5243">
        <v>37.07</v>
      </c>
      <c r="I5243">
        <v>20.11</v>
      </c>
      <c r="J5243">
        <v>20.03</v>
      </c>
      <c r="K5243">
        <v>48.04</v>
      </c>
      <c r="L5243">
        <v>22.9</v>
      </c>
      <c r="M5243">
        <v>15.17</v>
      </c>
      <c r="N5243">
        <v>23.31</v>
      </c>
    </row>
    <row r="5244" spans="1:14" x14ac:dyDescent="0.2">
      <c r="A5244" t="s">
        <v>8963</v>
      </c>
      <c r="B5244" t="s">
        <v>8946</v>
      </c>
      <c r="C5244">
        <v>372.16</v>
      </c>
      <c r="D5244">
        <v>210.93</v>
      </c>
      <c r="E5244">
        <v>358.52</v>
      </c>
      <c r="F5244">
        <v>738.64</v>
      </c>
      <c r="G5244">
        <v>523.98</v>
      </c>
      <c r="H5244">
        <v>346.42</v>
      </c>
      <c r="I5244">
        <v>282.19</v>
      </c>
      <c r="J5244">
        <v>349.43</v>
      </c>
      <c r="K5244">
        <v>347.37</v>
      </c>
      <c r="L5244">
        <v>735.91</v>
      </c>
      <c r="M5244">
        <v>216.06</v>
      </c>
      <c r="N5244">
        <v>599.36</v>
      </c>
    </row>
    <row r="5245" spans="1:14" x14ac:dyDescent="0.2">
      <c r="A5245" t="s">
        <v>8964</v>
      </c>
      <c r="B5245" t="s">
        <v>7380</v>
      </c>
      <c r="C5245">
        <v>53.22</v>
      </c>
      <c r="D5245">
        <v>40.06</v>
      </c>
      <c r="E5245">
        <v>59.91</v>
      </c>
      <c r="F5245">
        <v>66.88</v>
      </c>
      <c r="G5245">
        <v>87.71</v>
      </c>
      <c r="H5245">
        <v>77.430000000000007</v>
      </c>
      <c r="I5245">
        <v>47.2</v>
      </c>
      <c r="J5245">
        <v>52.42</v>
      </c>
      <c r="K5245">
        <v>66.2</v>
      </c>
      <c r="L5245">
        <v>65.489999999999995</v>
      </c>
      <c r="M5245">
        <v>93.61</v>
      </c>
      <c r="N5245">
        <v>85.15</v>
      </c>
    </row>
    <row r="5246" spans="1:14" x14ac:dyDescent="0.2">
      <c r="A5246" t="s">
        <v>8965</v>
      </c>
      <c r="B5246" t="s">
        <v>8966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</row>
    <row r="5247" spans="1:14" x14ac:dyDescent="0.2">
      <c r="A5247" t="s">
        <v>8967</v>
      </c>
      <c r="B5247" t="s">
        <v>8968</v>
      </c>
      <c r="C5247">
        <v>73.37</v>
      </c>
      <c r="D5247">
        <v>48.97</v>
      </c>
      <c r="E5247">
        <v>69.819999999999993</v>
      </c>
      <c r="F5247">
        <v>57.93</v>
      </c>
      <c r="G5247">
        <v>80.569999999999993</v>
      </c>
      <c r="H5247">
        <v>105.13</v>
      </c>
      <c r="I5247">
        <v>58.85</v>
      </c>
      <c r="J5247">
        <v>68.16</v>
      </c>
      <c r="K5247">
        <v>89.36</v>
      </c>
      <c r="L5247">
        <v>84.46</v>
      </c>
      <c r="M5247">
        <v>50.21</v>
      </c>
      <c r="N5247">
        <v>58.68</v>
      </c>
    </row>
    <row r="5248" spans="1:14" x14ac:dyDescent="0.2">
      <c r="A5248" t="s">
        <v>8969</v>
      </c>
      <c r="B5248" t="s">
        <v>8970</v>
      </c>
      <c r="C5248">
        <v>4.09</v>
      </c>
      <c r="D5248">
        <v>2.67</v>
      </c>
      <c r="E5248">
        <v>2.75</v>
      </c>
      <c r="F5248">
        <v>2.58</v>
      </c>
      <c r="G5248">
        <v>2.85</v>
      </c>
      <c r="H5248">
        <v>1.77</v>
      </c>
      <c r="I5248">
        <v>2.92</v>
      </c>
      <c r="J5248">
        <v>1.75</v>
      </c>
      <c r="K5248">
        <v>2.42</v>
      </c>
      <c r="L5248">
        <v>3.46</v>
      </c>
      <c r="M5248">
        <v>4.1900000000000004</v>
      </c>
      <c r="N5248">
        <v>5.15</v>
      </c>
    </row>
    <row r="5249" spans="1:14" x14ac:dyDescent="0.2">
      <c r="A5249" t="s">
        <v>8971</v>
      </c>
      <c r="B5249" t="s">
        <v>944</v>
      </c>
      <c r="C5249">
        <v>25.22</v>
      </c>
      <c r="D5249">
        <v>23.07</v>
      </c>
      <c r="E5249">
        <v>29.23</v>
      </c>
      <c r="F5249">
        <v>34.06</v>
      </c>
      <c r="G5249">
        <v>41.54</v>
      </c>
      <c r="H5249">
        <v>38.76</v>
      </c>
      <c r="I5249">
        <v>31.42</v>
      </c>
      <c r="J5249">
        <v>22.99</v>
      </c>
      <c r="K5249">
        <v>20.329999999999998</v>
      </c>
      <c r="L5249">
        <v>19.84</v>
      </c>
      <c r="M5249">
        <v>39.75</v>
      </c>
      <c r="N5249">
        <v>30.49</v>
      </c>
    </row>
    <row r="5250" spans="1:14" x14ac:dyDescent="0.2">
      <c r="A5250" t="s">
        <v>8972</v>
      </c>
      <c r="B5250" t="s">
        <v>8973</v>
      </c>
      <c r="C5250">
        <v>14.14</v>
      </c>
      <c r="D5250">
        <v>18.41</v>
      </c>
      <c r="E5250">
        <v>16.63</v>
      </c>
      <c r="F5250">
        <v>15.38</v>
      </c>
      <c r="G5250">
        <v>17.05</v>
      </c>
      <c r="H5250">
        <v>19.559999999999999</v>
      </c>
      <c r="I5250">
        <v>29.1</v>
      </c>
      <c r="J5250">
        <v>23.62</v>
      </c>
      <c r="K5250">
        <v>16.12</v>
      </c>
      <c r="L5250">
        <v>14.57</v>
      </c>
      <c r="M5250">
        <v>13.57</v>
      </c>
      <c r="N5250">
        <v>10.26</v>
      </c>
    </row>
    <row r="5251" spans="1:14" x14ac:dyDescent="0.2">
      <c r="A5251" t="s">
        <v>8974</v>
      </c>
      <c r="B5251" t="s">
        <v>7563</v>
      </c>
      <c r="C5251">
        <v>5.66</v>
      </c>
      <c r="D5251">
        <v>8.2899999999999991</v>
      </c>
      <c r="E5251">
        <v>8.75</v>
      </c>
      <c r="F5251">
        <v>7.82</v>
      </c>
      <c r="G5251">
        <v>17.670000000000002</v>
      </c>
      <c r="H5251">
        <v>25.36</v>
      </c>
      <c r="I5251">
        <v>9.08</v>
      </c>
      <c r="J5251">
        <v>7.57</v>
      </c>
      <c r="K5251">
        <v>7.41</v>
      </c>
      <c r="L5251">
        <v>8.9600000000000009</v>
      </c>
      <c r="M5251">
        <v>9.9700000000000006</v>
      </c>
      <c r="N5251">
        <v>5.14</v>
      </c>
    </row>
    <row r="5252" spans="1:14" x14ac:dyDescent="0.2">
      <c r="A5252" t="s">
        <v>8975</v>
      </c>
      <c r="B5252" t="s">
        <v>2921</v>
      </c>
      <c r="C5252">
        <v>1.24</v>
      </c>
      <c r="D5252">
        <v>2.2799999999999998</v>
      </c>
      <c r="E5252">
        <v>2.77</v>
      </c>
      <c r="F5252">
        <v>4.12</v>
      </c>
      <c r="G5252">
        <v>3.54</v>
      </c>
      <c r="H5252">
        <v>4.59</v>
      </c>
      <c r="I5252">
        <v>1.17</v>
      </c>
      <c r="J5252">
        <v>1.84</v>
      </c>
      <c r="K5252">
        <v>1.32</v>
      </c>
      <c r="L5252">
        <v>2.87</v>
      </c>
      <c r="M5252">
        <v>3.65</v>
      </c>
      <c r="N5252">
        <v>2.36</v>
      </c>
    </row>
    <row r="5253" spans="1:14" x14ac:dyDescent="0.2">
      <c r="A5253" t="s">
        <v>8976</v>
      </c>
      <c r="B5253" t="s">
        <v>8977</v>
      </c>
      <c r="C5253">
        <v>29.2</v>
      </c>
      <c r="D5253">
        <v>22.59</v>
      </c>
      <c r="E5253">
        <v>31.78</v>
      </c>
      <c r="F5253">
        <v>30.73</v>
      </c>
      <c r="G5253">
        <v>28.25</v>
      </c>
      <c r="H5253">
        <v>34.17</v>
      </c>
      <c r="I5253">
        <v>23.6</v>
      </c>
      <c r="J5253">
        <v>28.75</v>
      </c>
      <c r="K5253">
        <v>35.159999999999997</v>
      </c>
      <c r="L5253">
        <v>31.11</v>
      </c>
      <c r="M5253">
        <v>27.16</v>
      </c>
      <c r="N5253">
        <v>27.7</v>
      </c>
    </row>
    <row r="5254" spans="1:14" x14ac:dyDescent="0.2">
      <c r="A5254" t="s">
        <v>8978</v>
      </c>
      <c r="B5254" t="s">
        <v>8979</v>
      </c>
      <c r="C5254">
        <v>10.92</v>
      </c>
      <c r="D5254">
        <v>8.4</v>
      </c>
      <c r="E5254">
        <v>7.87</v>
      </c>
      <c r="F5254">
        <v>22.17</v>
      </c>
      <c r="G5254">
        <v>26.93</v>
      </c>
      <c r="H5254">
        <v>26.22</v>
      </c>
      <c r="I5254">
        <v>8.02</v>
      </c>
      <c r="J5254">
        <v>8.1999999999999993</v>
      </c>
      <c r="K5254">
        <v>11.25</v>
      </c>
      <c r="L5254">
        <v>12.66</v>
      </c>
      <c r="M5254">
        <v>24.94</v>
      </c>
      <c r="N5254">
        <v>12.43</v>
      </c>
    </row>
    <row r="5255" spans="1:14" x14ac:dyDescent="0.2">
      <c r="A5255" t="s">
        <v>8980</v>
      </c>
      <c r="B5255" t="s">
        <v>8981</v>
      </c>
      <c r="C5255">
        <v>471.71</v>
      </c>
      <c r="D5255">
        <v>357.66</v>
      </c>
      <c r="E5255">
        <v>540.05999999999995</v>
      </c>
      <c r="F5255">
        <v>789.12</v>
      </c>
      <c r="G5255">
        <v>704.61</v>
      </c>
      <c r="H5255">
        <v>617.76</v>
      </c>
      <c r="I5255">
        <v>549.63</v>
      </c>
      <c r="J5255">
        <v>574.77</v>
      </c>
      <c r="K5255">
        <v>600.87</v>
      </c>
      <c r="L5255">
        <v>881.76</v>
      </c>
      <c r="M5255">
        <v>490.62</v>
      </c>
      <c r="N5255">
        <v>958.86</v>
      </c>
    </row>
    <row r="5256" spans="1:14" x14ac:dyDescent="0.2">
      <c r="A5256" t="s">
        <v>8982</v>
      </c>
      <c r="B5256" t="s">
        <v>8983</v>
      </c>
      <c r="C5256">
        <v>7.12</v>
      </c>
      <c r="D5256">
        <v>4.9000000000000004</v>
      </c>
      <c r="E5256">
        <v>8.51</v>
      </c>
      <c r="F5256">
        <v>4.0599999999999996</v>
      </c>
      <c r="G5256">
        <v>6.73</v>
      </c>
      <c r="H5256">
        <v>7.88</v>
      </c>
      <c r="I5256">
        <v>7.27</v>
      </c>
      <c r="J5256">
        <v>5.62</v>
      </c>
      <c r="K5256">
        <v>6.86</v>
      </c>
      <c r="L5256">
        <v>6.11</v>
      </c>
      <c r="M5256">
        <v>9.02</v>
      </c>
      <c r="N5256">
        <v>6.69</v>
      </c>
    </row>
    <row r="5257" spans="1:14" x14ac:dyDescent="0.2">
      <c r="A5257" t="s">
        <v>8984</v>
      </c>
      <c r="B5257" t="s">
        <v>5807</v>
      </c>
      <c r="C5257">
        <v>0</v>
      </c>
      <c r="D5257">
        <v>0.09</v>
      </c>
      <c r="E5257">
        <v>0</v>
      </c>
      <c r="F5257">
        <v>0</v>
      </c>
      <c r="G5257">
        <v>0.36</v>
      </c>
      <c r="H5257">
        <v>0.48</v>
      </c>
      <c r="I5257">
        <v>0</v>
      </c>
      <c r="J5257">
        <v>0.12</v>
      </c>
      <c r="K5257">
        <v>0</v>
      </c>
      <c r="L5257">
        <v>0</v>
      </c>
      <c r="M5257">
        <v>0.53</v>
      </c>
      <c r="N5257">
        <v>0</v>
      </c>
    </row>
    <row r="5258" spans="1:14" x14ac:dyDescent="0.2">
      <c r="A5258" t="s">
        <v>8985</v>
      </c>
      <c r="B5258" t="s">
        <v>8986</v>
      </c>
      <c r="C5258">
        <v>43.57</v>
      </c>
      <c r="D5258">
        <v>28.79</v>
      </c>
      <c r="E5258">
        <v>40.450000000000003</v>
      </c>
      <c r="F5258">
        <v>58.99</v>
      </c>
      <c r="G5258">
        <v>49.87</v>
      </c>
      <c r="H5258">
        <v>54.14</v>
      </c>
      <c r="I5258">
        <v>40.229999999999997</v>
      </c>
      <c r="J5258">
        <v>38.04</v>
      </c>
      <c r="K5258">
        <v>34.68</v>
      </c>
      <c r="L5258">
        <v>51.84</v>
      </c>
      <c r="M5258">
        <v>62.54</v>
      </c>
      <c r="N5258">
        <v>48.1</v>
      </c>
    </row>
    <row r="5259" spans="1:14" x14ac:dyDescent="0.2">
      <c r="A5259" t="s">
        <v>8987</v>
      </c>
      <c r="B5259" t="s">
        <v>8988</v>
      </c>
      <c r="C5259">
        <v>13.37</v>
      </c>
      <c r="D5259">
        <v>8.8699999999999992</v>
      </c>
      <c r="E5259">
        <v>13.04</v>
      </c>
      <c r="F5259">
        <v>9.1199999999999992</v>
      </c>
      <c r="G5259">
        <v>12.61</v>
      </c>
      <c r="H5259">
        <v>21.89</v>
      </c>
      <c r="I5259">
        <v>9.7200000000000006</v>
      </c>
      <c r="J5259">
        <v>10.57</v>
      </c>
      <c r="K5259">
        <v>9.14</v>
      </c>
      <c r="L5259">
        <v>19.59</v>
      </c>
      <c r="M5259">
        <v>20.82</v>
      </c>
      <c r="N5259">
        <v>8.92</v>
      </c>
    </row>
    <row r="5260" spans="1:14" x14ac:dyDescent="0.2">
      <c r="A5260" t="s">
        <v>8989</v>
      </c>
      <c r="B5260" t="s">
        <v>8776</v>
      </c>
      <c r="C5260">
        <v>37.24</v>
      </c>
      <c r="D5260">
        <v>32.64</v>
      </c>
      <c r="E5260">
        <v>39.32</v>
      </c>
      <c r="F5260">
        <v>31.45</v>
      </c>
      <c r="G5260">
        <v>21.62</v>
      </c>
      <c r="H5260">
        <v>17.39</v>
      </c>
      <c r="I5260">
        <v>43.57</v>
      </c>
      <c r="J5260">
        <v>41.82</v>
      </c>
      <c r="K5260">
        <v>28.35</v>
      </c>
      <c r="L5260">
        <v>17.78</v>
      </c>
      <c r="M5260">
        <v>22.51</v>
      </c>
      <c r="N5260">
        <v>21.6</v>
      </c>
    </row>
    <row r="5261" spans="1:14" x14ac:dyDescent="0.2">
      <c r="A5261" t="s">
        <v>8990</v>
      </c>
      <c r="B5261" t="s">
        <v>8991</v>
      </c>
      <c r="C5261">
        <v>3.15</v>
      </c>
      <c r="D5261">
        <v>2.11</v>
      </c>
      <c r="E5261">
        <v>5.2</v>
      </c>
      <c r="F5261">
        <v>2.4500000000000002</v>
      </c>
      <c r="G5261">
        <v>6.39</v>
      </c>
      <c r="H5261">
        <v>8.8800000000000008</v>
      </c>
      <c r="I5261">
        <v>2.76</v>
      </c>
      <c r="J5261">
        <v>4.3</v>
      </c>
      <c r="K5261">
        <v>6.86</v>
      </c>
      <c r="L5261">
        <v>3.86</v>
      </c>
      <c r="M5261">
        <v>6.13</v>
      </c>
      <c r="N5261">
        <v>5.65</v>
      </c>
    </row>
    <row r="5262" spans="1:14" x14ac:dyDescent="0.2">
      <c r="A5262" t="s">
        <v>8992</v>
      </c>
      <c r="B5262" t="s">
        <v>7752</v>
      </c>
      <c r="C5262">
        <v>9.77</v>
      </c>
      <c r="D5262">
        <v>8</v>
      </c>
      <c r="E5262">
        <v>8.77</v>
      </c>
      <c r="F5262">
        <v>9.3800000000000008</v>
      </c>
      <c r="G5262">
        <v>14.7</v>
      </c>
      <c r="H5262">
        <v>18.399999999999999</v>
      </c>
      <c r="I5262">
        <v>7.62</v>
      </c>
      <c r="J5262">
        <v>8.8000000000000007</v>
      </c>
      <c r="K5262">
        <v>12.64</v>
      </c>
      <c r="L5262">
        <v>10.71</v>
      </c>
      <c r="M5262">
        <v>14.01</v>
      </c>
      <c r="N5262">
        <v>9.8699999999999992</v>
      </c>
    </row>
    <row r="5263" spans="1:14" x14ac:dyDescent="0.2">
      <c r="A5263" t="s">
        <v>8993</v>
      </c>
      <c r="B5263" t="s">
        <v>8994</v>
      </c>
      <c r="C5263">
        <v>8.67</v>
      </c>
      <c r="D5263">
        <v>5.28</v>
      </c>
      <c r="E5263">
        <v>6.93</v>
      </c>
      <c r="F5263">
        <v>6.93</v>
      </c>
      <c r="G5263">
        <v>9.3000000000000007</v>
      </c>
      <c r="H5263">
        <v>11.06</v>
      </c>
      <c r="I5263">
        <v>9.7200000000000006</v>
      </c>
      <c r="J5263">
        <v>9.18</v>
      </c>
      <c r="K5263">
        <v>8.41</v>
      </c>
      <c r="L5263">
        <v>14.65</v>
      </c>
      <c r="M5263">
        <v>18.22</v>
      </c>
      <c r="N5263">
        <v>12.52</v>
      </c>
    </row>
    <row r="5264" spans="1:14" x14ac:dyDescent="0.2">
      <c r="A5264" t="s">
        <v>8995</v>
      </c>
      <c r="B5264" t="s">
        <v>8996</v>
      </c>
      <c r="C5264">
        <v>153.69</v>
      </c>
      <c r="D5264">
        <v>103.65</v>
      </c>
      <c r="E5264">
        <v>132.47</v>
      </c>
      <c r="F5264">
        <v>165.28</v>
      </c>
      <c r="G5264">
        <v>160.26</v>
      </c>
      <c r="H5264">
        <v>176.58</v>
      </c>
      <c r="I5264">
        <v>136.76</v>
      </c>
      <c r="J5264">
        <v>141.19</v>
      </c>
      <c r="K5264">
        <v>148.97999999999999</v>
      </c>
      <c r="L5264">
        <v>163.44</v>
      </c>
      <c r="M5264">
        <v>188.59</v>
      </c>
      <c r="N5264">
        <v>178.17</v>
      </c>
    </row>
    <row r="5265" spans="1:14" x14ac:dyDescent="0.2">
      <c r="A5265" t="s">
        <v>8997</v>
      </c>
      <c r="B5265" t="s">
        <v>8177</v>
      </c>
      <c r="C5265">
        <v>15.99</v>
      </c>
      <c r="D5265">
        <v>21.31</v>
      </c>
      <c r="E5265">
        <v>22.06</v>
      </c>
      <c r="F5265">
        <v>31</v>
      </c>
      <c r="G5265">
        <v>49.69</v>
      </c>
      <c r="H5265">
        <v>60.08</v>
      </c>
      <c r="I5265">
        <v>14.82</v>
      </c>
      <c r="J5265">
        <v>16.37</v>
      </c>
      <c r="K5265">
        <v>25.05</v>
      </c>
      <c r="L5265">
        <v>27.41</v>
      </c>
      <c r="M5265">
        <v>34.69</v>
      </c>
      <c r="N5265">
        <v>18.32</v>
      </c>
    </row>
    <row r="5266" spans="1:14" x14ac:dyDescent="0.2">
      <c r="A5266" t="s">
        <v>8998</v>
      </c>
      <c r="B5266" t="s">
        <v>8551</v>
      </c>
      <c r="C5266">
        <v>205.11</v>
      </c>
      <c r="D5266">
        <v>127.24</v>
      </c>
      <c r="E5266">
        <v>161.76</v>
      </c>
      <c r="F5266">
        <v>345.27</v>
      </c>
      <c r="G5266">
        <v>213.58</v>
      </c>
      <c r="H5266">
        <v>194.16</v>
      </c>
      <c r="I5266">
        <v>166.74</v>
      </c>
      <c r="J5266">
        <v>181.06</v>
      </c>
      <c r="K5266">
        <v>194.78</v>
      </c>
      <c r="L5266">
        <v>381.39</v>
      </c>
      <c r="M5266">
        <v>81.08</v>
      </c>
      <c r="N5266">
        <v>239.54</v>
      </c>
    </row>
    <row r="5267" spans="1:14" x14ac:dyDescent="0.2">
      <c r="A5267" t="s">
        <v>8999</v>
      </c>
      <c r="B5267" t="s">
        <v>9000</v>
      </c>
      <c r="C5267">
        <v>0</v>
      </c>
      <c r="D5267">
        <v>0</v>
      </c>
      <c r="E5267">
        <v>0.23</v>
      </c>
      <c r="F5267">
        <v>0</v>
      </c>
      <c r="G5267">
        <v>0.64</v>
      </c>
      <c r="H5267">
        <v>0.25</v>
      </c>
      <c r="I5267">
        <v>0</v>
      </c>
      <c r="J5267">
        <v>0.39</v>
      </c>
      <c r="K5267">
        <v>0.8</v>
      </c>
      <c r="L5267">
        <v>0.5</v>
      </c>
      <c r="M5267">
        <v>0.84</v>
      </c>
      <c r="N5267">
        <v>0.47</v>
      </c>
    </row>
    <row r="5268" spans="1:14" x14ac:dyDescent="0.2">
      <c r="A5268" t="s">
        <v>9001</v>
      </c>
      <c r="B5268" t="s">
        <v>7889</v>
      </c>
      <c r="C5268">
        <v>45.92</v>
      </c>
      <c r="D5268">
        <v>19.47</v>
      </c>
      <c r="E5268">
        <v>19.54</v>
      </c>
      <c r="F5268">
        <v>49.28</v>
      </c>
      <c r="G5268">
        <v>43.48</v>
      </c>
      <c r="H5268">
        <v>35.58</v>
      </c>
      <c r="I5268">
        <v>21.01</v>
      </c>
      <c r="J5268">
        <v>23.09</v>
      </c>
      <c r="K5268">
        <v>15.61</v>
      </c>
      <c r="L5268">
        <v>35.6</v>
      </c>
      <c r="M5268">
        <v>259.31</v>
      </c>
      <c r="N5268">
        <v>161.81</v>
      </c>
    </row>
    <row r="5269" spans="1:14" x14ac:dyDescent="0.2">
      <c r="A5269" t="s">
        <v>9002</v>
      </c>
      <c r="B5269" t="s">
        <v>90</v>
      </c>
      <c r="C5269">
        <v>10.130000000000001</v>
      </c>
      <c r="D5269">
        <v>10.029999999999999</v>
      </c>
      <c r="E5269">
        <v>18.48</v>
      </c>
      <c r="F5269">
        <v>4.26</v>
      </c>
      <c r="G5269">
        <v>6.81</v>
      </c>
      <c r="H5269">
        <v>5.08</v>
      </c>
      <c r="I5269">
        <v>14.35</v>
      </c>
      <c r="J5269">
        <v>14.72</v>
      </c>
      <c r="K5269">
        <v>9.8699999999999992</v>
      </c>
      <c r="L5269">
        <v>9.1</v>
      </c>
      <c r="M5269">
        <v>4.96</v>
      </c>
      <c r="N5269">
        <v>6.36</v>
      </c>
    </row>
    <row r="5270" spans="1:14" x14ac:dyDescent="0.2">
      <c r="A5270" t="s">
        <v>9003</v>
      </c>
      <c r="B5270" t="s">
        <v>1575</v>
      </c>
      <c r="C5270">
        <v>24.16</v>
      </c>
      <c r="D5270">
        <v>10.36</v>
      </c>
      <c r="E5270">
        <v>37.83</v>
      </c>
      <c r="F5270">
        <v>12.93</v>
      </c>
      <c r="G5270">
        <v>23.85</v>
      </c>
      <c r="H5270">
        <v>20.28</v>
      </c>
      <c r="I5270">
        <v>7.17</v>
      </c>
      <c r="J5270">
        <v>15.73</v>
      </c>
      <c r="K5270">
        <v>59.74</v>
      </c>
      <c r="L5270">
        <v>17.809999999999999</v>
      </c>
      <c r="M5270">
        <v>10.78</v>
      </c>
      <c r="N5270">
        <v>5.63</v>
      </c>
    </row>
    <row r="5271" spans="1:14" x14ac:dyDescent="0.2">
      <c r="A5271" t="s">
        <v>9004</v>
      </c>
      <c r="B5271" t="s">
        <v>9005</v>
      </c>
      <c r="C5271">
        <v>161.33000000000001</v>
      </c>
      <c r="D5271">
        <v>114.71</v>
      </c>
      <c r="E5271">
        <v>138.37</v>
      </c>
      <c r="F5271">
        <v>122.48</v>
      </c>
      <c r="G5271">
        <v>95.23</v>
      </c>
      <c r="H5271">
        <v>110.67</v>
      </c>
      <c r="I5271">
        <v>133.52000000000001</v>
      </c>
      <c r="J5271">
        <v>158.74</v>
      </c>
      <c r="K5271">
        <v>137.4</v>
      </c>
      <c r="L5271">
        <v>151.43</v>
      </c>
      <c r="M5271">
        <v>117.13</v>
      </c>
      <c r="N5271">
        <v>149.37</v>
      </c>
    </row>
    <row r="5272" spans="1:14" x14ac:dyDescent="0.2">
      <c r="A5272" t="s">
        <v>9006</v>
      </c>
      <c r="B5272" t="s">
        <v>9007</v>
      </c>
      <c r="C5272">
        <v>50.1</v>
      </c>
      <c r="D5272">
        <v>32.380000000000003</v>
      </c>
      <c r="E5272">
        <v>47.4</v>
      </c>
      <c r="F5272">
        <v>38.520000000000003</v>
      </c>
      <c r="G5272">
        <v>60.34</v>
      </c>
      <c r="H5272">
        <v>51.68</v>
      </c>
      <c r="I5272">
        <v>36.229999999999997</v>
      </c>
      <c r="J5272">
        <v>34.72</v>
      </c>
      <c r="K5272">
        <v>52.83</v>
      </c>
      <c r="L5272">
        <v>51.74</v>
      </c>
      <c r="M5272">
        <v>64.89</v>
      </c>
      <c r="N5272">
        <v>49.79</v>
      </c>
    </row>
    <row r="5273" spans="1:14" x14ac:dyDescent="0.2">
      <c r="A5273" t="s">
        <v>9008</v>
      </c>
      <c r="B5273" t="s">
        <v>90</v>
      </c>
      <c r="C5273">
        <v>439.65</v>
      </c>
      <c r="D5273">
        <v>356.43</v>
      </c>
      <c r="E5273">
        <v>328.57</v>
      </c>
      <c r="F5273">
        <v>442.48</v>
      </c>
      <c r="G5273">
        <v>242.88</v>
      </c>
      <c r="H5273">
        <v>205.27</v>
      </c>
      <c r="I5273">
        <v>504.98</v>
      </c>
      <c r="J5273">
        <v>369.55</v>
      </c>
      <c r="K5273">
        <v>267.20999999999998</v>
      </c>
      <c r="L5273">
        <v>219.86</v>
      </c>
      <c r="M5273">
        <v>39.22</v>
      </c>
      <c r="N5273">
        <v>148.21</v>
      </c>
    </row>
    <row r="5274" spans="1:14" x14ac:dyDescent="0.2">
      <c r="A5274" t="s">
        <v>9009</v>
      </c>
      <c r="B5274" t="s">
        <v>8755</v>
      </c>
      <c r="C5274">
        <v>17.36</v>
      </c>
      <c r="D5274">
        <v>15.93</v>
      </c>
      <c r="E5274">
        <v>22.5</v>
      </c>
      <c r="F5274">
        <v>14.79</v>
      </c>
      <c r="G5274">
        <v>18.489999999999998</v>
      </c>
      <c r="H5274">
        <v>17.190000000000001</v>
      </c>
      <c r="I5274">
        <v>20.48</v>
      </c>
      <c r="J5274">
        <v>15.42</v>
      </c>
      <c r="K5274">
        <v>22.72</v>
      </c>
      <c r="L5274">
        <v>16.14</v>
      </c>
      <c r="M5274">
        <v>19.54</v>
      </c>
      <c r="N5274">
        <v>18.53</v>
      </c>
    </row>
    <row r="5275" spans="1:14" x14ac:dyDescent="0.2">
      <c r="A5275" t="s">
        <v>9010</v>
      </c>
      <c r="B5275" t="s">
        <v>9011</v>
      </c>
      <c r="C5275">
        <v>54.1</v>
      </c>
      <c r="D5275">
        <v>36.39</v>
      </c>
      <c r="E5275">
        <v>51.02</v>
      </c>
      <c r="F5275">
        <v>53.03</v>
      </c>
      <c r="G5275">
        <v>48</v>
      </c>
      <c r="H5275">
        <v>47.68</v>
      </c>
      <c r="I5275">
        <v>56.22</v>
      </c>
      <c r="J5275">
        <v>49.69</v>
      </c>
      <c r="K5275">
        <v>53.68</v>
      </c>
      <c r="L5275">
        <v>53.28</v>
      </c>
      <c r="M5275">
        <v>56.18</v>
      </c>
      <c r="N5275">
        <v>40.61</v>
      </c>
    </row>
    <row r="5276" spans="1:14" x14ac:dyDescent="0.2">
      <c r="A5276" t="s">
        <v>9012</v>
      </c>
      <c r="B5276" t="s">
        <v>9013</v>
      </c>
      <c r="C5276">
        <v>1.1200000000000001</v>
      </c>
      <c r="D5276">
        <v>1.05</v>
      </c>
      <c r="E5276">
        <v>1.62</v>
      </c>
      <c r="F5276">
        <v>3.78</v>
      </c>
      <c r="G5276">
        <v>3.98</v>
      </c>
      <c r="H5276">
        <v>15.29</v>
      </c>
      <c r="I5276">
        <v>2.02</v>
      </c>
      <c r="J5276">
        <v>3.82</v>
      </c>
      <c r="K5276">
        <v>3</v>
      </c>
      <c r="L5276">
        <v>6.39</v>
      </c>
      <c r="M5276">
        <v>3.85</v>
      </c>
      <c r="N5276">
        <v>1.7</v>
      </c>
    </row>
    <row r="5277" spans="1:14" x14ac:dyDescent="0.2">
      <c r="A5277" t="s">
        <v>9014</v>
      </c>
      <c r="B5277" t="s">
        <v>9015</v>
      </c>
      <c r="C5277">
        <v>9.9499999999999993</v>
      </c>
      <c r="D5277">
        <v>6.38</v>
      </c>
      <c r="E5277">
        <v>8.52</v>
      </c>
      <c r="F5277">
        <v>7.98</v>
      </c>
      <c r="G5277">
        <v>6.8</v>
      </c>
      <c r="H5277">
        <v>5.78</v>
      </c>
      <c r="I5277">
        <v>10.34</v>
      </c>
      <c r="J5277">
        <v>7.55</v>
      </c>
      <c r="K5277">
        <v>8.5399999999999991</v>
      </c>
      <c r="L5277">
        <v>7.53</v>
      </c>
      <c r="M5277">
        <v>11.89</v>
      </c>
      <c r="N5277">
        <v>6.58</v>
      </c>
    </row>
    <row r="5278" spans="1:14" x14ac:dyDescent="0.2">
      <c r="A5278" t="s">
        <v>9016</v>
      </c>
      <c r="B5278" t="s">
        <v>8721</v>
      </c>
      <c r="C5278">
        <v>0.74</v>
      </c>
      <c r="D5278">
        <v>1.69</v>
      </c>
      <c r="E5278">
        <v>2.97</v>
      </c>
      <c r="F5278">
        <v>0.34</v>
      </c>
      <c r="G5278">
        <v>1.4</v>
      </c>
      <c r="H5278">
        <v>1.35</v>
      </c>
      <c r="I5278">
        <v>3.37</v>
      </c>
      <c r="J5278">
        <v>2.0499999999999998</v>
      </c>
      <c r="K5278">
        <v>2.4700000000000002</v>
      </c>
      <c r="L5278">
        <v>0.71</v>
      </c>
      <c r="M5278">
        <v>0.13</v>
      </c>
      <c r="N5278">
        <v>0</v>
      </c>
    </row>
    <row r="5279" spans="1:14" x14ac:dyDescent="0.2">
      <c r="A5279" t="s">
        <v>9017</v>
      </c>
      <c r="B5279" t="s">
        <v>3898</v>
      </c>
      <c r="C5279">
        <v>2.17</v>
      </c>
      <c r="D5279">
        <v>2.16</v>
      </c>
      <c r="E5279">
        <v>2.72</v>
      </c>
      <c r="F5279">
        <v>4.07</v>
      </c>
      <c r="G5279">
        <v>10.97</v>
      </c>
      <c r="H5279">
        <v>8.4499999999999993</v>
      </c>
      <c r="I5279">
        <v>1.26</v>
      </c>
      <c r="J5279">
        <v>3.5</v>
      </c>
      <c r="K5279">
        <v>4.34</v>
      </c>
      <c r="L5279">
        <v>1.99</v>
      </c>
      <c r="M5279">
        <v>6.06</v>
      </c>
      <c r="N5279">
        <v>6.98</v>
      </c>
    </row>
    <row r="5280" spans="1:14" x14ac:dyDescent="0.2">
      <c r="A5280" t="s">
        <v>9018</v>
      </c>
      <c r="B5280" t="s">
        <v>1437</v>
      </c>
      <c r="C5280">
        <v>0</v>
      </c>
      <c r="D5280">
        <v>0</v>
      </c>
      <c r="E5280">
        <v>0</v>
      </c>
      <c r="F5280">
        <v>1.29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</row>
    <row r="5281" spans="1:14" x14ac:dyDescent="0.2">
      <c r="A5281" t="s">
        <v>9019</v>
      </c>
      <c r="B5281" t="s">
        <v>8735</v>
      </c>
      <c r="C5281">
        <v>15.01</v>
      </c>
      <c r="D5281">
        <v>7.64</v>
      </c>
      <c r="E5281">
        <v>8.61</v>
      </c>
      <c r="F5281">
        <v>20.89</v>
      </c>
      <c r="G5281">
        <v>8.5399999999999991</v>
      </c>
      <c r="H5281">
        <v>13.8</v>
      </c>
      <c r="I5281">
        <v>9.93</v>
      </c>
      <c r="J5281">
        <v>11.67</v>
      </c>
      <c r="K5281">
        <v>10.6</v>
      </c>
      <c r="L5281">
        <v>13.7</v>
      </c>
      <c r="M5281">
        <v>22.34</v>
      </c>
      <c r="N5281">
        <v>16.54</v>
      </c>
    </row>
    <row r="5282" spans="1:14" x14ac:dyDescent="0.2">
      <c r="A5282" t="s">
        <v>9020</v>
      </c>
      <c r="B5282" t="s">
        <v>9021</v>
      </c>
      <c r="C5282">
        <v>5.4</v>
      </c>
      <c r="D5282">
        <v>6.87</v>
      </c>
      <c r="E5282">
        <v>6.79</v>
      </c>
      <c r="F5282">
        <v>15.98</v>
      </c>
      <c r="G5282">
        <v>25.14</v>
      </c>
      <c r="H5282">
        <v>39.369999999999997</v>
      </c>
      <c r="I5282">
        <v>4.47</v>
      </c>
      <c r="J5282">
        <v>9.6199999999999992</v>
      </c>
      <c r="K5282">
        <v>8.25</v>
      </c>
      <c r="L5282">
        <v>18.04</v>
      </c>
      <c r="M5282">
        <v>14.67</v>
      </c>
      <c r="N5282">
        <v>8.1</v>
      </c>
    </row>
    <row r="5283" spans="1:14" x14ac:dyDescent="0.2">
      <c r="A5283" t="s">
        <v>9022</v>
      </c>
      <c r="B5283" t="s">
        <v>6424</v>
      </c>
      <c r="C5283">
        <v>25.97</v>
      </c>
      <c r="D5283">
        <v>22.69</v>
      </c>
      <c r="E5283">
        <v>23.07</v>
      </c>
      <c r="F5283">
        <v>47.35</v>
      </c>
      <c r="G5283">
        <v>37.15</v>
      </c>
      <c r="H5283">
        <v>46.19</v>
      </c>
      <c r="I5283">
        <v>30.01</v>
      </c>
      <c r="J5283">
        <v>27.61</v>
      </c>
      <c r="K5283">
        <v>42.61</v>
      </c>
      <c r="L5283">
        <v>35.369999999999997</v>
      </c>
      <c r="M5283">
        <v>39.200000000000003</v>
      </c>
      <c r="N5283">
        <v>29.6</v>
      </c>
    </row>
    <row r="5284" spans="1:14" x14ac:dyDescent="0.2">
      <c r="A5284" t="s">
        <v>9023</v>
      </c>
      <c r="B5284" t="s">
        <v>8721</v>
      </c>
      <c r="C5284">
        <v>156.19999999999999</v>
      </c>
      <c r="D5284">
        <v>212.77</v>
      </c>
      <c r="E5284">
        <v>261.45</v>
      </c>
      <c r="F5284">
        <v>77.430000000000007</v>
      </c>
      <c r="G5284">
        <v>135.52000000000001</v>
      </c>
      <c r="H5284">
        <v>236.03</v>
      </c>
      <c r="I5284">
        <v>156.44</v>
      </c>
      <c r="J5284">
        <v>201.59</v>
      </c>
      <c r="K5284">
        <v>318.33</v>
      </c>
      <c r="L5284">
        <v>135.25</v>
      </c>
      <c r="M5284">
        <v>28.89</v>
      </c>
      <c r="N5284">
        <v>73.5</v>
      </c>
    </row>
    <row r="5285" spans="1:14" x14ac:dyDescent="0.2">
      <c r="A5285" t="s">
        <v>9024</v>
      </c>
      <c r="B5285" t="s">
        <v>7384</v>
      </c>
      <c r="C5285">
        <v>0</v>
      </c>
      <c r="D5285">
        <v>0.09</v>
      </c>
      <c r="E5285">
        <v>0.56999999999999995</v>
      </c>
      <c r="F5285">
        <v>0.72</v>
      </c>
      <c r="G5285">
        <v>1.78</v>
      </c>
      <c r="H5285">
        <v>1.04</v>
      </c>
      <c r="I5285">
        <v>0</v>
      </c>
      <c r="J5285">
        <v>0.24</v>
      </c>
      <c r="K5285">
        <v>1.75</v>
      </c>
      <c r="L5285">
        <v>0.56000000000000005</v>
      </c>
      <c r="M5285">
        <v>0.32</v>
      </c>
      <c r="N5285">
        <v>0.34</v>
      </c>
    </row>
    <row r="5286" spans="1:14" x14ac:dyDescent="0.2">
      <c r="A5286" t="s">
        <v>9025</v>
      </c>
      <c r="B5286" t="s">
        <v>9026</v>
      </c>
      <c r="C5286">
        <v>16.55</v>
      </c>
      <c r="D5286">
        <v>13.6</v>
      </c>
      <c r="E5286">
        <v>8.99</v>
      </c>
      <c r="F5286">
        <v>18.72</v>
      </c>
      <c r="G5286">
        <v>12.35</v>
      </c>
      <c r="H5286">
        <v>11.23</v>
      </c>
      <c r="I5286">
        <v>11.88</v>
      </c>
      <c r="J5286">
        <v>12.04</v>
      </c>
      <c r="K5286">
        <v>10.29</v>
      </c>
      <c r="L5286">
        <v>10.64</v>
      </c>
      <c r="M5286">
        <v>17.68</v>
      </c>
      <c r="N5286">
        <v>10.87</v>
      </c>
    </row>
    <row r="5287" spans="1:14" x14ac:dyDescent="0.2">
      <c r="A5287" t="s">
        <v>9027</v>
      </c>
      <c r="B5287" t="s">
        <v>90</v>
      </c>
      <c r="C5287">
        <v>1.1299999999999999</v>
      </c>
      <c r="D5287">
        <v>2.27</v>
      </c>
      <c r="E5287">
        <v>4.34</v>
      </c>
      <c r="F5287">
        <v>1</v>
      </c>
      <c r="G5287">
        <v>1.63</v>
      </c>
      <c r="H5287">
        <v>0.68</v>
      </c>
      <c r="I5287">
        <v>6.11</v>
      </c>
      <c r="J5287">
        <v>2.44</v>
      </c>
      <c r="K5287">
        <v>2.81</v>
      </c>
      <c r="L5287">
        <v>2.38</v>
      </c>
      <c r="M5287">
        <v>1.92</v>
      </c>
      <c r="N5287">
        <v>3.1</v>
      </c>
    </row>
    <row r="5288" spans="1:14" x14ac:dyDescent="0.2">
      <c r="A5288" t="s">
        <v>9028</v>
      </c>
      <c r="B5288" t="s">
        <v>90</v>
      </c>
      <c r="C5288">
        <v>7.6</v>
      </c>
      <c r="D5288">
        <v>13.98</v>
      </c>
      <c r="E5288">
        <v>15.61</v>
      </c>
      <c r="F5288">
        <v>20.350000000000001</v>
      </c>
      <c r="G5288">
        <v>26.69</v>
      </c>
      <c r="H5288">
        <v>27.65</v>
      </c>
      <c r="I5288">
        <v>14.6</v>
      </c>
      <c r="J5288">
        <v>14.53</v>
      </c>
      <c r="K5288">
        <v>15.28</v>
      </c>
      <c r="L5288">
        <v>14.35</v>
      </c>
      <c r="M5288">
        <v>12.76</v>
      </c>
      <c r="N5288">
        <v>9.85</v>
      </c>
    </row>
    <row r="5289" spans="1:14" x14ac:dyDescent="0.2">
      <c r="A5289" t="s">
        <v>9029</v>
      </c>
      <c r="B5289" t="s">
        <v>90</v>
      </c>
      <c r="C5289">
        <v>0.11</v>
      </c>
      <c r="D5289">
        <v>0.39</v>
      </c>
      <c r="E5289">
        <v>0.92</v>
      </c>
      <c r="F5289">
        <v>0.79</v>
      </c>
      <c r="G5289">
        <v>0.69</v>
      </c>
      <c r="H5289">
        <v>0.11</v>
      </c>
      <c r="I5289">
        <v>0.8</v>
      </c>
      <c r="J5289">
        <v>0.66</v>
      </c>
      <c r="K5289">
        <v>0.61</v>
      </c>
      <c r="L5289">
        <v>0.62</v>
      </c>
      <c r="M5289">
        <v>0.57999999999999996</v>
      </c>
      <c r="N5289">
        <v>1.32</v>
      </c>
    </row>
    <row r="5290" spans="1:14" x14ac:dyDescent="0.2">
      <c r="A5290" t="s">
        <v>9030</v>
      </c>
      <c r="B5290" t="s">
        <v>90</v>
      </c>
      <c r="C5290">
        <v>20.69</v>
      </c>
      <c r="D5290">
        <v>20.56</v>
      </c>
      <c r="E5290">
        <v>29.31</v>
      </c>
      <c r="F5290">
        <v>5.81</v>
      </c>
      <c r="G5290">
        <v>13.66</v>
      </c>
      <c r="H5290">
        <v>11.87</v>
      </c>
      <c r="I5290">
        <v>21.3</v>
      </c>
      <c r="J5290">
        <v>23.52</v>
      </c>
      <c r="K5290">
        <v>37.130000000000003</v>
      </c>
      <c r="L5290">
        <v>12.92</v>
      </c>
      <c r="M5290">
        <v>22.3</v>
      </c>
      <c r="N5290">
        <v>14.69</v>
      </c>
    </row>
    <row r="5291" spans="1:14" x14ac:dyDescent="0.2">
      <c r="A5291" t="s">
        <v>9031</v>
      </c>
      <c r="B5291" t="s">
        <v>9032</v>
      </c>
      <c r="C5291">
        <v>33.11</v>
      </c>
      <c r="D5291">
        <v>22.83</v>
      </c>
      <c r="E5291">
        <v>27.69</v>
      </c>
      <c r="F5291">
        <v>32.64</v>
      </c>
      <c r="G5291">
        <v>22.88</v>
      </c>
      <c r="H5291">
        <v>26.61</v>
      </c>
      <c r="I5291">
        <v>37.35</v>
      </c>
      <c r="J5291">
        <v>34.06</v>
      </c>
      <c r="K5291">
        <v>21.13</v>
      </c>
      <c r="L5291">
        <v>26.32</v>
      </c>
      <c r="M5291">
        <v>33.340000000000003</v>
      </c>
      <c r="N5291">
        <v>37.32</v>
      </c>
    </row>
    <row r="5292" spans="1:14" x14ac:dyDescent="0.2">
      <c r="A5292" t="s">
        <v>9033</v>
      </c>
      <c r="B5292" t="s">
        <v>944</v>
      </c>
      <c r="C5292">
        <v>5.58</v>
      </c>
      <c r="D5292">
        <v>2.0299999999999998</v>
      </c>
      <c r="E5292">
        <v>6.96</v>
      </c>
      <c r="F5292">
        <v>5.45</v>
      </c>
      <c r="G5292">
        <v>11.3</v>
      </c>
      <c r="H5292">
        <v>8.07</v>
      </c>
      <c r="I5292">
        <v>3.47</v>
      </c>
      <c r="J5292">
        <v>4.04</v>
      </c>
      <c r="K5292">
        <v>3.98</v>
      </c>
      <c r="L5292">
        <v>5.68</v>
      </c>
      <c r="M5292">
        <v>10.19</v>
      </c>
      <c r="N5292">
        <v>4.53</v>
      </c>
    </row>
    <row r="5293" spans="1:14" x14ac:dyDescent="0.2">
      <c r="A5293" t="s">
        <v>9034</v>
      </c>
      <c r="B5293" t="s">
        <v>9035</v>
      </c>
      <c r="C5293">
        <v>0.15</v>
      </c>
      <c r="D5293">
        <v>0.52</v>
      </c>
      <c r="E5293">
        <v>0.28999999999999998</v>
      </c>
      <c r="F5293">
        <v>0.8</v>
      </c>
      <c r="G5293">
        <v>0.47</v>
      </c>
      <c r="H5293">
        <v>1.34</v>
      </c>
      <c r="I5293">
        <v>1.07</v>
      </c>
      <c r="J5293">
        <v>0.73</v>
      </c>
      <c r="K5293">
        <v>1.58</v>
      </c>
      <c r="L5293">
        <v>0.3</v>
      </c>
      <c r="M5293">
        <v>0.3</v>
      </c>
      <c r="N5293">
        <v>1.08</v>
      </c>
    </row>
    <row r="5294" spans="1:14" x14ac:dyDescent="0.2">
      <c r="A5294" t="s">
        <v>9036</v>
      </c>
      <c r="B5294" t="s">
        <v>8311</v>
      </c>
      <c r="C5294">
        <v>41.33</v>
      </c>
      <c r="D5294">
        <v>34.54</v>
      </c>
      <c r="E5294">
        <v>42.78</v>
      </c>
      <c r="F5294">
        <v>62.17</v>
      </c>
      <c r="G5294">
        <v>38.299999999999997</v>
      </c>
      <c r="H5294">
        <v>64.67</v>
      </c>
      <c r="I5294">
        <v>45.62</v>
      </c>
      <c r="J5294">
        <v>45.79</v>
      </c>
      <c r="K5294">
        <v>47.54</v>
      </c>
      <c r="L5294">
        <v>41.14</v>
      </c>
      <c r="M5294">
        <v>52.97</v>
      </c>
      <c r="N5294">
        <v>31.2</v>
      </c>
    </row>
    <row r="5295" spans="1:14" x14ac:dyDescent="0.2">
      <c r="A5295" t="s">
        <v>9037</v>
      </c>
      <c r="B5295" t="s">
        <v>90</v>
      </c>
      <c r="C5295">
        <v>10.36</v>
      </c>
      <c r="D5295">
        <v>8.74</v>
      </c>
      <c r="E5295">
        <v>17.71</v>
      </c>
      <c r="F5295">
        <v>1.61</v>
      </c>
      <c r="G5295">
        <v>4.37</v>
      </c>
      <c r="H5295">
        <v>4.43</v>
      </c>
      <c r="I5295">
        <v>13.66</v>
      </c>
      <c r="J5295">
        <v>11.34</v>
      </c>
      <c r="K5295">
        <v>10.210000000000001</v>
      </c>
      <c r="L5295">
        <v>3.8</v>
      </c>
      <c r="M5295">
        <v>6.45</v>
      </c>
      <c r="N5295">
        <v>7.05</v>
      </c>
    </row>
    <row r="5296" spans="1:14" x14ac:dyDescent="0.2">
      <c r="A5296" t="s">
        <v>9038</v>
      </c>
      <c r="B5296" t="s">
        <v>9039</v>
      </c>
      <c r="C5296">
        <v>112.41</v>
      </c>
      <c r="D5296">
        <v>85.34</v>
      </c>
      <c r="E5296">
        <v>103.21</v>
      </c>
      <c r="F5296">
        <v>131.4</v>
      </c>
      <c r="G5296">
        <v>104.27</v>
      </c>
      <c r="H5296">
        <v>111.66</v>
      </c>
      <c r="I5296">
        <v>126.45</v>
      </c>
      <c r="J5296">
        <v>98.39</v>
      </c>
      <c r="K5296">
        <v>108.25</v>
      </c>
      <c r="L5296">
        <v>144.68</v>
      </c>
      <c r="M5296">
        <v>75.5</v>
      </c>
      <c r="N5296">
        <v>143.97999999999999</v>
      </c>
    </row>
    <row r="5297" spans="1:14" x14ac:dyDescent="0.2">
      <c r="A5297" t="s">
        <v>9040</v>
      </c>
      <c r="B5297" t="s">
        <v>9039</v>
      </c>
      <c r="C5297">
        <v>301.14</v>
      </c>
      <c r="D5297">
        <v>233.88</v>
      </c>
      <c r="E5297">
        <v>342.42</v>
      </c>
      <c r="F5297">
        <v>300.44</v>
      </c>
      <c r="G5297">
        <v>349.53</v>
      </c>
      <c r="H5297">
        <v>312.32</v>
      </c>
      <c r="I5297">
        <v>291.24</v>
      </c>
      <c r="J5297">
        <v>331.83</v>
      </c>
      <c r="K5297">
        <v>409.6</v>
      </c>
      <c r="L5297">
        <v>433.5</v>
      </c>
      <c r="M5297">
        <v>192.2</v>
      </c>
      <c r="N5297">
        <v>418.91</v>
      </c>
    </row>
    <row r="5298" spans="1:14" x14ac:dyDescent="0.2">
      <c r="A5298" t="s">
        <v>9041</v>
      </c>
      <c r="B5298" t="s">
        <v>90</v>
      </c>
      <c r="C5298">
        <v>0</v>
      </c>
      <c r="D5298">
        <v>0</v>
      </c>
      <c r="E5298">
        <v>0</v>
      </c>
      <c r="F5298">
        <v>0</v>
      </c>
      <c r="G5298">
        <v>0.18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</row>
    <row r="5299" spans="1:14" x14ac:dyDescent="0.2">
      <c r="A5299" t="s">
        <v>9042</v>
      </c>
      <c r="B5299" t="s">
        <v>249</v>
      </c>
      <c r="C5299">
        <v>73.11</v>
      </c>
      <c r="D5299">
        <v>57.71</v>
      </c>
      <c r="E5299">
        <v>63.55</v>
      </c>
      <c r="F5299">
        <v>63.36</v>
      </c>
      <c r="G5299">
        <v>54.64</v>
      </c>
      <c r="H5299">
        <v>71.73</v>
      </c>
      <c r="I5299">
        <v>78.8</v>
      </c>
      <c r="J5299">
        <v>73.13</v>
      </c>
      <c r="K5299">
        <v>67.540000000000006</v>
      </c>
      <c r="L5299">
        <v>68.3</v>
      </c>
      <c r="M5299">
        <v>43.4</v>
      </c>
      <c r="N5299">
        <v>50.81</v>
      </c>
    </row>
    <row r="5300" spans="1:14" x14ac:dyDescent="0.2">
      <c r="A5300" t="s">
        <v>9043</v>
      </c>
      <c r="B5300" t="s">
        <v>6666</v>
      </c>
      <c r="C5300">
        <v>67.430000000000007</v>
      </c>
      <c r="D5300">
        <v>21.69</v>
      </c>
      <c r="E5300">
        <v>28.89</v>
      </c>
      <c r="F5300">
        <v>15.15</v>
      </c>
      <c r="G5300">
        <v>8.0399999999999991</v>
      </c>
      <c r="H5300">
        <v>6.92</v>
      </c>
      <c r="I5300">
        <v>28.26</v>
      </c>
      <c r="J5300">
        <v>23.81</v>
      </c>
      <c r="K5300">
        <v>10.01</v>
      </c>
      <c r="L5300">
        <v>16.7</v>
      </c>
      <c r="M5300">
        <v>9.99</v>
      </c>
      <c r="N5300">
        <v>27.11</v>
      </c>
    </row>
    <row r="5301" spans="1:14" x14ac:dyDescent="0.2">
      <c r="A5301" t="s">
        <v>9044</v>
      </c>
      <c r="B5301" t="s">
        <v>9045</v>
      </c>
      <c r="C5301">
        <v>88.57</v>
      </c>
      <c r="D5301">
        <v>72.650000000000006</v>
      </c>
      <c r="E5301">
        <v>101.93</v>
      </c>
      <c r="F5301">
        <v>55.47</v>
      </c>
      <c r="G5301">
        <v>98.05</v>
      </c>
      <c r="H5301">
        <v>69.459999999999994</v>
      </c>
      <c r="I5301">
        <v>83.31</v>
      </c>
      <c r="J5301">
        <v>86.95</v>
      </c>
      <c r="K5301">
        <v>88.62</v>
      </c>
      <c r="L5301">
        <v>67.819999999999993</v>
      </c>
      <c r="M5301">
        <v>79.92</v>
      </c>
      <c r="N5301">
        <v>61.52</v>
      </c>
    </row>
    <row r="5302" spans="1:14" x14ac:dyDescent="0.2">
      <c r="A5302" t="s">
        <v>9046</v>
      </c>
      <c r="B5302" t="s">
        <v>8847</v>
      </c>
      <c r="C5302">
        <v>0</v>
      </c>
      <c r="D5302">
        <v>0</v>
      </c>
      <c r="E5302">
        <v>0</v>
      </c>
      <c r="F5302">
        <v>0.26</v>
      </c>
      <c r="G5302">
        <v>0.33</v>
      </c>
      <c r="H5302">
        <v>0.13</v>
      </c>
      <c r="I5302">
        <v>0.11</v>
      </c>
      <c r="J5302">
        <v>0</v>
      </c>
      <c r="K5302">
        <v>0.45</v>
      </c>
      <c r="L5302">
        <v>1.47</v>
      </c>
      <c r="M5302">
        <v>6.58</v>
      </c>
      <c r="N5302">
        <v>0.19</v>
      </c>
    </row>
    <row r="5303" spans="1:14" x14ac:dyDescent="0.2">
      <c r="A5303" t="s">
        <v>9047</v>
      </c>
      <c r="B5303" t="s">
        <v>8906</v>
      </c>
      <c r="C5303">
        <v>3.8</v>
      </c>
      <c r="D5303">
        <v>2.85</v>
      </c>
      <c r="E5303">
        <v>5.16</v>
      </c>
      <c r="F5303">
        <v>1.61</v>
      </c>
      <c r="G5303">
        <v>5.25</v>
      </c>
      <c r="H5303">
        <v>0.99</v>
      </c>
      <c r="I5303">
        <v>4.66</v>
      </c>
      <c r="J5303">
        <v>3.55</v>
      </c>
      <c r="K5303">
        <v>4.34</v>
      </c>
      <c r="L5303">
        <v>2.48</v>
      </c>
      <c r="M5303">
        <v>2.1</v>
      </c>
      <c r="N5303">
        <v>0</v>
      </c>
    </row>
    <row r="5304" spans="1:14" x14ac:dyDescent="0.2">
      <c r="A5304" t="s">
        <v>9048</v>
      </c>
      <c r="B5304" t="s">
        <v>90</v>
      </c>
      <c r="C5304">
        <v>26.69</v>
      </c>
      <c r="D5304">
        <v>25.08</v>
      </c>
      <c r="E5304">
        <v>30.21</v>
      </c>
      <c r="F5304">
        <v>36.909999999999997</v>
      </c>
      <c r="G5304">
        <v>32.11</v>
      </c>
      <c r="H5304">
        <v>38.93</v>
      </c>
      <c r="I5304">
        <v>23.3</v>
      </c>
      <c r="J5304">
        <v>24.59</v>
      </c>
      <c r="K5304">
        <v>31.81</v>
      </c>
      <c r="L5304">
        <v>27.06</v>
      </c>
      <c r="M5304">
        <v>47.72</v>
      </c>
      <c r="N5304">
        <v>20.94</v>
      </c>
    </row>
    <row r="5305" spans="1:14" x14ac:dyDescent="0.2">
      <c r="A5305" t="s">
        <v>9049</v>
      </c>
      <c r="B5305" t="s">
        <v>8357</v>
      </c>
      <c r="C5305">
        <v>3.1</v>
      </c>
      <c r="D5305">
        <v>5.67</v>
      </c>
      <c r="E5305">
        <v>7.7</v>
      </c>
      <c r="F5305">
        <v>1.06</v>
      </c>
      <c r="G5305">
        <v>4.7</v>
      </c>
      <c r="H5305">
        <v>4.9800000000000004</v>
      </c>
      <c r="I5305">
        <v>6.52</v>
      </c>
      <c r="J5305">
        <v>4.17</v>
      </c>
      <c r="K5305">
        <v>5.86</v>
      </c>
      <c r="L5305">
        <v>4.05</v>
      </c>
      <c r="M5305">
        <v>5.6</v>
      </c>
      <c r="N5305">
        <v>4.7699999999999996</v>
      </c>
    </row>
    <row r="5306" spans="1:14" x14ac:dyDescent="0.2">
      <c r="A5306" t="s">
        <v>9050</v>
      </c>
      <c r="B5306" t="s">
        <v>9051</v>
      </c>
      <c r="C5306">
        <v>23.93</v>
      </c>
      <c r="D5306">
        <v>22.77</v>
      </c>
      <c r="E5306">
        <v>24.66</v>
      </c>
      <c r="F5306">
        <v>30.06</v>
      </c>
      <c r="G5306">
        <v>30.09</v>
      </c>
      <c r="H5306">
        <v>31.93</v>
      </c>
      <c r="I5306">
        <v>27.14</v>
      </c>
      <c r="J5306">
        <v>24.61</v>
      </c>
      <c r="K5306">
        <v>22.48</v>
      </c>
      <c r="L5306">
        <v>25.86</v>
      </c>
      <c r="M5306">
        <v>35.869999999999997</v>
      </c>
      <c r="N5306">
        <v>27.83</v>
      </c>
    </row>
    <row r="5307" spans="1:14" x14ac:dyDescent="0.2">
      <c r="A5307" t="s">
        <v>9052</v>
      </c>
      <c r="B5307" t="s">
        <v>7413</v>
      </c>
      <c r="C5307">
        <v>99</v>
      </c>
      <c r="D5307">
        <v>49.2</v>
      </c>
      <c r="E5307">
        <v>77.040000000000006</v>
      </c>
      <c r="F5307">
        <v>89.05</v>
      </c>
      <c r="G5307">
        <v>89.45</v>
      </c>
      <c r="H5307">
        <v>99.37</v>
      </c>
      <c r="I5307">
        <v>57.72</v>
      </c>
      <c r="J5307">
        <v>80.05</v>
      </c>
      <c r="K5307">
        <v>89.44</v>
      </c>
      <c r="L5307">
        <v>112.89</v>
      </c>
      <c r="M5307">
        <v>127.86</v>
      </c>
      <c r="N5307">
        <v>153.02000000000001</v>
      </c>
    </row>
    <row r="5308" spans="1:14" x14ac:dyDescent="0.2">
      <c r="A5308" t="s">
        <v>9053</v>
      </c>
      <c r="B5308" t="s">
        <v>9054</v>
      </c>
      <c r="C5308">
        <v>0</v>
      </c>
      <c r="D5308">
        <v>0</v>
      </c>
      <c r="E5308">
        <v>0.32</v>
      </c>
      <c r="F5308">
        <v>0</v>
      </c>
      <c r="G5308">
        <v>0.36</v>
      </c>
      <c r="H5308">
        <v>0.39</v>
      </c>
      <c r="I5308">
        <v>0</v>
      </c>
      <c r="J5308">
        <v>0.12</v>
      </c>
      <c r="K5308">
        <v>0.28000000000000003</v>
      </c>
      <c r="L5308">
        <v>0.16</v>
      </c>
      <c r="M5308">
        <v>0.55000000000000004</v>
      </c>
      <c r="N5308">
        <v>0</v>
      </c>
    </row>
    <row r="5309" spans="1:14" x14ac:dyDescent="0.2">
      <c r="A5309" t="s">
        <v>9055</v>
      </c>
      <c r="B5309" t="s">
        <v>9056</v>
      </c>
      <c r="C5309">
        <v>25.91</v>
      </c>
      <c r="D5309">
        <v>42.29</v>
      </c>
      <c r="E5309">
        <v>59.01</v>
      </c>
      <c r="F5309">
        <v>69.2</v>
      </c>
      <c r="G5309">
        <v>109.7</v>
      </c>
      <c r="H5309">
        <v>130.94999999999999</v>
      </c>
      <c r="I5309">
        <v>43.81</v>
      </c>
      <c r="J5309">
        <v>41.58</v>
      </c>
      <c r="K5309">
        <v>80.33</v>
      </c>
      <c r="L5309">
        <v>36.08</v>
      </c>
      <c r="M5309">
        <v>84.6</v>
      </c>
      <c r="N5309">
        <v>33.01</v>
      </c>
    </row>
    <row r="5310" spans="1:14" x14ac:dyDescent="0.2">
      <c r="A5310" t="s">
        <v>9057</v>
      </c>
      <c r="B5310" t="s">
        <v>9058</v>
      </c>
      <c r="C5310">
        <v>14.62</v>
      </c>
      <c r="D5310">
        <v>12.97</v>
      </c>
      <c r="E5310">
        <v>17.420000000000002</v>
      </c>
      <c r="F5310">
        <v>15.78</v>
      </c>
      <c r="G5310">
        <v>20.09</v>
      </c>
      <c r="H5310">
        <v>20.63</v>
      </c>
      <c r="I5310">
        <v>15.46</v>
      </c>
      <c r="J5310">
        <v>17.05</v>
      </c>
      <c r="K5310">
        <v>17.63</v>
      </c>
      <c r="L5310">
        <v>17.260000000000002</v>
      </c>
      <c r="M5310">
        <v>26.37</v>
      </c>
      <c r="N5310">
        <v>9.06</v>
      </c>
    </row>
    <row r="5311" spans="1:14" x14ac:dyDescent="0.2">
      <c r="A5311" t="s">
        <v>9059</v>
      </c>
      <c r="B5311" t="s">
        <v>7508</v>
      </c>
      <c r="C5311">
        <v>12.78</v>
      </c>
      <c r="D5311">
        <v>19.809999999999999</v>
      </c>
      <c r="E5311">
        <v>18.899999999999999</v>
      </c>
      <c r="F5311">
        <v>20.7</v>
      </c>
      <c r="G5311">
        <v>58.86</v>
      </c>
      <c r="H5311">
        <v>36.880000000000003</v>
      </c>
      <c r="I5311">
        <v>20.260000000000002</v>
      </c>
      <c r="J5311">
        <v>11.35</v>
      </c>
      <c r="K5311">
        <v>15.71</v>
      </c>
      <c r="L5311">
        <v>17.440000000000001</v>
      </c>
      <c r="M5311">
        <v>54.11</v>
      </c>
      <c r="N5311">
        <v>10.38</v>
      </c>
    </row>
    <row r="5312" spans="1:14" x14ac:dyDescent="0.2">
      <c r="A5312" t="s">
        <v>9060</v>
      </c>
      <c r="B5312" t="s">
        <v>9061</v>
      </c>
      <c r="C5312">
        <v>2302.6799999999998</v>
      </c>
      <c r="D5312">
        <v>1536.25</v>
      </c>
      <c r="E5312">
        <v>2340.0700000000002</v>
      </c>
      <c r="F5312">
        <v>2438.3200000000002</v>
      </c>
      <c r="G5312">
        <v>2656.58</v>
      </c>
      <c r="H5312">
        <v>2665.84</v>
      </c>
      <c r="I5312">
        <v>2179.84</v>
      </c>
      <c r="J5312">
        <v>2422.96</v>
      </c>
      <c r="K5312">
        <v>2978.77</v>
      </c>
      <c r="L5312">
        <v>3359.68</v>
      </c>
      <c r="M5312">
        <v>1505.01</v>
      </c>
      <c r="N5312">
        <v>2674.46</v>
      </c>
    </row>
    <row r="5313" spans="1:14" x14ac:dyDescent="0.2">
      <c r="A5313" t="s">
        <v>9062</v>
      </c>
      <c r="B5313" t="s">
        <v>9063</v>
      </c>
      <c r="C5313">
        <v>2.95</v>
      </c>
      <c r="D5313">
        <v>1.71</v>
      </c>
      <c r="E5313">
        <v>2.63</v>
      </c>
      <c r="F5313">
        <v>0.27</v>
      </c>
      <c r="G5313">
        <v>2.2400000000000002</v>
      </c>
      <c r="H5313">
        <v>3.47</v>
      </c>
      <c r="I5313">
        <v>3.56</v>
      </c>
      <c r="J5313">
        <v>1.82</v>
      </c>
      <c r="K5313">
        <v>1.21</v>
      </c>
      <c r="L5313">
        <v>2.74</v>
      </c>
      <c r="M5313">
        <v>5.83</v>
      </c>
      <c r="N5313">
        <v>0.28000000000000003</v>
      </c>
    </row>
    <row r="5314" spans="1:14" x14ac:dyDescent="0.2">
      <c r="A5314" t="s">
        <v>9064</v>
      </c>
      <c r="B5314" t="s">
        <v>9065</v>
      </c>
      <c r="C5314">
        <v>87.25</v>
      </c>
      <c r="D5314">
        <v>48.07</v>
      </c>
      <c r="E5314">
        <v>75.17</v>
      </c>
      <c r="F5314">
        <v>83.7</v>
      </c>
      <c r="G5314">
        <v>96.08</v>
      </c>
      <c r="H5314">
        <v>99.37</v>
      </c>
      <c r="I5314">
        <v>68.28</v>
      </c>
      <c r="J5314">
        <v>73.53</v>
      </c>
      <c r="K5314">
        <v>88.9</v>
      </c>
      <c r="L5314">
        <v>64.44</v>
      </c>
      <c r="M5314">
        <v>96.21</v>
      </c>
      <c r="N5314">
        <v>64.2</v>
      </c>
    </row>
    <row r="5315" spans="1:14" x14ac:dyDescent="0.2">
      <c r="A5315" t="s">
        <v>9066</v>
      </c>
      <c r="B5315" t="s">
        <v>9067</v>
      </c>
      <c r="C5315">
        <v>13.1</v>
      </c>
      <c r="D5315">
        <v>7.42</v>
      </c>
      <c r="E5315">
        <v>11.25</v>
      </c>
      <c r="F5315">
        <v>17.170000000000002</v>
      </c>
      <c r="G5315">
        <v>15.69</v>
      </c>
      <c r="H5315">
        <v>17.75</v>
      </c>
      <c r="I5315">
        <v>11.75</v>
      </c>
      <c r="J5315">
        <v>10.37</v>
      </c>
      <c r="K5315">
        <v>11.93</v>
      </c>
      <c r="L5315">
        <v>13.85</v>
      </c>
      <c r="M5315">
        <v>15.31</v>
      </c>
      <c r="N5315">
        <v>10.08</v>
      </c>
    </row>
    <row r="5316" spans="1:14" x14ac:dyDescent="0.2">
      <c r="A5316" t="s">
        <v>9068</v>
      </c>
      <c r="B5316" t="s">
        <v>1437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</row>
    <row r="5317" spans="1:14" x14ac:dyDescent="0.2">
      <c r="A5317" t="s">
        <v>9069</v>
      </c>
      <c r="B5317" t="s">
        <v>90</v>
      </c>
      <c r="C5317">
        <v>7.05</v>
      </c>
      <c r="D5317">
        <v>4.53</v>
      </c>
      <c r="E5317">
        <v>5.81</v>
      </c>
      <c r="F5317">
        <v>10.72</v>
      </c>
      <c r="G5317">
        <v>11.18</v>
      </c>
      <c r="H5317">
        <v>10.26</v>
      </c>
      <c r="I5317">
        <v>6.1</v>
      </c>
      <c r="J5317">
        <v>4.87</v>
      </c>
      <c r="K5317">
        <v>5.33</v>
      </c>
      <c r="L5317">
        <v>8.4600000000000009</v>
      </c>
      <c r="M5317">
        <v>13.42</v>
      </c>
      <c r="N5317">
        <v>9.09</v>
      </c>
    </row>
    <row r="5318" spans="1:14" x14ac:dyDescent="0.2">
      <c r="A5318" t="s">
        <v>9070</v>
      </c>
      <c r="B5318" t="s">
        <v>9071</v>
      </c>
      <c r="C5318">
        <v>0</v>
      </c>
      <c r="D5318">
        <v>0.74</v>
      </c>
      <c r="E5318">
        <v>0.45</v>
      </c>
      <c r="F5318">
        <v>1.27</v>
      </c>
      <c r="G5318">
        <v>0.52</v>
      </c>
      <c r="H5318">
        <v>0.92</v>
      </c>
      <c r="I5318">
        <v>0.11</v>
      </c>
      <c r="J5318">
        <v>0.04</v>
      </c>
      <c r="K5318">
        <v>0.37</v>
      </c>
      <c r="L5318">
        <v>1.47</v>
      </c>
      <c r="M5318">
        <v>0.21</v>
      </c>
      <c r="N5318">
        <v>0</v>
      </c>
    </row>
    <row r="5319" spans="1:14" x14ac:dyDescent="0.2">
      <c r="A5319" t="s">
        <v>9072</v>
      </c>
      <c r="B5319" t="s">
        <v>8721</v>
      </c>
      <c r="C5319">
        <v>1.03</v>
      </c>
      <c r="D5319">
        <v>1.82</v>
      </c>
      <c r="E5319">
        <v>1.34</v>
      </c>
      <c r="F5319">
        <v>0.13</v>
      </c>
      <c r="G5319">
        <v>0.72</v>
      </c>
      <c r="H5319">
        <v>0.54</v>
      </c>
      <c r="I5319">
        <v>1.37</v>
      </c>
      <c r="J5319">
        <v>3.12</v>
      </c>
      <c r="K5319">
        <v>1.48</v>
      </c>
      <c r="L5319">
        <v>0.7</v>
      </c>
      <c r="M5319">
        <v>0</v>
      </c>
      <c r="N5319">
        <v>0</v>
      </c>
    </row>
    <row r="5320" spans="1:14" x14ac:dyDescent="0.2">
      <c r="A5320" t="s">
        <v>9073</v>
      </c>
      <c r="B5320" t="s">
        <v>9074</v>
      </c>
      <c r="C5320">
        <v>33.14</v>
      </c>
      <c r="D5320">
        <v>19.48</v>
      </c>
      <c r="E5320">
        <v>26.26</v>
      </c>
      <c r="F5320">
        <v>37.299999999999997</v>
      </c>
      <c r="G5320">
        <v>37.74</v>
      </c>
      <c r="H5320">
        <v>37.58</v>
      </c>
      <c r="I5320">
        <v>23.46</v>
      </c>
      <c r="J5320">
        <v>18.010000000000002</v>
      </c>
      <c r="K5320">
        <v>28.27</v>
      </c>
      <c r="L5320">
        <v>30.54</v>
      </c>
      <c r="M5320">
        <v>35.19</v>
      </c>
      <c r="N5320">
        <v>29.06</v>
      </c>
    </row>
    <row r="5321" spans="1:14" x14ac:dyDescent="0.2">
      <c r="A5321" t="s">
        <v>9075</v>
      </c>
      <c r="B5321" t="s">
        <v>9076</v>
      </c>
      <c r="C5321">
        <v>16.38</v>
      </c>
      <c r="D5321">
        <v>19.72</v>
      </c>
      <c r="E5321">
        <v>16.32</v>
      </c>
      <c r="F5321">
        <v>16.14</v>
      </c>
      <c r="G5321">
        <v>23.41</v>
      </c>
      <c r="H5321">
        <v>25.92</v>
      </c>
      <c r="I5321">
        <v>20.36</v>
      </c>
      <c r="J5321">
        <v>19.57</v>
      </c>
      <c r="K5321">
        <v>22.19</v>
      </c>
      <c r="L5321">
        <v>14.68</v>
      </c>
      <c r="M5321">
        <v>19.399999999999999</v>
      </c>
      <c r="N5321">
        <v>13.46</v>
      </c>
    </row>
    <row r="5322" spans="1:14" x14ac:dyDescent="0.2">
      <c r="A5322" t="s">
        <v>9077</v>
      </c>
      <c r="B5322" t="s">
        <v>9078</v>
      </c>
      <c r="C5322">
        <v>12.2</v>
      </c>
      <c r="D5322">
        <v>9.27</v>
      </c>
      <c r="E5322">
        <v>17.34</v>
      </c>
      <c r="F5322">
        <v>6.58</v>
      </c>
      <c r="G5322">
        <v>11.88</v>
      </c>
      <c r="H5322">
        <v>10.36</v>
      </c>
      <c r="I5322">
        <v>9.94</v>
      </c>
      <c r="J5322">
        <v>16.27</v>
      </c>
      <c r="K5322">
        <v>14.22</v>
      </c>
      <c r="L5322">
        <v>10.94</v>
      </c>
      <c r="M5322">
        <v>9.59</v>
      </c>
      <c r="N5322">
        <v>6.4</v>
      </c>
    </row>
    <row r="5323" spans="1:14" x14ac:dyDescent="0.2">
      <c r="A5323" t="s">
        <v>9079</v>
      </c>
      <c r="B5323" t="s">
        <v>8212</v>
      </c>
      <c r="C5323">
        <v>26.15</v>
      </c>
      <c r="D5323">
        <v>25.87</v>
      </c>
      <c r="E5323">
        <v>21.09</v>
      </c>
      <c r="F5323">
        <v>40.69</v>
      </c>
      <c r="G5323">
        <v>30.07</v>
      </c>
      <c r="H5323">
        <v>35.21</v>
      </c>
      <c r="I5323">
        <v>31.35</v>
      </c>
      <c r="J5323">
        <v>22.73</v>
      </c>
      <c r="K5323">
        <v>23.99</v>
      </c>
      <c r="L5323">
        <v>30.31</v>
      </c>
      <c r="M5323">
        <v>46.61</v>
      </c>
      <c r="N5323">
        <v>26.74</v>
      </c>
    </row>
    <row r="5324" spans="1:14" x14ac:dyDescent="0.2">
      <c r="A5324" t="s">
        <v>9080</v>
      </c>
      <c r="B5324" t="s">
        <v>9081</v>
      </c>
      <c r="C5324">
        <v>67.319999999999993</v>
      </c>
      <c r="D5324">
        <v>44.33</v>
      </c>
      <c r="E5324">
        <v>57.74</v>
      </c>
      <c r="F5324">
        <v>61.33</v>
      </c>
      <c r="G5324">
        <v>42.87</v>
      </c>
      <c r="H5324">
        <v>42.27</v>
      </c>
      <c r="I5324">
        <v>55.24</v>
      </c>
      <c r="J5324">
        <v>51.85</v>
      </c>
      <c r="K5324">
        <v>50.44</v>
      </c>
      <c r="L5324">
        <v>58.9</v>
      </c>
      <c r="M5324">
        <v>42.11</v>
      </c>
      <c r="N5324">
        <v>73.45</v>
      </c>
    </row>
    <row r="5325" spans="1:14" x14ac:dyDescent="0.2">
      <c r="A5325" t="s">
        <v>9082</v>
      </c>
      <c r="B5325" t="s">
        <v>8551</v>
      </c>
      <c r="C5325">
        <v>988.24</v>
      </c>
      <c r="D5325">
        <v>428.74</v>
      </c>
      <c r="E5325">
        <v>670.44</v>
      </c>
      <c r="F5325">
        <v>1443.78</v>
      </c>
      <c r="G5325">
        <v>1163.8699999999999</v>
      </c>
      <c r="H5325">
        <v>598.92999999999995</v>
      </c>
      <c r="I5325">
        <v>481.73</v>
      </c>
      <c r="J5325">
        <v>644.83000000000004</v>
      </c>
      <c r="K5325">
        <v>758.55</v>
      </c>
      <c r="L5325">
        <v>2141.27</v>
      </c>
      <c r="M5325">
        <v>846.27</v>
      </c>
      <c r="N5325">
        <v>2836.69</v>
      </c>
    </row>
    <row r="5326" spans="1:14" x14ac:dyDescent="0.2">
      <c r="A5326" t="s">
        <v>9083</v>
      </c>
      <c r="B5326" t="s">
        <v>9084</v>
      </c>
      <c r="C5326">
        <v>66.34</v>
      </c>
      <c r="D5326">
        <v>61.41</v>
      </c>
      <c r="E5326">
        <v>63.74</v>
      </c>
      <c r="F5326">
        <v>43.82</v>
      </c>
      <c r="G5326">
        <v>49.37</v>
      </c>
      <c r="H5326">
        <v>40.14</v>
      </c>
      <c r="I5326">
        <v>83.64</v>
      </c>
      <c r="J5326">
        <v>64.95</v>
      </c>
      <c r="K5326">
        <v>54.47</v>
      </c>
      <c r="L5326">
        <v>42.48</v>
      </c>
      <c r="M5326">
        <v>47.38</v>
      </c>
      <c r="N5326">
        <v>45.28</v>
      </c>
    </row>
    <row r="5327" spans="1:14" x14ac:dyDescent="0.2">
      <c r="A5327" t="s">
        <v>9085</v>
      </c>
      <c r="B5327" t="s">
        <v>9086</v>
      </c>
      <c r="C5327">
        <v>265.79000000000002</v>
      </c>
      <c r="D5327">
        <v>133.76</v>
      </c>
      <c r="E5327">
        <v>168.59</v>
      </c>
      <c r="F5327">
        <v>92.5</v>
      </c>
      <c r="G5327">
        <v>115.67</v>
      </c>
      <c r="H5327">
        <v>93.28</v>
      </c>
      <c r="I5327">
        <v>138.63999999999999</v>
      </c>
      <c r="J5327">
        <v>141.32</v>
      </c>
      <c r="K5327">
        <v>119.96</v>
      </c>
      <c r="L5327">
        <v>107.94</v>
      </c>
      <c r="M5327">
        <v>129.9</v>
      </c>
      <c r="N5327">
        <v>257.93</v>
      </c>
    </row>
    <row r="5328" spans="1:14" x14ac:dyDescent="0.2">
      <c r="A5328" t="s">
        <v>9087</v>
      </c>
      <c r="B5328" t="s">
        <v>9088</v>
      </c>
      <c r="C5328">
        <v>0.42</v>
      </c>
      <c r="D5328">
        <v>14.33</v>
      </c>
      <c r="E5328">
        <v>1.18</v>
      </c>
      <c r="F5328">
        <v>0.56000000000000005</v>
      </c>
      <c r="G5328">
        <v>0.64</v>
      </c>
      <c r="H5328">
        <v>7.2</v>
      </c>
      <c r="I5328">
        <v>1.28</v>
      </c>
      <c r="J5328">
        <v>1.86</v>
      </c>
      <c r="K5328">
        <v>10.68</v>
      </c>
      <c r="L5328">
        <v>1.85</v>
      </c>
      <c r="M5328">
        <v>2.11</v>
      </c>
      <c r="N5328">
        <v>1.77</v>
      </c>
    </row>
    <row r="5329" spans="1:14" x14ac:dyDescent="0.2">
      <c r="A5329" t="s">
        <v>9089</v>
      </c>
      <c r="B5329" t="s">
        <v>9090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</row>
    <row r="5330" spans="1:14" x14ac:dyDescent="0.2">
      <c r="A5330" t="s">
        <v>9091</v>
      </c>
      <c r="B5330" t="s">
        <v>9092</v>
      </c>
      <c r="C5330">
        <v>10.88</v>
      </c>
      <c r="D5330">
        <v>7.64</v>
      </c>
      <c r="E5330">
        <v>16.829999999999998</v>
      </c>
      <c r="F5330">
        <v>7.35</v>
      </c>
      <c r="G5330">
        <v>14.43</v>
      </c>
      <c r="H5330">
        <v>12.11</v>
      </c>
      <c r="I5330">
        <v>9.8800000000000008</v>
      </c>
      <c r="J5330">
        <v>13.42</v>
      </c>
      <c r="K5330">
        <v>15.25</v>
      </c>
      <c r="L5330">
        <v>9.91</v>
      </c>
      <c r="M5330">
        <v>9.5299999999999994</v>
      </c>
      <c r="N5330">
        <v>7.57</v>
      </c>
    </row>
    <row r="5331" spans="1:14" x14ac:dyDescent="0.2">
      <c r="A5331" t="s">
        <v>9093</v>
      </c>
      <c r="B5331" t="s">
        <v>9094</v>
      </c>
      <c r="C5331">
        <v>1.1399999999999999</v>
      </c>
      <c r="D5331">
        <v>0.74</v>
      </c>
      <c r="E5331">
        <v>0.5</v>
      </c>
      <c r="F5331">
        <v>0.72</v>
      </c>
      <c r="G5331">
        <v>5.45</v>
      </c>
      <c r="H5331">
        <v>4.87</v>
      </c>
      <c r="I5331">
        <v>0.42</v>
      </c>
      <c r="J5331">
        <v>0.93</v>
      </c>
      <c r="K5331">
        <v>1.28</v>
      </c>
      <c r="L5331">
        <v>0.79</v>
      </c>
      <c r="M5331">
        <v>3.74</v>
      </c>
      <c r="N5331">
        <v>0.28000000000000003</v>
      </c>
    </row>
    <row r="5332" spans="1:14" x14ac:dyDescent="0.2">
      <c r="A5332" t="s">
        <v>9095</v>
      </c>
      <c r="B5332" t="s">
        <v>9096</v>
      </c>
      <c r="C5332">
        <v>39.43</v>
      </c>
      <c r="D5332">
        <v>36.799999999999997</v>
      </c>
      <c r="E5332">
        <v>41.55</v>
      </c>
      <c r="F5332">
        <v>49.88</v>
      </c>
      <c r="G5332">
        <v>67.319999999999993</v>
      </c>
      <c r="H5332">
        <v>55.56</v>
      </c>
      <c r="I5332">
        <v>41.75</v>
      </c>
      <c r="J5332">
        <v>37.47</v>
      </c>
      <c r="K5332">
        <v>52.68</v>
      </c>
      <c r="L5332">
        <v>57.12</v>
      </c>
      <c r="M5332">
        <v>73.05</v>
      </c>
      <c r="N5332">
        <v>46.66</v>
      </c>
    </row>
    <row r="5333" spans="1:14" x14ac:dyDescent="0.2">
      <c r="A5333" t="s">
        <v>9097</v>
      </c>
      <c r="B5333" t="s">
        <v>9098</v>
      </c>
      <c r="C5333">
        <v>14.05</v>
      </c>
      <c r="D5333">
        <v>14.39</v>
      </c>
      <c r="E5333">
        <v>17.86</v>
      </c>
      <c r="F5333">
        <v>25.73</v>
      </c>
      <c r="G5333">
        <v>21.52</v>
      </c>
      <c r="H5333">
        <v>21.24</v>
      </c>
      <c r="I5333">
        <v>17.55</v>
      </c>
      <c r="J5333">
        <v>16</v>
      </c>
      <c r="K5333">
        <v>16.37</v>
      </c>
      <c r="L5333">
        <v>20.47</v>
      </c>
      <c r="M5333">
        <v>17.13</v>
      </c>
      <c r="N5333">
        <v>19.420000000000002</v>
      </c>
    </row>
    <row r="5334" spans="1:14" x14ac:dyDescent="0.2">
      <c r="A5334" t="s">
        <v>9099</v>
      </c>
      <c r="B5334" t="s">
        <v>8795</v>
      </c>
      <c r="C5334">
        <v>55.65</v>
      </c>
      <c r="D5334">
        <v>57.89</v>
      </c>
      <c r="E5334">
        <v>60.38</v>
      </c>
      <c r="F5334">
        <v>84.7</v>
      </c>
      <c r="G5334">
        <v>79.44</v>
      </c>
      <c r="H5334">
        <v>84.53</v>
      </c>
      <c r="I5334">
        <v>80.08</v>
      </c>
      <c r="J5334">
        <v>62.71</v>
      </c>
      <c r="K5334">
        <v>69.66</v>
      </c>
      <c r="L5334">
        <v>66.45</v>
      </c>
      <c r="M5334">
        <v>61.06</v>
      </c>
      <c r="N5334">
        <v>49.8</v>
      </c>
    </row>
    <row r="5335" spans="1:14" x14ac:dyDescent="0.2">
      <c r="A5335" t="s">
        <v>9100</v>
      </c>
      <c r="B5335" t="s">
        <v>9101</v>
      </c>
      <c r="C5335">
        <v>51.46</v>
      </c>
      <c r="D5335">
        <v>36.24</v>
      </c>
      <c r="E5335">
        <v>34.01</v>
      </c>
      <c r="F5335">
        <v>33.270000000000003</v>
      </c>
      <c r="G5335">
        <v>21.41</v>
      </c>
      <c r="H5335">
        <v>17.82</v>
      </c>
      <c r="I5335">
        <v>51.68</v>
      </c>
      <c r="J5335">
        <v>45.06</v>
      </c>
      <c r="K5335">
        <v>27.93</v>
      </c>
      <c r="L5335">
        <v>27.82</v>
      </c>
      <c r="M5335">
        <v>16.89</v>
      </c>
      <c r="N5335">
        <v>32.54</v>
      </c>
    </row>
    <row r="5336" spans="1:14" x14ac:dyDescent="0.2">
      <c r="A5336" t="s">
        <v>9102</v>
      </c>
      <c r="B5336" t="s">
        <v>9103</v>
      </c>
      <c r="C5336">
        <v>15.91</v>
      </c>
      <c r="D5336">
        <v>12.09</v>
      </c>
      <c r="E5336">
        <v>12.83</v>
      </c>
      <c r="F5336">
        <v>20.8</v>
      </c>
      <c r="G5336">
        <v>22.43</v>
      </c>
      <c r="H5336">
        <v>24.07</v>
      </c>
      <c r="I5336">
        <v>13.55</v>
      </c>
      <c r="J5336">
        <v>15.17</v>
      </c>
      <c r="K5336">
        <v>17.86</v>
      </c>
      <c r="L5336">
        <v>19.22</v>
      </c>
      <c r="M5336">
        <v>19.23</v>
      </c>
      <c r="N5336">
        <v>18.39</v>
      </c>
    </row>
    <row r="5337" spans="1:14" x14ac:dyDescent="0.2">
      <c r="A5337" t="s">
        <v>9104</v>
      </c>
      <c r="B5337" t="s">
        <v>8874</v>
      </c>
      <c r="C5337">
        <v>0.94</v>
      </c>
      <c r="D5337">
        <v>0</v>
      </c>
      <c r="E5337">
        <v>0</v>
      </c>
      <c r="F5337">
        <v>5.05</v>
      </c>
      <c r="G5337">
        <v>9.18</v>
      </c>
      <c r="H5337">
        <v>4.1100000000000003</v>
      </c>
      <c r="I5337">
        <v>0</v>
      </c>
      <c r="J5337">
        <v>0</v>
      </c>
      <c r="K5337">
        <v>0</v>
      </c>
      <c r="L5337">
        <v>6.23</v>
      </c>
      <c r="M5337">
        <v>9</v>
      </c>
      <c r="N5337">
        <v>24.39</v>
      </c>
    </row>
    <row r="5338" spans="1:14" x14ac:dyDescent="0.2">
      <c r="A5338" t="s">
        <v>9105</v>
      </c>
      <c r="B5338" t="s">
        <v>9106</v>
      </c>
      <c r="C5338">
        <v>96.51</v>
      </c>
      <c r="D5338">
        <v>69.459999999999994</v>
      </c>
      <c r="E5338">
        <v>87.26</v>
      </c>
      <c r="F5338">
        <v>45.89</v>
      </c>
      <c r="G5338">
        <v>67.64</v>
      </c>
      <c r="H5338">
        <v>57.36</v>
      </c>
      <c r="I5338">
        <v>86.87</v>
      </c>
      <c r="J5338">
        <v>76.63</v>
      </c>
      <c r="K5338">
        <v>64.66</v>
      </c>
      <c r="L5338">
        <v>64.290000000000006</v>
      </c>
      <c r="M5338">
        <v>39.840000000000003</v>
      </c>
      <c r="N5338">
        <v>65.69</v>
      </c>
    </row>
    <row r="5339" spans="1:14" x14ac:dyDescent="0.2">
      <c r="A5339" t="s">
        <v>9107</v>
      </c>
      <c r="B5339" t="s">
        <v>9108</v>
      </c>
      <c r="C5339">
        <v>36.17</v>
      </c>
      <c r="D5339">
        <v>30.01</v>
      </c>
      <c r="E5339">
        <v>33.01</v>
      </c>
      <c r="F5339">
        <v>35.880000000000003</v>
      </c>
      <c r="G5339">
        <v>27.41</v>
      </c>
      <c r="H5339">
        <v>32.65</v>
      </c>
      <c r="I5339">
        <v>30.66</v>
      </c>
      <c r="J5339">
        <v>37.85</v>
      </c>
      <c r="K5339">
        <v>31.8</v>
      </c>
      <c r="L5339">
        <v>33.880000000000003</v>
      </c>
      <c r="M5339">
        <v>30.19</v>
      </c>
      <c r="N5339">
        <v>25.68</v>
      </c>
    </row>
    <row r="5340" spans="1:14" x14ac:dyDescent="0.2">
      <c r="A5340" t="s">
        <v>9109</v>
      </c>
      <c r="B5340" t="s">
        <v>9110</v>
      </c>
      <c r="C5340">
        <v>227.69</v>
      </c>
      <c r="D5340">
        <v>165.38</v>
      </c>
      <c r="E5340">
        <v>120.12</v>
      </c>
      <c r="F5340">
        <v>86.92</v>
      </c>
      <c r="G5340">
        <v>58.23</v>
      </c>
      <c r="H5340">
        <v>50.94</v>
      </c>
      <c r="I5340">
        <v>222.59</v>
      </c>
      <c r="J5340">
        <v>169.27</v>
      </c>
      <c r="K5340">
        <v>93.41</v>
      </c>
      <c r="L5340">
        <v>87.39</v>
      </c>
      <c r="M5340">
        <v>90.63</v>
      </c>
      <c r="N5340">
        <v>107.44</v>
      </c>
    </row>
    <row r="5341" spans="1:14" x14ac:dyDescent="0.2">
      <c r="A5341" t="s">
        <v>9111</v>
      </c>
      <c r="B5341" t="s">
        <v>8306</v>
      </c>
      <c r="C5341">
        <v>0</v>
      </c>
      <c r="D5341">
        <v>0</v>
      </c>
      <c r="E5341">
        <v>0.11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</row>
    <row r="5342" spans="1:14" x14ac:dyDescent="0.2">
      <c r="A5342" t="s">
        <v>9112</v>
      </c>
      <c r="B5342" t="s">
        <v>9113</v>
      </c>
      <c r="C5342">
        <v>38.78</v>
      </c>
      <c r="D5342">
        <v>36</v>
      </c>
      <c r="E5342">
        <v>40.020000000000003</v>
      </c>
      <c r="F5342">
        <v>36.46</v>
      </c>
      <c r="G5342">
        <v>59.85</v>
      </c>
      <c r="H5342">
        <v>47.01</v>
      </c>
      <c r="I5342">
        <v>41.95</v>
      </c>
      <c r="J5342">
        <v>36.5</v>
      </c>
      <c r="K5342">
        <v>51.26</v>
      </c>
      <c r="L5342">
        <v>41.76</v>
      </c>
      <c r="M5342">
        <v>83.36</v>
      </c>
      <c r="N5342">
        <v>49.05</v>
      </c>
    </row>
    <row r="5343" spans="1:14" x14ac:dyDescent="0.2">
      <c r="A5343" t="s">
        <v>9114</v>
      </c>
      <c r="B5343" t="s">
        <v>9115</v>
      </c>
      <c r="C5343">
        <v>82.56</v>
      </c>
      <c r="D5343">
        <v>60.95</v>
      </c>
      <c r="E5343">
        <v>58.05</v>
      </c>
      <c r="F5343">
        <v>84.93</v>
      </c>
      <c r="G5343">
        <v>69.260000000000005</v>
      </c>
      <c r="H5343">
        <v>69.87</v>
      </c>
      <c r="I5343">
        <v>83.65</v>
      </c>
      <c r="J5343">
        <v>71.72</v>
      </c>
      <c r="K5343">
        <v>72.39</v>
      </c>
      <c r="L5343">
        <v>80.91</v>
      </c>
      <c r="M5343">
        <v>63.1</v>
      </c>
      <c r="N5343">
        <v>92.96</v>
      </c>
    </row>
    <row r="5344" spans="1:14" x14ac:dyDescent="0.2">
      <c r="A5344" t="s">
        <v>9116</v>
      </c>
      <c r="B5344" t="s">
        <v>8721</v>
      </c>
      <c r="C5344">
        <v>49.61</v>
      </c>
      <c r="D5344">
        <v>77.09</v>
      </c>
      <c r="E5344">
        <v>100.19</v>
      </c>
      <c r="F5344">
        <v>25.56</v>
      </c>
      <c r="G5344">
        <v>49.17</v>
      </c>
      <c r="H5344">
        <v>91.74</v>
      </c>
      <c r="I5344">
        <v>84.91</v>
      </c>
      <c r="J5344">
        <v>90.45</v>
      </c>
      <c r="K5344">
        <v>105.75</v>
      </c>
      <c r="L5344">
        <v>44.57</v>
      </c>
      <c r="M5344">
        <v>3.67</v>
      </c>
      <c r="N5344">
        <v>8.84</v>
      </c>
    </row>
    <row r="5345" spans="1:14" x14ac:dyDescent="0.2">
      <c r="A5345" t="s">
        <v>9117</v>
      </c>
      <c r="B5345" t="s">
        <v>9118</v>
      </c>
      <c r="C5345">
        <v>12.48</v>
      </c>
      <c r="D5345">
        <v>9.6199999999999992</v>
      </c>
      <c r="E5345">
        <v>11.6</v>
      </c>
      <c r="F5345">
        <v>8.0399999999999991</v>
      </c>
      <c r="G5345">
        <v>12.45</v>
      </c>
      <c r="H5345">
        <v>6.49</v>
      </c>
      <c r="I5345">
        <v>15.67</v>
      </c>
      <c r="J5345">
        <v>10.37</v>
      </c>
      <c r="K5345">
        <v>6.68</v>
      </c>
      <c r="L5345">
        <v>9.15</v>
      </c>
      <c r="M5345">
        <v>6.31</v>
      </c>
      <c r="N5345">
        <v>9.4700000000000006</v>
      </c>
    </row>
    <row r="5346" spans="1:14" x14ac:dyDescent="0.2">
      <c r="A5346" t="s">
        <v>9119</v>
      </c>
      <c r="B5346" t="s">
        <v>9120</v>
      </c>
      <c r="C5346">
        <v>14.17</v>
      </c>
      <c r="D5346">
        <v>6.79</v>
      </c>
      <c r="E5346">
        <v>12.2</v>
      </c>
      <c r="F5346">
        <v>15.64</v>
      </c>
      <c r="G5346">
        <v>14.42</v>
      </c>
      <c r="H5346">
        <v>14.6</v>
      </c>
      <c r="I5346">
        <v>9.48</v>
      </c>
      <c r="J5346">
        <v>10.72</v>
      </c>
      <c r="K5346">
        <v>19.989999999999998</v>
      </c>
      <c r="L5346">
        <v>16.3</v>
      </c>
      <c r="M5346">
        <v>20.27</v>
      </c>
      <c r="N5346">
        <v>14.42</v>
      </c>
    </row>
    <row r="5347" spans="1:14" x14ac:dyDescent="0.2">
      <c r="A5347" t="s">
        <v>9121</v>
      </c>
      <c r="B5347" t="s">
        <v>8946</v>
      </c>
      <c r="C5347">
        <v>808.34</v>
      </c>
      <c r="D5347">
        <v>504.15</v>
      </c>
      <c r="E5347">
        <v>831.66</v>
      </c>
      <c r="F5347">
        <v>1219.0999999999999</v>
      </c>
      <c r="G5347">
        <v>1056.06</v>
      </c>
      <c r="H5347">
        <v>771.41</v>
      </c>
      <c r="I5347">
        <v>565.16999999999996</v>
      </c>
      <c r="J5347">
        <v>680.79</v>
      </c>
      <c r="K5347">
        <v>941.6</v>
      </c>
      <c r="L5347">
        <v>1551.67</v>
      </c>
      <c r="M5347">
        <v>353.76</v>
      </c>
      <c r="N5347">
        <v>985.3</v>
      </c>
    </row>
    <row r="5348" spans="1:14" x14ac:dyDescent="0.2">
      <c r="A5348" t="s">
        <v>9122</v>
      </c>
      <c r="B5348" t="s">
        <v>9123</v>
      </c>
      <c r="C5348">
        <v>141.57</v>
      </c>
      <c r="D5348">
        <v>69.59</v>
      </c>
      <c r="E5348">
        <v>58.67</v>
      </c>
      <c r="F5348">
        <v>78.69</v>
      </c>
      <c r="G5348">
        <v>40.22</v>
      </c>
      <c r="H5348">
        <v>43.59</v>
      </c>
      <c r="I5348">
        <v>100.33</v>
      </c>
      <c r="J5348">
        <v>89.36</v>
      </c>
      <c r="K5348">
        <v>43.59</v>
      </c>
      <c r="L5348">
        <v>64.47</v>
      </c>
      <c r="M5348">
        <v>131.72</v>
      </c>
      <c r="N5348">
        <v>123.71</v>
      </c>
    </row>
    <row r="5349" spans="1:14" x14ac:dyDescent="0.2">
      <c r="A5349" t="s">
        <v>9124</v>
      </c>
      <c r="B5349" t="s">
        <v>9125</v>
      </c>
      <c r="C5349">
        <v>46</v>
      </c>
      <c r="D5349">
        <v>37.94</v>
      </c>
      <c r="E5349">
        <v>48.74</v>
      </c>
      <c r="F5349">
        <v>53</v>
      </c>
      <c r="G5349">
        <v>57.63</v>
      </c>
      <c r="H5349">
        <v>73.41</v>
      </c>
      <c r="I5349">
        <v>45.18</v>
      </c>
      <c r="J5349">
        <v>42.23</v>
      </c>
      <c r="K5349">
        <v>56.81</v>
      </c>
      <c r="L5349">
        <v>55.54</v>
      </c>
      <c r="M5349">
        <v>81.680000000000007</v>
      </c>
      <c r="N5349">
        <v>57.05</v>
      </c>
    </row>
    <row r="5350" spans="1:14" x14ac:dyDescent="0.2">
      <c r="A5350" t="s">
        <v>9126</v>
      </c>
      <c r="B5350" t="s">
        <v>9127</v>
      </c>
      <c r="C5350">
        <v>16.59</v>
      </c>
      <c r="D5350">
        <v>13.85</v>
      </c>
      <c r="E5350">
        <v>16.89</v>
      </c>
      <c r="F5350">
        <v>26.71</v>
      </c>
      <c r="G5350">
        <v>16.21</v>
      </c>
      <c r="H5350">
        <v>20.6</v>
      </c>
      <c r="I5350">
        <v>18.14</v>
      </c>
      <c r="J5350">
        <v>14.41</v>
      </c>
      <c r="K5350">
        <v>18.7</v>
      </c>
      <c r="L5350">
        <v>14.39</v>
      </c>
      <c r="M5350">
        <v>18.72</v>
      </c>
      <c r="N5350">
        <v>12.42</v>
      </c>
    </row>
    <row r="5351" spans="1:14" x14ac:dyDescent="0.2">
      <c r="A5351" t="s">
        <v>9128</v>
      </c>
      <c r="B5351" t="s">
        <v>90</v>
      </c>
      <c r="C5351">
        <v>3.31</v>
      </c>
      <c r="D5351">
        <v>5.05</v>
      </c>
      <c r="E5351">
        <v>4.92</v>
      </c>
      <c r="F5351">
        <v>4.51</v>
      </c>
      <c r="G5351">
        <v>7.12</v>
      </c>
      <c r="H5351">
        <v>4.3099999999999996</v>
      </c>
      <c r="I5351">
        <v>2.88</v>
      </c>
      <c r="J5351">
        <v>3.2</v>
      </c>
      <c r="K5351">
        <v>2.1800000000000002</v>
      </c>
      <c r="L5351">
        <v>5.49</v>
      </c>
      <c r="M5351">
        <v>9.6999999999999993</v>
      </c>
      <c r="N5351">
        <v>5.12</v>
      </c>
    </row>
    <row r="5352" spans="1:14" x14ac:dyDescent="0.2">
      <c r="A5352" t="s">
        <v>9129</v>
      </c>
      <c r="B5352" t="s">
        <v>1437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</row>
    <row r="5353" spans="1:14" x14ac:dyDescent="0.2">
      <c r="A5353" t="s">
        <v>9130</v>
      </c>
      <c r="B5353" t="s">
        <v>9131</v>
      </c>
      <c r="C5353">
        <v>19.02</v>
      </c>
      <c r="D5353">
        <v>11.96</v>
      </c>
      <c r="E5353">
        <v>12.76</v>
      </c>
      <c r="F5353">
        <v>24.82</v>
      </c>
      <c r="G5353">
        <v>18.809999999999999</v>
      </c>
      <c r="H5353">
        <v>16.54</v>
      </c>
      <c r="I5353">
        <v>22.39</v>
      </c>
      <c r="J5353">
        <v>20.29</v>
      </c>
      <c r="K5353">
        <v>14.55</v>
      </c>
      <c r="L5353">
        <v>24.21</v>
      </c>
      <c r="M5353">
        <v>30.29</v>
      </c>
      <c r="N5353">
        <v>25.88</v>
      </c>
    </row>
    <row r="5354" spans="1:14" x14ac:dyDescent="0.2">
      <c r="A5354" t="s">
        <v>9132</v>
      </c>
      <c r="B5354" t="s">
        <v>9133</v>
      </c>
      <c r="C5354">
        <v>0</v>
      </c>
      <c r="D5354">
        <v>0</v>
      </c>
      <c r="E5354">
        <v>0</v>
      </c>
      <c r="F5354">
        <v>0</v>
      </c>
      <c r="G5354">
        <v>28.66</v>
      </c>
      <c r="H5354">
        <v>2.5499999999999998</v>
      </c>
      <c r="I5354">
        <v>0.21</v>
      </c>
      <c r="J5354">
        <v>0.25</v>
      </c>
      <c r="K5354">
        <v>0.38</v>
      </c>
      <c r="L5354">
        <v>0.1</v>
      </c>
      <c r="M5354">
        <v>76.989999999999995</v>
      </c>
      <c r="N5354">
        <v>0</v>
      </c>
    </row>
    <row r="5355" spans="1:14" x14ac:dyDescent="0.2">
      <c r="A5355" t="s">
        <v>9134</v>
      </c>
      <c r="B5355" t="s">
        <v>8737</v>
      </c>
      <c r="C5355">
        <v>0</v>
      </c>
      <c r="D5355">
        <v>0.18</v>
      </c>
      <c r="E5355">
        <v>0</v>
      </c>
      <c r="F5355">
        <v>0.09</v>
      </c>
      <c r="G5355">
        <v>0</v>
      </c>
      <c r="H5355">
        <v>0.22</v>
      </c>
      <c r="I5355">
        <v>0.11</v>
      </c>
      <c r="J5355">
        <v>0</v>
      </c>
      <c r="K5355">
        <v>0.1</v>
      </c>
      <c r="L5355">
        <v>0</v>
      </c>
      <c r="M5355">
        <v>0.56999999999999995</v>
      </c>
      <c r="N5355">
        <v>0.28000000000000003</v>
      </c>
    </row>
    <row r="5356" spans="1:14" x14ac:dyDescent="0.2">
      <c r="A5356" t="s">
        <v>9135</v>
      </c>
      <c r="B5356" t="s">
        <v>9136</v>
      </c>
      <c r="C5356">
        <v>0.28999999999999998</v>
      </c>
      <c r="D5356">
        <v>0.6</v>
      </c>
      <c r="E5356">
        <v>0.94</v>
      </c>
      <c r="F5356">
        <v>0.19</v>
      </c>
      <c r="G5356">
        <v>1.55</v>
      </c>
      <c r="H5356">
        <v>2.25</v>
      </c>
      <c r="I5356">
        <v>0.03</v>
      </c>
      <c r="J5356">
        <v>0.53</v>
      </c>
      <c r="K5356">
        <v>1.1399999999999999</v>
      </c>
      <c r="L5356">
        <v>1.81</v>
      </c>
      <c r="M5356">
        <v>2.89</v>
      </c>
      <c r="N5356">
        <v>0.49</v>
      </c>
    </row>
    <row r="5357" spans="1:14" x14ac:dyDescent="0.2">
      <c r="A5357" t="s">
        <v>9137</v>
      </c>
      <c r="B5357" t="s">
        <v>90</v>
      </c>
      <c r="C5357">
        <v>8.73</v>
      </c>
      <c r="D5357">
        <v>6.26</v>
      </c>
      <c r="E5357">
        <v>6.26</v>
      </c>
      <c r="F5357">
        <v>6.23</v>
      </c>
      <c r="G5357">
        <v>4.9000000000000004</v>
      </c>
      <c r="H5357">
        <v>8.35</v>
      </c>
      <c r="I5357">
        <v>5.1100000000000003</v>
      </c>
      <c r="J5357">
        <v>6.81</v>
      </c>
      <c r="K5357">
        <v>7.8</v>
      </c>
      <c r="L5357">
        <v>5.53</v>
      </c>
      <c r="M5357">
        <v>8.8699999999999992</v>
      </c>
      <c r="N5357">
        <v>6.44</v>
      </c>
    </row>
    <row r="5358" spans="1:14" x14ac:dyDescent="0.2">
      <c r="A5358" t="s">
        <v>9138</v>
      </c>
      <c r="B5358" t="s">
        <v>1437</v>
      </c>
      <c r="C5358">
        <v>0</v>
      </c>
      <c r="D5358">
        <v>0</v>
      </c>
      <c r="E5358">
        <v>0</v>
      </c>
      <c r="F5358">
        <v>0</v>
      </c>
      <c r="G5358">
        <v>0.09</v>
      </c>
      <c r="H5358">
        <v>0.4</v>
      </c>
      <c r="I5358">
        <v>0</v>
      </c>
      <c r="J5358">
        <v>0</v>
      </c>
      <c r="K5358">
        <v>0</v>
      </c>
      <c r="L5358">
        <v>0</v>
      </c>
      <c r="M5358">
        <v>0.3</v>
      </c>
      <c r="N5358">
        <v>0</v>
      </c>
    </row>
    <row r="5359" spans="1:14" x14ac:dyDescent="0.2">
      <c r="A5359" t="s">
        <v>9139</v>
      </c>
      <c r="B5359" t="s">
        <v>9140</v>
      </c>
      <c r="C5359">
        <v>11.86</v>
      </c>
      <c r="D5359">
        <v>5.98</v>
      </c>
      <c r="E5359">
        <v>10.95</v>
      </c>
      <c r="F5359">
        <v>14.54</v>
      </c>
      <c r="G5359">
        <v>16.36</v>
      </c>
      <c r="H5359">
        <v>13.94</v>
      </c>
      <c r="I5359">
        <v>11.3</v>
      </c>
      <c r="J5359">
        <v>9.1999999999999993</v>
      </c>
      <c r="K5359">
        <v>8.84</v>
      </c>
      <c r="L5359">
        <v>13.29</v>
      </c>
      <c r="M5359">
        <v>32.06</v>
      </c>
      <c r="N5359">
        <v>19.47</v>
      </c>
    </row>
    <row r="5360" spans="1:14" x14ac:dyDescent="0.2">
      <c r="A5360" t="s">
        <v>9141</v>
      </c>
      <c r="B5360" t="s">
        <v>9142</v>
      </c>
      <c r="C5360">
        <v>24.43</v>
      </c>
      <c r="D5360">
        <v>13.67</v>
      </c>
      <c r="E5360">
        <v>10.37</v>
      </c>
      <c r="F5360">
        <v>8.76</v>
      </c>
      <c r="G5360">
        <v>5.52</v>
      </c>
      <c r="H5360">
        <v>4.26</v>
      </c>
      <c r="I5360">
        <v>13.56</v>
      </c>
      <c r="J5360">
        <v>11.29</v>
      </c>
      <c r="K5360">
        <v>5.69</v>
      </c>
      <c r="L5360">
        <v>7.44</v>
      </c>
      <c r="M5360">
        <v>14.42</v>
      </c>
      <c r="N5360">
        <v>12.38</v>
      </c>
    </row>
    <row r="5361" spans="1:14" x14ac:dyDescent="0.2">
      <c r="A5361" t="s">
        <v>9143</v>
      </c>
      <c r="B5361" t="s">
        <v>9144</v>
      </c>
      <c r="C5361">
        <v>4.4000000000000004</v>
      </c>
      <c r="D5361">
        <v>1.63</v>
      </c>
      <c r="E5361">
        <v>3.07</v>
      </c>
      <c r="F5361">
        <v>2.73</v>
      </c>
      <c r="G5361">
        <v>3.34</v>
      </c>
      <c r="H5361">
        <v>3.29</v>
      </c>
      <c r="I5361">
        <v>2.42</v>
      </c>
      <c r="J5361">
        <v>2.92</v>
      </c>
      <c r="K5361">
        <v>2.25</v>
      </c>
      <c r="L5361">
        <v>4.66</v>
      </c>
      <c r="M5361">
        <v>4.58</v>
      </c>
      <c r="N5361">
        <v>4.3099999999999996</v>
      </c>
    </row>
    <row r="5362" spans="1:14" x14ac:dyDescent="0.2">
      <c r="A5362" t="s">
        <v>9145</v>
      </c>
      <c r="B5362" t="s">
        <v>9146</v>
      </c>
      <c r="C5362">
        <v>10.76</v>
      </c>
      <c r="D5362">
        <v>12.79</v>
      </c>
      <c r="E5362">
        <v>10.31</v>
      </c>
      <c r="F5362">
        <v>32.56</v>
      </c>
      <c r="G5362">
        <v>59.96</v>
      </c>
      <c r="H5362">
        <v>32.86</v>
      </c>
      <c r="I5362">
        <v>11.16</v>
      </c>
      <c r="J5362">
        <v>13.03</v>
      </c>
      <c r="K5362">
        <v>12.46</v>
      </c>
      <c r="L5362">
        <v>20.6</v>
      </c>
      <c r="M5362">
        <v>70.92</v>
      </c>
      <c r="N5362">
        <v>13.83</v>
      </c>
    </row>
    <row r="5363" spans="1:14" x14ac:dyDescent="0.2">
      <c r="A5363" t="s">
        <v>9147</v>
      </c>
      <c r="B5363" t="s">
        <v>9148</v>
      </c>
      <c r="C5363">
        <v>124.65</v>
      </c>
      <c r="D5363">
        <v>87.64</v>
      </c>
      <c r="E5363">
        <v>91.64</v>
      </c>
      <c r="F5363">
        <v>125.19</v>
      </c>
      <c r="G5363">
        <v>111.89</v>
      </c>
      <c r="H5363">
        <v>114.62</v>
      </c>
      <c r="I5363">
        <v>123.16</v>
      </c>
      <c r="J5363">
        <v>108.32</v>
      </c>
      <c r="K5363">
        <v>92.42</v>
      </c>
      <c r="L5363">
        <v>95.84</v>
      </c>
      <c r="M5363">
        <v>129.41999999999999</v>
      </c>
      <c r="N5363">
        <v>92.66</v>
      </c>
    </row>
    <row r="5364" spans="1:14" x14ac:dyDescent="0.2">
      <c r="A5364" t="s">
        <v>9149</v>
      </c>
      <c r="B5364" t="s">
        <v>9150</v>
      </c>
      <c r="C5364">
        <v>20.94</v>
      </c>
      <c r="D5364">
        <v>20.83</v>
      </c>
      <c r="E5364">
        <v>18.510000000000002</v>
      </c>
      <c r="F5364">
        <v>24.24</v>
      </c>
      <c r="G5364">
        <v>19.41</v>
      </c>
      <c r="H5364">
        <v>20.440000000000001</v>
      </c>
      <c r="I5364">
        <v>22.76</v>
      </c>
      <c r="J5364">
        <v>20.55</v>
      </c>
      <c r="K5364">
        <v>19.670000000000002</v>
      </c>
      <c r="L5364">
        <v>20.260000000000002</v>
      </c>
      <c r="M5364">
        <v>30.94</v>
      </c>
      <c r="N5364">
        <v>26.64</v>
      </c>
    </row>
    <row r="5365" spans="1:14" x14ac:dyDescent="0.2">
      <c r="A5365" t="s">
        <v>9151</v>
      </c>
      <c r="B5365" t="s">
        <v>1286</v>
      </c>
      <c r="C5365">
        <v>1.34</v>
      </c>
      <c r="D5365">
        <v>0.56000000000000005</v>
      </c>
      <c r="E5365">
        <v>0.21</v>
      </c>
      <c r="F5365">
        <v>0.37</v>
      </c>
      <c r="G5365">
        <v>0.43</v>
      </c>
      <c r="H5365">
        <v>0.1</v>
      </c>
      <c r="I5365">
        <v>0.97</v>
      </c>
      <c r="J5365">
        <v>0</v>
      </c>
      <c r="K5365">
        <v>0.61</v>
      </c>
      <c r="L5365">
        <v>0.2</v>
      </c>
      <c r="M5365">
        <v>0.06</v>
      </c>
      <c r="N5365">
        <v>0.19</v>
      </c>
    </row>
    <row r="5366" spans="1:14" x14ac:dyDescent="0.2">
      <c r="A5366" t="s">
        <v>9152</v>
      </c>
      <c r="B5366" t="s">
        <v>1437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0.1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</row>
    <row r="5367" spans="1:14" x14ac:dyDescent="0.2">
      <c r="A5367" t="s">
        <v>9153</v>
      </c>
      <c r="B5367" t="s">
        <v>9154</v>
      </c>
      <c r="C5367">
        <v>143.93</v>
      </c>
      <c r="D5367">
        <v>93.32</v>
      </c>
      <c r="E5367">
        <v>99.81</v>
      </c>
      <c r="F5367">
        <v>84.4</v>
      </c>
      <c r="G5367">
        <v>70.14</v>
      </c>
      <c r="H5367">
        <v>58.38</v>
      </c>
      <c r="I5367">
        <v>153.41</v>
      </c>
      <c r="J5367">
        <v>78.010000000000005</v>
      </c>
      <c r="K5367">
        <v>81.94</v>
      </c>
      <c r="L5367">
        <v>66.13</v>
      </c>
      <c r="M5367">
        <v>127.36</v>
      </c>
      <c r="N5367">
        <v>71.06</v>
      </c>
    </row>
    <row r="5368" spans="1:14" x14ac:dyDescent="0.2">
      <c r="A5368" t="s">
        <v>9155</v>
      </c>
      <c r="B5368" t="s">
        <v>9156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</row>
    <row r="5369" spans="1:14" x14ac:dyDescent="0.2">
      <c r="A5369" t="s">
        <v>9157</v>
      </c>
      <c r="B5369" t="s">
        <v>9158</v>
      </c>
      <c r="C5369">
        <v>8.68</v>
      </c>
      <c r="D5369">
        <v>7.71</v>
      </c>
      <c r="E5369">
        <v>7.4</v>
      </c>
      <c r="F5369">
        <v>6.54</v>
      </c>
      <c r="G5369">
        <v>9.91</v>
      </c>
      <c r="H5369">
        <v>8.61</v>
      </c>
      <c r="I5369">
        <v>12.51</v>
      </c>
      <c r="J5369">
        <v>10.95</v>
      </c>
      <c r="K5369">
        <v>5.71</v>
      </c>
      <c r="L5369">
        <v>6.84</v>
      </c>
      <c r="M5369">
        <v>6.81</v>
      </c>
      <c r="N5369">
        <v>4.97</v>
      </c>
    </row>
    <row r="5370" spans="1:14" x14ac:dyDescent="0.2">
      <c r="A5370" t="s">
        <v>9159</v>
      </c>
      <c r="B5370" t="s">
        <v>9160</v>
      </c>
      <c r="C5370">
        <v>84.77</v>
      </c>
      <c r="D5370">
        <v>64.209999999999994</v>
      </c>
      <c r="E5370">
        <v>81.25</v>
      </c>
      <c r="F5370">
        <v>88.93</v>
      </c>
      <c r="G5370">
        <v>95.24</v>
      </c>
      <c r="H5370">
        <v>110.27</v>
      </c>
      <c r="I5370">
        <v>88.69</v>
      </c>
      <c r="J5370">
        <v>70.53</v>
      </c>
      <c r="K5370">
        <v>86.64</v>
      </c>
      <c r="L5370">
        <v>59.85</v>
      </c>
      <c r="M5370">
        <v>92.29</v>
      </c>
      <c r="N5370">
        <v>51.54</v>
      </c>
    </row>
    <row r="5371" spans="1:14" x14ac:dyDescent="0.2">
      <c r="A5371" t="s">
        <v>9161</v>
      </c>
      <c r="B5371" t="s">
        <v>9162</v>
      </c>
      <c r="C5371">
        <v>28.07</v>
      </c>
      <c r="D5371">
        <v>17.62</v>
      </c>
      <c r="E5371">
        <v>22.97</v>
      </c>
      <c r="F5371">
        <v>25.72</v>
      </c>
      <c r="G5371">
        <v>35.99</v>
      </c>
      <c r="H5371">
        <v>31.66</v>
      </c>
      <c r="I5371">
        <v>16.05</v>
      </c>
      <c r="J5371">
        <v>18.809999999999999</v>
      </c>
      <c r="K5371">
        <v>26.5</v>
      </c>
      <c r="L5371">
        <v>37.03</v>
      </c>
      <c r="M5371">
        <v>40.51</v>
      </c>
      <c r="N5371">
        <v>35.92</v>
      </c>
    </row>
    <row r="5372" spans="1:14" x14ac:dyDescent="0.2">
      <c r="A5372" t="s">
        <v>9163</v>
      </c>
      <c r="B5372" t="s">
        <v>7799</v>
      </c>
      <c r="C5372">
        <v>23.5</v>
      </c>
      <c r="D5372">
        <v>14.84</v>
      </c>
      <c r="E5372">
        <v>15.34</v>
      </c>
      <c r="F5372">
        <v>24</v>
      </c>
      <c r="G5372">
        <v>13.5</v>
      </c>
      <c r="H5372">
        <v>20.149999999999999</v>
      </c>
      <c r="I5372">
        <v>15.16</v>
      </c>
      <c r="J5372">
        <v>10.84</v>
      </c>
      <c r="K5372">
        <v>11.15</v>
      </c>
      <c r="L5372">
        <v>25.01</v>
      </c>
      <c r="M5372">
        <v>56.51</v>
      </c>
      <c r="N5372">
        <v>86.73</v>
      </c>
    </row>
    <row r="5373" spans="1:14" x14ac:dyDescent="0.2">
      <c r="A5373" t="s">
        <v>9164</v>
      </c>
      <c r="B5373" t="s">
        <v>90</v>
      </c>
      <c r="C5373">
        <v>6.38</v>
      </c>
      <c r="D5373">
        <v>3.52</v>
      </c>
      <c r="E5373">
        <v>8.86</v>
      </c>
      <c r="F5373">
        <v>8.43</v>
      </c>
      <c r="G5373">
        <v>5.56</v>
      </c>
      <c r="H5373">
        <v>10.62</v>
      </c>
      <c r="I5373">
        <v>8.2899999999999991</v>
      </c>
      <c r="J5373">
        <v>4.68</v>
      </c>
      <c r="K5373">
        <v>7.62</v>
      </c>
      <c r="L5373">
        <v>3.98</v>
      </c>
      <c r="M5373">
        <v>6.36</v>
      </c>
      <c r="N5373">
        <v>1.95</v>
      </c>
    </row>
    <row r="5374" spans="1:14" x14ac:dyDescent="0.2">
      <c r="A5374" t="s">
        <v>9165</v>
      </c>
      <c r="B5374" t="s">
        <v>8920</v>
      </c>
      <c r="C5374">
        <v>17.47</v>
      </c>
      <c r="D5374">
        <v>9.09</v>
      </c>
      <c r="E5374">
        <v>16.579999999999998</v>
      </c>
      <c r="F5374">
        <v>16.93</v>
      </c>
      <c r="G5374">
        <v>21.82</v>
      </c>
      <c r="H5374">
        <v>23.69</v>
      </c>
      <c r="I5374">
        <v>17.829999999999998</v>
      </c>
      <c r="J5374">
        <v>18.97</v>
      </c>
      <c r="K5374">
        <v>15.05</v>
      </c>
      <c r="L5374">
        <v>19.38</v>
      </c>
      <c r="M5374">
        <v>34.76</v>
      </c>
      <c r="N5374">
        <v>25.34</v>
      </c>
    </row>
    <row r="5375" spans="1:14" x14ac:dyDescent="0.2">
      <c r="A5375" t="s">
        <v>9166</v>
      </c>
      <c r="B5375" t="s">
        <v>90</v>
      </c>
      <c r="C5375">
        <v>0</v>
      </c>
      <c r="D5375">
        <v>0.1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</row>
    <row r="5376" spans="1:14" x14ac:dyDescent="0.2">
      <c r="A5376" t="s">
        <v>9167</v>
      </c>
      <c r="B5376" t="s">
        <v>90</v>
      </c>
      <c r="C5376">
        <v>28.96</v>
      </c>
      <c r="D5376">
        <v>29.93</v>
      </c>
      <c r="E5376">
        <v>41.03</v>
      </c>
      <c r="F5376">
        <v>76.150000000000006</v>
      </c>
      <c r="G5376">
        <v>69.88</v>
      </c>
      <c r="H5376">
        <v>92.75</v>
      </c>
      <c r="I5376">
        <v>42.64</v>
      </c>
      <c r="J5376">
        <v>42.77</v>
      </c>
      <c r="K5376">
        <v>46.97</v>
      </c>
      <c r="L5376">
        <v>33.31</v>
      </c>
      <c r="M5376">
        <v>27.16</v>
      </c>
      <c r="N5376">
        <v>50.35</v>
      </c>
    </row>
    <row r="5377" spans="1:14" x14ac:dyDescent="0.2">
      <c r="A5377" t="s">
        <v>9168</v>
      </c>
      <c r="B5377" t="s">
        <v>1437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</row>
    <row r="5378" spans="1:14" x14ac:dyDescent="0.2">
      <c r="A5378" t="s">
        <v>9169</v>
      </c>
      <c r="B5378" t="s">
        <v>7599</v>
      </c>
      <c r="C5378">
        <v>22.1</v>
      </c>
      <c r="D5378">
        <v>25.13</v>
      </c>
      <c r="E5378">
        <v>20.55</v>
      </c>
      <c r="F5378">
        <v>52.72</v>
      </c>
      <c r="G5378">
        <v>13.6</v>
      </c>
      <c r="H5378">
        <v>33.32</v>
      </c>
      <c r="I5378">
        <v>17.079999999999998</v>
      </c>
      <c r="J5378">
        <v>22.38</v>
      </c>
      <c r="K5378">
        <v>34.869999999999997</v>
      </c>
      <c r="L5378">
        <v>15.22</v>
      </c>
      <c r="M5378">
        <v>13.59</v>
      </c>
      <c r="N5378">
        <v>10.93</v>
      </c>
    </row>
    <row r="5379" spans="1:14" x14ac:dyDescent="0.2">
      <c r="A5379" t="s">
        <v>9170</v>
      </c>
      <c r="B5379" t="s">
        <v>9171</v>
      </c>
      <c r="C5379">
        <v>4.2699999999999996</v>
      </c>
      <c r="D5379">
        <v>3.21</v>
      </c>
      <c r="E5379">
        <v>4.4000000000000004</v>
      </c>
      <c r="F5379">
        <v>3.07</v>
      </c>
      <c r="G5379">
        <v>6.46</v>
      </c>
      <c r="H5379">
        <v>7.13</v>
      </c>
      <c r="I5379">
        <v>2.58</v>
      </c>
      <c r="J5379">
        <v>4.9400000000000004</v>
      </c>
      <c r="K5379">
        <v>3.08</v>
      </c>
      <c r="L5379">
        <v>3.08</v>
      </c>
      <c r="M5379">
        <v>2.52</v>
      </c>
      <c r="N5379">
        <v>3.23</v>
      </c>
    </row>
    <row r="5380" spans="1:14" x14ac:dyDescent="0.2">
      <c r="A5380" t="s">
        <v>9172</v>
      </c>
      <c r="B5380" t="s">
        <v>9173</v>
      </c>
      <c r="C5380">
        <v>4.49</v>
      </c>
      <c r="D5380">
        <v>5.94</v>
      </c>
      <c r="E5380">
        <v>2.92</v>
      </c>
      <c r="F5380">
        <v>14.13</v>
      </c>
      <c r="G5380">
        <v>20.75</v>
      </c>
      <c r="H5380">
        <v>21.09</v>
      </c>
      <c r="I5380">
        <v>2.04</v>
      </c>
      <c r="J5380">
        <v>1.87</v>
      </c>
      <c r="K5380">
        <v>3.16</v>
      </c>
      <c r="L5380">
        <v>6.42</v>
      </c>
      <c r="M5380">
        <v>29.75</v>
      </c>
      <c r="N5380">
        <v>10.83</v>
      </c>
    </row>
    <row r="5381" spans="1:14" x14ac:dyDescent="0.2">
      <c r="A5381" t="s">
        <v>9174</v>
      </c>
      <c r="B5381" t="s">
        <v>9160</v>
      </c>
      <c r="C5381">
        <v>126</v>
      </c>
      <c r="D5381">
        <v>105.65</v>
      </c>
      <c r="E5381">
        <v>117.06</v>
      </c>
      <c r="F5381">
        <v>126.9</v>
      </c>
      <c r="G5381">
        <v>150.27000000000001</v>
      </c>
      <c r="H5381">
        <v>168.54</v>
      </c>
      <c r="I5381">
        <v>112.92</v>
      </c>
      <c r="J5381">
        <v>112.86</v>
      </c>
      <c r="K5381">
        <v>125.6</v>
      </c>
      <c r="L5381">
        <v>121.18</v>
      </c>
      <c r="M5381">
        <v>188.44</v>
      </c>
      <c r="N5381">
        <v>108.8</v>
      </c>
    </row>
    <row r="5382" spans="1:14" x14ac:dyDescent="0.2">
      <c r="A5382" t="s">
        <v>9175</v>
      </c>
      <c r="B5382" t="s">
        <v>9176</v>
      </c>
      <c r="C5382">
        <v>0.2</v>
      </c>
      <c r="D5382">
        <v>0.46</v>
      </c>
      <c r="E5382">
        <v>0.1</v>
      </c>
      <c r="F5382">
        <v>0.73</v>
      </c>
      <c r="G5382">
        <v>0.36</v>
      </c>
      <c r="H5382">
        <v>0.59</v>
      </c>
      <c r="I5382">
        <v>0</v>
      </c>
      <c r="J5382">
        <v>0.12</v>
      </c>
      <c r="K5382">
        <v>0.28000000000000003</v>
      </c>
      <c r="L5382">
        <v>0.89</v>
      </c>
      <c r="M5382">
        <v>0</v>
      </c>
      <c r="N5382">
        <v>0.34</v>
      </c>
    </row>
    <row r="5383" spans="1:14" x14ac:dyDescent="0.2">
      <c r="A5383" t="s">
        <v>9177</v>
      </c>
      <c r="B5383" t="s">
        <v>9178</v>
      </c>
      <c r="C5383">
        <v>207.19</v>
      </c>
      <c r="D5383">
        <v>131.71</v>
      </c>
      <c r="E5383">
        <v>172.83</v>
      </c>
      <c r="F5383">
        <v>232.68</v>
      </c>
      <c r="G5383">
        <v>166.68</v>
      </c>
      <c r="H5383">
        <v>187.26</v>
      </c>
      <c r="I5383">
        <v>191.36</v>
      </c>
      <c r="J5383">
        <v>155.43</v>
      </c>
      <c r="K5383">
        <v>167.79</v>
      </c>
      <c r="L5383">
        <v>169.05</v>
      </c>
      <c r="M5383">
        <v>251.55</v>
      </c>
      <c r="N5383">
        <v>198.84</v>
      </c>
    </row>
    <row r="5384" spans="1:14" x14ac:dyDescent="0.2">
      <c r="A5384" t="s">
        <v>9179</v>
      </c>
      <c r="B5384" t="s">
        <v>90</v>
      </c>
      <c r="C5384">
        <v>3.13</v>
      </c>
      <c r="D5384">
        <v>5.46</v>
      </c>
      <c r="E5384">
        <v>2.42</v>
      </c>
      <c r="F5384">
        <v>3.61</v>
      </c>
      <c r="G5384">
        <v>2.2799999999999998</v>
      </c>
      <c r="H5384">
        <v>2.2999999999999998</v>
      </c>
      <c r="I5384">
        <v>5.6</v>
      </c>
      <c r="J5384">
        <v>4.3099999999999996</v>
      </c>
      <c r="K5384">
        <v>2.85</v>
      </c>
      <c r="L5384">
        <v>3.73</v>
      </c>
      <c r="M5384">
        <v>5.09</v>
      </c>
      <c r="N5384">
        <v>4.41</v>
      </c>
    </row>
    <row r="5385" spans="1:14" x14ac:dyDescent="0.2">
      <c r="A5385" t="s">
        <v>9180</v>
      </c>
      <c r="B5385" t="s">
        <v>2747</v>
      </c>
      <c r="C5385">
        <v>10.3</v>
      </c>
      <c r="D5385">
        <v>8.26</v>
      </c>
      <c r="E5385">
        <v>16.88</v>
      </c>
      <c r="F5385">
        <v>14.91</v>
      </c>
      <c r="G5385">
        <v>40.130000000000003</v>
      </c>
      <c r="H5385">
        <v>35.590000000000003</v>
      </c>
      <c r="I5385">
        <v>8.7200000000000006</v>
      </c>
      <c r="J5385">
        <v>12.42</v>
      </c>
      <c r="K5385">
        <v>13.75</v>
      </c>
      <c r="L5385">
        <v>19.600000000000001</v>
      </c>
      <c r="M5385">
        <v>32.83</v>
      </c>
      <c r="N5385">
        <v>27.86</v>
      </c>
    </row>
    <row r="5386" spans="1:14" x14ac:dyDescent="0.2">
      <c r="A5386" t="s">
        <v>9181</v>
      </c>
      <c r="B5386" t="s">
        <v>9182</v>
      </c>
      <c r="C5386">
        <v>4.07</v>
      </c>
      <c r="D5386">
        <v>2.13</v>
      </c>
      <c r="E5386">
        <v>3.13</v>
      </c>
      <c r="F5386">
        <v>4.91</v>
      </c>
      <c r="G5386">
        <v>3.31</v>
      </c>
      <c r="H5386">
        <v>2.77</v>
      </c>
      <c r="I5386">
        <v>3.44</v>
      </c>
      <c r="J5386">
        <v>2.98</v>
      </c>
      <c r="K5386">
        <v>1.91</v>
      </c>
      <c r="L5386">
        <v>2.33</v>
      </c>
      <c r="M5386">
        <v>4.0199999999999996</v>
      </c>
      <c r="N5386">
        <v>5.07</v>
      </c>
    </row>
    <row r="5387" spans="1:14" x14ac:dyDescent="0.2">
      <c r="A5387" t="s">
        <v>9183</v>
      </c>
      <c r="B5387" t="s">
        <v>9184</v>
      </c>
      <c r="C5387">
        <v>58.65</v>
      </c>
      <c r="D5387">
        <v>45.43</v>
      </c>
      <c r="E5387">
        <v>55.91</v>
      </c>
      <c r="F5387">
        <v>41.22</v>
      </c>
      <c r="G5387">
        <v>42.49</v>
      </c>
      <c r="H5387">
        <v>45.12</v>
      </c>
      <c r="I5387">
        <v>55.43</v>
      </c>
      <c r="J5387">
        <v>59.21</v>
      </c>
      <c r="K5387">
        <v>49.02</v>
      </c>
      <c r="L5387">
        <v>47.03</v>
      </c>
      <c r="M5387">
        <v>32</v>
      </c>
      <c r="N5387">
        <v>58.32</v>
      </c>
    </row>
    <row r="5388" spans="1:14" x14ac:dyDescent="0.2">
      <c r="A5388" t="s">
        <v>9185</v>
      </c>
      <c r="B5388" t="s">
        <v>8326</v>
      </c>
      <c r="C5388">
        <v>8.48</v>
      </c>
      <c r="D5388">
        <v>8.59</v>
      </c>
      <c r="E5388">
        <v>13.46</v>
      </c>
      <c r="F5388">
        <v>14.23</v>
      </c>
      <c r="G5388">
        <v>24.89</v>
      </c>
      <c r="H5388">
        <v>23.62</v>
      </c>
      <c r="I5388">
        <v>14.2</v>
      </c>
      <c r="J5388">
        <v>8.7799999999999994</v>
      </c>
      <c r="K5388">
        <v>14.74</v>
      </c>
      <c r="L5388">
        <v>16.34</v>
      </c>
      <c r="M5388">
        <v>28.97</v>
      </c>
      <c r="N5388">
        <v>18.760000000000002</v>
      </c>
    </row>
    <row r="5389" spans="1:14" x14ac:dyDescent="0.2">
      <c r="A5389" t="s">
        <v>9186</v>
      </c>
      <c r="B5389" t="s">
        <v>9156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</row>
    <row r="5390" spans="1:14" x14ac:dyDescent="0.2">
      <c r="A5390" t="s">
        <v>9187</v>
      </c>
      <c r="B5390" t="s">
        <v>9188</v>
      </c>
      <c r="C5390">
        <v>9.15</v>
      </c>
      <c r="D5390">
        <v>6.33</v>
      </c>
      <c r="E5390">
        <v>10.67</v>
      </c>
      <c r="F5390">
        <v>11.57</v>
      </c>
      <c r="G5390">
        <v>13.52</v>
      </c>
      <c r="H5390">
        <v>17.649999999999999</v>
      </c>
      <c r="I5390">
        <v>7.22</v>
      </c>
      <c r="J5390">
        <v>7.26</v>
      </c>
      <c r="K5390">
        <v>11.84</v>
      </c>
      <c r="L5390">
        <v>12.74</v>
      </c>
      <c r="M5390">
        <v>19.13</v>
      </c>
      <c r="N5390">
        <v>14.13</v>
      </c>
    </row>
    <row r="5391" spans="1:14" x14ac:dyDescent="0.2">
      <c r="A5391" t="s">
        <v>9189</v>
      </c>
      <c r="B5391" t="s">
        <v>1437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</row>
    <row r="5392" spans="1:14" x14ac:dyDescent="0.2">
      <c r="A5392" t="s">
        <v>9190</v>
      </c>
      <c r="B5392" t="s">
        <v>9191</v>
      </c>
      <c r="C5392">
        <v>20.89</v>
      </c>
      <c r="D5392">
        <v>16.739999999999998</v>
      </c>
      <c r="E5392">
        <v>30.78</v>
      </c>
      <c r="F5392">
        <v>12.23</v>
      </c>
      <c r="G5392">
        <v>21.42</v>
      </c>
      <c r="H5392">
        <v>18.170000000000002</v>
      </c>
      <c r="I5392">
        <v>22.55</v>
      </c>
      <c r="J5392">
        <v>28.28</v>
      </c>
      <c r="K5392">
        <v>25.91</v>
      </c>
      <c r="L5392">
        <v>24.67</v>
      </c>
      <c r="M5392">
        <v>18.23</v>
      </c>
      <c r="N5392">
        <v>18.21</v>
      </c>
    </row>
    <row r="5393" spans="1:14" x14ac:dyDescent="0.2">
      <c r="A5393" t="s">
        <v>9192</v>
      </c>
      <c r="B5393" t="s">
        <v>90</v>
      </c>
      <c r="C5393">
        <v>5.88</v>
      </c>
      <c r="D5393">
        <v>5.5</v>
      </c>
      <c r="E5393">
        <v>4.34</v>
      </c>
      <c r="F5393">
        <v>5.82</v>
      </c>
      <c r="G5393">
        <v>1.32</v>
      </c>
      <c r="H5393">
        <v>2.57</v>
      </c>
      <c r="I5393">
        <v>3.37</v>
      </c>
      <c r="J5393">
        <v>5.26</v>
      </c>
      <c r="K5393">
        <v>3.57</v>
      </c>
      <c r="L5393">
        <v>4.33</v>
      </c>
      <c r="M5393">
        <v>1.65</v>
      </c>
      <c r="N5393">
        <v>2.2999999999999998</v>
      </c>
    </row>
    <row r="5394" spans="1:14" x14ac:dyDescent="0.2">
      <c r="A5394" t="s">
        <v>9193</v>
      </c>
      <c r="B5394" t="s">
        <v>9194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</row>
    <row r="5395" spans="1:14" x14ac:dyDescent="0.2">
      <c r="A5395" t="s">
        <v>9195</v>
      </c>
      <c r="B5395" t="s">
        <v>9196</v>
      </c>
      <c r="C5395">
        <v>1.25</v>
      </c>
      <c r="D5395">
        <v>1.02</v>
      </c>
      <c r="E5395">
        <v>3.13</v>
      </c>
      <c r="F5395">
        <v>1.48</v>
      </c>
      <c r="G5395">
        <v>7.72</v>
      </c>
      <c r="H5395">
        <v>14.8</v>
      </c>
      <c r="I5395">
        <v>3.65</v>
      </c>
      <c r="J5395">
        <v>2.36</v>
      </c>
      <c r="K5395">
        <v>2.1</v>
      </c>
      <c r="L5395">
        <v>5.14</v>
      </c>
      <c r="M5395">
        <v>9.34</v>
      </c>
      <c r="N5395">
        <v>1.62</v>
      </c>
    </row>
    <row r="5396" spans="1:14" x14ac:dyDescent="0.2">
      <c r="A5396" t="s">
        <v>9197</v>
      </c>
      <c r="B5396" t="s">
        <v>944</v>
      </c>
      <c r="C5396">
        <v>88.12</v>
      </c>
      <c r="D5396">
        <v>88.07</v>
      </c>
      <c r="E5396">
        <v>85.76</v>
      </c>
      <c r="F5396">
        <v>82.16</v>
      </c>
      <c r="G5396">
        <v>137.65</v>
      </c>
      <c r="H5396">
        <v>97.53</v>
      </c>
      <c r="I5396">
        <v>91.42</v>
      </c>
      <c r="J5396">
        <v>90.96</v>
      </c>
      <c r="K5396">
        <v>68.87</v>
      </c>
      <c r="L5396">
        <v>65.010000000000005</v>
      </c>
      <c r="M5396">
        <v>157.88999999999999</v>
      </c>
      <c r="N5396">
        <v>58.57</v>
      </c>
    </row>
    <row r="5397" spans="1:14" x14ac:dyDescent="0.2">
      <c r="A5397" t="s">
        <v>9198</v>
      </c>
      <c r="B5397" t="s">
        <v>8306</v>
      </c>
      <c r="C5397">
        <v>0</v>
      </c>
      <c r="D5397">
        <v>0</v>
      </c>
      <c r="E5397">
        <v>0</v>
      </c>
      <c r="F5397">
        <v>0</v>
      </c>
      <c r="G5397">
        <v>0.1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0.36</v>
      </c>
      <c r="N5397">
        <v>0</v>
      </c>
    </row>
    <row r="5398" spans="1:14" x14ac:dyDescent="0.2">
      <c r="A5398" t="s">
        <v>9199</v>
      </c>
      <c r="B5398" t="s">
        <v>9200</v>
      </c>
      <c r="C5398">
        <v>0</v>
      </c>
      <c r="D5398">
        <v>0.37</v>
      </c>
      <c r="E5398">
        <v>0.22</v>
      </c>
      <c r="F5398">
        <v>0</v>
      </c>
      <c r="G5398">
        <v>0.28000000000000003</v>
      </c>
      <c r="H5398">
        <v>1.22</v>
      </c>
      <c r="I5398">
        <v>0</v>
      </c>
      <c r="J5398">
        <v>0.12</v>
      </c>
      <c r="K5398">
        <v>0.48</v>
      </c>
      <c r="L5398">
        <v>0.28000000000000003</v>
      </c>
      <c r="M5398">
        <v>2.4500000000000002</v>
      </c>
      <c r="N5398">
        <v>0</v>
      </c>
    </row>
    <row r="5399" spans="1:14" x14ac:dyDescent="0.2">
      <c r="A5399" t="s">
        <v>9201</v>
      </c>
      <c r="B5399" t="s">
        <v>90</v>
      </c>
      <c r="C5399">
        <v>12.54</v>
      </c>
      <c r="D5399">
        <v>7.87</v>
      </c>
      <c r="E5399">
        <v>9.61</v>
      </c>
      <c r="F5399">
        <v>23.3</v>
      </c>
      <c r="G5399">
        <v>20.05</v>
      </c>
      <c r="H5399">
        <v>25.06</v>
      </c>
      <c r="I5399">
        <v>15.17</v>
      </c>
      <c r="J5399">
        <v>13.5</v>
      </c>
      <c r="K5399">
        <v>17.100000000000001</v>
      </c>
      <c r="L5399">
        <v>17.43</v>
      </c>
      <c r="M5399">
        <v>30.89</v>
      </c>
      <c r="N5399">
        <v>18.46</v>
      </c>
    </row>
    <row r="5400" spans="1:14" x14ac:dyDescent="0.2">
      <c r="A5400" t="s">
        <v>9202</v>
      </c>
      <c r="B5400" t="s">
        <v>9203</v>
      </c>
      <c r="C5400">
        <v>227.07</v>
      </c>
      <c r="D5400">
        <v>255.32</v>
      </c>
      <c r="E5400">
        <v>267.06</v>
      </c>
      <c r="F5400">
        <v>240.42</v>
      </c>
      <c r="G5400">
        <v>200.64</v>
      </c>
      <c r="H5400">
        <v>168.38</v>
      </c>
      <c r="I5400">
        <v>360.65</v>
      </c>
      <c r="J5400">
        <v>295.19</v>
      </c>
      <c r="K5400">
        <v>192.95</v>
      </c>
      <c r="L5400">
        <v>200.24</v>
      </c>
      <c r="M5400">
        <v>231.44</v>
      </c>
      <c r="N5400">
        <v>225.08</v>
      </c>
    </row>
    <row r="5401" spans="1:14" x14ac:dyDescent="0.2">
      <c r="A5401" t="s">
        <v>9204</v>
      </c>
      <c r="B5401" t="s">
        <v>7527</v>
      </c>
      <c r="C5401">
        <v>15.62</v>
      </c>
      <c r="D5401">
        <v>3.08</v>
      </c>
      <c r="E5401">
        <v>5.0599999999999996</v>
      </c>
      <c r="F5401">
        <v>2.17</v>
      </c>
      <c r="G5401">
        <v>3.73</v>
      </c>
      <c r="H5401">
        <v>1.52</v>
      </c>
      <c r="I5401">
        <v>5.05</v>
      </c>
      <c r="J5401">
        <v>4.2699999999999996</v>
      </c>
      <c r="K5401">
        <v>1.53</v>
      </c>
      <c r="L5401">
        <v>5.34</v>
      </c>
      <c r="M5401">
        <v>3.05</v>
      </c>
      <c r="N5401">
        <v>9.92</v>
      </c>
    </row>
    <row r="5402" spans="1:14" x14ac:dyDescent="0.2">
      <c r="A5402" t="s">
        <v>9205</v>
      </c>
      <c r="B5402" t="s">
        <v>9206</v>
      </c>
      <c r="C5402">
        <v>5.52</v>
      </c>
      <c r="D5402">
        <v>2.98</v>
      </c>
      <c r="E5402">
        <v>4.18</v>
      </c>
      <c r="F5402">
        <v>5.5</v>
      </c>
      <c r="G5402">
        <v>5.51</v>
      </c>
      <c r="H5402">
        <v>6.88</v>
      </c>
      <c r="I5402">
        <v>3.89</v>
      </c>
      <c r="J5402">
        <v>5.37</v>
      </c>
      <c r="K5402">
        <v>5.27</v>
      </c>
      <c r="L5402">
        <v>4.91</v>
      </c>
      <c r="M5402">
        <v>7.75</v>
      </c>
      <c r="N5402">
        <v>4.8899999999999997</v>
      </c>
    </row>
    <row r="5403" spans="1:14" x14ac:dyDescent="0.2">
      <c r="A5403" t="s">
        <v>9207</v>
      </c>
      <c r="B5403" t="s">
        <v>90</v>
      </c>
      <c r="C5403">
        <v>8.39</v>
      </c>
      <c r="D5403">
        <v>5.35</v>
      </c>
      <c r="E5403">
        <v>5.69</v>
      </c>
      <c r="F5403">
        <v>7.24</v>
      </c>
      <c r="G5403">
        <v>7.5</v>
      </c>
      <c r="H5403">
        <v>6.23</v>
      </c>
      <c r="I5403">
        <v>4.45</v>
      </c>
      <c r="J5403">
        <v>4.6900000000000004</v>
      </c>
      <c r="K5403">
        <v>4.6900000000000004</v>
      </c>
      <c r="L5403">
        <v>3.66</v>
      </c>
      <c r="M5403">
        <v>2.95</v>
      </c>
      <c r="N5403">
        <v>2.6</v>
      </c>
    </row>
    <row r="5404" spans="1:14" x14ac:dyDescent="0.2">
      <c r="A5404" t="s">
        <v>9208</v>
      </c>
      <c r="B5404" t="s">
        <v>9209</v>
      </c>
      <c r="C5404">
        <v>0</v>
      </c>
      <c r="D5404">
        <v>0.37</v>
      </c>
      <c r="E5404">
        <v>0.21</v>
      </c>
      <c r="F5404">
        <v>0.27</v>
      </c>
      <c r="G5404">
        <v>0.42</v>
      </c>
      <c r="H5404">
        <v>0.66</v>
      </c>
      <c r="I5404">
        <v>0.28000000000000003</v>
      </c>
      <c r="J5404">
        <v>0</v>
      </c>
      <c r="K5404">
        <v>0.28000000000000003</v>
      </c>
      <c r="L5404">
        <v>0.62</v>
      </c>
      <c r="M5404">
        <v>0.11</v>
      </c>
      <c r="N5404">
        <v>0.09</v>
      </c>
    </row>
    <row r="5405" spans="1:14" x14ac:dyDescent="0.2">
      <c r="A5405" t="s">
        <v>9210</v>
      </c>
      <c r="B5405" t="s">
        <v>7945</v>
      </c>
      <c r="C5405">
        <v>46.1</v>
      </c>
      <c r="D5405">
        <v>45.63</v>
      </c>
      <c r="E5405">
        <v>55.84</v>
      </c>
      <c r="F5405">
        <v>60.45</v>
      </c>
      <c r="G5405">
        <v>59.63</v>
      </c>
      <c r="H5405">
        <v>30.91</v>
      </c>
      <c r="I5405">
        <v>56.25</v>
      </c>
      <c r="J5405">
        <v>44.4</v>
      </c>
      <c r="K5405">
        <v>30.46</v>
      </c>
      <c r="L5405">
        <v>57.31</v>
      </c>
      <c r="M5405">
        <v>113.53</v>
      </c>
      <c r="N5405">
        <v>63.02</v>
      </c>
    </row>
    <row r="5406" spans="1:14" x14ac:dyDescent="0.2">
      <c r="A5406" t="s">
        <v>9211</v>
      </c>
      <c r="B5406" t="s">
        <v>9212</v>
      </c>
      <c r="C5406">
        <v>84.2</v>
      </c>
      <c r="D5406">
        <v>87.63</v>
      </c>
      <c r="E5406">
        <v>87.08</v>
      </c>
      <c r="F5406">
        <v>129.96</v>
      </c>
      <c r="G5406">
        <v>157.52000000000001</v>
      </c>
      <c r="H5406">
        <v>195.8</v>
      </c>
      <c r="I5406">
        <v>69.790000000000006</v>
      </c>
      <c r="J5406">
        <v>63.48</v>
      </c>
      <c r="K5406">
        <v>113.12</v>
      </c>
      <c r="L5406">
        <v>95.71</v>
      </c>
      <c r="M5406">
        <v>136.88</v>
      </c>
      <c r="N5406">
        <v>76.06</v>
      </c>
    </row>
    <row r="5407" spans="1:14" x14ac:dyDescent="0.2">
      <c r="A5407" t="s">
        <v>9213</v>
      </c>
      <c r="B5407" t="s">
        <v>7384</v>
      </c>
      <c r="C5407">
        <v>45.24</v>
      </c>
      <c r="D5407">
        <v>69.099999999999994</v>
      </c>
      <c r="E5407">
        <v>95.94</v>
      </c>
      <c r="F5407">
        <v>89.07</v>
      </c>
      <c r="G5407">
        <v>154.18</v>
      </c>
      <c r="H5407">
        <v>91.35</v>
      </c>
      <c r="I5407">
        <v>94.02</v>
      </c>
      <c r="J5407">
        <v>88.3</v>
      </c>
      <c r="K5407">
        <v>98.12</v>
      </c>
      <c r="L5407">
        <v>59.34</v>
      </c>
      <c r="M5407">
        <v>63.84</v>
      </c>
      <c r="N5407">
        <v>39.979999999999997</v>
      </c>
    </row>
    <row r="5408" spans="1:14" x14ac:dyDescent="0.2">
      <c r="A5408" t="s">
        <v>9214</v>
      </c>
      <c r="B5408" t="s">
        <v>9215</v>
      </c>
      <c r="C5408">
        <v>97.24</v>
      </c>
      <c r="D5408">
        <v>50.59</v>
      </c>
      <c r="E5408">
        <v>92.14</v>
      </c>
      <c r="F5408">
        <v>166.23</v>
      </c>
      <c r="G5408">
        <v>98.61</v>
      </c>
      <c r="H5408">
        <v>114.98</v>
      </c>
      <c r="I5408">
        <v>66.17</v>
      </c>
      <c r="J5408">
        <v>115.47</v>
      </c>
      <c r="K5408">
        <v>127.97</v>
      </c>
      <c r="L5408">
        <v>211.08</v>
      </c>
      <c r="M5408">
        <v>72.31</v>
      </c>
      <c r="N5408">
        <v>155.61000000000001</v>
      </c>
    </row>
    <row r="5409" spans="1:14" x14ac:dyDescent="0.2">
      <c r="A5409" t="s">
        <v>9216</v>
      </c>
      <c r="B5409" t="s">
        <v>9217</v>
      </c>
      <c r="C5409">
        <v>50.03</v>
      </c>
      <c r="D5409">
        <v>44.39</v>
      </c>
      <c r="E5409">
        <v>45.38</v>
      </c>
      <c r="F5409">
        <v>62.09</v>
      </c>
      <c r="G5409">
        <v>36.75</v>
      </c>
      <c r="H5409">
        <v>27.25</v>
      </c>
      <c r="I5409">
        <v>78.45</v>
      </c>
      <c r="J5409">
        <v>78.88</v>
      </c>
      <c r="K5409">
        <v>19.52</v>
      </c>
      <c r="L5409">
        <v>41.93</v>
      </c>
      <c r="M5409">
        <v>23.06</v>
      </c>
      <c r="N5409">
        <v>36.11</v>
      </c>
    </row>
    <row r="5410" spans="1:14" x14ac:dyDescent="0.2">
      <c r="A5410" t="s">
        <v>9218</v>
      </c>
      <c r="B5410" t="s">
        <v>9219</v>
      </c>
      <c r="C5410">
        <v>2.84</v>
      </c>
      <c r="D5410">
        <v>1.75</v>
      </c>
      <c r="E5410">
        <v>3.68</v>
      </c>
      <c r="F5410">
        <v>2.5299999999999998</v>
      </c>
      <c r="G5410">
        <v>5.86</v>
      </c>
      <c r="H5410">
        <v>4.8499999999999996</v>
      </c>
      <c r="I5410">
        <v>1.84</v>
      </c>
      <c r="J5410">
        <v>0.78</v>
      </c>
      <c r="K5410">
        <v>2.34</v>
      </c>
      <c r="L5410">
        <v>3.53</v>
      </c>
      <c r="M5410">
        <v>8.99</v>
      </c>
      <c r="N5410">
        <v>2.72</v>
      </c>
    </row>
    <row r="5411" spans="1:14" x14ac:dyDescent="0.2">
      <c r="A5411" t="s">
        <v>9220</v>
      </c>
      <c r="B5411" t="s">
        <v>9221</v>
      </c>
      <c r="C5411">
        <v>72.17</v>
      </c>
      <c r="D5411">
        <v>38.76</v>
      </c>
      <c r="E5411">
        <v>52.25</v>
      </c>
      <c r="F5411">
        <v>38.94</v>
      </c>
      <c r="G5411">
        <v>44.19</v>
      </c>
      <c r="H5411">
        <v>46.75</v>
      </c>
      <c r="I5411">
        <v>57.72</v>
      </c>
      <c r="J5411">
        <v>55.64</v>
      </c>
      <c r="K5411">
        <v>60.46</v>
      </c>
      <c r="L5411">
        <v>67.53</v>
      </c>
      <c r="M5411">
        <v>26.98</v>
      </c>
      <c r="N5411">
        <v>50.34</v>
      </c>
    </row>
    <row r="5412" spans="1:14" x14ac:dyDescent="0.2">
      <c r="A5412" t="s">
        <v>9222</v>
      </c>
      <c r="B5412" t="s">
        <v>90</v>
      </c>
      <c r="C5412">
        <v>24.74</v>
      </c>
      <c r="D5412">
        <v>29.37</v>
      </c>
      <c r="E5412">
        <v>26.7</v>
      </c>
      <c r="F5412">
        <v>26.04</v>
      </c>
      <c r="G5412">
        <v>22.49</v>
      </c>
      <c r="H5412">
        <v>20.84</v>
      </c>
      <c r="I5412">
        <v>36.700000000000003</v>
      </c>
      <c r="J5412">
        <v>36.520000000000003</v>
      </c>
      <c r="K5412">
        <v>25.09</v>
      </c>
      <c r="L5412">
        <v>32.36</v>
      </c>
      <c r="M5412">
        <v>13.78</v>
      </c>
      <c r="N5412">
        <v>13.38</v>
      </c>
    </row>
    <row r="5413" spans="1:14" x14ac:dyDescent="0.2">
      <c r="A5413" t="s">
        <v>9223</v>
      </c>
      <c r="B5413" t="s">
        <v>90</v>
      </c>
      <c r="C5413">
        <v>252.92</v>
      </c>
      <c r="D5413">
        <v>294.10000000000002</v>
      </c>
      <c r="E5413">
        <v>342.94</v>
      </c>
      <c r="F5413">
        <v>167.76</v>
      </c>
      <c r="G5413">
        <v>264.94</v>
      </c>
      <c r="H5413">
        <v>291.25</v>
      </c>
      <c r="I5413">
        <v>322.85000000000002</v>
      </c>
      <c r="J5413">
        <v>368.14</v>
      </c>
      <c r="K5413">
        <v>284.33</v>
      </c>
      <c r="L5413">
        <v>234.51</v>
      </c>
      <c r="M5413">
        <v>215.56</v>
      </c>
      <c r="N5413">
        <v>190</v>
      </c>
    </row>
    <row r="5414" spans="1:14" x14ac:dyDescent="0.2">
      <c r="A5414" t="s">
        <v>9224</v>
      </c>
      <c r="B5414" t="s">
        <v>90</v>
      </c>
      <c r="C5414">
        <v>22.07</v>
      </c>
      <c r="D5414">
        <v>17.16</v>
      </c>
      <c r="E5414">
        <v>15.01</v>
      </c>
      <c r="F5414">
        <v>28.24</v>
      </c>
      <c r="G5414">
        <v>20.6</v>
      </c>
      <c r="H5414">
        <v>16.34</v>
      </c>
      <c r="I5414">
        <v>23.49</v>
      </c>
      <c r="J5414">
        <v>16.149999999999999</v>
      </c>
      <c r="K5414">
        <v>17.43</v>
      </c>
      <c r="L5414">
        <v>24.65</v>
      </c>
      <c r="M5414">
        <v>35.619999999999997</v>
      </c>
      <c r="N5414">
        <v>15.23</v>
      </c>
    </row>
    <row r="5415" spans="1:14" x14ac:dyDescent="0.2">
      <c r="A5415" t="s">
        <v>9225</v>
      </c>
      <c r="B5415" t="s">
        <v>9226</v>
      </c>
      <c r="C5415">
        <v>14.58</v>
      </c>
      <c r="D5415">
        <v>14.53</v>
      </c>
      <c r="E5415">
        <v>14.32</v>
      </c>
      <c r="F5415">
        <v>19.649999999999999</v>
      </c>
      <c r="G5415">
        <v>11.72</v>
      </c>
      <c r="H5415">
        <v>13.17</v>
      </c>
      <c r="I5415">
        <v>22.09</v>
      </c>
      <c r="J5415">
        <v>16.98</v>
      </c>
      <c r="K5415">
        <v>15.29</v>
      </c>
      <c r="L5415">
        <v>12.07</v>
      </c>
      <c r="M5415">
        <v>12.96</v>
      </c>
      <c r="N5415">
        <v>8.5399999999999991</v>
      </c>
    </row>
    <row r="5416" spans="1:14" x14ac:dyDescent="0.2">
      <c r="A5416" t="s">
        <v>9227</v>
      </c>
      <c r="B5416" t="s">
        <v>9228</v>
      </c>
      <c r="C5416">
        <v>7.92</v>
      </c>
      <c r="D5416">
        <v>11.61</v>
      </c>
      <c r="E5416">
        <v>10.78</v>
      </c>
      <c r="F5416">
        <v>12.06</v>
      </c>
      <c r="G5416">
        <v>21.67</v>
      </c>
      <c r="H5416">
        <v>19.88</v>
      </c>
      <c r="I5416">
        <v>15.36</v>
      </c>
      <c r="J5416">
        <v>12.78</v>
      </c>
      <c r="K5416">
        <v>14.46</v>
      </c>
      <c r="L5416">
        <v>13.55</v>
      </c>
      <c r="M5416">
        <v>22.66</v>
      </c>
      <c r="N5416">
        <v>8.65</v>
      </c>
    </row>
    <row r="5417" spans="1:14" x14ac:dyDescent="0.2">
      <c r="A5417" t="s">
        <v>9229</v>
      </c>
      <c r="B5417" t="s">
        <v>9230</v>
      </c>
      <c r="C5417">
        <v>25.15</v>
      </c>
      <c r="D5417">
        <v>19.47</v>
      </c>
      <c r="E5417">
        <v>25.76</v>
      </c>
      <c r="F5417">
        <v>28.11</v>
      </c>
      <c r="G5417">
        <v>26.76</v>
      </c>
      <c r="H5417">
        <v>34.75</v>
      </c>
      <c r="I5417">
        <v>18.64</v>
      </c>
      <c r="J5417">
        <v>20.58</v>
      </c>
      <c r="K5417">
        <v>17.7</v>
      </c>
      <c r="L5417">
        <v>13.26</v>
      </c>
      <c r="M5417">
        <v>19.02</v>
      </c>
      <c r="N5417">
        <v>16.97</v>
      </c>
    </row>
    <row r="5418" spans="1:14" x14ac:dyDescent="0.2">
      <c r="A5418" t="s">
        <v>9231</v>
      </c>
      <c r="B5418" t="s">
        <v>9232</v>
      </c>
      <c r="C5418">
        <v>1.19</v>
      </c>
      <c r="D5418">
        <v>2.21</v>
      </c>
      <c r="E5418">
        <v>4.1500000000000004</v>
      </c>
      <c r="F5418">
        <v>3.08</v>
      </c>
      <c r="G5418">
        <v>3.73</v>
      </c>
      <c r="H5418">
        <v>1.23</v>
      </c>
      <c r="I5418">
        <v>3.24</v>
      </c>
      <c r="J5418">
        <v>3.22</v>
      </c>
      <c r="K5418">
        <v>3.37</v>
      </c>
      <c r="L5418">
        <v>2.72</v>
      </c>
      <c r="M5418">
        <v>2.0299999999999998</v>
      </c>
      <c r="N5418">
        <v>2.08</v>
      </c>
    </row>
    <row r="5419" spans="1:14" x14ac:dyDescent="0.2">
      <c r="A5419" t="s">
        <v>9233</v>
      </c>
      <c r="B5419" t="s">
        <v>7060</v>
      </c>
      <c r="C5419">
        <v>9</v>
      </c>
      <c r="D5419">
        <v>0</v>
      </c>
      <c r="E5419">
        <v>2.08</v>
      </c>
      <c r="F5419">
        <v>11.99</v>
      </c>
      <c r="G5419">
        <v>8.16</v>
      </c>
      <c r="H5419">
        <v>5.78</v>
      </c>
      <c r="I5419">
        <v>2.67</v>
      </c>
      <c r="J5419">
        <v>1.77</v>
      </c>
      <c r="K5419">
        <v>4.8899999999999997</v>
      </c>
      <c r="L5419">
        <v>13.08</v>
      </c>
      <c r="M5419">
        <v>20.9</v>
      </c>
      <c r="N5419">
        <v>20.96</v>
      </c>
    </row>
    <row r="5420" spans="1:14" x14ac:dyDescent="0.2">
      <c r="A5420" t="s">
        <v>9234</v>
      </c>
      <c r="B5420" t="s">
        <v>9235</v>
      </c>
      <c r="C5420">
        <v>13.26</v>
      </c>
      <c r="D5420">
        <v>12.35</v>
      </c>
      <c r="E5420">
        <v>11.65</v>
      </c>
      <c r="F5420">
        <v>11.94</v>
      </c>
      <c r="G5420">
        <v>11.11</v>
      </c>
      <c r="H5420">
        <v>9.6</v>
      </c>
      <c r="I5420">
        <v>16.21</v>
      </c>
      <c r="J5420">
        <v>13.53</v>
      </c>
      <c r="K5420">
        <v>10.4</v>
      </c>
      <c r="L5420">
        <v>8.42</v>
      </c>
      <c r="M5420">
        <v>10.46</v>
      </c>
      <c r="N5420">
        <v>7.53</v>
      </c>
    </row>
    <row r="5421" spans="1:14" x14ac:dyDescent="0.2">
      <c r="A5421" t="s">
        <v>9236</v>
      </c>
      <c r="B5421" t="s">
        <v>9237</v>
      </c>
      <c r="C5421">
        <v>0.32</v>
      </c>
      <c r="D5421">
        <v>0</v>
      </c>
      <c r="E5421">
        <v>0</v>
      </c>
      <c r="F5421">
        <v>5.48</v>
      </c>
      <c r="G5421">
        <v>8.73</v>
      </c>
      <c r="H5421">
        <v>4.25</v>
      </c>
      <c r="I5421">
        <v>0</v>
      </c>
      <c r="J5421">
        <v>0</v>
      </c>
      <c r="K5421">
        <v>0</v>
      </c>
      <c r="L5421">
        <v>3.98</v>
      </c>
      <c r="M5421">
        <v>2.31</v>
      </c>
      <c r="N5421">
        <v>13.43</v>
      </c>
    </row>
    <row r="5422" spans="1:14" x14ac:dyDescent="0.2">
      <c r="A5422" t="s">
        <v>9238</v>
      </c>
      <c r="B5422" t="s">
        <v>9239</v>
      </c>
      <c r="C5422">
        <v>117.3</v>
      </c>
      <c r="D5422">
        <v>90.86</v>
      </c>
      <c r="E5422">
        <v>97.03</v>
      </c>
      <c r="F5422">
        <v>84.69</v>
      </c>
      <c r="G5422">
        <v>93.14</v>
      </c>
      <c r="H5422">
        <v>79.09</v>
      </c>
      <c r="I5422">
        <v>117.04</v>
      </c>
      <c r="J5422">
        <v>105.41</v>
      </c>
      <c r="K5422">
        <v>91.58</v>
      </c>
      <c r="L5422">
        <v>85.46</v>
      </c>
      <c r="M5422">
        <v>74.97</v>
      </c>
      <c r="N5422">
        <v>100.54</v>
      </c>
    </row>
    <row r="5423" spans="1:14" x14ac:dyDescent="0.2">
      <c r="A5423" t="s">
        <v>9240</v>
      </c>
      <c r="B5423" t="s">
        <v>9241</v>
      </c>
      <c r="C5423">
        <v>66.41</v>
      </c>
      <c r="D5423">
        <v>38.299999999999997</v>
      </c>
      <c r="E5423">
        <v>42.63</v>
      </c>
      <c r="F5423">
        <v>51.77</v>
      </c>
      <c r="G5423">
        <v>36.020000000000003</v>
      </c>
      <c r="H5423">
        <v>34.33</v>
      </c>
      <c r="I5423">
        <v>51.47</v>
      </c>
      <c r="J5423">
        <v>55.23</v>
      </c>
      <c r="K5423">
        <v>33.24</v>
      </c>
      <c r="L5423">
        <v>46.54</v>
      </c>
      <c r="M5423">
        <v>36.33</v>
      </c>
      <c r="N5423">
        <v>54.47</v>
      </c>
    </row>
    <row r="5424" spans="1:14" x14ac:dyDescent="0.2">
      <c r="A5424" t="s">
        <v>9242</v>
      </c>
      <c r="B5424" t="s">
        <v>9243</v>
      </c>
      <c r="C5424">
        <v>77.040000000000006</v>
      </c>
      <c r="D5424">
        <v>62.26</v>
      </c>
      <c r="E5424">
        <v>57.91</v>
      </c>
      <c r="F5424">
        <v>68.319999999999993</v>
      </c>
      <c r="G5424">
        <v>48.55</v>
      </c>
      <c r="H5424">
        <v>55.84</v>
      </c>
      <c r="I5424">
        <v>75.87</v>
      </c>
      <c r="J5424">
        <v>70.55</v>
      </c>
      <c r="K5424">
        <v>49.61</v>
      </c>
      <c r="L5424">
        <v>61.21</v>
      </c>
      <c r="M5424">
        <v>59.34</v>
      </c>
      <c r="N5424">
        <v>79.3</v>
      </c>
    </row>
    <row r="5425" spans="1:14" x14ac:dyDescent="0.2">
      <c r="A5425" t="s">
        <v>9244</v>
      </c>
      <c r="B5425" t="s">
        <v>9245</v>
      </c>
      <c r="C5425">
        <v>141.11000000000001</v>
      </c>
      <c r="D5425">
        <v>95.88</v>
      </c>
      <c r="E5425">
        <v>133.01</v>
      </c>
      <c r="F5425">
        <v>132.85</v>
      </c>
      <c r="G5425">
        <v>172.17</v>
      </c>
      <c r="H5425">
        <v>170.17</v>
      </c>
      <c r="I5425">
        <v>125.91</v>
      </c>
      <c r="J5425">
        <v>115.53</v>
      </c>
      <c r="K5425">
        <v>148.13</v>
      </c>
      <c r="L5425">
        <v>109.36</v>
      </c>
      <c r="M5425">
        <v>191.36</v>
      </c>
      <c r="N5425">
        <v>89.5</v>
      </c>
    </row>
    <row r="5426" spans="1:14" x14ac:dyDescent="0.2">
      <c r="A5426" t="s">
        <v>9246</v>
      </c>
      <c r="B5426" t="s">
        <v>9237</v>
      </c>
      <c r="C5426">
        <v>0</v>
      </c>
      <c r="D5426">
        <v>0.19</v>
      </c>
      <c r="E5426">
        <v>0</v>
      </c>
      <c r="F5426">
        <v>2.52</v>
      </c>
      <c r="G5426">
        <v>2.2999999999999998</v>
      </c>
      <c r="H5426">
        <v>1.92</v>
      </c>
      <c r="I5426">
        <v>0</v>
      </c>
      <c r="J5426">
        <v>0</v>
      </c>
      <c r="K5426">
        <v>0</v>
      </c>
      <c r="L5426">
        <v>2.2799999999999998</v>
      </c>
      <c r="M5426">
        <v>0.77</v>
      </c>
      <c r="N5426">
        <v>6.68</v>
      </c>
    </row>
    <row r="5427" spans="1:14" x14ac:dyDescent="0.2">
      <c r="A5427" t="s">
        <v>9247</v>
      </c>
      <c r="B5427" t="s">
        <v>9248</v>
      </c>
      <c r="C5427">
        <v>0.83</v>
      </c>
      <c r="D5427">
        <v>0.2</v>
      </c>
      <c r="E5427">
        <v>1.2</v>
      </c>
      <c r="F5427">
        <v>0.46</v>
      </c>
      <c r="G5427">
        <v>1.43</v>
      </c>
      <c r="H5427">
        <v>1.67</v>
      </c>
      <c r="I5427">
        <v>0.28000000000000003</v>
      </c>
      <c r="J5427">
        <v>0.68</v>
      </c>
      <c r="K5427">
        <v>1.2</v>
      </c>
      <c r="L5427">
        <v>1.1299999999999999</v>
      </c>
      <c r="M5427">
        <v>0.95</v>
      </c>
      <c r="N5427">
        <v>0.59</v>
      </c>
    </row>
    <row r="5428" spans="1:14" x14ac:dyDescent="0.2">
      <c r="A5428" t="s">
        <v>9249</v>
      </c>
      <c r="B5428" t="s">
        <v>9250</v>
      </c>
      <c r="C5428">
        <v>58.36</v>
      </c>
      <c r="D5428">
        <v>45.17</v>
      </c>
      <c r="E5428">
        <v>54.6</v>
      </c>
      <c r="F5428">
        <v>27.5</v>
      </c>
      <c r="G5428">
        <v>24.28</v>
      </c>
      <c r="H5428">
        <v>20.11</v>
      </c>
      <c r="I5428">
        <v>67.47</v>
      </c>
      <c r="J5428">
        <v>54.57</v>
      </c>
      <c r="K5428">
        <v>45.38</v>
      </c>
      <c r="L5428">
        <v>72.98</v>
      </c>
      <c r="M5428">
        <v>39.17</v>
      </c>
      <c r="N5428">
        <v>49.46</v>
      </c>
    </row>
    <row r="5429" spans="1:14" x14ac:dyDescent="0.2">
      <c r="A5429" t="s">
        <v>9251</v>
      </c>
      <c r="B5429" t="s">
        <v>9252</v>
      </c>
      <c r="C5429">
        <v>28.24</v>
      </c>
      <c r="D5429">
        <v>21.39</v>
      </c>
      <c r="E5429">
        <v>31.26</v>
      </c>
      <c r="F5429">
        <v>50.61</v>
      </c>
      <c r="G5429">
        <v>47.95</v>
      </c>
      <c r="H5429">
        <v>41.55</v>
      </c>
      <c r="I5429">
        <v>28.43</v>
      </c>
      <c r="J5429">
        <v>24.8</v>
      </c>
      <c r="K5429">
        <v>24.87</v>
      </c>
      <c r="L5429">
        <v>30.93</v>
      </c>
      <c r="M5429">
        <v>54.59</v>
      </c>
      <c r="N5429">
        <v>24.69</v>
      </c>
    </row>
    <row r="5430" spans="1:14" x14ac:dyDescent="0.2">
      <c r="A5430" t="s">
        <v>9253</v>
      </c>
      <c r="B5430" t="s">
        <v>8946</v>
      </c>
      <c r="C5430">
        <v>3.58</v>
      </c>
      <c r="D5430">
        <v>1.87</v>
      </c>
      <c r="E5430">
        <v>1.53</v>
      </c>
      <c r="F5430">
        <v>3.37</v>
      </c>
      <c r="G5430">
        <v>2.82</v>
      </c>
      <c r="H5430">
        <v>2.2799999999999998</v>
      </c>
      <c r="I5430">
        <v>0.64</v>
      </c>
      <c r="J5430">
        <v>0.71</v>
      </c>
      <c r="K5430">
        <v>2.1</v>
      </c>
      <c r="L5430">
        <v>9.16</v>
      </c>
      <c r="M5430">
        <v>1.87</v>
      </c>
      <c r="N5430">
        <v>12.59</v>
      </c>
    </row>
    <row r="5431" spans="1:14" x14ac:dyDescent="0.2">
      <c r="A5431" t="s">
        <v>9254</v>
      </c>
      <c r="B5431" t="s">
        <v>9255</v>
      </c>
      <c r="C5431">
        <v>6.04</v>
      </c>
      <c r="D5431">
        <v>4.92</v>
      </c>
      <c r="E5431">
        <v>6.25</v>
      </c>
      <c r="F5431">
        <v>10.88</v>
      </c>
      <c r="G5431">
        <v>12.79</v>
      </c>
      <c r="H5431">
        <v>13.09</v>
      </c>
      <c r="I5431">
        <v>5.41</v>
      </c>
      <c r="J5431">
        <v>4.75</v>
      </c>
      <c r="K5431">
        <v>10.89</v>
      </c>
      <c r="L5431">
        <v>9.6</v>
      </c>
      <c r="M5431">
        <v>31.13</v>
      </c>
      <c r="N5431">
        <v>10.53</v>
      </c>
    </row>
    <row r="5432" spans="1:14" x14ac:dyDescent="0.2">
      <c r="A5432" t="s">
        <v>9256</v>
      </c>
      <c r="B5432" t="s">
        <v>7139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</row>
    <row r="5433" spans="1:14" x14ac:dyDescent="0.2">
      <c r="A5433" t="s">
        <v>9257</v>
      </c>
      <c r="B5433" t="s">
        <v>8396</v>
      </c>
      <c r="C5433">
        <v>71.28</v>
      </c>
      <c r="D5433">
        <v>27.18</v>
      </c>
      <c r="E5433">
        <v>34.85</v>
      </c>
      <c r="F5433">
        <v>56.11</v>
      </c>
      <c r="G5433">
        <v>43.46</v>
      </c>
      <c r="H5433">
        <v>52.15</v>
      </c>
      <c r="I5433">
        <v>33.92</v>
      </c>
      <c r="J5433">
        <v>40.58</v>
      </c>
      <c r="K5433">
        <v>44.36</v>
      </c>
      <c r="L5433">
        <v>73.66</v>
      </c>
      <c r="M5433">
        <v>46.51</v>
      </c>
      <c r="N5433">
        <v>78.989999999999995</v>
      </c>
    </row>
    <row r="5434" spans="1:14" x14ac:dyDescent="0.2">
      <c r="A5434" t="s">
        <v>9258</v>
      </c>
      <c r="B5434" t="s">
        <v>9237</v>
      </c>
      <c r="C5434">
        <v>0</v>
      </c>
      <c r="D5434">
        <v>0</v>
      </c>
      <c r="E5434">
        <v>0</v>
      </c>
      <c r="F5434">
        <v>2.1</v>
      </c>
      <c r="G5434">
        <v>3.07</v>
      </c>
      <c r="H5434">
        <v>3.59</v>
      </c>
      <c r="I5434">
        <v>0</v>
      </c>
      <c r="J5434">
        <v>0</v>
      </c>
      <c r="K5434">
        <v>0</v>
      </c>
      <c r="L5434">
        <v>2.92</v>
      </c>
      <c r="M5434">
        <v>1.31</v>
      </c>
      <c r="N5434">
        <v>4.59</v>
      </c>
    </row>
    <row r="5435" spans="1:14" x14ac:dyDescent="0.2">
      <c r="A5435" t="s">
        <v>9259</v>
      </c>
      <c r="B5435" t="s">
        <v>6089</v>
      </c>
      <c r="C5435">
        <v>9.76</v>
      </c>
      <c r="D5435">
        <v>9.4499999999999993</v>
      </c>
      <c r="E5435">
        <v>10.5</v>
      </c>
      <c r="F5435">
        <v>10.08</v>
      </c>
      <c r="G5435">
        <v>25.14</v>
      </c>
      <c r="H5435">
        <v>16.71</v>
      </c>
      <c r="I5435">
        <v>9.51</v>
      </c>
      <c r="J5435">
        <v>9.15</v>
      </c>
      <c r="K5435">
        <v>9.75</v>
      </c>
      <c r="L5435">
        <v>7.51</v>
      </c>
      <c r="M5435">
        <v>24.3</v>
      </c>
      <c r="N5435">
        <v>7.92</v>
      </c>
    </row>
    <row r="5436" spans="1:14" x14ac:dyDescent="0.2">
      <c r="A5436" t="s">
        <v>9260</v>
      </c>
      <c r="B5436" t="s">
        <v>90</v>
      </c>
      <c r="C5436">
        <v>15.92</v>
      </c>
      <c r="D5436">
        <v>18.079999999999998</v>
      </c>
      <c r="E5436">
        <v>18.18</v>
      </c>
      <c r="F5436">
        <v>9.1199999999999992</v>
      </c>
      <c r="G5436">
        <v>7.13</v>
      </c>
      <c r="H5436">
        <v>8.1</v>
      </c>
      <c r="I5436">
        <v>27.33</v>
      </c>
      <c r="J5436">
        <v>19.55</v>
      </c>
      <c r="K5436">
        <v>12.42</v>
      </c>
      <c r="L5436">
        <v>20.32</v>
      </c>
      <c r="M5436">
        <v>12.45</v>
      </c>
      <c r="N5436">
        <v>16.79</v>
      </c>
    </row>
    <row r="5437" spans="1:14" x14ac:dyDescent="0.2">
      <c r="A5437" t="s">
        <v>9261</v>
      </c>
      <c r="B5437" t="s">
        <v>9262</v>
      </c>
      <c r="C5437">
        <v>181.57</v>
      </c>
      <c r="D5437">
        <v>232.41</v>
      </c>
      <c r="E5437">
        <v>234.67</v>
      </c>
      <c r="F5437">
        <v>315.33</v>
      </c>
      <c r="G5437">
        <v>294.43</v>
      </c>
      <c r="H5437">
        <v>370.66</v>
      </c>
      <c r="I5437">
        <v>243.09</v>
      </c>
      <c r="J5437">
        <v>266.97000000000003</v>
      </c>
      <c r="K5437">
        <v>289.92</v>
      </c>
      <c r="L5437">
        <v>239.32</v>
      </c>
      <c r="M5437">
        <v>281.37</v>
      </c>
      <c r="N5437">
        <v>183.25</v>
      </c>
    </row>
    <row r="5438" spans="1:14" x14ac:dyDescent="0.2">
      <c r="A5438" t="s">
        <v>9263</v>
      </c>
      <c r="B5438" t="s">
        <v>1437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0.38</v>
      </c>
      <c r="M5438">
        <v>0</v>
      </c>
      <c r="N5438">
        <v>0</v>
      </c>
    </row>
    <row r="5439" spans="1:14" x14ac:dyDescent="0.2">
      <c r="A5439" t="s">
        <v>9264</v>
      </c>
      <c r="B5439" t="s">
        <v>90</v>
      </c>
      <c r="C5439">
        <v>12.46</v>
      </c>
      <c r="D5439">
        <v>7.68</v>
      </c>
      <c r="E5439">
        <v>8.9600000000000009</v>
      </c>
      <c r="F5439">
        <v>11.74</v>
      </c>
      <c r="G5439">
        <v>6.25</v>
      </c>
      <c r="H5439">
        <v>7.41</v>
      </c>
      <c r="I5439">
        <v>8.92</v>
      </c>
      <c r="J5439">
        <v>10.06</v>
      </c>
      <c r="K5439">
        <v>5.9</v>
      </c>
      <c r="L5439">
        <v>8.35</v>
      </c>
      <c r="M5439">
        <v>7.38</v>
      </c>
      <c r="N5439">
        <v>7.17</v>
      </c>
    </row>
    <row r="5440" spans="1:14" x14ac:dyDescent="0.2">
      <c r="A5440" t="s">
        <v>9265</v>
      </c>
      <c r="B5440" t="s">
        <v>9266</v>
      </c>
      <c r="C5440">
        <v>28.26</v>
      </c>
      <c r="D5440">
        <v>24.97</v>
      </c>
      <c r="E5440">
        <v>30.59</v>
      </c>
      <c r="F5440">
        <v>40.71</v>
      </c>
      <c r="G5440">
        <v>33.229999999999997</v>
      </c>
      <c r="H5440">
        <v>43.07</v>
      </c>
      <c r="I5440">
        <v>29.74</v>
      </c>
      <c r="J5440">
        <v>33.46</v>
      </c>
      <c r="K5440">
        <v>33.75</v>
      </c>
      <c r="L5440">
        <v>25.88</v>
      </c>
      <c r="M5440">
        <v>29.79</v>
      </c>
      <c r="N5440">
        <v>18.260000000000002</v>
      </c>
    </row>
    <row r="5441" spans="1:14" x14ac:dyDescent="0.2">
      <c r="A5441" t="s">
        <v>9267</v>
      </c>
      <c r="B5441" t="s">
        <v>1437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</row>
    <row r="5442" spans="1:14" x14ac:dyDescent="0.2">
      <c r="A5442" t="s">
        <v>9268</v>
      </c>
      <c r="B5442" t="s">
        <v>9269</v>
      </c>
      <c r="C5442">
        <v>4.17</v>
      </c>
      <c r="D5442">
        <v>6.88</v>
      </c>
      <c r="E5442">
        <v>9.25</v>
      </c>
      <c r="F5442">
        <v>7.31</v>
      </c>
      <c r="G5442">
        <v>42.02</v>
      </c>
      <c r="H5442">
        <v>10.98</v>
      </c>
      <c r="I5442">
        <v>5.22</v>
      </c>
      <c r="J5442">
        <v>9.0399999999999991</v>
      </c>
      <c r="K5442">
        <v>9.0299999999999994</v>
      </c>
      <c r="L5442">
        <v>8.16</v>
      </c>
      <c r="M5442">
        <v>36.44</v>
      </c>
      <c r="N5442">
        <v>3.55</v>
      </c>
    </row>
    <row r="5443" spans="1:14" x14ac:dyDescent="0.2">
      <c r="A5443" t="s">
        <v>9270</v>
      </c>
      <c r="B5443" t="s">
        <v>5952</v>
      </c>
      <c r="C5443">
        <v>4.58</v>
      </c>
      <c r="D5443">
        <v>7.62</v>
      </c>
      <c r="E5443">
        <v>4.22</v>
      </c>
      <c r="F5443">
        <v>15.64</v>
      </c>
      <c r="G5443">
        <v>22.6</v>
      </c>
      <c r="H5443">
        <v>25.47</v>
      </c>
      <c r="I5443">
        <v>7.7</v>
      </c>
      <c r="J5443">
        <v>6.02</v>
      </c>
      <c r="K5443">
        <v>17.690000000000001</v>
      </c>
      <c r="L5443">
        <v>13.9</v>
      </c>
      <c r="M5443">
        <v>22.24</v>
      </c>
      <c r="N5443">
        <v>15.99</v>
      </c>
    </row>
    <row r="5444" spans="1:14" x14ac:dyDescent="0.2">
      <c r="A5444" t="s">
        <v>9271</v>
      </c>
      <c r="B5444" t="s">
        <v>9272</v>
      </c>
      <c r="C5444">
        <v>194.83</v>
      </c>
      <c r="D5444">
        <v>131.04</v>
      </c>
      <c r="E5444">
        <v>184.85</v>
      </c>
      <c r="F5444">
        <v>158.15</v>
      </c>
      <c r="G5444">
        <v>160.57</v>
      </c>
      <c r="H5444">
        <v>132.97999999999999</v>
      </c>
      <c r="I5444">
        <v>178.73</v>
      </c>
      <c r="J5444">
        <v>163.09</v>
      </c>
      <c r="K5444">
        <v>166.03</v>
      </c>
      <c r="L5444">
        <v>147.49</v>
      </c>
      <c r="M5444">
        <v>130.74</v>
      </c>
      <c r="N5444">
        <v>161.19999999999999</v>
      </c>
    </row>
    <row r="5445" spans="1:14" x14ac:dyDescent="0.2">
      <c r="A5445" t="s">
        <v>9273</v>
      </c>
      <c r="B5445" t="s">
        <v>8227</v>
      </c>
      <c r="C5445">
        <v>21.27</v>
      </c>
      <c r="D5445">
        <v>14.48</v>
      </c>
      <c r="E5445">
        <v>22.39</v>
      </c>
      <c r="F5445">
        <v>20.2</v>
      </c>
      <c r="G5445">
        <v>22.47</v>
      </c>
      <c r="H5445">
        <v>27.57</v>
      </c>
      <c r="I5445">
        <v>21.77</v>
      </c>
      <c r="J5445">
        <v>18.45</v>
      </c>
      <c r="K5445">
        <v>21.39</v>
      </c>
      <c r="L5445">
        <v>24.64</v>
      </c>
      <c r="M5445">
        <v>34.72</v>
      </c>
      <c r="N5445">
        <v>34.46</v>
      </c>
    </row>
    <row r="5446" spans="1:14" x14ac:dyDescent="0.2">
      <c r="A5446" t="s">
        <v>9274</v>
      </c>
      <c r="B5446" t="s">
        <v>9275</v>
      </c>
      <c r="C5446">
        <v>28.94</v>
      </c>
      <c r="D5446">
        <v>23.52</v>
      </c>
      <c r="E5446">
        <v>36.79</v>
      </c>
      <c r="F5446">
        <v>65.180000000000007</v>
      </c>
      <c r="G5446">
        <v>48.97</v>
      </c>
      <c r="H5446">
        <v>33.26</v>
      </c>
      <c r="I5446">
        <v>33.46</v>
      </c>
      <c r="J5446">
        <v>36.21</v>
      </c>
      <c r="K5446">
        <v>30.76</v>
      </c>
      <c r="L5446">
        <v>46.47</v>
      </c>
      <c r="M5446">
        <v>135.35</v>
      </c>
      <c r="N5446">
        <v>44.28</v>
      </c>
    </row>
    <row r="5447" spans="1:14" x14ac:dyDescent="0.2">
      <c r="A5447" t="s">
        <v>9276</v>
      </c>
      <c r="B5447" t="s">
        <v>9277</v>
      </c>
      <c r="C5447">
        <v>1.94</v>
      </c>
      <c r="D5447">
        <v>0.36</v>
      </c>
      <c r="E5447">
        <v>1.19</v>
      </c>
      <c r="F5447">
        <v>1.77</v>
      </c>
      <c r="G5447">
        <v>0.34</v>
      </c>
      <c r="H5447">
        <v>0.92</v>
      </c>
      <c r="I5447">
        <v>0.25</v>
      </c>
      <c r="J5447">
        <v>0.77</v>
      </c>
      <c r="K5447">
        <v>1.43</v>
      </c>
      <c r="L5447">
        <v>1.05</v>
      </c>
      <c r="M5447">
        <v>1.25</v>
      </c>
      <c r="N5447">
        <v>1.36</v>
      </c>
    </row>
    <row r="5448" spans="1:14" x14ac:dyDescent="0.2">
      <c r="A5448" t="s">
        <v>9278</v>
      </c>
      <c r="B5448" t="s">
        <v>90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0.38</v>
      </c>
      <c r="K5448">
        <v>0.1</v>
      </c>
      <c r="L5448">
        <v>0</v>
      </c>
      <c r="M5448">
        <v>0</v>
      </c>
      <c r="N5448">
        <v>0</v>
      </c>
    </row>
    <row r="5449" spans="1:14" x14ac:dyDescent="0.2">
      <c r="A5449" t="s">
        <v>9279</v>
      </c>
      <c r="B5449" t="s">
        <v>9280</v>
      </c>
      <c r="C5449">
        <v>14.5</v>
      </c>
      <c r="D5449">
        <v>10.98</v>
      </c>
      <c r="E5449">
        <v>10.87</v>
      </c>
      <c r="F5449">
        <v>4.33</v>
      </c>
      <c r="G5449">
        <v>9.93</v>
      </c>
      <c r="H5449">
        <v>13.07</v>
      </c>
      <c r="I5449">
        <v>14.07</v>
      </c>
      <c r="J5449">
        <v>8.32</v>
      </c>
      <c r="K5449">
        <v>11.36</v>
      </c>
      <c r="L5449">
        <v>11.44</v>
      </c>
      <c r="M5449">
        <v>12.02</v>
      </c>
      <c r="N5449">
        <v>12.6</v>
      </c>
    </row>
    <row r="5450" spans="1:14" x14ac:dyDescent="0.2">
      <c r="A5450" t="s">
        <v>9281</v>
      </c>
      <c r="B5450" t="s">
        <v>9282</v>
      </c>
      <c r="C5450">
        <v>45.83</v>
      </c>
      <c r="D5450">
        <v>32.770000000000003</v>
      </c>
      <c r="E5450">
        <v>47.76</v>
      </c>
      <c r="F5450">
        <v>46.33</v>
      </c>
      <c r="G5450">
        <v>52.63</v>
      </c>
      <c r="H5450">
        <v>67.27</v>
      </c>
      <c r="I5450">
        <v>37.82</v>
      </c>
      <c r="J5450">
        <v>41.7</v>
      </c>
      <c r="K5450">
        <v>47.53</v>
      </c>
      <c r="L5450">
        <v>52.6</v>
      </c>
      <c r="M5450">
        <v>48.46</v>
      </c>
      <c r="N5450">
        <v>47.19</v>
      </c>
    </row>
    <row r="5451" spans="1:14" x14ac:dyDescent="0.2">
      <c r="A5451" t="s">
        <v>9283</v>
      </c>
      <c r="B5451" t="s">
        <v>9284</v>
      </c>
      <c r="C5451">
        <v>10.51</v>
      </c>
      <c r="D5451">
        <v>6.7</v>
      </c>
      <c r="E5451">
        <v>9.91</v>
      </c>
      <c r="F5451">
        <v>11.26</v>
      </c>
      <c r="G5451">
        <v>12.61</v>
      </c>
      <c r="H5451">
        <v>17.55</v>
      </c>
      <c r="I5451">
        <v>14.67</v>
      </c>
      <c r="J5451">
        <v>11.83</v>
      </c>
      <c r="K5451">
        <v>12.49</v>
      </c>
      <c r="L5451">
        <v>7.73</v>
      </c>
      <c r="M5451">
        <v>12.16</v>
      </c>
      <c r="N5451">
        <v>6.61</v>
      </c>
    </row>
    <row r="5452" spans="1:14" x14ac:dyDescent="0.2">
      <c r="A5452" t="s">
        <v>9285</v>
      </c>
      <c r="B5452" t="s">
        <v>90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</row>
    <row r="5453" spans="1:14" x14ac:dyDescent="0.2">
      <c r="A5453" t="s">
        <v>9286</v>
      </c>
      <c r="B5453" t="s">
        <v>7889</v>
      </c>
      <c r="C5453">
        <v>30.23</v>
      </c>
      <c r="D5453">
        <v>11.81</v>
      </c>
      <c r="E5453">
        <v>27.04</v>
      </c>
      <c r="F5453">
        <v>33.18</v>
      </c>
      <c r="G5453">
        <v>32</v>
      </c>
      <c r="H5453">
        <v>35.06</v>
      </c>
      <c r="I5453">
        <v>21.16</v>
      </c>
      <c r="J5453">
        <v>25.51</v>
      </c>
      <c r="K5453">
        <v>47.99</v>
      </c>
      <c r="L5453">
        <v>32.159999999999997</v>
      </c>
      <c r="M5453">
        <v>52.84</v>
      </c>
      <c r="N5453">
        <v>39.880000000000003</v>
      </c>
    </row>
    <row r="5454" spans="1:14" x14ac:dyDescent="0.2">
      <c r="A5454" t="s">
        <v>9287</v>
      </c>
      <c r="B5454" t="s">
        <v>706</v>
      </c>
      <c r="C5454">
        <v>12.09</v>
      </c>
      <c r="D5454">
        <v>12.55</v>
      </c>
      <c r="E5454">
        <v>9.5</v>
      </c>
      <c r="F5454">
        <v>42.5</v>
      </c>
      <c r="G5454">
        <v>52.15</v>
      </c>
      <c r="H5454">
        <v>55.99</v>
      </c>
      <c r="I5454">
        <v>17.329999999999998</v>
      </c>
      <c r="J5454">
        <v>12.74</v>
      </c>
      <c r="K5454">
        <v>20.350000000000001</v>
      </c>
      <c r="L5454">
        <v>28.75</v>
      </c>
      <c r="M5454">
        <v>102.64</v>
      </c>
      <c r="N5454">
        <v>74</v>
      </c>
    </row>
    <row r="5455" spans="1:14" x14ac:dyDescent="0.2">
      <c r="A5455" t="s">
        <v>9288</v>
      </c>
      <c r="B5455" t="s">
        <v>90</v>
      </c>
      <c r="C5455">
        <v>71.930000000000007</v>
      </c>
      <c r="D5455">
        <v>81.72</v>
      </c>
      <c r="E5455">
        <v>95.85</v>
      </c>
      <c r="F5455">
        <v>50.8</v>
      </c>
      <c r="G5455">
        <v>86.85</v>
      </c>
      <c r="H5455">
        <v>81.48</v>
      </c>
      <c r="I5455">
        <v>83.02</v>
      </c>
      <c r="J5455">
        <v>92.6</v>
      </c>
      <c r="K5455">
        <v>95.52</v>
      </c>
      <c r="L5455">
        <v>77.34</v>
      </c>
      <c r="M5455">
        <v>89.75</v>
      </c>
      <c r="N5455">
        <v>63</v>
      </c>
    </row>
    <row r="5456" spans="1:14" x14ac:dyDescent="0.2">
      <c r="A5456" t="s">
        <v>9289</v>
      </c>
      <c r="B5456" t="s">
        <v>8085</v>
      </c>
      <c r="C5456">
        <v>422.74</v>
      </c>
      <c r="D5456">
        <v>264.81</v>
      </c>
      <c r="E5456">
        <v>496.51</v>
      </c>
      <c r="F5456">
        <v>561.80999999999995</v>
      </c>
      <c r="G5456">
        <v>619.92999999999995</v>
      </c>
      <c r="H5456">
        <v>555.03</v>
      </c>
      <c r="I5456">
        <v>365.59</v>
      </c>
      <c r="J5456">
        <v>461.33</v>
      </c>
      <c r="K5456">
        <v>663.51</v>
      </c>
      <c r="L5456">
        <v>837.27</v>
      </c>
      <c r="M5456">
        <v>384.17</v>
      </c>
      <c r="N5456">
        <v>736.73</v>
      </c>
    </row>
    <row r="5457" spans="1:14" x14ac:dyDescent="0.2">
      <c r="A5457" t="s">
        <v>9290</v>
      </c>
      <c r="B5457" t="s">
        <v>9291</v>
      </c>
      <c r="C5457">
        <v>247.55</v>
      </c>
      <c r="D5457">
        <v>180.56</v>
      </c>
      <c r="E5457">
        <v>231</v>
      </c>
      <c r="F5457">
        <v>198.98</v>
      </c>
      <c r="G5457">
        <v>204.04</v>
      </c>
      <c r="H5457">
        <v>169.65</v>
      </c>
      <c r="I5457">
        <v>237.5</v>
      </c>
      <c r="J5457">
        <v>200.19</v>
      </c>
      <c r="K5457">
        <v>191.15</v>
      </c>
      <c r="L5457">
        <v>237.67</v>
      </c>
      <c r="M5457">
        <v>132.44</v>
      </c>
      <c r="N5457">
        <v>238.47</v>
      </c>
    </row>
    <row r="5458" spans="1:14" x14ac:dyDescent="0.2">
      <c r="A5458" t="s">
        <v>9292</v>
      </c>
      <c r="B5458" t="s">
        <v>9293</v>
      </c>
      <c r="C5458">
        <v>40.270000000000003</v>
      </c>
      <c r="D5458">
        <v>36.4</v>
      </c>
      <c r="E5458">
        <v>45.95</v>
      </c>
      <c r="F5458">
        <v>107.91</v>
      </c>
      <c r="G5458">
        <v>163.88</v>
      </c>
      <c r="H5458">
        <v>120.82</v>
      </c>
      <c r="I5458">
        <v>38.32</v>
      </c>
      <c r="J5458">
        <v>38.75</v>
      </c>
      <c r="K5458">
        <v>56.89</v>
      </c>
      <c r="L5458">
        <v>60.23</v>
      </c>
      <c r="M5458">
        <v>202.66</v>
      </c>
      <c r="N5458">
        <v>58.41</v>
      </c>
    </row>
    <row r="5459" spans="1:14" x14ac:dyDescent="0.2">
      <c r="A5459" t="s">
        <v>9294</v>
      </c>
      <c r="B5459" t="s">
        <v>9295</v>
      </c>
      <c r="C5459">
        <v>13.79</v>
      </c>
      <c r="D5459">
        <v>9.52</v>
      </c>
      <c r="E5459">
        <v>13.65</v>
      </c>
      <c r="F5459">
        <v>51.75</v>
      </c>
      <c r="G5459">
        <v>57.31</v>
      </c>
      <c r="H5459">
        <v>52.87</v>
      </c>
      <c r="I5459">
        <v>8.48</v>
      </c>
      <c r="J5459">
        <v>10.88</v>
      </c>
      <c r="K5459">
        <v>16.010000000000002</v>
      </c>
      <c r="L5459">
        <v>41.48</v>
      </c>
      <c r="M5459">
        <v>97.09</v>
      </c>
      <c r="N5459">
        <v>76.260000000000005</v>
      </c>
    </row>
    <row r="5460" spans="1:14" x14ac:dyDescent="0.2">
      <c r="A5460" t="s">
        <v>9296</v>
      </c>
      <c r="B5460" t="s">
        <v>9297</v>
      </c>
      <c r="C5460">
        <v>22.99</v>
      </c>
      <c r="D5460">
        <v>17.61</v>
      </c>
      <c r="E5460">
        <v>22.26</v>
      </c>
      <c r="F5460">
        <v>24.31</v>
      </c>
      <c r="G5460">
        <v>17.059999999999999</v>
      </c>
      <c r="H5460">
        <v>16.02</v>
      </c>
      <c r="I5460">
        <v>22.48</v>
      </c>
      <c r="J5460">
        <v>22.77</v>
      </c>
      <c r="K5460">
        <v>21.18</v>
      </c>
      <c r="L5460">
        <v>26.2</v>
      </c>
      <c r="M5460">
        <v>21.48</v>
      </c>
      <c r="N5460">
        <v>25.92</v>
      </c>
    </row>
    <row r="5461" spans="1:14" x14ac:dyDescent="0.2">
      <c r="A5461" t="s">
        <v>9298</v>
      </c>
      <c r="B5461" t="s">
        <v>9299</v>
      </c>
      <c r="C5461">
        <v>4.99</v>
      </c>
      <c r="D5461">
        <v>1.64</v>
      </c>
      <c r="E5461">
        <v>1.97</v>
      </c>
      <c r="F5461">
        <v>4.3899999999999997</v>
      </c>
      <c r="G5461">
        <v>6.34</v>
      </c>
      <c r="H5461">
        <v>3.5</v>
      </c>
      <c r="I5461">
        <v>2.4900000000000002</v>
      </c>
      <c r="J5461">
        <v>3.16</v>
      </c>
      <c r="K5461">
        <v>3.05</v>
      </c>
      <c r="L5461">
        <v>4.58</v>
      </c>
      <c r="M5461">
        <v>4.42</v>
      </c>
      <c r="N5461">
        <v>1.04</v>
      </c>
    </row>
    <row r="5462" spans="1:14" x14ac:dyDescent="0.2">
      <c r="A5462" t="s">
        <v>9300</v>
      </c>
      <c r="B5462" t="s">
        <v>9301</v>
      </c>
      <c r="C5462">
        <v>55.9</v>
      </c>
      <c r="D5462">
        <v>61.69</v>
      </c>
      <c r="E5462">
        <v>61.17</v>
      </c>
      <c r="F5462">
        <v>165.66</v>
      </c>
      <c r="G5462">
        <v>110.83</v>
      </c>
      <c r="H5462">
        <v>104.23</v>
      </c>
      <c r="I5462">
        <v>65.16</v>
      </c>
      <c r="J5462">
        <v>53.5</v>
      </c>
      <c r="K5462">
        <v>55.93</v>
      </c>
      <c r="L5462">
        <v>51.41</v>
      </c>
      <c r="M5462">
        <v>152.4</v>
      </c>
      <c r="N5462">
        <v>46.98</v>
      </c>
    </row>
    <row r="5463" spans="1:14" x14ac:dyDescent="0.2">
      <c r="A5463" t="s">
        <v>9302</v>
      </c>
      <c r="B5463" t="s">
        <v>9303</v>
      </c>
      <c r="C5463">
        <v>1.47</v>
      </c>
      <c r="D5463">
        <v>0.59</v>
      </c>
      <c r="E5463">
        <v>0.7</v>
      </c>
      <c r="F5463">
        <v>3.02</v>
      </c>
      <c r="G5463">
        <v>3.33</v>
      </c>
      <c r="H5463">
        <v>3.66</v>
      </c>
      <c r="I5463">
        <v>0.36</v>
      </c>
      <c r="J5463">
        <v>0.77</v>
      </c>
      <c r="K5463">
        <v>2.44</v>
      </c>
      <c r="L5463">
        <v>1.0900000000000001</v>
      </c>
      <c r="M5463">
        <v>14.13</v>
      </c>
      <c r="N5463">
        <v>3.19</v>
      </c>
    </row>
    <row r="5464" spans="1:14" x14ac:dyDescent="0.2">
      <c r="A5464" t="s">
        <v>9304</v>
      </c>
      <c r="B5464" t="s">
        <v>9081</v>
      </c>
      <c r="C5464">
        <v>97.13</v>
      </c>
      <c r="D5464">
        <v>66.44</v>
      </c>
      <c r="E5464">
        <v>75.83</v>
      </c>
      <c r="F5464">
        <v>91.46</v>
      </c>
      <c r="G5464">
        <v>48.75</v>
      </c>
      <c r="H5464">
        <v>41.31</v>
      </c>
      <c r="I5464">
        <v>82.25</v>
      </c>
      <c r="J5464">
        <v>93.52</v>
      </c>
      <c r="K5464">
        <v>44.5</v>
      </c>
      <c r="L5464">
        <v>72.430000000000007</v>
      </c>
      <c r="M5464">
        <v>47.49</v>
      </c>
      <c r="N5464">
        <v>86.39</v>
      </c>
    </row>
    <row r="5465" spans="1:14" x14ac:dyDescent="0.2">
      <c r="A5465" t="s">
        <v>9305</v>
      </c>
      <c r="B5465" t="s">
        <v>9306</v>
      </c>
      <c r="C5465">
        <v>31.92</v>
      </c>
      <c r="D5465">
        <v>25.92</v>
      </c>
      <c r="E5465">
        <v>25.04</v>
      </c>
      <c r="F5465">
        <v>67.78</v>
      </c>
      <c r="G5465">
        <v>90.55</v>
      </c>
      <c r="H5465">
        <v>53.44</v>
      </c>
      <c r="I5465">
        <v>33.08</v>
      </c>
      <c r="J5465">
        <v>25.03</v>
      </c>
      <c r="K5465">
        <v>41.83</v>
      </c>
      <c r="L5465">
        <v>32.72</v>
      </c>
      <c r="M5465">
        <v>242.97</v>
      </c>
      <c r="N5465">
        <v>36.119999999999997</v>
      </c>
    </row>
    <row r="5466" spans="1:14" x14ac:dyDescent="0.2">
      <c r="A5466" t="s">
        <v>9307</v>
      </c>
      <c r="B5466" t="s">
        <v>9308</v>
      </c>
      <c r="C5466">
        <v>5110.1899999999996</v>
      </c>
      <c r="D5466">
        <v>2651.07</v>
      </c>
      <c r="E5466">
        <v>4296.45</v>
      </c>
      <c r="F5466">
        <v>11557.18</v>
      </c>
      <c r="G5466">
        <v>8222.7099999999991</v>
      </c>
      <c r="H5466">
        <v>6853.07</v>
      </c>
      <c r="I5466">
        <v>3809.32</v>
      </c>
      <c r="J5466">
        <v>4614.59</v>
      </c>
      <c r="K5466">
        <v>5062.6000000000004</v>
      </c>
      <c r="L5466">
        <v>12035.13</v>
      </c>
      <c r="M5466">
        <v>4290.58</v>
      </c>
      <c r="N5466">
        <v>11644.81</v>
      </c>
    </row>
    <row r="5467" spans="1:14" x14ac:dyDescent="0.2">
      <c r="A5467" t="s">
        <v>9309</v>
      </c>
      <c r="B5467" t="s">
        <v>9310</v>
      </c>
      <c r="C5467">
        <v>47.55</v>
      </c>
      <c r="D5467">
        <v>30.38</v>
      </c>
      <c r="E5467">
        <v>33.04</v>
      </c>
      <c r="F5467">
        <v>53.66</v>
      </c>
      <c r="G5467">
        <v>49.13</v>
      </c>
      <c r="H5467">
        <v>53.78</v>
      </c>
      <c r="I5467">
        <v>38.39</v>
      </c>
      <c r="J5467">
        <v>30.23</v>
      </c>
      <c r="K5467">
        <v>40.56</v>
      </c>
      <c r="L5467">
        <v>54.93</v>
      </c>
      <c r="M5467">
        <v>56.63</v>
      </c>
      <c r="N5467">
        <v>46.27</v>
      </c>
    </row>
    <row r="5468" spans="1:14" x14ac:dyDescent="0.2">
      <c r="A5468" t="s">
        <v>9311</v>
      </c>
      <c r="B5468" t="s">
        <v>9312</v>
      </c>
      <c r="C5468">
        <v>10.68</v>
      </c>
      <c r="D5468">
        <v>11.45</v>
      </c>
      <c r="E5468">
        <v>10.63</v>
      </c>
      <c r="F5468">
        <v>58.8</v>
      </c>
      <c r="G5468">
        <v>55.03</v>
      </c>
      <c r="H5468">
        <v>63.33</v>
      </c>
      <c r="I5468">
        <v>8.32</v>
      </c>
      <c r="J5468">
        <v>12.75</v>
      </c>
      <c r="K5468">
        <v>21.2</v>
      </c>
      <c r="L5468">
        <v>39.76</v>
      </c>
      <c r="M5468">
        <v>24.18</v>
      </c>
      <c r="N5468">
        <v>12.45</v>
      </c>
    </row>
    <row r="5469" spans="1:14" x14ac:dyDescent="0.2">
      <c r="A5469" t="s">
        <v>9313</v>
      </c>
      <c r="B5469" t="s">
        <v>9314</v>
      </c>
      <c r="C5469">
        <v>28.46</v>
      </c>
      <c r="D5469">
        <v>11.73</v>
      </c>
      <c r="E5469">
        <v>39.01</v>
      </c>
      <c r="F5469">
        <v>30.33</v>
      </c>
      <c r="G5469">
        <v>56.4</v>
      </c>
      <c r="H5469">
        <v>58.66</v>
      </c>
      <c r="I5469">
        <v>10.78</v>
      </c>
      <c r="J5469">
        <v>27.1</v>
      </c>
      <c r="K5469">
        <v>22.43</v>
      </c>
      <c r="L5469">
        <v>30.18</v>
      </c>
      <c r="M5469">
        <v>37.58</v>
      </c>
      <c r="N5469">
        <v>75.3</v>
      </c>
    </row>
    <row r="5470" spans="1:14" x14ac:dyDescent="0.2">
      <c r="A5470" t="s">
        <v>9315</v>
      </c>
      <c r="B5470" t="s">
        <v>9316</v>
      </c>
      <c r="C5470">
        <v>14.88</v>
      </c>
      <c r="D5470">
        <v>12.67</v>
      </c>
      <c r="E5470">
        <v>17.04</v>
      </c>
      <c r="F5470">
        <v>13.22</v>
      </c>
      <c r="G5470">
        <v>18.21</v>
      </c>
      <c r="H5470">
        <v>17.93</v>
      </c>
      <c r="I5470">
        <v>17.14</v>
      </c>
      <c r="J5470">
        <v>12.53</v>
      </c>
      <c r="K5470">
        <v>20.95</v>
      </c>
      <c r="L5470">
        <v>14.39</v>
      </c>
      <c r="M5470">
        <v>25.4</v>
      </c>
      <c r="N5470">
        <v>16.690000000000001</v>
      </c>
    </row>
    <row r="5471" spans="1:14" x14ac:dyDescent="0.2">
      <c r="A5471" t="s">
        <v>9317</v>
      </c>
      <c r="B5471" t="s">
        <v>8946</v>
      </c>
      <c r="C5471">
        <v>355.72</v>
      </c>
      <c r="D5471">
        <v>125.04</v>
      </c>
      <c r="E5471">
        <v>213.08</v>
      </c>
      <c r="F5471">
        <v>776.29</v>
      </c>
      <c r="G5471">
        <v>539.04</v>
      </c>
      <c r="H5471">
        <v>396.74</v>
      </c>
      <c r="I5471">
        <v>152.43</v>
      </c>
      <c r="J5471">
        <v>211.67</v>
      </c>
      <c r="K5471">
        <v>304.45</v>
      </c>
      <c r="L5471">
        <v>946.09</v>
      </c>
      <c r="M5471">
        <v>350.51</v>
      </c>
      <c r="N5471">
        <v>1039.53</v>
      </c>
    </row>
    <row r="5472" spans="1:14" x14ac:dyDescent="0.2">
      <c r="A5472" t="s">
        <v>9318</v>
      </c>
      <c r="B5472" t="s">
        <v>9319</v>
      </c>
      <c r="C5472">
        <v>3.72</v>
      </c>
      <c r="D5472">
        <v>4.4000000000000004</v>
      </c>
      <c r="E5472">
        <v>4.92</v>
      </c>
      <c r="F5472">
        <v>6.51</v>
      </c>
      <c r="G5472">
        <v>9.2100000000000009</v>
      </c>
      <c r="H5472">
        <v>4.97</v>
      </c>
      <c r="I5472">
        <v>5.43</v>
      </c>
      <c r="J5472">
        <v>5.89</v>
      </c>
      <c r="K5472">
        <v>5.41</v>
      </c>
      <c r="L5472">
        <v>5.26</v>
      </c>
      <c r="M5472">
        <v>8.9</v>
      </c>
      <c r="N5472">
        <v>6.43</v>
      </c>
    </row>
    <row r="5473" spans="1:14" x14ac:dyDescent="0.2">
      <c r="A5473" t="s">
        <v>9320</v>
      </c>
      <c r="B5473" t="s">
        <v>8296</v>
      </c>
      <c r="C5473">
        <v>82.87</v>
      </c>
      <c r="D5473">
        <v>47.73</v>
      </c>
      <c r="E5473">
        <v>62.69</v>
      </c>
      <c r="F5473">
        <v>67.5</v>
      </c>
      <c r="G5473">
        <v>49.97</v>
      </c>
      <c r="H5473">
        <v>51.71</v>
      </c>
      <c r="I5473">
        <v>60.55</v>
      </c>
      <c r="J5473">
        <v>68.569999999999993</v>
      </c>
      <c r="K5473">
        <v>57.78</v>
      </c>
      <c r="L5473">
        <v>65.75</v>
      </c>
      <c r="M5473">
        <v>52.68</v>
      </c>
      <c r="N5473">
        <v>66.94</v>
      </c>
    </row>
    <row r="5474" spans="1:14" x14ac:dyDescent="0.2">
      <c r="A5474" t="s">
        <v>9321</v>
      </c>
      <c r="B5474" t="s">
        <v>9322</v>
      </c>
      <c r="C5474">
        <v>166.01</v>
      </c>
      <c r="D5474">
        <v>106</v>
      </c>
      <c r="E5474">
        <v>110.27</v>
      </c>
      <c r="F5474">
        <v>176.08</v>
      </c>
      <c r="G5474">
        <v>138</v>
      </c>
      <c r="H5474">
        <v>105.54</v>
      </c>
      <c r="I5474">
        <v>142.68</v>
      </c>
      <c r="J5474">
        <v>121.52</v>
      </c>
      <c r="K5474">
        <v>88.87</v>
      </c>
      <c r="L5474">
        <v>136.28</v>
      </c>
      <c r="M5474">
        <v>139.85</v>
      </c>
      <c r="N5474">
        <v>171</v>
      </c>
    </row>
    <row r="5475" spans="1:14" x14ac:dyDescent="0.2">
      <c r="A5475" t="s">
        <v>9323</v>
      </c>
      <c r="B5475" t="s">
        <v>9324</v>
      </c>
      <c r="C5475">
        <v>7.49</v>
      </c>
      <c r="D5475">
        <v>5.49</v>
      </c>
      <c r="E5475">
        <v>7.32</v>
      </c>
      <c r="F5475">
        <v>10.5</v>
      </c>
      <c r="G5475">
        <v>6.44</v>
      </c>
      <c r="H5475">
        <v>7.8</v>
      </c>
      <c r="I5475">
        <v>7.93</v>
      </c>
      <c r="J5475">
        <v>8.61</v>
      </c>
      <c r="K5475">
        <v>7.98</v>
      </c>
      <c r="L5475">
        <v>7.87</v>
      </c>
      <c r="M5475">
        <v>6.57</v>
      </c>
      <c r="N5475">
        <v>6.03</v>
      </c>
    </row>
    <row r="5476" spans="1:14" x14ac:dyDescent="0.2">
      <c r="A5476" t="s">
        <v>9325</v>
      </c>
      <c r="B5476" t="s">
        <v>7297</v>
      </c>
      <c r="C5476">
        <v>778.01</v>
      </c>
      <c r="D5476">
        <v>578.1</v>
      </c>
      <c r="E5476">
        <v>757.91</v>
      </c>
      <c r="F5476">
        <v>667.92</v>
      </c>
      <c r="G5476">
        <v>713.31</v>
      </c>
      <c r="H5476">
        <v>654.41</v>
      </c>
      <c r="I5476">
        <v>692.35</v>
      </c>
      <c r="J5476">
        <v>790.49</v>
      </c>
      <c r="K5476">
        <v>799.74</v>
      </c>
      <c r="L5476">
        <v>869.96</v>
      </c>
      <c r="M5476">
        <v>413.84</v>
      </c>
      <c r="N5476">
        <v>753.12</v>
      </c>
    </row>
    <row r="5477" spans="1:14" x14ac:dyDescent="0.2">
      <c r="A5477" t="s">
        <v>9326</v>
      </c>
      <c r="B5477" t="s">
        <v>9327</v>
      </c>
      <c r="C5477">
        <v>19.920000000000002</v>
      </c>
      <c r="D5477">
        <v>25.19</v>
      </c>
      <c r="E5477">
        <v>23.95</v>
      </c>
      <c r="F5477">
        <v>35.39</v>
      </c>
      <c r="G5477">
        <v>31.56</v>
      </c>
      <c r="H5477">
        <v>29.73</v>
      </c>
      <c r="I5477">
        <v>43.07</v>
      </c>
      <c r="J5477">
        <v>29.29</v>
      </c>
      <c r="K5477">
        <v>22.85</v>
      </c>
      <c r="L5477">
        <v>26.74</v>
      </c>
      <c r="M5477">
        <v>34.06</v>
      </c>
      <c r="N5477">
        <v>17.690000000000001</v>
      </c>
    </row>
    <row r="5478" spans="1:14" x14ac:dyDescent="0.2">
      <c r="A5478" t="s">
        <v>9328</v>
      </c>
      <c r="B5478" t="s">
        <v>9329</v>
      </c>
      <c r="C5478">
        <v>14.38</v>
      </c>
      <c r="D5478">
        <v>8</v>
      </c>
      <c r="E5478">
        <v>12.46</v>
      </c>
      <c r="F5478">
        <v>15.79</v>
      </c>
      <c r="G5478">
        <v>13.64</v>
      </c>
      <c r="H5478">
        <v>15.07</v>
      </c>
      <c r="I5478">
        <v>10.92</v>
      </c>
      <c r="J5478">
        <v>10.99</v>
      </c>
      <c r="K5478">
        <v>12.49</v>
      </c>
      <c r="L5478">
        <v>11.4</v>
      </c>
      <c r="M5478">
        <v>11.35</v>
      </c>
      <c r="N5478">
        <v>12.47</v>
      </c>
    </row>
    <row r="5479" spans="1:14" x14ac:dyDescent="0.2">
      <c r="A5479" t="s">
        <v>9330</v>
      </c>
      <c r="B5479" t="s">
        <v>9331</v>
      </c>
      <c r="C5479">
        <v>0.13</v>
      </c>
      <c r="D5479">
        <v>0.09</v>
      </c>
      <c r="E5479">
        <v>0.16</v>
      </c>
      <c r="F5479">
        <v>0</v>
      </c>
      <c r="G5479">
        <v>0.1</v>
      </c>
      <c r="H5479">
        <v>0.05</v>
      </c>
      <c r="I5479">
        <v>0.11</v>
      </c>
      <c r="J5479">
        <v>0.06</v>
      </c>
      <c r="K5479">
        <v>0.14000000000000001</v>
      </c>
      <c r="L5479">
        <v>0.13</v>
      </c>
      <c r="M5479">
        <v>0.14000000000000001</v>
      </c>
      <c r="N5479">
        <v>0</v>
      </c>
    </row>
    <row r="5480" spans="1:14" x14ac:dyDescent="0.2">
      <c r="A5480" t="s">
        <v>9332</v>
      </c>
      <c r="B5480" t="s">
        <v>9333</v>
      </c>
      <c r="C5480">
        <v>21.9</v>
      </c>
      <c r="D5480">
        <v>21.81</v>
      </c>
      <c r="E5480">
        <v>23</v>
      </c>
      <c r="F5480">
        <v>37.53</v>
      </c>
      <c r="G5480">
        <v>25.84</v>
      </c>
      <c r="H5480">
        <v>29.47</v>
      </c>
      <c r="I5480">
        <v>26.42</v>
      </c>
      <c r="J5480">
        <v>19.600000000000001</v>
      </c>
      <c r="K5480">
        <v>26.14</v>
      </c>
      <c r="L5480">
        <v>26.34</v>
      </c>
      <c r="M5480">
        <v>33.43</v>
      </c>
      <c r="N5480">
        <v>25.96</v>
      </c>
    </row>
    <row r="5481" spans="1:14" x14ac:dyDescent="0.2">
      <c r="A5481" t="s">
        <v>9334</v>
      </c>
      <c r="B5481" t="s">
        <v>9335</v>
      </c>
      <c r="C5481">
        <v>11.97</v>
      </c>
      <c r="D5481">
        <v>8.4700000000000006</v>
      </c>
      <c r="E5481">
        <v>19.61</v>
      </c>
      <c r="F5481">
        <v>47.63</v>
      </c>
      <c r="G5481">
        <v>64.14</v>
      </c>
      <c r="H5481">
        <v>64.010000000000005</v>
      </c>
      <c r="I5481">
        <v>8.57</v>
      </c>
      <c r="J5481">
        <v>15.62</v>
      </c>
      <c r="K5481">
        <v>26.08</v>
      </c>
      <c r="L5481">
        <v>41.28</v>
      </c>
      <c r="M5481">
        <v>134.22</v>
      </c>
      <c r="N5481">
        <v>64.42</v>
      </c>
    </row>
    <row r="5482" spans="1:14" x14ac:dyDescent="0.2">
      <c r="A5482" t="s">
        <v>9336</v>
      </c>
      <c r="B5482" t="s">
        <v>534</v>
      </c>
      <c r="C5482">
        <v>98.46</v>
      </c>
      <c r="D5482">
        <v>83.71</v>
      </c>
      <c r="E5482">
        <v>101.13</v>
      </c>
      <c r="F5482">
        <v>127.24</v>
      </c>
      <c r="G5482">
        <v>146.83000000000001</v>
      </c>
      <c r="H5482">
        <v>161.68</v>
      </c>
      <c r="I5482">
        <v>96.85</v>
      </c>
      <c r="J5482">
        <v>100.83</v>
      </c>
      <c r="K5482">
        <v>120.48</v>
      </c>
      <c r="L5482">
        <v>142.77000000000001</v>
      </c>
      <c r="M5482">
        <v>151.08000000000001</v>
      </c>
      <c r="N5482">
        <v>120.88</v>
      </c>
    </row>
    <row r="5483" spans="1:14" x14ac:dyDescent="0.2">
      <c r="A5483" t="s">
        <v>9337</v>
      </c>
      <c r="B5483" t="s">
        <v>90</v>
      </c>
      <c r="C5483">
        <v>56.19</v>
      </c>
      <c r="D5483">
        <v>54.97</v>
      </c>
      <c r="E5483">
        <v>63.82</v>
      </c>
      <c r="F5483">
        <v>113.61</v>
      </c>
      <c r="G5483">
        <v>130.16</v>
      </c>
      <c r="H5483">
        <v>158.44</v>
      </c>
      <c r="I5483">
        <v>57.65</v>
      </c>
      <c r="J5483">
        <v>70.45</v>
      </c>
      <c r="K5483">
        <v>80.39</v>
      </c>
      <c r="L5483">
        <v>113.23</v>
      </c>
      <c r="M5483">
        <v>50.57</v>
      </c>
      <c r="N5483">
        <v>53.08</v>
      </c>
    </row>
    <row r="5484" spans="1:14" x14ac:dyDescent="0.2">
      <c r="A5484" t="s">
        <v>9338</v>
      </c>
      <c r="B5484" t="s">
        <v>9339</v>
      </c>
      <c r="C5484">
        <v>18.55</v>
      </c>
      <c r="D5484">
        <v>14.52</v>
      </c>
      <c r="E5484">
        <v>20.39</v>
      </c>
      <c r="F5484">
        <v>43.79</v>
      </c>
      <c r="G5484">
        <v>61.16</v>
      </c>
      <c r="H5484">
        <v>42.02</v>
      </c>
      <c r="I5484">
        <v>17.989999999999998</v>
      </c>
      <c r="J5484">
        <v>17.079999999999998</v>
      </c>
      <c r="K5484">
        <v>21.33</v>
      </c>
      <c r="L5484">
        <v>24.7</v>
      </c>
      <c r="M5484">
        <v>87.2</v>
      </c>
      <c r="N5484">
        <v>36.630000000000003</v>
      </c>
    </row>
    <row r="5485" spans="1:14" x14ac:dyDescent="0.2">
      <c r="A5485" t="s">
        <v>9340</v>
      </c>
      <c r="B5485" t="s">
        <v>90</v>
      </c>
      <c r="C5485">
        <v>0.64</v>
      </c>
      <c r="D5485">
        <v>0.67</v>
      </c>
      <c r="E5485">
        <v>0.22</v>
      </c>
      <c r="F5485">
        <v>2.0099999999999998</v>
      </c>
      <c r="G5485">
        <v>2.09</v>
      </c>
      <c r="H5485">
        <v>2.14</v>
      </c>
      <c r="I5485">
        <v>1.1100000000000001</v>
      </c>
      <c r="J5485">
        <v>1.1499999999999999</v>
      </c>
      <c r="K5485">
        <v>0.39</v>
      </c>
      <c r="L5485">
        <v>1.9</v>
      </c>
      <c r="M5485">
        <v>2.8</v>
      </c>
      <c r="N5485">
        <v>1.48</v>
      </c>
    </row>
    <row r="5486" spans="1:14" x14ac:dyDescent="0.2">
      <c r="A5486" t="s">
        <v>9341</v>
      </c>
      <c r="B5486" t="s">
        <v>9342</v>
      </c>
      <c r="C5486">
        <v>1.26</v>
      </c>
      <c r="D5486">
        <v>4.3600000000000003</v>
      </c>
      <c r="E5486">
        <v>1.49</v>
      </c>
      <c r="F5486">
        <v>0.96</v>
      </c>
      <c r="G5486">
        <v>1.44</v>
      </c>
      <c r="H5486">
        <v>0.52</v>
      </c>
      <c r="I5486">
        <v>2.96</v>
      </c>
      <c r="J5486">
        <v>2.3199999999999998</v>
      </c>
      <c r="K5486">
        <v>0.8</v>
      </c>
      <c r="L5486">
        <v>0.61</v>
      </c>
      <c r="M5486">
        <v>0.23</v>
      </c>
      <c r="N5486">
        <v>0.8</v>
      </c>
    </row>
    <row r="5487" spans="1:14" x14ac:dyDescent="0.2">
      <c r="A5487" t="s">
        <v>9343</v>
      </c>
      <c r="B5487" t="s">
        <v>9344</v>
      </c>
      <c r="C5487">
        <v>8.35</v>
      </c>
      <c r="D5487">
        <v>4.57</v>
      </c>
      <c r="E5487">
        <v>6.54</v>
      </c>
      <c r="F5487">
        <v>8.49</v>
      </c>
      <c r="G5487">
        <v>6.97</v>
      </c>
      <c r="H5487">
        <v>8.08</v>
      </c>
      <c r="I5487">
        <v>8.0299999999999994</v>
      </c>
      <c r="J5487">
        <v>6.46</v>
      </c>
      <c r="K5487">
        <v>6.48</v>
      </c>
      <c r="L5487">
        <v>8.23</v>
      </c>
      <c r="M5487">
        <v>10.98</v>
      </c>
      <c r="N5487">
        <v>6.92</v>
      </c>
    </row>
    <row r="5488" spans="1:14" x14ac:dyDescent="0.2">
      <c r="A5488" t="s">
        <v>9345</v>
      </c>
      <c r="B5488" t="s">
        <v>9346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</row>
    <row r="5489" spans="1:14" x14ac:dyDescent="0.2">
      <c r="A5489" t="s">
        <v>9347</v>
      </c>
      <c r="B5489" t="s">
        <v>90</v>
      </c>
      <c r="C5489">
        <v>35.58</v>
      </c>
      <c r="D5489">
        <v>44.47</v>
      </c>
      <c r="E5489">
        <v>49.48</v>
      </c>
      <c r="F5489">
        <v>36.299999999999997</v>
      </c>
      <c r="G5489">
        <v>42.99</v>
      </c>
      <c r="H5489">
        <v>33.94</v>
      </c>
      <c r="I5489">
        <v>109.83</v>
      </c>
      <c r="J5489">
        <v>96.86</v>
      </c>
      <c r="K5489">
        <v>40.71</v>
      </c>
      <c r="L5489">
        <v>37.659999999999997</v>
      </c>
      <c r="M5489">
        <v>39.17</v>
      </c>
      <c r="N5489">
        <v>43.24</v>
      </c>
    </row>
    <row r="5490" spans="1:14" x14ac:dyDescent="0.2">
      <c r="A5490" t="s">
        <v>9348</v>
      </c>
      <c r="B5490" t="s">
        <v>7139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</row>
    <row r="5491" spans="1:14" x14ac:dyDescent="0.2">
      <c r="A5491" t="s">
        <v>9349</v>
      </c>
      <c r="B5491" t="s">
        <v>9350</v>
      </c>
      <c r="C5491">
        <v>106.25</v>
      </c>
      <c r="D5491">
        <v>146.55000000000001</v>
      </c>
      <c r="E5491">
        <v>184.12</v>
      </c>
      <c r="F5491">
        <v>89.57</v>
      </c>
      <c r="G5491">
        <v>117.77</v>
      </c>
      <c r="H5491">
        <v>96.37</v>
      </c>
      <c r="I5491">
        <v>171.34</v>
      </c>
      <c r="J5491">
        <v>158.12</v>
      </c>
      <c r="K5491">
        <v>149.05000000000001</v>
      </c>
      <c r="L5491">
        <v>84.38</v>
      </c>
      <c r="M5491">
        <v>78.27</v>
      </c>
      <c r="N5491">
        <v>58.78</v>
      </c>
    </row>
    <row r="5492" spans="1:14" x14ac:dyDescent="0.2">
      <c r="A5492" t="s">
        <v>9351</v>
      </c>
      <c r="B5492" t="s">
        <v>1437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</row>
    <row r="5493" spans="1:14" x14ac:dyDescent="0.2">
      <c r="A5493" t="s">
        <v>9352</v>
      </c>
      <c r="B5493" t="s">
        <v>9353</v>
      </c>
      <c r="C5493">
        <v>49.18</v>
      </c>
      <c r="D5493">
        <v>39.5</v>
      </c>
      <c r="E5493">
        <v>48.78</v>
      </c>
      <c r="F5493">
        <v>67.989999999999995</v>
      </c>
      <c r="G5493">
        <v>62.41</v>
      </c>
      <c r="H5493">
        <v>63.06</v>
      </c>
      <c r="I5493">
        <v>40.83</v>
      </c>
      <c r="J5493">
        <v>52.13</v>
      </c>
      <c r="K5493">
        <v>55</v>
      </c>
      <c r="L5493">
        <v>71.739999999999995</v>
      </c>
      <c r="M5493">
        <v>74.78</v>
      </c>
      <c r="N5493">
        <v>64.34</v>
      </c>
    </row>
    <row r="5494" spans="1:14" x14ac:dyDescent="0.2">
      <c r="A5494" t="s">
        <v>9354</v>
      </c>
      <c r="B5494" t="s">
        <v>9355</v>
      </c>
      <c r="C5494">
        <v>9.51</v>
      </c>
      <c r="D5494">
        <v>7.97</v>
      </c>
      <c r="E5494">
        <v>8.5299999999999994</v>
      </c>
      <c r="F5494">
        <v>8.5</v>
      </c>
      <c r="G5494">
        <v>11.49</v>
      </c>
      <c r="H5494">
        <v>13.94</v>
      </c>
      <c r="I5494">
        <v>8.2799999999999994</v>
      </c>
      <c r="J5494">
        <v>6.85</v>
      </c>
      <c r="K5494">
        <v>11.38</v>
      </c>
      <c r="L5494">
        <v>10.92</v>
      </c>
      <c r="M5494">
        <v>7.23</v>
      </c>
      <c r="N5494">
        <v>7.83</v>
      </c>
    </row>
    <row r="5495" spans="1:14" x14ac:dyDescent="0.2">
      <c r="A5495" t="s">
        <v>9356</v>
      </c>
      <c r="B5495" t="s">
        <v>9357</v>
      </c>
      <c r="C5495">
        <v>23.31</v>
      </c>
      <c r="D5495">
        <v>12.54</v>
      </c>
      <c r="E5495">
        <v>25.87</v>
      </c>
      <c r="F5495">
        <v>14.54</v>
      </c>
      <c r="G5495">
        <v>20.02</v>
      </c>
      <c r="H5495">
        <v>22.29</v>
      </c>
      <c r="I5495">
        <v>24.12</v>
      </c>
      <c r="J5495">
        <v>24.12</v>
      </c>
      <c r="K5495">
        <v>19.91</v>
      </c>
      <c r="L5495">
        <v>20.9</v>
      </c>
      <c r="M5495">
        <v>17.38</v>
      </c>
      <c r="N5495">
        <v>14.03</v>
      </c>
    </row>
    <row r="5496" spans="1:14" x14ac:dyDescent="0.2">
      <c r="A5496" t="s">
        <v>9358</v>
      </c>
      <c r="B5496" t="s">
        <v>9359</v>
      </c>
      <c r="C5496">
        <v>0.59</v>
      </c>
      <c r="D5496">
        <v>0.56000000000000005</v>
      </c>
      <c r="E5496">
        <v>0.89</v>
      </c>
      <c r="F5496">
        <v>3.61</v>
      </c>
      <c r="G5496">
        <v>2.76</v>
      </c>
      <c r="H5496">
        <v>2.97</v>
      </c>
      <c r="I5496">
        <v>1.65</v>
      </c>
      <c r="J5496">
        <v>1.4</v>
      </c>
      <c r="K5496">
        <v>1.08</v>
      </c>
      <c r="L5496">
        <v>1.19</v>
      </c>
      <c r="M5496">
        <v>5.4</v>
      </c>
      <c r="N5496">
        <v>0.55000000000000004</v>
      </c>
    </row>
    <row r="5497" spans="1:14" x14ac:dyDescent="0.2">
      <c r="A5497" t="s">
        <v>9360</v>
      </c>
      <c r="B5497" t="s">
        <v>944</v>
      </c>
      <c r="C5497">
        <v>0.15</v>
      </c>
      <c r="D5497">
        <v>0.34</v>
      </c>
      <c r="E5497">
        <v>0.34</v>
      </c>
      <c r="F5497">
        <v>0.83</v>
      </c>
      <c r="G5497">
        <v>1.38</v>
      </c>
      <c r="H5497">
        <v>1.84</v>
      </c>
      <c r="I5497">
        <v>0.56000000000000005</v>
      </c>
      <c r="J5497">
        <v>0.69</v>
      </c>
      <c r="K5497">
        <v>1.07</v>
      </c>
      <c r="L5497">
        <v>0.63</v>
      </c>
      <c r="M5497">
        <v>0.56000000000000005</v>
      </c>
      <c r="N5497">
        <v>0.12</v>
      </c>
    </row>
    <row r="5498" spans="1:14" x14ac:dyDescent="0.2">
      <c r="A5498" t="s">
        <v>9361</v>
      </c>
      <c r="B5498" t="s">
        <v>9362</v>
      </c>
      <c r="C5498">
        <v>48.24</v>
      </c>
      <c r="D5498">
        <v>41.39</v>
      </c>
      <c r="E5498">
        <v>39.85</v>
      </c>
      <c r="F5498">
        <v>52.99</v>
      </c>
      <c r="G5498">
        <v>40.799999999999997</v>
      </c>
      <c r="H5498">
        <v>42.18</v>
      </c>
      <c r="I5498">
        <v>48.94</v>
      </c>
      <c r="J5498">
        <v>45.61</v>
      </c>
      <c r="K5498">
        <v>32.93</v>
      </c>
      <c r="L5498">
        <v>36.520000000000003</v>
      </c>
      <c r="M5498">
        <v>35.25</v>
      </c>
      <c r="N5498">
        <v>31.59</v>
      </c>
    </row>
    <row r="5499" spans="1:14" x14ac:dyDescent="0.2">
      <c r="A5499" t="s">
        <v>9363</v>
      </c>
      <c r="B5499" t="s">
        <v>90</v>
      </c>
      <c r="C5499">
        <v>66.709999999999994</v>
      </c>
      <c r="D5499">
        <v>74.09</v>
      </c>
      <c r="E5499">
        <v>104.63</v>
      </c>
      <c r="F5499">
        <v>36.020000000000003</v>
      </c>
      <c r="G5499">
        <v>44.05</v>
      </c>
      <c r="H5499">
        <v>49.14</v>
      </c>
      <c r="I5499">
        <v>67.930000000000007</v>
      </c>
      <c r="J5499">
        <v>77.34</v>
      </c>
      <c r="K5499">
        <v>77.31</v>
      </c>
      <c r="L5499">
        <v>33.22</v>
      </c>
      <c r="M5499">
        <v>40.799999999999997</v>
      </c>
      <c r="N5499">
        <v>42.53</v>
      </c>
    </row>
    <row r="5500" spans="1:14" x14ac:dyDescent="0.2">
      <c r="A5500" t="s">
        <v>9364</v>
      </c>
      <c r="B5500" t="s">
        <v>90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</row>
    <row r="5501" spans="1:14" x14ac:dyDescent="0.2">
      <c r="A5501" t="s">
        <v>9365</v>
      </c>
      <c r="B5501" t="s">
        <v>7384</v>
      </c>
      <c r="C5501">
        <v>7.6</v>
      </c>
      <c r="D5501">
        <v>6.38</v>
      </c>
      <c r="E5501">
        <v>10.57</v>
      </c>
      <c r="F5501">
        <v>6.64</v>
      </c>
      <c r="G5501">
        <v>31.94</v>
      </c>
      <c r="H5501">
        <v>9.73</v>
      </c>
      <c r="I5501">
        <v>11.51</v>
      </c>
      <c r="J5501">
        <v>13.15</v>
      </c>
      <c r="K5501">
        <v>11.77</v>
      </c>
      <c r="L5501">
        <v>7.22</v>
      </c>
      <c r="M5501">
        <v>14.63</v>
      </c>
      <c r="N5501">
        <v>9.09</v>
      </c>
    </row>
    <row r="5502" spans="1:14" x14ac:dyDescent="0.2">
      <c r="A5502" t="s">
        <v>9366</v>
      </c>
      <c r="B5502" t="s">
        <v>8655</v>
      </c>
      <c r="C5502">
        <v>0</v>
      </c>
      <c r="D5502">
        <v>0.09</v>
      </c>
      <c r="E5502">
        <v>0</v>
      </c>
      <c r="F5502">
        <v>0</v>
      </c>
      <c r="G5502">
        <v>0</v>
      </c>
      <c r="H5502">
        <v>0.2</v>
      </c>
      <c r="I5502">
        <v>0</v>
      </c>
      <c r="J5502">
        <v>0</v>
      </c>
      <c r="K5502">
        <v>0</v>
      </c>
      <c r="L5502">
        <v>0.1</v>
      </c>
      <c r="M5502">
        <v>0.56000000000000005</v>
      </c>
      <c r="N5502">
        <v>0</v>
      </c>
    </row>
    <row r="5503" spans="1:14" x14ac:dyDescent="0.2">
      <c r="A5503" t="s">
        <v>9367</v>
      </c>
      <c r="B5503" t="s">
        <v>9368</v>
      </c>
      <c r="C5503">
        <v>40.89</v>
      </c>
      <c r="D5503">
        <v>31.37</v>
      </c>
      <c r="E5503">
        <v>41.26</v>
      </c>
      <c r="F5503">
        <v>54.08</v>
      </c>
      <c r="G5503">
        <v>42.1</v>
      </c>
      <c r="H5503">
        <v>44.12</v>
      </c>
      <c r="I5503">
        <v>53.53</v>
      </c>
      <c r="J5503">
        <v>45.55</v>
      </c>
      <c r="K5503">
        <v>42.73</v>
      </c>
      <c r="L5503">
        <v>48.32</v>
      </c>
      <c r="M5503">
        <v>62.4</v>
      </c>
      <c r="N5503">
        <v>51.64</v>
      </c>
    </row>
    <row r="5504" spans="1:14" x14ac:dyDescent="0.2">
      <c r="A5504" t="s">
        <v>9369</v>
      </c>
      <c r="B5504" t="s">
        <v>9370</v>
      </c>
      <c r="C5504">
        <v>305.18</v>
      </c>
      <c r="D5504">
        <v>140.53</v>
      </c>
      <c r="E5504">
        <v>271.75</v>
      </c>
      <c r="F5504">
        <v>181.95</v>
      </c>
      <c r="G5504">
        <v>170.31</v>
      </c>
      <c r="H5504">
        <v>159.94999999999999</v>
      </c>
      <c r="I5504">
        <v>309.19</v>
      </c>
      <c r="J5504">
        <v>253.66</v>
      </c>
      <c r="K5504">
        <v>225.83</v>
      </c>
      <c r="L5504">
        <v>182.82</v>
      </c>
      <c r="M5504">
        <v>253.81</v>
      </c>
      <c r="N5504">
        <v>190</v>
      </c>
    </row>
    <row r="5505" spans="1:14" x14ac:dyDescent="0.2">
      <c r="A5505" t="s">
        <v>9371</v>
      </c>
      <c r="B5505" t="s">
        <v>90</v>
      </c>
      <c r="C5505">
        <v>34.19</v>
      </c>
      <c r="D5505">
        <v>30.9</v>
      </c>
      <c r="E5505">
        <v>36.75</v>
      </c>
      <c r="F5505">
        <v>33.909999999999997</v>
      </c>
      <c r="G5505">
        <v>30.6</v>
      </c>
      <c r="H5505">
        <v>42.87</v>
      </c>
      <c r="I5505">
        <v>38.65</v>
      </c>
      <c r="J5505">
        <v>35.450000000000003</v>
      </c>
      <c r="K5505">
        <v>32.770000000000003</v>
      </c>
      <c r="L5505">
        <v>31.14</v>
      </c>
      <c r="M5505">
        <v>30.08</v>
      </c>
      <c r="N5505">
        <v>28.8</v>
      </c>
    </row>
    <row r="5506" spans="1:14" x14ac:dyDescent="0.2">
      <c r="A5506" t="s">
        <v>9372</v>
      </c>
      <c r="B5506" t="s">
        <v>8131</v>
      </c>
      <c r="C5506">
        <v>219.27</v>
      </c>
      <c r="D5506">
        <v>198.99</v>
      </c>
      <c r="E5506">
        <v>240.45</v>
      </c>
      <c r="F5506">
        <v>515.29</v>
      </c>
      <c r="G5506">
        <v>477.19</v>
      </c>
      <c r="H5506">
        <v>528.23</v>
      </c>
      <c r="I5506">
        <v>206.49</v>
      </c>
      <c r="J5506">
        <v>222.62</v>
      </c>
      <c r="K5506">
        <v>390.6</v>
      </c>
      <c r="L5506">
        <v>396</v>
      </c>
      <c r="M5506">
        <v>326.87</v>
      </c>
      <c r="N5506">
        <v>280.68</v>
      </c>
    </row>
    <row r="5507" spans="1:14" x14ac:dyDescent="0.2">
      <c r="A5507" t="s">
        <v>9373</v>
      </c>
      <c r="B5507" t="s">
        <v>9374</v>
      </c>
      <c r="C5507">
        <v>15.23</v>
      </c>
      <c r="D5507">
        <v>12.41</v>
      </c>
      <c r="E5507">
        <v>15.19</v>
      </c>
      <c r="F5507">
        <v>10.74</v>
      </c>
      <c r="G5507">
        <v>8.8800000000000008</v>
      </c>
      <c r="H5507">
        <v>10.7</v>
      </c>
      <c r="I5507">
        <v>18.12</v>
      </c>
      <c r="J5507">
        <v>11.08</v>
      </c>
      <c r="K5507">
        <v>13.38</v>
      </c>
      <c r="L5507">
        <v>10.26</v>
      </c>
      <c r="M5507">
        <v>13.73</v>
      </c>
      <c r="N5507">
        <v>10.99</v>
      </c>
    </row>
    <row r="5508" spans="1:14" x14ac:dyDescent="0.2">
      <c r="A5508" t="s">
        <v>9375</v>
      </c>
      <c r="B5508" t="s">
        <v>90</v>
      </c>
      <c r="C5508">
        <v>11.88</v>
      </c>
      <c r="D5508">
        <v>63.9</v>
      </c>
      <c r="E5508">
        <v>15.32</v>
      </c>
      <c r="F5508">
        <v>19.940000000000001</v>
      </c>
      <c r="G5508">
        <v>8.92</v>
      </c>
      <c r="H5508">
        <v>12.65</v>
      </c>
      <c r="I5508">
        <v>13.88</v>
      </c>
      <c r="J5508">
        <v>20.57</v>
      </c>
      <c r="K5508">
        <v>16.13</v>
      </c>
      <c r="L5508">
        <v>15.74</v>
      </c>
      <c r="M5508">
        <v>11.58</v>
      </c>
      <c r="N5508">
        <v>9.77</v>
      </c>
    </row>
    <row r="5509" spans="1:14" x14ac:dyDescent="0.2">
      <c r="A5509" t="s">
        <v>9376</v>
      </c>
      <c r="B5509" t="s">
        <v>177</v>
      </c>
      <c r="C5509">
        <v>0.33</v>
      </c>
      <c r="D5509">
        <v>0.39</v>
      </c>
      <c r="E5509">
        <v>0.55000000000000004</v>
      </c>
      <c r="F5509">
        <v>0.39</v>
      </c>
      <c r="G5509">
        <v>0.1</v>
      </c>
      <c r="H5509">
        <v>0.11</v>
      </c>
      <c r="I5509">
        <v>1.9</v>
      </c>
      <c r="J5509">
        <v>0.53</v>
      </c>
      <c r="K5509">
        <v>0</v>
      </c>
      <c r="L5509">
        <v>0.11</v>
      </c>
      <c r="M5509">
        <v>0.38</v>
      </c>
      <c r="N5509">
        <v>0.56999999999999995</v>
      </c>
    </row>
    <row r="5510" spans="1:14" x14ac:dyDescent="0.2">
      <c r="A5510" t="s">
        <v>9377</v>
      </c>
      <c r="B5510" t="s">
        <v>6926</v>
      </c>
      <c r="C5510">
        <v>34.49</v>
      </c>
      <c r="D5510">
        <v>34.950000000000003</v>
      </c>
      <c r="E5510">
        <v>37.39</v>
      </c>
      <c r="F5510">
        <v>61.59</v>
      </c>
      <c r="G5510">
        <v>45.33</v>
      </c>
      <c r="H5510">
        <v>60.78</v>
      </c>
      <c r="I5510">
        <v>44.48</v>
      </c>
      <c r="J5510">
        <v>46.43</v>
      </c>
      <c r="K5510">
        <v>44.26</v>
      </c>
      <c r="L5510">
        <v>39.07</v>
      </c>
      <c r="M5510">
        <v>60.42</v>
      </c>
      <c r="N5510">
        <v>44.29</v>
      </c>
    </row>
    <row r="5511" spans="1:14" x14ac:dyDescent="0.2">
      <c r="A5511" t="s">
        <v>9378</v>
      </c>
      <c r="B5511" t="s">
        <v>90</v>
      </c>
      <c r="C5511">
        <v>628.58000000000004</v>
      </c>
      <c r="D5511">
        <v>691.64</v>
      </c>
      <c r="E5511">
        <v>810.44</v>
      </c>
      <c r="F5511">
        <v>313.43</v>
      </c>
      <c r="G5511">
        <v>406.43</v>
      </c>
      <c r="H5511">
        <v>435.98</v>
      </c>
      <c r="I5511">
        <v>969.71</v>
      </c>
      <c r="J5511">
        <v>867.8</v>
      </c>
      <c r="K5511">
        <v>596.59</v>
      </c>
      <c r="L5511">
        <v>354.39</v>
      </c>
      <c r="M5511">
        <v>338.28</v>
      </c>
      <c r="N5511">
        <v>344.04</v>
      </c>
    </row>
    <row r="5512" spans="1:14" x14ac:dyDescent="0.2">
      <c r="A5512" t="s">
        <v>9379</v>
      </c>
      <c r="B5512" t="s">
        <v>9301</v>
      </c>
      <c r="C5512">
        <v>19.93</v>
      </c>
      <c r="D5512">
        <v>21.35</v>
      </c>
      <c r="E5512">
        <v>29.97</v>
      </c>
      <c r="F5512">
        <v>47.38</v>
      </c>
      <c r="G5512">
        <v>58.89</v>
      </c>
      <c r="H5512">
        <v>54.86</v>
      </c>
      <c r="I5512">
        <v>21.35</v>
      </c>
      <c r="J5512">
        <v>19.64</v>
      </c>
      <c r="K5512">
        <v>40.380000000000003</v>
      </c>
      <c r="L5512">
        <v>32.99</v>
      </c>
      <c r="M5512">
        <v>52.17</v>
      </c>
      <c r="N5512">
        <v>19.329999999999998</v>
      </c>
    </row>
    <row r="5513" spans="1:14" x14ac:dyDescent="0.2">
      <c r="A5513" t="s">
        <v>9380</v>
      </c>
      <c r="B5513" t="s">
        <v>8557</v>
      </c>
      <c r="C5513">
        <v>31.54</v>
      </c>
      <c r="D5513">
        <v>34.74</v>
      </c>
      <c r="E5513">
        <v>44.89</v>
      </c>
      <c r="F5513">
        <v>45.12</v>
      </c>
      <c r="G5513">
        <v>49.01</v>
      </c>
      <c r="H5513">
        <v>45.4</v>
      </c>
      <c r="I5513">
        <v>44.17</v>
      </c>
      <c r="J5513">
        <v>41.42</v>
      </c>
      <c r="K5513">
        <v>44.19</v>
      </c>
      <c r="L5513">
        <v>35.049999999999997</v>
      </c>
      <c r="M5513">
        <v>55.79</v>
      </c>
      <c r="N5513">
        <v>42.05</v>
      </c>
    </row>
    <row r="5514" spans="1:14" x14ac:dyDescent="0.2">
      <c r="A5514" t="s">
        <v>9381</v>
      </c>
      <c r="B5514" t="s">
        <v>9382</v>
      </c>
      <c r="C5514">
        <v>19</v>
      </c>
      <c r="D5514">
        <v>14</v>
      </c>
      <c r="E5514">
        <v>19.72</v>
      </c>
      <c r="F5514">
        <v>24.53</v>
      </c>
      <c r="G5514">
        <v>20.51</v>
      </c>
      <c r="H5514">
        <v>22.35</v>
      </c>
      <c r="I5514">
        <v>19.059999999999999</v>
      </c>
      <c r="J5514">
        <v>20.07</v>
      </c>
      <c r="K5514">
        <v>22.68</v>
      </c>
      <c r="L5514">
        <v>21.1</v>
      </c>
      <c r="M5514">
        <v>17.28</v>
      </c>
      <c r="N5514">
        <v>16.329999999999998</v>
      </c>
    </row>
    <row r="5515" spans="1:14" x14ac:dyDescent="0.2">
      <c r="A5515" t="s">
        <v>9383</v>
      </c>
      <c r="B5515" t="s">
        <v>9384</v>
      </c>
      <c r="C5515">
        <v>30.06</v>
      </c>
      <c r="D5515">
        <v>15.89</v>
      </c>
      <c r="E5515">
        <v>20.41</v>
      </c>
      <c r="F5515">
        <v>27.87</v>
      </c>
      <c r="G5515">
        <v>18.440000000000001</v>
      </c>
      <c r="H5515">
        <v>29.9</v>
      </c>
      <c r="I5515">
        <v>24.93</v>
      </c>
      <c r="J5515">
        <v>25.01</v>
      </c>
      <c r="K5515">
        <v>27.93</v>
      </c>
      <c r="L5515">
        <v>23.4</v>
      </c>
      <c r="M5515">
        <v>24.9</v>
      </c>
      <c r="N5515">
        <v>19.940000000000001</v>
      </c>
    </row>
    <row r="5516" spans="1:14" x14ac:dyDescent="0.2">
      <c r="A5516" t="s">
        <v>9385</v>
      </c>
      <c r="B5516" t="s">
        <v>90</v>
      </c>
      <c r="C5516">
        <v>41.19</v>
      </c>
      <c r="D5516">
        <v>8.98</v>
      </c>
      <c r="E5516">
        <v>16.46</v>
      </c>
      <c r="F5516">
        <v>49.33</v>
      </c>
      <c r="G5516">
        <v>32.950000000000003</v>
      </c>
      <c r="H5516">
        <v>19.2</v>
      </c>
      <c r="I5516">
        <v>11.26</v>
      </c>
      <c r="J5516">
        <v>15.72</v>
      </c>
      <c r="K5516">
        <v>13.21</v>
      </c>
      <c r="L5516">
        <v>67.989999999999995</v>
      </c>
      <c r="M5516">
        <v>27.57</v>
      </c>
      <c r="N5516">
        <v>68.81</v>
      </c>
    </row>
    <row r="5517" spans="1:14" x14ac:dyDescent="0.2">
      <c r="A5517" t="s">
        <v>9386</v>
      </c>
      <c r="B5517" t="s">
        <v>9387</v>
      </c>
      <c r="C5517">
        <v>19.68</v>
      </c>
      <c r="D5517">
        <v>31.84</v>
      </c>
      <c r="E5517">
        <v>30.22</v>
      </c>
      <c r="F5517">
        <v>22.88</v>
      </c>
      <c r="G5517">
        <v>43.97</v>
      </c>
      <c r="H5517">
        <v>36.950000000000003</v>
      </c>
      <c r="I5517">
        <v>26.29</v>
      </c>
      <c r="J5517">
        <v>30.99</v>
      </c>
      <c r="K5517">
        <v>34.56</v>
      </c>
      <c r="L5517">
        <v>28.1</v>
      </c>
      <c r="M5517">
        <v>35.979999999999997</v>
      </c>
      <c r="N5517">
        <v>29.4</v>
      </c>
    </row>
    <row r="5518" spans="1:14" x14ac:dyDescent="0.2">
      <c r="A5518" t="s">
        <v>9388</v>
      </c>
      <c r="B5518" t="s">
        <v>90</v>
      </c>
      <c r="C5518">
        <v>39.06</v>
      </c>
      <c r="D5518">
        <v>27.6</v>
      </c>
      <c r="E5518">
        <v>35.479999999999997</v>
      </c>
      <c r="F5518">
        <v>55.23</v>
      </c>
      <c r="G5518">
        <v>60.49</v>
      </c>
      <c r="H5518">
        <v>57.83</v>
      </c>
      <c r="I5518">
        <v>33.36</v>
      </c>
      <c r="J5518">
        <v>32.700000000000003</v>
      </c>
      <c r="K5518">
        <v>52.45</v>
      </c>
      <c r="L5518">
        <v>50.45</v>
      </c>
      <c r="M5518">
        <v>71.98</v>
      </c>
      <c r="N5518">
        <v>56.64</v>
      </c>
    </row>
    <row r="5519" spans="1:14" x14ac:dyDescent="0.2">
      <c r="A5519" t="s">
        <v>9389</v>
      </c>
      <c r="B5519" t="s">
        <v>8285</v>
      </c>
      <c r="C5519">
        <v>65.56</v>
      </c>
      <c r="D5519">
        <v>50.62</v>
      </c>
      <c r="E5519">
        <v>48.35</v>
      </c>
      <c r="F5519">
        <v>105.82</v>
      </c>
      <c r="G5519">
        <v>65.53</v>
      </c>
      <c r="H5519">
        <v>90.07</v>
      </c>
      <c r="I5519">
        <v>67.58</v>
      </c>
      <c r="J5519">
        <v>63.02</v>
      </c>
      <c r="K5519">
        <v>75.150000000000006</v>
      </c>
      <c r="L5519">
        <v>86.59</v>
      </c>
      <c r="M5519">
        <v>79.739999999999995</v>
      </c>
      <c r="N5519">
        <v>52.99</v>
      </c>
    </row>
    <row r="5520" spans="1:14" x14ac:dyDescent="0.2">
      <c r="A5520" t="s">
        <v>9390</v>
      </c>
      <c r="B5520" t="s">
        <v>90</v>
      </c>
      <c r="C5520">
        <v>49.41</v>
      </c>
      <c r="D5520">
        <v>65.7</v>
      </c>
      <c r="E5520">
        <v>89.56</v>
      </c>
      <c r="F5520">
        <v>19.260000000000002</v>
      </c>
      <c r="G5520">
        <v>13.86</v>
      </c>
      <c r="H5520">
        <v>13.8</v>
      </c>
      <c r="I5520">
        <v>87.29</v>
      </c>
      <c r="J5520">
        <v>85.06</v>
      </c>
      <c r="K5520">
        <v>39.18</v>
      </c>
      <c r="L5520">
        <v>20.04</v>
      </c>
      <c r="M5520">
        <v>4.83</v>
      </c>
      <c r="N5520">
        <v>11.28</v>
      </c>
    </row>
    <row r="5521" spans="1:14" x14ac:dyDescent="0.2">
      <c r="A5521" t="s">
        <v>9391</v>
      </c>
      <c r="B5521" t="s">
        <v>90</v>
      </c>
      <c r="C5521">
        <v>18.510000000000002</v>
      </c>
      <c r="D5521">
        <v>15.18</v>
      </c>
      <c r="E5521">
        <v>16.82</v>
      </c>
      <c r="F5521">
        <v>19.04</v>
      </c>
      <c r="G5521">
        <v>25.94</v>
      </c>
      <c r="H5521">
        <v>29.17</v>
      </c>
      <c r="I5521">
        <v>18.190000000000001</v>
      </c>
      <c r="J5521">
        <v>15.38</v>
      </c>
      <c r="K5521">
        <v>19.62</v>
      </c>
      <c r="L5521">
        <v>21.62</v>
      </c>
      <c r="M5521">
        <v>22.78</v>
      </c>
      <c r="N5521">
        <v>12.73</v>
      </c>
    </row>
    <row r="5522" spans="1:14" x14ac:dyDescent="0.2">
      <c r="A5522" t="s">
        <v>9392</v>
      </c>
      <c r="B5522" t="s">
        <v>8828</v>
      </c>
      <c r="C5522">
        <v>51.17</v>
      </c>
      <c r="D5522">
        <v>25.81</v>
      </c>
      <c r="E5522">
        <v>52.52</v>
      </c>
      <c r="F5522">
        <v>90.91</v>
      </c>
      <c r="G5522">
        <v>109.17</v>
      </c>
      <c r="H5522">
        <v>70.86</v>
      </c>
      <c r="I5522">
        <v>28.11</v>
      </c>
      <c r="J5522">
        <v>39.31</v>
      </c>
      <c r="K5522">
        <v>79.290000000000006</v>
      </c>
      <c r="L5522">
        <v>164.13</v>
      </c>
      <c r="M5522">
        <v>40.46</v>
      </c>
      <c r="N5522">
        <v>122.27</v>
      </c>
    </row>
    <row r="5523" spans="1:14" x14ac:dyDescent="0.2">
      <c r="A5523" t="s">
        <v>9393</v>
      </c>
      <c r="B5523" t="s">
        <v>7139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</row>
    <row r="5524" spans="1:14" x14ac:dyDescent="0.2">
      <c r="A5524" t="s">
        <v>9394</v>
      </c>
      <c r="B5524" t="s">
        <v>9395</v>
      </c>
      <c r="C5524">
        <v>34.51</v>
      </c>
      <c r="D5524">
        <v>24.6</v>
      </c>
      <c r="E5524">
        <v>25.23</v>
      </c>
      <c r="F5524">
        <v>20.43</v>
      </c>
      <c r="G5524">
        <v>31.33</v>
      </c>
      <c r="H5524">
        <v>29.75</v>
      </c>
      <c r="I5524">
        <v>33.35</v>
      </c>
      <c r="J5524">
        <v>21.45</v>
      </c>
      <c r="K5524">
        <v>26.39</v>
      </c>
      <c r="L5524">
        <v>20.37</v>
      </c>
      <c r="M5524">
        <v>28.35</v>
      </c>
      <c r="N5524">
        <v>25.12</v>
      </c>
    </row>
    <row r="5525" spans="1:14" x14ac:dyDescent="0.2">
      <c r="A5525" t="s">
        <v>9396</v>
      </c>
      <c r="B5525" t="s">
        <v>8755</v>
      </c>
      <c r="C5525">
        <v>41.16</v>
      </c>
      <c r="D5525">
        <v>36.1</v>
      </c>
      <c r="E5525">
        <v>38.270000000000003</v>
      </c>
      <c r="F5525">
        <v>32.21</v>
      </c>
      <c r="G5525">
        <v>27.72</v>
      </c>
      <c r="H5525">
        <v>33.1</v>
      </c>
      <c r="I5525">
        <v>50.27</v>
      </c>
      <c r="J5525">
        <v>35.18</v>
      </c>
      <c r="K5525">
        <v>36.700000000000003</v>
      </c>
      <c r="L5525">
        <v>32.71</v>
      </c>
      <c r="M5525">
        <v>41.15</v>
      </c>
      <c r="N5525">
        <v>35.81</v>
      </c>
    </row>
    <row r="5526" spans="1:14" x14ac:dyDescent="0.2">
      <c r="A5526" t="s">
        <v>9397</v>
      </c>
      <c r="B5526" t="s">
        <v>90</v>
      </c>
      <c r="C5526">
        <v>4.96</v>
      </c>
      <c r="D5526">
        <v>0.84</v>
      </c>
      <c r="E5526">
        <v>2.91</v>
      </c>
      <c r="F5526">
        <v>0</v>
      </c>
      <c r="G5526">
        <v>0.32</v>
      </c>
      <c r="H5526">
        <v>0.22</v>
      </c>
      <c r="I5526">
        <v>12.29</v>
      </c>
      <c r="J5526">
        <v>6.3</v>
      </c>
      <c r="K5526">
        <v>2.77</v>
      </c>
      <c r="L5526">
        <v>0</v>
      </c>
      <c r="M5526">
        <v>0.12</v>
      </c>
      <c r="N5526">
        <v>0</v>
      </c>
    </row>
    <row r="5527" spans="1:14" x14ac:dyDescent="0.2">
      <c r="A5527" t="s">
        <v>9398</v>
      </c>
      <c r="B5527" t="s">
        <v>9399</v>
      </c>
      <c r="C5527">
        <v>0.11</v>
      </c>
      <c r="D5527">
        <v>0.48</v>
      </c>
      <c r="E5527">
        <v>0.56000000000000005</v>
      </c>
      <c r="F5527">
        <v>1.0900000000000001</v>
      </c>
      <c r="G5527">
        <v>19.559999999999999</v>
      </c>
      <c r="H5527">
        <v>5.45</v>
      </c>
      <c r="I5527">
        <v>0</v>
      </c>
      <c r="J5527">
        <v>0</v>
      </c>
      <c r="K5527">
        <v>1.86</v>
      </c>
      <c r="L5527">
        <v>1.5</v>
      </c>
      <c r="M5527">
        <v>50.12</v>
      </c>
      <c r="N5527">
        <v>0.3</v>
      </c>
    </row>
    <row r="5528" spans="1:14" x14ac:dyDescent="0.2">
      <c r="A5528" t="s">
        <v>9400</v>
      </c>
      <c r="B5528" t="s">
        <v>2570</v>
      </c>
      <c r="C5528">
        <v>56.76</v>
      </c>
      <c r="D5528">
        <v>35.200000000000003</v>
      </c>
      <c r="E5528">
        <v>58.23</v>
      </c>
      <c r="F5528">
        <v>45.81</v>
      </c>
      <c r="G5528">
        <v>45.29</v>
      </c>
      <c r="H5528">
        <v>54.9</v>
      </c>
      <c r="I5528">
        <v>51.63</v>
      </c>
      <c r="J5528">
        <v>47.61</v>
      </c>
      <c r="K5528">
        <v>62.04</v>
      </c>
      <c r="L5528">
        <v>56.6</v>
      </c>
      <c r="M5528">
        <v>64.510000000000005</v>
      </c>
      <c r="N5528">
        <v>51.12</v>
      </c>
    </row>
    <row r="5529" spans="1:14" x14ac:dyDescent="0.2">
      <c r="A5529" t="s">
        <v>9401</v>
      </c>
      <c r="B5529" t="s">
        <v>90</v>
      </c>
      <c r="C5529">
        <v>1.71</v>
      </c>
      <c r="D5529">
        <v>1.99</v>
      </c>
      <c r="E5529">
        <v>1.99</v>
      </c>
      <c r="F5529">
        <v>6.74</v>
      </c>
      <c r="G5529">
        <v>3.3</v>
      </c>
      <c r="H5529">
        <v>6.88</v>
      </c>
      <c r="I5529">
        <v>0.88</v>
      </c>
      <c r="J5529">
        <v>1.27</v>
      </c>
      <c r="K5529">
        <v>4.5999999999999996</v>
      </c>
      <c r="L5529">
        <v>6.95</v>
      </c>
      <c r="M5529">
        <v>5.12</v>
      </c>
      <c r="N5529">
        <v>2.54</v>
      </c>
    </row>
    <row r="5530" spans="1:14" x14ac:dyDescent="0.2">
      <c r="A5530" t="s">
        <v>9402</v>
      </c>
      <c r="B5530" t="s">
        <v>9403</v>
      </c>
      <c r="C5530">
        <v>56.54</v>
      </c>
      <c r="D5530">
        <v>38.89</v>
      </c>
      <c r="E5530">
        <v>47.4</v>
      </c>
      <c r="F5530">
        <v>49.7</v>
      </c>
      <c r="G5530">
        <v>41.17</v>
      </c>
      <c r="H5530">
        <v>30.91</v>
      </c>
      <c r="I5530">
        <v>129.82</v>
      </c>
      <c r="J5530">
        <v>98.82</v>
      </c>
      <c r="K5530">
        <v>35.630000000000003</v>
      </c>
      <c r="L5530">
        <v>27.78</v>
      </c>
      <c r="M5530">
        <v>7.07</v>
      </c>
      <c r="N5530">
        <v>21.91</v>
      </c>
    </row>
    <row r="5531" spans="1:14" x14ac:dyDescent="0.2">
      <c r="A5531" t="s">
        <v>9404</v>
      </c>
      <c r="B5531" t="s">
        <v>9405</v>
      </c>
      <c r="C5531">
        <v>35.58</v>
      </c>
      <c r="D5531">
        <v>29.14</v>
      </c>
      <c r="E5531">
        <v>46.52</v>
      </c>
      <c r="F5531">
        <v>28.33</v>
      </c>
      <c r="G5531">
        <v>30.37</v>
      </c>
      <c r="H5531">
        <v>32.979999999999997</v>
      </c>
      <c r="I5531">
        <v>39.93</v>
      </c>
      <c r="J5531">
        <v>47.26</v>
      </c>
      <c r="K5531">
        <v>46.3</v>
      </c>
      <c r="L5531">
        <v>26.64</v>
      </c>
      <c r="M5531">
        <v>32.64</v>
      </c>
      <c r="N5531">
        <v>23.87</v>
      </c>
    </row>
    <row r="5532" spans="1:14" x14ac:dyDescent="0.2">
      <c r="A5532" t="s">
        <v>9406</v>
      </c>
      <c r="B5532" t="s">
        <v>90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</row>
    <row r="5533" spans="1:14" x14ac:dyDescent="0.2">
      <c r="A5533" t="s">
        <v>9407</v>
      </c>
      <c r="B5533" t="s">
        <v>8445</v>
      </c>
      <c r="C5533">
        <v>89.03</v>
      </c>
      <c r="D5533">
        <v>55.66</v>
      </c>
      <c r="E5533">
        <v>90.39</v>
      </c>
      <c r="F5533">
        <v>73.930000000000007</v>
      </c>
      <c r="G5533">
        <v>84.71</v>
      </c>
      <c r="H5533">
        <v>86.57</v>
      </c>
      <c r="I5533">
        <v>72.63</v>
      </c>
      <c r="J5533">
        <v>69.180000000000007</v>
      </c>
      <c r="K5533">
        <v>71.25</v>
      </c>
      <c r="L5533">
        <v>81.540000000000006</v>
      </c>
      <c r="M5533">
        <v>96.67</v>
      </c>
      <c r="N5533">
        <v>93.71</v>
      </c>
    </row>
    <row r="5534" spans="1:14" x14ac:dyDescent="0.2">
      <c r="A5534" t="s">
        <v>9408</v>
      </c>
      <c r="B5534" t="s">
        <v>5571</v>
      </c>
      <c r="C5534">
        <v>45.13</v>
      </c>
      <c r="D5534">
        <v>43.56</v>
      </c>
      <c r="E5534">
        <v>83.24</v>
      </c>
      <c r="F5534">
        <v>36.630000000000003</v>
      </c>
      <c r="G5534">
        <v>80.37</v>
      </c>
      <c r="H5534">
        <v>62.41</v>
      </c>
      <c r="I5534">
        <v>61.92</v>
      </c>
      <c r="J5534">
        <v>61.04</v>
      </c>
      <c r="K5534">
        <v>88.87</v>
      </c>
      <c r="L5534">
        <v>46.73</v>
      </c>
      <c r="M5534">
        <v>68.27</v>
      </c>
      <c r="N5534">
        <v>34.200000000000003</v>
      </c>
    </row>
    <row r="5535" spans="1:14" x14ac:dyDescent="0.2">
      <c r="A5535" t="s">
        <v>9409</v>
      </c>
      <c r="B5535" t="s">
        <v>9410</v>
      </c>
      <c r="C5535">
        <v>106.57</v>
      </c>
      <c r="D5535">
        <v>106.03</v>
      </c>
      <c r="E5535">
        <v>106.46</v>
      </c>
      <c r="F5535">
        <v>136.85</v>
      </c>
      <c r="G5535">
        <v>112.64</v>
      </c>
      <c r="H5535">
        <v>134.4</v>
      </c>
      <c r="I5535">
        <v>112.57</v>
      </c>
      <c r="J5535">
        <v>114.85</v>
      </c>
      <c r="K5535">
        <v>113.57</v>
      </c>
      <c r="L5535">
        <v>124.43</v>
      </c>
      <c r="M5535">
        <v>115.12</v>
      </c>
      <c r="N5535">
        <v>93.78</v>
      </c>
    </row>
    <row r="5536" spans="1:14" x14ac:dyDescent="0.2">
      <c r="A5536" t="s">
        <v>9411</v>
      </c>
      <c r="B5536" t="s">
        <v>9412</v>
      </c>
      <c r="C5536">
        <v>383.98</v>
      </c>
      <c r="D5536">
        <v>236.95</v>
      </c>
      <c r="E5536">
        <v>273.45</v>
      </c>
      <c r="F5536">
        <v>163.08000000000001</v>
      </c>
      <c r="G5536">
        <v>150.13999999999999</v>
      </c>
      <c r="H5536">
        <v>151.58000000000001</v>
      </c>
      <c r="I5536">
        <v>354.28</v>
      </c>
      <c r="J5536">
        <v>285.18</v>
      </c>
      <c r="K5536">
        <v>229.85</v>
      </c>
      <c r="L5536">
        <v>167.29</v>
      </c>
      <c r="M5536">
        <v>166.36</v>
      </c>
      <c r="N5536">
        <v>235.76</v>
      </c>
    </row>
    <row r="5537" spans="1:14" x14ac:dyDescent="0.2">
      <c r="A5537" t="s">
        <v>9413</v>
      </c>
      <c r="B5537" t="s">
        <v>1437</v>
      </c>
      <c r="C5537">
        <v>0</v>
      </c>
      <c r="D5537">
        <v>0.35</v>
      </c>
      <c r="E5537">
        <v>0</v>
      </c>
      <c r="F5537">
        <v>0</v>
      </c>
      <c r="G5537">
        <v>0.08</v>
      </c>
      <c r="H5537">
        <v>0.28999999999999998</v>
      </c>
      <c r="I5537">
        <v>0.11</v>
      </c>
      <c r="J5537">
        <v>0</v>
      </c>
      <c r="K5537">
        <v>0</v>
      </c>
      <c r="L5537">
        <v>0.1</v>
      </c>
      <c r="M5537">
        <v>0.17</v>
      </c>
      <c r="N5537">
        <v>0</v>
      </c>
    </row>
    <row r="5538" spans="1:14" x14ac:dyDescent="0.2">
      <c r="A5538" t="s">
        <v>9414</v>
      </c>
      <c r="B5538" t="s">
        <v>9415</v>
      </c>
      <c r="C5538">
        <v>5.86</v>
      </c>
      <c r="D5538">
        <v>13.55</v>
      </c>
      <c r="E5538">
        <v>10.16</v>
      </c>
      <c r="F5538">
        <v>16.600000000000001</v>
      </c>
      <c r="G5538">
        <v>13.43</v>
      </c>
      <c r="H5538">
        <v>10.73</v>
      </c>
      <c r="I5538">
        <v>11</v>
      </c>
      <c r="J5538">
        <v>9.27</v>
      </c>
      <c r="K5538">
        <v>11.34</v>
      </c>
      <c r="L5538">
        <v>8.8699999999999992</v>
      </c>
      <c r="M5538">
        <v>12.94</v>
      </c>
      <c r="N5538">
        <v>5.99</v>
      </c>
    </row>
    <row r="5539" spans="1:14" x14ac:dyDescent="0.2">
      <c r="A5539" t="s">
        <v>9416</v>
      </c>
      <c r="B5539" t="s">
        <v>9417</v>
      </c>
      <c r="C5539">
        <v>46.77</v>
      </c>
      <c r="D5539">
        <v>29.49</v>
      </c>
      <c r="E5539">
        <v>61.27</v>
      </c>
      <c r="F5539">
        <v>27.85</v>
      </c>
      <c r="G5539">
        <v>30.04</v>
      </c>
      <c r="H5539">
        <v>28.62</v>
      </c>
      <c r="I5539">
        <v>62.54</v>
      </c>
      <c r="J5539">
        <v>50.59</v>
      </c>
      <c r="K5539">
        <v>47.75</v>
      </c>
      <c r="L5539">
        <v>32.39</v>
      </c>
      <c r="M5539">
        <v>51.96</v>
      </c>
      <c r="N5539">
        <v>39.94</v>
      </c>
    </row>
    <row r="5540" spans="1:14" x14ac:dyDescent="0.2">
      <c r="A5540" t="s">
        <v>9418</v>
      </c>
      <c r="B5540" t="s">
        <v>9419</v>
      </c>
      <c r="C5540">
        <v>0</v>
      </c>
      <c r="D5540">
        <v>1.31</v>
      </c>
      <c r="E5540">
        <v>0.22</v>
      </c>
      <c r="F5540">
        <v>0.94</v>
      </c>
      <c r="G5540">
        <v>36.72</v>
      </c>
      <c r="H5540">
        <v>5</v>
      </c>
      <c r="I5540">
        <v>1.96</v>
      </c>
      <c r="J5540">
        <v>0.5</v>
      </c>
      <c r="K5540">
        <v>0</v>
      </c>
      <c r="L5540">
        <v>0.49</v>
      </c>
      <c r="M5540">
        <v>54.94</v>
      </c>
      <c r="N5540">
        <v>9.1999999999999993</v>
      </c>
    </row>
    <row r="5541" spans="1:14" x14ac:dyDescent="0.2">
      <c r="A5541" t="s">
        <v>9420</v>
      </c>
      <c r="B5541" t="s">
        <v>9421</v>
      </c>
      <c r="C5541">
        <v>176.88</v>
      </c>
      <c r="D5541">
        <v>119.61</v>
      </c>
      <c r="E5541">
        <v>141.43</v>
      </c>
      <c r="F5541">
        <v>125.02</v>
      </c>
      <c r="G5541">
        <v>122.44</v>
      </c>
      <c r="H5541">
        <v>142.38999999999999</v>
      </c>
      <c r="I5541">
        <v>164.33</v>
      </c>
      <c r="J5541">
        <v>138.38999999999999</v>
      </c>
      <c r="K5541">
        <v>147.56</v>
      </c>
      <c r="L5541">
        <v>113.38</v>
      </c>
      <c r="M5541">
        <v>179.02</v>
      </c>
      <c r="N5541">
        <v>154.76</v>
      </c>
    </row>
    <row r="5542" spans="1:14" x14ac:dyDescent="0.2">
      <c r="A5542" t="s">
        <v>9422</v>
      </c>
      <c r="B5542" t="s">
        <v>9275</v>
      </c>
      <c r="C5542">
        <v>51.92</v>
      </c>
      <c r="D5542">
        <v>35.86</v>
      </c>
      <c r="E5542">
        <v>57.64</v>
      </c>
      <c r="F5542">
        <v>94.94</v>
      </c>
      <c r="G5542">
        <v>72.959999999999994</v>
      </c>
      <c r="H5542">
        <v>60.86</v>
      </c>
      <c r="I5542">
        <v>58.18</v>
      </c>
      <c r="J5542">
        <v>70.569999999999993</v>
      </c>
      <c r="K5542">
        <v>42.35</v>
      </c>
      <c r="L5542">
        <v>52.71</v>
      </c>
      <c r="M5542">
        <v>32.47</v>
      </c>
      <c r="N5542">
        <v>39.32</v>
      </c>
    </row>
    <row r="5543" spans="1:14" x14ac:dyDescent="0.2">
      <c r="A5543" t="s">
        <v>9423</v>
      </c>
      <c r="B5543" t="s">
        <v>9424</v>
      </c>
      <c r="C5543">
        <v>0</v>
      </c>
      <c r="D5543">
        <v>0</v>
      </c>
      <c r="E5543">
        <v>0.16</v>
      </c>
      <c r="F5543">
        <v>0</v>
      </c>
      <c r="G5543">
        <v>0.8</v>
      </c>
      <c r="H5543">
        <v>0</v>
      </c>
      <c r="I5543">
        <v>0</v>
      </c>
      <c r="J5543">
        <v>0</v>
      </c>
      <c r="K5543">
        <v>0.19</v>
      </c>
      <c r="L5543">
        <v>0</v>
      </c>
      <c r="M5543">
        <v>0</v>
      </c>
      <c r="N5543">
        <v>0</v>
      </c>
    </row>
    <row r="5544" spans="1:14" x14ac:dyDescent="0.2">
      <c r="A5544" t="s">
        <v>9425</v>
      </c>
      <c r="B5544" t="s">
        <v>8429</v>
      </c>
      <c r="C5544">
        <v>209.42</v>
      </c>
      <c r="D5544">
        <v>103.13</v>
      </c>
      <c r="E5544">
        <v>119.02</v>
      </c>
      <c r="F5544">
        <v>153.51</v>
      </c>
      <c r="G5544">
        <v>119.95</v>
      </c>
      <c r="H5544">
        <v>111.32</v>
      </c>
      <c r="I5544">
        <v>139.49</v>
      </c>
      <c r="J5544">
        <v>155.63</v>
      </c>
      <c r="K5544">
        <v>132.82</v>
      </c>
      <c r="L5544">
        <v>258.42</v>
      </c>
      <c r="M5544">
        <v>165.94</v>
      </c>
      <c r="N5544">
        <v>259.63</v>
      </c>
    </row>
    <row r="5545" spans="1:14" x14ac:dyDescent="0.2">
      <c r="A5545" t="s">
        <v>9426</v>
      </c>
      <c r="B5545" t="s">
        <v>4186</v>
      </c>
      <c r="C5545">
        <v>0</v>
      </c>
      <c r="D5545">
        <v>0</v>
      </c>
      <c r="E5545">
        <v>1.17</v>
      </c>
      <c r="F5545">
        <v>0.41</v>
      </c>
      <c r="G5545">
        <v>6.86</v>
      </c>
      <c r="H5545">
        <v>5.9</v>
      </c>
      <c r="I5545">
        <v>0.34</v>
      </c>
      <c r="J5545">
        <v>0</v>
      </c>
      <c r="K5545">
        <v>2.06</v>
      </c>
      <c r="L5545">
        <v>2.66</v>
      </c>
      <c r="M5545">
        <v>1.85</v>
      </c>
      <c r="N5545">
        <v>0.63</v>
      </c>
    </row>
    <row r="5546" spans="1:14" x14ac:dyDescent="0.2">
      <c r="A5546" t="s">
        <v>9427</v>
      </c>
      <c r="B5546" t="s">
        <v>9428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0.08</v>
      </c>
      <c r="I5546">
        <v>0</v>
      </c>
      <c r="J5546">
        <v>0</v>
      </c>
      <c r="K5546">
        <v>0.1</v>
      </c>
      <c r="L5546">
        <v>0</v>
      </c>
      <c r="M5546">
        <v>0</v>
      </c>
      <c r="N5546">
        <v>0</v>
      </c>
    </row>
    <row r="5547" spans="1:14" x14ac:dyDescent="0.2">
      <c r="A5547" t="s">
        <v>9429</v>
      </c>
      <c r="B5547" t="s">
        <v>9430</v>
      </c>
      <c r="C5547">
        <v>4.93</v>
      </c>
      <c r="D5547">
        <v>2.85</v>
      </c>
      <c r="E5547">
        <v>4.66</v>
      </c>
      <c r="F5547">
        <v>3.71</v>
      </c>
      <c r="G5547">
        <v>3.31</v>
      </c>
      <c r="H5547">
        <v>2.64</v>
      </c>
      <c r="I5547">
        <v>5.41</v>
      </c>
      <c r="J5547">
        <v>5.36</v>
      </c>
      <c r="K5547">
        <v>4.12</v>
      </c>
      <c r="L5547">
        <v>3.29</v>
      </c>
      <c r="M5547">
        <v>7.15</v>
      </c>
      <c r="N5547">
        <v>2.5499999999999998</v>
      </c>
    </row>
    <row r="5548" spans="1:14" x14ac:dyDescent="0.2">
      <c r="A5548" t="s">
        <v>9431</v>
      </c>
      <c r="B5548" t="s">
        <v>90</v>
      </c>
      <c r="C5548">
        <v>7.11</v>
      </c>
      <c r="D5548">
        <v>6.3</v>
      </c>
      <c r="E5548">
        <v>4.47</v>
      </c>
      <c r="F5548">
        <v>5.93</v>
      </c>
      <c r="G5548">
        <v>4.18</v>
      </c>
      <c r="H5548">
        <v>4.47</v>
      </c>
      <c r="I5548">
        <v>6.84</v>
      </c>
      <c r="J5548">
        <v>8.1300000000000008</v>
      </c>
      <c r="K5548">
        <v>3.85</v>
      </c>
      <c r="L5548">
        <v>8.6300000000000008</v>
      </c>
      <c r="M5548">
        <v>7.26</v>
      </c>
      <c r="N5548">
        <v>5.43</v>
      </c>
    </row>
    <row r="5549" spans="1:14" x14ac:dyDescent="0.2">
      <c r="A5549" t="s">
        <v>9432</v>
      </c>
      <c r="B5549" t="s">
        <v>8721</v>
      </c>
      <c r="C5549">
        <v>2.96</v>
      </c>
      <c r="D5549">
        <v>3.64</v>
      </c>
      <c r="E5549">
        <v>5.61</v>
      </c>
      <c r="F5549">
        <v>1.36</v>
      </c>
      <c r="G5549">
        <v>2.41</v>
      </c>
      <c r="H5549">
        <v>1.58</v>
      </c>
      <c r="I5549">
        <v>4.3</v>
      </c>
      <c r="J5549">
        <v>4.7</v>
      </c>
      <c r="K5549">
        <v>4.1500000000000004</v>
      </c>
      <c r="L5549">
        <v>1.62</v>
      </c>
      <c r="M5549">
        <v>0</v>
      </c>
      <c r="N5549">
        <v>0.73</v>
      </c>
    </row>
    <row r="5550" spans="1:14" x14ac:dyDescent="0.2">
      <c r="A5550" t="s">
        <v>9433</v>
      </c>
      <c r="B5550" t="s">
        <v>90</v>
      </c>
      <c r="C5550">
        <v>0</v>
      </c>
      <c r="D5550">
        <v>0.09</v>
      </c>
      <c r="E5550">
        <v>0.11</v>
      </c>
      <c r="F5550">
        <v>0</v>
      </c>
      <c r="G5550">
        <v>0.43</v>
      </c>
      <c r="H5550">
        <v>0.31</v>
      </c>
      <c r="I5550">
        <v>0.22</v>
      </c>
      <c r="J5550">
        <v>0</v>
      </c>
      <c r="K5550">
        <v>0.38</v>
      </c>
      <c r="L5550">
        <v>0.38</v>
      </c>
      <c r="M5550">
        <v>0</v>
      </c>
      <c r="N5550">
        <v>0</v>
      </c>
    </row>
    <row r="5551" spans="1:14" x14ac:dyDescent="0.2">
      <c r="A5551" t="s">
        <v>9434</v>
      </c>
      <c r="B5551" t="s">
        <v>9435</v>
      </c>
      <c r="C5551">
        <v>40.06</v>
      </c>
      <c r="D5551">
        <v>20.79</v>
      </c>
      <c r="E5551">
        <v>27.35</v>
      </c>
      <c r="F5551">
        <v>30.81</v>
      </c>
      <c r="G5551">
        <v>27.47</v>
      </c>
      <c r="H5551">
        <v>38.840000000000003</v>
      </c>
      <c r="I5551">
        <v>30.46</v>
      </c>
      <c r="J5551">
        <v>29.54</v>
      </c>
      <c r="K5551">
        <v>30.96</v>
      </c>
      <c r="L5551">
        <v>26.37</v>
      </c>
      <c r="M5551">
        <v>44.53</v>
      </c>
      <c r="N5551">
        <v>30.43</v>
      </c>
    </row>
    <row r="5552" spans="1:14" x14ac:dyDescent="0.2">
      <c r="A5552" t="s">
        <v>9436</v>
      </c>
      <c r="B5552" t="s">
        <v>90</v>
      </c>
      <c r="C5552">
        <v>13.98</v>
      </c>
      <c r="D5552">
        <v>8.58</v>
      </c>
      <c r="E5552">
        <v>12.69</v>
      </c>
      <c r="F5552">
        <v>8.84</v>
      </c>
      <c r="G5552">
        <v>15</v>
      </c>
      <c r="H5552">
        <v>12.96</v>
      </c>
      <c r="I5552">
        <v>10.66</v>
      </c>
      <c r="J5552">
        <v>7.82</v>
      </c>
      <c r="K5552">
        <v>11.32</v>
      </c>
      <c r="L5552">
        <v>13.06</v>
      </c>
      <c r="M5552">
        <v>18.84</v>
      </c>
      <c r="N5552">
        <v>13.8</v>
      </c>
    </row>
    <row r="5553" spans="1:14" x14ac:dyDescent="0.2">
      <c r="A5553" t="s">
        <v>9437</v>
      </c>
      <c r="B5553" t="s">
        <v>1162</v>
      </c>
      <c r="C5553">
        <v>33.07</v>
      </c>
      <c r="D5553">
        <v>32.159999999999997</v>
      </c>
      <c r="E5553">
        <v>36.68</v>
      </c>
      <c r="F5553">
        <v>54.81</v>
      </c>
      <c r="G5553">
        <v>49.13</v>
      </c>
      <c r="H5553">
        <v>50.54</v>
      </c>
      <c r="I5553">
        <v>36.69</v>
      </c>
      <c r="J5553">
        <v>34.380000000000003</v>
      </c>
      <c r="K5553">
        <v>40.39</v>
      </c>
      <c r="L5553">
        <v>43.6</v>
      </c>
      <c r="M5553">
        <v>51.74</v>
      </c>
      <c r="N5553">
        <v>33.71</v>
      </c>
    </row>
    <row r="5554" spans="1:14" x14ac:dyDescent="0.2">
      <c r="A5554" t="s">
        <v>9438</v>
      </c>
      <c r="B5554" t="s">
        <v>8801</v>
      </c>
      <c r="C5554">
        <v>70.209999999999994</v>
      </c>
      <c r="D5554">
        <v>55.99</v>
      </c>
      <c r="E5554">
        <v>83.04</v>
      </c>
      <c r="F5554">
        <v>52.27</v>
      </c>
      <c r="G5554">
        <v>60.67</v>
      </c>
      <c r="H5554">
        <v>66.16</v>
      </c>
      <c r="I5554">
        <v>78.7</v>
      </c>
      <c r="J5554">
        <v>67.12</v>
      </c>
      <c r="K5554">
        <v>68.319999999999993</v>
      </c>
      <c r="L5554">
        <v>57.73</v>
      </c>
      <c r="M5554">
        <v>96.35</v>
      </c>
      <c r="N5554">
        <v>62.5</v>
      </c>
    </row>
    <row r="5555" spans="1:14" x14ac:dyDescent="0.2">
      <c r="A5555" t="s">
        <v>9439</v>
      </c>
      <c r="B5555" t="s">
        <v>9440</v>
      </c>
      <c r="C5555">
        <v>226.38</v>
      </c>
      <c r="D5555">
        <v>144.69</v>
      </c>
      <c r="E5555">
        <v>150.59</v>
      </c>
      <c r="F5555">
        <v>256.69</v>
      </c>
      <c r="G5555">
        <v>155.82</v>
      </c>
      <c r="H5555">
        <v>145.1</v>
      </c>
      <c r="I5555">
        <v>207.31</v>
      </c>
      <c r="J5555">
        <v>196.35</v>
      </c>
      <c r="K5555">
        <v>168.91</v>
      </c>
      <c r="L5555">
        <v>225.13</v>
      </c>
      <c r="M5555">
        <v>279.04000000000002</v>
      </c>
      <c r="N5555">
        <v>348.24</v>
      </c>
    </row>
    <row r="5556" spans="1:14" x14ac:dyDescent="0.2">
      <c r="A5556" t="s">
        <v>9441</v>
      </c>
      <c r="B5556" t="s">
        <v>90</v>
      </c>
      <c r="C5556">
        <v>0.82</v>
      </c>
      <c r="D5556">
        <v>0.19</v>
      </c>
      <c r="E5556">
        <v>0.7</v>
      </c>
      <c r="F5556">
        <v>1.19</v>
      </c>
      <c r="G5556">
        <v>1.6</v>
      </c>
      <c r="H5556">
        <v>2.02</v>
      </c>
      <c r="I5556">
        <v>0.81</v>
      </c>
      <c r="J5556">
        <v>0.91</v>
      </c>
      <c r="K5556">
        <v>1.29</v>
      </c>
      <c r="L5556">
        <v>0.39</v>
      </c>
      <c r="M5556">
        <v>0.74</v>
      </c>
      <c r="N5556">
        <v>0.48</v>
      </c>
    </row>
    <row r="5557" spans="1:14" x14ac:dyDescent="0.2">
      <c r="A5557" t="s">
        <v>9442</v>
      </c>
      <c r="B5557" t="s">
        <v>9443</v>
      </c>
      <c r="C5557">
        <v>4.32</v>
      </c>
      <c r="D5557">
        <v>7.28</v>
      </c>
      <c r="E5557">
        <v>6.15</v>
      </c>
      <c r="F5557">
        <v>15.44</v>
      </c>
      <c r="G5557">
        <v>15.92</v>
      </c>
      <c r="H5557">
        <v>18.63</v>
      </c>
      <c r="I5557">
        <v>6.01</v>
      </c>
      <c r="J5557">
        <v>7.31</v>
      </c>
      <c r="K5557">
        <v>9.6999999999999993</v>
      </c>
      <c r="L5557">
        <v>9.14</v>
      </c>
      <c r="M5557">
        <v>15.66</v>
      </c>
      <c r="N5557">
        <v>7.13</v>
      </c>
    </row>
    <row r="5558" spans="1:14" x14ac:dyDescent="0.2">
      <c r="A5558" t="s">
        <v>9444</v>
      </c>
      <c r="B5558" t="s">
        <v>9445</v>
      </c>
      <c r="C5558">
        <v>16.48</v>
      </c>
      <c r="D5558">
        <v>10.61</v>
      </c>
      <c r="E5558">
        <v>14.61</v>
      </c>
      <c r="F5558">
        <v>19.739999999999998</v>
      </c>
      <c r="G5558">
        <v>15.6</v>
      </c>
      <c r="H5558">
        <v>19.809999999999999</v>
      </c>
      <c r="I5558">
        <v>13.77</v>
      </c>
      <c r="J5558">
        <v>14.37</v>
      </c>
      <c r="K5558">
        <v>13.13</v>
      </c>
      <c r="L5558">
        <v>15.83</v>
      </c>
      <c r="M5558">
        <v>20.11</v>
      </c>
      <c r="N5558">
        <v>13.24</v>
      </c>
    </row>
    <row r="5559" spans="1:14" x14ac:dyDescent="0.2">
      <c r="A5559" t="s">
        <v>9446</v>
      </c>
      <c r="B5559" t="s">
        <v>9447</v>
      </c>
      <c r="C5559">
        <v>19.3</v>
      </c>
      <c r="D5559">
        <v>16.75</v>
      </c>
      <c r="E5559">
        <v>18.59</v>
      </c>
      <c r="F5559">
        <v>25.11</v>
      </c>
      <c r="G5559">
        <v>20.87</v>
      </c>
      <c r="H5559">
        <v>26.48</v>
      </c>
      <c r="I5559">
        <v>20.57</v>
      </c>
      <c r="J5559">
        <v>14.22</v>
      </c>
      <c r="K5559">
        <v>18.440000000000001</v>
      </c>
      <c r="L5559">
        <v>24.36</v>
      </c>
      <c r="M5559">
        <v>50.28</v>
      </c>
      <c r="N5559">
        <v>19.97</v>
      </c>
    </row>
    <row r="5560" spans="1:14" x14ac:dyDescent="0.2">
      <c r="A5560" t="s">
        <v>9448</v>
      </c>
      <c r="B5560" t="s">
        <v>9449</v>
      </c>
      <c r="C5560">
        <v>0.22</v>
      </c>
      <c r="D5560">
        <v>0.39</v>
      </c>
      <c r="E5560">
        <v>0.45</v>
      </c>
      <c r="F5560">
        <v>0</v>
      </c>
      <c r="G5560">
        <v>0</v>
      </c>
      <c r="H5560">
        <v>0.1</v>
      </c>
      <c r="I5560">
        <v>0.67</v>
      </c>
      <c r="J5560">
        <v>0.26</v>
      </c>
      <c r="K5560">
        <v>1.0900000000000001</v>
      </c>
      <c r="L5560">
        <v>0.4</v>
      </c>
      <c r="M5560">
        <v>2.38</v>
      </c>
      <c r="N5560">
        <v>1.29</v>
      </c>
    </row>
    <row r="5561" spans="1:14" x14ac:dyDescent="0.2">
      <c r="A5561" t="s">
        <v>9450</v>
      </c>
      <c r="B5561" t="s">
        <v>1575</v>
      </c>
      <c r="C5561">
        <v>6.88</v>
      </c>
      <c r="D5561">
        <v>8.11</v>
      </c>
      <c r="E5561">
        <v>21.6</v>
      </c>
      <c r="F5561">
        <v>18.45</v>
      </c>
      <c r="G5561">
        <v>33.5</v>
      </c>
      <c r="H5561">
        <v>15.23</v>
      </c>
      <c r="I5561">
        <v>2.52</v>
      </c>
      <c r="J5561">
        <v>5.75</v>
      </c>
      <c r="K5561">
        <v>79.73</v>
      </c>
      <c r="L5561">
        <v>8.52</v>
      </c>
      <c r="M5561">
        <v>96.29</v>
      </c>
      <c r="N5561">
        <v>2.6</v>
      </c>
    </row>
    <row r="5562" spans="1:14" x14ac:dyDescent="0.2">
      <c r="A5562" t="s">
        <v>9451</v>
      </c>
      <c r="B5562" t="s">
        <v>4733</v>
      </c>
      <c r="C5562">
        <v>79.09</v>
      </c>
      <c r="D5562">
        <v>36.200000000000003</v>
      </c>
      <c r="E5562">
        <v>44.97</v>
      </c>
      <c r="F5562">
        <v>37.369999999999997</v>
      </c>
      <c r="G5562">
        <v>23.89</v>
      </c>
      <c r="H5562">
        <v>17.809999999999999</v>
      </c>
      <c r="I5562">
        <v>46.05</v>
      </c>
      <c r="J5562">
        <v>49.95</v>
      </c>
      <c r="K5562">
        <v>32.729999999999997</v>
      </c>
      <c r="L5562">
        <v>62.65</v>
      </c>
      <c r="M5562">
        <v>73.400000000000006</v>
      </c>
      <c r="N5562">
        <v>100.85</v>
      </c>
    </row>
    <row r="5563" spans="1:14" x14ac:dyDescent="0.2">
      <c r="A5563" t="s">
        <v>9452</v>
      </c>
      <c r="B5563" t="s">
        <v>90</v>
      </c>
      <c r="C5563">
        <v>0.44</v>
      </c>
      <c r="D5563">
        <v>1.84</v>
      </c>
      <c r="E5563">
        <v>1.24</v>
      </c>
      <c r="F5563">
        <v>2.14</v>
      </c>
      <c r="G5563">
        <v>2.5099999999999998</v>
      </c>
      <c r="H5563">
        <v>3.63</v>
      </c>
      <c r="I5563">
        <v>1.69</v>
      </c>
      <c r="J5563">
        <v>2.21</v>
      </c>
      <c r="K5563">
        <v>1.2</v>
      </c>
      <c r="L5563">
        <v>0.71</v>
      </c>
      <c r="M5563">
        <v>2.96</v>
      </c>
      <c r="N5563">
        <v>2.2000000000000002</v>
      </c>
    </row>
    <row r="5564" spans="1:14" x14ac:dyDescent="0.2">
      <c r="A5564" t="s">
        <v>9453</v>
      </c>
      <c r="B5564" t="s">
        <v>7139</v>
      </c>
      <c r="C5564">
        <v>0</v>
      </c>
      <c r="D5564">
        <v>0.22</v>
      </c>
      <c r="E5564">
        <v>0</v>
      </c>
      <c r="F5564">
        <v>0</v>
      </c>
      <c r="G5564">
        <v>0.42</v>
      </c>
      <c r="H5564">
        <v>0.12</v>
      </c>
      <c r="I5564">
        <v>0</v>
      </c>
      <c r="J5564">
        <v>0</v>
      </c>
      <c r="K5564">
        <v>0.1</v>
      </c>
      <c r="L5564">
        <v>0</v>
      </c>
      <c r="M5564">
        <v>0.23</v>
      </c>
      <c r="N5564">
        <v>0</v>
      </c>
    </row>
    <row r="5565" spans="1:14" x14ac:dyDescent="0.2">
      <c r="A5565" t="s">
        <v>9454</v>
      </c>
      <c r="B5565" t="s">
        <v>90</v>
      </c>
      <c r="C5565">
        <v>57.08</v>
      </c>
      <c r="D5565">
        <v>60.15</v>
      </c>
      <c r="E5565">
        <v>58.98</v>
      </c>
      <c r="F5565">
        <v>60.27</v>
      </c>
      <c r="G5565">
        <v>63.96</v>
      </c>
      <c r="H5565">
        <v>67.17</v>
      </c>
      <c r="I5565">
        <v>52.34</v>
      </c>
      <c r="J5565">
        <v>67.55</v>
      </c>
      <c r="K5565">
        <v>56.46</v>
      </c>
      <c r="L5565">
        <v>93.49</v>
      </c>
      <c r="M5565">
        <v>62.25</v>
      </c>
      <c r="N5565">
        <v>50.72</v>
      </c>
    </row>
    <row r="5566" spans="1:14" x14ac:dyDescent="0.2">
      <c r="A5566" t="s">
        <v>9455</v>
      </c>
      <c r="B5566" t="s">
        <v>8306</v>
      </c>
      <c r="C5566">
        <v>5.4</v>
      </c>
      <c r="D5566">
        <v>5.89</v>
      </c>
      <c r="E5566">
        <v>6.57</v>
      </c>
      <c r="F5566">
        <v>12.61</v>
      </c>
      <c r="G5566">
        <v>14.58</v>
      </c>
      <c r="H5566">
        <v>18.93</v>
      </c>
      <c r="I5566">
        <v>4.63</v>
      </c>
      <c r="J5566">
        <v>5.63</v>
      </c>
      <c r="K5566">
        <v>12.16</v>
      </c>
      <c r="L5566">
        <v>11.57</v>
      </c>
      <c r="M5566">
        <v>5.8</v>
      </c>
      <c r="N5566">
        <v>10.63</v>
      </c>
    </row>
    <row r="5567" spans="1:14" x14ac:dyDescent="0.2">
      <c r="A5567" t="s">
        <v>9456</v>
      </c>
      <c r="B5567" t="s">
        <v>9457</v>
      </c>
      <c r="C5567">
        <v>9.4600000000000009</v>
      </c>
      <c r="D5567">
        <v>9.83</v>
      </c>
      <c r="E5567">
        <v>8.1300000000000008</v>
      </c>
      <c r="F5567">
        <v>12.09</v>
      </c>
      <c r="G5567">
        <v>10.17</v>
      </c>
      <c r="H5567">
        <v>12.76</v>
      </c>
      <c r="I5567">
        <v>13.6</v>
      </c>
      <c r="J5567">
        <v>10.74</v>
      </c>
      <c r="K5567">
        <v>7.39</v>
      </c>
      <c r="L5567">
        <v>7.73</v>
      </c>
      <c r="M5567">
        <v>12.06</v>
      </c>
      <c r="N5567">
        <v>10.06</v>
      </c>
    </row>
    <row r="5568" spans="1:14" x14ac:dyDescent="0.2">
      <c r="A5568" t="s">
        <v>9458</v>
      </c>
      <c r="B5568" t="s">
        <v>90</v>
      </c>
      <c r="C5568">
        <v>0</v>
      </c>
      <c r="D5568">
        <v>0</v>
      </c>
      <c r="E5568">
        <v>0</v>
      </c>
      <c r="F5568">
        <v>0</v>
      </c>
      <c r="G5568">
        <v>0.48</v>
      </c>
      <c r="H5568">
        <v>0.04</v>
      </c>
      <c r="I5568">
        <v>0</v>
      </c>
      <c r="J5568">
        <v>0</v>
      </c>
      <c r="K5568">
        <v>0</v>
      </c>
      <c r="L5568">
        <v>0.1</v>
      </c>
      <c r="M5568">
        <v>0</v>
      </c>
      <c r="N5568">
        <v>1.07</v>
      </c>
    </row>
    <row r="5569" spans="1:14" x14ac:dyDescent="0.2">
      <c r="A5569" t="s">
        <v>9459</v>
      </c>
      <c r="B5569" t="s">
        <v>7977</v>
      </c>
      <c r="C5569">
        <v>0.88</v>
      </c>
      <c r="D5569">
        <v>0</v>
      </c>
      <c r="E5569">
        <v>1.75</v>
      </c>
      <c r="F5569">
        <v>1.44</v>
      </c>
      <c r="G5569">
        <v>7.15</v>
      </c>
      <c r="H5569">
        <v>4.13</v>
      </c>
      <c r="I5569">
        <v>0.56000000000000005</v>
      </c>
      <c r="J5569">
        <v>1.56</v>
      </c>
      <c r="K5569">
        <v>1.82</v>
      </c>
      <c r="L5569">
        <v>3.52</v>
      </c>
      <c r="M5569">
        <v>14.38</v>
      </c>
      <c r="N5569">
        <v>4.5999999999999996</v>
      </c>
    </row>
    <row r="5570" spans="1:14" x14ac:dyDescent="0.2">
      <c r="A5570" t="s">
        <v>9460</v>
      </c>
      <c r="B5570" t="s">
        <v>8524</v>
      </c>
      <c r="C5570">
        <v>16.77</v>
      </c>
      <c r="D5570">
        <v>11.42</v>
      </c>
      <c r="E5570">
        <v>14</v>
      </c>
      <c r="F5570">
        <v>21.72</v>
      </c>
      <c r="G5570">
        <v>39.840000000000003</v>
      </c>
      <c r="H5570">
        <v>35.68</v>
      </c>
      <c r="I5570">
        <v>10.6</v>
      </c>
      <c r="J5570">
        <v>10.25</v>
      </c>
      <c r="K5570">
        <v>20.34</v>
      </c>
      <c r="L5570">
        <v>29.97</v>
      </c>
      <c r="M5570">
        <v>38.159999999999997</v>
      </c>
      <c r="N5570">
        <v>29.11</v>
      </c>
    </row>
    <row r="5571" spans="1:14" x14ac:dyDescent="0.2">
      <c r="A5571" t="s">
        <v>9461</v>
      </c>
      <c r="B5571" t="s">
        <v>8564</v>
      </c>
      <c r="C5571">
        <v>28.14</v>
      </c>
      <c r="D5571">
        <v>31.13</v>
      </c>
      <c r="E5571">
        <v>36.56</v>
      </c>
      <c r="F5571">
        <v>48.3</v>
      </c>
      <c r="G5571">
        <v>37.31</v>
      </c>
      <c r="H5571">
        <v>43.09</v>
      </c>
      <c r="I5571">
        <v>37.25</v>
      </c>
      <c r="J5571">
        <v>44.21</v>
      </c>
      <c r="K5571">
        <v>37.43</v>
      </c>
      <c r="L5571">
        <v>28.7</v>
      </c>
      <c r="M5571">
        <v>42.01</v>
      </c>
      <c r="N5571">
        <v>32.22</v>
      </c>
    </row>
    <row r="5572" spans="1:14" x14ac:dyDescent="0.2">
      <c r="A5572" t="s">
        <v>9462</v>
      </c>
      <c r="B5572" t="s">
        <v>4176</v>
      </c>
      <c r="C5572">
        <v>12.12</v>
      </c>
      <c r="D5572">
        <v>4.1399999999999997</v>
      </c>
      <c r="E5572">
        <v>4.37</v>
      </c>
      <c r="F5572">
        <v>20.14</v>
      </c>
      <c r="G5572">
        <v>9.19</v>
      </c>
      <c r="H5572">
        <v>9.25</v>
      </c>
      <c r="I5572">
        <v>5.28</v>
      </c>
      <c r="J5572">
        <v>2.84</v>
      </c>
      <c r="K5572">
        <v>3.77</v>
      </c>
      <c r="L5572">
        <v>8.89</v>
      </c>
      <c r="M5572">
        <v>30.52</v>
      </c>
      <c r="N5572">
        <v>33.14</v>
      </c>
    </row>
    <row r="5573" spans="1:14" x14ac:dyDescent="0.2">
      <c r="A5573" t="s">
        <v>9463</v>
      </c>
      <c r="B5573" t="s">
        <v>90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0.22</v>
      </c>
    </row>
    <row r="5574" spans="1:14" x14ac:dyDescent="0.2">
      <c r="A5574" t="s">
        <v>9464</v>
      </c>
      <c r="B5574" t="s">
        <v>9465</v>
      </c>
      <c r="C5574">
        <v>11.99</v>
      </c>
      <c r="D5574">
        <v>14.86</v>
      </c>
      <c r="E5574">
        <v>17.739999999999998</v>
      </c>
      <c r="F5574">
        <v>37.9</v>
      </c>
      <c r="G5574">
        <v>38.24</v>
      </c>
      <c r="H5574">
        <v>39.82</v>
      </c>
      <c r="I5574">
        <v>15.39</v>
      </c>
      <c r="J5574">
        <v>16.54</v>
      </c>
      <c r="K5574">
        <v>29.03</v>
      </c>
      <c r="L5574">
        <v>26.87</v>
      </c>
      <c r="M5574">
        <v>37.06</v>
      </c>
      <c r="N5574">
        <v>15.92</v>
      </c>
    </row>
    <row r="5575" spans="1:14" x14ac:dyDescent="0.2">
      <c r="A5575" t="s">
        <v>9466</v>
      </c>
      <c r="B5575" t="s">
        <v>5943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</row>
    <row r="5576" spans="1:14" x14ac:dyDescent="0.2">
      <c r="A5576" t="s">
        <v>9467</v>
      </c>
      <c r="B5576" t="s">
        <v>90</v>
      </c>
      <c r="C5576">
        <v>6.27</v>
      </c>
      <c r="D5576">
        <v>7.75</v>
      </c>
      <c r="E5576">
        <v>8.58</v>
      </c>
      <c r="F5576">
        <v>6.87</v>
      </c>
      <c r="G5576">
        <v>6.63</v>
      </c>
      <c r="H5576">
        <v>9.56</v>
      </c>
      <c r="I5576">
        <v>7.39</v>
      </c>
      <c r="J5576">
        <v>9.07</v>
      </c>
      <c r="K5576">
        <v>9.5399999999999991</v>
      </c>
      <c r="L5576">
        <v>4.37</v>
      </c>
      <c r="M5576">
        <v>7.01</v>
      </c>
      <c r="N5576">
        <v>5.24</v>
      </c>
    </row>
    <row r="5577" spans="1:14" x14ac:dyDescent="0.2">
      <c r="A5577" t="s">
        <v>9468</v>
      </c>
      <c r="B5577" t="s">
        <v>8753</v>
      </c>
      <c r="C5577">
        <v>97.63</v>
      </c>
      <c r="D5577">
        <v>72.36</v>
      </c>
      <c r="E5577">
        <v>85.32</v>
      </c>
      <c r="F5577">
        <v>93.29</v>
      </c>
      <c r="G5577">
        <v>95.72</v>
      </c>
      <c r="H5577">
        <v>101.19</v>
      </c>
      <c r="I5577">
        <v>98.9</v>
      </c>
      <c r="J5577">
        <v>96.88</v>
      </c>
      <c r="K5577">
        <v>90.12</v>
      </c>
      <c r="L5577">
        <v>103.11</v>
      </c>
      <c r="M5577">
        <v>135.66</v>
      </c>
      <c r="N5577">
        <v>118.24</v>
      </c>
    </row>
    <row r="5578" spans="1:14" x14ac:dyDescent="0.2">
      <c r="A5578" t="s">
        <v>9469</v>
      </c>
      <c r="B5578" t="s">
        <v>9470</v>
      </c>
      <c r="C5578">
        <v>3.45</v>
      </c>
      <c r="D5578">
        <v>4.71</v>
      </c>
      <c r="E5578">
        <v>7.93</v>
      </c>
      <c r="F5578">
        <v>11.64</v>
      </c>
      <c r="G5578">
        <v>20.69</v>
      </c>
      <c r="H5578">
        <v>19.14</v>
      </c>
      <c r="I5578">
        <v>3.02</v>
      </c>
      <c r="J5578">
        <v>5.52</v>
      </c>
      <c r="K5578">
        <v>7.82</v>
      </c>
      <c r="L5578">
        <v>9.4700000000000006</v>
      </c>
      <c r="M5578">
        <v>9.23</v>
      </c>
      <c r="N5578">
        <v>5.15</v>
      </c>
    </row>
    <row r="5579" spans="1:14" x14ac:dyDescent="0.2">
      <c r="A5579" t="s">
        <v>9471</v>
      </c>
      <c r="B5579" t="s">
        <v>9370</v>
      </c>
      <c r="C5579">
        <v>305.63</v>
      </c>
      <c r="D5579">
        <v>245.68</v>
      </c>
      <c r="E5579">
        <v>347.65</v>
      </c>
      <c r="F5579">
        <v>187.73</v>
      </c>
      <c r="G5579">
        <v>185.22</v>
      </c>
      <c r="H5579">
        <v>186.23</v>
      </c>
      <c r="I5579">
        <v>407.56</v>
      </c>
      <c r="J5579">
        <v>365.48</v>
      </c>
      <c r="K5579">
        <v>264.5</v>
      </c>
      <c r="L5579">
        <v>202.13</v>
      </c>
      <c r="M5579">
        <v>209.23</v>
      </c>
      <c r="N5579">
        <v>121.52</v>
      </c>
    </row>
    <row r="5580" spans="1:14" x14ac:dyDescent="0.2">
      <c r="A5580" t="s">
        <v>9472</v>
      </c>
      <c r="B5580" t="s">
        <v>9282</v>
      </c>
      <c r="C5580">
        <v>31.29</v>
      </c>
      <c r="D5580">
        <v>28.57</v>
      </c>
      <c r="E5580">
        <v>33.24</v>
      </c>
      <c r="F5580">
        <v>32.26</v>
      </c>
      <c r="G5580">
        <v>29.12</v>
      </c>
      <c r="H5580">
        <v>38.35</v>
      </c>
      <c r="I5580">
        <v>36.340000000000003</v>
      </c>
      <c r="J5580">
        <v>33.619999999999997</v>
      </c>
      <c r="K5580">
        <v>28.91</v>
      </c>
      <c r="L5580">
        <v>36.08</v>
      </c>
      <c r="M5580">
        <v>28.15</v>
      </c>
      <c r="N5580">
        <v>25.46</v>
      </c>
    </row>
    <row r="5581" spans="1:14" x14ac:dyDescent="0.2">
      <c r="A5581" t="s">
        <v>9473</v>
      </c>
      <c r="B5581" t="s">
        <v>9474</v>
      </c>
      <c r="C5581">
        <v>30.23</v>
      </c>
      <c r="D5581">
        <v>35.89</v>
      </c>
      <c r="E5581">
        <v>33.17</v>
      </c>
      <c r="F5581">
        <v>27.07</v>
      </c>
      <c r="G5581">
        <v>79.5</v>
      </c>
      <c r="H5581">
        <v>61.2</v>
      </c>
      <c r="I5581">
        <v>31.64</v>
      </c>
      <c r="J5581">
        <v>29.87</v>
      </c>
      <c r="K5581">
        <v>31.4</v>
      </c>
      <c r="L5581">
        <v>34.369999999999997</v>
      </c>
      <c r="M5581">
        <v>34.17</v>
      </c>
      <c r="N5581">
        <v>16.91</v>
      </c>
    </row>
    <row r="5582" spans="1:14" x14ac:dyDescent="0.2">
      <c r="A5582" t="s">
        <v>9475</v>
      </c>
      <c r="B5582" t="s">
        <v>8721</v>
      </c>
      <c r="C5582">
        <v>9.99</v>
      </c>
      <c r="D5582">
        <v>19</v>
      </c>
      <c r="E5582">
        <v>22.63</v>
      </c>
      <c r="F5582">
        <v>3.09</v>
      </c>
      <c r="G5582">
        <v>9.6199999999999992</v>
      </c>
      <c r="H5582">
        <v>18.64</v>
      </c>
      <c r="I5582">
        <v>8.16</v>
      </c>
      <c r="J5582">
        <v>14.67</v>
      </c>
      <c r="K5582">
        <v>6.59</v>
      </c>
      <c r="L5582">
        <v>5.51</v>
      </c>
      <c r="M5582">
        <v>2.0699999999999998</v>
      </c>
      <c r="N5582">
        <v>2.06</v>
      </c>
    </row>
    <row r="5583" spans="1:14" x14ac:dyDescent="0.2">
      <c r="A5583" t="s">
        <v>9476</v>
      </c>
      <c r="B5583" t="s">
        <v>9477</v>
      </c>
      <c r="C5583">
        <v>25.12</v>
      </c>
      <c r="D5583">
        <v>22.87</v>
      </c>
      <c r="E5583">
        <v>27.77</v>
      </c>
      <c r="F5583">
        <v>38.19</v>
      </c>
      <c r="G5583">
        <v>39.9</v>
      </c>
      <c r="H5583">
        <v>24.52</v>
      </c>
      <c r="I5583">
        <v>23.78</v>
      </c>
      <c r="J5583">
        <v>27.1</v>
      </c>
      <c r="K5583">
        <v>25.67</v>
      </c>
      <c r="L5583">
        <v>25.96</v>
      </c>
      <c r="M5583">
        <v>66.95</v>
      </c>
      <c r="N5583">
        <v>36.92</v>
      </c>
    </row>
    <row r="5584" spans="1:14" x14ac:dyDescent="0.2">
      <c r="A5584" t="s">
        <v>9478</v>
      </c>
      <c r="B5584" t="s">
        <v>1575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0.91</v>
      </c>
      <c r="N5584">
        <v>0</v>
      </c>
    </row>
    <row r="5585" spans="1:14" x14ac:dyDescent="0.2">
      <c r="A5585" t="s">
        <v>9479</v>
      </c>
      <c r="B5585" t="s">
        <v>9342</v>
      </c>
      <c r="C5585">
        <v>0.54</v>
      </c>
      <c r="D5585">
        <v>0.39</v>
      </c>
      <c r="E5585">
        <v>0.68</v>
      </c>
      <c r="F5585">
        <v>1.78</v>
      </c>
      <c r="G5585">
        <v>6.72</v>
      </c>
      <c r="H5585">
        <v>5.5</v>
      </c>
      <c r="I5585">
        <v>0</v>
      </c>
      <c r="J5585">
        <v>0</v>
      </c>
      <c r="K5585">
        <v>0.74</v>
      </c>
      <c r="L5585">
        <v>1.35</v>
      </c>
      <c r="M5585">
        <v>2.84</v>
      </c>
      <c r="N5585">
        <v>0.7</v>
      </c>
    </row>
    <row r="5586" spans="1:14" x14ac:dyDescent="0.2">
      <c r="A5586" t="s">
        <v>9480</v>
      </c>
      <c r="B5586" t="s">
        <v>9481</v>
      </c>
      <c r="C5586">
        <v>59.92</v>
      </c>
      <c r="D5586">
        <v>35.69</v>
      </c>
      <c r="E5586">
        <v>56.12</v>
      </c>
      <c r="F5586">
        <v>41.3</v>
      </c>
      <c r="G5586">
        <v>43.83</v>
      </c>
      <c r="H5586">
        <v>38.43</v>
      </c>
      <c r="I5586">
        <v>49.24</v>
      </c>
      <c r="J5586">
        <v>51.28</v>
      </c>
      <c r="K5586">
        <v>48.28</v>
      </c>
      <c r="L5586">
        <v>48.9</v>
      </c>
      <c r="M5586">
        <v>34.17</v>
      </c>
      <c r="N5586">
        <v>48.62</v>
      </c>
    </row>
    <row r="5587" spans="1:14" x14ac:dyDescent="0.2">
      <c r="A5587" t="s">
        <v>9482</v>
      </c>
      <c r="B5587" t="s">
        <v>9483</v>
      </c>
      <c r="C5587">
        <v>49.82</v>
      </c>
      <c r="D5587">
        <v>34.35</v>
      </c>
      <c r="E5587">
        <v>44.68</v>
      </c>
      <c r="F5587">
        <v>123.03</v>
      </c>
      <c r="G5587">
        <v>84.53</v>
      </c>
      <c r="H5587">
        <v>90.84</v>
      </c>
      <c r="I5587">
        <v>46.75</v>
      </c>
      <c r="J5587">
        <v>44.54</v>
      </c>
      <c r="K5587">
        <v>63.54</v>
      </c>
      <c r="L5587">
        <v>63.27</v>
      </c>
      <c r="M5587">
        <v>148.75</v>
      </c>
      <c r="N5587">
        <v>80.38</v>
      </c>
    </row>
    <row r="5588" spans="1:14" x14ac:dyDescent="0.2">
      <c r="A5588" t="s">
        <v>9484</v>
      </c>
      <c r="B5588" t="s">
        <v>8501</v>
      </c>
      <c r="C5588">
        <v>1.7</v>
      </c>
      <c r="D5588">
        <v>1.3</v>
      </c>
      <c r="E5588">
        <v>1.2</v>
      </c>
      <c r="F5588">
        <v>1.24</v>
      </c>
      <c r="G5588">
        <v>1.88</v>
      </c>
      <c r="H5588">
        <v>1.4</v>
      </c>
      <c r="I5588">
        <v>2.68</v>
      </c>
      <c r="J5588">
        <v>1.62</v>
      </c>
      <c r="K5588">
        <v>0.67</v>
      </c>
      <c r="L5588">
        <v>1.05</v>
      </c>
      <c r="M5588">
        <v>1.77</v>
      </c>
      <c r="N5588">
        <v>2.64</v>
      </c>
    </row>
    <row r="5589" spans="1:14" x14ac:dyDescent="0.2">
      <c r="A5589" t="s">
        <v>9485</v>
      </c>
      <c r="B5589" t="s">
        <v>9486</v>
      </c>
      <c r="C5589">
        <v>67.67</v>
      </c>
      <c r="D5589">
        <v>96.01</v>
      </c>
      <c r="E5589">
        <v>111.22</v>
      </c>
      <c r="F5589">
        <v>112.72</v>
      </c>
      <c r="G5589">
        <v>136.16999999999999</v>
      </c>
      <c r="H5589">
        <v>135</v>
      </c>
      <c r="I5589">
        <v>109.04</v>
      </c>
      <c r="J5589">
        <v>96.98</v>
      </c>
      <c r="K5589">
        <v>108.03</v>
      </c>
      <c r="L5589">
        <v>85.29</v>
      </c>
      <c r="M5589">
        <v>110.12</v>
      </c>
      <c r="N5589">
        <v>43.07</v>
      </c>
    </row>
    <row r="5590" spans="1:14" x14ac:dyDescent="0.2">
      <c r="A5590" t="s">
        <v>9487</v>
      </c>
      <c r="B5590" t="s">
        <v>9488</v>
      </c>
      <c r="C5590">
        <v>16.940000000000001</v>
      </c>
      <c r="D5590">
        <v>14.71</v>
      </c>
      <c r="E5590">
        <v>18.04</v>
      </c>
      <c r="F5590">
        <v>24.14</v>
      </c>
      <c r="G5590">
        <v>18.670000000000002</v>
      </c>
      <c r="H5590">
        <v>22.39</v>
      </c>
      <c r="I5590">
        <v>17.170000000000002</v>
      </c>
      <c r="J5590">
        <v>18.98</v>
      </c>
      <c r="K5590">
        <v>17.84</v>
      </c>
      <c r="L5590">
        <v>18.559999999999999</v>
      </c>
      <c r="M5590">
        <v>23.81</v>
      </c>
      <c r="N5590">
        <v>17.8</v>
      </c>
    </row>
    <row r="5591" spans="1:14" x14ac:dyDescent="0.2">
      <c r="A5591" t="s">
        <v>9489</v>
      </c>
      <c r="B5591" t="s">
        <v>9490</v>
      </c>
      <c r="C5591">
        <v>164.67</v>
      </c>
      <c r="D5591">
        <v>125.94</v>
      </c>
      <c r="E5591">
        <v>181.72</v>
      </c>
      <c r="F5591">
        <v>148.54</v>
      </c>
      <c r="G5591">
        <v>150.91999999999999</v>
      </c>
      <c r="H5591">
        <v>195.46</v>
      </c>
      <c r="I5591">
        <v>173.63</v>
      </c>
      <c r="J5591">
        <v>173.21</v>
      </c>
      <c r="K5591">
        <v>242.31</v>
      </c>
      <c r="L5591">
        <v>155.27000000000001</v>
      </c>
      <c r="M5591">
        <v>88.16</v>
      </c>
      <c r="N5591">
        <v>113.38</v>
      </c>
    </row>
    <row r="5592" spans="1:14" x14ac:dyDescent="0.2">
      <c r="A5592" t="s">
        <v>9491</v>
      </c>
      <c r="B5592" t="s">
        <v>1437</v>
      </c>
      <c r="C5592">
        <v>1.01</v>
      </c>
      <c r="D5592">
        <v>0.3</v>
      </c>
      <c r="E5592">
        <v>0</v>
      </c>
      <c r="F5592">
        <v>0.03</v>
      </c>
      <c r="G5592">
        <v>0.2</v>
      </c>
      <c r="H5592">
        <v>0.47</v>
      </c>
      <c r="I5592">
        <v>0.69</v>
      </c>
      <c r="J5592">
        <v>0</v>
      </c>
      <c r="K5592">
        <v>0.41</v>
      </c>
      <c r="L5592">
        <v>0.21</v>
      </c>
      <c r="M5592">
        <v>0</v>
      </c>
      <c r="N5592">
        <v>0</v>
      </c>
    </row>
    <row r="5593" spans="1:14" x14ac:dyDescent="0.2">
      <c r="A5593" t="s">
        <v>9492</v>
      </c>
      <c r="B5593" t="s">
        <v>9162</v>
      </c>
      <c r="C5593">
        <v>27.37</v>
      </c>
      <c r="D5593">
        <v>20.23</v>
      </c>
      <c r="E5593">
        <v>22.88</v>
      </c>
      <c r="F5593">
        <v>29.63</v>
      </c>
      <c r="G5593">
        <v>18.52</v>
      </c>
      <c r="H5593">
        <v>18.68</v>
      </c>
      <c r="I5593">
        <v>26.47</v>
      </c>
      <c r="J5593">
        <v>25.51</v>
      </c>
      <c r="K5593">
        <v>17.739999999999998</v>
      </c>
      <c r="L5593">
        <v>15.55</v>
      </c>
      <c r="M5593">
        <v>35.86</v>
      </c>
      <c r="N5593">
        <v>27.41</v>
      </c>
    </row>
    <row r="5594" spans="1:14" x14ac:dyDescent="0.2">
      <c r="A5594" t="s">
        <v>9493</v>
      </c>
      <c r="B5594" t="s">
        <v>9494</v>
      </c>
      <c r="C5594">
        <v>18.68</v>
      </c>
      <c r="D5594">
        <v>17.43</v>
      </c>
      <c r="E5594">
        <v>16.46</v>
      </c>
      <c r="F5594">
        <v>16.68</v>
      </c>
      <c r="G5594">
        <v>13.08</v>
      </c>
      <c r="H5594">
        <v>17.41</v>
      </c>
      <c r="I5594">
        <v>22.07</v>
      </c>
      <c r="J5594">
        <v>17</v>
      </c>
      <c r="K5594">
        <v>18.07</v>
      </c>
      <c r="L5594">
        <v>15.08</v>
      </c>
      <c r="M5594">
        <v>20.73</v>
      </c>
      <c r="N5594">
        <v>14.63</v>
      </c>
    </row>
    <row r="5595" spans="1:14" x14ac:dyDescent="0.2">
      <c r="A5595" t="s">
        <v>9495</v>
      </c>
      <c r="B5595" t="s">
        <v>90</v>
      </c>
      <c r="C5595">
        <v>2.62</v>
      </c>
      <c r="D5595">
        <v>2.91</v>
      </c>
      <c r="E5595">
        <v>1.47</v>
      </c>
      <c r="F5595">
        <v>7.97</v>
      </c>
      <c r="G5595">
        <v>4.05</v>
      </c>
      <c r="H5595">
        <v>3.94</v>
      </c>
      <c r="I5595">
        <v>1.92</v>
      </c>
      <c r="J5595">
        <v>2.4700000000000002</v>
      </c>
      <c r="K5595">
        <v>4.01</v>
      </c>
      <c r="L5595">
        <v>6.4</v>
      </c>
      <c r="M5595">
        <v>4.79</v>
      </c>
      <c r="N5595">
        <v>3.91</v>
      </c>
    </row>
    <row r="5596" spans="1:14" x14ac:dyDescent="0.2">
      <c r="A5596" t="s">
        <v>9496</v>
      </c>
      <c r="B5596" t="s">
        <v>9497</v>
      </c>
      <c r="C5596">
        <v>11.97</v>
      </c>
      <c r="D5596">
        <v>10.9</v>
      </c>
      <c r="E5596">
        <v>8.2200000000000006</v>
      </c>
      <c r="F5596">
        <v>9.4700000000000006</v>
      </c>
      <c r="G5596">
        <v>7.96</v>
      </c>
      <c r="H5596">
        <v>7.5</v>
      </c>
      <c r="I5596">
        <v>19.309999999999999</v>
      </c>
      <c r="J5596">
        <v>7.57</v>
      </c>
      <c r="K5596">
        <v>7.1</v>
      </c>
      <c r="L5596">
        <v>8.08</v>
      </c>
      <c r="M5596">
        <v>6.24</v>
      </c>
      <c r="N5596">
        <v>7.16</v>
      </c>
    </row>
    <row r="5597" spans="1:14" x14ac:dyDescent="0.2">
      <c r="A5597" t="s">
        <v>9498</v>
      </c>
      <c r="B5597" t="s">
        <v>90</v>
      </c>
      <c r="C5597">
        <v>12.93</v>
      </c>
      <c r="D5597">
        <v>16.03</v>
      </c>
      <c r="E5597">
        <v>15.37</v>
      </c>
      <c r="F5597">
        <v>16.059999999999999</v>
      </c>
      <c r="G5597">
        <v>15.66</v>
      </c>
      <c r="H5597">
        <v>12.96</v>
      </c>
      <c r="I5597">
        <v>18.61</v>
      </c>
      <c r="J5597">
        <v>16.670000000000002</v>
      </c>
      <c r="K5597">
        <v>15.56</v>
      </c>
      <c r="L5597">
        <v>16.989999999999998</v>
      </c>
      <c r="M5597">
        <v>33.65</v>
      </c>
      <c r="N5597">
        <v>18.32</v>
      </c>
    </row>
    <row r="5598" spans="1:14" x14ac:dyDescent="0.2">
      <c r="A5598" t="s">
        <v>9499</v>
      </c>
      <c r="B5598" t="s">
        <v>90</v>
      </c>
      <c r="C5598">
        <v>137.66</v>
      </c>
      <c r="D5598">
        <v>114.55</v>
      </c>
      <c r="E5598">
        <v>113.88</v>
      </c>
      <c r="F5598">
        <v>189.47</v>
      </c>
      <c r="G5598">
        <v>98.99</v>
      </c>
      <c r="H5598">
        <v>98.4</v>
      </c>
      <c r="I5598">
        <v>157.34</v>
      </c>
      <c r="J5598">
        <v>136.5</v>
      </c>
      <c r="K5598">
        <v>101.44</v>
      </c>
      <c r="L5598">
        <v>107.46</v>
      </c>
      <c r="M5598">
        <v>98.11</v>
      </c>
      <c r="N5598">
        <v>98.33</v>
      </c>
    </row>
    <row r="5599" spans="1:14" x14ac:dyDescent="0.2">
      <c r="A5599" t="s">
        <v>9500</v>
      </c>
      <c r="B5599" t="s">
        <v>9501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</row>
    <row r="5600" spans="1:14" x14ac:dyDescent="0.2">
      <c r="A5600" t="s">
        <v>9502</v>
      </c>
      <c r="B5600" t="s">
        <v>9503</v>
      </c>
      <c r="C5600">
        <v>44.9</v>
      </c>
      <c r="D5600">
        <v>31.88</v>
      </c>
      <c r="E5600">
        <v>34.94</v>
      </c>
      <c r="F5600">
        <v>30.43</v>
      </c>
      <c r="G5600">
        <v>23.69</v>
      </c>
      <c r="H5600">
        <v>29.26</v>
      </c>
      <c r="I5600">
        <v>44.77</v>
      </c>
      <c r="J5600">
        <v>43.01</v>
      </c>
      <c r="K5600">
        <v>31</v>
      </c>
      <c r="L5600">
        <v>34.450000000000003</v>
      </c>
      <c r="M5600">
        <v>34.22</v>
      </c>
      <c r="N5600">
        <v>26.19</v>
      </c>
    </row>
    <row r="5601" spans="1:14" x14ac:dyDescent="0.2">
      <c r="A5601" t="s">
        <v>9504</v>
      </c>
      <c r="B5601" t="s">
        <v>9505</v>
      </c>
      <c r="C5601">
        <v>54.99</v>
      </c>
      <c r="D5601">
        <v>50.45</v>
      </c>
      <c r="E5601">
        <v>49.61</v>
      </c>
      <c r="F5601">
        <v>65.760000000000005</v>
      </c>
      <c r="G5601">
        <v>99.89</v>
      </c>
      <c r="H5601">
        <v>97.26</v>
      </c>
      <c r="I5601">
        <v>49.5</v>
      </c>
      <c r="J5601">
        <v>57.39</v>
      </c>
      <c r="K5601">
        <v>51.36</v>
      </c>
      <c r="L5601">
        <v>52.84</v>
      </c>
      <c r="M5601">
        <v>105.98</v>
      </c>
      <c r="N5601">
        <v>62.39</v>
      </c>
    </row>
    <row r="5602" spans="1:14" x14ac:dyDescent="0.2">
      <c r="A5602" t="s">
        <v>9506</v>
      </c>
      <c r="B5602" t="s">
        <v>9507</v>
      </c>
      <c r="C5602">
        <v>38.090000000000003</v>
      </c>
      <c r="D5602">
        <v>16.760000000000002</v>
      </c>
      <c r="E5602">
        <v>29.89</v>
      </c>
      <c r="F5602">
        <v>34.67</v>
      </c>
      <c r="G5602">
        <v>33.07</v>
      </c>
      <c r="H5602">
        <v>39.56</v>
      </c>
      <c r="I5602">
        <v>23.21</v>
      </c>
      <c r="J5602">
        <v>20.79</v>
      </c>
      <c r="K5602">
        <v>35.619999999999997</v>
      </c>
      <c r="L5602">
        <v>45.04</v>
      </c>
      <c r="M5602">
        <v>58.42</v>
      </c>
      <c r="N5602">
        <v>54.28</v>
      </c>
    </row>
    <row r="5603" spans="1:14" x14ac:dyDescent="0.2">
      <c r="A5603" t="s">
        <v>9508</v>
      </c>
      <c r="B5603" t="s">
        <v>8780</v>
      </c>
      <c r="C5603">
        <v>235.64</v>
      </c>
      <c r="D5603">
        <v>143.04</v>
      </c>
      <c r="E5603">
        <v>374.47</v>
      </c>
      <c r="F5603">
        <v>216.76</v>
      </c>
      <c r="G5603">
        <v>191.13</v>
      </c>
      <c r="H5603">
        <v>168.99</v>
      </c>
      <c r="I5603">
        <v>244.18</v>
      </c>
      <c r="J5603">
        <v>272.33</v>
      </c>
      <c r="K5603">
        <v>213.63</v>
      </c>
      <c r="L5603">
        <v>167.84</v>
      </c>
      <c r="M5603">
        <v>123.76</v>
      </c>
      <c r="N5603">
        <v>136.02000000000001</v>
      </c>
    </row>
    <row r="5604" spans="1:14" x14ac:dyDescent="0.2">
      <c r="A5604" t="s">
        <v>9509</v>
      </c>
      <c r="B5604" t="s">
        <v>90</v>
      </c>
      <c r="C5604">
        <v>1.63</v>
      </c>
      <c r="D5604">
        <v>0</v>
      </c>
      <c r="E5604">
        <v>1.01</v>
      </c>
      <c r="F5604">
        <v>0.28999999999999998</v>
      </c>
      <c r="G5604">
        <v>0.48</v>
      </c>
      <c r="H5604">
        <v>0.93</v>
      </c>
      <c r="I5604">
        <v>0.67</v>
      </c>
      <c r="J5604">
        <v>0.13</v>
      </c>
      <c r="K5604">
        <v>0.6</v>
      </c>
      <c r="L5604">
        <v>0.1</v>
      </c>
      <c r="M5604">
        <v>0.23</v>
      </c>
      <c r="N5604">
        <v>0.5</v>
      </c>
    </row>
    <row r="5605" spans="1:14" x14ac:dyDescent="0.2">
      <c r="A5605" t="s">
        <v>9510</v>
      </c>
      <c r="B5605" t="s">
        <v>9511</v>
      </c>
      <c r="C5605">
        <v>63.3</v>
      </c>
      <c r="D5605">
        <v>59.67</v>
      </c>
      <c r="E5605">
        <v>61.89</v>
      </c>
      <c r="F5605">
        <v>88.15</v>
      </c>
      <c r="G5605">
        <v>71.44</v>
      </c>
      <c r="H5605">
        <v>70.28</v>
      </c>
      <c r="I5605">
        <v>79.08</v>
      </c>
      <c r="J5605">
        <v>71.72</v>
      </c>
      <c r="K5605">
        <v>68.739999999999995</v>
      </c>
      <c r="L5605">
        <v>80.66</v>
      </c>
      <c r="M5605">
        <v>58.11</v>
      </c>
      <c r="N5605">
        <v>66.45</v>
      </c>
    </row>
    <row r="5606" spans="1:14" x14ac:dyDescent="0.2">
      <c r="A5606" t="s">
        <v>9512</v>
      </c>
      <c r="B5606" t="s">
        <v>9513</v>
      </c>
      <c r="C5606">
        <v>40.93</v>
      </c>
      <c r="D5606">
        <v>23.94</v>
      </c>
      <c r="E5606">
        <v>29.62</v>
      </c>
      <c r="F5606">
        <v>28.04</v>
      </c>
      <c r="G5606">
        <v>16.010000000000002</v>
      </c>
      <c r="H5606">
        <v>15.84</v>
      </c>
      <c r="I5606">
        <v>37.22</v>
      </c>
      <c r="J5606">
        <v>37.01</v>
      </c>
      <c r="K5606">
        <v>29.91</v>
      </c>
      <c r="L5606">
        <v>36.549999999999997</v>
      </c>
      <c r="M5606">
        <v>51.54</v>
      </c>
      <c r="N5606">
        <v>45.93</v>
      </c>
    </row>
    <row r="5607" spans="1:14" x14ac:dyDescent="0.2">
      <c r="A5607" t="s">
        <v>9514</v>
      </c>
      <c r="B5607" t="s">
        <v>9515</v>
      </c>
      <c r="C5607">
        <v>34.42</v>
      </c>
      <c r="D5607">
        <v>28.71</v>
      </c>
      <c r="E5607">
        <v>26.58</v>
      </c>
      <c r="F5607">
        <v>37.9</v>
      </c>
      <c r="G5607">
        <v>39.67</v>
      </c>
      <c r="H5607">
        <v>32.53</v>
      </c>
      <c r="I5607">
        <v>37.86</v>
      </c>
      <c r="J5607">
        <v>27.99</v>
      </c>
      <c r="K5607">
        <v>25.54</v>
      </c>
      <c r="L5607">
        <v>26.93</v>
      </c>
      <c r="M5607">
        <v>44.35</v>
      </c>
      <c r="N5607">
        <v>21.35</v>
      </c>
    </row>
    <row r="5608" spans="1:14" x14ac:dyDescent="0.2">
      <c r="A5608" t="s">
        <v>9516</v>
      </c>
      <c r="B5608" t="s">
        <v>9517</v>
      </c>
      <c r="C5608">
        <v>393.38</v>
      </c>
      <c r="D5608">
        <v>288.18</v>
      </c>
      <c r="E5608">
        <v>321.45999999999998</v>
      </c>
      <c r="F5608">
        <v>404.77</v>
      </c>
      <c r="G5608">
        <v>236.17</v>
      </c>
      <c r="H5608">
        <v>212.01</v>
      </c>
      <c r="I5608">
        <v>408.44</v>
      </c>
      <c r="J5608">
        <v>356.06</v>
      </c>
      <c r="K5608">
        <v>273.43</v>
      </c>
      <c r="L5608">
        <v>383.35</v>
      </c>
      <c r="M5608">
        <v>263.69</v>
      </c>
      <c r="N5608">
        <v>411.26</v>
      </c>
    </row>
    <row r="5609" spans="1:14" x14ac:dyDescent="0.2">
      <c r="A5609" t="s">
        <v>9518</v>
      </c>
      <c r="B5609" t="s">
        <v>9519</v>
      </c>
      <c r="C5609">
        <v>56.46</v>
      </c>
      <c r="D5609">
        <v>29.45</v>
      </c>
      <c r="E5609">
        <v>35.06</v>
      </c>
      <c r="F5609">
        <v>66.760000000000005</v>
      </c>
      <c r="G5609">
        <v>55.72</v>
      </c>
      <c r="H5609">
        <v>50.07</v>
      </c>
      <c r="I5609">
        <v>40.82</v>
      </c>
      <c r="J5609">
        <v>34.270000000000003</v>
      </c>
      <c r="K5609">
        <v>47.35</v>
      </c>
      <c r="L5609">
        <v>73.45</v>
      </c>
      <c r="M5609">
        <v>31.38</v>
      </c>
      <c r="N5609">
        <v>59.03</v>
      </c>
    </row>
    <row r="5610" spans="1:14" x14ac:dyDescent="0.2">
      <c r="A5610" t="s">
        <v>9520</v>
      </c>
      <c r="B5610" t="s">
        <v>9521</v>
      </c>
      <c r="C5610">
        <v>6.95</v>
      </c>
      <c r="D5610">
        <v>3.52</v>
      </c>
      <c r="E5610">
        <v>7.01</v>
      </c>
      <c r="F5610">
        <v>6.39</v>
      </c>
      <c r="G5610">
        <v>8.77</v>
      </c>
      <c r="H5610">
        <v>9.15</v>
      </c>
      <c r="I5610">
        <v>6.12</v>
      </c>
      <c r="J5610">
        <v>6.53</v>
      </c>
      <c r="K5610">
        <v>6.58</v>
      </c>
      <c r="L5610">
        <v>7.32</v>
      </c>
      <c r="M5610">
        <v>8.2899999999999991</v>
      </c>
      <c r="N5610">
        <v>6.48</v>
      </c>
    </row>
    <row r="5611" spans="1:14" x14ac:dyDescent="0.2">
      <c r="A5611" t="s">
        <v>9522</v>
      </c>
      <c r="B5611" t="s">
        <v>9523</v>
      </c>
      <c r="C5611">
        <v>2.41</v>
      </c>
      <c r="D5611">
        <v>3.4</v>
      </c>
      <c r="E5611">
        <v>1.93</v>
      </c>
      <c r="F5611">
        <v>4.29</v>
      </c>
      <c r="G5611">
        <v>2.81</v>
      </c>
      <c r="H5611">
        <v>2.39</v>
      </c>
      <c r="I5611">
        <v>3.05</v>
      </c>
      <c r="J5611">
        <v>1.44</v>
      </c>
      <c r="K5611">
        <v>1.91</v>
      </c>
      <c r="L5611">
        <v>2.04</v>
      </c>
      <c r="M5611">
        <v>2.06</v>
      </c>
      <c r="N5611">
        <v>4.0199999999999996</v>
      </c>
    </row>
    <row r="5612" spans="1:14" x14ac:dyDescent="0.2">
      <c r="A5612" t="s">
        <v>9524</v>
      </c>
      <c r="B5612" t="s">
        <v>6666</v>
      </c>
      <c r="C5612">
        <v>966.28</v>
      </c>
      <c r="D5612">
        <v>501.95</v>
      </c>
      <c r="E5612">
        <v>675.03</v>
      </c>
      <c r="F5612">
        <v>625.25</v>
      </c>
      <c r="G5612">
        <v>529.82000000000005</v>
      </c>
      <c r="H5612">
        <v>426.27</v>
      </c>
      <c r="I5612">
        <v>719.8</v>
      </c>
      <c r="J5612">
        <v>782.52</v>
      </c>
      <c r="K5612">
        <v>673.32</v>
      </c>
      <c r="L5612">
        <v>688.54</v>
      </c>
      <c r="M5612">
        <v>526.07000000000005</v>
      </c>
      <c r="N5612">
        <v>1211.6600000000001</v>
      </c>
    </row>
    <row r="5613" spans="1:14" x14ac:dyDescent="0.2">
      <c r="A5613" t="s">
        <v>9525</v>
      </c>
      <c r="B5613" t="s">
        <v>9526</v>
      </c>
      <c r="C5613">
        <v>3.95</v>
      </c>
      <c r="D5613">
        <v>1.85</v>
      </c>
      <c r="E5613">
        <v>3.86</v>
      </c>
      <c r="F5613">
        <v>2.54</v>
      </c>
      <c r="G5613">
        <v>1.55</v>
      </c>
      <c r="H5613">
        <v>3.02</v>
      </c>
      <c r="I5613">
        <v>2.04</v>
      </c>
      <c r="J5613">
        <v>4.83</v>
      </c>
      <c r="K5613">
        <v>5.93</v>
      </c>
      <c r="L5613">
        <v>4.28</v>
      </c>
      <c r="M5613">
        <v>3.89</v>
      </c>
      <c r="N5613">
        <v>0.91</v>
      </c>
    </row>
    <row r="5614" spans="1:14" x14ac:dyDescent="0.2">
      <c r="A5614" t="s">
        <v>9527</v>
      </c>
      <c r="B5614" t="s">
        <v>90</v>
      </c>
      <c r="C5614">
        <v>17.28</v>
      </c>
      <c r="D5614">
        <v>9.9700000000000006</v>
      </c>
      <c r="E5614">
        <v>12.76</v>
      </c>
      <c r="F5614">
        <v>16.88</v>
      </c>
      <c r="G5614">
        <v>20.98</v>
      </c>
      <c r="H5614">
        <v>18.260000000000002</v>
      </c>
      <c r="I5614">
        <v>16.61</v>
      </c>
      <c r="J5614">
        <v>11.23</v>
      </c>
      <c r="K5614">
        <v>14.9</v>
      </c>
      <c r="L5614">
        <v>9.32</v>
      </c>
      <c r="M5614">
        <v>14.17</v>
      </c>
      <c r="N5614">
        <v>11.96</v>
      </c>
    </row>
    <row r="5615" spans="1:14" x14ac:dyDescent="0.2">
      <c r="A5615" t="s">
        <v>9528</v>
      </c>
      <c r="B5615" t="s">
        <v>9529</v>
      </c>
      <c r="C5615">
        <v>10.11</v>
      </c>
      <c r="D5615">
        <v>6.21</v>
      </c>
      <c r="E5615">
        <v>10.050000000000001</v>
      </c>
      <c r="F5615">
        <v>10.19</v>
      </c>
      <c r="G5615">
        <v>12.71</v>
      </c>
      <c r="H5615">
        <v>10.49</v>
      </c>
      <c r="I5615">
        <v>7.65</v>
      </c>
      <c r="J5615">
        <v>7.92</v>
      </c>
      <c r="K5615">
        <v>11.17</v>
      </c>
      <c r="L5615">
        <v>7.88</v>
      </c>
      <c r="M5615">
        <v>12.01</v>
      </c>
      <c r="N5615">
        <v>9.15</v>
      </c>
    </row>
    <row r="5616" spans="1:14" x14ac:dyDescent="0.2">
      <c r="A5616" t="s">
        <v>9530</v>
      </c>
      <c r="B5616" t="s">
        <v>9531</v>
      </c>
      <c r="C5616">
        <v>4.0999999999999996</v>
      </c>
      <c r="D5616">
        <v>0.66</v>
      </c>
      <c r="E5616">
        <v>2.75</v>
      </c>
      <c r="F5616">
        <v>6.65</v>
      </c>
      <c r="G5616">
        <v>6.82</v>
      </c>
      <c r="H5616">
        <v>6.01</v>
      </c>
      <c r="I5616">
        <v>3.61</v>
      </c>
      <c r="J5616">
        <v>3.67</v>
      </c>
      <c r="K5616">
        <v>1.73</v>
      </c>
      <c r="L5616">
        <v>2.21</v>
      </c>
      <c r="M5616">
        <v>4.97</v>
      </c>
      <c r="N5616">
        <v>2.14</v>
      </c>
    </row>
    <row r="5617" spans="1:14" x14ac:dyDescent="0.2">
      <c r="A5617" t="s">
        <v>9532</v>
      </c>
      <c r="B5617" t="s">
        <v>9533</v>
      </c>
      <c r="C5617">
        <v>49.17</v>
      </c>
      <c r="D5617">
        <v>31.74</v>
      </c>
      <c r="E5617">
        <v>39.840000000000003</v>
      </c>
      <c r="F5617">
        <v>51.7</v>
      </c>
      <c r="G5617">
        <v>47.13</v>
      </c>
      <c r="H5617">
        <v>54.07</v>
      </c>
      <c r="I5617">
        <v>51.45</v>
      </c>
      <c r="J5617">
        <v>37.159999999999997</v>
      </c>
      <c r="K5617">
        <v>30.13</v>
      </c>
      <c r="L5617">
        <v>31.94</v>
      </c>
      <c r="M5617">
        <v>74.66</v>
      </c>
      <c r="N5617">
        <v>49.49</v>
      </c>
    </row>
    <row r="5618" spans="1:14" x14ac:dyDescent="0.2">
      <c r="A5618" t="s">
        <v>9534</v>
      </c>
      <c r="B5618" t="s">
        <v>90</v>
      </c>
      <c r="C5618">
        <v>26.46</v>
      </c>
      <c r="D5618">
        <v>26.8</v>
      </c>
      <c r="E5618">
        <v>32.85</v>
      </c>
      <c r="F5618">
        <v>23.34</v>
      </c>
      <c r="G5618">
        <v>27.84</v>
      </c>
      <c r="H5618">
        <v>16.97</v>
      </c>
      <c r="I5618">
        <v>36.57</v>
      </c>
      <c r="J5618">
        <v>33.75</v>
      </c>
      <c r="K5618">
        <v>28.58</v>
      </c>
      <c r="L5618">
        <v>22.16</v>
      </c>
      <c r="M5618">
        <v>37.799999999999997</v>
      </c>
      <c r="N5618">
        <v>20.34</v>
      </c>
    </row>
    <row r="5619" spans="1:14" x14ac:dyDescent="0.2">
      <c r="A5619" t="s">
        <v>9535</v>
      </c>
      <c r="B5619" t="s">
        <v>9536</v>
      </c>
      <c r="C5619">
        <v>0.65</v>
      </c>
      <c r="D5619">
        <v>0.87</v>
      </c>
      <c r="E5619">
        <v>0.79</v>
      </c>
      <c r="F5619">
        <v>0.87</v>
      </c>
      <c r="G5619">
        <v>0.38</v>
      </c>
      <c r="H5619">
        <v>0.41</v>
      </c>
      <c r="I5619">
        <v>1.01</v>
      </c>
      <c r="J5619">
        <v>0.77</v>
      </c>
      <c r="K5619">
        <v>0.5</v>
      </c>
      <c r="L5619">
        <v>0.3</v>
      </c>
      <c r="M5619">
        <v>3.84</v>
      </c>
      <c r="N5619">
        <v>0.6</v>
      </c>
    </row>
    <row r="5620" spans="1:14" x14ac:dyDescent="0.2">
      <c r="A5620" t="s">
        <v>9537</v>
      </c>
      <c r="B5620" t="s">
        <v>9538</v>
      </c>
      <c r="C5620">
        <v>33.92</v>
      </c>
      <c r="D5620">
        <v>27.16</v>
      </c>
      <c r="E5620">
        <v>25.61</v>
      </c>
      <c r="F5620">
        <v>46.27</v>
      </c>
      <c r="G5620">
        <v>28.2</v>
      </c>
      <c r="H5620">
        <v>33.1</v>
      </c>
      <c r="I5620">
        <v>28.82</v>
      </c>
      <c r="J5620">
        <v>29.21</v>
      </c>
      <c r="K5620">
        <v>27.74</v>
      </c>
      <c r="L5620">
        <v>40.89</v>
      </c>
      <c r="M5620">
        <v>48.64</v>
      </c>
      <c r="N5620">
        <v>44.27</v>
      </c>
    </row>
    <row r="5621" spans="1:14" x14ac:dyDescent="0.2">
      <c r="A5621" t="s">
        <v>9539</v>
      </c>
      <c r="B5621" t="s">
        <v>90</v>
      </c>
      <c r="C5621">
        <v>0</v>
      </c>
      <c r="D5621">
        <v>0.2</v>
      </c>
      <c r="E5621">
        <v>0.23</v>
      </c>
      <c r="F5621">
        <v>0.78</v>
      </c>
      <c r="G5621">
        <v>0.57999999999999996</v>
      </c>
      <c r="H5621">
        <v>0</v>
      </c>
      <c r="I5621">
        <v>0</v>
      </c>
      <c r="J5621">
        <v>0.53</v>
      </c>
      <c r="K5621">
        <v>0.3</v>
      </c>
      <c r="L5621">
        <v>0</v>
      </c>
      <c r="M5621">
        <v>0.23</v>
      </c>
      <c r="N5621">
        <v>0.2</v>
      </c>
    </row>
    <row r="5622" spans="1:14" x14ac:dyDescent="0.2">
      <c r="A5622" t="s">
        <v>9540</v>
      </c>
      <c r="B5622" t="s">
        <v>7756</v>
      </c>
      <c r="C5622">
        <v>58.76</v>
      </c>
      <c r="D5622">
        <v>41.26</v>
      </c>
      <c r="E5622">
        <v>63.63</v>
      </c>
      <c r="F5622">
        <v>87.44</v>
      </c>
      <c r="G5622">
        <v>73.55</v>
      </c>
      <c r="H5622">
        <v>86.79</v>
      </c>
      <c r="I5622">
        <v>54.7</v>
      </c>
      <c r="J5622">
        <v>48.29</v>
      </c>
      <c r="K5622">
        <v>51.25</v>
      </c>
      <c r="L5622">
        <v>63.19</v>
      </c>
      <c r="M5622">
        <v>93.58</v>
      </c>
      <c r="N5622">
        <v>61.64</v>
      </c>
    </row>
    <row r="5623" spans="1:14" x14ac:dyDescent="0.2">
      <c r="A5623" t="s">
        <v>9541</v>
      </c>
      <c r="B5623" t="s">
        <v>9542</v>
      </c>
      <c r="C5623">
        <v>34.04</v>
      </c>
      <c r="D5623">
        <v>28.17</v>
      </c>
      <c r="E5623">
        <v>27.96</v>
      </c>
      <c r="F5623">
        <v>25.49</v>
      </c>
      <c r="G5623">
        <v>21.82</v>
      </c>
      <c r="H5623">
        <v>24.86</v>
      </c>
      <c r="I5623">
        <v>28.82</v>
      </c>
      <c r="J5623">
        <v>28.37</v>
      </c>
      <c r="K5623">
        <v>26.16</v>
      </c>
      <c r="L5623">
        <v>22.67</v>
      </c>
      <c r="M5623">
        <v>29.1</v>
      </c>
      <c r="N5623">
        <v>18.53</v>
      </c>
    </row>
    <row r="5624" spans="1:14" x14ac:dyDescent="0.2">
      <c r="A5624" t="s">
        <v>9543</v>
      </c>
      <c r="B5624" t="s">
        <v>4203</v>
      </c>
      <c r="C5624">
        <v>0</v>
      </c>
      <c r="D5624">
        <v>11.56</v>
      </c>
      <c r="E5624">
        <v>20.66</v>
      </c>
      <c r="F5624">
        <v>26.27</v>
      </c>
      <c r="G5624">
        <v>73.81</v>
      </c>
      <c r="H5624">
        <v>92</v>
      </c>
      <c r="I5624">
        <v>0.82</v>
      </c>
      <c r="J5624">
        <v>0</v>
      </c>
      <c r="K5624">
        <v>102.78</v>
      </c>
      <c r="L5624">
        <v>105.82</v>
      </c>
      <c r="M5624">
        <v>16.260000000000002</v>
      </c>
      <c r="N5624">
        <v>54.69</v>
      </c>
    </row>
    <row r="5625" spans="1:14" x14ac:dyDescent="0.2">
      <c r="A5625" t="s">
        <v>9544</v>
      </c>
      <c r="B5625" t="s">
        <v>8721</v>
      </c>
      <c r="C5625">
        <v>62.9</v>
      </c>
      <c r="D5625">
        <v>87.68</v>
      </c>
      <c r="E5625">
        <v>77.41</v>
      </c>
      <c r="F5625">
        <v>55.91</v>
      </c>
      <c r="G5625">
        <v>91.74</v>
      </c>
      <c r="H5625">
        <v>151.79</v>
      </c>
      <c r="I5625">
        <v>64.099999999999994</v>
      </c>
      <c r="J5625">
        <v>72.209999999999994</v>
      </c>
      <c r="K5625">
        <v>84.48</v>
      </c>
      <c r="L5625">
        <v>49.35</v>
      </c>
      <c r="M5625">
        <v>44.66</v>
      </c>
      <c r="N5625">
        <v>19.38</v>
      </c>
    </row>
    <row r="5626" spans="1:14" x14ac:dyDescent="0.2">
      <c r="A5626" t="s">
        <v>9545</v>
      </c>
      <c r="B5626" t="s">
        <v>9546</v>
      </c>
      <c r="C5626">
        <v>108.51</v>
      </c>
      <c r="D5626">
        <v>86.99</v>
      </c>
      <c r="E5626">
        <v>103.84</v>
      </c>
      <c r="F5626">
        <v>192.1</v>
      </c>
      <c r="G5626">
        <v>180.08</v>
      </c>
      <c r="H5626">
        <v>185.52</v>
      </c>
      <c r="I5626">
        <v>111.33</v>
      </c>
      <c r="J5626">
        <v>94.47</v>
      </c>
      <c r="K5626">
        <v>107.95</v>
      </c>
      <c r="L5626">
        <v>156.06</v>
      </c>
      <c r="M5626">
        <v>290.70999999999998</v>
      </c>
      <c r="N5626">
        <v>175.49</v>
      </c>
    </row>
    <row r="5627" spans="1:14" x14ac:dyDescent="0.2">
      <c r="A5627" t="s">
        <v>9547</v>
      </c>
      <c r="B5627" t="s">
        <v>534</v>
      </c>
      <c r="C5627">
        <v>7.96</v>
      </c>
      <c r="D5627">
        <v>5.43</v>
      </c>
      <c r="E5627">
        <v>8.5500000000000007</v>
      </c>
      <c r="F5627">
        <v>14.97</v>
      </c>
      <c r="G5627">
        <v>12.08</v>
      </c>
      <c r="H5627">
        <v>12.42</v>
      </c>
      <c r="I5627">
        <v>10.64</v>
      </c>
      <c r="J5627">
        <v>6.44</v>
      </c>
      <c r="K5627">
        <v>7.43</v>
      </c>
      <c r="L5627">
        <v>8.2200000000000006</v>
      </c>
      <c r="M5627">
        <v>13.05</v>
      </c>
      <c r="N5627">
        <v>13.75</v>
      </c>
    </row>
    <row r="5628" spans="1:14" x14ac:dyDescent="0.2">
      <c r="A5628" t="s">
        <v>9548</v>
      </c>
      <c r="B5628" t="s">
        <v>9549</v>
      </c>
      <c r="C5628">
        <v>44.76</v>
      </c>
      <c r="D5628">
        <v>36.25</v>
      </c>
      <c r="E5628">
        <v>32.549999999999997</v>
      </c>
      <c r="F5628">
        <v>25.27</v>
      </c>
      <c r="G5628">
        <v>26.82</v>
      </c>
      <c r="H5628">
        <v>24.01</v>
      </c>
      <c r="I5628">
        <v>42</v>
      </c>
      <c r="J5628">
        <v>36.270000000000003</v>
      </c>
      <c r="K5628">
        <v>28.17</v>
      </c>
      <c r="L5628">
        <v>22.67</v>
      </c>
      <c r="M5628">
        <v>41.2</v>
      </c>
      <c r="N5628">
        <v>30.77</v>
      </c>
    </row>
    <row r="5629" spans="1:14" x14ac:dyDescent="0.2">
      <c r="A5629" t="s">
        <v>9550</v>
      </c>
      <c r="B5629" t="s">
        <v>3817</v>
      </c>
      <c r="C5629">
        <v>27.17</v>
      </c>
      <c r="D5629">
        <v>26.39</v>
      </c>
      <c r="E5629">
        <v>25.64</v>
      </c>
      <c r="F5629">
        <v>37.53</v>
      </c>
      <c r="G5629">
        <v>26.63</v>
      </c>
      <c r="H5629">
        <v>26.92</v>
      </c>
      <c r="I5629">
        <v>29.97</v>
      </c>
      <c r="J5629">
        <v>27.06</v>
      </c>
      <c r="K5629">
        <v>16.309999999999999</v>
      </c>
      <c r="L5629">
        <v>20.57</v>
      </c>
      <c r="M5629">
        <v>29.71</v>
      </c>
      <c r="N5629">
        <v>17.649999999999999</v>
      </c>
    </row>
    <row r="5630" spans="1:14" x14ac:dyDescent="0.2">
      <c r="A5630" t="s">
        <v>9551</v>
      </c>
      <c r="B5630" t="s">
        <v>9552</v>
      </c>
      <c r="C5630">
        <v>18.34</v>
      </c>
      <c r="D5630">
        <v>14.44</v>
      </c>
      <c r="E5630">
        <v>21.46</v>
      </c>
      <c r="F5630">
        <v>18.829999999999998</v>
      </c>
      <c r="G5630">
        <v>22.56</v>
      </c>
      <c r="H5630">
        <v>16.14</v>
      </c>
      <c r="I5630">
        <v>24.31</v>
      </c>
      <c r="J5630">
        <v>15.73</v>
      </c>
      <c r="K5630">
        <v>16.3</v>
      </c>
      <c r="L5630">
        <v>16.95</v>
      </c>
      <c r="M5630">
        <v>21.18</v>
      </c>
      <c r="N5630">
        <v>12.71</v>
      </c>
    </row>
    <row r="5631" spans="1:14" x14ac:dyDescent="0.2">
      <c r="A5631" t="s">
        <v>9553</v>
      </c>
      <c r="B5631" t="s">
        <v>1355</v>
      </c>
      <c r="C5631">
        <v>2397.9499999999998</v>
      </c>
      <c r="D5631">
        <v>1274.52</v>
      </c>
      <c r="E5631">
        <v>2114.2199999999998</v>
      </c>
      <c r="F5631">
        <v>891.39</v>
      </c>
      <c r="G5631">
        <v>856.11</v>
      </c>
      <c r="H5631">
        <v>728.59</v>
      </c>
      <c r="I5631">
        <v>1774.32</v>
      </c>
      <c r="J5631">
        <v>2013.36</v>
      </c>
      <c r="K5631">
        <v>1482.29</v>
      </c>
      <c r="L5631">
        <v>1104.8900000000001</v>
      </c>
      <c r="M5631">
        <v>913.05</v>
      </c>
      <c r="N5631">
        <v>1442.96</v>
      </c>
    </row>
    <row r="5632" spans="1:14" x14ac:dyDescent="0.2">
      <c r="A5632" t="s">
        <v>9554</v>
      </c>
      <c r="B5632" t="s">
        <v>9555</v>
      </c>
      <c r="C5632">
        <v>4.5999999999999996</v>
      </c>
      <c r="D5632">
        <v>4.6399999999999997</v>
      </c>
      <c r="E5632">
        <v>14.09</v>
      </c>
      <c r="F5632">
        <v>5.22</v>
      </c>
      <c r="G5632">
        <v>10.38</v>
      </c>
      <c r="H5632">
        <v>10.84</v>
      </c>
      <c r="I5632">
        <v>2.64</v>
      </c>
      <c r="J5632">
        <v>4.71</v>
      </c>
      <c r="K5632">
        <v>7.06</v>
      </c>
      <c r="L5632">
        <v>6.11</v>
      </c>
      <c r="M5632">
        <v>6.64</v>
      </c>
      <c r="N5632">
        <v>14.69</v>
      </c>
    </row>
    <row r="5633" spans="1:14" x14ac:dyDescent="0.2">
      <c r="A5633" t="s">
        <v>9556</v>
      </c>
      <c r="B5633" t="s">
        <v>9557</v>
      </c>
      <c r="C5633">
        <v>0.88</v>
      </c>
      <c r="D5633">
        <v>0.28999999999999998</v>
      </c>
      <c r="E5633">
        <v>0.34</v>
      </c>
      <c r="F5633">
        <v>1.27</v>
      </c>
      <c r="G5633">
        <v>0.77</v>
      </c>
      <c r="H5633">
        <v>1.25</v>
      </c>
      <c r="I5633">
        <v>0.11</v>
      </c>
      <c r="J5633">
        <v>0.13</v>
      </c>
      <c r="K5633">
        <v>0.8</v>
      </c>
      <c r="L5633">
        <v>1.02</v>
      </c>
      <c r="M5633">
        <v>0.8</v>
      </c>
      <c r="N5633">
        <v>0.8</v>
      </c>
    </row>
    <row r="5634" spans="1:14" x14ac:dyDescent="0.2">
      <c r="A5634" t="s">
        <v>9558</v>
      </c>
      <c r="B5634" t="s">
        <v>9559</v>
      </c>
      <c r="C5634">
        <v>31.94</v>
      </c>
      <c r="D5634">
        <v>33.19</v>
      </c>
      <c r="E5634">
        <v>32.65</v>
      </c>
      <c r="F5634">
        <v>45.77</v>
      </c>
      <c r="G5634">
        <v>37.659999999999997</v>
      </c>
      <c r="H5634">
        <v>33.61</v>
      </c>
      <c r="I5634">
        <v>46.69</v>
      </c>
      <c r="J5634">
        <v>38.99</v>
      </c>
      <c r="K5634">
        <v>27.82</v>
      </c>
      <c r="L5634">
        <v>36.99</v>
      </c>
      <c r="M5634">
        <v>20.309999999999999</v>
      </c>
      <c r="N5634">
        <v>25.23</v>
      </c>
    </row>
    <row r="5635" spans="1:14" x14ac:dyDescent="0.2">
      <c r="A5635" t="s">
        <v>9560</v>
      </c>
      <c r="B5635" t="s">
        <v>9561</v>
      </c>
      <c r="C5635">
        <v>0.13</v>
      </c>
      <c r="D5635">
        <v>0.02</v>
      </c>
      <c r="E5635">
        <v>0.16</v>
      </c>
      <c r="F5635">
        <v>0.05</v>
      </c>
      <c r="G5635">
        <v>0</v>
      </c>
      <c r="H5635">
        <v>0</v>
      </c>
      <c r="I5635">
        <v>0.16</v>
      </c>
      <c r="J5635">
        <v>0.03</v>
      </c>
      <c r="K5635">
        <v>0.12</v>
      </c>
      <c r="L5635">
        <v>0</v>
      </c>
      <c r="M5635">
        <v>0</v>
      </c>
      <c r="N5635">
        <v>0</v>
      </c>
    </row>
    <row r="5636" spans="1:14" x14ac:dyDescent="0.2">
      <c r="A5636" t="s">
        <v>9562</v>
      </c>
      <c r="B5636" t="s">
        <v>90</v>
      </c>
      <c r="C5636">
        <v>147.65</v>
      </c>
      <c r="D5636">
        <v>104.27</v>
      </c>
      <c r="E5636">
        <v>150.27000000000001</v>
      </c>
      <c r="F5636">
        <v>100.77</v>
      </c>
      <c r="G5636">
        <v>102.26</v>
      </c>
      <c r="H5636">
        <v>110.12</v>
      </c>
      <c r="I5636">
        <v>125.47</v>
      </c>
      <c r="J5636">
        <v>140.94</v>
      </c>
      <c r="K5636">
        <v>123.56</v>
      </c>
      <c r="L5636">
        <v>144.81</v>
      </c>
      <c r="M5636">
        <v>132.22</v>
      </c>
      <c r="N5636">
        <v>106.26</v>
      </c>
    </row>
    <row r="5637" spans="1:14" x14ac:dyDescent="0.2">
      <c r="A5637" t="s">
        <v>9563</v>
      </c>
      <c r="B5637" t="s">
        <v>9564</v>
      </c>
      <c r="C5637">
        <v>32.32</v>
      </c>
      <c r="D5637">
        <v>27.71</v>
      </c>
      <c r="E5637">
        <v>31.86</v>
      </c>
      <c r="F5637">
        <v>29.13</v>
      </c>
      <c r="G5637">
        <v>27.48</v>
      </c>
      <c r="H5637">
        <v>34.89</v>
      </c>
      <c r="I5637">
        <v>30.49</v>
      </c>
      <c r="J5637">
        <v>30.53</v>
      </c>
      <c r="K5637">
        <v>35.74</v>
      </c>
      <c r="L5637">
        <v>24.04</v>
      </c>
      <c r="M5637">
        <v>32.799999999999997</v>
      </c>
      <c r="N5637">
        <v>22.1</v>
      </c>
    </row>
    <row r="5638" spans="1:14" x14ac:dyDescent="0.2">
      <c r="A5638" t="s">
        <v>9565</v>
      </c>
      <c r="B5638" t="s">
        <v>8721</v>
      </c>
      <c r="C5638">
        <v>0.62</v>
      </c>
      <c r="D5638">
        <v>0.9</v>
      </c>
      <c r="E5638">
        <v>0.73</v>
      </c>
      <c r="F5638">
        <v>0</v>
      </c>
      <c r="G5638">
        <v>2.02</v>
      </c>
      <c r="H5638">
        <v>4.9400000000000004</v>
      </c>
      <c r="I5638">
        <v>1.95</v>
      </c>
      <c r="J5638">
        <v>0.47</v>
      </c>
      <c r="K5638">
        <v>1.58</v>
      </c>
      <c r="L5638">
        <v>0.12</v>
      </c>
      <c r="M5638">
        <v>0.34</v>
      </c>
      <c r="N5638">
        <v>0.2</v>
      </c>
    </row>
    <row r="5639" spans="1:14" x14ac:dyDescent="0.2">
      <c r="A5639" t="s">
        <v>9566</v>
      </c>
      <c r="B5639" t="s">
        <v>9275</v>
      </c>
      <c r="C5639">
        <v>10.039999999999999</v>
      </c>
      <c r="D5639">
        <v>12.76</v>
      </c>
      <c r="E5639">
        <v>14.28</v>
      </c>
      <c r="F5639">
        <v>24.74</v>
      </c>
      <c r="G5639">
        <v>14.03</v>
      </c>
      <c r="H5639">
        <v>10.28</v>
      </c>
      <c r="I5639">
        <v>14.13</v>
      </c>
      <c r="J5639">
        <v>14.08</v>
      </c>
      <c r="K5639">
        <v>10.5</v>
      </c>
      <c r="L5639">
        <v>15.16</v>
      </c>
      <c r="M5639">
        <v>47.45</v>
      </c>
      <c r="N5639">
        <v>9.77</v>
      </c>
    </row>
    <row r="5640" spans="1:14" x14ac:dyDescent="0.2">
      <c r="A5640" t="s">
        <v>9567</v>
      </c>
      <c r="B5640" t="s">
        <v>9568</v>
      </c>
      <c r="C5640">
        <v>60.65</v>
      </c>
      <c r="D5640">
        <v>36.9</v>
      </c>
      <c r="E5640">
        <v>50.4</v>
      </c>
      <c r="F5640">
        <v>37.26</v>
      </c>
      <c r="G5640">
        <v>30.22</v>
      </c>
      <c r="H5640">
        <v>27.14</v>
      </c>
      <c r="I5640">
        <v>56.65</v>
      </c>
      <c r="J5640">
        <v>55.52</v>
      </c>
      <c r="K5640">
        <v>42.61</v>
      </c>
      <c r="L5640">
        <v>42.43</v>
      </c>
      <c r="M5640">
        <v>25.63</v>
      </c>
      <c r="N5640">
        <v>36.409999999999997</v>
      </c>
    </row>
    <row r="5641" spans="1:14" x14ac:dyDescent="0.2">
      <c r="A5641" t="s">
        <v>9569</v>
      </c>
      <c r="B5641" t="s">
        <v>9570</v>
      </c>
      <c r="C5641">
        <v>24.4</v>
      </c>
      <c r="D5641">
        <v>23.81</v>
      </c>
      <c r="E5641">
        <v>29.38</v>
      </c>
      <c r="F5641">
        <v>29.01</v>
      </c>
      <c r="G5641">
        <v>50.46</v>
      </c>
      <c r="H5641">
        <v>57.56</v>
      </c>
      <c r="I5641">
        <v>31.1</v>
      </c>
      <c r="J5641">
        <v>30.98</v>
      </c>
      <c r="K5641">
        <v>23.9</v>
      </c>
      <c r="L5641">
        <v>33.21</v>
      </c>
      <c r="M5641">
        <v>25.66</v>
      </c>
      <c r="N5641">
        <v>13.25</v>
      </c>
    </row>
    <row r="5642" spans="1:14" x14ac:dyDescent="0.2">
      <c r="A5642" t="s">
        <v>9571</v>
      </c>
      <c r="B5642" t="s">
        <v>90</v>
      </c>
      <c r="C5642">
        <v>3.2</v>
      </c>
      <c r="D5642">
        <v>2.38</v>
      </c>
      <c r="E5642">
        <v>1.69</v>
      </c>
      <c r="F5642">
        <v>2.36</v>
      </c>
      <c r="G5642">
        <v>1.61</v>
      </c>
      <c r="H5642">
        <v>2.21</v>
      </c>
      <c r="I5642">
        <v>0.22</v>
      </c>
      <c r="J5642">
        <v>0.33</v>
      </c>
      <c r="K5642">
        <v>1.01</v>
      </c>
      <c r="L5642">
        <v>3.63</v>
      </c>
      <c r="M5642">
        <v>0.81</v>
      </c>
      <c r="N5642">
        <v>1.1100000000000001</v>
      </c>
    </row>
    <row r="5643" spans="1:14" x14ac:dyDescent="0.2">
      <c r="A5643" t="s">
        <v>9572</v>
      </c>
      <c r="B5643" t="s">
        <v>9573</v>
      </c>
      <c r="C5643">
        <v>6.53</v>
      </c>
      <c r="D5643">
        <v>4.82</v>
      </c>
      <c r="E5643">
        <v>7.15</v>
      </c>
      <c r="F5643">
        <v>6.84</v>
      </c>
      <c r="G5643">
        <v>7.09</v>
      </c>
      <c r="H5643">
        <v>9.39</v>
      </c>
      <c r="I5643">
        <v>6.26</v>
      </c>
      <c r="J5643">
        <v>6.32</v>
      </c>
      <c r="K5643">
        <v>7.61</v>
      </c>
      <c r="L5643">
        <v>7.81</v>
      </c>
      <c r="M5643">
        <v>7.26</v>
      </c>
      <c r="N5643">
        <v>7.7</v>
      </c>
    </row>
    <row r="5644" spans="1:14" x14ac:dyDescent="0.2">
      <c r="A5644" t="s">
        <v>9574</v>
      </c>
      <c r="B5644" t="s">
        <v>1437</v>
      </c>
      <c r="C5644">
        <v>0</v>
      </c>
      <c r="D5644">
        <v>0</v>
      </c>
      <c r="E5644">
        <v>0</v>
      </c>
      <c r="F5644">
        <v>0.28999999999999998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0.35</v>
      </c>
      <c r="N5644">
        <v>0.2</v>
      </c>
    </row>
    <row r="5645" spans="1:14" x14ac:dyDescent="0.2">
      <c r="A5645" t="s">
        <v>9575</v>
      </c>
      <c r="B5645" t="s">
        <v>9576</v>
      </c>
      <c r="C5645">
        <v>0</v>
      </c>
      <c r="D5645">
        <v>0</v>
      </c>
      <c r="E5645">
        <v>0.44</v>
      </c>
      <c r="F5645">
        <v>0.4</v>
      </c>
      <c r="G5645">
        <v>7.0000000000000007E-2</v>
      </c>
      <c r="H5645">
        <v>0.11</v>
      </c>
      <c r="I5645">
        <v>0</v>
      </c>
      <c r="J5645">
        <v>1.1200000000000001</v>
      </c>
      <c r="K5645">
        <v>0.28000000000000003</v>
      </c>
      <c r="L5645">
        <v>0.1</v>
      </c>
      <c r="M5645">
        <v>0</v>
      </c>
      <c r="N5645">
        <v>0.1</v>
      </c>
    </row>
    <row r="5646" spans="1:14" x14ac:dyDescent="0.2">
      <c r="A5646" t="s">
        <v>9577</v>
      </c>
      <c r="B5646" t="s">
        <v>9578</v>
      </c>
      <c r="C5646">
        <v>58.78</v>
      </c>
      <c r="D5646">
        <v>58.51</v>
      </c>
      <c r="E5646">
        <v>66.510000000000005</v>
      </c>
      <c r="F5646">
        <v>55.8</v>
      </c>
      <c r="G5646">
        <v>77.91</v>
      </c>
      <c r="H5646">
        <v>90.92</v>
      </c>
      <c r="I5646">
        <v>68.53</v>
      </c>
      <c r="J5646">
        <v>62.64</v>
      </c>
      <c r="K5646">
        <v>59.63</v>
      </c>
      <c r="L5646">
        <v>51.13</v>
      </c>
      <c r="M5646">
        <v>63.37</v>
      </c>
      <c r="N5646">
        <v>41.41</v>
      </c>
    </row>
    <row r="5647" spans="1:14" x14ac:dyDescent="0.2">
      <c r="A5647" t="s">
        <v>9579</v>
      </c>
      <c r="B5647" t="s">
        <v>9580</v>
      </c>
      <c r="C5647">
        <v>9.57</v>
      </c>
      <c r="D5647">
        <v>4.63</v>
      </c>
      <c r="E5647">
        <v>7.09</v>
      </c>
      <c r="F5647">
        <v>8.41</v>
      </c>
      <c r="G5647">
        <v>8.5500000000000007</v>
      </c>
      <c r="H5647">
        <v>9.9</v>
      </c>
      <c r="I5647">
        <v>4.5999999999999996</v>
      </c>
      <c r="J5647">
        <v>7.77</v>
      </c>
      <c r="K5647">
        <v>6.68</v>
      </c>
      <c r="L5647">
        <v>5.46</v>
      </c>
      <c r="M5647">
        <v>12.14</v>
      </c>
      <c r="N5647">
        <v>5.19</v>
      </c>
    </row>
    <row r="5648" spans="1:14" x14ac:dyDescent="0.2">
      <c r="A5648" t="s">
        <v>9581</v>
      </c>
      <c r="B5648" t="s">
        <v>9582</v>
      </c>
      <c r="C5648">
        <v>91.55</v>
      </c>
      <c r="D5648">
        <v>72.569999999999993</v>
      </c>
      <c r="E5648">
        <v>93.01</v>
      </c>
      <c r="F5648">
        <v>82.82</v>
      </c>
      <c r="G5648">
        <v>81.45</v>
      </c>
      <c r="H5648">
        <v>78.3</v>
      </c>
      <c r="I5648">
        <v>87.91</v>
      </c>
      <c r="J5648">
        <v>89.01</v>
      </c>
      <c r="K5648">
        <v>80.790000000000006</v>
      </c>
      <c r="L5648">
        <v>97.19</v>
      </c>
      <c r="M5648">
        <v>103.68</v>
      </c>
      <c r="N5648">
        <v>101.5</v>
      </c>
    </row>
    <row r="5649" spans="1:14" x14ac:dyDescent="0.2">
      <c r="A5649" t="s">
        <v>9583</v>
      </c>
      <c r="B5649" t="s">
        <v>5381</v>
      </c>
      <c r="C5649">
        <v>685.44</v>
      </c>
      <c r="D5649">
        <v>740.09</v>
      </c>
      <c r="E5649">
        <v>841.05</v>
      </c>
      <c r="F5649">
        <v>361.39</v>
      </c>
      <c r="G5649">
        <v>621.82000000000005</v>
      </c>
      <c r="H5649">
        <v>608.82000000000005</v>
      </c>
      <c r="I5649">
        <v>875.87</v>
      </c>
      <c r="J5649">
        <v>867.85</v>
      </c>
      <c r="K5649">
        <v>700.26</v>
      </c>
      <c r="L5649">
        <v>453.93</v>
      </c>
      <c r="M5649">
        <v>353.84</v>
      </c>
      <c r="N5649">
        <v>378.91</v>
      </c>
    </row>
    <row r="5650" spans="1:14" x14ac:dyDescent="0.2">
      <c r="A5650" t="s">
        <v>9584</v>
      </c>
      <c r="B5650" t="s">
        <v>90</v>
      </c>
      <c r="C5650">
        <v>0.24</v>
      </c>
      <c r="D5650">
        <v>0</v>
      </c>
      <c r="E5650">
        <v>0</v>
      </c>
      <c r="F5650">
        <v>0.42</v>
      </c>
      <c r="G5650">
        <v>0.42</v>
      </c>
      <c r="H5650">
        <v>0.55000000000000004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</row>
    <row r="5651" spans="1:14" x14ac:dyDescent="0.2">
      <c r="A5651" t="s">
        <v>9585</v>
      </c>
      <c r="B5651" t="s">
        <v>9586</v>
      </c>
      <c r="C5651">
        <v>1.47</v>
      </c>
      <c r="D5651">
        <v>0.33</v>
      </c>
      <c r="E5651">
        <v>1.1499999999999999</v>
      </c>
      <c r="F5651">
        <v>0</v>
      </c>
      <c r="G5651">
        <v>0.87</v>
      </c>
      <c r="H5651">
        <v>0.57999999999999996</v>
      </c>
      <c r="I5651">
        <v>0.38</v>
      </c>
      <c r="J5651">
        <v>0.57999999999999996</v>
      </c>
      <c r="K5651">
        <v>0</v>
      </c>
      <c r="L5651">
        <v>0.47</v>
      </c>
      <c r="M5651">
        <v>0.26</v>
      </c>
      <c r="N5651">
        <v>0.56000000000000005</v>
      </c>
    </row>
    <row r="5652" spans="1:14" x14ac:dyDescent="0.2">
      <c r="A5652" t="s">
        <v>9587</v>
      </c>
      <c r="B5652" t="s">
        <v>9588</v>
      </c>
      <c r="C5652">
        <v>3.73</v>
      </c>
      <c r="D5652">
        <v>6.43</v>
      </c>
      <c r="E5652">
        <v>4.1100000000000003</v>
      </c>
      <c r="F5652">
        <v>3.67</v>
      </c>
      <c r="G5652">
        <v>10.94</v>
      </c>
      <c r="H5652">
        <v>33.81</v>
      </c>
      <c r="I5652">
        <v>3.77</v>
      </c>
      <c r="J5652">
        <v>2.4700000000000002</v>
      </c>
      <c r="K5652">
        <v>7.6</v>
      </c>
      <c r="L5652">
        <v>10.98</v>
      </c>
      <c r="M5652">
        <v>46.43</v>
      </c>
      <c r="N5652">
        <v>2.57</v>
      </c>
    </row>
    <row r="5653" spans="1:14" x14ac:dyDescent="0.2">
      <c r="A5653" t="s">
        <v>9589</v>
      </c>
      <c r="B5653" t="s">
        <v>9590</v>
      </c>
      <c r="C5653">
        <v>9.36</v>
      </c>
      <c r="D5653">
        <v>9.36</v>
      </c>
      <c r="E5653">
        <v>8.07</v>
      </c>
      <c r="F5653">
        <v>13.18</v>
      </c>
      <c r="G5653">
        <v>9.66</v>
      </c>
      <c r="H5653">
        <v>12.9</v>
      </c>
      <c r="I5653">
        <v>14.48</v>
      </c>
      <c r="J5653">
        <v>12.35</v>
      </c>
      <c r="K5653">
        <v>11.66</v>
      </c>
      <c r="L5653">
        <v>8.6300000000000008</v>
      </c>
      <c r="M5653">
        <v>8.49</v>
      </c>
      <c r="N5653">
        <v>7.56</v>
      </c>
    </row>
    <row r="5654" spans="1:14" x14ac:dyDescent="0.2">
      <c r="A5654" t="s">
        <v>9591</v>
      </c>
      <c r="B5654" t="s">
        <v>9592</v>
      </c>
      <c r="C5654">
        <v>15.58</v>
      </c>
      <c r="D5654">
        <v>9.5</v>
      </c>
      <c r="E5654">
        <v>15.39</v>
      </c>
      <c r="F5654">
        <v>12.62</v>
      </c>
      <c r="G5654">
        <v>18.239999999999998</v>
      </c>
      <c r="H5654">
        <v>17.63</v>
      </c>
      <c r="I5654">
        <v>13.24</v>
      </c>
      <c r="J5654">
        <v>15.95</v>
      </c>
      <c r="K5654">
        <v>13.47</v>
      </c>
      <c r="L5654">
        <v>23.15</v>
      </c>
      <c r="M5654">
        <v>10.039999999999999</v>
      </c>
      <c r="N5654">
        <v>14</v>
      </c>
    </row>
    <row r="5655" spans="1:14" x14ac:dyDescent="0.2">
      <c r="A5655" t="s">
        <v>9593</v>
      </c>
      <c r="B5655" t="s">
        <v>6926</v>
      </c>
      <c r="C5655">
        <v>6.39</v>
      </c>
      <c r="D5655">
        <v>4.51</v>
      </c>
      <c r="E5655">
        <v>4.59</v>
      </c>
      <c r="F5655">
        <v>4.9000000000000004</v>
      </c>
      <c r="G5655">
        <v>5.09</v>
      </c>
      <c r="H5655">
        <v>8.17</v>
      </c>
      <c r="I5655">
        <v>6.57</v>
      </c>
      <c r="J5655">
        <v>4.4400000000000004</v>
      </c>
      <c r="K5655">
        <v>3.63</v>
      </c>
      <c r="L5655">
        <v>5.52</v>
      </c>
      <c r="M5655">
        <v>13.5</v>
      </c>
      <c r="N5655">
        <v>4.8099999999999996</v>
      </c>
    </row>
    <row r="5656" spans="1:14" x14ac:dyDescent="0.2">
      <c r="A5656" t="s">
        <v>9594</v>
      </c>
      <c r="B5656" t="s">
        <v>9595</v>
      </c>
      <c r="C5656">
        <v>2.89</v>
      </c>
      <c r="D5656">
        <v>1.88</v>
      </c>
      <c r="E5656">
        <v>1.1499999999999999</v>
      </c>
      <c r="F5656">
        <v>5.25</v>
      </c>
      <c r="G5656">
        <v>2.46</v>
      </c>
      <c r="H5656">
        <v>3.17</v>
      </c>
      <c r="I5656">
        <v>1.26</v>
      </c>
      <c r="J5656">
        <v>3.18</v>
      </c>
      <c r="K5656">
        <v>1.1200000000000001</v>
      </c>
      <c r="L5656">
        <v>3.42</v>
      </c>
      <c r="M5656">
        <v>16.61</v>
      </c>
      <c r="N5656">
        <v>9.49</v>
      </c>
    </row>
    <row r="5657" spans="1:14" x14ac:dyDescent="0.2">
      <c r="A5657" t="s">
        <v>9596</v>
      </c>
      <c r="B5657" t="s">
        <v>9597</v>
      </c>
      <c r="C5657">
        <v>469.98</v>
      </c>
      <c r="D5657">
        <v>253.42</v>
      </c>
      <c r="E5657">
        <v>379.88</v>
      </c>
      <c r="F5657">
        <v>845.1</v>
      </c>
      <c r="G5657">
        <v>751.92</v>
      </c>
      <c r="H5657">
        <v>432.77</v>
      </c>
      <c r="I5657">
        <v>280.49</v>
      </c>
      <c r="J5657">
        <v>335.25</v>
      </c>
      <c r="K5657">
        <v>436.94</v>
      </c>
      <c r="L5657">
        <v>1163.31</v>
      </c>
      <c r="M5657">
        <v>509.91</v>
      </c>
      <c r="N5657">
        <v>1643.96</v>
      </c>
    </row>
    <row r="5658" spans="1:14" x14ac:dyDescent="0.2">
      <c r="A5658" t="s">
        <v>9598</v>
      </c>
      <c r="B5658" t="s">
        <v>9599</v>
      </c>
      <c r="C5658">
        <v>14.45</v>
      </c>
      <c r="D5658">
        <v>12.12</v>
      </c>
      <c r="E5658">
        <v>16.87</v>
      </c>
      <c r="F5658">
        <v>3.68</v>
      </c>
      <c r="G5658">
        <v>7.84</v>
      </c>
      <c r="H5658">
        <v>6.43</v>
      </c>
      <c r="I5658">
        <v>16.23</v>
      </c>
      <c r="J5658">
        <v>15.8</v>
      </c>
      <c r="K5658">
        <v>8.58</v>
      </c>
      <c r="L5658">
        <v>9.19</v>
      </c>
      <c r="M5658">
        <v>8.44</v>
      </c>
      <c r="N5658">
        <v>9.18</v>
      </c>
    </row>
    <row r="5659" spans="1:14" x14ac:dyDescent="0.2">
      <c r="A5659" t="s">
        <v>9600</v>
      </c>
      <c r="B5659" t="s">
        <v>2275</v>
      </c>
      <c r="C5659">
        <v>56.85</v>
      </c>
      <c r="D5659">
        <v>41.9</v>
      </c>
      <c r="E5659">
        <v>48.96</v>
      </c>
      <c r="F5659">
        <v>109.25</v>
      </c>
      <c r="G5659">
        <v>101.69</v>
      </c>
      <c r="H5659">
        <v>110.8</v>
      </c>
      <c r="I5659">
        <v>55.13</v>
      </c>
      <c r="J5659">
        <v>44.97</v>
      </c>
      <c r="K5659">
        <v>77.7</v>
      </c>
      <c r="L5659">
        <v>79.67</v>
      </c>
      <c r="M5659">
        <v>174.33</v>
      </c>
      <c r="N5659">
        <v>66.959999999999994</v>
      </c>
    </row>
    <row r="5660" spans="1:14" x14ac:dyDescent="0.2">
      <c r="A5660" t="s">
        <v>9601</v>
      </c>
      <c r="B5660" t="s">
        <v>9602</v>
      </c>
      <c r="C5660">
        <v>3.64</v>
      </c>
      <c r="D5660">
        <v>2.15</v>
      </c>
      <c r="E5660">
        <v>3.88</v>
      </c>
      <c r="F5660">
        <v>1.47</v>
      </c>
      <c r="G5660">
        <v>6.04</v>
      </c>
      <c r="H5660">
        <v>2.82</v>
      </c>
      <c r="I5660">
        <v>5.23</v>
      </c>
      <c r="J5660">
        <v>5.78</v>
      </c>
      <c r="K5660">
        <v>1.31</v>
      </c>
      <c r="L5660">
        <v>2.56</v>
      </c>
      <c r="M5660">
        <v>0.69</v>
      </c>
      <c r="N5660">
        <v>2.4300000000000002</v>
      </c>
    </row>
    <row r="5661" spans="1:14" x14ac:dyDescent="0.2">
      <c r="A5661" t="s">
        <v>9603</v>
      </c>
      <c r="B5661" t="s">
        <v>9604</v>
      </c>
      <c r="C5661">
        <v>2.61</v>
      </c>
      <c r="D5661">
        <v>1.94</v>
      </c>
      <c r="E5661">
        <v>2.48</v>
      </c>
      <c r="F5661">
        <v>3.48</v>
      </c>
      <c r="G5661">
        <v>3.42</v>
      </c>
      <c r="H5661">
        <v>10.37</v>
      </c>
      <c r="I5661">
        <v>1.23</v>
      </c>
      <c r="J5661">
        <v>1.85</v>
      </c>
      <c r="K5661">
        <v>1.59</v>
      </c>
      <c r="L5661">
        <v>6.17</v>
      </c>
      <c r="M5661">
        <v>2.39</v>
      </c>
      <c r="N5661">
        <v>0.8</v>
      </c>
    </row>
    <row r="5662" spans="1:14" x14ac:dyDescent="0.2">
      <c r="A5662" t="s">
        <v>9605</v>
      </c>
      <c r="B5662" t="s">
        <v>9606</v>
      </c>
      <c r="C5662">
        <v>12.4</v>
      </c>
      <c r="D5662">
        <v>17.79</v>
      </c>
      <c r="E5662">
        <v>17.309999999999999</v>
      </c>
      <c r="F5662">
        <v>22.45</v>
      </c>
      <c r="G5662">
        <v>20.54</v>
      </c>
      <c r="H5662">
        <v>19.739999999999998</v>
      </c>
      <c r="I5662">
        <v>22.16</v>
      </c>
      <c r="J5662">
        <v>15.04</v>
      </c>
      <c r="K5662">
        <v>15.33</v>
      </c>
      <c r="L5662">
        <v>15.76</v>
      </c>
      <c r="M5662">
        <v>24.96</v>
      </c>
      <c r="N5662">
        <v>16.86</v>
      </c>
    </row>
    <row r="5663" spans="1:14" x14ac:dyDescent="0.2">
      <c r="A5663" t="s">
        <v>9607</v>
      </c>
      <c r="B5663" t="s">
        <v>9608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</row>
    <row r="5664" spans="1:14" x14ac:dyDescent="0.2">
      <c r="A5664" t="s">
        <v>9609</v>
      </c>
      <c r="B5664" t="s">
        <v>7413</v>
      </c>
      <c r="C5664">
        <v>112.31</v>
      </c>
      <c r="D5664">
        <v>86.13</v>
      </c>
      <c r="E5664">
        <v>79.33</v>
      </c>
      <c r="F5664">
        <v>96.75</v>
      </c>
      <c r="G5664">
        <v>88.7</v>
      </c>
      <c r="H5664">
        <v>96.16</v>
      </c>
      <c r="I5664">
        <v>103.59</v>
      </c>
      <c r="J5664">
        <v>103.11</v>
      </c>
      <c r="K5664">
        <v>87.99</v>
      </c>
      <c r="L5664">
        <v>104.86</v>
      </c>
      <c r="M5664">
        <v>119.52</v>
      </c>
      <c r="N5664">
        <v>127.7</v>
      </c>
    </row>
    <row r="5665" spans="1:14" x14ac:dyDescent="0.2">
      <c r="A5665" t="s">
        <v>9610</v>
      </c>
      <c r="B5665" t="s">
        <v>8801</v>
      </c>
      <c r="C5665">
        <v>58.9</v>
      </c>
      <c r="D5665">
        <v>56.3</v>
      </c>
      <c r="E5665">
        <v>57.46</v>
      </c>
      <c r="F5665">
        <v>61.14</v>
      </c>
      <c r="G5665">
        <v>62.73</v>
      </c>
      <c r="H5665">
        <v>65.58</v>
      </c>
      <c r="I5665">
        <v>65.959999999999994</v>
      </c>
      <c r="J5665">
        <v>58.96</v>
      </c>
      <c r="K5665">
        <v>46.34</v>
      </c>
      <c r="L5665">
        <v>51.13</v>
      </c>
      <c r="M5665">
        <v>123.21</v>
      </c>
      <c r="N5665">
        <v>60.43</v>
      </c>
    </row>
    <row r="5666" spans="1:14" x14ac:dyDescent="0.2">
      <c r="A5666" t="s">
        <v>9611</v>
      </c>
      <c r="B5666" t="s">
        <v>9612</v>
      </c>
      <c r="C5666">
        <v>21.13</v>
      </c>
      <c r="D5666">
        <v>13.45</v>
      </c>
      <c r="E5666">
        <v>18.32</v>
      </c>
      <c r="F5666">
        <v>27.44</v>
      </c>
      <c r="G5666">
        <v>19.25</v>
      </c>
      <c r="H5666">
        <v>21.29</v>
      </c>
      <c r="I5666">
        <v>20.53</v>
      </c>
      <c r="J5666">
        <v>17.260000000000002</v>
      </c>
      <c r="K5666">
        <v>16.73</v>
      </c>
      <c r="L5666">
        <v>20.27</v>
      </c>
      <c r="M5666">
        <v>23.31</v>
      </c>
      <c r="N5666">
        <v>22.92</v>
      </c>
    </row>
    <row r="5667" spans="1:14" x14ac:dyDescent="0.2">
      <c r="A5667" t="s">
        <v>9613</v>
      </c>
      <c r="B5667" t="s">
        <v>9465</v>
      </c>
      <c r="C5667">
        <v>18.920000000000002</v>
      </c>
      <c r="D5667">
        <v>14.37</v>
      </c>
      <c r="E5667">
        <v>20.94</v>
      </c>
      <c r="F5667">
        <v>28.13</v>
      </c>
      <c r="G5667">
        <v>36.380000000000003</v>
      </c>
      <c r="H5667">
        <v>36.299999999999997</v>
      </c>
      <c r="I5667">
        <v>16.739999999999998</v>
      </c>
      <c r="J5667">
        <v>21.94</v>
      </c>
      <c r="K5667">
        <v>28.3</v>
      </c>
      <c r="L5667">
        <v>22.89</v>
      </c>
      <c r="M5667">
        <v>33.909999999999997</v>
      </c>
      <c r="N5667">
        <v>19.03</v>
      </c>
    </row>
    <row r="5668" spans="1:14" x14ac:dyDescent="0.2">
      <c r="A5668" t="s">
        <v>9614</v>
      </c>
      <c r="B5668" t="s">
        <v>90</v>
      </c>
      <c r="C5668">
        <v>0.33</v>
      </c>
      <c r="D5668">
        <v>0.2</v>
      </c>
      <c r="E5668">
        <v>0.23</v>
      </c>
      <c r="F5668">
        <v>0.4</v>
      </c>
      <c r="G5668">
        <v>0.2</v>
      </c>
      <c r="H5668">
        <v>0.32</v>
      </c>
      <c r="I5668">
        <v>0.55000000000000004</v>
      </c>
      <c r="J5668">
        <v>0</v>
      </c>
      <c r="K5668">
        <v>0.2</v>
      </c>
      <c r="L5668">
        <v>0.11</v>
      </c>
      <c r="M5668">
        <v>0.74</v>
      </c>
      <c r="N5668">
        <v>0.27</v>
      </c>
    </row>
    <row r="5669" spans="1:14" x14ac:dyDescent="0.2">
      <c r="A5669" t="s">
        <v>9615</v>
      </c>
      <c r="B5669" t="s">
        <v>9616</v>
      </c>
      <c r="C5669">
        <v>32.32</v>
      </c>
      <c r="D5669">
        <v>21.37</v>
      </c>
      <c r="E5669">
        <v>34.119999999999997</v>
      </c>
      <c r="F5669">
        <v>54.29</v>
      </c>
      <c r="G5669">
        <v>56.87</v>
      </c>
      <c r="H5669">
        <v>50.87</v>
      </c>
      <c r="I5669">
        <v>36.39</v>
      </c>
      <c r="J5669">
        <v>33.04</v>
      </c>
      <c r="K5669">
        <v>45.26</v>
      </c>
      <c r="L5669">
        <v>51.76</v>
      </c>
      <c r="M5669">
        <v>76.47</v>
      </c>
      <c r="N5669">
        <v>56.92</v>
      </c>
    </row>
    <row r="5670" spans="1:14" x14ac:dyDescent="0.2">
      <c r="A5670" t="s">
        <v>9617</v>
      </c>
      <c r="B5670" t="s">
        <v>9501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</row>
    <row r="5671" spans="1:14" x14ac:dyDescent="0.2">
      <c r="A5671" t="s">
        <v>9618</v>
      </c>
      <c r="B5671" t="s">
        <v>9619</v>
      </c>
      <c r="C5671">
        <v>36.15</v>
      </c>
      <c r="D5671">
        <v>28.05</v>
      </c>
      <c r="E5671">
        <v>30.53</v>
      </c>
      <c r="F5671">
        <v>65.61</v>
      </c>
      <c r="G5671">
        <v>49.65</v>
      </c>
      <c r="H5671">
        <v>59.24</v>
      </c>
      <c r="I5671">
        <v>28.53</v>
      </c>
      <c r="J5671">
        <v>34.29</v>
      </c>
      <c r="K5671">
        <v>45.14</v>
      </c>
      <c r="L5671">
        <v>72.44</v>
      </c>
      <c r="M5671">
        <v>91.63</v>
      </c>
      <c r="N5671">
        <v>94.58</v>
      </c>
    </row>
    <row r="5672" spans="1:14" x14ac:dyDescent="0.2">
      <c r="A5672" t="s">
        <v>9620</v>
      </c>
      <c r="B5672" t="s">
        <v>9621</v>
      </c>
      <c r="C5672">
        <v>61.32</v>
      </c>
      <c r="D5672">
        <v>56.2</v>
      </c>
      <c r="E5672">
        <v>62.66</v>
      </c>
      <c r="F5672">
        <v>85.29</v>
      </c>
      <c r="G5672">
        <v>170.04</v>
      </c>
      <c r="H5672">
        <v>111.02</v>
      </c>
      <c r="I5672">
        <v>53.29</v>
      </c>
      <c r="J5672">
        <v>61.81</v>
      </c>
      <c r="K5672">
        <v>63.1</v>
      </c>
      <c r="L5672">
        <v>91.16</v>
      </c>
      <c r="M5672">
        <v>124.6</v>
      </c>
      <c r="N5672">
        <v>72.5</v>
      </c>
    </row>
    <row r="5673" spans="1:14" x14ac:dyDescent="0.2">
      <c r="A5673" t="s">
        <v>9622</v>
      </c>
      <c r="B5673" t="s">
        <v>9623</v>
      </c>
      <c r="C5673">
        <v>3.88</v>
      </c>
      <c r="D5673">
        <v>6.9</v>
      </c>
      <c r="E5673">
        <v>6.62</v>
      </c>
      <c r="F5673">
        <v>32.49</v>
      </c>
      <c r="G5673">
        <v>28.11</v>
      </c>
      <c r="H5673">
        <v>40.42</v>
      </c>
      <c r="I5673">
        <v>6.91</v>
      </c>
      <c r="J5673">
        <v>10.76</v>
      </c>
      <c r="K5673">
        <v>11.71</v>
      </c>
      <c r="L5673">
        <v>17.12</v>
      </c>
      <c r="M5673">
        <v>15.14</v>
      </c>
      <c r="N5673">
        <v>5.22</v>
      </c>
    </row>
    <row r="5674" spans="1:14" x14ac:dyDescent="0.2">
      <c r="A5674" t="s">
        <v>9624</v>
      </c>
      <c r="B5674" t="s">
        <v>9245</v>
      </c>
      <c r="C5674">
        <v>74.849999999999994</v>
      </c>
      <c r="D5674">
        <v>54.99</v>
      </c>
      <c r="E5674">
        <v>63.53</v>
      </c>
      <c r="F5674">
        <v>59.07</v>
      </c>
      <c r="G5674">
        <v>78.31</v>
      </c>
      <c r="H5674">
        <v>64.260000000000005</v>
      </c>
      <c r="I5674">
        <v>57.27</v>
      </c>
      <c r="J5674">
        <v>62.83</v>
      </c>
      <c r="K5674">
        <v>64.040000000000006</v>
      </c>
      <c r="L5674">
        <v>49.33</v>
      </c>
      <c r="M5674">
        <v>94.28</v>
      </c>
      <c r="N5674">
        <v>34.79</v>
      </c>
    </row>
    <row r="5675" spans="1:14" x14ac:dyDescent="0.2">
      <c r="A5675" t="s">
        <v>9625</v>
      </c>
      <c r="B5675" t="s">
        <v>90</v>
      </c>
      <c r="C5675">
        <v>0.22</v>
      </c>
      <c r="D5675">
        <v>0.59</v>
      </c>
      <c r="E5675">
        <v>0</v>
      </c>
      <c r="F5675">
        <v>0.2</v>
      </c>
      <c r="G5675">
        <v>0.1</v>
      </c>
      <c r="H5675">
        <v>0.11</v>
      </c>
      <c r="I5675">
        <v>0.11</v>
      </c>
      <c r="J5675">
        <v>0</v>
      </c>
      <c r="K5675">
        <v>0.1</v>
      </c>
      <c r="L5675">
        <v>0.21</v>
      </c>
      <c r="M5675">
        <v>0.35</v>
      </c>
      <c r="N5675">
        <v>0</v>
      </c>
    </row>
    <row r="5676" spans="1:14" x14ac:dyDescent="0.2">
      <c r="A5676" t="s">
        <v>9626</v>
      </c>
      <c r="B5676" t="s">
        <v>9627</v>
      </c>
      <c r="C5676">
        <v>0</v>
      </c>
      <c r="D5676">
        <v>0.11</v>
      </c>
      <c r="E5676">
        <v>0</v>
      </c>
      <c r="F5676">
        <v>0</v>
      </c>
      <c r="G5676">
        <v>0</v>
      </c>
      <c r="H5676">
        <v>0</v>
      </c>
      <c r="I5676">
        <v>0.23</v>
      </c>
      <c r="J5676">
        <v>0</v>
      </c>
      <c r="K5676">
        <v>0.28000000000000003</v>
      </c>
      <c r="L5676">
        <v>0</v>
      </c>
      <c r="M5676">
        <v>0</v>
      </c>
      <c r="N5676">
        <v>0</v>
      </c>
    </row>
    <row r="5677" spans="1:14" x14ac:dyDescent="0.2">
      <c r="A5677" t="s">
        <v>9628</v>
      </c>
      <c r="B5677" t="s">
        <v>9629</v>
      </c>
      <c r="C5677">
        <v>72.959999999999994</v>
      </c>
      <c r="D5677">
        <v>50.57</v>
      </c>
      <c r="E5677">
        <v>68.06</v>
      </c>
      <c r="F5677">
        <v>51.35</v>
      </c>
      <c r="G5677">
        <v>75.739999999999995</v>
      </c>
      <c r="H5677">
        <v>77.81</v>
      </c>
      <c r="I5677">
        <v>84.78</v>
      </c>
      <c r="J5677">
        <v>74.239999999999995</v>
      </c>
      <c r="K5677">
        <v>74.02</v>
      </c>
      <c r="L5677">
        <v>69.569999999999993</v>
      </c>
      <c r="M5677">
        <v>102.37</v>
      </c>
      <c r="N5677">
        <v>84.5</v>
      </c>
    </row>
    <row r="5678" spans="1:14" x14ac:dyDescent="0.2">
      <c r="A5678" t="s">
        <v>9630</v>
      </c>
      <c r="B5678" t="s">
        <v>8885</v>
      </c>
      <c r="C5678">
        <v>46.2</v>
      </c>
      <c r="D5678">
        <v>39.22</v>
      </c>
      <c r="E5678">
        <v>62.15</v>
      </c>
      <c r="F5678">
        <v>86.45</v>
      </c>
      <c r="G5678">
        <v>100.4</v>
      </c>
      <c r="H5678">
        <v>89.44</v>
      </c>
      <c r="I5678">
        <v>48.22</v>
      </c>
      <c r="J5678">
        <v>46.54</v>
      </c>
      <c r="K5678">
        <v>56.24</v>
      </c>
      <c r="L5678">
        <v>70.44</v>
      </c>
      <c r="M5678">
        <v>135.24</v>
      </c>
      <c r="N5678">
        <v>77.489999999999995</v>
      </c>
    </row>
    <row r="5679" spans="1:14" x14ac:dyDescent="0.2">
      <c r="A5679" t="s">
        <v>9631</v>
      </c>
      <c r="B5679" t="s">
        <v>9632</v>
      </c>
      <c r="C5679">
        <v>21.59</v>
      </c>
      <c r="D5679">
        <v>12.82</v>
      </c>
      <c r="E5679">
        <v>18.239999999999998</v>
      </c>
      <c r="F5679">
        <v>14.4</v>
      </c>
      <c r="G5679">
        <v>15.06</v>
      </c>
      <c r="H5679">
        <v>16.23</v>
      </c>
      <c r="I5679">
        <v>20.260000000000002</v>
      </c>
      <c r="J5679">
        <v>17.55</v>
      </c>
      <c r="K5679">
        <v>16.47</v>
      </c>
      <c r="L5679">
        <v>17.329999999999998</v>
      </c>
      <c r="M5679">
        <v>19.760000000000002</v>
      </c>
      <c r="N5679">
        <v>12.44</v>
      </c>
    </row>
    <row r="5680" spans="1:14" x14ac:dyDescent="0.2">
      <c r="A5680" t="s">
        <v>9633</v>
      </c>
      <c r="B5680" t="s">
        <v>9634</v>
      </c>
      <c r="C5680">
        <v>5.38</v>
      </c>
      <c r="D5680">
        <v>4.4800000000000004</v>
      </c>
      <c r="E5680">
        <v>4.96</v>
      </c>
      <c r="F5680">
        <v>8.99</v>
      </c>
      <c r="G5680">
        <v>8.5399999999999991</v>
      </c>
      <c r="H5680">
        <v>10.050000000000001</v>
      </c>
      <c r="I5680">
        <v>3.96</v>
      </c>
      <c r="J5680">
        <v>4.26</v>
      </c>
      <c r="K5680">
        <v>5.5</v>
      </c>
      <c r="L5680">
        <v>5.72</v>
      </c>
      <c r="M5680">
        <v>9.7200000000000006</v>
      </c>
      <c r="N5680">
        <v>3.52</v>
      </c>
    </row>
    <row r="5681" spans="1:14" x14ac:dyDescent="0.2">
      <c r="A5681" t="s">
        <v>9635</v>
      </c>
      <c r="B5681" t="s">
        <v>9636</v>
      </c>
      <c r="C5681">
        <v>19.899999999999999</v>
      </c>
      <c r="D5681">
        <v>14.94</v>
      </c>
      <c r="E5681">
        <v>17.489999999999998</v>
      </c>
      <c r="F5681">
        <v>19.38</v>
      </c>
      <c r="G5681">
        <v>17</v>
      </c>
      <c r="H5681">
        <v>19</v>
      </c>
      <c r="I5681">
        <v>20.57</v>
      </c>
      <c r="J5681">
        <v>16.440000000000001</v>
      </c>
      <c r="K5681">
        <v>14.66</v>
      </c>
      <c r="L5681">
        <v>11.2</v>
      </c>
      <c r="M5681">
        <v>22.81</v>
      </c>
      <c r="N5681">
        <v>25.34</v>
      </c>
    </row>
    <row r="5682" spans="1:14" x14ac:dyDescent="0.2">
      <c r="A5682" t="s">
        <v>9637</v>
      </c>
      <c r="B5682" t="s">
        <v>9447</v>
      </c>
      <c r="C5682">
        <v>6.08</v>
      </c>
      <c r="D5682">
        <v>8.64</v>
      </c>
      <c r="E5682">
        <v>8.84</v>
      </c>
      <c r="F5682">
        <v>16.36</v>
      </c>
      <c r="G5682">
        <v>14.46</v>
      </c>
      <c r="H5682">
        <v>12.15</v>
      </c>
      <c r="I5682">
        <v>7.19</v>
      </c>
      <c r="J5682">
        <v>8.94</v>
      </c>
      <c r="K5682">
        <v>11.83</v>
      </c>
      <c r="L5682">
        <v>10.44</v>
      </c>
      <c r="M5682">
        <v>28.08</v>
      </c>
      <c r="N5682">
        <v>8.48</v>
      </c>
    </row>
    <row r="5683" spans="1:14" x14ac:dyDescent="0.2">
      <c r="A5683" t="s">
        <v>9638</v>
      </c>
      <c r="B5683" t="s">
        <v>9639</v>
      </c>
      <c r="C5683">
        <v>5.15</v>
      </c>
      <c r="D5683">
        <v>3.72</v>
      </c>
      <c r="E5683">
        <v>8.34</v>
      </c>
      <c r="F5683">
        <v>7.03</v>
      </c>
      <c r="G5683">
        <v>12.63</v>
      </c>
      <c r="H5683">
        <v>9.49</v>
      </c>
      <c r="I5683">
        <v>2.61</v>
      </c>
      <c r="J5683">
        <v>4.04</v>
      </c>
      <c r="K5683">
        <v>4.9000000000000004</v>
      </c>
      <c r="L5683">
        <v>4.8899999999999997</v>
      </c>
      <c r="M5683">
        <v>8.48</v>
      </c>
      <c r="N5683">
        <v>3.36</v>
      </c>
    </row>
    <row r="5684" spans="1:14" x14ac:dyDescent="0.2">
      <c r="A5684" t="s">
        <v>9640</v>
      </c>
      <c r="B5684" t="s">
        <v>9428</v>
      </c>
      <c r="C5684">
        <v>0.45</v>
      </c>
      <c r="D5684">
        <v>0.2</v>
      </c>
      <c r="E5684">
        <v>0</v>
      </c>
      <c r="F5684">
        <v>0</v>
      </c>
      <c r="G5684">
        <v>0</v>
      </c>
      <c r="H5684">
        <v>0.42</v>
      </c>
      <c r="I5684">
        <v>0.11</v>
      </c>
      <c r="J5684">
        <v>0</v>
      </c>
      <c r="K5684">
        <v>0.1</v>
      </c>
      <c r="L5684">
        <v>0</v>
      </c>
      <c r="M5684">
        <v>0.12</v>
      </c>
      <c r="N5684">
        <v>0.1</v>
      </c>
    </row>
    <row r="5685" spans="1:14" x14ac:dyDescent="0.2">
      <c r="A5685" t="s">
        <v>9641</v>
      </c>
      <c r="B5685" t="s">
        <v>9642</v>
      </c>
      <c r="C5685">
        <v>0.86</v>
      </c>
      <c r="D5685">
        <v>0.51</v>
      </c>
      <c r="E5685">
        <v>0.4</v>
      </c>
      <c r="F5685">
        <v>0.09</v>
      </c>
      <c r="G5685">
        <v>0.45</v>
      </c>
      <c r="H5685">
        <v>0.15</v>
      </c>
      <c r="I5685">
        <v>0.26</v>
      </c>
      <c r="J5685">
        <v>1.43</v>
      </c>
      <c r="K5685">
        <v>0.05</v>
      </c>
      <c r="L5685">
        <v>0.76</v>
      </c>
      <c r="M5685">
        <v>0.48</v>
      </c>
      <c r="N5685">
        <v>1.57</v>
      </c>
    </row>
    <row r="5686" spans="1:14" x14ac:dyDescent="0.2">
      <c r="A5686" t="s">
        <v>9643</v>
      </c>
      <c r="B5686" t="s">
        <v>90</v>
      </c>
      <c r="C5686">
        <v>258.99</v>
      </c>
      <c r="D5686">
        <v>223.29</v>
      </c>
      <c r="E5686">
        <v>249.88</v>
      </c>
      <c r="F5686">
        <v>196.4</v>
      </c>
      <c r="G5686">
        <v>237.73</v>
      </c>
      <c r="H5686">
        <v>219.74</v>
      </c>
      <c r="I5686">
        <v>286.94</v>
      </c>
      <c r="J5686">
        <v>270.89</v>
      </c>
      <c r="K5686">
        <v>214.73</v>
      </c>
      <c r="L5686">
        <v>206.23</v>
      </c>
      <c r="M5686">
        <v>179.07</v>
      </c>
      <c r="N5686">
        <v>191.33</v>
      </c>
    </row>
    <row r="5687" spans="1:14" x14ac:dyDescent="0.2">
      <c r="A5687" t="s">
        <v>9644</v>
      </c>
      <c r="B5687" t="s">
        <v>9645</v>
      </c>
      <c r="C5687">
        <v>1.48</v>
      </c>
      <c r="D5687">
        <v>1.3</v>
      </c>
      <c r="E5687">
        <v>1.49</v>
      </c>
      <c r="F5687">
        <v>0.79</v>
      </c>
      <c r="G5687">
        <v>3.8</v>
      </c>
      <c r="H5687">
        <v>3.32</v>
      </c>
      <c r="I5687">
        <v>1.01</v>
      </c>
      <c r="J5687">
        <v>0.72</v>
      </c>
      <c r="K5687">
        <v>2.66</v>
      </c>
      <c r="L5687">
        <v>1.89</v>
      </c>
      <c r="M5687">
        <v>3.01</v>
      </c>
      <c r="N5687">
        <v>2.4300000000000002</v>
      </c>
    </row>
    <row r="5688" spans="1:14" x14ac:dyDescent="0.2">
      <c r="A5688" t="s">
        <v>9646</v>
      </c>
      <c r="B5688" t="s">
        <v>8605</v>
      </c>
      <c r="C5688">
        <v>6.97</v>
      </c>
      <c r="D5688">
        <v>8.18</v>
      </c>
      <c r="E5688">
        <v>10</v>
      </c>
      <c r="F5688">
        <v>11.89</v>
      </c>
      <c r="G5688">
        <v>8.74</v>
      </c>
      <c r="H5688">
        <v>9.17</v>
      </c>
      <c r="I5688">
        <v>10.55</v>
      </c>
      <c r="J5688">
        <v>11.65</v>
      </c>
      <c r="K5688">
        <v>9.3699999999999992</v>
      </c>
      <c r="L5688">
        <v>5.33</v>
      </c>
      <c r="M5688">
        <v>10.79</v>
      </c>
      <c r="N5688">
        <v>6.8</v>
      </c>
    </row>
    <row r="5689" spans="1:14" x14ac:dyDescent="0.2">
      <c r="A5689" t="s">
        <v>9647</v>
      </c>
      <c r="B5689" t="s">
        <v>9648</v>
      </c>
      <c r="C5689">
        <v>7.19</v>
      </c>
      <c r="D5689">
        <v>12.83</v>
      </c>
      <c r="E5689">
        <v>10.31</v>
      </c>
      <c r="F5689">
        <v>25.29</v>
      </c>
      <c r="G5689">
        <v>24.53</v>
      </c>
      <c r="H5689">
        <v>14.09</v>
      </c>
      <c r="I5689">
        <v>11.57</v>
      </c>
      <c r="J5689">
        <v>13.54</v>
      </c>
      <c r="K5689">
        <v>11.16</v>
      </c>
      <c r="L5689">
        <v>15.07</v>
      </c>
      <c r="M5689">
        <v>45.01</v>
      </c>
      <c r="N5689">
        <v>12.18</v>
      </c>
    </row>
    <row r="5690" spans="1:14" x14ac:dyDescent="0.2">
      <c r="A5690" t="s">
        <v>9649</v>
      </c>
      <c r="B5690" t="s">
        <v>9650</v>
      </c>
      <c r="C5690">
        <v>27.26</v>
      </c>
      <c r="D5690">
        <v>26.28</v>
      </c>
      <c r="E5690">
        <v>27.04</v>
      </c>
      <c r="F5690">
        <v>31.45</v>
      </c>
      <c r="G5690">
        <v>28.87</v>
      </c>
      <c r="H5690">
        <v>33.33</v>
      </c>
      <c r="I5690">
        <v>30.1</v>
      </c>
      <c r="J5690">
        <v>28.31</v>
      </c>
      <c r="K5690">
        <v>30.35</v>
      </c>
      <c r="L5690">
        <v>25.7</v>
      </c>
      <c r="M5690">
        <v>28</v>
      </c>
      <c r="N5690">
        <v>22.92</v>
      </c>
    </row>
    <row r="5691" spans="1:14" x14ac:dyDescent="0.2">
      <c r="A5691" t="s">
        <v>9651</v>
      </c>
      <c r="B5691" t="s">
        <v>90</v>
      </c>
      <c r="C5691">
        <v>0.11</v>
      </c>
      <c r="D5691">
        <v>0.2</v>
      </c>
      <c r="E5691">
        <v>0</v>
      </c>
      <c r="F5691">
        <v>0</v>
      </c>
      <c r="G5691">
        <v>0.6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0.1</v>
      </c>
    </row>
    <row r="5692" spans="1:14" x14ac:dyDescent="0.2">
      <c r="A5692" t="s">
        <v>9652</v>
      </c>
      <c r="B5692" t="s">
        <v>8306</v>
      </c>
      <c r="C5692">
        <v>5.42</v>
      </c>
      <c r="D5692">
        <v>9.49</v>
      </c>
      <c r="E5692">
        <v>10.35</v>
      </c>
      <c r="F5692">
        <v>34.729999999999997</v>
      </c>
      <c r="G5692">
        <v>22.82</v>
      </c>
      <c r="H5692">
        <v>28.26</v>
      </c>
      <c r="I5692">
        <v>8.33</v>
      </c>
      <c r="J5692">
        <v>12.04</v>
      </c>
      <c r="K5692">
        <v>15.42</v>
      </c>
      <c r="L5692">
        <v>21.77</v>
      </c>
      <c r="M5692">
        <v>13.31</v>
      </c>
      <c r="N5692">
        <v>22.92</v>
      </c>
    </row>
    <row r="5693" spans="1:14" x14ac:dyDescent="0.2">
      <c r="A5693" t="s">
        <v>9653</v>
      </c>
      <c r="B5693" t="s">
        <v>9654</v>
      </c>
      <c r="C5693">
        <v>9.43</v>
      </c>
      <c r="D5693">
        <v>10.79</v>
      </c>
      <c r="E5693">
        <v>8.59</v>
      </c>
      <c r="F5693">
        <v>10.76</v>
      </c>
      <c r="G5693">
        <v>8.49</v>
      </c>
      <c r="H5693">
        <v>7.09</v>
      </c>
      <c r="I5693">
        <v>13.06</v>
      </c>
      <c r="J5693">
        <v>6.19</v>
      </c>
      <c r="K5693">
        <v>7.4</v>
      </c>
      <c r="L5693">
        <v>10.199999999999999</v>
      </c>
      <c r="M5693">
        <v>9.11</v>
      </c>
      <c r="N5693">
        <v>11.72</v>
      </c>
    </row>
    <row r="5694" spans="1:14" x14ac:dyDescent="0.2">
      <c r="A5694" t="s">
        <v>9655</v>
      </c>
      <c r="B5694" t="s">
        <v>9656</v>
      </c>
      <c r="C5694">
        <v>20.49</v>
      </c>
      <c r="D5694">
        <v>21.45</v>
      </c>
      <c r="E5694">
        <v>18.96</v>
      </c>
      <c r="F5694">
        <v>26.72</v>
      </c>
      <c r="G5694">
        <v>57.42</v>
      </c>
      <c r="H5694">
        <v>30.37</v>
      </c>
      <c r="I5694">
        <v>25.88</v>
      </c>
      <c r="J5694">
        <v>19.03</v>
      </c>
      <c r="K5694">
        <v>25.7</v>
      </c>
      <c r="L5694">
        <v>14.96</v>
      </c>
      <c r="M5694">
        <v>65.09</v>
      </c>
      <c r="N5694">
        <v>19.600000000000001</v>
      </c>
    </row>
    <row r="5695" spans="1:14" x14ac:dyDescent="0.2">
      <c r="A5695" t="s">
        <v>9657</v>
      </c>
      <c r="B5695" t="s">
        <v>4686</v>
      </c>
      <c r="C5695">
        <v>7.13</v>
      </c>
      <c r="D5695">
        <v>7.99</v>
      </c>
      <c r="E5695">
        <v>11.25</v>
      </c>
      <c r="F5695">
        <v>8.91</v>
      </c>
      <c r="G5695">
        <v>11.54</v>
      </c>
      <c r="H5695">
        <v>16.16</v>
      </c>
      <c r="I5695">
        <v>10.57</v>
      </c>
      <c r="J5695">
        <v>9.5500000000000007</v>
      </c>
      <c r="K5695">
        <v>8.58</v>
      </c>
      <c r="L5695">
        <v>15.8</v>
      </c>
      <c r="M5695">
        <v>14.14</v>
      </c>
      <c r="N5695">
        <v>9.75</v>
      </c>
    </row>
    <row r="5696" spans="1:14" x14ac:dyDescent="0.2">
      <c r="A5696" t="s">
        <v>9658</v>
      </c>
      <c r="B5696" t="s">
        <v>9148</v>
      </c>
      <c r="C5696">
        <v>15.4</v>
      </c>
      <c r="D5696">
        <v>8.4</v>
      </c>
      <c r="E5696">
        <v>16.13</v>
      </c>
      <c r="F5696">
        <v>10.039999999999999</v>
      </c>
      <c r="G5696">
        <v>22.37</v>
      </c>
      <c r="H5696">
        <v>22.25</v>
      </c>
      <c r="I5696">
        <v>8.5</v>
      </c>
      <c r="J5696">
        <v>11.66</v>
      </c>
      <c r="K5696">
        <v>19.89</v>
      </c>
      <c r="L5696">
        <v>18.66</v>
      </c>
      <c r="M5696">
        <v>27.26</v>
      </c>
      <c r="N5696">
        <v>22.48</v>
      </c>
    </row>
    <row r="5697" spans="1:14" x14ac:dyDescent="0.2">
      <c r="A5697" t="s">
        <v>9659</v>
      </c>
      <c r="B5697" t="s">
        <v>9660</v>
      </c>
      <c r="C5697">
        <v>6.57</v>
      </c>
      <c r="D5697">
        <v>5.64</v>
      </c>
      <c r="E5697">
        <v>4.6100000000000003</v>
      </c>
      <c r="F5697">
        <v>6.94</v>
      </c>
      <c r="G5697">
        <v>7.38</v>
      </c>
      <c r="H5697">
        <v>9.61</v>
      </c>
      <c r="I5697">
        <v>7.13</v>
      </c>
      <c r="J5697">
        <v>6.5</v>
      </c>
      <c r="K5697">
        <v>3.57</v>
      </c>
      <c r="L5697">
        <v>5.39</v>
      </c>
      <c r="M5697">
        <v>7.09</v>
      </c>
      <c r="N5697">
        <v>4.3899999999999997</v>
      </c>
    </row>
    <row r="5698" spans="1:14" x14ac:dyDescent="0.2">
      <c r="A5698" t="s">
        <v>9661</v>
      </c>
      <c r="B5698" t="s">
        <v>9662</v>
      </c>
      <c r="C5698">
        <v>69.3</v>
      </c>
      <c r="D5698">
        <v>77.069999999999993</v>
      </c>
      <c r="E5698">
        <v>82.16</v>
      </c>
      <c r="F5698">
        <v>98.57</v>
      </c>
      <c r="G5698">
        <v>112.33</v>
      </c>
      <c r="H5698">
        <v>100.26</v>
      </c>
      <c r="I5698">
        <v>95.35</v>
      </c>
      <c r="J5698">
        <v>79.64</v>
      </c>
      <c r="K5698">
        <v>73.45</v>
      </c>
      <c r="L5698">
        <v>87.1</v>
      </c>
      <c r="M5698">
        <v>93.18</v>
      </c>
      <c r="N5698">
        <v>70.489999999999995</v>
      </c>
    </row>
    <row r="5699" spans="1:14" x14ac:dyDescent="0.2">
      <c r="A5699" t="s">
        <v>9663</v>
      </c>
      <c r="B5699" t="s">
        <v>249</v>
      </c>
      <c r="C5699">
        <v>10.7</v>
      </c>
      <c r="D5699">
        <v>9.2899999999999991</v>
      </c>
      <c r="E5699">
        <v>12.96</v>
      </c>
      <c r="F5699">
        <v>19.829999999999998</v>
      </c>
      <c r="G5699">
        <v>17.7</v>
      </c>
      <c r="H5699">
        <v>20.07</v>
      </c>
      <c r="I5699">
        <v>9.86</v>
      </c>
      <c r="J5699">
        <v>14.78</v>
      </c>
      <c r="K5699">
        <v>15.75</v>
      </c>
      <c r="L5699">
        <v>15.24</v>
      </c>
      <c r="M5699">
        <v>21.62</v>
      </c>
      <c r="N5699">
        <v>13.36</v>
      </c>
    </row>
    <row r="5700" spans="1:14" x14ac:dyDescent="0.2">
      <c r="A5700" t="s">
        <v>9664</v>
      </c>
      <c r="B5700" t="s">
        <v>9665</v>
      </c>
      <c r="C5700">
        <v>3.4</v>
      </c>
      <c r="D5700">
        <v>3.26</v>
      </c>
      <c r="E5700">
        <v>2.87</v>
      </c>
      <c r="F5700">
        <v>0.1</v>
      </c>
      <c r="G5700">
        <v>1.62</v>
      </c>
      <c r="H5700">
        <v>1.04</v>
      </c>
      <c r="I5700">
        <v>1.48</v>
      </c>
      <c r="J5700">
        <v>2.34</v>
      </c>
      <c r="K5700">
        <v>1.1100000000000001</v>
      </c>
      <c r="L5700">
        <v>1.19</v>
      </c>
      <c r="M5700">
        <v>0.32</v>
      </c>
      <c r="N5700">
        <v>1.26</v>
      </c>
    </row>
    <row r="5701" spans="1:14" x14ac:dyDescent="0.2">
      <c r="A5701" t="s">
        <v>9666</v>
      </c>
      <c r="B5701" t="s">
        <v>9314</v>
      </c>
      <c r="C5701">
        <v>34.9</v>
      </c>
      <c r="D5701">
        <v>25.71</v>
      </c>
      <c r="E5701">
        <v>48.86</v>
      </c>
      <c r="F5701">
        <v>35.799999999999997</v>
      </c>
      <c r="G5701">
        <v>81.42</v>
      </c>
      <c r="H5701">
        <v>61.91</v>
      </c>
      <c r="I5701">
        <v>15.85</v>
      </c>
      <c r="J5701">
        <v>33.28</v>
      </c>
      <c r="K5701">
        <v>30.79</v>
      </c>
      <c r="L5701">
        <v>44.95</v>
      </c>
      <c r="M5701">
        <v>52.22</v>
      </c>
      <c r="N5701">
        <v>100.68</v>
      </c>
    </row>
    <row r="5702" spans="1:14" x14ac:dyDescent="0.2">
      <c r="A5702" t="s">
        <v>9667</v>
      </c>
      <c r="B5702" t="s">
        <v>9668</v>
      </c>
      <c r="C5702">
        <v>12.45</v>
      </c>
      <c r="D5702">
        <v>14.33</v>
      </c>
      <c r="E5702">
        <v>19.21</v>
      </c>
      <c r="F5702">
        <v>9.9600000000000009</v>
      </c>
      <c r="G5702">
        <v>8.8000000000000007</v>
      </c>
      <c r="H5702">
        <v>11.62</v>
      </c>
      <c r="I5702">
        <v>16.8</v>
      </c>
      <c r="J5702">
        <v>14.95</v>
      </c>
      <c r="K5702">
        <v>19.72</v>
      </c>
      <c r="L5702">
        <v>11.86</v>
      </c>
      <c r="M5702">
        <v>6.09</v>
      </c>
      <c r="N5702">
        <v>7.87</v>
      </c>
    </row>
    <row r="5703" spans="1:14" x14ac:dyDescent="0.2">
      <c r="A5703" t="s">
        <v>9669</v>
      </c>
      <c r="B5703" t="s">
        <v>9670</v>
      </c>
      <c r="C5703">
        <v>46.53</v>
      </c>
      <c r="D5703">
        <v>29.49</v>
      </c>
      <c r="E5703">
        <v>45.18</v>
      </c>
      <c r="F5703">
        <v>57.86</v>
      </c>
      <c r="G5703">
        <v>43.69</v>
      </c>
      <c r="H5703">
        <v>38.520000000000003</v>
      </c>
      <c r="I5703">
        <v>43.24</v>
      </c>
      <c r="J5703">
        <v>42.2</v>
      </c>
      <c r="K5703">
        <v>40.840000000000003</v>
      </c>
      <c r="L5703">
        <v>40.700000000000003</v>
      </c>
      <c r="M5703">
        <v>53.94</v>
      </c>
      <c r="N5703">
        <v>33.64</v>
      </c>
    </row>
    <row r="5704" spans="1:14" x14ac:dyDescent="0.2">
      <c r="A5704" t="s">
        <v>9671</v>
      </c>
      <c r="B5704" t="s">
        <v>9672</v>
      </c>
      <c r="C5704">
        <v>84.5</v>
      </c>
      <c r="D5704">
        <v>50.71</v>
      </c>
      <c r="E5704">
        <v>63.21</v>
      </c>
      <c r="F5704">
        <v>47.59</v>
      </c>
      <c r="G5704">
        <v>44.4</v>
      </c>
      <c r="H5704">
        <v>35.79</v>
      </c>
      <c r="I5704">
        <v>63</v>
      </c>
      <c r="J5704">
        <v>66.430000000000007</v>
      </c>
      <c r="K5704">
        <v>45.64</v>
      </c>
      <c r="L5704">
        <v>58.99</v>
      </c>
      <c r="M5704">
        <v>31.28</v>
      </c>
      <c r="N5704">
        <v>64.37</v>
      </c>
    </row>
    <row r="5705" spans="1:14" x14ac:dyDescent="0.2">
      <c r="A5705" t="s">
        <v>9673</v>
      </c>
      <c r="B5705" t="s">
        <v>90</v>
      </c>
      <c r="C5705">
        <v>403.76</v>
      </c>
      <c r="D5705">
        <v>420.35</v>
      </c>
      <c r="E5705">
        <v>501.47</v>
      </c>
      <c r="F5705">
        <v>510.74</v>
      </c>
      <c r="G5705">
        <v>534.99</v>
      </c>
      <c r="H5705">
        <v>401.07</v>
      </c>
      <c r="I5705">
        <v>538.66</v>
      </c>
      <c r="J5705">
        <v>569.51</v>
      </c>
      <c r="K5705">
        <v>400.19</v>
      </c>
      <c r="L5705">
        <v>503.12</v>
      </c>
      <c r="M5705">
        <v>244.99</v>
      </c>
      <c r="N5705">
        <v>547.26</v>
      </c>
    </row>
    <row r="5706" spans="1:14" x14ac:dyDescent="0.2">
      <c r="A5706" t="s">
        <v>9674</v>
      </c>
      <c r="B5706" t="s">
        <v>9675</v>
      </c>
      <c r="C5706">
        <v>126.75</v>
      </c>
      <c r="D5706">
        <v>69.52</v>
      </c>
      <c r="E5706">
        <v>64.959999999999994</v>
      </c>
      <c r="F5706">
        <v>43.58</v>
      </c>
      <c r="G5706">
        <v>35.54</v>
      </c>
      <c r="H5706">
        <v>37.61</v>
      </c>
      <c r="I5706">
        <v>82.3</v>
      </c>
      <c r="J5706">
        <v>74.349999999999994</v>
      </c>
      <c r="K5706">
        <v>38.21</v>
      </c>
      <c r="L5706">
        <v>60.46</v>
      </c>
      <c r="M5706">
        <v>105.82</v>
      </c>
      <c r="N5706">
        <v>116.86</v>
      </c>
    </row>
    <row r="5707" spans="1:14" x14ac:dyDescent="0.2">
      <c r="A5707" t="s">
        <v>9676</v>
      </c>
      <c r="B5707" t="s">
        <v>9677</v>
      </c>
      <c r="C5707">
        <v>6.62</v>
      </c>
      <c r="D5707">
        <v>5.27</v>
      </c>
      <c r="E5707">
        <v>3.79</v>
      </c>
      <c r="F5707">
        <v>6.87</v>
      </c>
      <c r="G5707">
        <v>6.11</v>
      </c>
      <c r="H5707">
        <v>5.27</v>
      </c>
      <c r="I5707">
        <v>6.17</v>
      </c>
      <c r="J5707">
        <v>5.16</v>
      </c>
      <c r="K5707">
        <v>5.94</v>
      </c>
      <c r="L5707">
        <v>6.02</v>
      </c>
      <c r="M5707">
        <v>7.92</v>
      </c>
      <c r="N5707">
        <v>5.29</v>
      </c>
    </row>
    <row r="5708" spans="1:14" x14ac:dyDescent="0.2">
      <c r="A5708" t="s">
        <v>9678</v>
      </c>
      <c r="B5708" t="s">
        <v>9679</v>
      </c>
      <c r="C5708">
        <v>25.15</v>
      </c>
      <c r="D5708">
        <v>18.77</v>
      </c>
      <c r="E5708">
        <v>20.04</v>
      </c>
      <c r="F5708">
        <v>57.4</v>
      </c>
      <c r="G5708">
        <v>47.59</v>
      </c>
      <c r="H5708">
        <v>45.9</v>
      </c>
      <c r="I5708">
        <v>23.3</v>
      </c>
      <c r="J5708">
        <v>23.07</v>
      </c>
      <c r="K5708">
        <v>22.34</v>
      </c>
      <c r="L5708">
        <v>33.020000000000003</v>
      </c>
      <c r="M5708">
        <v>76.52</v>
      </c>
      <c r="N5708">
        <v>30.92</v>
      </c>
    </row>
    <row r="5709" spans="1:14" x14ac:dyDescent="0.2">
      <c r="A5709" t="s">
        <v>9680</v>
      </c>
      <c r="B5709" t="s">
        <v>9681</v>
      </c>
      <c r="C5709">
        <v>252.39</v>
      </c>
      <c r="D5709">
        <v>204.19</v>
      </c>
      <c r="E5709">
        <v>282.47000000000003</v>
      </c>
      <c r="F5709">
        <v>1224.95</v>
      </c>
      <c r="G5709">
        <v>1531.25</v>
      </c>
      <c r="H5709">
        <v>1636.38</v>
      </c>
      <c r="I5709">
        <v>195.59</v>
      </c>
      <c r="J5709">
        <v>223.59</v>
      </c>
      <c r="K5709">
        <v>1031.6500000000001</v>
      </c>
      <c r="L5709">
        <v>1136.7</v>
      </c>
      <c r="M5709">
        <v>769.19</v>
      </c>
      <c r="N5709">
        <v>277.72000000000003</v>
      </c>
    </row>
    <row r="5710" spans="1:14" x14ac:dyDescent="0.2">
      <c r="A5710" t="s">
        <v>9682</v>
      </c>
      <c r="B5710" t="s">
        <v>9683</v>
      </c>
      <c r="C5710">
        <v>9.2899999999999991</v>
      </c>
      <c r="D5710">
        <v>7.68</v>
      </c>
      <c r="E5710">
        <v>8.0500000000000007</v>
      </c>
      <c r="F5710">
        <v>6.72</v>
      </c>
      <c r="G5710">
        <v>10.52</v>
      </c>
      <c r="H5710">
        <v>10.44</v>
      </c>
      <c r="I5710">
        <v>8.15</v>
      </c>
      <c r="J5710">
        <v>7.99</v>
      </c>
      <c r="K5710">
        <v>7.11</v>
      </c>
      <c r="L5710">
        <v>4.87</v>
      </c>
      <c r="M5710">
        <v>7.97</v>
      </c>
      <c r="N5710">
        <v>5.18</v>
      </c>
    </row>
    <row r="5711" spans="1:14" x14ac:dyDescent="0.2">
      <c r="A5711" t="s">
        <v>9684</v>
      </c>
      <c r="B5711" t="s">
        <v>90</v>
      </c>
      <c r="C5711">
        <v>0</v>
      </c>
      <c r="D5711">
        <v>0</v>
      </c>
      <c r="E5711">
        <v>0</v>
      </c>
      <c r="F5711">
        <v>0.24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</row>
    <row r="5712" spans="1:14" x14ac:dyDescent="0.2">
      <c r="A5712" t="s">
        <v>9685</v>
      </c>
      <c r="B5712" t="s">
        <v>8306</v>
      </c>
      <c r="C5712">
        <v>269.61</v>
      </c>
      <c r="D5712">
        <v>337.84</v>
      </c>
      <c r="E5712">
        <v>365.64</v>
      </c>
      <c r="F5712">
        <v>1025.05</v>
      </c>
      <c r="G5712">
        <v>678.2</v>
      </c>
      <c r="H5712">
        <v>863.64</v>
      </c>
      <c r="I5712">
        <v>261.81</v>
      </c>
      <c r="J5712">
        <v>378.43</v>
      </c>
      <c r="K5712">
        <v>522.79</v>
      </c>
      <c r="L5712">
        <v>762.35</v>
      </c>
      <c r="M5712">
        <v>277.26</v>
      </c>
      <c r="N5712">
        <v>516.41999999999996</v>
      </c>
    </row>
    <row r="5713" spans="1:14" x14ac:dyDescent="0.2">
      <c r="A5713" t="s">
        <v>9686</v>
      </c>
      <c r="B5713" t="s">
        <v>9687</v>
      </c>
      <c r="C5713">
        <v>24.51</v>
      </c>
      <c r="D5713">
        <v>22.85</v>
      </c>
      <c r="E5713">
        <v>20.399999999999999</v>
      </c>
      <c r="F5713">
        <v>33.909999999999997</v>
      </c>
      <c r="G5713">
        <v>41.24</v>
      </c>
      <c r="H5713">
        <v>64.84</v>
      </c>
      <c r="I5713">
        <v>24.39</v>
      </c>
      <c r="J5713">
        <v>15.38</v>
      </c>
      <c r="K5713">
        <v>31.28</v>
      </c>
      <c r="L5713">
        <v>28.02</v>
      </c>
      <c r="M5713">
        <v>50.71</v>
      </c>
      <c r="N5713">
        <v>10.039999999999999</v>
      </c>
    </row>
    <row r="5714" spans="1:14" x14ac:dyDescent="0.2">
      <c r="A5714" t="s">
        <v>9688</v>
      </c>
      <c r="B5714" t="s">
        <v>7041</v>
      </c>
      <c r="C5714">
        <v>7.14</v>
      </c>
      <c r="D5714">
        <v>4.0199999999999996</v>
      </c>
      <c r="E5714">
        <v>6.12</v>
      </c>
      <c r="F5714">
        <v>7.06</v>
      </c>
      <c r="G5714">
        <v>6.45</v>
      </c>
      <c r="H5714">
        <v>9.1300000000000008</v>
      </c>
      <c r="I5714">
        <v>6.44</v>
      </c>
      <c r="J5714">
        <v>4.95</v>
      </c>
      <c r="K5714">
        <v>7.65</v>
      </c>
      <c r="L5714">
        <v>5.64</v>
      </c>
      <c r="M5714">
        <v>12.91</v>
      </c>
      <c r="N5714">
        <v>5.58</v>
      </c>
    </row>
    <row r="5715" spans="1:14" x14ac:dyDescent="0.2">
      <c r="A5715" t="s">
        <v>9689</v>
      </c>
      <c r="B5715" t="s">
        <v>9690</v>
      </c>
      <c r="C5715">
        <v>120.86</v>
      </c>
      <c r="D5715">
        <v>96.58</v>
      </c>
      <c r="E5715">
        <v>103.27</v>
      </c>
      <c r="F5715">
        <v>135.33000000000001</v>
      </c>
      <c r="G5715">
        <v>78.680000000000007</v>
      </c>
      <c r="H5715">
        <v>79.849999999999994</v>
      </c>
      <c r="I5715">
        <v>139.53</v>
      </c>
      <c r="J5715">
        <v>114.26</v>
      </c>
      <c r="K5715">
        <v>94.73</v>
      </c>
      <c r="L5715">
        <v>132.78</v>
      </c>
      <c r="M5715">
        <v>79.22</v>
      </c>
      <c r="N5715">
        <v>121.29</v>
      </c>
    </row>
    <row r="5716" spans="1:14" x14ac:dyDescent="0.2">
      <c r="A5716" t="s">
        <v>9691</v>
      </c>
      <c r="B5716" t="s">
        <v>9200</v>
      </c>
      <c r="C5716">
        <v>0.22</v>
      </c>
      <c r="D5716">
        <v>0.3</v>
      </c>
      <c r="E5716">
        <v>0.46</v>
      </c>
      <c r="F5716">
        <v>0</v>
      </c>
      <c r="G5716">
        <v>0.99</v>
      </c>
      <c r="H5716">
        <v>1.1599999999999999</v>
      </c>
      <c r="I5716">
        <v>0</v>
      </c>
      <c r="J5716">
        <v>0</v>
      </c>
      <c r="K5716">
        <v>0.31</v>
      </c>
      <c r="L5716">
        <v>1.86</v>
      </c>
      <c r="M5716">
        <v>1.45</v>
      </c>
      <c r="N5716">
        <v>0.31</v>
      </c>
    </row>
    <row r="5717" spans="1:14" x14ac:dyDescent="0.2">
      <c r="A5717" t="s">
        <v>9692</v>
      </c>
      <c r="B5717" t="s">
        <v>9316</v>
      </c>
      <c r="C5717">
        <v>5.44</v>
      </c>
      <c r="D5717">
        <v>8.8000000000000007</v>
      </c>
      <c r="E5717">
        <v>18.16</v>
      </c>
      <c r="F5717">
        <v>13.2</v>
      </c>
      <c r="G5717">
        <v>16.399999999999999</v>
      </c>
      <c r="H5717">
        <v>21.23</v>
      </c>
      <c r="I5717">
        <v>7.51</v>
      </c>
      <c r="J5717">
        <v>9.24</v>
      </c>
      <c r="K5717">
        <v>20.260000000000002</v>
      </c>
      <c r="L5717">
        <v>16.37</v>
      </c>
      <c r="M5717">
        <v>17.11</v>
      </c>
      <c r="N5717">
        <v>16.12</v>
      </c>
    </row>
    <row r="5718" spans="1:14" x14ac:dyDescent="0.2">
      <c r="A5718" t="s">
        <v>9693</v>
      </c>
      <c r="B5718" t="s">
        <v>90</v>
      </c>
      <c r="C5718">
        <v>0</v>
      </c>
      <c r="D5718">
        <v>0</v>
      </c>
      <c r="E5718">
        <v>0</v>
      </c>
      <c r="F5718">
        <v>1.55</v>
      </c>
      <c r="G5718">
        <v>0</v>
      </c>
      <c r="H5718">
        <v>0.37</v>
      </c>
      <c r="I5718">
        <v>0</v>
      </c>
      <c r="J5718">
        <v>0</v>
      </c>
      <c r="K5718">
        <v>0</v>
      </c>
      <c r="L5718">
        <v>0</v>
      </c>
      <c r="M5718">
        <v>0.59</v>
      </c>
      <c r="N5718">
        <v>0.23</v>
      </c>
    </row>
    <row r="5719" spans="1:14" x14ac:dyDescent="0.2">
      <c r="A5719" t="s">
        <v>9694</v>
      </c>
      <c r="B5719" t="s">
        <v>9695</v>
      </c>
      <c r="C5719">
        <v>56.9</v>
      </c>
      <c r="D5719">
        <v>41.91</v>
      </c>
      <c r="E5719">
        <v>52.6</v>
      </c>
      <c r="F5719">
        <v>30.91</v>
      </c>
      <c r="G5719">
        <v>29.7</v>
      </c>
      <c r="H5719">
        <v>24.56</v>
      </c>
      <c r="I5719">
        <v>64.7</v>
      </c>
      <c r="J5719">
        <v>58.69</v>
      </c>
      <c r="K5719">
        <v>30.17</v>
      </c>
      <c r="L5719">
        <v>30.71</v>
      </c>
      <c r="M5719">
        <v>29.31</v>
      </c>
      <c r="N5719">
        <v>47.31</v>
      </c>
    </row>
    <row r="5720" spans="1:14" x14ac:dyDescent="0.2">
      <c r="A5720" t="s">
        <v>9696</v>
      </c>
      <c r="B5720" t="s">
        <v>9697</v>
      </c>
      <c r="C5720">
        <v>18.62</v>
      </c>
      <c r="D5720">
        <v>12.56</v>
      </c>
      <c r="E5720">
        <v>23.8</v>
      </c>
      <c r="F5720">
        <v>36.82</v>
      </c>
      <c r="G5720">
        <v>38.35</v>
      </c>
      <c r="H5720">
        <v>43.91</v>
      </c>
      <c r="I5720">
        <v>20.2</v>
      </c>
      <c r="J5720">
        <v>20.53</v>
      </c>
      <c r="K5720">
        <v>24.9</v>
      </c>
      <c r="L5720">
        <v>31.61</v>
      </c>
      <c r="M5720">
        <v>45.15</v>
      </c>
      <c r="N5720">
        <v>25.37</v>
      </c>
    </row>
    <row r="5721" spans="1:14" x14ac:dyDescent="0.2">
      <c r="A5721" t="s">
        <v>9698</v>
      </c>
      <c r="B5721" t="s">
        <v>9699</v>
      </c>
      <c r="C5721">
        <v>3.7</v>
      </c>
      <c r="D5721">
        <v>5.38</v>
      </c>
      <c r="E5721">
        <v>4.6500000000000004</v>
      </c>
      <c r="F5721">
        <v>7.19</v>
      </c>
      <c r="G5721">
        <v>8.43</v>
      </c>
      <c r="H5721">
        <v>7.66</v>
      </c>
      <c r="I5721">
        <v>2.78</v>
      </c>
      <c r="J5721">
        <v>5.48</v>
      </c>
      <c r="K5721">
        <v>4.63</v>
      </c>
      <c r="L5721">
        <v>4.38</v>
      </c>
      <c r="M5721">
        <v>6.68</v>
      </c>
      <c r="N5721">
        <v>3.19</v>
      </c>
    </row>
    <row r="5722" spans="1:14" x14ac:dyDescent="0.2">
      <c r="A5722" t="s">
        <v>9700</v>
      </c>
      <c r="B5722" t="s">
        <v>7847</v>
      </c>
      <c r="C5722">
        <v>43.54</v>
      </c>
      <c r="D5722">
        <v>45.71</v>
      </c>
      <c r="E5722">
        <v>44.94</v>
      </c>
      <c r="F5722">
        <v>50.01</v>
      </c>
      <c r="G5722">
        <v>69.510000000000005</v>
      </c>
      <c r="H5722">
        <v>63.57</v>
      </c>
      <c r="I5722">
        <v>37.22</v>
      </c>
      <c r="J5722">
        <v>44.29</v>
      </c>
      <c r="K5722">
        <v>29.36</v>
      </c>
      <c r="L5722">
        <v>54.58</v>
      </c>
      <c r="M5722">
        <v>99.9</v>
      </c>
      <c r="N5722">
        <v>41.71</v>
      </c>
    </row>
    <row r="5723" spans="1:14" x14ac:dyDescent="0.2">
      <c r="A5723" t="s">
        <v>9701</v>
      </c>
      <c r="B5723" t="s">
        <v>9702</v>
      </c>
      <c r="C5723">
        <v>11.58</v>
      </c>
      <c r="D5723">
        <v>5.84</v>
      </c>
      <c r="E5723">
        <v>13.63</v>
      </c>
      <c r="F5723">
        <v>17.97</v>
      </c>
      <c r="G5723">
        <v>21.17</v>
      </c>
      <c r="H5723">
        <v>25.94</v>
      </c>
      <c r="I5723">
        <v>11.13</v>
      </c>
      <c r="J5723">
        <v>11.63</v>
      </c>
      <c r="K5723">
        <v>19.46</v>
      </c>
      <c r="L5723">
        <v>16.36</v>
      </c>
      <c r="M5723">
        <v>20.14</v>
      </c>
      <c r="N5723">
        <v>14.78</v>
      </c>
    </row>
    <row r="5724" spans="1:14" x14ac:dyDescent="0.2">
      <c r="A5724" t="s">
        <v>9703</v>
      </c>
      <c r="B5724" t="s">
        <v>90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</row>
    <row r="5725" spans="1:14" x14ac:dyDescent="0.2">
      <c r="A5725" t="s">
        <v>9704</v>
      </c>
      <c r="B5725" t="s">
        <v>8603</v>
      </c>
      <c r="C5725">
        <v>123.63</v>
      </c>
      <c r="D5725">
        <v>77.13</v>
      </c>
      <c r="E5725">
        <v>93.22</v>
      </c>
      <c r="F5725">
        <v>116.92</v>
      </c>
      <c r="G5725">
        <v>80.790000000000006</v>
      </c>
      <c r="H5725">
        <v>96</v>
      </c>
      <c r="I5725">
        <v>105.48</v>
      </c>
      <c r="J5725">
        <v>95.25</v>
      </c>
      <c r="K5725">
        <v>86.52</v>
      </c>
      <c r="L5725">
        <v>79.39</v>
      </c>
      <c r="M5725">
        <v>149.38999999999999</v>
      </c>
      <c r="N5725">
        <v>106.37</v>
      </c>
    </row>
    <row r="5726" spans="1:14" x14ac:dyDescent="0.2">
      <c r="A5726" t="s">
        <v>9705</v>
      </c>
      <c r="B5726" t="s">
        <v>9706</v>
      </c>
      <c r="C5726">
        <v>16.78</v>
      </c>
      <c r="D5726">
        <v>10</v>
      </c>
      <c r="E5726">
        <v>9.7899999999999991</v>
      </c>
      <c r="F5726">
        <v>19.48</v>
      </c>
      <c r="G5726">
        <v>12.93</v>
      </c>
      <c r="H5726">
        <v>15.33</v>
      </c>
      <c r="I5726">
        <v>17.62</v>
      </c>
      <c r="J5726">
        <v>9.7799999999999994</v>
      </c>
      <c r="K5726">
        <v>10.85</v>
      </c>
      <c r="L5726">
        <v>12.49</v>
      </c>
      <c r="M5726">
        <v>16.79</v>
      </c>
      <c r="N5726">
        <v>12.78</v>
      </c>
    </row>
    <row r="5727" spans="1:14" x14ac:dyDescent="0.2">
      <c r="A5727" t="s">
        <v>9707</v>
      </c>
      <c r="B5727" t="s">
        <v>9708</v>
      </c>
      <c r="C5727">
        <v>63.32</v>
      </c>
      <c r="D5727">
        <v>46.81</v>
      </c>
      <c r="E5727">
        <v>59.71</v>
      </c>
      <c r="F5727">
        <v>57.11</v>
      </c>
      <c r="G5727">
        <v>57.44</v>
      </c>
      <c r="H5727">
        <v>64.209999999999994</v>
      </c>
      <c r="I5727">
        <v>66.02</v>
      </c>
      <c r="J5727">
        <v>60.66</v>
      </c>
      <c r="K5727">
        <v>69.7</v>
      </c>
      <c r="L5727">
        <v>55.01</v>
      </c>
      <c r="M5727">
        <v>65.61</v>
      </c>
      <c r="N5727">
        <v>43.19</v>
      </c>
    </row>
    <row r="5728" spans="1:14" x14ac:dyDescent="0.2">
      <c r="A5728" t="s">
        <v>9709</v>
      </c>
      <c r="B5728" t="s">
        <v>9710</v>
      </c>
      <c r="C5728">
        <v>74.14</v>
      </c>
      <c r="D5728">
        <v>94.32</v>
      </c>
      <c r="E5728">
        <v>97.49</v>
      </c>
      <c r="F5728">
        <v>122.33</v>
      </c>
      <c r="G5728">
        <v>155.11000000000001</v>
      </c>
      <c r="H5728">
        <v>159.62</v>
      </c>
      <c r="I5728">
        <v>91.25</v>
      </c>
      <c r="J5728">
        <v>77.569999999999993</v>
      </c>
      <c r="K5728">
        <v>103.47</v>
      </c>
      <c r="L5728">
        <v>110.01</v>
      </c>
      <c r="M5728">
        <v>136.97999999999999</v>
      </c>
      <c r="N5728">
        <v>126.78</v>
      </c>
    </row>
    <row r="5729" spans="1:14" x14ac:dyDescent="0.2">
      <c r="A5729" t="s">
        <v>9711</v>
      </c>
      <c r="B5729" t="s">
        <v>9712</v>
      </c>
      <c r="C5729">
        <v>63.2</v>
      </c>
      <c r="D5729">
        <v>44.26</v>
      </c>
      <c r="E5729">
        <v>62.7</v>
      </c>
      <c r="F5729">
        <v>56.81</v>
      </c>
      <c r="G5729">
        <v>55.76</v>
      </c>
      <c r="H5729">
        <v>45.44</v>
      </c>
      <c r="I5729">
        <v>58.04</v>
      </c>
      <c r="J5729">
        <v>63.33</v>
      </c>
      <c r="K5729">
        <v>49.88</v>
      </c>
      <c r="L5729">
        <v>71.180000000000007</v>
      </c>
      <c r="M5729">
        <v>57.16</v>
      </c>
      <c r="N5729">
        <v>80.77</v>
      </c>
    </row>
    <row r="5730" spans="1:14" x14ac:dyDescent="0.2">
      <c r="A5730" t="s">
        <v>9713</v>
      </c>
      <c r="B5730" t="s">
        <v>90</v>
      </c>
      <c r="C5730">
        <v>1.1299999999999999</v>
      </c>
      <c r="D5730">
        <v>1.01</v>
      </c>
      <c r="E5730">
        <v>2.12</v>
      </c>
      <c r="F5730">
        <v>2.5499999999999998</v>
      </c>
      <c r="G5730">
        <v>2.41</v>
      </c>
      <c r="H5730">
        <v>3.64</v>
      </c>
      <c r="I5730">
        <v>1.75</v>
      </c>
      <c r="J5730">
        <v>0.54</v>
      </c>
      <c r="K5730">
        <v>1.01</v>
      </c>
      <c r="L5730">
        <v>0.97</v>
      </c>
      <c r="M5730">
        <v>2.85</v>
      </c>
      <c r="N5730">
        <v>0.69</v>
      </c>
    </row>
    <row r="5731" spans="1:14" x14ac:dyDescent="0.2">
      <c r="A5731" t="s">
        <v>9714</v>
      </c>
      <c r="B5731" t="s">
        <v>9715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0.57999999999999996</v>
      </c>
      <c r="N5731">
        <v>0</v>
      </c>
    </row>
    <row r="5732" spans="1:14" x14ac:dyDescent="0.2">
      <c r="A5732" t="s">
        <v>9716</v>
      </c>
      <c r="B5732" t="s">
        <v>9717</v>
      </c>
      <c r="C5732">
        <v>5.73</v>
      </c>
      <c r="D5732">
        <v>10.02</v>
      </c>
      <c r="E5732">
        <v>0</v>
      </c>
      <c r="F5732">
        <v>27.64</v>
      </c>
      <c r="G5732">
        <v>24.98</v>
      </c>
      <c r="H5732">
        <v>20.399999999999999</v>
      </c>
      <c r="I5732">
        <v>0.73</v>
      </c>
      <c r="J5732">
        <v>0</v>
      </c>
      <c r="K5732">
        <v>0</v>
      </c>
      <c r="L5732">
        <v>21.94</v>
      </c>
      <c r="M5732">
        <v>429.54</v>
      </c>
      <c r="N5732">
        <v>314.14</v>
      </c>
    </row>
    <row r="5733" spans="1:14" x14ac:dyDescent="0.2">
      <c r="A5733" t="s">
        <v>9718</v>
      </c>
      <c r="B5733" t="s">
        <v>8957</v>
      </c>
      <c r="C5733">
        <v>53.83</v>
      </c>
      <c r="D5733">
        <v>40.61</v>
      </c>
      <c r="E5733">
        <v>52.81</v>
      </c>
      <c r="F5733">
        <v>46.83</v>
      </c>
      <c r="G5733">
        <v>46.85</v>
      </c>
      <c r="H5733">
        <v>44.89</v>
      </c>
      <c r="I5733">
        <v>53.53</v>
      </c>
      <c r="J5733">
        <v>49.53</v>
      </c>
      <c r="K5733">
        <v>57.79</v>
      </c>
      <c r="L5733">
        <v>49.51</v>
      </c>
      <c r="M5733">
        <v>79.069999999999993</v>
      </c>
      <c r="N5733">
        <v>50.6</v>
      </c>
    </row>
    <row r="5734" spans="1:14" x14ac:dyDescent="0.2">
      <c r="A5734" t="s">
        <v>9719</v>
      </c>
      <c r="B5734" t="s">
        <v>9720</v>
      </c>
      <c r="C5734">
        <v>14.28</v>
      </c>
      <c r="D5734">
        <v>9.74</v>
      </c>
      <c r="E5734">
        <v>17.16</v>
      </c>
      <c r="F5734">
        <v>18.399999999999999</v>
      </c>
      <c r="G5734">
        <v>10.029999999999999</v>
      </c>
      <c r="H5734">
        <v>20.37</v>
      </c>
      <c r="I5734">
        <v>13.73</v>
      </c>
      <c r="J5734">
        <v>19.579999999999998</v>
      </c>
      <c r="K5734">
        <v>23.92</v>
      </c>
      <c r="L5734">
        <v>20.77</v>
      </c>
      <c r="M5734">
        <v>13.47</v>
      </c>
      <c r="N5734">
        <v>10.44</v>
      </c>
    </row>
    <row r="5735" spans="1:14" x14ac:dyDescent="0.2">
      <c r="A5735" t="s">
        <v>9721</v>
      </c>
      <c r="B5735" t="s">
        <v>9722</v>
      </c>
      <c r="C5735">
        <v>17.489999999999998</v>
      </c>
      <c r="D5735">
        <v>17.82</v>
      </c>
      <c r="E5735">
        <v>19.96</v>
      </c>
      <c r="F5735">
        <v>29.41</v>
      </c>
      <c r="G5735">
        <v>33.479999999999997</v>
      </c>
      <c r="H5735">
        <v>38.270000000000003</v>
      </c>
      <c r="I5735">
        <v>27.53</v>
      </c>
      <c r="J5735">
        <v>24.04</v>
      </c>
      <c r="K5735">
        <v>25.79</v>
      </c>
      <c r="L5735">
        <v>24.92</v>
      </c>
      <c r="M5735">
        <v>27.26</v>
      </c>
      <c r="N5735">
        <v>18.2</v>
      </c>
    </row>
    <row r="5736" spans="1:14" x14ac:dyDescent="0.2">
      <c r="A5736" t="s">
        <v>9723</v>
      </c>
      <c r="B5736" t="s">
        <v>90</v>
      </c>
      <c r="C5736">
        <v>2.91</v>
      </c>
      <c r="D5736">
        <v>2.79</v>
      </c>
      <c r="E5736">
        <v>3.74</v>
      </c>
      <c r="F5736">
        <v>1.4</v>
      </c>
      <c r="G5736">
        <v>4.3099999999999996</v>
      </c>
      <c r="H5736">
        <v>2.64</v>
      </c>
      <c r="I5736">
        <v>3.47</v>
      </c>
      <c r="J5736">
        <v>6.28</v>
      </c>
      <c r="K5736">
        <v>2.57</v>
      </c>
      <c r="L5736">
        <v>2.1</v>
      </c>
      <c r="M5736">
        <v>26.39</v>
      </c>
      <c r="N5736">
        <v>1.65</v>
      </c>
    </row>
    <row r="5737" spans="1:14" x14ac:dyDescent="0.2">
      <c r="A5737" t="s">
        <v>9724</v>
      </c>
      <c r="B5737" t="s">
        <v>90</v>
      </c>
      <c r="C5737">
        <v>7.32</v>
      </c>
      <c r="D5737">
        <v>9.7799999999999994</v>
      </c>
      <c r="E5737">
        <v>12.83</v>
      </c>
      <c r="F5737">
        <v>8.92</v>
      </c>
      <c r="G5737">
        <v>25.94</v>
      </c>
      <c r="H5737">
        <v>19.68</v>
      </c>
      <c r="I5737">
        <v>8.23</v>
      </c>
      <c r="J5737">
        <v>7.85</v>
      </c>
      <c r="K5737">
        <v>13.11</v>
      </c>
      <c r="L5737">
        <v>7.73</v>
      </c>
      <c r="M5737">
        <v>18.97</v>
      </c>
      <c r="N5737">
        <v>10.6</v>
      </c>
    </row>
    <row r="5738" spans="1:14" x14ac:dyDescent="0.2">
      <c r="A5738" t="s">
        <v>9725</v>
      </c>
      <c r="B5738" t="s">
        <v>9507</v>
      </c>
      <c r="C5738">
        <v>28.05</v>
      </c>
      <c r="D5738">
        <v>16.420000000000002</v>
      </c>
      <c r="E5738">
        <v>28.24</v>
      </c>
      <c r="F5738">
        <v>26.65</v>
      </c>
      <c r="G5738">
        <v>23.8</v>
      </c>
      <c r="H5738">
        <v>27.29</v>
      </c>
      <c r="I5738">
        <v>20.5</v>
      </c>
      <c r="J5738">
        <v>20.99</v>
      </c>
      <c r="K5738">
        <v>30.77</v>
      </c>
      <c r="L5738">
        <v>29.09</v>
      </c>
      <c r="M5738">
        <v>52.03</v>
      </c>
      <c r="N5738">
        <v>46.19</v>
      </c>
    </row>
    <row r="5739" spans="1:14" x14ac:dyDescent="0.2">
      <c r="A5739" t="s">
        <v>9726</v>
      </c>
      <c r="B5739" t="s">
        <v>5041</v>
      </c>
      <c r="C5739">
        <v>249.18</v>
      </c>
      <c r="D5739">
        <v>177.73</v>
      </c>
      <c r="E5739">
        <v>220.06</v>
      </c>
      <c r="F5739">
        <v>193.39</v>
      </c>
      <c r="G5739">
        <v>172.1</v>
      </c>
      <c r="H5739">
        <v>162.07</v>
      </c>
      <c r="I5739">
        <v>230.09</v>
      </c>
      <c r="J5739">
        <v>192.76</v>
      </c>
      <c r="K5739">
        <v>254.07</v>
      </c>
      <c r="L5739">
        <v>191.49</v>
      </c>
      <c r="M5739">
        <v>140.16</v>
      </c>
      <c r="N5739">
        <v>217.85</v>
      </c>
    </row>
    <row r="5740" spans="1:14" x14ac:dyDescent="0.2">
      <c r="A5740" t="s">
        <v>9727</v>
      </c>
      <c r="B5740" t="s">
        <v>8321</v>
      </c>
      <c r="C5740">
        <v>49.67</v>
      </c>
      <c r="D5740">
        <v>39.35</v>
      </c>
      <c r="E5740">
        <v>65.680000000000007</v>
      </c>
      <c r="F5740">
        <v>60.77</v>
      </c>
      <c r="G5740">
        <v>51.84</v>
      </c>
      <c r="H5740">
        <v>63.14</v>
      </c>
      <c r="I5740">
        <v>45.36</v>
      </c>
      <c r="J5740">
        <v>62.26</v>
      </c>
      <c r="K5740">
        <v>84.3</v>
      </c>
      <c r="L5740">
        <v>57.33</v>
      </c>
      <c r="M5740">
        <v>29.49</v>
      </c>
      <c r="N5740">
        <v>40.83</v>
      </c>
    </row>
    <row r="5741" spans="1:14" x14ac:dyDescent="0.2">
      <c r="A5741" t="s">
        <v>9728</v>
      </c>
      <c r="B5741" t="s">
        <v>9729</v>
      </c>
      <c r="C5741">
        <v>21.52</v>
      </c>
      <c r="D5741">
        <v>19.5</v>
      </c>
      <c r="E5741">
        <v>20.14</v>
      </c>
      <c r="F5741">
        <v>24.4</v>
      </c>
      <c r="G5741">
        <v>19.510000000000002</v>
      </c>
      <c r="H5741">
        <v>24.99</v>
      </c>
      <c r="I5741">
        <v>22.36</v>
      </c>
      <c r="J5741">
        <v>20.41</v>
      </c>
      <c r="K5741">
        <v>20.29</v>
      </c>
      <c r="L5741">
        <v>20.12</v>
      </c>
      <c r="M5741">
        <v>25.3</v>
      </c>
      <c r="N5741">
        <v>18.829999999999998</v>
      </c>
    </row>
    <row r="5742" spans="1:14" x14ac:dyDescent="0.2">
      <c r="A5742" t="s">
        <v>9730</v>
      </c>
      <c r="B5742" t="s">
        <v>9731</v>
      </c>
      <c r="C5742">
        <v>26.51</v>
      </c>
      <c r="D5742">
        <v>38.049999999999997</v>
      </c>
      <c r="E5742">
        <v>33.159999999999997</v>
      </c>
      <c r="F5742">
        <v>45.56</v>
      </c>
      <c r="G5742">
        <v>79.44</v>
      </c>
      <c r="H5742">
        <v>64.5</v>
      </c>
      <c r="I5742">
        <v>36.19</v>
      </c>
      <c r="J5742">
        <v>42.24</v>
      </c>
      <c r="K5742">
        <v>31.24</v>
      </c>
      <c r="L5742">
        <v>32.58</v>
      </c>
      <c r="M5742">
        <v>141.41999999999999</v>
      </c>
      <c r="N5742">
        <v>33.58</v>
      </c>
    </row>
    <row r="5743" spans="1:14" x14ac:dyDescent="0.2">
      <c r="A5743" t="s">
        <v>9732</v>
      </c>
      <c r="B5743" t="s">
        <v>1437</v>
      </c>
      <c r="C5743">
        <v>0.33</v>
      </c>
      <c r="D5743">
        <v>0</v>
      </c>
      <c r="E5743">
        <v>0.24</v>
      </c>
      <c r="F5743">
        <v>0.17</v>
      </c>
      <c r="G5743">
        <v>0</v>
      </c>
      <c r="H5743">
        <v>0</v>
      </c>
      <c r="I5743">
        <v>0.05</v>
      </c>
      <c r="J5743">
        <v>0</v>
      </c>
      <c r="K5743">
        <v>0.11</v>
      </c>
      <c r="L5743">
        <v>0.17</v>
      </c>
      <c r="M5743">
        <v>0</v>
      </c>
      <c r="N5743">
        <v>0</v>
      </c>
    </row>
    <row r="5744" spans="1:14" x14ac:dyDescent="0.2">
      <c r="A5744" t="s">
        <v>9733</v>
      </c>
      <c r="B5744" t="s">
        <v>9734</v>
      </c>
      <c r="C5744">
        <v>140.13</v>
      </c>
      <c r="D5744">
        <v>105.73</v>
      </c>
      <c r="E5744">
        <v>103.54</v>
      </c>
      <c r="F5744">
        <v>127.16</v>
      </c>
      <c r="G5744">
        <v>96.6</v>
      </c>
      <c r="H5744">
        <v>96.28</v>
      </c>
      <c r="I5744">
        <v>137.86000000000001</v>
      </c>
      <c r="J5744">
        <v>133.4</v>
      </c>
      <c r="K5744">
        <v>102.93</v>
      </c>
      <c r="L5744">
        <v>93.55</v>
      </c>
      <c r="M5744">
        <v>120.79</v>
      </c>
      <c r="N5744">
        <v>122.57</v>
      </c>
    </row>
    <row r="5745" spans="1:14" x14ac:dyDescent="0.2">
      <c r="A5745" t="s">
        <v>9735</v>
      </c>
      <c r="B5745" t="s">
        <v>9736</v>
      </c>
      <c r="C5745">
        <v>11.88</v>
      </c>
      <c r="D5745">
        <v>9.07</v>
      </c>
      <c r="E5745">
        <v>8.39</v>
      </c>
      <c r="F5745">
        <v>13.72</v>
      </c>
      <c r="G5745">
        <v>10</v>
      </c>
      <c r="H5745">
        <v>9.4700000000000006</v>
      </c>
      <c r="I5745">
        <v>11.45</v>
      </c>
      <c r="J5745">
        <v>10.18</v>
      </c>
      <c r="K5745">
        <v>6.61</v>
      </c>
      <c r="L5745">
        <v>14.35</v>
      </c>
      <c r="M5745">
        <v>31.51</v>
      </c>
      <c r="N5745">
        <v>25.66</v>
      </c>
    </row>
    <row r="5746" spans="1:14" x14ac:dyDescent="0.2">
      <c r="A5746" t="s">
        <v>9737</v>
      </c>
      <c r="B5746" t="s">
        <v>8551</v>
      </c>
      <c r="C5746">
        <v>1292.1600000000001</v>
      </c>
      <c r="D5746">
        <v>729</v>
      </c>
      <c r="E5746">
        <v>1033.8499999999999</v>
      </c>
      <c r="F5746">
        <v>2289.88</v>
      </c>
      <c r="G5746">
        <v>1610.03</v>
      </c>
      <c r="H5746">
        <v>1059.54</v>
      </c>
      <c r="I5746">
        <v>859.04</v>
      </c>
      <c r="J5746">
        <v>1076.3599999999999</v>
      </c>
      <c r="K5746">
        <v>1335.16</v>
      </c>
      <c r="L5746">
        <v>2948.71</v>
      </c>
      <c r="M5746">
        <v>933.35</v>
      </c>
      <c r="N5746">
        <v>3488.74</v>
      </c>
    </row>
    <row r="5747" spans="1:14" x14ac:dyDescent="0.2">
      <c r="A5747" t="s">
        <v>9738</v>
      </c>
      <c r="B5747" t="s">
        <v>9739</v>
      </c>
      <c r="C5747">
        <v>0.09</v>
      </c>
      <c r="D5747">
        <v>0.09</v>
      </c>
      <c r="E5747">
        <v>0.22</v>
      </c>
      <c r="F5747">
        <v>0.19</v>
      </c>
      <c r="G5747">
        <v>0.44</v>
      </c>
      <c r="H5747">
        <v>0.84</v>
      </c>
      <c r="I5747">
        <v>0.3</v>
      </c>
      <c r="J5747">
        <v>0.15</v>
      </c>
      <c r="K5747">
        <v>0.82</v>
      </c>
      <c r="L5747">
        <v>0.49</v>
      </c>
      <c r="M5747">
        <v>0.95</v>
      </c>
      <c r="N5747">
        <v>0.31</v>
      </c>
    </row>
    <row r="5748" spans="1:14" x14ac:dyDescent="0.2">
      <c r="A5748" t="s">
        <v>9740</v>
      </c>
      <c r="B5748" t="s">
        <v>90</v>
      </c>
      <c r="C5748">
        <v>0.68</v>
      </c>
      <c r="D5748">
        <v>0.6</v>
      </c>
      <c r="E5748">
        <v>0.94</v>
      </c>
      <c r="F5748">
        <v>0.3</v>
      </c>
      <c r="G5748">
        <v>0.6</v>
      </c>
      <c r="H5748">
        <v>0.75</v>
      </c>
      <c r="I5748">
        <v>0</v>
      </c>
      <c r="J5748">
        <v>0.81</v>
      </c>
      <c r="K5748">
        <v>0.52</v>
      </c>
      <c r="L5748">
        <v>0.32</v>
      </c>
      <c r="M5748">
        <v>0.35</v>
      </c>
      <c r="N5748">
        <v>0.1</v>
      </c>
    </row>
    <row r="5749" spans="1:14" x14ac:dyDescent="0.2">
      <c r="A5749" t="s">
        <v>9741</v>
      </c>
      <c r="B5749" t="s">
        <v>1437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</row>
    <row r="5750" spans="1:14" x14ac:dyDescent="0.2">
      <c r="A5750" t="s">
        <v>9742</v>
      </c>
      <c r="B5750" t="s">
        <v>9743</v>
      </c>
      <c r="C5750">
        <v>134.29</v>
      </c>
      <c r="D5750">
        <v>124.69</v>
      </c>
      <c r="E5750">
        <v>140.94</v>
      </c>
      <c r="F5750">
        <v>136.35</v>
      </c>
      <c r="G5750">
        <v>140.6</v>
      </c>
      <c r="H5750">
        <v>133.43</v>
      </c>
      <c r="I5750">
        <v>160.16</v>
      </c>
      <c r="J5750">
        <v>163.08000000000001</v>
      </c>
      <c r="K5750">
        <v>144.65</v>
      </c>
      <c r="L5750">
        <v>137.52000000000001</v>
      </c>
      <c r="M5750">
        <v>93.17</v>
      </c>
      <c r="N5750">
        <v>93.31</v>
      </c>
    </row>
    <row r="5751" spans="1:14" x14ac:dyDescent="0.2">
      <c r="A5751" t="s">
        <v>9744</v>
      </c>
      <c r="B5751" t="s">
        <v>9745</v>
      </c>
      <c r="C5751">
        <v>63.02</v>
      </c>
      <c r="D5751">
        <v>79.739999999999995</v>
      </c>
      <c r="E5751">
        <v>92.19</v>
      </c>
      <c r="F5751">
        <v>138.80000000000001</v>
      </c>
      <c r="G5751">
        <v>124.98</v>
      </c>
      <c r="H5751">
        <v>163.94</v>
      </c>
      <c r="I5751">
        <v>66.53</v>
      </c>
      <c r="J5751">
        <v>82.48</v>
      </c>
      <c r="K5751">
        <v>131.07</v>
      </c>
      <c r="L5751">
        <v>137.56</v>
      </c>
      <c r="M5751">
        <v>100.79</v>
      </c>
      <c r="N5751">
        <v>109.72</v>
      </c>
    </row>
    <row r="5752" spans="1:14" x14ac:dyDescent="0.2">
      <c r="A5752" t="s">
        <v>9746</v>
      </c>
      <c r="B5752" t="s">
        <v>3975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0.1</v>
      </c>
      <c r="L5752">
        <v>0.21</v>
      </c>
      <c r="M5752">
        <v>0</v>
      </c>
      <c r="N5752">
        <v>0.1</v>
      </c>
    </row>
    <row r="5753" spans="1:14" x14ac:dyDescent="0.2">
      <c r="A5753" t="s">
        <v>9747</v>
      </c>
      <c r="B5753" t="s">
        <v>90</v>
      </c>
      <c r="C5753">
        <v>0</v>
      </c>
      <c r="D5753">
        <v>0.1</v>
      </c>
      <c r="E5753">
        <v>0.23</v>
      </c>
      <c r="F5753">
        <v>0.2</v>
      </c>
      <c r="G5753">
        <v>0.4</v>
      </c>
      <c r="H5753">
        <v>0.11</v>
      </c>
      <c r="I5753">
        <v>0</v>
      </c>
      <c r="J5753">
        <v>0</v>
      </c>
      <c r="K5753">
        <v>0.21</v>
      </c>
      <c r="L5753">
        <v>0.21</v>
      </c>
      <c r="M5753">
        <v>0</v>
      </c>
      <c r="N5753">
        <v>0.42</v>
      </c>
    </row>
    <row r="5754" spans="1:14" x14ac:dyDescent="0.2">
      <c r="A5754" t="s">
        <v>9748</v>
      </c>
      <c r="B5754" t="s">
        <v>9749</v>
      </c>
      <c r="C5754">
        <v>19.87</v>
      </c>
      <c r="D5754">
        <v>15.23</v>
      </c>
      <c r="E5754">
        <v>22.68</v>
      </c>
      <c r="F5754">
        <v>16.149999999999999</v>
      </c>
      <c r="G5754">
        <v>31.72</v>
      </c>
      <c r="H5754">
        <v>29.75</v>
      </c>
      <c r="I5754">
        <v>18.989999999999998</v>
      </c>
      <c r="J5754">
        <v>15.62</v>
      </c>
      <c r="K5754">
        <v>17.670000000000002</v>
      </c>
      <c r="L5754">
        <v>27.11</v>
      </c>
      <c r="M5754">
        <v>23.93</v>
      </c>
      <c r="N5754">
        <v>18.62</v>
      </c>
    </row>
    <row r="5755" spans="1:14" x14ac:dyDescent="0.2">
      <c r="A5755" t="s">
        <v>9750</v>
      </c>
      <c r="B5755" t="s">
        <v>9751</v>
      </c>
      <c r="C5755">
        <v>134.13999999999999</v>
      </c>
      <c r="D5755">
        <v>103.49</v>
      </c>
      <c r="E5755">
        <v>115.56</v>
      </c>
      <c r="F5755">
        <v>224.11</v>
      </c>
      <c r="G5755">
        <v>197.74</v>
      </c>
      <c r="H5755">
        <v>188</v>
      </c>
      <c r="I5755">
        <v>135.57</v>
      </c>
      <c r="J5755">
        <v>125.34</v>
      </c>
      <c r="K5755">
        <v>141.43</v>
      </c>
      <c r="L5755">
        <v>170.31</v>
      </c>
      <c r="M5755">
        <v>236.58</v>
      </c>
      <c r="N5755">
        <v>157.34</v>
      </c>
    </row>
    <row r="5756" spans="1:14" x14ac:dyDescent="0.2">
      <c r="A5756" t="s">
        <v>9752</v>
      </c>
      <c r="B5756" t="s">
        <v>9753</v>
      </c>
      <c r="C5756">
        <v>491.03</v>
      </c>
      <c r="D5756">
        <v>558.16</v>
      </c>
      <c r="E5756">
        <v>1182.93</v>
      </c>
      <c r="F5756">
        <v>79.19</v>
      </c>
      <c r="G5756">
        <v>83.89</v>
      </c>
      <c r="H5756">
        <v>86.71</v>
      </c>
      <c r="I5756">
        <v>1180.8399999999999</v>
      </c>
      <c r="J5756">
        <v>826.28</v>
      </c>
      <c r="K5756">
        <v>534.75</v>
      </c>
      <c r="L5756">
        <v>116.11</v>
      </c>
      <c r="M5756">
        <v>41.89</v>
      </c>
      <c r="N5756">
        <v>68.59</v>
      </c>
    </row>
    <row r="5757" spans="1:14" x14ac:dyDescent="0.2">
      <c r="A5757" t="s">
        <v>9754</v>
      </c>
      <c r="B5757" t="s">
        <v>9755</v>
      </c>
      <c r="C5757">
        <v>953.1</v>
      </c>
      <c r="D5757">
        <v>580.54</v>
      </c>
      <c r="E5757">
        <v>796.23</v>
      </c>
      <c r="F5757">
        <v>760.92</v>
      </c>
      <c r="G5757">
        <v>669.91</v>
      </c>
      <c r="H5757">
        <v>597.20000000000005</v>
      </c>
      <c r="I5757">
        <v>845.59</v>
      </c>
      <c r="J5757">
        <v>753.58</v>
      </c>
      <c r="K5757">
        <v>672.13</v>
      </c>
      <c r="L5757">
        <v>735.3</v>
      </c>
      <c r="M5757">
        <v>546.16999999999996</v>
      </c>
      <c r="N5757">
        <v>950.56</v>
      </c>
    </row>
    <row r="5758" spans="1:14" x14ac:dyDescent="0.2">
      <c r="A5758" t="s">
        <v>9756</v>
      </c>
      <c r="B5758" t="s">
        <v>7478</v>
      </c>
      <c r="C5758">
        <v>29.2</v>
      </c>
      <c r="D5758">
        <v>29.04</v>
      </c>
      <c r="E5758">
        <v>39.57</v>
      </c>
      <c r="F5758">
        <v>39.340000000000003</v>
      </c>
      <c r="G5758">
        <v>100.55</v>
      </c>
      <c r="H5758">
        <v>47.39</v>
      </c>
      <c r="I5758">
        <v>28.4</v>
      </c>
      <c r="J5758">
        <v>35.5</v>
      </c>
      <c r="K5758">
        <v>29.2</v>
      </c>
      <c r="L5758">
        <v>37.11</v>
      </c>
      <c r="M5758">
        <v>135.13999999999999</v>
      </c>
      <c r="N5758">
        <v>44.02</v>
      </c>
    </row>
    <row r="5759" spans="1:14" x14ac:dyDescent="0.2">
      <c r="A5759" t="s">
        <v>9757</v>
      </c>
      <c r="B5759" t="s">
        <v>530</v>
      </c>
      <c r="C5759">
        <v>0</v>
      </c>
      <c r="D5759">
        <v>0</v>
      </c>
      <c r="E5759">
        <v>0.12</v>
      </c>
      <c r="F5759">
        <v>0</v>
      </c>
      <c r="G5759">
        <v>0</v>
      </c>
      <c r="H5759">
        <v>0.11</v>
      </c>
      <c r="I5759">
        <v>0</v>
      </c>
      <c r="J5759">
        <v>0</v>
      </c>
      <c r="K5759">
        <v>0</v>
      </c>
      <c r="L5759">
        <v>0</v>
      </c>
      <c r="M5759">
        <v>0.24</v>
      </c>
      <c r="N5759">
        <v>0</v>
      </c>
    </row>
    <row r="5760" spans="1:14" x14ac:dyDescent="0.2">
      <c r="A5760" t="s">
        <v>9758</v>
      </c>
      <c r="B5760" t="s">
        <v>90</v>
      </c>
      <c r="C5760">
        <v>412.37</v>
      </c>
      <c r="D5760">
        <v>789.11</v>
      </c>
      <c r="E5760">
        <v>739.15</v>
      </c>
      <c r="F5760">
        <v>102.19</v>
      </c>
      <c r="G5760">
        <v>290.70999999999998</v>
      </c>
      <c r="H5760">
        <v>257.69</v>
      </c>
      <c r="I5760">
        <v>1191.68</v>
      </c>
      <c r="J5760">
        <v>821.33</v>
      </c>
      <c r="K5760">
        <v>276.14</v>
      </c>
      <c r="L5760">
        <v>205.37</v>
      </c>
      <c r="M5760">
        <v>185.09</v>
      </c>
      <c r="N5760">
        <v>142.31</v>
      </c>
    </row>
    <row r="5761" spans="1:14" x14ac:dyDescent="0.2">
      <c r="A5761" t="s">
        <v>9759</v>
      </c>
      <c r="B5761" t="s">
        <v>9760</v>
      </c>
      <c r="C5761">
        <v>16.059999999999999</v>
      </c>
      <c r="D5761">
        <v>13.41</v>
      </c>
      <c r="E5761">
        <v>20.56</v>
      </c>
      <c r="F5761">
        <v>29.28</v>
      </c>
      <c r="G5761">
        <v>23.55</v>
      </c>
      <c r="H5761">
        <v>22.15</v>
      </c>
      <c r="I5761">
        <v>18.14</v>
      </c>
      <c r="J5761">
        <v>20.440000000000001</v>
      </c>
      <c r="K5761">
        <v>20.04</v>
      </c>
      <c r="L5761">
        <v>22.09</v>
      </c>
      <c r="M5761">
        <v>18.309999999999999</v>
      </c>
      <c r="N5761">
        <v>18.989999999999998</v>
      </c>
    </row>
    <row r="5762" spans="1:14" x14ac:dyDescent="0.2">
      <c r="A5762" t="s">
        <v>9761</v>
      </c>
      <c r="B5762" t="s">
        <v>90</v>
      </c>
      <c r="C5762">
        <v>4.6500000000000004</v>
      </c>
      <c r="D5762">
        <v>4.93</v>
      </c>
      <c r="E5762">
        <v>4.34</v>
      </c>
      <c r="F5762">
        <v>4.13</v>
      </c>
      <c r="G5762">
        <v>4.91</v>
      </c>
      <c r="H5762">
        <v>4.1900000000000004</v>
      </c>
      <c r="I5762">
        <v>4.91</v>
      </c>
      <c r="J5762">
        <v>8.1</v>
      </c>
      <c r="K5762">
        <v>3.43</v>
      </c>
      <c r="L5762">
        <v>4.96</v>
      </c>
      <c r="M5762">
        <v>3.55</v>
      </c>
      <c r="N5762">
        <v>5.61</v>
      </c>
    </row>
    <row r="5763" spans="1:14" x14ac:dyDescent="0.2">
      <c r="A5763" t="s">
        <v>9762</v>
      </c>
      <c r="B5763" t="s">
        <v>7139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</row>
    <row r="5764" spans="1:14" x14ac:dyDescent="0.2">
      <c r="A5764" t="s">
        <v>9763</v>
      </c>
      <c r="B5764" t="s">
        <v>9764</v>
      </c>
      <c r="C5764">
        <v>27.47</v>
      </c>
      <c r="D5764">
        <v>27.78</v>
      </c>
      <c r="E5764">
        <v>30.4</v>
      </c>
      <c r="F5764">
        <v>30.43</v>
      </c>
      <c r="G5764">
        <v>33.76</v>
      </c>
      <c r="H5764">
        <v>37.159999999999997</v>
      </c>
      <c r="I5764">
        <v>28.96</v>
      </c>
      <c r="J5764">
        <v>32.5</v>
      </c>
      <c r="K5764">
        <v>35.049999999999997</v>
      </c>
      <c r="L5764">
        <v>31.37</v>
      </c>
      <c r="M5764">
        <v>48.92</v>
      </c>
      <c r="N5764">
        <v>35.380000000000003</v>
      </c>
    </row>
    <row r="5765" spans="1:14" x14ac:dyDescent="0.2">
      <c r="A5765" t="s">
        <v>9765</v>
      </c>
      <c r="B5765" t="s">
        <v>9766</v>
      </c>
      <c r="C5765">
        <v>276.02</v>
      </c>
      <c r="D5765">
        <v>130.6</v>
      </c>
      <c r="E5765">
        <v>199.33</v>
      </c>
      <c r="F5765">
        <v>540.99</v>
      </c>
      <c r="G5765">
        <v>556.29</v>
      </c>
      <c r="H5765">
        <v>349.99</v>
      </c>
      <c r="I5765">
        <v>124.68</v>
      </c>
      <c r="J5765">
        <v>171.47</v>
      </c>
      <c r="K5765">
        <v>319.7</v>
      </c>
      <c r="L5765">
        <v>731.86</v>
      </c>
      <c r="M5765">
        <v>280.81</v>
      </c>
      <c r="N5765">
        <v>948.25</v>
      </c>
    </row>
    <row r="5766" spans="1:14" x14ac:dyDescent="0.2">
      <c r="A5766" t="s">
        <v>9767</v>
      </c>
      <c r="B5766" t="s">
        <v>9342</v>
      </c>
      <c r="C5766">
        <v>1.02</v>
      </c>
      <c r="D5766">
        <v>0.8</v>
      </c>
      <c r="E5766">
        <v>0.56000000000000005</v>
      </c>
      <c r="F5766">
        <v>0.87</v>
      </c>
      <c r="G5766">
        <v>8.14</v>
      </c>
      <c r="H5766">
        <v>1.54</v>
      </c>
      <c r="I5766">
        <v>0.93</v>
      </c>
      <c r="J5766">
        <v>0.42</v>
      </c>
      <c r="K5766">
        <v>0.24</v>
      </c>
      <c r="L5766">
        <v>1.35</v>
      </c>
      <c r="M5766">
        <v>1.46</v>
      </c>
      <c r="N5766">
        <v>0.99</v>
      </c>
    </row>
    <row r="5767" spans="1:14" x14ac:dyDescent="0.2">
      <c r="A5767" t="s">
        <v>9768</v>
      </c>
      <c r="B5767" t="s">
        <v>90</v>
      </c>
      <c r="C5767">
        <v>0.11</v>
      </c>
      <c r="D5767">
        <v>0</v>
      </c>
      <c r="E5767">
        <v>0</v>
      </c>
      <c r="F5767">
        <v>0</v>
      </c>
      <c r="G5767">
        <v>0</v>
      </c>
      <c r="H5767">
        <v>0.22</v>
      </c>
      <c r="I5767">
        <v>0</v>
      </c>
      <c r="J5767">
        <v>0</v>
      </c>
      <c r="K5767">
        <v>0</v>
      </c>
      <c r="L5767">
        <v>0</v>
      </c>
      <c r="M5767">
        <v>0.12</v>
      </c>
      <c r="N5767">
        <v>0</v>
      </c>
    </row>
    <row r="5768" spans="1:14" x14ac:dyDescent="0.2">
      <c r="A5768" t="s">
        <v>9769</v>
      </c>
      <c r="B5768" t="s">
        <v>5956</v>
      </c>
      <c r="C5768">
        <v>22.55</v>
      </c>
      <c r="D5768">
        <v>21.15</v>
      </c>
      <c r="E5768">
        <v>24.18</v>
      </c>
      <c r="F5768">
        <v>38.93</v>
      </c>
      <c r="G5768">
        <v>28.96</v>
      </c>
      <c r="H5768">
        <v>32.03</v>
      </c>
      <c r="I5768">
        <v>28.25</v>
      </c>
      <c r="J5768">
        <v>26.91</v>
      </c>
      <c r="K5768">
        <v>26.28</v>
      </c>
      <c r="L5768">
        <v>32.54</v>
      </c>
      <c r="M5768">
        <v>25.97</v>
      </c>
      <c r="N5768">
        <v>24.76</v>
      </c>
    </row>
    <row r="5769" spans="1:14" x14ac:dyDescent="0.2">
      <c r="A5769" t="s">
        <v>9770</v>
      </c>
      <c r="B5769" t="s">
        <v>7384</v>
      </c>
      <c r="C5769">
        <v>2.19</v>
      </c>
      <c r="D5769">
        <v>2.8</v>
      </c>
      <c r="E5769">
        <v>5.4</v>
      </c>
      <c r="F5769">
        <v>0</v>
      </c>
      <c r="G5769">
        <v>7.13</v>
      </c>
      <c r="H5769">
        <v>2.86</v>
      </c>
      <c r="I5769">
        <v>5.86</v>
      </c>
      <c r="J5769">
        <v>5.62</v>
      </c>
      <c r="K5769">
        <v>2.4500000000000002</v>
      </c>
      <c r="L5769">
        <v>0.74</v>
      </c>
      <c r="M5769">
        <v>1.59</v>
      </c>
      <c r="N5769">
        <v>0</v>
      </c>
    </row>
    <row r="5770" spans="1:14" x14ac:dyDescent="0.2">
      <c r="A5770" t="s">
        <v>9771</v>
      </c>
      <c r="B5770" t="s">
        <v>9772</v>
      </c>
      <c r="C5770">
        <v>268.76</v>
      </c>
      <c r="D5770">
        <v>227.85</v>
      </c>
      <c r="E5770">
        <v>269.16000000000003</v>
      </c>
      <c r="F5770">
        <v>289.76</v>
      </c>
      <c r="G5770">
        <v>229.87</v>
      </c>
      <c r="H5770">
        <v>223.89</v>
      </c>
      <c r="I5770">
        <v>303.74</v>
      </c>
      <c r="J5770">
        <v>293.95</v>
      </c>
      <c r="K5770">
        <v>227.09</v>
      </c>
      <c r="L5770">
        <v>239.59</v>
      </c>
      <c r="M5770">
        <v>225.06</v>
      </c>
      <c r="N5770">
        <v>266.36</v>
      </c>
    </row>
    <row r="5771" spans="1:14" x14ac:dyDescent="0.2">
      <c r="A5771" t="s">
        <v>9773</v>
      </c>
      <c r="B5771" t="s">
        <v>8795</v>
      </c>
      <c r="C5771">
        <v>19.28</v>
      </c>
      <c r="D5771">
        <v>15.55</v>
      </c>
      <c r="E5771">
        <v>18.829999999999998</v>
      </c>
      <c r="F5771">
        <v>14.37</v>
      </c>
      <c r="G5771">
        <v>22.62</v>
      </c>
      <c r="H5771">
        <v>21.61</v>
      </c>
      <c r="I5771">
        <v>17.57</v>
      </c>
      <c r="J5771">
        <v>23.66</v>
      </c>
      <c r="K5771">
        <v>22.74</v>
      </c>
      <c r="L5771">
        <v>17.420000000000002</v>
      </c>
      <c r="M5771">
        <v>13.17</v>
      </c>
      <c r="N5771">
        <v>11.85</v>
      </c>
    </row>
    <row r="5772" spans="1:14" x14ac:dyDescent="0.2">
      <c r="A5772" t="s">
        <v>9774</v>
      </c>
      <c r="B5772" t="s">
        <v>90</v>
      </c>
      <c r="C5772">
        <v>42.43</v>
      </c>
      <c r="D5772">
        <v>37.270000000000003</v>
      </c>
      <c r="E5772">
        <v>43.22</v>
      </c>
      <c r="F5772">
        <v>65.48</v>
      </c>
      <c r="G5772">
        <v>47.01</v>
      </c>
      <c r="H5772">
        <v>50.56</v>
      </c>
      <c r="I5772">
        <v>47.59</v>
      </c>
      <c r="J5772">
        <v>39.85</v>
      </c>
      <c r="K5772">
        <v>41.25</v>
      </c>
      <c r="L5772">
        <v>50</v>
      </c>
      <c r="M5772">
        <v>76.37</v>
      </c>
      <c r="N5772">
        <v>52.5</v>
      </c>
    </row>
    <row r="5773" spans="1:14" x14ac:dyDescent="0.2">
      <c r="A5773" t="s">
        <v>9775</v>
      </c>
      <c r="B5773" t="s">
        <v>9776</v>
      </c>
      <c r="C5773">
        <v>5.05</v>
      </c>
      <c r="D5773">
        <v>4.32</v>
      </c>
      <c r="E5773">
        <v>6.32</v>
      </c>
      <c r="F5773">
        <v>6.4</v>
      </c>
      <c r="G5773">
        <v>10.11</v>
      </c>
      <c r="H5773">
        <v>10.039999999999999</v>
      </c>
      <c r="I5773">
        <v>6.79</v>
      </c>
      <c r="J5773">
        <v>5.69</v>
      </c>
      <c r="K5773">
        <v>3.99</v>
      </c>
      <c r="L5773">
        <v>9.0399999999999991</v>
      </c>
      <c r="M5773">
        <v>18.38</v>
      </c>
      <c r="N5773">
        <v>7.18</v>
      </c>
    </row>
    <row r="5774" spans="1:14" x14ac:dyDescent="0.2">
      <c r="A5774" t="s">
        <v>9777</v>
      </c>
      <c r="B5774" t="s">
        <v>9778</v>
      </c>
      <c r="C5774">
        <v>91.59</v>
      </c>
      <c r="D5774">
        <v>71.31</v>
      </c>
      <c r="E5774">
        <v>78.41</v>
      </c>
      <c r="F5774">
        <v>105.01</v>
      </c>
      <c r="G5774">
        <v>99.15</v>
      </c>
      <c r="H5774">
        <v>85.97</v>
      </c>
      <c r="I5774">
        <v>105.47</v>
      </c>
      <c r="J5774">
        <v>87.98</v>
      </c>
      <c r="K5774">
        <v>84.45</v>
      </c>
      <c r="L5774">
        <v>101.71</v>
      </c>
      <c r="M5774">
        <v>75.41</v>
      </c>
      <c r="N5774">
        <v>91.45</v>
      </c>
    </row>
    <row r="5775" spans="1:14" x14ac:dyDescent="0.2">
      <c r="A5775" t="s">
        <v>9779</v>
      </c>
      <c r="B5775" t="s">
        <v>9780</v>
      </c>
      <c r="C5775">
        <v>197.88</v>
      </c>
      <c r="D5775">
        <v>147.03</v>
      </c>
      <c r="E5775">
        <v>266.82</v>
      </c>
      <c r="F5775">
        <v>157.15</v>
      </c>
      <c r="G5775">
        <v>235.48</v>
      </c>
      <c r="H5775">
        <v>153.41999999999999</v>
      </c>
      <c r="I5775">
        <v>239.76</v>
      </c>
      <c r="J5775">
        <v>214.67</v>
      </c>
      <c r="K5775">
        <v>174.27</v>
      </c>
      <c r="L5775">
        <v>156.63999999999999</v>
      </c>
      <c r="M5775">
        <v>87.86</v>
      </c>
      <c r="N5775">
        <v>142.71</v>
      </c>
    </row>
    <row r="5776" spans="1:14" x14ac:dyDescent="0.2">
      <c r="A5776" t="s">
        <v>9781</v>
      </c>
      <c r="B5776" t="s">
        <v>9782</v>
      </c>
      <c r="C5776">
        <v>56.8</v>
      </c>
      <c r="D5776">
        <v>42.19</v>
      </c>
      <c r="E5776">
        <v>44.74</v>
      </c>
      <c r="F5776">
        <v>38.11</v>
      </c>
      <c r="G5776">
        <v>40.58</v>
      </c>
      <c r="H5776">
        <v>44.25</v>
      </c>
      <c r="I5776">
        <v>48.97</v>
      </c>
      <c r="J5776">
        <v>47.4</v>
      </c>
      <c r="K5776">
        <v>34.770000000000003</v>
      </c>
      <c r="L5776">
        <v>38.1</v>
      </c>
      <c r="M5776">
        <v>44.97</v>
      </c>
      <c r="N5776">
        <v>32.909999999999997</v>
      </c>
    </row>
    <row r="5777" spans="1:14" x14ac:dyDescent="0.2">
      <c r="A5777" t="s">
        <v>9783</v>
      </c>
      <c r="B5777" t="s">
        <v>8957</v>
      </c>
      <c r="C5777">
        <v>0</v>
      </c>
      <c r="D5777">
        <v>0</v>
      </c>
      <c r="E5777">
        <v>0</v>
      </c>
      <c r="F5777">
        <v>0</v>
      </c>
      <c r="G5777">
        <v>0.51</v>
      </c>
      <c r="H5777">
        <v>0.48</v>
      </c>
      <c r="I5777">
        <v>0</v>
      </c>
      <c r="J5777">
        <v>0</v>
      </c>
      <c r="K5777">
        <v>0.16</v>
      </c>
      <c r="L5777">
        <v>0</v>
      </c>
      <c r="M5777">
        <v>0</v>
      </c>
      <c r="N5777">
        <v>0.12</v>
      </c>
    </row>
    <row r="5778" spans="1:14" x14ac:dyDescent="0.2">
      <c r="A5778" t="s">
        <v>9784</v>
      </c>
      <c r="B5778" t="s">
        <v>9785</v>
      </c>
      <c r="C5778">
        <v>1.59</v>
      </c>
      <c r="D5778">
        <v>1.8</v>
      </c>
      <c r="E5778">
        <v>1.47</v>
      </c>
      <c r="F5778">
        <v>0.56000000000000005</v>
      </c>
      <c r="G5778">
        <v>0.43</v>
      </c>
      <c r="H5778">
        <v>0.69</v>
      </c>
      <c r="I5778">
        <v>1.95</v>
      </c>
      <c r="J5778">
        <v>1.1499999999999999</v>
      </c>
      <c r="K5778">
        <v>0.99</v>
      </c>
      <c r="L5778">
        <v>1.44</v>
      </c>
      <c r="M5778">
        <v>1.3</v>
      </c>
      <c r="N5778">
        <v>0.97</v>
      </c>
    </row>
    <row r="5779" spans="1:14" x14ac:dyDescent="0.2">
      <c r="A5779" t="s">
        <v>9786</v>
      </c>
      <c r="B5779" t="s">
        <v>90</v>
      </c>
      <c r="C5779">
        <v>6.6</v>
      </c>
      <c r="D5779">
        <v>9.2899999999999991</v>
      </c>
      <c r="E5779">
        <v>8.9499999999999993</v>
      </c>
      <c r="F5779">
        <v>3.04</v>
      </c>
      <c r="G5779">
        <v>5.93</v>
      </c>
      <c r="H5779">
        <v>9.07</v>
      </c>
      <c r="I5779">
        <v>10.92</v>
      </c>
      <c r="J5779">
        <v>20.47</v>
      </c>
      <c r="K5779">
        <v>30.77</v>
      </c>
      <c r="L5779">
        <v>8.99</v>
      </c>
      <c r="M5779">
        <v>2.14</v>
      </c>
      <c r="N5779">
        <v>1.67</v>
      </c>
    </row>
    <row r="5780" spans="1:14" x14ac:dyDescent="0.2">
      <c r="A5780" t="s">
        <v>9787</v>
      </c>
      <c r="B5780" t="s">
        <v>9788</v>
      </c>
      <c r="C5780">
        <v>4.7699999999999996</v>
      </c>
      <c r="D5780">
        <v>4.54</v>
      </c>
      <c r="E5780">
        <v>4.9400000000000004</v>
      </c>
      <c r="F5780">
        <v>6.06</v>
      </c>
      <c r="G5780">
        <v>3.72</v>
      </c>
      <c r="H5780">
        <v>14.23</v>
      </c>
      <c r="I5780">
        <v>4.22</v>
      </c>
      <c r="J5780">
        <v>3.52</v>
      </c>
      <c r="K5780">
        <v>6.98</v>
      </c>
      <c r="L5780">
        <v>9.6199999999999992</v>
      </c>
      <c r="M5780">
        <v>5.22</v>
      </c>
      <c r="N5780">
        <v>7.19</v>
      </c>
    </row>
    <row r="5781" spans="1:14" x14ac:dyDescent="0.2">
      <c r="A5781" t="s">
        <v>9789</v>
      </c>
      <c r="B5781" t="s">
        <v>2131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0.74</v>
      </c>
      <c r="N5781">
        <v>0.34</v>
      </c>
    </row>
    <row r="5782" spans="1:14" x14ac:dyDescent="0.2">
      <c r="A5782" t="s">
        <v>9790</v>
      </c>
      <c r="B5782" t="s">
        <v>90</v>
      </c>
      <c r="C5782">
        <v>40.630000000000003</v>
      </c>
      <c r="D5782">
        <v>38.49</v>
      </c>
      <c r="E5782">
        <v>44.05</v>
      </c>
      <c r="F5782">
        <v>41.19</v>
      </c>
      <c r="G5782">
        <v>46.06</v>
      </c>
      <c r="H5782">
        <v>42.52</v>
      </c>
      <c r="I5782">
        <v>46.86</v>
      </c>
      <c r="J5782">
        <v>47.17</v>
      </c>
      <c r="K5782">
        <v>52.67</v>
      </c>
      <c r="L5782">
        <v>40.74</v>
      </c>
      <c r="M5782">
        <v>40.26</v>
      </c>
      <c r="N5782">
        <v>34.65</v>
      </c>
    </row>
    <row r="5783" spans="1:14" x14ac:dyDescent="0.2">
      <c r="A5783" t="s">
        <v>9791</v>
      </c>
      <c r="B5783" t="s">
        <v>3872</v>
      </c>
      <c r="C5783">
        <v>1.38</v>
      </c>
      <c r="D5783">
        <v>1.63</v>
      </c>
      <c r="E5783">
        <v>0.95</v>
      </c>
      <c r="F5783">
        <v>0.92</v>
      </c>
      <c r="G5783">
        <v>0.92</v>
      </c>
      <c r="H5783">
        <v>1.75</v>
      </c>
      <c r="I5783">
        <v>1.31</v>
      </c>
      <c r="J5783">
        <v>0.96</v>
      </c>
      <c r="K5783">
        <v>1.48</v>
      </c>
      <c r="L5783">
        <v>1.07</v>
      </c>
      <c r="M5783">
        <v>5.17</v>
      </c>
      <c r="N5783">
        <v>0.84</v>
      </c>
    </row>
    <row r="5784" spans="1:14" x14ac:dyDescent="0.2">
      <c r="A5784" t="s">
        <v>9792</v>
      </c>
      <c r="B5784" t="s">
        <v>9226</v>
      </c>
      <c r="C5784">
        <v>6.33</v>
      </c>
      <c r="D5784">
        <v>6.01</v>
      </c>
      <c r="E5784">
        <v>7.09</v>
      </c>
      <c r="F5784">
        <v>8.31</v>
      </c>
      <c r="G5784">
        <v>13.24</v>
      </c>
      <c r="H5784">
        <v>10.4</v>
      </c>
      <c r="I5784">
        <v>7.92</v>
      </c>
      <c r="J5784">
        <v>5.77</v>
      </c>
      <c r="K5784">
        <v>10.75</v>
      </c>
      <c r="L5784">
        <v>8.5299999999999994</v>
      </c>
      <c r="M5784">
        <v>5.2</v>
      </c>
      <c r="N5784">
        <v>6.06</v>
      </c>
    </row>
    <row r="5785" spans="1:14" x14ac:dyDescent="0.2">
      <c r="A5785" t="s">
        <v>9793</v>
      </c>
      <c r="B5785" t="s">
        <v>9794</v>
      </c>
      <c r="C5785">
        <v>6.74</v>
      </c>
      <c r="D5785">
        <v>2.04</v>
      </c>
      <c r="E5785">
        <v>4.16</v>
      </c>
      <c r="F5785">
        <v>5.6</v>
      </c>
      <c r="G5785">
        <v>12.25</v>
      </c>
      <c r="H5785">
        <v>10.97</v>
      </c>
      <c r="I5785">
        <v>4.8499999999999996</v>
      </c>
      <c r="J5785">
        <v>2.1800000000000002</v>
      </c>
      <c r="K5785">
        <v>4.51</v>
      </c>
      <c r="L5785">
        <v>7.03</v>
      </c>
      <c r="M5785">
        <v>14.35</v>
      </c>
      <c r="N5785">
        <v>12.92</v>
      </c>
    </row>
    <row r="5786" spans="1:14" x14ac:dyDescent="0.2">
      <c r="A5786" t="s">
        <v>9795</v>
      </c>
      <c r="B5786" t="s">
        <v>9796</v>
      </c>
      <c r="C5786">
        <v>3.99</v>
      </c>
      <c r="D5786">
        <v>3.29</v>
      </c>
      <c r="E5786">
        <v>2.17</v>
      </c>
      <c r="F5786">
        <v>8.01</v>
      </c>
      <c r="G5786">
        <v>5.05</v>
      </c>
      <c r="H5786">
        <v>4.5999999999999996</v>
      </c>
      <c r="I5786">
        <v>7.67</v>
      </c>
      <c r="J5786">
        <v>2.54</v>
      </c>
      <c r="K5786">
        <v>0.81</v>
      </c>
      <c r="L5786">
        <v>8.02</v>
      </c>
      <c r="M5786">
        <v>41.06</v>
      </c>
      <c r="N5786">
        <v>50.01</v>
      </c>
    </row>
    <row r="5787" spans="1:14" x14ac:dyDescent="0.2">
      <c r="A5787" t="s">
        <v>9797</v>
      </c>
      <c r="B5787" t="s">
        <v>9798</v>
      </c>
      <c r="C5787">
        <v>30.31</v>
      </c>
      <c r="D5787">
        <v>20.13</v>
      </c>
      <c r="E5787">
        <v>27.13</v>
      </c>
      <c r="F5787">
        <v>47.42</v>
      </c>
      <c r="G5787">
        <v>37.659999999999997</v>
      </c>
      <c r="H5787">
        <v>37.5</v>
      </c>
      <c r="I5787">
        <v>27.99</v>
      </c>
      <c r="J5787">
        <v>29.45</v>
      </c>
      <c r="K5787">
        <v>32.69</v>
      </c>
      <c r="L5787">
        <v>27.76</v>
      </c>
      <c r="M5787">
        <v>38.29</v>
      </c>
      <c r="N5787">
        <v>34.380000000000003</v>
      </c>
    </row>
    <row r="5788" spans="1:14" x14ac:dyDescent="0.2">
      <c r="A5788" t="s">
        <v>9799</v>
      </c>
      <c r="B5788" t="s">
        <v>8012</v>
      </c>
      <c r="C5788">
        <v>5.91</v>
      </c>
      <c r="D5788">
        <v>2.5299999999999998</v>
      </c>
      <c r="E5788">
        <v>6.86</v>
      </c>
      <c r="F5788">
        <v>11.19</v>
      </c>
      <c r="G5788">
        <v>8.01</v>
      </c>
      <c r="H5788">
        <v>10.32</v>
      </c>
      <c r="I5788">
        <v>6.93</v>
      </c>
      <c r="J5788">
        <v>5.78</v>
      </c>
      <c r="K5788">
        <v>5.09</v>
      </c>
      <c r="L5788">
        <v>7.46</v>
      </c>
      <c r="M5788">
        <v>4.5999999999999996</v>
      </c>
      <c r="N5788">
        <v>3.78</v>
      </c>
    </row>
    <row r="5789" spans="1:14" x14ac:dyDescent="0.2">
      <c r="A5789" t="s">
        <v>9800</v>
      </c>
      <c r="B5789" t="s">
        <v>7885</v>
      </c>
      <c r="C5789">
        <v>0</v>
      </c>
      <c r="D5789">
        <v>0.25</v>
      </c>
      <c r="E5789">
        <v>0</v>
      </c>
      <c r="F5789">
        <v>0.46</v>
      </c>
      <c r="G5789">
        <v>0.41</v>
      </c>
      <c r="H5789">
        <v>0.63</v>
      </c>
      <c r="I5789">
        <v>0.27</v>
      </c>
      <c r="J5789">
        <v>0</v>
      </c>
      <c r="K5789">
        <v>0.35</v>
      </c>
      <c r="L5789">
        <v>0</v>
      </c>
      <c r="M5789">
        <v>1.1499999999999999</v>
      </c>
      <c r="N5789">
        <v>1.07</v>
      </c>
    </row>
    <row r="5790" spans="1:14" x14ac:dyDescent="0.2">
      <c r="A5790" t="s">
        <v>9801</v>
      </c>
      <c r="B5790" t="s">
        <v>9802</v>
      </c>
      <c r="C5790">
        <v>181.59</v>
      </c>
      <c r="D5790">
        <v>149.46</v>
      </c>
      <c r="E5790">
        <v>139.68</v>
      </c>
      <c r="F5790">
        <v>217.18</v>
      </c>
      <c r="G5790">
        <v>180.21</v>
      </c>
      <c r="H5790">
        <v>205.2</v>
      </c>
      <c r="I5790">
        <v>136.46</v>
      </c>
      <c r="J5790">
        <v>159.09</v>
      </c>
      <c r="K5790">
        <v>158.94</v>
      </c>
      <c r="L5790">
        <v>150.47999999999999</v>
      </c>
      <c r="M5790">
        <v>179.02</v>
      </c>
      <c r="N5790">
        <v>129.16</v>
      </c>
    </row>
    <row r="5791" spans="1:14" x14ac:dyDescent="0.2">
      <c r="A5791" t="s">
        <v>9803</v>
      </c>
      <c r="B5791" t="s">
        <v>8551</v>
      </c>
      <c r="C5791">
        <v>327.72</v>
      </c>
      <c r="D5791">
        <v>150.16999999999999</v>
      </c>
      <c r="E5791">
        <v>234.97</v>
      </c>
      <c r="F5791">
        <v>753.09</v>
      </c>
      <c r="G5791">
        <v>723.8</v>
      </c>
      <c r="H5791">
        <v>462.13</v>
      </c>
      <c r="I5791">
        <v>143.01</v>
      </c>
      <c r="J5791">
        <v>213.48</v>
      </c>
      <c r="K5791">
        <v>447.28</v>
      </c>
      <c r="L5791">
        <v>1190.77</v>
      </c>
      <c r="M5791">
        <v>435.7</v>
      </c>
      <c r="N5791">
        <v>1652.22</v>
      </c>
    </row>
    <row r="5792" spans="1:14" x14ac:dyDescent="0.2">
      <c r="A5792" t="s">
        <v>9804</v>
      </c>
      <c r="B5792" t="s">
        <v>9805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</row>
    <row r="5793" spans="1:14" x14ac:dyDescent="0.2">
      <c r="A5793" t="s">
        <v>9806</v>
      </c>
      <c r="B5793" t="s">
        <v>1437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</row>
    <row r="5794" spans="1:14" x14ac:dyDescent="0.2">
      <c r="A5794" t="s">
        <v>9807</v>
      </c>
      <c r="B5794" t="s">
        <v>9808</v>
      </c>
      <c r="C5794">
        <v>17.96</v>
      </c>
      <c r="D5794">
        <v>13.12</v>
      </c>
      <c r="E5794">
        <v>13.53</v>
      </c>
      <c r="F5794">
        <v>19</v>
      </c>
      <c r="G5794">
        <v>12.46</v>
      </c>
      <c r="H5794">
        <v>15.52</v>
      </c>
      <c r="I5794">
        <v>13.96</v>
      </c>
      <c r="J5794">
        <v>14.35</v>
      </c>
      <c r="K5794">
        <v>15.52</v>
      </c>
      <c r="L5794">
        <v>12.26</v>
      </c>
      <c r="M5794">
        <v>16.25</v>
      </c>
      <c r="N5794">
        <v>11.67</v>
      </c>
    </row>
    <row r="5795" spans="1:14" x14ac:dyDescent="0.2">
      <c r="A5795" t="s">
        <v>9809</v>
      </c>
      <c r="B5795" t="s">
        <v>9810</v>
      </c>
      <c r="C5795">
        <v>38.840000000000003</v>
      </c>
      <c r="D5795">
        <v>40.21</v>
      </c>
      <c r="E5795">
        <v>49.78</v>
      </c>
      <c r="F5795">
        <v>47.29</v>
      </c>
      <c r="G5795">
        <v>54.73</v>
      </c>
      <c r="H5795">
        <v>64.790000000000006</v>
      </c>
      <c r="I5795">
        <v>53.35</v>
      </c>
      <c r="J5795">
        <v>49.2</v>
      </c>
      <c r="K5795">
        <v>54.25</v>
      </c>
      <c r="L5795">
        <v>48.27</v>
      </c>
      <c r="M5795">
        <v>39.799999999999997</v>
      </c>
      <c r="N5795">
        <v>38.520000000000003</v>
      </c>
    </row>
    <row r="5796" spans="1:14" x14ac:dyDescent="0.2">
      <c r="A5796" t="s">
        <v>9811</v>
      </c>
      <c r="B5796" t="s">
        <v>9812</v>
      </c>
      <c r="C5796">
        <v>34.08</v>
      </c>
      <c r="D5796">
        <v>22.64</v>
      </c>
      <c r="E5796">
        <v>27.23</v>
      </c>
      <c r="F5796">
        <v>20.14</v>
      </c>
      <c r="G5796">
        <v>21.53</v>
      </c>
      <c r="H5796">
        <v>22.89</v>
      </c>
      <c r="I5796">
        <v>35.65</v>
      </c>
      <c r="J5796">
        <v>32.42</v>
      </c>
      <c r="K5796">
        <v>26.31</v>
      </c>
      <c r="L5796">
        <v>29.14</v>
      </c>
      <c r="M5796">
        <v>21.13</v>
      </c>
      <c r="N5796">
        <v>25.91</v>
      </c>
    </row>
    <row r="5797" spans="1:14" x14ac:dyDescent="0.2">
      <c r="A5797" t="s">
        <v>9813</v>
      </c>
      <c r="B5797" t="s">
        <v>1437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</row>
    <row r="5798" spans="1:14" x14ac:dyDescent="0.2">
      <c r="A5798" t="s">
        <v>9814</v>
      </c>
      <c r="B5798" t="s">
        <v>9815</v>
      </c>
      <c r="C5798">
        <v>33.97</v>
      </c>
      <c r="D5798">
        <v>31.56</v>
      </c>
      <c r="E5798">
        <v>33.89</v>
      </c>
      <c r="F5798">
        <v>50.53</v>
      </c>
      <c r="G5798">
        <v>98.78</v>
      </c>
      <c r="H5798">
        <v>24.53</v>
      </c>
      <c r="I5798">
        <v>42.17</v>
      </c>
      <c r="J5798">
        <v>37.07</v>
      </c>
      <c r="K5798">
        <v>28.31</v>
      </c>
      <c r="L5798">
        <v>34.520000000000003</v>
      </c>
      <c r="M5798">
        <v>284.63</v>
      </c>
      <c r="N5798">
        <v>68.97</v>
      </c>
    </row>
    <row r="5799" spans="1:14" x14ac:dyDescent="0.2">
      <c r="A5799" t="s">
        <v>9816</v>
      </c>
      <c r="B5799" t="s">
        <v>9817</v>
      </c>
      <c r="C5799">
        <v>9.18</v>
      </c>
      <c r="D5799">
        <v>4.28</v>
      </c>
      <c r="E5799">
        <v>8.64</v>
      </c>
      <c r="F5799">
        <v>7.15</v>
      </c>
      <c r="G5799">
        <v>8.48</v>
      </c>
      <c r="H5799">
        <v>6.95</v>
      </c>
      <c r="I5799">
        <v>9.5</v>
      </c>
      <c r="J5799">
        <v>7.74</v>
      </c>
      <c r="K5799">
        <v>4.6900000000000004</v>
      </c>
      <c r="L5799">
        <v>7.05</v>
      </c>
      <c r="M5799">
        <v>1.42</v>
      </c>
      <c r="N5799">
        <v>10.14</v>
      </c>
    </row>
    <row r="5800" spans="1:14" x14ac:dyDescent="0.2">
      <c r="A5800" t="s">
        <v>9818</v>
      </c>
      <c r="B5800" t="s">
        <v>9819</v>
      </c>
      <c r="C5800">
        <v>0</v>
      </c>
      <c r="D5800">
        <v>0</v>
      </c>
      <c r="E5800">
        <v>0</v>
      </c>
      <c r="F5800">
        <v>0</v>
      </c>
      <c r="G5800">
        <v>1.31</v>
      </c>
      <c r="H5800">
        <v>0.33</v>
      </c>
      <c r="I5800">
        <v>0</v>
      </c>
      <c r="J5800">
        <v>0</v>
      </c>
      <c r="K5800">
        <v>0.1</v>
      </c>
      <c r="L5800">
        <v>0</v>
      </c>
      <c r="M5800">
        <v>5.49</v>
      </c>
      <c r="N5800">
        <v>0</v>
      </c>
    </row>
    <row r="5801" spans="1:14" x14ac:dyDescent="0.2">
      <c r="A5801" t="s">
        <v>9820</v>
      </c>
      <c r="B5801" t="s">
        <v>1437</v>
      </c>
      <c r="C5801">
        <v>0</v>
      </c>
      <c r="D5801">
        <v>0</v>
      </c>
      <c r="E5801">
        <v>0</v>
      </c>
      <c r="F5801">
        <v>0.1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</row>
    <row r="5802" spans="1:14" x14ac:dyDescent="0.2">
      <c r="A5802" t="s">
        <v>9821</v>
      </c>
      <c r="B5802" t="s">
        <v>9822</v>
      </c>
      <c r="C5802">
        <v>22.88</v>
      </c>
      <c r="D5802">
        <v>13.66</v>
      </c>
      <c r="E5802">
        <v>16.93</v>
      </c>
      <c r="F5802">
        <v>27.68</v>
      </c>
      <c r="G5802">
        <v>25.77</v>
      </c>
      <c r="H5802">
        <v>24.01</v>
      </c>
      <c r="I5802">
        <v>21.36</v>
      </c>
      <c r="J5802">
        <v>19.29</v>
      </c>
      <c r="K5802">
        <v>18.510000000000002</v>
      </c>
      <c r="L5802">
        <v>35.26</v>
      </c>
      <c r="M5802">
        <v>32.97</v>
      </c>
      <c r="N5802">
        <v>40.78</v>
      </c>
    </row>
    <row r="5803" spans="1:14" x14ac:dyDescent="0.2">
      <c r="A5803" t="s">
        <v>9823</v>
      </c>
      <c r="B5803" t="s">
        <v>177</v>
      </c>
      <c r="C5803">
        <v>27.79</v>
      </c>
      <c r="D5803">
        <v>26.19</v>
      </c>
      <c r="E5803">
        <v>24.78</v>
      </c>
      <c r="F5803">
        <v>20.6</v>
      </c>
      <c r="G5803">
        <v>18.47</v>
      </c>
      <c r="H5803">
        <v>15.47</v>
      </c>
      <c r="I5803">
        <v>30.61</v>
      </c>
      <c r="J5803">
        <v>22.01</v>
      </c>
      <c r="K5803">
        <v>16.97</v>
      </c>
      <c r="L5803">
        <v>20.71</v>
      </c>
      <c r="M5803">
        <v>28.9</v>
      </c>
      <c r="N5803">
        <v>22.4</v>
      </c>
    </row>
    <row r="5804" spans="1:14" x14ac:dyDescent="0.2">
      <c r="A5804" t="s">
        <v>9824</v>
      </c>
      <c r="B5804" t="s">
        <v>90</v>
      </c>
      <c r="C5804">
        <v>18.88</v>
      </c>
      <c r="D5804">
        <v>16.66</v>
      </c>
      <c r="E5804">
        <v>20.25</v>
      </c>
      <c r="F5804">
        <v>20.16</v>
      </c>
      <c r="G5804">
        <v>26.25</v>
      </c>
      <c r="H5804">
        <v>22.05</v>
      </c>
      <c r="I5804">
        <v>19.13</v>
      </c>
      <c r="J5804">
        <v>18.510000000000002</v>
      </c>
      <c r="K5804">
        <v>19.52</v>
      </c>
      <c r="L5804">
        <v>14.55</v>
      </c>
      <c r="M5804">
        <v>14.66</v>
      </c>
      <c r="N5804">
        <v>18.89</v>
      </c>
    </row>
    <row r="5805" spans="1:14" x14ac:dyDescent="0.2">
      <c r="A5805" t="s">
        <v>9825</v>
      </c>
      <c r="B5805" t="s">
        <v>9826</v>
      </c>
      <c r="C5805">
        <v>35.770000000000003</v>
      </c>
      <c r="D5805">
        <v>31.75</v>
      </c>
      <c r="E5805">
        <v>27.04</v>
      </c>
      <c r="F5805">
        <v>35.049999999999997</v>
      </c>
      <c r="G5805">
        <v>31.11</v>
      </c>
      <c r="H5805">
        <v>12.65</v>
      </c>
      <c r="I5805">
        <v>37</v>
      </c>
      <c r="J5805">
        <v>21.23</v>
      </c>
      <c r="K5805">
        <v>16.489999999999998</v>
      </c>
      <c r="L5805">
        <v>36.479999999999997</v>
      </c>
      <c r="M5805">
        <v>43.52</v>
      </c>
      <c r="N5805">
        <v>34.47</v>
      </c>
    </row>
    <row r="5806" spans="1:14" x14ac:dyDescent="0.2">
      <c r="A5806" t="s">
        <v>9827</v>
      </c>
      <c r="B5806" t="s">
        <v>9828</v>
      </c>
      <c r="C5806">
        <v>18.88</v>
      </c>
      <c r="D5806">
        <v>7.15</v>
      </c>
      <c r="E5806">
        <v>10.84</v>
      </c>
      <c r="F5806">
        <v>12.08</v>
      </c>
      <c r="G5806">
        <v>14.24</v>
      </c>
      <c r="H5806">
        <v>7.64</v>
      </c>
      <c r="I5806">
        <v>23.17</v>
      </c>
      <c r="J5806">
        <v>23.58</v>
      </c>
      <c r="K5806">
        <v>3.48</v>
      </c>
      <c r="L5806">
        <v>18.84</v>
      </c>
      <c r="M5806">
        <v>10.45</v>
      </c>
      <c r="N5806">
        <v>16.78</v>
      </c>
    </row>
    <row r="5807" spans="1:14" x14ac:dyDescent="0.2">
      <c r="A5807" t="s">
        <v>9829</v>
      </c>
      <c r="B5807" t="s">
        <v>9148</v>
      </c>
      <c r="C5807">
        <v>13.22</v>
      </c>
      <c r="D5807">
        <v>10.98</v>
      </c>
      <c r="E5807">
        <v>12.58</v>
      </c>
      <c r="F5807">
        <v>16.87</v>
      </c>
      <c r="G5807">
        <v>10.85</v>
      </c>
      <c r="H5807">
        <v>11.73</v>
      </c>
      <c r="I5807">
        <v>11.27</v>
      </c>
      <c r="J5807">
        <v>12.27</v>
      </c>
      <c r="K5807">
        <v>17.2</v>
      </c>
      <c r="L5807">
        <v>11.39</v>
      </c>
      <c r="M5807">
        <v>15.48</v>
      </c>
      <c r="N5807">
        <v>14.96</v>
      </c>
    </row>
    <row r="5808" spans="1:14" x14ac:dyDescent="0.2">
      <c r="A5808" t="s">
        <v>9830</v>
      </c>
      <c r="B5808" t="s">
        <v>9831</v>
      </c>
      <c r="C5808">
        <v>59.52</v>
      </c>
      <c r="D5808">
        <v>54.63</v>
      </c>
      <c r="E5808">
        <v>57.21</v>
      </c>
      <c r="F5808">
        <v>88.73</v>
      </c>
      <c r="G5808">
        <v>66.42</v>
      </c>
      <c r="H5808">
        <v>95.78</v>
      </c>
      <c r="I5808">
        <v>57.94</v>
      </c>
      <c r="J5808">
        <v>64.290000000000006</v>
      </c>
      <c r="K5808">
        <v>82.6</v>
      </c>
      <c r="L5808">
        <v>87.28</v>
      </c>
      <c r="M5808">
        <v>93.34</v>
      </c>
      <c r="N5808">
        <v>61.4</v>
      </c>
    </row>
    <row r="5809" spans="1:14" x14ac:dyDescent="0.2">
      <c r="A5809" t="s">
        <v>9832</v>
      </c>
      <c r="B5809" t="s">
        <v>9833</v>
      </c>
      <c r="C5809">
        <v>42.25</v>
      </c>
      <c r="D5809">
        <v>33.049999999999997</v>
      </c>
      <c r="E5809">
        <v>35.58</v>
      </c>
      <c r="F5809">
        <v>32.46</v>
      </c>
      <c r="G5809">
        <v>28.93</v>
      </c>
      <c r="H5809">
        <v>34.549999999999997</v>
      </c>
      <c r="I5809">
        <v>43.53</v>
      </c>
      <c r="J5809">
        <v>38.659999999999997</v>
      </c>
      <c r="K5809">
        <v>35.340000000000003</v>
      </c>
      <c r="L5809">
        <v>32.74</v>
      </c>
      <c r="M5809">
        <v>28.5</v>
      </c>
      <c r="N5809">
        <v>26.14</v>
      </c>
    </row>
    <row r="5810" spans="1:14" x14ac:dyDescent="0.2">
      <c r="A5810" t="s">
        <v>9834</v>
      </c>
      <c r="B5810" t="s">
        <v>1875</v>
      </c>
      <c r="C5810">
        <v>107.54</v>
      </c>
      <c r="D5810">
        <v>152.94</v>
      </c>
      <c r="E5810">
        <v>192.05</v>
      </c>
      <c r="F5810">
        <v>160.32</v>
      </c>
      <c r="G5810">
        <v>159.38</v>
      </c>
      <c r="H5810">
        <v>150.46</v>
      </c>
      <c r="I5810">
        <v>217.78</v>
      </c>
      <c r="J5810">
        <v>221.82</v>
      </c>
      <c r="K5810">
        <v>234.84</v>
      </c>
      <c r="L5810">
        <v>136.47999999999999</v>
      </c>
      <c r="M5810">
        <v>167.04</v>
      </c>
      <c r="N5810">
        <v>164.44</v>
      </c>
    </row>
    <row r="5811" spans="1:14" x14ac:dyDescent="0.2">
      <c r="A5811" t="s">
        <v>9835</v>
      </c>
      <c r="B5811" t="s">
        <v>90</v>
      </c>
      <c r="C5811">
        <v>10.65</v>
      </c>
      <c r="D5811">
        <v>4.58</v>
      </c>
      <c r="E5811">
        <v>7.7</v>
      </c>
      <c r="F5811">
        <v>2.85</v>
      </c>
      <c r="G5811">
        <v>3.44</v>
      </c>
      <c r="H5811">
        <v>4.0199999999999996</v>
      </c>
      <c r="I5811">
        <v>8.51</v>
      </c>
      <c r="J5811">
        <v>7.23</v>
      </c>
      <c r="K5811">
        <v>6.82</v>
      </c>
      <c r="L5811">
        <v>7.45</v>
      </c>
      <c r="M5811">
        <v>3.94</v>
      </c>
      <c r="N5811">
        <v>5.46</v>
      </c>
    </row>
    <row r="5812" spans="1:14" x14ac:dyDescent="0.2">
      <c r="A5812" t="s">
        <v>9836</v>
      </c>
      <c r="B5812" t="s">
        <v>8311</v>
      </c>
      <c r="C5812">
        <v>42.05</v>
      </c>
      <c r="D5812">
        <v>30.37</v>
      </c>
      <c r="E5812">
        <v>38.82</v>
      </c>
      <c r="F5812">
        <v>49.12</v>
      </c>
      <c r="G5812">
        <v>30.94</v>
      </c>
      <c r="H5812">
        <v>43.65</v>
      </c>
      <c r="I5812">
        <v>39.76</v>
      </c>
      <c r="J5812">
        <v>38.31</v>
      </c>
      <c r="K5812">
        <v>43.44</v>
      </c>
      <c r="L5812">
        <v>41.54</v>
      </c>
      <c r="M5812">
        <v>44.84</v>
      </c>
      <c r="N5812">
        <v>36.58</v>
      </c>
    </row>
    <row r="5813" spans="1:14" x14ac:dyDescent="0.2">
      <c r="A5813" t="s">
        <v>9837</v>
      </c>
      <c r="B5813" t="s">
        <v>1575</v>
      </c>
      <c r="C5813">
        <v>0</v>
      </c>
      <c r="D5813">
        <v>0</v>
      </c>
      <c r="E5813">
        <v>0</v>
      </c>
      <c r="F5813">
        <v>0.51</v>
      </c>
      <c r="G5813">
        <v>0.28000000000000003</v>
      </c>
      <c r="H5813">
        <v>0.35</v>
      </c>
      <c r="I5813">
        <v>0</v>
      </c>
      <c r="J5813">
        <v>0</v>
      </c>
      <c r="K5813">
        <v>0</v>
      </c>
      <c r="L5813">
        <v>0</v>
      </c>
      <c r="M5813">
        <v>0.72</v>
      </c>
      <c r="N5813">
        <v>0</v>
      </c>
    </row>
    <row r="5814" spans="1:14" x14ac:dyDescent="0.2">
      <c r="A5814" t="s">
        <v>9838</v>
      </c>
      <c r="B5814" t="s">
        <v>9839</v>
      </c>
      <c r="C5814">
        <v>1.79</v>
      </c>
      <c r="D5814">
        <v>2.59</v>
      </c>
      <c r="E5814">
        <v>3.52</v>
      </c>
      <c r="F5814">
        <v>3.83</v>
      </c>
      <c r="G5814">
        <v>27.81</v>
      </c>
      <c r="H5814">
        <v>4.22</v>
      </c>
      <c r="I5814">
        <v>1.44</v>
      </c>
      <c r="J5814">
        <v>2.91</v>
      </c>
      <c r="K5814">
        <v>2.54</v>
      </c>
      <c r="L5814">
        <v>2.79</v>
      </c>
      <c r="M5814">
        <v>31.39</v>
      </c>
      <c r="N5814">
        <v>1.31</v>
      </c>
    </row>
    <row r="5815" spans="1:14" x14ac:dyDescent="0.2">
      <c r="A5815" t="s">
        <v>9840</v>
      </c>
      <c r="B5815" t="s">
        <v>1601</v>
      </c>
      <c r="C5815">
        <v>26.24</v>
      </c>
      <c r="D5815">
        <v>40.880000000000003</v>
      </c>
      <c r="E5815">
        <v>32.159999999999997</v>
      </c>
      <c r="F5815">
        <v>43.95</v>
      </c>
      <c r="G5815">
        <v>57.84</v>
      </c>
      <c r="H5815">
        <v>53.23</v>
      </c>
      <c r="I5815">
        <v>50.58</v>
      </c>
      <c r="J5815">
        <v>43.72</v>
      </c>
      <c r="K5815">
        <v>36.409999999999997</v>
      </c>
      <c r="L5815">
        <v>31.18</v>
      </c>
      <c r="M5815">
        <v>30.93</v>
      </c>
      <c r="N5815">
        <v>15.08</v>
      </c>
    </row>
    <row r="5816" spans="1:14" x14ac:dyDescent="0.2">
      <c r="A5816" t="s">
        <v>9841</v>
      </c>
      <c r="B5816" t="s">
        <v>9842</v>
      </c>
      <c r="C5816">
        <v>6.31</v>
      </c>
      <c r="D5816">
        <v>6.03</v>
      </c>
      <c r="E5816">
        <v>11.4</v>
      </c>
      <c r="F5816">
        <v>6.81</v>
      </c>
      <c r="G5816">
        <v>16.37</v>
      </c>
      <c r="H5816">
        <v>25.05</v>
      </c>
      <c r="I5816">
        <v>4.75</v>
      </c>
      <c r="J5816">
        <v>6.95</v>
      </c>
      <c r="K5816">
        <v>10.36</v>
      </c>
      <c r="L5816">
        <v>9.89</v>
      </c>
      <c r="M5816">
        <v>12.61</v>
      </c>
      <c r="N5816">
        <v>5.16</v>
      </c>
    </row>
    <row r="5817" spans="1:14" x14ac:dyDescent="0.2">
      <c r="A5817" t="s">
        <v>9843</v>
      </c>
      <c r="B5817" t="s">
        <v>9844</v>
      </c>
      <c r="C5817">
        <v>47.76</v>
      </c>
      <c r="D5817">
        <v>36.479999999999997</v>
      </c>
      <c r="E5817">
        <v>44.91</v>
      </c>
      <c r="F5817">
        <v>73.790000000000006</v>
      </c>
      <c r="G5817">
        <v>63.48</v>
      </c>
      <c r="H5817">
        <v>66.7</v>
      </c>
      <c r="I5817">
        <v>44.43</v>
      </c>
      <c r="J5817">
        <v>43.74</v>
      </c>
      <c r="K5817">
        <v>49.27</v>
      </c>
      <c r="L5817">
        <v>52.12</v>
      </c>
      <c r="M5817">
        <v>71.61</v>
      </c>
      <c r="N5817">
        <v>57.73</v>
      </c>
    </row>
    <row r="5818" spans="1:14" x14ac:dyDescent="0.2">
      <c r="A5818" t="s">
        <v>9845</v>
      </c>
      <c r="B5818" t="s">
        <v>9817</v>
      </c>
      <c r="C5818">
        <v>11.6</v>
      </c>
      <c r="D5818">
        <v>9.49</v>
      </c>
      <c r="E5818">
        <v>9.61</v>
      </c>
      <c r="F5818">
        <v>13.73</v>
      </c>
      <c r="G5818">
        <v>15.2</v>
      </c>
      <c r="H5818">
        <v>6.92</v>
      </c>
      <c r="I5818">
        <v>14.75</v>
      </c>
      <c r="J5818">
        <v>13.12</v>
      </c>
      <c r="K5818">
        <v>8.25</v>
      </c>
      <c r="L5818">
        <v>11.73</v>
      </c>
      <c r="M5818">
        <v>3.47</v>
      </c>
      <c r="N5818">
        <v>19.12</v>
      </c>
    </row>
    <row r="5819" spans="1:14" x14ac:dyDescent="0.2">
      <c r="A5819" t="s">
        <v>9846</v>
      </c>
      <c r="B5819" t="s">
        <v>90</v>
      </c>
      <c r="C5819">
        <v>11.51</v>
      </c>
      <c r="D5819">
        <v>7.97</v>
      </c>
      <c r="E5819">
        <v>9.65</v>
      </c>
      <c r="F5819">
        <v>10.34</v>
      </c>
      <c r="G5819">
        <v>10.38</v>
      </c>
      <c r="H5819">
        <v>9.82</v>
      </c>
      <c r="I5819">
        <v>11.76</v>
      </c>
      <c r="J5819">
        <v>9.73</v>
      </c>
      <c r="K5819">
        <v>15.3</v>
      </c>
      <c r="L5819">
        <v>9.42</v>
      </c>
      <c r="M5819">
        <v>10.93</v>
      </c>
      <c r="N5819">
        <v>11.19</v>
      </c>
    </row>
    <row r="5820" spans="1:14" x14ac:dyDescent="0.2">
      <c r="A5820" t="s">
        <v>9847</v>
      </c>
      <c r="B5820" t="s">
        <v>9848</v>
      </c>
      <c r="C5820">
        <v>48.14</v>
      </c>
      <c r="D5820">
        <v>48.93</v>
      </c>
      <c r="E5820">
        <v>50.79</v>
      </c>
      <c r="F5820">
        <v>64.41</v>
      </c>
      <c r="G5820">
        <v>75.97</v>
      </c>
      <c r="H5820">
        <v>93.08</v>
      </c>
      <c r="I5820">
        <v>54.14</v>
      </c>
      <c r="J5820">
        <v>57.9</v>
      </c>
      <c r="K5820">
        <v>56.17</v>
      </c>
      <c r="L5820">
        <v>54.6</v>
      </c>
      <c r="M5820">
        <v>66.760000000000005</v>
      </c>
      <c r="N5820">
        <v>34.549999999999997</v>
      </c>
    </row>
    <row r="5821" spans="1:14" x14ac:dyDescent="0.2">
      <c r="A5821" t="s">
        <v>9849</v>
      </c>
      <c r="B5821" t="s">
        <v>9850</v>
      </c>
      <c r="C5821">
        <v>32.229999999999997</v>
      </c>
      <c r="D5821">
        <v>18.579999999999998</v>
      </c>
      <c r="E5821">
        <v>31</v>
      </c>
      <c r="F5821">
        <v>40.42</v>
      </c>
      <c r="G5821">
        <v>45.75</v>
      </c>
      <c r="H5821">
        <v>43.59</v>
      </c>
      <c r="I5821">
        <v>23.99</v>
      </c>
      <c r="J5821">
        <v>24.93</v>
      </c>
      <c r="K5821">
        <v>30.32</v>
      </c>
      <c r="L5821">
        <v>46.85</v>
      </c>
      <c r="M5821">
        <v>58.79</v>
      </c>
      <c r="N5821">
        <v>51.73</v>
      </c>
    </row>
    <row r="5822" spans="1:14" x14ac:dyDescent="0.2">
      <c r="A5822" t="s">
        <v>9851</v>
      </c>
      <c r="B5822" t="s">
        <v>9852</v>
      </c>
      <c r="C5822">
        <v>0.35</v>
      </c>
      <c r="D5822">
        <v>1.1299999999999999</v>
      </c>
      <c r="E5822">
        <v>2.0299999999999998</v>
      </c>
      <c r="F5822">
        <v>1.64</v>
      </c>
      <c r="G5822">
        <v>2.2400000000000002</v>
      </c>
      <c r="H5822">
        <v>2.19</v>
      </c>
      <c r="I5822">
        <v>0.95</v>
      </c>
      <c r="J5822">
        <v>1.1000000000000001</v>
      </c>
      <c r="K5822">
        <v>1.1599999999999999</v>
      </c>
      <c r="L5822">
        <v>2.36</v>
      </c>
      <c r="M5822">
        <v>2.17</v>
      </c>
      <c r="N5822">
        <v>1.38</v>
      </c>
    </row>
    <row r="5823" spans="1:14" x14ac:dyDescent="0.2">
      <c r="A5823" t="s">
        <v>9853</v>
      </c>
      <c r="B5823" t="s">
        <v>9854</v>
      </c>
      <c r="C5823">
        <v>2.0699999999999998</v>
      </c>
      <c r="D5823">
        <v>0.72</v>
      </c>
      <c r="E5823">
        <v>1.19</v>
      </c>
      <c r="F5823">
        <v>6.87</v>
      </c>
      <c r="G5823">
        <v>3.57</v>
      </c>
      <c r="H5823">
        <v>4.5199999999999996</v>
      </c>
      <c r="I5823">
        <v>1.78</v>
      </c>
      <c r="J5823">
        <v>2.2000000000000002</v>
      </c>
      <c r="K5823">
        <v>2.11</v>
      </c>
      <c r="L5823">
        <v>3.64</v>
      </c>
      <c r="M5823">
        <v>9.86</v>
      </c>
      <c r="N5823">
        <v>8.4499999999999993</v>
      </c>
    </row>
    <row r="5824" spans="1:14" x14ac:dyDescent="0.2">
      <c r="A5824" t="s">
        <v>9855</v>
      </c>
      <c r="B5824" t="s">
        <v>90</v>
      </c>
      <c r="C5824">
        <v>2.33</v>
      </c>
      <c r="D5824">
        <v>1.55</v>
      </c>
      <c r="E5824">
        <v>2.9</v>
      </c>
      <c r="F5824">
        <v>2.2799999999999998</v>
      </c>
      <c r="G5824">
        <v>3.2</v>
      </c>
      <c r="H5824">
        <v>4.2</v>
      </c>
      <c r="I5824">
        <v>3.37</v>
      </c>
      <c r="J5824">
        <v>4.17</v>
      </c>
      <c r="K5824">
        <v>2.67</v>
      </c>
      <c r="L5824">
        <v>2.93</v>
      </c>
      <c r="M5824">
        <v>2.92</v>
      </c>
      <c r="N5824">
        <v>1.28</v>
      </c>
    </row>
    <row r="5825" spans="1:14" x14ac:dyDescent="0.2">
      <c r="A5825" t="s">
        <v>9856</v>
      </c>
      <c r="B5825" t="s">
        <v>9857</v>
      </c>
      <c r="C5825">
        <v>14.9</v>
      </c>
      <c r="D5825">
        <v>9.98</v>
      </c>
      <c r="E5825">
        <v>13.77</v>
      </c>
      <c r="F5825">
        <v>15.4</v>
      </c>
      <c r="G5825">
        <v>12.26</v>
      </c>
      <c r="H5825">
        <v>10.11</v>
      </c>
      <c r="I5825">
        <v>17.87</v>
      </c>
      <c r="J5825">
        <v>14.89</v>
      </c>
      <c r="K5825">
        <v>12.3</v>
      </c>
      <c r="L5825">
        <v>11.51</v>
      </c>
      <c r="M5825">
        <v>12.93</v>
      </c>
      <c r="N5825">
        <v>13.14</v>
      </c>
    </row>
    <row r="5826" spans="1:14" x14ac:dyDescent="0.2">
      <c r="A5826" t="s">
        <v>9858</v>
      </c>
      <c r="B5826" t="s">
        <v>9859</v>
      </c>
      <c r="C5826">
        <v>358.27</v>
      </c>
      <c r="D5826">
        <v>289.89</v>
      </c>
      <c r="E5826">
        <v>367.36</v>
      </c>
      <c r="F5826">
        <v>192.64</v>
      </c>
      <c r="G5826">
        <v>228.39</v>
      </c>
      <c r="H5826">
        <v>310.29000000000002</v>
      </c>
      <c r="I5826">
        <v>374.53</v>
      </c>
      <c r="J5826">
        <v>389.06</v>
      </c>
      <c r="K5826">
        <v>393.54</v>
      </c>
      <c r="L5826">
        <v>448.63</v>
      </c>
      <c r="M5826">
        <v>473.81</v>
      </c>
      <c r="N5826">
        <v>351.96</v>
      </c>
    </row>
    <row r="5827" spans="1:14" x14ac:dyDescent="0.2">
      <c r="A5827" t="s">
        <v>9860</v>
      </c>
      <c r="B5827" t="s">
        <v>90</v>
      </c>
      <c r="C5827">
        <v>0</v>
      </c>
      <c r="D5827">
        <v>0</v>
      </c>
      <c r="E5827">
        <v>0.21</v>
      </c>
      <c r="F5827">
        <v>0</v>
      </c>
      <c r="G5827">
        <v>0</v>
      </c>
      <c r="H5827">
        <v>0.33</v>
      </c>
      <c r="I5827">
        <v>0</v>
      </c>
      <c r="J5827">
        <v>0</v>
      </c>
      <c r="K5827">
        <v>0.23</v>
      </c>
      <c r="L5827">
        <v>0</v>
      </c>
      <c r="M5827">
        <v>124.12</v>
      </c>
      <c r="N5827">
        <v>0</v>
      </c>
    </row>
    <row r="5828" spans="1:14" x14ac:dyDescent="0.2">
      <c r="A5828" t="s">
        <v>9861</v>
      </c>
      <c r="B5828" t="s">
        <v>90</v>
      </c>
      <c r="C5828">
        <v>3.14</v>
      </c>
      <c r="D5828">
        <v>2.41</v>
      </c>
      <c r="E5828">
        <v>7.15</v>
      </c>
      <c r="F5828">
        <v>0.4</v>
      </c>
      <c r="G5828">
        <v>1.48</v>
      </c>
      <c r="H5828">
        <v>1.62</v>
      </c>
      <c r="I5828">
        <v>4</v>
      </c>
      <c r="J5828">
        <v>5.09</v>
      </c>
      <c r="K5828">
        <v>2.86</v>
      </c>
      <c r="L5828">
        <v>1.37</v>
      </c>
      <c r="M5828">
        <v>1.71</v>
      </c>
      <c r="N5828">
        <v>0.62</v>
      </c>
    </row>
    <row r="5829" spans="1:14" x14ac:dyDescent="0.2">
      <c r="A5829" t="s">
        <v>9862</v>
      </c>
      <c r="B5829" t="s">
        <v>7384</v>
      </c>
      <c r="C5829">
        <v>4.4800000000000004</v>
      </c>
      <c r="D5829">
        <v>8.02</v>
      </c>
      <c r="E5829">
        <v>14.07</v>
      </c>
      <c r="F5829">
        <v>1.1200000000000001</v>
      </c>
      <c r="G5829">
        <v>5.71</v>
      </c>
      <c r="H5829">
        <v>8.01</v>
      </c>
      <c r="I5829">
        <v>4.92</v>
      </c>
      <c r="J5829">
        <v>9</v>
      </c>
      <c r="K5829">
        <v>12.92</v>
      </c>
      <c r="L5829">
        <v>2.68</v>
      </c>
      <c r="M5829">
        <v>3.23</v>
      </c>
      <c r="N5829">
        <v>2</v>
      </c>
    </row>
    <row r="5830" spans="1:14" x14ac:dyDescent="0.2">
      <c r="A5830" t="s">
        <v>9863</v>
      </c>
      <c r="B5830" t="s">
        <v>1355</v>
      </c>
      <c r="C5830">
        <v>0.48</v>
      </c>
      <c r="D5830">
        <v>0.79</v>
      </c>
      <c r="E5830">
        <v>0.36</v>
      </c>
      <c r="F5830">
        <v>1.27</v>
      </c>
      <c r="G5830">
        <v>2.0699999999999998</v>
      </c>
      <c r="H5830">
        <v>3.19</v>
      </c>
      <c r="I5830">
        <v>0.37</v>
      </c>
      <c r="J5830">
        <v>0.27</v>
      </c>
      <c r="K5830">
        <v>1.56</v>
      </c>
      <c r="L5830">
        <v>0.69</v>
      </c>
      <c r="M5830">
        <v>3.75</v>
      </c>
      <c r="N5830">
        <v>0.96</v>
      </c>
    </row>
    <row r="5831" spans="1:14" x14ac:dyDescent="0.2">
      <c r="A5831" t="s">
        <v>9864</v>
      </c>
      <c r="B5831" t="s">
        <v>9417</v>
      </c>
      <c r="C5831">
        <v>96.72</v>
      </c>
      <c r="D5831">
        <v>62.07</v>
      </c>
      <c r="E5831">
        <v>130.69999999999999</v>
      </c>
      <c r="F5831">
        <v>59.92</v>
      </c>
      <c r="G5831">
        <v>54.19</v>
      </c>
      <c r="H5831">
        <v>46.81</v>
      </c>
      <c r="I5831">
        <v>112.39</v>
      </c>
      <c r="J5831">
        <v>81.38</v>
      </c>
      <c r="K5831">
        <v>90.3</v>
      </c>
      <c r="L5831">
        <v>67.069999999999993</v>
      </c>
      <c r="M5831">
        <v>125.93</v>
      </c>
      <c r="N5831">
        <v>77.459999999999994</v>
      </c>
    </row>
    <row r="5832" spans="1:14" x14ac:dyDescent="0.2">
      <c r="A5832" t="s">
        <v>9865</v>
      </c>
      <c r="B5832" t="s">
        <v>8668</v>
      </c>
      <c r="C5832">
        <v>11.21</v>
      </c>
      <c r="D5832">
        <v>14.81</v>
      </c>
      <c r="E5832">
        <v>8.5500000000000007</v>
      </c>
      <c r="F5832">
        <v>12.75</v>
      </c>
      <c r="G5832">
        <v>15.19</v>
      </c>
      <c r="H5832">
        <v>11.23</v>
      </c>
      <c r="I5832">
        <v>15.91</v>
      </c>
      <c r="J5832">
        <v>14.54</v>
      </c>
      <c r="K5832">
        <v>8.1199999999999992</v>
      </c>
      <c r="L5832">
        <v>5.46</v>
      </c>
      <c r="M5832">
        <v>12.28</v>
      </c>
      <c r="N5832">
        <v>9.65</v>
      </c>
    </row>
    <row r="5833" spans="1:14" x14ac:dyDescent="0.2">
      <c r="A5833" t="s">
        <v>9866</v>
      </c>
      <c r="B5833" t="s">
        <v>90</v>
      </c>
      <c r="C5833">
        <v>129.77000000000001</v>
      </c>
      <c r="D5833">
        <v>101.13</v>
      </c>
      <c r="E5833">
        <v>120.75</v>
      </c>
      <c r="F5833">
        <v>119.9</v>
      </c>
      <c r="G5833">
        <v>97.76</v>
      </c>
      <c r="H5833">
        <v>77.25</v>
      </c>
      <c r="I5833">
        <v>144.05000000000001</v>
      </c>
      <c r="J5833">
        <v>127.31</v>
      </c>
      <c r="K5833">
        <v>100.94</v>
      </c>
      <c r="L5833">
        <v>97.7</v>
      </c>
      <c r="M5833">
        <v>63.67</v>
      </c>
      <c r="N5833">
        <v>72.39</v>
      </c>
    </row>
    <row r="5834" spans="1:14" x14ac:dyDescent="0.2">
      <c r="A5834" t="s">
        <v>9867</v>
      </c>
      <c r="B5834" t="s">
        <v>90</v>
      </c>
      <c r="C5834">
        <v>74.48</v>
      </c>
      <c r="D5834">
        <v>77.48</v>
      </c>
      <c r="E5834">
        <v>86.09</v>
      </c>
      <c r="F5834">
        <v>83.42</v>
      </c>
      <c r="G5834">
        <v>55.89</v>
      </c>
      <c r="H5834">
        <v>55.59</v>
      </c>
      <c r="I5834">
        <v>104.14</v>
      </c>
      <c r="J5834">
        <v>98.82</v>
      </c>
      <c r="K5834">
        <v>79.11</v>
      </c>
      <c r="L5834">
        <v>78.87</v>
      </c>
      <c r="M5834">
        <v>86.44</v>
      </c>
      <c r="N5834">
        <v>65.47</v>
      </c>
    </row>
    <row r="5835" spans="1:14" x14ac:dyDescent="0.2">
      <c r="A5835" t="s">
        <v>9868</v>
      </c>
      <c r="B5835" t="s">
        <v>90</v>
      </c>
      <c r="C5835">
        <v>740.47</v>
      </c>
      <c r="D5835">
        <v>1323.3</v>
      </c>
      <c r="E5835">
        <v>1821.78</v>
      </c>
      <c r="F5835">
        <v>1818.92</v>
      </c>
      <c r="G5835">
        <v>1573.28</v>
      </c>
      <c r="H5835">
        <v>1286.49</v>
      </c>
      <c r="I5835">
        <v>1812.29</v>
      </c>
      <c r="J5835">
        <v>1764.32</v>
      </c>
      <c r="K5835">
        <v>1670.77</v>
      </c>
      <c r="L5835">
        <v>2069.7399999999998</v>
      </c>
      <c r="M5835">
        <v>910.14</v>
      </c>
      <c r="N5835">
        <v>2143.29</v>
      </c>
    </row>
    <row r="5836" spans="1:14" x14ac:dyDescent="0.2">
      <c r="A5836" t="s">
        <v>9869</v>
      </c>
      <c r="B5836" t="s">
        <v>9474</v>
      </c>
      <c r="C5836">
        <v>41.73</v>
      </c>
      <c r="D5836">
        <v>42.53</v>
      </c>
      <c r="E5836">
        <v>49.19</v>
      </c>
      <c r="F5836">
        <v>45.62</v>
      </c>
      <c r="G5836">
        <v>100.67</v>
      </c>
      <c r="H5836">
        <v>75.47</v>
      </c>
      <c r="I5836">
        <v>51.46</v>
      </c>
      <c r="J5836">
        <v>40.229999999999997</v>
      </c>
      <c r="K5836">
        <v>49.14</v>
      </c>
      <c r="L5836">
        <v>45.1</v>
      </c>
      <c r="M5836">
        <v>35.33</v>
      </c>
      <c r="N5836">
        <v>36.08</v>
      </c>
    </row>
    <row r="5837" spans="1:14" x14ac:dyDescent="0.2">
      <c r="A5837" t="s">
        <v>9870</v>
      </c>
      <c r="B5837" t="s">
        <v>9871</v>
      </c>
      <c r="C5837">
        <v>0.57999999999999996</v>
      </c>
      <c r="D5837">
        <v>3.75</v>
      </c>
      <c r="E5837">
        <v>1.94</v>
      </c>
      <c r="F5837">
        <v>1.1399999999999999</v>
      </c>
      <c r="G5837">
        <v>2.98</v>
      </c>
      <c r="H5837">
        <v>1.43</v>
      </c>
      <c r="I5837">
        <v>2.88</v>
      </c>
      <c r="J5837">
        <v>1.8</v>
      </c>
      <c r="K5837">
        <v>4.67</v>
      </c>
      <c r="L5837">
        <v>5.68</v>
      </c>
      <c r="M5837">
        <v>0.97</v>
      </c>
      <c r="N5837">
        <v>2.7</v>
      </c>
    </row>
    <row r="5838" spans="1:14" x14ac:dyDescent="0.2">
      <c r="A5838" t="s">
        <v>9872</v>
      </c>
      <c r="B5838" t="s">
        <v>90</v>
      </c>
      <c r="C5838">
        <v>4.1399999999999997</v>
      </c>
      <c r="D5838">
        <v>4.6900000000000004</v>
      </c>
      <c r="E5838">
        <v>2.34</v>
      </c>
      <c r="F5838">
        <v>11.39</v>
      </c>
      <c r="G5838">
        <v>8.56</v>
      </c>
      <c r="H5838">
        <v>8.94</v>
      </c>
      <c r="I5838">
        <v>4.9400000000000004</v>
      </c>
      <c r="J5838">
        <v>9.2799999999999994</v>
      </c>
      <c r="K5838">
        <v>10.94</v>
      </c>
      <c r="L5838">
        <v>9.34</v>
      </c>
      <c r="M5838">
        <v>8.4</v>
      </c>
      <c r="N5838">
        <v>5.18</v>
      </c>
    </row>
    <row r="5839" spans="1:14" x14ac:dyDescent="0.2">
      <c r="A5839" t="s">
        <v>9873</v>
      </c>
      <c r="B5839" t="s">
        <v>1355</v>
      </c>
      <c r="C5839">
        <v>2.19</v>
      </c>
      <c r="D5839">
        <v>0.56000000000000005</v>
      </c>
      <c r="E5839">
        <v>0.48</v>
      </c>
      <c r="F5839">
        <v>1.01</v>
      </c>
      <c r="G5839">
        <v>2.36</v>
      </c>
      <c r="H5839">
        <v>4.55</v>
      </c>
      <c r="I5839">
        <v>0.83</v>
      </c>
      <c r="J5839">
        <v>0.42</v>
      </c>
      <c r="K5839">
        <v>0.9</v>
      </c>
      <c r="L5839">
        <v>1.47</v>
      </c>
      <c r="M5839">
        <v>3.43</v>
      </c>
      <c r="N5839">
        <v>2.2400000000000002</v>
      </c>
    </row>
    <row r="5840" spans="1:14" x14ac:dyDescent="0.2">
      <c r="A5840" t="s">
        <v>9874</v>
      </c>
      <c r="B5840" t="s">
        <v>90</v>
      </c>
      <c r="C5840">
        <v>27.93</v>
      </c>
      <c r="D5840">
        <v>45.14</v>
      </c>
      <c r="E5840">
        <v>57.45</v>
      </c>
      <c r="F5840">
        <v>70.180000000000007</v>
      </c>
      <c r="G5840">
        <v>162.31</v>
      </c>
      <c r="H5840">
        <v>104</v>
      </c>
      <c r="I5840">
        <v>54.27</v>
      </c>
      <c r="J5840">
        <v>49.53</v>
      </c>
      <c r="K5840">
        <v>48.78</v>
      </c>
      <c r="L5840">
        <v>36.06</v>
      </c>
      <c r="M5840">
        <v>80.59</v>
      </c>
      <c r="N5840">
        <v>14.46</v>
      </c>
    </row>
    <row r="5841" spans="1:14" x14ac:dyDescent="0.2">
      <c r="A5841" t="s">
        <v>9875</v>
      </c>
      <c r="B5841" t="s">
        <v>9876</v>
      </c>
      <c r="C5841">
        <v>13.48</v>
      </c>
      <c r="D5841">
        <v>8.4700000000000006</v>
      </c>
      <c r="E5841">
        <v>13.3</v>
      </c>
      <c r="F5841">
        <v>11.07</v>
      </c>
      <c r="G5841">
        <v>7.22</v>
      </c>
      <c r="H5841">
        <v>10.44</v>
      </c>
      <c r="I5841">
        <v>7.67</v>
      </c>
      <c r="J5841">
        <v>11.65</v>
      </c>
      <c r="K5841">
        <v>11.95</v>
      </c>
      <c r="L5841">
        <v>10.51</v>
      </c>
      <c r="M5841">
        <v>7.89</v>
      </c>
      <c r="N5841">
        <v>9.11</v>
      </c>
    </row>
    <row r="5842" spans="1:14" x14ac:dyDescent="0.2">
      <c r="A5842" t="s">
        <v>9877</v>
      </c>
      <c r="B5842" t="s">
        <v>9815</v>
      </c>
      <c r="C5842">
        <v>15.26</v>
      </c>
      <c r="D5842">
        <v>15.94</v>
      </c>
      <c r="E5842">
        <v>19.260000000000002</v>
      </c>
      <c r="F5842">
        <v>29.56</v>
      </c>
      <c r="G5842">
        <v>67.260000000000005</v>
      </c>
      <c r="H5842">
        <v>18.45</v>
      </c>
      <c r="I5842">
        <v>22.9</v>
      </c>
      <c r="J5842">
        <v>16.79</v>
      </c>
      <c r="K5842">
        <v>18.46</v>
      </c>
      <c r="L5842">
        <v>20.83</v>
      </c>
      <c r="M5842">
        <v>181.92</v>
      </c>
      <c r="N5842">
        <v>36.54</v>
      </c>
    </row>
    <row r="5843" spans="1:14" x14ac:dyDescent="0.2">
      <c r="A5843" t="s">
        <v>9878</v>
      </c>
      <c r="B5843" t="s">
        <v>90</v>
      </c>
      <c r="C5843">
        <v>2.41</v>
      </c>
      <c r="D5843">
        <v>1.24</v>
      </c>
      <c r="E5843">
        <v>1.08</v>
      </c>
      <c r="F5843">
        <v>0.52</v>
      </c>
      <c r="G5843">
        <v>1.75</v>
      </c>
      <c r="H5843">
        <v>0.99</v>
      </c>
      <c r="I5843">
        <v>3.48</v>
      </c>
      <c r="J5843">
        <v>2.63</v>
      </c>
      <c r="K5843">
        <v>0.75</v>
      </c>
      <c r="L5843">
        <v>0</v>
      </c>
      <c r="M5843">
        <v>1.94</v>
      </c>
      <c r="N5843">
        <v>0.32</v>
      </c>
    </row>
    <row r="5844" spans="1:14" x14ac:dyDescent="0.2">
      <c r="A5844" t="s">
        <v>9879</v>
      </c>
      <c r="B5844" t="s">
        <v>9880</v>
      </c>
      <c r="C5844">
        <v>53.69</v>
      </c>
      <c r="D5844">
        <v>44.36</v>
      </c>
      <c r="E5844">
        <v>48.09</v>
      </c>
      <c r="F5844">
        <v>53.55</v>
      </c>
      <c r="G5844">
        <v>59.55</v>
      </c>
      <c r="H5844">
        <v>70.75</v>
      </c>
      <c r="I5844">
        <v>53.63</v>
      </c>
      <c r="J5844">
        <v>49.08</v>
      </c>
      <c r="K5844">
        <v>53.61</v>
      </c>
      <c r="L5844">
        <v>56.54</v>
      </c>
      <c r="M5844">
        <v>69.95</v>
      </c>
      <c r="N5844">
        <v>56.73</v>
      </c>
    </row>
    <row r="5845" spans="1:14" x14ac:dyDescent="0.2">
      <c r="A5845" t="s">
        <v>9881</v>
      </c>
      <c r="B5845" t="s">
        <v>9110</v>
      </c>
      <c r="C5845">
        <v>207.16</v>
      </c>
      <c r="D5845">
        <v>94.44</v>
      </c>
      <c r="E5845">
        <v>204.11</v>
      </c>
      <c r="F5845">
        <v>176.58</v>
      </c>
      <c r="G5845">
        <v>146.44999999999999</v>
      </c>
      <c r="H5845">
        <v>141.52000000000001</v>
      </c>
      <c r="I5845">
        <v>160.25</v>
      </c>
      <c r="J5845">
        <v>192.9</v>
      </c>
      <c r="K5845">
        <v>163.19999999999999</v>
      </c>
      <c r="L5845">
        <v>203.06</v>
      </c>
      <c r="M5845">
        <v>172.93</v>
      </c>
      <c r="N5845">
        <v>239.07</v>
      </c>
    </row>
    <row r="5846" spans="1:14" x14ac:dyDescent="0.2">
      <c r="A5846" t="s">
        <v>9882</v>
      </c>
      <c r="B5846" t="s">
        <v>9883</v>
      </c>
      <c r="C5846">
        <v>7.82</v>
      </c>
      <c r="D5846">
        <v>9.18</v>
      </c>
      <c r="E5846">
        <v>12.13</v>
      </c>
      <c r="F5846">
        <v>10.39</v>
      </c>
      <c r="G5846">
        <v>14.03</v>
      </c>
      <c r="H5846">
        <v>14.06</v>
      </c>
      <c r="I5846">
        <v>8.84</v>
      </c>
      <c r="J5846">
        <v>12.25</v>
      </c>
      <c r="K5846">
        <v>8.85</v>
      </c>
      <c r="L5846">
        <v>7.33</v>
      </c>
      <c r="M5846">
        <v>8.5</v>
      </c>
      <c r="N5846">
        <v>7.27</v>
      </c>
    </row>
    <row r="5847" spans="1:14" x14ac:dyDescent="0.2">
      <c r="A5847" t="s">
        <v>9884</v>
      </c>
      <c r="B5847" t="s">
        <v>9885</v>
      </c>
      <c r="C5847">
        <v>21.04</v>
      </c>
      <c r="D5847">
        <v>19.72</v>
      </c>
      <c r="E5847">
        <v>24.8</v>
      </c>
      <c r="F5847">
        <v>27.02</v>
      </c>
      <c r="G5847">
        <v>21.49</v>
      </c>
      <c r="H5847">
        <v>26.61</v>
      </c>
      <c r="I5847">
        <v>24.38</v>
      </c>
      <c r="J5847">
        <v>20.61</v>
      </c>
      <c r="K5847">
        <v>27.11</v>
      </c>
      <c r="L5847">
        <v>21.3</v>
      </c>
      <c r="M5847">
        <v>21.35</v>
      </c>
      <c r="N5847">
        <v>15.33</v>
      </c>
    </row>
    <row r="5848" spans="1:14" x14ac:dyDescent="0.2">
      <c r="A5848" t="s">
        <v>9886</v>
      </c>
      <c r="B5848" t="s">
        <v>9859</v>
      </c>
      <c r="C5848">
        <v>1252.55</v>
      </c>
      <c r="D5848">
        <v>1298.18</v>
      </c>
      <c r="E5848">
        <v>1606.42</v>
      </c>
      <c r="F5848">
        <v>521.42999999999995</v>
      </c>
      <c r="G5848">
        <v>913.91</v>
      </c>
      <c r="H5848">
        <v>833.89</v>
      </c>
      <c r="I5848">
        <v>1461.14</v>
      </c>
      <c r="J5848">
        <v>1402.94</v>
      </c>
      <c r="K5848">
        <v>1116.97</v>
      </c>
      <c r="L5848">
        <v>1236.8399999999999</v>
      </c>
      <c r="M5848">
        <v>495.73</v>
      </c>
      <c r="N5848">
        <v>647.33000000000004</v>
      </c>
    </row>
    <row r="5849" spans="1:14" x14ac:dyDescent="0.2">
      <c r="A5849" t="s">
        <v>9887</v>
      </c>
      <c r="B5849" t="s">
        <v>9888</v>
      </c>
      <c r="C5849">
        <v>116.5</v>
      </c>
      <c r="D5849">
        <v>100.25</v>
      </c>
      <c r="E5849">
        <v>110.14</v>
      </c>
      <c r="F5849">
        <v>197.39</v>
      </c>
      <c r="G5849">
        <v>160.99</v>
      </c>
      <c r="H5849">
        <v>131.81</v>
      </c>
      <c r="I5849">
        <v>130.61000000000001</v>
      </c>
      <c r="J5849">
        <v>119.53</v>
      </c>
      <c r="K5849">
        <v>107.06</v>
      </c>
      <c r="L5849">
        <v>98.27</v>
      </c>
      <c r="M5849">
        <v>168.15</v>
      </c>
      <c r="N5849">
        <v>109.97</v>
      </c>
    </row>
    <row r="5850" spans="1:14" x14ac:dyDescent="0.2">
      <c r="A5850" t="s">
        <v>9889</v>
      </c>
      <c r="B5850" t="s">
        <v>90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</row>
    <row r="5851" spans="1:14" x14ac:dyDescent="0.2">
      <c r="A5851" t="s">
        <v>9890</v>
      </c>
      <c r="B5851" t="s">
        <v>9891</v>
      </c>
      <c r="C5851">
        <v>5.03</v>
      </c>
      <c r="D5851">
        <v>4.26</v>
      </c>
      <c r="E5851">
        <v>3.59</v>
      </c>
      <c r="F5851">
        <v>7.27</v>
      </c>
      <c r="G5851">
        <v>7.56</v>
      </c>
      <c r="H5851">
        <v>6.71</v>
      </c>
      <c r="I5851">
        <v>8.0299999999999994</v>
      </c>
      <c r="J5851">
        <v>4.37</v>
      </c>
      <c r="K5851">
        <v>5.85</v>
      </c>
      <c r="L5851">
        <v>5.01</v>
      </c>
      <c r="M5851">
        <v>10.28</v>
      </c>
      <c r="N5851">
        <v>3.41</v>
      </c>
    </row>
    <row r="5852" spans="1:14" x14ac:dyDescent="0.2">
      <c r="A5852" t="s">
        <v>9892</v>
      </c>
      <c r="B5852" t="s">
        <v>9893</v>
      </c>
      <c r="C5852">
        <v>18.86</v>
      </c>
      <c r="D5852">
        <v>15.34</v>
      </c>
      <c r="E5852">
        <v>16.66</v>
      </c>
      <c r="F5852">
        <v>19.47</v>
      </c>
      <c r="G5852">
        <v>16.07</v>
      </c>
      <c r="H5852">
        <v>11.67</v>
      </c>
      <c r="I5852">
        <v>21.08</v>
      </c>
      <c r="J5852">
        <v>14.71</v>
      </c>
      <c r="K5852">
        <v>11.54</v>
      </c>
      <c r="L5852">
        <v>12.23</v>
      </c>
      <c r="M5852">
        <v>23.92</v>
      </c>
      <c r="N5852">
        <v>12.5</v>
      </c>
    </row>
    <row r="5853" spans="1:14" x14ac:dyDescent="0.2">
      <c r="A5853" t="s">
        <v>9894</v>
      </c>
      <c r="B5853" t="s">
        <v>9895</v>
      </c>
      <c r="C5853">
        <v>1.05</v>
      </c>
      <c r="D5853">
        <v>0.31</v>
      </c>
      <c r="E5853">
        <v>0.72</v>
      </c>
      <c r="F5853">
        <v>0</v>
      </c>
      <c r="G5853">
        <v>0.52</v>
      </c>
      <c r="H5853">
        <v>0.56000000000000005</v>
      </c>
      <c r="I5853">
        <v>0.85</v>
      </c>
      <c r="J5853">
        <v>0.14000000000000001</v>
      </c>
      <c r="K5853">
        <v>0.32</v>
      </c>
      <c r="L5853">
        <v>0.1</v>
      </c>
      <c r="M5853">
        <v>0.24</v>
      </c>
      <c r="N5853">
        <v>0</v>
      </c>
    </row>
    <row r="5854" spans="1:14" x14ac:dyDescent="0.2">
      <c r="A5854" t="s">
        <v>9896</v>
      </c>
      <c r="B5854" t="s">
        <v>90</v>
      </c>
      <c r="C5854">
        <v>230.71</v>
      </c>
      <c r="D5854">
        <v>260.85000000000002</v>
      </c>
      <c r="E5854">
        <v>284.10000000000002</v>
      </c>
      <c r="F5854">
        <v>101.51</v>
      </c>
      <c r="G5854">
        <v>147.88</v>
      </c>
      <c r="H5854">
        <v>113.85</v>
      </c>
      <c r="I5854">
        <v>354.71</v>
      </c>
      <c r="J5854">
        <v>301.39999999999998</v>
      </c>
      <c r="K5854">
        <v>198.95</v>
      </c>
      <c r="L5854">
        <v>198.31</v>
      </c>
      <c r="M5854">
        <v>90.98</v>
      </c>
      <c r="N5854">
        <v>146</v>
      </c>
    </row>
    <row r="5855" spans="1:14" x14ac:dyDescent="0.2">
      <c r="A5855" t="s">
        <v>9897</v>
      </c>
      <c r="B5855" t="s">
        <v>9898</v>
      </c>
      <c r="C5855">
        <v>6.2</v>
      </c>
      <c r="D5855">
        <v>2.58</v>
      </c>
      <c r="E5855">
        <v>4.0999999999999996</v>
      </c>
      <c r="F5855">
        <v>5.31</v>
      </c>
      <c r="G5855">
        <v>6.92</v>
      </c>
      <c r="H5855">
        <v>5.76</v>
      </c>
      <c r="I5855">
        <v>3.22</v>
      </c>
      <c r="J5855">
        <v>5.96</v>
      </c>
      <c r="K5855">
        <v>2.63</v>
      </c>
      <c r="L5855">
        <v>4.38</v>
      </c>
      <c r="M5855">
        <v>7.87</v>
      </c>
      <c r="N5855">
        <v>6.46</v>
      </c>
    </row>
    <row r="5856" spans="1:14" x14ac:dyDescent="0.2">
      <c r="A5856" t="s">
        <v>9899</v>
      </c>
      <c r="B5856" t="s">
        <v>9900</v>
      </c>
      <c r="C5856">
        <v>35.21</v>
      </c>
      <c r="D5856">
        <v>37.54</v>
      </c>
      <c r="E5856">
        <v>36.81</v>
      </c>
      <c r="F5856">
        <v>42.33</v>
      </c>
      <c r="G5856">
        <v>44.65</v>
      </c>
      <c r="H5856">
        <v>54.38</v>
      </c>
      <c r="I5856">
        <v>38.979999999999997</v>
      </c>
      <c r="J5856">
        <v>26.91</v>
      </c>
      <c r="K5856">
        <v>51.92</v>
      </c>
      <c r="L5856">
        <v>50.62</v>
      </c>
      <c r="M5856">
        <v>52.48</v>
      </c>
      <c r="N5856">
        <v>33.78</v>
      </c>
    </row>
    <row r="5857" spans="1:14" x14ac:dyDescent="0.2">
      <c r="A5857" t="s">
        <v>9901</v>
      </c>
      <c r="B5857" t="s">
        <v>9902</v>
      </c>
      <c r="C5857">
        <v>0.2</v>
      </c>
      <c r="D5857">
        <v>0</v>
      </c>
      <c r="E5857">
        <v>0.6</v>
      </c>
      <c r="F5857">
        <v>0.27</v>
      </c>
      <c r="G5857">
        <v>0.66</v>
      </c>
      <c r="H5857">
        <v>0.82</v>
      </c>
      <c r="I5857">
        <v>0.05</v>
      </c>
      <c r="J5857">
        <v>0.37</v>
      </c>
      <c r="K5857">
        <v>0.11</v>
      </c>
      <c r="L5857">
        <v>0.54</v>
      </c>
      <c r="M5857">
        <v>0.05</v>
      </c>
      <c r="N5857">
        <v>0.12</v>
      </c>
    </row>
    <row r="5858" spans="1:14" x14ac:dyDescent="0.2">
      <c r="A5858" t="s">
        <v>9903</v>
      </c>
      <c r="B5858" t="s">
        <v>6095</v>
      </c>
      <c r="C5858">
        <v>35.49</v>
      </c>
      <c r="D5858">
        <v>33.24</v>
      </c>
      <c r="E5858">
        <v>35.590000000000003</v>
      </c>
      <c r="F5858">
        <v>48.27</v>
      </c>
      <c r="G5858">
        <v>49.65</v>
      </c>
      <c r="H5858">
        <v>46.86</v>
      </c>
      <c r="I5858">
        <v>46.03</v>
      </c>
      <c r="J5858">
        <v>33.92</v>
      </c>
      <c r="K5858">
        <v>34.380000000000003</v>
      </c>
      <c r="L5858">
        <v>37.28</v>
      </c>
      <c r="M5858">
        <v>69.48</v>
      </c>
      <c r="N5858">
        <v>60.02</v>
      </c>
    </row>
    <row r="5859" spans="1:14" x14ac:dyDescent="0.2">
      <c r="A5859" t="s">
        <v>9904</v>
      </c>
      <c r="B5859" t="s">
        <v>9905</v>
      </c>
      <c r="C5859">
        <v>16.96</v>
      </c>
      <c r="D5859">
        <v>24.58</v>
      </c>
      <c r="E5859">
        <v>25.54</v>
      </c>
      <c r="F5859">
        <v>18.71</v>
      </c>
      <c r="G5859">
        <v>22.38</v>
      </c>
      <c r="H5859">
        <v>15.01</v>
      </c>
      <c r="I5859">
        <v>25.77</v>
      </c>
      <c r="J5859">
        <v>21.35</v>
      </c>
      <c r="K5859">
        <v>16.47</v>
      </c>
      <c r="L5859">
        <v>16.64</v>
      </c>
      <c r="M5859">
        <v>28.76</v>
      </c>
      <c r="N5859">
        <v>13.12</v>
      </c>
    </row>
    <row r="5860" spans="1:14" x14ac:dyDescent="0.2">
      <c r="A5860" t="s">
        <v>9906</v>
      </c>
      <c r="B5860" t="s">
        <v>9760</v>
      </c>
      <c r="C5860">
        <v>65.48</v>
      </c>
      <c r="D5860">
        <v>58.79</v>
      </c>
      <c r="E5860">
        <v>88.83</v>
      </c>
      <c r="F5860">
        <v>67.239999999999995</v>
      </c>
      <c r="G5860">
        <v>86.67</v>
      </c>
      <c r="H5860">
        <v>69.03</v>
      </c>
      <c r="I5860">
        <v>67.28</v>
      </c>
      <c r="J5860">
        <v>76.41</v>
      </c>
      <c r="K5860">
        <v>75.41</v>
      </c>
      <c r="L5860">
        <v>67.11</v>
      </c>
      <c r="M5860">
        <v>44.91</v>
      </c>
      <c r="N5860">
        <v>61.99</v>
      </c>
    </row>
    <row r="5861" spans="1:14" x14ac:dyDescent="0.2">
      <c r="A5861" t="s">
        <v>9907</v>
      </c>
      <c r="B5861" t="s">
        <v>9908</v>
      </c>
      <c r="C5861">
        <v>9.32</v>
      </c>
      <c r="D5861">
        <v>7.58</v>
      </c>
      <c r="E5861">
        <v>6.68</v>
      </c>
      <c r="F5861">
        <v>15.18</v>
      </c>
      <c r="G5861">
        <v>10.3</v>
      </c>
      <c r="H5861">
        <v>15.07</v>
      </c>
      <c r="I5861">
        <v>4.46</v>
      </c>
      <c r="J5861">
        <v>6.99</v>
      </c>
      <c r="K5861">
        <v>10.55</v>
      </c>
      <c r="L5861">
        <v>13.31</v>
      </c>
      <c r="M5861">
        <v>18.41</v>
      </c>
      <c r="N5861">
        <v>10.9</v>
      </c>
    </row>
    <row r="5862" spans="1:14" x14ac:dyDescent="0.2">
      <c r="A5862" t="s">
        <v>9909</v>
      </c>
      <c r="B5862" t="s">
        <v>9519</v>
      </c>
      <c r="C5862">
        <v>287.99</v>
      </c>
      <c r="D5862">
        <v>164.36</v>
      </c>
      <c r="E5862">
        <v>205.01</v>
      </c>
      <c r="F5862">
        <v>378.79</v>
      </c>
      <c r="G5862">
        <v>269.83</v>
      </c>
      <c r="H5862">
        <v>259.93</v>
      </c>
      <c r="I5862">
        <v>215.41</v>
      </c>
      <c r="J5862">
        <v>226.74</v>
      </c>
      <c r="K5862">
        <v>268.74</v>
      </c>
      <c r="L5862">
        <v>429.91</v>
      </c>
      <c r="M5862">
        <v>188.7</v>
      </c>
      <c r="N5862">
        <v>365.93</v>
      </c>
    </row>
    <row r="5863" spans="1:14" x14ac:dyDescent="0.2">
      <c r="A5863" t="s">
        <v>9910</v>
      </c>
      <c r="B5863" t="s">
        <v>9911</v>
      </c>
      <c r="C5863">
        <v>27.89</v>
      </c>
      <c r="D5863">
        <v>13.82</v>
      </c>
      <c r="E5863">
        <v>16.71</v>
      </c>
      <c r="F5863">
        <v>15.54</v>
      </c>
      <c r="G5863">
        <v>10.32</v>
      </c>
      <c r="H5863">
        <v>15.08</v>
      </c>
      <c r="I5863">
        <v>18.71</v>
      </c>
      <c r="J5863">
        <v>16.739999999999998</v>
      </c>
      <c r="K5863">
        <v>20.32</v>
      </c>
      <c r="L5863">
        <v>21</v>
      </c>
      <c r="M5863">
        <v>25.92</v>
      </c>
      <c r="N5863">
        <v>31.16</v>
      </c>
    </row>
    <row r="5864" spans="1:14" x14ac:dyDescent="0.2">
      <c r="A5864" t="s">
        <v>9912</v>
      </c>
      <c r="B5864" t="s">
        <v>9913</v>
      </c>
      <c r="C5864">
        <v>2.11</v>
      </c>
      <c r="D5864">
        <v>0.47</v>
      </c>
      <c r="E5864">
        <v>1.41</v>
      </c>
      <c r="F5864">
        <v>0.69</v>
      </c>
      <c r="G5864">
        <v>3.58</v>
      </c>
      <c r="H5864">
        <v>12.02</v>
      </c>
      <c r="I5864">
        <v>0</v>
      </c>
      <c r="J5864">
        <v>0.59</v>
      </c>
      <c r="K5864">
        <v>0.85</v>
      </c>
      <c r="L5864">
        <v>6.95</v>
      </c>
      <c r="M5864">
        <v>0.86</v>
      </c>
      <c r="N5864">
        <v>1.3</v>
      </c>
    </row>
    <row r="5865" spans="1:14" x14ac:dyDescent="0.2">
      <c r="A5865" t="s">
        <v>9914</v>
      </c>
      <c r="B5865" t="s">
        <v>90</v>
      </c>
      <c r="C5865">
        <v>0.7</v>
      </c>
      <c r="D5865">
        <v>0.83</v>
      </c>
      <c r="E5865">
        <v>0.73</v>
      </c>
      <c r="F5865">
        <v>0.31</v>
      </c>
      <c r="G5865">
        <v>1.1399999999999999</v>
      </c>
      <c r="H5865">
        <v>1</v>
      </c>
      <c r="I5865">
        <v>3.26</v>
      </c>
      <c r="J5865">
        <v>1.1200000000000001</v>
      </c>
      <c r="K5865">
        <v>0.22</v>
      </c>
      <c r="L5865">
        <v>1.19</v>
      </c>
      <c r="M5865">
        <v>1.59</v>
      </c>
      <c r="N5865">
        <v>0.11</v>
      </c>
    </row>
    <row r="5866" spans="1:14" x14ac:dyDescent="0.2">
      <c r="A5866" t="s">
        <v>9915</v>
      </c>
      <c r="B5866" t="s">
        <v>1437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0.21</v>
      </c>
      <c r="L5866">
        <v>0</v>
      </c>
      <c r="M5866">
        <v>0</v>
      </c>
      <c r="N5866">
        <v>0.32</v>
      </c>
    </row>
    <row r="5867" spans="1:14" x14ac:dyDescent="0.2">
      <c r="A5867" t="s">
        <v>9916</v>
      </c>
      <c r="B5867" t="s">
        <v>8957</v>
      </c>
      <c r="C5867">
        <v>9.51</v>
      </c>
      <c r="D5867">
        <v>7.54</v>
      </c>
      <c r="E5867">
        <v>9.23</v>
      </c>
      <c r="F5867">
        <v>8.6199999999999992</v>
      </c>
      <c r="G5867">
        <v>9.36</v>
      </c>
      <c r="H5867">
        <v>10.48</v>
      </c>
      <c r="I5867">
        <v>9.06</v>
      </c>
      <c r="J5867">
        <v>8.64</v>
      </c>
      <c r="K5867">
        <v>7.85</v>
      </c>
      <c r="L5867">
        <v>5.51</v>
      </c>
      <c r="M5867">
        <v>11.08</v>
      </c>
      <c r="N5867">
        <v>6.79</v>
      </c>
    </row>
    <row r="5868" spans="1:14" x14ac:dyDescent="0.2">
      <c r="A5868" t="s">
        <v>9917</v>
      </c>
      <c r="B5868" t="s">
        <v>9918</v>
      </c>
      <c r="C5868">
        <v>27.89</v>
      </c>
      <c r="D5868">
        <v>18.45</v>
      </c>
      <c r="E5868">
        <v>31.02</v>
      </c>
      <c r="F5868">
        <v>60.13</v>
      </c>
      <c r="G5868">
        <v>107.3</v>
      </c>
      <c r="H5868">
        <v>68.77</v>
      </c>
      <c r="I5868">
        <v>22.37</v>
      </c>
      <c r="J5868">
        <v>27.61</v>
      </c>
      <c r="K5868">
        <v>68.73</v>
      </c>
      <c r="L5868">
        <v>50.4</v>
      </c>
      <c r="M5868">
        <v>109.98</v>
      </c>
      <c r="N5868">
        <v>64.959999999999994</v>
      </c>
    </row>
    <row r="5869" spans="1:14" x14ac:dyDescent="0.2">
      <c r="A5869" t="s">
        <v>9919</v>
      </c>
      <c r="B5869" t="s">
        <v>9920</v>
      </c>
      <c r="C5869">
        <v>5.19</v>
      </c>
      <c r="D5869">
        <v>4.01</v>
      </c>
      <c r="E5869">
        <v>10.53</v>
      </c>
      <c r="F5869">
        <v>6.87</v>
      </c>
      <c r="G5869">
        <v>13.38</v>
      </c>
      <c r="H5869">
        <v>16.02</v>
      </c>
      <c r="I5869">
        <v>10.130000000000001</v>
      </c>
      <c r="J5869">
        <v>9.7200000000000006</v>
      </c>
      <c r="K5869">
        <v>11.81</v>
      </c>
      <c r="L5869">
        <v>6.09</v>
      </c>
      <c r="M5869">
        <v>10.050000000000001</v>
      </c>
      <c r="N5869">
        <v>7.34</v>
      </c>
    </row>
    <row r="5870" spans="1:14" x14ac:dyDescent="0.2">
      <c r="A5870" t="s">
        <v>9921</v>
      </c>
      <c r="B5870" t="s">
        <v>9588</v>
      </c>
      <c r="C5870">
        <v>5</v>
      </c>
      <c r="D5870">
        <v>6.17</v>
      </c>
      <c r="E5870">
        <v>4.4400000000000004</v>
      </c>
      <c r="F5870">
        <v>4.96</v>
      </c>
      <c r="G5870">
        <v>6.47</v>
      </c>
      <c r="H5870">
        <v>19.71</v>
      </c>
      <c r="I5870">
        <v>3.15</v>
      </c>
      <c r="J5870">
        <v>5.61</v>
      </c>
      <c r="K5870">
        <v>15.16</v>
      </c>
      <c r="L5870">
        <v>7.29</v>
      </c>
      <c r="M5870">
        <v>102.41</v>
      </c>
      <c r="N5870">
        <v>2.25</v>
      </c>
    </row>
    <row r="5871" spans="1:14" x14ac:dyDescent="0.2">
      <c r="A5871" t="s">
        <v>9922</v>
      </c>
      <c r="B5871" t="s">
        <v>90</v>
      </c>
      <c r="C5871">
        <v>0</v>
      </c>
      <c r="D5871">
        <v>0</v>
      </c>
      <c r="E5871">
        <v>0.36</v>
      </c>
      <c r="F5871">
        <v>0.1</v>
      </c>
      <c r="G5871">
        <v>1.26</v>
      </c>
      <c r="H5871">
        <v>2.81</v>
      </c>
      <c r="I5871">
        <v>0</v>
      </c>
      <c r="J5871">
        <v>0.42</v>
      </c>
      <c r="K5871">
        <v>1.75</v>
      </c>
      <c r="L5871">
        <v>2.4700000000000002</v>
      </c>
      <c r="M5871">
        <v>0.12</v>
      </c>
      <c r="N5871">
        <v>1.25</v>
      </c>
    </row>
    <row r="5872" spans="1:14" x14ac:dyDescent="0.2">
      <c r="A5872" t="s">
        <v>9923</v>
      </c>
      <c r="B5872" t="s">
        <v>9924</v>
      </c>
      <c r="C5872">
        <v>40.5</v>
      </c>
      <c r="D5872">
        <v>30.63</v>
      </c>
      <c r="E5872">
        <v>29.74</v>
      </c>
      <c r="F5872">
        <v>51.71</v>
      </c>
      <c r="G5872">
        <v>42.74</v>
      </c>
      <c r="H5872">
        <v>36.33</v>
      </c>
      <c r="I5872">
        <v>42.52</v>
      </c>
      <c r="J5872">
        <v>26.12</v>
      </c>
      <c r="K5872">
        <v>28.77</v>
      </c>
      <c r="L5872">
        <v>35.409999999999997</v>
      </c>
      <c r="M5872">
        <v>37.1</v>
      </c>
      <c r="N5872">
        <v>24.34</v>
      </c>
    </row>
    <row r="5873" spans="1:14" x14ac:dyDescent="0.2">
      <c r="A5873" t="s">
        <v>9925</v>
      </c>
      <c r="B5873" t="s">
        <v>9926</v>
      </c>
      <c r="C5873">
        <v>1.71</v>
      </c>
      <c r="D5873">
        <v>1.45</v>
      </c>
      <c r="E5873">
        <v>4.79</v>
      </c>
      <c r="F5873">
        <v>6.18</v>
      </c>
      <c r="G5873">
        <v>5.79</v>
      </c>
      <c r="H5873">
        <v>5.33</v>
      </c>
      <c r="I5873">
        <v>5.69</v>
      </c>
      <c r="J5873">
        <v>1.97</v>
      </c>
      <c r="K5873">
        <v>4.04</v>
      </c>
      <c r="L5873">
        <v>3.59</v>
      </c>
      <c r="M5873">
        <v>12.9</v>
      </c>
      <c r="N5873">
        <v>5.94</v>
      </c>
    </row>
    <row r="5874" spans="1:14" x14ac:dyDescent="0.2">
      <c r="A5874" t="s">
        <v>9927</v>
      </c>
      <c r="B5874" t="s">
        <v>8311</v>
      </c>
      <c r="C5874">
        <v>5.0599999999999996</v>
      </c>
      <c r="D5874">
        <v>2.27</v>
      </c>
      <c r="E5874">
        <v>3.32</v>
      </c>
      <c r="F5874">
        <v>5.8</v>
      </c>
      <c r="G5874">
        <v>7.36</v>
      </c>
      <c r="H5874">
        <v>5.99</v>
      </c>
      <c r="I5874">
        <v>1.91</v>
      </c>
      <c r="J5874">
        <v>2.1</v>
      </c>
      <c r="K5874">
        <v>4.57</v>
      </c>
      <c r="L5874">
        <v>3.14</v>
      </c>
      <c r="M5874">
        <v>5.12</v>
      </c>
      <c r="N5874">
        <v>4.3099999999999996</v>
      </c>
    </row>
    <row r="5875" spans="1:14" x14ac:dyDescent="0.2">
      <c r="A5875" t="s">
        <v>9928</v>
      </c>
      <c r="B5875" t="s">
        <v>6853</v>
      </c>
      <c r="C5875">
        <v>7.43</v>
      </c>
      <c r="D5875">
        <v>12.23</v>
      </c>
      <c r="E5875">
        <v>16.75</v>
      </c>
      <c r="F5875">
        <v>5.81</v>
      </c>
      <c r="G5875">
        <v>21.22</v>
      </c>
      <c r="H5875">
        <v>13.62</v>
      </c>
      <c r="I5875">
        <v>13.29</v>
      </c>
      <c r="J5875">
        <v>11.92</v>
      </c>
      <c r="K5875">
        <v>12.88</v>
      </c>
      <c r="L5875">
        <v>8.0399999999999991</v>
      </c>
      <c r="M5875">
        <v>23.09</v>
      </c>
      <c r="N5875">
        <v>6.9</v>
      </c>
    </row>
    <row r="5876" spans="1:14" x14ac:dyDescent="0.2">
      <c r="A5876" t="s">
        <v>9929</v>
      </c>
      <c r="B5876" t="s">
        <v>9930</v>
      </c>
      <c r="C5876">
        <v>49.85</v>
      </c>
      <c r="D5876">
        <v>42.8</v>
      </c>
      <c r="E5876">
        <v>35.76</v>
      </c>
      <c r="F5876">
        <v>27</v>
      </c>
      <c r="G5876">
        <v>26</v>
      </c>
      <c r="H5876">
        <v>18.440000000000001</v>
      </c>
      <c r="I5876">
        <v>58.19</v>
      </c>
      <c r="J5876">
        <v>36.659999999999997</v>
      </c>
      <c r="K5876">
        <v>27.29</v>
      </c>
      <c r="L5876">
        <v>22.64</v>
      </c>
      <c r="M5876">
        <v>21.47</v>
      </c>
      <c r="N5876">
        <v>21.21</v>
      </c>
    </row>
    <row r="5877" spans="1:14" x14ac:dyDescent="0.2">
      <c r="A5877" t="s">
        <v>9931</v>
      </c>
      <c r="B5877" t="s">
        <v>90</v>
      </c>
      <c r="C5877">
        <v>1.08</v>
      </c>
      <c r="D5877">
        <v>0.21</v>
      </c>
      <c r="E5877">
        <v>0.37</v>
      </c>
      <c r="F5877">
        <v>1.81</v>
      </c>
      <c r="G5877">
        <v>1.69</v>
      </c>
      <c r="H5877">
        <v>1.1299999999999999</v>
      </c>
      <c r="I5877">
        <v>0.74</v>
      </c>
      <c r="J5877">
        <v>0.14000000000000001</v>
      </c>
      <c r="K5877">
        <v>0.55000000000000004</v>
      </c>
      <c r="L5877">
        <v>1.78</v>
      </c>
      <c r="M5877">
        <v>18.34</v>
      </c>
      <c r="N5877">
        <v>2.96</v>
      </c>
    </row>
    <row r="5878" spans="1:14" x14ac:dyDescent="0.2">
      <c r="A5878" t="s">
        <v>9932</v>
      </c>
      <c r="B5878" t="s">
        <v>90</v>
      </c>
      <c r="C5878">
        <v>46.53</v>
      </c>
      <c r="D5878">
        <v>27.26</v>
      </c>
      <c r="E5878">
        <v>35.94</v>
      </c>
      <c r="F5878">
        <v>50.93</v>
      </c>
      <c r="G5878">
        <v>24.75</v>
      </c>
      <c r="H5878">
        <v>26.21</v>
      </c>
      <c r="I5878">
        <v>37.32</v>
      </c>
      <c r="J5878">
        <v>36.01</v>
      </c>
      <c r="K5878">
        <v>30.2</v>
      </c>
      <c r="L5878">
        <v>38.75</v>
      </c>
      <c r="M5878">
        <v>56.35</v>
      </c>
      <c r="N5878">
        <v>63.89</v>
      </c>
    </row>
    <row r="5879" spans="1:14" x14ac:dyDescent="0.2">
      <c r="A5879" t="s">
        <v>9933</v>
      </c>
      <c r="B5879" t="s">
        <v>9934</v>
      </c>
      <c r="C5879">
        <v>5.62</v>
      </c>
      <c r="D5879">
        <v>6.22</v>
      </c>
      <c r="E5879">
        <v>6.45</v>
      </c>
      <c r="F5879">
        <v>4.7300000000000004</v>
      </c>
      <c r="G5879">
        <v>3.54</v>
      </c>
      <c r="H5879">
        <v>3.53</v>
      </c>
      <c r="I5879">
        <v>8.4600000000000009</v>
      </c>
      <c r="J5879">
        <v>5.47</v>
      </c>
      <c r="K5879">
        <v>4.13</v>
      </c>
      <c r="L5879">
        <v>1.62</v>
      </c>
      <c r="M5879">
        <v>3.18</v>
      </c>
      <c r="N5879">
        <v>0.55000000000000004</v>
      </c>
    </row>
    <row r="5880" spans="1:14" x14ac:dyDescent="0.2">
      <c r="A5880" t="s">
        <v>9935</v>
      </c>
      <c r="B5880" t="s">
        <v>9936</v>
      </c>
      <c r="C5880">
        <v>96.2</v>
      </c>
      <c r="D5880">
        <v>55.64</v>
      </c>
      <c r="E5880">
        <v>210.24</v>
      </c>
      <c r="F5880">
        <v>177.85</v>
      </c>
      <c r="G5880">
        <v>238.58</v>
      </c>
      <c r="H5880">
        <v>240.05</v>
      </c>
      <c r="I5880">
        <v>58.23</v>
      </c>
      <c r="J5880">
        <v>85.07</v>
      </c>
      <c r="K5880">
        <v>226.13</v>
      </c>
      <c r="L5880">
        <v>197.94</v>
      </c>
      <c r="M5880">
        <v>161.82</v>
      </c>
      <c r="N5880">
        <v>126.03</v>
      </c>
    </row>
    <row r="5881" spans="1:14" x14ac:dyDescent="0.2">
      <c r="A5881" t="s">
        <v>9937</v>
      </c>
      <c r="B5881" t="s">
        <v>9938</v>
      </c>
      <c r="C5881">
        <v>28.24</v>
      </c>
      <c r="D5881">
        <v>10.38</v>
      </c>
      <c r="E5881">
        <v>13.61</v>
      </c>
      <c r="F5881">
        <v>24.14</v>
      </c>
      <c r="G5881">
        <v>24.13</v>
      </c>
      <c r="H5881">
        <v>21.83</v>
      </c>
      <c r="I5881">
        <v>11.32</v>
      </c>
      <c r="J5881">
        <v>16.39</v>
      </c>
      <c r="K5881">
        <v>18.190000000000001</v>
      </c>
      <c r="L5881">
        <v>28.51</v>
      </c>
      <c r="M5881">
        <v>50.86</v>
      </c>
      <c r="N5881">
        <v>69.319999999999993</v>
      </c>
    </row>
    <row r="5882" spans="1:14" x14ac:dyDescent="0.2">
      <c r="A5882" t="s">
        <v>9939</v>
      </c>
      <c r="B5882" t="s">
        <v>9940</v>
      </c>
      <c r="C5882">
        <v>79.28</v>
      </c>
      <c r="D5882">
        <v>57.39</v>
      </c>
      <c r="E5882">
        <v>67.14</v>
      </c>
      <c r="F5882">
        <v>95.47</v>
      </c>
      <c r="G5882">
        <v>85.96</v>
      </c>
      <c r="H5882">
        <v>81.39</v>
      </c>
      <c r="I5882">
        <v>77.19</v>
      </c>
      <c r="J5882">
        <v>61.95</v>
      </c>
      <c r="K5882">
        <v>66.8</v>
      </c>
      <c r="L5882">
        <v>89.93</v>
      </c>
      <c r="M5882">
        <v>193.03</v>
      </c>
      <c r="N5882">
        <v>102.16</v>
      </c>
    </row>
    <row r="5883" spans="1:14" x14ac:dyDescent="0.2">
      <c r="A5883" t="s">
        <v>9941</v>
      </c>
      <c r="B5883" t="s">
        <v>9942</v>
      </c>
      <c r="C5883">
        <v>19.149999999999999</v>
      </c>
      <c r="D5883">
        <v>13.56</v>
      </c>
      <c r="E5883">
        <v>16.170000000000002</v>
      </c>
      <c r="F5883">
        <v>14.83</v>
      </c>
      <c r="G5883">
        <v>9.76</v>
      </c>
      <c r="H5883">
        <v>14.04</v>
      </c>
      <c r="I5883">
        <v>16.739999999999998</v>
      </c>
      <c r="J5883">
        <v>15.39</v>
      </c>
      <c r="K5883">
        <v>15.4</v>
      </c>
      <c r="L5883">
        <v>15.29</v>
      </c>
      <c r="M5883">
        <v>12.27</v>
      </c>
      <c r="N5883">
        <v>10.56</v>
      </c>
    </row>
    <row r="5884" spans="1:14" x14ac:dyDescent="0.2">
      <c r="A5884" t="s">
        <v>9943</v>
      </c>
      <c r="B5884" t="s">
        <v>9944</v>
      </c>
      <c r="C5884">
        <v>61.72</v>
      </c>
      <c r="D5884">
        <v>21.54</v>
      </c>
      <c r="E5884">
        <v>46.94</v>
      </c>
      <c r="F5884">
        <v>81.69</v>
      </c>
      <c r="G5884">
        <v>146.52000000000001</v>
      </c>
      <c r="H5884">
        <v>117.1</v>
      </c>
      <c r="I5884">
        <v>28.12</v>
      </c>
      <c r="J5884">
        <v>45.18</v>
      </c>
      <c r="K5884">
        <v>19.11</v>
      </c>
      <c r="L5884">
        <v>149.25</v>
      </c>
      <c r="M5884">
        <v>32.71</v>
      </c>
      <c r="N5884">
        <v>81.650000000000006</v>
      </c>
    </row>
    <row r="5885" spans="1:14" x14ac:dyDescent="0.2">
      <c r="A5885" t="s">
        <v>9945</v>
      </c>
      <c r="B5885" t="s">
        <v>90</v>
      </c>
      <c r="C5885">
        <v>13.15</v>
      </c>
      <c r="D5885">
        <v>14.75</v>
      </c>
      <c r="E5885">
        <v>7.24</v>
      </c>
      <c r="F5885">
        <v>20.46</v>
      </c>
      <c r="G5885">
        <v>12.18</v>
      </c>
      <c r="H5885">
        <v>3.42</v>
      </c>
      <c r="I5885">
        <v>21.43</v>
      </c>
      <c r="J5885">
        <v>11.4</v>
      </c>
      <c r="K5885">
        <v>4.2699999999999996</v>
      </c>
      <c r="L5885">
        <v>12.21</v>
      </c>
      <c r="M5885">
        <v>21.41</v>
      </c>
      <c r="N5885">
        <v>35.72</v>
      </c>
    </row>
    <row r="5886" spans="1:14" x14ac:dyDescent="0.2">
      <c r="A5886" t="s">
        <v>9946</v>
      </c>
      <c r="B5886" t="s">
        <v>9947</v>
      </c>
      <c r="C5886">
        <v>1245.73</v>
      </c>
      <c r="D5886">
        <v>751.98</v>
      </c>
      <c r="E5886">
        <v>1181.6199999999999</v>
      </c>
      <c r="F5886">
        <v>1059.08</v>
      </c>
      <c r="G5886">
        <v>936.98</v>
      </c>
      <c r="H5886">
        <v>823.83</v>
      </c>
      <c r="I5886">
        <v>1157.8399999999999</v>
      </c>
      <c r="J5886">
        <v>1109.74</v>
      </c>
      <c r="K5886">
        <v>1194.8499999999999</v>
      </c>
      <c r="L5886">
        <v>1111.1400000000001</v>
      </c>
      <c r="M5886">
        <v>757.64</v>
      </c>
      <c r="N5886">
        <v>1194.04</v>
      </c>
    </row>
    <row r="5887" spans="1:14" x14ac:dyDescent="0.2">
      <c r="A5887" t="s">
        <v>9948</v>
      </c>
      <c r="B5887" t="s">
        <v>9949</v>
      </c>
      <c r="C5887">
        <v>20.67</v>
      </c>
      <c r="D5887">
        <v>22.54</v>
      </c>
      <c r="E5887">
        <v>23.22</v>
      </c>
      <c r="F5887">
        <v>21.21</v>
      </c>
      <c r="G5887">
        <v>26.84</v>
      </c>
      <c r="H5887">
        <v>27</v>
      </c>
      <c r="I5887">
        <v>28.42</v>
      </c>
      <c r="J5887">
        <v>26.02</v>
      </c>
      <c r="K5887">
        <v>23.17</v>
      </c>
      <c r="L5887">
        <v>20.309999999999999</v>
      </c>
      <c r="M5887">
        <v>28.98</v>
      </c>
      <c r="N5887">
        <v>19.38</v>
      </c>
    </row>
    <row r="5888" spans="1:14" x14ac:dyDescent="0.2">
      <c r="A5888" t="s">
        <v>9950</v>
      </c>
      <c r="B5888" t="s">
        <v>9951</v>
      </c>
      <c r="C5888">
        <v>5.81</v>
      </c>
      <c r="D5888">
        <v>5.83</v>
      </c>
      <c r="E5888">
        <v>5.08</v>
      </c>
      <c r="F5888">
        <v>10.46</v>
      </c>
      <c r="G5888">
        <v>9.85</v>
      </c>
      <c r="H5888">
        <v>9.6199999999999992</v>
      </c>
      <c r="I5888">
        <v>6.06</v>
      </c>
      <c r="J5888">
        <v>5.17</v>
      </c>
      <c r="K5888">
        <v>7.92</v>
      </c>
      <c r="L5888">
        <v>11.26</v>
      </c>
      <c r="M5888">
        <v>11.71</v>
      </c>
      <c r="N5888">
        <v>13.23</v>
      </c>
    </row>
    <row r="5889" spans="1:14" x14ac:dyDescent="0.2">
      <c r="A5889" t="s">
        <v>9952</v>
      </c>
      <c r="B5889" t="s">
        <v>9953</v>
      </c>
      <c r="C5889">
        <v>93.52</v>
      </c>
      <c r="D5889">
        <v>81.27</v>
      </c>
      <c r="E5889">
        <v>98.28</v>
      </c>
      <c r="F5889">
        <v>187</v>
      </c>
      <c r="G5889">
        <v>152.05000000000001</v>
      </c>
      <c r="H5889">
        <v>169.27</v>
      </c>
      <c r="I5889">
        <v>85.89</v>
      </c>
      <c r="J5889">
        <v>83.14</v>
      </c>
      <c r="K5889">
        <v>113.78</v>
      </c>
      <c r="L5889">
        <v>117.58</v>
      </c>
      <c r="M5889">
        <v>166.52</v>
      </c>
      <c r="N5889">
        <v>96.7</v>
      </c>
    </row>
    <row r="5890" spans="1:14" x14ac:dyDescent="0.2">
      <c r="A5890" t="s">
        <v>9954</v>
      </c>
      <c r="B5890" t="s">
        <v>9955</v>
      </c>
      <c r="C5890">
        <v>0</v>
      </c>
      <c r="D5890">
        <v>0</v>
      </c>
      <c r="E5890">
        <v>0</v>
      </c>
      <c r="F5890">
        <v>0</v>
      </c>
      <c r="G5890">
        <v>0.1</v>
      </c>
      <c r="H5890">
        <v>0</v>
      </c>
      <c r="I5890">
        <v>0</v>
      </c>
      <c r="J5890">
        <v>0</v>
      </c>
      <c r="K5890">
        <v>0</v>
      </c>
      <c r="L5890">
        <v>0.11</v>
      </c>
      <c r="M5890">
        <v>0</v>
      </c>
      <c r="N5890">
        <v>0</v>
      </c>
    </row>
    <row r="5891" spans="1:14" x14ac:dyDescent="0.2">
      <c r="A5891" t="s">
        <v>9956</v>
      </c>
      <c r="B5891" t="s">
        <v>90</v>
      </c>
      <c r="C5891">
        <v>0.95</v>
      </c>
      <c r="D5891">
        <v>1.1499999999999999</v>
      </c>
      <c r="E5891">
        <v>1.22</v>
      </c>
      <c r="F5891">
        <v>2</v>
      </c>
      <c r="G5891">
        <v>1.99</v>
      </c>
      <c r="H5891">
        <v>3.03</v>
      </c>
      <c r="I5891">
        <v>1.95</v>
      </c>
      <c r="J5891">
        <v>1.97</v>
      </c>
      <c r="K5891">
        <v>1.19</v>
      </c>
      <c r="L5891">
        <v>1.1000000000000001</v>
      </c>
      <c r="M5891">
        <v>3.46</v>
      </c>
      <c r="N5891">
        <v>2.4900000000000002</v>
      </c>
    </row>
    <row r="5892" spans="1:14" x14ac:dyDescent="0.2">
      <c r="A5892" t="s">
        <v>9957</v>
      </c>
      <c r="B5892" t="s">
        <v>9817</v>
      </c>
      <c r="C5892">
        <v>8.17</v>
      </c>
      <c r="D5892">
        <v>11.77</v>
      </c>
      <c r="E5892">
        <v>13</v>
      </c>
      <c r="F5892">
        <v>14.11</v>
      </c>
      <c r="G5892">
        <v>10.23</v>
      </c>
      <c r="H5892">
        <v>8.74</v>
      </c>
      <c r="I5892">
        <v>10.52</v>
      </c>
      <c r="J5892">
        <v>9.14</v>
      </c>
      <c r="K5892">
        <v>0.45</v>
      </c>
      <c r="L5892">
        <v>15.3</v>
      </c>
      <c r="M5892">
        <v>3.69</v>
      </c>
      <c r="N5892">
        <v>11.61</v>
      </c>
    </row>
    <row r="5893" spans="1:14" x14ac:dyDescent="0.2">
      <c r="A5893" t="s">
        <v>9958</v>
      </c>
      <c r="B5893" t="s">
        <v>9959</v>
      </c>
      <c r="C5893">
        <v>43.35</v>
      </c>
      <c r="D5893">
        <v>44.06</v>
      </c>
      <c r="E5893">
        <v>42.76</v>
      </c>
      <c r="F5893">
        <v>93.23</v>
      </c>
      <c r="G5893">
        <v>131.55000000000001</v>
      </c>
      <c r="H5893">
        <v>73.37</v>
      </c>
      <c r="I5893">
        <v>51.84</v>
      </c>
      <c r="J5893">
        <v>45.95</v>
      </c>
      <c r="K5893">
        <v>50.05</v>
      </c>
      <c r="L5893">
        <v>54.84</v>
      </c>
      <c r="M5893">
        <v>343.02</v>
      </c>
      <c r="N5893">
        <v>39.159999999999997</v>
      </c>
    </row>
    <row r="5894" spans="1:14" x14ac:dyDescent="0.2">
      <c r="A5894" t="s">
        <v>9960</v>
      </c>
      <c r="B5894" t="s">
        <v>9961</v>
      </c>
      <c r="C5894">
        <v>50.66</v>
      </c>
      <c r="D5894">
        <v>52.74</v>
      </c>
      <c r="E5894">
        <v>47.79</v>
      </c>
      <c r="F5894">
        <v>30.24</v>
      </c>
      <c r="G5894">
        <v>23.5</v>
      </c>
      <c r="H5894">
        <v>28.79</v>
      </c>
      <c r="I5894">
        <v>51.72</v>
      </c>
      <c r="J5894">
        <v>52.75</v>
      </c>
      <c r="K5894">
        <v>41.14</v>
      </c>
      <c r="L5894">
        <v>26.46</v>
      </c>
      <c r="M5894">
        <v>27.74</v>
      </c>
      <c r="N5894">
        <v>18.95</v>
      </c>
    </row>
    <row r="5895" spans="1:14" x14ac:dyDescent="0.2">
      <c r="A5895" t="s">
        <v>9962</v>
      </c>
      <c r="B5895" t="s">
        <v>9963</v>
      </c>
      <c r="C5895">
        <v>49.58</v>
      </c>
      <c r="D5895">
        <v>32.47</v>
      </c>
      <c r="E5895">
        <v>40.659999999999997</v>
      </c>
      <c r="F5895">
        <v>42.3</v>
      </c>
      <c r="G5895">
        <v>34.590000000000003</v>
      </c>
      <c r="H5895">
        <v>38.54</v>
      </c>
      <c r="I5895">
        <v>37.82</v>
      </c>
      <c r="J5895">
        <v>36.71</v>
      </c>
      <c r="K5895">
        <v>51.69</v>
      </c>
      <c r="L5895">
        <v>51.94</v>
      </c>
      <c r="M5895">
        <v>66.099999999999994</v>
      </c>
      <c r="N5895">
        <v>71.709999999999994</v>
      </c>
    </row>
    <row r="5896" spans="1:14" x14ac:dyDescent="0.2">
      <c r="A5896" t="s">
        <v>9964</v>
      </c>
      <c r="B5896" t="s">
        <v>2131</v>
      </c>
      <c r="C5896">
        <v>242.68</v>
      </c>
      <c r="D5896">
        <v>47.91</v>
      </c>
      <c r="E5896">
        <v>59.3</v>
      </c>
      <c r="F5896">
        <v>41.01</v>
      </c>
      <c r="G5896">
        <v>33.51</v>
      </c>
      <c r="H5896">
        <v>25.3</v>
      </c>
      <c r="I5896">
        <v>96.08</v>
      </c>
      <c r="J5896">
        <v>71.790000000000006</v>
      </c>
      <c r="K5896">
        <v>37.36</v>
      </c>
      <c r="L5896">
        <v>52.65</v>
      </c>
      <c r="M5896">
        <v>44.36</v>
      </c>
      <c r="N5896">
        <v>96.14</v>
      </c>
    </row>
    <row r="5897" spans="1:14" x14ac:dyDescent="0.2">
      <c r="A5897" t="s">
        <v>9965</v>
      </c>
      <c r="B5897" t="s">
        <v>9966</v>
      </c>
      <c r="C5897">
        <v>9.65</v>
      </c>
      <c r="D5897">
        <v>8.67</v>
      </c>
      <c r="E5897">
        <v>12.28</v>
      </c>
      <c r="F5897">
        <v>10.8</v>
      </c>
      <c r="G5897">
        <v>13.27</v>
      </c>
      <c r="H5897">
        <v>11.21</v>
      </c>
      <c r="I5897">
        <v>9.1199999999999992</v>
      </c>
      <c r="J5897">
        <v>9.9700000000000006</v>
      </c>
      <c r="K5897">
        <v>11.94</v>
      </c>
      <c r="L5897">
        <v>10.7</v>
      </c>
      <c r="M5897">
        <v>9.4499999999999993</v>
      </c>
      <c r="N5897">
        <v>7.25</v>
      </c>
    </row>
    <row r="5898" spans="1:14" x14ac:dyDescent="0.2">
      <c r="A5898" t="s">
        <v>9967</v>
      </c>
      <c r="B5898" t="s">
        <v>9968</v>
      </c>
      <c r="C5898">
        <v>23.44</v>
      </c>
      <c r="D5898">
        <v>23.02</v>
      </c>
      <c r="E5898">
        <v>27.82</v>
      </c>
      <c r="F5898">
        <v>31.27</v>
      </c>
      <c r="G5898">
        <v>40.21</v>
      </c>
      <c r="H5898">
        <v>38.64</v>
      </c>
      <c r="I5898">
        <v>26.66</v>
      </c>
      <c r="J5898">
        <v>27.79</v>
      </c>
      <c r="K5898">
        <v>25.62</v>
      </c>
      <c r="L5898">
        <v>19.48</v>
      </c>
      <c r="M5898">
        <v>30.91</v>
      </c>
      <c r="N5898">
        <v>12.7</v>
      </c>
    </row>
    <row r="5899" spans="1:14" x14ac:dyDescent="0.2">
      <c r="A5899" t="s">
        <v>9969</v>
      </c>
      <c r="B5899" t="s">
        <v>9970</v>
      </c>
      <c r="C5899">
        <v>37.5</v>
      </c>
      <c r="D5899">
        <v>33.85</v>
      </c>
      <c r="E5899">
        <v>53.54</v>
      </c>
      <c r="F5899">
        <v>44.24</v>
      </c>
      <c r="G5899">
        <v>56.28</v>
      </c>
      <c r="H5899">
        <v>55.59</v>
      </c>
      <c r="I5899">
        <v>41.94</v>
      </c>
      <c r="J5899">
        <v>43.36</v>
      </c>
      <c r="K5899">
        <v>47.31</v>
      </c>
      <c r="L5899">
        <v>44.99</v>
      </c>
      <c r="M5899">
        <v>40.58</v>
      </c>
      <c r="N5899">
        <v>33.49</v>
      </c>
    </row>
    <row r="5900" spans="1:14" x14ac:dyDescent="0.2">
      <c r="A5900" t="s">
        <v>9971</v>
      </c>
      <c r="B5900" t="s">
        <v>9212</v>
      </c>
      <c r="C5900">
        <v>24.57</v>
      </c>
      <c r="D5900">
        <v>23.99</v>
      </c>
      <c r="E5900">
        <v>28.21</v>
      </c>
      <c r="F5900">
        <v>20.76</v>
      </c>
      <c r="G5900">
        <v>32.99</v>
      </c>
      <c r="H5900">
        <v>39.090000000000003</v>
      </c>
      <c r="I5900">
        <v>20.47</v>
      </c>
      <c r="J5900">
        <v>20.82</v>
      </c>
      <c r="K5900">
        <v>26.45</v>
      </c>
      <c r="L5900">
        <v>17.84</v>
      </c>
      <c r="M5900">
        <v>30</v>
      </c>
      <c r="N5900">
        <v>23.09</v>
      </c>
    </row>
    <row r="5901" spans="1:14" x14ac:dyDescent="0.2">
      <c r="A5901" t="s">
        <v>9972</v>
      </c>
      <c r="B5901" t="s">
        <v>9973</v>
      </c>
      <c r="C5901">
        <v>10.050000000000001</v>
      </c>
      <c r="D5901">
        <v>5.56</v>
      </c>
      <c r="E5901">
        <v>6.61</v>
      </c>
      <c r="F5901">
        <v>13.56</v>
      </c>
      <c r="G5901">
        <v>9.83</v>
      </c>
      <c r="H5901">
        <v>11.44</v>
      </c>
      <c r="I5901">
        <v>7.69</v>
      </c>
      <c r="J5901">
        <v>9.44</v>
      </c>
      <c r="K5901">
        <v>9.11</v>
      </c>
      <c r="L5901">
        <v>10.77</v>
      </c>
      <c r="M5901">
        <v>25.31</v>
      </c>
      <c r="N5901">
        <v>24.83</v>
      </c>
    </row>
    <row r="5902" spans="1:14" x14ac:dyDescent="0.2">
      <c r="A5902" t="s">
        <v>9974</v>
      </c>
      <c r="B5902" t="s">
        <v>9975</v>
      </c>
      <c r="C5902">
        <v>0.37</v>
      </c>
      <c r="D5902">
        <v>0.12</v>
      </c>
      <c r="E5902">
        <v>0.2</v>
      </c>
      <c r="F5902">
        <v>7.0000000000000007E-2</v>
      </c>
      <c r="G5902">
        <v>0.02</v>
      </c>
      <c r="H5902">
        <v>0.15</v>
      </c>
      <c r="I5902">
        <v>0.32</v>
      </c>
      <c r="J5902">
        <v>0.03</v>
      </c>
      <c r="K5902">
        <v>0.17</v>
      </c>
      <c r="L5902">
        <v>0.47</v>
      </c>
      <c r="M5902">
        <v>0.1</v>
      </c>
      <c r="N5902">
        <v>0.22</v>
      </c>
    </row>
    <row r="5903" spans="1:14" x14ac:dyDescent="0.2">
      <c r="A5903" t="s">
        <v>9976</v>
      </c>
      <c r="B5903" t="s">
        <v>1575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</row>
    <row r="5904" spans="1:14" x14ac:dyDescent="0.2">
      <c r="A5904" t="s">
        <v>9977</v>
      </c>
      <c r="B5904" t="s">
        <v>90</v>
      </c>
      <c r="C5904">
        <v>8.06</v>
      </c>
      <c r="D5904">
        <v>6.76</v>
      </c>
      <c r="E5904">
        <v>9.4499999999999993</v>
      </c>
      <c r="F5904">
        <v>4.34</v>
      </c>
      <c r="G5904">
        <v>6.49</v>
      </c>
      <c r="H5904">
        <v>4.62</v>
      </c>
      <c r="I5904">
        <v>9.25</v>
      </c>
      <c r="J5904">
        <v>11.3</v>
      </c>
      <c r="K5904">
        <v>34.11</v>
      </c>
      <c r="L5904">
        <v>19.68</v>
      </c>
      <c r="M5904">
        <v>30.72</v>
      </c>
      <c r="N5904">
        <v>12.51</v>
      </c>
    </row>
    <row r="5905" spans="1:14" x14ac:dyDescent="0.2">
      <c r="A5905" t="s">
        <v>9978</v>
      </c>
      <c r="B5905" t="s">
        <v>9979</v>
      </c>
      <c r="C5905">
        <v>4.03</v>
      </c>
      <c r="D5905">
        <v>3.47</v>
      </c>
      <c r="E5905">
        <v>3.43</v>
      </c>
      <c r="F5905">
        <v>1.79</v>
      </c>
      <c r="G5905">
        <v>1.68</v>
      </c>
      <c r="H5905">
        <v>2.02</v>
      </c>
      <c r="I5905">
        <v>3.79</v>
      </c>
      <c r="J5905">
        <v>2.68</v>
      </c>
      <c r="K5905">
        <v>2.71</v>
      </c>
      <c r="L5905">
        <v>3.3</v>
      </c>
      <c r="M5905">
        <v>2.6</v>
      </c>
      <c r="N5905">
        <v>3.15</v>
      </c>
    </row>
    <row r="5906" spans="1:14" x14ac:dyDescent="0.2">
      <c r="A5906" t="s">
        <v>9980</v>
      </c>
      <c r="B5906" t="s">
        <v>90</v>
      </c>
      <c r="C5906">
        <v>0.39</v>
      </c>
      <c r="D5906">
        <v>0.05</v>
      </c>
      <c r="E5906">
        <v>0.13</v>
      </c>
      <c r="F5906">
        <v>0.14000000000000001</v>
      </c>
      <c r="G5906">
        <v>0.06</v>
      </c>
      <c r="H5906">
        <v>0.03</v>
      </c>
      <c r="I5906">
        <v>0.11</v>
      </c>
      <c r="J5906">
        <v>0.06</v>
      </c>
      <c r="K5906">
        <v>0.21</v>
      </c>
      <c r="L5906">
        <v>0.12</v>
      </c>
      <c r="M5906">
        <v>0.46</v>
      </c>
      <c r="N5906">
        <v>0.1</v>
      </c>
    </row>
    <row r="5907" spans="1:14" x14ac:dyDescent="0.2">
      <c r="A5907" t="s">
        <v>9981</v>
      </c>
      <c r="B5907" t="s">
        <v>9310</v>
      </c>
      <c r="C5907">
        <v>126.91</v>
      </c>
      <c r="D5907">
        <v>82.77</v>
      </c>
      <c r="E5907">
        <v>103.13</v>
      </c>
      <c r="F5907">
        <v>133.5</v>
      </c>
      <c r="G5907">
        <v>112.76</v>
      </c>
      <c r="H5907">
        <v>117.88</v>
      </c>
      <c r="I5907">
        <v>94.68</v>
      </c>
      <c r="J5907">
        <v>108.01</v>
      </c>
      <c r="K5907">
        <v>99.96</v>
      </c>
      <c r="L5907">
        <v>137.33000000000001</v>
      </c>
      <c r="M5907">
        <v>124.97</v>
      </c>
      <c r="N5907">
        <v>125.77</v>
      </c>
    </row>
    <row r="5908" spans="1:14" x14ac:dyDescent="0.2">
      <c r="A5908" t="s">
        <v>9982</v>
      </c>
      <c r="B5908" t="s">
        <v>9802</v>
      </c>
      <c r="C5908">
        <v>82.69</v>
      </c>
      <c r="D5908">
        <v>54.99</v>
      </c>
      <c r="E5908">
        <v>74.510000000000005</v>
      </c>
      <c r="F5908">
        <v>67.14</v>
      </c>
      <c r="G5908">
        <v>80.260000000000005</v>
      </c>
      <c r="H5908">
        <v>93.3</v>
      </c>
      <c r="I5908">
        <v>66.790000000000006</v>
      </c>
      <c r="J5908">
        <v>66.540000000000006</v>
      </c>
      <c r="K5908">
        <v>71.760000000000005</v>
      </c>
      <c r="L5908">
        <v>72.73</v>
      </c>
      <c r="M5908">
        <v>107.08</v>
      </c>
      <c r="N5908">
        <v>87.92</v>
      </c>
    </row>
    <row r="5909" spans="1:14" x14ac:dyDescent="0.2">
      <c r="A5909" t="s">
        <v>9983</v>
      </c>
      <c r="B5909" t="s">
        <v>9494</v>
      </c>
      <c r="C5909">
        <v>3.75</v>
      </c>
      <c r="D5909">
        <v>2.4900000000000002</v>
      </c>
      <c r="E5909">
        <v>2.95</v>
      </c>
      <c r="F5909">
        <v>4.66</v>
      </c>
      <c r="G5909">
        <v>4.5599999999999996</v>
      </c>
      <c r="H5909">
        <v>7.21</v>
      </c>
      <c r="I5909">
        <v>3.23</v>
      </c>
      <c r="J5909">
        <v>3.25</v>
      </c>
      <c r="K5909">
        <v>7.36</v>
      </c>
      <c r="L5909">
        <v>6.48</v>
      </c>
      <c r="M5909">
        <v>5.43</v>
      </c>
      <c r="N5909">
        <v>4.22</v>
      </c>
    </row>
    <row r="5910" spans="1:14" x14ac:dyDescent="0.2">
      <c r="A5910" t="s">
        <v>9984</v>
      </c>
      <c r="B5910" t="s">
        <v>9985</v>
      </c>
      <c r="C5910">
        <v>138.66</v>
      </c>
      <c r="D5910">
        <v>94.52</v>
      </c>
      <c r="E5910">
        <v>112.24</v>
      </c>
      <c r="F5910">
        <v>102.56</v>
      </c>
      <c r="G5910">
        <v>91.11</v>
      </c>
      <c r="H5910">
        <v>97.18</v>
      </c>
      <c r="I5910">
        <v>113.82</v>
      </c>
      <c r="J5910">
        <v>119.4</v>
      </c>
      <c r="K5910">
        <v>143.03</v>
      </c>
      <c r="L5910">
        <v>120.1</v>
      </c>
      <c r="M5910">
        <v>62.5</v>
      </c>
      <c r="N5910">
        <v>105.38</v>
      </c>
    </row>
    <row r="5911" spans="1:14" x14ac:dyDescent="0.2">
      <c r="A5911" t="s">
        <v>9986</v>
      </c>
      <c r="B5911" t="s">
        <v>9987</v>
      </c>
      <c r="C5911">
        <v>19.5</v>
      </c>
      <c r="D5911">
        <v>16.16</v>
      </c>
      <c r="E5911">
        <v>15.78</v>
      </c>
      <c r="F5911">
        <v>24.3</v>
      </c>
      <c r="G5911">
        <v>17.12</v>
      </c>
      <c r="H5911">
        <v>19.97</v>
      </c>
      <c r="I5911">
        <v>23.56</v>
      </c>
      <c r="J5911">
        <v>16.89</v>
      </c>
      <c r="K5911">
        <v>11.53</v>
      </c>
      <c r="L5911">
        <v>11.85</v>
      </c>
      <c r="M5911">
        <v>46.56</v>
      </c>
      <c r="N5911">
        <v>32.33</v>
      </c>
    </row>
    <row r="5912" spans="1:14" x14ac:dyDescent="0.2">
      <c r="A5912" t="s">
        <v>9988</v>
      </c>
      <c r="B5912" t="s">
        <v>9989</v>
      </c>
      <c r="C5912">
        <v>32.85</v>
      </c>
      <c r="D5912">
        <v>29.91</v>
      </c>
      <c r="E5912">
        <v>27.84</v>
      </c>
      <c r="F5912">
        <v>45.82</v>
      </c>
      <c r="G5912">
        <v>48</v>
      </c>
      <c r="H5912">
        <v>41.1</v>
      </c>
      <c r="I5912">
        <v>28.53</v>
      </c>
      <c r="J5912">
        <v>24.95</v>
      </c>
      <c r="K5912">
        <v>40.81</v>
      </c>
      <c r="L5912">
        <v>34.74</v>
      </c>
      <c r="M5912">
        <v>37.04</v>
      </c>
      <c r="N5912">
        <v>29.14</v>
      </c>
    </row>
    <row r="5913" spans="1:14" x14ac:dyDescent="0.2">
      <c r="A5913" t="s">
        <v>9990</v>
      </c>
      <c r="B5913" t="s">
        <v>9991</v>
      </c>
      <c r="C5913">
        <v>31.88</v>
      </c>
      <c r="D5913">
        <v>29.06</v>
      </c>
      <c r="E5913">
        <v>27.96</v>
      </c>
      <c r="F5913">
        <v>29.98</v>
      </c>
      <c r="G5913">
        <v>23</v>
      </c>
      <c r="H5913">
        <v>27.1</v>
      </c>
      <c r="I5913">
        <v>33.630000000000003</v>
      </c>
      <c r="J5913">
        <v>27.49</v>
      </c>
      <c r="K5913">
        <v>34.58</v>
      </c>
      <c r="L5913">
        <v>36.17</v>
      </c>
      <c r="M5913">
        <v>38.380000000000003</v>
      </c>
      <c r="N5913">
        <v>43.86</v>
      </c>
    </row>
    <row r="5914" spans="1:14" x14ac:dyDescent="0.2">
      <c r="A5914" t="s">
        <v>9992</v>
      </c>
      <c r="B5914" t="s">
        <v>9993</v>
      </c>
      <c r="C5914">
        <v>5.7</v>
      </c>
      <c r="D5914">
        <v>5.31</v>
      </c>
      <c r="E5914">
        <v>9.24</v>
      </c>
      <c r="F5914">
        <v>10</v>
      </c>
      <c r="G5914">
        <v>13.27</v>
      </c>
      <c r="H5914">
        <v>28.82</v>
      </c>
      <c r="I5914">
        <v>5.09</v>
      </c>
      <c r="J5914">
        <v>9.18</v>
      </c>
      <c r="K5914">
        <v>13.33</v>
      </c>
      <c r="L5914">
        <v>23.34</v>
      </c>
      <c r="M5914">
        <v>10.08</v>
      </c>
      <c r="N5914">
        <v>5.16</v>
      </c>
    </row>
    <row r="5915" spans="1:14" x14ac:dyDescent="0.2">
      <c r="A5915" t="s">
        <v>9994</v>
      </c>
      <c r="B5915" t="s">
        <v>9995</v>
      </c>
      <c r="C5915">
        <v>48.8</v>
      </c>
      <c r="D5915">
        <v>40.69</v>
      </c>
      <c r="E5915">
        <v>47.8</v>
      </c>
      <c r="F5915">
        <v>47.52</v>
      </c>
      <c r="G5915">
        <v>35.68</v>
      </c>
      <c r="H5915">
        <v>50.47</v>
      </c>
      <c r="I5915">
        <v>49.8</v>
      </c>
      <c r="J5915">
        <v>46.08</v>
      </c>
      <c r="K5915">
        <v>51.5</v>
      </c>
      <c r="L5915">
        <v>45.03</v>
      </c>
      <c r="M5915">
        <v>52.82</v>
      </c>
      <c r="N5915">
        <v>41.8</v>
      </c>
    </row>
    <row r="5916" spans="1:14" x14ac:dyDescent="0.2">
      <c r="A5916" t="s">
        <v>9996</v>
      </c>
      <c r="B5916" t="s">
        <v>9997</v>
      </c>
      <c r="C5916">
        <v>27.03</v>
      </c>
      <c r="D5916">
        <v>28.25</v>
      </c>
      <c r="E5916">
        <v>29.39</v>
      </c>
      <c r="F5916">
        <v>26.12</v>
      </c>
      <c r="G5916">
        <v>49.05</v>
      </c>
      <c r="H5916">
        <v>32.99</v>
      </c>
      <c r="I5916">
        <v>27.83</v>
      </c>
      <c r="J5916">
        <v>27.33</v>
      </c>
      <c r="K5916">
        <v>26.23</v>
      </c>
      <c r="L5916">
        <v>18.399999999999999</v>
      </c>
      <c r="M5916">
        <v>39.58</v>
      </c>
      <c r="N5916">
        <v>19.86</v>
      </c>
    </row>
    <row r="5917" spans="1:14" x14ac:dyDescent="0.2">
      <c r="A5917" t="s">
        <v>9998</v>
      </c>
      <c r="B5917" t="s">
        <v>9999</v>
      </c>
      <c r="C5917">
        <v>11.7</v>
      </c>
      <c r="D5917">
        <v>14.3</v>
      </c>
      <c r="E5917">
        <v>11.43</v>
      </c>
      <c r="F5917">
        <v>25.34</v>
      </c>
      <c r="G5917">
        <v>24.67</v>
      </c>
      <c r="H5917">
        <v>28.92</v>
      </c>
      <c r="I5917">
        <v>10.58</v>
      </c>
      <c r="J5917">
        <v>12.34</v>
      </c>
      <c r="K5917">
        <v>21.39</v>
      </c>
      <c r="L5917">
        <v>16.260000000000002</v>
      </c>
      <c r="M5917">
        <v>38.42</v>
      </c>
      <c r="N5917">
        <v>17.04</v>
      </c>
    </row>
    <row r="5918" spans="1:14" x14ac:dyDescent="0.2">
      <c r="A5918" t="s">
        <v>10000</v>
      </c>
      <c r="B5918" t="s">
        <v>6227</v>
      </c>
      <c r="C5918">
        <v>23.71</v>
      </c>
      <c r="D5918">
        <v>20.82</v>
      </c>
      <c r="E5918">
        <v>21.69</v>
      </c>
      <c r="F5918">
        <v>24.78</v>
      </c>
      <c r="G5918">
        <v>19.75</v>
      </c>
      <c r="H5918">
        <v>22.72</v>
      </c>
      <c r="I5918">
        <v>26.87</v>
      </c>
      <c r="J5918">
        <v>26.7</v>
      </c>
      <c r="K5918">
        <v>22.26</v>
      </c>
      <c r="L5918">
        <v>19.37</v>
      </c>
      <c r="M5918">
        <v>43.37</v>
      </c>
      <c r="N5918">
        <v>25.3</v>
      </c>
    </row>
    <row r="5919" spans="1:14" x14ac:dyDescent="0.2">
      <c r="A5919" t="s">
        <v>10001</v>
      </c>
      <c r="B5919" t="s">
        <v>1437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</row>
    <row r="5920" spans="1:14" x14ac:dyDescent="0.2">
      <c r="A5920" t="s">
        <v>10002</v>
      </c>
      <c r="B5920" t="s">
        <v>10003</v>
      </c>
      <c r="C5920">
        <v>181.68</v>
      </c>
      <c r="D5920">
        <v>97.58</v>
      </c>
      <c r="E5920">
        <v>125.39</v>
      </c>
      <c r="F5920">
        <v>195.52</v>
      </c>
      <c r="G5920">
        <v>132.76</v>
      </c>
      <c r="H5920">
        <v>130.08000000000001</v>
      </c>
      <c r="I5920">
        <v>132.97</v>
      </c>
      <c r="J5920">
        <v>125.73</v>
      </c>
      <c r="K5920">
        <v>129.26</v>
      </c>
      <c r="L5920">
        <v>155.09</v>
      </c>
      <c r="M5920">
        <v>234.85</v>
      </c>
      <c r="N5920">
        <v>240.45</v>
      </c>
    </row>
    <row r="5921" spans="1:14" x14ac:dyDescent="0.2">
      <c r="A5921" t="s">
        <v>10004</v>
      </c>
      <c r="B5921" t="s">
        <v>10005</v>
      </c>
      <c r="C5921">
        <v>43.89</v>
      </c>
      <c r="D5921">
        <v>38.19</v>
      </c>
      <c r="E5921">
        <v>54.81</v>
      </c>
      <c r="F5921">
        <v>52.41</v>
      </c>
      <c r="G5921">
        <v>65.28</v>
      </c>
      <c r="H5921">
        <v>62.85</v>
      </c>
      <c r="I5921">
        <v>50.46</v>
      </c>
      <c r="J5921">
        <v>41.82</v>
      </c>
      <c r="K5921">
        <v>50.39</v>
      </c>
      <c r="L5921">
        <v>52.27</v>
      </c>
      <c r="M5921">
        <v>78.400000000000006</v>
      </c>
      <c r="N5921">
        <v>62.66</v>
      </c>
    </row>
    <row r="5922" spans="1:14" x14ac:dyDescent="0.2">
      <c r="A5922" t="s">
        <v>10006</v>
      </c>
      <c r="B5922" t="s">
        <v>9999</v>
      </c>
      <c r="C5922">
        <v>12.51</v>
      </c>
      <c r="D5922">
        <v>13.76</v>
      </c>
      <c r="E5922">
        <v>10.92</v>
      </c>
      <c r="F5922">
        <v>13.04</v>
      </c>
      <c r="G5922">
        <v>5.69</v>
      </c>
      <c r="H5922">
        <v>7.72</v>
      </c>
      <c r="I5922">
        <v>16.16</v>
      </c>
      <c r="J5922">
        <v>16.5</v>
      </c>
      <c r="K5922">
        <v>9.76</v>
      </c>
      <c r="L5922">
        <v>7.68</v>
      </c>
      <c r="M5922">
        <v>10.01</v>
      </c>
      <c r="N5922">
        <v>9.5299999999999994</v>
      </c>
    </row>
    <row r="5923" spans="1:14" x14ac:dyDescent="0.2">
      <c r="A5923" t="s">
        <v>10007</v>
      </c>
      <c r="B5923" t="s">
        <v>10008</v>
      </c>
      <c r="C5923">
        <v>70.61</v>
      </c>
      <c r="D5923">
        <v>66.61</v>
      </c>
      <c r="E5923">
        <v>100.02</v>
      </c>
      <c r="F5923">
        <v>82.47</v>
      </c>
      <c r="G5923">
        <v>104.24</v>
      </c>
      <c r="H5923">
        <v>105.73</v>
      </c>
      <c r="I5923">
        <v>106.09</v>
      </c>
      <c r="J5923">
        <v>83.09</v>
      </c>
      <c r="K5923">
        <v>87.28</v>
      </c>
      <c r="L5923">
        <v>72.27</v>
      </c>
      <c r="M5923">
        <v>88.34</v>
      </c>
      <c r="N5923">
        <v>65</v>
      </c>
    </row>
    <row r="5924" spans="1:14" x14ac:dyDescent="0.2">
      <c r="A5924" t="s">
        <v>10009</v>
      </c>
      <c r="B5924" t="s">
        <v>10010</v>
      </c>
      <c r="C5924">
        <v>144.05000000000001</v>
      </c>
      <c r="D5924">
        <v>123.14</v>
      </c>
      <c r="E5924">
        <v>134.15</v>
      </c>
      <c r="F5924">
        <v>75.099999999999994</v>
      </c>
      <c r="G5924">
        <v>86.25</v>
      </c>
      <c r="H5924">
        <v>74.400000000000006</v>
      </c>
      <c r="I5924">
        <v>170.47</v>
      </c>
      <c r="J5924">
        <v>142.1</v>
      </c>
      <c r="K5924">
        <v>102.56</v>
      </c>
      <c r="L5924">
        <v>72.739999999999995</v>
      </c>
      <c r="M5924">
        <v>76.849999999999994</v>
      </c>
      <c r="N5924">
        <v>75.92</v>
      </c>
    </row>
    <row r="5925" spans="1:14" x14ac:dyDescent="0.2">
      <c r="A5925" t="s">
        <v>10011</v>
      </c>
      <c r="B5925" t="s">
        <v>90</v>
      </c>
      <c r="C5925">
        <v>13.72</v>
      </c>
      <c r="D5925">
        <v>14.38</v>
      </c>
      <c r="E5925">
        <v>14.81</v>
      </c>
      <c r="F5925">
        <v>14.82</v>
      </c>
      <c r="G5925">
        <v>13.8</v>
      </c>
      <c r="H5925">
        <v>12.34</v>
      </c>
      <c r="I5925">
        <v>15.39</v>
      </c>
      <c r="J5925">
        <v>16.62</v>
      </c>
      <c r="K5925">
        <v>18.75</v>
      </c>
      <c r="L5925">
        <v>8.4600000000000009</v>
      </c>
      <c r="M5925">
        <v>9.3800000000000008</v>
      </c>
      <c r="N5925">
        <v>7.81</v>
      </c>
    </row>
    <row r="5926" spans="1:14" x14ac:dyDescent="0.2">
      <c r="A5926" t="s">
        <v>10012</v>
      </c>
      <c r="B5926" t="s">
        <v>90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0.13</v>
      </c>
      <c r="N5926">
        <v>0</v>
      </c>
    </row>
    <row r="5927" spans="1:14" x14ac:dyDescent="0.2">
      <c r="A5927" t="s">
        <v>10013</v>
      </c>
      <c r="B5927" t="s">
        <v>8721</v>
      </c>
      <c r="C5927">
        <v>27.56</v>
      </c>
      <c r="D5927">
        <v>25.34</v>
      </c>
      <c r="E5927">
        <v>33.31</v>
      </c>
      <c r="F5927">
        <v>16.7</v>
      </c>
      <c r="G5927">
        <v>34.57</v>
      </c>
      <c r="H5927">
        <v>51.23</v>
      </c>
      <c r="I5927">
        <v>29.61</v>
      </c>
      <c r="J5927">
        <v>23.46</v>
      </c>
      <c r="K5927">
        <v>41.71</v>
      </c>
      <c r="L5927">
        <v>23.4</v>
      </c>
      <c r="M5927">
        <v>2.77</v>
      </c>
      <c r="N5927">
        <v>8.43</v>
      </c>
    </row>
    <row r="5928" spans="1:14" x14ac:dyDescent="0.2">
      <c r="A5928" t="s">
        <v>10014</v>
      </c>
      <c r="B5928" t="s">
        <v>10015</v>
      </c>
      <c r="C5928">
        <v>3.54</v>
      </c>
      <c r="D5928">
        <v>3.88</v>
      </c>
      <c r="E5928">
        <v>5.87</v>
      </c>
      <c r="F5928">
        <v>4.2</v>
      </c>
      <c r="G5928">
        <v>6.16</v>
      </c>
      <c r="H5928">
        <v>10.42</v>
      </c>
      <c r="I5928">
        <v>3.29</v>
      </c>
      <c r="J5928">
        <v>5.77</v>
      </c>
      <c r="K5928">
        <v>6.82</v>
      </c>
      <c r="L5928">
        <v>6.7</v>
      </c>
      <c r="M5928">
        <v>6.17</v>
      </c>
      <c r="N5928">
        <v>3.47</v>
      </c>
    </row>
    <row r="5929" spans="1:14" x14ac:dyDescent="0.2">
      <c r="A5929" t="s">
        <v>10016</v>
      </c>
      <c r="B5929" t="s">
        <v>90</v>
      </c>
      <c r="C5929">
        <v>77.16</v>
      </c>
      <c r="D5929">
        <v>106.21</v>
      </c>
      <c r="E5929">
        <v>130.15</v>
      </c>
      <c r="F5929">
        <v>52.92</v>
      </c>
      <c r="G5929">
        <v>89.36</v>
      </c>
      <c r="H5929">
        <v>71.86</v>
      </c>
      <c r="I5929">
        <v>86.69</v>
      </c>
      <c r="J5929">
        <v>98.46</v>
      </c>
      <c r="K5929">
        <v>94.09</v>
      </c>
      <c r="L5929">
        <v>77.77</v>
      </c>
      <c r="M5929">
        <v>88.96</v>
      </c>
      <c r="N5929">
        <v>65.56</v>
      </c>
    </row>
    <row r="5930" spans="1:14" x14ac:dyDescent="0.2">
      <c r="A5930" t="s">
        <v>10017</v>
      </c>
      <c r="B5930" t="s">
        <v>7540</v>
      </c>
      <c r="C5930">
        <v>0.16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0.37</v>
      </c>
      <c r="K5930">
        <v>0</v>
      </c>
      <c r="L5930">
        <v>0</v>
      </c>
      <c r="M5930">
        <v>0.19</v>
      </c>
      <c r="N5930">
        <v>0</v>
      </c>
    </row>
    <row r="5931" spans="1:14" x14ac:dyDescent="0.2">
      <c r="A5931" t="s">
        <v>10018</v>
      </c>
      <c r="B5931" t="s">
        <v>10019</v>
      </c>
      <c r="C5931">
        <v>1660.79</v>
      </c>
      <c r="D5931">
        <v>909.15</v>
      </c>
      <c r="E5931">
        <v>1359.1</v>
      </c>
      <c r="F5931">
        <v>2233.08</v>
      </c>
      <c r="G5931">
        <v>1824.95</v>
      </c>
      <c r="H5931">
        <v>1569.16</v>
      </c>
      <c r="I5931">
        <v>1288.68</v>
      </c>
      <c r="J5931">
        <v>1360.38</v>
      </c>
      <c r="K5931">
        <v>1576.53</v>
      </c>
      <c r="L5931">
        <v>2412.14</v>
      </c>
      <c r="M5931">
        <v>1219.1099999999999</v>
      </c>
      <c r="N5931">
        <v>2756.85</v>
      </c>
    </row>
    <row r="5932" spans="1:14" x14ac:dyDescent="0.2">
      <c r="A5932" t="s">
        <v>10020</v>
      </c>
      <c r="B5932" t="s">
        <v>9891</v>
      </c>
      <c r="C5932">
        <v>10.51</v>
      </c>
      <c r="D5932">
        <v>12.66</v>
      </c>
      <c r="E5932">
        <v>9.6300000000000008</v>
      </c>
      <c r="F5932">
        <v>12.01</v>
      </c>
      <c r="G5932">
        <v>21.66</v>
      </c>
      <c r="H5932">
        <v>20.86</v>
      </c>
      <c r="I5932">
        <v>12.38</v>
      </c>
      <c r="J5932">
        <v>9.69</v>
      </c>
      <c r="K5932">
        <v>9.39</v>
      </c>
      <c r="L5932">
        <v>11.68</v>
      </c>
      <c r="M5932">
        <v>25.85</v>
      </c>
      <c r="N5932">
        <v>13.06</v>
      </c>
    </row>
    <row r="5933" spans="1:14" x14ac:dyDescent="0.2">
      <c r="A5933" t="s">
        <v>10021</v>
      </c>
      <c r="B5933" t="s">
        <v>1437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</row>
    <row r="5934" spans="1:14" x14ac:dyDescent="0.2">
      <c r="A5934" t="s">
        <v>10022</v>
      </c>
      <c r="B5934" t="s">
        <v>10023</v>
      </c>
      <c r="C5934">
        <v>100.37</v>
      </c>
      <c r="D5934">
        <v>79.040000000000006</v>
      </c>
      <c r="E5934">
        <v>93.99</v>
      </c>
      <c r="F5934">
        <v>74.22</v>
      </c>
      <c r="G5934">
        <v>95.75</v>
      </c>
      <c r="H5934">
        <v>88.49</v>
      </c>
      <c r="I5934">
        <v>107.98</v>
      </c>
      <c r="J5934">
        <v>94.12</v>
      </c>
      <c r="K5934">
        <v>79.5</v>
      </c>
      <c r="L5934">
        <v>69.599999999999994</v>
      </c>
      <c r="M5934">
        <v>86.54</v>
      </c>
      <c r="N5934">
        <v>93.3</v>
      </c>
    </row>
    <row r="5935" spans="1:14" x14ac:dyDescent="0.2">
      <c r="A5935" t="s">
        <v>10024</v>
      </c>
      <c r="B5935" t="s">
        <v>10025</v>
      </c>
      <c r="C5935">
        <v>24.12</v>
      </c>
      <c r="D5935">
        <v>8.1</v>
      </c>
      <c r="E5935">
        <v>12.25</v>
      </c>
      <c r="F5935">
        <v>22.97</v>
      </c>
      <c r="G5935">
        <v>20.7</v>
      </c>
      <c r="H5935">
        <v>16.28</v>
      </c>
      <c r="I5935">
        <v>16.850000000000001</v>
      </c>
      <c r="J5935">
        <v>3.01</v>
      </c>
      <c r="K5935">
        <v>14.66</v>
      </c>
      <c r="L5935">
        <v>27.88</v>
      </c>
      <c r="M5935">
        <v>14.4</v>
      </c>
      <c r="N5935">
        <v>35.28</v>
      </c>
    </row>
    <row r="5936" spans="1:14" x14ac:dyDescent="0.2">
      <c r="A5936" t="s">
        <v>10026</v>
      </c>
      <c r="B5936" t="s">
        <v>10027</v>
      </c>
      <c r="C5936">
        <v>22.83</v>
      </c>
      <c r="D5936">
        <v>24.49</v>
      </c>
      <c r="E5936">
        <v>34.64</v>
      </c>
      <c r="F5936">
        <v>22.64</v>
      </c>
      <c r="G5936">
        <v>24.22</v>
      </c>
      <c r="H5936">
        <v>22.86</v>
      </c>
      <c r="I5936">
        <v>31.1</v>
      </c>
      <c r="J5936">
        <v>22.6</v>
      </c>
      <c r="K5936">
        <v>33.409999999999997</v>
      </c>
      <c r="L5936">
        <v>19.309999999999999</v>
      </c>
      <c r="M5936">
        <v>17.739999999999998</v>
      </c>
      <c r="N5936">
        <v>13.03</v>
      </c>
    </row>
    <row r="5937" spans="1:14" x14ac:dyDescent="0.2">
      <c r="A5937" t="s">
        <v>10028</v>
      </c>
      <c r="B5937" t="s">
        <v>10029</v>
      </c>
      <c r="C5937">
        <v>1.29</v>
      </c>
      <c r="D5937">
        <v>2.09</v>
      </c>
      <c r="E5937">
        <v>2.0699999999999998</v>
      </c>
      <c r="F5937">
        <v>2.61</v>
      </c>
      <c r="G5937">
        <v>1.87</v>
      </c>
      <c r="H5937">
        <v>2.12</v>
      </c>
      <c r="I5937">
        <v>1.58</v>
      </c>
      <c r="J5937">
        <v>2.2400000000000002</v>
      </c>
      <c r="K5937">
        <v>2.37</v>
      </c>
      <c r="L5937">
        <v>1.31</v>
      </c>
      <c r="M5937">
        <v>2.7</v>
      </c>
      <c r="N5937">
        <v>2.15</v>
      </c>
    </row>
    <row r="5938" spans="1:14" x14ac:dyDescent="0.2">
      <c r="A5938" t="s">
        <v>10030</v>
      </c>
      <c r="B5938" t="s">
        <v>8981</v>
      </c>
      <c r="C5938">
        <v>345.16</v>
      </c>
      <c r="D5938">
        <v>139.30000000000001</v>
      </c>
      <c r="E5938">
        <v>187.03</v>
      </c>
      <c r="F5938">
        <v>343.03</v>
      </c>
      <c r="G5938">
        <v>251.27</v>
      </c>
      <c r="H5938">
        <v>226.47</v>
      </c>
      <c r="I5938">
        <v>162.29</v>
      </c>
      <c r="J5938">
        <v>201.64</v>
      </c>
      <c r="K5938">
        <v>211.71</v>
      </c>
      <c r="L5938">
        <v>387.99</v>
      </c>
      <c r="M5938">
        <v>203.78</v>
      </c>
      <c r="N5938">
        <v>507.01</v>
      </c>
    </row>
    <row r="5939" spans="1:14" x14ac:dyDescent="0.2">
      <c r="A5939" t="s">
        <v>10031</v>
      </c>
      <c r="B5939" t="s">
        <v>10032</v>
      </c>
      <c r="C5939">
        <v>27.8</v>
      </c>
      <c r="D5939">
        <v>20.91</v>
      </c>
      <c r="E5939">
        <v>19.510000000000002</v>
      </c>
      <c r="F5939">
        <v>29.4</v>
      </c>
      <c r="G5939">
        <v>41.05</v>
      </c>
      <c r="H5939">
        <v>31.44</v>
      </c>
      <c r="I5939">
        <v>24.93</v>
      </c>
      <c r="J5939">
        <v>22.32</v>
      </c>
      <c r="K5939">
        <v>18.75</v>
      </c>
      <c r="L5939">
        <v>22.8</v>
      </c>
      <c r="M5939">
        <v>38.04</v>
      </c>
      <c r="N5939">
        <v>19.79</v>
      </c>
    </row>
    <row r="5940" spans="1:14" x14ac:dyDescent="0.2">
      <c r="A5940" t="s">
        <v>10033</v>
      </c>
      <c r="B5940" t="s">
        <v>10034</v>
      </c>
      <c r="C5940">
        <v>15.85</v>
      </c>
      <c r="D5940">
        <v>13.86</v>
      </c>
      <c r="E5940">
        <v>15.91</v>
      </c>
      <c r="F5940">
        <v>6.15</v>
      </c>
      <c r="G5940">
        <v>11.07</v>
      </c>
      <c r="H5940">
        <v>8.59</v>
      </c>
      <c r="I5940">
        <v>15.64</v>
      </c>
      <c r="J5940">
        <v>15.76</v>
      </c>
      <c r="K5940">
        <v>7.1</v>
      </c>
      <c r="L5940">
        <v>7.2</v>
      </c>
      <c r="M5940">
        <v>7.72</v>
      </c>
      <c r="N5940">
        <v>3.72</v>
      </c>
    </row>
    <row r="5941" spans="1:14" x14ac:dyDescent="0.2">
      <c r="A5941" t="s">
        <v>10035</v>
      </c>
      <c r="B5941" t="s">
        <v>10036</v>
      </c>
      <c r="C5941">
        <v>43.3</v>
      </c>
      <c r="D5941">
        <v>38.67</v>
      </c>
      <c r="E5941">
        <v>57.74</v>
      </c>
      <c r="F5941">
        <v>56.85</v>
      </c>
      <c r="G5941">
        <v>51.89</v>
      </c>
      <c r="H5941">
        <v>53.49</v>
      </c>
      <c r="I5941">
        <v>59.25</v>
      </c>
      <c r="J5941">
        <v>63.17</v>
      </c>
      <c r="K5941">
        <v>51.91</v>
      </c>
      <c r="L5941">
        <v>49.96</v>
      </c>
      <c r="M5941">
        <v>70.91</v>
      </c>
      <c r="N5941">
        <v>48.51</v>
      </c>
    </row>
    <row r="5942" spans="1:14" x14ac:dyDescent="0.2">
      <c r="A5942" t="s">
        <v>10037</v>
      </c>
      <c r="B5942" t="s">
        <v>10038</v>
      </c>
      <c r="C5942">
        <v>16.48</v>
      </c>
      <c r="D5942">
        <v>16.309999999999999</v>
      </c>
      <c r="E5942">
        <v>23.56</v>
      </c>
      <c r="F5942">
        <v>6.08</v>
      </c>
      <c r="G5942">
        <v>14.93</v>
      </c>
      <c r="H5942">
        <v>17.07</v>
      </c>
      <c r="I5942">
        <v>31.71</v>
      </c>
      <c r="J5942">
        <v>21.76</v>
      </c>
      <c r="K5942">
        <v>14.48</v>
      </c>
      <c r="L5942">
        <v>6.69</v>
      </c>
      <c r="M5942">
        <v>15.12</v>
      </c>
      <c r="N5942">
        <v>4.96</v>
      </c>
    </row>
    <row r="5943" spans="1:14" x14ac:dyDescent="0.2">
      <c r="A5943" t="s">
        <v>10039</v>
      </c>
      <c r="B5943" t="s">
        <v>10040</v>
      </c>
      <c r="C5943">
        <v>1.07</v>
      </c>
      <c r="D5943">
        <v>0.74</v>
      </c>
      <c r="E5943">
        <v>0.86</v>
      </c>
      <c r="F5943">
        <v>0</v>
      </c>
      <c r="G5943">
        <v>0.53</v>
      </c>
      <c r="H5943">
        <v>0.23</v>
      </c>
      <c r="I5943">
        <v>0.98</v>
      </c>
      <c r="J5943">
        <v>0.28000000000000003</v>
      </c>
      <c r="K5943">
        <v>0.22</v>
      </c>
      <c r="L5943">
        <v>0.55000000000000004</v>
      </c>
      <c r="M5943">
        <v>1.24</v>
      </c>
      <c r="N5943">
        <v>0.98</v>
      </c>
    </row>
    <row r="5944" spans="1:14" x14ac:dyDescent="0.2">
      <c r="A5944" t="s">
        <v>10041</v>
      </c>
      <c r="B5944" t="s">
        <v>10042</v>
      </c>
      <c r="C5944">
        <v>5.1100000000000003</v>
      </c>
      <c r="D5944">
        <v>2.59</v>
      </c>
      <c r="E5944">
        <v>3.63</v>
      </c>
      <c r="F5944">
        <v>7.69</v>
      </c>
      <c r="G5944">
        <v>5.85</v>
      </c>
      <c r="H5944">
        <v>5.6</v>
      </c>
      <c r="I5944">
        <v>4.7</v>
      </c>
      <c r="J5944">
        <v>9.07</v>
      </c>
      <c r="K5944">
        <v>5.28</v>
      </c>
      <c r="L5944">
        <v>3.05</v>
      </c>
      <c r="M5944">
        <v>4.76</v>
      </c>
      <c r="N5944">
        <v>5.12</v>
      </c>
    </row>
    <row r="5945" spans="1:14" x14ac:dyDescent="0.2">
      <c r="A5945" t="s">
        <v>10043</v>
      </c>
      <c r="B5945" t="s">
        <v>10044</v>
      </c>
      <c r="C5945">
        <v>8.25</v>
      </c>
      <c r="D5945">
        <v>5.13</v>
      </c>
      <c r="E5945">
        <v>4.8099999999999996</v>
      </c>
      <c r="F5945">
        <v>8.14</v>
      </c>
      <c r="G5945">
        <v>5.43</v>
      </c>
      <c r="H5945">
        <v>7.77</v>
      </c>
      <c r="I5945">
        <v>5.14</v>
      </c>
      <c r="J5945">
        <v>3.51</v>
      </c>
      <c r="K5945">
        <v>7.5</v>
      </c>
      <c r="L5945">
        <v>6.11</v>
      </c>
      <c r="M5945">
        <v>10.78</v>
      </c>
      <c r="N5945">
        <v>7.49</v>
      </c>
    </row>
    <row r="5946" spans="1:14" x14ac:dyDescent="0.2">
      <c r="A5946" t="s">
        <v>10045</v>
      </c>
      <c r="B5946" t="s">
        <v>10046</v>
      </c>
      <c r="C5946">
        <v>12.09</v>
      </c>
      <c r="D5946">
        <v>20.9</v>
      </c>
      <c r="E5946">
        <v>21.32</v>
      </c>
      <c r="F5946">
        <v>23.87</v>
      </c>
      <c r="G5946">
        <v>16.52</v>
      </c>
      <c r="H5946">
        <v>10.51</v>
      </c>
      <c r="I5946">
        <v>21.88</v>
      </c>
      <c r="J5946">
        <v>13.97</v>
      </c>
      <c r="K5946">
        <v>12.05</v>
      </c>
      <c r="L5946">
        <v>11.08</v>
      </c>
      <c r="M5946">
        <v>24.65</v>
      </c>
      <c r="N5946">
        <v>13.2</v>
      </c>
    </row>
    <row r="5947" spans="1:14" x14ac:dyDescent="0.2">
      <c r="A5947" t="s">
        <v>10047</v>
      </c>
      <c r="B5947" t="s">
        <v>9817</v>
      </c>
      <c r="C5947">
        <v>168.17</v>
      </c>
      <c r="D5947">
        <v>76.56</v>
      </c>
      <c r="E5947">
        <v>129.74</v>
      </c>
      <c r="F5947">
        <v>202.47</v>
      </c>
      <c r="G5947">
        <v>211.45</v>
      </c>
      <c r="H5947">
        <v>169.79</v>
      </c>
      <c r="I5947">
        <v>113.28</v>
      </c>
      <c r="J5947">
        <v>124.56</v>
      </c>
      <c r="K5947">
        <v>79.39</v>
      </c>
      <c r="L5947">
        <v>283.55</v>
      </c>
      <c r="M5947">
        <v>96.01</v>
      </c>
      <c r="N5947">
        <v>404.08</v>
      </c>
    </row>
    <row r="5948" spans="1:14" x14ac:dyDescent="0.2">
      <c r="A5948" t="s">
        <v>10048</v>
      </c>
      <c r="B5948" t="s">
        <v>1437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</row>
    <row r="5949" spans="1:14" x14ac:dyDescent="0.2">
      <c r="A5949" t="s">
        <v>10049</v>
      </c>
      <c r="B5949" t="s">
        <v>10050</v>
      </c>
      <c r="C5949">
        <v>0</v>
      </c>
      <c r="D5949">
        <v>0.11</v>
      </c>
      <c r="E5949">
        <v>1.2</v>
      </c>
      <c r="F5949">
        <v>0.82</v>
      </c>
      <c r="G5949">
        <v>0.68</v>
      </c>
      <c r="H5949">
        <v>1.81</v>
      </c>
      <c r="I5949">
        <v>0.25</v>
      </c>
      <c r="J5949">
        <v>0.14000000000000001</v>
      </c>
      <c r="K5949">
        <v>0.54</v>
      </c>
      <c r="L5949">
        <v>0.47</v>
      </c>
      <c r="M5949">
        <v>1.73</v>
      </c>
      <c r="N5949">
        <v>0.53</v>
      </c>
    </row>
    <row r="5950" spans="1:14" x14ac:dyDescent="0.2">
      <c r="A5950" t="s">
        <v>10051</v>
      </c>
      <c r="B5950" t="s">
        <v>10052</v>
      </c>
      <c r="C5950">
        <v>76.11</v>
      </c>
      <c r="D5950">
        <v>52.55</v>
      </c>
      <c r="E5950">
        <v>85.39</v>
      </c>
      <c r="F5950">
        <v>51.26</v>
      </c>
      <c r="G5950">
        <v>71.78</v>
      </c>
      <c r="H5950">
        <v>83.05</v>
      </c>
      <c r="I5950">
        <v>85.59</v>
      </c>
      <c r="J5950">
        <v>81.23</v>
      </c>
      <c r="K5950">
        <v>49.26</v>
      </c>
      <c r="L5950">
        <v>52.51</v>
      </c>
      <c r="M5950">
        <v>71.45</v>
      </c>
      <c r="N5950">
        <v>51.2</v>
      </c>
    </row>
    <row r="5951" spans="1:14" x14ac:dyDescent="0.2">
      <c r="A5951" t="s">
        <v>10053</v>
      </c>
      <c r="B5951" t="s">
        <v>90</v>
      </c>
      <c r="C5951">
        <v>12.64</v>
      </c>
      <c r="D5951">
        <v>9.1199999999999992</v>
      </c>
      <c r="E5951">
        <v>12.68</v>
      </c>
      <c r="F5951">
        <v>15.1</v>
      </c>
      <c r="G5951">
        <v>13.89</v>
      </c>
      <c r="H5951">
        <v>13.84</v>
      </c>
      <c r="I5951">
        <v>10.48</v>
      </c>
      <c r="J5951">
        <v>12.21</v>
      </c>
      <c r="K5951">
        <v>11.66</v>
      </c>
      <c r="L5951">
        <v>19.489999999999998</v>
      </c>
      <c r="M5951">
        <v>14.85</v>
      </c>
      <c r="N5951">
        <v>15.72</v>
      </c>
    </row>
    <row r="5952" spans="1:14" x14ac:dyDescent="0.2">
      <c r="A5952" t="s">
        <v>10054</v>
      </c>
      <c r="B5952" t="s">
        <v>10055</v>
      </c>
      <c r="C5952">
        <v>0.25</v>
      </c>
      <c r="D5952">
        <v>0.11</v>
      </c>
      <c r="E5952">
        <v>0</v>
      </c>
      <c r="F5952">
        <v>0.05</v>
      </c>
      <c r="G5952">
        <v>0</v>
      </c>
      <c r="H5952">
        <v>0.06</v>
      </c>
      <c r="I5952">
        <v>0.02</v>
      </c>
      <c r="J5952">
        <v>0.02</v>
      </c>
      <c r="K5952">
        <v>0.1</v>
      </c>
      <c r="L5952">
        <v>0</v>
      </c>
      <c r="M5952">
        <v>0</v>
      </c>
      <c r="N5952">
        <v>0.03</v>
      </c>
    </row>
    <row r="5953" spans="1:14" x14ac:dyDescent="0.2">
      <c r="A5953" t="s">
        <v>10056</v>
      </c>
      <c r="B5953" t="s">
        <v>10057</v>
      </c>
      <c r="C5953">
        <v>55.48</v>
      </c>
      <c r="D5953">
        <v>41.51</v>
      </c>
      <c r="E5953">
        <v>49.94</v>
      </c>
      <c r="F5953">
        <v>34.590000000000003</v>
      </c>
      <c r="G5953">
        <v>33.47</v>
      </c>
      <c r="H5953">
        <v>38.450000000000003</v>
      </c>
      <c r="I5953">
        <v>53.86</v>
      </c>
      <c r="J5953">
        <v>44.39</v>
      </c>
      <c r="K5953">
        <v>43.93</v>
      </c>
      <c r="L5953">
        <v>34.72</v>
      </c>
      <c r="M5953">
        <v>62.73</v>
      </c>
      <c r="N5953">
        <v>52.75</v>
      </c>
    </row>
    <row r="5954" spans="1:14" x14ac:dyDescent="0.2">
      <c r="A5954" t="s">
        <v>10058</v>
      </c>
      <c r="B5954" t="s">
        <v>10059</v>
      </c>
      <c r="C5954">
        <v>10.96</v>
      </c>
      <c r="D5954">
        <v>4.0199999999999996</v>
      </c>
      <c r="E5954">
        <v>1.97</v>
      </c>
      <c r="F5954">
        <v>7.95</v>
      </c>
      <c r="G5954">
        <v>4.95</v>
      </c>
      <c r="H5954">
        <v>5.31</v>
      </c>
      <c r="I5954">
        <v>3.08</v>
      </c>
      <c r="J5954">
        <v>3.41</v>
      </c>
      <c r="K5954">
        <v>2.5099999999999998</v>
      </c>
      <c r="L5954">
        <v>6.87</v>
      </c>
      <c r="M5954">
        <v>102.05</v>
      </c>
      <c r="N5954">
        <v>67.53</v>
      </c>
    </row>
    <row r="5955" spans="1:14" x14ac:dyDescent="0.2">
      <c r="A5955" t="s">
        <v>10060</v>
      </c>
      <c r="B5955" t="s">
        <v>90</v>
      </c>
      <c r="C5955">
        <v>0.96</v>
      </c>
      <c r="D5955">
        <v>0.11</v>
      </c>
      <c r="E5955">
        <v>0.62</v>
      </c>
      <c r="F5955">
        <v>0.43</v>
      </c>
      <c r="G5955">
        <v>0.71</v>
      </c>
      <c r="H5955">
        <v>0.41</v>
      </c>
      <c r="I5955">
        <v>0.81</v>
      </c>
      <c r="J5955">
        <v>0</v>
      </c>
      <c r="K5955">
        <v>0.11</v>
      </c>
      <c r="L5955">
        <v>0.11</v>
      </c>
      <c r="M5955">
        <v>0.25</v>
      </c>
      <c r="N5955">
        <v>0.82</v>
      </c>
    </row>
    <row r="5956" spans="1:14" x14ac:dyDescent="0.2">
      <c r="A5956" t="s">
        <v>10061</v>
      </c>
      <c r="B5956" t="s">
        <v>8306</v>
      </c>
      <c r="C5956">
        <v>134.30000000000001</v>
      </c>
      <c r="D5956">
        <v>174.24</v>
      </c>
      <c r="E5956">
        <v>180.7</v>
      </c>
      <c r="F5956">
        <v>415.34</v>
      </c>
      <c r="G5956">
        <v>292.77</v>
      </c>
      <c r="H5956">
        <v>398.07</v>
      </c>
      <c r="I5956">
        <v>115.54</v>
      </c>
      <c r="J5956">
        <v>190.83</v>
      </c>
      <c r="K5956">
        <v>267.7</v>
      </c>
      <c r="L5956">
        <v>303.73</v>
      </c>
      <c r="M5956">
        <v>105.81</v>
      </c>
      <c r="N5956">
        <v>206.86</v>
      </c>
    </row>
    <row r="5957" spans="1:14" x14ac:dyDescent="0.2">
      <c r="A5957" t="s">
        <v>10062</v>
      </c>
      <c r="B5957" t="s">
        <v>10063</v>
      </c>
      <c r="C5957">
        <v>0</v>
      </c>
      <c r="D5957">
        <v>0</v>
      </c>
      <c r="E5957">
        <v>0</v>
      </c>
      <c r="F5957">
        <v>0.11</v>
      </c>
      <c r="G5957">
        <v>4.45</v>
      </c>
      <c r="H5957">
        <v>0.48</v>
      </c>
      <c r="I5957">
        <v>0</v>
      </c>
      <c r="J5957">
        <v>0</v>
      </c>
      <c r="K5957">
        <v>0.92</v>
      </c>
      <c r="L5957">
        <v>0.93</v>
      </c>
      <c r="M5957">
        <v>13.26</v>
      </c>
      <c r="N5957">
        <v>0</v>
      </c>
    </row>
    <row r="5958" spans="1:14" x14ac:dyDescent="0.2">
      <c r="A5958" t="s">
        <v>10064</v>
      </c>
      <c r="B5958" t="s">
        <v>10065</v>
      </c>
      <c r="C5958">
        <v>2.44</v>
      </c>
      <c r="D5958">
        <v>2.25</v>
      </c>
      <c r="E5958">
        <v>3.29</v>
      </c>
      <c r="F5958">
        <v>2.2200000000000002</v>
      </c>
      <c r="G5958">
        <v>2.68</v>
      </c>
      <c r="H5958">
        <v>2.1</v>
      </c>
      <c r="I5958">
        <v>2.15</v>
      </c>
      <c r="J5958">
        <v>2.9</v>
      </c>
      <c r="K5958">
        <v>3.1</v>
      </c>
      <c r="L5958">
        <v>2.23</v>
      </c>
      <c r="M5958">
        <v>1.78</v>
      </c>
      <c r="N5958">
        <v>2.16</v>
      </c>
    </row>
    <row r="5959" spans="1:14" x14ac:dyDescent="0.2">
      <c r="A5959" t="s">
        <v>10066</v>
      </c>
      <c r="B5959" t="s">
        <v>7113</v>
      </c>
      <c r="C5959">
        <v>79.86</v>
      </c>
      <c r="D5959">
        <v>64.31</v>
      </c>
      <c r="E5959">
        <v>66.88</v>
      </c>
      <c r="F5959">
        <v>117.75</v>
      </c>
      <c r="G5959">
        <v>78.87</v>
      </c>
      <c r="H5959">
        <v>100.43</v>
      </c>
      <c r="I5959">
        <v>79.84</v>
      </c>
      <c r="J5959">
        <v>67.41</v>
      </c>
      <c r="K5959">
        <v>72.5</v>
      </c>
      <c r="L5959">
        <v>70.62</v>
      </c>
      <c r="M5959">
        <v>124.93</v>
      </c>
      <c r="N5959">
        <v>84.75</v>
      </c>
    </row>
    <row r="5960" spans="1:14" x14ac:dyDescent="0.2">
      <c r="A5960" t="s">
        <v>10067</v>
      </c>
      <c r="B5960" t="s">
        <v>10068</v>
      </c>
      <c r="C5960">
        <v>0</v>
      </c>
      <c r="D5960">
        <v>0</v>
      </c>
      <c r="E5960">
        <v>0.1</v>
      </c>
      <c r="F5960">
        <v>1.83</v>
      </c>
      <c r="G5960">
        <v>1.1599999999999999</v>
      </c>
      <c r="H5960">
        <v>2.4900000000000002</v>
      </c>
      <c r="I5960">
        <v>0.39</v>
      </c>
      <c r="J5960">
        <v>0.14000000000000001</v>
      </c>
      <c r="K5960">
        <v>0.67</v>
      </c>
      <c r="L5960">
        <v>1.28</v>
      </c>
      <c r="M5960">
        <v>2.34</v>
      </c>
      <c r="N5960">
        <v>0.77</v>
      </c>
    </row>
    <row r="5961" spans="1:14" x14ac:dyDescent="0.2">
      <c r="A5961" t="s">
        <v>10069</v>
      </c>
      <c r="B5961" t="s">
        <v>10027</v>
      </c>
      <c r="C5961">
        <v>437.37</v>
      </c>
      <c r="D5961">
        <v>433.59</v>
      </c>
      <c r="E5961">
        <v>604.11</v>
      </c>
      <c r="F5961">
        <v>872.53</v>
      </c>
      <c r="G5961">
        <v>633.26</v>
      </c>
      <c r="H5961">
        <v>905.36</v>
      </c>
      <c r="I5961">
        <v>507.45</v>
      </c>
      <c r="J5961">
        <v>595.87</v>
      </c>
      <c r="K5961">
        <v>971.84</v>
      </c>
      <c r="L5961">
        <v>582.25</v>
      </c>
      <c r="M5961">
        <v>442.48</v>
      </c>
      <c r="N5961">
        <v>406.14</v>
      </c>
    </row>
    <row r="5962" spans="1:14" x14ac:dyDescent="0.2">
      <c r="A5962" t="s">
        <v>10070</v>
      </c>
      <c r="B5962" t="s">
        <v>10071</v>
      </c>
      <c r="C5962">
        <v>19.489999999999998</v>
      </c>
      <c r="D5962">
        <v>12.22</v>
      </c>
      <c r="E5962">
        <v>23.92</v>
      </c>
      <c r="F5962">
        <v>9.77</v>
      </c>
      <c r="G5962">
        <v>7.91</v>
      </c>
      <c r="H5962">
        <v>8.1</v>
      </c>
      <c r="I5962">
        <v>19.899999999999999</v>
      </c>
      <c r="J5962">
        <v>18.940000000000001</v>
      </c>
      <c r="K5962">
        <v>13.2</v>
      </c>
      <c r="L5962">
        <v>13.37</v>
      </c>
      <c r="M5962">
        <v>6.3</v>
      </c>
      <c r="N5962">
        <v>11.17</v>
      </c>
    </row>
    <row r="5963" spans="1:14" x14ac:dyDescent="0.2">
      <c r="A5963" t="s">
        <v>10072</v>
      </c>
      <c r="B5963" t="s">
        <v>10073</v>
      </c>
      <c r="C5963">
        <v>9.9700000000000006</v>
      </c>
      <c r="D5963">
        <v>5.91</v>
      </c>
      <c r="E5963">
        <v>6.92</v>
      </c>
      <c r="F5963">
        <v>18.260000000000002</v>
      </c>
      <c r="G5963">
        <v>14.06</v>
      </c>
      <c r="H5963">
        <v>12.16</v>
      </c>
      <c r="I5963">
        <v>11.6</v>
      </c>
      <c r="J5963">
        <v>5.33</v>
      </c>
      <c r="K5963">
        <v>11.87</v>
      </c>
      <c r="L5963">
        <v>12.31</v>
      </c>
      <c r="M5963">
        <v>23.63</v>
      </c>
      <c r="N5963">
        <v>14.28</v>
      </c>
    </row>
    <row r="5964" spans="1:14" x14ac:dyDescent="0.2">
      <c r="A5964" t="s">
        <v>10074</v>
      </c>
      <c r="B5964" t="s">
        <v>10075</v>
      </c>
      <c r="C5964">
        <v>29.77</v>
      </c>
      <c r="D5964">
        <v>21.13</v>
      </c>
      <c r="E5964">
        <v>23.87</v>
      </c>
      <c r="F5964">
        <v>64.13</v>
      </c>
      <c r="G5964">
        <v>63.53</v>
      </c>
      <c r="H5964">
        <v>77.97</v>
      </c>
      <c r="I5964">
        <v>25.72</v>
      </c>
      <c r="J5964">
        <v>19.95</v>
      </c>
      <c r="K5964">
        <v>25.46</v>
      </c>
      <c r="L5964">
        <v>47.1</v>
      </c>
      <c r="M5964">
        <v>56.56</v>
      </c>
      <c r="N5964">
        <v>43.18</v>
      </c>
    </row>
    <row r="5965" spans="1:14" x14ac:dyDescent="0.2">
      <c r="A5965" t="s">
        <v>10076</v>
      </c>
      <c r="B5965" t="s">
        <v>10077</v>
      </c>
      <c r="C5965">
        <v>79.44</v>
      </c>
      <c r="D5965">
        <v>54.23</v>
      </c>
      <c r="E5965">
        <v>64.709999999999994</v>
      </c>
      <c r="F5965">
        <v>83</v>
      </c>
      <c r="G5965">
        <v>61.3</v>
      </c>
      <c r="H5965">
        <v>56.79</v>
      </c>
      <c r="I5965">
        <v>79.73</v>
      </c>
      <c r="J5965">
        <v>85.71</v>
      </c>
      <c r="K5965">
        <v>58.76</v>
      </c>
      <c r="L5965">
        <v>77.89</v>
      </c>
      <c r="M5965">
        <v>53.42</v>
      </c>
      <c r="N5965">
        <v>91.92</v>
      </c>
    </row>
    <row r="5966" spans="1:14" x14ac:dyDescent="0.2">
      <c r="A5966" t="s">
        <v>10078</v>
      </c>
      <c r="B5966" t="s">
        <v>10079</v>
      </c>
      <c r="C5966">
        <v>42.8</v>
      </c>
      <c r="D5966">
        <v>33.92</v>
      </c>
      <c r="E5966">
        <v>42.76</v>
      </c>
      <c r="F5966">
        <v>46.21</v>
      </c>
      <c r="G5966">
        <v>48.05</v>
      </c>
      <c r="H5966">
        <v>56.28</v>
      </c>
      <c r="I5966">
        <v>44.36</v>
      </c>
      <c r="J5966">
        <v>37.07</v>
      </c>
      <c r="K5966">
        <v>45.54</v>
      </c>
      <c r="L5966">
        <v>36.58</v>
      </c>
      <c r="M5966">
        <v>48.74</v>
      </c>
      <c r="N5966">
        <v>34.880000000000003</v>
      </c>
    </row>
    <row r="5967" spans="1:14" x14ac:dyDescent="0.2">
      <c r="A5967" t="s">
        <v>10080</v>
      </c>
      <c r="B5967" t="s">
        <v>90</v>
      </c>
      <c r="C5967">
        <v>3.91</v>
      </c>
      <c r="D5967">
        <v>4.09</v>
      </c>
      <c r="E5967">
        <v>5.09</v>
      </c>
      <c r="F5967">
        <v>7.69</v>
      </c>
      <c r="G5967">
        <v>9.16</v>
      </c>
      <c r="H5967">
        <v>9.98</v>
      </c>
      <c r="I5967">
        <v>9.5399999999999991</v>
      </c>
      <c r="J5967">
        <v>4.51</v>
      </c>
      <c r="K5967">
        <v>6.31</v>
      </c>
      <c r="L5967">
        <v>5.6</v>
      </c>
      <c r="M5967">
        <v>7.74</v>
      </c>
      <c r="N5967">
        <v>6.73</v>
      </c>
    </row>
    <row r="5968" spans="1:14" x14ac:dyDescent="0.2">
      <c r="A5968" t="s">
        <v>10081</v>
      </c>
      <c r="B5968" t="s">
        <v>9963</v>
      </c>
      <c r="C5968">
        <v>30.41</v>
      </c>
      <c r="D5968">
        <v>28.06</v>
      </c>
      <c r="E5968">
        <v>28</v>
      </c>
      <c r="F5968">
        <v>31.06</v>
      </c>
      <c r="G5968">
        <v>24.17</v>
      </c>
      <c r="H5968">
        <v>21.95</v>
      </c>
      <c r="I5968">
        <v>29.55</v>
      </c>
      <c r="J5968">
        <v>38.24</v>
      </c>
      <c r="K5968">
        <v>31.24</v>
      </c>
      <c r="L5968">
        <v>35.32</v>
      </c>
      <c r="M5968">
        <v>50.83</v>
      </c>
      <c r="N5968">
        <v>36.01</v>
      </c>
    </row>
    <row r="5969" spans="1:14" x14ac:dyDescent="0.2">
      <c r="A5969" t="s">
        <v>10082</v>
      </c>
      <c r="B5969" t="s">
        <v>10083</v>
      </c>
      <c r="C5969">
        <v>0.79</v>
      </c>
      <c r="D5969">
        <v>0.97</v>
      </c>
      <c r="E5969">
        <v>1.04</v>
      </c>
      <c r="F5969">
        <v>0.56000000000000005</v>
      </c>
      <c r="G5969">
        <v>1.23</v>
      </c>
      <c r="H5969">
        <v>2.65</v>
      </c>
      <c r="I5969">
        <v>0.25</v>
      </c>
      <c r="J5969">
        <v>0.69</v>
      </c>
      <c r="K5969">
        <v>1.95</v>
      </c>
      <c r="L5969">
        <v>0.63</v>
      </c>
      <c r="M5969">
        <v>0.15</v>
      </c>
      <c r="N5969">
        <v>1.1299999999999999</v>
      </c>
    </row>
    <row r="5970" spans="1:14" x14ac:dyDescent="0.2">
      <c r="A5970" t="s">
        <v>10084</v>
      </c>
      <c r="B5970" t="s">
        <v>10085</v>
      </c>
      <c r="C5970">
        <v>11.17</v>
      </c>
      <c r="D5970">
        <v>7.81</v>
      </c>
      <c r="E5970">
        <v>10.99</v>
      </c>
      <c r="F5970">
        <v>21.23</v>
      </c>
      <c r="G5970">
        <v>18.7</v>
      </c>
      <c r="H5970">
        <v>21.75</v>
      </c>
      <c r="I5970">
        <v>11.4</v>
      </c>
      <c r="J5970">
        <v>7.22</v>
      </c>
      <c r="K5970">
        <v>8.2899999999999991</v>
      </c>
      <c r="L5970">
        <v>27.5</v>
      </c>
      <c r="M5970">
        <v>43.55</v>
      </c>
      <c r="N5970">
        <v>48.68</v>
      </c>
    </row>
    <row r="5971" spans="1:14" x14ac:dyDescent="0.2">
      <c r="A5971" t="s">
        <v>10086</v>
      </c>
      <c r="B5971" t="s">
        <v>10087</v>
      </c>
      <c r="C5971">
        <v>7.66</v>
      </c>
      <c r="D5971">
        <v>6.91</v>
      </c>
      <c r="E5971">
        <v>10.57</v>
      </c>
      <c r="F5971">
        <v>7.13</v>
      </c>
      <c r="G5971">
        <v>12.58</v>
      </c>
      <c r="H5971">
        <v>13.38</v>
      </c>
      <c r="I5971">
        <v>14.58</v>
      </c>
      <c r="J5971">
        <v>7.97</v>
      </c>
      <c r="K5971">
        <v>10.37</v>
      </c>
      <c r="L5971">
        <v>8.02</v>
      </c>
      <c r="M5971">
        <v>16.89</v>
      </c>
      <c r="N5971">
        <v>7.02</v>
      </c>
    </row>
    <row r="5972" spans="1:14" x14ac:dyDescent="0.2">
      <c r="A5972" t="s">
        <v>10088</v>
      </c>
      <c r="B5972" t="s">
        <v>90</v>
      </c>
      <c r="C5972">
        <v>20.51</v>
      </c>
      <c r="D5972">
        <v>33.72</v>
      </c>
      <c r="E5972">
        <v>34.840000000000003</v>
      </c>
      <c r="F5972">
        <v>17.579999999999998</v>
      </c>
      <c r="G5972">
        <v>22.18</v>
      </c>
      <c r="H5972">
        <v>22.35</v>
      </c>
      <c r="I5972">
        <v>28.09</v>
      </c>
      <c r="J5972">
        <v>27.26</v>
      </c>
      <c r="K5972">
        <v>21.75</v>
      </c>
      <c r="L5972">
        <v>15.76</v>
      </c>
      <c r="M5972">
        <v>10.5</v>
      </c>
      <c r="N5972">
        <v>14.71</v>
      </c>
    </row>
    <row r="5973" spans="1:14" x14ac:dyDescent="0.2">
      <c r="A5973" t="s">
        <v>10089</v>
      </c>
      <c r="B5973" t="s">
        <v>10090</v>
      </c>
      <c r="C5973">
        <v>150.38999999999999</v>
      </c>
      <c r="D5973">
        <v>99.77</v>
      </c>
      <c r="E5973">
        <v>223.94</v>
      </c>
      <c r="F5973">
        <v>45.53</v>
      </c>
      <c r="G5973">
        <v>60.71</v>
      </c>
      <c r="H5973">
        <v>69.010000000000005</v>
      </c>
      <c r="I5973">
        <v>124.46</v>
      </c>
      <c r="J5973">
        <v>135.81</v>
      </c>
      <c r="K5973">
        <v>214.47</v>
      </c>
      <c r="L5973">
        <v>88.95</v>
      </c>
      <c r="M5973">
        <v>28.51</v>
      </c>
      <c r="N5973">
        <v>68.489999999999995</v>
      </c>
    </row>
    <row r="5974" spans="1:14" x14ac:dyDescent="0.2">
      <c r="A5974" t="s">
        <v>10091</v>
      </c>
      <c r="B5974" t="s">
        <v>90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</row>
    <row r="5975" spans="1:14" x14ac:dyDescent="0.2">
      <c r="A5975" t="s">
        <v>10092</v>
      </c>
      <c r="B5975" t="s">
        <v>10093</v>
      </c>
      <c r="C5975">
        <v>41.54</v>
      </c>
      <c r="D5975">
        <v>35.61</v>
      </c>
      <c r="E5975">
        <v>39.15</v>
      </c>
      <c r="F5975">
        <v>62.14</v>
      </c>
      <c r="G5975">
        <v>78.95</v>
      </c>
      <c r="H5975">
        <v>86.37</v>
      </c>
      <c r="I5975">
        <v>53.53</v>
      </c>
      <c r="J5975">
        <v>40.770000000000003</v>
      </c>
      <c r="K5975">
        <v>56.31</v>
      </c>
      <c r="L5975">
        <v>63.83</v>
      </c>
      <c r="M5975">
        <v>85.09</v>
      </c>
      <c r="N5975">
        <v>57.74</v>
      </c>
    </row>
    <row r="5976" spans="1:14" x14ac:dyDescent="0.2">
      <c r="A5976" t="s">
        <v>10094</v>
      </c>
      <c r="B5976" t="s">
        <v>10095</v>
      </c>
      <c r="C5976">
        <v>37.18</v>
      </c>
      <c r="D5976">
        <v>23.6</v>
      </c>
      <c r="E5976">
        <v>29.53</v>
      </c>
      <c r="F5976">
        <v>28.5</v>
      </c>
      <c r="G5976">
        <v>25.24</v>
      </c>
      <c r="H5976">
        <v>25.68</v>
      </c>
      <c r="I5976">
        <v>30.11</v>
      </c>
      <c r="J5976">
        <v>28.61</v>
      </c>
      <c r="K5976">
        <v>23.8</v>
      </c>
      <c r="L5976">
        <v>24.02</v>
      </c>
      <c r="M5976">
        <v>18.079999999999998</v>
      </c>
      <c r="N5976">
        <v>22.02</v>
      </c>
    </row>
    <row r="5977" spans="1:14" x14ac:dyDescent="0.2">
      <c r="A5977" t="s">
        <v>10096</v>
      </c>
      <c r="B5977" t="s">
        <v>10097</v>
      </c>
      <c r="C5977">
        <v>14.92</v>
      </c>
      <c r="D5977">
        <v>8.26</v>
      </c>
      <c r="E5977">
        <v>9.5</v>
      </c>
      <c r="F5977">
        <v>7.44</v>
      </c>
      <c r="G5977">
        <v>5.73</v>
      </c>
      <c r="H5977">
        <v>3.14</v>
      </c>
      <c r="I5977">
        <v>6.78</v>
      </c>
      <c r="J5977">
        <v>6.91</v>
      </c>
      <c r="K5977">
        <v>5.35</v>
      </c>
      <c r="L5977">
        <v>6.16</v>
      </c>
      <c r="M5977">
        <v>4.8899999999999997</v>
      </c>
      <c r="N5977">
        <v>9.11</v>
      </c>
    </row>
    <row r="5978" spans="1:14" x14ac:dyDescent="0.2">
      <c r="A5978" t="s">
        <v>10098</v>
      </c>
      <c r="B5978" t="s">
        <v>9627</v>
      </c>
      <c r="C5978">
        <v>4.43</v>
      </c>
      <c r="D5978">
        <v>2.23</v>
      </c>
      <c r="E5978">
        <v>3.45</v>
      </c>
      <c r="F5978">
        <v>5.44</v>
      </c>
      <c r="G5978">
        <v>3.06</v>
      </c>
      <c r="H5978">
        <v>2.89</v>
      </c>
      <c r="I5978">
        <v>6.31</v>
      </c>
      <c r="J5978">
        <v>4.01</v>
      </c>
      <c r="K5978">
        <v>5.55</v>
      </c>
      <c r="L5978">
        <v>7.99</v>
      </c>
      <c r="M5978">
        <v>0.76</v>
      </c>
      <c r="N5978">
        <v>7.2</v>
      </c>
    </row>
    <row r="5979" spans="1:14" x14ac:dyDescent="0.2">
      <c r="A5979" t="s">
        <v>10099</v>
      </c>
      <c r="B5979" t="s">
        <v>9940</v>
      </c>
      <c r="C5979">
        <v>371.81</v>
      </c>
      <c r="D5979">
        <v>315.27999999999997</v>
      </c>
      <c r="E5979">
        <v>334.24</v>
      </c>
      <c r="F5979">
        <v>369.17</v>
      </c>
      <c r="G5979">
        <v>357.38</v>
      </c>
      <c r="H5979">
        <v>354.43</v>
      </c>
      <c r="I5979">
        <v>415.57</v>
      </c>
      <c r="J5979">
        <v>308.14</v>
      </c>
      <c r="K5979">
        <v>346.02</v>
      </c>
      <c r="L5979">
        <v>304.11</v>
      </c>
      <c r="M5979">
        <v>429.76</v>
      </c>
      <c r="N5979">
        <v>285.62</v>
      </c>
    </row>
    <row r="5980" spans="1:14" x14ac:dyDescent="0.2">
      <c r="A5980" t="s">
        <v>10100</v>
      </c>
      <c r="B5980" t="s">
        <v>90</v>
      </c>
      <c r="C5980">
        <v>4.51</v>
      </c>
      <c r="D5980">
        <v>3.55</v>
      </c>
      <c r="E5980">
        <v>6.13</v>
      </c>
      <c r="F5980">
        <v>4.92</v>
      </c>
      <c r="G5980">
        <v>3.54</v>
      </c>
      <c r="H5980">
        <v>3.55</v>
      </c>
      <c r="I5980">
        <v>4.13</v>
      </c>
      <c r="J5980">
        <v>4.5999999999999996</v>
      </c>
      <c r="K5980">
        <v>3.66</v>
      </c>
      <c r="L5980">
        <v>5.15</v>
      </c>
      <c r="M5980">
        <v>2.96</v>
      </c>
      <c r="N5980">
        <v>4.13</v>
      </c>
    </row>
    <row r="5981" spans="1:14" x14ac:dyDescent="0.2">
      <c r="A5981" t="s">
        <v>10101</v>
      </c>
      <c r="B5981" t="s">
        <v>10102</v>
      </c>
      <c r="C5981">
        <v>66.31</v>
      </c>
      <c r="D5981">
        <v>91.52</v>
      </c>
      <c r="E5981">
        <v>140.53</v>
      </c>
      <c r="F5981">
        <v>118.7</v>
      </c>
      <c r="G5981">
        <v>259.66000000000003</v>
      </c>
      <c r="H5981">
        <v>146.41</v>
      </c>
      <c r="I5981">
        <v>186.11</v>
      </c>
      <c r="J5981">
        <v>112.41</v>
      </c>
      <c r="K5981">
        <v>98.2</v>
      </c>
      <c r="L5981">
        <v>92.98</v>
      </c>
      <c r="M5981">
        <v>153.49</v>
      </c>
      <c r="N5981">
        <v>131.28</v>
      </c>
    </row>
    <row r="5982" spans="1:14" x14ac:dyDescent="0.2">
      <c r="A5982" t="s">
        <v>10103</v>
      </c>
      <c r="B5982" t="s">
        <v>10104</v>
      </c>
      <c r="C5982">
        <v>135.58000000000001</v>
      </c>
      <c r="D5982">
        <v>57.22</v>
      </c>
      <c r="E5982">
        <v>87.59</v>
      </c>
      <c r="F5982">
        <v>97.46</v>
      </c>
      <c r="G5982">
        <v>70.33</v>
      </c>
      <c r="H5982">
        <v>69.11</v>
      </c>
      <c r="I5982">
        <v>97.11</v>
      </c>
      <c r="J5982">
        <v>101.52</v>
      </c>
      <c r="K5982">
        <v>89.37</v>
      </c>
      <c r="L5982">
        <v>112.49</v>
      </c>
      <c r="M5982">
        <v>112.22</v>
      </c>
      <c r="N5982">
        <v>148.82</v>
      </c>
    </row>
    <row r="5983" spans="1:14" x14ac:dyDescent="0.2">
      <c r="A5983" t="s">
        <v>10105</v>
      </c>
      <c r="B5983" t="s">
        <v>10106</v>
      </c>
      <c r="C5983">
        <v>5.68</v>
      </c>
      <c r="D5983">
        <v>3.66</v>
      </c>
      <c r="E5983">
        <v>5.71</v>
      </c>
      <c r="F5983">
        <v>6.05</v>
      </c>
      <c r="G5983">
        <v>5.24</v>
      </c>
      <c r="H5983">
        <v>6.68</v>
      </c>
      <c r="I5983">
        <v>4.95</v>
      </c>
      <c r="J5983">
        <v>5.65</v>
      </c>
      <c r="K5983">
        <v>5.99</v>
      </c>
      <c r="L5983">
        <v>5.88</v>
      </c>
      <c r="M5983">
        <v>6.64</v>
      </c>
      <c r="N5983">
        <v>4.87</v>
      </c>
    </row>
    <row r="5984" spans="1:14" x14ac:dyDescent="0.2">
      <c r="A5984" t="s">
        <v>10107</v>
      </c>
      <c r="B5984" t="s">
        <v>9599</v>
      </c>
      <c r="C5984">
        <v>13.79</v>
      </c>
      <c r="D5984">
        <v>5.43</v>
      </c>
      <c r="E5984">
        <v>10.97</v>
      </c>
      <c r="F5984">
        <v>3.79</v>
      </c>
      <c r="G5984">
        <v>4.99</v>
      </c>
      <c r="H5984">
        <v>4.8099999999999996</v>
      </c>
      <c r="I5984">
        <v>7.81</v>
      </c>
      <c r="J5984">
        <v>6.06</v>
      </c>
      <c r="K5984">
        <v>9.3800000000000008</v>
      </c>
      <c r="L5984">
        <v>10.210000000000001</v>
      </c>
      <c r="M5984">
        <v>4.9000000000000004</v>
      </c>
      <c r="N5984">
        <v>9.16</v>
      </c>
    </row>
    <row r="5985" spans="1:14" x14ac:dyDescent="0.2">
      <c r="A5985" t="s">
        <v>10108</v>
      </c>
      <c r="B5985" t="s">
        <v>10109</v>
      </c>
      <c r="C5985">
        <v>3.59</v>
      </c>
      <c r="D5985">
        <v>2.02</v>
      </c>
      <c r="E5985">
        <v>4.22</v>
      </c>
      <c r="F5985">
        <v>4.53</v>
      </c>
      <c r="G5985">
        <v>8.9499999999999993</v>
      </c>
      <c r="H5985">
        <v>4.5</v>
      </c>
      <c r="I5985">
        <v>5.56</v>
      </c>
      <c r="J5985">
        <v>4.88</v>
      </c>
      <c r="K5985">
        <v>4.13</v>
      </c>
      <c r="L5985">
        <v>5.97</v>
      </c>
      <c r="M5985">
        <v>2.99</v>
      </c>
      <c r="N5985">
        <v>12.18</v>
      </c>
    </row>
    <row r="5986" spans="1:14" x14ac:dyDescent="0.2">
      <c r="A5986" t="s">
        <v>10110</v>
      </c>
      <c r="B5986" t="s">
        <v>8721</v>
      </c>
      <c r="C5986">
        <v>28.64</v>
      </c>
      <c r="D5986">
        <v>37.92</v>
      </c>
      <c r="E5986">
        <v>53.58</v>
      </c>
      <c r="F5986">
        <v>24.93</v>
      </c>
      <c r="G5986">
        <v>36.1</v>
      </c>
      <c r="H5986">
        <v>83.45</v>
      </c>
      <c r="I5986">
        <v>33.06</v>
      </c>
      <c r="J5986">
        <v>38.85</v>
      </c>
      <c r="K5986">
        <v>79.290000000000006</v>
      </c>
      <c r="L5986">
        <v>41.28</v>
      </c>
      <c r="M5986">
        <v>5.66</v>
      </c>
      <c r="N5986">
        <v>8.84</v>
      </c>
    </row>
    <row r="5987" spans="1:14" x14ac:dyDescent="0.2">
      <c r="A5987" t="s">
        <v>10111</v>
      </c>
      <c r="B5987" t="s">
        <v>9717</v>
      </c>
      <c r="C5987">
        <v>8.31</v>
      </c>
      <c r="D5987">
        <v>12.09</v>
      </c>
      <c r="E5987">
        <v>0.13</v>
      </c>
      <c r="F5987">
        <v>31.39</v>
      </c>
      <c r="G5987">
        <v>21.13</v>
      </c>
      <c r="H5987">
        <v>23.06</v>
      </c>
      <c r="I5987">
        <v>0</v>
      </c>
      <c r="J5987">
        <v>0</v>
      </c>
      <c r="K5987">
        <v>0</v>
      </c>
      <c r="L5987">
        <v>23.67</v>
      </c>
      <c r="M5987">
        <v>539.79</v>
      </c>
      <c r="N5987">
        <v>474.1</v>
      </c>
    </row>
    <row r="5988" spans="1:14" x14ac:dyDescent="0.2">
      <c r="A5988" t="s">
        <v>10112</v>
      </c>
      <c r="B5988" t="s">
        <v>10113</v>
      </c>
      <c r="C5988">
        <v>12.77</v>
      </c>
      <c r="D5988">
        <v>17.07</v>
      </c>
      <c r="E5988">
        <v>22.21</v>
      </c>
      <c r="F5988">
        <v>11.87</v>
      </c>
      <c r="G5988">
        <v>20.9</v>
      </c>
      <c r="H5988">
        <v>23.72</v>
      </c>
      <c r="I5988">
        <v>19.28</v>
      </c>
      <c r="J5988">
        <v>15.02</v>
      </c>
      <c r="K5988">
        <v>34.22</v>
      </c>
      <c r="L5988">
        <v>14.96</v>
      </c>
      <c r="M5988">
        <v>40.229999999999997</v>
      </c>
      <c r="N5988">
        <v>8.65</v>
      </c>
    </row>
    <row r="5989" spans="1:14" x14ac:dyDescent="0.2">
      <c r="A5989" t="s">
        <v>10114</v>
      </c>
      <c r="B5989" t="s">
        <v>90</v>
      </c>
      <c r="C5989">
        <v>0.24</v>
      </c>
      <c r="D5989">
        <v>0.98</v>
      </c>
      <c r="E5989">
        <v>0.38</v>
      </c>
      <c r="F5989">
        <v>0</v>
      </c>
      <c r="G5989">
        <v>0.65</v>
      </c>
      <c r="H5989">
        <v>0</v>
      </c>
      <c r="I5989">
        <v>0.13</v>
      </c>
      <c r="J5989">
        <v>0.15</v>
      </c>
      <c r="K5989">
        <v>0.22</v>
      </c>
      <c r="L5989">
        <v>0.79</v>
      </c>
      <c r="M5989">
        <v>0.51</v>
      </c>
      <c r="N5989">
        <v>0.56000000000000005</v>
      </c>
    </row>
    <row r="5990" spans="1:14" x14ac:dyDescent="0.2">
      <c r="A5990" t="s">
        <v>10115</v>
      </c>
      <c r="B5990" t="s">
        <v>10116</v>
      </c>
      <c r="C5990">
        <v>23.07</v>
      </c>
      <c r="D5990">
        <v>18.32</v>
      </c>
      <c r="E5990">
        <v>32.22</v>
      </c>
      <c r="F5990">
        <v>29.63</v>
      </c>
      <c r="G5990">
        <v>35.53</v>
      </c>
      <c r="H5990">
        <v>38.799999999999997</v>
      </c>
      <c r="I5990">
        <v>17.29</v>
      </c>
      <c r="J5990">
        <v>18.18</v>
      </c>
      <c r="K5990">
        <v>22.16</v>
      </c>
      <c r="L5990">
        <v>31.99</v>
      </c>
      <c r="M5990">
        <v>15.81</v>
      </c>
      <c r="N5990">
        <v>17.010000000000002</v>
      </c>
    </row>
    <row r="5991" spans="1:14" x14ac:dyDescent="0.2">
      <c r="A5991" t="s">
        <v>10117</v>
      </c>
      <c r="B5991" t="s">
        <v>9859</v>
      </c>
      <c r="C5991">
        <v>575.71</v>
      </c>
      <c r="D5991">
        <v>515.34</v>
      </c>
      <c r="E5991">
        <v>730.95</v>
      </c>
      <c r="F5991">
        <v>212.54</v>
      </c>
      <c r="G5991">
        <v>379.64</v>
      </c>
      <c r="H5991">
        <v>390.7</v>
      </c>
      <c r="I5991">
        <v>610.13</v>
      </c>
      <c r="J5991">
        <v>648.04</v>
      </c>
      <c r="K5991">
        <v>595.78</v>
      </c>
      <c r="L5991">
        <v>597.95000000000005</v>
      </c>
      <c r="M5991">
        <v>233.33</v>
      </c>
      <c r="N5991">
        <v>296.06</v>
      </c>
    </row>
    <row r="5992" spans="1:14" x14ac:dyDescent="0.2">
      <c r="A5992" t="s">
        <v>10118</v>
      </c>
      <c r="B5992" t="s">
        <v>10119</v>
      </c>
      <c r="C5992">
        <v>36.479999999999997</v>
      </c>
      <c r="D5992">
        <v>28.03</v>
      </c>
      <c r="E5992">
        <v>37.659999999999997</v>
      </c>
      <c r="F5992">
        <v>46.69</v>
      </c>
      <c r="G5992">
        <v>50.06</v>
      </c>
      <c r="H5992">
        <v>64.78</v>
      </c>
      <c r="I5992">
        <v>28.68</v>
      </c>
      <c r="J5992">
        <v>30.87</v>
      </c>
      <c r="K5992">
        <v>49.29</v>
      </c>
      <c r="L5992">
        <v>35.61</v>
      </c>
      <c r="M5992">
        <v>61.39</v>
      </c>
      <c r="N5992">
        <v>40.01</v>
      </c>
    </row>
    <row r="5993" spans="1:14" x14ac:dyDescent="0.2">
      <c r="A5993" t="s">
        <v>10120</v>
      </c>
      <c r="B5993" t="s">
        <v>10121</v>
      </c>
      <c r="C5993">
        <v>147.29</v>
      </c>
      <c r="D5993">
        <v>116.9</v>
      </c>
      <c r="E5993">
        <v>127.04</v>
      </c>
      <c r="F5993">
        <v>228.09</v>
      </c>
      <c r="G5993">
        <v>177.61</v>
      </c>
      <c r="H5993">
        <v>177.81</v>
      </c>
      <c r="I5993">
        <v>133.79</v>
      </c>
      <c r="J5993">
        <v>128.27000000000001</v>
      </c>
      <c r="K5993">
        <v>139.46</v>
      </c>
      <c r="L5993">
        <v>144.97999999999999</v>
      </c>
      <c r="M5993">
        <v>179.76</v>
      </c>
      <c r="N5993">
        <v>143.68</v>
      </c>
    </row>
    <row r="5994" spans="1:14" x14ac:dyDescent="0.2">
      <c r="A5994" t="s">
        <v>10122</v>
      </c>
      <c r="B5994" t="s">
        <v>10123</v>
      </c>
      <c r="C5994">
        <v>87.25</v>
      </c>
      <c r="D5994">
        <v>94.14</v>
      </c>
      <c r="E5994">
        <v>81.14</v>
      </c>
      <c r="F5994">
        <v>109.48</v>
      </c>
      <c r="G5994">
        <v>130.87</v>
      </c>
      <c r="H5994">
        <v>101.78</v>
      </c>
      <c r="I5994">
        <v>123.87</v>
      </c>
      <c r="J5994">
        <v>84.67</v>
      </c>
      <c r="K5994">
        <v>89.74</v>
      </c>
      <c r="L5994">
        <v>87.79</v>
      </c>
      <c r="M5994">
        <v>258.86</v>
      </c>
      <c r="N5994">
        <v>85.95</v>
      </c>
    </row>
    <row r="5995" spans="1:14" x14ac:dyDescent="0.2">
      <c r="A5995" t="s">
        <v>10124</v>
      </c>
      <c r="B5995" t="s">
        <v>10125</v>
      </c>
      <c r="C5995">
        <v>0.14000000000000001</v>
      </c>
      <c r="D5995">
        <v>0.22</v>
      </c>
      <c r="E5995">
        <v>0.49</v>
      </c>
      <c r="F5995">
        <v>1.2</v>
      </c>
      <c r="G5995">
        <v>0.87</v>
      </c>
      <c r="H5995">
        <v>1.4</v>
      </c>
      <c r="I5995">
        <v>0</v>
      </c>
      <c r="J5995">
        <v>0.73</v>
      </c>
      <c r="K5995">
        <v>0.68</v>
      </c>
      <c r="L5995">
        <v>0.11</v>
      </c>
      <c r="M5995">
        <v>1.53</v>
      </c>
      <c r="N5995">
        <v>1.1200000000000001</v>
      </c>
    </row>
    <row r="5996" spans="1:14" x14ac:dyDescent="0.2">
      <c r="A5996" t="s">
        <v>10126</v>
      </c>
      <c r="B5996" t="s">
        <v>90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0.1</v>
      </c>
      <c r="N5996">
        <v>0.12</v>
      </c>
    </row>
    <row r="5997" spans="1:14" x14ac:dyDescent="0.2">
      <c r="A5997" t="s">
        <v>10127</v>
      </c>
      <c r="B5997" t="s">
        <v>10128</v>
      </c>
      <c r="C5997">
        <v>23.27</v>
      </c>
      <c r="D5997">
        <v>18.43</v>
      </c>
      <c r="E5997">
        <v>20.440000000000001</v>
      </c>
      <c r="F5997">
        <v>45.85</v>
      </c>
      <c r="G5997">
        <v>53.11</v>
      </c>
      <c r="H5997">
        <v>43.58</v>
      </c>
      <c r="I5997">
        <v>16.39</v>
      </c>
      <c r="J5997">
        <v>15.58</v>
      </c>
      <c r="K5997">
        <v>26.18</v>
      </c>
      <c r="L5997">
        <v>35.65</v>
      </c>
      <c r="M5997">
        <v>71.77</v>
      </c>
      <c r="N5997">
        <v>35.29</v>
      </c>
    </row>
    <row r="5998" spans="1:14" x14ac:dyDescent="0.2">
      <c r="A5998" t="s">
        <v>10129</v>
      </c>
      <c r="B5998" t="s">
        <v>10130</v>
      </c>
      <c r="C5998">
        <v>0</v>
      </c>
      <c r="D5998">
        <v>0.57999999999999996</v>
      </c>
      <c r="E5998">
        <v>0.68</v>
      </c>
      <c r="F5998">
        <v>0</v>
      </c>
      <c r="G5998">
        <v>0.4</v>
      </c>
      <c r="H5998">
        <v>0.39</v>
      </c>
      <c r="I5998">
        <v>0</v>
      </c>
      <c r="J5998">
        <v>0.11</v>
      </c>
      <c r="K5998">
        <v>0</v>
      </c>
      <c r="L5998">
        <v>0.36</v>
      </c>
      <c r="M5998">
        <v>0.25</v>
      </c>
      <c r="N5998">
        <v>0.23</v>
      </c>
    </row>
    <row r="5999" spans="1:14" x14ac:dyDescent="0.2">
      <c r="A5999" t="s">
        <v>10131</v>
      </c>
      <c r="B5999" t="s">
        <v>90</v>
      </c>
      <c r="C5999">
        <v>27.87</v>
      </c>
      <c r="D5999">
        <v>36.53</v>
      </c>
      <c r="E5999">
        <v>41.8</v>
      </c>
      <c r="F5999">
        <v>43.12</v>
      </c>
      <c r="G5999">
        <v>37.61</v>
      </c>
      <c r="H5999">
        <v>44.24</v>
      </c>
      <c r="I5999">
        <v>45.87</v>
      </c>
      <c r="J5999">
        <v>39.22</v>
      </c>
      <c r="K5999">
        <v>51.24</v>
      </c>
      <c r="L5999">
        <v>36.28</v>
      </c>
      <c r="M5999">
        <v>59.12</v>
      </c>
      <c r="N5999">
        <v>28.26</v>
      </c>
    </row>
    <row r="6000" spans="1:14" x14ac:dyDescent="0.2">
      <c r="A6000" t="s">
        <v>10132</v>
      </c>
      <c r="B6000" t="s">
        <v>90</v>
      </c>
      <c r="C6000">
        <v>111.27</v>
      </c>
      <c r="D6000">
        <v>126.11</v>
      </c>
      <c r="E6000">
        <v>129.76</v>
      </c>
      <c r="F6000">
        <v>128.26</v>
      </c>
      <c r="G6000">
        <v>107.83</v>
      </c>
      <c r="H6000">
        <v>114.62</v>
      </c>
      <c r="I6000">
        <v>137.54</v>
      </c>
      <c r="J6000">
        <v>137.76</v>
      </c>
      <c r="K6000">
        <v>105.33</v>
      </c>
      <c r="L6000">
        <v>93.65</v>
      </c>
      <c r="M6000">
        <v>112.44</v>
      </c>
      <c r="N6000">
        <v>78.099999999999994</v>
      </c>
    </row>
    <row r="6001" spans="1:14" x14ac:dyDescent="0.2">
      <c r="A6001" t="s">
        <v>10133</v>
      </c>
      <c r="B6001" t="s">
        <v>10134</v>
      </c>
      <c r="C6001">
        <v>66</v>
      </c>
      <c r="D6001">
        <v>52.02</v>
      </c>
      <c r="E6001">
        <v>65.13</v>
      </c>
      <c r="F6001">
        <v>43.39</v>
      </c>
      <c r="G6001">
        <v>41.57</v>
      </c>
      <c r="H6001">
        <v>36.92</v>
      </c>
      <c r="I6001">
        <v>84.7</v>
      </c>
      <c r="J6001">
        <v>73.28</v>
      </c>
      <c r="K6001">
        <v>55.39</v>
      </c>
      <c r="L6001">
        <v>52.35</v>
      </c>
      <c r="M6001">
        <v>52.46</v>
      </c>
      <c r="N6001">
        <v>44.91</v>
      </c>
    </row>
    <row r="6002" spans="1:14" x14ac:dyDescent="0.2">
      <c r="A6002" t="s">
        <v>10135</v>
      </c>
      <c r="B6002" t="s">
        <v>10136</v>
      </c>
      <c r="C6002">
        <v>15.24</v>
      </c>
      <c r="D6002">
        <v>13.42</v>
      </c>
      <c r="E6002">
        <v>8.02</v>
      </c>
      <c r="F6002">
        <v>12.53</v>
      </c>
      <c r="G6002">
        <v>8.07</v>
      </c>
      <c r="H6002">
        <v>9.4700000000000006</v>
      </c>
      <c r="I6002">
        <v>18.95</v>
      </c>
      <c r="J6002">
        <v>12.9</v>
      </c>
      <c r="K6002">
        <v>6.86</v>
      </c>
      <c r="L6002">
        <v>10.84</v>
      </c>
      <c r="M6002">
        <v>13.46</v>
      </c>
      <c r="N6002">
        <v>11.74</v>
      </c>
    </row>
    <row r="6003" spans="1:14" x14ac:dyDescent="0.2">
      <c r="A6003" t="s">
        <v>10137</v>
      </c>
      <c r="B6003" t="s">
        <v>7017</v>
      </c>
      <c r="C6003">
        <v>17.559999999999999</v>
      </c>
      <c r="D6003">
        <v>11.22</v>
      </c>
      <c r="E6003">
        <v>12.64</v>
      </c>
      <c r="F6003">
        <v>20.85</v>
      </c>
      <c r="G6003">
        <v>14.83</v>
      </c>
      <c r="H6003">
        <v>15.12</v>
      </c>
      <c r="I6003">
        <v>16.93</v>
      </c>
      <c r="J6003">
        <v>16.149999999999999</v>
      </c>
      <c r="K6003">
        <v>13.35</v>
      </c>
      <c r="L6003">
        <v>14.19</v>
      </c>
      <c r="M6003">
        <v>15.08</v>
      </c>
      <c r="N6003">
        <v>16.16</v>
      </c>
    </row>
    <row r="6004" spans="1:14" x14ac:dyDescent="0.2">
      <c r="A6004" t="s">
        <v>10138</v>
      </c>
      <c r="B6004" t="s">
        <v>10139</v>
      </c>
      <c r="C6004">
        <v>34.200000000000003</v>
      </c>
      <c r="D6004">
        <v>23.02</v>
      </c>
      <c r="E6004">
        <v>25.01</v>
      </c>
      <c r="F6004">
        <v>29.28</v>
      </c>
      <c r="G6004">
        <v>13.65</v>
      </c>
      <c r="H6004">
        <v>15.68</v>
      </c>
      <c r="I6004">
        <v>26</v>
      </c>
      <c r="J6004">
        <v>26.06</v>
      </c>
      <c r="K6004">
        <v>21.57</v>
      </c>
      <c r="L6004">
        <v>25.83</v>
      </c>
      <c r="M6004">
        <v>20.82</v>
      </c>
      <c r="N6004">
        <v>22.15</v>
      </c>
    </row>
    <row r="6005" spans="1:14" x14ac:dyDescent="0.2">
      <c r="A6005" t="s">
        <v>10140</v>
      </c>
      <c r="B6005" t="s">
        <v>90</v>
      </c>
      <c r="C6005">
        <v>0.64</v>
      </c>
      <c r="D6005">
        <v>0.14000000000000001</v>
      </c>
      <c r="E6005">
        <v>0.62</v>
      </c>
      <c r="F6005">
        <v>0.78</v>
      </c>
      <c r="G6005">
        <v>0.18</v>
      </c>
      <c r="H6005">
        <v>1.22</v>
      </c>
      <c r="I6005">
        <v>1.79</v>
      </c>
      <c r="J6005">
        <v>1.01</v>
      </c>
      <c r="K6005">
        <v>1.02</v>
      </c>
      <c r="L6005">
        <v>0.3</v>
      </c>
      <c r="M6005">
        <v>0.36</v>
      </c>
      <c r="N6005">
        <v>0.76</v>
      </c>
    </row>
    <row r="6006" spans="1:14" x14ac:dyDescent="0.2">
      <c r="A6006" t="s">
        <v>10141</v>
      </c>
      <c r="B6006" t="s">
        <v>10142</v>
      </c>
      <c r="C6006">
        <v>37.31</v>
      </c>
      <c r="D6006">
        <v>24.88</v>
      </c>
      <c r="E6006">
        <v>33.5</v>
      </c>
      <c r="F6006">
        <v>42.3</v>
      </c>
      <c r="G6006">
        <v>34.4</v>
      </c>
      <c r="H6006">
        <v>39.869999999999997</v>
      </c>
      <c r="I6006">
        <v>29.33</v>
      </c>
      <c r="J6006">
        <v>32.799999999999997</v>
      </c>
      <c r="K6006">
        <v>33.33</v>
      </c>
      <c r="L6006">
        <v>35.14</v>
      </c>
      <c r="M6006">
        <v>40.36</v>
      </c>
      <c r="N6006">
        <v>43.63</v>
      </c>
    </row>
    <row r="6007" spans="1:14" x14ac:dyDescent="0.2">
      <c r="A6007" t="s">
        <v>10143</v>
      </c>
      <c r="B6007" t="s">
        <v>9826</v>
      </c>
      <c r="C6007">
        <v>46.56</v>
      </c>
      <c r="D6007">
        <v>47.36</v>
      </c>
      <c r="E6007">
        <v>55.32</v>
      </c>
      <c r="F6007">
        <v>69.349999999999994</v>
      </c>
      <c r="G6007">
        <v>48.26</v>
      </c>
      <c r="H6007">
        <v>27.35</v>
      </c>
      <c r="I6007">
        <v>64.290000000000006</v>
      </c>
      <c r="J6007">
        <v>52.3</v>
      </c>
      <c r="K6007">
        <v>34.799999999999997</v>
      </c>
      <c r="L6007">
        <v>64.02</v>
      </c>
      <c r="M6007">
        <v>60.62</v>
      </c>
      <c r="N6007">
        <v>50.71</v>
      </c>
    </row>
    <row r="6008" spans="1:14" x14ac:dyDescent="0.2">
      <c r="A6008" t="s">
        <v>10144</v>
      </c>
      <c r="B6008" t="s">
        <v>534</v>
      </c>
      <c r="C6008">
        <v>46.95</v>
      </c>
      <c r="D6008">
        <v>35.26</v>
      </c>
      <c r="E6008">
        <v>42.98</v>
      </c>
      <c r="F6008">
        <v>44.52</v>
      </c>
      <c r="G6008">
        <v>41.55</v>
      </c>
      <c r="H6008">
        <v>47.84</v>
      </c>
      <c r="I6008">
        <v>46.23</v>
      </c>
      <c r="J6008">
        <v>45.22</v>
      </c>
      <c r="K6008">
        <v>47.49</v>
      </c>
      <c r="L6008">
        <v>44.09</v>
      </c>
      <c r="M6008">
        <v>68.87</v>
      </c>
      <c r="N6008">
        <v>65.69</v>
      </c>
    </row>
    <row r="6009" spans="1:14" x14ac:dyDescent="0.2">
      <c r="A6009" t="s">
        <v>10145</v>
      </c>
      <c r="B6009" t="s">
        <v>7384</v>
      </c>
      <c r="C6009">
        <v>14.86</v>
      </c>
      <c r="D6009">
        <v>38.49</v>
      </c>
      <c r="E6009">
        <v>48.75</v>
      </c>
      <c r="F6009">
        <v>26.52</v>
      </c>
      <c r="G6009">
        <v>82.1</v>
      </c>
      <c r="H6009">
        <v>34.93</v>
      </c>
      <c r="I6009">
        <v>53.85</v>
      </c>
      <c r="J6009">
        <v>36.94</v>
      </c>
      <c r="K6009">
        <v>44.35</v>
      </c>
      <c r="L6009">
        <v>15.47</v>
      </c>
      <c r="M6009">
        <v>31.82</v>
      </c>
      <c r="N6009">
        <v>14.75</v>
      </c>
    </row>
    <row r="6010" spans="1:14" x14ac:dyDescent="0.2">
      <c r="A6010" t="s">
        <v>10146</v>
      </c>
      <c r="B6010" t="s">
        <v>9370</v>
      </c>
      <c r="C6010">
        <v>227.98</v>
      </c>
      <c r="D6010">
        <v>169.55</v>
      </c>
      <c r="E6010">
        <v>249.43</v>
      </c>
      <c r="F6010">
        <v>114.47</v>
      </c>
      <c r="G6010">
        <v>113.94</v>
      </c>
      <c r="H6010">
        <v>103.28</v>
      </c>
      <c r="I6010">
        <v>303.79000000000002</v>
      </c>
      <c r="J6010">
        <v>269.06</v>
      </c>
      <c r="K6010">
        <v>177.55</v>
      </c>
      <c r="L6010">
        <v>149.46</v>
      </c>
      <c r="M6010">
        <v>192.84</v>
      </c>
      <c r="N6010">
        <v>108.25</v>
      </c>
    </row>
    <row r="6011" spans="1:14" x14ac:dyDescent="0.2">
      <c r="A6011" t="s">
        <v>10147</v>
      </c>
      <c r="B6011" t="s">
        <v>10008</v>
      </c>
      <c r="C6011">
        <v>23.47</v>
      </c>
      <c r="D6011">
        <v>23.48</v>
      </c>
      <c r="E6011">
        <v>26.96</v>
      </c>
      <c r="F6011">
        <v>19.55</v>
      </c>
      <c r="G6011">
        <v>22.96</v>
      </c>
      <c r="H6011">
        <v>19.7</v>
      </c>
      <c r="I6011">
        <v>31.3</v>
      </c>
      <c r="J6011">
        <v>23.7</v>
      </c>
      <c r="K6011">
        <v>16.09</v>
      </c>
      <c r="L6011">
        <v>16.239999999999998</v>
      </c>
      <c r="M6011">
        <v>19.489999999999998</v>
      </c>
      <c r="N6011">
        <v>12.91</v>
      </c>
    </row>
    <row r="6012" spans="1:14" x14ac:dyDescent="0.2">
      <c r="A6012" t="s">
        <v>10148</v>
      </c>
      <c r="B6012" t="s">
        <v>10149</v>
      </c>
      <c r="C6012">
        <v>7.74</v>
      </c>
      <c r="D6012">
        <v>6.32</v>
      </c>
      <c r="E6012">
        <v>5.17</v>
      </c>
      <c r="F6012">
        <v>7.39</v>
      </c>
      <c r="G6012">
        <v>5.3</v>
      </c>
      <c r="H6012">
        <v>2.41</v>
      </c>
      <c r="I6012">
        <v>5.89</v>
      </c>
      <c r="J6012">
        <v>6.09</v>
      </c>
      <c r="K6012">
        <v>3.85</v>
      </c>
      <c r="L6012">
        <v>6.77</v>
      </c>
      <c r="M6012">
        <v>3.34</v>
      </c>
      <c r="N6012">
        <v>4.07</v>
      </c>
    </row>
    <row r="6013" spans="1:14" x14ac:dyDescent="0.2">
      <c r="A6013" t="s">
        <v>10150</v>
      </c>
      <c r="B6013" t="s">
        <v>10151</v>
      </c>
      <c r="C6013">
        <v>0</v>
      </c>
      <c r="D6013">
        <v>0</v>
      </c>
      <c r="E6013">
        <v>0</v>
      </c>
      <c r="F6013">
        <v>0</v>
      </c>
      <c r="G6013">
        <v>0.09</v>
      </c>
      <c r="H6013">
        <v>0</v>
      </c>
      <c r="I6013">
        <v>0</v>
      </c>
      <c r="J6013">
        <v>0</v>
      </c>
      <c r="K6013">
        <v>0</v>
      </c>
      <c r="L6013">
        <v>0.12</v>
      </c>
      <c r="M6013">
        <v>0</v>
      </c>
      <c r="N6013">
        <v>0.49</v>
      </c>
    </row>
    <row r="6014" spans="1:14" x14ac:dyDescent="0.2">
      <c r="A6014" t="s">
        <v>10152</v>
      </c>
      <c r="B6014" t="s">
        <v>90</v>
      </c>
      <c r="C6014">
        <v>63.36</v>
      </c>
      <c r="D6014">
        <v>36.520000000000003</v>
      </c>
      <c r="E6014">
        <v>47.35</v>
      </c>
      <c r="F6014">
        <v>49.65</v>
      </c>
      <c r="G6014">
        <v>40.14</v>
      </c>
      <c r="H6014">
        <v>34.64</v>
      </c>
      <c r="I6014">
        <v>59.22</v>
      </c>
      <c r="J6014">
        <v>51.75</v>
      </c>
      <c r="K6014">
        <v>39.21</v>
      </c>
      <c r="L6014">
        <v>41.37</v>
      </c>
      <c r="M6014">
        <v>55.35</v>
      </c>
      <c r="N6014">
        <v>56.77</v>
      </c>
    </row>
    <row r="6015" spans="1:14" x14ac:dyDescent="0.2">
      <c r="A6015" t="s">
        <v>10153</v>
      </c>
      <c r="B6015" t="s">
        <v>10154</v>
      </c>
      <c r="C6015">
        <v>635.22</v>
      </c>
      <c r="D6015">
        <v>508.68</v>
      </c>
      <c r="E6015">
        <v>557.44000000000005</v>
      </c>
      <c r="F6015">
        <v>685.19</v>
      </c>
      <c r="G6015">
        <v>623.51</v>
      </c>
      <c r="H6015">
        <v>511.67</v>
      </c>
      <c r="I6015">
        <v>735</v>
      </c>
      <c r="J6015">
        <v>668.91</v>
      </c>
      <c r="K6015">
        <v>350.94</v>
      </c>
      <c r="L6015">
        <v>624.65</v>
      </c>
      <c r="M6015">
        <v>416.84</v>
      </c>
      <c r="N6015">
        <v>629.08000000000004</v>
      </c>
    </row>
    <row r="6016" spans="1:14" x14ac:dyDescent="0.2">
      <c r="A6016" t="s">
        <v>10155</v>
      </c>
      <c r="B6016" t="s">
        <v>10156</v>
      </c>
      <c r="C6016">
        <v>2.73</v>
      </c>
      <c r="D6016">
        <v>6.4</v>
      </c>
      <c r="E6016">
        <v>5.53</v>
      </c>
      <c r="F6016">
        <v>10.050000000000001</v>
      </c>
      <c r="G6016">
        <v>6.6</v>
      </c>
      <c r="H6016">
        <v>24.17</v>
      </c>
      <c r="I6016">
        <v>4.88</v>
      </c>
      <c r="J6016">
        <v>4.4400000000000004</v>
      </c>
      <c r="K6016">
        <v>6.38</v>
      </c>
      <c r="L6016">
        <v>8.1999999999999993</v>
      </c>
      <c r="M6016">
        <v>2.08</v>
      </c>
      <c r="N6016">
        <v>7.63</v>
      </c>
    </row>
    <row r="6017" spans="1:14" x14ac:dyDescent="0.2">
      <c r="A6017" t="s">
        <v>10157</v>
      </c>
      <c r="B6017" t="s">
        <v>10158</v>
      </c>
      <c r="C6017">
        <v>12.78</v>
      </c>
      <c r="D6017">
        <v>6.77</v>
      </c>
      <c r="E6017">
        <v>10.43</v>
      </c>
      <c r="F6017">
        <v>21.52</v>
      </c>
      <c r="G6017">
        <v>15.66</v>
      </c>
      <c r="H6017">
        <v>22.27</v>
      </c>
      <c r="I6017">
        <v>9.27</v>
      </c>
      <c r="J6017">
        <v>12</v>
      </c>
      <c r="K6017">
        <v>20.96</v>
      </c>
      <c r="L6017">
        <v>22.61</v>
      </c>
      <c r="M6017">
        <v>55.97</v>
      </c>
      <c r="N6017">
        <v>40.79</v>
      </c>
    </row>
    <row r="6018" spans="1:14" x14ac:dyDescent="0.2">
      <c r="A6018" t="s">
        <v>10159</v>
      </c>
      <c r="B6018" t="s">
        <v>90</v>
      </c>
      <c r="C6018">
        <v>13.8</v>
      </c>
      <c r="D6018">
        <v>9.19</v>
      </c>
      <c r="E6018">
        <v>8.0399999999999991</v>
      </c>
      <c r="F6018">
        <v>18.399999999999999</v>
      </c>
      <c r="G6018">
        <v>10.69</v>
      </c>
      <c r="H6018">
        <v>5.26</v>
      </c>
      <c r="I6018">
        <v>9.17</v>
      </c>
      <c r="J6018">
        <v>11.89</v>
      </c>
      <c r="K6018">
        <v>11.3</v>
      </c>
      <c r="L6018">
        <v>14.09</v>
      </c>
      <c r="M6018">
        <v>15.06</v>
      </c>
      <c r="N6018">
        <v>6.55</v>
      </c>
    </row>
    <row r="6019" spans="1:14" x14ac:dyDescent="0.2">
      <c r="A6019" t="s">
        <v>10160</v>
      </c>
      <c r="B6019" t="s">
        <v>10161</v>
      </c>
      <c r="C6019">
        <v>188.96</v>
      </c>
      <c r="D6019">
        <v>145.91999999999999</v>
      </c>
      <c r="E6019">
        <v>185.78</v>
      </c>
      <c r="F6019">
        <v>144.88</v>
      </c>
      <c r="G6019">
        <v>158.78</v>
      </c>
      <c r="H6019">
        <v>139.21</v>
      </c>
      <c r="I6019">
        <v>199.23</v>
      </c>
      <c r="J6019">
        <v>166.22</v>
      </c>
      <c r="K6019">
        <v>139.72</v>
      </c>
      <c r="L6019">
        <v>146.51</v>
      </c>
      <c r="M6019">
        <v>218.34</v>
      </c>
      <c r="N6019">
        <v>209.22</v>
      </c>
    </row>
    <row r="6020" spans="1:14" x14ac:dyDescent="0.2">
      <c r="A6020" t="s">
        <v>10162</v>
      </c>
      <c r="B6020" t="s">
        <v>10163</v>
      </c>
      <c r="C6020">
        <v>354.89</v>
      </c>
      <c r="D6020">
        <v>208.59</v>
      </c>
      <c r="E6020">
        <v>262.33</v>
      </c>
      <c r="F6020">
        <v>374.26</v>
      </c>
      <c r="G6020">
        <v>286.52</v>
      </c>
      <c r="H6020">
        <v>206.41</v>
      </c>
      <c r="I6020">
        <v>357.16</v>
      </c>
      <c r="J6020">
        <v>311.5</v>
      </c>
      <c r="K6020">
        <v>304.04000000000002</v>
      </c>
      <c r="L6020">
        <v>333.14</v>
      </c>
      <c r="M6020">
        <v>174.89</v>
      </c>
      <c r="N6020">
        <v>343.53</v>
      </c>
    </row>
    <row r="6021" spans="1:14" x14ac:dyDescent="0.2">
      <c r="A6021" t="s">
        <v>10164</v>
      </c>
      <c r="B6021" t="s">
        <v>10165</v>
      </c>
      <c r="C6021">
        <v>0.12</v>
      </c>
      <c r="D6021">
        <v>11.49</v>
      </c>
      <c r="E6021">
        <v>1.68</v>
      </c>
      <c r="F6021">
        <v>0</v>
      </c>
      <c r="G6021">
        <v>0.36</v>
      </c>
      <c r="H6021">
        <v>6.41</v>
      </c>
      <c r="I6021">
        <v>0.51</v>
      </c>
      <c r="J6021">
        <v>1.91</v>
      </c>
      <c r="K6021">
        <v>11.67</v>
      </c>
      <c r="L6021">
        <v>5.77</v>
      </c>
      <c r="M6021">
        <v>2.59</v>
      </c>
      <c r="N6021">
        <v>3.7</v>
      </c>
    </row>
    <row r="6022" spans="1:14" x14ac:dyDescent="0.2">
      <c r="A6022" t="s">
        <v>10166</v>
      </c>
      <c r="B6022" t="s">
        <v>90</v>
      </c>
      <c r="C6022">
        <v>90.07</v>
      </c>
      <c r="D6022">
        <v>88.86</v>
      </c>
      <c r="E6022">
        <v>94.13</v>
      </c>
      <c r="F6022">
        <v>64.52</v>
      </c>
      <c r="G6022">
        <v>102.94</v>
      </c>
      <c r="H6022">
        <v>81.03</v>
      </c>
      <c r="I6022">
        <v>111.6</v>
      </c>
      <c r="J6022">
        <v>104.37</v>
      </c>
      <c r="K6022">
        <v>70.39</v>
      </c>
      <c r="L6022">
        <v>66.42</v>
      </c>
      <c r="M6022">
        <v>60.76</v>
      </c>
      <c r="N6022">
        <v>61.01</v>
      </c>
    </row>
    <row r="6023" spans="1:14" x14ac:dyDescent="0.2">
      <c r="A6023" t="s">
        <v>10167</v>
      </c>
      <c r="B6023" t="s">
        <v>10168</v>
      </c>
      <c r="C6023">
        <v>9.61</v>
      </c>
      <c r="D6023">
        <v>10.94</v>
      </c>
      <c r="E6023">
        <v>16.079999999999998</v>
      </c>
      <c r="F6023">
        <v>5.92</v>
      </c>
      <c r="G6023">
        <v>15.02</v>
      </c>
      <c r="H6023">
        <v>17.53</v>
      </c>
      <c r="I6023">
        <v>12.46</v>
      </c>
      <c r="J6023">
        <v>11.47</v>
      </c>
      <c r="K6023">
        <v>17.75</v>
      </c>
      <c r="L6023">
        <v>12.73</v>
      </c>
      <c r="M6023">
        <v>11.65</v>
      </c>
      <c r="N6023">
        <v>5.19</v>
      </c>
    </row>
    <row r="6024" spans="1:14" x14ac:dyDescent="0.2">
      <c r="A6024" t="s">
        <v>10169</v>
      </c>
      <c r="B6024" t="s">
        <v>8946</v>
      </c>
      <c r="C6024">
        <v>320.55</v>
      </c>
      <c r="D6024">
        <v>145.85</v>
      </c>
      <c r="E6024">
        <v>359.13</v>
      </c>
      <c r="F6024">
        <v>543.76</v>
      </c>
      <c r="G6024">
        <v>669.28</v>
      </c>
      <c r="H6024">
        <v>497.24</v>
      </c>
      <c r="I6024">
        <v>162.06</v>
      </c>
      <c r="J6024">
        <v>263.45</v>
      </c>
      <c r="K6024">
        <v>555.38</v>
      </c>
      <c r="L6024">
        <v>866.02</v>
      </c>
      <c r="M6024">
        <v>229.38</v>
      </c>
      <c r="N6024">
        <v>633.09</v>
      </c>
    </row>
    <row r="6025" spans="1:14" x14ac:dyDescent="0.2">
      <c r="A6025" t="s">
        <v>10170</v>
      </c>
      <c r="B6025" t="s">
        <v>90</v>
      </c>
      <c r="C6025">
        <v>0.4</v>
      </c>
      <c r="D6025">
        <v>0.25</v>
      </c>
      <c r="E6025">
        <v>0.32</v>
      </c>
      <c r="F6025">
        <v>0</v>
      </c>
      <c r="G6025">
        <v>0.47</v>
      </c>
      <c r="H6025">
        <v>0.13</v>
      </c>
      <c r="I6025">
        <v>0.69</v>
      </c>
      <c r="J6025">
        <v>0.7</v>
      </c>
      <c r="K6025">
        <v>0</v>
      </c>
      <c r="L6025">
        <v>0.65</v>
      </c>
      <c r="M6025">
        <v>0.8</v>
      </c>
      <c r="N6025">
        <v>1.43</v>
      </c>
    </row>
    <row r="6026" spans="1:14" x14ac:dyDescent="0.2">
      <c r="A6026" t="s">
        <v>10171</v>
      </c>
      <c r="B6026" t="s">
        <v>10172</v>
      </c>
      <c r="C6026">
        <v>126.48</v>
      </c>
      <c r="D6026">
        <v>93.63</v>
      </c>
      <c r="E6026">
        <v>101.85</v>
      </c>
      <c r="F6026">
        <v>89.57</v>
      </c>
      <c r="G6026">
        <v>71.31</v>
      </c>
      <c r="H6026">
        <v>73.400000000000006</v>
      </c>
      <c r="I6026">
        <v>118.86</v>
      </c>
      <c r="J6026">
        <v>105.77</v>
      </c>
      <c r="K6026">
        <v>99.16</v>
      </c>
      <c r="L6026">
        <v>112.34</v>
      </c>
      <c r="M6026">
        <v>84.82</v>
      </c>
      <c r="N6026">
        <v>147.44</v>
      </c>
    </row>
    <row r="6027" spans="1:14" x14ac:dyDescent="0.2">
      <c r="A6027" t="s">
        <v>10173</v>
      </c>
      <c r="B6027" t="s">
        <v>10174</v>
      </c>
      <c r="C6027">
        <v>304.57</v>
      </c>
      <c r="D6027">
        <v>181.57</v>
      </c>
      <c r="E6027">
        <v>197.63</v>
      </c>
      <c r="F6027">
        <v>99.53</v>
      </c>
      <c r="G6027">
        <v>146.02000000000001</v>
      </c>
      <c r="H6027">
        <v>143.12</v>
      </c>
      <c r="I6027">
        <v>271.74</v>
      </c>
      <c r="J6027">
        <v>192.99</v>
      </c>
      <c r="K6027">
        <v>157.5</v>
      </c>
      <c r="L6027">
        <v>132.22</v>
      </c>
      <c r="M6027">
        <v>165.64</v>
      </c>
      <c r="N6027">
        <v>189</v>
      </c>
    </row>
    <row r="6028" spans="1:14" x14ac:dyDescent="0.2">
      <c r="A6028" t="s">
        <v>10175</v>
      </c>
      <c r="B6028" t="s">
        <v>9720</v>
      </c>
      <c r="C6028">
        <v>38.380000000000003</v>
      </c>
      <c r="D6028">
        <v>23.91</v>
      </c>
      <c r="E6028">
        <v>31.74</v>
      </c>
      <c r="F6028">
        <v>29.77</v>
      </c>
      <c r="G6028">
        <v>21.24</v>
      </c>
      <c r="H6028">
        <v>25.45</v>
      </c>
      <c r="I6028">
        <v>38.85</v>
      </c>
      <c r="J6028">
        <v>31.09</v>
      </c>
      <c r="K6028">
        <v>33.76</v>
      </c>
      <c r="L6028">
        <v>32.770000000000003</v>
      </c>
      <c r="M6028">
        <v>19.52</v>
      </c>
      <c r="N6028">
        <v>21.14</v>
      </c>
    </row>
    <row r="6029" spans="1:14" x14ac:dyDescent="0.2">
      <c r="A6029" t="s">
        <v>10176</v>
      </c>
      <c r="B6029" t="s">
        <v>751</v>
      </c>
      <c r="C6029">
        <v>10.14</v>
      </c>
      <c r="D6029">
        <v>10.11</v>
      </c>
      <c r="E6029">
        <v>8.58</v>
      </c>
      <c r="F6029">
        <v>13.09</v>
      </c>
      <c r="G6029">
        <v>12.74</v>
      </c>
      <c r="H6029">
        <v>12.33</v>
      </c>
      <c r="I6029">
        <v>10.75</v>
      </c>
      <c r="J6029">
        <v>9.73</v>
      </c>
      <c r="K6029">
        <v>10.55</v>
      </c>
      <c r="L6029">
        <v>12.53</v>
      </c>
      <c r="M6029">
        <v>17.579999999999998</v>
      </c>
      <c r="N6029">
        <v>12.93</v>
      </c>
    </row>
    <row r="6030" spans="1:14" x14ac:dyDescent="0.2">
      <c r="A6030" t="s">
        <v>10177</v>
      </c>
      <c r="B6030" t="s">
        <v>10178</v>
      </c>
      <c r="C6030">
        <v>5.19</v>
      </c>
      <c r="D6030">
        <v>2.6</v>
      </c>
      <c r="E6030">
        <v>3.96</v>
      </c>
      <c r="F6030">
        <v>5.54</v>
      </c>
      <c r="G6030">
        <v>5.47</v>
      </c>
      <c r="H6030">
        <v>5.23</v>
      </c>
      <c r="I6030">
        <v>2.9</v>
      </c>
      <c r="J6030">
        <v>4.32</v>
      </c>
      <c r="K6030">
        <v>5.83</v>
      </c>
      <c r="L6030">
        <v>3.18</v>
      </c>
      <c r="M6030">
        <v>3.1</v>
      </c>
      <c r="N6030">
        <v>3.11</v>
      </c>
    </row>
    <row r="6031" spans="1:14" x14ac:dyDescent="0.2">
      <c r="A6031" t="s">
        <v>10179</v>
      </c>
      <c r="B6031" t="s">
        <v>10180</v>
      </c>
      <c r="C6031">
        <v>19.62</v>
      </c>
      <c r="D6031">
        <v>19.260000000000002</v>
      </c>
      <c r="E6031">
        <v>29.45</v>
      </c>
      <c r="F6031">
        <v>40.15</v>
      </c>
      <c r="G6031">
        <v>23.72</v>
      </c>
      <c r="H6031">
        <v>18.260000000000002</v>
      </c>
      <c r="I6031">
        <v>15.89</v>
      </c>
      <c r="J6031">
        <v>31.95</v>
      </c>
      <c r="K6031">
        <v>17.16</v>
      </c>
      <c r="L6031">
        <v>28.49</v>
      </c>
      <c r="M6031">
        <v>18.190000000000001</v>
      </c>
      <c r="N6031">
        <v>19.559999999999999</v>
      </c>
    </row>
    <row r="6032" spans="1:14" x14ac:dyDescent="0.2">
      <c r="A6032" t="s">
        <v>10181</v>
      </c>
      <c r="B6032" t="s">
        <v>10182</v>
      </c>
      <c r="C6032">
        <v>172</v>
      </c>
      <c r="D6032">
        <v>94.22</v>
      </c>
      <c r="E6032">
        <v>129.97</v>
      </c>
      <c r="F6032">
        <v>192.92</v>
      </c>
      <c r="G6032">
        <v>144.16</v>
      </c>
      <c r="H6032">
        <v>167.1</v>
      </c>
      <c r="I6032">
        <v>125.24</v>
      </c>
      <c r="J6032">
        <v>132.11000000000001</v>
      </c>
      <c r="K6032">
        <v>141.34</v>
      </c>
      <c r="L6032">
        <v>151.74</v>
      </c>
      <c r="M6032">
        <v>307.02</v>
      </c>
      <c r="N6032">
        <v>177.15</v>
      </c>
    </row>
    <row r="6033" spans="1:14" x14ac:dyDescent="0.2">
      <c r="A6033" t="s">
        <v>10183</v>
      </c>
      <c r="B6033" t="s">
        <v>2131</v>
      </c>
      <c r="C6033">
        <v>9748.01</v>
      </c>
      <c r="D6033">
        <v>6578.51</v>
      </c>
      <c r="E6033">
        <v>8722.31</v>
      </c>
      <c r="F6033">
        <v>9283.43</v>
      </c>
      <c r="G6033">
        <v>8902.66</v>
      </c>
      <c r="H6033">
        <v>6767.59</v>
      </c>
      <c r="I6033">
        <v>9815.08</v>
      </c>
      <c r="J6033">
        <v>9080.35</v>
      </c>
      <c r="K6033">
        <v>6794.43</v>
      </c>
      <c r="L6033">
        <v>8792.0400000000009</v>
      </c>
      <c r="M6033">
        <v>8964.15</v>
      </c>
      <c r="N6033">
        <v>13030.12</v>
      </c>
    </row>
    <row r="6034" spans="1:14" x14ac:dyDescent="0.2">
      <c r="A6034" t="s">
        <v>10184</v>
      </c>
      <c r="B6034" t="s">
        <v>10185</v>
      </c>
      <c r="C6034">
        <v>42.99</v>
      </c>
      <c r="D6034">
        <v>42.34</v>
      </c>
      <c r="E6034">
        <v>60.44</v>
      </c>
      <c r="F6034">
        <v>77.25</v>
      </c>
      <c r="G6034">
        <v>84.66</v>
      </c>
      <c r="H6034">
        <v>63.56</v>
      </c>
      <c r="I6034">
        <v>107.92</v>
      </c>
      <c r="J6034">
        <v>98.17</v>
      </c>
      <c r="K6034">
        <v>55.27</v>
      </c>
      <c r="L6034">
        <v>32.81</v>
      </c>
      <c r="M6034">
        <v>53.37</v>
      </c>
      <c r="N6034">
        <v>31.73</v>
      </c>
    </row>
    <row r="6035" spans="1:14" x14ac:dyDescent="0.2">
      <c r="A6035" t="s">
        <v>10186</v>
      </c>
      <c r="B6035" t="s">
        <v>5719</v>
      </c>
      <c r="C6035">
        <v>462.54</v>
      </c>
      <c r="D6035">
        <v>603.39</v>
      </c>
      <c r="E6035">
        <v>764.59</v>
      </c>
      <c r="F6035">
        <v>75.66</v>
      </c>
      <c r="G6035">
        <v>152.63</v>
      </c>
      <c r="H6035">
        <v>96.35</v>
      </c>
      <c r="I6035">
        <v>769.75</v>
      </c>
      <c r="J6035">
        <v>661.22</v>
      </c>
      <c r="K6035">
        <v>233.12</v>
      </c>
      <c r="L6035">
        <v>103.81</v>
      </c>
      <c r="M6035">
        <v>6.16</v>
      </c>
      <c r="N6035">
        <v>89.55</v>
      </c>
    </row>
    <row r="6036" spans="1:14" x14ac:dyDescent="0.2">
      <c r="A6036" t="s">
        <v>10187</v>
      </c>
      <c r="B6036" t="s">
        <v>10188</v>
      </c>
      <c r="C6036">
        <v>16.53</v>
      </c>
      <c r="D6036">
        <v>12.16</v>
      </c>
      <c r="E6036">
        <v>22.86</v>
      </c>
      <c r="F6036">
        <v>13.27</v>
      </c>
      <c r="G6036">
        <v>15.94</v>
      </c>
      <c r="H6036">
        <v>17.329999999999998</v>
      </c>
      <c r="I6036">
        <v>19.77</v>
      </c>
      <c r="J6036">
        <v>20.28</v>
      </c>
      <c r="K6036">
        <v>17.420000000000002</v>
      </c>
      <c r="L6036">
        <v>18.46</v>
      </c>
      <c r="M6036">
        <v>19.72</v>
      </c>
      <c r="N6036">
        <v>25.34</v>
      </c>
    </row>
    <row r="6037" spans="1:14" x14ac:dyDescent="0.2">
      <c r="A6037" t="s">
        <v>10189</v>
      </c>
      <c r="B6037" t="s">
        <v>10190</v>
      </c>
      <c r="C6037">
        <v>99.44</v>
      </c>
      <c r="D6037">
        <v>87.88</v>
      </c>
      <c r="E6037">
        <v>93.6</v>
      </c>
      <c r="F6037">
        <v>171.37</v>
      </c>
      <c r="G6037">
        <v>121.49</v>
      </c>
      <c r="H6037">
        <v>152.78</v>
      </c>
      <c r="I6037">
        <v>90.64</v>
      </c>
      <c r="J6037">
        <v>93.63</v>
      </c>
      <c r="K6037">
        <v>102.57</v>
      </c>
      <c r="L6037">
        <v>120.67</v>
      </c>
      <c r="M6037">
        <v>183.55</v>
      </c>
      <c r="N6037">
        <v>96.91</v>
      </c>
    </row>
    <row r="6038" spans="1:14" x14ac:dyDescent="0.2">
      <c r="A6038" t="s">
        <v>10191</v>
      </c>
      <c r="B6038" t="s">
        <v>10192</v>
      </c>
      <c r="C6038">
        <v>10.16</v>
      </c>
      <c r="D6038">
        <v>9.02</v>
      </c>
      <c r="E6038">
        <v>8.18</v>
      </c>
      <c r="F6038">
        <v>13.16</v>
      </c>
      <c r="G6038">
        <v>10.1</v>
      </c>
      <c r="H6038">
        <v>10.6</v>
      </c>
      <c r="I6038">
        <v>9.4700000000000006</v>
      </c>
      <c r="J6038">
        <v>6.13</v>
      </c>
      <c r="K6038">
        <v>9.09</v>
      </c>
      <c r="L6038">
        <v>13.75</v>
      </c>
      <c r="M6038">
        <v>20.05</v>
      </c>
      <c r="N6038">
        <v>17.940000000000001</v>
      </c>
    </row>
    <row r="6039" spans="1:14" x14ac:dyDescent="0.2">
      <c r="A6039" t="s">
        <v>10193</v>
      </c>
      <c r="B6039" t="s">
        <v>10194</v>
      </c>
      <c r="C6039">
        <v>89.45</v>
      </c>
      <c r="D6039">
        <v>43.02</v>
      </c>
      <c r="E6039">
        <v>63.02</v>
      </c>
      <c r="F6039">
        <v>51.19</v>
      </c>
      <c r="G6039">
        <v>43.18</v>
      </c>
      <c r="H6039">
        <v>37.409999999999997</v>
      </c>
      <c r="I6039">
        <v>64.94</v>
      </c>
      <c r="J6039">
        <v>54.43</v>
      </c>
      <c r="K6039">
        <v>65.23</v>
      </c>
      <c r="L6039">
        <v>68.290000000000006</v>
      </c>
      <c r="M6039">
        <v>51.4</v>
      </c>
      <c r="N6039">
        <v>81.03</v>
      </c>
    </row>
    <row r="6040" spans="1:14" x14ac:dyDescent="0.2">
      <c r="A6040" t="s">
        <v>10195</v>
      </c>
      <c r="B6040" t="s">
        <v>10196</v>
      </c>
      <c r="C6040">
        <v>336.78</v>
      </c>
      <c r="D6040">
        <v>383.44</v>
      </c>
      <c r="E6040">
        <v>326.82</v>
      </c>
      <c r="F6040">
        <v>357.35</v>
      </c>
      <c r="G6040">
        <v>356.99</v>
      </c>
      <c r="H6040">
        <v>377.84</v>
      </c>
      <c r="I6040">
        <v>385.73</v>
      </c>
      <c r="J6040">
        <v>328.75</v>
      </c>
      <c r="K6040">
        <v>322.33999999999997</v>
      </c>
      <c r="L6040">
        <v>271.89999999999998</v>
      </c>
      <c r="M6040">
        <v>514.64</v>
      </c>
      <c r="N6040">
        <v>293.73</v>
      </c>
    </row>
    <row r="6041" spans="1:14" x14ac:dyDescent="0.2">
      <c r="A6041" t="s">
        <v>10197</v>
      </c>
      <c r="B6041" t="s">
        <v>534</v>
      </c>
      <c r="C6041">
        <v>9.43</v>
      </c>
      <c r="D6041">
        <v>7.55</v>
      </c>
      <c r="E6041">
        <v>5.84</v>
      </c>
      <c r="F6041">
        <v>13.55</v>
      </c>
      <c r="G6041">
        <v>13.55</v>
      </c>
      <c r="H6041">
        <v>16</v>
      </c>
      <c r="I6041">
        <v>13.09</v>
      </c>
      <c r="J6041">
        <v>7.36</v>
      </c>
      <c r="K6041">
        <v>14.28</v>
      </c>
      <c r="L6041">
        <v>14.16</v>
      </c>
      <c r="M6041">
        <v>13.25</v>
      </c>
      <c r="N6041">
        <v>18.11</v>
      </c>
    </row>
    <row r="6042" spans="1:14" x14ac:dyDescent="0.2">
      <c r="A6042" t="s">
        <v>10198</v>
      </c>
      <c r="B6042" t="s">
        <v>10199</v>
      </c>
      <c r="C6042">
        <v>1.81</v>
      </c>
      <c r="D6042">
        <v>1.62</v>
      </c>
      <c r="E6042">
        <v>3.17</v>
      </c>
      <c r="F6042">
        <v>0.77</v>
      </c>
      <c r="G6042">
        <v>4.5</v>
      </c>
      <c r="H6042">
        <v>1.51</v>
      </c>
      <c r="I6042">
        <v>0.76</v>
      </c>
      <c r="J6042">
        <v>2.19</v>
      </c>
      <c r="K6042">
        <v>1.19</v>
      </c>
      <c r="L6042">
        <v>3.56</v>
      </c>
      <c r="M6042">
        <v>3.29</v>
      </c>
      <c r="N6042">
        <v>1.97</v>
      </c>
    </row>
    <row r="6043" spans="1:14" x14ac:dyDescent="0.2">
      <c r="A6043" t="s">
        <v>10200</v>
      </c>
      <c r="B6043" t="s">
        <v>10201</v>
      </c>
      <c r="C6043">
        <v>212.99</v>
      </c>
      <c r="D6043">
        <v>141.78</v>
      </c>
      <c r="E6043">
        <v>176.29</v>
      </c>
      <c r="F6043">
        <v>238.44</v>
      </c>
      <c r="G6043">
        <v>187.59</v>
      </c>
      <c r="H6043">
        <v>183.49</v>
      </c>
      <c r="I6043">
        <v>216.62</v>
      </c>
      <c r="J6043">
        <v>212.44</v>
      </c>
      <c r="K6043">
        <v>192.98</v>
      </c>
      <c r="L6043">
        <v>223.17</v>
      </c>
      <c r="M6043">
        <v>322.77999999999997</v>
      </c>
      <c r="N6043">
        <v>288.72000000000003</v>
      </c>
    </row>
    <row r="6044" spans="1:14" x14ac:dyDescent="0.2">
      <c r="A6044" t="s">
        <v>10202</v>
      </c>
      <c r="B6044" t="s">
        <v>10203</v>
      </c>
      <c r="C6044">
        <v>90.06</v>
      </c>
      <c r="D6044">
        <v>77.569999999999993</v>
      </c>
      <c r="E6044">
        <v>177.64</v>
      </c>
      <c r="F6044">
        <v>77.22</v>
      </c>
      <c r="G6044">
        <v>150.66999999999999</v>
      </c>
      <c r="H6044">
        <v>169.31</v>
      </c>
      <c r="I6044">
        <v>75.23</v>
      </c>
      <c r="J6044">
        <v>128.09</v>
      </c>
      <c r="K6044">
        <v>147.59</v>
      </c>
      <c r="L6044">
        <v>146.72</v>
      </c>
      <c r="M6044">
        <v>52.22</v>
      </c>
      <c r="N6044">
        <v>96.09</v>
      </c>
    </row>
    <row r="6045" spans="1:14" x14ac:dyDescent="0.2">
      <c r="A6045" t="s">
        <v>10204</v>
      </c>
      <c r="B6045" t="s">
        <v>10205</v>
      </c>
      <c r="C6045">
        <v>122.4</v>
      </c>
      <c r="D6045">
        <v>90.38</v>
      </c>
      <c r="E6045">
        <v>119.5</v>
      </c>
      <c r="F6045">
        <v>36.17</v>
      </c>
      <c r="G6045">
        <v>28.96</v>
      </c>
      <c r="H6045">
        <v>23.49</v>
      </c>
      <c r="I6045">
        <v>127.37</v>
      </c>
      <c r="J6045">
        <v>114.86</v>
      </c>
      <c r="K6045">
        <v>99.13</v>
      </c>
      <c r="L6045">
        <v>49.37</v>
      </c>
      <c r="M6045">
        <v>19.239999999999998</v>
      </c>
      <c r="N6045">
        <v>39.47</v>
      </c>
    </row>
    <row r="6046" spans="1:14" x14ac:dyDescent="0.2">
      <c r="A6046" t="s">
        <v>10206</v>
      </c>
      <c r="B6046" t="s">
        <v>10207</v>
      </c>
      <c r="C6046">
        <v>7.95</v>
      </c>
      <c r="D6046">
        <v>8.9</v>
      </c>
      <c r="E6046">
        <v>7.68</v>
      </c>
      <c r="F6046">
        <v>6.82</v>
      </c>
      <c r="G6046">
        <v>10.199999999999999</v>
      </c>
      <c r="H6046">
        <v>50.46</v>
      </c>
      <c r="I6046">
        <v>7.02</v>
      </c>
      <c r="J6046">
        <v>9.68</v>
      </c>
      <c r="K6046">
        <v>9.86</v>
      </c>
      <c r="L6046">
        <v>47.41</v>
      </c>
      <c r="M6046">
        <v>17.39</v>
      </c>
      <c r="N6046">
        <v>11.45</v>
      </c>
    </row>
    <row r="6047" spans="1:14" x14ac:dyDescent="0.2">
      <c r="A6047" t="s">
        <v>10208</v>
      </c>
      <c r="B6047" t="s">
        <v>90</v>
      </c>
      <c r="C6047">
        <v>35.1</v>
      </c>
      <c r="D6047">
        <v>26.4</v>
      </c>
      <c r="E6047">
        <v>35.17</v>
      </c>
      <c r="F6047">
        <v>45.31</v>
      </c>
      <c r="G6047">
        <v>45.89</v>
      </c>
      <c r="H6047">
        <v>45.76</v>
      </c>
      <c r="I6047">
        <v>34.369999999999997</v>
      </c>
      <c r="J6047">
        <v>31.1</v>
      </c>
      <c r="K6047">
        <v>39.86</v>
      </c>
      <c r="L6047">
        <v>43.3</v>
      </c>
      <c r="M6047">
        <v>47.9</v>
      </c>
      <c r="N6047">
        <v>28.29</v>
      </c>
    </row>
    <row r="6048" spans="1:14" x14ac:dyDescent="0.2">
      <c r="A6048" t="s">
        <v>10209</v>
      </c>
      <c r="B6048" t="s">
        <v>90</v>
      </c>
      <c r="C6048">
        <v>0.99</v>
      </c>
      <c r="D6048">
        <v>0.45</v>
      </c>
      <c r="E6048">
        <v>0.9</v>
      </c>
      <c r="F6048">
        <v>1.84</v>
      </c>
      <c r="G6048">
        <v>2.68</v>
      </c>
      <c r="H6048">
        <v>2.64</v>
      </c>
      <c r="I6048">
        <v>0.9</v>
      </c>
      <c r="J6048">
        <v>1.33</v>
      </c>
      <c r="K6048">
        <v>2.2599999999999998</v>
      </c>
      <c r="L6048">
        <v>1.73</v>
      </c>
      <c r="M6048">
        <v>2.2799999999999998</v>
      </c>
      <c r="N6048">
        <v>2.04</v>
      </c>
    </row>
    <row r="6049" spans="1:14" x14ac:dyDescent="0.2">
      <c r="A6049" t="s">
        <v>10210</v>
      </c>
      <c r="B6049" t="s">
        <v>90</v>
      </c>
      <c r="C6049">
        <v>0.99</v>
      </c>
      <c r="D6049">
        <v>0.22</v>
      </c>
      <c r="E6049">
        <v>1.67</v>
      </c>
      <c r="F6049">
        <v>0.77</v>
      </c>
      <c r="G6049">
        <v>1.1000000000000001</v>
      </c>
      <c r="H6049">
        <v>1.06</v>
      </c>
      <c r="I6049">
        <v>0.26</v>
      </c>
      <c r="J6049">
        <v>0.44</v>
      </c>
      <c r="K6049">
        <v>0.46</v>
      </c>
      <c r="L6049">
        <v>0.81</v>
      </c>
      <c r="M6049">
        <v>1.17</v>
      </c>
      <c r="N6049">
        <v>0.11</v>
      </c>
    </row>
    <row r="6050" spans="1:14" x14ac:dyDescent="0.2">
      <c r="A6050" t="s">
        <v>10211</v>
      </c>
      <c r="B6050" t="s">
        <v>10212</v>
      </c>
      <c r="C6050">
        <v>16.809999999999999</v>
      </c>
      <c r="D6050">
        <v>16.59</v>
      </c>
      <c r="E6050">
        <v>20.170000000000002</v>
      </c>
      <c r="F6050">
        <v>17.11</v>
      </c>
      <c r="G6050">
        <v>20.14</v>
      </c>
      <c r="H6050">
        <v>23.98</v>
      </c>
      <c r="I6050">
        <v>19.04</v>
      </c>
      <c r="J6050">
        <v>20.56</v>
      </c>
      <c r="K6050">
        <v>18.920000000000002</v>
      </c>
      <c r="L6050">
        <v>19.079999999999998</v>
      </c>
      <c r="M6050">
        <v>19.649999999999999</v>
      </c>
      <c r="N6050">
        <v>14.74</v>
      </c>
    </row>
    <row r="6051" spans="1:14" x14ac:dyDescent="0.2">
      <c r="A6051" t="s">
        <v>10213</v>
      </c>
      <c r="B6051" t="s">
        <v>10052</v>
      </c>
      <c r="C6051">
        <v>22.25</v>
      </c>
      <c r="D6051">
        <v>9.4499999999999993</v>
      </c>
      <c r="E6051">
        <v>19.91</v>
      </c>
      <c r="F6051">
        <v>9.56</v>
      </c>
      <c r="G6051">
        <v>16.350000000000001</v>
      </c>
      <c r="H6051">
        <v>21.21</v>
      </c>
      <c r="I6051">
        <v>15.63</v>
      </c>
      <c r="J6051">
        <v>10.36</v>
      </c>
      <c r="K6051">
        <v>10.99</v>
      </c>
      <c r="L6051">
        <v>10.72</v>
      </c>
      <c r="M6051">
        <v>21.8</v>
      </c>
      <c r="N6051">
        <v>17.37</v>
      </c>
    </row>
    <row r="6052" spans="1:14" x14ac:dyDescent="0.2">
      <c r="A6052" t="s">
        <v>10214</v>
      </c>
      <c r="B6052" t="s">
        <v>10215</v>
      </c>
      <c r="C6052">
        <v>2.41</v>
      </c>
      <c r="D6052">
        <v>3.83</v>
      </c>
      <c r="E6052">
        <v>4.33</v>
      </c>
      <c r="F6052">
        <v>3.16</v>
      </c>
      <c r="G6052">
        <v>4.04</v>
      </c>
      <c r="H6052">
        <v>4.82</v>
      </c>
      <c r="I6052">
        <v>3.02</v>
      </c>
      <c r="J6052">
        <v>0</v>
      </c>
      <c r="K6052">
        <v>8.14</v>
      </c>
      <c r="L6052">
        <v>4.24</v>
      </c>
      <c r="M6052">
        <v>40.299999999999997</v>
      </c>
      <c r="N6052">
        <v>47.91</v>
      </c>
    </row>
    <row r="6053" spans="1:14" x14ac:dyDescent="0.2">
      <c r="A6053" t="s">
        <v>10216</v>
      </c>
      <c r="B6053" t="s">
        <v>90</v>
      </c>
      <c r="C6053">
        <v>24.5</v>
      </c>
      <c r="D6053">
        <v>32.42</v>
      </c>
      <c r="E6053">
        <v>25.35</v>
      </c>
      <c r="F6053">
        <v>22.92</v>
      </c>
      <c r="G6053">
        <v>22.86</v>
      </c>
      <c r="H6053">
        <v>19.11</v>
      </c>
      <c r="I6053">
        <v>22.67</v>
      </c>
      <c r="J6053">
        <v>23.49</v>
      </c>
      <c r="K6053">
        <v>35.090000000000003</v>
      </c>
      <c r="L6053">
        <v>19.46</v>
      </c>
      <c r="M6053">
        <v>40.94</v>
      </c>
      <c r="N6053">
        <v>27.84</v>
      </c>
    </row>
    <row r="6054" spans="1:14" x14ac:dyDescent="0.2">
      <c r="A6054" t="s">
        <v>10217</v>
      </c>
      <c r="B6054" t="s">
        <v>10218</v>
      </c>
      <c r="C6054">
        <v>36.47</v>
      </c>
      <c r="D6054">
        <v>38.39</v>
      </c>
      <c r="E6054">
        <v>48.23</v>
      </c>
      <c r="F6054">
        <v>33.32</v>
      </c>
      <c r="G6054">
        <v>29.97</v>
      </c>
      <c r="H6054">
        <v>24.42</v>
      </c>
      <c r="I6054">
        <v>55.94</v>
      </c>
      <c r="J6054">
        <v>41.52</v>
      </c>
      <c r="K6054">
        <v>42.49</v>
      </c>
      <c r="L6054">
        <v>28.09</v>
      </c>
      <c r="M6054">
        <v>27.8</v>
      </c>
      <c r="N6054">
        <v>35.85</v>
      </c>
    </row>
    <row r="6055" spans="1:14" x14ac:dyDescent="0.2">
      <c r="A6055" t="s">
        <v>10219</v>
      </c>
      <c r="B6055" t="s">
        <v>7130</v>
      </c>
      <c r="C6055">
        <v>1.24</v>
      </c>
      <c r="D6055">
        <v>0.33</v>
      </c>
      <c r="E6055">
        <v>0.13</v>
      </c>
      <c r="F6055">
        <v>0.22</v>
      </c>
      <c r="G6055">
        <v>0.77</v>
      </c>
      <c r="H6055">
        <v>0.12</v>
      </c>
      <c r="I6055">
        <v>0.38</v>
      </c>
      <c r="J6055">
        <v>0.15</v>
      </c>
      <c r="K6055">
        <v>0.23</v>
      </c>
      <c r="L6055">
        <v>0.12</v>
      </c>
      <c r="M6055">
        <v>0</v>
      </c>
      <c r="N6055">
        <v>0</v>
      </c>
    </row>
    <row r="6056" spans="1:14" x14ac:dyDescent="0.2">
      <c r="A6056" t="s">
        <v>10220</v>
      </c>
      <c r="B6056" t="s">
        <v>10221</v>
      </c>
      <c r="C6056">
        <v>168.3</v>
      </c>
      <c r="D6056">
        <v>158.76</v>
      </c>
      <c r="E6056">
        <v>195.18</v>
      </c>
      <c r="F6056">
        <v>460.68</v>
      </c>
      <c r="G6056">
        <v>467.28</v>
      </c>
      <c r="H6056">
        <v>648.30999999999995</v>
      </c>
      <c r="I6056">
        <v>131.27000000000001</v>
      </c>
      <c r="J6056">
        <v>141.54</v>
      </c>
      <c r="K6056">
        <v>241.84</v>
      </c>
      <c r="L6056">
        <v>319.04000000000002</v>
      </c>
      <c r="M6056">
        <v>319.86</v>
      </c>
      <c r="N6056">
        <v>136.34</v>
      </c>
    </row>
    <row r="6057" spans="1:14" x14ac:dyDescent="0.2">
      <c r="A6057" t="s">
        <v>10222</v>
      </c>
      <c r="B6057" t="s">
        <v>10223</v>
      </c>
      <c r="C6057">
        <v>40</v>
      </c>
      <c r="D6057">
        <v>20.149999999999999</v>
      </c>
      <c r="E6057">
        <v>38.69</v>
      </c>
      <c r="F6057">
        <v>23.25</v>
      </c>
      <c r="G6057">
        <v>24.4</v>
      </c>
      <c r="H6057">
        <v>23.15</v>
      </c>
      <c r="I6057">
        <v>45.26</v>
      </c>
      <c r="J6057">
        <v>33.19</v>
      </c>
      <c r="K6057">
        <v>27.59</v>
      </c>
      <c r="L6057">
        <v>31.71</v>
      </c>
      <c r="M6057">
        <v>40.200000000000003</v>
      </c>
      <c r="N6057">
        <v>25.73</v>
      </c>
    </row>
    <row r="6058" spans="1:14" x14ac:dyDescent="0.2">
      <c r="A6058" t="s">
        <v>10224</v>
      </c>
      <c r="B6058" t="s">
        <v>10225</v>
      </c>
      <c r="C6058">
        <v>14.7</v>
      </c>
      <c r="D6058">
        <v>6.97</v>
      </c>
      <c r="E6058">
        <v>11.5</v>
      </c>
      <c r="F6058">
        <v>15.24</v>
      </c>
      <c r="G6058">
        <v>18.3</v>
      </c>
      <c r="H6058">
        <v>22.01</v>
      </c>
      <c r="I6058">
        <v>6.73</v>
      </c>
      <c r="J6058">
        <v>8.34</v>
      </c>
      <c r="K6058">
        <v>13.22</v>
      </c>
      <c r="L6058">
        <v>16.63</v>
      </c>
      <c r="M6058">
        <v>26.63</v>
      </c>
      <c r="N6058">
        <v>27.21</v>
      </c>
    </row>
    <row r="6059" spans="1:14" x14ac:dyDescent="0.2">
      <c r="A6059" t="s">
        <v>10226</v>
      </c>
      <c r="B6059" t="s">
        <v>8306</v>
      </c>
      <c r="C6059">
        <v>0</v>
      </c>
      <c r="D6059">
        <v>0</v>
      </c>
      <c r="E6059">
        <v>0</v>
      </c>
      <c r="F6059">
        <v>0</v>
      </c>
      <c r="G6059">
        <v>0.11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</row>
    <row r="6060" spans="1:14" x14ac:dyDescent="0.2">
      <c r="A6060" t="s">
        <v>10227</v>
      </c>
      <c r="B6060" t="s">
        <v>10228</v>
      </c>
      <c r="C6060">
        <v>39.58</v>
      </c>
      <c r="D6060">
        <v>23.12</v>
      </c>
      <c r="E6060">
        <v>44.87</v>
      </c>
      <c r="F6060">
        <v>36.450000000000003</v>
      </c>
      <c r="G6060">
        <v>76.05</v>
      </c>
      <c r="H6060">
        <v>53.16</v>
      </c>
      <c r="I6060">
        <v>34.72</v>
      </c>
      <c r="J6060">
        <v>38.64</v>
      </c>
      <c r="K6060">
        <v>29.28</v>
      </c>
      <c r="L6060">
        <v>29.38</v>
      </c>
      <c r="M6060">
        <v>70.95</v>
      </c>
      <c r="N6060">
        <v>25.97</v>
      </c>
    </row>
    <row r="6061" spans="1:14" x14ac:dyDescent="0.2">
      <c r="A6061" t="s">
        <v>10229</v>
      </c>
      <c r="B6061" t="s">
        <v>90</v>
      </c>
      <c r="C6061">
        <v>0.38</v>
      </c>
      <c r="D6061">
        <v>0.78</v>
      </c>
      <c r="E6061">
        <v>0.39</v>
      </c>
      <c r="F6061">
        <v>1.23</v>
      </c>
      <c r="G6061">
        <v>0.56000000000000005</v>
      </c>
      <c r="H6061">
        <v>0.96</v>
      </c>
      <c r="I6061">
        <v>0.78</v>
      </c>
      <c r="J6061">
        <v>1.95</v>
      </c>
      <c r="K6061">
        <v>1.04</v>
      </c>
      <c r="L6061">
        <v>0.82</v>
      </c>
      <c r="M6061">
        <v>1.58</v>
      </c>
      <c r="N6061">
        <v>0.92</v>
      </c>
    </row>
    <row r="6062" spans="1:14" x14ac:dyDescent="0.2">
      <c r="A6062" t="s">
        <v>10230</v>
      </c>
      <c r="B6062" t="s">
        <v>10231</v>
      </c>
      <c r="C6062">
        <v>207.15</v>
      </c>
      <c r="D6062">
        <v>143.72999999999999</v>
      </c>
      <c r="E6062">
        <v>151.91</v>
      </c>
      <c r="F6062">
        <v>157.25</v>
      </c>
      <c r="G6062">
        <v>149.03</v>
      </c>
      <c r="H6062">
        <v>151.19999999999999</v>
      </c>
      <c r="I6062">
        <v>207.48</v>
      </c>
      <c r="J6062">
        <v>183.02</v>
      </c>
      <c r="K6062">
        <v>122.6</v>
      </c>
      <c r="L6062">
        <v>153</v>
      </c>
      <c r="M6062">
        <v>175.16</v>
      </c>
      <c r="N6062">
        <v>216.88</v>
      </c>
    </row>
    <row r="6063" spans="1:14" x14ac:dyDescent="0.2">
      <c r="A6063" t="s">
        <v>10232</v>
      </c>
      <c r="B6063" t="s">
        <v>10233</v>
      </c>
      <c r="C6063">
        <v>18.600000000000001</v>
      </c>
      <c r="D6063">
        <v>15.03</v>
      </c>
      <c r="E6063">
        <v>14.32</v>
      </c>
      <c r="F6063">
        <v>26.3</v>
      </c>
      <c r="G6063">
        <v>20.63</v>
      </c>
      <c r="H6063">
        <v>42.36</v>
      </c>
      <c r="I6063">
        <v>19.600000000000001</v>
      </c>
      <c r="J6063">
        <v>17.57</v>
      </c>
      <c r="K6063">
        <v>21.21</v>
      </c>
      <c r="L6063">
        <v>25.75</v>
      </c>
      <c r="M6063">
        <v>28.64</v>
      </c>
      <c r="N6063">
        <v>22.34</v>
      </c>
    </row>
    <row r="6064" spans="1:14" x14ac:dyDescent="0.2">
      <c r="A6064" t="s">
        <v>10234</v>
      </c>
      <c r="B6064" t="s">
        <v>10235</v>
      </c>
      <c r="C6064">
        <v>2.59</v>
      </c>
      <c r="D6064">
        <v>3.88</v>
      </c>
      <c r="E6064">
        <v>4.5199999999999996</v>
      </c>
      <c r="F6064">
        <v>9.49</v>
      </c>
      <c r="G6064">
        <v>9.9</v>
      </c>
      <c r="H6064">
        <v>13.36</v>
      </c>
      <c r="I6064">
        <v>4.84</v>
      </c>
      <c r="J6064">
        <v>5.1100000000000003</v>
      </c>
      <c r="K6064">
        <v>10.65</v>
      </c>
      <c r="L6064">
        <v>9.0500000000000007</v>
      </c>
      <c r="M6064">
        <v>16.38</v>
      </c>
      <c r="N6064">
        <v>9.69</v>
      </c>
    </row>
    <row r="6065" spans="1:14" x14ac:dyDescent="0.2">
      <c r="A6065" t="s">
        <v>10236</v>
      </c>
      <c r="B6065" t="s">
        <v>8721</v>
      </c>
      <c r="C6065">
        <v>0.8</v>
      </c>
      <c r="D6065">
        <v>1.1200000000000001</v>
      </c>
      <c r="E6065">
        <v>2</v>
      </c>
      <c r="F6065">
        <v>0.04</v>
      </c>
      <c r="G6065">
        <v>1.46</v>
      </c>
      <c r="H6065">
        <v>1.35</v>
      </c>
      <c r="I6065">
        <v>1.83</v>
      </c>
      <c r="J6065">
        <v>3.53</v>
      </c>
      <c r="K6065">
        <v>0.59</v>
      </c>
      <c r="L6065">
        <v>0.59</v>
      </c>
      <c r="M6065">
        <v>0</v>
      </c>
      <c r="N6065">
        <v>0.34</v>
      </c>
    </row>
    <row r="6066" spans="1:14" x14ac:dyDescent="0.2">
      <c r="A6066" t="s">
        <v>10237</v>
      </c>
      <c r="B6066" t="s">
        <v>9588</v>
      </c>
      <c r="C6066">
        <v>0.33</v>
      </c>
      <c r="D6066">
        <v>22.37</v>
      </c>
      <c r="E6066">
        <v>0</v>
      </c>
      <c r="F6066">
        <v>0</v>
      </c>
      <c r="G6066">
        <v>0.55000000000000004</v>
      </c>
      <c r="H6066">
        <v>1.43</v>
      </c>
      <c r="I6066">
        <v>0</v>
      </c>
      <c r="J6066">
        <v>0.15</v>
      </c>
      <c r="K6066">
        <v>3.12</v>
      </c>
      <c r="L6066">
        <v>0.84</v>
      </c>
      <c r="M6066">
        <v>1.86</v>
      </c>
      <c r="N6066">
        <v>3.44</v>
      </c>
    </row>
    <row r="6067" spans="1:14" x14ac:dyDescent="0.2">
      <c r="A6067" t="s">
        <v>10238</v>
      </c>
      <c r="B6067" t="s">
        <v>90</v>
      </c>
      <c r="C6067">
        <v>0.27</v>
      </c>
      <c r="D6067">
        <v>0.36</v>
      </c>
      <c r="E6067">
        <v>0</v>
      </c>
      <c r="F6067">
        <v>0.12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0.38</v>
      </c>
      <c r="M6067">
        <v>0.43</v>
      </c>
      <c r="N6067">
        <v>0</v>
      </c>
    </row>
    <row r="6068" spans="1:14" x14ac:dyDescent="0.2">
      <c r="A6068" t="s">
        <v>10239</v>
      </c>
      <c r="B6068" t="s">
        <v>10240</v>
      </c>
      <c r="C6068">
        <v>76.55</v>
      </c>
      <c r="D6068">
        <v>65.319999999999993</v>
      </c>
      <c r="E6068">
        <v>108.77</v>
      </c>
      <c r="F6068">
        <v>39.369999999999997</v>
      </c>
      <c r="G6068">
        <v>79.95</v>
      </c>
      <c r="H6068">
        <v>76.099999999999994</v>
      </c>
      <c r="I6068">
        <v>95.36</v>
      </c>
      <c r="J6068">
        <v>91.05</v>
      </c>
      <c r="K6068">
        <v>102.2</v>
      </c>
      <c r="L6068">
        <v>79.05</v>
      </c>
      <c r="M6068">
        <v>34.11</v>
      </c>
      <c r="N6068">
        <v>51.15</v>
      </c>
    </row>
    <row r="6069" spans="1:14" x14ac:dyDescent="0.2">
      <c r="A6069" t="s">
        <v>10241</v>
      </c>
      <c r="B6069" t="s">
        <v>10242</v>
      </c>
      <c r="C6069">
        <v>13.72</v>
      </c>
      <c r="D6069">
        <v>12.96</v>
      </c>
      <c r="E6069">
        <v>19.239999999999998</v>
      </c>
      <c r="F6069">
        <v>15.86</v>
      </c>
      <c r="G6069">
        <v>19.54</v>
      </c>
      <c r="H6069">
        <v>21.78</v>
      </c>
      <c r="I6069">
        <v>13.16</v>
      </c>
      <c r="J6069">
        <v>19.91</v>
      </c>
      <c r="K6069">
        <v>17.04</v>
      </c>
      <c r="L6069">
        <v>17.04</v>
      </c>
      <c r="M6069">
        <v>20.59</v>
      </c>
      <c r="N6069">
        <v>12.81</v>
      </c>
    </row>
    <row r="6070" spans="1:14" x14ac:dyDescent="0.2">
      <c r="A6070" t="s">
        <v>10243</v>
      </c>
      <c r="B6070" t="s">
        <v>90</v>
      </c>
      <c r="C6070">
        <v>30.77</v>
      </c>
      <c r="D6070">
        <v>25.63</v>
      </c>
      <c r="E6070">
        <v>31.85</v>
      </c>
      <c r="F6070">
        <v>32.14</v>
      </c>
      <c r="G6070">
        <v>39.020000000000003</v>
      </c>
      <c r="H6070">
        <v>41.37</v>
      </c>
      <c r="I6070">
        <v>29.34</v>
      </c>
      <c r="J6070">
        <v>27.51</v>
      </c>
      <c r="K6070">
        <v>35.950000000000003</v>
      </c>
      <c r="L6070">
        <v>37.020000000000003</v>
      </c>
      <c r="M6070">
        <v>49.3</v>
      </c>
      <c r="N6070">
        <v>34.92</v>
      </c>
    </row>
    <row r="6071" spans="1:14" x14ac:dyDescent="0.2">
      <c r="A6071" t="s">
        <v>10244</v>
      </c>
      <c r="B6071" t="s">
        <v>90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</row>
    <row r="6072" spans="1:14" x14ac:dyDescent="0.2">
      <c r="A6072" t="s">
        <v>10245</v>
      </c>
      <c r="B6072" t="s">
        <v>90</v>
      </c>
      <c r="C6072">
        <v>1.77</v>
      </c>
      <c r="D6072">
        <v>0</v>
      </c>
      <c r="E6072">
        <v>0</v>
      </c>
      <c r="F6072">
        <v>8.8800000000000008</v>
      </c>
      <c r="G6072">
        <v>6.72</v>
      </c>
      <c r="H6072">
        <v>3.36</v>
      </c>
      <c r="I6072">
        <v>0</v>
      </c>
      <c r="J6072">
        <v>0</v>
      </c>
      <c r="K6072">
        <v>0</v>
      </c>
      <c r="L6072">
        <v>8.93</v>
      </c>
      <c r="M6072">
        <v>7.8</v>
      </c>
      <c r="N6072">
        <v>34.21</v>
      </c>
    </row>
    <row r="6073" spans="1:14" x14ac:dyDescent="0.2">
      <c r="A6073" t="s">
        <v>10246</v>
      </c>
      <c r="B6073" t="s">
        <v>90</v>
      </c>
      <c r="C6073">
        <v>102.98</v>
      </c>
      <c r="D6073">
        <v>61.45</v>
      </c>
      <c r="E6073">
        <v>87.42</v>
      </c>
      <c r="F6073">
        <v>100.64</v>
      </c>
      <c r="G6073">
        <v>91.6</v>
      </c>
      <c r="H6073">
        <v>83.43</v>
      </c>
      <c r="I6073">
        <v>74.55</v>
      </c>
      <c r="J6073">
        <v>86.08</v>
      </c>
      <c r="K6073">
        <v>75.28</v>
      </c>
      <c r="L6073">
        <v>107.01</v>
      </c>
      <c r="M6073">
        <v>54.2</v>
      </c>
      <c r="N6073">
        <v>91.22</v>
      </c>
    </row>
    <row r="6074" spans="1:14" x14ac:dyDescent="0.2">
      <c r="A6074" t="s">
        <v>10247</v>
      </c>
      <c r="B6074" t="s">
        <v>10248</v>
      </c>
      <c r="C6074">
        <v>21.36</v>
      </c>
      <c r="D6074">
        <v>12.96</v>
      </c>
      <c r="E6074">
        <v>14.33</v>
      </c>
      <c r="F6074">
        <v>22.64</v>
      </c>
      <c r="G6074">
        <v>25.39</v>
      </c>
      <c r="H6074">
        <v>21.43</v>
      </c>
      <c r="I6074">
        <v>12.78</v>
      </c>
      <c r="J6074">
        <v>14.74</v>
      </c>
      <c r="K6074">
        <v>18.64</v>
      </c>
      <c r="L6074">
        <v>25.66</v>
      </c>
      <c r="M6074">
        <v>77.08</v>
      </c>
      <c r="N6074">
        <v>38.71</v>
      </c>
    </row>
    <row r="6075" spans="1:14" x14ac:dyDescent="0.2">
      <c r="A6075" t="s">
        <v>10249</v>
      </c>
      <c r="B6075" t="s">
        <v>10250</v>
      </c>
      <c r="C6075">
        <v>1.84</v>
      </c>
      <c r="D6075">
        <v>0.84</v>
      </c>
      <c r="E6075">
        <v>1.72</v>
      </c>
      <c r="F6075">
        <v>1.07</v>
      </c>
      <c r="G6075">
        <v>9.94</v>
      </c>
      <c r="H6075">
        <v>1.48</v>
      </c>
      <c r="I6075">
        <v>2.37</v>
      </c>
      <c r="J6075">
        <v>2.17</v>
      </c>
      <c r="K6075">
        <v>2.9</v>
      </c>
      <c r="L6075">
        <v>3.08</v>
      </c>
      <c r="M6075">
        <v>7.1</v>
      </c>
      <c r="N6075">
        <v>2.25</v>
      </c>
    </row>
    <row r="6076" spans="1:14" x14ac:dyDescent="0.2">
      <c r="A6076" t="s">
        <v>10251</v>
      </c>
      <c r="B6076" t="s">
        <v>4860</v>
      </c>
      <c r="C6076">
        <v>33.11</v>
      </c>
      <c r="D6076">
        <v>25.62</v>
      </c>
      <c r="E6076">
        <v>39.729999999999997</v>
      </c>
      <c r="F6076">
        <v>27.43</v>
      </c>
      <c r="G6076">
        <v>39.200000000000003</v>
      </c>
      <c r="H6076">
        <v>46.67</v>
      </c>
      <c r="I6076">
        <v>28.16</v>
      </c>
      <c r="J6076">
        <v>33.92</v>
      </c>
      <c r="K6076">
        <v>37.840000000000003</v>
      </c>
      <c r="L6076">
        <v>43.6</v>
      </c>
      <c r="M6076">
        <v>38.01</v>
      </c>
      <c r="N6076">
        <v>30.94</v>
      </c>
    </row>
    <row r="6077" spans="1:14" x14ac:dyDescent="0.2">
      <c r="A6077" t="s">
        <v>10252</v>
      </c>
      <c r="B6077" t="s">
        <v>10253</v>
      </c>
      <c r="C6077">
        <v>32.909999999999997</v>
      </c>
      <c r="D6077">
        <v>62.05</v>
      </c>
      <c r="E6077">
        <v>61.52</v>
      </c>
      <c r="F6077">
        <v>10.1</v>
      </c>
      <c r="G6077">
        <v>16.3</v>
      </c>
      <c r="H6077">
        <v>9.8000000000000007</v>
      </c>
      <c r="I6077">
        <v>67.31</v>
      </c>
      <c r="J6077">
        <v>60.37</v>
      </c>
      <c r="K6077">
        <v>48.2</v>
      </c>
      <c r="L6077">
        <v>19.739999999999998</v>
      </c>
      <c r="M6077">
        <v>4.91</v>
      </c>
      <c r="N6077">
        <v>6.99</v>
      </c>
    </row>
    <row r="6078" spans="1:14" x14ac:dyDescent="0.2">
      <c r="A6078" t="s">
        <v>10254</v>
      </c>
      <c r="B6078" t="s">
        <v>10090</v>
      </c>
      <c r="C6078">
        <v>7.76</v>
      </c>
      <c r="D6078">
        <v>11.5</v>
      </c>
      <c r="E6078">
        <v>28.89</v>
      </c>
      <c r="F6078">
        <v>1.87</v>
      </c>
      <c r="G6078">
        <v>13.56</v>
      </c>
      <c r="H6078">
        <v>10.24</v>
      </c>
      <c r="I6078">
        <v>17.72</v>
      </c>
      <c r="J6078">
        <v>16.36</v>
      </c>
      <c r="K6078">
        <v>28.09</v>
      </c>
      <c r="L6078">
        <v>6.25</v>
      </c>
      <c r="M6078">
        <v>2.96</v>
      </c>
      <c r="N6078">
        <v>5.99</v>
      </c>
    </row>
    <row r="6079" spans="1:14" x14ac:dyDescent="0.2">
      <c r="A6079" t="s">
        <v>10255</v>
      </c>
      <c r="B6079" t="s">
        <v>10256</v>
      </c>
      <c r="C6079">
        <v>42.52</v>
      </c>
      <c r="D6079">
        <v>26.96</v>
      </c>
      <c r="E6079">
        <v>38.92</v>
      </c>
      <c r="F6079">
        <v>49.05</v>
      </c>
      <c r="G6079">
        <v>34.25</v>
      </c>
      <c r="H6079">
        <v>37.43</v>
      </c>
      <c r="I6079">
        <v>39.89</v>
      </c>
      <c r="J6079">
        <v>33.67</v>
      </c>
      <c r="K6079">
        <v>37.29</v>
      </c>
      <c r="L6079">
        <v>42.15</v>
      </c>
      <c r="M6079">
        <v>43.13</v>
      </c>
      <c r="N6079">
        <v>44.84</v>
      </c>
    </row>
    <row r="6080" spans="1:14" x14ac:dyDescent="0.2">
      <c r="A6080" t="s">
        <v>10257</v>
      </c>
      <c r="B6080" t="s">
        <v>10258</v>
      </c>
      <c r="C6080">
        <v>0.44</v>
      </c>
      <c r="D6080">
        <v>2.77</v>
      </c>
      <c r="E6080">
        <v>2.78</v>
      </c>
      <c r="F6080">
        <v>0.67</v>
      </c>
      <c r="G6080">
        <v>0.64</v>
      </c>
      <c r="H6080">
        <v>1.2</v>
      </c>
      <c r="I6080">
        <v>1.94</v>
      </c>
      <c r="J6080">
        <v>1.23</v>
      </c>
      <c r="K6080">
        <v>0.78</v>
      </c>
      <c r="L6080">
        <v>2</v>
      </c>
      <c r="M6080">
        <v>2.48</v>
      </c>
      <c r="N6080">
        <v>1.22</v>
      </c>
    </row>
    <row r="6081" spans="1:14" x14ac:dyDescent="0.2">
      <c r="A6081" t="s">
        <v>10259</v>
      </c>
      <c r="B6081" t="s">
        <v>10260</v>
      </c>
      <c r="C6081">
        <v>1.62</v>
      </c>
      <c r="D6081">
        <v>0.6</v>
      </c>
      <c r="E6081">
        <v>3.15</v>
      </c>
      <c r="F6081">
        <v>1.96</v>
      </c>
      <c r="G6081">
        <v>0.87</v>
      </c>
      <c r="H6081">
        <v>1.1499999999999999</v>
      </c>
      <c r="I6081">
        <v>0</v>
      </c>
      <c r="J6081">
        <v>1.29</v>
      </c>
      <c r="K6081">
        <v>2</v>
      </c>
      <c r="L6081">
        <v>1.86</v>
      </c>
      <c r="M6081">
        <v>2.62</v>
      </c>
      <c r="N6081">
        <v>3.26</v>
      </c>
    </row>
    <row r="6082" spans="1:14" x14ac:dyDescent="0.2">
      <c r="A6082" t="s">
        <v>10261</v>
      </c>
      <c r="B6082" t="s">
        <v>10262</v>
      </c>
      <c r="C6082">
        <v>92.2</v>
      </c>
      <c r="D6082">
        <v>48.43</v>
      </c>
      <c r="E6082">
        <v>57.41</v>
      </c>
      <c r="F6082">
        <v>61.09</v>
      </c>
      <c r="G6082">
        <v>34.17</v>
      </c>
      <c r="H6082">
        <v>39.229999999999997</v>
      </c>
      <c r="I6082">
        <v>61.26</v>
      </c>
      <c r="J6082">
        <v>55.94</v>
      </c>
      <c r="K6082">
        <v>46.85</v>
      </c>
      <c r="L6082">
        <v>76.38</v>
      </c>
      <c r="M6082">
        <v>82.24</v>
      </c>
      <c r="N6082">
        <v>124.18</v>
      </c>
    </row>
    <row r="6083" spans="1:14" x14ac:dyDescent="0.2">
      <c r="A6083" t="s">
        <v>10263</v>
      </c>
      <c r="B6083" t="s">
        <v>10264</v>
      </c>
      <c r="C6083">
        <v>15.64</v>
      </c>
      <c r="D6083">
        <v>13.24</v>
      </c>
      <c r="E6083">
        <v>20.92</v>
      </c>
      <c r="F6083">
        <v>24.71</v>
      </c>
      <c r="G6083">
        <v>20.38</v>
      </c>
      <c r="H6083">
        <v>23.56</v>
      </c>
      <c r="I6083">
        <v>18.86</v>
      </c>
      <c r="J6083">
        <v>19.22</v>
      </c>
      <c r="K6083">
        <v>21.37</v>
      </c>
      <c r="L6083">
        <v>19.88</v>
      </c>
      <c r="M6083">
        <v>24.04</v>
      </c>
      <c r="N6083">
        <v>23.12</v>
      </c>
    </row>
    <row r="6084" spans="1:14" x14ac:dyDescent="0.2">
      <c r="A6084" t="s">
        <v>10265</v>
      </c>
      <c r="B6084" t="s">
        <v>10266</v>
      </c>
      <c r="C6084">
        <v>9.01</v>
      </c>
      <c r="D6084">
        <v>6</v>
      </c>
      <c r="E6084">
        <v>8.68</v>
      </c>
      <c r="F6084">
        <v>4.45</v>
      </c>
      <c r="G6084">
        <v>7.42</v>
      </c>
      <c r="H6084">
        <v>7.49</v>
      </c>
      <c r="I6084">
        <v>6.73</v>
      </c>
      <c r="J6084">
        <v>8.99</v>
      </c>
      <c r="K6084">
        <v>7.8</v>
      </c>
      <c r="L6084">
        <v>6.16</v>
      </c>
      <c r="M6084">
        <v>6.67</v>
      </c>
      <c r="N6084">
        <v>7</v>
      </c>
    </row>
    <row r="6085" spans="1:14" x14ac:dyDescent="0.2">
      <c r="A6085" t="s">
        <v>10267</v>
      </c>
      <c r="B6085" t="s">
        <v>10268</v>
      </c>
      <c r="C6085">
        <v>26.93</v>
      </c>
      <c r="D6085">
        <v>18.690000000000001</v>
      </c>
      <c r="E6085">
        <v>23.34</v>
      </c>
      <c r="F6085">
        <v>30.4</v>
      </c>
      <c r="G6085">
        <v>27.61</v>
      </c>
      <c r="H6085">
        <v>23.18</v>
      </c>
      <c r="I6085">
        <v>24.88</v>
      </c>
      <c r="J6085">
        <v>28.2</v>
      </c>
      <c r="K6085">
        <v>22.86</v>
      </c>
      <c r="L6085">
        <v>23.86</v>
      </c>
      <c r="M6085">
        <v>37.96</v>
      </c>
      <c r="N6085">
        <v>28.02</v>
      </c>
    </row>
    <row r="6086" spans="1:14" x14ac:dyDescent="0.2">
      <c r="A6086" t="s">
        <v>10269</v>
      </c>
      <c r="B6086" t="s">
        <v>10270</v>
      </c>
      <c r="C6086">
        <v>48.78</v>
      </c>
      <c r="D6086">
        <v>33.22</v>
      </c>
      <c r="E6086">
        <v>45.58</v>
      </c>
      <c r="F6086">
        <v>45.48</v>
      </c>
      <c r="G6086">
        <v>34.880000000000003</v>
      </c>
      <c r="H6086">
        <v>44.16</v>
      </c>
      <c r="I6086">
        <v>55.63</v>
      </c>
      <c r="J6086">
        <v>46.2</v>
      </c>
      <c r="K6086">
        <v>39</v>
      </c>
      <c r="L6086">
        <v>33.71</v>
      </c>
      <c r="M6086">
        <v>38.43</v>
      </c>
      <c r="N6086">
        <v>30.39</v>
      </c>
    </row>
    <row r="6087" spans="1:14" x14ac:dyDescent="0.2">
      <c r="A6087" t="s">
        <v>10271</v>
      </c>
      <c r="B6087" t="s">
        <v>9810</v>
      </c>
      <c r="C6087">
        <v>16.2</v>
      </c>
      <c r="D6087">
        <v>12.53</v>
      </c>
      <c r="E6087">
        <v>21.85</v>
      </c>
      <c r="F6087">
        <v>17.98</v>
      </c>
      <c r="G6087">
        <v>21.33</v>
      </c>
      <c r="H6087">
        <v>25.2</v>
      </c>
      <c r="I6087">
        <v>15.52</v>
      </c>
      <c r="J6087">
        <v>19.13</v>
      </c>
      <c r="K6087">
        <v>15.89</v>
      </c>
      <c r="L6087">
        <v>22.06</v>
      </c>
      <c r="M6087">
        <v>17.350000000000001</v>
      </c>
      <c r="N6087">
        <v>14.46</v>
      </c>
    </row>
    <row r="6088" spans="1:14" x14ac:dyDescent="0.2">
      <c r="A6088" t="s">
        <v>10272</v>
      </c>
      <c r="B6088" t="s">
        <v>10273</v>
      </c>
      <c r="C6088">
        <v>60.02</v>
      </c>
      <c r="D6088">
        <v>54.18</v>
      </c>
      <c r="E6088">
        <v>63.32</v>
      </c>
      <c r="F6088">
        <v>59.49</v>
      </c>
      <c r="G6088">
        <v>46.62</v>
      </c>
      <c r="H6088">
        <v>49.33</v>
      </c>
      <c r="I6088">
        <v>64.55</v>
      </c>
      <c r="J6088">
        <v>65.03</v>
      </c>
      <c r="K6088">
        <v>30.35</v>
      </c>
      <c r="L6088">
        <v>42.48</v>
      </c>
      <c r="M6088">
        <v>58.02</v>
      </c>
      <c r="N6088">
        <v>49.85</v>
      </c>
    </row>
    <row r="6089" spans="1:14" x14ac:dyDescent="0.2">
      <c r="A6089" t="s">
        <v>10274</v>
      </c>
      <c r="B6089" t="s">
        <v>90</v>
      </c>
      <c r="C6089">
        <v>0</v>
      </c>
      <c r="D6089">
        <v>0</v>
      </c>
      <c r="E6089">
        <v>0</v>
      </c>
      <c r="F6089">
        <v>0</v>
      </c>
      <c r="G6089">
        <v>2.79</v>
      </c>
      <c r="H6089">
        <v>0.4</v>
      </c>
      <c r="I6089">
        <v>0</v>
      </c>
      <c r="J6089">
        <v>0.3</v>
      </c>
      <c r="K6089">
        <v>1.43</v>
      </c>
      <c r="L6089">
        <v>0.37</v>
      </c>
      <c r="M6089">
        <v>0.62</v>
      </c>
      <c r="N6089">
        <v>3.07</v>
      </c>
    </row>
    <row r="6090" spans="1:14" x14ac:dyDescent="0.2">
      <c r="A6090" t="s">
        <v>10275</v>
      </c>
      <c r="B6090" t="s">
        <v>9086</v>
      </c>
      <c r="C6090">
        <v>178.44</v>
      </c>
      <c r="D6090">
        <v>509.21</v>
      </c>
      <c r="E6090">
        <v>510.15</v>
      </c>
      <c r="F6090">
        <v>131.47</v>
      </c>
      <c r="G6090">
        <v>421.66</v>
      </c>
      <c r="H6090">
        <v>209.93</v>
      </c>
      <c r="I6090">
        <v>801.64</v>
      </c>
      <c r="J6090">
        <v>386.38</v>
      </c>
      <c r="K6090">
        <v>266.75</v>
      </c>
      <c r="L6090">
        <v>106.48</v>
      </c>
      <c r="M6090">
        <v>103.14</v>
      </c>
      <c r="N6090">
        <v>152.24</v>
      </c>
    </row>
    <row r="6091" spans="1:14" x14ac:dyDescent="0.2">
      <c r="A6091" t="s">
        <v>10276</v>
      </c>
      <c r="B6091" t="s">
        <v>9588</v>
      </c>
      <c r="C6091">
        <v>0</v>
      </c>
      <c r="D6091">
        <v>11.17</v>
      </c>
      <c r="E6091">
        <v>0</v>
      </c>
      <c r="F6091">
        <v>0</v>
      </c>
      <c r="G6091">
        <v>0</v>
      </c>
      <c r="H6091">
        <v>0.71</v>
      </c>
      <c r="I6091">
        <v>0.38</v>
      </c>
      <c r="J6091">
        <v>0.53</v>
      </c>
      <c r="K6091">
        <v>2.19</v>
      </c>
      <c r="L6091">
        <v>0</v>
      </c>
      <c r="M6091">
        <v>0</v>
      </c>
      <c r="N6091">
        <v>1.88</v>
      </c>
    </row>
    <row r="6092" spans="1:14" x14ac:dyDescent="0.2">
      <c r="A6092" t="s">
        <v>10277</v>
      </c>
      <c r="B6092" t="s">
        <v>10278</v>
      </c>
      <c r="C6092">
        <v>41.97</v>
      </c>
      <c r="D6092">
        <v>45.44</v>
      </c>
      <c r="E6092">
        <v>66.510000000000005</v>
      </c>
      <c r="F6092">
        <v>44.9</v>
      </c>
      <c r="G6092">
        <v>64.75</v>
      </c>
      <c r="H6092">
        <v>54.16</v>
      </c>
      <c r="I6092">
        <v>51.44</v>
      </c>
      <c r="J6092">
        <v>58.1</v>
      </c>
      <c r="K6092">
        <v>66.31</v>
      </c>
      <c r="L6092">
        <v>52.91</v>
      </c>
      <c r="M6092">
        <v>70.88</v>
      </c>
      <c r="N6092">
        <v>55.67</v>
      </c>
    </row>
    <row r="6093" spans="1:14" x14ac:dyDescent="0.2">
      <c r="A6093" t="s">
        <v>10279</v>
      </c>
      <c r="B6093" t="s">
        <v>90</v>
      </c>
      <c r="C6093">
        <v>16.98</v>
      </c>
      <c r="D6093">
        <v>22.68</v>
      </c>
      <c r="E6093">
        <v>26.82</v>
      </c>
      <c r="F6093">
        <v>23.15</v>
      </c>
      <c r="G6093">
        <v>17.93</v>
      </c>
      <c r="H6093">
        <v>22.92</v>
      </c>
      <c r="I6093">
        <v>21.99</v>
      </c>
      <c r="J6093">
        <v>22.33</v>
      </c>
      <c r="K6093">
        <v>26.18</v>
      </c>
      <c r="L6093">
        <v>30.74</v>
      </c>
      <c r="M6093">
        <v>18.010000000000002</v>
      </c>
      <c r="N6093">
        <v>10.73</v>
      </c>
    </row>
    <row r="6094" spans="1:14" x14ac:dyDescent="0.2">
      <c r="A6094" t="s">
        <v>10280</v>
      </c>
      <c r="B6094" t="s">
        <v>10281</v>
      </c>
      <c r="C6094">
        <v>66.209999999999994</v>
      </c>
      <c r="D6094">
        <v>47.04</v>
      </c>
      <c r="E6094">
        <v>72.64</v>
      </c>
      <c r="F6094">
        <v>90.45</v>
      </c>
      <c r="G6094">
        <v>107.94</v>
      </c>
      <c r="H6094">
        <v>82.93</v>
      </c>
      <c r="I6094">
        <v>60.04</v>
      </c>
      <c r="J6094">
        <v>67.959999999999994</v>
      </c>
      <c r="K6094">
        <v>111.64</v>
      </c>
      <c r="L6094">
        <v>86.45</v>
      </c>
      <c r="M6094">
        <v>73.13</v>
      </c>
      <c r="N6094">
        <v>66.66</v>
      </c>
    </row>
    <row r="6095" spans="1:14" x14ac:dyDescent="0.2">
      <c r="A6095" t="s">
        <v>10282</v>
      </c>
      <c r="B6095" t="s">
        <v>7139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1.43</v>
      </c>
      <c r="N6095">
        <v>0</v>
      </c>
    </row>
    <row r="6096" spans="1:14" x14ac:dyDescent="0.2">
      <c r="A6096" t="s">
        <v>10283</v>
      </c>
      <c r="B6096" t="s">
        <v>10284</v>
      </c>
      <c r="C6096">
        <v>72.489999999999995</v>
      </c>
      <c r="D6096">
        <v>44.8</v>
      </c>
      <c r="E6096">
        <v>50.36</v>
      </c>
      <c r="F6096">
        <v>40.35</v>
      </c>
      <c r="G6096">
        <v>31.78</v>
      </c>
      <c r="H6096">
        <v>31.23</v>
      </c>
      <c r="I6096">
        <v>51.06</v>
      </c>
      <c r="J6096">
        <v>48.79</v>
      </c>
      <c r="K6096">
        <v>44.38</v>
      </c>
      <c r="L6096">
        <v>34.67</v>
      </c>
      <c r="M6096">
        <v>53.65</v>
      </c>
      <c r="N6096">
        <v>52.8</v>
      </c>
    </row>
    <row r="6097" spans="1:14" x14ac:dyDescent="0.2">
      <c r="A6097" t="s">
        <v>10285</v>
      </c>
      <c r="B6097" t="s">
        <v>90</v>
      </c>
      <c r="C6097">
        <v>12.7</v>
      </c>
      <c r="D6097">
        <v>19.88</v>
      </c>
      <c r="E6097">
        <v>27.18</v>
      </c>
      <c r="F6097">
        <v>52</v>
      </c>
      <c r="G6097">
        <v>30.05</v>
      </c>
      <c r="H6097">
        <v>21.51</v>
      </c>
      <c r="I6097">
        <v>13.38</v>
      </c>
      <c r="J6097">
        <v>13.69</v>
      </c>
      <c r="K6097">
        <v>13.95</v>
      </c>
      <c r="L6097">
        <v>7.55</v>
      </c>
      <c r="M6097">
        <v>10.119999999999999</v>
      </c>
      <c r="N6097">
        <v>4.01</v>
      </c>
    </row>
    <row r="6098" spans="1:14" x14ac:dyDescent="0.2">
      <c r="A6098" t="s">
        <v>10286</v>
      </c>
      <c r="B6098" t="s">
        <v>90</v>
      </c>
      <c r="C6098">
        <v>78.31</v>
      </c>
      <c r="D6098">
        <v>76.66</v>
      </c>
      <c r="E6098">
        <v>117.28</v>
      </c>
      <c r="F6098">
        <v>90.84</v>
      </c>
      <c r="G6098">
        <v>164.09</v>
      </c>
      <c r="H6098">
        <v>149.13999999999999</v>
      </c>
      <c r="I6098">
        <v>103.1</v>
      </c>
      <c r="J6098">
        <v>105.96</v>
      </c>
      <c r="K6098">
        <v>91.98</v>
      </c>
      <c r="L6098">
        <v>80.8</v>
      </c>
      <c r="M6098">
        <v>187.17</v>
      </c>
      <c r="N6098">
        <v>64.599999999999994</v>
      </c>
    </row>
    <row r="6099" spans="1:14" x14ac:dyDescent="0.2">
      <c r="A6099" t="s">
        <v>10287</v>
      </c>
      <c r="B6099" t="s">
        <v>10288</v>
      </c>
      <c r="C6099">
        <v>159.66999999999999</v>
      </c>
      <c r="D6099">
        <v>111.21</v>
      </c>
      <c r="E6099">
        <v>132.74</v>
      </c>
      <c r="F6099">
        <v>129.01</v>
      </c>
      <c r="G6099">
        <v>140.93</v>
      </c>
      <c r="H6099">
        <v>128.86000000000001</v>
      </c>
      <c r="I6099">
        <v>152.07</v>
      </c>
      <c r="J6099">
        <v>145.86000000000001</v>
      </c>
      <c r="K6099">
        <v>139.35</v>
      </c>
      <c r="L6099">
        <v>110.9</v>
      </c>
      <c r="M6099">
        <v>137.93</v>
      </c>
      <c r="N6099">
        <v>129.15</v>
      </c>
    </row>
    <row r="6100" spans="1:14" x14ac:dyDescent="0.2">
      <c r="A6100" t="s">
        <v>10289</v>
      </c>
      <c r="B6100" t="s">
        <v>10290</v>
      </c>
      <c r="C6100">
        <v>32.630000000000003</v>
      </c>
      <c r="D6100">
        <v>22.27</v>
      </c>
      <c r="E6100">
        <v>29.69</v>
      </c>
      <c r="F6100">
        <v>31.66</v>
      </c>
      <c r="G6100">
        <v>32.229999999999997</v>
      </c>
      <c r="H6100">
        <v>38</v>
      </c>
      <c r="I6100">
        <v>42.65</v>
      </c>
      <c r="J6100">
        <v>27.41</v>
      </c>
      <c r="K6100">
        <v>29.07</v>
      </c>
      <c r="L6100">
        <v>33.33</v>
      </c>
      <c r="M6100">
        <v>38.96</v>
      </c>
      <c r="N6100">
        <v>37.29</v>
      </c>
    </row>
    <row r="6101" spans="1:14" x14ac:dyDescent="0.2">
      <c r="A6101" t="s">
        <v>10291</v>
      </c>
      <c r="B6101" t="s">
        <v>90</v>
      </c>
      <c r="C6101">
        <v>28.52</v>
      </c>
      <c r="D6101">
        <v>18.22</v>
      </c>
      <c r="E6101">
        <v>24.47</v>
      </c>
      <c r="F6101">
        <v>18.239999999999998</v>
      </c>
      <c r="G6101">
        <v>19.38</v>
      </c>
      <c r="H6101">
        <v>17.93</v>
      </c>
      <c r="I6101">
        <v>15.66</v>
      </c>
      <c r="J6101">
        <v>28.91</v>
      </c>
      <c r="K6101">
        <v>25.46</v>
      </c>
      <c r="L6101">
        <v>16.739999999999998</v>
      </c>
      <c r="M6101">
        <v>32.549999999999997</v>
      </c>
      <c r="N6101">
        <v>20.76</v>
      </c>
    </row>
    <row r="6102" spans="1:14" x14ac:dyDescent="0.2">
      <c r="A6102" t="s">
        <v>10292</v>
      </c>
      <c r="B6102" t="s">
        <v>10293</v>
      </c>
      <c r="C6102">
        <v>14.85</v>
      </c>
      <c r="D6102">
        <v>5.76</v>
      </c>
      <c r="E6102">
        <v>11.83</v>
      </c>
      <c r="F6102">
        <v>21.66</v>
      </c>
      <c r="G6102">
        <v>20.14</v>
      </c>
      <c r="H6102">
        <v>22.57</v>
      </c>
      <c r="I6102">
        <v>9.2100000000000009</v>
      </c>
      <c r="J6102">
        <v>7.98</v>
      </c>
      <c r="K6102">
        <v>13.09</v>
      </c>
      <c r="L6102">
        <v>13.3</v>
      </c>
      <c r="M6102">
        <v>32.17</v>
      </c>
      <c r="N6102">
        <v>24.77</v>
      </c>
    </row>
    <row r="6103" spans="1:14" x14ac:dyDescent="0.2">
      <c r="A6103" t="s">
        <v>10294</v>
      </c>
      <c r="B6103" t="s">
        <v>9782</v>
      </c>
      <c r="C6103">
        <v>3.26</v>
      </c>
      <c r="D6103">
        <v>3.21</v>
      </c>
      <c r="E6103">
        <v>4.7699999999999996</v>
      </c>
      <c r="F6103">
        <v>5.25</v>
      </c>
      <c r="G6103">
        <v>7.46</v>
      </c>
      <c r="H6103">
        <v>6.06</v>
      </c>
      <c r="I6103">
        <v>4.18</v>
      </c>
      <c r="J6103">
        <v>6.78</v>
      </c>
      <c r="K6103">
        <v>4.4000000000000004</v>
      </c>
      <c r="L6103">
        <v>4.5</v>
      </c>
      <c r="M6103">
        <v>5.41</v>
      </c>
      <c r="N6103">
        <v>5.44</v>
      </c>
    </row>
    <row r="6104" spans="1:14" x14ac:dyDescent="0.2">
      <c r="A6104" t="s">
        <v>10295</v>
      </c>
      <c r="B6104" t="s">
        <v>8469</v>
      </c>
      <c r="C6104">
        <v>70.61</v>
      </c>
      <c r="D6104">
        <v>55.33</v>
      </c>
      <c r="E6104">
        <v>73.489999999999995</v>
      </c>
      <c r="F6104">
        <v>85.37</v>
      </c>
      <c r="G6104">
        <v>75.459999999999994</v>
      </c>
      <c r="H6104">
        <v>80.63</v>
      </c>
      <c r="I6104">
        <v>65.91</v>
      </c>
      <c r="J6104">
        <v>77.25</v>
      </c>
      <c r="K6104">
        <v>87.42</v>
      </c>
      <c r="L6104">
        <v>76.59</v>
      </c>
      <c r="M6104">
        <v>80.650000000000006</v>
      </c>
      <c r="N6104">
        <v>84.77</v>
      </c>
    </row>
    <row r="6105" spans="1:14" x14ac:dyDescent="0.2">
      <c r="A6105" t="s">
        <v>10296</v>
      </c>
      <c r="B6105" t="s">
        <v>10134</v>
      </c>
      <c r="C6105">
        <v>38.86</v>
      </c>
      <c r="D6105">
        <v>21.56</v>
      </c>
      <c r="E6105">
        <v>26.13</v>
      </c>
      <c r="F6105">
        <v>19.75</v>
      </c>
      <c r="G6105">
        <v>18.739999999999998</v>
      </c>
      <c r="H6105">
        <v>18.989999999999998</v>
      </c>
      <c r="I6105">
        <v>25.78</v>
      </c>
      <c r="J6105">
        <v>23.03</v>
      </c>
      <c r="K6105">
        <v>21.58</v>
      </c>
      <c r="L6105">
        <v>18.43</v>
      </c>
      <c r="M6105">
        <v>25.2</v>
      </c>
      <c r="N6105">
        <v>23.61</v>
      </c>
    </row>
    <row r="6106" spans="1:14" x14ac:dyDescent="0.2">
      <c r="A6106" t="s">
        <v>10297</v>
      </c>
      <c r="B6106" t="s">
        <v>6915</v>
      </c>
      <c r="C6106">
        <v>33.21</v>
      </c>
      <c r="D6106">
        <v>24.74</v>
      </c>
      <c r="E6106">
        <v>38.950000000000003</v>
      </c>
      <c r="F6106">
        <v>33.18</v>
      </c>
      <c r="G6106">
        <v>47.97</v>
      </c>
      <c r="H6106">
        <v>51.45</v>
      </c>
      <c r="I6106">
        <v>22.88</v>
      </c>
      <c r="J6106">
        <v>34.17</v>
      </c>
      <c r="K6106">
        <v>51.43</v>
      </c>
      <c r="L6106">
        <v>44.67</v>
      </c>
      <c r="M6106">
        <v>29.85</v>
      </c>
      <c r="N6106">
        <v>38.43</v>
      </c>
    </row>
    <row r="6107" spans="1:14" x14ac:dyDescent="0.2">
      <c r="A6107" t="s">
        <v>10298</v>
      </c>
      <c r="B6107" t="s">
        <v>8052</v>
      </c>
      <c r="C6107">
        <v>139.08000000000001</v>
      </c>
      <c r="D6107">
        <v>87.5</v>
      </c>
      <c r="E6107">
        <v>117.03</v>
      </c>
      <c r="F6107">
        <v>224.02</v>
      </c>
      <c r="G6107">
        <v>173.49</v>
      </c>
      <c r="H6107">
        <v>143.30000000000001</v>
      </c>
      <c r="I6107">
        <v>136.02000000000001</v>
      </c>
      <c r="J6107">
        <v>130.21</v>
      </c>
      <c r="K6107">
        <v>164.44</v>
      </c>
      <c r="L6107">
        <v>174.1</v>
      </c>
      <c r="M6107">
        <v>120.74</v>
      </c>
      <c r="N6107">
        <v>190.34</v>
      </c>
    </row>
    <row r="6108" spans="1:14" x14ac:dyDescent="0.2">
      <c r="A6108" t="s">
        <v>10299</v>
      </c>
      <c r="B6108" t="s">
        <v>10300</v>
      </c>
      <c r="C6108">
        <v>24.33</v>
      </c>
      <c r="D6108">
        <v>24.5</v>
      </c>
      <c r="E6108">
        <v>27.62</v>
      </c>
      <c r="F6108">
        <v>25.91</v>
      </c>
      <c r="G6108">
        <v>24.09</v>
      </c>
      <c r="H6108">
        <v>26.08</v>
      </c>
      <c r="I6108">
        <v>28.45</v>
      </c>
      <c r="J6108">
        <v>29.93</v>
      </c>
      <c r="K6108">
        <v>28.73</v>
      </c>
      <c r="L6108">
        <v>29.07</v>
      </c>
      <c r="M6108">
        <v>19.399999999999999</v>
      </c>
      <c r="N6108">
        <v>18.59</v>
      </c>
    </row>
    <row r="6109" spans="1:14" x14ac:dyDescent="0.2">
      <c r="A6109" t="s">
        <v>10301</v>
      </c>
      <c r="B6109" t="s">
        <v>90</v>
      </c>
      <c r="C6109">
        <v>0.97</v>
      </c>
      <c r="D6109">
        <v>1.84</v>
      </c>
      <c r="E6109">
        <v>3.28</v>
      </c>
      <c r="F6109">
        <v>2.71</v>
      </c>
      <c r="G6109">
        <v>2.91</v>
      </c>
      <c r="H6109">
        <v>3.47</v>
      </c>
      <c r="I6109">
        <v>2.39</v>
      </c>
      <c r="J6109">
        <v>3.05</v>
      </c>
      <c r="K6109">
        <v>2.79</v>
      </c>
      <c r="L6109">
        <v>1.47</v>
      </c>
      <c r="M6109">
        <v>2.16</v>
      </c>
      <c r="N6109">
        <v>1</v>
      </c>
    </row>
    <row r="6110" spans="1:14" x14ac:dyDescent="0.2">
      <c r="A6110" t="s">
        <v>10302</v>
      </c>
      <c r="B6110" t="s">
        <v>10303</v>
      </c>
      <c r="C6110">
        <v>78.569999999999993</v>
      </c>
      <c r="D6110">
        <v>50.79</v>
      </c>
      <c r="E6110">
        <v>66.239999999999995</v>
      </c>
      <c r="F6110">
        <v>60.22</v>
      </c>
      <c r="G6110">
        <v>47.05</v>
      </c>
      <c r="H6110">
        <v>62.89</v>
      </c>
      <c r="I6110">
        <v>78.73</v>
      </c>
      <c r="J6110">
        <v>66.88</v>
      </c>
      <c r="K6110">
        <v>84.8</v>
      </c>
      <c r="L6110">
        <v>61.28</v>
      </c>
      <c r="M6110">
        <v>71.98</v>
      </c>
      <c r="N6110">
        <v>66.260000000000005</v>
      </c>
    </row>
    <row r="6111" spans="1:14" x14ac:dyDescent="0.2">
      <c r="A6111" t="s">
        <v>10304</v>
      </c>
      <c r="B6111" t="s">
        <v>10305</v>
      </c>
      <c r="C6111">
        <v>164.38</v>
      </c>
      <c r="D6111">
        <v>110.58</v>
      </c>
      <c r="E6111">
        <v>141.86000000000001</v>
      </c>
      <c r="F6111">
        <v>129.26</v>
      </c>
      <c r="G6111">
        <v>143.88</v>
      </c>
      <c r="H6111">
        <v>148.84</v>
      </c>
      <c r="I6111">
        <v>145.6</v>
      </c>
      <c r="J6111">
        <v>129.91999999999999</v>
      </c>
      <c r="K6111">
        <v>142.51</v>
      </c>
      <c r="L6111">
        <v>103.22</v>
      </c>
      <c r="M6111">
        <v>236.01</v>
      </c>
      <c r="N6111">
        <v>107.77</v>
      </c>
    </row>
    <row r="6112" spans="1:14" x14ac:dyDescent="0.2">
      <c r="A6112" t="s">
        <v>10306</v>
      </c>
      <c r="B6112" t="s">
        <v>90</v>
      </c>
      <c r="C6112">
        <v>0</v>
      </c>
      <c r="D6112">
        <v>0.11</v>
      </c>
      <c r="E6112">
        <v>0.78</v>
      </c>
      <c r="F6112">
        <v>0</v>
      </c>
      <c r="G6112">
        <v>0.22</v>
      </c>
      <c r="H6112">
        <v>0.6</v>
      </c>
      <c r="I6112">
        <v>0.13</v>
      </c>
      <c r="J6112">
        <v>0</v>
      </c>
      <c r="K6112">
        <v>0.12</v>
      </c>
      <c r="L6112">
        <v>0</v>
      </c>
      <c r="M6112">
        <v>0.2</v>
      </c>
      <c r="N6112">
        <v>0.12</v>
      </c>
    </row>
    <row r="6113" spans="1:14" x14ac:dyDescent="0.2">
      <c r="A6113" t="s">
        <v>10307</v>
      </c>
      <c r="B6113" t="s">
        <v>10308</v>
      </c>
      <c r="C6113">
        <v>91.36</v>
      </c>
      <c r="D6113">
        <v>63.46</v>
      </c>
      <c r="E6113">
        <v>71.67</v>
      </c>
      <c r="F6113">
        <v>72.739999999999995</v>
      </c>
      <c r="G6113">
        <v>41.53</v>
      </c>
      <c r="H6113">
        <v>54.22</v>
      </c>
      <c r="I6113">
        <v>105.9</v>
      </c>
      <c r="J6113">
        <v>84.47</v>
      </c>
      <c r="K6113">
        <v>55.05</v>
      </c>
      <c r="L6113">
        <v>50.67</v>
      </c>
      <c r="M6113">
        <v>78.08</v>
      </c>
      <c r="N6113">
        <v>59.38</v>
      </c>
    </row>
    <row r="6114" spans="1:14" x14ac:dyDescent="0.2">
      <c r="A6114" t="s">
        <v>10309</v>
      </c>
      <c r="B6114" t="s">
        <v>90</v>
      </c>
      <c r="C6114">
        <v>0</v>
      </c>
      <c r="D6114">
        <v>0</v>
      </c>
      <c r="E6114">
        <v>0</v>
      </c>
      <c r="F6114">
        <v>0.35</v>
      </c>
      <c r="G6114">
        <v>0</v>
      </c>
      <c r="H6114">
        <v>0</v>
      </c>
      <c r="I6114">
        <v>0.27</v>
      </c>
      <c r="J6114">
        <v>0</v>
      </c>
      <c r="K6114">
        <v>0</v>
      </c>
      <c r="L6114">
        <v>0</v>
      </c>
      <c r="M6114">
        <v>0</v>
      </c>
      <c r="N6114">
        <v>0.24</v>
      </c>
    </row>
    <row r="6115" spans="1:14" x14ac:dyDescent="0.2">
      <c r="A6115" t="s">
        <v>10310</v>
      </c>
      <c r="B6115" t="s">
        <v>90</v>
      </c>
      <c r="C6115">
        <v>0</v>
      </c>
      <c r="D6115">
        <v>0.12</v>
      </c>
      <c r="E6115">
        <v>0</v>
      </c>
      <c r="F6115">
        <v>0</v>
      </c>
      <c r="G6115">
        <v>0</v>
      </c>
      <c r="H6115">
        <v>0.3</v>
      </c>
      <c r="I6115">
        <v>0</v>
      </c>
      <c r="J6115">
        <v>0.31</v>
      </c>
      <c r="K6115">
        <v>0.11</v>
      </c>
      <c r="L6115">
        <v>0</v>
      </c>
      <c r="M6115">
        <v>0.16</v>
      </c>
      <c r="N6115">
        <v>0.24</v>
      </c>
    </row>
    <row r="6116" spans="1:14" x14ac:dyDescent="0.2">
      <c r="A6116" t="s">
        <v>10311</v>
      </c>
      <c r="B6116" t="s">
        <v>7384</v>
      </c>
      <c r="C6116">
        <v>12.13</v>
      </c>
      <c r="D6116">
        <v>20.329999999999998</v>
      </c>
      <c r="E6116">
        <v>17.05</v>
      </c>
      <c r="F6116">
        <v>10.7</v>
      </c>
      <c r="G6116">
        <v>8.41</v>
      </c>
      <c r="H6116">
        <v>8</v>
      </c>
      <c r="I6116">
        <v>24.56</v>
      </c>
      <c r="J6116">
        <v>21.53</v>
      </c>
      <c r="K6116">
        <v>16.23</v>
      </c>
      <c r="L6116">
        <v>4.6900000000000004</v>
      </c>
      <c r="M6116">
        <v>3.99</v>
      </c>
      <c r="N6116">
        <v>5.18</v>
      </c>
    </row>
    <row r="6117" spans="1:14" x14ac:dyDescent="0.2">
      <c r="A6117" t="s">
        <v>10312</v>
      </c>
      <c r="B6117" t="s">
        <v>10228</v>
      </c>
      <c r="C6117">
        <v>30.87</v>
      </c>
      <c r="D6117">
        <v>21.67</v>
      </c>
      <c r="E6117">
        <v>38.24</v>
      </c>
      <c r="F6117">
        <v>19.98</v>
      </c>
      <c r="G6117">
        <v>28.65</v>
      </c>
      <c r="H6117">
        <v>15.28</v>
      </c>
      <c r="I6117">
        <v>33.57</v>
      </c>
      <c r="J6117">
        <v>30.46</v>
      </c>
      <c r="K6117">
        <v>13.19</v>
      </c>
      <c r="L6117">
        <v>15.27</v>
      </c>
      <c r="M6117">
        <v>28.91</v>
      </c>
      <c r="N6117">
        <v>7.73</v>
      </c>
    </row>
    <row r="6118" spans="1:14" x14ac:dyDescent="0.2">
      <c r="A6118" t="s">
        <v>10313</v>
      </c>
      <c r="B6118" t="s">
        <v>10314</v>
      </c>
      <c r="C6118">
        <v>3.12</v>
      </c>
      <c r="D6118">
        <v>0.82</v>
      </c>
      <c r="E6118">
        <v>0.91</v>
      </c>
      <c r="F6118">
        <v>1.78</v>
      </c>
      <c r="G6118">
        <v>4.33</v>
      </c>
      <c r="H6118">
        <v>3.32</v>
      </c>
      <c r="I6118">
        <v>0.5</v>
      </c>
      <c r="J6118">
        <v>0</v>
      </c>
      <c r="K6118">
        <v>2.1800000000000002</v>
      </c>
      <c r="L6118">
        <v>0</v>
      </c>
      <c r="M6118">
        <v>21.3</v>
      </c>
      <c r="N6118">
        <v>0</v>
      </c>
    </row>
    <row r="6119" spans="1:14" x14ac:dyDescent="0.2">
      <c r="A6119" t="s">
        <v>10315</v>
      </c>
      <c r="B6119" t="s">
        <v>8469</v>
      </c>
      <c r="C6119">
        <v>221.71</v>
      </c>
      <c r="D6119">
        <v>174.01</v>
      </c>
      <c r="E6119">
        <v>184.79</v>
      </c>
      <c r="F6119">
        <v>209.95</v>
      </c>
      <c r="G6119">
        <v>176.39</v>
      </c>
      <c r="H6119">
        <v>168.12</v>
      </c>
      <c r="I6119">
        <v>220.33</v>
      </c>
      <c r="J6119">
        <v>206.19</v>
      </c>
      <c r="K6119">
        <v>188.83</v>
      </c>
      <c r="L6119">
        <v>162.72</v>
      </c>
      <c r="M6119">
        <v>200.05</v>
      </c>
      <c r="N6119">
        <v>187.08</v>
      </c>
    </row>
    <row r="6120" spans="1:14" x14ac:dyDescent="0.2">
      <c r="A6120" t="s">
        <v>10316</v>
      </c>
      <c r="B6120" t="s">
        <v>10317</v>
      </c>
      <c r="C6120">
        <v>84.74</v>
      </c>
      <c r="D6120">
        <v>64.77</v>
      </c>
      <c r="E6120">
        <v>61.88</v>
      </c>
      <c r="F6120">
        <v>50.21</v>
      </c>
      <c r="G6120">
        <v>39.24</v>
      </c>
      <c r="H6120">
        <v>39.14</v>
      </c>
      <c r="I6120">
        <v>99.15</v>
      </c>
      <c r="J6120">
        <v>71.95</v>
      </c>
      <c r="K6120">
        <v>50.2</v>
      </c>
      <c r="L6120">
        <v>51.25</v>
      </c>
      <c r="M6120">
        <v>81.319999999999993</v>
      </c>
      <c r="N6120">
        <v>54.74</v>
      </c>
    </row>
    <row r="6121" spans="1:14" x14ac:dyDescent="0.2">
      <c r="A6121" t="s">
        <v>10318</v>
      </c>
      <c r="B6121" t="s">
        <v>10319</v>
      </c>
      <c r="C6121">
        <v>9.4600000000000009</v>
      </c>
      <c r="D6121">
        <v>8.18</v>
      </c>
      <c r="E6121">
        <v>7.31</v>
      </c>
      <c r="F6121">
        <v>13.9</v>
      </c>
      <c r="G6121">
        <v>14.41</v>
      </c>
      <c r="H6121">
        <v>17.600000000000001</v>
      </c>
      <c r="I6121">
        <v>13.31</v>
      </c>
      <c r="J6121">
        <v>17.73</v>
      </c>
      <c r="K6121">
        <v>6.36</v>
      </c>
      <c r="L6121">
        <v>13.71</v>
      </c>
      <c r="M6121">
        <v>35.19</v>
      </c>
      <c r="N6121">
        <v>39.67</v>
      </c>
    </row>
    <row r="6122" spans="1:14" x14ac:dyDescent="0.2">
      <c r="A6122" t="s">
        <v>10320</v>
      </c>
      <c r="B6122" t="s">
        <v>90</v>
      </c>
      <c r="C6122">
        <v>100.62</v>
      </c>
      <c r="D6122">
        <v>68.819999999999993</v>
      </c>
      <c r="E6122">
        <v>88.52</v>
      </c>
      <c r="F6122">
        <v>88.84</v>
      </c>
      <c r="G6122">
        <v>84.15</v>
      </c>
      <c r="H6122">
        <v>71.94</v>
      </c>
      <c r="I6122">
        <v>63.14</v>
      </c>
      <c r="J6122">
        <v>86.52</v>
      </c>
      <c r="K6122">
        <v>83.32</v>
      </c>
      <c r="L6122">
        <v>97.87</v>
      </c>
      <c r="M6122">
        <v>60.4</v>
      </c>
      <c r="N6122">
        <v>86</v>
      </c>
    </row>
    <row r="6123" spans="1:14" x14ac:dyDescent="0.2">
      <c r="A6123" t="s">
        <v>10321</v>
      </c>
      <c r="B6123" t="s">
        <v>1437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</row>
    <row r="6124" spans="1:14" x14ac:dyDescent="0.2">
      <c r="A6124" t="s">
        <v>10322</v>
      </c>
      <c r="B6124" t="s">
        <v>9802</v>
      </c>
      <c r="C6124">
        <v>186.08</v>
      </c>
      <c r="D6124">
        <v>166.71</v>
      </c>
      <c r="E6124">
        <v>157.96</v>
      </c>
      <c r="F6124">
        <v>251.3</v>
      </c>
      <c r="G6124">
        <v>187.71</v>
      </c>
      <c r="H6124">
        <v>224.89</v>
      </c>
      <c r="I6124">
        <v>183</v>
      </c>
      <c r="J6124">
        <v>161.06</v>
      </c>
      <c r="K6124">
        <v>177.46</v>
      </c>
      <c r="L6124">
        <v>157.81</v>
      </c>
      <c r="M6124">
        <v>236.56</v>
      </c>
      <c r="N6124">
        <v>149.26</v>
      </c>
    </row>
    <row r="6125" spans="1:14" x14ac:dyDescent="0.2">
      <c r="A6125" t="s">
        <v>10323</v>
      </c>
      <c r="B6125" t="s">
        <v>9944</v>
      </c>
      <c r="C6125">
        <v>5.73</v>
      </c>
      <c r="D6125">
        <v>1.88</v>
      </c>
      <c r="E6125">
        <v>2.71</v>
      </c>
      <c r="F6125">
        <v>4.54</v>
      </c>
      <c r="G6125">
        <v>9.2899999999999991</v>
      </c>
      <c r="H6125">
        <v>5.67</v>
      </c>
      <c r="I6125">
        <v>2.04</v>
      </c>
      <c r="J6125">
        <v>2.97</v>
      </c>
      <c r="K6125">
        <v>0.91</v>
      </c>
      <c r="L6125">
        <v>12.04</v>
      </c>
      <c r="M6125">
        <v>1.04</v>
      </c>
      <c r="N6125">
        <v>8.4499999999999993</v>
      </c>
    </row>
    <row r="6126" spans="1:14" x14ac:dyDescent="0.2">
      <c r="A6126" t="s">
        <v>10324</v>
      </c>
      <c r="B6126" t="s">
        <v>10325</v>
      </c>
      <c r="C6126">
        <v>91.04</v>
      </c>
      <c r="D6126">
        <v>88.02</v>
      </c>
      <c r="E6126">
        <v>97.19</v>
      </c>
      <c r="F6126">
        <v>111.15</v>
      </c>
      <c r="G6126">
        <v>114.25</v>
      </c>
      <c r="H6126">
        <v>97.83</v>
      </c>
      <c r="I6126">
        <v>126.54</v>
      </c>
      <c r="J6126">
        <v>116.16</v>
      </c>
      <c r="K6126">
        <v>86.51</v>
      </c>
      <c r="L6126">
        <v>133.16999999999999</v>
      </c>
      <c r="M6126">
        <v>90.47</v>
      </c>
      <c r="N6126">
        <v>120.92</v>
      </c>
    </row>
    <row r="6127" spans="1:14" x14ac:dyDescent="0.2">
      <c r="A6127" t="s">
        <v>10326</v>
      </c>
      <c r="B6127" t="s">
        <v>10327</v>
      </c>
      <c r="C6127">
        <v>74.540000000000006</v>
      </c>
      <c r="D6127">
        <v>76.5</v>
      </c>
      <c r="E6127">
        <v>103.38</v>
      </c>
      <c r="F6127">
        <v>85.44</v>
      </c>
      <c r="G6127">
        <v>111.15</v>
      </c>
      <c r="H6127">
        <v>73.87</v>
      </c>
      <c r="I6127">
        <v>103.52</v>
      </c>
      <c r="J6127">
        <v>102.15</v>
      </c>
      <c r="K6127">
        <v>99.86</v>
      </c>
      <c r="L6127">
        <v>68.45</v>
      </c>
      <c r="M6127">
        <v>38.33</v>
      </c>
      <c r="N6127">
        <v>30.43</v>
      </c>
    </row>
    <row r="6128" spans="1:14" x14ac:dyDescent="0.2">
      <c r="A6128" t="s">
        <v>10328</v>
      </c>
      <c r="B6128" t="s">
        <v>90</v>
      </c>
      <c r="C6128">
        <v>0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0.12</v>
      </c>
      <c r="M6128">
        <v>0.8</v>
      </c>
      <c r="N6128">
        <v>0</v>
      </c>
    </row>
    <row r="6129" spans="1:14" x14ac:dyDescent="0.2">
      <c r="A6129" t="s">
        <v>10329</v>
      </c>
      <c r="B6129" t="s">
        <v>10330</v>
      </c>
      <c r="C6129">
        <v>65.02</v>
      </c>
      <c r="D6129">
        <v>62.71</v>
      </c>
      <c r="E6129">
        <v>66.209999999999994</v>
      </c>
      <c r="F6129">
        <v>56.85</v>
      </c>
      <c r="G6129">
        <v>73.209999999999994</v>
      </c>
      <c r="H6129">
        <v>102.71</v>
      </c>
      <c r="I6129">
        <v>60.89</v>
      </c>
      <c r="J6129">
        <v>59.06</v>
      </c>
      <c r="K6129">
        <v>81.36</v>
      </c>
      <c r="L6129">
        <v>58.39</v>
      </c>
      <c r="M6129">
        <v>46.14</v>
      </c>
      <c r="N6129">
        <v>40.659999999999997</v>
      </c>
    </row>
    <row r="6130" spans="1:14" x14ac:dyDescent="0.2">
      <c r="A6130" t="s">
        <v>10331</v>
      </c>
      <c r="B6130" t="s">
        <v>10332</v>
      </c>
      <c r="C6130">
        <v>102.65</v>
      </c>
      <c r="D6130">
        <v>80.61</v>
      </c>
      <c r="E6130">
        <v>92.41</v>
      </c>
      <c r="F6130">
        <v>107.99</v>
      </c>
      <c r="G6130">
        <v>89.89</v>
      </c>
      <c r="H6130">
        <v>86.88</v>
      </c>
      <c r="I6130">
        <v>113.8</v>
      </c>
      <c r="J6130">
        <v>97.36</v>
      </c>
      <c r="K6130">
        <v>70.989999999999995</v>
      </c>
      <c r="L6130">
        <v>73.16</v>
      </c>
      <c r="M6130">
        <v>111</v>
      </c>
      <c r="N6130">
        <v>65.150000000000006</v>
      </c>
    </row>
    <row r="6131" spans="1:14" x14ac:dyDescent="0.2">
      <c r="A6131" t="s">
        <v>10333</v>
      </c>
      <c r="B6131" t="s">
        <v>9086</v>
      </c>
      <c r="C6131">
        <v>2431.6</v>
      </c>
      <c r="D6131">
        <v>2031.23</v>
      </c>
      <c r="E6131">
        <v>2801.05</v>
      </c>
      <c r="F6131">
        <v>3202.01</v>
      </c>
      <c r="G6131">
        <v>2876.53</v>
      </c>
      <c r="H6131">
        <v>2159.6799999999998</v>
      </c>
      <c r="I6131">
        <v>2616.38</v>
      </c>
      <c r="J6131">
        <v>3010.1</v>
      </c>
      <c r="K6131">
        <v>2276</v>
      </c>
      <c r="L6131">
        <v>2967.74</v>
      </c>
      <c r="M6131">
        <v>2158.7199999999998</v>
      </c>
      <c r="N6131">
        <v>3313.56</v>
      </c>
    </row>
    <row r="6132" spans="1:14" x14ac:dyDescent="0.2">
      <c r="A6132" t="s">
        <v>10334</v>
      </c>
      <c r="B6132" t="s">
        <v>10335</v>
      </c>
      <c r="C6132">
        <v>4.58</v>
      </c>
      <c r="D6132">
        <v>3.96</v>
      </c>
      <c r="E6132">
        <v>5.01</v>
      </c>
      <c r="F6132">
        <v>3.62</v>
      </c>
      <c r="G6132">
        <v>5.86</v>
      </c>
      <c r="H6132">
        <v>5.68</v>
      </c>
      <c r="I6132">
        <v>7.25</v>
      </c>
      <c r="J6132">
        <v>5.16</v>
      </c>
      <c r="K6132">
        <v>6.89</v>
      </c>
      <c r="L6132">
        <v>6.39</v>
      </c>
      <c r="M6132">
        <v>10.52</v>
      </c>
      <c r="N6132">
        <v>8.2899999999999991</v>
      </c>
    </row>
    <row r="6133" spans="1:14" x14ac:dyDescent="0.2">
      <c r="A6133" t="s">
        <v>10336</v>
      </c>
      <c r="B6133" t="s">
        <v>1877</v>
      </c>
      <c r="C6133">
        <v>248.17</v>
      </c>
      <c r="D6133">
        <v>216.32</v>
      </c>
      <c r="E6133">
        <v>238.47</v>
      </c>
      <c r="F6133">
        <v>332.17</v>
      </c>
      <c r="G6133">
        <v>241.23</v>
      </c>
      <c r="H6133">
        <v>226.88</v>
      </c>
      <c r="I6133">
        <v>303.14999999999998</v>
      </c>
      <c r="J6133">
        <v>268.55</v>
      </c>
      <c r="K6133">
        <v>265.89</v>
      </c>
      <c r="L6133">
        <v>237.74</v>
      </c>
      <c r="M6133">
        <v>227.49</v>
      </c>
      <c r="N6133">
        <v>276.77</v>
      </c>
    </row>
    <row r="6134" spans="1:14" x14ac:dyDescent="0.2">
      <c r="A6134" t="s">
        <v>10337</v>
      </c>
      <c r="B6134" t="s">
        <v>90</v>
      </c>
      <c r="C6134">
        <v>0.63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0.92</v>
      </c>
      <c r="J6134">
        <v>0.15</v>
      </c>
      <c r="K6134">
        <v>0.23</v>
      </c>
      <c r="L6134">
        <v>0</v>
      </c>
      <c r="M6134">
        <v>0</v>
      </c>
      <c r="N6134">
        <v>0</v>
      </c>
    </row>
    <row r="6135" spans="1:14" x14ac:dyDescent="0.2">
      <c r="A6135" t="s">
        <v>10338</v>
      </c>
      <c r="B6135" t="s">
        <v>90</v>
      </c>
      <c r="C6135">
        <v>114.53</v>
      </c>
      <c r="D6135">
        <v>55.03</v>
      </c>
      <c r="E6135">
        <v>92.15</v>
      </c>
      <c r="F6135">
        <v>6.5</v>
      </c>
      <c r="G6135">
        <v>9.8800000000000008</v>
      </c>
      <c r="H6135">
        <v>10.96</v>
      </c>
      <c r="I6135">
        <v>74.48</v>
      </c>
      <c r="J6135">
        <v>49.36</v>
      </c>
      <c r="K6135">
        <v>41.05</v>
      </c>
      <c r="L6135">
        <v>17.399999999999999</v>
      </c>
      <c r="M6135">
        <v>8.58</v>
      </c>
      <c r="N6135">
        <v>6.94</v>
      </c>
    </row>
    <row r="6136" spans="1:14" x14ac:dyDescent="0.2">
      <c r="A6136" t="s">
        <v>10339</v>
      </c>
      <c r="B6136" t="s">
        <v>10340</v>
      </c>
      <c r="C6136">
        <v>91.27</v>
      </c>
      <c r="D6136">
        <v>115.96</v>
      </c>
      <c r="E6136">
        <v>87.64</v>
      </c>
      <c r="F6136">
        <v>193.54</v>
      </c>
      <c r="G6136">
        <v>104.81</v>
      </c>
      <c r="H6136">
        <v>162.72999999999999</v>
      </c>
      <c r="I6136">
        <v>103.89</v>
      </c>
      <c r="J6136">
        <v>102.06</v>
      </c>
      <c r="K6136">
        <v>123.23</v>
      </c>
      <c r="L6136">
        <v>122.88</v>
      </c>
      <c r="M6136">
        <v>132.08000000000001</v>
      </c>
      <c r="N6136">
        <v>91.86</v>
      </c>
    </row>
    <row r="6137" spans="1:14" x14ac:dyDescent="0.2">
      <c r="A6137" t="s">
        <v>10341</v>
      </c>
      <c r="B6137" t="s">
        <v>90</v>
      </c>
      <c r="C6137">
        <v>10.27</v>
      </c>
      <c r="D6137">
        <v>5.36</v>
      </c>
      <c r="E6137">
        <v>6.38</v>
      </c>
      <c r="F6137">
        <v>4.57</v>
      </c>
      <c r="G6137">
        <v>5.46</v>
      </c>
      <c r="H6137">
        <v>5.37</v>
      </c>
      <c r="I6137">
        <v>5.72</v>
      </c>
      <c r="J6137">
        <v>7.8</v>
      </c>
      <c r="K6137">
        <v>4.24</v>
      </c>
      <c r="L6137">
        <v>5.73</v>
      </c>
      <c r="M6137">
        <v>6.85</v>
      </c>
      <c r="N6137">
        <v>9.89</v>
      </c>
    </row>
    <row r="6138" spans="1:14" x14ac:dyDescent="0.2">
      <c r="A6138" t="s">
        <v>10342</v>
      </c>
      <c r="B6138" t="s">
        <v>9883</v>
      </c>
      <c r="C6138">
        <v>21.08</v>
      </c>
      <c r="D6138">
        <v>19.5</v>
      </c>
      <c r="E6138">
        <v>25.82</v>
      </c>
      <c r="F6138">
        <v>25.99</v>
      </c>
      <c r="G6138">
        <v>33.71</v>
      </c>
      <c r="H6138">
        <v>27.31</v>
      </c>
      <c r="I6138">
        <v>21.39</v>
      </c>
      <c r="J6138">
        <v>25.29</v>
      </c>
      <c r="K6138">
        <v>21.52</v>
      </c>
      <c r="L6138">
        <v>17.25</v>
      </c>
      <c r="M6138">
        <v>19.260000000000002</v>
      </c>
      <c r="N6138">
        <v>12.49</v>
      </c>
    </row>
    <row r="6139" spans="1:14" x14ac:dyDescent="0.2">
      <c r="A6139" t="s">
        <v>10343</v>
      </c>
      <c r="B6139" t="s">
        <v>9501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</row>
    <row r="6140" spans="1:14" x14ac:dyDescent="0.2">
      <c r="A6140" t="s">
        <v>10344</v>
      </c>
      <c r="B6140" t="s">
        <v>90</v>
      </c>
      <c r="C6140">
        <v>5.91</v>
      </c>
      <c r="D6140">
        <v>10.15</v>
      </c>
      <c r="E6140">
        <v>11.7</v>
      </c>
      <c r="F6140">
        <v>9.82</v>
      </c>
      <c r="G6140">
        <v>16.27</v>
      </c>
      <c r="H6140">
        <v>19.27</v>
      </c>
      <c r="I6140">
        <v>5.72</v>
      </c>
      <c r="J6140">
        <v>7.35</v>
      </c>
      <c r="K6140">
        <v>7.98</v>
      </c>
      <c r="L6140">
        <v>10.5</v>
      </c>
      <c r="M6140">
        <v>12.21</v>
      </c>
      <c r="N6140">
        <v>6.83</v>
      </c>
    </row>
    <row r="6141" spans="1:14" x14ac:dyDescent="0.2">
      <c r="A6141" t="s">
        <v>10345</v>
      </c>
      <c r="B6141" t="s">
        <v>10207</v>
      </c>
      <c r="C6141">
        <v>3.57</v>
      </c>
      <c r="D6141">
        <v>1.44</v>
      </c>
      <c r="E6141">
        <v>4.62</v>
      </c>
      <c r="F6141">
        <v>2.97</v>
      </c>
      <c r="G6141">
        <v>4.87</v>
      </c>
      <c r="H6141">
        <v>17.899999999999999</v>
      </c>
      <c r="I6141">
        <v>0.28999999999999998</v>
      </c>
      <c r="J6141">
        <v>1.84</v>
      </c>
      <c r="K6141">
        <v>2.94</v>
      </c>
      <c r="L6141">
        <v>15.98</v>
      </c>
      <c r="M6141">
        <v>4.1100000000000003</v>
      </c>
      <c r="N6141">
        <v>3.52</v>
      </c>
    </row>
    <row r="6142" spans="1:14" x14ac:dyDescent="0.2">
      <c r="A6142" t="s">
        <v>10346</v>
      </c>
      <c r="B6142" t="s">
        <v>90</v>
      </c>
      <c r="C6142">
        <v>12.86</v>
      </c>
      <c r="D6142">
        <v>12.1</v>
      </c>
      <c r="E6142">
        <v>15.28</v>
      </c>
      <c r="F6142">
        <v>23.88</v>
      </c>
      <c r="G6142">
        <v>17.64</v>
      </c>
      <c r="H6142">
        <v>17.600000000000001</v>
      </c>
      <c r="I6142">
        <v>16.57</v>
      </c>
      <c r="J6142">
        <v>13.22</v>
      </c>
      <c r="K6142">
        <v>12.03</v>
      </c>
      <c r="L6142">
        <v>16.29</v>
      </c>
      <c r="M6142">
        <v>20.04</v>
      </c>
      <c r="N6142">
        <v>16.649999999999999</v>
      </c>
    </row>
    <row r="6143" spans="1:14" x14ac:dyDescent="0.2">
      <c r="A6143" t="s">
        <v>10347</v>
      </c>
      <c r="B6143" t="s">
        <v>10348</v>
      </c>
      <c r="C6143">
        <v>0</v>
      </c>
      <c r="D6143">
        <v>0</v>
      </c>
      <c r="E6143">
        <v>0.14000000000000001</v>
      </c>
      <c r="F6143">
        <v>1.2</v>
      </c>
      <c r="G6143">
        <v>7.06</v>
      </c>
      <c r="H6143">
        <v>4.92</v>
      </c>
      <c r="I6143">
        <v>0</v>
      </c>
      <c r="J6143">
        <v>0</v>
      </c>
      <c r="K6143">
        <v>0.25</v>
      </c>
      <c r="L6143">
        <v>1.52</v>
      </c>
      <c r="M6143">
        <v>12.39</v>
      </c>
      <c r="N6143">
        <v>3.48</v>
      </c>
    </row>
    <row r="6144" spans="1:14" x14ac:dyDescent="0.2">
      <c r="A6144" t="s">
        <v>10349</v>
      </c>
      <c r="B6144" t="s">
        <v>10350</v>
      </c>
      <c r="C6144">
        <v>64.8</v>
      </c>
      <c r="D6144">
        <v>53.36</v>
      </c>
      <c r="E6144">
        <v>49.59</v>
      </c>
      <c r="F6144">
        <v>71.510000000000005</v>
      </c>
      <c r="G6144">
        <v>74.180000000000007</v>
      </c>
      <c r="H6144">
        <v>73.319999999999993</v>
      </c>
      <c r="I6144">
        <v>63.63</v>
      </c>
      <c r="J6144">
        <v>65.010000000000005</v>
      </c>
      <c r="K6144">
        <v>60.02</v>
      </c>
      <c r="L6144">
        <v>74.27</v>
      </c>
      <c r="M6144">
        <v>63.33</v>
      </c>
      <c r="N6144">
        <v>56.84</v>
      </c>
    </row>
    <row r="6145" spans="1:14" x14ac:dyDescent="0.2">
      <c r="A6145" t="s">
        <v>10351</v>
      </c>
      <c r="B6145" t="s">
        <v>10352</v>
      </c>
      <c r="C6145">
        <v>0.62</v>
      </c>
      <c r="D6145">
        <v>0.21</v>
      </c>
      <c r="E6145">
        <v>1.05</v>
      </c>
      <c r="F6145">
        <v>0.56000000000000005</v>
      </c>
      <c r="G6145">
        <v>2.34</v>
      </c>
      <c r="H6145">
        <v>2.29</v>
      </c>
      <c r="I6145">
        <v>0</v>
      </c>
      <c r="J6145">
        <v>0.73</v>
      </c>
      <c r="K6145">
        <v>0.81</v>
      </c>
      <c r="L6145">
        <v>0.88</v>
      </c>
      <c r="M6145">
        <v>3.34</v>
      </c>
      <c r="N6145">
        <v>0.12</v>
      </c>
    </row>
    <row r="6146" spans="1:14" x14ac:dyDescent="0.2">
      <c r="A6146" t="s">
        <v>10353</v>
      </c>
      <c r="B6146" t="s">
        <v>10354</v>
      </c>
      <c r="C6146">
        <v>5.89</v>
      </c>
      <c r="D6146">
        <v>6.32</v>
      </c>
      <c r="E6146">
        <v>13.05</v>
      </c>
      <c r="F6146">
        <v>7.54</v>
      </c>
      <c r="G6146">
        <v>11.86</v>
      </c>
      <c r="H6146">
        <v>15.91</v>
      </c>
      <c r="I6146">
        <v>8.81</v>
      </c>
      <c r="J6146">
        <v>9.3699999999999992</v>
      </c>
      <c r="K6146">
        <v>13.57</v>
      </c>
      <c r="L6146">
        <v>7.2</v>
      </c>
      <c r="M6146">
        <v>8.6199999999999992</v>
      </c>
      <c r="N6146">
        <v>6.94</v>
      </c>
    </row>
    <row r="6147" spans="1:14" x14ac:dyDescent="0.2">
      <c r="A6147" t="s">
        <v>10355</v>
      </c>
      <c r="B6147" t="s">
        <v>9776</v>
      </c>
      <c r="C6147">
        <v>4.88</v>
      </c>
      <c r="D6147">
        <v>5.9</v>
      </c>
      <c r="E6147">
        <v>8.6</v>
      </c>
      <c r="F6147">
        <v>7.95</v>
      </c>
      <c r="G6147">
        <v>11.11</v>
      </c>
      <c r="H6147">
        <v>9.27</v>
      </c>
      <c r="I6147">
        <v>7.53</v>
      </c>
      <c r="J6147">
        <v>5.97</v>
      </c>
      <c r="K6147">
        <v>7.48</v>
      </c>
      <c r="L6147">
        <v>10.83</v>
      </c>
      <c r="M6147">
        <v>11.72</v>
      </c>
      <c r="N6147">
        <v>8.94</v>
      </c>
    </row>
    <row r="6148" spans="1:14" x14ac:dyDescent="0.2">
      <c r="A6148" t="s">
        <v>10356</v>
      </c>
      <c r="B6148" t="s">
        <v>10357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0.15</v>
      </c>
      <c r="L6148">
        <v>0</v>
      </c>
      <c r="M6148">
        <v>0</v>
      </c>
      <c r="N6148">
        <v>0</v>
      </c>
    </row>
    <row r="6149" spans="1:14" x14ac:dyDescent="0.2">
      <c r="A6149" t="s">
        <v>10358</v>
      </c>
      <c r="B6149" t="s">
        <v>10359</v>
      </c>
      <c r="C6149">
        <v>0.13</v>
      </c>
      <c r="D6149">
        <v>0.23</v>
      </c>
      <c r="E6149">
        <v>0.96</v>
      </c>
      <c r="F6149">
        <v>4.92</v>
      </c>
      <c r="G6149">
        <v>25.88</v>
      </c>
      <c r="H6149">
        <v>20.68</v>
      </c>
      <c r="I6149">
        <v>0.13</v>
      </c>
      <c r="J6149">
        <v>0</v>
      </c>
      <c r="K6149">
        <v>0.35</v>
      </c>
      <c r="L6149">
        <v>5.35</v>
      </c>
      <c r="M6149">
        <v>27.48</v>
      </c>
      <c r="N6149">
        <v>11.15</v>
      </c>
    </row>
    <row r="6150" spans="1:14" x14ac:dyDescent="0.2">
      <c r="A6150" t="s">
        <v>10360</v>
      </c>
      <c r="B6150" t="s">
        <v>90</v>
      </c>
      <c r="C6150">
        <v>44.82</v>
      </c>
      <c r="D6150">
        <v>48.3</v>
      </c>
      <c r="E6150">
        <v>48.04</v>
      </c>
      <c r="F6150">
        <v>30.75</v>
      </c>
      <c r="G6150">
        <v>89.72</v>
      </c>
      <c r="H6150">
        <v>65.25</v>
      </c>
      <c r="I6150">
        <v>64.17</v>
      </c>
      <c r="J6150">
        <v>69.37</v>
      </c>
      <c r="K6150">
        <v>32.47</v>
      </c>
      <c r="L6150">
        <v>65.790000000000006</v>
      </c>
      <c r="M6150">
        <v>43.9</v>
      </c>
      <c r="N6150">
        <v>53.74</v>
      </c>
    </row>
    <row r="6151" spans="1:14" x14ac:dyDescent="0.2">
      <c r="A6151" t="s">
        <v>10361</v>
      </c>
      <c r="B6151" t="s">
        <v>10362</v>
      </c>
      <c r="C6151">
        <v>8.56</v>
      </c>
      <c r="D6151">
        <v>18</v>
      </c>
      <c r="E6151">
        <v>21.17</v>
      </c>
      <c r="F6151">
        <v>11.4</v>
      </c>
      <c r="G6151">
        <v>24.81</v>
      </c>
      <c r="H6151">
        <v>34.69</v>
      </c>
      <c r="I6151">
        <v>14.21</v>
      </c>
      <c r="J6151">
        <v>14.32</v>
      </c>
      <c r="K6151">
        <v>22.22</v>
      </c>
      <c r="L6151">
        <v>14.47</v>
      </c>
      <c r="M6151">
        <v>9.4</v>
      </c>
      <c r="N6151">
        <v>10.49</v>
      </c>
    </row>
    <row r="6152" spans="1:14" x14ac:dyDescent="0.2">
      <c r="A6152" t="s">
        <v>10363</v>
      </c>
      <c r="B6152" t="s">
        <v>10364</v>
      </c>
      <c r="C6152">
        <v>16.73</v>
      </c>
      <c r="D6152">
        <v>23.03</v>
      </c>
      <c r="E6152">
        <v>25.54</v>
      </c>
      <c r="F6152">
        <v>19.46</v>
      </c>
      <c r="G6152">
        <v>17.36</v>
      </c>
      <c r="H6152">
        <v>36.119999999999997</v>
      </c>
      <c r="I6152">
        <v>36.200000000000003</v>
      </c>
      <c r="J6152">
        <v>26.95</v>
      </c>
      <c r="K6152">
        <v>25.68</v>
      </c>
      <c r="L6152">
        <v>14.12</v>
      </c>
      <c r="M6152">
        <v>11.14</v>
      </c>
      <c r="N6152">
        <v>9.18</v>
      </c>
    </row>
    <row r="6153" spans="1:14" x14ac:dyDescent="0.2">
      <c r="A6153" t="s">
        <v>10365</v>
      </c>
      <c r="B6153" t="s">
        <v>10366</v>
      </c>
      <c r="C6153">
        <v>25.69</v>
      </c>
      <c r="D6153">
        <v>29.42</v>
      </c>
      <c r="E6153">
        <v>53.06</v>
      </c>
      <c r="F6153">
        <v>12.46</v>
      </c>
      <c r="G6153">
        <v>63.84</v>
      </c>
      <c r="H6153">
        <v>144.22</v>
      </c>
      <c r="I6153">
        <v>13.58</v>
      </c>
      <c r="J6153">
        <v>23.07</v>
      </c>
      <c r="K6153">
        <v>100.44</v>
      </c>
      <c r="L6153">
        <v>29.47</v>
      </c>
      <c r="M6153">
        <v>84.3</v>
      </c>
      <c r="N6153">
        <v>8.14</v>
      </c>
    </row>
    <row r="6154" spans="1:14" x14ac:dyDescent="0.2">
      <c r="A6154" t="s">
        <v>10367</v>
      </c>
      <c r="B6154" t="s">
        <v>10178</v>
      </c>
      <c r="C6154">
        <v>19.64</v>
      </c>
      <c r="D6154">
        <v>13.03</v>
      </c>
      <c r="E6154">
        <v>19.52</v>
      </c>
      <c r="F6154">
        <v>25.96</v>
      </c>
      <c r="G6154">
        <v>31.29</v>
      </c>
      <c r="H6154">
        <v>29.96</v>
      </c>
      <c r="I6154">
        <v>10.01</v>
      </c>
      <c r="J6154">
        <v>11.73</v>
      </c>
      <c r="K6154">
        <v>22.07</v>
      </c>
      <c r="L6154">
        <v>17.420000000000002</v>
      </c>
      <c r="M6154">
        <v>21.91</v>
      </c>
      <c r="N6154">
        <v>17.829999999999998</v>
      </c>
    </row>
    <row r="6155" spans="1:14" x14ac:dyDescent="0.2">
      <c r="A6155" t="s">
        <v>10368</v>
      </c>
      <c r="B6155" t="s">
        <v>10052</v>
      </c>
      <c r="C6155">
        <v>23.64</v>
      </c>
      <c r="D6155">
        <v>22.86</v>
      </c>
      <c r="E6155">
        <v>26.55</v>
      </c>
      <c r="F6155">
        <v>22.83</v>
      </c>
      <c r="G6155">
        <v>21.45</v>
      </c>
      <c r="H6155">
        <v>27.43</v>
      </c>
      <c r="I6155">
        <v>21.96</v>
      </c>
      <c r="J6155">
        <v>22.79</v>
      </c>
      <c r="K6155">
        <v>18.54</v>
      </c>
      <c r="L6155">
        <v>21.32</v>
      </c>
      <c r="M6155">
        <v>29.14</v>
      </c>
      <c r="N6155">
        <v>20.99</v>
      </c>
    </row>
    <row r="6156" spans="1:14" x14ac:dyDescent="0.2">
      <c r="A6156" t="s">
        <v>10369</v>
      </c>
      <c r="B6156" t="s">
        <v>90</v>
      </c>
      <c r="C6156">
        <v>0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</row>
    <row r="6157" spans="1:14" x14ac:dyDescent="0.2">
      <c r="A6157" t="s">
        <v>10370</v>
      </c>
      <c r="B6157" t="s">
        <v>90</v>
      </c>
      <c r="C6157">
        <v>87.87</v>
      </c>
      <c r="D6157">
        <v>39.479999999999997</v>
      </c>
      <c r="E6157">
        <v>122.18</v>
      </c>
      <c r="F6157">
        <v>96.67</v>
      </c>
      <c r="G6157">
        <v>173.18</v>
      </c>
      <c r="H6157">
        <v>164.62</v>
      </c>
      <c r="I6157">
        <v>50.22</v>
      </c>
      <c r="J6157">
        <v>61.62</v>
      </c>
      <c r="K6157">
        <v>102.65</v>
      </c>
      <c r="L6157">
        <v>115.3</v>
      </c>
      <c r="M6157">
        <v>156.41999999999999</v>
      </c>
      <c r="N6157">
        <v>131.08000000000001</v>
      </c>
    </row>
    <row r="6158" spans="1:14" x14ac:dyDescent="0.2">
      <c r="A6158" t="s">
        <v>10371</v>
      </c>
      <c r="B6158" t="s">
        <v>10372</v>
      </c>
      <c r="C6158">
        <v>21.94</v>
      </c>
      <c r="D6158">
        <v>12.01</v>
      </c>
      <c r="E6158">
        <v>14.66</v>
      </c>
      <c r="F6158">
        <v>28.35</v>
      </c>
      <c r="G6158">
        <v>18.64</v>
      </c>
      <c r="H6158">
        <v>21.79</v>
      </c>
      <c r="I6158">
        <v>16.37</v>
      </c>
      <c r="J6158">
        <v>15.5</v>
      </c>
      <c r="K6158">
        <v>16.489999999999998</v>
      </c>
      <c r="L6158">
        <v>25.6</v>
      </c>
      <c r="M6158">
        <v>38.39</v>
      </c>
      <c r="N6158">
        <v>34.729999999999997</v>
      </c>
    </row>
    <row r="6159" spans="1:14" x14ac:dyDescent="0.2">
      <c r="A6159" t="s">
        <v>10373</v>
      </c>
      <c r="B6159" t="s">
        <v>4920</v>
      </c>
      <c r="C6159">
        <v>464.49</v>
      </c>
      <c r="D6159">
        <v>315.95999999999998</v>
      </c>
      <c r="E6159">
        <v>424.15</v>
      </c>
      <c r="F6159">
        <v>341.42</v>
      </c>
      <c r="G6159">
        <v>370.83</v>
      </c>
      <c r="H6159">
        <v>366.39</v>
      </c>
      <c r="I6159">
        <v>424.19</v>
      </c>
      <c r="J6159">
        <v>386.5</v>
      </c>
      <c r="K6159">
        <v>329.53</v>
      </c>
      <c r="L6159">
        <v>400.61</v>
      </c>
      <c r="M6159">
        <v>212.86</v>
      </c>
      <c r="N6159">
        <v>357.72</v>
      </c>
    </row>
    <row r="6160" spans="1:14" x14ac:dyDescent="0.2">
      <c r="A6160" t="s">
        <v>10374</v>
      </c>
      <c r="B6160" t="s">
        <v>10375</v>
      </c>
      <c r="C6160">
        <v>7.36</v>
      </c>
      <c r="D6160">
        <v>1.72</v>
      </c>
      <c r="E6160">
        <v>3.43</v>
      </c>
      <c r="F6160">
        <v>6.62</v>
      </c>
      <c r="G6160">
        <v>5.25</v>
      </c>
      <c r="H6160">
        <v>4.9800000000000004</v>
      </c>
      <c r="I6160">
        <v>4.6399999999999997</v>
      </c>
      <c r="J6160">
        <v>4.1500000000000004</v>
      </c>
      <c r="K6160">
        <v>6.07</v>
      </c>
      <c r="L6160">
        <v>5.79</v>
      </c>
      <c r="M6160">
        <v>4.82</v>
      </c>
      <c r="N6160">
        <v>4.6100000000000003</v>
      </c>
    </row>
    <row r="6161" spans="1:14" x14ac:dyDescent="0.2">
      <c r="A6161" t="s">
        <v>10376</v>
      </c>
      <c r="B6161" t="s">
        <v>10377</v>
      </c>
      <c r="C6161">
        <v>101.22</v>
      </c>
      <c r="D6161">
        <v>67.53</v>
      </c>
      <c r="E6161">
        <v>109.32</v>
      </c>
      <c r="F6161">
        <v>78.099999999999994</v>
      </c>
      <c r="G6161">
        <v>67.33</v>
      </c>
      <c r="H6161">
        <v>63.99</v>
      </c>
      <c r="I6161">
        <v>101.19</v>
      </c>
      <c r="J6161">
        <v>81.99</v>
      </c>
      <c r="K6161">
        <v>92.49</v>
      </c>
      <c r="L6161">
        <v>96.33</v>
      </c>
      <c r="M6161">
        <v>54.46</v>
      </c>
      <c r="N6161">
        <v>89.04</v>
      </c>
    </row>
    <row r="6162" spans="1:14" x14ac:dyDescent="0.2">
      <c r="A6162" t="s">
        <v>10378</v>
      </c>
      <c r="B6162" t="s">
        <v>90</v>
      </c>
      <c r="C6162">
        <v>7.12</v>
      </c>
      <c r="D6162">
        <v>5.55</v>
      </c>
      <c r="E6162">
        <v>4.53</v>
      </c>
      <c r="F6162">
        <v>6.66</v>
      </c>
      <c r="G6162">
        <v>9.2899999999999991</v>
      </c>
      <c r="H6162">
        <v>8.5399999999999991</v>
      </c>
      <c r="I6162">
        <v>7.24</v>
      </c>
      <c r="J6162">
        <v>5.21</v>
      </c>
      <c r="K6162">
        <v>4.24</v>
      </c>
      <c r="L6162">
        <v>6.38</v>
      </c>
      <c r="M6162">
        <v>13.97</v>
      </c>
      <c r="N6162">
        <v>6.41</v>
      </c>
    </row>
    <row r="6163" spans="1:14" x14ac:dyDescent="0.2">
      <c r="A6163" t="s">
        <v>10379</v>
      </c>
      <c r="B6163" t="s">
        <v>10380</v>
      </c>
      <c r="C6163">
        <v>27.11</v>
      </c>
      <c r="D6163">
        <v>23.4</v>
      </c>
      <c r="E6163">
        <v>20.260000000000002</v>
      </c>
      <c r="F6163">
        <v>38.32</v>
      </c>
      <c r="G6163">
        <v>30.47</v>
      </c>
      <c r="H6163">
        <v>32.299999999999997</v>
      </c>
      <c r="I6163">
        <v>25.42</v>
      </c>
      <c r="J6163">
        <v>19.350000000000001</v>
      </c>
      <c r="K6163">
        <v>22.4</v>
      </c>
      <c r="L6163">
        <v>25.31</v>
      </c>
      <c r="M6163">
        <v>43.32</v>
      </c>
      <c r="N6163">
        <v>24.51</v>
      </c>
    </row>
    <row r="6164" spans="1:14" x14ac:dyDescent="0.2">
      <c r="A6164" t="s">
        <v>10381</v>
      </c>
      <c r="B6164" t="s">
        <v>90</v>
      </c>
      <c r="C6164">
        <v>3.48</v>
      </c>
      <c r="D6164">
        <v>4.8099999999999996</v>
      </c>
      <c r="E6164">
        <v>5.61</v>
      </c>
      <c r="F6164">
        <v>2.41</v>
      </c>
      <c r="G6164">
        <v>5.14</v>
      </c>
      <c r="H6164">
        <v>5.88</v>
      </c>
      <c r="I6164">
        <v>4.8099999999999996</v>
      </c>
      <c r="J6164">
        <v>6.61</v>
      </c>
      <c r="K6164">
        <v>5.32</v>
      </c>
      <c r="L6164">
        <v>2.16</v>
      </c>
      <c r="M6164">
        <v>8.5</v>
      </c>
      <c r="N6164">
        <v>4.38</v>
      </c>
    </row>
    <row r="6165" spans="1:14" x14ac:dyDescent="0.2">
      <c r="A6165" t="s">
        <v>10382</v>
      </c>
      <c r="B6165" t="s">
        <v>10383</v>
      </c>
      <c r="C6165">
        <v>6.67</v>
      </c>
      <c r="D6165">
        <v>7.27</v>
      </c>
      <c r="E6165">
        <v>8.1999999999999993</v>
      </c>
      <c r="F6165">
        <v>14.9</v>
      </c>
      <c r="G6165">
        <v>8.32</v>
      </c>
      <c r="H6165">
        <v>8.8000000000000007</v>
      </c>
      <c r="I6165">
        <v>6.7</v>
      </c>
      <c r="J6165">
        <v>7</v>
      </c>
      <c r="K6165">
        <v>8.09</v>
      </c>
      <c r="L6165">
        <v>5.41</v>
      </c>
      <c r="M6165">
        <v>11.49</v>
      </c>
      <c r="N6165">
        <v>8.84</v>
      </c>
    </row>
    <row r="6166" spans="1:14" x14ac:dyDescent="0.2">
      <c r="A6166" t="s">
        <v>10384</v>
      </c>
      <c r="B6166" t="s">
        <v>10385</v>
      </c>
      <c r="C6166">
        <v>32.39</v>
      </c>
      <c r="D6166">
        <v>28.12</v>
      </c>
      <c r="E6166">
        <v>47.6</v>
      </c>
      <c r="F6166">
        <v>65.08</v>
      </c>
      <c r="G6166">
        <v>123.34</v>
      </c>
      <c r="H6166">
        <v>123.05</v>
      </c>
      <c r="I6166">
        <v>27.46</v>
      </c>
      <c r="J6166">
        <v>36.25</v>
      </c>
      <c r="K6166">
        <v>49.83</v>
      </c>
      <c r="L6166">
        <v>70.87</v>
      </c>
      <c r="M6166">
        <v>86.57</v>
      </c>
      <c r="N6166">
        <v>62.19</v>
      </c>
    </row>
    <row r="6167" spans="1:14" x14ac:dyDescent="0.2">
      <c r="A6167" t="s">
        <v>10386</v>
      </c>
      <c r="B6167" t="s">
        <v>1899</v>
      </c>
      <c r="C6167">
        <v>11.89</v>
      </c>
      <c r="D6167">
        <v>6.09</v>
      </c>
      <c r="E6167">
        <v>13.29</v>
      </c>
      <c r="F6167">
        <v>13.73</v>
      </c>
      <c r="G6167">
        <v>14.69</v>
      </c>
      <c r="H6167">
        <v>12.53</v>
      </c>
      <c r="I6167">
        <v>10.06</v>
      </c>
      <c r="J6167">
        <v>11.28</v>
      </c>
      <c r="K6167">
        <v>11.58</v>
      </c>
      <c r="L6167">
        <v>11.69</v>
      </c>
      <c r="M6167">
        <v>14.83</v>
      </c>
      <c r="N6167">
        <v>12.71</v>
      </c>
    </row>
    <row r="6168" spans="1:14" x14ac:dyDescent="0.2">
      <c r="A6168" t="s">
        <v>10387</v>
      </c>
      <c r="B6168" t="s">
        <v>10388</v>
      </c>
      <c r="C6168">
        <v>52.07</v>
      </c>
      <c r="D6168">
        <v>45.46</v>
      </c>
      <c r="E6168">
        <v>49.93</v>
      </c>
      <c r="F6168">
        <v>38.65</v>
      </c>
      <c r="G6168">
        <v>41.35</v>
      </c>
      <c r="H6168">
        <v>26.42</v>
      </c>
      <c r="I6168">
        <v>64.12</v>
      </c>
      <c r="J6168">
        <v>62.2</v>
      </c>
      <c r="K6168">
        <v>42.23</v>
      </c>
      <c r="L6168">
        <v>46.24</v>
      </c>
      <c r="M6168">
        <v>36.200000000000003</v>
      </c>
      <c r="N6168">
        <v>54.33</v>
      </c>
    </row>
    <row r="6169" spans="1:14" x14ac:dyDescent="0.2">
      <c r="A6169" t="s">
        <v>10389</v>
      </c>
      <c r="B6169" t="s">
        <v>90</v>
      </c>
      <c r="C6169">
        <v>5.28</v>
      </c>
      <c r="D6169">
        <v>0.69</v>
      </c>
      <c r="E6169">
        <v>2.4</v>
      </c>
      <c r="F6169">
        <v>1.72</v>
      </c>
      <c r="G6169">
        <v>1.37</v>
      </c>
      <c r="H6169">
        <v>0.86</v>
      </c>
      <c r="I6169">
        <v>2</v>
      </c>
      <c r="J6169">
        <v>1.84</v>
      </c>
      <c r="K6169">
        <v>2.72</v>
      </c>
      <c r="L6169">
        <v>2.27</v>
      </c>
      <c r="M6169">
        <v>5.25</v>
      </c>
      <c r="N6169">
        <v>5.79</v>
      </c>
    </row>
    <row r="6170" spans="1:14" x14ac:dyDescent="0.2">
      <c r="A6170" t="s">
        <v>10390</v>
      </c>
      <c r="B6170" t="s">
        <v>90</v>
      </c>
      <c r="C6170">
        <v>84.09</v>
      </c>
      <c r="D6170">
        <v>60.85</v>
      </c>
      <c r="E6170">
        <v>35.14</v>
      </c>
      <c r="F6170">
        <v>76.14</v>
      </c>
      <c r="G6170">
        <v>31.85</v>
      </c>
      <c r="H6170">
        <v>45.42</v>
      </c>
      <c r="I6170">
        <v>53.24</v>
      </c>
      <c r="J6170">
        <v>49.07</v>
      </c>
      <c r="K6170">
        <v>40.520000000000003</v>
      </c>
      <c r="L6170">
        <v>45.04</v>
      </c>
      <c r="M6170">
        <v>32.42</v>
      </c>
      <c r="N6170">
        <v>55.99</v>
      </c>
    </row>
    <row r="6171" spans="1:14" x14ac:dyDescent="0.2">
      <c r="A6171" t="s">
        <v>10391</v>
      </c>
      <c r="B6171" t="s">
        <v>10392</v>
      </c>
      <c r="C6171">
        <v>11.33</v>
      </c>
      <c r="D6171">
        <v>6.64</v>
      </c>
      <c r="E6171">
        <v>15.2</v>
      </c>
      <c r="F6171">
        <v>17.18</v>
      </c>
      <c r="G6171">
        <v>20.190000000000001</v>
      </c>
      <c r="H6171">
        <v>22.99</v>
      </c>
      <c r="I6171">
        <v>15.87</v>
      </c>
      <c r="J6171">
        <v>15.96</v>
      </c>
      <c r="K6171">
        <v>11.7</v>
      </c>
      <c r="L6171">
        <v>12.93</v>
      </c>
      <c r="M6171">
        <v>11.31</v>
      </c>
      <c r="N6171">
        <v>9.57</v>
      </c>
    </row>
    <row r="6172" spans="1:14" x14ac:dyDescent="0.2">
      <c r="A6172" t="s">
        <v>10393</v>
      </c>
      <c r="B6172" t="s">
        <v>10394</v>
      </c>
      <c r="C6172">
        <v>161.34</v>
      </c>
      <c r="D6172">
        <v>200.4</v>
      </c>
      <c r="E6172">
        <v>228.08</v>
      </c>
      <c r="F6172">
        <v>279.26</v>
      </c>
      <c r="G6172">
        <v>310.2</v>
      </c>
      <c r="H6172">
        <v>323.56</v>
      </c>
      <c r="I6172">
        <v>193.16</v>
      </c>
      <c r="J6172">
        <v>259.05</v>
      </c>
      <c r="K6172">
        <v>243.37</v>
      </c>
      <c r="L6172">
        <v>221.68</v>
      </c>
      <c r="M6172">
        <v>283.22000000000003</v>
      </c>
      <c r="N6172">
        <v>152.4</v>
      </c>
    </row>
    <row r="6173" spans="1:14" x14ac:dyDescent="0.2">
      <c r="A6173" t="s">
        <v>10395</v>
      </c>
      <c r="B6173" t="s">
        <v>10308</v>
      </c>
      <c r="C6173">
        <v>11.04</v>
      </c>
      <c r="D6173">
        <v>7.72</v>
      </c>
      <c r="E6173">
        <v>9.15</v>
      </c>
      <c r="F6173">
        <v>9.08</v>
      </c>
      <c r="G6173">
        <v>7.47</v>
      </c>
      <c r="H6173">
        <v>11.75</v>
      </c>
      <c r="I6173">
        <v>6.47</v>
      </c>
      <c r="J6173">
        <v>9.19</v>
      </c>
      <c r="K6173">
        <v>10.69</v>
      </c>
      <c r="L6173">
        <v>7.24</v>
      </c>
      <c r="M6173">
        <v>15.02</v>
      </c>
      <c r="N6173">
        <v>8.4499999999999993</v>
      </c>
    </row>
    <row r="6174" spans="1:14" x14ac:dyDescent="0.2">
      <c r="A6174" t="s">
        <v>10396</v>
      </c>
      <c r="B6174" t="s">
        <v>10397</v>
      </c>
      <c r="C6174">
        <v>0.26</v>
      </c>
      <c r="D6174">
        <v>1.82</v>
      </c>
      <c r="E6174">
        <v>1.46</v>
      </c>
      <c r="F6174">
        <v>1.02</v>
      </c>
      <c r="G6174">
        <v>5.9</v>
      </c>
      <c r="H6174">
        <v>1.58</v>
      </c>
      <c r="I6174">
        <v>2.39</v>
      </c>
      <c r="J6174">
        <v>2.14</v>
      </c>
      <c r="K6174">
        <v>2.7</v>
      </c>
      <c r="L6174">
        <v>1.19</v>
      </c>
      <c r="M6174">
        <v>1.87</v>
      </c>
      <c r="N6174">
        <v>1.17</v>
      </c>
    </row>
    <row r="6175" spans="1:14" x14ac:dyDescent="0.2">
      <c r="A6175" t="s">
        <v>10398</v>
      </c>
      <c r="B6175" t="s">
        <v>10399</v>
      </c>
      <c r="C6175">
        <v>30.57</v>
      </c>
      <c r="D6175">
        <v>20.77</v>
      </c>
      <c r="E6175">
        <v>30.18</v>
      </c>
      <c r="F6175">
        <v>47.01</v>
      </c>
      <c r="G6175">
        <v>36.549999999999997</v>
      </c>
      <c r="H6175">
        <v>44.09</v>
      </c>
      <c r="I6175">
        <v>32.42</v>
      </c>
      <c r="J6175">
        <v>28.76</v>
      </c>
      <c r="K6175">
        <v>43.25</v>
      </c>
      <c r="L6175">
        <v>40.29</v>
      </c>
      <c r="M6175">
        <v>52.91</v>
      </c>
      <c r="N6175">
        <v>41.21</v>
      </c>
    </row>
    <row r="6176" spans="1:14" x14ac:dyDescent="0.2">
      <c r="A6176" t="s">
        <v>10400</v>
      </c>
      <c r="B6176" t="s">
        <v>10401</v>
      </c>
      <c r="C6176">
        <v>8.2200000000000006</v>
      </c>
      <c r="D6176">
        <v>8.67</v>
      </c>
      <c r="E6176">
        <v>9.6300000000000008</v>
      </c>
      <c r="F6176">
        <v>15.62</v>
      </c>
      <c r="G6176">
        <v>19.02</v>
      </c>
      <c r="H6176">
        <v>19.940000000000001</v>
      </c>
      <c r="I6176">
        <v>4.62</v>
      </c>
      <c r="J6176">
        <v>7.2</v>
      </c>
      <c r="K6176">
        <v>11.46</v>
      </c>
      <c r="L6176">
        <v>13.8</v>
      </c>
      <c r="M6176">
        <v>18.350000000000001</v>
      </c>
      <c r="N6176">
        <v>15.68</v>
      </c>
    </row>
    <row r="6177" spans="1:14" x14ac:dyDescent="0.2">
      <c r="A6177" t="s">
        <v>10402</v>
      </c>
      <c r="B6177" t="s">
        <v>10231</v>
      </c>
      <c r="C6177">
        <v>68.94</v>
      </c>
      <c r="D6177">
        <v>28.82</v>
      </c>
      <c r="E6177">
        <v>59.87</v>
      </c>
      <c r="F6177">
        <v>89.27</v>
      </c>
      <c r="G6177">
        <v>82.57</v>
      </c>
      <c r="H6177">
        <v>97.11</v>
      </c>
      <c r="I6177">
        <v>40.44</v>
      </c>
      <c r="J6177">
        <v>45.54</v>
      </c>
      <c r="K6177">
        <v>83.15</v>
      </c>
      <c r="L6177">
        <v>115.67</v>
      </c>
      <c r="M6177">
        <v>166.56</v>
      </c>
      <c r="N6177">
        <v>212.97</v>
      </c>
    </row>
    <row r="6178" spans="1:14" x14ac:dyDescent="0.2">
      <c r="A6178" t="s">
        <v>10403</v>
      </c>
      <c r="B6178" t="s">
        <v>10404</v>
      </c>
      <c r="C6178">
        <v>2.2999999999999998</v>
      </c>
      <c r="D6178">
        <v>2.04</v>
      </c>
      <c r="E6178">
        <v>5.68</v>
      </c>
      <c r="F6178">
        <v>7.14</v>
      </c>
      <c r="G6178">
        <v>4.5199999999999996</v>
      </c>
      <c r="H6178">
        <v>4.5999999999999996</v>
      </c>
      <c r="I6178">
        <v>3.3</v>
      </c>
      <c r="J6178">
        <v>3.8</v>
      </c>
      <c r="K6178">
        <v>5.61</v>
      </c>
      <c r="L6178">
        <v>6.4</v>
      </c>
      <c r="M6178">
        <v>8.8000000000000007</v>
      </c>
      <c r="N6178">
        <v>5.38</v>
      </c>
    </row>
    <row r="6179" spans="1:14" x14ac:dyDescent="0.2">
      <c r="A6179" t="s">
        <v>10405</v>
      </c>
      <c r="B6179" t="s">
        <v>7466</v>
      </c>
      <c r="C6179">
        <v>155.85</v>
      </c>
      <c r="D6179">
        <v>107.6</v>
      </c>
      <c r="E6179">
        <v>114.08</v>
      </c>
      <c r="F6179">
        <v>124.56</v>
      </c>
      <c r="G6179">
        <v>95.78</v>
      </c>
      <c r="H6179">
        <v>124.15</v>
      </c>
      <c r="I6179">
        <v>128.79</v>
      </c>
      <c r="J6179">
        <v>113.93</v>
      </c>
      <c r="K6179">
        <v>108.71</v>
      </c>
      <c r="L6179">
        <v>90.54</v>
      </c>
      <c r="M6179">
        <v>202.67</v>
      </c>
      <c r="N6179">
        <v>137.29</v>
      </c>
    </row>
    <row r="6180" spans="1:14" x14ac:dyDescent="0.2">
      <c r="A6180" t="s">
        <v>10406</v>
      </c>
      <c r="B6180" t="s">
        <v>10407</v>
      </c>
      <c r="C6180">
        <v>303.07</v>
      </c>
      <c r="D6180">
        <v>147.80000000000001</v>
      </c>
      <c r="E6180">
        <v>207.15</v>
      </c>
      <c r="F6180">
        <v>353.42</v>
      </c>
      <c r="G6180">
        <v>224.09</v>
      </c>
      <c r="H6180">
        <v>208.18</v>
      </c>
      <c r="I6180">
        <v>237.19</v>
      </c>
      <c r="J6180">
        <v>201.25</v>
      </c>
      <c r="K6180">
        <v>213.91</v>
      </c>
      <c r="L6180">
        <v>307.89</v>
      </c>
      <c r="M6180">
        <v>216.05</v>
      </c>
      <c r="N6180">
        <v>469.12</v>
      </c>
    </row>
    <row r="6181" spans="1:14" x14ac:dyDescent="0.2">
      <c r="A6181" t="s">
        <v>10408</v>
      </c>
      <c r="B6181" t="s">
        <v>825</v>
      </c>
      <c r="C6181">
        <v>69.42</v>
      </c>
      <c r="D6181">
        <v>39.74</v>
      </c>
      <c r="E6181">
        <v>55.68</v>
      </c>
      <c r="F6181">
        <v>55.42</v>
      </c>
      <c r="G6181">
        <v>64.11</v>
      </c>
      <c r="H6181">
        <v>55.6</v>
      </c>
      <c r="I6181">
        <v>62.12</v>
      </c>
      <c r="J6181">
        <v>49.37</v>
      </c>
      <c r="K6181">
        <v>44.76</v>
      </c>
      <c r="L6181">
        <v>52.03</v>
      </c>
      <c r="M6181">
        <v>51.46</v>
      </c>
      <c r="N6181">
        <v>45.58</v>
      </c>
    </row>
    <row r="6182" spans="1:14" x14ac:dyDescent="0.2">
      <c r="A6182" t="s">
        <v>10409</v>
      </c>
      <c r="B6182" t="s">
        <v>1624</v>
      </c>
      <c r="C6182">
        <v>14.2</v>
      </c>
      <c r="D6182">
        <v>9.58</v>
      </c>
      <c r="E6182">
        <v>12.33</v>
      </c>
      <c r="F6182">
        <v>17.02</v>
      </c>
      <c r="G6182">
        <v>15.74</v>
      </c>
      <c r="H6182">
        <v>20.170000000000002</v>
      </c>
      <c r="I6182">
        <v>15.39</v>
      </c>
      <c r="J6182">
        <v>12.09</v>
      </c>
      <c r="K6182">
        <v>15.09</v>
      </c>
      <c r="L6182">
        <v>15.13</v>
      </c>
      <c r="M6182">
        <v>24.25</v>
      </c>
      <c r="N6182">
        <v>19.91</v>
      </c>
    </row>
    <row r="6183" spans="1:14" x14ac:dyDescent="0.2">
      <c r="A6183" t="s">
        <v>10410</v>
      </c>
      <c r="B6183" t="s">
        <v>90</v>
      </c>
      <c r="C6183">
        <v>680.54</v>
      </c>
      <c r="D6183">
        <v>290.5</v>
      </c>
      <c r="E6183">
        <v>428.9</v>
      </c>
      <c r="F6183">
        <v>437.81</v>
      </c>
      <c r="G6183">
        <v>238.25</v>
      </c>
      <c r="H6183">
        <v>267.02999999999997</v>
      </c>
      <c r="I6183">
        <v>430.12</v>
      </c>
      <c r="J6183">
        <v>476.85</v>
      </c>
      <c r="K6183">
        <v>338.6</v>
      </c>
      <c r="L6183">
        <v>450.74</v>
      </c>
      <c r="M6183">
        <v>466.47</v>
      </c>
      <c r="N6183">
        <v>959.29</v>
      </c>
    </row>
    <row r="6184" spans="1:14" x14ac:dyDescent="0.2">
      <c r="A6184" t="s">
        <v>10411</v>
      </c>
      <c r="B6184" t="s">
        <v>10046</v>
      </c>
      <c r="C6184">
        <v>96.11</v>
      </c>
      <c r="D6184">
        <v>83.97</v>
      </c>
      <c r="E6184">
        <v>104.72</v>
      </c>
      <c r="F6184">
        <v>85.65</v>
      </c>
      <c r="G6184">
        <v>119.4</v>
      </c>
      <c r="H6184">
        <v>143.4</v>
      </c>
      <c r="I6184">
        <v>88.37</v>
      </c>
      <c r="J6184">
        <v>89.81</v>
      </c>
      <c r="K6184">
        <v>89.78</v>
      </c>
      <c r="L6184">
        <v>83.66</v>
      </c>
      <c r="M6184">
        <v>141.35</v>
      </c>
      <c r="N6184">
        <v>92.99</v>
      </c>
    </row>
    <row r="6185" spans="1:14" x14ac:dyDescent="0.2">
      <c r="A6185" t="s">
        <v>10412</v>
      </c>
      <c r="B6185" t="s">
        <v>10413</v>
      </c>
      <c r="C6185">
        <v>121.38</v>
      </c>
      <c r="D6185">
        <v>93.69</v>
      </c>
      <c r="E6185">
        <v>136.33000000000001</v>
      </c>
      <c r="F6185">
        <v>133.38999999999999</v>
      </c>
      <c r="G6185">
        <v>112.14</v>
      </c>
      <c r="H6185">
        <v>116.14</v>
      </c>
      <c r="I6185">
        <v>127.98</v>
      </c>
      <c r="J6185">
        <v>121.67</v>
      </c>
      <c r="K6185">
        <v>98.65</v>
      </c>
      <c r="L6185">
        <v>100.74</v>
      </c>
      <c r="M6185">
        <v>103.41</v>
      </c>
      <c r="N6185">
        <v>92.13</v>
      </c>
    </row>
    <row r="6186" spans="1:14" x14ac:dyDescent="0.2">
      <c r="A6186" t="s">
        <v>10414</v>
      </c>
      <c r="B6186" t="s">
        <v>10415</v>
      </c>
      <c r="C6186">
        <v>23.44</v>
      </c>
      <c r="D6186">
        <v>26.66</v>
      </c>
      <c r="E6186">
        <v>31.57</v>
      </c>
      <c r="F6186">
        <v>35.770000000000003</v>
      </c>
      <c r="G6186">
        <v>32.06</v>
      </c>
      <c r="H6186">
        <v>37.869999999999997</v>
      </c>
      <c r="I6186">
        <v>37.619999999999997</v>
      </c>
      <c r="J6186">
        <v>26.76</v>
      </c>
      <c r="K6186">
        <v>26.21</v>
      </c>
      <c r="L6186">
        <v>22.24</v>
      </c>
      <c r="M6186">
        <v>33.97</v>
      </c>
      <c r="N6186">
        <v>19.399999999999999</v>
      </c>
    </row>
    <row r="6187" spans="1:14" x14ac:dyDescent="0.2">
      <c r="A6187" t="s">
        <v>10416</v>
      </c>
      <c r="B6187" t="s">
        <v>10417</v>
      </c>
      <c r="C6187">
        <v>196.66</v>
      </c>
      <c r="D6187">
        <v>146.29</v>
      </c>
      <c r="E6187">
        <v>206.89</v>
      </c>
      <c r="F6187">
        <v>172.39</v>
      </c>
      <c r="G6187">
        <v>189.84</v>
      </c>
      <c r="H6187">
        <v>210.27</v>
      </c>
      <c r="I6187">
        <v>230.65</v>
      </c>
      <c r="J6187">
        <v>216.57</v>
      </c>
      <c r="K6187">
        <v>174.29</v>
      </c>
      <c r="L6187">
        <v>153.80000000000001</v>
      </c>
      <c r="M6187">
        <v>180.57</v>
      </c>
      <c r="N6187">
        <v>125.95</v>
      </c>
    </row>
    <row r="6188" spans="1:14" x14ac:dyDescent="0.2">
      <c r="A6188" t="s">
        <v>10418</v>
      </c>
      <c r="B6188" t="s">
        <v>90</v>
      </c>
      <c r="C6188">
        <v>3.98</v>
      </c>
      <c r="D6188">
        <v>5.72</v>
      </c>
      <c r="E6188">
        <v>9.85</v>
      </c>
      <c r="F6188">
        <v>7.77</v>
      </c>
      <c r="G6188">
        <v>17.440000000000001</v>
      </c>
      <c r="H6188">
        <v>41.12</v>
      </c>
      <c r="I6188">
        <v>5.08</v>
      </c>
      <c r="J6188">
        <v>2.5099999999999998</v>
      </c>
      <c r="K6188">
        <v>24.08</v>
      </c>
      <c r="L6188">
        <v>10.75</v>
      </c>
      <c r="M6188">
        <v>6.5</v>
      </c>
      <c r="N6188">
        <v>3.64</v>
      </c>
    </row>
    <row r="6189" spans="1:14" x14ac:dyDescent="0.2">
      <c r="A6189" t="s">
        <v>10419</v>
      </c>
      <c r="B6189" t="s">
        <v>10420</v>
      </c>
      <c r="C6189">
        <v>18.05</v>
      </c>
      <c r="D6189">
        <v>13.9</v>
      </c>
      <c r="E6189">
        <v>14.91</v>
      </c>
      <c r="F6189">
        <v>22.8</v>
      </c>
      <c r="G6189">
        <v>19.239999999999998</v>
      </c>
      <c r="H6189">
        <v>16.13</v>
      </c>
      <c r="I6189">
        <v>18.100000000000001</v>
      </c>
      <c r="J6189">
        <v>13.53</v>
      </c>
      <c r="K6189">
        <v>17.86</v>
      </c>
      <c r="L6189">
        <v>22.85</v>
      </c>
      <c r="M6189">
        <v>34.01</v>
      </c>
      <c r="N6189">
        <v>29.15</v>
      </c>
    </row>
    <row r="6190" spans="1:14" x14ac:dyDescent="0.2">
      <c r="A6190" t="s">
        <v>10421</v>
      </c>
      <c r="B6190" t="s">
        <v>10422</v>
      </c>
      <c r="C6190">
        <v>46.69</v>
      </c>
      <c r="D6190">
        <v>38.840000000000003</v>
      </c>
      <c r="E6190">
        <v>54.48</v>
      </c>
      <c r="F6190">
        <v>41.63</v>
      </c>
      <c r="G6190">
        <v>37.25</v>
      </c>
      <c r="H6190">
        <v>40.9</v>
      </c>
      <c r="I6190">
        <v>61.56</v>
      </c>
      <c r="J6190">
        <v>45.03</v>
      </c>
      <c r="K6190">
        <v>62.58</v>
      </c>
      <c r="L6190">
        <v>59.09</v>
      </c>
      <c r="M6190">
        <v>47.06</v>
      </c>
      <c r="N6190">
        <v>34.53</v>
      </c>
    </row>
    <row r="6191" spans="1:14" x14ac:dyDescent="0.2">
      <c r="A6191" t="s">
        <v>10423</v>
      </c>
      <c r="B6191" t="s">
        <v>10424</v>
      </c>
      <c r="C6191">
        <v>3.77</v>
      </c>
      <c r="D6191">
        <v>6.69</v>
      </c>
      <c r="E6191">
        <v>6.72</v>
      </c>
      <c r="F6191">
        <v>6.12</v>
      </c>
      <c r="G6191">
        <v>3.91</v>
      </c>
      <c r="H6191">
        <v>7.15</v>
      </c>
      <c r="I6191">
        <v>5.38</v>
      </c>
      <c r="J6191">
        <v>5.73</v>
      </c>
      <c r="K6191">
        <v>5.48</v>
      </c>
      <c r="L6191">
        <v>5.19</v>
      </c>
      <c r="M6191">
        <v>7.88</v>
      </c>
      <c r="N6191">
        <v>3.22</v>
      </c>
    </row>
    <row r="6192" spans="1:14" x14ac:dyDescent="0.2">
      <c r="A6192" t="s">
        <v>10425</v>
      </c>
      <c r="B6192" t="s">
        <v>10426</v>
      </c>
      <c r="C6192">
        <v>2.4900000000000002</v>
      </c>
      <c r="D6192">
        <v>7.81</v>
      </c>
      <c r="E6192">
        <v>16.21</v>
      </c>
      <c r="F6192">
        <v>0.69</v>
      </c>
      <c r="G6192">
        <v>2</v>
      </c>
      <c r="H6192">
        <v>0.34</v>
      </c>
      <c r="I6192">
        <v>17.73</v>
      </c>
      <c r="J6192">
        <v>11.75</v>
      </c>
      <c r="K6192">
        <v>3.41</v>
      </c>
      <c r="L6192">
        <v>0.12</v>
      </c>
      <c r="M6192">
        <v>1</v>
      </c>
      <c r="N6192">
        <v>0</v>
      </c>
    </row>
    <row r="6193" spans="1:14" x14ac:dyDescent="0.2">
      <c r="A6193" t="s">
        <v>10427</v>
      </c>
      <c r="B6193" t="s">
        <v>10428</v>
      </c>
      <c r="C6193">
        <v>261.73</v>
      </c>
      <c r="D6193">
        <v>179.15</v>
      </c>
      <c r="E6193">
        <v>265.39</v>
      </c>
      <c r="F6193">
        <v>225.07</v>
      </c>
      <c r="G6193">
        <v>308.89999999999998</v>
      </c>
      <c r="H6193">
        <v>216.02</v>
      </c>
      <c r="I6193">
        <v>229.63</v>
      </c>
      <c r="J6193">
        <v>274.02999999999997</v>
      </c>
      <c r="K6193">
        <v>186.42</v>
      </c>
      <c r="L6193">
        <v>306.12</v>
      </c>
      <c r="M6193">
        <v>136.58000000000001</v>
      </c>
      <c r="N6193">
        <v>230.56</v>
      </c>
    </row>
    <row r="6194" spans="1:14" x14ac:dyDescent="0.2">
      <c r="A6194" t="s">
        <v>10429</v>
      </c>
      <c r="B6194" t="s">
        <v>10430</v>
      </c>
      <c r="C6194">
        <v>29.25</v>
      </c>
      <c r="D6194">
        <v>11.8</v>
      </c>
      <c r="E6194">
        <v>17.72</v>
      </c>
      <c r="F6194">
        <v>20.21</v>
      </c>
      <c r="G6194">
        <v>15.38</v>
      </c>
      <c r="H6194">
        <v>16</v>
      </c>
      <c r="I6194">
        <v>18.510000000000002</v>
      </c>
      <c r="J6194">
        <v>15.83</v>
      </c>
      <c r="K6194">
        <v>17.57</v>
      </c>
      <c r="L6194">
        <v>20.65</v>
      </c>
      <c r="M6194">
        <v>23.36</v>
      </c>
      <c r="N6194">
        <v>20.73</v>
      </c>
    </row>
    <row r="6195" spans="1:14" x14ac:dyDescent="0.2">
      <c r="A6195" t="s">
        <v>10431</v>
      </c>
      <c r="B6195" t="s">
        <v>10432</v>
      </c>
      <c r="C6195">
        <v>0.26</v>
      </c>
      <c r="D6195">
        <v>0.46</v>
      </c>
      <c r="E6195">
        <v>0.67</v>
      </c>
      <c r="F6195">
        <v>0.57999999999999996</v>
      </c>
      <c r="G6195">
        <v>10.56</v>
      </c>
      <c r="H6195">
        <v>1.23</v>
      </c>
      <c r="I6195">
        <v>0.54</v>
      </c>
      <c r="J6195">
        <v>0.31</v>
      </c>
      <c r="K6195">
        <v>1.78</v>
      </c>
      <c r="L6195">
        <v>0.96</v>
      </c>
      <c r="M6195">
        <v>7.18</v>
      </c>
      <c r="N6195">
        <v>0.59</v>
      </c>
    </row>
    <row r="6196" spans="1:14" x14ac:dyDescent="0.2">
      <c r="A6196" t="s">
        <v>10433</v>
      </c>
      <c r="B6196" t="s">
        <v>10434</v>
      </c>
      <c r="C6196">
        <v>0</v>
      </c>
      <c r="D6196">
        <v>0.47</v>
      </c>
      <c r="E6196">
        <v>0</v>
      </c>
      <c r="F6196">
        <v>1.92</v>
      </c>
      <c r="G6196">
        <v>75.53</v>
      </c>
      <c r="H6196">
        <v>9.9</v>
      </c>
      <c r="I6196">
        <v>0</v>
      </c>
      <c r="J6196">
        <v>0</v>
      </c>
      <c r="K6196">
        <v>0.36</v>
      </c>
      <c r="L6196">
        <v>2.62</v>
      </c>
      <c r="M6196">
        <v>95.67</v>
      </c>
      <c r="N6196">
        <v>2.3199999999999998</v>
      </c>
    </row>
    <row r="6197" spans="1:14" x14ac:dyDescent="0.2">
      <c r="A6197" t="s">
        <v>10435</v>
      </c>
      <c r="B6197" t="s">
        <v>10436</v>
      </c>
      <c r="C6197">
        <v>54.24</v>
      </c>
      <c r="D6197">
        <v>28.21</v>
      </c>
      <c r="E6197">
        <v>45.57</v>
      </c>
      <c r="F6197">
        <v>32.119999999999997</v>
      </c>
      <c r="G6197">
        <v>39.409999999999997</v>
      </c>
      <c r="H6197">
        <v>34.67</v>
      </c>
      <c r="I6197">
        <v>38.74</v>
      </c>
      <c r="J6197">
        <v>39.08</v>
      </c>
      <c r="K6197">
        <v>36.21</v>
      </c>
      <c r="L6197">
        <v>51.71</v>
      </c>
      <c r="M6197">
        <v>79.319999999999993</v>
      </c>
      <c r="N6197">
        <v>77.02</v>
      </c>
    </row>
    <row r="6198" spans="1:14" x14ac:dyDescent="0.2">
      <c r="A6198" t="s">
        <v>10437</v>
      </c>
      <c r="B6198" t="s">
        <v>10438</v>
      </c>
      <c r="C6198">
        <v>26.67</v>
      </c>
      <c r="D6198">
        <v>20.14</v>
      </c>
      <c r="E6198">
        <v>20.329999999999998</v>
      </c>
      <c r="F6198">
        <v>45.47</v>
      </c>
      <c r="G6198">
        <v>32.76</v>
      </c>
      <c r="H6198">
        <v>41.09</v>
      </c>
      <c r="I6198">
        <v>20.89</v>
      </c>
      <c r="J6198">
        <v>35.26</v>
      </c>
      <c r="K6198">
        <v>31.42</v>
      </c>
      <c r="L6198">
        <v>59.03</v>
      </c>
      <c r="M6198">
        <v>31.39</v>
      </c>
      <c r="N6198">
        <v>50.37</v>
      </c>
    </row>
    <row r="6199" spans="1:14" x14ac:dyDescent="0.2">
      <c r="A6199" t="s">
        <v>10439</v>
      </c>
      <c r="B6199" t="s">
        <v>10440</v>
      </c>
      <c r="C6199">
        <v>55.92</v>
      </c>
      <c r="D6199">
        <v>30.65</v>
      </c>
      <c r="E6199">
        <v>34.39</v>
      </c>
      <c r="F6199">
        <v>47.89</v>
      </c>
      <c r="G6199">
        <v>38.049999999999997</v>
      </c>
      <c r="H6199">
        <v>46.88</v>
      </c>
      <c r="I6199">
        <v>28.41</v>
      </c>
      <c r="J6199">
        <v>34.54</v>
      </c>
      <c r="K6199">
        <v>42.7</v>
      </c>
      <c r="L6199">
        <v>53.39</v>
      </c>
      <c r="M6199">
        <v>56.85</v>
      </c>
      <c r="N6199">
        <v>48.8</v>
      </c>
    </row>
    <row r="6200" spans="1:14" x14ac:dyDescent="0.2">
      <c r="A6200" t="s">
        <v>10441</v>
      </c>
      <c r="B6200" t="s">
        <v>10442</v>
      </c>
      <c r="C6200">
        <v>67.069999999999993</v>
      </c>
      <c r="D6200">
        <v>67.98</v>
      </c>
      <c r="E6200">
        <v>78.84</v>
      </c>
      <c r="F6200">
        <v>80.62</v>
      </c>
      <c r="G6200">
        <v>60.03</v>
      </c>
      <c r="H6200">
        <v>61.29</v>
      </c>
      <c r="I6200">
        <v>93.93</v>
      </c>
      <c r="J6200">
        <v>72.010000000000005</v>
      </c>
      <c r="K6200">
        <v>68.099999999999994</v>
      </c>
      <c r="L6200">
        <v>84.12</v>
      </c>
      <c r="M6200">
        <v>83.58</v>
      </c>
      <c r="N6200">
        <v>115.99</v>
      </c>
    </row>
    <row r="6201" spans="1:14" x14ac:dyDescent="0.2">
      <c r="A6201" t="s">
        <v>10443</v>
      </c>
      <c r="B6201" t="s">
        <v>90</v>
      </c>
      <c r="C6201">
        <v>121.33</v>
      </c>
      <c r="D6201">
        <v>95.44</v>
      </c>
      <c r="E6201">
        <v>112.7</v>
      </c>
      <c r="F6201">
        <v>95.74</v>
      </c>
      <c r="G6201">
        <v>95.18</v>
      </c>
      <c r="H6201">
        <v>81.16</v>
      </c>
      <c r="I6201">
        <v>120.66</v>
      </c>
      <c r="J6201">
        <v>108.2</v>
      </c>
      <c r="K6201">
        <v>76.260000000000005</v>
      </c>
      <c r="L6201">
        <v>84.49</v>
      </c>
      <c r="M6201">
        <v>78.91</v>
      </c>
      <c r="N6201">
        <v>107.92</v>
      </c>
    </row>
    <row r="6202" spans="1:14" x14ac:dyDescent="0.2">
      <c r="A6202" t="s">
        <v>10444</v>
      </c>
      <c r="B6202" t="s">
        <v>6987</v>
      </c>
      <c r="C6202">
        <v>46.06</v>
      </c>
      <c r="D6202">
        <v>36</v>
      </c>
      <c r="E6202">
        <v>55.44</v>
      </c>
      <c r="F6202">
        <v>37.08</v>
      </c>
      <c r="G6202">
        <v>53.68</v>
      </c>
      <c r="H6202">
        <v>41.74</v>
      </c>
      <c r="I6202">
        <v>54.26</v>
      </c>
      <c r="J6202">
        <v>48.07</v>
      </c>
      <c r="K6202">
        <v>39.03</v>
      </c>
      <c r="L6202">
        <v>33.840000000000003</v>
      </c>
      <c r="M6202">
        <v>134.06</v>
      </c>
      <c r="N6202">
        <v>29.14</v>
      </c>
    </row>
    <row r="6203" spans="1:14" x14ac:dyDescent="0.2">
      <c r="A6203" t="s">
        <v>10445</v>
      </c>
      <c r="B6203" t="s">
        <v>10446</v>
      </c>
      <c r="C6203">
        <v>8.57</v>
      </c>
      <c r="D6203">
        <v>3.42</v>
      </c>
      <c r="E6203">
        <v>2.73</v>
      </c>
      <c r="F6203">
        <v>6.36</v>
      </c>
      <c r="G6203">
        <v>1.91</v>
      </c>
      <c r="H6203">
        <v>4.47</v>
      </c>
      <c r="I6203">
        <v>5.17</v>
      </c>
      <c r="J6203">
        <v>2.77</v>
      </c>
      <c r="K6203">
        <v>3.45</v>
      </c>
      <c r="L6203">
        <v>1.97</v>
      </c>
      <c r="M6203">
        <v>9.4600000000000009</v>
      </c>
      <c r="N6203">
        <v>7.8</v>
      </c>
    </row>
    <row r="6204" spans="1:14" x14ac:dyDescent="0.2">
      <c r="A6204" t="s">
        <v>10447</v>
      </c>
      <c r="B6204" t="s">
        <v>10448</v>
      </c>
      <c r="C6204">
        <v>26.63</v>
      </c>
      <c r="D6204">
        <v>14.41</v>
      </c>
      <c r="E6204">
        <v>21.52</v>
      </c>
      <c r="F6204">
        <v>29.02</v>
      </c>
      <c r="G6204">
        <v>27.1</v>
      </c>
      <c r="H6204">
        <v>27.96</v>
      </c>
      <c r="I6204">
        <v>17.84</v>
      </c>
      <c r="J6204">
        <v>21.39</v>
      </c>
      <c r="K6204">
        <v>23.85</v>
      </c>
      <c r="L6204">
        <v>26.85</v>
      </c>
      <c r="M6204">
        <v>35.049999999999997</v>
      </c>
      <c r="N6204">
        <v>27.64</v>
      </c>
    </row>
    <row r="6205" spans="1:14" x14ac:dyDescent="0.2">
      <c r="A6205" t="s">
        <v>10449</v>
      </c>
      <c r="B6205" t="s">
        <v>10450</v>
      </c>
      <c r="C6205">
        <v>0</v>
      </c>
      <c r="D6205">
        <v>0</v>
      </c>
      <c r="E6205">
        <v>0</v>
      </c>
      <c r="F6205">
        <v>0</v>
      </c>
      <c r="G6205">
        <v>0.23</v>
      </c>
      <c r="H6205">
        <v>0</v>
      </c>
      <c r="I6205">
        <v>0</v>
      </c>
      <c r="J6205">
        <v>0.33</v>
      </c>
      <c r="K6205">
        <v>0</v>
      </c>
      <c r="L6205">
        <v>0</v>
      </c>
      <c r="M6205">
        <v>2.0499999999999998</v>
      </c>
      <c r="N6205">
        <v>0.73</v>
      </c>
    </row>
    <row r="6206" spans="1:14" x14ac:dyDescent="0.2">
      <c r="A6206" t="s">
        <v>10451</v>
      </c>
      <c r="B6206" t="s">
        <v>90</v>
      </c>
      <c r="C6206">
        <v>1.73</v>
      </c>
      <c r="D6206">
        <v>18.399999999999999</v>
      </c>
      <c r="E6206">
        <v>15.87</v>
      </c>
      <c r="F6206">
        <v>0.7</v>
      </c>
      <c r="G6206">
        <v>1.54</v>
      </c>
      <c r="H6206">
        <v>2.15</v>
      </c>
      <c r="I6206">
        <v>34.659999999999997</v>
      </c>
      <c r="J6206">
        <v>17.34</v>
      </c>
      <c r="K6206">
        <v>13.8</v>
      </c>
      <c r="L6206">
        <v>1.17</v>
      </c>
      <c r="M6206">
        <v>0.41</v>
      </c>
      <c r="N6206">
        <v>0.12</v>
      </c>
    </row>
    <row r="6207" spans="1:14" x14ac:dyDescent="0.2">
      <c r="A6207" t="s">
        <v>10452</v>
      </c>
      <c r="B6207" t="s">
        <v>10453</v>
      </c>
      <c r="C6207">
        <v>23.54</v>
      </c>
      <c r="D6207">
        <v>19.04</v>
      </c>
      <c r="E6207">
        <v>35.520000000000003</v>
      </c>
      <c r="F6207">
        <v>27.6</v>
      </c>
      <c r="G6207">
        <v>25.4</v>
      </c>
      <c r="H6207">
        <v>30.58</v>
      </c>
      <c r="I6207">
        <v>24.65</v>
      </c>
      <c r="J6207">
        <v>23.35</v>
      </c>
      <c r="K6207">
        <v>36.26</v>
      </c>
      <c r="L6207">
        <v>27.75</v>
      </c>
      <c r="M6207">
        <v>25.75</v>
      </c>
      <c r="N6207">
        <v>25.59</v>
      </c>
    </row>
    <row r="6208" spans="1:14" x14ac:dyDescent="0.2">
      <c r="A6208" t="s">
        <v>10454</v>
      </c>
      <c r="B6208" t="s">
        <v>10455</v>
      </c>
      <c r="C6208">
        <v>256.63</v>
      </c>
      <c r="D6208">
        <v>224.97</v>
      </c>
      <c r="E6208">
        <v>245.95</v>
      </c>
      <c r="F6208">
        <v>247.6</v>
      </c>
      <c r="G6208">
        <v>208.03</v>
      </c>
      <c r="H6208">
        <v>161.69999999999999</v>
      </c>
      <c r="I6208">
        <v>315.12</v>
      </c>
      <c r="J6208">
        <v>279.72000000000003</v>
      </c>
      <c r="K6208">
        <v>230.69</v>
      </c>
      <c r="L6208">
        <v>293.75</v>
      </c>
      <c r="M6208">
        <v>164.47</v>
      </c>
      <c r="N6208">
        <v>193.62</v>
      </c>
    </row>
    <row r="6209" spans="1:14" x14ac:dyDescent="0.2">
      <c r="A6209" t="s">
        <v>10456</v>
      </c>
      <c r="B6209" t="s">
        <v>90</v>
      </c>
      <c r="C6209">
        <v>1.54</v>
      </c>
      <c r="D6209">
        <v>2.73</v>
      </c>
      <c r="E6209">
        <v>0.8</v>
      </c>
      <c r="F6209">
        <v>0.8</v>
      </c>
      <c r="G6209">
        <v>0.23</v>
      </c>
      <c r="H6209">
        <v>0</v>
      </c>
      <c r="I6209">
        <v>2.12</v>
      </c>
      <c r="J6209">
        <v>0.92</v>
      </c>
      <c r="K6209">
        <v>0.24</v>
      </c>
      <c r="L6209">
        <v>0</v>
      </c>
      <c r="M6209">
        <v>1.21</v>
      </c>
      <c r="N6209">
        <v>0.35</v>
      </c>
    </row>
    <row r="6210" spans="1:14" x14ac:dyDescent="0.2">
      <c r="A6210" t="s">
        <v>10457</v>
      </c>
      <c r="B6210" t="s">
        <v>10458</v>
      </c>
      <c r="C6210">
        <v>60.97</v>
      </c>
      <c r="D6210">
        <v>55.9</v>
      </c>
      <c r="E6210">
        <v>66.23</v>
      </c>
      <c r="F6210">
        <v>67.180000000000007</v>
      </c>
      <c r="G6210">
        <v>60.94</v>
      </c>
      <c r="H6210">
        <v>65.94</v>
      </c>
      <c r="I6210">
        <v>80.14</v>
      </c>
      <c r="J6210">
        <v>59.45</v>
      </c>
      <c r="K6210">
        <v>60.59</v>
      </c>
      <c r="L6210">
        <v>54.72</v>
      </c>
      <c r="M6210">
        <v>95.35</v>
      </c>
      <c r="N6210">
        <v>76.569999999999993</v>
      </c>
    </row>
    <row r="6211" spans="1:14" x14ac:dyDescent="0.2">
      <c r="A6211" t="s">
        <v>10459</v>
      </c>
      <c r="B6211" t="s">
        <v>10460</v>
      </c>
      <c r="C6211">
        <v>71.44</v>
      </c>
      <c r="D6211">
        <v>49.2</v>
      </c>
      <c r="E6211">
        <v>51.18</v>
      </c>
      <c r="F6211">
        <v>56.71</v>
      </c>
      <c r="G6211">
        <v>39.75</v>
      </c>
      <c r="H6211">
        <v>39.75</v>
      </c>
      <c r="I6211">
        <v>76.78</v>
      </c>
      <c r="J6211">
        <v>52.71</v>
      </c>
      <c r="K6211">
        <v>32.85</v>
      </c>
      <c r="L6211">
        <v>51.75</v>
      </c>
      <c r="M6211">
        <v>32.090000000000003</v>
      </c>
      <c r="N6211">
        <v>61.14</v>
      </c>
    </row>
    <row r="6212" spans="1:14" x14ac:dyDescent="0.2">
      <c r="A6212" t="s">
        <v>10461</v>
      </c>
      <c r="B6212" t="s">
        <v>90</v>
      </c>
      <c r="C6212">
        <v>0.52</v>
      </c>
      <c r="D6212">
        <v>0.8</v>
      </c>
      <c r="E6212">
        <v>0.54</v>
      </c>
      <c r="F6212">
        <v>2.2000000000000002</v>
      </c>
      <c r="G6212">
        <v>1.71</v>
      </c>
      <c r="H6212">
        <v>1</v>
      </c>
      <c r="I6212">
        <v>1.32</v>
      </c>
      <c r="J6212">
        <v>0.78</v>
      </c>
      <c r="K6212">
        <v>0.48</v>
      </c>
      <c r="L6212">
        <v>0.74</v>
      </c>
      <c r="M6212">
        <v>1.87</v>
      </c>
      <c r="N6212">
        <v>0.84</v>
      </c>
    </row>
    <row r="6213" spans="1:14" x14ac:dyDescent="0.2">
      <c r="A6213" t="s">
        <v>10462</v>
      </c>
      <c r="B6213" t="s">
        <v>10463</v>
      </c>
      <c r="C6213">
        <v>0</v>
      </c>
      <c r="D6213">
        <v>0</v>
      </c>
      <c r="E6213">
        <v>0</v>
      </c>
      <c r="F6213">
        <v>0.12</v>
      </c>
      <c r="G6213">
        <v>0.23</v>
      </c>
      <c r="H6213">
        <v>7.1</v>
      </c>
      <c r="I6213">
        <v>0</v>
      </c>
      <c r="J6213">
        <v>0</v>
      </c>
      <c r="K6213">
        <v>2.77</v>
      </c>
      <c r="L6213">
        <v>0.37</v>
      </c>
      <c r="M6213">
        <v>0.14000000000000001</v>
      </c>
      <c r="N6213">
        <v>0</v>
      </c>
    </row>
    <row r="6214" spans="1:14" x14ac:dyDescent="0.2">
      <c r="A6214" t="s">
        <v>10464</v>
      </c>
      <c r="B6214" t="s">
        <v>10366</v>
      </c>
      <c r="C6214">
        <v>0.26</v>
      </c>
      <c r="D6214">
        <v>95.19</v>
      </c>
      <c r="E6214">
        <v>0</v>
      </c>
      <c r="F6214">
        <v>0</v>
      </c>
      <c r="G6214">
        <v>0.23</v>
      </c>
      <c r="H6214">
        <v>0.74</v>
      </c>
      <c r="I6214">
        <v>0</v>
      </c>
      <c r="J6214">
        <v>0</v>
      </c>
      <c r="K6214">
        <v>3.66</v>
      </c>
      <c r="L6214">
        <v>1.77</v>
      </c>
      <c r="M6214">
        <v>1.76</v>
      </c>
      <c r="N6214">
        <v>8.0299999999999994</v>
      </c>
    </row>
    <row r="6215" spans="1:14" x14ac:dyDescent="0.2">
      <c r="A6215" t="s">
        <v>10465</v>
      </c>
      <c r="B6215" t="s">
        <v>10172</v>
      </c>
      <c r="C6215">
        <v>13.73</v>
      </c>
      <c r="D6215">
        <v>7.62</v>
      </c>
      <c r="E6215">
        <v>4.3499999999999996</v>
      </c>
      <c r="F6215">
        <v>4.75</v>
      </c>
      <c r="G6215">
        <v>5.41</v>
      </c>
      <c r="H6215">
        <v>9.27</v>
      </c>
      <c r="I6215">
        <v>10.96</v>
      </c>
      <c r="J6215">
        <v>8.7100000000000009</v>
      </c>
      <c r="K6215">
        <v>5.95</v>
      </c>
      <c r="L6215">
        <v>7.79</v>
      </c>
      <c r="M6215">
        <v>7.47</v>
      </c>
      <c r="N6215">
        <v>7.87</v>
      </c>
    </row>
    <row r="6216" spans="1:14" x14ac:dyDescent="0.2">
      <c r="A6216" t="s">
        <v>10466</v>
      </c>
      <c r="B6216" t="s">
        <v>10467</v>
      </c>
      <c r="C6216">
        <v>81.19</v>
      </c>
      <c r="D6216">
        <v>68.22</v>
      </c>
      <c r="E6216">
        <v>69.959999999999994</v>
      </c>
      <c r="F6216">
        <v>77.87</v>
      </c>
      <c r="G6216">
        <v>59.06</v>
      </c>
      <c r="H6216">
        <v>50.61</v>
      </c>
      <c r="I6216">
        <v>71.819999999999993</v>
      </c>
      <c r="J6216">
        <v>79.56</v>
      </c>
      <c r="K6216">
        <v>56.96</v>
      </c>
      <c r="L6216">
        <v>82.62</v>
      </c>
      <c r="M6216">
        <v>56.57</v>
      </c>
      <c r="N6216">
        <v>75.66</v>
      </c>
    </row>
    <row r="6217" spans="1:14" x14ac:dyDescent="0.2">
      <c r="A6217" t="s">
        <v>10468</v>
      </c>
      <c r="B6217" t="s">
        <v>3894</v>
      </c>
      <c r="C6217">
        <v>9.43</v>
      </c>
      <c r="D6217">
        <v>8.6999999999999993</v>
      </c>
      <c r="E6217">
        <v>11.33</v>
      </c>
      <c r="F6217">
        <v>6.67</v>
      </c>
      <c r="G6217">
        <v>10.53</v>
      </c>
      <c r="H6217">
        <v>12.12</v>
      </c>
      <c r="I6217">
        <v>7.96</v>
      </c>
      <c r="J6217">
        <v>8.77</v>
      </c>
      <c r="K6217">
        <v>10.71</v>
      </c>
      <c r="L6217">
        <v>7.52</v>
      </c>
      <c r="M6217">
        <v>6.91</v>
      </c>
      <c r="N6217">
        <v>5.39</v>
      </c>
    </row>
    <row r="6218" spans="1:14" x14ac:dyDescent="0.2">
      <c r="A6218" t="s">
        <v>10469</v>
      </c>
      <c r="B6218" t="s">
        <v>10470</v>
      </c>
      <c r="C6218">
        <v>1748.84</v>
      </c>
      <c r="D6218">
        <v>1039.23</v>
      </c>
      <c r="E6218">
        <v>1028.0899999999999</v>
      </c>
      <c r="F6218">
        <v>1609.67</v>
      </c>
      <c r="G6218">
        <v>1164.23</v>
      </c>
      <c r="H6218">
        <v>937.95</v>
      </c>
      <c r="I6218">
        <v>1554.66</v>
      </c>
      <c r="J6218">
        <v>1462.52</v>
      </c>
      <c r="K6218">
        <v>919.06</v>
      </c>
      <c r="L6218">
        <v>2034.63</v>
      </c>
      <c r="M6218">
        <v>3264.46</v>
      </c>
      <c r="N6218">
        <v>4762.5600000000004</v>
      </c>
    </row>
    <row r="6219" spans="1:14" x14ac:dyDescent="0.2">
      <c r="A6219" t="s">
        <v>10471</v>
      </c>
      <c r="B6219" t="s">
        <v>10472</v>
      </c>
      <c r="C6219">
        <v>1434.82</v>
      </c>
      <c r="D6219">
        <v>792.36</v>
      </c>
      <c r="E6219">
        <v>1060.69</v>
      </c>
      <c r="F6219">
        <v>1897.83</v>
      </c>
      <c r="G6219">
        <v>1758.01</v>
      </c>
      <c r="H6219">
        <v>1628.48</v>
      </c>
      <c r="I6219">
        <v>982.42</v>
      </c>
      <c r="J6219">
        <v>1159.27</v>
      </c>
      <c r="K6219">
        <v>1312.19</v>
      </c>
      <c r="L6219">
        <v>2206.96</v>
      </c>
      <c r="M6219">
        <v>954.52</v>
      </c>
      <c r="N6219">
        <v>2575.48</v>
      </c>
    </row>
    <row r="6220" spans="1:14" x14ac:dyDescent="0.2">
      <c r="A6220" t="s">
        <v>10473</v>
      </c>
      <c r="B6220" t="s">
        <v>10474</v>
      </c>
      <c r="C6220">
        <v>25.79</v>
      </c>
      <c r="D6220">
        <v>24.71</v>
      </c>
      <c r="E6220">
        <v>26.96</v>
      </c>
      <c r="F6220">
        <v>34.07</v>
      </c>
      <c r="G6220">
        <v>45.97</v>
      </c>
      <c r="H6220">
        <v>32.58</v>
      </c>
      <c r="I6220">
        <v>28</v>
      </c>
      <c r="J6220">
        <v>31.89</v>
      </c>
      <c r="K6220">
        <v>22.98</v>
      </c>
      <c r="L6220">
        <v>30.31</v>
      </c>
      <c r="M6220">
        <v>73.05</v>
      </c>
      <c r="N6220">
        <v>34.549999999999997</v>
      </c>
    </row>
    <row r="6221" spans="1:14" x14ac:dyDescent="0.2">
      <c r="A6221" t="s">
        <v>10475</v>
      </c>
      <c r="B6221" t="s">
        <v>90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</row>
    <row r="6222" spans="1:14" x14ac:dyDescent="0.2">
      <c r="A6222" t="s">
        <v>10476</v>
      </c>
      <c r="B6222" t="s">
        <v>10477</v>
      </c>
      <c r="C6222">
        <v>47.56</v>
      </c>
      <c r="D6222">
        <v>19.850000000000001</v>
      </c>
      <c r="E6222">
        <v>29.76</v>
      </c>
      <c r="F6222">
        <v>43.44</v>
      </c>
      <c r="G6222">
        <v>28.59</v>
      </c>
      <c r="H6222">
        <v>36.229999999999997</v>
      </c>
      <c r="I6222">
        <v>39.92</v>
      </c>
      <c r="J6222">
        <v>28.33</v>
      </c>
      <c r="K6222">
        <v>35.83</v>
      </c>
      <c r="L6222">
        <v>42.49</v>
      </c>
      <c r="M6222">
        <v>52.32</v>
      </c>
      <c r="N6222">
        <v>42.17</v>
      </c>
    </row>
    <row r="6223" spans="1:14" x14ac:dyDescent="0.2">
      <c r="A6223" t="s">
        <v>10478</v>
      </c>
      <c r="B6223" t="s">
        <v>10479</v>
      </c>
      <c r="C6223">
        <v>56.25</v>
      </c>
      <c r="D6223">
        <v>47.32</v>
      </c>
      <c r="E6223">
        <v>56.62</v>
      </c>
      <c r="F6223">
        <v>71.95</v>
      </c>
      <c r="G6223">
        <v>39.47</v>
      </c>
      <c r="H6223">
        <v>38.61</v>
      </c>
      <c r="I6223">
        <v>73.45</v>
      </c>
      <c r="J6223">
        <v>58.51</v>
      </c>
      <c r="K6223">
        <v>46.83</v>
      </c>
      <c r="L6223">
        <v>48.4</v>
      </c>
      <c r="M6223">
        <v>51.07</v>
      </c>
      <c r="N6223">
        <v>49.55</v>
      </c>
    </row>
    <row r="6224" spans="1:14" x14ac:dyDescent="0.2">
      <c r="A6224" t="s">
        <v>10480</v>
      </c>
      <c r="B6224" t="s">
        <v>2921</v>
      </c>
      <c r="C6224">
        <v>84.4</v>
      </c>
      <c r="D6224">
        <v>71.25</v>
      </c>
      <c r="E6224">
        <v>71.36</v>
      </c>
      <c r="F6224">
        <v>48.25</v>
      </c>
      <c r="G6224">
        <v>45.79</v>
      </c>
      <c r="H6224">
        <v>41.29</v>
      </c>
      <c r="I6224">
        <v>88.07</v>
      </c>
      <c r="J6224">
        <v>77.900000000000006</v>
      </c>
      <c r="K6224">
        <v>52.61</v>
      </c>
      <c r="L6224">
        <v>42.97</v>
      </c>
      <c r="M6224">
        <v>46.03</v>
      </c>
      <c r="N6224">
        <v>45.47</v>
      </c>
    </row>
    <row r="6225" spans="1:14" x14ac:dyDescent="0.2">
      <c r="A6225" t="s">
        <v>10481</v>
      </c>
      <c r="B6225" t="s">
        <v>10482</v>
      </c>
      <c r="C6225">
        <v>3.41</v>
      </c>
      <c r="D6225">
        <v>4.79</v>
      </c>
      <c r="E6225">
        <v>2.3199999999999998</v>
      </c>
      <c r="F6225">
        <v>2.17</v>
      </c>
      <c r="G6225">
        <v>4.03</v>
      </c>
      <c r="H6225">
        <v>0.89</v>
      </c>
      <c r="I6225">
        <v>2.39</v>
      </c>
      <c r="J6225">
        <v>3.02</v>
      </c>
      <c r="K6225">
        <v>3.33</v>
      </c>
      <c r="L6225">
        <v>2.5</v>
      </c>
      <c r="M6225">
        <v>2.15</v>
      </c>
      <c r="N6225">
        <v>2.54</v>
      </c>
    </row>
    <row r="6226" spans="1:14" x14ac:dyDescent="0.2">
      <c r="A6226" t="s">
        <v>10483</v>
      </c>
      <c r="B6226" t="s">
        <v>10484</v>
      </c>
      <c r="C6226">
        <v>655.38</v>
      </c>
      <c r="D6226">
        <v>345.28</v>
      </c>
      <c r="E6226">
        <v>461.74</v>
      </c>
      <c r="F6226">
        <v>561.95000000000005</v>
      </c>
      <c r="G6226">
        <v>501.45</v>
      </c>
      <c r="H6226">
        <v>414.33</v>
      </c>
      <c r="I6226">
        <v>413.79</v>
      </c>
      <c r="J6226">
        <v>495.52</v>
      </c>
      <c r="K6226">
        <v>385.54</v>
      </c>
      <c r="L6226">
        <v>638.17999999999995</v>
      </c>
      <c r="M6226">
        <v>685.39</v>
      </c>
      <c r="N6226">
        <v>1123.8</v>
      </c>
    </row>
    <row r="6227" spans="1:14" x14ac:dyDescent="0.2">
      <c r="A6227" t="s">
        <v>10485</v>
      </c>
      <c r="B6227" t="s">
        <v>10486</v>
      </c>
      <c r="C6227">
        <v>39.07</v>
      </c>
      <c r="D6227">
        <v>29.78</v>
      </c>
      <c r="E6227">
        <v>33.07</v>
      </c>
      <c r="F6227">
        <v>38.479999999999997</v>
      </c>
      <c r="G6227">
        <v>33.33</v>
      </c>
      <c r="H6227">
        <v>26.07</v>
      </c>
      <c r="I6227">
        <v>41.15</v>
      </c>
      <c r="J6227">
        <v>44.03</v>
      </c>
      <c r="K6227">
        <v>23.12</v>
      </c>
      <c r="L6227">
        <v>37.520000000000003</v>
      </c>
      <c r="M6227">
        <v>39.340000000000003</v>
      </c>
      <c r="N6227">
        <v>36.18</v>
      </c>
    </row>
    <row r="6228" spans="1:14" x14ac:dyDescent="0.2">
      <c r="A6228" t="s">
        <v>10487</v>
      </c>
      <c r="B6228" t="s">
        <v>10253</v>
      </c>
      <c r="C6228">
        <v>58.87</v>
      </c>
      <c r="D6228">
        <v>97.23</v>
      </c>
      <c r="E6228">
        <v>83.22</v>
      </c>
      <c r="F6228">
        <v>29.86</v>
      </c>
      <c r="G6228">
        <v>27.59</v>
      </c>
      <c r="H6228">
        <v>26.38</v>
      </c>
      <c r="I6228">
        <v>109.03</v>
      </c>
      <c r="J6228">
        <v>97.37</v>
      </c>
      <c r="K6228">
        <v>57.11</v>
      </c>
      <c r="L6228">
        <v>31.04</v>
      </c>
      <c r="M6228">
        <v>3.16</v>
      </c>
      <c r="N6228">
        <v>10.23</v>
      </c>
    </row>
    <row r="6229" spans="1:14" x14ac:dyDescent="0.2">
      <c r="A6229" t="s">
        <v>10488</v>
      </c>
      <c r="B6229" t="s">
        <v>10489</v>
      </c>
      <c r="C6229">
        <v>98.63</v>
      </c>
      <c r="D6229">
        <v>101.42</v>
      </c>
      <c r="E6229">
        <v>101.84</v>
      </c>
      <c r="F6229">
        <v>117.73</v>
      </c>
      <c r="G6229">
        <v>81.95</v>
      </c>
      <c r="H6229">
        <v>113.85</v>
      </c>
      <c r="I6229">
        <v>101.6</v>
      </c>
      <c r="J6229">
        <v>99.02</v>
      </c>
      <c r="K6229">
        <v>103.52</v>
      </c>
      <c r="L6229">
        <v>116.62</v>
      </c>
      <c r="M6229">
        <v>101.63</v>
      </c>
      <c r="N6229">
        <v>75.48</v>
      </c>
    </row>
    <row r="6230" spans="1:14" x14ac:dyDescent="0.2">
      <c r="A6230" t="s">
        <v>10490</v>
      </c>
      <c r="B6230" t="s">
        <v>10491</v>
      </c>
      <c r="C6230">
        <v>42.03</v>
      </c>
      <c r="D6230">
        <v>32.06</v>
      </c>
      <c r="E6230">
        <v>35.44</v>
      </c>
      <c r="F6230">
        <v>39.25</v>
      </c>
      <c r="G6230">
        <v>39.590000000000003</v>
      </c>
      <c r="H6230">
        <v>54.48</v>
      </c>
      <c r="I6230">
        <v>33</v>
      </c>
      <c r="J6230">
        <v>33.07</v>
      </c>
      <c r="K6230">
        <v>36.01</v>
      </c>
      <c r="L6230">
        <v>43.72</v>
      </c>
      <c r="M6230">
        <v>53.77</v>
      </c>
      <c r="N6230">
        <v>31.99</v>
      </c>
    </row>
    <row r="6231" spans="1:14" x14ac:dyDescent="0.2">
      <c r="A6231" t="s">
        <v>10492</v>
      </c>
      <c r="B6231" t="s">
        <v>10493</v>
      </c>
      <c r="C6231">
        <v>21.84</v>
      </c>
      <c r="D6231">
        <v>17.54</v>
      </c>
      <c r="E6231">
        <v>21.25</v>
      </c>
      <c r="F6231">
        <v>30.65</v>
      </c>
      <c r="G6231">
        <v>34.28</v>
      </c>
      <c r="H6231">
        <v>34.49</v>
      </c>
      <c r="I6231">
        <v>19.079999999999998</v>
      </c>
      <c r="J6231">
        <v>16.940000000000001</v>
      </c>
      <c r="K6231">
        <v>22.21</v>
      </c>
      <c r="L6231">
        <v>20.79</v>
      </c>
      <c r="M6231">
        <v>40.6</v>
      </c>
      <c r="N6231">
        <v>13.27</v>
      </c>
    </row>
    <row r="6232" spans="1:14" x14ac:dyDescent="0.2">
      <c r="A6232" t="s">
        <v>10494</v>
      </c>
      <c r="B6232" t="s">
        <v>10495</v>
      </c>
      <c r="C6232">
        <v>9.5299999999999994</v>
      </c>
      <c r="D6232">
        <v>5.41</v>
      </c>
      <c r="E6232">
        <v>21.52</v>
      </c>
      <c r="F6232">
        <v>18.239999999999998</v>
      </c>
      <c r="G6232">
        <v>40.590000000000003</v>
      </c>
      <c r="H6232">
        <v>37.340000000000003</v>
      </c>
      <c r="I6232">
        <v>9.4600000000000009</v>
      </c>
      <c r="J6232">
        <v>11.83</v>
      </c>
      <c r="K6232">
        <v>16.27</v>
      </c>
      <c r="L6232">
        <v>21.03</v>
      </c>
      <c r="M6232">
        <v>28.93</v>
      </c>
      <c r="N6232">
        <v>16.38</v>
      </c>
    </row>
    <row r="6233" spans="1:14" x14ac:dyDescent="0.2">
      <c r="A6233" t="s">
        <v>10496</v>
      </c>
      <c r="B6233" t="s">
        <v>10497</v>
      </c>
      <c r="C6233">
        <v>38.18</v>
      </c>
      <c r="D6233">
        <v>20.11</v>
      </c>
      <c r="E6233">
        <v>26.8</v>
      </c>
      <c r="F6233">
        <v>34.979999999999997</v>
      </c>
      <c r="G6233">
        <v>26.87</v>
      </c>
      <c r="H6233">
        <v>35.26</v>
      </c>
      <c r="I6233">
        <v>22.19</v>
      </c>
      <c r="J6233">
        <v>27.11</v>
      </c>
      <c r="K6233">
        <v>27.15</v>
      </c>
      <c r="L6233">
        <v>29.83</v>
      </c>
      <c r="M6233">
        <v>59.56</v>
      </c>
      <c r="N6233">
        <v>40.729999999999997</v>
      </c>
    </row>
    <row r="6234" spans="1:14" x14ac:dyDescent="0.2">
      <c r="A6234" t="s">
        <v>10498</v>
      </c>
      <c r="B6234" t="s">
        <v>10499</v>
      </c>
      <c r="C6234">
        <v>0</v>
      </c>
      <c r="D6234">
        <v>0.35</v>
      </c>
      <c r="E6234">
        <v>0.41</v>
      </c>
      <c r="F6234">
        <v>0</v>
      </c>
      <c r="G6234">
        <v>0</v>
      </c>
      <c r="H6234">
        <v>0.13</v>
      </c>
      <c r="I6234">
        <v>0.14000000000000001</v>
      </c>
      <c r="J6234">
        <v>0</v>
      </c>
      <c r="K6234">
        <v>0.24</v>
      </c>
      <c r="L6234">
        <v>0.12</v>
      </c>
      <c r="M6234">
        <v>0</v>
      </c>
      <c r="N6234">
        <v>0</v>
      </c>
    </row>
    <row r="6235" spans="1:14" x14ac:dyDescent="0.2">
      <c r="A6235" t="s">
        <v>10500</v>
      </c>
      <c r="B6235" t="s">
        <v>10501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</row>
    <row r="6236" spans="1:14" x14ac:dyDescent="0.2">
      <c r="A6236" t="s">
        <v>10502</v>
      </c>
      <c r="B6236" t="s">
        <v>2891</v>
      </c>
      <c r="C6236">
        <v>149.63</v>
      </c>
      <c r="D6236">
        <v>166.33</v>
      </c>
      <c r="E6236">
        <v>321.07</v>
      </c>
      <c r="F6236">
        <v>23.8</v>
      </c>
      <c r="G6236">
        <v>24.18</v>
      </c>
      <c r="H6236">
        <v>20.63</v>
      </c>
      <c r="I6236">
        <v>274.62</v>
      </c>
      <c r="J6236">
        <v>226.6</v>
      </c>
      <c r="K6236">
        <v>146.97999999999999</v>
      </c>
      <c r="L6236">
        <v>39.18</v>
      </c>
      <c r="M6236">
        <v>11.42</v>
      </c>
      <c r="N6236">
        <v>17.62</v>
      </c>
    </row>
    <row r="6237" spans="1:14" x14ac:dyDescent="0.2">
      <c r="A6237" t="s">
        <v>10503</v>
      </c>
      <c r="B6237" t="s">
        <v>90</v>
      </c>
      <c r="C6237">
        <v>11.05</v>
      </c>
      <c r="D6237">
        <v>7.6</v>
      </c>
      <c r="E6237">
        <v>6.81</v>
      </c>
      <c r="F6237">
        <v>5.73</v>
      </c>
      <c r="G6237">
        <v>3.73</v>
      </c>
      <c r="H6237">
        <v>3.25</v>
      </c>
      <c r="I6237">
        <v>8.86</v>
      </c>
      <c r="J6237">
        <v>11.45</v>
      </c>
      <c r="K6237">
        <v>4.71</v>
      </c>
      <c r="L6237">
        <v>8.44</v>
      </c>
      <c r="M6237">
        <v>10.18</v>
      </c>
      <c r="N6237">
        <v>7</v>
      </c>
    </row>
    <row r="6238" spans="1:14" x14ac:dyDescent="0.2">
      <c r="A6238" t="s">
        <v>10504</v>
      </c>
      <c r="B6238" t="s">
        <v>90</v>
      </c>
      <c r="C6238">
        <v>6.55</v>
      </c>
      <c r="D6238">
        <v>0</v>
      </c>
      <c r="E6238">
        <v>0.91</v>
      </c>
      <c r="F6238">
        <v>10.210000000000001</v>
      </c>
      <c r="G6238">
        <v>15.81</v>
      </c>
      <c r="H6238">
        <v>7.9</v>
      </c>
      <c r="I6238">
        <v>0.31</v>
      </c>
      <c r="J6238">
        <v>1.64</v>
      </c>
      <c r="K6238">
        <v>0.6</v>
      </c>
      <c r="L6238">
        <v>17.39</v>
      </c>
      <c r="M6238">
        <v>15.61</v>
      </c>
      <c r="N6238">
        <v>42.7</v>
      </c>
    </row>
    <row r="6239" spans="1:14" x14ac:dyDescent="0.2">
      <c r="A6239" t="s">
        <v>10505</v>
      </c>
      <c r="B6239" t="s">
        <v>10506</v>
      </c>
      <c r="C6239">
        <v>3.85</v>
      </c>
      <c r="D6239">
        <v>1.54</v>
      </c>
      <c r="E6239">
        <v>3.53</v>
      </c>
      <c r="F6239">
        <v>4.66</v>
      </c>
      <c r="G6239">
        <v>2.44</v>
      </c>
      <c r="H6239">
        <v>1.5</v>
      </c>
      <c r="I6239">
        <v>3.94</v>
      </c>
      <c r="J6239">
        <v>2.81</v>
      </c>
      <c r="K6239">
        <v>2.04</v>
      </c>
      <c r="L6239">
        <v>2.0699999999999998</v>
      </c>
      <c r="M6239">
        <v>53.1</v>
      </c>
      <c r="N6239">
        <v>11.96</v>
      </c>
    </row>
    <row r="6240" spans="1:14" x14ac:dyDescent="0.2">
      <c r="A6240" t="s">
        <v>10507</v>
      </c>
      <c r="B6240" t="s">
        <v>10508</v>
      </c>
      <c r="C6240">
        <v>177.67</v>
      </c>
      <c r="D6240">
        <v>135.88999999999999</v>
      </c>
      <c r="E6240">
        <v>183.79</v>
      </c>
      <c r="F6240">
        <v>345.34</v>
      </c>
      <c r="G6240">
        <v>246.54</v>
      </c>
      <c r="H6240">
        <v>194.51</v>
      </c>
      <c r="I6240">
        <v>302.85000000000002</v>
      </c>
      <c r="J6240">
        <v>307.20999999999998</v>
      </c>
      <c r="K6240">
        <v>116.63</v>
      </c>
      <c r="L6240">
        <v>209.61</v>
      </c>
      <c r="M6240">
        <v>72.510000000000005</v>
      </c>
      <c r="N6240">
        <v>97.11</v>
      </c>
    </row>
    <row r="6241" spans="1:14" x14ac:dyDescent="0.2">
      <c r="A6241" t="s">
        <v>10509</v>
      </c>
      <c r="B6241" t="s">
        <v>90</v>
      </c>
      <c r="C6241">
        <v>2.5499999999999998</v>
      </c>
      <c r="D6241">
        <v>3.05</v>
      </c>
      <c r="E6241">
        <v>2.37</v>
      </c>
      <c r="F6241">
        <v>3.74</v>
      </c>
      <c r="G6241">
        <v>1.92</v>
      </c>
      <c r="H6241">
        <v>1.45</v>
      </c>
      <c r="I6241">
        <v>2.9</v>
      </c>
      <c r="J6241">
        <v>1.97</v>
      </c>
      <c r="K6241">
        <v>2.92</v>
      </c>
      <c r="L6241">
        <v>1.66</v>
      </c>
      <c r="M6241">
        <v>1.33</v>
      </c>
      <c r="N6241">
        <v>1.28</v>
      </c>
    </row>
    <row r="6242" spans="1:14" x14ac:dyDescent="0.2">
      <c r="A6242" t="s">
        <v>10510</v>
      </c>
      <c r="B6242" t="s">
        <v>10511</v>
      </c>
      <c r="C6242">
        <v>12.4</v>
      </c>
      <c r="D6242">
        <v>11.05</v>
      </c>
      <c r="E6242">
        <v>15.57</v>
      </c>
      <c r="F6242">
        <v>10.87</v>
      </c>
      <c r="G6242">
        <v>9.67</v>
      </c>
      <c r="H6242">
        <v>10.65</v>
      </c>
      <c r="I6242">
        <v>14.47</v>
      </c>
      <c r="J6242">
        <v>13.15</v>
      </c>
      <c r="K6242">
        <v>7.89</v>
      </c>
      <c r="L6242">
        <v>6.54</v>
      </c>
      <c r="M6242">
        <v>8.4700000000000006</v>
      </c>
      <c r="N6242">
        <v>6.2</v>
      </c>
    </row>
    <row r="6243" spans="1:14" x14ac:dyDescent="0.2">
      <c r="A6243" t="s">
        <v>10512</v>
      </c>
      <c r="B6243" t="s">
        <v>8946</v>
      </c>
      <c r="C6243">
        <v>922.33</v>
      </c>
      <c r="D6243">
        <v>405.48</v>
      </c>
      <c r="E6243">
        <v>762.92</v>
      </c>
      <c r="F6243">
        <v>1082.7</v>
      </c>
      <c r="G6243">
        <v>849.02</v>
      </c>
      <c r="H6243">
        <v>555.73</v>
      </c>
      <c r="I6243">
        <v>484.35</v>
      </c>
      <c r="J6243">
        <v>643.66999999999996</v>
      </c>
      <c r="K6243">
        <v>587.88</v>
      </c>
      <c r="L6243">
        <v>1487.06</v>
      </c>
      <c r="M6243">
        <v>363.08</v>
      </c>
      <c r="N6243">
        <v>1189.02</v>
      </c>
    </row>
    <row r="6244" spans="1:14" x14ac:dyDescent="0.2">
      <c r="A6244" t="s">
        <v>10513</v>
      </c>
      <c r="B6244" t="s">
        <v>10514</v>
      </c>
      <c r="C6244">
        <v>45.27</v>
      </c>
      <c r="D6244">
        <v>28.93</v>
      </c>
      <c r="E6244">
        <v>46.74</v>
      </c>
      <c r="F6244">
        <v>35.869999999999997</v>
      </c>
      <c r="G6244">
        <v>30.22</v>
      </c>
      <c r="H6244">
        <v>43.6</v>
      </c>
      <c r="I6244">
        <v>44.59</v>
      </c>
      <c r="J6244">
        <v>45.44</v>
      </c>
      <c r="K6244">
        <v>42.24</v>
      </c>
      <c r="L6244">
        <v>38.69</v>
      </c>
      <c r="M6244">
        <v>36.619999999999997</v>
      </c>
      <c r="N6244">
        <v>31.76</v>
      </c>
    </row>
    <row r="6245" spans="1:14" x14ac:dyDescent="0.2">
      <c r="A6245" t="s">
        <v>10515</v>
      </c>
      <c r="B6245" t="s">
        <v>10516</v>
      </c>
      <c r="C6245">
        <v>15.28</v>
      </c>
      <c r="D6245">
        <v>11.62</v>
      </c>
      <c r="E6245">
        <v>13.28</v>
      </c>
      <c r="F6245">
        <v>10.25</v>
      </c>
      <c r="G6245">
        <v>8.84</v>
      </c>
      <c r="H6245">
        <v>8.73</v>
      </c>
      <c r="I6245">
        <v>18.78</v>
      </c>
      <c r="J6245">
        <v>14.97</v>
      </c>
      <c r="K6245">
        <v>12</v>
      </c>
      <c r="L6245">
        <v>9.6300000000000008</v>
      </c>
      <c r="M6245">
        <v>10.29</v>
      </c>
      <c r="N6245">
        <v>9.86</v>
      </c>
    </row>
    <row r="6246" spans="1:14" x14ac:dyDescent="0.2">
      <c r="A6246" t="s">
        <v>10517</v>
      </c>
      <c r="B6246" t="s">
        <v>10518</v>
      </c>
      <c r="C6246">
        <v>84.36</v>
      </c>
      <c r="D6246">
        <v>60.52</v>
      </c>
      <c r="E6246">
        <v>75.13</v>
      </c>
      <c r="F6246">
        <v>62.59</v>
      </c>
      <c r="G6246">
        <v>51.9</v>
      </c>
      <c r="H6246">
        <v>42.82</v>
      </c>
      <c r="I6246">
        <v>88.28</v>
      </c>
      <c r="J6246">
        <v>75.55</v>
      </c>
      <c r="K6246">
        <v>68.489999999999995</v>
      </c>
      <c r="L6246">
        <v>49.05</v>
      </c>
      <c r="M6246">
        <v>29.55</v>
      </c>
      <c r="N6246">
        <v>22.23</v>
      </c>
    </row>
    <row r="6247" spans="1:14" x14ac:dyDescent="0.2">
      <c r="A6247" t="s">
        <v>10519</v>
      </c>
      <c r="B6247" t="s">
        <v>10520</v>
      </c>
      <c r="C6247">
        <v>0</v>
      </c>
      <c r="D6247">
        <v>0.12</v>
      </c>
      <c r="E6247">
        <v>0</v>
      </c>
      <c r="F6247">
        <v>0</v>
      </c>
      <c r="G6247">
        <v>0</v>
      </c>
      <c r="H6247">
        <v>0.4</v>
      </c>
      <c r="I6247">
        <v>0</v>
      </c>
      <c r="J6247">
        <v>0</v>
      </c>
      <c r="K6247">
        <v>0</v>
      </c>
      <c r="L6247">
        <v>0</v>
      </c>
      <c r="M6247">
        <v>3.3</v>
      </c>
      <c r="N6247">
        <v>0.25</v>
      </c>
    </row>
    <row r="6248" spans="1:14" x14ac:dyDescent="0.2">
      <c r="A6248" t="s">
        <v>10521</v>
      </c>
      <c r="B6248" t="s">
        <v>10522</v>
      </c>
      <c r="C6248">
        <v>1.85</v>
      </c>
      <c r="D6248">
        <v>1.06</v>
      </c>
      <c r="E6248">
        <v>0.55000000000000004</v>
      </c>
      <c r="F6248">
        <v>0.38</v>
      </c>
      <c r="G6248">
        <v>2.58</v>
      </c>
      <c r="H6248">
        <v>3.78</v>
      </c>
      <c r="I6248">
        <v>0.27</v>
      </c>
      <c r="J6248">
        <v>0.63</v>
      </c>
      <c r="K6248">
        <v>0.85</v>
      </c>
      <c r="L6248">
        <v>0.74</v>
      </c>
      <c r="M6248">
        <v>2.2200000000000002</v>
      </c>
      <c r="N6248">
        <v>0.95</v>
      </c>
    </row>
    <row r="6249" spans="1:14" x14ac:dyDescent="0.2">
      <c r="A6249" t="s">
        <v>10523</v>
      </c>
      <c r="B6249" t="s">
        <v>90</v>
      </c>
      <c r="C6249">
        <v>8.81</v>
      </c>
      <c r="D6249">
        <v>17.829999999999998</v>
      </c>
      <c r="E6249">
        <v>17.27</v>
      </c>
      <c r="F6249">
        <v>8.17</v>
      </c>
      <c r="G6249">
        <v>15.82</v>
      </c>
      <c r="H6249">
        <v>73.599999999999994</v>
      </c>
      <c r="I6249">
        <v>6.85</v>
      </c>
      <c r="J6249">
        <v>11.06</v>
      </c>
      <c r="K6249">
        <v>36.049999999999997</v>
      </c>
      <c r="L6249">
        <v>26</v>
      </c>
      <c r="M6249">
        <v>8.18</v>
      </c>
      <c r="N6249">
        <v>16.079999999999998</v>
      </c>
    </row>
    <row r="6250" spans="1:14" x14ac:dyDescent="0.2">
      <c r="A6250" t="s">
        <v>10524</v>
      </c>
      <c r="B6250" t="s">
        <v>9782</v>
      </c>
      <c r="C6250">
        <v>45.9</v>
      </c>
      <c r="D6250">
        <v>36.47</v>
      </c>
      <c r="E6250">
        <v>38.5</v>
      </c>
      <c r="F6250">
        <v>26.01</v>
      </c>
      <c r="G6250">
        <v>38.01</v>
      </c>
      <c r="H6250">
        <v>40.32</v>
      </c>
      <c r="I6250">
        <v>49.51</v>
      </c>
      <c r="J6250">
        <v>42.27</v>
      </c>
      <c r="K6250">
        <v>32.18</v>
      </c>
      <c r="L6250">
        <v>26.61</v>
      </c>
      <c r="M6250">
        <v>32.29</v>
      </c>
      <c r="N6250">
        <v>23.56</v>
      </c>
    </row>
    <row r="6251" spans="1:14" x14ac:dyDescent="0.2">
      <c r="A6251" t="s">
        <v>10525</v>
      </c>
      <c r="B6251" t="s">
        <v>10526</v>
      </c>
      <c r="C6251">
        <v>20.32</v>
      </c>
      <c r="D6251">
        <v>17.13</v>
      </c>
      <c r="E6251">
        <v>23.06</v>
      </c>
      <c r="F6251">
        <v>37.99</v>
      </c>
      <c r="G6251">
        <v>33.93</v>
      </c>
      <c r="H6251">
        <v>38.229999999999997</v>
      </c>
      <c r="I6251">
        <v>22.67</v>
      </c>
      <c r="J6251">
        <v>24.84</v>
      </c>
      <c r="K6251">
        <v>22.7</v>
      </c>
      <c r="L6251">
        <v>34.979999999999997</v>
      </c>
      <c r="M6251">
        <v>39.64</v>
      </c>
      <c r="N6251">
        <v>34.64</v>
      </c>
    </row>
    <row r="6252" spans="1:14" x14ac:dyDescent="0.2">
      <c r="A6252" t="s">
        <v>10527</v>
      </c>
      <c r="B6252" t="s">
        <v>10528</v>
      </c>
      <c r="C6252">
        <v>28.7</v>
      </c>
      <c r="D6252">
        <v>23.65</v>
      </c>
      <c r="E6252">
        <v>25.53</v>
      </c>
      <c r="F6252">
        <v>44.19</v>
      </c>
      <c r="G6252">
        <v>37.22</v>
      </c>
      <c r="H6252">
        <v>35.18</v>
      </c>
      <c r="I6252">
        <v>31.08</v>
      </c>
      <c r="J6252">
        <v>27.36</v>
      </c>
      <c r="K6252">
        <v>28.6</v>
      </c>
      <c r="L6252">
        <v>36.49</v>
      </c>
      <c r="M6252">
        <v>58.25</v>
      </c>
      <c r="N6252">
        <v>39.6</v>
      </c>
    </row>
    <row r="6253" spans="1:14" x14ac:dyDescent="0.2">
      <c r="A6253" t="s">
        <v>10529</v>
      </c>
      <c r="B6253" t="s">
        <v>10228</v>
      </c>
      <c r="C6253">
        <v>135.12</v>
      </c>
      <c r="D6253">
        <v>100.27</v>
      </c>
      <c r="E6253">
        <v>150.22</v>
      </c>
      <c r="F6253">
        <v>106.32</v>
      </c>
      <c r="G6253">
        <v>139.97999999999999</v>
      </c>
      <c r="H6253">
        <v>107.58</v>
      </c>
      <c r="I6253">
        <v>187.7</v>
      </c>
      <c r="J6253">
        <v>166.6</v>
      </c>
      <c r="K6253">
        <v>87.6</v>
      </c>
      <c r="L6253">
        <v>67.05</v>
      </c>
      <c r="M6253">
        <v>178.88</v>
      </c>
      <c r="N6253">
        <v>47.71</v>
      </c>
    </row>
    <row r="6254" spans="1:14" x14ac:dyDescent="0.2">
      <c r="A6254" t="s">
        <v>10530</v>
      </c>
      <c r="B6254" t="s">
        <v>10531</v>
      </c>
      <c r="C6254">
        <v>0.19</v>
      </c>
      <c r="D6254">
        <v>0.76</v>
      </c>
      <c r="E6254">
        <v>0.81</v>
      </c>
      <c r="F6254">
        <v>0</v>
      </c>
      <c r="G6254">
        <v>0.19</v>
      </c>
      <c r="H6254">
        <v>0.49</v>
      </c>
      <c r="I6254">
        <v>0</v>
      </c>
      <c r="J6254">
        <v>0.75</v>
      </c>
      <c r="K6254">
        <v>0.6</v>
      </c>
      <c r="L6254">
        <v>0.35</v>
      </c>
      <c r="M6254">
        <v>0.75</v>
      </c>
      <c r="N6254">
        <v>0</v>
      </c>
    </row>
    <row r="6255" spans="1:14" x14ac:dyDescent="0.2">
      <c r="A6255" t="s">
        <v>10532</v>
      </c>
      <c r="B6255" t="s">
        <v>10533</v>
      </c>
      <c r="C6255">
        <v>28.58</v>
      </c>
      <c r="D6255">
        <v>27.17</v>
      </c>
      <c r="E6255">
        <v>26.29</v>
      </c>
      <c r="F6255">
        <v>26.36</v>
      </c>
      <c r="G6255">
        <v>37.119999999999997</v>
      </c>
      <c r="H6255">
        <v>42.43</v>
      </c>
      <c r="I6255">
        <v>25.48</v>
      </c>
      <c r="J6255">
        <v>26.93</v>
      </c>
      <c r="K6255">
        <v>25.86</v>
      </c>
      <c r="L6255">
        <v>32.979999999999997</v>
      </c>
      <c r="M6255">
        <v>43.52</v>
      </c>
      <c r="N6255">
        <v>30.11</v>
      </c>
    </row>
    <row r="6256" spans="1:14" x14ac:dyDescent="0.2">
      <c r="A6256" t="s">
        <v>10534</v>
      </c>
      <c r="B6256" t="s">
        <v>10535</v>
      </c>
      <c r="C6256">
        <v>134.66999999999999</v>
      </c>
      <c r="D6256">
        <v>81.56</v>
      </c>
      <c r="E6256">
        <v>110.72</v>
      </c>
      <c r="F6256">
        <v>125.26</v>
      </c>
      <c r="G6256">
        <v>119.42</v>
      </c>
      <c r="H6256">
        <v>118.29</v>
      </c>
      <c r="I6256">
        <v>123.58</v>
      </c>
      <c r="J6256">
        <v>116.1</v>
      </c>
      <c r="K6256">
        <v>122.11</v>
      </c>
      <c r="L6256">
        <v>143.93</v>
      </c>
      <c r="M6256">
        <v>70.709999999999994</v>
      </c>
      <c r="N6256">
        <v>130.30000000000001</v>
      </c>
    </row>
    <row r="6257" spans="1:14" x14ac:dyDescent="0.2">
      <c r="A6257" t="s">
        <v>10536</v>
      </c>
      <c r="B6257" t="s">
        <v>90</v>
      </c>
      <c r="C6257">
        <v>84.81</v>
      </c>
      <c r="D6257">
        <v>56.6</v>
      </c>
      <c r="E6257">
        <v>62.85</v>
      </c>
      <c r="F6257">
        <v>71</v>
      </c>
      <c r="G6257">
        <v>46.86</v>
      </c>
      <c r="H6257">
        <v>43.79</v>
      </c>
      <c r="I6257">
        <v>73.66</v>
      </c>
      <c r="J6257">
        <v>70.63</v>
      </c>
      <c r="K6257">
        <v>57.96</v>
      </c>
      <c r="L6257">
        <v>72.989999999999995</v>
      </c>
      <c r="M6257">
        <v>76.150000000000006</v>
      </c>
      <c r="N6257">
        <v>99.39</v>
      </c>
    </row>
    <row r="6258" spans="1:14" x14ac:dyDescent="0.2">
      <c r="A6258" t="s">
        <v>10537</v>
      </c>
      <c r="B6258" t="s">
        <v>5521</v>
      </c>
      <c r="C6258">
        <v>1.03</v>
      </c>
      <c r="D6258">
        <v>3.16</v>
      </c>
      <c r="E6258">
        <v>2.71</v>
      </c>
      <c r="F6258">
        <v>2.87</v>
      </c>
      <c r="G6258">
        <v>1.21</v>
      </c>
      <c r="H6258">
        <v>6.98</v>
      </c>
      <c r="I6258">
        <v>1.41</v>
      </c>
      <c r="J6258">
        <v>1.58</v>
      </c>
      <c r="K6258">
        <v>6.09</v>
      </c>
      <c r="L6258">
        <v>8.89</v>
      </c>
      <c r="M6258">
        <v>3.41</v>
      </c>
      <c r="N6258">
        <v>6.07</v>
      </c>
    </row>
    <row r="6259" spans="1:14" x14ac:dyDescent="0.2">
      <c r="A6259" t="s">
        <v>10538</v>
      </c>
      <c r="B6259" t="s">
        <v>10539</v>
      </c>
      <c r="C6259">
        <v>17.14</v>
      </c>
      <c r="D6259">
        <v>9.82</v>
      </c>
      <c r="E6259">
        <v>13.62</v>
      </c>
      <c r="F6259">
        <v>8.9600000000000009</v>
      </c>
      <c r="G6259">
        <v>7.85</v>
      </c>
      <c r="H6259">
        <v>10.85</v>
      </c>
      <c r="I6259">
        <v>11.54</v>
      </c>
      <c r="J6259">
        <v>6.5</v>
      </c>
      <c r="K6259">
        <v>10.25</v>
      </c>
      <c r="L6259">
        <v>16.350000000000001</v>
      </c>
      <c r="M6259">
        <v>2.13</v>
      </c>
      <c r="N6259">
        <v>7.92</v>
      </c>
    </row>
    <row r="6260" spans="1:14" x14ac:dyDescent="0.2">
      <c r="A6260" t="s">
        <v>10540</v>
      </c>
      <c r="B6260" t="s">
        <v>9745</v>
      </c>
      <c r="C6260">
        <v>1.88</v>
      </c>
      <c r="D6260">
        <v>1.5</v>
      </c>
      <c r="E6260">
        <v>3.95</v>
      </c>
      <c r="F6260">
        <v>3.93</v>
      </c>
      <c r="G6260">
        <v>7.7</v>
      </c>
      <c r="H6260">
        <v>7.28</v>
      </c>
      <c r="I6260">
        <v>5.2</v>
      </c>
      <c r="J6260">
        <v>4.17</v>
      </c>
      <c r="K6260">
        <v>2.8</v>
      </c>
      <c r="L6260">
        <v>4.0999999999999996</v>
      </c>
      <c r="M6260">
        <v>2.5</v>
      </c>
      <c r="N6260">
        <v>3.67</v>
      </c>
    </row>
    <row r="6261" spans="1:14" x14ac:dyDescent="0.2">
      <c r="A6261" t="s">
        <v>10541</v>
      </c>
      <c r="B6261" t="s">
        <v>10130</v>
      </c>
      <c r="C6261">
        <v>4.22</v>
      </c>
      <c r="D6261">
        <v>2.61</v>
      </c>
      <c r="E6261">
        <v>3.38</v>
      </c>
      <c r="F6261">
        <v>2.0299999999999998</v>
      </c>
      <c r="G6261">
        <v>3.7</v>
      </c>
      <c r="H6261">
        <v>4.95</v>
      </c>
      <c r="I6261">
        <v>1.0900000000000001</v>
      </c>
      <c r="J6261">
        <v>0.63</v>
      </c>
      <c r="K6261">
        <v>4.41</v>
      </c>
      <c r="L6261">
        <v>3.2</v>
      </c>
      <c r="M6261">
        <v>7.12</v>
      </c>
      <c r="N6261">
        <v>4.24</v>
      </c>
    </row>
    <row r="6262" spans="1:14" x14ac:dyDescent="0.2">
      <c r="A6262" t="s">
        <v>10542</v>
      </c>
      <c r="B6262" t="s">
        <v>10543</v>
      </c>
      <c r="C6262">
        <v>7.99</v>
      </c>
      <c r="D6262">
        <v>7.81</v>
      </c>
      <c r="E6262">
        <v>8.5500000000000007</v>
      </c>
      <c r="F6262">
        <v>19.059999999999999</v>
      </c>
      <c r="G6262">
        <v>10.97</v>
      </c>
      <c r="H6262">
        <v>15.93</v>
      </c>
      <c r="I6262">
        <v>9.93</v>
      </c>
      <c r="J6262">
        <v>10.31</v>
      </c>
      <c r="K6262">
        <v>13.19</v>
      </c>
      <c r="L6262">
        <v>12.25</v>
      </c>
      <c r="M6262">
        <v>10.31</v>
      </c>
      <c r="N6262">
        <v>11.96</v>
      </c>
    </row>
    <row r="6263" spans="1:14" x14ac:dyDescent="0.2">
      <c r="A6263" t="s">
        <v>10544</v>
      </c>
      <c r="B6263" t="s">
        <v>90</v>
      </c>
      <c r="C6263">
        <v>8.2100000000000009</v>
      </c>
      <c r="D6263">
        <v>3.79</v>
      </c>
      <c r="E6263">
        <v>8.59</v>
      </c>
      <c r="F6263">
        <v>5.21</v>
      </c>
      <c r="G6263">
        <v>5.6</v>
      </c>
      <c r="H6263">
        <v>6.27</v>
      </c>
      <c r="I6263">
        <v>5.89</v>
      </c>
      <c r="J6263">
        <v>7.17</v>
      </c>
      <c r="K6263">
        <v>7.63</v>
      </c>
      <c r="L6263">
        <v>5.03</v>
      </c>
      <c r="M6263">
        <v>5.0999999999999996</v>
      </c>
      <c r="N6263">
        <v>4.75</v>
      </c>
    </row>
    <row r="6264" spans="1:14" x14ac:dyDescent="0.2">
      <c r="A6264" t="s">
        <v>10545</v>
      </c>
      <c r="B6264" t="s">
        <v>10546</v>
      </c>
      <c r="C6264">
        <v>82.79</v>
      </c>
      <c r="D6264">
        <v>53.59</v>
      </c>
      <c r="E6264">
        <v>68.3</v>
      </c>
      <c r="F6264">
        <v>72.86</v>
      </c>
      <c r="G6264">
        <v>54.96</v>
      </c>
      <c r="H6264">
        <v>63.98</v>
      </c>
      <c r="I6264">
        <v>66.849999999999994</v>
      </c>
      <c r="J6264">
        <v>81.069999999999993</v>
      </c>
      <c r="K6264">
        <v>90.54</v>
      </c>
      <c r="L6264">
        <v>67.040000000000006</v>
      </c>
      <c r="M6264">
        <v>98.92</v>
      </c>
      <c r="N6264">
        <v>82.74</v>
      </c>
    </row>
    <row r="6265" spans="1:14" x14ac:dyDescent="0.2">
      <c r="A6265" t="s">
        <v>10547</v>
      </c>
      <c r="B6265" t="s">
        <v>10548</v>
      </c>
      <c r="C6265">
        <v>2077.67</v>
      </c>
      <c r="D6265">
        <v>1620.28</v>
      </c>
      <c r="E6265">
        <v>2106.86</v>
      </c>
      <c r="F6265">
        <v>1994.47</v>
      </c>
      <c r="G6265">
        <v>1959.96</v>
      </c>
      <c r="H6265">
        <v>1642.33</v>
      </c>
      <c r="I6265">
        <v>2266.25</v>
      </c>
      <c r="J6265">
        <v>2222.29</v>
      </c>
      <c r="K6265">
        <v>2015.07</v>
      </c>
      <c r="L6265">
        <v>1941.63</v>
      </c>
      <c r="M6265">
        <v>1315.26</v>
      </c>
      <c r="N6265">
        <v>1960.94</v>
      </c>
    </row>
    <row r="6266" spans="1:14" x14ac:dyDescent="0.2">
      <c r="A6266" t="s">
        <v>10549</v>
      </c>
      <c r="B6266" t="s">
        <v>10010</v>
      </c>
      <c r="C6266">
        <v>0</v>
      </c>
      <c r="D6266">
        <v>0</v>
      </c>
      <c r="E6266">
        <v>0.39</v>
      </c>
      <c r="F6266">
        <v>0</v>
      </c>
      <c r="G6266">
        <v>0</v>
      </c>
      <c r="H6266">
        <v>1.1000000000000001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</row>
    <row r="6267" spans="1:14" x14ac:dyDescent="0.2">
      <c r="A6267" t="s">
        <v>10550</v>
      </c>
      <c r="B6267" t="s">
        <v>90</v>
      </c>
      <c r="C6267">
        <v>0</v>
      </c>
      <c r="D6267">
        <v>0</v>
      </c>
      <c r="E6267">
        <v>0</v>
      </c>
      <c r="F6267">
        <v>0.12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</row>
    <row r="6268" spans="1:14" x14ac:dyDescent="0.2">
      <c r="A6268" t="s">
        <v>10551</v>
      </c>
      <c r="B6268" t="s">
        <v>10552</v>
      </c>
      <c r="C6268">
        <v>0</v>
      </c>
      <c r="D6268">
        <v>0.13</v>
      </c>
      <c r="E6268">
        <v>0</v>
      </c>
      <c r="F6268">
        <v>0.1</v>
      </c>
      <c r="G6268">
        <v>0.3</v>
      </c>
      <c r="H6268">
        <v>1.31</v>
      </c>
      <c r="I6268">
        <v>0</v>
      </c>
      <c r="J6268">
        <v>0</v>
      </c>
      <c r="K6268">
        <v>0</v>
      </c>
      <c r="L6268">
        <v>0.98</v>
      </c>
      <c r="M6268">
        <v>0.35</v>
      </c>
      <c r="N6268">
        <v>0.32</v>
      </c>
    </row>
    <row r="6269" spans="1:14" x14ac:dyDescent="0.2">
      <c r="A6269" t="s">
        <v>10553</v>
      </c>
      <c r="B6269" t="s">
        <v>10554</v>
      </c>
      <c r="C6269">
        <v>98.14</v>
      </c>
      <c r="D6269">
        <v>85.92</v>
      </c>
      <c r="E6269">
        <v>224.72</v>
      </c>
      <c r="F6269">
        <v>12.31</v>
      </c>
      <c r="G6269">
        <v>10.14</v>
      </c>
      <c r="H6269">
        <v>11.54</v>
      </c>
      <c r="I6269">
        <v>263.63</v>
      </c>
      <c r="J6269">
        <v>188.36</v>
      </c>
      <c r="K6269">
        <v>61.67</v>
      </c>
      <c r="L6269">
        <v>19.920000000000002</v>
      </c>
      <c r="M6269">
        <v>3.33</v>
      </c>
      <c r="N6269">
        <v>10.26</v>
      </c>
    </row>
    <row r="6270" spans="1:14" x14ac:dyDescent="0.2">
      <c r="A6270" t="s">
        <v>10555</v>
      </c>
      <c r="B6270" t="s">
        <v>90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</row>
    <row r="6271" spans="1:14" x14ac:dyDescent="0.2">
      <c r="A6271" t="s">
        <v>10556</v>
      </c>
      <c r="B6271" t="s">
        <v>10293</v>
      </c>
      <c r="C6271">
        <v>127.8</v>
      </c>
      <c r="D6271">
        <v>102.78</v>
      </c>
      <c r="E6271">
        <v>107.94</v>
      </c>
      <c r="F6271">
        <v>113.85</v>
      </c>
      <c r="G6271">
        <v>137.38999999999999</v>
      </c>
      <c r="H6271">
        <v>139.04</v>
      </c>
      <c r="I6271">
        <v>132.02000000000001</v>
      </c>
      <c r="J6271">
        <v>112.97</v>
      </c>
      <c r="K6271">
        <v>111.19</v>
      </c>
      <c r="L6271">
        <v>97.61</v>
      </c>
      <c r="M6271">
        <v>188</v>
      </c>
      <c r="N6271">
        <v>121.68</v>
      </c>
    </row>
    <row r="6272" spans="1:14" x14ac:dyDescent="0.2">
      <c r="A6272" t="s">
        <v>10557</v>
      </c>
      <c r="B6272" t="s">
        <v>9203</v>
      </c>
      <c r="C6272">
        <v>603.17999999999995</v>
      </c>
      <c r="D6272">
        <v>476.43</v>
      </c>
      <c r="E6272">
        <v>630.39</v>
      </c>
      <c r="F6272">
        <v>353.64</v>
      </c>
      <c r="G6272">
        <v>442.15</v>
      </c>
      <c r="H6272">
        <v>421.97</v>
      </c>
      <c r="I6272">
        <v>632.30999999999995</v>
      </c>
      <c r="J6272">
        <v>581.77</v>
      </c>
      <c r="K6272">
        <v>458.99</v>
      </c>
      <c r="L6272">
        <v>345.89</v>
      </c>
      <c r="M6272">
        <v>426.95</v>
      </c>
      <c r="N6272">
        <v>500.94</v>
      </c>
    </row>
    <row r="6273" spans="1:14" x14ac:dyDescent="0.2">
      <c r="A6273" t="s">
        <v>10558</v>
      </c>
      <c r="B6273" t="s">
        <v>10559</v>
      </c>
      <c r="C6273">
        <v>50.72</v>
      </c>
      <c r="D6273">
        <v>43.69</v>
      </c>
      <c r="E6273">
        <v>56.86</v>
      </c>
      <c r="F6273">
        <v>75.02</v>
      </c>
      <c r="G6273">
        <v>61.23</v>
      </c>
      <c r="H6273">
        <v>59.22</v>
      </c>
      <c r="I6273">
        <v>65.14</v>
      </c>
      <c r="J6273">
        <v>57.88</v>
      </c>
      <c r="K6273">
        <v>56.01</v>
      </c>
      <c r="L6273">
        <v>43.49</v>
      </c>
      <c r="M6273">
        <v>96.71</v>
      </c>
      <c r="N6273">
        <v>45.58</v>
      </c>
    </row>
    <row r="6274" spans="1:14" x14ac:dyDescent="0.2">
      <c r="A6274" t="s">
        <v>10560</v>
      </c>
      <c r="B6274" t="s">
        <v>10561</v>
      </c>
      <c r="C6274">
        <v>8.8800000000000008</v>
      </c>
      <c r="D6274">
        <v>3.73</v>
      </c>
      <c r="E6274">
        <v>2.95</v>
      </c>
      <c r="F6274">
        <v>4.75</v>
      </c>
      <c r="G6274">
        <v>4.92</v>
      </c>
      <c r="H6274">
        <v>5.38</v>
      </c>
      <c r="I6274">
        <v>4.3899999999999997</v>
      </c>
      <c r="J6274">
        <v>4.59</v>
      </c>
      <c r="K6274">
        <v>4.96</v>
      </c>
      <c r="L6274">
        <v>3.23</v>
      </c>
      <c r="M6274">
        <v>10.27</v>
      </c>
      <c r="N6274">
        <v>4.17</v>
      </c>
    </row>
    <row r="6275" spans="1:14" x14ac:dyDescent="0.2">
      <c r="A6275" t="s">
        <v>10562</v>
      </c>
      <c r="B6275" t="s">
        <v>10130</v>
      </c>
      <c r="C6275">
        <v>23.6</v>
      </c>
      <c r="D6275">
        <v>16.96</v>
      </c>
      <c r="E6275">
        <v>21.57</v>
      </c>
      <c r="F6275">
        <v>28.57</v>
      </c>
      <c r="G6275">
        <v>47.9</v>
      </c>
      <c r="H6275">
        <v>58.31</v>
      </c>
      <c r="I6275">
        <v>12.48</v>
      </c>
      <c r="J6275">
        <v>16.309999999999999</v>
      </c>
      <c r="K6275">
        <v>26.57</v>
      </c>
      <c r="L6275">
        <v>55.91</v>
      </c>
      <c r="M6275">
        <v>43.09</v>
      </c>
      <c r="N6275">
        <v>60.48</v>
      </c>
    </row>
    <row r="6276" spans="1:14" x14ac:dyDescent="0.2">
      <c r="A6276" t="s">
        <v>10563</v>
      </c>
      <c r="B6276" t="s">
        <v>10564</v>
      </c>
      <c r="C6276">
        <v>31.72</v>
      </c>
      <c r="D6276">
        <v>22.84</v>
      </c>
      <c r="E6276">
        <v>34.979999999999997</v>
      </c>
      <c r="F6276">
        <v>29.74</v>
      </c>
      <c r="G6276">
        <v>27.63</v>
      </c>
      <c r="H6276">
        <v>29.45</v>
      </c>
      <c r="I6276">
        <v>25.58</v>
      </c>
      <c r="J6276">
        <v>33.380000000000003</v>
      </c>
      <c r="K6276">
        <v>38.729999999999997</v>
      </c>
      <c r="L6276">
        <v>26.27</v>
      </c>
      <c r="M6276">
        <v>29.11</v>
      </c>
      <c r="N6276">
        <v>21.42</v>
      </c>
    </row>
    <row r="6277" spans="1:14" x14ac:dyDescent="0.2">
      <c r="A6277" t="s">
        <v>10565</v>
      </c>
      <c r="B6277" t="s">
        <v>1717</v>
      </c>
      <c r="C6277">
        <v>1.87</v>
      </c>
      <c r="D6277">
        <v>1.78</v>
      </c>
      <c r="E6277">
        <v>2.4500000000000002</v>
      </c>
      <c r="F6277">
        <v>1.56</v>
      </c>
      <c r="G6277">
        <v>2.8</v>
      </c>
      <c r="H6277">
        <v>2.59</v>
      </c>
      <c r="I6277">
        <v>1.7</v>
      </c>
      <c r="J6277">
        <v>2.87</v>
      </c>
      <c r="K6277">
        <v>2.2200000000000002</v>
      </c>
      <c r="L6277">
        <v>1.95</v>
      </c>
      <c r="M6277">
        <v>2.84</v>
      </c>
      <c r="N6277">
        <v>1.54</v>
      </c>
    </row>
    <row r="6278" spans="1:14" x14ac:dyDescent="0.2">
      <c r="A6278" t="s">
        <v>10566</v>
      </c>
      <c r="B6278" t="s">
        <v>10567</v>
      </c>
      <c r="C6278">
        <v>39.47</v>
      </c>
      <c r="D6278">
        <v>42.11</v>
      </c>
      <c r="E6278">
        <v>55.02</v>
      </c>
      <c r="F6278">
        <v>60.58</v>
      </c>
      <c r="G6278">
        <v>50.53</v>
      </c>
      <c r="H6278">
        <v>40.909999999999997</v>
      </c>
      <c r="I6278">
        <v>57.16</v>
      </c>
      <c r="J6278">
        <v>62.64</v>
      </c>
      <c r="K6278">
        <v>27.28</v>
      </c>
      <c r="L6278">
        <v>47.33</v>
      </c>
      <c r="M6278">
        <v>24.14</v>
      </c>
      <c r="N6278">
        <v>38.6</v>
      </c>
    </row>
    <row r="6279" spans="1:14" x14ac:dyDescent="0.2">
      <c r="A6279" t="s">
        <v>10568</v>
      </c>
      <c r="B6279" t="s">
        <v>10569</v>
      </c>
      <c r="C6279">
        <v>214.85</v>
      </c>
      <c r="D6279">
        <v>51.73</v>
      </c>
      <c r="E6279">
        <v>42.17</v>
      </c>
      <c r="F6279">
        <v>156.65</v>
      </c>
      <c r="G6279">
        <v>83.54</v>
      </c>
      <c r="H6279">
        <v>69.87</v>
      </c>
      <c r="I6279">
        <v>116.39</v>
      </c>
      <c r="J6279">
        <v>110.8</v>
      </c>
      <c r="K6279">
        <v>46.6</v>
      </c>
      <c r="L6279">
        <v>96.7</v>
      </c>
      <c r="M6279">
        <v>106.53</v>
      </c>
      <c r="N6279">
        <v>110.96</v>
      </c>
    </row>
    <row r="6280" spans="1:14" x14ac:dyDescent="0.2">
      <c r="A6280" t="s">
        <v>10570</v>
      </c>
      <c r="B6280" t="s">
        <v>10571</v>
      </c>
      <c r="C6280">
        <v>50.15</v>
      </c>
      <c r="D6280">
        <v>43.31</v>
      </c>
      <c r="E6280">
        <v>38.130000000000003</v>
      </c>
      <c r="F6280">
        <v>34.24</v>
      </c>
      <c r="G6280">
        <v>44.06</v>
      </c>
      <c r="H6280">
        <v>34.39</v>
      </c>
      <c r="I6280">
        <v>45.36</v>
      </c>
      <c r="J6280">
        <v>55.8</v>
      </c>
      <c r="K6280">
        <v>22.67</v>
      </c>
      <c r="L6280">
        <v>36.75</v>
      </c>
      <c r="M6280">
        <v>19.45</v>
      </c>
      <c r="N6280">
        <v>32.97</v>
      </c>
    </row>
    <row r="6281" spans="1:14" x14ac:dyDescent="0.2">
      <c r="A6281" t="s">
        <v>10572</v>
      </c>
      <c r="B6281" t="s">
        <v>10573</v>
      </c>
      <c r="C6281">
        <v>0.42</v>
      </c>
      <c r="D6281">
        <v>0</v>
      </c>
      <c r="E6281">
        <v>0.28999999999999998</v>
      </c>
      <c r="F6281">
        <v>0</v>
      </c>
      <c r="G6281">
        <v>0</v>
      </c>
      <c r="H6281">
        <v>0.13</v>
      </c>
      <c r="I6281">
        <v>0</v>
      </c>
      <c r="J6281">
        <v>0.17</v>
      </c>
      <c r="K6281">
        <v>0.26</v>
      </c>
      <c r="L6281">
        <v>0</v>
      </c>
      <c r="M6281">
        <v>0</v>
      </c>
      <c r="N6281">
        <v>0</v>
      </c>
    </row>
    <row r="6282" spans="1:14" x14ac:dyDescent="0.2">
      <c r="A6282" t="s">
        <v>10574</v>
      </c>
      <c r="B6282" t="s">
        <v>10575</v>
      </c>
      <c r="C6282">
        <v>0</v>
      </c>
      <c r="D6282">
        <v>3.2</v>
      </c>
      <c r="E6282">
        <v>2.1800000000000002</v>
      </c>
      <c r="F6282">
        <v>1.6</v>
      </c>
      <c r="G6282">
        <v>3.7</v>
      </c>
      <c r="H6282">
        <v>2.3199999999999998</v>
      </c>
      <c r="I6282">
        <v>3.36</v>
      </c>
      <c r="J6282">
        <v>0.63</v>
      </c>
      <c r="K6282">
        <v>0.99</v>
      </c>
      <c r="L6282">
        <v>3.12</v>
      </c>
      <c r="M6282">
        <v>4.6500000000000004</v>
      </c>
      <c r="N6282">
        <v>1.47</v>
      </c>
    </row>
    <row r="6283" spans="1:14" x14ac:dyDescent="0.2">
      <c r="A6283" t="s">
        <v>10576</v>
      </c>
      <c r="B6283" t="s">
        <v>177</v>
      </c>
      <c r="C6283">
        <v>131.59</v>
      </c>
      <c r="D6283">
        <v>87.97</v>
      </c>
      <c r="E6283">
        <v>118.93</v>
      </c>
      <c r="F6283">
        <v>154.9</v>
      </c>
      <c r="G6283">
        <v>157.05000000000001</v>
      </c>
      <c r="H6283">
        <v>184.31</v>
      </c>
      <c r="I6283">
        <v>93.67</v>
      </c>
      <c r="J6283">
        <v>113.93</v>
      </c>
      <c r="K6283">
        <v>128.94</v>
      </c>
      <c r="L6283">
        <v>175.97</v>
      </c>
      <c r="M6283">
        <v>250.68</v>
      </c>
      <c r="N6283">
        <v>174.5</v>
      </c>
    </row>
    <row r="6284" spans="1:14" x14ac:dyDescent="0.2">
      <c r="A6284" t="s">
        <v>10577</v>
      </c>
      <c r="B6284" t="s">
        <v>9822</v>
      </c>
      <c r="C6284">
        <v>8.5399999999999991</v>
      </c>
      <c r="D6284">
        <v>2.27</v>
      </c>
      <c r="E6284">
        <v>2.88</v>
      </c>
      <c r="F6284">
        <v>10.89</v>
      </c>
      <c r="G6284">
        <v>5.27</v>
      </c>
      <c r="H6284">
        <v>4.37</v>
      </c>
      <c r="I6284">
        <v>3.71</v>
      </c>
      <c r="J6284">
        <v>2.9</v>
      </c>
      <c r="K6284">
        <v>2.87</v>
      </c>
      <c r="L6284">
        <v>4.17</v>
      </c>
      <c r="M6284">
        <v>5.44</v>
      </c>
      <c r="N6284">
        <v>11.15</v>
      </c>
    </row>
    <row r="6285" spans="1:14" x14ac:dyDescent="0.2">
      <c r="A6285" t="s">
        <v>10578</v>
      </c>
      <c r="B6285" t="s">
        <v>90</v>
      </c>
      <c r="C6285">
        <v>0</v>
      </c>
      <c r="D6285">
        <v>0</v>
      </c>
      <c r="E6285">
        <v>0.27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</row>
    <row r="6286" spans="1:14" x14ac:dyDescent="0.2">
      <c r="A6286" t="s">
        <v>10579</v>
      </c>
      <c r="B6286" t="s">
        <v>10580</v>
      </c>
      <c r="C6286">
        <v>30.71</v>
      </c>
      <c r="D6286">
        <v>29.42</v>
      </c>
      <c r="E6286">
        <v>33.04</v>
      </c>
      <c r="F6286">
        <v>64.099999999999994</v>
      </c>
      <c r="G6286">
        <v>60.84</v>
      </c>
      <c r="H6286">
        <v>83.45</v>
      </c>
      <c r="I6286">
        <v>31.83</v>
      </c>
      <c r="J6286">
        <v>30.55</v>
      </c>
      <c r="K6286">
        <v>39.32</v>
      </c>
      <c r="L6286">
        <v>46.4</v>
      </c>
      <c r="M6286">
        <v>55.03</v>
      </c>
      <c r="N6286">
        <v>35.869999999999997</v>
      </c>
    </row>
    <row r="6287" spans="1:14" x14ac:dyDescent="0.2">
      <c r="A6287" t="s">
        <v>10581</v>
      </c>
      <c r="B6287" t="s">
        <v>10174</v>
      </c>
      <c r="C6287">
        <v>27.57</v>
      </c>
      <c r="D6287">
        <v>17.309999999999999</v>
      </c>
      <c r="E6287">
        <v>76.53</v>
      </c>
      <c r="F6287">
        <v>185.1</v>
      </c>
      <c r="G6287">
        <v>77.540000000000006</v>
      </c>
      <c r="H6287">
        <v>129.37</v>
      </c>
      <c r="I6287">
        <v>38.200000000000003</v>
      </c>
      <c r="J6287">
        <v>80.59</v>
      </c>
      <c r="K6287">
        <v>105.82</v>
      </c>
      <c r="L6287">
        <v>162.63</v>
      </c>
      <c r="M6287">
        <v>134.09</v>
      </c>
      <c r="N6287">
        <v>69.180000000000007</v>
      </c>
    </row>
    <row r="6288" spans="1:14" x14ac:dyDescent="0.2">
      <c r="A6288" t="s">
        <v>10582</v>
      </c>
      <c r="B6288" t="s">
        <v>5719</v>
      </c>
      <c r="C6288">
        <v>1361.72</v>
      </c>
      <c r="D6288">
        <v>1157.45</v>
      </c>
      <c r="E6288">
        <v>1428.64</v>
      </c>
      <c r="F6288">
        <v>436.36</v>
      </c>
      <c r="G6288">
        <v>495.01</v>
      </c>
      <c r="H6288">
        <v>397.91</v>
      </c>
      <c r="I6288">
        <v>1397.16</v>
      </c>
      <c r="J6288">
        <v>1171.3900000000001</v>
      </c>
      <c r="K6288">
        <v>806.82</v>
      </c>
      <c r="L6288">
        <v>461.1</v>
      </c>
      <c r="M6288">
        <v>271.12</v>
      </c>
      <c r="N6288">
        <v>452.13</v>
      </c>
    </row>
    <row r="6289" spans="1:14" x14ac:dyDescent="0.2">
      <c r="A6289" t="s">
        <v>10583</v>
      </c>
      <c r="B6289" t="s">
        <v>90</v>
      </c>
      <c r="C6289">
        <v>48.69</v>
      </c>
      <c r="D6289">
        <v>34.19</v>
      </c>
      <c r="E6289">
        <v>37.58</v>
      </c>
      <c r="F6289">
        <v>36.24</v>
      </c>
      <c r="G6289">
        <v>29.92</v>
      </c>
      <c r="H6289">
        <v>35.979999999999997</v>
      </c>
      <c r="I6289">
        <v>45.24</v>
      </c>
      <c r="J6289">
        <v>41.05</v>
      </c>
      <c r="K6289">
        <v>32.94</v>
      </c>
      <c r="L6289">
        <v>28.08</v>
      </c>
      <c r="M6289">
        <v>33.299999999999997</v>
      </c>
      <c r="N6289">
        <v>29.64</v>
      </c>
    </row>
    <row r="6290" spans="1:14" x14ac:dyDescent="0.2">
      <c r="A6290" t="s">
        <v>10584</v>
      </c>
      <c r="B6290" t="s">
        <v>9250</v>
      </c>
      <c r="C6290">
        <v>20.079999999999998</v>
      </c>
      <c r="D6290">
        <v>22.66</v>
      </c>
      <c r="E6290">
        <v>27.11</v>
      </c>
      <c r="F6290">
        <v>12.95</v>
      </c>
      <c r="G6290">
        <v>12.48</v>
      </c>
      <c r="H6290">
        <v>11.57</v>
      </c>
      <c r="I6290">
        <v>38.03</v>
      </c>
      <c r="J6290">
        <v>19.91</v>
      </c>
      <c r="K6290">
        <v>18.89</v>
      </c>
      <c r="L6290">
        <v>40.24</v>
      </c>
      <c r="M6290">
        <v>20.8</v>
      </c>
      <c r="N6290">
        <v>27.3</v>
      </c>
    </row>
    <row r="6291" spans="1:14" x14ac:dyDescent="0.2">
      <c r="A6291" t="s">
        <v>10585</v>
      </c>
      <c r="B6291" t="s">
        <v>10586</v>
      </c>
      <c r="C6291">
        <v>77.010000000000005</v>
      </c>
      <c r="D6291">
        <v>74.44</v>
      </c>
      <c r="E6291">
        <v>59.75</v>
      </c>
      <c r="F6291">
        <v>50.82</v>
      </c>
      <c r="G6291">
        <v>41.97</v>
      </c>
      <c r="H6291">
        <v>48.84</v>
      </c>
      <c r="I6291">
        <v>80.3</v>
      </c>
      <c r="J6291">
        <v>75.73</v>
      </c>
      <c r="K6291">
        <v>58.2</v>
      </c>
      <c r="L6291">
        <v>66.180000000000007</v>
      </c>
      <c r="M6291">
        <v>52.2</v>
      </c>
      <c r="N6291">
        <v>52.93</v>
      </c>
    </row>
    <row r="6292" spans="1:14" x14ac:dyDescent="0.2">
      <c r="A6292" t="s">
        <v>10587</v>
      </c>
      <c r="B6292" t="s">
        <v>10109</v>
      </c>
      <c r="C6292">
        <v>48.93</v>
      </c>
      <c r="D6292">
        <v>27.54</v>
      </c>
      <c r="E6292">
        <v>54.77</v>
      </c>
      <c r="F6292">
        <v>76.09</v>
      </c>
      <c r="G6292">
        <v>86.47</v>
      </c>
      <c r="H6292">
        <v>58.9</v>
      </c>
      <c r="I6292">
        <v>29.85</v>
      </c>
      <c r="J6292">
        <v>42.13</v>
      </c>
      <c r="K6292">
        <v>73.8</v>
      </c>
      <c r="L6292">
        <v>84.58</v>
      </c>
      <c r="M6292">
        <v>56.17</v>
      </c>
      <c r="N6292">
        <v>148.5</v>
      </c>
    </row>
    <row r="6293" spans="1:14" x14ac:dyDescent="0.2">
      <c r="A6293" t="s">
        <v>10588</v>
      </c>
      <c r="B6293" t="s">
        <v>7113</v>
      </c>
      <c r="C6293">
        <v>29.83</v>
      </c>
      <c r="D6293">
        <v>29.43</v>
      </c>
      <c r="E6293">
        <v>30.89</v>
      </c>
      <c r="F6293">
        <v>39.729999999999997</v>
      </c>
      <c r="G6293">
        <v>25.91</v>
      </c>
      <c r="H6293">
        <v>31.98</v>
      </c>
      <c r="I6293">
        <v>34.159999999999997</v>
      </c>
      <c r="J6293">
        <v>27.94</v>
      </c>
      <c r="K6293">
        <v>24.47</v>
      </c>
      <c r="L6293">
        <v>26.75</v>
      </c>
      <c r="M6293">
        <v>44.35</v>
      </c>
      <c r="N6293">
        <v>24.76</v>
      </c>
    </row>
    <row r="6294" spans="1:14" x14ac:dyDescent="0.2">
      <c r="A6294" t="s">
        <v>10589</v>
      </c>
      <c r="B6294" t="s">
        <v>90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</row>
    <row r="6295" spans="1:14" x14ac:dyDescent="0.2">
      <c r="A6295" t="s">
        <v>10590</v>
      </c>
      <c r="B6295" t="s">
        <v>10591</v>
      </c>
      <c r="C6295">
        <v>81.59</v>
      </c>
      <c r="D6295">
        <v>134.79</v>
      </c>
      <c r="E6295">
        <v>76.62</v>
      </c>
      <c r="F6295">
        <v>187.69</v>
      </c>
      <c r="G6295">
        <v>156.88</v>
      </c>
      <c r="H6295">
        <v>168.07</v>
      </c>
      <c r="I6295">
        <v>128.29</v>
      </c>
      <c r="J6295">
        <v>111.2</v>
      </c>
      <c r="K6295">
        <v>86.62</v>
      </c>
      <c r="L6295">
        <v>135.22999999999999</v>
      </c>
      <c r="M6295">
        <v>171.82</v>
      </c>
      <c r="N6295">
        <v>60.12</v>
      </c>
    </row>
    <row r="6296" spans="1:14" x14ac:dyDescent="0.2">
      <c r="A6296" t="s">
        <v>10592</v>
      </c>
      <c r="B6296" t="s">
        <v>177</v>
      </c>
      <c r="C6296">
        <v>2.04</v>
      </c>
      <c r="D6296">
        <v>1.43</v>
      </c>
      <c r="E6296">
        <v>1.36</v>
      </c>
      <c r="F6296">
        <v>1</v>
      </c>
      <c r="G6296">
        <v>3.39</v>
      </c>
      <c r="H6296">
        <v>4.09</v>
      </c>
      <c r="I6296">
        <v>1.36</v>
      </c>
      <c r="J6296">
        <v>0.84</v>
      </c>
      <c r="K6296">
        <v>2.09</v>
      </c>
      <c r="L6296">
        <v>3.65</v>
      </c>
      <c r="M6296">
        <v>5.49</v>
      </c>
      <c r="N6296">
        <v>4.66</v>
      </c>
    </row>
    <row r="6297" spans="1:14" x14ac:dyDescent="0.2">
      <c r="A6297" t="s">
        <v>10593</v>
      </c>
      <c r="B6297" t="s">
        <v>90</v>
      </c>
      <c r="C6297">
        <v>21.59</v>
      </c>
      <c r="D6297">
        <v>22.05</v>
      </c>
      <c r="E6297">
        <v>25.55</v>
      </c>
      <c r="F6297">
        <v>18.84</v>
      </c>
      <c r="G6297">
        <v>31.27</v>
      </c>
      <c r="H6297">
        <v>27.26</v>
      </c>
      <c r="I6297">
        <v>28.77</v>
      </c>
      <c r="J6297">
        <v>29.09</v>
      </c>
      <c r="K6297">
        <v>28.18</v>
      </c>
      <c r="L6297">
        <v>17.82</v>
      </c>
      <c r="M6297">
        <v>24.27</v>
      </c>
      <c r="N6297">
        <v>13.28</v>
      </c>
    </row>
    <row r="6298" spans="1:14" x14ac:dyDescent="0.2">
      <c r="A6298" t="s">
        <v>10594</v>
      </c>
      <c r="B6298" t="s">
        <v>10595</v>
      </c>
      <c r="C6298">
        <v>0</v>
      </c>
      <c r="D6298">
        <v>0.24</v>
      </c>
      <c r="E6298">
        <v>0</v>
      </c>
      <c r="F6298">
        <v>0.59</v>
      </c>
      <c r="G6298">
        <v>0.56999999999999995</v>
      </c>
      <c r="H6298">
        <v>0</v>
      </c>
      <c r="I6298">
        <v>0.69</v>
      </c>
      <c r="J6298">
        <v>0</v>
      </c>
      <c r="K6298">
        <v>0</v>
      </c>
      <c r="L6298">
        <v>0</v>
      </c>
      <c r="M6298">
        <v>0.41</v>
      </c>
      <c r="N6298">
        <v>0.12</v>
      </c>
    </row>
    <row r="6299" spans="1:14" x14ac:dyDescent="0.2">
      <c r="A6299" t="s">
        <v>10596</v>
      </c>
      <c r="B6299" t="s">
        <v>10597</v>
      </c>
      <c r="C6299">
        <v>14.69</v>
      </c>
      <c r="D6299">
        <v>8.66</v>
      </c>
      <c r="E6299">
        <v>11.61</v>
      </c>
      <c r="F6299">
        <v>12.23</v>
      </c>
      <c r="G6299">
        <v>9.35</v>
      </c>
      <c r="H6299">
        <v>11.41</v>
      </c>
      <c r="I6299">
        <v>11.9</v>
      </c>
      <c r="J6299">
        <v>10.5</v>
      </c>
      <c r="K6299">
        <v>8.4499999999999993</v>
      </c>
      <c r="L6299">
        <v>10.3</v>
      </c>
      <c r="M6299">
        <v>18.440000000000001</v>
      </c>
      <c r="N6299">
        <v>22.41</v>
      </c>
    </row>
    <row r="6300" spans="1:14" x14ac:dyDescent="0.2">
      <c r="A6300" t="s">
        <v>10598</v>
      </c>
      <c r="B6300" t="s">
        <v>10599</v>
      </c>
      <c r="C6300">
        <v>8.83</v>
      </c>
      <c r="D6300">
        <v>5.66</v>
      </c>
      <c r="E6300">
        <v>11.35</v>
      </c>
      <c r="F6300">
        <v>9.34</v>
      </c>
      <c r="G6300">
        <v>12.17</v>
      </c>
      <c r="H6300">
        <v>17.5</v>
      </c>
      <c r="I6300">
        <v>8.48</v>
      </c>
      <c r="J6300">
        <v>9.09</v>
      </c>
      <c r="K6300">
        <v>9.0299999999999994</v>
      </c>
      <c r="L6300">
        <v>7.07</v>
      </c>
      <c r="M6300">
        <v>14.08</v>
      </c>
      <c r="N6300">
        <v>7.49</v>
      </c>
    </row>
    <row r="6301" spans="1:14" x14ac:dyDescent="0.2">
      <c r="A6301" t="s">
        <v>10600</v>
      </c>
      <c r="B6301" t="s">
        <v>10601</v>
      </c>
      <c r="C6301">
        <v>22.83</v>
      </c>
      <c r="D6301">
        <v>16.489999999999998</v>
      </c>
      <c r="E6301">
        <v>19.36</v>
      </c>
      <c r="F6301">
        <v>19.23</v>
      </c>
      <c r="G6301">
        <v>21.19</v>
      </c>
      <c r="H6301">
        <v>19.53</v>
      </c>
      <c r="I6301">
        <v>20.62</v>
      </c>
      <c r="J6301">
        <v>15.59</v>
      </c>
      <c r="K6301">
        <v>17.64</v>
      </c>
      <c r="L6301">
        <v>21.96</v>
      </c>
      <c r="M6301">
        <v>40.78</v>
      </c>
      <c r="N6301">
        <v>18.850000000000001</v>
      </c>
    </row>
    <row r="6302" spans="1:14" x14ac:dyDescent="0.2">
      <c r="A6302" t="s">
        <v>10602</v>
      </c>
      <c r="B6302" t="s">
        <v>10603</v>
      </c>
      <c r="C6302">
        <v>5.01</v>
      </c>
      <c r="D6302">
        <v>6.01</v>
      </c>
      <c r="E6302">
        <v>5.58</v>
      </c>
      <c r="F6302">
        <v>3.55</v>
      </c>
      <c r="G6302">
        <v>7.15</v>
      </c>
      <c r="H6302">
        <v>5.83</v>
      </c>
      <c r="I6302">
        <v>5.04</v>
      </c>
      <c r="J6302">
        <v>5.43</v>
      </c>
      <c r="K6302">
        <v>8.23</v>
      </c>
      <c r="L6302">
        <v>8.76</v>
      </c>
      <c r="M6302">
        <v>18.84</v>
      </c>
      <c r="N6302">
        <v>9.92</v>
      </c>
    </row>
    <row r="6303" spans="1:14" x14ac:dyDescent="0.2">
      <c r="A6303" t="s">
        <v>10604</v>
      </c>
      <c r="B6303" t="s">
        <v>8306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</row>
    <row r="6304" spans="1:14" x14ac:dyDescent="0.2">
      <c r="A6304" t="s">
        <v>10605</v>
      </c>
      <c r="B6304" t="s">
        <v>10606</v>
      </c>
      <c r="C6304">
        <v>152.74</v>
      </c>
      <c r="D6304">
        <v>170.37</v>
      </c>
      <c r="E6304">
        <v>177.35</v>
      </c>
      <c r="F6304">
        <v>212.42</v>
      </c>
      <c r="G6304">
        <v>194.95</v>
      </c>
      <c r="H6304">
        <v>191.35</v>
      </c>
      <c r="I6304">
        <v>199.71</v>
      </c>
      <c r="J6304">
        <v>193.84</v>
      </c>
      <c r="K6304">
        <v>172.74</v>
      </c>
      <c r="L6304">
        <v>227.41</v>
      </c>
      <c r="M6304">
        <v>162.38</v>
      </c>
      <c r="N6304">
        <v>169.81</v>
      </c>
    </row>
    <row r="6305" spans="1:14" x14ac:dyDescent="0.2">
      <c r="A6305" t="s">
        <v>10607</v>
      </c>
      <c r="B6305" t="s">
        <v>10608</v>
      </c>
      <c r="C6305">
        <v>8.41</v>
      </c>
      <c r="D6305">
        <v>7.39</v>
      </c>
      <c r="E6305">
        <v>5.39</v>
      </c>
      <c r="F6305">
        <v>12.23</v>
      </c>
      <c r="G6305">
        <v>11.48</v>
      </c>
      <c r="H6305">
        <v>8.6199999999999992</v>
      </c>
      <c r="I6305">
        <v>7.5</v>
      </c>
      <c r="J6305">
        <v>6.68</v>
      </c>
      <c r="K6305">
        <v>4.9000000000000004</v>
      </c>
      <c r="L6305">
        <v>6.58</v>
      </c>
      <c r="M6305">
        <v>29.27</v>
      </c>
      <c r="N6305">
        <v>8.9600000000000009</v>
      </c>
    </row>
    <row r="6306" spans="1:14" x14ac:dyDescent="0.2">
      <c r="A6306" t="s">
        <v>10609</v>
      </c>
      <c r="B6306" t="s">
        <v>10610</v>
      </c>
      <c r="C6306">
        <v>18.16</v>
      </c>
      <c r="D6306">
        <v>16.25</v>
      </c>
      <c r="E6306">
        <v>20.85</v>
      </c>
      <c r="F6306">
        <v>16.260000000000002</v>
      </c>
      <c r="G6306">
        <v>10.61</v>
      </c>
      <c r="H6306">
        <v>12.25</v>
      </c>
      <c r="I6306">
        <v>25.22</v>
      </c>
      <c r="J6306">
        <v>16.940000000000001</v>
      </c>
      <c r="K6306">
        <v>19.920000000000002</v>
      </c>
      <c r="L6306">
        <v>14.92</v>
      </c>
      <c r="M6306">
        <v>11.42</v>
      </c>
      <c r="N6306">
        <v>12.55</v>
      </c>
    </row>
    <row r="6307" spans="1:14" x14ac:dyDescent="0.2">
      <c r="A6307" t="s">
        <v>10611</v>
      </c>
      <c r="B6307" t="s">
        <v>10612</v>
      </c>
      <c r="C6307">
        <v>0.18</v>
      </c>
      <c r="D6307">
        <v>0</v>
      </c>
      <c r="E6307">
        <v>0.39</v>
      </c>
      <c r="F6307">
        <v>0.13</v>
      </c>
      <c r="G6307">
        <v>0.83</v>
      </c>
      <c r="H6307">
        <v>0.06</v>
      </c>
      <c r="I6307">
        <v>0</v>
      </c>
      <c r="J6307">
        <v>0</v>
      </c>
      <c r="K6307">
        <v>0.81</v>
      </c>
      <c r="L6307">
        <v>0.28000000000000003</v>
      </c>
      <c r="M6307">
        <v>0.22</v>
      </c>
      <c r="N6307">
        <v>0</v>
      </c>
    </row>
    <row r="6308" spans="1:14" x14ac:dyDescent="0.2">
      <c r="A6308" t="s">
        <v>10613</v>
      </c>
      <c r="B6308" t="s">
        <v>10614</v>
      </c>
      <c r="C6308">
        <v>0</v>
      </c>
      <c r="D6308">
        <v>0.49</v>
      </c>
      <c r="E6308">
        <v>0.5</v>
      </c>
      <c r="F6308">
        <v>0.66</v>
      </c>
      <c r="G6308">
        <v>0.94</v>
      </c>
      <c r="H6308">
        <v>0.93</v>
      </c>
      <c r="I6308">
        <v>0</v>
      </c>
      <c r="J6308">
        <v>0</v>
      </c>
      <c r="K6308">
        <v>0.27</v>
      </c>
      <c r="L6308">
        <v>1.38</v>
      </c>
      <c r="M6308">
        <v>1.19</v>
      </c>
      <c r="N6308">
        <v>0.11</v>
      </c>
    </row>
    <row r="6309" spans="1:14" x14ac:dyDescent="0.2">
      <c r="A6309" t="s">
        <v>10615</v>
      </c>
      <c r="B6309" t="s">
        <v>90</v>
      </c>
      <c r="C6309">
        <v>9.57</v>
      </c>
      <c r="D6309">
        <v>13.29</v>
      </c>
      <c r="E6309">
        <v>18.190000000000001</v>
      </c>
      <c r="F6309">
        <v>17.89</v>
      </c>
      <c r="G6309">
        <v>26.14</v>
      </c>
      <c r="H6309">
        <v>16.64</v>
      </c>
      <c r="I6309">
        <v>17.3</v>
      </c>
      <c r="J6309">
        <v>14.99</v>
      </c>
      <c r="K6309">
        <v>11.92</v>
      </c>
      <c r="L6309">
        <v>10.58</v>
      </c>
      <c r="M6309">
        <v>17.600000000000001</v>
      </c>
      <c r="N6309">
        <v>10.11</v>
      </c>
    </row>
    <row r="6310" spans="1:14" x14ac:dyDescent="0.2">
      <c r="A6310" t="s">
        <v>10616</v>
      </c>
      <c r="B6310" t="s">
        <v>10617</v>
      </c>
      <c r="C6310">
        <v>51.4</v>
      </c>
      <c r="D6310">
        <v>42.02</v>
      </c>
      <c r="E6310">
        <v>53.71</v>
      </c>
      <c r="F6310">
        <v>51.17</v>
      </c>
      <c r="G6310">
        <v>50.01</v>
      </c>
      <c r="H6310">
        <v>56.82</v>
      </c>
      <c r="I6310">
        <v>61.61</v>
      </c>
      <c r="J6310">
        <v>47.54</v>
      </c>
      <c r="K6310">
        <v>43.84</v>
      </c>
      <c r="L6310">
        <v>33.619999999999997</v>
      </c>
      <c r="M6310">
        <v>51.13</v>
      </c>
      <c r="N6310">
        <v>35.840000000000003</v>
      </c>
    </row>
    <row r="6311" spans="1:14" x14ac:dyDescent="0.2">
      <c r="A6311" t="s">
        <v>10618</v>
      </c>
      <c r="B6311" t="s">
        <v>10262</v>
      </c>
      <c r="C6311">
        <v>80.19</v>
      </c>
      <c r="D6311">
        <v>32.409999999999997</v>
      </c>
      <c r="E6311">
        <v>46.98</v>
      </c>
      <c r="F6311">
        <v>66.16</v>
      </c>
      <c r="G6311">
        <v>44.12</v>
      </c>
      <c r="H6311">
        <v>36.340000000000003</v>
      </c>
      <c r="I6311">
        <v>48.57</v>
      </c>
      <c r="J6311">
        <v>47.71</v>
      </c>
      <c r="K6311">
        <v>55.67</v>
      </c>
      <c r="L6311">
        <v>75.56</v>
      </c>
      <c r="M6311">
        <v>90.82</v>
      </c>
      <c r="N6311">
        <v>125.36</v>
      </c>
    </row>
    <row r="6312" spans="1:14" x14ac:dyDescent="0.2">
      <c r="A6312" t="s">
        <v>10619</v>
      </c>
      <c r="B6312" t="s">
        <v>10201</v>
      </c>
      <c r="C6312">
        <v>65.48</v>
      </c>
      <c r="D6312">
        <v>51.12</v>
      </c>
      <c r="E6312">
        <v>51.48</v>
      </c>
      <c r="F6312">
        <v>60.34</v>
      </c>
      <c r="G6312">
        <v>55.98</v>
      </c>
      <c r="H6312">
        <v>44.7</v>
      </c>
      <c r="I6312">
        <v>71.94</v>
      </c>
      <c r="J6312">
        <v>62.21</v>
      </c>
      <c r="K6312">
        <v>55.85</v>
      </c>
      <c r="L6312">
        <v>57.64</v>
      </c>
      <c r="M6312">
        <v>72.41</v>
      </c>
      <c r="N6312">
        <v>72.03</v>
      </c>
    </row>
    <row r="6313" spans="1:14" x14ac:dyDescent="0.2">
      <c r="A6313" t="s">
        <v>10620</v>
      </c>
      <c r="B6313" t="s">
        <v>10046</v>
      </c>
      <c r="C6313">
        <v>21.69</v>
      </c>
      <c r="D6313">
        <v>16.690000000000001</v>
      </c>
      <c r="E6313">
        <v>21.16</v>
      </c>
      <c r="F6313">
        <v>6.16</v>
      </c>
      <c r="G6313">
        <v>16.940000000000001</v>
      </c>
      <c r="H6313">
        <v>26.8</v>
      </c>
      <c r="I6313">
        <v>16.03</v>
      </c>
      <c r="J6313">
        <v>16.68</v>
      </c>
      <c r="K6313">
        <v>12.35</v>
      </c>
      <c r="L6313">
        <v>7.35</v>
      </c>
      <c r="M6313">
        <v>24.74</v>
      </c>
      <c r="N6313">
        <v>10.79</v>
      </c>
    </row>
    <row r="6314" spans="1:14" x14ac:dyDescent="0.2">
      <c r="A6314" t="s">
        <v>10621</v>
      </c>
      <c r="B6314" t="s">
        <v>10622</v>
      </c>
      <c r="C6314">
        <v>6.85</v>
      </c>
      <c r="D6314">
        <v>1.43</v>
      </c>
      <c r="E6314">
        <v>4.82</v>
      </c>
      <c r="F6314">
        <v>9.76</v>
      </c>
      <c r="G6314">
        <v>7.27</v>
      </c>
      <c r="H6314">
        <v>6.01</v>
      </c>
      <c r="I6314">
        <v>4.7699999999999996</v>
      </c>
      <c r="J6314">
        <v>5.51</v>
      </c>
      <c r="K6314">
        <v>7.61</v>
      </c>
      <c r="L6314">
        <v>7.51</v>
      </c>
      <c r="M6314">
        <v>11.48</v>
      </c>
      <c r="N6314">
        <v>10.39</v>
      </c>
    </row>
    <row r="6315" spans="1:14" x14ac:dyDescent="0.2">
      <c r="A6315" t="s">
        <v>10623</v>
      </c>
      <c r="B6315" t="s">
        <v>10624</v>
      </c>
      <c r="C6315">
        <v>0</v>
      </c>
      <c r="D6315">
        <v>0</v>
      </c>
      <c r="E6315">
        <v>0</v>
      </c>
      <c r="F6315">
        <v>0</v>
      </c>
      <c r="G6315">
        <v>1.07</v>
      </c>
      <c r="H6315">
        <v>0.51</v>
      </c>
      <c r="I6315">
        <v>0</v>
      </c>
      <c r="J6315">
        <v>0</v>
      </c>
      <c r="K6315">
        <v>0</v>
      </c>
      <c r="L6315">
        <v>0.25</v>
      </c>
      <c r="M6315">
        <v>0.14000000000000001</v>
      </c>
      <c r="N6315">
        <v>0</v>
      </c>
    </row>
    <row r="6316" spans="1:14" x14ac:dyDescent="0.2">
      <c r="A6316" t="s">
        <v>10625</v>
      </c>
      <c r="B6316" t="s">
        <v>90</v>
      </c>
      <c r="C6316">
        <v>7.62</v>
      </c>
      <c r="D6316">
        <v>3.51</v>
      </c>
      <c r="E6316">
        <v>2.29</v>
      </c>
      <c r="F6316">
        <v>14.64</v>
      </c>
      <c r="G6316">
        <v>13.6</v>
      </c>
      <c r="H6316">
        <v>7.61</v>
      </c>
      <c r="I6316">
        <v>8.57</v>
      </c>
      <c r="J6316">
        <v>4.46</v>
      </c>
      <c r="K6316">
        <v>4.46</v>
      </c>
      <c r="L6316">
        <v>8.2799999999999994</v>
      </c>
      <c r="M6316">
        <v>20.2</v>
      </c>
      <c r="N6316">
        <v>17.18</v>
      </c>
    </row>
    <row r="6317" spans="1:14" x14ac:dyDescent="0.2">
      <c r="A6317" t="s">
        <v>10626</v>
      </c>
      <c r="B6317" t="s">
        <v>10264</v>
      </c>
      <c r="C6317">
        <v>43.38</v>
      </c>
      <c r="D6317">
        <v>25.93</v>
      </c>
      <c r="E6317">
        <v>42.58</v>
      </c>
      <c r="F6317">
        <v>45</v>
      </c>
      <c r="G6317">
        <v>40.65</v>
      </c>
      <c r="H6317">
        <v>56.34</v>
      </c>
      <c r="I6317">
        <v>36.64</v>
      </c>
      <c r="J6317">
        <v>36.86</v>
      </c>
      <c r="K6317">
        <v>56.78</v>
      </c>
      <c r="L6317">
        <v>41.25</v>
      </c>
      <c r="M6317">
        <v>46.44</v>
      </c>
      <c r="N6317">
        <v>31.78</v>
      </c>
    </row>
    <row r="6318" spans="1:14" x14ac:dyDescent="0.2">
      <c r="A6318" t="s">
        <v>10627</v>
      </c>
      <c r="B6318" t="s">
        <v>10628</v>
      </c>
      <c r="C6318">
        <v>0</v>
      </c>
      <c r="D6318">
        <v>0</v>
      </c>
      <c r="E6318">
        <v>1.1599999999999999</v>
      </c>
      <c r="F6318">
        <v>1.25</v>
      </c>
      <c r="G6318">
        <v>7.74</v>
      </c>
      <c r="H6318">
        <v>18.13</v>
      </c>
      <c r="I6318">
        <v>0</v>
      </c>
      <c r="J6318">
        <v>0</v>
      </c>
      <c r="K6318">
        <v>0.83</v>
      </c>
      <c r="L6318">
        <v>0</v>
      </c>
      <c r="M6318">
        <v>0</v>
      </c>
      <c r="N6318">
        <v>0</v>
      </c>
    </row>
    <row r="6319" spans="1:14" x14ac:dyDescent="0.2">
      <c r="A6319" t="s">
        <v>10629</v>
      </c>
      <c r="B6319" t="s">
        <v>10630</v>
      </c>
      <c r="C6319">
        <v>1.26</v>
      </c>
      <c r="D6319">
        <v>0.35</v>
      </c>
      <c r="E6319">
        <v>1.24</v>
      </c>
      <c r="F6319">
        <v>0.24</v>
      </c>
      <c r="G6319">
        <v>0.47</v>
      </c>
      <c r="H6319">
        <v>1.26</v>
      </c>
      <c r="I6319">
        <v>0.55000000000000004</v>
      </c>
      <c r="J6319">
        <v>0.62</v>
      </c>
      <c r="K6319">
        <v>0.85</v>
      </c>
      <c r="L6319">
        <v>0.74</v>
      </c>
      <c r="M6319">
        <v>0.28000000000000003</v>
      </c>
      <c r="N6319">
        <v>0.97</v>
      </c>
    </row>
    <row r="6320" spans="1:14" x14ac:dyDescent="0.2">
      <c r="A6320" t="s">
        <v>10631</v>
      </c>
      <c r="B6320" t="s">
        <v>6095</v>
      </c>
      <c r="C6320">
        <v>49.55</v>
      </c>
      <c r="D6320">
        <v>42.38</v>
      </c>
      <c r="E6320">
        <v>47.98</v>
      </c>
      <c r="F6320">
        <v>46.67</v>
      </c>
      <c r="G6320">
        <v>58.78</v>
      </c>
      <c r="H6320">
        <v>53.05</v>
      </c>
      <c r="I6320">
        <v>49.11</v>
      </c>
      <c r="J6320">
        <v>49.81</v>
      </c>
      <c r="K6320">
        <v>47.27</v>
      </c>
      <c r="L6320">
        <v>51.37</v>
      </c>
      <c r="M6320">
        <v>69.62</v>
      </c>
      <c r="N6320">
        <v>31.7</v>
      </c>
    </row>
    <row r="6321" spans="1:14" x14ac:dyDescent="0.2">
      <c r="A6321" t="s">
        <v>10632</v>
      </c>
      <c r="B6321" t="s">
        <v>90</v>
      </c>
      <c r="C6321">
        <v>0</v>
      </c>
      <c r="D6321">
        <v>0</v>
      </c>
      <c r="E6321">
        <v>0</v>
      </c>
      <c r="F6321">
        <v>0</v>
      </c>
      <c r="G6321">
        <v>1.76</v>
      </c>
      <c r="H6321">
        <v>0.25</v>
      </c>
      <c r="I6321">
        <v>0</v>
      </c>
      <c r="J6321">
        <v>0</v>
      </c>
      <c r="K6321">
        <v>0</v>
      </c>
      <c r="L6321">
        <v>0</v>
      </c>
      <c r="M6321">
        <v>0.14000000000000001</v>
      </c>
      <c r="N6321">
        <v>0</v>
      </c>
    </row>
    <row r="6322" spans="1:14" x14ac:dyDescent="0.2">
      <c r="A6322" t="s">
        <v>10633</v>
      </c>
      <c r="B6322" t="s">
        <v>9501</v>
      </c>
      <c r="C6322">
        <v>0.13</v>
      </c>
      <c r="D6322">
        <v>0.24</v>
      </c>
      <c r="E6322">
        <v>0.14000000000000001</v>
      </c>
      <c r="F6322">
        <v>0.12</v>
      </c>
      <c r="G6322">
        <v>0.83</v>
      </c>
      <c r="H6322">
        <v>2.04</v>
      </c>
      <c r="I6322">
        <v>0</v>
      </c>
      <c r="J6322">
        <v>0</v>
      </c>
      <c r="K6322">
        <v>0</v>
      </c>
      <c r="L6322">
        <v>0.87</v>
      </c>
      <c r="M6322">
        <v>90.96</v>
      </c>
      <c r="N6322">
        <v>0.49</v>
      </c>
    </row>
    <row r="6323" spans="1:14" x14ac:dyDescent="0.2">
      <c r="A6323" t="s">
        <v>10634</v>
      </c>
      <c r="B6323" t="s">
        <v>10635</v>
      </c>
      <c r="C6323">
        <v>1.68</v>
      </c>
      <c r="D6323">
        <v>0.72</v>
      </c>
      <c r="E6323">
        <v>2.25</v>
      </c>
      <c r="F6323">
        <v>0.53</v>
      </c>
      <c r="G6323">
        <v>0.59</v>
      </c>
      <c r="H6323">
        <v>0.79</v>
      </c>
      <c r="I6323">
        <v>0.56000000000000005</v>
      </c>
      <c r="J6323">
        <v>0.73</v>
      </c>
      <c r="K6323">
        <v>1.05</v>
      </c>
      <c r="L6323">
        <v>1.33</v>
      </c>
      <c r="M6323">
        <v>0.73</v>
      </c>
      <c r="N6323">
        <v>0.47</v>
      </c>
    </row>
    <row r="6324" spans="1:14" x14ac:dyDescent="0.2">
      <c r="A6324" t="s">
        <v>10636</v>
      </c>
      <c r="B6324" t="s">
        <v>10223</v>
      </c>
      <c r="C6324">
        <v>25.1</v>
      </c>
      <c r="D6324">
        <v>10.85</v>
      </c>
      <c r="E6324">
        <v>16.670000000000002</v>
      </c>
      <c r="F6324">
        <v>15.87</v>
      </c>
      <c r="G6324">
        <v>11.3</v>
      </c>
      <c r="H6324">
        <v>16.11</v>
      </c>
      <c r="I6324">
        <v>15.07</v>
      </c>
      <c r="J6324">
        <v>17.399999999999999</v>
      </c>
      <c r="K6324">
        <v>9.8800000000000008</v>
      </c>
      <c r="L6324">
        <v>15.67</v>
      </c>
      <c r="M6324">
        <v>27.32</v>
      </c>
      <c r="N6324">
        <v>19.27</v>
      </c>
    </row>
    <row r="6325" spans="1:14" x14ac:dyDescent="0.2">
      <c r="A6325" t="s">
        <v>10637</v>
      </c>
      <c r="B6325" t="s">
        <v>90</v>
      </c>
      <c r="C6325">
        <v>51.36</v>
      </c>
      <c r="D6325">
        <v>50.52</v>
      </c>
      <c r="E6325">
        <v>53.48</v>
      </c>
      <c r="F6325">
        <v>73.599999999999994</v>
      </c>
      <c r="G6325">
        <v>45.82</v>
      </c>
      <c r="H6325">
        <v>58.95</v>
      </c>
      <c r="I6325">
        <v>63.21</v>
      </c>
      <c r="J6325">
        <v>71.75</v>
      </c>
      <c r="K6325">
        <v>43.14</v>
      </c>
      <c r="L6325">
        <v>58.26</v>
      </c>
      <c r="M6325">
        <v>77.42</v>
      </c>
      <c r="N6325">
        <v>56.74</v>
      </c>
    </row>
    <row r="6326" spans="1:14" x14ac:dyDescent="0.2">
      <c r="A6326" t="s">
        <v>10638</v>
      </c>
      <c r="B6326" t="s">
        <v>10317</v>
      </c>
      <c r="C6326">
        <v>28.68</v>
      </c>
      <c r="D6326">
        <v>7.47</v>
      </c>
      <c r="E6326">
        <v>13.4</v>
      </c>
      <c r="F6326">
        <v>18.5</v>
      </c>
      <c r="G6326">
        <v>9.5399999999999991</v>
      </c>
      <c r="H6326">
        <v>11.32</v>
      </c>
      <c r="I6326">
        <v>7.99</v>
      </c>
      <c r="J6326">
        <v>12.21</v>
      </c>
      <c r="K6326">
        <v>13.6</v>
      </c>
      <c r="L6326">
        <v>11.23</v>
      </c>
      <c r="M6326">
        <v>28.6</v>
      </c>
      <c r="N6326">
        <v>26.8</v>
      </c>
    </row>
    <row r="6327" spans="1:14" x14ac:dyDescent="0.2">
      <c r="A6327" t="s">
        <v>10639</v>
      </c>
      <c r="B6327" t="s">
        <v>10640</v>
      </c>
      <c r="C6327">
        <v>1.08</v>
      </c>
      <c r="D6327">
        <v>3.85</v>
      </c>
      <c r="E6327">
        <v>1.74</v>
      </c>
      <c r="F6327">
        <v>3.33</v>
      </c>
      <c r="G6327">
        <v>2.31</v>
      </c>
      <c r="H6327">
        <v>1.1000000000000001</v>
      </c>
      <c r="I6327">
        <v>3.43</v>
      </c>
      <c r="J6327">
        <v>2.0099999999999998</v>
      </c>
      <c r="K6327">
        <v>0.68</v>
      </c>
      <c r="L6327">
        <v>1</v>
      </c>
      <c r="M6327">
        <v>1.33</v>
      </c>
      <c r="N6327">
        <v>0.5</v>
      </c>
    </row>
    <row r="6328" spans="1:14" x14ac:dyDescent="0.2">
      <c r="A6328" t="s">
        <v>10641</v>
      </c>
      <c r="B6328" t="s">
        <v>10642</v>
      </c>
      <c r="C6328">
        <v>2.0299999999999998</v>
      </c>
      <c r="D6328">
        <v>2.52</v>
      </c>
      <c r="E6328">
        <v>3.78</v>
      </c>
      <c r="F6328">
        <v>2.16</v>
      </c>
      <c r="G6328">
        <v>1.56</v>
      </c>
      <c r="H6328">
        <v>2.44</v>
      </c>
      <c r="I6328">
        <v>0.7</v>
      </c>
      <c r="J6328">
        <v>0.81</v>
      </c>
      <c r="K6328">
        <v>1.49</v>
      </c>
      <c r="L6328">
        <v>0.5</v>
      </c>
      <c r="M6328">
        <v>8.34</v>
      </c>
      <c r="N6328">
        <v>2.85</v>
      </c>
    </row>
    <row r="6329" spans="1:14" x14ac:dyDescent="0.2">
      <c r="A6329" t="s">
        <v>10643</v>
      </c>
      <c r="B6329" t="s">
        <v>10644</v>
      </c>
      <c r="C6329">
        <v>159.21</v>
      </c>
      <c r="D6329">
        <v>173.36</v>
      </c>
      <c r="E6329">
        <v>165.84</v>
      </c>
      <c r="F6329">
        <v>204.28</v>
      </c>
      <c r="G6329">
        <v>154.19</v>
      </c>
      <c r="H6329">
        <v>184.78</v>
      </c>
      <c r="I6329">
        <v>182.28</v>
      </c>
      <c r="J6329">
        <v>176.05</v>
      </c>
      <c r="K6329">
        <v>140.99</v>
      </c>
      <c r="L6329">
        <v>145.08000000000001</v>
      </c>
      <c r="M6329">
        <v>128.05000000000001</v>
      </c>
      <c r="N6329">
        <v>88.14</v>
      </c>
    </row>
    <row r="6330" spans="1:14" x14ac:dyDescent="0.2">
      <c r="A6330" t="s">
        <v>10645</v>
      </c>
      <c r="B6330" t="s">
        <v>10646</v>
      </c>
      <c r="C6330">
        <v>2.91</v>
      </c>
      <c r="D6330">
        <v>0.91</v>
      </c>
      <c r="E6330">
        <v>2.4</v>
      </c>
      <c r="F6330">
        <v>1.97</v>
      </c>
      <c r="G6330">
        <v>2.38</v>
      </c>
      <c r="H6330">
        <v>2.96</v>
      </c>
      <c r="I6330">
        <v>2.41</v>
      </c>
      <c r="J6330">
        <v>1.76</v>
      </c>
      <c r="K6330">
        <v>3.03</v>
      </c>
      <c r="L6330">
        <v>1.88</v>
      </c>
      <c r="M6330">
        <v>0.78</v>
      </c>
      <c r="N6330">
        <v>1.71</v>
      </c>
    </row>
    <row r="6331" spans="1:14" x14ac:dyDescent="0.2">
      <c r="A6331" t="s">
        <v>10647</v>
      </c>
      <c r="B6331" t="s">
        <v>10648</v>
      </c>
      <c r="C6331">
        <v>58.83</v>
      </c>
      <c r="D6331">
        <v>56.1</v>
      </c>
      <c r="E6331">
        <v>56.42</v>
      </c>
      <c r="F6331">
        <v>72.569999999999993</v>
      </c>
      <c r="G6331">
        <v>45.64</v>
      </c>
      <c r="H6331">
        <v>38.340000000000003</v>
      </c>
      <c r="I6331">
        <v>70.900000000000006</v>
      </c>
      <c r="J6331">
        <v>62.66</v>
      </c>
      <c r="K6331">
        <v>44.58</v>
      </c>
      <c r="L6331">
        <v>46.27</v>
      </c>
      <c r="M6331">
        <v>58.44</v>
      </c>
      <c r="N6331">
        <v>35.64</v>
      </c>
    </row>
    <row r="6332" spans="1:14" x14ac:dyDescent="0.2">
      <c r="A6332" t="s">
        <v>10649</v>
      </c>
      <c r="B6332" t="s">
        <v>10650</v>
      </c>
      <c r="C6332">
        <v>49.4</v>
      </c>
      <c r="D6332">
        <v>51.68</v>
      </c>
      <c r="E6332">
        <v>51.42</v>
      </c>
      <c r="F6332">
        <v>22.04</v>
      </c>
      <c r="G6332">
        <v>14.57</v>
      </c>
      <c r="H6332">
        <v>13.54</v>
      </c>
      <c r="I6332">
        <v>59.78</v>
      </c>
      <c r="J6332">
        <v>64.34</v>
      </c>
      <c r="K6332">
        <v>30.87</v>
      </c>
      <c r="L6332">
        <v>34.15</v>
      </c>
      <c r="M6332">
        <v>24.02</v>
      </c>
      <c r="N6332">
        <v>34.56</v>
      </c>
    </row>
    <row r="6333" spans="1:14" x14ac:dyDescent="0.2">
      <c r="A6333" t="s">
        <v>10651</v>
      </c>
      <c r="B6333" t="s">
        <v>2891</v>
      </c>
      <c r="C6333">
        <v>248.9</v>
      </c>
      <c r="D6333">
        <v>170.19</v>
      </c>
      <c r="E6333">
        <v>428.96</v>
      </c>
      <c r="F6333">
        <v>53.03</v>
      </c>
      <c r="G6333">
        <v>31.88</v>
      </c>
      <c r="H6333">
        <v>33.36</v>
      </c>
      <c r="I6333">
        <v>311.60000000000002</v>
      </c>
      <c r="J6333">
        <v>342.55</v>
      </c>
      <c r="K6333">
        <v>280.31</v>
      </c>
      <c r="L6333">
        <v>86.47</v>
      </c>
      <c r="M6333">
        <v>21.41</v>
      </c>
      <c r="N6333">
        <v>54.03</v>
      </c>
    </row>
    <row r="6334" spans="1:14" x14ac:dyDescent="0.2">
      <c r="A6334" t="s">
        <v>10652</v>
      </c>
      <c r="B6334" t="s">
        <v>10472</v>
      </c>
      <c r="C6334">
        <v>29.06</v>
      </c>
      <c r="D6334">
        <v>6.78</v>
      </c>
      <c r="E6334">
        <v>20.73</v>
      </c>
      <c r="F6334">
        <v>28.06</v>
      </c>
      <c r="G6334">
        <v>40.65</v>
      </c>
      <c r="H6334">
        <v>33.299999999999997</v>
      </c>
      <c r="I6334">
        <v>21.99</v>
      </c>
      <c r="J6334">
        <v>22.17</v>
      </c>
      <c r="K6334">
        <v>28.2</v>
      </c>
      <c r="L6334">
        <v>42.35</v>
      </c>
      <c r="M6334">
        <v>12.14</v>
      </c>
      <c r="N6334">
        <v>35.64</v>
      </c>
    </row>
    <row r="6335" spans="1:14" x14ac:dyDescent="0.2">
      <c r="A6335" t="s">
        <v>10653</v>
      </c>
      <c r="B6335" t="s">
        <v>7384</v>
      </c>
      <c r="C6335">
        <v>6.84</v>
      </c>
      <c r="D6335">
        <v>6.11</v>
      </c>
      <c r="E6335">
        <v>9.56</v>
      </c>
      <c r="F6335">
        <v>11.73</v>
      </c>
      <c r="G6335">
        <v>24.52</v>
      </c>
      <c r="H6335">
        <v>14.92</v>
      </c>
      <c r="I6335">
        <v>6.55</v>
      </c>
      <c r="J6335">
        <v>9.3800000000000008</v>
      </c>
      <c r="K6335">
        <v>10.130000000000001</v>
      </c>
      <c r="L6335">
        <v>9.69</v>
      </c>
      <c r="M6335">
        <v>5.55</v>
      </c>
      <c r="N6335">
        <v>5.45</v>
      </c>
    </row>
    <row r="6336" spans="1:14" x14ac:dyDescent="0.2">
      <c r="A6336" t="s">
        <v>10654</v>
      </c>
      <c r="B6336" t="s">
        <v>9627</v>
      </c>
      <c r="C6336">
        <v>37.56</v>
      </c>
      <c r="D6336">
        <v>31.64</v>
      </c>
      <c r="E6336">
        <v>40.450000000000003</v>
      </c>
      <c r="F6336">
        <v>11.13</v>
      </c>
      <c r="G6336">
        <v>43.29</v>
      </c>
      <c r="H6336">
        <v>21.83</v>
      </c>
      <c r="I6336">
        <v>76.41</v>
      </c>
      <c r="J6336">
        <v>35.51</v>
      </c>
      <c r="K6336">
        <v>31.86</v>
      </c>
      <c r="L6336">
        <v>19.66</v>
      </c>
      <c r="M6336">
        <v>6.5</v>
      </c>
      <c r="N6336">
        <v>20.49</v>
      </c>
    </row>
    <row r="6337" spans="1:14" x14ac:dyDescent="0.2">
      <c r="A6337" t="s">
        <v>10655</v>
      </c>
      <c r="B6337" t="s">
        <v>90</v>
      </c>
      <c r="C6337">
        <v>64.760000000000005</v>
      </c>
      <c r="D6337">
        <v>63.38</v>
      </c>
      <c r="E6337">
        <v>21.6</v>
      </c>
      <c r="F6337">
        <v>183.38</v>
      </c>
      <c r="G6337">
        <v>70.400000000000006</v>
      </c>
      <c r="H6337">
        <v>83.88</v>
      </c>
      <c r="I6337">
        <v>51</v>
      </c>
      <c r="J6337">
        <v>32.450000000000003</v>
      </c>
      <c r="K6337">
        <v>39.049999999999997</v>
      </c>
      <c r="L6337">
        <v>77.37</v>
      </c>
      <c r="M6337">
        <v>46.19</v>
      </c>
      <c r="N6337">
        <v>111.98</v>
      </c>
    </row>
    <row r="6338" spans="1:14" x14ac:dyDescent="0.2">
      <c r="A6338" t="s">
        <v>10656</v>
      </c>
      <c r="B6338" t="s">
        <v>10657</v>
      </c>
      <c r="C6338">
        <v>78.099999999999994</v>
      </c>
      <c r="D6338">
        <v>55.55</v>
      </c>
      <c r="E6338">
        <v>72.87</v>
      </c>
      <c r="F6338">
        <v>86.97</v>
      </c>
      <c r="G6338">
        <v>96.94</v>
      </c>
      <c r="H6338">
        <v>80.11</v>
      </c>
      <c r="I6338">
        <v>75</v>
      </c>
      <c r="J6338">
        <v>66.77</v>
      </c>
      <c r="K6338">
        <v>56.73</v>
      </c>
      <c r="L6338">
        <v>88.95</v>
      </c>
      <c r="M6338">
        <v>110.04</v>
      </c>
      <c r="N6338">
        <v>73.510000000000005</v>
      </c>
    </row>
    <row r="6339" spans="1:14" x14ac:dyDescent="0.2">
      <c r="A6339" t="s">
        <v>10658</v>
      </c>
      <c r="B6339" t="s">
        <v>90</v>
      </c>
      <c r="C6339">
        <v>150.07</v>
      </c>
      <c r="D6339">
        <v>161.13</v>
      </c>
      <c r="E6339">
        <v>162.5</v>
      </c>
      <c r="F6339">
        <v>208.03</v>
      </c>
      <c r="G6339">
        <v>183.93</v>
      </c>
      <c r="H6339">
        <v>159.96</v>
      </c>
      <c r="I6339">
        <v>184.05</v>
      </c>
      <c r="J6339">
        <v>194.89</v>
      </c>
      <c r="K6339">
        <v>170.07</v>
      </c>
      <c r="L6339">
        <v>195.49</v>
      </c>
      <c r="M6339">
        <v>154.88999999999999</v>
      </c>
      <c r="N6339">
        <v>195.54</v>
      </c>
    </row>
    <row r="6340" spans="1:14" x14ac:dyDescent="0.2">
      <c r="A6340" t="s">
        <v>10659</v>
      </c>
      <c r="B6340" t="s">
        <v>2131</v>
      </c>
      <c r="C6340">
        <v>16810.34</v>
      </c>
      <c r="D6340">
        <v>8905.15</v>
      </c>
      <c r="E6340">
        <v>10287.120000000001</v>
      </c>
      <c r="F6340">
        <v>13127.66</v>
      </c>
      <c r="G6340">
        <v>8425.9500000000007</v>
      </c>
      <c r="H6340">
        <v>6178.22</v>
      </c>
      <c r="I6340">
        <v>12326.83</v>
      </c>
      <c r="J6340">
        <v>11862.13</v>
      </c>
      <c r="K6340">
        <v>7037.62</v>
      </c>
      <c r="L6340">
        <v>11292.96</v>
      </c>
      <c r="M6340">
        <v>10610</v>
      </c>
      <c r="N6340">
        <v>16453.03</v>
      </c>
    </row>
    <row r="6341" spans="1:14" x14ac:dyDescent="0.2">
      <c r="A6341" t="s">
        <v>10660</v>
      </c>
      <c r="B6341" t="s">
        <v>2275</v>
      </c>
      <c r="C6341">
        <v>2.69</v>
      </c>
      <c r="D6341">
        <v>2.61</v>
      </c>
      <c r="E6341">
        <v>3.49</v>
      </c>
      <c r="F6341">
        <v>5.0199999999999996</v>
      </c>
      <c r="G6341">
        <v>13.95</v>
      </c>
      <c r="H6341">
        <v>10.91</v>
      </c>
      <c r="I6341">
        <v>2.5299999999999998</v>
      </c>
      <c r="J6341">
        <v>2.31</v>
      </c>
      <c r="K6341">
        <v>10.119999999999999</v>
      </c>
      <c r="L6341">
        <v>10.56</v>
      </c>
      <c r="M6341">
        <v>13.28</v>
      </c>
      <c r="N6341">
        <v>7.44</v>
      </c>
    </row>
    <row r="6342" spans="1:14" x14ac:dyDescent="0.2">
      <c r="A6342" t="s">
        <v>10661</v>
      </c>
      <c r="B6342" t="s">
        <v>10662</v>
      </c>
      <c r="C6342">
        <v>327.24</v>
      </c>
      <c r="D6342">
        <v>209.11</v>
      </c>
      <c r="E6342">
        <v>196.61</v>
      </c>
      <c r="F6342">
        <v>207.59</v>
      </c>
      <c r="G6342">
        <v>114.46</v>
      </c>
      <c r="H6342">
        <v>82.76</v>
      </c>
      <c r="I6342">
        <v>298.83</v>
      </c>
      <c r="J6342">
        <v>262.17</v>
      </c>
      <c r="K6342">
        <v>114.38</v>
      </c>
      <c r="L6342">
        <v>216.15</v>
      </c>
      <c r="M6342">
        <v>114.44</v>
      </c>
      <c r="N6342">
        <v>245.11</v>
      </c>
    </row>
    <row r="6343" spans="1:14" x14ac:dyDescent="0.2">
      <c r="A6343" t="s">
        <v>10663</v>
      </c>
      <c r="B6343" t="s">
        <v>90</v>
      </c>
      <c r="C6343">
        <v>26.4</v>
      </c>
      <c r="D6343">
        <v>26.98</v>
      </c>
      <c r="E6343">
        <v>26.38</v>
      </c>
      <c r="F6343">
        <v>28.49</v>
      </c>
      <c r="G6343">
        <v>29.05</v>
      </c>
      <c r="H6343">
        <v>36.01</v>
      </c>
      <c r="I6343">
        <v>41.62</v>
      </c>
      <c r="J6343">
        <v>29.58</v>
      </c>
      <c r="K6343">
        <v>29.74</v>
      </c>
      <c r="L6343">
        <v>24.65</v>
      </c>
      <c r="M6343">
        <v>30.34</v>
      </c>
      <c r="N6343">
        <v>19.46</v>
      </c>
    </row>
    <row r="6344" spans="1:14" x14ac:dyDescent="0.2">
      <c r="A6344" t="s">
        <v>10664</v>
      </c>
      <c r="B6344" t="s">
        <v>90</v>
      </c>
      <c r="C6344">
        <v>0.16</v>
      </c>
      <c r="D6344">
        <v>0</v>
      </c>
      <c r="E6344">
        <v>0.18</v>
      </c>
      <c r="F6344">
        <v>0.25</v>
      </c>
      <c r="G6344">
        <v>3.37</v>
      </c>
      <c r="H6344">
        <v>0.71</v>
      </c>
      <c r="I6344">
        <v>0</v>
      </c>
      <c r="J6344">
        <v>0.4</v>
      </c>
      <c r="K6344">
        <v>0</v>
      </c>
      <c r="L6344">
        <v>0.35</v>
      </c>
      <c r="M6344">
        <v>1.29</v>
      </c>
      <c r="N6344">
        <v>0</v>
      </c>
    </row>
    <row r="6345" spans="1:14" x14ac:dyDescent="0.2">
      <c r="A6345" t="s">
        <v>10665</v>
      </c>
      <c r="B6345" t="s">
        <v>10666</v>
      </c>
      <c r="C6345">
        <v>26.88</v>
      </c>
      <c r="D6345">
        <v>17.55</v>
      </c>
      <c r="E6345">
        <v>25.56</v>
      </c>
      <c r="F6345">
        <v>24.63</v>
      </c>
      <c r="G6345">
        <v>23.6</v>
      </c>
      <c r="H6345">
        <v>27.11</v>
      </c>
      <c r="I6345">
        <v>25.89</v>
      </c>
      <c r="J6345">
        <v>20.43</v>
      </c>
      <c r="K6345">
        <v>35.869999999999997</v>
      </c>
      <c r="L6345">
        <v>32.74</v>
      </c>
      <c r="M6345">
        <v>24.54</v>
      </c>
      <c r="N6345">
        <v>24.27</v>
      </c>
    </row>
    <row r="6346" spans="1:14" x14ac:dyDescent="0.2">
      <c r="A6346" t="s">
        <v>10667</v>
      </c>
      <c r="B6346" t="s">
        <v>90</v>
      </c>
      <c r="C6346">
        <v>65.08</v>
      </c>
      <c r="D6346">
        <v>81.569999999999993</v>
      </c>
      <c r="E6346">
        <v>125.18</v>
      </c>
      <c r="F6346">
        <v>279.91000000000003</v>
      </c>
      <c r="G6346">
        <v>333.13</v>
      </c>
      <c r="H6346">
        <v>484.08</v>
      </c>
      <c r="I6346">
        <v>61.77</v>
      </c>
      <c r="J6346">
        <v>74.150000000000006</v>
      </c>
      <c r="K6346">
        <v>173.37</v>
      </c>
      <c r="L6346">
        <v>191.3</v>
      </c>
      <c r="M6346">
        <v>224.86</v>
      </c>
      <c r="N6346">
        <v>97.15</v>
      </c>
    </row>
    <row r="6347" spans="1:14" x14ac:dyDescent="0.2">
      <c r="A6347" t="s">
        <v>10668</v>
      </c>
      <c r="B6347" t="s">
        <v>90</v>
      </c>
      <c r="C6347">
        <v>1.54</v>
      </c>
      <c r="D6347">
        <v>0.74</v>
      </c>
      <c r="E6347">
        <v>1.3</v>
      </c>
      <c r="F6347">
        <v>0.75</v>
      </c>
      <c r="G6347">
        <v>1.07</v>
      </c>
      <c r="H6347">
        <v>0.26</v>
      </c>
      <c r="I6347">
        <v>0.56999999999999995</v>
      </c>
      <c r="J6347">
        <v>1.32</v>
      </c>
      <c r="K6347">
        <v>0.5</v>
      </c>
      <c r="L6347">
        <v>0.76</v>
      </c>
      <c r="M6347">
        <v>0.28999999999999998</v>
      </c>
      <c r="N6347">
        <v>0.26</v>
      </c>
    </row>
    <row r="6348" spans="1:14" x14ac:dyDescent="0.2">
      <c r="A6348" t="s">
        <v>10669</v>
      </c>
      <c r="B6348" t="s">
        <v>10670</v>
      </c>
      <c r="C6348">
        <v>0.31</v>
      </c>
      <c r="D6348">
        <v>0.36</v>
      </c>
      <c r="E6348">
        <v>0.6</v>
      </c>
      <c r="F6348">
        <v>0.28999999999999998</v>
      </c>
      <c r="G6348">
        <v>0.63</v>
      </c>
      <c r="H6348">
        <v>0.71</v>
      </c>
      <c r="I6348">
        <v>0.37</v>
      </c>
      <c r="J6348">
        <v>0.23</v>
      </c>
      <c r="K6348">
        <v>0.35</v>
      </c>
      <c r="L6348">
        <v>0.15</v>
      </c>
      <c r="M6348">
        <v>1.67</v>
      </c>
      <c r="N6348">
        <v>1.22</v>
      </c>
    </row>
    <row r="6349" spans="1:14" x14ac:dyDescent="0.2">
      <c r="A6349" t="s">
        <v>10671</v>
      </c>
      <c r="B6349" t="s">
        <v>8792</v>
      </c>
      <c r="C6349">
        <v>12.19</v>
      </c>
      <c r="D6349">
        <v>10.01</v>
      </c>
      <c r="E6349">
        <v>14.59</v>
      </c>
      <c r="F6349">
        <v>20.48</v>
      </c>
      <c r="G6349">
        <v>18.260000000000002</v>
      </c>
      <c r="H6349">
        <v>25.36</v>
      </c>
      <c r="I6349">
        <v>15.99</v>
      </c>
      <c r="J6349">
        <v>15.73</v>
      </c>
      <c r="K6349">
        <v>15.38</v>
      </c>
      <c r="L6349">
        <v>13.8</v>
      </c>
      <c r="M6349">
        <v>3.41</v>
      </c>
      <c r="N6349">
        <v>4.51</v>
      </c>
    </row>
    <row r="6350" spans="1:14" x14ac:dyDescent="0.2">
      <c r="A6350" t="s">
        <v>10672</v>
      </c>
      <c r="B6350" t="s">
        <v>90</v>
      </c>
      <c r="C6350">
        <v>5.42</v>
      </c>
      <c r="D6350">
        <v>2.72</v>
      </c>
      <c r="E6350">
        <v>1.73</v>
      </c>
      <c r="F6350">
        <v>0.74</v>
      </c>
      <c r="G6350">
        <v>1.1100000000000001</v>
      </c>
      <c r="H6350">
        <v>1.06</v>
      </c>
      <c r="I6350">
        <v>3.03</v>
      </c>
      <c r="J6350">
        <v>0.5</v>
      </c>
      <c r="K6350">
        <v>1.28</v>
      </c>
      <c r="L6350">
        <v>2.0699999999999998</v>
      </c>
      <c r="M6350">
        <v>2.1800000000000002</v>
      </c>
      <c r="N6350">
        <v>1.53</v>
      </c>
    </row>
    <row r="6351" spans="1:14" x14ac:dyDescent="0.2">
      <c r="A6351" t="s">
        <v>10673</v>
      </c>
      <c r="B6351" t="s">
        <v>10674</v>
      </c>
      <c r="C6351">
        <v>22.11</v>
      </c>
      <c r="D6351">
        <v>21.05</v>
      </c>
      <c r="E6351">
        <v>24.56</v>
      </c>
      <c r="F6351">
        <v>25.66</v>
      </c>
      <c r="G6351">
        <v>32.83</v>
      </c>
      <c r="H6351">
        <v>28.54</v>
      </c>
      <c r="I6351">
        <v>29.71</v>
      </c>
      <c r="J6351">
        <v>24.37</v>
      </c>
      <c r="K6351">
        <v>22.32</v>
      </c>
      <c r="L6351">
        <v>26.24</v>
      </c>
      <c r="M6351">
        <v>101.53</v>
      </c>
      <c r="N6351">
        <v>19.899999999999999</v>
      </c>
    </row>
    <row r="6352" spans="1:14" x14ac:dyDescent="0.2">
      <c r="A6352" t="s">
        <v>10675</v>
      </c>
      <c r="B6352" t="s">
        <v>10676</v>
      </c>
      <c r="C6352">
        <v>3.06</v>
      </c>
      <c r="D6352">
        <v>3.18</v>
      </c>
      <c r="E6352">
        <v>3.39</v>
      </c>
      <c r="F6352">
        <v>4.78</v>
      </c>
      <c r="G6352">
        <v>2.42</v>
      </c>
      <c r="H6352">
        <v>3.05</v>
      </c>
      <c r="I6352">
        <v>1.44</v>
      </c>
      <c r="J6352">
        <v>3.19</v>
      </c>
      <c r="K6352">
        <v>1.56</v>
      </c>
      <c r="L6352">
        <v>1.9</v>
      </c>
      <c r="M6352">
        <v>2.58</v>
      </c>
      <c r="N6352">
        <v>1.71</v>
      </c>
    </row>
    <row r="6353" spans="1:14" x14ac:dyDescent="0.2">
      <c r="A6353" t="s">
        <v>10677</v>
      </c>
      <c r="B6353" t="s">
        <v>10678</v>
      </c>
      <c r="C6353">
        <v>40.6</v>
      </c>
      <c r="D6353">
        <v>39.44</v>
      </c>
      <c r="E6353">
        <v>32.65</v>
      </c>
      <c r="F6353">
        <v>70.61</v>
      </c>
      <c r="G6353">
        <v>64.31</v>
      </c>
      <c r="H6353">
        <v>65.69</v>
      </c>
      <c r="I6353">
        <v>36.33</v>
      </c>
      <c r="J6353">
        <v>32.25</v>
      </c>
      <c r="K6353">
        <v>31.66</v>
      </c>
      <c r="L6353">
        <v>52.04</v>
      </c>
      <c r="M6353">
        <v>80.27</v>
      </c>
      <c r="N6353">
        <v>39.950000000000003</v>
      </c>
    </row>
    <row r="6354" spans="1:14" x14ac:dyDescent="0.2">
      <c r="A6354" t="s">
        <v>10679</v>
      </c>
      <c r="B6354" t="s">
        <v>10680</v>
      </c>
      <c r="C6354">
        <v>4.49</v>
      </c>
      <c r="D6354">
        <v>5.29</v>
      </c>
      <c r="E6354">
        <v>3.87</v>
      </c>
      <c r="F6354">
        <v>8.4</v>
      </c>
      <c r="G6354">
        <v>8.4600000000000009</v>
      </c>
      <c r="H6354">
        <v>10.77</v>
      </c>
      <c r="I6354">
        <v>5.24</v>
      </c>
      <c r="J6354">
        <v>4.34</v>
      </c>
      <c r="K6354">
        <v>5.63</v>
      </c>
      <c r="L6354">
        <v>6.75</v>
      </c>
      <c r="M6354">
        <v>11.35</v>
      </c>
      <c r="N6354">
        <v>8.6</v>
      </c>
    </row>
    <row r="6355" spans="1:14" x14ac:dyDescent="0.2">
      <c r="A6355" t="s">
        <v>10681</v>
      </c>
      <c r="B6355" t="s">
        <v>10682</v>
      </c>
      <c r="C6355">
        <v>63.49</v>
      </c>
      <c r="D6355">
        <v>49.45</v>
      </c>
      <c r="E6355">
        <v>59.97</v>
      </c>
      <c r="F6355">
        <v>52.96</v>
      </c>
      <c r="G6355">
        <v>36.86</v>
      </c>
      <c r="H6355">
        <v>49.37</v>
      </c>
      <c r="I6355">
        <v>50.68</v>
      </c>
      <c r="J6355">
        <v>52.38</v>
      </c>
      <c r="K6355">
        <v>56.09</v>
      </c>
      <c r="L6355">
        <v>49.22</v>
      </c>
      <c r="M6355">
        <v>42.32</v>
      </c>
      <c r="N6355">
        <v>40.96</v>
      </c>
    </row>
    <row r="6356" spans="1:14" x14ac:dyDescent="0.2">
      <c r="A6356" t="s">
        <v>10683</v>
      </c>
      <c r="B6356" t="s">
        <v>10684</v>
      </c>
      <c r="C6356">
        <v>8.24</v>
      </c>
      <c r="D6356">
        <v>16.21</v>
      </c>
      <c r="E6356">
        <v>17.91</v>
      </c>
      <c r="F6356">
        <v>6.13</v>
      </c>
      <c r="G6356">
        <v>3.23</v>
      </c>
      <c r="H6356">
        <v>5.13</v>
      </c>
      <c r="I6356">
        <v>19.61</v>
      </c>
      <c r="J6356">
        <v>15.94</v>
      </c>
      <c r="K6356">
        <v>12.03</v>
      </c>
      <c r="L6356">
        <v>5.0199999999999996</v>
      </c>
      <c r="M6356">
        <v>3.39</v>
      </c>
      <c r="N6356">
        <v>3.84</v>
      </c>
    </row>
    <row r="6357" spans="1:14" x14ac:dyDescent="0.2">
      <c r="A6357" t="s">
        <v>10685</v>
      </c>
      <c r="B6357" t="s">
        <v>90</v>
      </c>
      <c r="C6357">
        <v>46.77</v>
      </c>
      <c r="D6357">
        <v>117.73</v>
      </c>
      <c r="E6357">
        <v>67.47</v>
      </c>
      <c r="F6357">
        <v>6.77</v>
      </c>
      <c r="G6357">
        <v>12.35</v>
      </c>
      <c r="H6357">
        <v>9.9499999999999993</v>
      </c>
      <c r="I6357">
        <v>71.59</v>
      </c>
      <c r="J6357">
        <v>67.7</v>
      </c>
      <c r="K6357">
        <v>36.42</v>
      </c>
      <c r="L6357">
        <v>8.6199999999999992</v>
      </c>
      <c r="M6357">
        <v>5.84</v>
      </c>
      <c r="N6357">
        <v>4.5999999999999996</v>
      </c>
    </row>
    <row r="6358" spans="1:14" x14ac:dyDescent="0.2">
      <c r="A6358" t="s">
        <v>10686</v>
      </c>
      <c r="B6358" t="s">
        <v>10687</v>
      </c>
      <c r="C6358">
        <v>30.04</v>
      </c>
      <c r="D6358">
        <v>23.66</v>
      </c>
      <c r="E6358">
        <v>22.62</v>
      </c>
      <c r="F6358">
        <v>35.93</v>
      </c>
      <c r="G6358">
        <v>30.15</v>
      </c>
      <c r="H6358">
        <v>31.52</v>
      </c>
      <c r="I6358">
        <v>36.53</v>
      </c>
      <c r="J6358">
        <v>25.06</v>
      </c>
      <c r="K6358">
        <v>35.200000000000003</v>
      </c>
      <c r="L6358">
        <v>31.07</v>
      </c>
      <c r="M6358">
        <v>31.15</v>
      </c>
      <c r="N6358">
        <v>28.42</v>
      </c>
    </row>
    <row r="6359" spans="1:14" x14ac:dyDescent="0.2">
      <c r="A6359" t="s">
        <v>10688</v>
      </c>
      <c r="B6359" t="s">
        <v>10228</v>
      </c>
      <c r="C6359">
        <v>43.57</v>
      </c>
      <c r="D6359">
        <v>27.98</v>
      </c>
      <c r="E6359">
        <v>40.47</v>
      </c>
      <c r="F6359">
        <v>41.02</v>
      </c>
      <c r="G6359">
        <v>28.88</v>
      </c>
      <c r="H6359">
        <v>27.33</v>
      </c>
      <c r="I6359">
        <v>42.22</v>
      </c>
      <c r="J6359">
        <v>40.76</v>
      </c>
      <c r="K6359">
        <v>33.369999999999997</v>
      </c>
      <c r="L6359">
        <v>31.77</v>
      </c>
      <c r="M6359">
        <v>38.619999999999997</v>
      </c>
      <c r="N6359">
        <v>25.26</v>
      </c>
    </row>
    <row r="6360" spans="1:14" x14ac:dyDescent="0.2">
      <c r="A6360" t="s">
        <v>10689</v>
      </c>
      <c r="B6360" t="s">
        <v>10052</v>
      </c>
      <c r="C6360">
        <v>1.32</v>
      </c>
      <c r="D6360">
        <v>0.2</v>
      </c>
      <c r="E6360">
        <v>1.69</v>
      </c>
      <c r="F6360">
        <v>1.45</v>
      </c>
      <c r="G6360">
        <v>2.89</v>
      </c>
      <c r="H6360">
        <v>4.0999999999999996</v>
      </c>
      <c r="I6360">
        <v>2.63</v>
      </c>
      <c r="J6360">
        <v>0.91</v>
      </c>
      <c r="K6360">
        <v>2.3199999999999998</v>
      </c>
      <c r="L6360">
        <v>1.65</v>
      </c>
      <c r="M6360">
        <v>4.41</v>
      </c>
      <c r="N6360">
        <v>4.5199999999999996</v>
      </c>
    </row>
    <row r="6361" spans="1:14" x14ac:dyDescent="0.2">
      <c r="A6361" t="s">
        <v>10690</v>
      </c>
      <c r="B6361" t="s">
        <v>10438</v>
      </c>
      <c r="C6361">
        <v>71.27</v>
      </c>
      <c r="D6361">
        <v>44.88</v>
      </c>
      <c r="E6361">
        <v>65.42</v>
      </c>
      <c r="F6361">
        <v>76.55</v>
      </c>
      <c r="G6361">
        <v>65.77</v>
      </c>
      <c r="H6361">
        <v>66.77</v>
      </c>
      <c r="I6361">
        <v>68.37</v>
      </c>
      <c r="J6361">
        <v>66.69</v>
      </c>
      <c r="K6361">
        <v>62.52</v>
      </c>
      <c r="L6361">
        <v>85.79</v>
      </c>
      <c r="M6361">
        <v>66.31</v>
      </c>
      <c r="N6361">
        <v>63.59</v>
      </c>
    </row>
    <row r="6362" spans="1:14" x14ac:dyDescent="0.2">
      <c r="A6362" t="s">
        <v>10691</v>
      </c>
      <c r="B6362" t="s">
        <v>10692</v>
      </c>
      <c r="C6362">
        <v>12.38</v>
      </c>
      <c r="D6362">
        <v>18.559999999999999</v>
      </c>
      <c r="E6362">
        <v>7.13</v>
      </c>
      <c r="F6362">
        <v>4.76</v>
      </c>
      <c r="G6362">
        <v>13.6</v>
      </c>
      <c r="H6362">
        <v>5.39</v>
      </c>
      <c r="I6362">
        <v>1.94</v>
      </c>
      <c r="J6362">
        <v>9.11</v>
      </c>
      <c r="K6362">
        <v>22.69</v>
      </c>
      <c r="L6362">
        <v>10.18</v>
      </c>
      <c r="M6362">
        <v>40.5</v>
      </c>
      <c r="N6362">
        <v>53.11</v>
      </c>
    </row>
    <row r="6363" spans="1:14" x14ac:dyDescent="0.2">
      <c r="A6363" t="s">
        <v>10693</v>
      </c>
      <c r="B6363" t="s">
        <v>10694</v>
      </c>
      <c r="C6363">
        <v>223.87</v>
      </c>
      <c r="D6363">
        <v>174.06</v>
      </c>
      <c r="E6363">
        <v>212.52</v>
      </c>
      <c r="F6363">
        <v>233.94</v>
      </c>
      <c r="G6363">
        <v>196.71</v>
      </c>
      <c r="H6363">
        <v>211.52</v>
      </c>
      <c r="I6363">
        <v>221.41</v>
      </c>
      <c r="J6363">
        <v>189.19</v>
      </c>
      <c r="K6363">
        <v>206.53</v>
      </c>
      <c r="L6363">
        <v>206.7</v>
      </c>
      <c r="M6363">
        <v>217.88</v>
      </c>
      <c r="N6363">
        <v>153.16999999999999</v>
      </c>
    </row>
    <row r="6364" spans="1:14" x14ac:dyDescent="0.2">
      <c r="A6364" t="s">
        <v>10695</v>
      </c>
      <c r="B6364" t="s">
        <v>10696</v>
      </c>
      <c r="C6364">
        <v>10.99</v>
      </c>
      <c r="D6364">
        <v>5.54</v>
      </c>
      <c r="E6364">
        <v>8.51</v>
      </c>
      <c r="F6364">
        <v>7.88</v>
      </c>
      <c r="G6364">
        <v>2.02</v>
      </c>
      <c r="H6364">
        <v>2.1</v>
      </c>
      <c r="I6364">
        <v>12.96</v>
      </c>
      <c r="J6364">
        <v>5.18</v>
      </c>
      <c r="K6364">
        <v>3.11</v>
      </c>
      <c r="L6364">
        <v>5.99</v>
      </c>
      <c r="M6364">
        <v>3.05</v>
      </c>
      <c r="N6364">
        <v>7.02</v>
      </c>
    </row>
    <row r="6365" spans="1:14" x14ac:dyDescent="0.2">
      <c r="A6365" t="s">
        <v>10697</v>
      </c>
      <c r="B6365" t="s">
        <v>10698</v>
      </c>
      <c r="C6365">
        <v>13.94</v>
      </c>
      <c r="D6365">
        <v>11.78</v>
      </c>
      <c r="E6365">
        <v>13.31</v>
      </c>
      <c r="F6365">
        <v>28.15</v>
      </c>
      <c r="G6365">
        <v>33.840000000000003</v>
      </c>
      <c r="H6365">
        <v>28.78</v>
      </c>
      <c r="I6365">
        <v>24.02</v>
      </c>
      <c r="J6365">
        <v>16.41</v>
      </c>
      <c r="K6365">
        <v>25.32</v>
      </c>
      <c r="L6365">
        <v>22.63</v>
      </c>
      <c r="M6365">
        <v>42.33</v>
      </c>
      <c r="N6365">
        <v>22.82</v>
      </c>
    </row>
    <row r="6366" spans="1:14" x14ac:dyDescent="0.2">
      <c r="A6366" t="s">
        <v>10699</v>
      </c>
      <c r="B6366" t="s">
        <v>90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</row>
    <row r="6367" spans="1:14" x14ac:dyDescent="0.2">
      <c r="A6367" t="s">
        <v>10700</v>
      </c>
      <c r="B6367" t="s">
        <v>10522</v>
      </c>
      <c r="C6367">
        <v>0</v>
      </c>
      <c r="D6367">
        <v>0.49</v>
      </c>
      <c r="E6367">
        <v>0</v>
      </c>
      <c r="F6367">
        <v>0</v>
      </c>
      <c r="G6367">
        <v>2.72</v>
      </c>
      <c r="H6367">
        <v>2.23</v>
      </c>
      <c r="I6367">
        <v>0</v>
      </c>
      <c r="J6367">
        <v>0.17</v>
      </c>
      <c r="K6367">
        <v>0.13</v>
      </c>
      <c r="L6367">
        <v>0.26</v>
      </c>
      <c r="M6367">
        <v>7.32</v>
      </c>
      <c r="N6367">
        <v>0</v>
      </c>
    </row>
    <row r="6368" spans="1:14" x14ac:dyDescent="0.2">
      <c r="A6368" t="s">
        <v>10701</v>
      </c>
      <c r="B6368" t="s">
        <v>90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</row>
    <row r="6369" spans="1:14" x14ac:dyDescent="0.2">
      <c r="A6369" t="s">
        <v>10702</v>
      </c>
      <c r="B6369" t="s">
        <v>9039</v>
      </c>
      <c r="C6369">
        <v>135.94</v>
      </c>
      <c r="D6369">
        <v>97.36</v>
      </c>
      <c r="E6369">
        <v>119.51</v>
      </c>
      <c r="F6369">
        <v>130.88999999999999</v>
      </c>
      <c r="G6369">
        <v>105.34</v>
      </c>
      <c r="H6369">
        <v>103.39</v>
      </c>
      <c r="I6369">
        <v>98.96</v>
      </c>
      <c r="J6369">
        <v>138.31</v>
      </c>
      <c r="K6369">
        <v>114.71</v>
      </c>
      <c r="L6369">
        <v>147.27000000000001</v>
      </c>
      <c r="M6369">
        <v>56.81</v>
      </c>
      <c r="N6369">
        <v>115.13</v>
      </c>
    </row>
    <row r="6370" spans="1:14" x14ac:dyDescent="0.2">
      <c r="A6370" t="s">
        <v>10703</v>
      </c>
      <c r="B6370" t="s">
        <v>10438</v>
      </c>
      <c r="C6370">
        <v>107.16</v>
      </c>
      <c r="D6370">
        <v>74.790000000000006</v>
      </c>
      <c r="E6370">
        <v>95.96</v>
      </c>
      <c r="F6370">
        <v>134.06</v>
      </c>
      <c r="G6370">
        <v>181.56</v>
      </c>
      <c r="H6370">
        <v>197.99</v>
      </c>
      <c r="I6370">
        <v>79.66</v>
      </c>
      <c r="J6370">
        <v>90.2</v>
      </c>
      <c r="K6370">
        <v>133.07</v>
      </c>
      <c r="L6370">
        <v>156.77000000000001</v>
      </c>
      <c r="M6370">
        <v>166.87</v>
      </c>
      <c r="N6370">
        <v>142.11000000000001</v>
      </c>
    </row>
    <row r="6371" spans="1:14" x14ac:dyDescent="0.2">
      <c r="A6371" t="s">
        <v>10704</v>
      </c>
      <c r="B6371" t="s">
        <v>90</v>
      </c>
      <c r="C6371">
        <v>0.68</v>
      </c>
      <c r="D6371">
        <v>1.21</v>
      </c>
      <c r="E6371">
        <v>0.66</v>
      </c>
      <c r="F6371">
        <v>0.24</v>
      </c>
      <c r="G6371">
        <v>3.34</v>
      </c>
      <c r="H6371">
        <v>1.28</v>
      </c>
      <c r="I6371">
        <v>0</v>
      </c>
      <c r="J6371">
        <v>0.49</v>
      </c>
      <c r="K6371">
        <v>0.62</v>
      </c>
      <c r="L6371">
        <v>0.76</v>
      </c>
      <c r="M6371">
        <v>1.37</v>
      </c>
      <c r="N6371">
        <v>1.27</v>
      </c>
    </row>
    <row r="6372" spans="1:14" x14ac:dyDescent="0.2">
      <c r="A6372" t="s">
        <v>10705</v>
      </c>
      <c r="B6372" t="s">
        <v>90</v>
      </c>
      <c r="C6372">
        <v>2.3199999999999998</v>
      </c>
      <c r="D6372">
        <v>1.82</v>
      </c>
      <c r="E6372">
        <v>2.69</v>
      </c>
      <c r="F6372">
        <v>6.69</v>
      </c>
      <c r="G6372">
        <v>6.18</v>
      </c>
      <c r="H6372">
        <v>18.190000000000001</v>
      </c>
      <c r="I6372">
        <v>2.41</v>
      </c>
      <c r="J6372">
        <v>2.44</v>
      </c>
      <c r="K6372">
        <v>3.64</v>
      </c>
      <c r="L6372">
        <v>11.05</v>
      </c>
      <c r="M6372">
        <v>4.4400000000000004</v>
      </c>
      <c r="N6372">
        <v>8.65</v>
      </c>
    </row>
    <row r="6373" spans="1:14" x14ac:dyDescent="0.2">
      <c r="A6373" t="s">
        <v>10706</v>
      </c>
      <c r="B6373" t="s">
        <v>90</v>
      </c>
      <c r="C6373">
        <v>59.97</v>
      </c>
      <c r="D6373">
        <v>61.89</v>
      </c>
      <c r="E6373">
        <v>85.69</v>
      </c>
      <c r="F6373">
        <v>81.62</v>
      </c>
      <c r="G6373">
        <v>89.2</v>
      </c>
      <c r="H6373">
        <v>82.7</v>
      </c>
      <c r="I6373">
        <v>68.44</v>
      </c>
      <c r="J6373">
        <v>77.63</v>
      </c>
      <c r="K6373">
        <v>77.239999999999995</v>
      </c>
      <c r="L6373">
        <v>87.11</v>
      </c>
      <c r="M6373">
        <v>73.180000000000007</v>
      </c>
      <c r="N6373">
        <v>74.87</v>
      </c>
    </row>
    <row r="6374" spans="1:14" x14ac:dyDescent="0.2">
      <c r="A6374" t="s">
        <v>10707</v>
      </c>
      <c r="B6374" t="s">
        <v>10708</v>
      </c>
      <c r="C6374">
        <v>11.38</v>
      </c>
      <c r="D6374">
        <v>12.68</v>
      </c>
      <c r="E6374">
        <v>15.76</v>
      </c>
      <c r="F6374">
        <v>19.39</v>
      </c>
      <c r="G6374">
        <v>24.94</v>
      </c>
      <c r="H6374">
        <v>25.02</v>
      </c>
      <c r="I6374">
        <v>10.95</v>
      </c>
      <c r="J6374">
        <v>8.99</v>
      </c>
      <c r="K6374">
        <v>18.12</v>
      </c>
      <c r="L6374">
        <v>17.329999999999998</v>
      </c>
      <c r="M6374">
        <v>14.5</v>
      </c>
      <c r="N6374">
        <v>11.82</v>
      </c>
    </row>
    <row r="6375" spans="1:14" x14ac:dyDescent="0.2">
      <c r="A6375" t="s">
        <v>10709</v>
      </c>
      <c r="B6375" t="s">
        <v>7113</v>
      </c>
      <c r="C6375">
        <v>8.51</v>
      </c>
      <c r="D6375">
        <v>5.94</v>
      </c>
      <c r="E6375">
        <v>9.19</v>
      </c>
      <c r="F6375">
        <v>19.41</v>
      </c>
      <c r="G6375">
        <v>15.54</v>
      </c>
      <c r="H6375">
        <v>20.61</v>
      </c>
      <c r="I6375">
        <v>7.13</v>
      </c>
      <c r="J6375">
        <v>8.3800000000000008</v>
      </c>
      <c r="K6375">
        <v>9.17</v>
      </c>
      <c r="L6375">
        <v>13.47</v>
      </c>
      <c r="M6375">
        <v>21.32</v>
      </c>
      <c r="N6375">
        <v>10.63</v>
      </c>
    </row>
    <row r="6376" spans="1:14" x14ac:dyDescent="0.2">
      <c r="A6376" t="s">
        <v>10710</v>
      </c>
      <c r="B6376" t="s">
        <v>10711</v>
      </c>
      <c r="C6376">
        <v>24.91</v>
      </c>
      <c r="D6376">
        <v>26.13</v>
      </c>
      <c r="E6376">
        <v>33.119999999999997</v>
      </c>
      <c r="F6376">
        <v>44.29</v>
      </c>
      <c r="G6376">
        <v>75.09</v>
      </c>
      <c r="H6376">
        <v>60.01</v>
      </c>
      <c r="I6376">
        <v>30.07</v>
      </c>
      <c r="J6376">
        <v>28.39</v>
      </c>
      <c r="K6376">
        <v>30.23</v>
      </c>
      <c r="L6376">
        <v>38.57</v>
      </c>
      <c r="M6376">
        <v>91.3</v>
      </c>
      <c r="N6376">
        <v>21.72</v>
      </c>
    </row>
    <row r="6377" spans="1:14" x14ac:dyDescent="0.2">
      <c r="A6377" t="s">
        <v>10712</v>
      </c>
      <c r="B6377" t="s">
        <v>10163</v>
      </c>
      <c r="C6377">
        <v>31.68</v>
      </c>
      <c r="D6377">
        <v>17.39</v>
      </c>
      <c r="E6377">
        <v>10.49</v>
      </c>
      <c r="F6377">
        <v>14.31</v>
      </c>
      <c r="G6377">
        <v>6.7</v>
      </c>
      <c r="H6377">
        <v>7.9</v>
      </c>
      <c r="I6377">
        <v>21.83</v>
      </c>
      <c r="J6377">
        <v>23.4</v>
      </c>
      <c r="K6377">
        <v>16.75</v>
      </c>
      <c r="L6377">
        <v>19.02</v>
      </c>
      <c r="M6377">
        <v>9.52</v>
      </c>
      <c r="N6377">
        <v>22.94</v>
      </c>
    </row>
    <row r="6378" spans="1:14" x14ac:dyDescent="0.2">
      <c r="A6378" t="s">
        <v>10713</v>
      </c>
      <c r="B6378" t="s">
        <v>10714</v>
      </c>
      <c r="C6378">
        <v>3.65</v>
      </c>
      <c r="D6378">
        <v>4.18</v>
      </c>
      <c r="E6378">
        <v>11.2</v>
      </c>
      <c r="F6378">
        <v>6.35</v>
      </c>
      <c r="G6378">
        <v>20.04</v>
      </c>
      <c r="H6378">
        <v>65.83</v>
      </c>
      <c r="I6378">
        <v>0.56999999999999995</v>
      </c>
      <c r="J6378">
        <v>5.8</v>
      </c>
      <c r="K6378">
        <v>4.78</v>
      </c>
      <c r="L6378">
        <v>60.92</v>
      </c>
      <c r="M6378">
        <v>4.34</v>
      </c>
      <c r="N6378">
        <v>10.27</v>
      </c>
    </row>
    <row r="6379" spans="1:14" x14ac:dyDescent="0.2">
      <c r="A6379" t="s">
        <v>10715</v>
      </c>
      <c r="B6379" t="s">
        <v>90</v>
      </c>
      <c r="C6379">
        <v>0</v>
      </c>
      <c r="D6379">
        <v>0</v>
      </c>
      <c r="E6379">
        <v>0.14000000000000001</v>
      </c>
      <c r="F6379">
        <v>0.12</v>
      </c>
      <c r="G6379">
        <v>0.48</v>
      </c>
      <c r="H6379">
        <v>0.13</v>
      </c>
      <c r="I6379">
        <v>0.14000000000000001</v>
      </c>
      <c r="J6379">
        <v>0</v>
      </c>
      <c r="K6379">
        <v>0</v>
      </c>
      <c r="L6379">
        <v>0</v>
      </c>
      <c r="M6379">
        <v>3.12</v>
      </c>
      <c r="N6379">
        <v>6.34</v>
      </c>
    </row>
    <row r="6380" spans="1:14" x14ac:dyDescent="0.2">
      <c r="A6380" t="s">
        <v>10716</v>
      </c>
      <c r="B6380" t="s">
        <v>90</v>
      </c>
      <c r="C6380">
        <v>11.9</v>
      </c>
      <c r="D6380">
        <v>10.76</v>
      </c>
      <c r="E6380">
        <v>10.06</v>
      </c>
      <c r="F6380">
        <v>9.44</v>
      </c>
      <c r="G6380">
        <v>11.66</v>
      </c>
      <c r="H6380">
        <v>10.35</v>
      </c>
      <c r="I6380">
        <v>6.73</v>
      </c>
      <c r="J6380">
        <v>15.74</v>
      </c>
      <c r="K6380">
        <v>14.48</v>
      </c>
      <c r="L6380">
        <v>17.09</v>
      </c>
      <c r="M6380">
        <v>20.75</v>
      </c>
      <c r="N6380">
        <v>14.1</v>
      </c>
    </row>
    <row r="6381" spans="1:14" x14ac:dyDescent="0.2">
      <c r="A6381" t="s">
        <v>10717</v>
      </c>
      <c r="B6381" t="s">
        <v>10718</v>
      </c>
      <c r="C6381">
        <v>22.05</v>
      </c>
      <c r="D6381">
        <v>19.420000000000002</v>
      </c>
      <c r="E6381">
        <v>20.58</v>
      </c>
      <c r="F6381">
        <v>29.09</v>
      </c>
      <c r="G6381">
        <v>27.05</v>
      </c>
      <c r="H6381">
        <v>20.86</v>
      </c>
      <c r="I6381">
        <v>27.68</v>
      </c>
      <c r="J6381">
        <v>20.53</v>
      </c>
      <c r="K6381">
        <v>15.68</v>
      </c>
      <c r="L6381">
        <v>20.71</v>
      </c>
      <c r="M6381">
        <v>29.81</v>
      </c>
      <c r="N6381">
        <v>18.02</v>
      </c>
    </row>
    <row r="6382" spans="1:14" x14ac:dyDescent="0.2">
      <c r="A6382" t="s">
        <v>10719</v>
      </c>
      <c r="B6382" t="s">
        <v>249</v>
      </c>
      <c r="C6382">
        <v>9.52</v>
      </c>
      <c r="D6382">
        <v>8.9499999999999993</v>
      </c>
      <c r="E6382">
        <v>8.39</v>
      </c>
      <c r="F6382">
        <v>5.6</v>
      </c>
      <c r="G6382">
        <v>14.64</v>
      </c>
      <c r="H6382">
        <v>9.99</v>
      </c>
      <c r="I6382">
        <v>9</v>
      </c>
      <c r="J6382">
        <v>7.15</v>
      </c>
      <c r="K6382">
        <v>8.7200000000000006</v>
      </c>
      <c r="L6382">
        <v>6.01</v>
      </c>
      <c r="M6382">
        <v>14.54</v>
      </c>
      <c r="N6382">
        <v>5.22</v>
      </c>
    </row>
    <row r="6383" spans="1:14" x14ac:dyDescent="0.2">
      <c r="A6383" t="s">
        <v>10720</v>
      </c>
      <c r="B6383" t="s">
        <v>9086</v>
      </c>
      <c r="C6383">
        <v>4281.6099999999997</v>
      </c>
      <c r="D6383">
        <v>2294.1799999999998</v>
      </c>
      <c r="E6383">
        <v>2755.45</v>
      </c>
      <c r="F6383">
        <v>4046.39</v>
      </c>
      <c r="G6383">
        <v>2078.0100000000002</v>
      </c>
      <c r="H6383">
        <v>1561.45</v>
      </c>
      <c r="I6383">
        <v>3075.24</v>
      </c>
      <c r="J6383">
        <v>3195.85</v>
      </c>
      <c r="K6383">
        <v>1805.16</v>
      </c>
      <c r="L6383">
        <v>3255.45</v>
      </c>
      <c r="M6383">
        <v>2080.15</v>
      </c>
      <c r="N6383">
        <v>3887.48</v>
      </c>
    </row>
    <row r="6384" spans="1:14" x14ac:dyDescent="0.2">
      <c r="A6384" t="s">
        <v>10721</v>
      </c>
      <c r="B6384" t="s">
        <v>530</v>
      </c>
      <c r="C6384">
        <v>92.55</v>
      </c>
      <c r="D6384">
        <v>107.08</v>
      </c>
      <c r="E6384">
        <v>112.5</v>
      </c>
      <c r="F6384">
        <v>94.81</v>
      </c>
      <c r="G6384">
        <v>151.99</v>
      </c>
      <c r="H6384">
        <v>180.72</v>
      </c>
      <c r="I6384">
        <v>109.67</v>
      </c>
      <c r="J6384">
        <v>109.35</v>
      </c>
      <c r="K6384">
        <v>102.51</v>
      </c>
      <c r="L6384">
        <v>70.87</v>
      </c>
      <c r="M6384">
        <v>111.37</v>
      </c>
      <c r="N6384">
        <v>67.069999999999993</v>
      </c>
    </row>
    <row r="6385" spans="1:14" x14ac:dyDescent="0.2">
      <c r="A6385" t="s">
        <v>10722</v>
      </c>
      <c r="B6385" t="s">
        <v>10723</v>
      </c>
      <c r="C6385">
        <v>1.1100000000000001</v>
      </c>
      <c r="D6385">
        <v>1.23</v>
      </c>
      <c r="E6385">
        <v>0.43</v>
      </c>
      <c r="F6385">
        <v>1.23</v>
      </c>
      <c r="G6385">
        <v>3.57</v>
      </c>
      <c r="H6385">
        <v>2.64</v>
      </c>
      <c r="I6385">
        <v>0.57999999999999996</v>
      </c>
      <c r="J6385">
        <v>1.32</v>
      </c>
      <c r="K6385">
        <v>1.1499999999999999</v>
      </c>
      <c r="L6385">
        <v>2.97</v>
      </c>
      <c r="M6385">
        <v>1.6</v>
      </c>
      <c r="N6385">
        <v>2.8</v>
      </c>
    </row>
    <row r="6386" spans="1:14" x14ac:dyDescent="0.2">
      <c r="A6386" t="s">
        <v>10724</v>
      </c>
      <c r="B6386" t="s">
        <v>10293</v>
      </c>
      <c r="C6386">
        <v>112.67</v>
      </c>
      <c r="D6386">
        <v>104.41</v>
      </c>
      <c r="E6386">
        <v>116.67</v>
      </c>
      <c r="F6386">
        <v>94.29</v>
      </c>
      <c r="G6386">
        <v>118.73</v>
      </c>
      <c r="H6386">
        <v>134.24</v>
      </c>
      <c r="I6386">
        <v>145.12</v>
      </c>
      <c r="J6386">
        <v>117.06</v>
      </c>
      <c r="K6386">
        <v>103.89</v>
      </c>
      <c r="L6386">
        <v>83.83</v>
      </c>
      <c r="M6386">
        <v>114.02</v>
      </c>
      <c r="N6386">
        <v>69.25</v>
      </c>
    </row>
    <row r="6387" spans="1:14" x14ac:dyDescent="0.2">
      <c r="A6387" t="s">
        <v>10725</v>
      </c>
      <c r="B6387" t="s">
        <v>10726</v>
      </c>
      <c r="C6387">
        <v>224.97</v>
      </c>
      <c r="D6387">
        <v>187.04</v>
      </c>
      <c r="E6387">
        <v>193.33</v>
      </c>
      <c r="F6387">
        <v>166</v>
      </c>
      <c r="G6387">
        <v>143.33000000000001</v>
      </c>
      <c r="H6387">
        <v>132.47999999999999</v>
      </c>
      <c r="I6387">
        <v>234.6</v>
      </c>
      <c r="J6387">
        <v>222.81</v>
      </c>
      <c r="K6387">
        <v>156.94</v>
      </c>
      <c r="L6387">
        <v>173.02</v>
      </c>
      <c r="M6387">
        <v>182.38</v>
      </c>
      <c r="N6387">
        <v>195.47</v>
      </c>
    </row>
    <row r="6388" spans="1:14" x14ac:dyDescent="0.2">
      <c r="A6388" t="s">
        <v>10727</v>
      </c>
      <c r="B6388" t="s">
        <v>10728</v>
      </c>
      <c r="C6388">
        <v>93.16</v>
      </c>
      <c r="D6388">
        <v>68.08</v>
      </c>
      <c r="E6388">
        <v>82.17</v>
      </c>
      <c r="F6388">
        <v>64.28</v>
      </c>
      <c r="G6388">
        <v>54.81</v>
      </c>
      <c r="H6388">
        <v>55.47</v>
      </c>
      <c r="I6388">
        <v>102.84</v>
      </c>
      <c r="J6388">
        <v>77.13</v>
      </c>
      <c r="K6388">
        <v>68.09</v>
      </c>
      <c r="L6388">
        <v>60.15</v>
      </c>
      <c r="M6388">
        <v>101.11</v>
      </c>
      <c r="N6388">
        <v>70.239999999999995</v>
      </c>
    </row>
    <row r="6389" spans="1:14" x14ac:dyDescent="0.2">
      <c r="A6389" t="s">
        <v>10729</v>
      </c>
      <c r="B6389" t="s">
        <v>10730</v>
      </c>
      <c r="C6389">
        <v>38</v>
      </c>
      <c r="D6389">
        <v>22.19</v>
      </c>
      <c r="E6389">
        <v>26.84</v>
      </c>
      <c r="F6389">
        <v>62.02</v>
      </c>
      <c r="G6389">
        <v>51.03</v>
      </c>
      <c r="H6389">
        <v>59.31</v>
      </c>
      <c r="I6389">
        <v>22.94</v>
      </c>
      <c r="J6389">
        <v>20.86</v>
      </c>
      <c r="K6389">
        <v>36.74</v>
      </c>
      <c r="L6389">
        <v>48.92</v>
      </c>
      <c r="M6389">
        <v>70.010000000000005</v>
      </c>
      <c r="N6389">
        <v>53.39</v>
      </c>
    </row>
    <row r="6390" spans="1:14" x14ac:dyDescent="0.2">
      <c r="A6390" t="s">
        <v>10731</v>
      </c>
      <c r="B6390" t="s">
        <v>8928</v>
      </c>
      <c r="C6390">
        <v>89.68</v>
      </c>
      <c r="D6390">
        <v>56.52</v>
      </c>
      <c r="E6390">
        <v>85.1</v>
      </c>
      <c r="F6390">
        <v>118.34</v>
      </c>
      <c r="G6390">
        <v>124.27</v>
      </c>
      <c r="H6390">
        <v>138.13999999999999</v>
      </c>
      <c r="I6390">
        <v>75.83</v>
      </c>
      <c r="J6390">
        <v>79.900000000000006</v>
      </c>
      <c r="K6390">
        <v>73.58</v>
      </c>
      <c r="L6390">
        <v>122.08</v>
      </c>
      <c r="M6390">
        <v>172.62</v>
      </c>
      <c r="N6390">
        <v>123.32</v>
      </c>
    </row>
    <row r="6391" spans="1:14" x14ac:dyDescent="0.2">
      <c r="A6391" t="s">
        <v>10732</v>
      </c>
      <c r="B6391" t="s">
        <v>10733</v>
      </c>
      <c r="C6391">
        <v>105.51</v>
      </c>
      <c r="D6391">
        <v>74.45</v>
      </c>
      <c r="E6391">
        <v>93.71</v>
      </c>
      <c r="F6391">
        <v>93.88</v>
      </c>
      <c r="G6391">
        <v>77.36</v>
      </c>
      <c r="H6391">
        <v>78.23</v>
      </c>
      <c r="I6391">
        <v>135.59</v>
      </c>
      <c r="J6391">
        <v>100.82</v>
      </c>
      <c r="K6391">
        <v>75.08</v>
      </c>
      <c r="L6391">
        <v>69.63</v>
      </c>
      <c r="M6391">
        <v>100.95</v>
      </c>
      <c r="N6391">
        <v>54.37</v>
      </c>
    </row>
    <row r="6392" spans="1:14" x14ac:dyDescent="0.2">
      <c r="A6392" t="s">
        <v>10734</v>
      </c>
      <c r="B6392" t="s">
        <v>10735</v>
      </c>
      <c r="C6392">
        <v>11.23</v>
      </c>
      <c r="D6392">
        <v>9.31</v>
      </c>
      <c r="E6392">
        <v>10.52</v>
      </c>
      <c r="F6392">
        <v>11.11</v>
      </c>
      <c r="G6392">
        <v>16.22</v>
      </c>
      <c r="H6392">
        <v>13.41</v>
      </c>
      <c r="I6392">
        <v>12.88</v>
      </c>
      <c r="J6392">
        <v>13.54</v>
      </c>
      <c r="K6392">
        <v>14</v>
      </c>
      <c r="L6392">
        <v>12.76</v>
      </c>
      <c r="M6392">
        <v>11.8</v>
      </c>
      <c r="N6392">
        <v>6.31</v>
      </c>
    </row>
    <row r="6393" spans="1:14" x14ac:dyDescent="0.2">
      <c r="A6393" t="s">
        <v>10736</v>
      </c>
      <c r="B6393" t="s">
        <v>9782</v>
      </c>
      <c r="C6393">
        <v>11.71</v>
      </c>
      <c r="D6393">
        <v>7.4</v>
      </c>
      <c r="E6393">
        <v>11.32</v>
      </c>
      <c r="F6393">
        <v>13.73</v>
      </c>
      <c r="G6393">
        <v>13.37</v>
      </c>
      <c r="H6393">
        <v>11.91</v>
      </c>
      <c r="I6393">
        <v>7.93</v>
      </c>
      <c r="J6393">
        <v>9.31</v>
      </c>
      <c r="K6393">
        <v>10.69</v>
      </c>
      <c r="L6393">
        <v>9.68</v>
      </c>
      <c r="M6393">
        <v>4.8899999999999997</v>
      </c>
      <c r="N6393">
        <v>9.43</v>
      </c>
    </row>
    <row r="6394" spans="1:14" x14ac:dyDescent="0.2">
      <c r="A6394" t="s">
        <v>10737</v>
      </c>
      <c r="B6394" t="s">
        <v>10738</v>
      </c>
      <c r="C6394">
        <v>9.48</v>
      </c>
      <c r="D6394">
        <v>8.19</v>
      </c>
      <c r="E6394">
        <v>7.33</v>
      </c>
      <c r="F6394">
        <v>6.53</v>
      </c>
      <c r="G6394">
        <v>2.72</v>
      </c>
      <c r="H6394">
        <v>5.49</v>
      </c>
      <c r="I6394">
        <v>9.69</v>
      </c>
      <c r="J6394">
        <v>10.66</v>
      </c>
      <c r="K6394">
        <v>6.74</v>
      </c>
      <c r="L6394">
        <v>6.7</v>
      </c>
      <c r="M6394">
        <v>6.14</v>
      </c>
      <c r="N6394">
        <v>4.41</v>
      </c>
    </row>
    <row r="6395" spans="1:14" x14ac:dyDescent="0.2">
      <c r="A6395" t="s">
        <v>10739</v>
      </c>
      <c r="B6395" t="s">
        <v>90</v>
      </c>
      <c r="C6395">
        <v>41.59</v>
      </c>
      <c r="D6395">
        <v>67.05</v>
      </c>
      <c r="E6395">
        <v>49.27</v>
      </c>
      <c r="F6395">
        <v>48.56</v>
      </c>
      <c r="G6395">
        <v>47.27</v>
      </c>
      <c r="H6395">
        <v>43.93</v>
      </c>
      <c r="I6395">
        <v>78.17</v>
      </c>
      <c r="J6395">
        <v>63.92</v>
      </c>
      <c r="K6395">
        <v>48.88</v>
      </c>
      <c r="L6395">
        <v>34.869999999999997</v>
      </c>
      <c r="M6395">
        <v>30</v>
      </c>
      <c r="N6395">
        <v>35.44</v>
      </c>
    </row>
    <row r="6396" spans="1:14" x14ac:dyDescent="0.2">
      <c r="A6396" t="s">
        <v>10740</v>
      </c>
      <c r="B6396" t="s">
        <v>10741</v>
      </c>
      <c r="C6396">
        <v>339.63</v>
      </c>
      <c r="D6396">
        <v>208.73</v>
      </c>
      <c r="E6396">
        <v>268.14999999999998</v>
      </c>
      <c r="F6396">
        <v>198.81</v>
      </c>
      <c r="G6396">
        <v>189.6</v>
      </c>
      <c r="H6396">
        <v>186.06</v>
      </c>
      <c r="I6396">
        <v>293.86</v>
      </c>
      <c r="J6396">
        <v>266.19</v>
      </c>
      <c r="K6396">
        <v>312.89999999999998</v>
      </c>
      <c r="L6396">
        <v>282.29000000000002</v>
      </c>
      <c r="M6396">
        <v>204.21</v>
      </c>
      <c r="N6396">
        <v>269.97000000000003</v>
      </c>
    </row>
    <row r="6397" spans="1:14" x14ac:dyDescent="0.2">
      <c r="A6397" t="s">
        <v>10742</v>
      </c>
      <c r="B6397" t="s">
        <v>9654</v>
      </c>
      <c r="C6397">
        <v>36.69</v>
      </c>
      <c r="D6397">
        <v>12.51</v>
      </c>
      <c r="E6397">
        <v>20.16</v>
      </c>
      <c r="F6397">
        <v>32.770000000000003</v>
      </c>
      <c r="G6397">
        <v>25.01</v>
      </c>
      <c r="H6397">
        <v>22.22</v>
      </c>
      <c r="I6397">
        <v>15.24</v>
      </c>
      <c r="J6397">
        <v>22.72</v>
      </c>
      <c r="K6397">
        <v>22.44</v>
      </c>
      <c r="L6397">
        <v>43.86</v>
      </c>
      <c r="M6397">
        <v>33.86</v>
      </c>
      <c r="N6397">
        <v>39.979999999999997</v>
      </c>
    </row>
    <row r="6398" spans="1:14" x14ac:dyDescent="0.2">
      <c r="A6398" t="s">
        <v>10743</v>
      </c>
      <c r="B6398" t="s">
        <v>8928</v>
      </c>
      <c r="C6398">
        <v>77.680000000000007</v>
      </c>
      <c r="D6398">
        <v>48.9</v>
      </c>
      <c r="E6398">
        <v>64.31</v>
      </c>
      <c r="F6398">
        <v>99.91</v>
      </c>
      <c r="G6398">
        <v>132.85</v>
      </c>
      <c r="H6398">
        <v>134.91</v>
      </c>
      <c r="I6398">
        <v>66.260000000000005</v>
      </c>
      <c r="J6398">
        <v>63.59</v>
      </c>
      <c r="K6398">
        <v>84.06</v>
      </c>
      <c r="L6398">
        <v>125.49</v>
      </c>
      <c r="M6398">
        <v>178</v>
      </c>
      <c r="N6398">
        <v>129.91999999999999</v>
      </c>
    </row>
    <row r="6399" spans="1:14" x14ac:dyDescent="0.2">
      <c r="A6399" t="s">
        <v>10744</v>
      </c>
      <c r="B6399" t="s">
        <v>10745</v>
      </c>
      <c r="C6399">
        <v>72.27</v>
      </c>
      <c r="D6399">
        <v>66.98</v>
      </c>
      <c r="E6399">
        <v>92.02</v>
      </c>
      <c r="F6399">
        <v>35.799999999999997</v>
      </c>
      <c r="G6399">
        <v>96.22</v>
      </c>
      <c r="H6399">
        <v>104.49</v>
      </c>
      <c r="I6399">
        <v>107.43</v>
      </c>
      <c r="J6399">
        <v>83.47</v>
      </c>
      <c r="K6399">
        <v>66.92</v>
      </c>
      <c r="L6399">
        <v>42.93</v>
      </c>
      <c r="M6399">
        <v>40.130000000000003</v>
      </c>
      <c r="N6399">
        <v>32.520000000000003</v>
      </c>
    </row>
    <row r="6400" spans="1:14" x14ac:dyDescent="0.2">
      <c r="A6400" t="s">
        <v>10746</v>
      </c>
      <c r="B6400" t="s">
        <v>90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</row>
    <row r="6401" spans="1:14" x14ac:dyDescent="0.2">
      <c r="A6401" t="s">
        <v>10747</v>
      </c>
      <c r="B6401" t="s">
        <v>4733</v>
      </c>
      <c r="C6401">
        <v>3.16</v>
      </c>
      <c r="D6401">
        <v>1.2</v>
      </c>
      <c r="E6401">
        <v>3.08</v>
      </c>
      <c r="F6401">
        <v>3.74</v>
      </c>
      <c r="G6401">
        <v>3.31</v>
      </c>
      <c r="H6401">
        <v>4.22</v>
      </c>
      <c r="I6401">
        <v>1.71</v>
      </c>
      <c r="J6401">
        <v>1.88</v>
      </c>
      <c r="K6401">
        <v>2.54</v>
      </c>
      <c r="L6401">
        <v>2</v>
      </c>
      <c r="M6401">
        <v>7.77</v>
      </c>
      <c r="N6401">
        <v>5.63</v>
      </c>
    </row>
    <row r="6402" spans="1:14" x14ac:dyDescent="0.2">
      <c r="A6402" t="s">
        <v>10748</v>
      </c>
      <c r="B6402" t="s">
        <v>10749</v>
      </c>
      <c r="C6402">
        <v>40.74</v>
      </c>
      <c r="D6402">
        <v>39.130000000000003</v>
      </c>
      <c r="E6402">
        <v>39.06</v>
      </c>
      <c r="F6402">
        <v>25.48</v>
      </c>
      <c r="G6402">
        <v>38.56</v>
      </c>
      <c r="H6402">
        <v>32.58</v>
      </c>
      <c r="I6402">
        <v>46.52</v>
      </c>
      <c r="J6402">
        <v>40.21</v>
      </c>
      <c r="K6402">
        <v>29.95</v>
      </c>
      <c r="L6402">
        <v>32.229999999999997</v>
      </c>
      <c r="M6402">
        <v>32.01</v>
      </c>
      <c r="N6402">
        <v>31.19</v>
      </c>
    </row>
    <row r="6403" spans="1:14" x14ac:dyDescent="0.2">
      <c r="A6403" t="s">
        <v>10750</v>
      </c>
      <c r="B6403" t="s">
        <v>10751</v>
      </c>
      <c r="C6403">
        <v>10.14</v>
      </c>
      <c r="D6403">
        <v>12.86</v>
      </c>
      <c r="E6403">
        <v>14.68</v>
      </c>
      <c r="F6403">
        <v>17.510000000000002</v>
      </c>
      <c r="G6403">
        <v>18.260000000000002</v>
      </c>
      <c r="H6403">
        <v>23.05</v>
      </c>
      <c r="I6403">
        <v>13.06</v>
      </c>
      <c r="J6403">
        <v>15.35</v>
      </c>
      <c r="K6403">
        <v>12.54</v>
      </c>
      <c r="L6403">
        <v>7.54</v>
      </c>
      <c r="M6403">
        <v>13.51</v>
      </c>
      <c r="N6403">
        <v>9.61</v>
      </c>
    </row>
    <row r="6404" spans="1:14" x14ac:dyDescent="0.2">
      <c r="A6404" t="s">
        <v>10752</v>
      </c>
      <c r="B6404" t="s">
        <v>3578</v>
      </c>
      <c r="C6404">
        <v>20.100000000000001</v>
      </c>
      <c r="D6404">
        <v>16.66</v>
      </c>
      <c r="E6404">
        <v>19.28</v>
      </c>
      <c r="F6404">
        <v>21.35</v>
      </c>
      <c r="G6404">
        <v>17.809999999999999</v>
      </c>
      <c r="H6404">
        <v>15.43</v>
      </c>
      <c r="I6404">
        <v>21.2</v>
      </c>
      <c r="J6404">
        <v>20.46</v>
      </c>
      <c r="K6404">
        <v>15.84</v>
      </c>
      <c r="L6404">
        <v>18.16</v>
      </c>
      <c r="M6404">
        <v>17.11</v>
      </c>
      <c r="N6404">
        <v>14.89</v>
      </c>
    </row>
    <row r="6405" spans="1:14" x14ac:dyDescent="0.2">
      <c r="A6405" t="s">
        <v>10753</v>
      </c>
      <c r="B6405" t="s">
        <v>10754</v>
      </c>
      <c r="C6405">
        <v>107.59</v>
      </c>
      <c r="D6405">
        <v>88.9</v>
      </c>
      <c r="E6405">
        <v>120.03</v>
      </c>
      <c r="F6405">
        <v>122.24</v>
      </c>
      <c r="G6405">
        <v>100.42</v>
      </c>
      <c r="H6405">
        <v>89.57</v>
      </c>
      <c r="I6405">
        <v>110.14</v>
      </c>
      <c r="J6405">
        <v>100.08</v>
      </c>
      <c r="K6405">
        <v>93.33</v>
      </c>
      <c r="L6405">
        <v>95.58</v>
      </c>
      <c r="M6405">
        <v>120.01</v>
      </c>
      <c r="N6405">
        <v>82.13</v>
      </c>
    </row>
    <row r="6406" spans="1:14" x14ac:dyDescent="0.2">
      <c r="A6406" t="s">
        <v>10755</v>
      </c>
      <c r="B6406" t="s">
        <v>10622</v>
      </c>
      <c r="C6406">
        <v>20.239999999999998</v>
      </c>
      <c r="D6406">
        <v>27.76</v>
      </c>
      <c r="E6406">
        <v>25.77</v>
      </c>
      <c r="F6406">
        <v>35.72</v>
      </c>
      <c r="G6406">
        <v>35.04</v>
      </c>
      <c r="H6406">
        <v>49.54</v>
      </c>
      <c r="I6406">
        <v>24.33</v>
      </c>
      <c r="J6406">
        <v>26.07</v>
      </c>
      <c r="K6406">
        <v>35.229999999999997</v>
      </c>
      <c r="L6406">
        <v>30.02</v>
      </c>
      <c r="M6406">
        <v>55.35</v>
      </c>
      <c r="N6406">
        <v>32.450000000000003</v>
      </c>
    </row>
    <row r="6407" spans="1:14" x14ac:dyDescent="0.2">
      <c r="A6407" t="s">
        <v>10756</v>
      </c>
      <c r="B6407" t="s">
        <v>10757</v>
      </c>
      <c r="C6407">
        <v>63.04</v>
      </c>
      <c r="D6407">
        <v>63.1</v>
      </c>
      <c r="E6407">
        <v>70.040000000000006</v>
      </c>
      <c r="F6407">
        <v>79.72</v>
      </c>
      <c r="G6407">
        <v>74.12</v>
      </c>
      <c r="H6407">
        <v>89.46</v>
      </c>
      <c r="I6407">
        <v>77.28</v>
      </c>
      <c r="J6407">
        <v>69.31</v>
      </c>
      <c r="K6407">
        <v>64</v>
      </c>
      <c r="L6407">
        <v>59.07</v>
      </c>
      <c r="M6407">
        <v>112.99</v>
      </c>
      <c r="N6407">
        <v>69.95</v>
      </c>
    </row>
    <row r="6408" spans="1:14" x14ac:dyDescent="0.2">
      <c r="A6408" t="s">
        <v>10758</v>
      </c>
      <c r="B6408" t="s">
        <v>90</v>
      </c>
      <c r="C6408">
        <v>39.93</v>
      </c>
      <c r="D6408">
        <v>55.93</v>
      </c>
      <c r="E6408">
        <v>45.08</v>
      </c>
      <c r="F6408">
        <v>61.72</v>
      </c>
      <c r="G6408">
        <v>46</v>
      </c>
      <c r="H6408">
        <v>32.729999999999997</v>
      </c>
      <c r="I6408">
        <v>85.21</v>
      </c>
      <c r="J6408">
        <v>78.77</v>
      </c>
      <c r="K6408">
        <v>43.56</v>
      </c>
      <c r="L6408">
        <v>36.880000000000003</v>
      </c>
      <c r="M6408">
        <v>33.770000000000003</v>
      </c>
      <c r="N6408">
        <v>26.91</v>
      </c>
    </row>
    <row r="6409" spans="1:14" x14ac:dyDescent="0.2">
      <c r="A6409" t="s">
        <v>10759</v>
      </c>
      <c r="B6409" t="s">
        <v>10760</v>
      </c>
      <c r="C6409">
        <v>52.55</v>
      </c>
      <c r="D6409">
        <v>49.76</v>
      </c>
      <c r="E6409">
        <v>43.3</v>
      </c>
      <c r="F6409">
        <v>47.7</v>
      </c>
      <c r="G6409">
        <v>37.950000000000003</v>
      </c>
      <c r="H6409">
        <v>35.549999999999997</v>
      </c>
      <c r="I6409">
        <v>56.93</v>
      </c>
      <c r="J6409">
        <v>50.99</v>
      </c>
      <c r="K6409">
        <v>44.18</v>
      </c>
      <c r="L6409">
        <v>52.9</v>
      </c>
      <c r="M6409">
        <v>71.7</v>
      </c>
      <c r="N6409">
        <v>59.66</v>
      </c>
    </row>
    <row r="6410" spans="1:14" x14ac:dyDescent="0.2">
      <c r="A6410" t="s">
        <v>10761</v>
      </c>
      <c r="B6410" t="s">
        <v>90</v>
      </c>
      <c r="C6410">
        <v>110.05</v>
      </c>
      <c r="D6410">
        <v>102.07</v>
      </c>
      <c r="E6410">
        <v>107.72</v>
      </c>
      <c r="F6410">
        <v>140.94</v>
      </c>
      <c r="G6410">
        <v>114.82</v>
      </c>
      <c r="H6410">
        <v>122.36</v>
      </c>
      <c r="I6410">
        <v>130.97</v>
      </c>
      <c r="J6410">
        <v>97.08</v>
      </c>
      <c r="K6410">
        <v>85.1</v>
      </c>
      <c r="L6410">
        <v>118.55</v>
      </c>
      <c r="M6410">
        <v>86.25</v>
      </c>
      <c r="N6410">
        <v>109.93</v>
      </c>
    </row>
    <row r="6411" spans="1:14" x14ac:dyDescent="0.2">
      <c r="A6411" t="s">
        <v>10762</v>
      </c>
      <c r="B6411" t="s">
        <v>90</v>
      </c>
      <c r="C6411">
        <v>163.63999999999999</v>
      </c>
      <c r="D6411">
        <v>207.7</v>
      </c>
      <c r="E6411">
        <v>199.06</v>
      </c>
      <c r="F6411">
        <v>117.88</v>
      </c>
      <c r="G6411">
        <v>91.59</v>
      </c>
      <c r="H6411">
        <v>104.55</v>
      </c>
      <c r="I6411">
        <v>231.28</v>
      </c>
      <c r="J6411">
        <v>214.09</v>
      </c>
      <c r="K6411">
        <v>165.69</v>
      </c>
      <c r="L6411">
        <v>108.47</v>
      </c>
      <c r="M6411">
        <v>130.31</v>
      </c>
      <c r="N6411">
        <v>92.88</v>
      </c>
    </row>
    <row r="6412" spans="1:14" x14ac:dyDescent="0.2">
      <c r="A6412" t="s">
        <v>10763</v>
      </c>
      <c r="B6412" t="s">
        <v>10764</v>
      </c>
      <c r="C6412">
        <v>199.36</v>
      </c>
      <c r="D6412">
        <v>169.25</v>
      </c>
      <c r="E6412">
        <v>191.55</v>
      </c>
      <c r="F6412">
        <v>312.95</v>
      </c>
      <c r="G6412">
        <v>215.16</v>
      </c>
      <c r="H6412">
        <v>219.42</v>
      </c>
      <c r="I6412">
        <v>188.82</v>
      </c>
      <c r="J6412">
        <v>187.75</v>
      </c>
      <c r="K6412">
        <v>186.88</v>
      </c>
      <c r="L6412">
        <v>250.82</v>
      </c>
      <c r="M6412">
        <v>261.58</v>
      </c>
      <c r="N6412">
        <v>232.27</v>
      </c>
    </row>
    <row r="6413" spans="1:14" x14ac:dyDescent="0.2">
      <c r="A6413" t="s">
        <v>10765</v>
      </c>
      <c r="B6413" t="s">
        <v>10766</v>
      </c>
      <c r="C6413">
        <v>8.39</v>
      </c>
      <c r="D6413">
        <v>3.4</v>
      </c>
      <c r="E6413">
        <v>6.74</v>
      </c>
      <c r="F6413">
        <v>9.01</v>
      </c>
      <c r="G6413">
        <v>3.83</v>
      </c>
      <c r="H6413">
        <v>3.83</v>
      </c>
      <c r="I6413">
        <v>6.14</v>
      </c>
      <c r="J6413">
        <v>3.4</v>
      </c>
      <c r="K6413">
        <v>2.04</v>
      </c>
      <c r="L6413">
        <v>5.1100000000000003</v>
      </c>
      <c r="M6413">
        <v>4.6500000000000004</v>
      </c>
      <c r="N6413">
        <v>5.19</v>
      </c>
    </row>
    <row r="6414" spans="1:14" x14ac:dyDescent="0.2">
      <c r="A6414" t="s">
        <v>10767</v>
      </c>
      <c r="B6414" t="s">
        <v>10768</v>
      </c>
      <c r="C6414">
        <v>19.079999999999998</v>
      </c>
      <c r="D6414">
        <v>11.89</v>
      </c>
      <c r="E6414">
        <v>16</v>
      </c>
      <c r="F6414">
        <v>12.76</v>
      </c>
      <c r="G6414">
        <v>9.01</v>
      </c>
      <c r="H6414">
        <v>13.28</v>
      </c>
      <c r="I6414">
        <v>16.45</v>
      </c>
      <c r="J6414">
        <v>12.92</v>
      </c>
      <c r="K6414">
        <v>21.87</v>
      </c>
      <c r="L6414">
        <v>12.34</v>
      </c>
      <c r="M6414">
        <v>11.37</v>
      </c>
      <c r="N6414">
        <v>10.89</v>
      </c>
    </row>
    <row r="6415" spans="1:14" x14ac:dyDescent="0.2">
      <c r="A6415" t="s">
        <v>10769</v>
      </c>
      <c r="B6415" t="s">
        <v>9794</v>
      </c>
      <c r="C6415">
        <v>0.57999999999999996</v>
      </c>
      <c r="D6415">
        <v>0</v>
      </c>
      <c r="E6415">
        <v>0</v>
      </c>
      <c r="F6415">
        <v>0.26</v>
      </c>
      <c r="G6415">
        <v>0</v>
      </c>
      <c r="H6415">
        <v>0.14000000000000001</v>
      </c>
      <c r="I6415">
        <v>0</v>
      </c>
      <c r="J6415">
        <v>0.27</v>
      </c>
      <c r="K6415">
        <v>0</v>
      </c>
      <c r="L6415">
        <v>0.27</v>
      </c>
      <c r="M6415">
        <v>0.15</v>
      </c>
      <c r="N6415">
        <v>0.19</v>
      </c>
    </row>
    <row r="6416" spans="1:14" x14ac:dyDescent="0.2">
      <c r="A6416" t="s">
        <v>10770</v>
      </c>
      <c r="B6416" t="s">
        <v>1437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</row>
    <row r="6417" spans="1:14" x14ac:dyDescent="0.2">
      <c r="A6417" t="s">
        <v>10771</v>
      </c>
      <c r="B6417" t="s">
        <v>10772</v>
      </c>
      <c r="C6417">
        <v>9.6300000000000008</v>
      </c>
      <c r="D6417">
        <v>3.42</v>
      </c>
      <c r="E6417">
        <v>6.55</v>
      </c>
      <c r="F6417">
        <v>6.11</v>
      </c>
      <c r="G6417">
        <v>5.61</v>
      </c>
      <c r="H6417">
        <v>9.2799999999999994</v>
      </c>
      <c r="I6417">
        <v>6.85</v>
      </c>
      <c r="J6417">
        <v>4.75</v>
      </c>
      <c r="K6417">
        <v>5.18</v>
      </c>
      <c r="L6417">
        <v>4.7300000000000004</v>
      </c>
      <c r="M6417">
        <v>10.37</v>
      </c>
      <c r="N6417">
        <v>9.33</v>
      </c>
    </row>
    <row r="6418" spans="1:14" x14ac:dyDescent="0.2">
      <c r="A6418" t="s">
        <v>10773</v>
      </c>
      <c r="B6418" t="s">
        <v>90</v>
      </c>
      <c r="C6418">
        <v>0</v>
      </c>
      <c r="D6418">
        <v>0.24</v>
      </c>
      <c r="E6418">
        <v>0.99</v>
      </c>
      <c r="F6418">
        <v>0.37</v>
      </c>
      <c r="G6418">
        <v>0.85</v>
      </c>
      <c r="H6418">
        <v>4.03</v>
      </c>
      <c r="I6418">
        <v>1.28</v>
      </c>
      <c r="J6418">
        <v>0.33</v>
      </c>
      <c r="K6418">
        <v>2.76</v>
      </c>
      <c r="L6418">
        <v>2.29</v>
      </c>
      <c r="M6418">
        <v>1.72</v>
      </c>
      <c r="N6418">
        <v>1.51</v>
      </c>
    </row>
    <row r="6419" spans="1:14" x14ac:dyDescent="0.2">
      <c r="A6419" t="s">
        <v>10774</v>
      </c>
      <c r="B6419" t="s">
        <v>90</v>
      </c>
      <c r="C6419">
        <v>21.37</v>
      </c>
      <c r="D6419">
        <v>16.29</v>
      </c>
      <c r="E6419">
        <v>21.37</v>
      </c>
      <c r="F6419">
        <v>22.93</v>
      </c>
      <c r="G6419">
        <v>21.06</v>
      </c>
      <c r="H6419">
        <v>19.54</v>
      </c>
      <c r="I6419">
        <v>22.9</v>
      </c>
      <c r="J6419">
        <v>20.149999999999999</v>
      </c>
      <c r="K6419">
        <v>11.86</v>
      </c>
      <c r="L6419">
        <v>10.95</v>
      </c>
      <c r="M6419">
        <v>8.31</v>
      </c>
      <c r="N6419">
        <v>6.84</v>
      </c>
    </row>
    <row r="6420" spans="1:14" x14ac:dyDescent="0.2">
      <c r="A6420" t="s">
        <v>10775</v>
      </c>
      <c r="B6420" t="s">
        <v>90</v>
      </c>
      <c r="C6420">
        <v>0</v>
      </c>
      <c r="D6420">
        <v>0</v>
      </c>
      <c r="E6420">
        <v>0</v>
      </c>
      <c r="F6420">
        <v>0</v>
      </c>
      <c r="G6420">
        <v>3.13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1.1499999999999999</v>
      </c>
      <c r="N6420">
        <v>0</v>
      </c>
    </row>
    <row r="6421" spans="1:14" x14ac:dyDescent="0.2">
      <c r="A6421" t="s">
        <v>10776</v>
      </c>
      <c r="B6421" t="s">
        <v>10777</v>
      </c>
      <c r="C6421">
        <v>145.69999999999999</v>
      </c>
      <c r="D6421">
        <v>92</v>
      </c>
      <c r="E6421">
        <v>294.27</v>
      </c>
      <c r="F6421">
        <v>236.5</v>
      </c>
      <c r="G6421">
        <v>314.74</v>
      </c>
      <c r="H6421">
        <v>290.06</v>
      </c>
      <c r="I6421">
        <v>72.989999999999995</v>
      </c>
      <c r="J6421">
        <v>131.65</v>
      </c>
      <c r="K6421">
        <v>302.01</v>
      </c>
      <c r="L6421">
        <v>246.07</v>
      </c>
      <c r="M6421">
        <v>167.86</v>
      </c>
      <c r="N6421">
        <v>143.99</v>
      </c>
    </row>
    <row r="6422" spans="1:14" x14ac:dyDescent="0.2">
      <c r="A6422" t="s">
        <v>10778</v>
      </c>
      <c r="B6422" t="s">
        <v>10497</v>
      </c>
      <c r="C6422">
        <v>6.04</v>
      </c>
      <c r="D6422">
        <v>4.4000000000000004</v>
      </c>
      <c r="E6422">
        <v>4.6100000000000003</v>
      </c>
      <c r="F6422">
        <v>8.81</v>
      </c>
      <c r="G6422">
        <v>3.64</v>
      </c>
      <c r="H6422">
        <v>2.36</v>
      </c>
      <c r="I6422">
        <v>5.24</v>
      </c>
      <c r="J6422">
        <v>4.1500000000000004</v>
      </c>
      <c r="K6422">
        <v>5.1100000000000003</v>
      </c>
      <c r="L6422">
        <v>5.81</v>
      </c>
      <c r="M6422">
        <v>4.33</v>
      </c>
      <c r="N6422">
        <v>6.97</v>
      </c>
    </row>
    <row r="6423" spans="1:14" x14ac:dyDescent="0.2">
      <c r="A6423" t="s">
        <v>10779</v>
      </c>
      <c r="B6423" t="s">
        <v>10228</v>
      </c>
      <c r="C6423">
        <v>93.14</v>
      </c>
      <c r="D6423">
        <v>89.39</v>
      </c>
      <c r="E6423">
        <v>84.34</v>
      </c>
      <c r="F6423">
        <v>82.33</v>
      </c>
      <c r="G6423">
        <v>48.03</v>
      </c>
      <c r="H6423">
        <v>36.46</v>
      </c>
      <c r="I6423">
        <v>119.03</v>
      </c>
      <c r="J6423">
        <v>113.51</v>
      </c>
      <c r="K6423">
        <v>71.34</v>
      </c>
      <c r="L6423">
        <v>57.33</v>
      </c>
      <c r="M6423">
        <v>63.54</v>
      </c>
      <c r="N6423">
        <v>61.6</v>
      </c>
    </row>
    <row r="6424" spans="1:14" x14ac:dyDescent="0.2">
      <c r="A6424" t="s">
        <v>10780</v>
      </c>
      <c r="B6424" t="s">
        <v>10781</v>
      </c>
      <c r="C6424">
        <v>51.85</v>
      </c>
      <c r="D6424">
        <v>19.88</v>
      </c>
      <c r="E6424">
        <v>17.809999999999999</v>
      </c>
      <c r="F6424">
        <v>46.55</v>
      </c>
      <c r="G6424">
        <v>30.91</v>
      </c>
      <c r="H6424">
        <v>18.489999999999998</v>
      </c>
      <c r="I6424">
        <v>33.369999999999997</v>
      </c>
      <c r="J6424">
        <v>27.27</v>
      </c>
      <c r="K6424">
        <v>11.95</v>
      </c>
      <c r="L6424">
        <v>32.909999999999997</v>
      </c>
      <c r="M6424">
        <v>90.41</v>
      </c>
      <c r="N6424">
        <v>92.08</v>
      </c>
    </row>
    <row r="6425" spans="1:14" x14ac:dyDescent="0.2">
      <c r="A6425" t="s">
        <v>10782</v>
      </c>
      <c r="B6425" t="s">
        <v>90</v>
      </c>
      <c r="C6425">
        <v>99.42</v>
      </c>
      <c r="D6425">
        <v>131.12</v>
      </c>
      <c r="E6425">
        <v>116.62</v>
      </c>
      <c r="F6425">
        <v>73.92</v>
      </c>
      <c r="G6425">
        <v>76.36</v>
      </c>
      <c r="H6425">
        <v>75.44</v>
      </c>
      <c r="I6425">
        <v>138.5</v>
      </c>
      <c r="J6425">
        <v>153.78</v>
      </c>
      <c r="K6425">
        <v>97.1</v>
      </c>
      <c r="L6425">
        <v>117.01</v>
      </c>
      <c r="M6425">
        <v>107.26</v>
      </c>
      <c r="N6425">
        <v>76.239999999999995</v>
      </c>
    </row>
    <row r="6426" spans="1:14" x14ac:dyDescent="0.2">
      <c r="A6426" t="s">
        <v>10783</v>
      </c>
      <c r="B6426" t="s">
        <v>90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0.01</v>
      </c>
      <c r="N6426">
        <v>0</v>
      </c>
    </row>
    <row r="6427" spans="1:14" x14ac:dyDescent="0.2">
      <c r="A6427" t="s">
        <v>10784</v>
      </c>
      <c r="B6427" t="s">
        <v>10785</v>
      </c>
      <c r="C6427">
        <v>14.39</v>
      </c>
      <c r="D6427">
        <v>16.55</v>
      </c>
      <c r="E6427">
        <v>15.02</v>
      </c>
      <c r="F6427">
        <v>17.079999999999998</v>
      </c>
      <c r="G6427">
        <v>21.31</v>
      </c>
      <c r="H6427">
        <v>19.36</v>
      </c>
      <c r="I6427">
        <v>14.61</v>
      </c>
      <c r="J6427">
        <v>16.989999999999998</v>
      </c>
      <c r="K6427">
        <v>12.15</v>
      </c>
      <c r="L6427">
        <v>17.600000000000001</v>
      </c>
      <c r="M6427">
        <v>37.130000000000003</v>
      </c>
      <c r="N6427">
        <v>14.68</v>
      </c>
    </row>
    <row r="6428" spans="1:14" x14ac:dyDescent="0.2">
      <c r="A6428" t="s">
        <v>10786</v>
      </c>
      <c r="B6428" t="s">
        <v>10787</v>
      </c>
      <c r="C6428">
        <v>8.14</v>
      </c>
      <c r="D6428">
        <v>7.26</v>
      </c>
      <c r="E6428">
        <v>10.58</v>
      </c>
      <c r="F6428">
        <v>15.88</v>
      </c>
      <c r="G6428">
        <v>69.17</v>
      </c>
      <c r="H6428">
        <v>35.119999999999997</v>
      </c>
      <c r="I6428">
        <v>7.5</v>
      </c>
      <c r="J6428">
        <v>9.7899999999999991</v>
      </c>
      <c r="K6428">
        <v>11.72</v>
      </c>
      <c r="L6428">
        <v>22.98</v>
      </c>
      <c r="M6428">
        <v>141.12</v>
      </c>
      <c r="N6428">
        <v>44.72</v>
      </c>
    </row>
    <row r="6429" spans="1:14" x14ac:dyDescent="0.2">
      <c r="A6429" t="s">
        <v>10788</v>
      </c>
      <c r="B6429" t="s">
        <v>10789</v>
      </c>
      <c r="C6429">
        <v>107.51</v>
      </c>
      <c r="D6429">
        <v>68.790000000000006</v>
      </c>
      <c r="E6429">
        <v>71.37</v>
      </c>
      <c r="F6429">
        <v>108.78</v>
      </c>
      <c r="G6429">
        <v>56.3</v>
      </c>
      <c r="H6429">
        <v>58.3</v>
      </c>
      <c r="I6429">
        <v>98.37</v>
      </c>
      <c r="J6429">
        <v>86.85</v>
      </c>
      <c r="K6429">
        <v>81.150000000000006</v>
      </c>
      <c r="L6429">
        <v>69.78</v>
      </c>
      <c r="M6429">
        <v>57.02</v>
      </c>
      <c r="N6429">
        <v>69.290000000000006</v>
      </c>
    </row>
    <row r="6430" spans="1:14" x14ac:dyDescent="0.2">
      <c r="A6430" t="s">
        <v>10790</v>
      </c>
      <c r="B6430" t="s">
        <v>90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0.28999999999999998</v>
      </c>
      <c r="N6430">
        <v>0</v>
      </c>
    </row>
    <row r="6431" spans="1:14" x14ac:dyDescent="0.2">
      <c r="A6431" t="s">
        <v>10791</v>
      </c>
      <c r="B6431" t="s">
        <v>90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</row>
    <row r="6432" spans="1:14" x14ac:dyDescent="0.2">
      <c r="A6432" t="s">
        <v>10792</v>
      </c>
      <c r="B6432" t="s">
        <v>10793</v>
      </c>
      <c r="C6432">
        <v>11.71</v>
      </c>
      <c r="D6432">
        <v>5.79</v>
      </c>
      <c r="E6432">
        <v>14.5</v>
      </c>
      <c r="F6432">
        <v>6.26</v>
      </c>
      <c r="G6432">
        <v>15.13</v>
      </c>
      <c r="H6432">
        <v>15.76</v>
      </c>
      <c r="I6432">
        <v>7.86</v>
      </c>
      <c r="J6432">
        <v>9.2100000000000009</v>
      </c>
      <c r="K6432">
        <v>12.55</v>
      </c>
      <c r="L6432">
        <v>13.49</v>
      </c>
      <c r="M6432">
        <v>14.06</v>
      </c>
      <c r="N6432">
        <v>13.44</v>
      </c>
    </row>
    <row r="6433" spans="1:14" x14ac:dyDescent="0.2">
      <c r="A6433" t="s">
        <v>10794</v>
      </c>
      <c r="B6433" t="s">
        <v>10795</v>
      </c>
      <c r="C6433">
        <v>59.6</v>
      </c>
      <c r="D6433">
        <v>51.98</v>
      </c>
      <c r="E6433">
        <v>53.75</v>
      </c>
      <c r="F6433">
        <v>37.43</v>
      </c>
      <c r="G6433">
        <v>39.6</v>
      </c>
      <c r="H6433">
        <v>46.27</v>
      </c>
      <c r="I6433">
        <v>61.27</v>
      </c>
      <c r="J6433">
        <v>55.02</v>
      </c>
      <c r="K6433">
        <v>46.73</v>
      </c>
      <c r="L6433">
        <v>49.9</v>
      </c>
      <c r="M6433">
        <v>36.03</v>
      </c>
      <c r="N6433">
        <v>36.69</v>
      </c>
    </row>
    <row r="6434" spans="1:14" x14ac:dyDescent="0.2">
      <c r="A6434" t="s">
        <v>10796</v>
      </c>
      <c r="B6434" t="s">
        <v>10797</v>
      </c>
      <c r="C6434">
        <v>148.05000000000001</v>
      </c>
      <c r="D6434">
        <v>110.76</v>
      </c>
      <c r="E6434">
        <v>120.47</v>
      </c>
      <c r="F6434">
        <v>150.32</v>
      </c>
      <c r="G6434">
        <v>158.38999999999999</v>
      </c>
      <c r="H6434">
        <v>155.37</v>
      </c>
      <c r="I6434">
        <v>156.71</v>
      </c>
      <c r="J6434">
        <v>137.47999999999999</v>
      </c>
      <c r="K6434">
        <v>136.63999999999999</v>
      </c>
      <c r="L6434">
        <v>123.17</v>
      </c>
      <c r="M6434">
        <v>235.78</v>
      </c>
      <c r="N6434">
        <v>126.35</v>
      </c>
    </row>
    <row r="6435" spans="1:14" x14ac:dyDescent="0.2">
      <c r="A6435" t="s">
        <v>10798</v>
      </c>
      <c r="B6435" t="s">
        <v>10799</v>
      </c>
      <c r="C6435">
        <v>0.28000000000000003</v>
      </c>
      <c r="D6435">
        <v>0</v>
      </c>
      <c r="E6435">
        <v>0</v>
      </c>
      <c r="F6435">
        <v>0.25</v>
      </c>
      <c r="G6435">
        <v>3.69</v>
      </c>
      <c r="H6435">
        <v>2.37</v>
      </c>
      <c r="I6435">
        <v>0</v>
      </c>
      <c r="J6435">
        <v>0</v>
      </c>
      <c r="K6435">
        <v>0</v>
      </c>
      <c r="L6435">
        <v>0</v>
      </c>
      <c r="M6435">
        <v>6.1</v>
      </c>
      <c r="N6435">
        <v>0</v>
      </c>
    </row>
    <row r="6436" spans="1:14" x14ac:dyDescent="0.2">
      <c r="A6436" t="s">
        <v>10800</v>
      </c>
      <c r="B6436" t="s">
        <v>90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</row>
    <row r="6437" spans="1:14" x14ac:dyDescent="0.2">
      <c r="A6437" t="s">
        <v>10801</v>
      </c>
      <c r="B6437" t="s">
        <v>10802</v>
      </c>
      <c r="C6437">
        <v>0</v>
      </c>
      <c r="D6437">
        <v>0.37</v>
      </c>
      <c r="E6437">
        <v>1.01</v>
      </c>
      <c r="F6437">
        <v>0.26</v>
      </c>
      <c r="G6437">
        <v>9.74</v>
      </c>
      <c r="H6437">
        <v>25.62</v>
      </c>
      <c r="I6437">
        <v>0</v>
      </c>
      <c r="J6437">
        <v>0</v>
      </c>
      <c r="K6437">
        <v>2.58</v>
      </c>
      <c r="L6437">
        <v>9.09</v>
      </c>
      <c r="M6437">
        <v>3.45</v>
      </c>
      <c r="N6437">
        <v>1.1399999999999999</v>
      </c>
    </row>
    <row r="6438" spans="1:14" x14ac:dyDescent="0.2">
      <c r="A6438" t="s">
        <v>10803</v>
      </c>
      <c r="B6438" t="s">
        <v>10804</v>
      </c>
      <c r="C6438">
        <v>40.229999999999997</v>
      </c>
      <c r="D6438">
        <v>32.94</v>
      </c>
      <c r="E6438">
        <v>41.66</v>
      </c>
      <c r="F6438">
        <v>97.01</v>
      </c>
      <c r="G6438">
        <v>82</v>
      </c>
      <c r="H6438">
        <v>79.069999999999993</v>
      </c>
      <c r="I6438">
        <v>40.159999999999997</v>
      </c>
      <c r="J6438">
        <v>39.74</v>
      </c>
      <c r="K6438">
        <v>52.59</v>
      </c>
      <c r="L6438">
        <v>76.400000000000006</v>
      </c>
      <c r="M6438">
        <v>75.84</v>
      </c>
      <c r="N6438">
        <v>59.12</v>
      </c>
    </row>
    <row r="6439" spans="1:14" x14ac:dyDescent="0.2">
      <c r="A6439" t="s">
        <v>10805</v>
      </c>
      <c r="B6439" t="s">
        <v>90</v>
      </c>
      <c r="C6439">
        <v>0.51</v>
      </c>
      <c r="D6439">
        <v>1.5</v>
      </c>
      <c r="E6439">
        <v>2.68</v>
      </c>
      <c r="F6439">
        <v>0.02</v>
      </c>
      <c r="G6439">
        <v>2.33</v>
      </c>
      <c r="H6439">
        <v>6.07</v>
      </c>
      <c r="I6439">
        <v>0</v>
      </c>
      <c r="J6439">
        <v>0.47</v>
      </c>
      <c r="K6439">
        <v>4.26</v>
      </c>
      <c r="L6439">
        <v>0.62</v>
      </c>
      <c r="M6439">
        <v>0.83</v>
      </c>
      <c r="N6439">
        <v>0.89</v>
      </c>
    </row>
    <row r="6440" spans="1:14" x14ac:dyDescent="0.2">
      <c r="A6440" t="s">
        <v>10806</v>
      </c>
      <c r="B6440" t="s">
        <v>10807</v>
      </c>
      <c r="C6440">
        <v>13.46</v>
      </c>
      <c r="D6440">
        <v>6.56</v>
      </c>
      <c r="E6440">
        <v>17.38</v>
      </c>
      <c r="F6440">
        <v>10.63</v>
      </c>
      <c r="G6440">
        <v>14.47</v>
      </c>
      <c r="H6440">
        <v>21.4</v>
      </c>
      <c r="I6440">
        <v>6.21</v>
      </c>
      <c r="J6440">
        <v>13.2</v>
      </c>
      <c r="K6440">
        <v>16.16</v>
      </c>
      <c r="L6440">
        <v>9.61</v>
      </c>
      <c r="M6440">
        <v>17.68</v>
      </c>
      <c r="N6440">
        <v>13.68</v>
      </c>
    </row>
    <row r="6441" spans="1:14" x14ac:dyDescent="0.2">
      <c r="A6441" t="s">
        <v>10808</v>
      </c>
      <c r="B6441" t="s">
        <v>90</v>
      </c>
      <c r="C6441">
        <v>4.7300000000000004</v>
      </c>
      <c r="D6441">
        <v>1.4</v>
      </c>
      <c r="E6441">
        <v>1.49</v>
      </c>
      <c r="F6441">
        <v>5.49</v>
      </c>
      <c r="G6441">
        <v>12.61</v>
      </c>
      <c r="H6441">
        <v>12.78</v>
      </c>
      <c r="I6441">
        <v>0.15</v>
      </c>
      <c r="J6441">
        <v>0.17</v>
      </c>
      <c r="K6441">
        <v>2.5</v>
      </c>
      <c r="L6441">
        <v>3.87</v>
      </c>
      <c r="M6441">
        <v>10.97</v>
      </c>
      <c r="N6441">
        <v>6.18</v>
      </c>
    </row>
    <row r="6442" spans="1:14" x14ac:dyDescent="0.2">
      <c r="A6442" t="s">
        <v>10809</v>
      </c>
      <c r="B6442" t="s">
        <v>10810</v>
      </c>
      <c r="C6442">
        <v>55.35</v>
      </c>
      <c r="D6442">
        <v>34.69</v>
      </c>
      <c r="E6442">
        <v>45.66</v>
      </c>
      <c r="F6442">
        <v>48.7</v>
      </c>
      <c r="G6442">
        <v>42.51</v>
      </c>
      <c r="H6442">
        <v>42.27</v>
      </c>
      <c r="I6442">
        <v>49.6</v>
      </c>
      <c r="J6442">
        <v>45.71</v>
      </c>
      <c r="K6442">
        <v>33.5</v>
      </c>
      <c r="L6442">
        <v>40.06</v>
      </c>
      <c r="M6442">
        <v>80.86</v>
      </c>
      <c r="N6442">
        <v>60.23</v>
      </c>
    </row>
    <row r="6443" spans="1:14" x14ac:dyDescent="0.2">
      <c r="A6443" t="s">
        <v>10811</v>
      </c>
      <c r="B6443" t="s">
        <v>9555</v>
      </c>
      <c r="C6443">
        <v>12.77</v>
      </c>
      <c r="D6443">
        <v>13.18</v>
      </c>
      <c r="E6443">
        <v>36.58</v>
      </c>
      <c r="F6443">
        <v>18.510000000000002</v>
      </c>
      <c r="G6443">
        <v>43.87</v>
      </c>
      <c r="H6443">
        <v>58.7</v>
      </c>
      <c r="I6443">
        <v>7.68</v>
      </c>
      <c r="J6443">
        <v>14.6</v>
      </c>
      <c r="K6443">
        <v>32.11</v>
      </c>
      <c r="L6443">
        <v>33.369999999999997</v>
      </c>
      <c r="M6443">
        <v>41.25</v>
      </c>
      <c r="N6443">
        <v>30.39</v>
      </c>
    </row>
    <row r="6444" spans="1:14" x14ac:dyDescent="0.2">
      <c r="A6444" t="s">
        <v>10812</v>
      </c>
      <c r="B6444" t="s">
        <v>10813</v>
      </c>
      <c r="C6444">
        <v>5.95</v>
      </c>
      <c r="D6444">
        <v>2.06</v>
      </c>
      <c r="E6444">
        <v>11.73</v>
      </c>
      <c r="F6444">
        <v>12.36</v>
      </c>
      <c r="G6444">
        <v>24.47</v>
      </c>
      <c r="H6444">
        <v>79.739999999999995</v>
      </c>
      <c r="I6444">
        <v>1.57</v>
      </c>
      <c r="J6444">
        <v>2.89</v>
      </c>
      <c r="K6444">
        <v>9.99</v>
      </c>
      <c r="L6444">
        <v>61.47</v>
      </c>
      <c r="M6444">
        <v>17.100000000000001</v>
      </c>
      <c r="N6444">
        <v>18.920000000000002</v>
      </c>
    </row>
    <row r="6445" spans="1:14" x14ac:dyDescent="0.2">
      <c r="A6445" t="s">
        <v>10814</v>
      </c>
      <c r="B6445" t="s">
        <v>10735</v>
      </c>
      <c r="C6445">
        <v>11.51</v>
      </c>
      <c r="D6445">
        <v>9.5399999999999991</v>
      </c>
      <c r="E6445">
        <v>14.81</v>
      </c>
      <c r="F6445">
        <v>6.33</v>
      </c>
      <c r="G6445">
        <v>10.38</v>
      </c>
      <c r="H6445">
        <v>9.99</v>
      </c>
      <c r="I6445">
        <v>9.94</v>
      </c>
      <c r="J6445">
        <v>11.03</v>
      </c>
      <c r="K6445">
        <v>13.34</v>
      </c>
      <c r="L6445">
        <v>8.81</v>
      </c>
      <c r="M6445">
        <v>15.97</v>
      </c>
      <c r="N6445">
        <v>5.76</v>
      </c>
    </row>
    <row r="6446" spans="1:14" x14ac:dyDescent="0.2">
      <c r="A6446" t="s">
        <v>10815</v>
      </c>
      <c r="B6446" t="s">
        <v>10768</v>
      </c>
      <c r="C6446">
        <v>15.03</v>
      </c>
      <c r="D6446">
        <v>13.28</v>
      </c>
      <c r="E6446">
        <v>12.72</v>
      </c>
      <c r="F6446">
        <v>12.43</v>
      </c>
      <c r="G6446">
        <v>7.49</v>
      </c>
      <c r="H6446">
        <v>14.69</v>
      </c>
      <c r="I6446">
        <v>19.600000000000001</v>
      </c>
      <c r="J6446">
        <v>18.809999999999999</v>
      </c>
      <c r="K6446">
        <v>20.49</v>
      </c>
      <c r="L6446">
        <v>12.68</v>
      </c>
      <c r="M6446">
        <v>11.64</v>
      </c>
      <c r="N6446">
        <v>9.4700000000000006</v>
      </c>
    </row>
    <row r="6447" spans="1:14" x14ac:dyDescent="0.2">
      <c r="A6447" t="s">
        <v>10816</v>
      </c>
      <c r="B6447" t="s">
        <v>10595</v>
      </c>
      <c r="C6447">
        <v>0.96</v>
      </c>
      <c r="D6447">
        <v>0.39</v>
      </c>
      <c r="E6447">
        <v>0.43</v>
      </c>
      <c r="F6447">
        <v>2.91</v>
      </c>
      <c r="G6447">
        <v>13.68</v>
      </c>
      <c r="H6447">
        <v>2.2000000000000002</v>
      </c>
      <c r="I6447">
        <v>0</v>
      </c>
      <c r="J6447">
        <v>1.04</v>
      </c>
      <c r="K6447">
        <v>1.2</v>
      </c>
      <c r="L6447">
        <v>1.9</v>
      </c>
      <c r="M6447">
        <v>16.64</v>
      </c>
      <c r="N6447">
        <v>0.97</v>
      </c>
    </row>
    <row r="6448" spans="1:14" x14ac:dyDescent="0.2">
      <c r="A6448" t="s">
        <v>10817</v>
      </c>
      <c r="B6448" t="s">
        <v>10813</v>
      </c>
      <c r="C6448">
        <v>0</v>
      </c>
      <c r="D6448">
        <v>0</v>
      </c>
      <c r="E6448">
        <v>0.12</v>
      </c>
      <c r="F6448">
        <v>0</v>
      </c>
      <c r="G6448">
        <v>0</v>
      </c>
      <c r="H6448">
        <v>0.14000000000000001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</row>
    <row r="6449" spans="1:14" x14ac:dyDescent="0.2">
      <c r="A6449" t="s">
        <v>10818</v>
      </c>
      <c r="B6449" t="s">
        <v>10819</v>
      </c>
      <c r="C6449">
        <v>1.1100000000000001</v>
      </c>
      <c r="D6449">
        <v>0</v>
      </c>
      <c r="E6449">
        <v>0</v>
      </c>
      <c r="F6449">
        <v>0</v>
      </c>
      <c r="G6449">
        <v>0</v>
      </c>
      <c r="H6449">
        <v>1.18</v>
      </c>
      <c r="I6449">
        <v>0</v>
      </c>
      <c r="J6449">
        <v>0</v>
      </c>
      <c r="K6449">
        <v>0.38</v>
      </c>
      <c r="L6449">
        <v>0.13</v>
      </c>
      <c r="M6449">
        <v>0.14000000000000001</v>
      </c>
      <c r="N6449">
        <v>0</v>
      </c>
    </row>
    <row r="6450" spans="1:14" x14ac:dyDescent="0.2">
      <c r="A6450" t="s">
        <v>10820</v>
      </c>
      <c r="B6450" t="s">
        <v>90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0.09</v>
      </c>
      <c r="J6450">
        <v>0</v>
      </c>
      <c r="K6450">
        <v>0</v>
      </c>
      <c r="L6450">
        <v>0</v>
      </c>
      <c r="M6450">
        <v>0</v>
      </c>
      <c r="N6450">
        <v>0.25</v>
      </c>
    </row>
    <row r="6451" spans="1:14" x14ac:dyDescent="0.2">
      <c r="A6451" t="s">
        <v>10821</v>
      </c>
      <c r="B6451" t="s">
        <v>10472</v>
      </c>
      <c r="C6451">
        <v>413.42</v>
      </c>
      <c r="D6451">
        <v>257.08999999999997</v>
      </c>
      <c r="E6451">
        <v>352.88</v>
      </c>
      <c r="F6451">
        <v>590.78</v>
      </c>
      <c r="G6451">
        <v>606.95000000000005</v>
      </c>
      <c r="H6451">
        <v>498.88</v>
      </c>
      <c r="I6451">
        <v>393.25</v>
      </c>
      <c r="J6451">
        <v>403.84</v>
      </c>
      <c r="K6451">
        <v>436.82</v>
      </c>
      <c r="L6451">
        <v>677.43</v>
      </c>
      <c r="M6451">
        <v>348.48</v>
      </c>
      <c r="N6451">
        <v>744.74</v>
      </c>
    </row>
    <row r="6452" spans="1:14" x14ac:dyDescent="0.2">
      <c r="A6452" t="s">
        <v>10822</v>
      </c>
      <c r="B6452" t="s">
        <v>90</v>
      </c>
      <c r="C6452">
        <v>119.1</v>
      </c>
      <c r="D6452">
        <v>80.62</v>
      </c>
      <c r="E6452">
        <v>99.15</v>
      </c>
      <c r="F6452">
        <v>83.91</v>
      </c>
      <c r="G6452">
        <v>65.34</v>
      </c>
      <c r="H6452">
        <v>66.27</v>
      </c>
      <c r="I6452">
        <v>98.43</v>
      </c>
      <c r="J6452">
        <v>104.1</v>
      </c>
      <c r="K6452">
        <v>83.29</v>
      </c>
      <c r="L6452">
        <v>92.92</v>
      </c>
      <c r="M6452">
        <v>120.82</v>
      </c>
      <c r="N6452">
        <v>141.35</v>
      </c>
    </row>
    <row r="6453" spans="1:14" x14ac:dyDescent="0.2">
      <c r="A6453" t="s">
        <v>10823</v>
      </c>
      <c r="B6453" t="s">
        <v>10824</v>
      </c>
      <c r="C6453">
        <v>8.39</v>
      </c>
      <c r="D6453">
        <v>7.46</v>
      </c>
      <c r="E6453">
        <v>10.87</v>
      </c>
      <c r="F6453">
        <v>8.2100000000000009</v>
      </c>
      <c r="G6453">
        <v>12.16</v>
      </c>
      <c r="H6453">
        <v>12.9</v>
      </c>
      <c r="I6453">
        <v>13.07</v>
      </c>
      <c r="J6453">
        <v>9</v>
      </c>
      <c r="K6453">
        <v>8.6</v>
      </c>
      <c r="L6453">
        <v>9.23</v>
      </c>
      <c r="M6453">
        <v>24.31</v>
      </c>
      <c r="N6453">
        <v>13.21</v>
      </c>
    </row>
    <row r="6454" spans="1:14" x14ac:dyDescent="0.2">
      <c r="A6454" t="s">
        <v>10825</v>
      </c>
      <c r="B6454" t="s">
        <v>90</v>
      </c>
      <c r="C6454">
        <v>99.77</v>
      </c>
      <c r="D6454">
        <v>79.28</v>
      </c>
      <c r="E6454">
        <v>90.07</v>
      </c>
      <c r="F6454">
        <v>60.48</v>
      </c>
      <c r="G6454">
        <v>46.55</v>
      </c>
      <c r="H6454">
        <v>42.71</v>
      </c>
      <c r="I6454">
        <v>103.23</v>
      </c>
      <c r="J6454">
        <v>88</v>
      </c>
      <c r="K6454">
        <v>53.35</v>
      </c>
      <c r="L6454">
        <v>66.650000000000006</v>
      </c>
      <c r="M6454">
        <v>81.37</v>
      </c>
      <c r="N6454">
        <v>88.55</v>
      </c>
    </row>
    <row r="6455" spans="1:14" x14ac:dyDescent="0.2">
      <c r="A6455" t="s">
        <v>10826</v>
      </c>
      <c r="B6455" t="s">
        <v>10109</v>
      </c>
      <c r="C6455">
        <v>7.24</v>
      </c>
      <c r="D6455">
        <v>2.72</v>
      </c>
      <c r="E6455">
        <v>9.52</v>
      </c>
      <c r="F6455">
        <v>12.12</v>
      </c>
      <c r="G6455">
        <v>23.52</v>
      </c>
      <c r="H6455">
        <v>18.62</v>
      </c>
      <c r="I6455">
        <v>4.2699999999999996</v>
      </c>
      <c r="J6455">
        <v>5.0199999999999996</v>
      </c>
      <c r="K6455">
        <v>10.38</v>
      </c>
      <c r="L6455">
        <v>19.79</v>
      </c>
      <c r="M6455">
        <v>12.73</v>
      </c>
      <c r="N6455">
        <v>53</v>
      </c>
    </row>
    <row r="6456" spans="1:14" x14ac:dyDescent="0.2">
      <c r="A6456" t="s">
        <v>10827</v>
      </c>
      <c r="B6456" t="s">
        <v>10828</v>
      </c>
      <c r="C6456">
        <v>25.52</v>
      </c>
      <c r="D6456">
        <v>23.55</v>
      </c>
      <c r="E6456">
        <v>34.950000000000003</v>
      </c>
      <c r="F6456">
        <v>28.52</v>
      </c>
      <c r="G6456">
        <v>32.299999999999997</v>
      </c>
      <c r="H6456">
        <v>35.520000000000003</v>
      </c>
      <c r="I6456">
        <v>23.73</v>
      </c>
      <c r="J6456">
        <v>25.6</v>
      </c>
      <c r="K6456">
        <v>35.58</v>
      </c>
      <c r="L6456">
        <v>36.270000000000003</v>
      </c>
      <c r="M6456">
        <v>36.35</v>
      </c>
      <c r="N6456">
        <v>31.33</v>
      </c>
    </row>
    <row r="6457" spans="1:14" x14ac:dyDescent="0.2">
      <c r="A6457" t="s">
        <v>10829</v>
      </c>
      <c r="B6457" t="s">
        <v>10813</v>
      </c>
      <c r="C6457">
        <v>3.54</v>
      </c>
      <c r="D6457">
        <v>2.6</v>
      </c>
      <c r="E6457">
        <v>3.47</v>
      </c>
      <c r="F6457">
        <v>1.01</v>
      </c>
      <c r="G6457">
        <v>5.67</v>
      </c>
      <c r="H6457">
        <v>13.32</v>
      </c>
      <c r="I6457">
        <v>2.0499999999999998</v>
      </c>
      <c r="J6457">
        <v>3.91</v>
      </c>
      <c r="K6457">
        <v>1.48</v>
      </c>
      <c r="L6457">
        <v>13.43</v>
      </c>
      <c r="M6457">
        <v>1.04</v>
      </c>
      <c r="N6457">
        <v>3.41</v>
      </c>
    </row>
    <row r="6458" spans="1:14" x14ac:dyDescent="0.2">
      <c r="A6458" t="s">
        <v>10830</v>
      </c>
      <c r="B6458" t="s">
        <v>10831</v>
      </c>
      <c r="C6458">
        <v>36.340000000000003</v>
      </c>
      <c r="D6458">
        <v>31.74</v>
      </c>
      <c r="E6458">
        <v>46.05</v>
      </c>
      <c r="F6458">
        <v>16.38</v>
      </c>
      <c r="G6458">
        <v>19.010000000000002</v>
      </c>
      <c r="H6458">
        <v>19.32</v>
      </c>
      <c r="I6458">
        <v>30.56</v>
      </c>
      <c r="J6458">
        <v>38.25</v>
      </c>
      <c r="K6458">
        <v>34.909999999999997</v>
      </c>
      <c r="L6458">
        <v>22.05</v>
      </c>
      <c r="M6458">
        <v>18.690000000000001</v>
      </c>
      <c r="N6458">
        <v>17.489999999999998</v>
      </c>
    </row>
    <row r="6459" spans="1:14" x14ac:dyDescent="0.2">
      <c r="A6459" t="s">
        <v>10832</v>
      </c>
      <c r="B6459" t="s">
        <v>10090</v>
      </c>
      <c r="C6459">
        <v>582.92999999999995</v>
      </c>
      <c r="D6459">
        <v>710.79</v>
      </c>
      <c r="E6459">
        <v>1084.72</v>
      </c>
      <c r="F6459">
        <v>210.31</v>
      </c>
      <c r="G6459">
        <v>313.69</v>
      </c>
      <c r="H6459">
        <v>324.64999999999998</v>
      </c>
      <c r="I6459">
        <v>813.28</v>
      </c>
      <c r="J6459">
        <v>767.97</v>
      </c>
      <c r="K6459">
        <v>801.03</v>
      </c>
      <c r="L6459">
        <v>312.74</v>
      </c>
      <c r="M6459">
        <v>114.78</v>
      </c>
      <c r="N6459">
        <v>224.61</v>
      </c>
    </row>
    <row r="6460" spans="1:14" x14ac:dyDescent="0.2">
      <c r="A6460" t="s">
        <v>10833</v>
      </c>
      <c r="B6460" t="s">
        <v>10834</v>
      </c>
      <c r="C6460">
        <v>424.41</v>
      </c>
      <c r="D6460">
        <v>322.69</v>
      </c>
      <c r="E6460">
        <v>394.73</v>
      </c>
      <c r="F6460">
        <v>322.47000000000003</v>
      </c>
      <c r="G6460">
        <v>318.54000000000002</v>
      </c>
      <c r="H6460">
        <v>274.52</v>
      </c>
      <c r="I6460">
        <v>525.26</v>
      </c>
      <c r="J6460">
        <v>459.52</v>
      </c>
      <c r="K6460">
        <v>280.86</v>
      </c>
      <c r="L6460">
        <v>314.95</v>
      </c>
      <c r="M6460">
        <v>424.27</v>
      </c>
      <c r="N6460">
        <v>422.31</v>
      </c>
    </row>
    <row r="6461" spans="1:14" x14ac:dyDescent="0.2">
      <c r="A6461" t="s">
        <v>10835</v>
      </c>
      <c r="B6461" t="s">
        <v>10836</v>
      </c>
      <c r="C6461">
        <v>8.7100000000000009</v>
      </c>
      <c r="D6461">
        <v>8.44</v>
      </c>
      <c r="E6461">
        <v>12.63</v>
      </c>
      <c r="F6461">
        <v>8.23</v>
      </c>
      <c r="G6461">
        <v>14.6</v>
      </c>
      <c r="H6461">
        <v>15.24</v>
      </c>
      <c r="I6461">
        <v>11.64</v>
      </c>
      <c r="J6461">
        <v>11.63</v>
      </c>
      <c r="K6461">
        <v>12.16</v>
      </c>
      <c r="L6461">
        <v>7.34</v>
      </c>
      <c r="M6461">
        <v>12.8</v>
      </c>
      <c r="N6461">
        <v>7.47</v>
      </c>
    </row>
    <row r="6462" spans="1:14" x14ac:dyDescent="0.2">
      <c r="A6462" t="s">
        <v>10837</v>
      </c>
      <c r="B6462" t="s">
        <v>10838</v>
      </c>
      <c r="C6462">
        <v>23.47</v>
      </c>
      <c r="D6462">
        <v>24.71</v>
      </c>
      <c r="E6462">
        <v>21.84</v>
      </c>
      <c r="F6462">
        <v>22.85</v>
      </c>
      <c r="G6462">
        <v>22.8</v>
      </c>
      <c r="H6462">
        <v>24.56</v>
      </c>
      <c r="I6462">
        <v>36.82</v>
      </c>
      <c r="J6462">
        <v>24.97</v>
      </c>
      <c r="K6462">
        <v>17.43</v>
      </c>
      <c r="L6462">
        <v>25.82</v>
      </c>
      <c r="M6462">
        <v>18.72</v>
      </c>
      <c r="N6462">
        <v>16.010000000000002</v>
      </c>
    </row>
    <row r="6463" spans="1:14" x14ac:dyDescent="0.2">
      <c r="A6463" t="s">
        <v>10839</v>
      </c>
      <c r="B6463" t="s">
        <v>9045</v>
      </c>
      <c r="C6463">
        <v>23.69</v>
      </c>
      <c r="D6463">
        <v>22.52</v>
      </c>
      <c r="E6463">
        <v>39.18</v>
      </c>
      <c r="F6463">
        <v>15.18</v>
      </c>
      <c r="G6463">
        <v>34.28</v>
      </c>
      <c r="H6463">
        <v>28.6</v>
      </c>
      <c r="I6463">
        <v>45.43</v>
      </c>
      <c r="J6463">
        <v>41.4</v>
      </c>
      <c r="K6463">
        <v>37.08</v>
      </c>
      <c r="L6463">
        <v>26.62</v>
      </c>
      <c r="M6463">
        <v>22.97</v>
      </c>
      <c r="N6463">
        <v>15.64</v>
      </c>
    </row>
    <row r="6464" spans="1:14" x14ac:dyDescent="0.2">
      <c r="A6464" t="s">
        <v>10840</v>
      </c>
      <c r="B6464" t="s">
        <v>10841</v>
      </c>
      <c r="C6464">
        <v>13.71</v>
      </c>
      <c r="D6464">
        <v>11.68</v>
      </c>
      <c r="E6464">
        <v>13.15</v>
      </c>
      <c r="F6464">
        <v>15.14</v>
      </c>
      <c r="G6464">
        <v>11.92</v>
      </c>
      <c r="H6464">
        <v>20.99</v>
      </c>
      <c r="I6464">
        <v>18.04</v>
      </c>
      <c r="J6464">
        <v>10.84</v>
      </c>
      <c r="K6464">
        <v>15.24</v>
      </c>
      <c r="L6464">
        <v>18.36</v>
      </c>
      <c r="M6464">
        <v>15.12</v>
      </c>
      <c r="N6464">
        <v>14.29</v>
      </c>
    </row>
    <row r="6465" spans="1:14" x14ac:dyDescent="0.2">
      <c r="A6465" t="s">
        <v>10842</v>
      </c>
      <c r="B6465" t="s">
        <v>90</v>
      </c>
      <c r="C6465">
        <v>4.6500000000000004</v>
      </c>
      <c r="D6465">
        <v>7.63</v>
      </c>
      <c r="E6465">
        <v>7.73</v>
      </c>
      <c r="F6465">
        <v>6.13</v>
      </c>
      <c r="G6465">
        <v>6.87</v>
      </c>
      <c r="H6465">
        <v>4.1500000000000004</v>
      </c>
      <c r="I6465">
        <v>14.03</v>
      </c>
      <c r="J6465">
        <v>8.2200000000000006</v>
      </c>
      <c r="K6465">
        <v>6.72</v>
      </c>
      <c r="L6465">
        <v>5.0999999999999996</v>
      </c>
      <c r="M6465">
        <v>7.96</v>
      </c>
      <c r="N6465">
        <v>5.68</v>
      </c>
    </row>
    <row r="6466" spans="1:14" x14ac:dyDescent="0.2">
      <c r="A6466" t="s">
        <v>10843</v>
      </c>
      <c r="B6466" t="s">
        <v>9588</v>
      </c>
      <c r="C6466">
        <v>0.56999999999999995</v>
      </c>
      <c r="D6466">
        <v>7.53</v>
      </c>
      <c r="E6466">
        <v>1.03</v>
      </c>
      <c r="F6466">
        <v>0</v>
      </c>
      <c r="G6466">
        <v>0.26</v>
      </c>
      <c r="H6466">
        <v>0.67</v>
      </c>
      <c r="I6466">
        <v>0</v>
      </c>
      <c r="J6466">
        <v>1.01</v>
      </c>
      <c r="K6466">
        <v>1.4</v>
      </c>
      <c r="L6466">
        <v>0.69</v>
      </c>
      <c r="M6466">
        <v>6.25</v>
      </c>
      <c r="N6466">
        <v>1.2</v>
      </c>
    </row>
    <row r="6467" spans="1:14" x14ac:dyDescent="0.2">
      <c r="A6467" t="s">
        <v>10844</v>
      </c>
      <c r="B6467" t="s">
        <v>10845</v>
      </c>
      <c r="C6467">
        <v>44.5</v>
      </c>
      <c r="D6467">
        <v>25.52</v>
      </c>
      <c r="E6467">
        <v>39.75</v>
      </c>
      <c r="F6467">
        <v>40.67</v>
      </c>
      <c r="G6467">
        <v>30.29</v>
      </c>
      <c r="H6467">
        <v>41.54</v>
      </c>
      <c r="I6467">
        <v>37.04</v>
      </c>
      <c r="J6467">
        <v>31.01</v>
      </c>
      <c r="K6467">
        <v>44.32</v>
      </c>
      <c r="L6467">
        <v>47.54</v>
      </c>
      <c r="M6467">
        <v>53.33</v>
      </c>
      <c r="N6467">
        <v>51.08</v>
      </c>
    </row>
    <row r="6468" spans="1:14" x14ac:dyDescent="0.2">
      <c r="A6468" t="s">
        <v>10846</v>
      </c>
      <c r="B6468" t="s">
        <v>10847</v>
      </c>
      <c r="C6468">
        <v>430.15</v>
      </c>
      <c r="D6468">
        <v>321.02999999999997</v>
      </c>
      <c r="E6468">
        <v>433.86</v>
      </c>
      <c r="F6468">
        <v>285.19</v>
      </c>
      <c r="G6468">
        <v>426.95</v>
      </c>
      <c r="H6468">
        <v>398.51</v>
      </c>
      <c r="I6468">
        <v>431.6</v>
      </c>
      <c r="J6468">
        <v>406.77</v>
      </c>
      <c r="K6468">
        <v>337.63</v>
      </c>
      <c r="L6468">
        <v>436.07</v>
      </c>
      <c r="M6468">
        <v>298.66000000000003</v>
      </c>
      <c r="N6468">
        <v>360.86</v>
      </c>
    </row>
    <row r="6469" spans="1:14" x14ac:dyDescent="0.2">
      <c r="A6469" t="s">
        <v>10848</v>
      </c>
      <c r="B6469" t="s">
        <v>10849</v>
      </c>
      <c r="C6469">
        <v>93.11</v>
      </c>
      <c r="D6469">
        <v>58.58</v>
      </c>
      <c r="E6469">
        <v>70.27</v>
      </c>
      <c r="F6469">
        <v>72.14</v>
      </c>
      <c r="G6469">
        <v>68.8</v>
      </c>
      <c r="H6469">
        <v>78.150000000000006</v>
      </c>
      <c r="I6469">
        <v>72.650000000000006</v>
      </c>
      <c r="J6469">
        <v>70.87</v>
      </c>
      <c r="K6469">
        <v>83.72</v>
      </c>
      <c r="L6469">
        <v>85.58</v>
      </c>
      <c r="M6469">
        <v>87.62</v>
      </c>
      <c r="N6469">
        <v>73.48</v>
      </c>
    </row>
    <row r="6470" spans="1:14" x14ac:dyDescent="0.2">
      <c r="A6470" t="s">
        <v>10850</v>
      </c>
      <c r="B6470" t="s">
        <v>10851</v>
      </c>
      <c r="C6470">
        <v>2.97</v>
      </c>
      <c r="D6470">
        <v>5.01</v>
      </c>
      <c r="E6470">
        <v>6.45</v>
      </c>
      <c r="F6470">
        <v>6.33</v>
      </c>
      <c r="G6470">
        <v>3.03</v>
      </c>
      <c r="H6470">
        <v>2.82</v>
      </c>
      <c r="I6470">
        <v>6.48</v>
      </c>
      <c r="J6470">
        <v>4.95</v>
      </c>
      <c r="K6470">
        <v>3.68</v>
      </c>
      <c r="L6470">
        <v>3.72</v>
      </c>
      <c r="M6470">
        <v>3.42</v>
      </c>
      <c r="N6470">
        <v>4.22</v>
      </c>
    </row>
    <row r="6471" spans="1:14" x14ac:dyDescent="0.2">
      <c r="A6471" t="s">
        <v>10852</v>
      </c>
      <c r="B6471" t="s">
        <v>7113</v>
      </c>
      <c r="C6471">
        <v>17.809999999999999</v>
      </c>
      <c r="D6471">
        <v>10.16</v>
      </c>
      <c r="E6471">
        <v>11.57</v>
      </c>
      <c r="F6471">
        <v>27.07</v>
      </c>
      <c r="G6471">
        <v>24.51</v>
      </c>
      <c r="H6471">
        <v>28.68</v>
      </c>
      <c r="I6471">
        <v>7.17</v>
      </c>
      <c r="J6471">
        <v>14.17</v>
      </c>
      <c r="K6471">
        <v>18.88</v>
      </c>
      <c r="L6471">
        <v>23.71</v>
      </c>
      <c r="M6471">
        <v>29.15</v>
      </c>
      <c r="N6471">
        <v>17.170000000000002</v>
      </c>
    </row>
    <row r="6472" spans="1:14" x14ac:dyDescent="0.2">
      <c r="A6472" t="s">
        <v>10853</v>
      </c>
      <c r="B6472" t="s">
        <v>10854</v>
      </c>
      <c r="C6472">
        <v>64.31</v>
      </c>
      <c r="D6472">
        <v>80.83</v>
      </c>
      <c r="E6472">
        <v>98.12</v>
      </c>
      <c r="F6472">
        <v>87.99</v>
      </c>
      <c r="G6472">
        <v>105.03</v>
      </c>
      <c r="H6472">
        <v>128.05000000000001</v>
      </c>
      <c r="I6472">
        <v>97.25</v>
      </c>
      <c r="J6472">
        <v>71.81</v>
      </c>
      <c r="K6472">
        <v>98.43</v>
      </c>
      <c r="L6472">
        <v>103.31</v>
      </c>
      <c r="M6472">
        <v>122.47</v>
      </c>
      <c r="N6472">
        <v>84.97</v>
      </c>
    </row>
    <row r="6473" spans="1:14" x14ac:dyDescent="0.2">
      <c r="A6473" t="s">
        <v>10855</v>
      </c>
      <c r="B6473" t="s">
        <v>10856</v>
      </c>
      <c r="C6473">
        <v>15.63</v>
      </c>
      <c r="D6473">
        <v>15.55</v>
      </c>
      <c r="E6473">
        <v>17.559999999999999</v>
      </c>
      <c r="F6473">
        <v>10.46</v>
      </c>
      <c r="G6473">
        <v>16.57</v>
      </c>
      <c r="H6473">
        <v>17.989999999999998</v>
      </c>
      <c r="I6473">
        <v>15.16</v>
      </c>
      <c r="J6473">
        <v>16.39</v>
      </c>
      <c r="K6473">
        <v>16.48</v>
      </c>
      <c r="L6473">
        <v>12.82</v>
      </c>
      <c r="M6473">
        <v>12.29</v>
      </c>
      <c r="N6473">
        <v>8.4600000000000009</v>
      </c>
    </row>
    <row r="6474" spans="1:14" x14ac:dyDescent="0.2">
      <c r="A6474" t="s">
        <v>10857</v>
      </c>
      <c r="B6474" t="s">
        <v>10858</v>
      </c>
      <c r="C6474">
        <v>16.059999999999999</v>
      </c>
      <c r="D6474">
        <v>11.02</v>
      </c>
      <c r="E6474">
        <v>14.07</v>
      </c>
      <c r="F6474">
        <v>28.13</v>
      </c>
      <c r="G6474">
        <v>17.809999999999999</v>
      </c>
      <c r="H6474">
        <v>22.22</v>
      </c>
      <c r="I6474">
        <v>14.79</v>
      </c>
      <c r="J6474">
        <v>11.8</v>
      </c>
      <c r="K6474">
        <v>16.23</v>
      </c>
      <c r="L6474">
        <v>22.09</v>
      </c>
      <c r="M6474">
        <v>36</v>
      </c>
      <c r="N6474">
        <v>27.8</v>
      </c>
    </row>
    <row r="6475" spans="1:14" x14ac:dyDescent="0.2">
      <c r="A6475" t="s">
        <v>10859</v>
      </c>
      <c r="B6475" t="s">
        <v>10813</v>
      </c>
      <c r="C6475">
        <v>5.89</v>
      </c>
      <c r="D6475">
        <v>2.81</v>
      </c>
      <c r="E6475">
        <v>7.21</v>
      </c>
      <c r="F6475">
        <v>7.93</v>
      </c>
      <c r="G6475">
        <v>17.32</v>
      </c>
      <c r="H6475">
        <v>64.13</v>
      </c>
      <c r="I6475">
        <v>2.82</v>
      </c>
      <c r="J6475">
        <v>2.4300000000000002</v>
      </c>
      <c r="K6475">
        <v>4.93</v>
      </c>
      <c r="L6475">
        <v>39.43</v>
      </c>
      <c r="M6475">
        <v>8.4700000000000006</v>
      </c>
      <c r="N6475">
        <v>11.84</v>
      </c>
    </row>
    <row r="6476" spans="1:14" x14ac:dyDescent="0.2">
      <c r="A6476" t="s">
        <v>10860</v>
      </c>
      <c r="B6476" t="s">
        <v>10861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</row>
    <row r="6477" spans="1:14" x14ac:dyDescent="0.2">
      <c r="A6477" t="s">
        <v>10862</v>
      </c>
      <c r="B6477" t="s">
        <v>10606</v>
      </c>
      <c r="C6477">
        <v>6.85</v>
      </c>
      <c r="D6477">
        <v>12.29</v>
      </c>
      <c r="E6477">
        <v>14.56</v>
      </c>
      <c r="F6477">
        <v>16.170000000000002</v>
      </c>
      <c r="G6477">
        <v>14.51</v>
      </c>
      <c r="H6477">
        <v>15.29</v>
      </c>
      <c r="I6477">
        <v>18.13</v>
      </c>
      <c r="J6477">
        <v>14.21</v>
      </c>
      <c r="K6477">
        <v>15.7</v>
      </c>
      <c r="L6477">
        <v>19.18</v>
      </c>
      <c r="M6477">
        <v>8.92</v>
      </c>
      <c r="N6477">
        <v>6.19</v>
      </c>
    </row>
    <row r="6478" spans="1:14" x14ac:dyDescent="0.2">
      <c r="A6478" t="s">
        <v>10863</v>
      </c>
      <c r="B6478" t="s">
        <v>10864</v>
      </c>
      <c r="C6478">
        <v>8.5399999999999991</v>
      </c>
      <c r="D6478">
        <v>17.36</v>
      </c>
      <c r="E6478">
        <v>13.74</v>
      </c>
      <c r="F6478">
        <v>14.36</v>
      </c>
      <c r="G6478">
        <v>13.82</v>
      </c>
      <c r="H6478">
        <v>7.61</v>
      </c>
      <c r="I6478">
        <v>34.270000000000003</v>
      </c>
      <c r="J6478">
        <v>17.93</v>
      </c>
      <c r="K6478">
        <v>15.36</v>
      </c>
      <c r="L6478">
        <v>11.82</v>
      </c>
      <c r="M6478">
        <v>13.94</v>
      </c>
      <c r="N6478">
        <v>7.66</v>
      </c>
    </row>
    <row r="6479" spans="1:14" x14ac:dyDescent="0.2">
      <c r="A6479" t="s">
        <v>10865</v>
      </c>
      <c r="B6479" t="s">
        <v>90</v>
      </c>
      <c r="C6479">
        <v>62.21</v>
      </c>
      <c r="D6479">
        <v>65.569999999999993</v>
      </c>
      <c r="E6479">
        <v>81.319999999999993</v>
      </c>
      <c r="F6479">
        <v>87.89</v>
      </c>
      <c r="G6479">
        <v>62.29</v>
      </c>
      <c r="H6479">
        <v>77.39</v>
      </c>
      <c r="I6479">
        <v>84.41</v>
      </c>
      <c r="J6479">
        <v>74.84</v>
      </c>
      <c r="K6479">
        <v>68.63</v>
      </c>
      <c r="L6479">
        <v>90.34</v>
      </c>
      <c r="M6479">
        <v>54.88</v>
      </c>
      <c r="N6479">
        <v>43.54</v>
      </c>
    </row>
    <row r="6480" spans="1:14" x14ac:dyDescent="0.2">
      <c r="A6480" t="s">
        <v>10866</v>
      </c>
      <c r="B6480" t="s">
        <v>10867</v>
      </c>
      <c r="C6480">
        <v>493.86</v>
      </c>
      <c r="D6480">
        <v>383.05</v>
      </c>
      <c r="E6480">
        <v>512.03</v>
      </c>
      <c r="F6480">
        <v>266.83</v>
      </c>
      <c r="G6480">
        <v>240.32</v>
      </c>
      <c r="H6480">
        <v>128.66</v>
      </c>
      <c r="I6480">
        <v>463.07</v>
      </c>
      <c r="J6480">
        <v>437.82</v>
      </c>
      <c r="K6480">
        <v>219.78</v>
      </c>
      <c r="L6480">
        <v>274.04000000000002</v>
      </c>
      <c r="M6480">
        <v>243.68</v>
      </c>
      <c r="N6480">
        <v>431.88</v>
      </c>
    </row>
    <row r="6481" spans="1:14" x14ac:dyDescent="0.2">
      <c r="A6481" t="s">
        <v>10868</v>
      </c>
      <c r="B6481" t="s">
        <v>10484</v>
      </c>
      <c r="C6481">
        <v>551.63</v>
      </c>
      <c r="D6481">
        <v>253.45</v>
      </c>
      <c r="E6481">
        <v>366.34</v>
      </c>
      <c r="F6481">
        <v>446.34</v>
      </c>
      <c r="G6481">
        <v>378.91</v>
      </c>
      <c r="H6481">
        <v>313.73</v>
      </c>
      <c r="I6481">
        <v>346.92</v>
      </c>
      <c r="J6481">
        <v>377.91</v>
      </c>
      <c r="K6481">
        <v>301.14</v>
      </c>
      <c r="L6481">
        <v>559.61</v>
      </c>
      <c r="M6481">
        <v>588.39</v>
      </c>
      <c r="N6481">
        <v>939.5</v>
      </c>
    </row>
    <row r="6482" spans="1:14" x14ac:dyDescent="0.2">
      <c r="A6482" t="s">
        <v>10869</v>
      </c>
      <c r="B6482" t="s">
        <v>10777</v>
      </c>
      <c r="C6482">
        <v>578.53</v>
      </c>
      <c r="D6482">
        <v>530.74</v>
      </c>
      <c r="E6482">
        <v>1034.95</v>
      </c>
      <c r="F6482">
        <v>955.26</v>
      </c>
      <c r="G6482">
        <v>965.4</v>
      </c>
      <c r="H6482">
        <v>894.45</v>
      </c>
      <c r="I6482">
        <v>541.58000000000004</v>
      </c>
      <c r="J6482">
        <v>691.03</v>
      </c>
      <c r="K6482">
        <v>890.61</v>
      </c>
      <c r="L6482">
        <v>818.03</v>
      </c>
      <c r="M6482">
        <v>930.86</v>
      </c>
      <c r="N6482">
        <v>536.13</v>
      </c>
    </row>
    <row r="6483" spans="1:14" x14ac:dyDescent="0.2">
      <c r="A6483" t="s">
        <v>10870</v>
      </c>
      <c r="B6483" t="s">
        <v>10366</v>
      </c>
      <c r="C6483">
        <v>0.83</v>
      </c>
      <c r="D6483">
        <v>1.24</v>
      </c>
      <c r="E6483">
        <v>1.46</v>
      </c>
      <c r="F6483">
        <v>0.13</v>
      </c>
      <c r="G6483">
        <v>0.94</v>
      </c>
      <c r="H6483">
        <v>4.7300000000000004</v>
      </c>
      <c r="I6483">
        <v>1.45</v>
      </c>
      <c r="J6483">
        <v>2.2000000000000002</v>
      </c>
      <c r="K6483">
        <v>6.1</v>
      </c>
      <c r="L6483">
        <v>0.85</v>
      </c>
      <c r="M6483">
        <v>32.69</v>
      </c>
      <c r="N6483">
        <v>0.39</v>
      </c>
    </row>
    <row r="6484" spans="1:14" x14ac:dyDescent="0.2">
      <c r="A6484" t="s">
        <v>10871</v>
      </c>
      <c r="B6484" t="s">
        <v>10872</v>
      </c>
      <c r="C6484">
        <v>22.55</v>
      </c>
      <c r="D6484">
        <v>15.52</v>
      </c>
      <c r="E6484">
        <v>13.23</v>
      </c>
      <c r="F6484">
        <v>23.51</v>
      </c>
      <c r="G6484">
        <v>19.52</v>
      </c>
      <c r="H6484">
        <v>20.52</v>
      </c>
      <c r="I6484">
        <v>15.3</v>
      </c>
      <c r="J6484">
        <v>19.88</v>
      </c>
      <c r="K6484">
        <v>15.07</v>
      </c>
      <c r="L6484">
        <v>24.39</v>
      </c>
      <c r="M6484">
        <v>25.65</v>
      </c>
      <c r="N6484">
        <v>23.88</v>
      </c>
    </row>
    <row r="6485" spans="1:14" x14ac:dyDescent="0.2">
      <c r="A6485" t="s">
        <v>10873</v>
      </c>
      <c r="B6485" t="s">
        <v>10874</v>
      </c>
      <c r="C6485">
        <v>108.57</v>
      </c>
      <c r="D6485">
        <v>83.34</v>
      </c>
      <c r="E6485">
        <v>82.41</v>
      </c>
      <c r="F6485">
        <v>142.19999999999999</v>
      </c>
      <c r="G6485">
        <v>83.74</v>
      </c>
      <c r="H6485">
        <v>99.85</v>
      </c>
      <c r="I6485">
        <v>101.23</v>
      </c>
      <c r="J6485">
        <v>85.59</v>
      </c>
      <c r="K6485">
        <v>84.36</v>
      </c>
      <c r="L6485">
        <v>78.41</v>
      </c>
      <c r="M6485">
        <v>106.91</v>
      </c>
      <c r="N6485">
        <v>79.709999999999994</v>
      </c>
    </row>
    <row r="6486" spans="1:14" x14ac:dyDescent="0.2">
      <c r="A6486" t="s">
        <v>10875</v>
      </c>
      <c r="B6486" t="s">
        <v>90</v>
      </c>
      <c r="C6486">
        <v>27.45</v>
      </c>
      <c r="D6486">
        <v>13.15</v>
      </c>
      <c r="E6486">
        <v>22.5</v>
      </c>
      <c r="F6486">
        <v>27.72</v>
      </c>
      <c r="G6486">
        <v>16.21</v>
      </c>
      <c r="H6486">
        <v>12.38</v>
      </c>
      <c r="I6486">
        <v>27.47</v>
      </c>
      <c r="J6486">
        <v>17.829999999999998</v>
      </c>
      <c r="K6486">
        <v>5.34</v>
      </c>
      <c r="L6486">
        <v>29.31</v>
      </c>
      <c r="M6486">
        <v>28.99</v>
      </c>
      <c r="N6486">
        <v>52.28</v>
      </c>
    </row>
    <row r="6487" spans="1:14" x14ac:dyDescent="0.2">
      <c r="A6487" t="s">
        <v>10876</v>
      </c>
      <c r="B6487" t="s">
        <v>10768</v>
      </c>
      <c r="C6487">
        <v>21.75</v>
      </c>
      <c r="D6487">
        <v>17.559999999999999</v>
      </c>
      <c r="E6487">
        <v>26.51</v>
      </c>
      <c r="F6487">
        <v>16.899999999999999</v>
      </c>
      <c r="G6487">
        <v>13.62</v>
      </c>
      <c r="H6487">
        <v>22.56</v>
      </c>
      <c r="I6487">
        <v>23.86</v>
      </c>
      <c r="J6487">
        <v>27.17</v>
      </c>
      <c r="K6487">
        <v>32.79</v>
      </c>
      <c r="L6487">
        <v>22.18</v>
      </c>
      <c r="M6487">
        <v>15.72</v>
      </c>
      <c r="N6487">
        <v>16.82</v>
      </c>
    </row>
    <row r="6488" spans="1:14" x14ac:dyDescent="0.2">
      <c r="A6488" t="s">
        <v>10877</v>
      </c>
      <c r="B6488" t="s">
        <v>10813</v>
      </c>
      <c r="C6488">
        <v>5.08</v>
      </c>
      <c r="D6488">
        <v>3.81</v>
      </c>
      <c r="E6488">
        <v>12.75</v>
      </c>
      <c r="F6488">
        <v>11.76</v>
      </c>
      <c r="G6488">
        <v>33.61</v>
      </c>
      <c r="H6488">
        <v>102.38</v>
      </c>
      <c r="I6488">
        <v>4.1500000000000004</v>
      </c>
      <c r="J6488">
        <v>3.61</v>
      </c>
      <c r="K6488">
        <v>6.47</v>
      </c>
      <c r="L6488">
        <v>73.7</v>
      </c>
      <c r="M6488">
        <v>9.0500000000000007</v>
      </c>
      <c r="N6488">
        <v>16.75</v>
      </c>
    </row>
    <row r="6489" spans="1:14" x14ac:dyDescent="0.2">
      <c r="A6489" t="s">
        <v>10878</v>
      </c>
      <c r="B6489" t="s">
        <v>10401</v>
      </c>
      <c r="C6489">
        <v>13.14</v>
      </c>
      <c r="D6489">
        <v>8.01</v>
      </c>
      <c r="E6489">
        <v>12</v>
      </c>
      <c r="F6489">
        <v>14.18</v>
      </c>
      <c r="G6489">
        <v>12.08</v>
      </c>
      <c r="H6489">
        <v>17.809999999999999</v>
      </c>
      <c r="I6489">
        <v>10.39</v>
      </c>
      <c r="J6489">
        <v>9.9700000000000006</v>
      </c>
      <c r="K6489">
        <v>10.31</v>
      </c>
      <c r="L6489">
        <v>10.77</v>
      </c>
      <c r="M6489">
        <v>22.49</v>
      </c>
      <c r="N6489">
        <v>9.7899999999999991</v>
      </c>
    </row>
    <row r="6490" spans="1:14" x14ac:dyDescent="0.2">
      <c r="A6490" t="s">
        <v>10879</v>
      </c>
      <c r="B6490" t="s">
        <v>10880</v>
      </c>
      <c r="C6490">
        <v>3.53</v>
      </c>
      <c r="D6490">
        <v>6.29</v>
      </c>
      <c r="E6490">
        <v>6.11</v>
      </c>
      <c r="F6490">
        <v>1.1299999999999999</v>
      </c>
      <c r="G6490">
        <v>2.13</v>
      </c>
      <c r="H6490">
        <v>6.28</v>
      </c>
      <c r="I6490">
        <v>2.94</v>
      </c>
      <c r="J6490">
        <v>4.21</v>
      </c>
      <c r="K6490">
        <v>11.59</v>
      </c>
      <c r="L6490">
        <v>12.98</v>
      </c>
      <c r="M6490">
        <v>0.59</v>
      </c>
      <c r="N6490">
        <v>4.4000000000000004</v>
      </c>
    </row>
    <row r="6491" spans="1:14" x14ac:dyDescent="0.2">
      <c r="A6491" t="s">
        <v>10881</v>
      </c>
      <c r="B6491" t="s">
        <v>10882</v>
      </c>
      <c r="C6491">
        <v>101.33</v>
      </c>
      <c r="D6491">
        <v>82.86</v>
      </c>
      <c r="E6491">
        <v>106.56</v>
      </c>
      <c r="F6491">
        <v>86.27</v>
      </c>
      <c r="G6491">
        <v>97.14</v>
      </c>
      <c r="H6491">
        <v>108.49</v>
      </c>
      <c r="I6491">
        <v>110.81</v>
      </c>
      <c r="J6491">
        <v>101.43</v>
      </c>
      <c r="K6491">
        <v>89.89</v>
      </c>
      <c r="L6491">
        <v>65.95</v>
      </c>
      <c r="M6491">
        <v>125.91</v>
      </c>
      <c r="N6491">
        <v>74.900000000000006</v>
      </c>
    </row>
    <row r="6492" spans="1:14" x14ac:dyDescent="0.2">
      <c r="A6492" t="s">
        <v>10883</v>
      </c>
      <c r="B6492" t="s">
        <v>90</v>
      </c>
      <c r="C6492">
        <v>1.18</v>
      </c>
      <c r="D6492">
        <v>0.34</v>
      </c>
      <c r="E6492">
        <v>2.83</v>
      </c>
      <c r="F6492">
        <v>3.97</v>
      </c>
      <c r="G6492">
        <v>3.85</v>
      </c>
      <c r="H6492">
        <v>1.24</v>
      </c>
      <c r="I6492">
        <v>2.31</v>
      </c>
      <c r="J6492">
        <v>0.68</v>
      </c>
      <c r="K6492">
        <v>0.5</v>
      </c>
      <c r="L6492">
        <v>3.13</v>
      </c>
      <c r="M6492">
        <v>3.96</v>
      </c>
      <c r="N6492">
        <v>2.87</v>
      </c>
    </row>
    <row r="6493" spans="1:14" x14ac:dyDescent="0.2">
      <c r="A6493" t="s">
        <v>10884</v>
      </c>
      <c r="B6493" t="s">
        <v>10364</v>
      </c>
      <c r="C6493">
        <v>22.07</v>
      </c>
      <c r="D6493">
        <v>25.91</v>
      </c>
      <c r="E6493">
        <v>31.06</v>
      </c>
      <c r="F6493">
        <v>22.78</v>
      </c>
      <c r="G6493">
        <v>41.56</v>
      </c>
      <c r="H6493">
        <v>58.67</v>
      </c>
      <c r="I6493">
        <v>26.04</v>
      </c>
      <c r="J6493">
        <v>19.079999999999998</v>
      </c>
      <c r="K6493">
        <v>39.82</v>
      </c>
      <c r="L6493">
        <v>23.51</v>
      </c>
      <c r="M6493">
        <v>19.96</v>
      </c>
      <c r="N6493">
        <v>21.69</v>
      </c>
    </row>
    <row r="6494" spans="1:14" x14ac:dyDescent="0.2">
      <c r="A6494" t="s">
        <v>10885</v>
      </c>
      <c r="B6494" t="s">
        <v>90</v>
      </c>
      <c r="C6494">
        <v>0.43</v>
      </c>
      <c r="D6494">
        <v>0</v>
      </c>
      <c r="E6494">
        <v>0</v>
      </c>
      <c r="F6494">
        <v>0.77</v>
      </c>
      <c r="G6494">
        <v>0.64</v>
      </c>
      <c r="H6494">
        <v>0.41</v>
      </c>
      <c r="I6494">
        <v>0</v>
      </c>
      <c r="J6494">
        <v>0</v>
      </c>
      <c r="K6494">
        <v>0</v>
      </c>
      <c r="L6494">
        <v>1.2</v>
      </c>
      <c r="M6494">
        <v>0.6</v>
      </c>
      <c r="N6494">
        <v>1.98</v>
      </c>
    </row>
    <row r="6495" spans="1:14" x14ac:dyDescent="0.2">
      <c r="A6495" t="s">
        <v>10886</v>
      </c>
      <c r="B6495" t="s">
        <v>10887</v>
      </c>
      <c r="C6495">
        <v>44.29</v>
      </c>
      <c r="D6495">
        <v>14.15</v>
      </c>
      <c r="E6495">
        <v>14.21</v>
      </c>
      <c r="F6495">
        <v>20.350000000000001</v>
      </c>
      <c r="G6495">
        <v>11.65</v>
      </c>
      <c r="H6495">
        <v>5.67</v>
      </c>
      <c r="I6495">
        <v>24.81</v>
      </c>
      <c r="J6495">
        <v>15.46</v>
      </c>
      <c r="K6495">
        <v>12.73</v>
      </c>
      <c r="L6495">
        <v>14.43</v>
      </c>
      <c r="M6495">
        <v>13.24</v>
      </c>
      <c r="N6495">
        <v>28.74</v>
      </c>
    </row>
    <row r="6496" spans="1:14" x14ac:dyDescent="0.2">
      <c r="A6496" t="s">
        <v>10888</v>
      </c>
      <c r="B6496" t="s">
        <v>10889</v>
      </c>
      <c r="C6496">
        <v>3</v>
      </c>
      <c r="D6496">
        <v>1.02</v>
      </c>
      <c r="E6496">
        <v>1.78</v>
      </c>
      <c r="F6496">
        <v>1.1399999999999999</v>
      </c>
      <c r="G6496">
        <v>3.05</v>
      </c>
      <c r="H6496">
        <v>1.63</v>
      </c>
      <c r="I6496">
        <v>1.93</v>
      </c>
      <c r="J6496">
        <v>1.7</v>
      </c>
      <c r="K6496">
        <v>2.76</v>
      </c>
      <c r="L6496">
        <v>1.46</v>
      </c>
      <c r="M6496">
        <v>1.35</v>
      </c>
      <c r="N6496">
        <v>1.05</v>
      </c>
    </row>
    <row r="6497" spans="1:14" x14ac:dyDescent="0.2">
      <c r="A6497" t="s">
        <v>10890</v>
      </c>
      <c r="B6497" t="s">
        <v>10891</v>
      </c>
      <c r="C6497">
        <v>10.49</v>
      </c>
      <c r="D6497">
        <v>10.59</v>
      </c>
      <c r="E6497">
        <v>16.920000000000002</v>
      </c>
      <c r="F6497">
        <v>19.52</v>
      </c>
      <c r="G6497">
        <v>21.44</v>
      </c>
      <c r="H6497">
        <v>16.47</v>
      </c>
      <c r="I6497">
        <v>11.33</v>
      </c>
      <c r="J6497">
        <v>10.97</v>
      </c>
      <c r="K6497">
        <v>8.4600000000000009</v>
      </c>
      <c r="L6497">
        <v>11.47</v>
      </c>
      <c r="M6497">
        <v>22.97</v>
      </c>
      <c r="N6497">
        <v>9.34</v>
      </c>
    </row>
    <row r="6498" spans="1:14" x14ac:dyDescent="0.2">
      <c r="A6498" t="s">
        <v>10892</v>
      </c>
      <c r="B6498" t="s">
        <v>90</v>
      </c>
      <c r="C6498">
        <v>6.18</v>
      </c>
      <c r="D6498">
        <v>10.14</v>
      </c>
      <c r="E6498">
        <v>10.77</v>
      </c>
      <c r="F6498">
        <v>7.98</v>
      </c>
      <c r="G6498">
        <v>0</v>
      </c>
      <c r="H6498">
        <v>0</v>
      </c>
      <c r="I6498">
        <v>9.9499999999999993</v>
      </c>
      <c r="J6498">
        <v>7.52</v>
      </c>
      <c r="K6498">
        <v>0</v>
      </c>
      <c r="L6498">
        <v>0</v>
      </c>
      <c r="M6498">
        <v>16.68</v>
      </c>
      <c r="N6498">
        <v>0</v>
      </c>
    </row>
    <row r="6499" spans="1:14" x14ac:dyDescent="0.2">
      <c r="A6499" t="s">
        <v>10893</v>
      </c>
      <c r="B6499" t="s">
        <v>10894</v>
      </c>
      <c r="C6499">
        <v>0</v>
      </c>
      <c r="D6499">
        <v>0</v>
      </c>
      <c r="E6499">
        <v>0.1</v>
      </c>
      <c r="F6499">
        <v>0</v>
      </c>
      <c r="G6499">
        <v>1.1000000000000001</v>
      </c>
      <c r="H6499">
        <v>0.13</v>
      </c>
      <c r="I6499">
        <v>0</v>
      </c>
      <c r="J6499">
        <v>0</v>
      </c>
      <c r="K6499">
        <v>0</v>
      </c>
      <c r="L6499">
        <v>0</v>
      </c>
      <c r="M6499">
        <v>30.28</v>
      </c>
      <c r="N6499">
        <v>0</v>
      </c>
    </row>
    <row r="6500" spans="1:14" x14ac:dyDescent="0.2">
      <c r="A6500" t="s">
        <v>10895</v>
      </c>
      <c r="B6500" t="s">
        <v>4951</v>
      </c>
      <c r="C6500">
        <v>2</v>
      </c>
      <c r="D6500">
        <v>2.13</v>
      </c>
      <c r="E6500">
        <v>2.65</v>
      </c>
      <c r="F6500">
        <v>3.49</v>
      </c>
      <c r="G6500">
        <v>4.22</v>
      </c>
      <c r="H6500">
        <v>3.99</v>
      </c>
      <c r="I6500">
        <v>5.49</v>
      </c>
      <c r="J6500">
        <v>2.48</v>
      </c>
      <c r="K6500">
        <v>2.83</v>
      </c>
      <c r="L6500">
        <v>4.62</v>
      </c>
      <c r="M6500">
        <v>3.15</v>
      </c>
      <c r="N6500">
        <v>1.38</v>
      </c>
    </row>
    <row r="6501" spans="1:14" x14ac:dyDescent="0.2">
      <c r="A6501" t="s">
        <v>10896</v>
      </c>
      <c r="B6501" t="s">
        <v>90</v>
      </c>
      <c r="C6501">
        <v>0</v>
      </c>
      <c r="D6501">
        <v>0.43</v>
      </c>
      <c r="E6501">
        <v>0</v>
      </c>
      <c r="F6501">
        <v>7.43</v>
      </c>
      <c r="G6501">
        <v>9.0299999999999994</v>
      </c>
      <c r="H6501">
        <v>60.71</v>
      </c>
      <c r="I6501">
        <v>0.98</v>
      </c>
      <c r="J6501">
        <v>0</v>
      </c>
      <c r="K6501">
        <v>0</v>
      </c>
      <c r="L6501">
        <v>11.81</v>
      </c>
      <c r="M6501">
        <v>43.84</v>
      </c>
      <c r="N6501">
        <v>17.010000000000002</v>
      </c>
    </row>
    <row r="6502" spans="1:14" x14ac:dyDescent="0.2">
      <c r="A6502" t="s">
        <v>10897</v>
      </c>
      <c r="B6502" t="s">
        <v>10898</v>
      </c>
      <c r="C6502">
        <v>12.22</v>
      </c>
      <c r="D6502">
        <v>9.9</v>
      </c>
      <c r="E6502">
        <v>12</v>
      </c>
      <c r="F6502">
        <v>3.45</v>
      </c>
      <c r="G6502">
        <v>8.14</v>
      </c>
      <c r="H6502">
        <v>5.26</v>
      </c>
      <c r="I6502">
        <v>12.18</v>
      </c>
      <c r="J6502">
        <v>7.06</v>
      </c>
      <c r="K6502">
        <v>7.93</v>
      </c>
      <c r="L6502">
        <v>5.64</v>
      </c>
      <c r="M6502">
        <v>2.67</v>
      </c>
      <c r="N6502">
        <v>6.12</v>
      </c>
    </row>
    <row r="6503" spans="1:14" x14ac:dyDescent="0.2">
      <c r="A6503" t="s">
        <v>10899</v>
      </c>
      <c r="B6503" t="s">
        <v>10900</v>
      </c>
      <c r="C6503">
        <v>0</v>
      </c>
      <c r="D6503">
        <v>0.66</v>
      </c>
      <c r="E6503">
        <v>0</v>
      </c>
      <c r="F6503">
        <v>2.73</v>
      </c>
      <c r="G6503">
        <v>2.84</v>
      </c>
      <c r="H6503">
        <v>2.5499999999999998</v>
      </c>
      <c r="I6503">
        <v>0.17</v>
      </c>
      <c r="J6503">
        <v>0</v>
      </c>
      <c r="K6503">
        <v>1.47</v>
      </c>
      <c r="L6503">
        <v>1.92</v>
      </c>
      <c r="M6503">
        <v>1.26</v>
      </c>
      <c r="N6503">
        <v>0.15</v>
      </c>
    </row>
    <row r="6504" spans="1:14" x14ac:dyDescent="0.2">
      <c r="A6504" t="s">
        <v>10901</v>
      </c>
      <c r="B6504" t="s">
        <v>10902</v>
      </c>
      <c r="C6504">
        <v>37.76</v>
      </c>
      <c r="D6504">
        <v>23.26</v>
      </c>
      <c r="E6504">
        <v>29.44</v>
      </c>
      <c r="F6504">
        <v>30.67</v>
      </c>
      <c r="G6504">
        <v>44.43</v>
      </c>
      <c r="H6504">
        <v>34.54</v>
      </c>
      <c r="I6504">
        <v>51.24</v>
      </c>
      <c r="J6504">
        <v>31.52</v>
      </c>
      <c r="K6504">
        <v>28.17</v>
      </c>
      <c r="L6504">
        <v>28.24</v>
      </c>
      <c r="M6504">
        <v>92.39</v>
      </c>
      <c r="N6504">
        <v>49.53</v>
      </c>
    </row>
    <row r="6505" spans="1:14" x14ac:dyDescent="0.2">
      <c r="A6505" t="s">
        <v>10903</v>
      </c>
      <c r="B6505" t="s">
        <v>10904</v>
      </c>
      <c r="C6505">
        <v>8.94</v>
      </c>
      <c r="D6505">
        <v>5.71</v>
      </c>
      <c r="E6505">
        <v>7.09</v>
      </c>
      <c r="F6505">
        <v>5.71</v>
      </c>
      <c r="G6505">
        <v>5.21</v>
      </c>
      <c r="H6505">
        <v>6.9</v>
      </c>
      <c r="I6505">
        <v>7.39</v>
      </c>
      <c r="J6505">
        <v>5.49</v>
      </c>
      <c r="K6505">
        <v>6.67</v>
      </c>
      <c r="L6505">
        <v>5.19</v>
      </c>
      <c r="M6505">
        <v>5.41</v>
      </c>
      <c r="N6505">
        <v>5.12</v>
      </c>
    </row>
    <row r="6506" spans="1:14" x14ac:dyDescent="0.2">
      <c r="A6506" t="s">
        <v>10905</v>
      </c>
      <c r="B6506" t="s">
        <v>90</v>
      </c>
      <c r="C6506">
        <v>2.0499999999999998</v>
      </c>
      <c r="D6506">
        <v>3.02</v>
      </c>
      <c r="E6506">
        <v>4.75</v>
      </c>
      <c r="F6506">
        <v>2.77</v>
      </c>
      <c r="G6506">
        <v>8.66</v>
      </c>
      <c r="H6506">
        <v>30.59</v>
      </c>
      <c r="I6506">
        <v>0.61</v>
      </c>
      <c r="J6506">
        <v>1.73</v>
      </c>
      <c r="K6506">
        <v>6.73</v>
      </c>
      <c r="L6506">
        <v>27.1</v>
      </c>
      <c r="M6506">
        <v>4.74</v>
      </c>
      <c r="N6506">
        <v>5.52</v>
      </c>
    </row>
    <row r="6507" spans="1:14" x14ac:dyDescent="0.2">
      <c r="A6507" t="s">
        <v>10906</v>
      </c>
      <c r="B6507" t="s">
        <v>10907</v>
      </c>
      <c r="C6507">
        <v>11.14</v>
      </c>
      <c r="D6507">
        <v>3.38</v>
      </c>
      <c r="E6507">
        <v>5.4</v>
      </c>
      <c r="F6507">
        <v>10.15</v>
      </c>
      <c r="G6507">
        <v>11.51</v>
      </c>
      <c r="H6507">
        <v>10.59</v>
      </c>
      <c r="I6507">
        <v>6.59</v>
      </c>
      <c r="J6507">
        <v>6.22</v>
      </c>
      <c r="K6507">
        <v>6.73</v>
      </c>
      <c r="L6507">
        <v>7.46</v>
      </c>
      <c r="M6507">
        <v>8.1199999999999992</v>
      </c>
      <c r="N6507">
        <v>5.95</v>
      </c>
    </row>
    <row r="6508" spans="1:14" x14ac:dyDescent="0.2">
      <c r="A6508" t="s">
        <v>10908</v>
      </c>
      <c r="B6508" t="s">
        <v>10909</v>
      </c>
      <c r="C6508">
        <v>64.849999999999994</v>
      </c>
      <c r="D6508">
        <v>58.5</v>
      </c>
      <c r="E6508">
        <v>69.44</v>
      </c>
      <c r="F6508">
        <v>52.61</v>
      </c>
      <c r="G6508">
        <v>44.58</v>
      </c>
      <c r="H6508">
        <v>33.6</v>
      </c>
      <c r="I6508">
        <v>85.31</v>
      </c>
      <c r="J6508">
        <v>81.98</v>
      </c>
      <c r="K6508">
        <v>56.58</v>
      </c>
      <c r="L6508">
        <v>54.44</v>
      </c>
      <c r="M6508">
        <v>38.51</v>
      </c>
      <c r="N6508">
        <v>47.45</v>
      </c>
    </row>
    <row r="6509" spans="1:14" x14ac:dyDescent="0.2">
      <c r="A6509" t="s">
        <v>10910</v>
      </c>
      <c r="B6509" t="s">
        <v>10911</v>
      </c>
      <c r="C6509">
        <v>26.63</v>
      </c>
      <c r="D6509">
        <v>22.41</v>
      </c>
      <c r="E6509">
        <v>20.53</v>
      </c>
      <c r="F6509">
        <v>29.59</v>
      </c>
      <c r="G6509">
        <v>24.26</v>
      </c>
      <c r="H6509">
        <v>29.48</v>
      </c>
      <c r="I6509">
        <v>24.7</v>
      </c>
      <c r="J6509">
        <v>17.22</v>
      </c>
      <c r="K6509">
        <v>24.57</v>
      </c>
      <c r="L6509">
        <v>25.65</v>
      </c>
      <c r="M6509">
        <v>38.409999999999997</v>
      </c>
      <c r="N6509">
        <v>29.09</v>
      </c>
    </row>
    <row r="6510" spans="1:14" x14ac:dyDescent="0.2">
      <c r="A6510" t="s">
        <v>10912</v>
      </c>
      <c r="B6510" t="s">
        <v>10913</v>
      </c>
      <c r="C6510">
        <v>29.7</v>
      </c>
      <c r="D6510">
        <v>22.42</v>
      </c>
      <c r="E6510">
        <v>26.12</v>
      </c>
      <c r="F6510">
        <v>29.77</v>
      </c>
      <c r="G6510">
        <v>31.33</v>
      </c>
      <c r="H6510">
        <v>25.03</v>
      </c>
      <c r="I6510">
        <v>30.68</v>
      </c>
      <c r="J6510">
        <v>24.21</v>
      </c>
      <c r="K6510">
        <v>24.95</v>
      </c>
      <c r="L6510">
        <v>22.77</v>
      </c>
      <c r="M6510">
        <v>26.69</v>
      </c>
      <c r="N6510">
        <v>24.28</v>
      </c>
    </row>
    <row r="6511" spans="1:14" x14ac:dyDescent="0.2">
      <c r="A6511" t="s">
        <v>10914</v>
      </c>
      <c r="B6511" t="s">
        <v>10915</v>
      </c>
      <c r="C6511">
        <v>4.97</v>
      </c>
      <c r="D6511">
        <v>2.4</v>
      </c>
      <c r="E6511">
        <v>4.12</v>
      </c>
      <c r="F6511">
        <v>7.07</v>
      </c>
      <c r="G6511">
        <v>11.22</v>
      </c>
      <c r="H6511">
        <v>9.32</v>
      </c>
      <c r="I6511">
        <v>0.59</v>
      </c>
      <c r="J6511">
        <v>2.0299999999999998</v>
      </c>
      <c r="K6511">
        <v>1.96</v>
      </c>
      <c r="L6511">
        <v>4.09</v>
      </c>
      <c r="M6511">
        <v>424.44</v>
      </c>
      <c r="N6511">
        <v>58.49</v>
      </c>
    </row>
    <row r="6512" spans="1:14" x14ac:dyDescent="0.2">
      <c r="A6512" t="s">
        <v>10916</v>
      </c>
      <c r="B6512" t="s">
        <v>10917</v>
      </c>
      <c r="C6512">
        <v>29.54</v>
      </c>
      <c r="D6512">
        <v>16.579999999999998</v>
      </c>
      <c r="E6512">
        <v>18.48</v>
      </c>
      <c r="F6512">
        <v>22.38</v>
      </c>
      <c r="G6512">
        <v>18.88</v>
      </c>
      <c r="H6512">
        <v>30.97</v>
      </c>
      <c r="I6512">
        <v>13.66</v>
      </c>
      <c r="J6512">
        <v>20.61</v>
      </c>
      <c r="K6512">
        <v>17.07</v>
      </c>
      <c r="L6512">
        <v>24.46</v>
      </c>
      <c r="M6512">
        <v>29.44</v>
      </c>
      <c r="N6512">
        <v>24.8</v>
      </c>
    </row>
    <row r="6513" spans="1:14" x14ac:dyDescent="0.2">
      <c r="A6513" t="s">
        <v>10918</v>
      </c>
      <c r="B6513" t="s">
        <v>90</v>
      </c>
      <c r="C6513">
        <v>3.8</v>
      </c>
      <c r="D6513">
        <v>5.22</v>
      </c>
      <c r="E6513">
        <v>2.95</v>
      </c>
      <c r="F6513">
        <v>7.61</v>
      </c>
      <c r="G6513">
        <v>13.43</v>
      </c>
      <c r="H6513">
        <v>16.8</v>
      </c>
      <c r="I6513">
        <v>2.19</v>
      </c>
      <c r="J6513">
        <v>2.2200000000000002</v>
      </c>
      <c r="K6513">
        <v>6.67</v>
      </c>
      <c r="L6513">
        <v>9.7899999999999991</v>
      </c>
      <c r="M6513">
        <v>8.2100000000000009</v>
      </c>
      <c r="N6513">
        <v>3.42</v>
      </c>
    </row>
    <row r="6514" spans="1:14" x14ac:dyDescent="0.2">
      <c r="A6514" t="s">
        <v>10919</v>
      </c>
      <c r="B6514" t="s">
        <v>90</v>
      </c>
      <c r="C6514">
        <v>151.61000000000001</v>
      </c>
      <c r="D6514">
        <v>110.67</v>
      </c>
      <c r="E6514">
        <v>157.88999999999999</v>
      </c>
      <c r="F6514">
        <v>89.63</v>
      </c>
      <c r="G6514">
        <v>130.38999999999999</v>
      </c>
      <c r="H6514">
        <v>114.53</v>
      </c>
      <c r="I6514">
        <v>157.30000000000001</v>
      </c>
      <c r="J6514">
        <v>157.62</v>
      </c>
      <c r="K6514">
        <v>95.84</v>
      </c>
      <c r="L6514">
        <v>79.790000000000006</v>
      </c>
      <c r="M6514">
        <v>116.26</v>
      </c>
      <c r="N6514">
        <v>93.5</v>
      </c>
    </row>
    <row r="6515" spans="1:14" x14ac:dyDescent="0.2">
      <c r="A6515" t="s">
        <v>10920</v>
      </c>
      <c r="B6515" t="s">
        <v>7113</v>
      </c>
      <c r="C6515">
        <v>39.74</v>
      </c>
      <c r="D6515">
        <v>24.68</v>
      </c>
      <c r="E6515">
        <v>31.94</v>
      </c>
      <c r="F6515">
        <v>72.83</v>
      </c>
      <c r="G6515">
        <v>61.05</v>
      </c>
      <c r="H6515">
        <v>81.97</v>
      </c>
      <c r="I6515">
        <v>36.840000000000003</v>
      </c>
      <c r="J6515">
        <v>31.92</v>
      </c>
      <c r="K6515">
        <v>44.23</v>
      </c>
      <c r="L6515">
        <v>45.48</v>
      </c>
      <c r="M6515">
        <v>91.71</v>
      </c>
      <c r="N6515">
        <v>59.42</v>
      </c>
    </row>
    <row r="6516" spans="1:14" x14ac:dyDescent="0.2">
      <c r="A6516" t="s">
        <v>10921</v>
      </c>
      <c r="B6516" t="s">
        <v>10922</v>
      </c>
      <c r="C6516">
        <v>86.24</v>
      </c>
      <c r="D6516">
        <v>49.71</v>
      </c>
      <c r="E6516">
        <v>47.01</v>
      </c>
      <c r="F6516">
        <v>57.68</v>
      </c>
      <c r="G6516">
        <v>34.86</v>
      </c>
      <c r="H6516">
        <v>34.49</v>
      </c>
      <c r="I6516">
        <v>68.709999999999994</v>
      </c>
      <c r="J6516">
        <v>55.46</v>
      </c>
      <c r="K6516">
        <v>29.91</v>
      </c>
      <c r="L6516">
        <v>49.56</v>
      </c>
      <c r="M6516">
        <v>66.760000000000005</v>
      </c>
      <c r="N6516">
        <v>94.86</v>
      </c>
    </row>
    <row r="6517" spans="1:14" x14ac:dyDescent="0.2">
      <c r="A6517" t="s">
        <v>10923</v>
      </c>
      <c r="B6517" t="s">
        <v>10924</v>
      </c>
      <c r="C6517">
        <v>7.31</v>
      </c>
      <c r="D6517">
        <v>4.9800000000000004</v>
      </c>
      <c r="E6517">
        <v>7.75</v>
      </c>
      <c r="F6517">
        <v>7.75</v>
      </c>
      <c r="G6517">
        <v>7.78</v>
      </c>
      <c r="H6517">
        <v>10.57</v>
      </c>
      <c r="I6517">
        <v>5.24</v>
      </c>
      <c r="J6517">
        <v>7.17</v>
      </c>
      <c r="K6517">
        <v>6.11</v>
      </c>
      <c r="L6517">
        <v>6.95</v>
      </c>
      <c r="M6517">
        <v>6.29</v>
      </c>
      <c r="N6517">
        <v>4.42</v>
      </c>
    </row>
    <row r="6518" spans="1:14" x14ac:dyDescent="0.2">
      <c r="A6518" t="s">
        <v>10925</v>
      </c>
      <c r="B6518" t="s">
        <v>10926</v>
      </c>
      <c r="C6518">
        <v>20.74</v>
      </c>
      <c r="D6518">
        <v>21.95</v>
      </c>
      <c r="E6518">
        <v>26.04</v>
      </c>
      <c r="F6518">
        <v>20.3</v>
      </c>
      <c r="G6518">
        <v>28.16</v>
      </c>
      <c r="H6518">
        <v>19.04</v>
      </c>
      <c r="I6518">
        <v>29.64</v>
      </c>
      <c r="J6518">
        <v>31.01</v>
      </c>
      <c r="K6518">
        <v>26.72</v>
      </c>
      <c r="L6518">
        <v>16.239999999999998</v>
      </c>
      <c r="M6518">
        <v>34.229999999999997</v>
      </c>
      <c r="N6518">
        <v>20.3</v>
      </c>
    </row>
    <row r="6519" spans="1:14" x14ac:dyDescent="0.2">
      <c r="A6519" t="s">
        <v>10927</v>
      </c>
      <c r="B6519" t="s">
        <v>10928</v>
      </c>
      <c r="C6519">
        <v>80.239999999999995</v>
      </c>
      <c r="D6519">
        <v>72.81</v>
      </c>
      <c r="E6519">
        <v>73.37</v>
      </c>
      <c r="F6519">
        <v>109.34</v>
      </c>
      <c r="G6519">
        <v>105.03</v>
      </c>
      <c r="H6519">
        <v>107.95</v>
      </c>
      <c r="I6519">
        <v>88.1</v>
      </c>
      <c r="J6519">
        <v>79.69</v>
      </c>
      <c r="K6519">
        <v>91.32</v>
      </c>
      <c r="L6519">
        <v>119.73</v>
      </c>
      <c r="M6519">
        <v>111.35</v>
      </c>
      <c r="N6519">
        <v>94.73</v>
      </c>
    </row>
    <row r="6520" spans="1:14" x14ac:dyDescent="0.2">
      <c r="A6520" t="s">
        <v>10929</v>
      </c>
      <c r="B6520" t="s">
        <v>10930</v>
      </c>
      <c r="C6520">
        <v>77.41</v>
      </c>
      <c r="D6520">
        <v>59.1</v>
      </c>
      <c r="E6520">
        <v>78.239999999999995</v>
      </c>
      <c r="F6520">
        <v>71.27</v>
      </c>
      <c r="G6520">
        <v>62.44</v>
      </c>
      <c r="H6520">
        <v>59.74</v>
      </c>
      <c r="I6520">
        <v>82.27</v>
      </c>
      <c r="J6520">
        <v>82.96</v>
      </c>
      <c r="K6520">
        <v>80.150000000000006</v>
      </c>
      <c r="L6520">
        <v>68.78</v>
      </c>
      <c r="M6520">
        <v>57.85</v>
      </c>
      <c r="N6520">
        <v>85.74</v>
      </c>
    </row>
    <row r="6521" spans="1:14" x14ac:dyDescent="0.2">
      <c r="A6521" t="s">
        <v>10931</v>
      </c>
      <c r="B6521" t="s">
        <v>10932</v>
      </c>
      <c r="C6521">
        <v>45.25</v>
      </c>
      <c r="D6521">
        <v>27.11</v>
      </c>
      <c r="E6521">
        <v>31.1</v>
      </c>
      <c r="F6521">
        <v>35.36</v>
      </c>
      <c r="G6521">
        <v>33.33</v>
      </c>
      <c r="H6521">
        <v>30.84</v>
      </c>
      <c r="I6521">
        <v>31.95</v>
      </c>
      <c r="J6521">
        <v>30.84</v>
      </c>
      <c r="K6521">
        <v>32.950000000000003</v>
      </c>
      <c r="L6521">
        <v>32.65</v>
      </c>
      <c r="M6521">
        <v>32.54</v>
      </c>
      <c r="N6521">
        <v>30.63</v>
      </c>
    </row>
    <row r="6522" spans="1:14" x14ac:dyDescent="0.2">
      <c r="A6522" t="s">
        <v>10933</v>
      </c>
      <c r="B6522" t="s">
        <v>90</v>
      </c>
      <c r="C6522">
        <v>219.83</v>
      </c>
      <c r="D6522">
        <v>202.99</v>
      </c>
      <c r="E6522">
        <v>213.74</v>
      </c>
      <c r="F6522">
        <v>215.04</v>
      </c>
      <c r="G6522">
        <v>187.17</v>
      </c>
      <c r="H6522">
        <v>189.22</v>
      </c>
      <c r="I6522">
        <v>258.97000000000003</v>
      </c>
      <c r="J6522">
        <v>221.08</v>
      </c>
      <c r="K6522">
        <v>189.57</v>
      </c>
      <c r="L6522">
        <v>185.12</v>
      </c>
      <c r="M6522">
        <v>129.49</v>
      </c>
      <c r="N6522">
        <v>195.38</v>
      </c>
    </row>
    <row r="6523" spans="1:14" x14ac:dyDescent="0.2">
      <c r="A6523" t="s">
        <v>10934</v>
      </c>
      <c r="B6523" t="s">
        <v>90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</row>
    <row r="6524" spans="1:14" x14ac:dyDescent="0.2">
      <c r="A6524" t="s">
        <v>10935</v>
      </c>
      <c r="B6524" t="s">
        <v>10936</v>
      </c>
      <c r="C6524">
        <v>21.66</v>
      </c>
      <c r="D6524">
        <v>14.5</v>
      </c>
      <c r="E6524">
        <v>13.92</v>
      </c>
      <c r="F6524">
        <v>21.06</v>
      </c>
      <c r="G6524">
        <v>13.68</v>
      </c>
      <c r="H6524">
        <v>11.96</v>
      </c>
      <c r="I6524">
        <v>17.3</v>
      </c>
      <c r="J6524">
        <v>17.149999999999999</v>
      </c>
      <c r="K6524">
        <v>16.38</v>
      </c>
      <c r="L6524">
        <v>14.25</v>
      </c>
      <c r="M6524">
        <v>16.29</v>
      </c>
      <c r="N6524">
        <v>15.56</v>
      </c>
    </row>
    <row r="6525" spans="1:14" x14ac:dyDescent="0.2">
      <c r="A6525" t="s">
        <v>10937</v>
      </c>
      <c r="B6525" t="s">
        <v>90</v>
      </c>
      <c r="C6525">
        <v>0.77</v>
      </c>
      <c r="D6525">
        <v>1.39</v>
      </c>
      <c r="E6525">
        <v>2.0499999999999998</v>
      </c>
      <c r="F6525">
        <v>2.96</v>
      </c>
      <c r="G6525">
        <v>1.17</v>
      </c>
      <c r="H6525">
        <v>1.1499999999999999</v>
      </c>
      <c r="I6525">
        <v>0.56000000000000005</v>
      </c>
      <c r="J6525">
        <v>1.44</v>
      </c>
      <c r="K6525">
        <v>0</v>
      </c>
      <c r="L6525">
        <v>0.02</v>
      </c>
      <c r="M6525">
        <v>0.55000000000000004</v>
      </c>
      <c r="N6525">
        <v>2.73</v>
      </c>
    </row>
    <row r="6526" spans="1:14" x14ac:dyDescent="0.2">
      <c r="A6526" t="s">
        <v>10938</v>
      </c>
      <c r="B6526" t="s">
        <v>10939</v>
      </c>
      <c r="C6526">
        <v>66.099999999999994</v>
      </c>
      <c r="D6526">
        <v>49.11</v>
      </c>
      <c r="E6526">
        <v>59.28</v>
      </c>
      <c r="F6526">
        <v>49.36</v>
      </c>
      <c r="G6526">
        <v>34.47</v>
      </c>
      <c r="H6526">
        <v>39.49</v>
      </c>
      <c r="I6526">
        <v>64.48</v>
      </c>
      <c r="J6526">
        <v>58.19</v>
      </c>
      <c r="K6526">
        <v>55.29</v>
      </c>
      <c r="L6526">
        <v>43.48</v>
      </c>
      <c r="M6526">
        <v>32.29</v>
      </c>
      <c r="N6526">
        <v>24.61</v>
      </c>
    </row>
    <row r="6527" spans="1:14" x14ac:dyDescent="0.2">
      <c r="A6527" t="s">
        <v>10940</v>
      </c>
      <c r="B6527" t="s">
        <v>10941</v>
      </c>
      <c r="C6527">
        <v>28.96</v>
      </c>
      <c r="D6527">
        <v>25.76</v>
      </c>
      <c r="E6527">
        <v>27.4</v>
      </c>
      <c r="F6527">
        <v>31.19</v>
      </c>
      <c r="G6527">
        <v>32.76</v>
      </c>
      <c r="H6527">
        <v>30.05</v>
      </c>
      <c r="I6527">
        <v>29.73</v>
      </c>
      <c r="J6527">
        <v>28.76</v>
      </c>
      <c r="K6527">
        <v>27</v>
      </c>
      <c r="L6527">
        <v>26.09</v>
      </c>
      <c r="M6527">
        <v>35.69</v>
      </c>
      <c r="N6527">
        <v>19.170000000000002</v>
      </c>
    </row>
    <row r="6528" spans="1:14" x14ac:dyDescent="0.2">
      <c r="A6528" t="s">
        <v>10942</v>
      </c>
      <c r="B6528" t="s">
        <v>10943</v>
      </c>
      <c r="C6528">
        <v>0</v>
      </c>
      <c r="D6528">
        <v>0.13</v>
      </c>
      <c r="E6528">
        <v>0</v>
      </c>
      <c r="F6528">
        <v>0</v>
      </c>
      <c r="G6528">
        <v>0.86</v>
      </c>
      <c r="H6528">
        <v>0.54</v>
      </c>
      <c r="I6528">
        <v>0.15</v>
      </c>
      <c r="J6528">
        <v>0.34</v>
      </c>
      <c r="K6528">
        <v>0</v>
      </c>
      <c r="L6528">
        <v>0.13</v>
      </c>
      <c r="M6528">
        <v>1.06</v>
      </c>
      <c r="N6528">
        <v>0.39</v>
      </c>
    </row>
    <row r="6529" spans="1:14" x14ac:dyDescent="0.2">
      <c r="A6529" t="s">
        <v>10944</v>
      </c>
      <c r="B6529" t="s">
        <v>10945</v>
      </c>
      <c r="C6529">
        <v>142.06</v>
      </c>
      <c r="D6529">
        <v>104.05</v>
      </c>
      <c r="E6529">
        <v>127.63</v>
      </c>
      <c r="F6529">
        <v>150.03</v>
      </c>
      <c r="G6529">
        <v>104.41</v>
      </c>
      <c r="H6529">
        <v>109.14</v>
      </c>
      <c r="I6529">
        <v>135.19999999999999</v>
      </c>
      <c r="J6529">
        <v>126.35</v>
      </c>
      <c r="K6529">
        <v>98.64</v>
      </c>
      <c r="L6529">
        <v>103.8</v>
      </c>
      <c r="M6529">
        <v>138.65</v>
      </c>
      <c r="N6529">
        <v>123.43</v>
      </c>
    </row>
    <row r="6530" spans="1:14" x14ac:dyDescent="0.2">
      <c r="A6530" t="s">
        <v>10946</v>
      </c>
      <c r="B6530" t="s">
        <v>10947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</row>
    <row r="6531" spans="1:14" x14ac:dyDescent="0.2">
      <c r="A6531" t="s">
        <v>10948</v>
      </c>
      <c r="B6531" t="s">
        <v>10949</v>
      </c>
      <c r="C6531">
        <v>7.56</v>
      </c>
      <c r="D6531">
        <v>7.47</v>
      </c>
      <c r="E6531">
        <v>7.76</v>
      </c>
      <c r="F6531">
        <v>10.01</v>
      </c>
      <c r="G6531">
        <v>5.12</v>
      </c>
      <c r="H6531">
        <v>11.72</v>
      </c>
      <c r="I6531">
        <v>11</v>
      </c>
      <c r="J6531">
        <v>6.37</v>
      </c>
      <c r="K6531">
        <v>6.9</v>
      </c>
      <c r="L6531">
        <v>9.1</v>
      </c>
      <c r="M6531">
        <v>11.21</v>
      </c>
      <c r="N6531">
        <v>9.15</v>
      </c>
    </row>
    <row r="6532" spans="1:14" x14ac:dyDescent="0.2">
      <c r="A6532" t="s">
        <v>10950</v>
      </c>
      <c r="B6532" t="s">
        <v>10951</v>
      </c>
      <c r="C6532">
        <v>23.8</v>
      </c>
      <c r="D6532">
        <v>30.09</v>
      </c>
      <c r="E6532">
        <v>25.96</v>
      </c>
      <c r="F6532">
        <v>28.71</v>
      </c>
      <c r="G6532">
        <v>30.05</v>
      </c>
      <c r="H6532">
        <v>35.270000000000003</v>
      </c>
      <c r="I6532">
        <v>28.38</v>
      </c>
      <c r="J6532">
        <v>27.01</v>
      </c>
      <c r="K6532">
        <v>30.55</v>
      </c>
      <c r="L6532">
        <v>29.6</v>
      </c>
      <c r="M6532">
        <v>40.340000000000003</v>
      </c>
      <c r="N6532">
        <v>27.53</v>
      </c>
    </row>
    <row r="6533" spans="1:14" x14ac:dyDescent="0.2">
      <c r="A6533" t="s">
        <v>10952</v>
      </c>
      <c r="B6533" t="s">
        <v>10953</v>
      </c>
      <c r="C6533">
        <v>0</v>
      </c>
      <c r="D6533">
        <v>0</v>
      </c>
      <c r="E6533">
        <v>0</v>
      </c>
      <c r="F6533">
        <v>0.63</v>
      </c>
      <c r="G6533">
        <v>0.9</v>
      </c>
      <c r="H6533">
        <v>2.59</v>
      </c>
      <c r="I6533">
        <v>0.89</v>
      </c>
      <c r="J6533">
        <v>0</v>
      </c>
      <c r="K6533">
        <v>0.88</v>
      </c>
      <c r="L6533">
        <v>2.72</v>
      </c>
      <c r="M6533">
        <v>205.31</v>
      </c>
      <c r="N6533">
        <v>28.19</v>
      </c>
    </row>
    <row r="6534" spans="1:14" x14ac:dyDescent="0.2">
      <c r="A6534" t="s">
        <v>10954</v>
      </c>
      <c r="B6534" t="s">
        <v>10955</v>
      </c>
      <c r="C6534">
        <v>103.54</v>
      </c>
      <c r="D6534">
        <v>66.3</v>
      </c>
      <c r="E6534">
        <v>78.430000000000007</v>
      </c>
      <c r="F6534">
        <v>87.53</v>
      </c>
      <c r="G6534">
        <v>75.73</v>
      </c>
      <c r="H6534">
        <v>78.47</v>
      </c>
      <c r="I6534">
        <v>93.42</v>
      </c>
      <c r="J6534">
        <v>95.44</v>
      </c>
      <c r="K6534">
        <v>88.39</v>
      </c>
      <c r="L6534">
        <v>79.739999999999995</v>
      </c>
      <c r="M6534">
        <v>88.72</v>
      </c>
      <c r="N6534">
        <v>87.23</v>
      </c>
    </row>
    <row r="6535" spans="1:14" x14ac:dyDescent="0.2">
      <c r="A6535" t="s">
        <v>10956</v>
      </c>
      <c r="B6535" t="s">
        <v>10957</v>
      </c>
      <c r="C6535">
        <v>11.21</v>
      </c>
      <c r="D6535">
        <v>7.74</v>
      </c>
      <c r="E6535">
        <v>19.920000000000002</v>
      </c>
      <c r="F6535">
        <v>12.33</v>
      </c>
      <c r="G6535">
        <v>14.16</v>
      </c>
      <c r="H6535">
        <v>18.52</v>
      </c>
      <c r="I6535">
        <v>13.56</v>
      </c>
      <c r="J6535">
        <v>18.489999999999998</v>
      </c>
      <c r="K6535">
        <v>18.329999999999998</v>
      </c>
      <c r="L6535">
        <v>17.66</v>
      </c>
      <c r="M6535">
        <v>11.14</v>
      </c>
      <c r="N6535">
        <v>12.39</v>
      </c>
    </row>
    <row r="6536" spans="1:14" x14ac:dyDescent="0.2">
      <c r="A6536" t="s">
        <v>10958</v>
      </c>
      <c r="B6536" t="s">
        <v>90</v>
      </c>
      <c r="C6536">
        <v>0</v>
      </c>
      <c r="D6536">
        <v>0</v>
      </c>
      <c r="E6536">
        <v>0</v>
      </c>
      <c r="F6536">
        <v>0.13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0.26</v>
      </c>
      <c r="M6536">
        <v>0.15</v>
      </c>
      <c r="N6536">
        <v>0.13</v>
      </c>
    </row>
    <row r="6537" spans="1:14" x14ac:dyDescent="0.2">
      <c r="A6537" t="s">
        <v>10959</v>
      </c>
      <c r="B6537" t="s">
        <v>10960</v>
      </c>
      <c r="C6537">
        <v>7.23</v>
      </c>
      <c r="D6537">
        <v>4.08</v>
      </c>
      <c r="E6537">
        <v>4.53</v>
      </c>
      <c r="F6537">
        <v>6.56</v>
      </c>
      <c r="G6537">
        <v>7.07</v>
      </c>
      <c r="H6537">
        <v>6.05</v>
      </c>
      <c r="I6537">
        <v>5.41</v>
      </c>
      <c r="J6537">
        <v>6.62</v>
      </c>
      <c r="K6537">
        <v>5.28</v>
      </c>
      <c r="L6537">
        <v>7.51</v>
      </c>
      <c r="M6537">
        <v>6.79</v>
      </c>
      <c r="N6537">
        <v>5.53</v>
      </c>
    </row>
    <row r="6538" spans="1:14" x14ac:dyDescent="0.2">
      <c r="A6538" t="s">
        <v>10961</v>
      </c>
      <c r="B6538" t="s">
        <v>1841</v>
      </c>
      <c r="C6538">
        <v>0.48</v>
      </c>
      <c r="D6538">
        <v>0.53</v>
      </c>
      <c r="E6538">
        <v>1.1100000000000001</v>
      </c>
      <c r="F6538">
        <v>0</v>
      </c>
      <c r="G6538">
        <v>2.2599999999999998</v>
      </c>
      <c r="H6538">
        <v>2.48</v>
      </c>
      <c r="I6538">
        <v>0</v>
      </c>
      <c r="J6538">
        <v>0</v>
      </c>
      <c r="K6538">
        <v>1.0900000000000001</v>
      </c>
      <c r="L6538">
        <v>0.55000000000000004</v>
      </c>
      <c r="M6538">
        <v>0</v>
      </c>
      <c r="N6538">
        <v>1.0900000000000001</v>
      </c>
    </row>
    <row r="6539" spans="1:14" x14ac:dyDescent="0.2">
      <c r="A6539" t="s">
        <v>10962</v>
      </c>
      <c r="B6539" t="s">
        <v>9913</v>
      </c>
      <c r="C6539">
        <v>0</v>
      </c>
      <c r="D6539">
        <v>0.25</v>
      </c>
      <c r="E6539">
        <v>0.59</v>
      </c>
      <c r="F6539">
        <v>0.64</v>
      </c>
      <c r="G6539">
        <v>1.03</v>
      </c>
      <c r="H6539">
        <v>1.87</v>
      </c>
      <c r="I6539">
        <v>0</v>
      </c>
      <c r="J6539">
        <v>0</v>
      </c>
      <c r="K6539">
        <v>0.13</v>
      </c>
      <c r="L6539">
        <v>4.45</v>
      </c>
      <c r="M6539">
        <v>0.6</v>
      </c>
      <c r="N6539">
        <v>0.66</v>
      </c>
    </row>
    <row r="6540" spans="1:14" x14ac:dyDescent="0.2">
      <c r="A6540" t="s">
        <v>10963</v>
      </c>
      <c r="B6540" t="s">
        <v>10964</v>
      </c>
      <c r="C6540">
        <v>69.739999999999995</v>
      </c>
      <c r="D6540">
        <v>52.32</v>
      </c>
      <c r="E6540">
        <v>72.81</v>
      </c>
      <c r="F6540">
        <v>66.069999999999993</v>
      </c>
      <c r="G6540">
        <v>72.34</v>
      </c>
      <c r="H6540">
        <v>74.05</v>
      </c>
      <c r="I6540">
        <v>76</v>
      </c>
      <c r="J6540">
        <v>63.32</v>
      </c>
      <c r="K6540">
        <v>62.7</v>
      </c>
      <c r="L6540">
        <v>59.98</v>
      </c>
      <c r="M6540">
        <v>106.17</v>
      </c>
      <c r="N6540">
        <v>64.989999999999995</v>
      </c>
    </row>
    <row r="6541" spans="1:14" x14ac:dyDescent="0.2">
      <c r="A6541" t="s">
        <v>10965</v>
      </c>
      <c r="B6541" t="s">
        <v>90</v>
      </c>
      <c r="C6541">
        <v>4.4400000000000004</v>
      </c>
      <c r="D6541">
        <v>2.93</v>
      </c>
      <c r="E6541">
        <v>5.95</v>
      </c>
      <c r="F6541">
        <v>3.65</v>
      </c>
      <c r="G6541">
        <v>4.41</v>
      </c>
      <c r="H6541">
        <v>6.64</v>
      </c>
      <c r="I6541">
        <v>6.1</v>
      </c>
      <c r="J6541">
        <v>6.84</v>
      </c>
      <c r="K6541">
        <v>3.55</v>
      </c>
      <c r="L6541">
        <v>2.79</v>
      </c>
      <c r="M6541">
        <v>2.85</v>
      </c>
      <c r="N6541">
        <v>2.76</v>
      </c>
    </row>
    <row r="6542" spans="1:14" x14ac:dyDescent="0.2">
      <c r="A6542" t="s">
        <v>10966</v>
      </c>
      <c r="B6542" t="s">
        <v>10967</v>
      </c>
      <c r="C6542">
        <v>134.77000000000001</v>
      </c>
      <c r="D6542">
        <v>175.56</v>
      </c>
      <c r="E6542">
        <v>194.45</v>
      </c>
      <c r="F6542">
        <v>124.53</v>
      </c>
      <c r="G6542">
        <v>198.74</v>
      </c>
      <c r="H6542">
        <v>181.93</v>
      </c>
      <c r="I6542">
        <v>207.43</v>
      </c>
      <c r="J6542">
        <v>166.78</v>
      </c>
      <c r="K6542">
        <v>152.94</v>
      </c>
      <c r="L6542">
        <v>148.63</v>
      </c>
      <c r="M6542">
        <v>234.99</v>
      </c>
      <c r="N6542">
        <v>101.64</v>
      </c>
    </row>
    <row r="6543" spans="1:14" x14ac:dyDescent="0.2">
      <c r="A6543" t="s">
        <v>10968</v>
      </c>
      <c r="B6543" t="s">
        <v>10969</v>
      </c>
      <c r="C6543">
        <v>311.33</v>
      </c>
      <c r="D6543">
        <v>195.16</v>
      </c>
      <c r="E6543">
        <v>229.27</v>
      </c>
      <c r="F6543">
        <v>250.78</v>
      </c>
      <c r="G6543">
        <v>159.68</v>
      </c>
      <c r="H6543">
        <v>169.48</v>
      </c>
      <c r="I6543">
        <v>246.43</v>
      </c>
      <c r="J6543">
        <v>243.4</v>
      </c>
      <c r="K6543">
        <v>222.93</v>
      </c>
      <c r="L6543">
        <v>276.49</v>
      </c>
      <c r="M6543">
        <v>378.35</v>
      </c>
      <c r="N6543">
        <v>345.32</v>
      </c>
    </row>
    <row r="6544" spans="1:14" x14ac:dyDescent="0.2">
      <c r="A6544" t="s">
        <v>10970</v>
      </c>
      <c r="B6544" t="s">
        <v>10151</v>
      </c>
      <c r="C6544">
        <v>0</v>
      </c>
      <c r="D6544">
        <v>0.13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0.3</v>
      </c>
      <c r="K6544">
        <v>0</v>
      </c>
      <c r="L6544">
        <v>0</v>
      </c>
      <c r="M6544">
        <v>0</v>
      </c>
      <c r="N6544">
        <v>0.26</v>
      </c>
    </row>
    <row r="6545" spans="1:14" x14ac:dyDescent="0.2">
      <c r="A6545" t="s">
        <v>10971</v>
      </c>
      <c r="B6545" t="s">
        <v>10972</v>
      </c>
      <c r="C6545">
        <v>18.53</v>
      </c>
      <c r="D6545">
        <v>26.31</v>
      </c>
      <c r="E6545">
        <v>25.29</v>
      </c>
      <c r="F6545">
        <v>21.96</v>
      </c>
      <c r="G6545">
        <v>18.11</v>
      </c>
      <c r="H6545">
        <v>19.940000000000001</v>
      </c>
      <c r="I6545">
        <v>26.86</v>
      </c>
      <c r="J6545">
        <v>27.4</v>
      </c>
      <c r="K6545">
        <v>23.47</v>
      </c>
      <c r="L6545">
        <v>17.61</v>
      </c>
      <c r="M6545">
        <v>21.96</v>
      </c>
      <c r="N6545">
        <v>11.33</v>
      </c>
    </row>
    <row r="6546" spans="1:14" x14ac:dyDescent="0.2">
      <c r="A6546" t="s">
        <v>10973</v>
      </c>
      <c r="B6546" t="s">
        <v>10974</v>
      </c>
      <c r="C6546">
        <v>3.96</v>
      </c>
      <c r="D6546">
        <v>1.76</v>
      </c>
      <c r="E6546">
        <v>3.96</v>
      </c>
      <c r="F6546">
        <v>6.17</v>
      </c>
      <c r="G6546">
        <v>3.31</v>
      </c>
      <c r="H6546">
        <v>4.03</v>
      </c>
      <c r="I6546">
        <v>1.82</v>
      </c>
      <c r="J6546">
        <v>2.9</v>
      </c>
      <c r="K6546">
        <v>4.47</v>
      </c>
      <c r="L6546">
        <v>4.33</v>
      </c>
      <c r="M6546">
        <v>6.52</v>
      </c>
      <c r="N6546">
        <v>5.38</v>
      </c>
    </row>
    <row r="6547" spans="1:14" x14ac:dyDescent="0.2">
      <c r="A6547" t="s">
        <v>10975</v>
      </c>
      <c r="B6547" t="s">
        <v>90</v>
      </c>
      <c r="C6547">
        <v>3.8</v>
      </c>
      <c r="D6547">
        <v>3.76</v>
      </c>
      <c r="E6547">
        <v>4.53</v>
      </c>
      <c r="F6547">
        <v>6.36</v>
      </c>
      <c r="G6547">
        <v>7.78</v>
      </c>
      <c r="H6547">
        <v>9.7100000000000009</v>
      </c>
      <c r="I6547">
        <v>6.67</v>
      </c>
      <c r="J6547">
        <v>2.78</v>
      </c>
      <c r="K6547">
        <v>4.5599999999999996</v>
      </c>
      <c r="L6547">
        <v>5.15</v>
      </c>
      <c r="M6547">
        <v>13.3</v>
      </c>
      <c r="N6547">
        <v>2.2799999999999998</v>
      </c>
    </row>
    <row r="6548" spans="1:14" x14ac:dyDescent="0.2">
      <c r="A6548" t="s">
        <v>10976</v>
      </c>
      <c r="B6548" t="s">
        <v>10977</v>
      </c>
      <c r="C6548">
        <v>18.010000000000002</v>
      </c>
      <c r="D6548">
        <v>103.26</v>
      </c>
      <c r="E6548">
        <v>266.83999999999997</v>
      </c>
      <c r="F6548">
        <v>3.97</v>
      </c>
      <c r="G6548">
        <v>12.16</v>
      </c>
      <c r="H6548">
        <v>6.44</v>
      </c>
      <c r="I6548">
        <v>33.380000000000003</v>
      </c>
      <c r="J6548">
        <v>0.69</v>
      </c>
      <c r="K6548">
        <v>75.27</v>
      </c>
      <c r="L6548">
        <v>0.94</v>
      </c>
      <c r="M6548">
        <v>90.71</v>
      </c>
      <c r="N6548">
        <v>3.04</v>
      </c>
    </row>
    <row r="6549" spans="1:14" x14ac:dyDescent="0.2">
      <c r="A6549" t="s">
        <v>10978</v>
      </c>
      <c r="B6549" t="s">
        <v>10979</v>
      </c>
      <c r="C6549">
        <v>31.85</v>
      </c>
      <c r="D6549">
        <v>26.42</v>
      </c>
      <c r="E6549">
        <v>35.03</v>
      </c>
      <c r="F6549">
        <v>30.38</v>
      </c>
      <c r="G6549">
        <v>31.43</v>
      </c>
      <c r="H6549">
        <v>36.28</v>
      </c>
      <c r="I6549">
        <v>34.36</v>
      </c>
      <c r="J6549">
        <v>34.21</v>
      </c>
      <c r="K6549">
        <v>45.18</v>
      </c>
      <c r="L6549">
        <v>27.58</v>
      </c>
      <c r="M6549">
        <v>30.12</v>
      </c>
      <c r="N6549">
        <v>24.92</v>
      </c>
    </row>
    <row r="6550" spans="1:14" x14ac:dyDescent="0.2">
      <c r="A6550" t="s">
        <v>10980</v>
      </c>
      <c r="B6550" t="s">
        <v>90</v>
      </c>
      <c r="C6550">
        <v>9.2799999999999994</v>
      </c>
      <c r="D6550">
        <v>17.149999999999999</v>
      </c>
      <c r="E6550">
        <v>15.92</v>
      </c>
      <c r="F6550">
        <v>14.7</v>
      </c>
      <c r="G6550">
        <v>11.59</v>
      </c>
      <c r="H6550">
        <v>14.06</v>
      </c>
      <c r="I6550">
        <v>22.45</v>
      </c>
      <c r="J6550">
        <v>17.809999999999999</v>
      </c>
      <c r="K6550">
        <v>16.38</v>
      </c>
      <c r="L6550">
        <v>14.01</v>
      </c>
      <c r="M6550">
        <v>13.06</v>
      </c>
      <c r="N6550">
        <v>4.5</v>
      </c>
    </row>
    <row r="6551" spans="1:14" x14ac:dyDescent="0.2">
      <c r="A6551" t="s">
        <v>10981</v>
      </c>
      <c r="B6551" t="s">
        <v>9751</v>
      </c>
      <c r="C6551">
        <v>97.8</v>
      </c>
      <c r="D6551">
        <v>68.260000000000005</v>
      </c>
      <c r="E6551">
        <v>72.099999999999994</v>
      </c>
      <c r="F6551">
        <v>198.78</v>
      </c>
      <c r="G6551">
        <v>144.91999999999999</v>
      </c>
      <c r="H6551">
        <v>137.13</v>
      </c>
      <c r="I6551">
        <v>85.83</v>
      </c>
      <c r="J6551">
        <v>86.86</v>
      </c>
      <c r="K6551">
        <v>77.239999999999995</v>
      </c>
      <c r="L6551">
        <v>154.07</v>
      </c>
      <c r="M6551">
        <v>178.33</v>
      </c>
      <c r="N6551">
        <v>121.04</v>
      </c>
    </row>
    <row r="6552" spans="1:14" x14ac:dyDescent="0.2">
      <c r="A6552" t="s">
        <v>10982</v>
      </c>
      <c r="B6552" t="s">
        <v>9859</v>
      </c>
      <c r="C6552">
        <v>115.3</v>
      </c>
      <c r="D6552">
        <v>108.62</v>
      </c>
      <c r="E6552">
        <v>106.47</v>
      </c>
      <c r="F6552">
        <v>60.8</v>
      </c>
      <c r="G6552">
        <v>77.349999999999994</v>
      </c>
      <c r="H6552">
        <v>77.010000000000005</v>
      </c>
      <c r="I6552">
        <v>126.87</v>
      </c>
      <c r="J6552">
        <v>118.88</v>
      </c>
      <c r="K6552">
        <v>112.74</v>
      </c>
      <c r="L6552">
        <v>123.18</v>
      </c>
      <c r="M6552">
        <v>105.39</v>
      </c>
      <c r="N6552">
        <v>95.11</v>
      </c>
    </row>
    <row r="6553" spans="1:14" x14ac:dyDescent="0.2">
      <c r="A6553" t="s">
        <v>10983</v>
      </c>
      <c r="B6553" t="s">
        <v>10366</v>
      </c>
      <c r="C6553">
        <v>0</v>
      </c>
      <c r="D6553">
        <v>0.43</v>
      </c>
      <c r="E6553">
        <v>0</v>
      </c>
      <c r="F6553">
        <v>0</v>
      </c>
      <c r="G6553">
        <v>0</v>
      </c>
      <c r="H6553">
        <v>0</v>
      </c>
      <c r="I6553">
        <v>1.04</v>
      </c>
      <c r="J6553">
        <v>0</v>
      </c>
      <c r="K6553">
        <v>0</v>
      </c>
      <c r="L6553">
        <v>0</v>
      </c>
      <c r="M6553">
        <v>0.28000000000000003</v>
      </c>
      <c r="N6553">
        <v>0.79</v>
      </c>
    </row>
    <row r="6554" spans="1:14" x14ac:dyDescent="0.2">
      <c r="A6554" t="s">
        <v>10984</v>
      </c>
      <c r="B6554" t="s">
        <v>249</v>
      </c>
      <c r="C6554">
        <v>115.18</v>
      </c>
      <c r="D6554">
        <v>85.81</v>
      </c>
      <c r="E6554">
        <v>120.76</v>
      </c>
      <c r="F6554">
        <v>83.64</v>
      </c>
      <c r="G6554">
        <v>72.84</v>
      </c>
      <c r="H6554">
        <v>73.22</v>
      </c>
      <c r="I6554">
        <v>127.06</v>
      </c>
      <c r="J6554">
        <v>123.77</v>
      </c>
      <c r="K6554">
        <v>111.91</v>
      </c>
      <c r="L6554">
        <v>94.84</v>
      </c>
      <c r="M6554">
        <v>43.86</v>
      </c>
      <c r="N6554">
        <v>77.849999999999994</v>
      </c>
    </row>
    <row r="6555" spans="1:14" x14ac:dyDescent="0.2">
      <c r="A6555" t="s">
        <v>10985</v>
      </c>
      <c r="B6555" t="s">
        <v>10986</v>
      </c>
      <c r="C6555">
        <v>23.21</v>
      </c>
      <c r="D6555">
        <v>11.74</v>
      </c>
      <c r="E6555">
        <v>18.34</v>
      </c>
      <c r="F6555">
        <v>29.9</v>
      </c>
      <c r="G6555">
        <v>33.729999999999997</v>
      </c>
      <c r="H6555">
        <v>26.57</v>
      </c>
      <c r="I6555">
        <v>18.440000000000001</v>
      </c>
      <c r="J6555">
        <v>17.309999999999999</v>
      </c>
      <c r="K6555">
        <v>16.66</v>
      </c>
      <c r="L6555">
        <v>15.73</v>
      </c>
      <c r="M6555">
        <v>23.46</v>
      </c>
      <c r="N6555">
        <v>15.51</v>
      </c>
    </row>
    <row r="6556" spans="1:14" x14ac:dyDescent="0.2">
      <c r="A6556" t="s">
        <v>10987</v>
      </c>
      <c r="B6556" t="s">
        <v>10988</v>
      </c>
      <c r="C6556">
        <v>33.1</v>
      </c>
      <c r="D6556">
        <v>29.05</v>
      </c>
      <c r="E6556">
        <v>34.71</v>
      </c>
      <c r="F6556">
        <v>47.38</v>
      </c>
      <c r="G6556">
        <v>38.729999999999997</v>
      </c>
      <c r="H6556">
        <v>42.46</v>
      </c>
      <c r="I6556">
        <v>35.409999999999997</v>
      </c>
      <c r="J6556">
        <v>32.869999999999997</v>
      </c>
      <c r="K6556">
        <v>29.74</v>
      </c>
      <c r="L6556">
        <v>36.22</v>
      </c>
      <c r="M6556">
        <v>48.3</v>
      </c>
      <c r="N6556">
        <v>47.63</v>
      </c>
    </row>
    <row r="6557" spans="1:14" x14ac:dyDescent="0.2">
      <c r="A6557" t="s">
        <v>10989</v>
      </c>
      <c r="B6557" t="s">
        <v>90</v>
      </c>
      <c r="C6557">
        <v>41.13</v>
      </c>
      <c r="D6557">
        <v>15.94</v>
      </c>
      <c r="E6557">
        <v>22.85</v>
      </c>
      <c r="F6557">
        <v>29.05</v>
      </c>
      <c r="G6557">
        <v>26.58</v>
      </c>
      <c r="H6557">
        <v>22.48</v>
      </c>
      <c r="I6557">
        <v>25.13</v>
      </c>
      <c r="J6557">
        <v>19.46</v>
      </c>
      <c r="K6557">
        <v>31.73</v>
      </c>
      <c r="L6557">
        <v>35.479999999999997</v>
      </c>
      <c r="M6557">
        <v>11.78</v>
      </c>
      <c r="N6557">
        <v>23.91</v>
      </c>
    </row>
    <row r="6558" spans="1:14" x14ac:dyDescent="0.2">
      <c r="A6558" t="s">
        <v>10990</v>
      </c>
      <c r="B6558" t="s">
        <v>9045</v>
      </c>
      <c r="C6558">
        <v>432.9</v>
      </c>
      <c r="D6558">
        <v>372.15</v>
      </c>
      <c r="E6558">
        <v>516.61</v>
      </c>
      <c r="F6558">
        <v>194.82</v>
      </c>
      <c r="G6558">
        <v>308.85000000000002</v>
      </c>
      <c r="H6558">
        <v>257.52999999999997</v>
      </c>
      <c r="I6558">
        <v>434.87</v>
      </c>
      <c r="J6558">
        <v>429.26</v>
      </c>
      <c r="K6558">
        <v>337.06</v>
      </c>
      <c r="L6558">
        <v>258.27</v>
      </c>
      <c r="M6558">
        <v>309.23</v>
      </c>
      <c r="N6558">
        <v>201.52</v>
      </c>
    </row>
    <row r="6559" spans="1:14" x14ac:dyDescent="0.2">
      <c r="A6559" t="s">
        <v>10991</v>
      </c>
      <c r="B6559" t="s">
        <v>10864</v>
      </c>
      <c r="C6559">
        <v>0.15</v>
      </c>
      <c r="D6559">
        <v>0</v>
      </c>
      <c r="E6559">
        <v>0.3</v>
      </c>
      <c r="F6559">
        <v>0</v>
      </c>
      <c r="G6559">
        <v>0.16</v>
      </c>
      <c r="H6559">
        <v>0</v>
      </c>
      <c r="I6559">
        <v>0</v>
      </c>
      <c r="J6559">
        <v>0</v>
      </c>
      <c r="K6559">
        <v>0.15</v>
      </c>
      <c r="L6559">
        <v>0</v>
      </c>
      <c r="M6559">
        <v>0</v>
      </c>
      <c r="N6559">
        <v>0.16</v>
      </c>
    </row>
    <row r="6560" spans="1:14" x14ac:dyDescent="0.2">
      <c r="A6560" t="s">
        <v>10992</v>
      </c>
      <c r="B6560" t="s">
        <v>10993</v>
      </c>
      <c r="C6560">
        <v>4.95</v>
      </c>
      <c r="D6560">
        <v>4.3</v>
      </c>
      <c r="E6560">
        <v>6.87</v>
      </c>
      <c r="F6560">
        <v>1.94</v>
      </c>
      <c r="G6560">
        <v>3.63</v>
      </c>
      <c r="H6560">
        <v>4.4000000000000004</v>
      </c>
      <c r="I6560">
        <v>5.2</v>
      </c>
      <c r="J6560">
        <v>4.9400000000000004</v>
      </c>
      <c r="K6560">
        <v>6.83</v>
      </c>
      <c r="L6560">
        <v>4.47</v>
      </c>
      <c r="M6560">
        <v>4.0599999999999996</v>
      </c>
      <c r="N6560">
        <v>3.26</v>
      </c>
    </row>
    <row r="6561" spans="1:14" x14ac:dyDescent="0.2">
      <c r="A6561" t="s">
        <v>10994</v>
      </c>
      <c r="B6561" t="s">
        <v>10995</v>
      </c>
      <c r="C6561">
        <v>6.62</v>
      </c>
      <c r="D6561">
        <v>5.01</v>
      </c>
      <c r="E6561">
        <v>7.05</v>
      </c>
      <c r="F6561">
        <v>9.85</v>
      </c>
      <c r="G6561">
        <v>5.45</v>
      </c>
      <c r="H6561">
        <v>5.09</v>
      </c>
      <c r="I6561">
        <v>8.4499999999999993</v>
      </c>
      <c r="J6561">
        <v>5.79</v>
      </c>
      <c r="K6561">
        <v>4.51</v>
      </c>
      <c r="L6561">
        <v>3.55</v>
      </c>
      <c r="M6561">
        <v>8.7899999999999991</v>
      </c>
      <c r="N6561">
        <v>5.38</v>
      </c>
    </row>
    <row r="6562" spans="1:14" x14ac:dyDescent="0.2">
      <c r="A6562" t="s">
        <v>10996</v>
      </c>
      <c r="B6562" t="s">
        <v>10997</v>
      </c>
      <c r="C6562">
        <v>0.61</v>
      </c>
      <c r="D6562">
        <v>0</v>
      </c>
      <c r="E6562">
        <v>0.34</v>
      </c>
      <c r="F6562">
        <v>1.08</v>
      </c>
      <c r="G6562">
        <v>2.56</v>
      </c>
      <c r="H6562">
        <v>2.5099999999999998</v>
      </c>
      <c r="I6562">
        <v>2.4700000000000002</v>
      </c>
      <c r="J6562">
        <v>0.83</v>
      </c>
      <c r="K6562">
        <v>7.0000000000000007E-2</v>
      </c>
      <c r="L6562">
        <v>0.42</v>
      </c>
      <c r="M6562">
        <v>4.88</v>
      </c>
      <c r="N6562">
        <v>0.64</v>
      </c>
    </row>
    <row r="6563" spans="1:14" x14ac:dyDescent="0.2">
      <c r="A6563" t="s">
        <v>10998</v>
      </c>
      <c r="B6563" t="s">
        <v>10692</v>
      </c>
      <c r="C6563">
        <v>0.16</v>
      </c>
      <c r="D6563">
        <v>3.79</v>
      </c>
      <c r="E6563">
        <v>13.6</v>
      </c>
      <c r="F6563">
        <v>17.41</v>
      </c>
      <c r="G6563">
        <v>28</v>
      </c>
      <c r="H6563">
        <v>18.03</v>
      </c>
      <c r="I6563">
        <v>15.78</v>
      </c>
      <c r="J6563">
        <v>5.09</v>
      </c>
      <c r="K6563">
        <v>12.18</v>
      </c>
      <c r="L6563">
        <v>18.43</v>
      </c>
      <c r="M6563">
        <v>120.03</v>
      </c>
      <c r="N6563">
        <v>137.16999999999999</v>
      </c>
    </row>
    <row r="6564" spans="1:14" x14ac:dyDescent="0.2">
      <c r="A6564" t="s">
        <v>10999</v>
      </c>
      <c r="B6564" t="s">
        <v>177</v>
      </c>
      <c r="C6564">
        <v>5.17</v>
      </c>
      <c r="D6564">
        <v>1.19</v>
      </c>
      <c r="E6564">
        <v>3.59</v>
      </c>
      <c r="F6564">
        <v>3.81</v>
      </c>
      <c r="G6564">
        <v>6.92</v>
      </c>
      <c r="H6564">
        <v>9.19</v>
      </c>
      <c r="I6564">
        <v>5.52</v>
      </c>
      <c r="J6564">
        <v>3.24</v>
      </c>
      <c r="K6564">
        <v>7.42</v>
      </c>
      <c r="L6564">
        <v>8.14</v>
      </c>
      <c r="M6564">
        <v>11.25</v>
      </c>
      <c r="N6564">
        <v>5.49</v>
      </c>
    </row>
    <row r="6565" spans="1:14" x14ac:dyDescent="0.2">
      <c r="A6565" t="s">
        <v>11000</v>
      </c>
      <c r="B6565" t="s">
        <v>11001</v>
      </c>
      <c r="C6565">
        <v>93.98</v>
      </c>
      <c r="D6565">
        <v>120.64</v>
      </c>
      <c r="E6565">
        <v>106.54</v>
      </c>
      <c r="F6565">
        <v>22.77</v>
      </c>
      <c r="G6565">
        <v>33.770000000000003</v>
      </c>
      <c r="H6565">
        <v>16.190000000000001</v>
      </c>
      <c r="I6565">
        <v>127.46</v>
      </c>
      <c r="J6565">
        <v>127.96</v>
      </c>
      <c r="K6565">
        <v>68.959999999999994</v>
      </c>
      <c r="L6565">
        <v>40.159999999999997</v>
      </c>
      <c r="M6565">
        <v>76.3</v>
      </c>
      <c r="N6565">
        <v>67.849999999999994</v>
      </c>
    </row>
    <row r="6566" spans="1:14" x14ac:dyDescent="0.2">
      <c r="A6566" t="s">
        <v>11002</v>
      </c>
      <c r="B6566" t="s">
        <v>90</v>
      </c>
      <c r="C6566">
        <v>21.99</v>
      </c>
      <c r="D6566">
        <v>20.65</v>
      </c>
      <c r="E6566">
        <v>17.52</v>
      </c>
      <c r="F6566">
        <v>24.83</v>
      </c>
      <c r="G6566">
        <v>24.79</v>
      </c>
      <c r="H6566">
        <v>19.14</v>
      </c>
      <c r="I6566">
        <v>31.4</v>
      </c>
      <c r="J6566">
        <v>22.42</v>
      </c>
      <c r="K6566">
        <v>21.84</v>
      </c>
      <c r="L6566">
        <v>18.29</v>
      </c>
      <c r="M6566">
        <v>21.63</v>
      </c>
      <c r="N6566">
        <v>17.149999999999999</v>
      </c>
    </row>
    <row r="6567" spans="1:14" x14ac:dyDescent="0.2">
      <c r="A6567" t="s">
        <v>11003</v>
      </c>
      <c r="B6567" t="s">
        <v>10288</v>
      </c>
      <c r="C6567">
        <v>85.74</v>
      </c>
      <c r="D6567">
        <v>64.95</v>
      </c>
      <c r="E6567">
        <v>86.38</v>
      </c>
      <c r="F6567">
        <v>86.29</v>
      </c>
      <c r="G6567">
        <v>88.46</v>
      </c>
      <c r="H6567">
        <v>78.430000000000007</v>
      </c>
      <c r="I6567">
        <v>79.05</v>
      </c>
      <c r="J6567">
        <v>82.45</v>
      </c>
      <c r="K6567">
        <v>89.72</v>
      </c>
      <c r="L6567">
        <v>84.56</v>
      </c>
      <c r="M6567">
        <v>91.8</v>
      </c>
      <c r="N6567">
        <v>93.43</v>
      </c>
    </row>
    <row r="6568" spans="1:14" x14ac:dyDescent="0.2">
      <c r="A6568" t="s">
        <v>11004</v>
      </c>
      <c r="B6568" t="s">
        <v>10501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</row>
    <row r="6569" spans="1:14" x14ac:dyDescent="0.2">
      <c r="A6569" t="s">
        <v>11005</v>
      </c>
      <c r="B6569" t="s">
        <v>11006</v>
      </c>
      <c r="C6569">
        <v>64.400000000000006</v>
      </c>
      <c r="D6569">
        <v>55.44</v>
      </c>
      <c r="E6569">
        <v>45.81</v>
      </c>
      <c r="F6569">
        <v>79.41</v>
      </c>
      <c r="G6569">
        <v>43.14</v>
      </c>
      <c r="H6569">
        <v>46.47</v>
      </c>
      <c r="I6569">
        <v>80.31</v>
      </c>
      <c r="J6569">
        <v>59.99</v>
      </c>
      <c r="K6569">
        <v>37.54</v>
      </c>
      <c r="L6569">
        <v>39.729999999999997</v>
      </c>
      <c r="M6569">
        <v>58.03</v>
      </c>
      <c r="N6569">
        <v>39.1</v>
      </c>
    </row>
    <row r="6570" spans="1:14" x14ac:dyDescent="0.2">
      <c r="A6570" t="s">
        <v>11007</v>
      </c>
      <c r="B6570" t="s">
        <v>11008</v>
      </c>
      <c r="C6570">
        <v>0</v>
      </c>
      <c r="D6570">
        <v>0</v>
      </c>
      <c r="E6570">
        <v>2.15</v>
      </c>
      <c r="F6570">
        <v>0</v>
      </c>
      <c r="G6570">
        <v>6.01</v>
      </c>
      <c r="H6570">
        <v>1.47</v>
      </c>
      <c r="I6570">
        <v>0</v>
      </c>
      <c r="J6570">
        <v>2.4</v>
      </c>
      <c r="K6570">
        <v>0</v>
      </c>
      <c r="L6570">
        <v>0</v>
      </c>
      <c r="M6570">
        <v>0</v>
      </c>
      <c r="N6570">
        <v>3.12</v>
      </c>
    </row>
    <row r="6571" spans="1:14" x14ac:dyDescent="0.2">
      <c r="A6571" t="s">
        <v>11009</v>
      </c>
      <c r="B6571" t="s">
        <v>2131</v>
      </c>
      <c r="C6571">
        <v>11.2</v>
      </c>
      <c r="D6571">
        <v>2</v>
      </c>
      <c r="E6571">
        <v>0</v>
      </c>
      <c r="F6571">
        <v>2.44</v>
      </c>
      <c r="G6571">
        <v>0.43</v>
      </c>
      <c r="H6571">
        <v>0.46</v>
      </c>
      <c r="I6571">
        <v>41.32</v>
      </c>
      <c r="J6571">
        <v>3.03</v>
      </c>
      <c r="K6571">
        <v>0</v>
      </c>
      <c r="L6571">
        <v>0.88</v>
      </c>
      <c r="M6571">
        <v>0</v>
      </c>
      <c r="N6571">
        <v>0.88</v>
      </c>
    </row>
    <row r="6572" spans="1:14" x14ac:dyDescent="0.2">
      <c r="A6572" t="s">
        <v>11010</v>
      </c>
      <c r="B6572" t="s">
        <v>11011</v>
      </c>
      <c r="C6572">
        <v>33.69</v>
      </c>
      <c r="D6572">
        <v>27.92</v>
      </c>
      <c r="E6572">
        <v>43.61</v>
      </c>
      <c r="F6572">
        <v>63.58</v>
      </c>
      <c r="G6572">
        <v>74.13</v>
      </c>
      <c r="H6572">
        <v>73.680000000000007</v>
      </c>
      <c r="I6572">
        <v>43.29</v>
      </c>
      <c r="J6572">
        <v>35.729999999999997</v>
      </c>
      <c r="K6572">
        <v>37.61</v>
      </c>
      <c r="L6572">
        <v>39.369999999999997</v>
      </c>
      <c r="M6572">
        <v>51.27</v>
      </c>
      <c r="N6572">
        <v>44.24</v>
      </c>
    </row>
    <row r="6573" spans="1:14" x14ac:dyDescent="0.2">
      <c r="A6573" t="s">
        <v>11012</v>
      </c>
      <c r="B6573" t="s">
        <v>11013</v>
      </c>
      <c r="C6573">
        <v>289.92</v>
      </c>
      <c r="D6573">
        <v>176.71</v>
      </c>
      <c r="E6573">
        <v>411.42</v>
      </c>
      <c r="F6573">
        <v>104.89</v>
      </c>
      <c r="G6573">
        <v>229.48</v>
      </c>
      <c r="H6573">
        <v>138.52000000000001</v>
      </c>
      <c r="I6573">
        <v>347.35</v>
      </c>
      <c r="J6573">
        <v>349.77</v>
      </c>
      <c r="K6573">
        <v>351.35</v>
      </c>
      <c r="L6573">
        <v>182.21</v>
      </c>
      <c r="M6573">
        <v>156.97999999999999</v>
      </c>
      <c r="N6573">
        <v>81.95</v>
      </c>
    </row>
    <row r="6574" spans="1:14" x14ac:dyDescent="0.2">
      <c r="A6574" t="s">
        <v>11014</v>
      </c>
      <c r="B6574" t="s">
        <v>10413</v>
      </c>
      <c r="C6574">
        <v>17.86</v>
      </c>
      <c r="D6574">
        <v>16.32</v>
      </c>
      <c r="E6574">
        <v>23.93</v>
      </c>
      <c r="F6574">
        <v>23.39</v>
      </c>
      <c r="G6574">
        <v>21.46</v>
      </c>
      <c r="H6574">
        <v>17.38</v>
      </c>
      <c r="I6574">
        <v>24.95</v>
      </c>
      <c r="J6574">
        <v>27.07</v>
      </c>
      <c r="K6574">
        <v>22.76</v>
      </c>
      <c r="L6574">
        <v>15.99</v>
      </c>
      <c r="M6574">
        <v>20.52</v>
      </c>
      <c r="N6574">
        <v>15.25</v>
      </c>
    </row>
    <row r="6575" spans="1:14" x14ac:dyDescent="0.2">
      <c r="A6575" t="s">
        <v>11015</v>
      </c>
      <c r="B6575" t="s">
        <v>10364</v>
      </c>
      <c r="C6575">
        <v>15.86</v>
      </c>
      <c r="D6575">
        <v>20.36</v>
      </c>
      <c r="E6575">
        <v>16.98</v>
      </c>
      <c r="F6575">
        <v>8.2200000000000006</v>
      </c>
      <c r="G6575">
        <v>15.98</v>
      </c>
      <c r="H6575">
        <v>21.29</v>
      </c>
      <c r="I6575">
        <v>17.45</v>
      </c>
      <c r="J6575">
        <v>14.52</v>
      </c>
      <c r="K6575">
        <v>16.88</v>
      </c>
      <c r="L6575">
        <v>8.0500000000000007</v>
      </c>
      <c r="M6575">
        <v>10.52</v>
      </c>
      <c r="N6575">
        <v>9.91</v>
      </c>
    </row>
    <row r="6576" spans="1:14" x14ac:dyDescent="0.2">
      <c r="A6576" t="s">
        <v>11016</v>
      </c>
      <c r="B6576" t="s">
        <v>90</v>
      </c>
      <c r="C6576">
        <v>113.14</v>
      </c>
      <c r="D6576">
        <v>59.95</v>
      </c>
      <c r="E6576">
        <v>47.2</v>
      </c>
      <c r="F6576">
        <v>192.2</v>
      </c>
      <c r="G6576">
        <v>222.21</v>
      </c>
      <c r="H6576">
        <v>118.01</v>
      </c>
      <c r="I6576">
        <v>74.069999999999993</v>
      </c>
      <c r="J6576">
        <v>57.72</v>
      </c>
      <c r="K6576">
        <v>44.93</v>
      </c>
      <c r="L6576">
        <v>122.49</v>
      </c>
      <c r="M6576">
        <v>380.61</v>
      </c>
      <c r="N6576">
        <v>283.88</v>
      </c>
    </row>
    <row r="6577" spans="1:14" x14ac:dyDescent="0.2">
      <c r="A6577" t="s">
        <v>11017</v>
      </c>
      <c r="B6577" t="s">
        <v>90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0.28999999999999998</v>
      </c>
    </row>
    <row r="6578" spans="1:14" x14ac:dyDescent="0.2">
      <c r="A6578" t="s">
        <v>11018</v>
      </c>
      <c r="B6578" t="s">
        <v>7466</v>
      </c>
      <c r="C6578">
        <v>98.62</v>
      </c>
      <c r="D6578">
        <v>86.79</v>
      </c>
      <c r="E6578">
        <v>90.99</v>
      </c>
      <c r="F6578">
        <v>124.02</v>
      </c>
      <c r="G6578">
        <v>128.44999999999999</v>
      </c>
      <c r="H6578">
        <v>135.41</v>
      </c>
      <c r="I6578">
        <v>107.67</v>
      </c>
      <c r="J6578">
        <v>106.79</v>
      </c>
      <c r="K6578">
        <v>84.72</v>
      </c>
      <c r="L6578">
        <v>89.67</v>
      </c>
      <c r="M6578">
        <v>163.02000000000001</v>
      </c>
      <c r="N6578">
        <v>109.89</v>
      </c>
    </row>
    <row r="6579" spans="1:14" x14ac:dyDescent="0.2">
      <c r="A6579" t="s">
        <v>11019</v>
      </c>
      <c r="B6579" t="s">
        <v>11020</v>
      </c>
      <c r="C6579">
        <v>166.25</v>
      </c>
      <c r="D6579">
        <v>98.97</v>
      </c>
      <c r="E6579">
        <v>150.91</v>
      </c>
      <c r="F6579">
        <v>154.88</v>
      </c>
      <c r="G6579">
        <v>154.77000000000001</v>
      </c>
      <c r="H6579">
        <v>152.24</v>
      </c>
      <c r="I6579">
        <v>112.87</v>
      </c>
      <c r="J6579">
        <v>127.42</v>
      </c>
      <c r="K6579">
        <v>162.69999999999999</v>
      </c>
      <c r="L6579">
        <v>193.42</v>
      </c>
      <c r="M6579">
        <v>209.29</v>
      </c>
      <c r="N6579">
        <v>191.86</v>
      </c>
    </row>
    <row r="6580" spans="1:14" x14ac:dyDescent="0.2">
      <c r="A6580" t="s">
        <v>11021</v>
      </c>
      <c r="B6580" t="s">
        <v>90</v>
      </c>
      <c r="C6580">
        <v>45.47</v>
      </c>
      <c r="D6580">
        <v>25.62</v>
      </c>
      <c r="E6580">
        <v>84.48</v>
      </c>
      <c r="F6580">
        <v>54.53</v>
      </c>
      <c r="G6580">
        <v>84.15</v>
      </c>
      <c r="H6580">
        <v>73.89</v>
      </c>
      <c r="I6580">
        <v>31.63</v>
      </c>
      <c r="J6580">
        <v>38.18</v>
      </c>
      <c r="K6580">
        <v>46.28</v>
      </c>
      <c r="L6580">
        <v>47.34</v>
      </c>
      <c r="M6580">
        <v>87.75</v>
      </c>
      <c r="N6580">
        <v>64.86</v>
      </c>
    </row>
    <row r="6581" spans="1:14" x14ac:dyDescent="0.2">
      <c r="A6581" t="s">
        <v>11022</v>
      </c>
      <c r="B6581" t="s">
        <v>10180</v>
      </c>
      <c r="C6581">
        <v>24.48</v>
      </c>
      <c r="D6581">
        <v>10.4</v>
      </c>
      <c r="E6581">
        <v>37.14</v>
      </c>
      <c r="F6581">
        <v>16.239999999999998</v>
      </c>
      <c r="G6581">
        <v>47.58</v>
      </c>
      <c r="H6581">
        <v>44.34</v>
      </c>
      <c r="I6581">
        <v>5.76</v>
      </c>
      <c r="J6581">
        <v>17.87</v>
      </c>
      <c r="K6581">
        <v>26.09</v>
      </c>
      <c r="L6581">
        <v>29.93</v>
      </c>
      <c r="M6581">
        <v>18.93</v>
      </c>
      <c r="N6581">
        <v>16.149999999999999</v>
      </c>
    </row>
    <row r="6582" spans="1:14" x14ac:dyDescent="0.2">
      <c r="A6582" t="s">
        <v>11023</v>
      </c>
      <c r="B6582" t="s">
        <v>11024</v>
      </c>
      <c r="C6582">
        <v>183.89</v>
      </c>
      <c r="D6582">
        <v>147.41</v>
      </c>
      <c r="E6582">
        <v>157.69999999999999</v>
      </c>
      <c r="F6582">
        <v>65.040000000000006</v>
      </c>
      <c r="G6582">
        <v>95.66</v>
      </c>
      <c r="H6582">
        <v>109.63</v>
      </c>
      <c r="I6582">
        <v>179.53</v>
      </c>
      <c r="J6582">
        <v>200.5</v>
      </c>
      <c r="K6582">
        <v>150.08000000000001</v>
      </c>
      <c r="L6582">
        <v>173.05</v>
      </c>
      <c r="M6582">
        <v>146.94999999999999</v>
      </c>
      <c r="N6582">
        <v>125.06</v>
      </c>
    </row>
    <row r="6583" spans="1:14" x14ac:dyDescent="0.2">
      <c r="A6583" t="s">
        <v>11025</v>
      </c>
      <c r="B6583" t="s">
        <v>11026</v>
      </c>
      <c r="C6583">
        <v>16.21</v>
      </c>
      <c r="D6583">
        <v>14.03</v>
      </c>
      <c r="E6583">
        <v>24.81</v>
      </c>
      <c r="F6583">
        <v>17.47</v>
      </c>
      <c r="G6583">
        <v>11.46</v>
      </c>
      <c r="H6583">
        <v>19.63</v>
      </c>
      <c r="I6583">
        <v>18.62</v>
      </c>
      <c r="J6583">
        <v>21.71</v>
      </c>
      <c r="K6583">
        <v>15.01</v>
      </c>
      <c r="L6583">
        <v>13.99</v>
      </c>
      <c r="M6583">
        <v>14.72</v>
      </c>
      <c r="N6583">
        <v>9.73</v>
      </c>
    </row>
    <row r="6584" spans="1:14" x14ac:dyDescent="0.2">
      <c r="A6584" t="s">
        <v>11027</v>
      </c>
      <c r="B6584" t="s">
        <v>530</v>
      </c>
      <c r="C6584">
        <v>13.38</v>
      </c>
      <c r="D6584">
        <v>16.46</v>
      </c>
      <c r="E6584">
        <v>18.93</v>
      </c>
      <c r="F6584">
        <v>17.8</v>
      </c>
      <c r="G6584">
        <v>28.12</v>
      </c>
      <c r="H6584">
        <v>28.6</v>
      </c>
      <c r="I6584">
        <v>21.23</v>
      </c>
      <c r="J6584">
        <v>18.25</v>
      </c>
      <c r="K6584">
        <v>20.73</v>
      </c>
      <c r="L6584">
        <v>18.690000000000001</v>
      </c>
      <c r="M6584">
        <v>18.47</v>
      </c>
      <c r="N6584">
        <v>12.71</v>
      </c>
    </row>
    <row r="6585" spans="1:14" x14ac:dyDescent="0.2">
      <c r="A6585" t="s">
        <v>11028</v>
      </c>
      <c r="B6585" t="s">
        <v>11029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0.69</v>
      </c>
      <c r="I6585">
        <v>0</v>
      </c>
      <c r="J6585">
        <v>0</v>
      </c>
      <c r="K6585">
        <v>0</v>
      </c>
      <c r="L6585">
        <v>0.68</v>
      </c>
      <c r="M6585">
        <v>0.49</v>
      </c>
      <c r="N6585">
        <v>1.05</v>
      </c>
    </row>
    <row r="6586" spans="1:14" x14ac:dyDescent="0.2">
      <c r="A6586" t="s">
        <v>11030</v>
      </c>
      <c r="B6586" t="s">
        <v>11031</v>
      </c>
      <c r="C6586">
        <v>10</v>
      </c>
      <c r="D6586">
        <v>8.06</v>
      </c>
      <c r="E6586">
        <v>11.55</v>
      </c>
      <c r="F6586">
        <v>5.84</v>
      </c>
      <c r="G6586">
        <v>13.04</v>
      </c>
      <c r="H6586">
        <v>12.58</v>
      </c>
      <c r="I6586">
        <v>10.29</v>
      </c>
      <c r="J6586">
        <v>10.46</v>
      </c>
      <c r="K6586">
        <v>11.83</v>
      </c>
      <c r="L6586">
        <v>8.3800000000000008</v>
      </c>
      <c r="M6586">
        <v>7.95</v>
      </c>
      <c r="N6586">
        <v>7.59</v>
      </c>
    </row>
    <row r="6587" spans="1:14" x14ac:dyDescent="0.2">
      <c r="A6587" t="s">
        <v>11032</v>
      </c>
      <c r="B6587" t="s">
        <v>11033</v>
      </c>
      <c r="C6587">
        <v>12.86</v>
      </c>
      <c r="D6587">
        <v>10.64</v>
      </c>
      <c r="E6587">
        <v>15.05</v>
      </c>
      <c r="F6587">
        <v>17.43</v>
      </c>
      <c r="G6587">
        <v>20.13</v>
      </c>
      <c r="H6587">
        <v>19.760000000000002</v>
      </c>
      <c r="I6587">
        <v>13.68</v>
      </c>
      <c r="J6587">
        <v>14.89</v>
      </c>
      <c r="K6587">
        <v>14.38</v>
      </c>
      <c r="L6587">
        <v>16.260000000000002</v>
      </c>
      <c r="M6587">
        <v>17.29</v>
      </c>
      <c r="N6587">
        <v>14.01</v>
      </c>
    </row>
    <row r="6588" spans="1:14" x14ac:dyDescent="0.2">
      <c r="A6588" t="s">
        <v>11034</v>
      </c>
      <c r="B6588" t="s">
        <v>11035</v>
      </c>
      <c r="C6588">
        <v>39.51</v>
      </c>
      <c r="D6588">
        <v>27.2</v>
      </c>
      <c r="E6588">
        <v>37.19</v>
      </c>
      <c r="F6588">
        <v>38.69</v>
      </c>
      <c r="G6588">
        <v>40.69</v>
      </c>
      <c r="H6588">
        <v>42.2</v>
      </c>
      <c r="I6588">
        <v>34.909999999999997</v>
      </c>
      <c r="J6588">
        <v>27.74</v>
      </c>
      <c r="K6588">
        <v>46.42</v>
      </c>
      <c r="L6588">
        <v>39.76</v>
      </c>
      <c r="M6588">
        <v>54.01</v>
      </c>
      <c r="N6588">
        <v>42.68</v>
      </c>
    </row>
    <row r="6589" spans="1:14" x14ac:dyDescent="0.2">
      <c r="A6589" t="s">
        <v>11036</v>
      </c>
      <c r="B6589" t="s">
        <v>11037</v>
      </c>
      <c r="C6589">
        <v>191.42</v>
      </c>
      <c r="D6589">
        <v>101.15</v>
      </c>
      <c r="E6589">
        <v>129.36000000000001</v>
      </c>
      <c r="F6589">
        <v>126.73</v>
      </c>
      <c r="G6589">
        <v>96.55</v>
      </c>
      <c r="H6589">
        <v>80.69</v>
      </c>
      <c r="I6589">
        <v>147.07</v>
      </c>
      <c r="J6589">
        <v>135.36000000000001</v>
      </c>
      <c r="K6589">
        <v>113.29</v>
      </c>
      <c r="L6589">
        <v>170.76</v>
      </c>
      <c r="M6589">
        <v>106.27</v>
      </c>
      <c r="N6589">
        <v>216.15</v>
      </c>
    </row>
    <row r="6590" spans="1:14" x14ac:dyDescent="0.2">
      <c r="A6590" t="s">
        <v>11038</v>
      </c>
      <c r="B6590" t="s">
        <v>11039</v>
      </c>
      <c r="C6590">
        <v>79.94</v>
      </c>
      <c r="D6590">
        <v>84.58</v>
      </c>
      <c r="E6590">
        <v>104.03</v>
      </c>
      <c r="F6590">
        <v>42.55</v>
      </c>
      <c r="G6590">
        <v>55.84</v>
      </c>
      <c r="H6590">
        <v>58.89</v>
      </c>
      <c r="I6590">
        <v>70.3</v>
      </c>
      <c r="J6590">
        <v>79.89</v>
      </c>
      <c r="K6590">
        <v>82.07</v>
      </c>
      <c r="L6590">
        <v>75.41</v>
      </c>
      <c r="M6590">
        <v>51.62</v>
      </c>
      <c r="N6590">
        <v>42.12</v>
      </c>
    </row>
    <row r="6591" spans="1:14" x14ac:dyDescent="0.2">
      <c r="A6591" t="s">
        <v>11040</v>
      </c>
      <c r="B6591" t="s">
        <v>9445</v>
      </c>
      <c r="C6591">
        <v>1.85</v>
      </c>
      <c r="D6591">
        <v>2.19</v>
      </c>
      <c r="E6591">
        <v>2.76</v>
      </c>
      <c r="F6591">
        <v>2.52</v>
      </c>
      <c r="G6591">
        <v>3.76</v>
      </c>
      <c r="H6591">
        <v>4.41</v>
      </c>
      <c r="I6591">
        <v>3.39</v>
      </c>
      <c r="J6591">
        <v>2.64</v>
      </c>
      <c r="K6591">
        <v>2.08</v>
      </c>
      <c r="L6591">
        <v>4.2300000000000004</v>
      </c>
      <c r="M6591">
        <v>3.9</v>
      </c>
      <c r="N6591">
        <v>2.64</v>
      </c>
    </row>
    <row r="6592" spans="1:14" x14ac:dyDescent="0.2">
      <c r="A6592" t="s">
        <v>11041</v>
      </c>
      <c r="B6592" t="s">
        <v>10151</v>
      </c>
      <c r="C6592">
        <v>42.36</v>
      </c>
      <c r="D6592">
        <v>30.88</v>
      </c>
      <c r="E6592">
        <v>34.14</v>
      </c>
      <c r="F6592">
        <v>40.35</v>
      </c>
      <c r="G6592">
        <v>42.49</v>
      </c>
      <c r="H6592">
        <v>41.65</v>
      </c>
      <c r="I6592">
        <v>47.01</v>
      </c>
      <c r="J6592">
        <v>35.159999999999997</v>
      </c>
      <c r="K6592">
        <v>37.82</v>
      </c>
      <c r="L6592">
        <v>35.71</v>
      </c>
      <c r="M6592">
        <v>44.67</v>
      </c>
      <c r="N6592">
        <v>37.25</v>
      </c>
    </row>
    <row r="6593" spans="1:14" x14ac:dyDescent="0.2">
      <c r="A6593" t="s">
        <v>11042</v>
      </c>
      <c r="B6593" t="s">
        <v>10539</v>
      </c>
      <c r="C6593">
        <v>249</v>
      </c>
      <c r="D6593">
        <v>209.49</v>
      </c>
      <c r="E6593">
        <v>272.08999999999997</v>
      </c>
      <c r="F6593">
        <v>416.45</v>
      </c>
      <c r="G6593">
        <v>404.12</v>
      </c>
      <c r="H6593">
        <v>382.98</v>
      </c>
      <c r="I6593">
        <v>289.55</v>
      </c>
      <c r="J6593">
        <v>243.75</v>
      </c>
      <c r="K6593">
        <v>288.94</v>
      </c>
      <c r="L6593">
        <v>244.16</v>
      </c>
      <c r="M6593">
        <v>446.91</v>
      </c>
      <c r="N6593">
        <v>176.67</v>
      </c>
    </row>
    <row r="6594" spans="1:14" x14ac:dyDescent="0.2">
      <c r="A6594" t="s">
        <v>11043</v>
      </c>
      <c r="B6594" t="s">
        <v>11044</v>
      </c>
      <c r="C6594">
        <v>805.34</v>
      </c>
      <c r="D6594">
        <v>755.02</v>
      </c>
      <c r="E6594">
        <v>910.32</v>
      </c>
      <c r="F6594">
        <v>913.2</v>
      </c>
      <c r="G6594">
        <v>860.31</v>
      </c>
      <c r="H6594">
        <v>693.66</v>
      </c>
      <c r="I6594">
        <v>934.46</v>
      </c>
      <c r="J6594">
        <v>944.64</v>
      </c>
      <c r="K6594">
        <v>1000.47</v>
      </c>
      <c r="L6594">
        <v>914.13</v>
      </c>
      <c r="M6594">
        <v>341.48</v>
      </c>
      <c r="N6594">
        <v>532.97</v>
      </c>
    </row>
    <row r="6595" spans="1:14" x14ac:dyDescent="0.2">
      <c r="A6595" t="s">
        <v>11045</v>
      </c>
      <c r="B6595" t="s">
        <v>11046</v>
      </c>
      <c r="C6595">
        <v>25.12</v>
      </c>
      <c r="D6595">
        <v>35.46</v>
      </c>
      <c r="E6595">
        <v>25.1</v>
      </c>
      <c r="F6595">
        <v>140.35</v>
      </c>
      <c r="G6595">
        <v>92.64</v>
      </c>
      <c r="H6595">
        <v>63.95</v>
      </c>
      <c r="I6595">
        <v>47.4</v>
      </c>
      <c r="J6595">
        <v>46.94</v>
      </c>
      <c r="K6595">
        <v>40</v>
      </c>
      <c r="L6595">
        <v>51.58</v>
      </c>
      <c r="M6595">
        <v>190.87</v>
      </c>
      <c r="N6595">
        <v>51.43</v>
      </c>
    </row>
    <row r="6596" spans="1:14" x14ac:dyDescent="0.2">
      <c r="A6596" t="s">
        <v>11047</v>
      </c>
      <c r="B6596" t="s">
        <v>10728</v>
      </c>
      <c r="C6596">
        <v>40.630000000000003</v>
      </c>
      <c r="D6596">
        <v>31.35</v>
      </c>
      <c r="E6596">
        <v>36.81</v>
      </c>
      <c r="F6596">
        <v>21.08</v>
      </c>
      <c r="G6596">
        <v>26.45</v>
      </c>
      <c r="H6596">
        <v>37.299999999999997</v>
      </c>
      <c r="I6596">
        <v>33.78</v>
      </c>
      <c r="J6596">
        <v>38.21</v>
      </c>
      <c r="K6596">
        <v>39.51</v>
      </c>
      <c r="L6596">
        <v>24.75</v>
      </c>
      <c r="M6596">
        <v>39.159999999999997</v>
      </c>
      <c r="N6596">
        <v>34.729999999999997</v>
      </c>
    </row>
    <row r="6597" spans="1:14" x14ac:dyDescent="0.2">
      <c r="A6597" t="s">
        <v>11048</v>
      </c>
      <c r="B6597" t="s">
        <v>11049</v>
      </c>
      <c r="C6597">
        <v>52.84</v>
      </c>
      <c r="D6597">
        <v>66.31</v>
      </c>
      <c r="E6597">
        <v>54.42</v>
      </c>
      <c r="F6597">
        <v>54.75</v>
      </c>
      <c r="G6597">
        <v>70</v>
      </c>
      <c r="H6597">
        <v>66.62</v>
      </c>
      <c r="I6597">
        <v>52.48</v>
      </c>
      <c r="J6597">
        <v>54.8</v>
      </c>
      <c r="K6597">
        <v>54.13</v>
      </c>
      <c r="L6597">
        <v>69.67</v>
      </c>
      <c r="M6597">
        <v>50.61</v>
      </c>
      <c r="N6597">
        <v>46.31</v>
      </c>
    </row>
    <row r="6598" spans="1:14" x14ac:dyDescent="0.2">
      <c r="A6598" t="s">
        <v>11050</v>
      </c>
      <c r="B6598" t="s">
        <v>8188</v>
      </c>
      <c r="C6598">
        <v>18.29</v>
      </c>
      <c r="D6598">
        <v>19.329999999999998</v>
      </c>
      <c r="E6598">
        <v>30.84</v>
      </c>
      <c r="F6598">
        <v>2.85</v>
      </c>
      <c r="G6598">
        <v>7.15</v>
      </c>
      <c r="H6598">
        <v>4.43</v>
      </c>
      <c r="I6598">
        <v>23.07</v>
      </c>
      <c r="J6598">
        <v>19.54</v>
      </c>
      <c r="K6598">
        <v>12.57</v>
      </c>
      <c r="L6598">
        <v>3.5</v>
      </c>
      <c r="M6598">
        <v>8</v>
      </c>
      <c r="N6598">
        <v>8.48</v>
      </c>
    </row>
    <row r="6599" spans="1:14" x14ac:dyDescent="0.2">
      <c r="A6599" t="s">
        <v>11051</v>
      </c>
      <c r="B6599" t="s">
        <v>90</v>
      </c>
      <c r="C6599">
        <v>0</v>
      </c>
      <c r="D6599">
        <v>0.02</v>
      </c>
      <c r="E6599">
        <v>0</v>
      </c>
      <c r="F6599">
        <v>0</v>
      </c>
      <c r="G6599">
        <v>9.69</v>
      </c>
      <c r="H6599">
        <v>11.22</v>
      </c>
      <c r="I6599">
        <v>0</v>
      </c>
      <c r="J6599">
        <v>0</v>
      </c>
      <c r="K6599">
        <v>9.34</v>
      </c>
      <c r="L6599">
        <v>5.25</v>
      </c>
      <c r="M6599">
        <v>0.03</v>
      </c>
      <c r="N6599">
        <v>2.0099999999999998</v>
      </c>
    </row>
    <row r="6600" spans="1:14" x14ac:dyDescent="0.2">
      <c r="A6600" t="s">
        <v>11052</v>
      </c>
      <c r="B6600" t="s">
        <v>11053</v>
      </c>
      <c r="C6600">
        <v>11.78</v>
      </c>
      <c r="D6600">
        <v>4.92</v>
      </c>
      <c r="E6600">
        <v>7.7</v>
      </c>
      <c r="F6600">
        <v>4.74</v>
      </c>
      <c r="G6600">
        <v>7.28</v>
      </c>
      <c r="H6600">
        <v>8.81</v>
      </c>
      <c r="I6600">
        <v>3.37</v>
      </c>
      <c r="J6600">
        <v>6.5</v>
      </c>
      <c r="K6600">
        <v>4.96</v>
      </c>
      <c r="L6600">
        <v>5.86</v>
      </c>
      <c r="M6600">
        <v>11.52</v>
      </c>
      <c r="N6600">
        <v>10.11</v>
      </c>
    </row>
    <row r="6601" spans="1:14" x14ac:dyDescent="0.2">
      <c r="A6601" t="s">
        <v>11054</v>
      </c>
      <c r="B6601" t="s">
        <v>11055</v>
      </c>
      <c r="C6601">
        <v>55.92</v>
      </c>
      <c r="D6601">
        <v>40.700000000000003</v>
      </c>
      <c r="E6601">
        <v>42.16</v>
      </c>
      <c r="F6601">
        <v>62.11</v>
      </c>
      <c r="G6601">
        <v>32.979999999999997</v>
      </c>
      <c r="H6601">
        <v>28.07</v>
      </c>
      <c r="I6601">
        <v>55.14</v>
      </c>
      <c r="J6601">
        <v>43.75</v>
      </c>
      <c r="K6601">
        <v>31.64</v>
      </c>
      <c r="L6601">
        <v>47.01</v>
      </c>
      <c r="M6601">
        <v>35.9</v>
      </c>
      <c r="N6601">
        <v>48.28</v>
      </c>
    </row>
    <row r="6602" spans="1:14" x14ac:dyDescent="0.2">
      <c r="A6602" t="s">
        <v>11056</v>
      </c>
      <c r="B6602" t="s">
        <v>10199</v>
      </c>
      <c r="C6602">
        <v>2.4500000000000002</v>
      </c>
      <c r="D6602">
        <v>3.38</v>
      </c>
      <c r="E6602">
        <v>0.63</v>
      </c>
      <c r="F6602">
        <v>3.72</v>
      </c>
      <c r="G6602">
        <v>9.74</v>
      </c>
      <c r="H6602">
        <v>5.55</v>
      </c>
      <c r="I6602">
        <v>2.54</v>
      </c>
      <c r="J6602">
        <v>0.84</v>
      </c>
      <c r="K6602">
        <v>3.32</v>
      </c>
      <c r="L6602">
        <v>4.2300000000000004</v>
      </c>
      <c r="M6602">
        <v>5.38</v>
      </c>
      <c r="N6602">
        <v>4.04</v>
      </c>
    </row>
    <row r="6603" spans="1:14" x14ac:dyDescent="0.2">
      <c r="A6603" t="s">
        <v>11057</v>
      </c>
      <c r="B6603" t="s">
        <v>11058</v>
      </c>
      <c r="C6603">
        <v>107.24</v>
      </c>
      <c r="D6603">
        <v>75.14</v>
      </c>
      <c r="E6603">
        <v>86.75</v>
      </c>
      <c r="F6603">
        <v>140.33000000000001</v>
      </c>
      <c r="G6603">
        <v>97.98</v>
      </c>
      <c r="H6603">
        <v>87.39</v>
      </c>
      <c r="I6603">
        <v>113.93</v>
      </c>
      <c r="J6603">
        <v>98.22</v>
      </c>
      <c r="K6603">
        <v>80.64</v>
      </c>
      <c r="L6603">
        <v>121.67</v>
      </c>
      <c r="M6603">
        <v>89.01</v>
      </c>
      <c r="N6603">
        <v>129.74</v>
      </c>
    </row>
    <row r="6604" spans="1:14" x14ac:dyDescent="0.2">
      <c r="A6604" t="s">
        <v>11059</v>
      </c>
      <c r="B6604" t="s">
        <v>11060</v>
      </c>
      <c r="C6604">
        <v>73.88</v>
      </c>
      <c r="D6604">
        <v>66.150000000000006</v>
      </c>
      <c r="E6604">
        <v>83.97</v>
      </c>
      <c r="F6604">
        <v>65.88</v>
      </c>
      <c r="G6604">
        <v>43.87</v>
      </c>
      <c r="H6604">
        <v>52.68</v>
      </c>
      <c r="I6604">
        <v>89.67</v>
      </c>
      <c r="J6604">
        <v>84.97</v>
      </c>
      <c r="K6604">
        <v>75.72</v>
      </c>
      <c r="L6604">
        <v>77.040000000000006</v>
      </c>
      <c r="M6604">
        <v>45.28</v>
      </c>
      <c r="N6604">
        <v>55.06</v>
      </c>
    </row>
    <row r="6605" spans="1:14" x14ac:dyDescent="0.2">
      <c r="A6605" t="s">
        <v>11061</v>
      </c>
      <c r="B6605" t="s">
        <v>11062</v>
      </c>
      <c r="C6605">
        <v>9.36</v>
      </c>
      <c r="D6605">
        <v>4.58</v>
      </c>
      <c r="E6605">
        <v>4.12</v>
      </c>
      <c r="F6605">
        <v>6.83</v>
      </c>
      <c r="G6605">
        <v>3.91</v>
      </c>
      <c r="H6605">
        <v>3.73</v>
      </c>
      <c r="I6605">
        <v>7.19</v>
      </c>
      <c r="J6605">
        <v>7.53</v>
      </c>
      <c r="K6605">
        <v>4.29</v>
      </c>
      <c r="L6605">
        <v>6.17</v>
      </c>
      <c r="M6605">
        <v>7.14</v>
      </c>
      <c r="N6605">
        <v>3.96</v>
      </c>
    </row>
    <row r="6606" spans="1:14" x14ac:dyDescent="0.2">
      <c r="A6606" t="s">
        <v>11063</v>
      </c>
      <c r="B6606" t="s">
        <v>10325</v>
      </c>
      <c r="C6606">
        <v>76.099999999999994</v>
      </c>
      <c r="D6606">
        <v>39.28</v>
      </c>
      <c r="E6606">
        <v>52.38</v>
      </c>
      <c r="F6606">
        <v>91.37</v>
      </c>
      <c r="G6606">
        <v>80.66</v>
      </c>
      <c r="H6606">
        <v>80.27</v>
      </c>
      <c r="I6606">
        <v>53.4</v>
      </c>
      <c r="J6606">
        <v>59.48</v>
      </c>
      <c r="K6606">
        <v>61.66</v>
      </c>
      <c r="L6606">
        <v>93.64</v>
      </c>
      <c r="M6606">
        <v>72.55</v>
      </c>
      <c r="N6606">
        <v>96.62</v>
      </c>
    </row>
    <row r="6607" spans="1:14" x14ac:dyDescent="0.2">
      <c r="A6607" t="s">
        <v>11064</v>
      </c>
      <c r="B6607" t="s">
        <v>90</v>
      </c>
      <c r="C6607">
        <v>0</v>
      </c>
      <c r="D6607">
        <v>0</v>
      </c>
      <c r="E6607">
        <v>0</v>
      </c>
      <c r="F6607">
        <v>0.54</v>
      </c>
      <c r="G6607">
        <v>1.08</v>
      </c>
      <c r="H6607">
        <v>3.04</v>
      </c>
      <c r="I6607">
        <v>0</v>
      </c>
      <c r="J6607">
        <v>0.54</v>
      </c>
      <c r="K6607">
        <v>0.84</v>
      </c>
      <c r="L6607">
        <v>2.69</v>
      </c>
      <c r="M6607">
        <v>6.55</v>
      </c>
      <c r="N6607">
        <v>0.84</v>
      </c>
    </row>
    <row r="6608" spans="1:14" x14ac:dyDescent="0.2">
      <c r="A6608" t="s">
        <v>11065</v>
      </c>
      <c r="B6608" t="s">
        <v>9720</v>
      </c>
      <c r="C6608">
        <v>21</v>
      </c>
      <c r="D6608">
        <v>7.75</v>
      </c>
      <c r="E6608">
        <v>11.19</v>
      </c>
      <c r="F6608">
        <v>11.87</v>
      </c>
      <c r="G6608">
        <v>12.68</v>
      </c>
      <c r="H6608">
        <v>13.34</v>
      </c>
      <c r="I6608">
        <v>8.51</v>
      </c>
      <c r="J6608">
        <v>10.48</v>
      </c>
      <c r="K6608">
        <v>14.19</v>
      </c>
      <c r="L6608">
        <v>16</v>
      </c>
      <c r="M6608">
        <v>8.9499999999999993</v>
      </c>
      <c r="N6608">
        <v>9.1300000000000008</v>
      </c>
    </row>
    <row r="6609" spans="1:14" x14ac:dyDescent="0.2">
      <c r="A6609" t="s">
        <v>11066</v>
      </c>
      <c r="B6609" t="s">
        <v>11067</v>
      </c>
      <c r="C6609">
        <v>22.55</v>
      </c>
      <c r="D6609">
        <v>31.57</v>
      </c>
      <c r="E6609">
        <v>41.65</v>
      </c>
      <c r="F6609">
        <v>15.74</v>
      </c>
      <c r="G6609">
        <v>22.71</v>
      </c>
      <c r="H6609">
        <v>23.75</v>
      </c>
      <c r="I6609">
        <v>44.61</v>
      </c>
      <c r="J6609">
        <v>30.47</v>
      </c>
      <c r="K6609">
        <v>20.14</v>
      </c>
      <c r="L6609">
        <v>27.59</v>
      </c>
      <c r="M6609">
        <v>32.82</v>
      </c>
      <c r="N6609">
        <v>19.84</v>
      </c>
    </row>
    <row r="6610" spans="1:14" x14ac:dyDescent="0.2">
      <c r="A6610" t="s">
        <v>11068</v>
      </c>
      <c r="B6610" t="s">
        <v>10789</v>
      </c>
      <c r="C6610">
        <v>28.79</v>
      </c>
      <c r="D6610">
        <v>14.86</v>
      </c>
      <c r="E6610">
        <v>18.03</v>
      </c>
      <c r="F6610">
        <v>17.899999999999999</v>
      </c>
      <c r="G6610">
        <v>20.51</v>
      </c>
      <c r="H6610">
        <v>22.39</v>
      </c>
      <c r="I6610">
        <v>24.8</v>
      </c>
      <c r="J6610">
        <v>13.93</v>
      </c>
      <c r="K6610">
        <v>22.8</v>
      </c>
      <c r="L6610">
        <v>27.97</v>
      </c>
      <c r="M6610">
        <v>20.75</v>
      </c>
      <c r="N6610">
        <v>20</v>
      </c>
    </row>
    <row r="6611" spans="1:14" x14ac:dyDescent="0.2">
      <c r="A6611" t="s">
        <v>11069</v>
      </c>
      <c r="B6611" t="s">
        <v>10603</v>
      </c>
      <c r="C6611">
        <v>33.25</v>
      </c>
      <c r="D6611">
        <v>26.58</v>
      </c>
      <c r="E6611">
        <v>37.82</v>
      </c>
      <c r="F6611">
        <v>20.350000000000001</v>
      </c>
      <c r="G6611">
        <v>27.51</v>
      </c>
      <c r="H6611">
        <v>28.32</v>
      </c>
      <c r="I6611">
        <v>35.299999999999997</v>
      </c>
      <c r="J6611">
        <v>29.95</v>
      </c>
      <c r="K6611">
        <v>36.96</v>
      </c>
      <c r="L6611">
        <v>27.47</v>
      </c>
      <c r="M6611">
        <v>40.51</v>
      </c>
      <c r="N6611">
        <v>17.8</v>
      </c>
    </row>
    <row r="6612" spans="1:14" x14ac:dyDescent="0.2">
      <c r="A6612" t="s">
        <v>11070</v>
      </c>
      <c r="B6612" t="s">
        <v>11071</v>
      </c>
      <c r="C6612">
        <v>2.93</v>
      </c>
      <c r="D6612">
        <v>2.74</v>
      </c>
      <c r="E6612">
        <v>4.8600000000000003</v>
      </c>
      <c r="F6612">
        <v>2.37</v>
      </c>
      <c r="G6612">
        <v>3.26</v>
      </c>
      <c r="H6612">
        <v>3.9</v>
      </c>
      <c r="I6612">
        <v>3.05</v>
      </c>
      <c r="J6612">
        <v>1.57</v>
      </c>
      <c r="K6612">
        <v>2.57</v>
      </c>
      <c r="L6612">
        <v>2.61</v>
      </c>
      <c r="M6612">
        <v>4.3</v>
      </c>
      <c r="N6612">
        <v>1.21</v>
      </c>
    </row>
    <row r="6613" spans="1:14" x14ac:dyDescent="0.2">
      <c r="A6613" t="s">
        <v>11072</v>
      </c>
      <c r="B6613" t="s">
        <v>10926</v>
      </c>
      <c r="C6613">
        <v>4.63</v>
      </c>
      <c r="D6613">
        <v>2.34</v>
      </c>
      <c r="E6613">
        <v>2.89</v>
      </c>
      <c r="F6613">
        <v>4.8600000000000003</v>
      </c>
      <c r="G6613">
        <v>7.32</v>
      </c>
      <c r="H6613">
        <v>5.76</v>
      </c>
      <c r="I6613">
        <v>5.12</v>
      </c>
      <c r="J6613">
        <v>4.82</v>
      </c>
      <c r="K6613">
        <v>10.47</v>
      </c>
      <c r="L6613">
        <v>6.74</v>
      </c>
      <c r="M6613">
        <v>5.66</v>
      </c>
      <c r="N6613">
        <v>8.9600000000000009</v>
      </c>
    </row>
    <row r="6614" spans="1:14" x14ac:dyDescent="0.2">
      <c r="A6614" t="s">
        <v>11073</v>
      </c>
      <c r="B6614" t="s">
        <v>10539</v>
      </c>
      <c r="C6614">
        <v>368.03</v>
      </c>
      <c r="D6614">
        <v>358.79</v>
      </c>
      <c r="E6614">
        <v>376.98</v>
      </c>
      <c r="F6614">
        <v>524.71</v>
      </c>
      <c r="G6614">
        <v>471.82</v>
      </c>
      <c r="H6614">
        <v>443.54</v>
      </c>
      <c r="I6614">
        <v>470.03</v>
      </c>
      <c r="J6614">
        <v>391.32</v>
      </c>
      <c r="K6614">
        <v>337.39</v>
      </c>
      <c r="L6614">
        <v>309.82</v>
      </c>
      <c r="M6614">
        <v>571.25</v>
      </c>
      <c r="N6614">
        <v>199.24</v>
      </c>
    </row>
    <row r="6615" spans="1:14" x14ac:dyDescent="0.2">
      <c r="A6615" t="s">
        <v>11074</v>
      </c>
      <c r="B6615" t="s">
        <v>10714</v>
      </c>
      <c r="C6615">
        <v>0.6</v>
      </c>
      <c r="D6615">
        <v>0.04</v>
      </c>
      <c r="E6615">
        <v>0.28999999999999998</v>
      </c>
      <c r="F6615">
        <v>0</v>
      </c>
      <c r="G6615">
        <v>1.1000000000000001</v>
      </c>
      <c r="H6615">
        <v>1.91</v>
      </c>
      <c r="I6615">
        <v>0</v>
      </c>
      <c r="J6615">
        <v>0</v>
      </c>
      <c r="K6615">
        <v>0.27</v>
      </c>
      <c r="L6615">
        <v>1.47</v>
      </c>
      <c r="M6615">
        <v>0</v>
      </c>
      <c r="N6615">
        <v>1.29</v>
      </c>
    </row>
    <row r="6616" spans="1:14" x14ac:dyDescent="0.2">
      <c r="A6616" t="s">
        <v>11075</v>
      </c>
      <c r="B6616" t="s">
        <v>90</v>
      </c>
      <c r="C6616">
        <v>1.55</v>
      </c>
      <c r="D6616">
        <v>1.83</v>
      </c>
      <c r="E6616">
        <v>1.2</v>
      </c>
      <c r="F6616">
        <v>0.49</v>
      </c>
      <c r="G6616">
        <v>4.21</v>
      </c>
      <c r="H6616">
        <v>3.07</v>
      </c>
      <c r="I6616">
        <v>1.52</v>
      </c>
      <c r="J6616">
        <v>0.79</v>
      </c>
      <c r="K6616">
        <v>1.54</v>
      </c>
      <c r="L6616">
        <v>3.4</v>
      </c>
      <c r="M6616">
        <v>2.54</v>
      </c>
      <c r="N6616">
        <v>2.37</v>
      </c>
    </row>
    <row r="6617" spans="1:14" x14ac:dyDescent="0.2">
      <c r="A6617" t="s">
        <v>11076</v>
      </c>
      <c r="B6617" t="s">
        <v>90</v>
      </c>
      <c r="C6617">
        <v>317.92</v>
      </c>
      <c r="D6617">
        <v>272.63</v>
      </c>
      <c r="E6617">
        <v>309.97000000000003</v>
      </c>
      <c r="F6617">
        <v>617.59</v>
      </c>
      <c r="G6617">
        <v>478.55</v>
      </c>
      <c r="H6617">
        <v>384.15</v>
      </c>
      <c r="I6617">
        <v>332.46</v>
      </c>
      <c r="J6617">
        <v>358.14</v>
      </c>
      <c r="K6617">
        <v>478.74</v>
      </c>
      <c r="L6617">
        <v>545.49</v>
      </c>
      <c r="M6617">
        <v>215.68</v>
      </c>
      <c r="N6617">
        <v>568.57000000000005</v>
      </c>
    </row>
    <row r="6618" spans="1:14" x14ac:dyDescent="0.2">
      <c r="A6618" t="s">
        <v>11077</v>
      </c>
      <c r="B6618" t="s">
        <v>90</v>
      </c>
      <c r="C6618">
        <v>3.01</v>
      </c>
      <c r="D6618">
        <v>3.15</v>
      </c>
      <c r="E6618">
        <v>6.26</v>
      </c>
      <c r="F6618">
        <v>7.61</v>
      </c>
      <c r="G6618">
        <v>9.2200000000000006</v>
      </c>
      <c r="H6618">
        <v>11.6</v>
      </c>
      <c r="I6618">
        <v>3.34</v>
      </c>
      <c r="J6618">
        <v>5.57</v>
      </c>
      <c r="K6618">
        <v>4.59</v>
      </c>
      <c r="L6618">
        <v>4.84</v>
      </c>
      <c r="M6618">
        <v>7.78</v>
      </c>
      <c r="N6618">
        <v>4.82</v>
      </c>
    </row>
    <row r="6619" spans="1:14" x14ac:dyDescent="0.2">
      <c r="A6619" t="s">
        <v>11078</v>
      </c>
      <c r="B6619" t="s">
        <v>11079</v>
      </c>
      <c r="C6619">
        <v>147.58000000000001</v>
      </c>
      <c r="D6619">
        <v>103.45</v>
      </c>
      <c r="E6619">
        <v>92.08</v>
      </c>
      <c r="F6619">
        <v>151.41999999999999</v>
      </c>
      <c r="G6619">
        <v>81.91</v>
      </c>
      <c r="H6619">
        <v>67.900000000000006</v>
      </c>
      <c r="I6619">
        <v>139.57</v>
      </c>
      <c r="J6619">
        <v>113.26</v>
      </c>
      <c r="K6619">
        <v>84.74</v>
      </c>
      <c r="L6619">
        <v>121.24</v>
      </c>
      <c r="M6619">
        <v>163.47999999999999</v>
      </c>
      <c r="N6619">
        <v>192.84</v>
      </c>
    </row>
    <row r="6620" spans="1:14" x14ac:dyDescent="0.2">
      <c r="A6620" t="s">
        <v>11080</v>
      </c>
      <c r="B6620" t="s">
        <v>90</v>
      </c>
      <c r="C6620">
        <v>1992.3</v>
      </c>
      <c r="D6620">
        <v>1509.53</v>
      </c>
      <c r="E6620">
        <v>1959.74</v>
      </c>
      <c r="F6620">
        <v>1817.88</v>
      </c>
      <c r="G6620">
        <v>1781.24</v>
      </c>
      <c r="H6620">
        <v>1430.09</v>
      </c>
      <c r="I6620">
        <v>1989.48</v>
      </c>
      <c r="J6620">
        <v>2014.63</v>
      </c>
      <c r="K6620">
        <v>1695.56</v>
      </c>
      <c r="L6620">
        <v>2111.67</v>
      </c>
      <c r="M6620">
        <v>1209.5999999999999</v>
      </c>
      <c r="N6620">
        <v>2544.73</v>
      </c>
    </row>
    <row r="6621" spans="1:14" x14ac:dyDescent="0.2">
      <c r="A6621" t="s">
        <v>11081</v>
      </c>
      <c r="B6621" t="s">
        <v>11082</v>
      </c>
      <c r="C6621">
        <v>8.94</v>
      </c>
      <c r="D6621">
        <v>10.039999999999999</v>
      </c>
      <c r="E6621">
        <v>10.48</v>
      </c>
      <c r="F6621">
        <v>13.18</v>
      </c>
      <c r="G6621">
        <v>15.8</v>
      </c>
      <c r="H6621">
        <v>16.940000000000001</v>
      </c>
      <c r="I6621">
        <v>9.6999999999999993</v>
      </c>
      <c r="J6621">
        <v>9.2799999999999994</v>
      </c>
      <c r="K6621">
        <v>12.99</v>
      </c>
      <c r="L6621">
        <v>11.75</v>
      </c>
      <c r="M6621">
        <v>22.13</v>
      </c>
      <c r="N6621">
        <v>8.27</v>
      </c>
    </row>
    <row r="6622" spans="1:14" x14ac:dyDescent="0.2">
      <c r="A6622" t="s">
        <v>11083</v>
      </c>
      <c r="B6622" t="s">
        <v>11084</v>
      </c>
      <c r="C6622">
        <v>218.01</v>
      </c>
      <c r="D6622">
        <v>215.78</v>
      </c>
      <c r="E6622">
        <v>227.86</v>
      </c>
      <c r="F6622">
        <v>223.14</v>
      </c>
      <c r="G6622">
        <v>203.34</v>
      </c>
      <c r="H6622">
        <v>235.93</v>
      </c>
      <c r="I6622">
        <v>241.13</v>
      </c>
      <c r="J6622">
        <v>204.12</v>
      </c>
      <c r="K6622">
        <v>195.88</v>
      </c>
      <c r="L6622">
        <v>232.22</v>
      </c>
      <c r="M6622">
        <v>336.59</v>
      </c>
      <c r="N6622">
        <v>226.68</v>
      </c>
    </row>
    <row r="6623" spans="1:14" x14ac:dyDescent="0.2">
      <c r="A6623" t="s">
        <v>11085</v>
      </c>
      <c r="B6623" t="s">
        <v>1142</v>
      </c>
      <c r="C6623">
        <v>22.9</v>
      </c>
      <c r="D6623">
        <v>21.74</v>
      </c>
      <c r="E6623">
        <v>22.53</v>
      </c>
      <c r="F6623">
        <v>9.1199999999999992</v>
      </c>
      <c r="G6623">
        <v>11.96</v>
      </c>
      <c r="H6623">
        <v>15.08</v>
      </c>
      <c r="I6623">
        <v>35.79</v>
      </c>
      <c r="J6623">
        <v>33.369999999999997</v>
      </c>
      <c r="K6623">
        <v>21.72</v>
      </c>
      <c r="L6623">
        <v>13.29</v>
      </c>
      <c r="M6623">
        <v>15.18</v>
      </c>
      <c r="N6623">
        <v>12.1</v>
      </c>
    </row>
    <row r="6624" spans="1:14" x14ac:dyDescent="0.2">
      <c r="A6624" t="s">
        <v>11086</v>
      </c>
      <c r="B6624" t="s">
        <v>11087</v>
      </c>
      <c r="C6624">
        <v>164.08</v>
      </c>
      <c r="D6624">
        <v>129.22</v>
      </c>
      <c r="E6624">
        <v>127.42</v>
      </c>
      <c r="F6624">
        <v>99.5</v>
      </c>
      <c r="G6624">
        <v>83.49</v>
      </c>
      <c r="H6624">
        <v>58.34</v>
      </c>
      <c r="I6624">
        <v>184.97</v>
      </c>
      <c r="J6624">
        <v>174.48</v>
      </c>
      <c r="K6624">
        <v>114.63</v>
      </c>
      <c r="L6624">
        <v>108.49</v>
      </c>
      <c r="M6624">
        <v>65.69</v>
      </c>
      <c r="N6624">
        <v>100.14</v>
      </c>
    </row>
    <row r="6625" spans="1:14" x14ac:dyDescent="0.2">
      <c r="A6625" t="s">
        <v>11088</v>
      </c>
      <c r="B6625" t="s">
        <v>10474</v>
      </c>
      <c r="C6625">
        <v>62.44</v>
      </c>
      <c r="D6625">
        <v>54.73</v>
      </c>
      <c r="E6625">
        <v>74.63</v>
      </c>
      <c r="F6625">
        <v>97.83</v>
      </c>
      <c r="G6625">
        <v>116.08</v>
      </c>
      <c r="H6625">
        <v>82.51</v>
      </c>
      <c r="I6625">
        <v>72.349999999999994</v>
      </c>
      <c r="J6625">
        <v>71.23</v>
      </c>
      <c r="K6625">
        <v>45.19</v>
      </c>
      <c r="L6625">
        <v>64.489999999999995</v>
      </c>
      <c r="M6625">
        <v>240.95</v>
      </c>
      <c r="N6625">
        <v>70.55</v>
      </c>
    </row>
    <row r="6626" spans="1:14" x14ac:dyDescent="0.2">
      <c r="A6626" t="s">
        <v>11089</v>
      </c>
      <c r="B6626" t="s">
        <v>90</v>
      </c>
      <c r="C6626">
        <v>10.75</v>
      </c>
      <c r="D6626">
        <v>8.7899999999999991</v>
      </c>
      <c r="E6626">
        <v>9.6999999999999993</v>
      </c>
      <c r="F6626">
        <v>18.22</v>
      </c>
      <c r="G6626">
        <v>37.840000000000003</v>
      </c>
      <c r="H6626">
        <v>51.33</v>
      </c>
      <c r="I6626">
        <v>11.58</v>
      </c>
      <c r="J6626">
        <v>5.94</v>
      </c>
      <c r="K6626">
        <v>16.690000000000001</v>
      </c>
      <c r="L6626">
        <v>22.86</v>
      </c>
      <c r="M6626">
        <v>12.86</v>
      </c>
      <c r="N6626">
        <v>21.53</v>
      </c>
    </row>
    <row r="6627" spans="1:14" x14ac:dyDescent="0.2">
      <c r="A6627" t="s">
        <v>11090</v>
      </c>
      <c r="B6627" t="s">
        <v>10864</v>
      </c>
      <c r="C6627">
        <v>267.01</v>
      </c>
      <c r="D6627">
        <v>239.22</v>
      </c>
      <c r="E6627">
        <v>261.94</v>
      </c>
      <c r="F6627">
        <v>233.18</v>
      </c>
      <c r="G6627">
        <v>208.41</v>
      </c>
      <c r="H6627">
        <v>275.16000000000003</v>
      </c>
      <c r="I6627">
        <v>298.45</v>
      </c>
      <c r="J6627">
        <v>273.77999999999997</v>
      </c>
      <c r="K6627">
        <v>275.14</v>
      </c>
      <c r="L6627">
        <v>173.14</v>
      </c>
      <c r="M6627">
        <v>163.56</v>
      </c>
      <c r="N6627">
        <v>133.56</v>
      </c>
    </row>
    <row r="6628" spans="1:14" x14ac:dyDescent="0.2">
      <c r="A6628" t="s">
        <v>11091</v>
      </c>
      <c r="B6628" t="s">
        <v>90</v>
      </c>
      <c r="C6628">
        <v>2.4900000000000002</v>
      </c>
      <c r="D6628">
        <v>3</v>
      </c>
      <c r="E6628">
        <v>2.58</v>
      </c>
      <c r="F6628">
        <v>2.35</v>
      </c>
      <c r="G6628">
        <v>2.48</v>
      </c>
      <c r="H6628">
        <v>2.23</v>
      </c>
      <c r="I6628">
        <v>3.05</v>
      </c>
      <c r="J6628">
        <v>2.62</v>
      </c>
      <c r="K6628">
        <v>1.75</v>
      </c>
      <c r="L6628">
        <v>1.0900000000000001</v>
      </c>
      <c r="M6628">
        <v>9.07</v>
      </c>
      <c r="N6628">
        <v>2.56</v>
      </c>
    </row>
    <row r="6629" spans="1:14" x14ac:dyDescent="0.2">
      <c r="A6629" t="s">
        <v>11092</v>
      </c>
      <c r="B6629" t="s">
        <v>90</v>
      </c>
      <c r="C6629">
        <v>9.0299999999999994</v>
      </c>
      <c r="D6629">
        <v>10.92</v>
      </c>
      <c r="E6629">
        <v>5.87</v>
      </c>
      <c r="F6629">
        <v>13.37</v>
      </c>
      <c r="G6629">
        <v>17.02</v>
      </c>
      <c r="H6629">
        <v>9.3800000000000008</v>
      </c>
      <c r="I6629">
        <v>28.83</v>
      </c>
      <c r="J6629">
        <v>7.65</v>
      </c>
      <c r="K6629">
        <v>2.61</v>
      </c>
      <c r="L6629">
        <v>13.94</v>
      </c>
      <c r="M6629">
        <v>77.12</v>
      </c>
      <c r="N6629">
        <v>104.44</v>
      </c>
    </row>
    <row r="6630" spans="1:14" x14ac:dyDescent="0.2">
      <c r="A6630" t="s">
        <v>11093</v>
      </c>
      <c r="B6630" t="s">
        <v>11094</v>
      </c>
      <c r="C6630">
        <v>328.07</v>
      </c>
      <c r="D6630">
        <v>296.93</v>
      </c>
      <c r="E6630">
        <v>355.54</v>
      </c>
      <c r="F6630">
        <v>397.98</v>
      </c>
      <c r="G6630">
        <v>451.19</v>
      </c>
      <c r="H6630">
        <v>448.92</v>
      </c>
      <c r="I6630">
        <v>307.07</v>
      </c>
      <c r="J6630">
        <v>355.87</v>
      </c>
      <c r="K6630">
        <v>431.31</v>
      </c>
      <c r="L6630">
        <v>421.89</v>
      </c>
      <c r="M6630">
        <v>610.35</v>
      </c>
      <c r="N6630">
        <v>386.85</v>
      </c>
    </row>
    <row r="6631" spans="1:14" x14ac:dyDescent="0.2">
      <c r="A6631" t="s">
        <v>11095</v>
      </c>
      <c r="B6631" t="s">
        <v>90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</row>
    <row r="6632" spans="1:14" x14ac:dyDescent="0.2">
      <c r="A6632" t="s">
        <v>11096</v>
      </c>
      <c r="B6632" t="s">
        <v>11097</v>
      </c>
      <c r="C6632">
        <v>125.78</v>
      </c>
      <c r="D6632">
        <v>97.7</v>
      </c>
      <c r="E6632">
        <v>92.73</v>
      </c>
      <c r="F6632">
        <v>146.15</v>
      </c>
      <c r="G6632">
        <v>103.44</v>
      </c>
      <c r="H6632">
        <v>126.5</v>
      </c>
      <c r="I6632">
        <v>93.52</v>
      </c>
      <c r="J6632">
        <v>96.3</v>
      </c>
      <c r="K6632">
        <v>94.87</v>
      </c>
      <c r="L6632">
        <v>101.41</v>
      </c>
      <c r="M6632">
        <v>160.88999999999999</v>
      </c>
      <c r="N6632">
        <v>130.08000000000001</v>
      </c>
    </row>
    <row r="6633" spans="1:14" x14ac:dyDescent="0.2">
      <c r="A6633" t="s">
        <v>11098</v>
      </c>
      <c r="B6633" t="s">
        <v>11099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</row>
    <row r="6634" spans="1:14" x14ac:dyDescent="0.2">
      <c r="A6634" t="s">
        <v>11100</v>
      </c>
      <c r="B6634" t="s">
        <v>90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</row>
    <row r="6635" spans="1:14" x14ac:dyDescent="0.2">
      <c r="A6635" t="s">
        <v>11101</v>
      </c>
      <c r="B6635" t="s">
        <v>11102</v>
      </c>
      <c r="C6635">
        <v>5.22</v>
      </c>
      <c r="D6635">
        <v>5.67</v>
      </c>
      <c r="E6635">
        <v>5.56</v>
      </c>
      <c r="F6635">
        <v>5.67</v>
      </c>
      <c r="G6635">
        <v>5.0199999999999996</v>
      </c>
      <c r="H6635">
        <v>6.62</v>
      </c>
      <c r="I6635">
        <v>3.77</v>
      </c>
      <c r="J6635">
        <v>4.32</v>
      </c>
      <c r="K6635">
        <v>5.33</v>
      </c>
      <c r="L6635">
        <v>6.87</v>
      </c>
      <c r="M6635">
        <v>5.16</v>
      </c>
      <c r="N6635">
        <v>6.12</v>
      </c>
    </row>
    <row r="6636" spans="1:14" x14ac:dyDescent="0.2">
      <c r="A6636" t="s">
        <v>11103</v>
      </c>
      <c r="B6636" t="s">
        <v>90</v>
      </c>
      <c r="C6636">
        <v>108.19</v>
      </c>
      <c r="D6636">
        <v>124.45</v>
      </c>
      <c r="E6636">
        <v>136.78</v>
      </c>
      <c r="F6636">
        <v>83.1</v>
      </c>
      <c r="G6636">
        <v>71.290000000000006</v>
      </c>
      <c r="H6636">
        <v>62.64</v>
      </c>
      <c r="I6636">
        <v>122</v>
      </c>
      <c r="J6636">
        <v>142.6</v>
      </c>
      <c r="K6636">
        <v>106.43</v>
      </c>
      <c r="L6636">
        <v>100.61</v>
      </c>
      <c r="M6636">
        <v>117.27</v>
      </c>
      <c r="N6636">
        <v>115.92</v>
      </c>
    </row>
    <row r="6637" spans="1:14" x14ac:dyDescent="0.2">
      <c r="A6637" t="s">
        <v>11104</v>
      </c>
      <c r="B6637" t="s">
        <v>11105</v>
      </c>
      <c r="C6637">
        <v>26.84</v>
      </c>
      <c r="D6637">
        <v>22.17</v>
      </c>
      <c r="E6637">
        <v>51.83</v>
      </c>
      <c r="F6637">
        <v>29.76</v>
      </c>
      <c r="G6637">
        <v>53.15</v>
      </c>
      <c r="H6637">
        <v>53.93</v>
      </c>
      <c r="I6637">
        <v>17.170000000000002</v>
      </c>
      <c r="J6637">
        <v>37.51</v>
      </c>
      <c r="K6637">
        <v>26.57</v>
      </c>
      <c r="L6637">
        <v>32.61</v>
      </c>
      <c r="M6637">
        <v>42.14</v>
      </c>
      <c r="N6637">
        <v>29.29</v>
      </c>
    </row>
    <row r="6638" spans="1:14" x14ac:dyDescent="0.2">
      <c r="A6638" t="s">
        <v>11106</v>
      </c>
      <c r="B6638" t="s">
        <v>10807</v>
      </c>
      <c r="C6638">
        <v>14.79</v>
      </c>
      <c r="D6638">
        <v>15.33</v>
      </c>
      <c r="E6638">
        <v>12.16</v>
      </c>
      <c r="F6638">
        <v>8.74</v>
      </c>
      <c r="G6638">
        <v>16.13</v>
      </c>
      <c r="H6638">
        <v>10.96</v>
      </c>
      <c r="I6638">
        <v>16.37</v>
      </c>
      <c r="J6638">
        <v>14.55</v>
      </c>
      <c r="K6638">
        <v>11.3</v>
      </c>
      <c r="L6638">
        <v>10.65</v>
      </c>
      <c r="M6638">
        <v>9.81</v>
      </c>
      <c r="N6638">
        <v>5.99</v>
      </c>
    </row>
    <row r="6639" spans="1:14" x14ac:dyDescent="0.2">
      <c r="A6639" t="s">
        <v>11107</v>
      </c>
      <c r="B6639" t="s">
        <v>11108</v>
      </c>
      <c r="C6639">
        <v>32.22</v>
      </c>
      <c r="D6639">
        <v>23.69</v>
      </c>
      <c r="E6639">
        <v>31.01</v>
      </c>
      <c r="F6639">
        <v>40.44</v>
      </c>
      <c r="G6639">
        <v>43.72</v>
      </c>
      <c r="H6639">
        <v>48.47</v>
      </c>
      <c r="I6639">
        <v>33.380000000000003</v>
      </c>
      <c r="J6639">
        <v>31.98</v>
      </c>
      <c r="K6639">
        <v>42.54</v>
      </c>
      <c r="L6639">
        <v>37.340000000000003</v>
      </c>
      <c r="M6639">
        <v>45.24</v>
      </c>
      <c r="N6639">
        <v>32.42</v>
      </c>
    </row>
    <row r="6640" spans="1:14" x14ac:dyDescent="0.2">
      <c r="A6640" t="s">
        <v>11109</v>
      </c>
      <c r="B6640" t="s">
        <v>11110</v>
      </c>
      <c r="C6640">
        <v>22.89</v>
      </c>
      <c r="D6640">
        <v>17.940000000000001</v>
      </c>
      <c r="E6640">
        <v>28.38</v>
      </c>
      <c r="F6640">
        <v>16.59</v>
      </c>
      <c r="G6640">
        <v>17.13</v>
      </c>
      <c r="H6640">
        <v>23.2</v>
      </c>
      <c r="I6640">
        <v>18.010000000000002</v>
      </c>
      <c r="J6640">
        <v>16.149999999999999</v>
      </c>
      <c r="K6640">
        <v>21.98</v>
      </c>
      <c r="L6640">
        <v>19.149999999999999</v>
      </c>
      <c r="M6640">
        <v>18.78</v>
      </c>
      <c r="N6640">
        <v>16.149999999999999</v>
      </c>
    </row>
    <row r="6641" spans="1:14" x14ac:dyDescent="0.2">
      <c r="A6641" t="s">
        <v>11111</v>
      </c>
      <c r="B6641" t="s">
        <v>90</v>
      </c>
      <c r="C6641">
        <v>0</v>
      </c>
      <c r="D6641">
        <v>0.11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0.18</v>
      </c>
      <c r="K6641">
        <v>0</v>
      </c>
      <c r="L6641">
        <v>0</v>
      </c>
      <c r="M6641">
        <v>0</v>
      </c>
      <c r="N6641">
        <v>0</v>
      </c>
    </row>
    <row r="6642" spans="1:14" x14ac:dyDescent="0.2">
      <c r="A6642" t="s">
        <v>11112</v>
      </c>
      <c r="B6642" t="s">
        <v>7319</v>
      </c>
      <c r="C6642">
        <v>4.05</v>
      </c>
      <c r="D6642">
        <v>0.51</v>
      </c>
      <c r="E6642">
        <v>0.67</v>
      </c>
      <c r="F6642">
        <v>1.82</v>
      </c>
      <c r="G6642">
        <v>2.84</v>
      </c>
      <c r="H6642">
        <v>7.86</v>
      </c>
      <c r="I6642">
        <v>0.35</v>
      </c>
      <c r="J6642">
        <v>1.81</v>
      </c>
      <c r="K6642">
        <v>0.57999999999999996</v>
      </c>
      <c r="L6642">
        <v>2.19</v>
      </c>
      <c r="M6642">
        <v>55.71</v>
      </c>
      <c r="N6642">
        <v>35.590000000000003</v>
      </c>
    </row>
    <row r="6643" spans="1:14" x14ac:dyDescent="0.2">
      <c r="A6643" t="s">
        <v>11113</v>
      </c>
      <c r="B6643" t="s">
        <v>11114</v>
      </c>
      <c r="C6643">
        <v>6.18</v>
      </c>
      <c r="D6643">
        <v>4.13</v>
      </c>
      <c r="E6643">
        <v>7.97</v>
      </c>
      <c r="F6643">
        <v>5.32</v>
      </c>
      <c r="G6643">
        <v>5.75</v>
      </c>
      <c r="H6643">
        <v>5.82</v>
      </c>
      <c r="I6643">
        <v>7.14</v>
      </c>
      <c r="J6643">
        <v>8.1300000000000008</v>
      </c>
      <c r="K6643">
        <v>5.61</v>
      </c>
      <c r="L6643">
        <v>5.97</v>
      </c>
      <c r="M6643">
        <v>6.06</v>
      </c>
      <c r="N6643">
        <v>6.97</v>
      </c>
    </row>
    <row r="6644" spans="1:14" x14ac:dyDescent="0.2">
      <c r="A6644" t="s">
        <v>11115</v>
      </c>
      <c r="B6644" t="s">
        <v>90</v>
      </c>
      <c r="C6644">
        <v>28.14</v>
      </c>
      <c r="D6644">
        <v>33.090000000000003</v>
      </c>
      <c r="E6644">
        <v>55.92</v>
      </c>
      <c r="F6644">
        <v>8.6300000000000008</v>
      </c>
      <c r="G6644">
        <v>37.54</v>
      </c>
      <c r="H6644">
        <v>36.14</v>
      </c>
      <c r="I6644">
        <v>29.47</v>
      </c>
      <c r="J6644">
        <v>35.85</v>
      </c>
      <c r="K6644">
        <v>31.41</v>
      </c>
      <c r="L6644">
        <v>17.37</v>
      </c>
      <c r="M6644">
        <v>25.96</v>
      </c>
      <c r="N6644">
        <v>14.14</v>
      </c>
    </row>
    <row r="6645" spans="1:14" x14ac:dyDescent="0.2">
      <c r="A6645" t="s">
        <v>11116</v>
      </c>
      <c r="B6645" t="s">
        <v>11117</v>
      </c>
      <c r="C6645">
        <v>166.57</v>
      </c>
      <c r="D6645">
        <v>128.55000000000001</v>
      </c>
      <c r="E6645">
        <v>151.12</v>
      </c>
      <c r="F6645">
        <v>112.26</v>
      </c>
      <c r="G6645">
        <v>135.85</v>
      </c>
      <c r="H6645">
        <v>133.96</v>
      </c>
      <c r="I6645">
        <v>157.72999999999999</v>
      </c>
      <c r="J6645">
        <v>146.30000000000001</v>
      </c>
      <c r="K6645">
        <v>96.59</v>
      </c>
      <c r="L6645">
        <v>85.81</v>
      </c>
      <c r="M6645">
        <v>149.16</v>
      </c>
      <c r="N6645">
        <v>104.76</v>
      </c>
    </row>
    <row r="6646" spans="1:14" x14ac:dyDescent="0.2">
      <c r="A6646" t="s">
        <v>11118</v>
      </c>
      <c r="B6646" t="s">
        <v>90</v>
      </c>
      <c r="C6646">
        <v>1.75</v>
      </c>
      <c r="D6646">
        <v>1.73</v>
      </c>
      <c r="E6646">
        <v>1.85</v>
      </c>
      <c r="F6646">
        <v>0.35</v>
      </c>
      <c r="G6646">
        <v>1.89</v>
      </c>
      <c r="H6646">
        <v>7.77</v>
      </c>
      <c r="I6646">
        <v>0</v>
      </c>
      <c r="J6646">
        <v>0.18</v>
      </c>
      <c r="K6646">
        <v>0.67</v>
      </c>
      <c r="L6646">
        <v>9.39</v>
      </c>
      <c r="M6646">
        <v>1.01</v>
      </c>
      <c r="N6646">
        <v>1.03</v>
      </c>
    </row>
    <row r="6647" spans="1:14" x14ac:dyDescent="0.2">
      <c r="A6647" t="s">
        <v>11119</v>
      </c>
      <c r="B6647" t="s">
        <v>11120</v>
      </c>
      <c r="C6647">
        <v>13.86</v>
      </c>
      <c r="D6647">
        <v>8.3800000000000008</v>
      </c>
      <c r="E6647">
        <v>10.130000000000001</v>
      </c>
      <c r="F6647">
        <v>12.25</v>
      </c>
      <c r="G6647">
        <v>13.76</v>
      </c>
      <c r="H6647">
        <v>13.37</v>
      </c>
      <c r="I6647">
        <v>8.5399999999999991</v>
      </c>
      <c r="J6647">
        <v>7.12</v>
      </c>
      <c r="K6647">
        <v>9.6300000000000008</v>
      </c>
      <c r="L6647">
        <v>12.83</v>
      </c>
      <c r="M6647">
        <v>15.5</v>
      </c>
      <c r="N6647">
        <v>18.29</v>
      </c>
    </row>
    <row r="6648" spans="1:14" x14ac:dyDescent="0.2">
      <c r="A6648" t="s">
        <v>11121</v>
      </c>
      <c r="B6648" t="s">
        <v>11122</v>
      </c>
      <c r="C6648">
        <v>7.69</v>
      </c>
      <c r="D6648">
        <v>9.07</v>
      </c>
      <c r="E6648">
        <v>12.25</v>
      </c>
      <c r="F6648">
        <v>11.3</v>
      </c>
      <c r="G6648">
        <v>15.24</v>
      </c>
      <c r="H6648">
        <v>15.61</v>
      </c>
      <c r="I6648">
        <v>12.45</v>
      </c>
      <c r="J6648">
        <v>11.81</v>
      </c>
      <c r="K6648">
        <v>11</v>
      </c>
      <c r="L6648">
        <v>17.850000000000001</v>
      </c>
      <c r="M6648">
        <v>20.6</v>
      </c>
      <c r="N6648">
        <v>10.3</v>
      </c>
    </row>
    <row r="6649" spans="1:14" x14ac:dyDescent="0.2">
      <c r="A6649" t="s">
        <v>11123</v>
      </c>
      <c r="B6649" t="s">
        <v>11124</v>
      </c>
      <c r="C6649">
        <v>31.94</v>
      </c>
      <c r="D6649">
        <v>19.72</v>
      </c>
      <c r="E6649">
        <v>29.4</v>
      </c>
      <c r="F6649">
        <v>52.84</v>
      </c>
      <c r="G6649">
        <v>29.29</v>
      </c>
      <c r="H6649">
        <v>42.46</v>
      </c>
      <c r="I6649">
        <v>30.28</v>
      </c>
      <c r="J6649">
        <v>25.56</v>
      </c>
      <c r="K6649">
        <v>30.27</v>
      </c>
      <c r="L6649">
        <v>39.54</v>
      </c>
      <c r="M6649">
        <v>55</v>
      </c>
      <c r="N6649">
        <v>46.91</v>
      </c>
    </row>
    <row r="6650" spans="1:14" x14ac:dyDescent="0.2">
      <c r="A6650" t="s">
        <v>11125</v>
      </c>
      <c r="B6650" t="s">
        <v>11126</v>
      </c>
      <c r="C6650">
        <v>41.11</v>
      </c>
      <c r="D6650">
        <v>42.25</v>
      </c>
      <c r="E6650">
        <v>53.41</v>
      </c>
      <c r="F6650">
        <v>44.99</v>
      </c>
      <c r="G6650">
        <v>117.99</v>
      </c>
      <c r="H6650">
        <v>91.03</v>
      </c>
      <c r="I6650">
        <v>44.35</v>
      </c>
      <c r="J6650">
        <v>46.17</v>
      </c>
      <c r="K6650">
        <v>49.42</v>
      </c>
      <c r="L6650">
        <v>43.99</v>
      </c>
      <c r="M6650">
        <v>68.45</v>
      </c>
      <c r="N6650">
        <v>29.75</v>
      </c>
    </row>
    <row r="6651" spans="1:14" x14ac:dyDescent="0.2">
      <c r="A6651" t="s">
        <v>11127</v>
      </c>
      <c r="B6651" t="s">
        <v>11128</v>
      </c>
      <c r="C6651">
        <v>32.85</v>
      </c>
      <c r="D6651">
        <v>28.8</v>
      </c>
      <c r="E6651">
        <v>40.119999999999997</v>
      </c>
      <c r="F6651">
        <v>31.94</v>
      </c>
      <c r="G6651">
        <v>30.41</v>
      </c>
      <c r="H6651">
        <v>37.61</v>
      </c>
      <c r="I6651">
        <v>36.97</v>
      </c>
      <c r="J6651">
        <v>35.97</v>
      </c>
      <c r="K6651">
        <v>31.53</v>
      </c>
      <c r="L6651">
        <v>33.65</v>
      </c>
      <c r="M6651">
        <v>38.200000000000003</v>
      </c>
      <c r="N6651">
        <v>32.21</v>
      </c>
    </row>
    <row r="6652" spans="1:14" x14ac:dyDescent="0.2">
      <c r="A6652" t="s">
        <v>11129</v>
      </c>
      <c r="B6652" t="s">
        <v>10766</v>
      </c>
      <c r="C6652">
        <v>126.51</v>
      </c>
      <c r="D6652">
        <v>87.39</v>
      </c>
      <c r="E6652">
        <v>107.48</v>
      </c>
      <c r="F6652">
        <v>117.06</v>
      </c>
      <c r="G6652">
        <v>91.06</v>
      </c>
      <c r="H6652">
        <v>74.3</v>
      </c>
      <c r="I6652">
        <v>125.57</v>
      </c>
      <c r="J6652">
        <v>117.77</v>
      </c>
      <c r="K6652">
        <v>92.98</v>
      </c>
      <c r="L6652">
        <v>107.61</v>
      </c>
      <c r="M6652">
        <v>86.45</v>
      </c>
      <c r="N6652">
        <v>102.98</v>
      </c>
    </row>
    <row r="6653" spans="1:14" x14ac:dyDescent="0.2">
      <c r="A6653" t="s">
        <v>11130</v>
      </c>
      <c r="B6653" t="s">
        <v>90</v>
      </c>
      <c r="C6653">
        <v>3.82</v>
      </c>
      <c r="D6653">
        <v>3.63</v>
      </c>
      <c r="E6653">
        <v>5.2</v>
      </c>
      <c r="F6653">
        <v>2.93</v>
      </c>
      <c r="G6653">
        <v>1.18</v>
      </c>
      <c r="H6653">
        <v>1.37</v>
      </c>
      <c r="I6653">
        <v>2.27</v>
      </c>
      <c r="J6653">
        <v>3.84</v>
      </c>
      <c r="K6653">
        <v>0.67</v>
      </c>
      <c r="L6653">
        <v>1.43</v>
      </c>
      <c r="M6653">
        <v>0.93</v>
      </c>
      <c r="N6653">
        <v>3.27</v>
      </c>
    </row>
    <row r="6654" spans="1:14" x14ac:dyDescent="0.2">
      <c r="A6654" t="s">
        <v>11131</v>
      </c>
      <c r="B6654" t="s">
        <v>2131</v>
      </c>
      <c r="C6654">
        <v>6602.08</v>
      </c>
      <c r="D6654">
        <v>6142.19</v>
      </c>
      <c r="E6654">
        <v>5888.33</v>
      </c>
      <c r="F6654">
        <v>3332.38</v>
      </c>
      <c r="G6654">
        <v>3940.2</v>
      </c>
      <c r="H6654">
        <v>2349.25</v>
      </c>
      <c r="I6654">
        <v>9913.9699999999993</v>
      </c>
      <c r="J6654">
        <v>6293.24</v>
      </c>
      <c r="K6654">
        <v>2775</v>
      </c>
      <c r="L6654">
        <v>3080.23</v>
      </c>
      <c r="M6654">
        <v>2929.72</v>
      </c>
      <c r="N6654">
        <v>4110.38</v>
      </c>
    </row>
    <row r="6655" spans="1:14" x14ac:dyDescent="0.2">
      <c r="A6655" t="s">
        <v>11132</v>
      </c>
      <c r="B6655" t="s">
        <v>1437</v>
      </c>
      <c r="C6655">
        <v>0.15</v>
      </c>
      <c r="D6655">
        <v>0</v>
      </c>
      <c r="E6655">
        <v>0.16</v>
      </c>
      <c r="F6655">
        <v>0.13</v>
      </c>
      <c r="G6655">
        <v>0</v>
      </c>
      <c r="H6655">
        <v>0.26</v>
      </c>
      <c r="I6655">
        <v>0.47</v>
      </c>
      <c r="J6655">
        <v>0</v>
      </c>
      <c r="K6655">
        <v>0.14000000000000001</v>
      </c>
      <c r="L6655">
        <v>0.3</v>
      </c>
      <c r="M6655">
        <v>2.27</v>
      </c>
      <c r="N6655">
        <v>0</v>
      </c>
    </row>
    <row r="6656" spans="1:14" x14ac:dyDescent="0.2">
      <c r="A6656" t="s">
        <v>11133</v>
      </c>
      <c r="B6656" t="s">
        <v>90</v>
      </c>
      <c r="C6656">
        <v>1.66</v>
      </c>
      <c r="D6656">
        <v>1.32</v>
      </c>
      <c r="E6656">
        <v>1.61</v>
      </c>
      <c r="F6656">
        <v>4.57</v>
      </c>
      <c r="G6656">
        <v>0.76</v>
      </c>
      <c r="H6656">
        <v>2.74</v>
      </c>
      <c r="I6656">
        <v>2.52</v>
      </c>
      <c r="J6656">
        <v>4.62</v>
      </c>
      <c r="K6656">
        <v>1.93</v>
      </c>
      <c r="L6656">
        <v>2.83</v>
      </c>
      <c r="M6656">
        <v>3.18</v>
      </c>
      <c r="N6656">
        <v>2.16</v>
      </c>
    </row>
    <row r="6657" spans="1:14" x14ac:dyDescent="0.2">
      <c r="A6657" t="s">
        <v>11134</v>
      </c>
      <c r="B6657" t="s">
        <v>90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0.28000000000000003</v>
      </c>
      <c r="M6657">
        <v>0</v>
      </c>
      <c r="N6657">
        <v>0.14000000000000001</v>
      </c>
    </row>
    <row r="6658" spans="1:14" x14ac:dyDescent="0.2">
      <c r="A6658" t="s">
        <v>11135</v>
      </c>
      <c r="B6658" t="s">
        <v>10861</v>
      </c>
      <c r="C6658">
        <v>40.97</v>
      </c>
      <c r="D6658">
        <v>32.18</v>
      </c>
      <c r="E6658">
        <v>33.5</v>
      </c>
      <c r="F6658">
        <v>46.85</v>
      </c>
      <c r="G6658">
        <v>34.47</v>
      </c>
      <c r="H6658">
        <v>26.78</v>
      </c>
      <c r="I6658">
        <v>29</v>
      </c>
      <c r="J6658">
        <v>37.99</v>
      </c>
      <c r="K6658">
        <v>30.27</v>
      </c>
      <c r="L6658">
        <v>39.85</v>
      </c>
      <c r="M6658">
        <v>48.73</v>
      </c>
      <c r="N6658">
        <v>44.16</v>
      </c>
    </row>
    <row r="6659" spans="1:14" x14ac:dyDescent="0.2">
      <c r="A6659" t="s">
        <v>11136</v>
      </c>
      <c r="B6659" t="s">
        <v>10864</v>
      </c>
      <c r="C6659">
        <v>256.5</v>
      </c>
      <c r="D6659">
        <v>230.65</v>
      </c>
      <c r="E6659">
        <v>253.3</v>
      </c>
      <c r="F6659">
        <v>205.45</v>
      </c>
      <c r="G6659">
        <v>196.96</v>
      </c>
      <c r="H6659">
        <v>250.88</v>
      </c>
      <c r="I6659">
        <v>276.56</v>
      </c>
      <c r="J6659">
        <v>238.58</v>
      </c>
      <c r="K6659">
        <v>249.81</v>
      </c>
      <c r="L6659">
        <v>154.11000000000001</v>
      </c>
      <c r="M6659">
        <v>151.69999999999999</v>
      </c>
      <c r="N6659">
        <v>117.95</v>
      </c>
    </row>
    <row r="6660" spans="1:14" x14ac:dyDescent="0.2">
      <c r="A6660" t="s">
        <v>11137</v>
      </c>
      <c r="B6660" t="s">
        <v>90</v>
      </c>
      <c r="C6660">
        <v>1.79</v>
      </c>
      <c r="D6660">
        <v>2.65</v>
      </c>
      <c r="E6660">
        <v>2.62</v>
      </c>
      <c r="F6660">
        <v>1.98</v>
      </c>
      <c r="G6660">
        <v>3.31</v>
      </c>
      <c r="H6660">
        <v>2.83</v>
      </c>
      <c r="I6660">
        <v>3.87</v>
      </c>
      <c r="J6660">
        <v>3.19</v>
      </c>
      <c r="K6660">
        <v>1.78</v>
      </c>
      <c r="L6660">
        <v>1.8</v>
      </c>
      <c r="M6660">
        <v>5.61</v>
      </c>
      <c r="N6660">
        <v>4.91</v>
      </c>
    </row>
    <row r="6661" spans="1:14" x14ac:dyDescent="0.2">
      <c r="A6661" t="s">
        <v>11138</v>
      </c>
      <c r="B6661" t="s">
        <v>11139</v>
      </c>
      <c r="C6661">
        <v>13.41</v>
      </c>
      <c r="D6661">
        <v>6.45</v>
      </c>
      <c r="E6661">
        <v>6.74</v>
      </c>
      <c r="F6661">
        <v>6.36</v>
      </c>
      <c r="G6661">
        <v>5.83</v>
      </c>
      <c r="H6661">
        <v>3.76</v>
      </c>
      <c r="I6661">
        <v>12.02</v>
      </c>
      <c r="J6661">
        <v>6.66</v>
      </c>
      <c r="K6661">
        <v>4.8099999999999996</v>
      </c>
      <c r="L6661">
        <v>2.2000000000000002</v>
      </c>
      <c r="M6661">
        <v>4.04</v>
      </c>
      <c r="N6661">
        <v>1.68</v>
      </c>
    </row>
    <row r="6662" spans="1:14" x14ac:dyDescent="0.2">
      <c r="A6662" t="s">
        <v>11140</v>
      </c>
      <c r="B6662" t="s">
        <v>11141</v>
      </c>
      <c r="C6662">
        <v>54.17</v>
      </c>
      <c r="D6662">
        <v>45.99</v>
      </c>
      <c r="E6662">
        <v>59.85</v>
      </c>
      <c r="F6662">
        <v>75.48</v>
      </c>
      <c r="G6662">
        <v>47.77</v>
      </c>
      <c r="H6662">
        <v>63.65</v>
      </c>
      <c r="I6662">
        <v>47.76</v>
      </c>
      <c r="J6662">
        <v>62.97</v>
      </c>
      <c r="K6662">
        <v>46.26</v>
      </c>
      <c r="L6662">
        <v>48.84</v>
      </c>
      <c r="M6662">
        <v>88.49</v>
      </c>
      <c r="N6662">
        <v>55.95</v>
      </c>
    </row>
    <row r="6663" spans="1:14" x14ac:dyDescent="0.2">
      <c r="A6663" t="s">
        <v>11142</v>
      </c>
      <c r="B6663" t="s">
        <v>90</v>
      </c>
      <c r="C6663">
        <v>3.13</v>
      </c>
      <c r="D6663">
        <v>2.65</v>
      </c>
      <c r="E6663">
        <v>2.78</v>
      </c>
      <c r="F6663">
        <v>2.65</v>
      </c>
      <c r="G6663">
        <v>2.78</v>
      </c>
      <c r="H6663">
        <v>3.69</v>
      </c>
      <c r="I6663">
        <v>2.48</v>
      </c>
      <c r="J6663">
        <v>1.95</v>
      </c>
      <c r="K6663">
        <v>3.29</v>
      </c>
      <c r="L6663">
        <v>0.83</v>
      </c>
      <c r="M6663">
        <v>2.97</v>
      </c>
      <c r="N6663">
        <v>1.37</v>
      </c>
    </row>
    <row r="6664" spans="1:14" x14ac:dyDescent="0.2">
      <c r="A6664" t="s">
        <v>11143</v>
      </c>
      <c r="B6664" t="s">
        <v>11144</v>
      </c>
      <c r="C6664">
        <v>99.38</v>
      </c>
      <c r="D6664">
        <v>102.54</v>
      </c>
      <c r="E6664">
        <v>89.85</v>
      </c>
      <c r="F6664">
        <v>104.83</v>
      </c>
      <c r="G6664">
        <v>67.88</v>
      </c>
      <c r="H6664">
        <v>49.37</v>
      </c>
      <c r="I6664">
        <v>139.16</v>
      </c>
      <c r="J6664">
        <v>117.98</v>
      </c>
      <c r="K6664">
        <v>73.11</v>
      </c>
      <c r="L6664">
        <v>74.16</v>
      </c>
      <c r="M6664">
        <v>102.36</v>
      </c>
      <c r="N6664">
        <v>77.510000000000005</v>
      </c>
    </row>
    <row r="6665" spans="1:14" x14ac:dyDescent="0.2">
      <c r="A6665" t="s">
        <v>11145</v>
      </c>
      <c r="B6665" t="s">
        <v>10617</v>
      </c>
      <c r="C6665">
        <v>106.64</v>
      </c>
      <c r="D6665">
        <v>103.79</v>
      </c>
      <c r="E6665">
        <v>125.96</v>
      </c>
      <c r="F6665">
        <v>120.03</v>
      </c>
      <c r="G6665">
        <v>96.37</v>
      </c>
      <c r="H6665">
        <v>110.73</v>
      </c>
      <c r="I6665">
        <v>142.25</v>
      </c>
      <c r="J6665">
        <v>115.64</v>
      </c>
      <c r="K6665">
        <v>108.61</v>
      </c>
      <c r="L6665">
        <v>72.42</v>
      </c>
      <c r="M6665">
        <v>110.03</v>
      </c>
      <c r="N6665">
        <v>74.52</v>
      </c>
    </row>
    <row r="6666" spans="1:14" x14ac:dyDescent="0.2">
      <c r="A6666" t="s">
        <v>11146</v>
      </c>
      <c r="B6666" t="s">
        <v>11147</v>
      </c>
      <c r="C6666">
        <v>26.43</v>
      </c>
      <c r="D6666">
        <v>17</v>
      </c>
      <c r="E6666">
        <v>21.81</v>
      </c>
      <c r="F6666">
        <v>25.88</v>
      </c>
      <c r="G6666">
        <v>20.43</v>
      </c>
      <c r="H6666">
        <v>28.26</v>
      </c>
      <c r="I6666">
        <v>19.100000000000001</v>
      </c>
      <c r="J6666">
        <v>18.510000000000002</v>
      </c>
      <c r="K6666">
        <v>22.48</v>
      </c>
      <c r="L6666">
        <v>24.68</v>
      </c>
      <c r="M6666">
        <v>35.99</v>
      </c>
      <c r="N6666">
        <v>22.32</v>
      </c>
    </row>
    <row r="6667" spans="1:14" x14ac:dyDescent="0.2">
      <c r="A6667" t="s">
        <v>11148</v>
      </c>
      <c r="B6667" t="s">
        <v>10561</v>
      </c>
      <c r="C6667">
        <v>20.29</v>
      </c>
      <c r="D6667">
        <v>10.66</v>
      </c>
      <c r="E6667">
        <v>20.09</v>
      </c>
      <c r="F6667">
        <v>16.55</v>
      </c>
      <c r="G6667">
        <v>22.08</v>
      </c>
      <c r="H6667">
        <v>27.92</v>
      </c>
      <c r="I6667">
        <v>17.510000000000002</v>
      </c>
      <c r="J6667">
        <v>19.11</v>
      </c>
      <c r="K6667">
        <v>15.44</v>
      </c>
      <c r="L6667">
        <v>20.21</v>
      </c>
      <c r="M6667">
        <v>30.65</v>
      </c>
      <c r="N6667">
        <v>12.74</v>
      </c>
    </row>
    <row r="6668" spans="1:14" x14ac:dyDescent="0.2">
      <c r="A6668" t="s">
        <v>11149</v>
      </c>
      <c r="B6668" t="s">
        <v>11150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</row>
    <row r="6669" spans="1:14" x14ac:dyDescent="0.2">
      <c r="A6669" t="s">
        <v>11151</v>
      </c>
      <c r="B6669" t="s">
        <v>11152</v>
      </c>
      <c r="C6669">
        <v>85.63</v>
      </c>
      <c r="D6669">
        <v>54.08</v>
      </c>
      <c r="E6669">
        <v>82.66</v>
      </c>
      <c r="F6669">
        <v>83.91</v>
      </c>
      <c r="G6669">
        <v>70.61</v>
      </c>
      <c r="H6669">
        <v>85.77</v>
      </c>
      <c r="I6669">
        <v>72.180000000000007</v>
      </c>
      <c r="J6669">
        <v>74.400000000000006</v>
      </c>
      <c r="K6669">
        <v>79.900000000000006</v>
      </c>
      <c r="L6669">
        <v>68.3</v>
      </c>
      <c r="M6669">
        <v>91.72</v>
      </c>
      <c r="N6669">
        <v>78.319999999999993</v>
      </c>
    </row>
    <row r="6670" spans="1:14" x14ac:dyDescent="0.2">
      <c r="A6670" t="s">
        <v>11153</v>
      </c>
      <c r="B6670" t="s">
        <v>10366</v>
      </c>
      <c r="C6670">
        <v>11.18</v>
      </c>
      <c r="D6670">
        <v>32.909999999999997</v>
      </c>
      <c r="E6670">
        <v>47.09</v>
      </c>
      <c r="F6670">
        <v>9.4</v>
      </c>
      <c r="G6670">
        <v>89.55</v>
      </c>
      <c r="H6670">
        <v>120.98</v>
      </c>
      <c r="I6670">
        <v>13.2</v>
      </c>
      <c r="J6670">
        <v>20.170000000000002</v>
      </c>
      <c r="K6670">
        <v>51.88</v>
      </c>
      <c r="L6670">
        <v>44.31</v>
      </c>
      <c r="M6670">
        <v>88.19</v>
      </c>
      <c r="N6670">
        <v>11.91</v>
      </c>
    </row>
    <row r="6671" spans="1:14" x14ac:dyDescent="0.2">
      <c r="A6671" t="s">
        <v>11154</v>
      </c>
      <c r="B6671" t="s">
        <v>11155</v>
      </c>
      <c r="C6671">
        <v>26.17</v>
      </c>
      <c r="D6671">
        <v>18.66</v>
      </c>
      <c r="E6671">
        <v>22.7</v>
      </c>
      <c r="F6671">
        <v>14.57</v>
      </c>
      <c r="G6671">
        <v>16.39</v>
      </c>
      <c r="H6671">
        <v>20.059999999999999</v>
      </c>
      <c r="I6671">
        <v>22.27</v>
      </c>
      <c r="J6671">
        <v>19.989999999999998</v>
      </c>
      <c r="K6671">
        <v>23.38</v>
      </c>
      <c r="L6671">
        <v>22.86</v>
      </c>
      <c r="M6671">
        <v>28.78</v>
      </c>
      <c r="N6671">
        <v>25.36</v>
      </c>
    </row>
    <row r="6672" spans="1:14" x14ac:dyDescent="0.2">
      <c r="A6672" t="s">
        <v>11156</v>
      </c>
      <c r="B6672" t="s">
        <v>11157</v>
      </c>
      <c r="C6672">
        <v>216.54</v>
      </c>
      <c r="D6672">
        <v>141.16</v>
      </c>
      <c r="E6672">
        <v>226.5</v>
      </c>
      <c r="F6672">
        <v>175.15</v>
      </c>
      <c r="G6672">
        <v>169.21</v>
      </c>
      <c r="H6672">
        <v>170.84</v>
      </c>
      <c r="I6672">
        <v>216.11</v>
      </c>
      <c r="J6672">
        <v>204.21</v>
      </c>
      <c r="K6672">
        <v>240.82</v>
      </c>
      <c r="L6672">
        <v>203.28</v>
      </c>
      <c r="M6672">
        <v>222.03</v>
      </c>
      <c r="N6672">
        <v>223.69</v>
      </c>
    </row>
    <row r="6673" spans="1:14" x14ac:dyDescent="0.2">
      <c r="A6673" t="s">
        <v>11158</v>
      </c>
      <c r="B6673" t="s">
        <v>2619</v>
      </c>
      <c r="C6673">
        <v>0.06</v>
      </c>
      <c r="D6673">
        <v>0</v>
      </c>
      <c r="E6673">
        <v>0.03</v>
      </c>
      <c r="F6673">
        <v>7.0000000000000007E-2</v>
      </c>
      <c r="G6673">
        <v>0.21</v>
      </c>
      <c r="H6673">
        <v>0.3</v>
      </c>
      <c r="I6673">
        <v>0.06</v>
      </c>
      <c r="J6673">
        <v>0.21</v>
      </c>
      <c r="K6673">
        <v>0.31</v>
      </c>
      <c r="L6673">
        <v>0.31</v>
      </c>
      <c r="M6673">
        <v>0.09</v>
      </c>
      <c r="N6673">
        <v>0.06</v>
      </c>
    </row>
    <row r="6674" spans="1:14" x14ac:dyDescent="0.2">
      <c r="A6674" t="s">
        <v>11159</v>
      </c>
      <c r="B6674" t="s">
        <v>11160</v>
      </c>
      <c r="C6674">
        <v>171.33</v>
      </c>
      <c r="D6674">
        <v>183.5</v>
      </c>
      <c r="E6674">
        <v>209.48</v>
      </c>
      <c r="F6674">
        <v>78.62</v>
      </c>
      <c r="G6674">
        <v>95.69</v>
      </c>
      <c r="H6674">
        <v>88.13</v>
      </c>
      <c r="I6674">
        <v>240.05</v>
      </c>
      <c r="J6674">
        <v>222.48</v>
      </c>
      <c r="K6674">
        <v>134.28</v>
      </c>
      <c r="L6674">
        <v>98.15</v>
      </c>
      <c r="M6674">
        <v>71.459999999999994</v>
      </c>
      <c r="N6674">
        <v>81.84</v>
      </c>
    </row>
    <row r="6675" spans="1:14" x14ac:dyDescent="0.2">
      <c r="A6675" t="s">
        <v>11161</v>
      </c>
      <c r="B6675" t="s">
        <v>10793</v>
      </c>
      <c r="C6675">
        <v>13.2</v>
      </c>
      <c r="D6675">
        <v>12.92</v>
      </c>
      <c r="E6675">
        <v>16.41</v>
      </c>
      <c r="F6675">
        <v>11.91</v>
      </c>
      <c r="G6675">
        <v>15.43</v>
      </c>
      <c r="H6675">
        <v>16.12</v>
      </c>
      <c r="I6675">
        <v>17.760000000000002</v>
      </c>
      <c r="J6675">
        <v>14.37</v>
      </c>
      <c r="K6675">
        <v>17.62</v>
      </c>
      <c r="L6675">
        <v>13.72</v>
      </c>
      <c r="M6675">
        <v>19.670000000000002</v>
      </c>
      <c r="N6675">
        <v>9.23</v>
      </c>
    </row>
    <row r="6676" spans="1:14" x14ac:dyDescent="0.2">
      <c r="A6676" t="s">
        <v>11162</v>
      </c>
      <c r="B6676" t="s">
        <v>11163</v>
      </c>
      <c r="C6676">
        <v>21.7</v>
      </c>
      <c r="D6676">
        <v>19.37</v>
      </c>
      <c r="E6676">
        <v>18.21</v>
      </c>
      <c r="F6676">
        <v>15.14</v>
      </c>
      <c r="G6676">
        <v>14.22</v>
      </c>
      <c r="H6676">
        <v>11.24</v>
      </c>
      <c r="I6676">
        <v>18.07</v>
      </c>
      <c r="J6676">
        <v>15.84</v>
      </c>
      <c r="K6676">
        <v>27.84</v>
      </c>
      <c r="L6676">
        <v>24.63</v>
      </c>
      <c r="M6676">
        <v>35.770000000000003</v>
      </c>
      <c r="N6676">
        <v>49.77</v>
      </c>
    </row>
    <row r="6677" spans="1:14" x14ac:dyDescent="0.2">
      <c r="A6677" t="s">
        <v>11164</v>
      </c>
      <c r="B6677" t="s">
        <v>10438</v>
      </c>
      <c r="C6677">
        <v>198.45</v>
      </c>
      <c r="D6677">
        <v>147.96</v>
      </c>
      <c r="E6677">
        <v>152.88</v>
      </c>
      <c r="F6677">
        <v>153.43</v>
      </c>
      <c r="G6677">
        <v>135.96</v>
      </c>
      <c r="H6677">
        <v>134.9</v>
      </c>
      <c r="I6677">
        <v>225.33</v>
      </c>
      <c r="J6677">
        <v>178.88</v>
      </c>
      <c r="K6677">
        <v>140.72999999999999</v>
      </c>
      <c r="L6677">
        <v>162.28</v>
      </c>
      <c r="M6677">
        <v>149.81</v>
      </c>
      <c r="N6677">
        <v>150.34</v>
      </c>
    </row>
    <row r="6678" spans="1:14" x14ac:dyDescent="0.2">
      <c r="A6678" t="s">
        <v>11165</v>
      </c>
      <c r="B6678" t="s">
        <v>90</v>
      </c>
      <c r="C6678">
        <v>0.23</v>
      </c>
      <c r="D6678">
        <v>0.28999999999999998</v>
      </c>
      <c r="E6678">
        <v>0.97</v>
      </c>
      <c r="F6678">
        <v>2.44</v>
      </c>
      <c r="G6678">
        <v>0</v>
      </c>
      <c r="H6678">
        <v>1.1200000000000001</v>
      </c>
      <c r="I6678">
        <v>0.31</v>
      </c>
      <c r="J6678">
        <v>0</v>
      </c>
      <c r="K6678">
        <v>0.06</v>
      </c>
      <c r="L6678">
        <v>1.21</v>
      </c>
      <c r="M6678">
        <v>0.28000000000000003</v>
      </c>
      <c r="N6678">
        <v>0.52</v>
      </c>
    </row>
    <row r="6679" spans="1:14" x14ac:dyDescent="0.2">
      <c r="A6679" t="s">
        <v>11166</v>
      </c>
      <c r="B6679" t="s">
        <v>11167</v>
      </c>
      <c r="C6679">
        <v>137.04</v>
      </c>
      <c r="D6679">
        <v>114.27</v>
      </c>
      <c r="E6679">
        <v>137.71</v>
      </c>
      <c r="F6679">
        <v>203.25</v>
      </c>
      <c r="G6679">
        <v>138.18</v>
      </c>
      <c r="H6679">
        <v>112.22</v>
      </c>
      <c r="I6679">
        <v>158.33000000000001</v>
      </c>
      <c r="J6679">
        <v>157.28</v>
      </c>
      <c r="K6679">
        <v>147.62</v>
      </c>
      <c r="L6679">
        <v>130.44999999999999</v>
      </c>
      <c r="M6679">
        <v>44.06</v>
      </c>
      <c r="N6679">
        <v>101.9</v>
      </c>
    </row>
    <row r="6680" spans="1:14" x14ac:dyDescent="0.2">
      <c r="A6680" t="s">
        <v>11168</v>
      </c>
      <c r="B6680" t="s">
        <v>11169</v>
      </c>
      <c r="C6680">
        <v>1.98</v>
      </c>
      <c r="D6680">
        <v>6.19</v>
      </c>
      <c r="E6680">
        <v>6.52</v>
      </c>
      <c r="F6680">
        <v>11.53</v>
      </c>
      <c r="G6680">
        <v>16.64</v>
      </c>
      <c r="H6680">
        <v>16.809999999999999</v>
      </c>
      <c r="I6680">
        <v>3.97</v>
      </c>
      <c r="J6680">
        <v>4.32</v>
      </c>
      <c r="K6680">
        <v>6.85</v>
      </c>
      <c r="L6680">
        <v>10.130000000000001</v>
      </c>
      <c r="M6680">
        <v>7.73</v>
      </c>
      <c r="N6680">
        <v>5.82</v>
      </c>
    </row>
    <row r="6681" spans="1:14" x14ac:dyDescent="0.2">
      <c r="A6681" t="s">
        <v>11170</v>
      </c>
      <c r="B6681" t="s">
        <v>10052</v>
      </c>
      <c r="C6681">
        <v>25.62</v>
      </c>
      <c r="D6681">
        <v>20.79</v>
      </c>
      <c r="E6681">
        <v>38.32</v>
      </c>
      <c r="F6681">
        <v>36.43</v>
      </c>
      <c r="G6681">
        <v>43.02</v>
      </c>
      <c r="H6681">
        <v>56.93</v>
      </c>
      <c r="I6681">
        <v>33.909999999999997</v>
      </c>
      <c r="J6681">
        <v>35.93</v>
      </c>
      <c r="K6681">
        <v>28.37</v>
      </c>
      <c r="L6681">
        <v>28.34</v>
      </c>
      <c r="M6681">
        <v>37.11</v>
      </c>
      <c r="N6681">
        <v>26.82</v>
      </c>
    </row>
    <row r="6682" spans="1:14" x14ac:dyDescent="0.2">
      <c r="A6682" t="s">
        <v>11171</v>
      </c>
      <c r="B6682" t="s">
        <v>9497</v>
      </c>
      <c r="C6682">
        <v>51.76</v>
      </c>
      <c r="D6682">
        <v>35.33</v>
      </c>
      <c r="E6682">
        <v>39.520000000000003</v>
      </c>
      <c r="F6682">
        <v>57.52</v>
      </c>
      <c r="G6682">
        <v>41.54</v>
      </c>
      <c r="H6682">
        <v>34.76</v>
      </c>
      <c r="I6682">
        <v>41.16</v>
      </c>
      <c r="J6682">
        <v>47.08</v>
      </c>
      <c r="K6682">
        <v>35.85</v>
      </c>
      <c r="L6682">
        <v>50.7</v>
      </c>
      <c r="M6682">
        <v>37.42</v>
      </c>
      <c r="N6682">
        <v>53.76</v>
      </c>
    </row>
    <row r="6683" spans="1:14" x14ac:dyDescent="0.2">
      <c r="A6683" t="s">
        <v>11172</v>
      </c>
      <c r="B6683" t="s">
        <v>11173</v>
      </c>
      <c r="C6683">
        <v>1.56</v>
      </c>
      <c r="D6683">
        <v>5.9</v>
      </c>
      <c r="E6683">
        <v>3.58</v>
      </c>
      <c r="F6683">
        <v>3.65</v>
      </c>
      <c r="G6683">
        <v>28.65</v>
      </c>
      <c r="H6683">
        <v>7.72</v>
      </c>
      <c r="I6683">
        <v>1.49</v>
      </c>
      <c r="J6683">
        <v>1.92</v>
      </c>
      <c r="K6683">
        <v>2.99</v>
      </c>
      <c r="L6683">
        <v>5.56</v>
      </c>
      <c r="M6683">
        <v>13.55</v>
      </c>
      <c r="N6683">
        <v>6</v>
      </c>
    </row>
    <row r="6684" spans="1:14" x14ac:dyDescent="0.2">
      <c r="A6684" t="s">
        <v>11174</v>
      </c>
      <c r="B6684" t="s">
        <v>11175</v>
      </c>
      <c r="C6684">
        <v>30.2</v>
      </c>
      <c r="D6684">
        <v>27.03</v>
      </c>
      <c r="E6684">
        <v>29.12</v>
      </c>
      <c r="F6684">
        <v>36.299999999999997</v>
      </c>
      <c r="G6684">
        <v>29.07</v>
      </c>
      <c r="H6684">
        <v>19.86</v>
      </c>
      <c r="I6684">
        <v>38.229999999999997</v>
      </c>
      <c r="J6684">
        <v>28.04</v>
      </c>
      <c r="K6684">
        <v>29.24</v>
      </c>
      <c r="L6684">
        <v>24.5</v>
      </c>
      <c r="M6684">
        <v>9.34</v>
      </c>
      <c r="N6684">
        <v>23.46</v>
      </c>
    </row>
    <row r="6685" spans="1:14" x14ac:dyDescent="0.2">
      <c r="A6685" t="s">
        <v>11176</v>
      </c>
      <c r="B6685" t="s">
        <v>7139</v>
      </c>
      <c r="C6685">
        <v>0</v>
      </c>
      <c r="D6685">
        <v>0</v>
      </c>
      <c r="E6685">
        <v>0</v>
      </c>
      <c r="F6685">
        <v>0.26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</row>
    <row r="6686" spans="1:14" x14ac:dyDescent="0.2">
      <c r="A6686" t="s">
        <v>11177</v>
      </c>
      <c r="B6686" t="s">
        <v>11178</v>
      </c>
      <c r="C6686">
        <v>71.02</v>
      </c>
      <c r="D6686">
        <v>40.880000000000003</v>
      </c>
      <c r="E6686">
        <v>48.68</v>
      </c>
      <c r="F6686">
        <v>46.99</v>
      </c>
      <c r="G6686">
        <v>27.05</v>
      </c>
      <c r="H6686">
        <v>22.14</v>
      </c>
      <c r="I6686">
        <v>43.68</v>
      </c>
      <c r="J6686">
        <v>46.25</v>
      </c>
      <c r="K6686">
        <v>31.46</v>
      </c>
      <c r="L6686">
        <v>37.39</v>
      </c>
      <c r="M6686">
        <v>28.84</v>
      </c>
      <c r="N6686">
        <v>38</v>
      </c>
    </row>
    <row r="6687" spans="1:14" x14ac:dyDescent="0.2">
      <c r="A6687" t="s">
        <v>11179</v>
      </c>
      <c r="B6687" t="s">
        <v>11180</v>
      </c>
      <c r="C6687">
        <v>6.64</v>
      </c>
      <c r="D6687">
        <v>5.37</v>
      </c>
      <c r="E6687">
        <v>5.95</v>
      </c>
      <c r="F6687">
        <v>6.24</v>
      </c>
      <c r="G6687">
        <v>2.67</v>
      </c>
      <c r="H6687">
        <v>4.6900000000000004</v>
      </c>
      <c r="I6687">
        <v>11.24</v>
      </c>
      <c r="J6687">
        <v>10</v>
      </c>
      <c r="K6687">
        <v>11.05</v>
      </c>
      <c r="L6687">
        <v>8.4700000000000006</v>
      </c>
      <c r="M6687">
        <v>9.9700000000000006</v>
      </c>
      <c r="N6687">
        <v>3.91</v>
      </c>
    </row>
    <row r="6688" spans="1:14" x14ac:dyDescent="0.2">
      <c r="A6688" t="s">
        <v>11181</v>
      </c>
      <c r="B6688" t="s">
        <v>11182</v>
      </c>
      <c r="C6688">
        <v>71.03</v>
      </c>
      <c r="D6688">
        <v>71.41</v>
      </c>
      <c r="E6688">
        <v>95.17</v>
      </c>
      <c r="F6688">
        <v>50.31</v>
      </c>
      <c r="G6688">
        <v>50.63</v>
      </c>
      <c r="H6688">
        <v>55.36</v>
      </c>
      <c r="I6688">
        <v>89.33</v>
      </c>
      <c r="J6688">
        <v>89.17</v>
      </c>
      <c r="K6688">
        <v>95.19</v>
      </c>
      <c r="L6688">
        <v>46.57</v>
      </c>
      <c r="M6688">
        <v>38.64</v>
      </c>
      <c r="N6688">
        <v>39.53</v>
      </c>
    </row>
    <row r="6689" spans="1:14" x14ac:dyDescent="0.2">
      <c r="A6689" t="s">
        <v>11183</v>
      </c>
      <c r="B6689" t="s">
        <v>10617</v>
      </c>
      <c r="C6689">
        <v>32.93</v>
      </c>
      <c r="D6689">
        <v>17.14</v>
      </c>
      <c r="E6689">
        <v>26.3</v>
      </c>
      <c r="F6689">
        <v>25.55</v>
      </c>
      <c r="G6689">
        <v>38.729999999999997</v>
      </c>
      <c r="H6689">
        <v>36.07</v>
      </c>
      <c r="I6689">
        <v>29.27</v>
      </c>
      <c r="J6689">
        <v>28.45</v>
      </c>
      <c r="K6689">
        <v>22.67</v>
      </c>
      <c r="L6689">
        <v>20.79</v>
      </c>
      <c r="M6689">
        <v>43.43</v>
      </c>
      <c r="N6689">
        <v>26.85</v>
      </c>
    </row>
    <row r="6690" spans="1:14" x14ac:dyDescent="0.2">
      <c r="A6690" t="s">
        <v>11184</v>
      </c>
      <c r="B6690" t="s">
        <v>90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</row>
    <row r="6691" spans="1:14" x14ac:dyDescent="0.2">
      <c r="A6691" t="s">
        <v>11185</v>
      </c>
      <c r="B6691" t="s">
        <v>11186</v>
      </c>
      <c r="C6691">
        <v>0.35</v>
      </c>
      <c r="D6691">
        <v>0.46</v>
      </c>
      <c r="E6691">
        <v>0.18</v>
      </c>
      <c r="F6691">
        <v>1.83</v>
      </c>
      <c r="G6691">
        <v>1.84</v>
      </c>
      <c r="H6691">
        <v>1.3</v>
      </c>
      <c r="I6691">
        <v>0</v>
      </c>
      <c r="J6691">
        <v>0.6</v>
      </c>
      <c r="K6691">
        <v>0.47</v>
      </c>
      <c r="L6691">
        <v>0.49</v>
      </c>
      <c r="M6691">
        <v>1.8</v>
      </c>
      <c r="N6691">
        <v>0.69</v>
      </c>
    </row>
    <row r="6692" spans="1:14" x14ac:dyDescent="0.2">
      <c r="A6692" t="s">
        <v>11187</v>
      </c>
      <c r="B6692" t="s">
        <v>11188</v>
      </c>
      <c r="C6692">
        <v>0</v>
      </c>
      <c r="D6692">
        <v>0.4</v>
      </c>
      <c r="E6692">
        <v>0.93</v>
      </c>
      <c r="F6692">
        <v>0.27</v>
      </c>
      <c r="G6692">
        <v>0.94</v>
      </c>
      <c r="H6692">
        <v>4.1500000000000004</v>
      </c>
      <c r="I6692">
        <v>0.16</v>
      </c>
      <c r="J6692">
        <v>0.54</v>
      </c>
      <c r="K6692">
        <v>1.1000000000000001</v>
      </c>
      <c r="L6692">
        <v>1.67</v>
      </c>
      <c r="M6692">
        <v>1.73</v>
      </c>
      <c r="N6692">
        <v>3.72</v>
      </c>
    </row>
    <row r="6693" spans="1:14" x14ac:dyDescent="0.2">
      <c r="A6693" t="s">
        <v>11189</v>
      </c>
      <c r="B6693" t="s">
        <v>5334</v>
      </c>
      <c r="C6693">
        <v>5.04</v>
      </c>
      <c r="D6693">
        <v>3.55</v>
      </c>
      <c r="E6693">
        <v>5.01</v>
      </c>
      <c r="F6693">
        <v>6.27</v>
      </c>
      <c r="G6693">
        <v>7.59</v>
      </c>
      <c r="H6693">
        <v>8.25</v>
      </c>
      <c r="I6693">
        <v>3.42</v>
      </c>
      <c r="J6693">
        <v>3.57</v>
      </c>
      <c r="K6693">
        <v>5.7</v>
      </c>
      <c r="L6693">
        <v>5.33</v>
      </c>
      <c r="M6693">
        <v>7.95</v>
      </c>
      <c r="N6693">
        <v>5.9</v>
      </c>
    </row>
    <row r="6694" spans="1:14" x14ac:dyDescent="0.2">
      <c r="A6694" t="s">
        <v>11190</v>
      </c>
      <c r="B6694" t="s">
        <v>11191</v>
      </c>
      <c r="C6694">
        <v>23.91</v>
      </c>
      <c r="D6694">
        <v>17.899999999999999</v>
      </c>
      <c r="E6694">
        <v>20.059999999999999</v>
      </c>
      <c r="F6694">
        <v>34.97</v>
      </c>
      <c r="G6694">
        <v>22.59</v>
      </c>
      <c r="H6694">
        <v>24.04</v>
      </c>
      <c r="I6694">
        <v>22.82</v>
      </c>
      <c r="J6694">
        <v>21.64</v>
      </c>
      <c r="K6694">
        <v>26.4</v>
      </c>
      <c r="L6694">
        <v>21.07</v>
      </c>
      <c r="M6694">
        <v>30.45</v>
      </c>
      <c r="N6694">
        <v>21.09</v>
      </c>
    </row>
    <row r="6695" spans="1:14" x14ac:dyDescent="0.2">
      <c r="A6695" t="s">
        <v>11192</v>
      </c>
      <c r="B6695" t="s">
        <v>11193</v>
      </c>
      <c r="C6695">
        <v>131.77000000000001</v>
      </c>
      <c r="D6695">
        <v>42.43</v>
      </c>
      <c r="E6695">
        <v>187.43</v>
      </c>
      <c r="F6695">
        <v>158.34</v>
      </c>
      <c r="G6695">
        <v>253.72</v>
      </c>
      <c r="H6695">
        <v>226.46</v>
      </c>
      <c r="I6695">
        <v>49.15</v>
      </c>
      <c r="J6695">
        <v>76.66</v>
      </c>
      <c r="K6695">
        <v>121.26</v>
      </c>
      <c r="L6695">
        <v>265.64</v>
      </c>
      <c r="M6695">
        <v>251.72</v>
      </c>
      <c r="N6695">
        <v>353.52</v>
      </c>
    </row>
    <row r="6696" spans="1:14" x14ac:dyDescent="0.2">
      <c r="A6696" t="s">
        <v>11194</v>
      </c>
      <c r="B6696" t="s">
        <v>11195</v>
      </c>
      <c r="C6696">
        <v>53.82</v>
      </c>
      <c r="D6696">
        <v>52.43</v>
      </c>
      <c r="E6696">
        <v>73.36</v>
      </c>
      <c r="F6696">
        <v>38.5</v>
      </c>
      <c r="G6696">
        <v>43.76</v>
      </c>
      <c r="H6696">
        <v>42.47</v>
      </c>
      <c r="I6696">
        <v>80.680000000000007</v>
      </c>
      <c r="J6696">
        <v>71.84</v>
      </c>
      <c r="K6696">
        <v>69.989999999999995</v>
      </c>
      <c r="L6696">
        <v>47.78</v>
      </c>
      <c r="M6696">
        <v>35</v>
      </c>
      <c r="N6696">
        <v>36.840000000000003</v>
      </c>
    </row>
    <row r="6697" spans="1:14" x14ac:dyDescent="0.2">
      <c r="A6697" t="s">
        <v>11196</v>
      </c>
      <c r="B6697" t="s">
        <v>90</v>
      </c>
      <c r="C6697">
        <v>0.98</v>
      </c>
      <c r="D6697">
        <v>0</v>
      </c>
      <c r="E6697">
        <v>0.61</v>
      </c>
      <c r="F6697">
        <v>3</v>
      </c>
      <c r="G6697">
        <v>3.4</v>
      </c>
      <c r="H6697">
        <v>4.2300000000000004</v>
      </c>
      <c r="I6697">
        <v>0.73</v>
      </c>
      <c r="J6697">
        <v>0.67</v>
      </c>
      <c r="K6697">
        <v>0</v>
      </c>
      <c r="L6697">
        <v>7.09</v>
      </c>
      <c r="M6697">
        <v>1.83</v>
      </c>
      <c r="N6697">
        <v>3.65</v>
      </c>
    </row>
    <row r="6698" spans="1:14" x14ac:dyDescent="0.2">
      <c r="A6698" t="s">
        <v>11197</v>
      </c>
      <c r="B6698" t="s">
        <v>90</v>
      </c>
      <c r="C6698">
        <v>0</v>
      </c>
      <c r="D6698">
        <v>0</v>
      </c>
      <c r="E6698">
        <v>0</v>
      </c>
      <c r="F6698">
        <v>0.2</v>
      </c>
      <c r="G6698">
        <v>1.37</v>
      </c>
      <c r="H6698">
        <v>0.75</v>
      </c>
      <c r="I6698">
        <v>0</v>
      </c>
      <c r="J6698">
        <v>0</v>
      </c>
      <c r="K6698">
        <v>0</v>
      </c>
      <c r="L6698">
        <v>0</v>
      </c>
      <c r="M6698">
        <v>3.28</v>
      </c>
      <c r="N6698">
        <v>0</v>
      </c>
    </row>
    <row r="6699" spans="1:14" x14ac:dyDescent="0.2">
      <c r="A6699" t="s">
        <v>11198</v>
      </c>
      <c r="B6699" t="s">
        <v>11105</v>
      </c>
      <c r="C6699">
        <v>11.18</v>
      </c>
      <c r="D6699">
        <v>4.32</v>
      </c>
      <c r="E6699">
        <v>8.01</v>
      </c>
      <c r="F6699">
        <v>14.81</v>
      </c>
      <c r="G6699">
        <v>19.260000000000002</v>
      </c>
      <c r="H6699">
        <v>19.86</v>
      </c>
      <c r="I6699">
        <v>4.8899999999999997</v>
      </c>
      <c r="J6699">
        <v>4.1900000000000004</v>
      </c>
      <c r="K6699">
        <v>3.29</v>
      </c>
      <c r="L6699">
        <v>11.19</v>
      </c>
      <c r="M6699">
        <v>15.66</v>
      </c>
      <c r="N6699">
        <v>26.23</v>
      </c>
    </row>
    <row r="6700" spans="1:14" x14ac:dyDescent="0.2">
      <c r="A6700" t="s">
        <v>11199</v>
      </c>
      <c r="B6700" t="s">
        <v>11200</v>
      </c>
      <c r="C6700">
        <v>66.47</v>
      </c>
      <c r="D6700">
        <v>46.2</v>
      </c>
      <c r="E6700">
        <v>63.4</v>
      </c>
      <c r="F6700">
        <v>37.869999999999997</v>
      </c>
      <c r="G6700">
        <v>45.54</v>
      </c>
      <c r="H6700">
        <v>48.56</v>
      </c>
      <c r="I6700">
        <v>59.18</v>
      </c>
      <c r="J6700">
        <v>56.98</v>
      </c>
      <c r="K6700">
        <v>50.63</v>
      </c>
      <c r="L6700">
        <v>36.26</v>
      </c>
      <c r="M6700">
        <v>38.64</v>
      </c>
      <c r="N6700">
        <v>29.65</v>
      </c>
    </row>
    <row r="6701" spans="1:14" x14ac:dyDescent="0.2">
      <c r="A6701" t="s">
        <v>11201</v>
      </c>
      <c r="B6701" t="s">
        <v>11202</v>
      </c>
      <c r="C6701">
        <v>13.87</v>
      </c>
      <c r="D6701">
        <v>15.46</v>
      </c>
      <c r="E6701">
        <v>11.97</v>
      </c>
      <c r="F6701">
        <v>20.350000000000001</v>
      </c>
      <c r="G6701">
        <v>16.399999999999999</v>
      </c>
      <c r="H6701">
        <v>18.71</v>
      </c>
      <c r="I6701">
        <v>13.96</v>
      </c>
      <c r="J6701">
        <v>14.46</v>
      </c>
      <c r="K6701">
        <v>20.37</v>
      </c>
      <c r="L6701">
        <v>14.26</v>
      </c>
      <c r="M6701">
        <v>10.39</v>
      </c>
      <c r="N6701">
        <v>9.8699999999999992</v>
      </c>
    </row>
    <row r="6702" spans="1:14" x14ac:dyDescent="0.2">
      <c r="A6702" t="s">
        <v>11203</v>
      </c>
      <c r="B6702" t="s">
        <v>2131</v>
      </c>
      <c r="C6702">
        <v>493.4</v>
      </c>
      <c r="D6702">
        <v>196.28</v>
      </c>
      <c r="E6702">
        <v>526.57000000000005</v>
      </c>
      <c r="F6702">
        <v>1190.55</v>
      </c>
      <c r="G6702">
        <v>1595.31</v>
      </c>
      <c r="H6702">
        <v>1236.73</v>
      </c>
      <c r="I6702">
        <v>60.94</v>
      </c>
      <c r="J6702">
        <v>326.95</v>
      </c>
      <c r="K6702">
        <v>676.52</v>
      </c>
      <c r="L6702">
        <v>899.05</v>
      </c>
      <c r="M6702">
        <v>1209.32</v>
      </c>
      <c r="N6702">
        <v>1463.98</v>
      </c>
    </row>
    <row r="6703" spans="1:14" x14ac:dyDescent="0.2">
      <c r="A6703" t="s">
        <v>11204</v>
      </c>
      <c r="B6703" t="s">
        <v>7697</v>
      </c>
      <c r="C6703">
        <v>19.52</v>
      </c>
      <c r="D6703">
        <v>18.190000000000001</v>
      </c>
      <c r="E6703">
        <v>15.5</v>
      </c>
      <c r="F6703">
        <v>8.7200000000000006</v>
      </c>
      <c r="G6703">
        <v>9.48</v>
      </c>
      <c r="H6703">
        <v>20.11</v>
      </c>
      <c r="I6703">
        <v>13.13</v>
      </c>
      <c r="J6703">
        <v>7.42</v>
      </c>
      <c r="K6703">
        <v>10.88</v>
      </c>
      <c r="L6703">
        <v>10.26</v>
      </c>
      <c r="M6703">
        <v>63.13</v>
      </c>
      <c r="N6703">
        <v>28.64</v>
      </c>
    </row>
    <row r="6704" spans="1:14" x14ac:dyDescent="0.2">
      <c r="A6704" t="s">
        <v>11205</v>
      </c>
      <c r="B6704" t="s">
        <v>1437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</row>
    <row r="6705" spans="1:14" x14ac:dyDescent="0.2">
      <c r="A6705" t="s">
        <v>11206</v>
      </c>
      <c r="B6705" t="s">
        <v>11207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0.14000000000000001</v>
      </c>
      <c r="I6705">
        <v>0</v>
      </c>
      <c r="J6705">
        <v>0</v>
      </c>
      <c r="K6705">
        <v>0</v>
      </c>
      <c r="L6705">
        <v>0.42</v>
      </c>
      <c r="M6705">
        <v>0.48</v>
      </c>
      <c r="N6705">
        <v>0</v>
      </c>
    </row>
    <row r="6706" spans="1:14" x14ac:dyDescent="0.2">
      <c r="A6706" t="s">
        <v>11208</v>
      </c>
      <c r="B6706" t="s">
        <v>9934</v>
      </c>
      <c r="C6706">
        <v>23.72</v>
      </c>
      <c r="D6706">
        <v>15.05</v>
      </c>
      <c r="E6706">
        <v>23.11</v>
      </c>
      <c r="F6706">
        <v>13.33</v>
      </c>
      <c r="G6706">
        <v>12</v>
      </c>
      <c r="H6706">
        <v>15.94</v>
      </c>
      <c r="I6706">
        <v>22.17</v>
      </c>
      <c r="J6706">
        <v>17.73</v>
      </c>
      <c r="K6706">
        <v>18.5</v>
      </c>
      <c r="L6706">
        <v>12.43</v>
      </c>
      <c r="M6706">
        <v>10.68</v>
      </c>
      <c r="N6706">
        <v>7.51</v>
      </c>
    </row>
    <row r="6707" spans="1:14" x14ac:dyDescent="0.2">
      <c r="A6707" t="s">
        <v>11209</v>
      </c>
      <c r="B6707" t="s">
        <v>11210</v>
      </c>
      <c r="C6707">
        <v>399.71</v>
      </c>
      <c r="D6707">
        <v>284.48</v>
      </c>
      <c r="E6707">
        <v>356.02</v>
      </c>
      <c r="F6707">
        <v>621.61</v>
      </c>
      <c r="G6707">
        <v>549.04</v>
      </c>
      <c r="H6707">
        <v>552.54999999999995</v>
      </c>
      <c r="I6707">
        <v>349.32</v>
      </c>
      <c r="J6707">
        <v>325.41000000000003</v>
      </c>
      <c r="K6707">
        <v>399.71</v>
      </c>
      <c r="L6707">
        <v>417.26</v>
      </c>
      <c r="M6707">
        <v>538.70000000000005</v>
      </c>
      <c r="N6707">
        <v>351.1</v>
      </c>
    </row>
    <row r="6708" spans="1:14" x14ac:dyDescent="0.2">
      <c r="A6708" t="s">
        <v>11211</v>
      </c>
      <c r="B6708" t="s">
        <v>90</v>
      </c>
      <c r="C6708">
        <v>274.92</v>
      </c>
      <c r="D6708">
        <v>268.77999999999997</v>
      </c>
      <c r="E6708">
        <v>314.62</v>
      </c>
      <c r="F6708">
        <v>273.8</v>
      </c>
      <c r="G6708">
        <v>333.27</v>
      </c>
      <c r="H6708">
        <v>316.39999999999998</v>
      </c>
      <c r="I6708">
        <v>373.18</v>
      </c>
      <c r="J6708">
        <v>312.62</v>
      </c>
      <c r="K6708">
        <v>263.64999999999998</v>
      </c>
      <c r="L6708">
        <v>200.44</v>
      </c>
      <c r="M6708">
        <v>313.63</v>
      </c>
      <c r="N6708">
        <v>186.52</v>
      </c>
    </row>
    <row r="6709" spans="1:14" x14ac:dyDescent="0.2">
      <c r="A6709" t="s">
        <v>11212</v>
      </c>
      <c r="B6709" t="s">
        <v>10891</v>
      </c>
      <c r="C6709">
        <v>14.4</v>
      </c>
      <c r="D6709">
        <v>17.38</v>
      </c>
      <c r="E6709">
        <v>23.82</v>
      </c>
      <c r="F6709">
        <v>16.29</v>
      </c>
      <c r="G6709">
        <v>30.93</v>
      </c>
      <c r="H6709">
        <v>23.9</v>
      </c>
      <c r="I6709">
        <v>20.04</v>
      </c>
      <c r="J6709">
        <v>21.71</v>
      </c>
      <c r="K6709">
        <v>19.489999999999998</v>
      </c>
      <c r="L6709">
        <v>16.309999999999999</v>
      </c>
      <c r="M6709">
        <v>17.649999999999999</v>
      </c>
      <c r="N6709">
        <v>11.83</v>
      </c>
    </row>
    <row r="6710" spans="1:14" x14ac:dyDescent="0.2">
      <c r="A6710" t="s">
        <v>11213</v>
      </c>
      <c r="B6710" t="s">
        <v>9734</v>
      </c>
      <c r="C6710">
        <v>0.57999999999999996</v>
      </c>
      <c r="D6710">
        <v>0</v>
      </c>
      <c r="E6710">
        <v>0</v>
      </c>
      <c r="F6710">
        <v>0</v>
      </c>
      <c r="G6710">
        <v>0</v>
      </c>
      <c r="H6710">
        <v>0.17</v>
      </c>
      <c r="I6710">
        <v>0.35</v>
      </c>
      <c r="J6710">
        <v>0</v>
      </c>
      <c r="K6710">
        <v>0.16</v>
      </c>
      <c r="L6710">
        <v>0.17</v>
      </c>
      <c r="M6710">
        <v>0</v>
      </c>
      <c r="N6710">
        <v>0.37</v>
      </c>
    </row>
    <row r="6711" spans="1:14" x14ac:dyDescent="0.2">
      <c r="A6711" t="s">
        <v>11214</v>
      </c>
      <c r="B6711" t="s">
        <v>11215</v>
      </c>
      <c r="C6711">
        <v>36.229999999999997</v>
      </c>
      <c r="D6711">
        <v>26.01</v>
      </c>
      <c r="E6711">
        <v>30.65</v>
      </c>
      <c r="F6711">
        <v>32.520000000000003</v>
      </c>
      <c r="G6711">
        <v>28.74</v>
      </c>
      <c r="H6711">
        <v>31.03</v>
      </c>
      <c r="I6711">
        <v>43</v>
      </c>
      <c r="J6711">
        <v>36.380000000000003</v>
      </c>
      <c r="K6711">
        <v>36.56</v>
      </c>
      <c r="L6711">
        <v>32.9</v>
      </c>
      <c r="M6711">
        <v>41.43</v>
      </c>
      <c r="N6711">
        <v>35.58</v>
      </c>
    </row>
    <row r="6712" spans="1:14" x14ac:dyDescent="0.2">
      <c r="A6712" t="s">
        <v>11216</v>
      </c>
      <c r="B6712" t="s">
        <v>90</v>
      </c>
      <c r="C6712">
        <v>12.95</v>
      </c>
      <c r="D6712">
        <v>13</v>
      </c>
      <c r="E6712">
        <v>14.99</v>
      </c>
      <c r="F6712">
        <v>14.49</v>
      </c>
      <c r="G6712">
        <v>14.76</v>
      </c>
      <c r="H6712">
        <v>18.690000000000001</v>
      </c>
      <c r="I6712">
        <v>13.95</v>
      </c>
      <c r="J6712">
        <v>14.89</v>
      </c>
      <c r="K6712">
        <v>12.31</v>
      </c>
      <c r="L6712">
        <v>10.039999999999999</v>
      </c>
      <c r="M6712">
        <v>15.33</v>
      </c>
      <c r="N6712">
        <v>7.4</v>
      </c>
    </row>
    <row r="6713" spans="1:14" x14ac:dyDescent="0.2">
      <c r="A6713" t="s">
        <v>11217</v>
      </c>
      <c r="B6713" t="s">
        <v>90</v>
      </c>
      <c r="C6713">
        <v>0</v>
      </c>
      <c r="D6713">
        <v>4.38</v>
      </c>
      <c r="E6713">
        <v>0</v>
      </c>
      <c r="F6713">
        <v>0</v>
      </c>
      <c r="G6713">
        <v>0.14000000000000001</v>
      </c>
      <c r="H6713">
        <v>3.93</v>
      </c>
      <c r="I6713">
        <v>0</v>
      </c>
      <c r="J6713">
        <v>0</v>
      </c>
      <c r="K6713">
        <v>0</v>
      </c>
      <c r="L6713">
        <v>0.56999999999999995</v>
      </c>
      <c r="M6713">
        <v>0.47</v>
      </c>
      <c r="N6713">
        <v>0.28000000000000003</v>
      </c>
    </row>
    <row r="6714" spans="1:14" x14ac:dyDescent="0.2">
      <c r="A6714" t="s">
        <v>11218</v>
      </c>
      <c r="B6714" t="s">
        <v>10943</v>
      </c>
      <c r="C6714">
        <v>0.6</v>
      </c>
      <c r="D6714">
        <v>0.13</v>
      </c>
      <c r="E6714">
        <v>0</v>
      </c>
      <c r="F6714">
        <v>1.0900000000000001</v>
      </c>
      <c r="G6714">
        <v>0</v>
      </c>
      <c r="H6714">
        <v>0.86</v>
      </c>
      <c r="I6714">
        <v>0</v>
      </c>
      <c r="J6714">
        <v>0</v>
      </c>
      <c r="K6714">
        <v>0</v>
      </c>
      <c r="L6714">
        <v>0.28000000000000003</v>
      </c>
      <c r="M6714">
        <v>4.01</v>
      </c>
      <c r="N6714">
        <v>5.21</v>
      </c>
    </row>
    <row r="6715" spans="1:14" x14ac:dyDescent="0.2">
      <c r="A6715" t="s">
        <v>11219</v>
      </c>
      <c r="B6715" t="s">
        <v>90</v>
      </c>
      <c r="C6715">
        <v>100.2</v>
      </c>
      <c r="D6715">
        <v>59.73</v>
      </c>
      <c r="E6715">
        <v>80.680000000000007</v>
      </c>
      <c r="F6715">
        <v>122.12</v>
      </c>
      <c r="G6715">
        <v>168.12</v>
      </c>
      <c r="H6715">
        <v>130.96</v>
      </c>
      <c r="I6715">
        <v>74.25</v>
      </c>
      <c r="J6715">
        <v>84.41</v>
      </c>
      <c r="K6715">
        <v>78.41</v>
      </c>
      <c r="L6715">
        <v>124.25</v>
      </c>
      <c r="M6715">
        <v>227.55</v>
      </c>
      <c r="N6715">
        <v>242.36</v>
      </c>
    </row>
    <row r="6716" spans="1:14" x14ac:dyDescent="0.2">
      <c r="A6716" t="s">
        <v>11220</v>
      </c>
      <c r="B6716" t="s">
        <v>10109</v>
      </c>
      <c r="C6716">
        <v>32.58</v>
      </c>
      <c r="D6716">
        <v>15.48</v>
      </c>
      <c r="E6716">
        <v>5.13</v>
      </c>
      <c r="F6716">
        <v>58.7</v>
      </c>
      <c r="G6716">
        <v>50.75</v>
      </c>
      <c r="H6716">
        <v>14.75</v>
      </c>
      <c r="I6716">
        <v>7.32</v>
      </c>
      <c r="J6716">
        <v>8.39</v>
      </c>
      <c r="K6716">
        <v>2.87</v>
      </c>
      <c r="L6716">
        <v>51.5</v>
      </c>
      <c r="M6716">
        <v>416.53</v>
      </c>
      <c r="N6716">
        <v>615.23</v>
      </c>
    </row>
    <row r="6717" spans="1:14" x14ac:dyDescent="0.2">
      <c r="A6717" t="s">
        <v>11221</v>
      </c>
      <c r="B6717" t="s">
        <v>11222</v>
      </c>
      <c r="C6717">
        <v>2.5299999999999998</v>
      </c>
      <c r="D6717">
        <v>0.67</v>
      </c>
      <c r="E6717">
        <v>3.42</v>
      </c>
      <c r="F6717">
        <v>4.12</v>
      </c>
      <c r="G6717">
        <v>8.9600000000000009</v>
      </c>
      <c r="H6717">
        <v>1.96</v>
      </c>
      <c r="I6717">
        <v>3.19</v>
      </c>
      <c r="J6717">
        <v>2.31</v>
      </c>
      <c r="K6717">
        <v>0.56000000000000005</v>
      </c>
      <c r="L6717">
        <v>1.22</v>
      </c>
      <c r="M6717">
        <v>4.55</v>
      </c>
      <c r="N6717">
        <v>4.8499999999999996</v>
      </c>
    </row>
    <row r="6718" spans="1:14" x14ac:dyDescent="0.2">
      <c r="A6718" t="s">
        <v>11223</v>
      </c>
      <c r="B6718" t="s">
        <v>11224</v>
      </c>
      <c r="C6718">
        <v>79.67</v>
      </c>
      <c r="D6718">
        <v>63.13</v>
      </c>
      <c r="E6718">
        <v>84.03</v>
      </c>
      <c r="F6718">
        <v>70.180000000000007</v>
      </c>
      <c r="G6718">
        <v>95.55</v>
      </c>
      <c r="H6718">
        <v>120.29</v>
      </c>
      <c r="I6718">
        <v>99.67</v>
      </c>
      <c r="J6718">
        <v>77.709999999999994</v>
      </c>
      <c r="K6718">
        <v>91.25</v>
      </c>
      <c r="L6718">
        <v>73.5</v>
      </c>
      <c r="M6718">
        <v>128.74</v>
      </c>
      <c r="N6718">
        <v>74.16</v>
      </c>
    </row>
    <row r="6719" spans="1:14" x14ac:dyDescent="0.2">
      <c r="A6719" t="s">
        <v>11225</v>
      </c>
      <c r="B6719" t="s">
        <v>90</v>
      </c>
      <c r="C6719">
        <v>119.85</v>
      </c>
      <c r="D6719">
        <v>104.6</v>
      </c>
      <c r="E6719">
        <v>113.23</v>
      </c>
      <c r="F6719">
        <v>222.67</v>
      </c>
      <c r="G6719">
        <v>179.96</v>
      </c>
      <c r="H6719">
        <v>211.42</v>
      </c>
      <c r="I6719">
        <v>144.83000000000001</v>
      </c>
      <c r="J6719">
        <v>138.56</v>
      </c>
      <c r="K6719">
        <v>87.69</v>
      </c>
      <c r="L6719">
        <v>132.63999999999999</v>
      </c>
      <c r="M6719">
        <v>158.83000000000001</v>
      </c>
      <c r="N6719">
        <v>88.7</v>
      </c>
    </row>
    <row r="6720" spans="1:14" x14ac:dyDescent="0.2">
      <c r="A6720" t="s">
        <v>11226</v>
      </c>
      <c r="B6720" t="s">
        <v>11067</v>
      </c>
      <c r="C6720">
        <v>17.170000000000002</v>
      </c>
      <c r="D6720">
        <v>19.29</v>
      </c>
      <c r="E6720">
        <v>27.11</v>
      </c>
      <c r="F6720">
        <v>12.02</v>
      </c>
      <c r="G6720">
        <v>26.79</v>
      </c>
      <c r="H6720">
        <v>35.159999999999997</v>
      </c>
      <c r="I6720">
        <v>18.239999999999998</v>
      </c>
      <c r="J6720">
        <v>18.95</v>
      </c>
      <c r="K6720">
        <v>22.8</v>
      </c>
      <c r="L6720">
        <v>23.31</v>
      </c>
      <c r="M6720">
        <v>34.369999999999997</v>
      </c>
      <c r="N6720">
        <v>19.37</v>
      </c>
    </row>
    <row r="6721" spans="1:14" x14ac:dyDescent="0.2">
      <c r="A6721" t="s">
        <v>11227</v>
      </c>
      <c r="B6721" t="s">
        <v>11228</v>
      </c>
      <c r="C6721">
        <v>104.61</v>
      </c>
      <c r="D6721">
        <v>124.8</v>
      </c>
      <c r="E6721">
        <v>116.9</v>
      </c>
      <c r="F6721">
        <v>270.79000000000002</v>
      </c>
      <c r="G6721">
        <v>212.97</v>
      </c>
      <c r="H6721">
        <v>208.5</v>
      </c>
      <c r="I6721">
        <v>126.89</v>
      </c>
      <c r="J6721">
        <v>134.68</v>
      </c>
      <c r="K6721">
        <v>154.83000000000001</v>
      </c>
      <c r="L6721">
        <v>203.26</v>
      </c>
      <c r="M6721">
        <v>200.21</v>
      </c>
      <c r="N6721">
        <v>136.41999999999999</v>
      </c>
    </row>
    <row r="6722" spans="1:14" x14ac:dyDescent="0.2">
      <c r="A6722" t="s">
        <v>11229</v>
      </c>
      <c r="B6722" t="s">
        <v>11230</v>
      </c>
      <c r="C6722">
        <v>83.24</v>
      </c>
      <c r="D6722">
        <v>66.510000000000005</v>
      </c>
      <c r="E6722">
        <v>70.67</v>
      </c>
      <c r="F6722">
        <v>47.29</v>
      </c>
      <c r="G6722">
        <v>44.47</v>
      </c>
      <c r="H6722">
        <v>44.73</v>
      </c>
      <c r="I6722">
        <v>95.74</v>
      </c>
      <c r="J6722">
        <v>79.52</v>
      </c>
      <c r="K6722">
        <v>66.56</v>
      </c>
      <c r="L6722">
        <v>53.06</v>
      </c>
      <c r="M6722">
        <v>62.16</v>
      </c>
      <c r="N6722">
        <v>58.62</v>
      </c>
    </row>
    <row r="6723" spans="1:14" x14ac:dyDescent="0.2">
      <c r="A6723" t="s">
        <v>11231</v>
      </c>
      <c r="B6723" t="s">
        <v>530</v>
      </c>
      <c r="C6723">
        <v>93.8</v>
      </c>
      <c r="D6723">
        <v>101.98</v>
      </c>
      <c r="E6723">
        <v>103.21</v>
      </c>
      <c r="F6723">
        <v>246.5</v>
      </c>
      <c r="G6723">
        <v>419.58</v>
      </c>
      <c r="H6723">
        <v>214.87</v>
      </c>
      <c r="I6723">
        <v>118.97</v>
      </c>
      <c r="J6723">
        <v>93.71</v>
      </c>
      <c r="K6723">
        <v>149.75</v>
      </c>
      <c r="L6723">
        <v>127.4</v>
      </c>
      <c r="M6723">
        <v>595.92999999999995</v>
      </c>
      <c r="N6723">
        <v>90.4</v>
      </c>
    </row>
    <row r="6724" spans="1:14" x14ac:dyDescent="0.2">
      <c r="A6724" t="s">
        <v>11232</v>
      </c>
      <c r="B6724" t="s">
        <v>11233</v>
      </c>
      <c r="C6724">
        <v>30.99</v>
      </c>
      <c r="D6724">
        <v>37.35</v>
      </c>
      <c r="E6724">
        <v>47.8</v>
      </c>
      <c r="F6724">
        <v>36.630000000000003</v>
      </c>
      <c r="G6724">
        <v>28.04</v>
      </c>
      <c r="H6724">
        <v>42.74</v>
      </c>
      <c r="I6724">
        <v>41.35</v>
      </c>
      <c r="J6724">
        <v>42.67</v>
      </c>
      <c r="K6724">
        <v>24.31</v>
      </c>
      <c r="L6724">
        <v>29.9</v>
      </c>
      <c r="M6724">
        <v>43.91</v>
      </c>
      <c r="N6724">
        <v>36.49</v>
      </c>
    </row>
    <row r="6725" spans="1:14" x14ac:dyDescent="0.2">
      <c r="A6725" t="s">
        <v>11234</v>
      </c>
      <c r="B6725" t="s">
        <v>11235</v>
      </c>
      <c r="C6725">
        <v>4.41</v>
      </c>
      <c r="D6725">
        <v>5.92</v>
      </c>
      <c r="E6725">
        <v>2.63</v>
      </c>
      <c r="F6725">
        <v>4.4400000000000004</v>
      </c>
      <c r="G6725">
        <v>1.64</v>
      </c>
      <c r="H6725">
        <v>1.62</v>
      </c>
      <c r="I6725">
        <v>3.41</v>
      </c>
      <c r="J6725">
        <v>2.34</v>
      </c>
      <c r="K6725">
        <v>1.1200000000000001</v>
      </c>
      <c r="L6725">
        <v>3.18</v>
      </c>
      <c r="M6725">
        <v>1.23</v>
      </c>
      <c r="N6725">
        <v>3.09</v>
      </c>
    </row>
    <row r="6726" spans="1:14" x14ac:dyDescent="0.2">
      <c r="A6726" t="s">
        <v>11236</v>
      </c>
      <c r="B6726" t="s">
        <v>8306</v>
      </c>
      <c r="C6726">
        <v>0.31</v>
      </c>
      <c r="D6726">
        <v>0.27</v>
      </c>
      <c r="E6726">
        <v>0.47</v>
      </c>
      <c r="F6726">
        <v>0.4</v>
      </c>
      <c r="G6726">
        <v>1.63</v>
      </c>
      <c r="H6726">
        <v>1.1599999999999999</v>
      </c>
      <c r="I6726">
        <v>0</v>
      </c>
      <c r="J6726">
        <v>0.36</v>
      </c>
      <c r="K6726">
        <v>0.28000000000000003</v>
      </c>
      <c r="L6726">
        <v>1.7</v>
      </c>
      <c r="M6726">
        <v>29.26</v>
      </c>
      <c r="N6726">
        <v>0.28000000000000003</v>
      </c>
    </row>
    <row r="6727" spans="1:14" x14ac:dyDescent="0.2">
      <c r="A6727" t="s">
        <v>11237</v>
      </c>
      <c r="B6727" t="s">
        <v>90</v>
      </c>
      <c r="C6727">
        <v>4.53</v>
      </c>
      <c r="D6727">
        <v>7.98</v>
      </c>
      <c r="E6727">
        <v>11.41</v>
      </c>
      <c r="F6727">
        <v>1.72</v>
      </c>
      <c r="G6727">
        <v>2.71</v>
      </c>
      <c r="H6727">
        <v>3.17</v>
      </c>
      <c r="I6727">
        <v>5.14</v>
      </c>
      <c r="J6727">
        <v>11.53</v>
      </c>
      <c r="K6727">
        <v>7.41</v>
      </c>
      <c r="L6727">
        <v>1.37</v>
      </c>
      <c r="M6727">
        <v>2.34</v>
      </c>
      <c r="N6727">
        <v>3.27</v>
      </c>
    </row>
    <row r="6728" spans="1:14" x14ac:dyDescent="0.2">
      <c r="A6728" t="s">
        <v>11238</v>
      </c>
      <c r="B6728" t="s">
        <v>90</v>
      </c>
      <c r="C6728">
        <v>269.98</v>
      </c>
      <c r="D6728">
        <v>422.19</v>
      </c>
      <c r="E6728">
        <v>410.94</v>
      </c>
      <c r="F6728">
        <v>739.21</v>
      </c>
      <c r="G6728">
        <v>426.68</v>
      </c>
      <c r="H6728">
        <v>452.38</v>
      </c>
      <c r="I6728">
        <v>529.98</v>
      </c>
      <c r="J6728">
        <v>460.88</v>
      </c>
      <c r="K6728">
        <v>291.7</v>
      </c>
      <c r="L6728">
        <v>353.22</v>
      </c>
      <c r="M6728">
        <v>501.11</v>
      </c>
      <c r="N6728">
        <v>174.42</v>
      </c>
    </row>
    <row r="6729" spans="1:14" x14ac:dyDescent="0.2">
      <c r="A6729" t="s">
        <v>11239</v>
      </c>
      <c r="B6729" t="s">
        <v>11240</v>
      </c>
      <c r="C6729">
        <v>1793.8</v>
      </c>
      <c r="D6729">
        <v>2284.19</v>
      </c>
      <c r="E6729">
        <v>2406.13</v>
      </c>
      <c r="F6729">
        <v>2480.7399999999998</v>
      </c>
      <c r="G6729">
        <v>2153.5500000000002</v>
      </c>
      <c r="H6729">
        <v>3014.35</v>
      </c>
      <c r="I6729">
        <v>1904.85</v>
      </c>
      <c r="J6729">
        <v>2130.6799999999998</v>
      </c>
      <c r="K6729">
        <v>2595.84</v>
      </c>
      <c r="L6729">
        <v>2304.91</v>
      </c>
      <c r="M6729">
        <v>2831.61</v>
      </c>
      <c r="N6729">
        <v>1585.1</v>
      </c>
    </row>
    <row r="6730" spans="1:14" x14ac:dyDescent="0.2">
      <c r="A6730" t="s">
        <v>11241</v>
      </c>
      <c r="B6730" t="s">
        <v>90</v>
      </c>
      <c r="C6730">
        <v>7.01</v>
      </c>
      <c r="D6730">
        <v>2.98</v>
      </c>
      <c r="E6730">
        <v>23.19</v>
      </c>
      <c r="F6730">
        <v>20.440000000000001</v>
      </c>
      <c r="G6730">
        <v>48.75</v>
      </c>
      <c r="H6730">
        <v>81.87</v>
      </c>
      <c r="I6730">
        <v>4.4400000000000004</v>
      </c>
      <c r="J6730">
        <v>3.09</v>
      </c>
      <c r="K6730">
        <v>18.18</v>
      </c>
      <c r="L6730">
        <v>34.08</v>
      </c>
      <c r="M6730">
        <v>16.61</v>
      </c>
      <c r="N6730">
        <v>8.66</v>
      </c>
    </row>
    <row r="6731" spans="1:14" x14ac:dyDescent="0.2">
      <c r="A6731" t="s">
        <v>11242</v>
      </c>
      <c r="B6731" t="s">
        <v>10810</v>
      </c>
      <c r="C6731">
        <v>53.5</v>
      </c>
      <c r="D6731">
        <v>49.87</v>
      </c>
      <c r="E6731">
        <v>69.38</v>
      </c>
      <c r="F6731">
        <v>83.43</v>
      </c>
      <c r="G6731">
        <v>90.75</v>
      </c>
      <c r="H6731">
        <v>101.27</v>
      </c>
      <c r="I6731">
        <v>66.459999999999994</v>
      </c>
      <c r="J6731">
        <v>60.52</v>
      </c>
      <c r="K6731">
        <v>88.63</v>
      </c>
      <c r="L6731">
        <v>74.67</v>
      </c>
      <c r="M6731">
        <v>118.69</v>
      </c>
      <c r="N6731">
        <v>71.92</v>
      </c>
    </row>
    <row r="6732" spans="1:14" x14ac:dyDescent="0.2">
      <c r="A6732" t="s">
        <v>11243</v>
      </c>
      <c r="B6732" t="s">
        <v>11244</v>
      </c>
      <c r="C6732">
        <v>59.68</v>
      </c>
      <c r="D6732">
        <v>52.93</v>
      </c>
      <c r="E6732">
        <v>67.540000000000006</v>
      </c>
      <c r="F6732">
        <v>82.69</v>
      </c>
      <c r="G6732">
        <v>95.03</v>
      </c>
      <c r="H6732">
        <v>89.33</v>
      </c>
      <c r="I6732">
        <v>63.77</v>
      </c>
      <c r="J6732">
        <v>69.709999999999994</v>
      </c>
      <c r="K6732">
        <v>63.86</v>
      </c>
      <c r="L6732">
        <v>68.180000000000007</v>
      </c>
      <c r="M6732">
        <v>142.94</v>
      </c>
      <c r="N6732">
        <v>85.16</v>
      </c>
    </row>
    <row r="6733" spans="1:14" x14ac:dyDescent="0.2">
      <c r="A6733" t="s">
        <v>11245</v>
      </c>
      <c r="B6733" t="s">
        <v>90</v>
      </c>
      <c r="C6733">
        <v>132.76</v>
      </c>
      <c r="D6733">
        <v>123.05</v>
      </c>
      <c r="E6733">
        <v>138.09</v>
      </c>
      <c r="F6733">
        <v>188.28</v>
      </c>
      <c r="G6733">
        <v>159.87</v>
      </c>
      <c r="H6733">
        <v>155.94</v>
      </c>
      <c r="I6733">
        <v>146.63999999999999</v>
      </c>
      <c r="J6733">
        <v>136.62</v>
      </c>
      <c r="K6733">
        <v>182.98</v>
      </c>
      <c r="L6733">
        <v>157.51</v>
      </c>
      <c r="M6733">
        <v>116.34</v>
      </c>
      <c r="N6733">
        <v>173.64</v>
      </c>
    </row>
    <row r="6734" spans="1:14" x14ac:dyDescent="0.2">
      <c r="A6734" t="s">
        <v>11246</v>
      </c>
      <c r="B6734" t="s">
        <v>11247</v>
      </c>
      <c r="C6734">
        <v>1.21</v>
      </c>
      <c r="D6734">
        <v>0.93</v>
      </c>
      <c r="E6734">
        <v>1.3</v>
      </c>
      <c r="F6734">
        <v>1.0900000000000001</v>
      </c>
      <c r="G6734">
        <v>1.45</v>
      </c>
      <c r="H6734">
        <v>1.82</v>
      </c>
      <c r="I6734">
        <v>1.1100000000000001</v>
      </c>
      <c r="J6734">
        <v>0.71</v>
      </c>
      <c r="K6734">
        <v>1.63</v>
      </c>
      <c r="L6734">
        <v>1.17</v>
      </c>
      <c r="M6734">
        <v>1.37</v>
      </c>
      <c r="N6734">
        <v>0.74</v>
      </c>
    </row>
    <row r="6735" spans="1:14" x14ac:dyDescent="0.2">
      <c r="A6735" t="s">
        <v>11248</v>
      </c>
      <c r="B6735" t="s">
        <v>11249</v>
      </c>
      <c r="C6735">
        <v>3.33</v>
      </c>
      <c r="D6735">
        <v>0.63</v>
      </c>
      <c r="E6735">
        <v>4.03</v>
      </c>
      <c r="F6735">
        <v>0.59</v>
      </c>
      <c r="G6735">
        <v>1.94</v>
      </c>
      <c r="H6735">
        <v>1.1200000000000001</v>
      </c>
      <c r="I6735">
        <v>2.2799999999999998</v>
      </c>
      <c r="J6735">
        <v>0.63</v>
      </c>
      <c r="K6735">
        <v>0.1</v>
      </c>
      <c r="L6735">
        <v>0.73</v>
      </c>
      <c r="M6735">
        <v>1</v>
      </c>
      <c r="N6735">
        <v>0</v>
      </c>
    </row>
    <row r="6736" spans="1:14" x14ac:dyDescent="0.2">
      <c r="A6736" t="s">
        <v>11250</v>
      </c>
      <c r="B6736" t="s">
        <v>11251</v>
      </c>
      <c r="C6736">
        <v>59.72</v>
      </c>
      <c r="D6736">
        <v>47.86</v>
      </c>
      <c r="E6736">
        <v>72.099999999999994</v>
      </c>
      <c r="F6736">
        <v>65.8</v>
      </c>
      <c r="G6736">
        <v>71.2</v>
      </c>
      <c r="H6736">
        <v>67.67</v>
      </c>
      <c r="I6736">
        <v>61.36</v>
      </c>
      <c r="J6736">
        <v>52.32</v>
      </c>
      <c r="K6736">
        <v>43.91</v>
      </c>
      <c r="L6736">
        <v>52.14</v>
      </c>
      <c r="M6736">
        <v>85.87</v>
      </c>
      <c r="N6736">
        <v>66.5</v>
      </c>
    </row>
    <row r="6737" spans="1:14" x14ac:dyDescent="0.2">
      <c r="A6737" t="s">
        <v>11252</v>
      </c>
      <c r="B6737" t="s">
        <v>11253</v>
      </c>
      <c r="C6737">
        <v>3.83</v>
      </c>
      <c r="D6737">
        <v>6.26</v>
      </c>
      <c r="E6737">
        <v>3.74</v>
      </c>
      <c r="F6737">
        <v>4.2699999999999996</v>
      </c>
      <c r="G6737">
        <v>5.61</v>
      </c>
      <c r="H6737">
        <v>18.47</v>
      </c>
      <c r="I6737">
        <v>2.0699999999999998</v>
      </c>
      <c r="J6737">
        <v>4.3099999999999996</v>
      </c>
      <c r="K6737">
        <v>13.04</v>
      </c>
      <c r="L6737">
        <v>14.79</v>
      </c>
      <c r="M6737">
        <v>6.63</v>
      </c>
      <c r="N6737">
        <v>9.99</v>
      </c>
    </row>
    <row r="6738" spans="1:14" x14ac:dyDescent="0.2">
      <c r="A6738" t="s">
        <v>11254</v>
      </c>
      <c r="B6738" t="s">
        <v>11046</v>
      </c>
      <c r="C6738">
        <v>27.49</v>
      </c>
      <c r="D6738">
        <v>31.09</v>
      </c>
      <c r="E6738">
        <v>20.99</v>
      </c>
      <c r="F6738">
        <v>81.34</v>
      </c>
      <c r="G6738">
        <v>61.49</v>
      </c>
      <c r="H6738">
        <v>35.1</v>
      </c>
      <c r="I6738">
        <v>45.66</v>
      </c>
      <c r="J6738">
        <v>29.72</v>
      </c>
      <c r="K6738">
        <v>23.75</v>
      </c>
      <c r="L6738">
        <v>34.75</v>
      </c>
      <c r="M6738">
        <v>119.1</v>
      </c>
      <c r="N6738">
        <v>26.47</v>
      </c>
    </row>
    <row r="6739" spans="1:14" x14ac:dyDescent="0.2">
      <c r="A6739" t="s">
        <v>11255</v>
      </c>
      <c r="B6739" t="s">
        <v>11256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0.15</v>
      </c>
      <c r="I6739">
        <v>0</v>
      </c>
      <c r="J6739">
        <v>0</v>
      </c>
      <c r="K6739">
        <v>0</v>
      </c>
      <c r="L6739">
        <v>0</v>
      </c>
      <c r="M6739">
        <v>0.16</v>
      </c>
      <c r="N6739">
        <v>0</v>
      </c>
    </row>
    <row r="6740" spans="1:14" x14ac:dyDescent="0.2">
      <c r="A6740" t="s">
        <v>11257</v>
      </c>
      <c r="B6740" t="s">
        <v>90</v>
      </c>
      <c r="C6740">
        <v>66.56</v>
      </c>
      <c r="D6740">
        <v>45.6</v>
      </c>
      <c r="E6740">
        <v>52.53</v>
      </c>
      <c r="F6740">
        <v>135.84</v>
      </c>
      <c r="G6740">
        <v>86.13</v>
      </c>
      <c r="H6740">
        <v>110.98</v>
      </c>
      <c r="I6740">
        <v>51.43</v>
      </c>
      <c r="J6740">
        <v>56.8</v>
      </c>
      <c r="K6740">
        <v>70.290000000000006</v>
      </c>
      <c r="L6740">
        <v>77.13</v>
      </c>
      <c r="M6740">
        <v>142.1</v>
      </c>
      <c r="N6740">
        <v>94.52</v>
      </c>
    </row>
    <row r="6741" spans="1:14" x14ac:dyDescent="0.2">
      <c r="A6741" t="s">
        <v>11258</v>
      </c>
      <c r="B6741" t="s">
        <v>11259</v>
      </c>
      <c r="C6741">
        <v>23.72</v>
      </c>
      <c r="D6741">
        <v>23.91</v>
      </c>
      <c r="E6741">
        <v>38.64</v>
      </c>
      <c r="F6741">
        <v>24.3</v>
      </c>
      <c r="G6741">
        <v>27.26</v>
      </c>
      <c r="H6741">
        <v>32.47</v>
      </c>
      <c r="I6741">
        <v>24.67</v>
      </c>
      <c r="J6741">
        <v>23.59</v>
      </c>
      <c r="K6741">
        <v>30.93</v>
      </c>
      <c r="L6741">
        <v>24.68</v>
      </c>
      <c r="M6741">
        <v>19.47</v>
      </c>
      <c r="N6741">
        <v>21.33</v>
      </c>
    </row>
    <row r="6742" spans="1:14" x14ac:dyDescent="0.2">
      <c r="A6742" t="s">
        <v>11260</v>
      </c>
      <c r="B6742" t="s">
        <v>11261</v>
      </c>
      <c r="C6742">
        <v>1.46</v>
      </c>
      <c r="D6742">
        <v>2.57</v>
      </c>
      <c r="E6742">
        <v>2.4500000000000002</v>
      </c>
      <c r="F6742">
        <v>3.36</v>
      </c>
      <c r="G6742">
        <v>2.8</v>
      </c>
      <c r="H6742">
        <v>2.57</v>
      </c>
      <c r="I6742">
        <v>2.66</v>
      </c>
      <c r="J6742">
        <v>4.6399999999999997</v>
      </c>
      <c r="K6742">
        <v>4.8899999999999997</v>
      </c>
      <c r="L6742">
        <v>2.1800000000000002</v>
      </c>
      <c r="M6742">
        <v>4.3</v>
      </c>
      <c r="N6742">
        <v>1.88</v>
      </c>
    </row>
    <row r="6743" spans="1:14" x14ac:dyDescent="0.2">
      <c r="A6743" t="s">
        <v>11262</v>
      </c>
      <c r="B6743" t="s">
        <v>11263</v>
      </c>
      <c r="C6743">
        <v>49.6</v>
      </c>
      <c r="D6743">
        <v>43.63</v>
      </c>
      <c r="E6743">
        <v>47.42</v>
      </c>
      <c r="F6743">
        <v>53.43</v>
      </c>
      <c r="G6743">
        <v>53.77</v>
      </c>
      <c r="H6743">
        <v>42.62</v>
      </c>
      <c r="I6743">
        <v>57.38</v>
      </c>
      <c r="J6743">
        <v>60.48</v>
      </c>
      <c r="K6743">
        <v>42.91</v>
      </c>
      <c r="L6743">
        <v>55.93</v>
      </c>
      <c r="M6743">
        <v>30.69</v>
      </c>
      <c r="N6743">
        <v>59.24</v>
      </c>
    </row>
    <row r="6744" spans="1:14" x14ac:dyDescent="0.2">
      <c r="A6744" t="s">
        <v>11264</v>
      </c>
      <c r="B6744" t="s">
        <v>7139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</row>
    <row r="6745" spans="1:14" x14ac:dyDescent="0.2">
      <c r="A6745" t="s">
        <v>11265</v>
      </c>
      <c r="B6745" t="s">
        <v>11266</v>
      </c>
      <c r="C6745">
        <v>15.38</v>
      </c>
      <c r="D6745">
        <v>10.130000000000001</v>
      </c>
      <c r="E6745">
        <v>16.34</v>
      </c>
      <c r="F6745">
        <v>19.13</v>
      </c>
      <c r="G6745">
        <v>19.149999999999999</v>
      </c>
      <c r="H6745">
        <v>15.73</v>
      </c>
      <c r="I6745">
        <v>8.09</v>
      </c>
      <c r="J6745">
        <v>14.85</v>
      </c>
      <c r="K6745">
        <v>14.62</v>
      </c>
      <c r="L6745">
        <v>22.09</v>
      </c>
      <c r="M6745">
        <v>14.19</v>
      </c>
      <c r="N6745">
        <v>17.66</v>
      </c>
    </row>
    <row r="6746" spans="1:14" x14ac:dyDescent="0.2">
      <c r="A6746" t="s">
        <v>11267</v>
      </c>
      <c r="B6746" t="s">
        <v>11268</v>
      </c>
      <c r="C6746">
        <v>39.82</v>
      </c>
      <c r="D6746">
        <v>22.76</v>
      </c>
      <c r="E6746">
        <v>37.270000000000003</v>
      </c>
      <c r="F6746">
        <v>39.44</v>
      </c>
      <c r="G6746">
        <v>54.31</v>
      </c>
      <c r="H6746">
        <v>56.39</v>
      </c>
      <c r="I6746">
        <v>34.44</v>
      </c>
      <c r="J6746">
        <v>40.65</v>
      </c>
      <c r="K6746">
        <v>38.06</v>
      </c>
      <c r="L6746">
        <v>50.92</v>
      </c>
      <c r="M6746">
        <v>72.709999999999994</v>
      </c>
      <c r="N6746">
        <v>62.93</v>
      </c>
    </row>
    <row r="6747" spans="1:14" x14ac:dyDescent="0.2">
      <c r="A6747" t="s">
        <v>11269</v>
      </c>
      <c r="B6747" t="s">
        <v>11261</v>
      </c>
      <c r="C6747">
        <v>12.39</v>
      </c>
      <c r="D6747">
        <v>6.6</v>
      </c>
      <c r="E6747">
        <v>13.91</v>
      </c>
      <c r="F6747">
        <v>6.49</v>
      </c>
      <c r="G6747">
        <v>5.95</v>
      </c>
      <c r="H6747">
        <v>6.09</v>
      </c>
      <c r="I6747">
        <v>15.82</v>
      </c>
      <c r="J6747">
        <v>9.9600000000000009</v>
      </c>
      <c r="K6747">
        <v>11.6</v>
      </c>
      <c r="L6747">
        <v>3.97</v>
      </c>
      <c r="M6747">
        <v>6.91</v>
      </c>
      <c r="N6747">
        <v>3.92</v>
      </c>
    </row>
    <row r="6748" spans="1:14" x14ac:dyDescent="0.2">
      <c r="A6748" t="s">
        <v>11270</v>
      </c>
      <c r="B6748" t="s">
        <v>90</v>
      </c>
      <c r="C6748">
        <v>3.59</v>
      </c>
      <c r="D6748">
        <v>4.21</v>
      </c>
      <c r="E6748">
        <v>4.37</v>
      </c>
      <c r="F6748">
        <v>2.0099999999999998</v>
      </c>
      <c r="G6748">
        <v>1.89</v>
      </c>
      <c r="H6748">
        <v>3.08</v>
      </c>
      <c r="I6748">
        <v>11.14</v>
      </c>
      <c r="J6748">
        <v>5.1100000000000003</v>
      </c>
      <c r="K6748">
        <v>3.8</v>
      </c>
      <c r="L6748">
        <v>0.44</v>
      </c>
      <c r="M6748">
        <v>2.0099999999999998</v>
      </c>
      <c r="N6748">
        <v>1.86</v>
      </c>
    </row>
    <row r="6749" spans="1:14" x14ac:dyDescent="0.2">
      <c r="A6749" t="s">
        <v>11271</v>
      </c>
      <c r="B6749" t="s">
        <v>90</v>
      </c>
      <c r="C6749">
        <v>0</v>
      </c>
      <c r="D6749">
        <v>1.01</v>
      </c>
      <c r="E6749">
        <v>1.32</v>
      </c>
      <c r="F6749">
        <v>0.14000000000000001</v>
      </c>
      <c r="G6749">
        <v>0</v>
      </c>
      <c r="H6749">
        <v>0.95</v>
      </c>
      <c r="I6749">
        <v>0</v>
      </c>
      <c r="J6749">
        <v>0.4</v>
      </c>
      <c r="K6749">
        <v>0.87</v>
      </c>
      <c r="L6749">
        <v>0.59</v>
      </c>
      <c r="M6749">
        <v>0</v>
      </c>
      <c r="N6749">
        <v>0.64</v>
      </c>
    </row>
    <row r="6750" spans="1:14" x14ac:dyDescent="0.2">
      <c r="A6750" t="s">
        <v>11272</v>
      </c>
      <c r="B6750" t="s">
        <v>10052</v>
      </c>
      <c r="C6750">
        <v>37.299999999999997</v>
      </c>
      <c r="D6750">
        <v>31.64</v>
      </c>
      <c r="E6750">
        <v>48.93</v>
      </c>
      <c r="F6750">
        <v>38.33</v>
      </c>
      <c r="G6750">
        <v>38.29</v>
      </c>
      <c r="H6750">
        <v>48.53</v>
      </c>
      <c r="I6750">
        <v>48.85</v>
      </c>
      <c r="J6750">
        <v>46.4</v>
      </c>
      <c r="K6750">
        <v>29.89</v>
      </c>
      <c r="L6750">
        <v>38.74</v>
      </c>
      <c r="M6750">
        <v>45.39</v>
      </c>
      <c r="N6750">
        <v>27.41</v>
      </c>
    </row>
    <row r="6751" spans="1:14" x14ac:dyDescent="0.2">
      <c r="A6751" t="s">
        <v>11273</v>
      </c>
      <c r="B6751" t="s">
        <v>8991</v>
      </c>
      <c r="C6751">
        <v>10.56</v>
      </c>
      <c r="D6751">
        <v>10.74</v>
      </c>
      <c r="E6751">
        <v>10.67</v>
      </c>
      <c r="F6751">
        <v>19.920000000000002</v>
      </c>
      <c r="G6751">
        <v>16.02</v>
      </c>
      <c r="H6751">
        <v>19.53</v>
      </c>
      <c r="I6751">
        <v>12.05</v>
      </c>
      <c r="J6751">
        <v>12.04</v>
      </c>
      <c r="K6751">
        <v>14.22</v>
      </c>
      <c r="L6751">
        <v>15.02</v>
      </c>
      <c r="M6751">
        <v>24.52</v>
      </c>
      <c r="N6751">
        <v>19.54</v>
      </c>
    </row>
    <row r="6752" spans="1:14" x14ac:dyDescent="0.2">
      <c r="A6752" t="s">
        <v>11274</v>
      </c>
      <c r="B6752" t="s">
        <v>10874</v>
      </c>
      <c r="C6752">
        <v>16.02</v>
      </c>
      <c r="D6752">
        <v>7.81</v>
      </c>
      <c r="E6752">
        <v>17.46</v>
      </c>
      <c r="F6752">
        <v>30.67</v>
      </c>
      <c r="G6752">
        <v>18.71</v>
      </c>
      <c r="H6752">
        <v>24.85</v>
      </c>
      <c r="I6752">
        <v>19.43</v>
      </c>
      <c r="J6752">
        <v>20.6</v>
      </c>
      <c r="K6752">
        <v>16.440000000000001</v>
      </c>
      <c r="L6752">
        <v>19.850000000000001</v>
      </c>
      <c r="M6752">
        <v>30.13</v>
      </c>
      <c r="N6752">
        <v>17.66</v>
      </c>
    </row>
    <row r="6753" spans="1:14" x14ac:dyDescent="0.2">
      <c r="A6753" t="s">
        <v>11275</v>
      </c>
      <c r="B6753" t="s">
        <v>11276</v>
      </c>
      <c r="C6753">
        <v>6.23</v>
      </c>
      <c r="D6753">
        <v>11.93</v>
      </c>
      <c r="E6753">
        <v>16.04</v>
      </c>
      <c r="F6753">
        <v>7.13</v>
      </c>
      <c r="G6753">
        <v>9.4700000000000006</v>
      </c>
      <c r="H6753">
        <v>13.71</v>
      </c>
      <c r="I6753">
        <v>3.68</v>
      </c>
      <c r="J6753">
        <v>9.59</v>
      </c>
      <c r="K6753">
        <v>13.68</v>
      </c>
      <c r="L6753">
        <v>12.79</v>
      </c>
      <c r="M6753">
        <v>7.76</v>
      </c>
      <c r="N6753">
        <v>10.47</v>
      </c>
    </row>
    <row r="6754" spans="1:14" x14ac:dyDescent="0.2">
      <c r="A6754" t="s">
        <v>11277</v>
      </c>
      <c r="B6754" t="s">
        <v>11278</v>
      </c>
      <c r="C6754">
        <v>3</v>
      </c>
      <c r="D6754">
        <v>2.4500000000000002</v>
      </c>
      <c r="E6754">
        <v>3.01</v>
      </c>
      <c r="F6754">
        <v>10.75</v>
      </c>
      <c r="G6754">
        <v>6.99</v>
      </c>
      <c r="H6754">
        <v>6.72</v>
      </c>
      <c r="I6754">
        <v>2.86</v>
      </c>
      <c r="J6754">
        <v>2.92</v>
      </c>
      <c r="K6754">
        <v>3.23</v>
      </c>
      <c r="L6754">
        <v>4.7</v>
      </c>
      <c r="M6754">
        <v>6.93</v>
      </c>
      <c r="N6754">
        <v>1.82</v>
      </c>
    </row>
    <row r="6755" spans="1:14" x14ac:dyDescent="0.2">
      <c r="A6755" t="s">
        <v>11279</v>
      </c>
      <c r="B6755" t="s">
        <v>11280</v>
      </c>
      <c r="C6755">
        <v>0</v>
      </c>
      <c r="D6755">
        <v>8.7100000000000009</v>
      </c>
      <c r="E6755">
        <v>0.48</v>
      </c>
      <c r="F6755">
        <v>0.41</v>
      </c>
      <c r="G6755">
        <v>0.27</v>
      </c>
      <c r="H6755">
        <v>33.869999999999997</v>
      </c>
      <c r="I6755">
        <v>0.16</v>
      </c>
      <c r="J6755">
        <v>0.92</v>
      </c>
      <c r="K6755">
        <v>32.700000000000003</v>
      </c>
      <c r="L6755">
        <v>0.72</v>
      </c>
      <c r="M6755">
        <v>2.76</v>
      </c>
      <c r="N6755">
        <v>0.71</v>
      </c>
    </row>
    <row r="6756" spans="1:14" x14ac:dyDescent="0.2">
      <c r="A6756" t="s">
        <v>11281</v>
      </c>
      <c r="B6756" t="s">
        <v>11282</v>
      </c>
      <c r="C6756">
        <v>35.79</v>
      </c>
      <c r="D6756">
        <v>35</v>
      </c>
      <c r="E6756">
        <v>37.869999999999997</v>
      </c>
      <c r="F6756">
        <v>65.819999999999993</v>
      </c>
      <c r="G6756">
        <v>43.68</v>
      </c>
      <c r="H6756">
        <v>50.56</v>
      </c>
      <c r="I6756">
        <v>35</v>
      </c>
      <c r="J6756">
        <v>32.14</v>
      </c>
      <c r="K6756">
        <v>55.63</v>
      </c>
      <c r="L6756">
        <v>52.2</v>
      </c>
      <c r="M6756">
        <v>52.15</v>
      </c>
      <c r="N6756">
        <v>47.58</v>
      </c>
    </row>
    <row r="6757" spans="1:14" x14ac:dyDescent="0.2">
      <c r="A6757" t="s">
        <v>11283</v>
      </c>
      <c r="B6757" t="s">
        <v>534</v>
      </c>
      <c r="C6757">
        <v>24.1</v>
      </c>
      <c r="D6757">
        <v>19.39</v>
      </c>
      <c r="E6757">
        <v>16.760000000000002</v>
      </c>
      <c r="F6757">
        <v>22.09</v>
      </c>
      <c r="G6757">
        <v>12.32</v>
      </c>
      <c r="H6757">
        <v>12.19</v>
      </c>
      <c r="I6757">
        <v>18.100000000000001</v>
      </c>
      <c r="J6757">
        <v>13.77</v>
      </c>
      <c r="K6757">
        <v>14.95</v>
      </c>
      <c r="L6757">
        <v>12.64</v>
      </c>
      <c r="M6757">
        <v>24.47</v>
      </c>
      <c r="N6757">
        <v>23.07</v>
      </c>
    </row>
    <row r="6758" spans="1:14" x14ac:dyDescent="0.2">
      <c r="A6758" t="s">
        <v>11284</v>
      </c>
      <c r="B6758" t="s">
        <v>11285</v>
      </c>
      <c r="C6758">
        <v>9.65</v>
      </c>
      <c r="D6758">
        <v>6.05</v>
      </c>
      <c r="E6758">
        <v>6.67</v>
      </c>
      <c r="F6758">
        <v>6.52</v>
      </c>
      <c r="G6758">
        <v>7.69</v>
      </c>
      <c r="H6758">
        <v>4.0999999999999996</v>
      </c>
      <c r="I6758">
        <v>11.58</v>
      </c>
      <c r="J6758">
        <v>7.74</v>
      </c>
      <c r="K6758">
        <v>7.29</v>
      </c>
      <c r="L6758">
        <v>9.9600000000000009</v>
      </c>
      <c r="M6758">
        <v>9.31</v>
      </c>
      <c r="N6758">
        <v>7.2</v>
      </c>
    </row>
    <row r="6759" spans="1:14" x14ac:dyDescent="0.2">
      <c r="A6759" t="s">
        <v>11286</v>
      </c>
      <c r="B6759" t="s">
        <v>11287</v>
      </c>
      <c r="C6759">
        <v>315.02</v>
      </c>
      <c r="D6759">
        <v>221.55</v>
      </c>
      <c r="E6759">
        <v>220.35</v>
      </c>
      <c r="F6759">
        <v>329.96</v>
      </c>
      <c r="G6759">
        <v>196.92</v>
      </c>
      <c r="H6759">
        <v>190.95</v>
      </c>
      <c r="I6759">
        <v>264.02</v>
      </c>
      <c r="J6759">
        <v>230.06</v>
      </c>
      <c r="K6759">
        <v>227.67</v>
      </c>
      <c r="L6759">
        <v>246.62</v>
      </c>
      <c r="M6759">
        <v>256.58999999999997</v>
      </c>
      <c r="N6759">
        <v>275.66000000000003</v>
      </c>
    </row>
    <row r="6760" spans="1:14" x14ac:dyDescent="0.2">
      <c r="A6760" t="s">
        <v>11288</v>
      </c>
      <c r="B6760" t="s">
        <v>90</v>
      </c>
      <c r="C6760">
        <v>2.41</v>
      </c>
      <c r="D6760">
        <v>1.1399999999999999</v>
      </c>
      <c r="E6760">
        <v>2</v>
      </c>
      <c r="F6760">
        <v>9.86</v>
      </c>
      <c r="G6760">
        <v>21.98</v>
      </c>
      <c r="H6760">
        <v>6.36</v>
      </c>
      <c r="I6760">
        <v>0.84</v>
      </c>
      <c r="J6760">
        <v>2.68</v>
      </c>
      <c r="K6760">
        <v>0.15</v>
      </c>
      <c r="L6760">
        <v>54.23</v>
      </c>
      <c r="M6760">
        <v>37.53</v>
      </c>
      <c r="N6760">
        <v>120.51</v>
      </c>
    </row>
    <row r="6761" spans="1:14" x14ac:dyDescent="0.2">
      <c r="A6761" t="s">
        <v>11289</v>
      </c>
      <c r="B6761" t="s">
        <v>11290</v>
      </c>
      <c r="C6761">
        <v>17.309999999999999</v>
      </c>
      <c r="D6761">
        <v>16.79</v>
      </c>
      <c r="E6761">
        <v>18.09</v>
      </c>
      <c r="F6761">
        <v>13.42</v>
      </c>
      <c r="G6761">
        <v>11.2</v>
      </c>
      <c r="H6761">
        <v>14.67</v>
      </c>
      <c r="I6761">
        <v>23.93</v>
      </c>
      <c r="J6761">
        <v>20.82</v>
      </c>
      <c r="K6761">
        <v>20.23</v>
      </c>
      <c r="L6761">
        <v>11.97</v>
      </c>
      <c r="M6761">
        <v>9.57</v>
      </c>
      <c r="N6761">
        <v>9.66</v>
      </c>
    </row>
    <row r="6762" spans="1:14" x14ac:dyDescent="0.2">
      <c r="A6762" t="s">
        <v>11291</v>
      </c>
      <c r="B6762" t="s">
        <v>10109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4.29</v>
      </c>
      <c r="N6762">
        <v>5.48</v>
      </c>
    </row>
    <row r="6763" spans="1:14" x14ac:dyDescent="0.2">
      <c r="A6763" t="s">
        <v>11292</v>
      </c>
      <c r="B6763" t="s">
        <v>11293</v>
      </c>
      <c r="C6763">
        <v>23.16</v>
      </c>
      <c r="D6763">
        <v>13.97</v>
      </c>
      <c r="E6763">
        <v>13.55</v>
      </c>
      <c r="F6763">
        <v>22.47</v>
      </c>
      <c r="G6763">
        <v>22.56</v>
      </c>
      <c r="H6763">
        <v>20.399999999999999</v>
      </c>
      <c r="I6763">
        <v>14.12</v>
      </c>
      <c r="J6763">
        <v>14.14</v>
      </c>
      <c r="K6763">
        <v>14.55</v>
      </c>
      <c r="L6763">
        <v>15.87</v>
      </c>
      <c r="M6763">
        <v>29.27</v>
      </c>
      <c r="N6763">
        <v>38.54</v>
      </c>
    </row>
    <row r="6764" spans="1:14" x14ac:dyDescent="0.2">
      <c r="A6764" t="s">
        <v>11294</v>
      </c>
      <c r="B6764" t="s">
        <v>530</v>
      </c>
      <c r="C6764">
        <v>168.78</v>
      </c>
      <c r="D6764">
        <v>120.41</v>
      </c>
      <c r="E6764">
        <v>130.13999999999999</v>
      </c>
      <c r="F6764">
        <v>76.790000000000006</v>
      </c>
      <c r="G6764">
        <v>53.58</v>
      </c>
      <c r="H6764">
        <v>36.61</v>
      </c>
      <c r="I6764">
        <v>202.46</v>
      </c>
      <c r="J6764">
        <v>150.96</v>
      </c>
      <c r="K6764">
        <v>73.58</v>
      </c>
      <c r="L6764">
        <v>62.78</v>
      </c>
      <c r="M6764">
        <v>64.319999999999993</v>
      </c>
      <c r="N6764">
        <v>52.82</v>
      </c>
    </row>
    <row r="6765" spans="1:14" x14ac:dyDescent="0.2">
      <c r="A6765" t="s">
        <v>11295</v>
      </c>
      <c r="B6765" t="s">
        <v>11296</v>
      </c>
      <c r="C6765">
        <v>181.89</v>
      </c>
      <c r="D6765">
        <v>191.96</v>
      </c>
      <c r="E6765">
        <v>317.48</v>
      </c>
      <c r="F6765">
        <v>68.760000000000005</v>
      </c>
      <c r="G6765">
        <v>170.59</v>
      </c>
      <c r="H6765">
        <v>155.6</v>
      </c>
      <c r="I6765">
        <v>346.79</v>
      </c>
      <c r="J6765">
        <v>255.14</v>
      </c>
      <c r="K6765">
        <v>193.43</v>
      </c>
      <c r="L6765">
        <v>92.92</v>
      </c>
      <c r="M6765">
        <v>107.07</v>
      </c>
      <c r="N6765">
        <v>47.26</v>
      </c>
    </row>
    <row r="6766" spans="1:14" x14ac:dyDescent="0.2">
      <c r="A6766" t="s">
        <v>11297</v>
      </c>
      <c r="B6766" t="s">
        <v>11298</v>
      </c>
      <c r="C6766">
        <v>3.91</v>
      </c>
      <c r="D6766">
        <v>1.24</v>
      </c>
      <c r="E6766">
        <v>17.920000000000002</v>
      </c>
      <c r="F6766">
        <v>24.31</v>
      </c>
      <c r="G6766">
        <v>277.38</v>
      </c>
      <c r="H6766">
        <v>42.5</v>
      </c>
      <c r="I6766">
        <v>19.79</v>
      </c>
      <c r="J6766">
        <v>18.57</v>
      </c>
      <c r="K6766">
        <v>37.729999999999997</v>
      </c>
      <c r="L6766">
        <v>10.79</v>
      </c>
      <c r="M6766">
        <v>2404.37</v>
      </c>
      <c r="N6766">
        <v>0.86</v>
      </c>
    </row>
    <row r="6767" spans="1:14" x14ac:dyDescent="0.2">
      <c r="A6767" t="s">
        <v>11299</v>
      </c>
      <c r="B6767" t="s">
        <v>90</v>
      </c>
      <c r="C6767">
        <v>14.68</v>
      </c>
      <c r="D6767">
        <v>9.6</v>
      </c>
      <c r="E6767">
        <v>10.63</v>
      </c>
      <c r="F6767">
        <v>13.12</v>
      </c>
      <c r="G6767">
        <v>10.8</v>
      </c>
      <c r="H6767">
        <v>14.16</v>
      </c>
      <c r="I6767">
        <v>6.53</v>
      </c>
      <c r="J6767">
        <v>8.8800000000000008</v>
      </c>
      <c r="K6767">
        <v>9.58</v>
      </c>
      <c r="L6767">
        <v>11.8</v>
      </c>
      <c r="M6767">
        <v>12.91</v>
      </c>
      <c r="N6767">
        <v>9.8000000000000007</v>
      </c>
    </row>
    <row r="6768" spans="1:14" x14ac:dyDescent="0.2">
      <c r="A6768" t="s">
        <v>11300</v>
      </c>
      <c r="B6768" t="s">
        <v>11301</v>
      </c>
      <c r="C6768">
        <v>0.78</v>
      </c>
      <c r="D6768">
        <v>7.8</v>
      </c>
      <c r="E6768">
        <v>3.23</v>
      </c>
      <c r="F6768">
        <v>0.59</v>
      </c>
      <c r="G6768">
        <v>0.47</v>
      </c>
      <c r="H6768">
        <v>0</v>
      </c>
      <c r="I6768">
        <v>12.54</v>
      </c>
      <c r="J6768">
        <v>8.4</v>
      </c>
      <c r="K6768">
        <v>0.67</v>
      </c>
      <c r="L6768">
        <v>0.44</v>
      </c>
      <c r="M6768">
        <v>1.25</v>
      </c>
      <c r="N6768">
        <v>0</v>
      </c>
    </row>
    <row r="6769" spans="1:14" x14ac:dyDescent="0.2">
      <c r="A6769" t="s">
        <v>11302</v>
      </c>
      <c r="B6769" t="s">
        <v>11303</v>
      </c>
      <c r="C6769">
        <v>53.3</v>
      </c>
      <c r="D6769">
        <v>33.549999999999997</v>
      </c>
      <c r="E6769">
        <v>44.33</v>
      </c>
      <c r="F6769">
        <v>17.79</v>
      </c>
      <c r="G6769">
        <v>17.309999999999999</v>
      </c>
      <c r="H6769">
        <v>19.12</v>
      </c>
      <c r="I6769">
        <v>60.51</v>
      </c>
      <c r="J6769">
        <v>44.86</v>
      </c>
      <c r="K6769">
        <v>41.95</v>
      </c>
      <c r="L6769">
        <v>29.89</v>
      </c>
      <c r="M6769">
        <v>34.21</v>
      </c>
      <c r="N6769">
        <v>24.61</v>
      </c>
    </row>
    <row r="6770" spans="1:14" x14ac:dyDescent="0.2">
      <c r="A6770" t="s">
        <v>11304</v>
      </c>
      <c r="B6770" t="s">
        <v>11233</v>
      </c>
      <c r="C6770">
        <v>16.54</v>
      </c>
      <c r="D6770">
        <v>13.15</v>
      </c>
      <c r="E6770">
        <v>9.23</v>
      </c>
      <c r="F6770">
        <v>8.39</v>
      </c>
      <c r="G6770">
        <v>7.23</v>
      </c>
      <c r="H6770">
        <v>9.3000000000000007</v>
      </c>
      <c r="I6770">
        <v>14.89</v>
      </c>
      <c r="J6770">
        <v>6.33</v>
      </c>
      <c r="K6770">
        <v>8.2100000000000009</v>
      </c>
      <c r="L6770">
        <v>7.05</v>
      </c>
      <c r="M6770">
        <v>7.55</v>
      </c>
      <c r="N6770">
        <v>5.14</v>
      </c>
    </row>
    <row r="6771" spans="1:14" x14ac:dyDescent="0.2">
      <c r="A6771" t="s">
        <v>11305</v>
      </c>
      <c r="B6771" t="s">
        <v>2973</v>
      </c>
      <c r="C6771">
        <v>3.09</v>
      </c>
      <c r="D6771">
        <v>2.34</v>
      </c>
      <c r="E6771">
        <v>2.72</v>
      </c>
      <c r="F6771">
        <v>5.09</v>
      </c>
      <c r="G6771">
        <v>10.87</v>
      </c>
      <c r="H6771">
        <v>15.75</v>
      </c>
      <c r="I6771">
        <v>2.42</v>
      </c>
      <c r="J6771">
        <v>1.29</v>
      </c>
      <c r="K6771">
        <v>6.11</v>
      </c>
      <c r="L6771">
        <v>9.6199999999999992</v>
      </c>
      <c r="M6771">
        <v>6.16</v>
      </c>
      <c r="N6771">
        <v>6.95</v>
      </c>
    </row>
    <row r="6772" spans="1:14" x14ac:dyDescent="0.2">
      <c r="A6772" t="s">
        <v>11306</v>
      </c>
      <c r="B6772" t="s">
        <v>11307</v>
      </c>
      <c r="C6772">
        <v>8.86</v>
      </c>
      <c r="D6772">
        <v>15.81</v>
      </c>
      <c r="E6772">
        <v>19.190000000000001</v>
      </c>
      <c r="F6772">
        <v>36.31</v>
      </c>
      <c r="G6772">
        <v>14.12</v>
      </c>
      <c r="H6772">
        <v>8.92</v>
      </c>
      <c r="I6772">
        <v>27.29</v>
      </c>
      <c r="J6772">
        <v>19.62</v>
      </c>
      <c r="K6772">
        <v>14.38</v>
      </c>
      <c r="L6772">
        <v>21.18</v>
      </c>
      <c r="M6772">
        <v>10.73</v>
      </c>
      <c r="N6772">
        <v>7.4</v>
      </c>
    </row>
    <row r="6773" spans="1:14" x14ac:dyDescent="0.2">
      <c r="A6773" t="s">
        <v>11308</v>
      </c>
      <c r="B6773" t="s">
        <v>11249</v>
      </c>
      <c r="C6773">
        <v>75.52</v>
      </c>
      <c r="D6773">
        <v>63.05</v>
      </c>
      <c r="E6773">
        <v>66.260000000000005</v>
      </c>
      <c r="F6773">
        <v>65.25</v>
      </c>
      <c r="G6773">
        <v>65.3</v>
      </c>
      <c r="H6773">
        <v>65.38</v>
      </c>
      <c r="I6773">
        <v>77.25</v>
      </c>
      <c r="J6773">
        <v>64.45</v>
      </c>
      <c r="K6773">
        <v>47.34</v>
      </c>
      <c r="L6773">
        <v>44.34</v>
      </c>
      <c r="M6773">
        <v>80.39</v>
      </c>
      <c r="N6773">
        <v>56.29</v>
      </c>
    </row>
    <row r="6774" spans="1:14" x14ac:dyDescent="0.2">
      <c r="A6774" t="s">
        <v>11309</v>
      </c>
      <c r="B6774" t="s">
        <v>11310</v>
      </c>
      <c r="C6774">
        <v>80.650000000000006</v>
      </c>
      <c r="D6774">
        <v>66.33</v>
      </c>
      <c r="E6774">
        <v>82.29</v>
      </c>
      <c r="F6774">
        <v>117.47</v>
      </c>
      <c r="G6774">
        <v>116.3</v>
      </c>
      <c r="H6774">
        <v>118.26</v>
      </c>
      <c r="I6774">
        <v>74.63</v>
      </c>
      <c r="J6774">
        <v>66.73</v>
      </c>
      <c r="K6774">
        <v>85.87</v>
      </c>
      <c r="L6774">
        <v>116.92</v>
      </c>
      <c r="M6774">
        <v>79.099999999999994</v>
      </c>
      <c r="N6774">
        <v>52.3</v>
      </c>
    </row>
    <row r="6775" spans="1:14" x14ac:dyDescent="0.2">
      <c r="A6775" t="s">
        <v>11311</v>
      </c>
      <c r="B6775" t="s">
        <v>10698</v>
      </c>
      <c r="C6775">
        <v>53.1</v>
      </c>
      <c r="D6775">
        <v>47.51</v>
      </c>
      <c r="E6775">
        <v>46.62</v>
      </c>
      <c r="F6775">
        <v>75.64</v>
      </c>
      <c r="G6775">
        <v>61.87</v>
      </c>
      <c r="H6775">
        <v>73.02</v>
      </c>
      <c r="I6775">
        <v>50.88</v>
      </c>
      <c r="J6775">
        <v>49.89</v>
      </c>
      <c r="K6775">
        <v>61.56</v>
      </c>
      <c r="L6775">
        <v>57.76</v>
      </c>
      <c r="M6775">
        <v>86.49</v>
      </c>
      <c r="N6775">
        <v>60.45</v>
      </c>
    </row>
    <row r="6776" spans="1:14" x14ac:dyDescent="0.2">
      <c r="A6776" t="s">
        <v>11312</v>
      </c>
      <c r="B6776" t="s">
        <v>10561</v>
      </c>
      <c r="C6776">
        <v>36.61</v>
      </c>
      <c r="D6776">
        <v>28.72</v>
      </c>
      <c r="E6776">
        <v>36.25</v>
      </c>
      <c r="F6776">
        <v>43.25</v>
      </c>
      <c r="G6776">
        <v>46.08</v>
      </c>
      <c r="H6776">
        <v>41.41</v>
      </c>
      <c r="I6776">
        <v>47.07</v>
      </c>
      <c r="J6776">
        <v>38.33</v>
      </c>
      <c r="K6776">
        <v>31.54</v>
      </c>
      <c r="L6776">
        <v>30.58</v>
      </c>
      <c r="M6776">
        <v>69.27</v>
      </c>
      <c r="N6776">
        <v>45.25</v>
      </c>
    </row>
    <row r="6777" spans="1:14" x14ac:dyDescent="0.2">
      <c r="A6777" t="s">
        <v>11313</v>
      </c>
      <c r="B6777" t="s">
        <v>90</v>
      </c>
      <c r="C6777">
        <v>14.78</v>
      </c>
      <c r="D6777">
        <v>12.16</v>
      </c>
      <c r="E6777">
        <v>22.94</v>
      </c>
      <c r="F6777">
        <v>25.51</v>
      </c>
      <c r="G6777">
        <v>33.68</v>
      </c>
      <c r="H6777">
        <v>28.61</v>
      </c>
      <c r="I6777">
        <v>13.66</v>
      </c>
      <c r="J6777">
        <v>16.29</v>
      </c>
      <c r="K6777">
        <v>21.51</v>
      </c>
      <c r="L6777">
        <v>22.56</v>
      </c>
      <c r="M6777">
        <v>25.83</v>
      </c>
      <c r="N6777">
        <v>22.33</v>
      </c>
    </row>
    <row r="6778" spans="1:14" x14ac:dyDescent="0.2">
      <c r="A6778" t="s">
        <v>11314</v>
      </c>
      <c r="B6778" t="s">
        <v>11315</v>
      </c>
      <c r="C6778">
        <v>36.96</v>
      </c>
      <c r="D6778">
        <v>19.11</v>
      </c>
      <c r="E6778">
        <v>29.58</v>
      </c>
      <c r="F6778">
        <v>19.59</v>
      </c>
      <c r="G6778">
        <v>24.74</v>
      </c>
      <c r="H6778">
        <v>14.42</v>
      </c>
      <c r="I6778">
        <v>36.520000000000003</v>
      </c>
      <c r="J6778">
        <v>24.42</v>
      </c>
      <c r="K6778">
        <v>22.36</v>
      </c>
      <c r="L6778">
        <v>16.989999999999998</v>
      </c>
      <c r="M6778">
        <v>14.97</v>
      </c>
      <c r="N6778">
        <v>18.739999999999998</v>
      </c>
    </row>
    <row r="6779" spans="1:14" x14ac:dyDescent="0.2">
      <c r="A6779" t="s">
        <v>11316</v>
      </c>
      <c r="B6779" t="s">
        <v>90</v>
      </c>
      <c r="C6779">
        <v>20.53</v>
      </c>
      <c r="D6779">
        <v>12.71</v>
      </c>
      <c r="E6779">
        <v>14.02</v>
      </c>
      <c r="F6779">
        <v>20.82</v>
      </c>
      <c r="G6779">
        <v>14.87</v>
      </c>
      <c r="H6779">
        <v>14.61</v>
      </c>
      <c r="I6779">
        <v>20.57</v>
      </c>
      <c r="J6779">
        <v>16.32</v>
      </c>
      <c r="K6779">
        <v>20.95</v>
      </c>
      <c r="L6779">
        <v>18.489999999999998</v>
      </c>
      <c r="M6779">
        <v>21.84</v>
      </c>
      <c r="N6779">
        <v>16.03</v>
      </c>
    </row>
    <row r="6780" spans="1:14" x14ac:dyDescent="0.2">
      <c r="A6780" t="s">
        <v>11317</v>
      </c>
      <c r="B6780" t="s">
        <v>90</v>
      </c>
      <c r="C6780">
        <v>1.32</v>
      </c>
      <c r="D6780">
        <v>1.1000000000000001</v>
      </c>
      <c r="E6780">
        <v>2.12</v>
      </c>
      <c r="F6780">
        <v>1.83</v>
      </c>
      <c r="G6780">
        <v>0.78</v>
      </c>
      <c r="H6780">
        <v>0.88</v>
      </c>
      <c r="I6780">
        <v>1.01</v>
      </c>
      <c r="J6780">
        <v>1.55</v>
      </c>
      <c r="K6780">
        <v>0.45</v>
      </c>
      <c r="L6780">
        <v>1.61</v>
      </c>
      <c r="M6780">
        <v>2.4</v>
      </c>
      <c r="N6780">
        <v>0.84</v>
      </c>
    </row>
    <row r="6781" spans="1:14" x14ac:dyDescent="0.2">
      <c r="A6781" t="s">
        <v>11318</v>
      </c>
      <c r="B6781" t="s">
        <v>90</v>
      </c>
      <c r="C6781">
        <v>31.31</v>
      </c>
      <c r="D6781">
        <v>22.24</v>
      </c>
      <c r="E6781">
        <v>17.170000000000002</v>
      </c>
      <c r="F6781">
        <v>26.71</v>
      </c>
      <c r="G6781">
        <v>13.19</v>
      </c>
      <c r="H6781">
        <v>13.45</v>
      </c>
      <c r="I6781">
        <v>35.15</v>
      </c>
      <c r="J6781">
        <v>21.19</v>
      </c>
      <c r="K6781">
        <v>17.47</v>
      </c>
      <c r="L6781">
        <v>24.08</v>
      </c>
      <c r="M6781">
        <v>25.38</v>
      </c>
      <c r="N6781">
        <v>19.93</v>
      </c>
    </row>
    <row r="6782" spans="1:14" x14ac:dyDescent="0.2">
      <c r="A6782" t="s">
        <v>11319</v>
      </c>
      <c r="B6782" t="s">
        <v>90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</row>
    <row r="6783" spans="1:14" x14ac:dyDescent="0.2">
      <c r="A6783" t="s">
        <v>11320</v>
      </c>
      <c r="B6783" t="s">
        <v>11321</v>
      </c>
      <c r="C6783">
        <v>155.07</v>
      </c>
      <c r="D6783">
        <v>88.84</v>
      </c>
      <c r="E6783">
        <v>107.59</v>
      </c>
      <c r="F6783">
        <v>153.02000000000001</v>
      </c>
      <c r="G6783">
        <v>106.04</v>
      </c>
      <c r="H6783">
        <v>95.61</v>
      </c>
      <c r="I6783">
        <v>134.06</v>
      </c>
      <c r="J6783">
        <v>112.46</v>
      </c>
      <c r="K6783">
        <v>104.91</v>
      </c>
      <c r="L6783">
        <v>138.04</v>
      </c>
      <c r="M6783">
        <v>166.88</v>
      </c>
      <c r="N6783">
        <v>114.23</v>
      </c>
    </row>
    <row r="6784" spans="1:14" x14ac:dyDescent="0.2">
      <c r="A6784" t="s">
        <v>11322</v>
      </c>
      <c r="B6784" t="s">
        <v>10898</v>
      </c>
      <c r="C6784">
        <v>0</v>
      </c>
      <c r="D6784">
        <v>2.2000000000000002</v>
      </c>
      <c r="E6784">
        <v>2.27</v>
      </c>
      <c r="F6784">
        <v>2.56</v>
      </c>
      <c r="G6784">
        <v>1.07</v>
      </c>
      <c r="H6784">
        <v>0.42</v>
      </c>
      <c r="I6784">
        <v>1.42</v>
      </c>
      <c r="J6784">
        <v>2.2799999999999998</v>
      </c>
      <c r="K6784">
        <v>1.49</v>
      </c>
      <c r="L6784">
        <v>0</v>
      </c>
      <c r="M6784">
        <v>0.45</v>
      </c>
      <c r="N6784">
        <v>0</v>
      </c>
    </row>
    <row r="6785" spans="1:14" x14ac:dyDescent="0.2">
      <c r="A6785" t="s">
        <v>11323</v>
      </c>
      <c r="B6785" t="s">
        <v>11324</v>
      </c>
      <c r="C6785">
        <v>37.06</v>
      </c>
      <c r="D6785">
        <v>19.36</v>
      </c>
      <c r="E6785">
        <v>16.05</v>
      </c>
      <c r="F6785">
        <v>35.32</v>
      </c>
      <c r="G6785">
        <v>48.52</v>
      </c>
      <c r="H6785">
        <v>20.51</v>
      </c>
      <c r="I6785">
        <v>28.72</v>
      </c>
      <c r="J6785">
        <v>19.059999999999999</v>
      </c>
      <c r="K6785">
        <v>16.21</v>
      </c>
      <c r="L6785">
        <v>24.8</v>
      </c>
      <c r="M6785">
        <v>59.67</v>
      </c>
      <c r="N6785">
        <v>50.69</v>
      </c>
    </row>
    <row r="6786" spans="1:14" x14ac:dyDescent="0.2">
      <c r="A6786" t="s">
        <v>11325</v>
      </c>
      <c r="B6786" t="s">
        <v>11326</v>
      </c>
      <c r="C6786">
        <v>15.67</v>
      </c>
      <c r="D6786">
        <v>12.98</v>
      </c>
      <c r="E6786">
        <v>13.21</v>
      </c>
      <c r="F6786">
        <v>19.93</v>
      </c>
      <c r="G6786">
        <v>17.89</v>
      </c>
      <c r="H6786">
        <v>16.66</v>
      </c>
      <c r="I6786">
        <v>18.55</v>
      </c>
      <c r="J6786">
        <v>15.75</v>
      </c>
      <c r="K6786">
        <v>16.649999999999999</v>
      </c>
      <c r="L6786">
        <v>20.82</v>
      </c>
      <c r="M6786">
        <v>24.32</v>
      </c>
      <c r="N6786">
        <v>15.91</v>
      </c>
    </row>
    <row r="6787" spans="1:14" x14ac:dyDescent="0.2">
      <c r="A6787" t="s">
        <v>11327</v>
      </c>
      <c r="B6787" t="s">
        <v>90</v>
      </c>
      <c r="C6787">
        <v>0.31</v>
      </c>
      <c r="D6787">
        <v>0.88</v>
      </c>
      <c r="E6787">
        <v>0.76</v>
      </c>
      <c r="F6787">
        <v>0</v>
      </c>
      <c r="G6787">
        <v>0.68</v>
      </c>
      <c r="H6787">
        <v>1.6</v>
      </c>
      <c r="I6787">
        <v>0.49</v>
      </c>
      <c r="J6787">
        <v>0.59</v>
      </c>
      <c r="K6787">
        <v>0.42</v>
      </c>
      <c r="L6787">
        <v>2.77</v>
      </c>
      <c r="M6787">
        <v>0.4</v>
      </c>
      <c r="N6787">
        <v>2.72</v>
      </c>
    </row>
    <row r="6788" spans="1:14" x14ac:dyDescent="0.2">
      <c r="A6788" t="s">
        <v>11328</v>
      </c>
      <c r="B6788" t="s">
        <v>11329</v>
      </c>
      <c r="C6788">
        <v>0.31</v>
      </c>
      <c r="D6788">
        <v>0.42</v>
      </c>
      <c r="E6788">
        <v>2.2799999999999998</v>
      </c>
      <c r="F6788">
        <v>0.92</v>
      </c>
      <c r="G6788">
        <v>1.84</v>
      </c>
      <c r="H6788">
        <v>0.89</v>
      </c>
      <c r="I6788">
        <v>0</v>
      </c>
      <c r="J6788">
        <v>1.29</v>
      </c>
      <c r="K6788">
        <v>1.76</v>
      </c>
      <c r="L6788">
        <v>3.24</v>
      </c>
      <c r="M6788">
        <v>0.82</v>
      </c>
      <c r="N6788">
        <v>2.4500000000000002</v>
      </c>
    </row>
    <row r="6789" spans="1:14" x14ac:dyDescent="0.2">
      <c r="A6789" t="s">
        <v>11330</v>
      </c>
      <c r="B6789" t="s">
        <v>6432</v>
      </c>
      <c r="C6789">
        <v>91.78</v>
      </c>
      <c r="D6789">
        <v>69.61</v>
      </c>
      <c r="E6789">
        <v>68.430000000000007</v>
      </c>
      <c r="F6789">
        <v>22.25</v>
      </c>
      <c r="G6789">
        <v>59.01</v>
      </c>
      <c r="H6789">
        <v>32.39</v>
      </c>
      <c r="I6789">
        <v>111.96</v>
      </c>
      <c r="J6789">
        <v>109.9</v>
      </c>
      <c r="K6789">
        <v>49.62</v>
      </c>
      <c r="L6789">
        <v>108.44</v>
      </c>
      <c r="M6789">
        <v>103.82</v>
      </c>
      <c r="N6789">
        <v>162.34</v>
      </c>
    </row>
    <row r="6790" spans="1:14" x14ac:dyDescent="0.2">
      <c r="A6790" t="s">
        <v>11331</v>
      </c>
      <c r="B6790" t="s">
        <v>11332</v>
      </c>
      <c r="C6790">
        <v>272.83</v>
      </c>
      <c r="D6790">
        <v>195.54</v>
      </c>
      <c r="E6790">
        <v>191.49</v>
      </c>
      <c r="F6790">
        <v>221.51</v>
      </c>
      <c r="G6790">
        <v>131.79</v>
      </c>
      <c r="H6790">
        <v>107.53</v>
      </c>
      <c r="I6790">
        <v>309.76</v>
      </c>
      <c r="J6790">
        <v>261.70999999999998</v>
      </c>
      <c r="K6790">
        <v>159.6</v>
      </c>
      <c r="L6790">
        <v>211.87</v>
      </c>
      <c r="M6790">
        <v>126.46</v>
      </c>
      <c r="N6790">
        <v>189.94</v>
      </c>
    </row>
    <row r="6791" spans="1:14" x14ac:dyDescent="0.2">
      <c r="A6791" t="s">
        <v>11333</v>
      </c>
      <c r="B6791" t="s">
        <v>11334</v>
      </c>
      <c r="C6791">
        <v>206.23</v>
      </c>
      <c r="D6791">
        <v>183.58</v>
      </c>
      <c r="E6791">
        <v>200.59</v>
      </c>
      <c r="F6791">
        <v>153.69</v>
      </c>
      <c r="G6791">
        <v>117.09</v>
      </c>
      <c r="H6791">
        <v>158.44</v>
      </c>
      <c r="I6791">
        <v>230.68</v>
      </c>
      <c r="J6791">
        <v>215.34</v>
      </c>
      <c r="K6791">
        <v>180.19</v>
      </c>
      <c r="L6791">
        <v>174.05</v>
      </c>
      <c r="M6791">
        <v>217.94</v>
      </c>
      <c r="N6791">
        <v>183.02</v>
      </c>
    </row>
    <row r="6792" spans="1:14" x14ac:dyDescent="0.2">
      <c r="A6792" t="s">
        <v>11335</v>
      </c>
      <c r="B6792" t="s">
        <v>11336</v>
      </c>
      <c r="C6792">
        <v>159.32</v>
      </c>
      <c r="D6792">
        <v>138.91</v>
      </c>
      <c r="E6792">
        <v>95.14</v>
      </c>
      <c r="F6792">
        <v>135.29</v>
      </c>
      <c r="G6792">
        <v>106.93</v>
      </c>
      <c r="H6792">
        <v>124.87</v>
      </c>
      <c r="I6792">
        <v>123.3</v>
      </c>
      <c r="J6792">
        <v>110.41</v>
      </c>
      <c r="K6792">
        <v>120.63</v>
      </c>
      <c r="L6792">
        <v>109.46</v>
      </c>
      <c r="M6792">
        <v>194.05</v>
      </c>
      <c r="N6792">
        <v>106.83</v>
      </c>
    </row>
    <row r="6793" spans="1:14" x14ac:dyDescent="0.2">
      <c r="A6793" t="s">
        <v>11337</v>
      </c>
      <c r="B6793" t="s">
        <v>10889</v>
      </c>
      <c r="C6793">
        <v>1.17</v>
      </c>
      <c r="D6793">
        <v>0.28000000000000003</v>
      </c>
      <c r="E6793">
        <v>0</v>
      </c>
      <c r="F6793">
        <v>4.6500000000000004</v>
      </c>
      <c r="G6793">
        <v>1.1200000000000001</v>
      </c>
      <c r="H6793">
        <v>1.35</v>
      </c>
      <c r="I6793">
        <v>0</v>
      </c>
      <c r="J6793">
        <v>0.62</v>
      </c>
      <c r="K6793">
        <v>0.34</v>
      </c>
      <c r="L6793">
        <v>1.93</v>
      </c>
      <c r="M6793">
        <v>2.68</v>
      </c>
      <c r="N6793">
        <v>2.5</v>
      </c>
    </row>
    <row r="6794" spans="1:14" x14ac:dyDescent="0.2">
      <c r="A6794" t="s">
        <v>11338</v>
      </c>
      <c r="B6794" t="s">
        <v>9751</v>
      </c>
      <c r="C6794">
        <v>180.48</v>
      </c>
      <c r="D6794">
        <v>212.88</v>
      </c>
      <c r="E6794">
        <v>193.55</v>
      </c>
      <c r="F6794">
        <v>301.3</v>
      </c>
      <c r="G6794">
        <v>322.70999999999998</v>
      </c>
      <c r="H6794">
        <v>345.54</v>
      </c>
      <c r="I6794">
        <v>159.22999999999999</v>
      </c>
      <c r="J6794">
        <v>186.94</v>
      </c>
      <c r="K6794">
        <v>301.06</v>
      </c>
      <c r="L6794">
        <v>383.73</v>
      </c>
      <c r="M6794">
        <v>341.94</v>
      </c>
      <c r="N6794">
        <v>231.56</v>
      </c>
    </row>
    <row r="6795" spans="1:14" x14ac:dyDescent="0.2">
      <c r="A6795" t="s">
        <v>11339</v>
      </c>
      <c r="B6795" t="s">
        <v>11340</v>
      </c>
      <c r="C6795">
        <v>141.69</v>
      </c>
      <c r="D6795">
        <v>115.99</v>
      </c>
      <c r="E6795">
        <v>136.97</v>
      </c>
      <c r="F6795">
        <v>191.34</v>
      </c>
      <c r="G6795">
        <v>220.68</v>
      </c>
      <c r="H6795">
        <v>187.66</v>
      </c>
      <c r="I6795">
        <v>163.32</v>
      </c>
      <c r="J6795">
        <v>139.58000000000001</v>
      </c>
      <c r="K6795">
        <v>133.35</v>
      </c>
      <c r="L6795">
        <v>116.48</v>
      </c>
      <c r="M6795">
        <v>191.57</v>
      </c>
      <c r="N6795">
        <v>97.29</v>
      </c>
    </row>
    <row r="6796" spans="1:14" x14ac:dyDescent="0.2">
      <c r="A6796" t="s">
        <v>11341</v>
      </c>
      <c r="B6796" t="s">
        <v>11342</v>
      </c>
      <c r="C6796">
        <v>168.79</v>
      </c>
      <c r="D6796">
        <v>126.29</v>
      </c>
      <c r="E6796">
        <v>177.49</v>
      </c>
      <c r="F6796">
        <v>234.24</v>
      </c>
      <c r="G6796">
        <v>173.72</v>
      </c>
      <c r="H6796">
        <v>181.73</v>
      </c>
      <c r="I6796">
        <v>159.55000000000001</v>
      </c>
      <c r="J6796">
        <v>140.44999999999999</v>
      </c>
      <c r="K6796">
        <v>172.78</v>
      </c>
      <c r="L6796">
        <v>210.08</v>
      </c>
      <c r="M6796">
        <v>216.26</v>
      </c>
      <c r="N6796">
        <v>153.36000000000001</v>
      </c>
    </row>
    <row r="6797" spans="1:14" x14ac:dyDescent="0.2">
      <c r="A6797" t="s">
        <v>11343</v>
      </c>
      <c r="B6797" t="s">
        <v>11344</v>
      </c>
      <c r="C6797">
        <v>83.66</v>
      </c>
      <c r="D6797">
        <v>94.89</v>
      </c>
      <c r="E6797">
        <v>108.65</v>
      </c>
      <c r="F6797">
        <v>77.48</v>
      </c>
      <c r="G6797">
        <v>84.15</v>
      </c>
      <c r="H6797">
        <v>87.98</v>
      </c>
      <c r="I6797">
        <v>100.89</v>
      </c>
      <c r="J6797">
        <v>103.42</v>
      </c>
      <c r="K6797">
        <v>81.680000000000007</v>
      </c>
      <c r="L6797">
        <v>63.87</v>
      </c>
      <c r="M6797">
        <v>71.38</v>
      </c>
      <c r="N6797">
        <v>57.09</v>
      </c>
    </row>
    <row r="6798" spans="1:14" x14ac:dyDescent="0.2">
      <c r="A6798" t="s">
        <v>11345</v>
      </c>
      <c r="B6798" t="s">
        <v>90</v>
      </c>
      <c r="C6798">
        <v>1.72</v>
      </c>
      <c r="D6798">
        <v>1.25</v>
      </c>
      <c r="E6798">
        <v>3.73</v>
      </c>
      <c r="F6798">
        <v>5.15</v>
      </c>
      <c r="G6798">
        <v>16.149999999999999</v>
      </c>
      <c r="H6798">
        <v>10.58</v>
      </c>
      <c r="I6798">
        <v>0.82</v>
      </c>
      <c r="J6798">
        <v>1.1200000000000001</v>
      </c>
      <c r="K6798">
        <v>1.1499999999999999</v>
      </c>
      <c r="L6798">
        <v>2.3199999999999998</v>
      </c>
      <c r="M6798">
        <v>11.98</v>
      </c>
      <c r="N6798">
        <v>1.1499999999999999</v>
      </c>
    </row>
    <row r="6799" spans="1:14" x14ac:dyDescent="0.2">
      <c r="A6799" t="s">
        <v>11346</v>
      </c>
      <c r="B6799" t="s">
        <v>11347</v>
      </c>
      <c r="C6799">
        <v>40.369999999999997</v>
      </c>
      <c r="D6799">
        <v>39.83</v>
      </c>
      <c r="E6799">
        <v>35.19</v>
      </c>
      <c r="F6799">
        <v>60.98</v>
      </c>
      <c r="G6799">
        <v>47.02</v>
      </c>
      <c r="H6799">
        <v>37.119999999999997</v>
      </c>
      <c r="I6799">
        <v>39.159999999999997</v>
      </c>
      <c r="J6799">
        <v>40.630000000000003</v>
      </c>
      <c r="K6799">
        <v>27.85</v>
      </c>
      <c r="L6799">
        <v>27.13</v>
      </c>
      <c r="M6799">
        <v>66.22</v>
      </c>
      <c r="N6799">
        <v>36.43</v>
      </c>
    </row>
    <row r="6800" spans="1:14" x14ac:dyDescent="0.2">
      <c r="A6800" t="s">
        <v>11348</v>
      </c>
      <c r="B6800" t="s">
        <v>11349</v>
      </c>
      <c r="C6800">
        <v>86.46</v>
      </c>
      <c r="D6800">
        <v>64.61</v>
      </c>
      <c r="E6800">
        <v>77.739999999999995</v>
      </c>
      <c r="F6800">
        <v>86.93</v>
      </c>
      <c r="G6800">
        <v>99.72</v>
      </c>
      <c r="H6800">
        <v>104.7</v>
      </c>
      <c r="I6800">
        <v>73.069999999999993</v>
      </c>
      <c r="J6800">
        <v>72.849999999999994</v>
      </c>
      <c r="K6800">
        <v>78.12</v>
      </c>
      <c r="L6800">
        <v>94.4</v>
      </c>
      <c r="M6800">
        <v>122.5</v>
      </c>
      <c r="N6800">
        <v>82.8</v>
      </c>
    </row>
    <row r="6801" spans="1:14" x14ac:dyDescent="0.2">
      <c r="A6801" t="s">
        <v>11350</v>
      </c>
      <c r="B6801" t="s">
        <v>11351</v>
      </c>
      <c r="C6801">
        <v>75.7</v>
      </c>
      <c r="D6801">
        <v>93.13</v>
      </c>
      <c r="E6801">
        <v>89.09</v>
      </c>
      <c r="F6801">
        <v>79.430000000000007</v>
      </c>
      <c r="G6801">
        <v>46.28</v>
      </c>
      <c r="H6801">
        <v>55.4</v>
      </c>
      <c r="I6801">
        <v>114.47</v>
      </c>
      <c r="J6801">
        <v>111.26</v>
      </c>
      <c r="K6801">
        <v>76.099999999999994</v>
      </c>
      <c r="L6801">
        <v>89.18</v>
      </c>
      <c r="M6801">
        <v>108.89</v>
      </c>
      <c r="N6801">
        <v>54.64</v>
      </c>
    </row>
    <row r="6802" spans="1:14" x14ac:dyDescent="0.2">
      <c r="A6802" t="s">
        <v>11352</v>
      </c>
      <c r="B6802" t="s">
        <v>11353</v>
      </c>
      <c r="C6802">
        <v>144.91999999999999</v>
      </c>
      <c r="D6802">
        <v>69.599999999999994</v>
      </c>
      <c r="E6802">
        <v>103.13</v>
      </c>
      <c r="F6802">
        <v>147.78</v>
      </c>
      <c r="G6802">
        <v>117.87</v>
      </c>
      <c r="H6802">
        <v>144.88</v>
      </c>
      <c r="I6802">
        <v>83.98</v>
      </c>
      <c r="J6802">
        <v>96.32</v>
      </c>
      <c r="K6802">
        <v>142.83000000000001</v>
      </c>
      <c r="L6802">
        <v>162.43</v>
      </c>
      <c r="M6802">
        <v>216.33</v>
      </c>
      <c r="N6802">
        <v>223.13</v>
      </c>
    </row>
    <row r="6803" spans="1:14" x14ac:dyDescent="0.2">
      <c r="A6803" t="s">
        <v>11354</v>
      </c>
      <c r="B6803" t="s">
        <v>11355</v>
      </c>
      <c r="C6803">
        <v>41.98</v>
      </c>
      <c r="D6803">
        <v>70.33</v>
      </c>
      <c r="E6803">
        <v>88.24</v>
      </c>
      <c r="F6803">
        <v>166.12</v>
      </c>
      <c r="G6803">
        <v>137.04</v>
      </c>
      <c r="H6803">
        <v>175.5</v>
      </c>
      <c r="I6803">
        <v>59.29</v>
      </c>
      <c r="J6803">
        <v>67.22</v>
      </c>
      <c r="K6803">
        <v>78.45</v>
      </c>
      <c r="L6803">
        <v>73.040000000000006</v>
      </c>
      <c r="M6803">
        <v>111.79</v>
      </c>
      <c r="N6803">
        <v>59.02</v>
      </c>
    </row>
    <row r="6804" spans="1:14" x14ac:dyDescent="0.2">
      <c r="A6804" t="s">
        <v>11356</v>
      </c>
      <c r="B6804" t="s">
        <v>11357</v>
      </c>
      <c r="C6804">
        <v>159.34</v>
      </c>
      <c r="D6804">
        <v>160.25</v>
      </c>
      <c r="E6804">
        <v>164.72</v>
      </c>
      <c r="F6804">
        <v>126.73</v>
      </c>
      <c r="G6804">
        <v>93.15</v>
      </c>
      <c r="H6804">
        <v>111.86</v>
      </c>
      <c r="I6804">
        <v>235.56</v>
      </c>
      <c r="J6804">
        <v>197.06</v>
      </c>
      <c r="K6804">
        <v>141.88999999999999</v>
      </c>
      <c r="L6804">
        <v>108.08</v>
      </c>
      <c r="M6804">
        <v>156.44</v>
      </c>
      <c r="N6804">
        <v>118.96</v>
      </c>
    </row>
    <row r="6805" spans="1:14" x14ac:dyDescent="0.2">
      <c r="A6805" t="s">
        <v>11358</v>
      </c>
      <c r="B6805" t="s">
        <v>10207</v>
      </c>
      <c r="C6805">
        <v>1.38</v>
      </c>
      <c r="D6805">
        <v>3.86</v>
      </c>
      <c r="E6805">
        <v>1.53</v>
      </c>
      <c r="F6805">
        <v>3.06</v>
      </c>
      <c r="G6805">
        <v>2.37</v>
      </c>
      <c r="H6805">
        <v>5.64</v>
      </c>
      <c r="I6805">
        <v>1.71</v>
      </c>
      <c r="J6805">
        <v>1.87</v>
      </c>
      <c r="K6805">
        <v>2.4</v>
      </c>
      <c r="L6805">
        <v>5.63</v>
      </c>
      <c r="M6805">
        <v>1.37</v>
      </c>
      <c r="N6805">
        <v>2.87</v>
      </c>
    </row>
    <row r="6806" spans="1:14" x14ac:dyDescent="0.2">
      <c r="A6806" t="s">
        <v>11359</v>
      </c>
      <c r="B6806" t="s">
        <v>10161</v>
      </c>
      <c r="C6806">
        <v>188.08</v>
      </c>
      <c r="D6806">
        <v>141.96</v>
      </c>
      <c r="E6806">
        <v>209.1</v>
      </c>
      <c r="F6806">
        <v>155.91999999999999</v>
      </c>
      <c r="G6806">
        <v>176.67</v>
      </c>
      <c r="H6806">
        <v>166.27</v>
      </c>
      <c r="I6806">
        <v>206.6</v>
      </c>
      <c r="J6806">
        <v>200.3</v>
      </c>
      <c r="K6806">
        <v>173.27</v>
      </c>
      <c r="L6806">
        <v>165.89</v>
      </c>
      <c r="M6806">
        <v>209.26</v>
      </c>
      <c r="N6806">
        <v>231.79</v>
      </c>
    </row>
    <row r="6807" spans="1:14" x14ac:dyDescent="0.2">
      <c r="A6807" t="s">
        <v>11360</v>
      </c>
      <c r="B6807" t="s">
        <v>90</v>
      </c>
      <c r="C6807">
        <v>4.79</v>
      </c>
      <c r="D6807">
        <v>0.82</v>
      </c>
      <c r="E6807">
        <v>3.04</v>
      </c>
      <c r="F6807">
        <v>2.88</v>
      </c>
      <c r="G6807">
        <v>4.53</v>
      </c>
      <c r="H6807">
        <v>1.91</v>
      </c>
      <c r="I6807">
        <v>1.29</v>
      </c>
      <c r="J6807">
        <v>2.58</v>
      </c>
      <c r="K6807">
        <v>1.56</v>
      </c>
      <c r="L6807">
        <v>4.7300000000000004</v>
      </c>
      <c r="M6807">
        <v>2.75</v>
      </c>
      <c r="N6807">
        <v>2.2599999999999998</v>
      </c>
    </row>
    <row r="6808" spans="1:14" x14ac:dyDescent="0.2">
      <c r="A6808" t="s">
        <v>11361</v>
      </c>
      <c r="B6808" t="s">
        <v>90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</row>
    <row r="6809" spans="1:14" x14ac:dyDescent="0.2">
      <c r="A6809" t="s">
        <v>11362</v>
      </c>
      <c r="B6809" t="s">
        <v>530</v>
      </c>
      <c r="C6809">
        <v>13.38</v>
      </c>
      <c r="D6809">
        <v>20.83</v>
      </c>
      <c r="E6809">
        <v>21.31</v>
      </c>
      <c r="F6809">
        <v>12.37</v>
      </c>
      <c r="G6809">
        <v>20.89</v>
      </c>
      <c r="H6809">
        <v>23.17</v>
      </c>
      <c r="I6809">
        <v>28.93</v>
      </c>
      <c r="J6809">
        <v>17.03</v>
      </c>
      <c r="K6809">
        <v>18.29</v>
      </c>
      <c r="L6809">
        <v>17.04</v>
      </c>
      <c r="M6809">
        <v>12.36</v>
      </c>
      <c r="N6809">
        <v>11.43</v>
      </c>
    </row>
    <row r="6810" spans="1:14" x14ac:dyDescent="0.2">
      <c r="A6810" t="s">
        <v>11363</v>
      </c>
      <c r="B6810" t="s">
        <v>11364</v>
      </c>
      <c r="C6810">
        <v>6.65</v>
      </c>
      <c r="D6810">
        <v>6.76</v>
      </c>
      <c r="E6810">
        <v>6.19</v>
      </c>
      <c r="F6810">
        <v>3.32</v>
      </c>
      <c r="G6810">
        <v>3.22</v>
      </c>
      <c r="H6810">
        <v>4.5199999999999996</v>
      </c>
      <c r="I6810">
        <v>7.95</v>
      </c>
      <c r="J6810">
        <v>6.45</v>
      </c>
      <c r="K6810">
        <v>5.41</v>
      </c>
      <c r="L6810">
        <v>4.28</v>
      </c>
      <c r="M6810">
        <v>7.62</v>
      </c>
      <c r="N6810">
        <v>6.5</v>
      </c>
    </row>
    <row r="6811" spans="1:14" x14ac:dyDescent="0.2">
      <c r="A6811" t="s">
        <v>11365</v>
      </c>
      <c r="B6811" t="s">
        <v>11366</v>
      </c>
      <c r="C6811">
        <v>6.82</v>
      </c>
      <c r="D6811">
        <v>5.83</v>
      </c>
      <c r="E6811">
        <v>7.46</v>
      </c>
      <c r="F6811">
        <v>5.35</v>
      </c>
      <c r="G6811">
        <v>4.82</v>
      </c>
      <c r="H6811">
        <v>6.09</v>
      </c>
      <c r="I6811">
        <v>5.12</v>
      </c>
      <c r="J6811">
        <v>4.54</v>
      </c>
      <c r="K6811">
        <v>6.25</v>
      </c>
      <c r="L6811">
        <v>4.8600000000000003</v>
      </c>
      <c r="M6811">
        <v>4.38</v>
      </c>
      <c r="N6811">
        <v>7.99</v>
      </c>
    </row>
    <row r="6812" spans="1:14" x14ac:dyDescent="0.2">
      <c r="A6812" t="s">
        <v>11367</v>
      </c>
      <c r="B6812" t="s">
        <v>90</v>
      </c>
      <c r="C6812">
        <v>4.57</v>
      </c>
      <c r="D6812">
        <v>4.8600000000000003</v>
      </c>
      <c r="E6812">
        <v>7.73</v>
      </c>
      <c r="F6812">
        <v>6.38</v>
      </c>
      <c r="G6812">
        <v>18.7</v>
      </c>
      <c r="H6812">
        <v>50.22</v>
      </c>
      <c r="I6812">
        <v>3.29</v>
      </c>
      <c r="J6812">
        <v>6.1</v>
      </c>
      <c r="K6812">
        <v>3.08</v>
      </c>
      <c r="L6812">
        <v>49.7</v>
      </c>
      <c r="M6812">
        <v>5.1100000000000003</v>
      </c>
      <c r="N6812">
        <v>13.27</v>
      </c>
    </row>
    <row r="6813" spans="1:14" x14ac:dyDescent="0.2">
      <c r="A6813" t="s">
        <v>11368</v>
      </c>
      <c r="B6813" t="s">
        <v>11369</v>
      </c>
      <c r="C6813">
        <v>24.25</v>
      </c>
      <c r="D6813">
        <v>12.98</v>
      </c>
      <c r="E6813">
        <v>23.72</v>
      </c>
      <c r="F6813">
        <v>31.05</v>
      </c>
      <c r="G6813">
        <v>33.06</v>
      </c>
      <c r="H6813">
        <v>25.4</v>
      </c>
      <c r="I6813">
        <v>19.37</v>
      </c>
      <c r="J6813">
        <v>18.18</v>
      </c>
      <c r="K6813">
        <v>20.7</v>
      </c>
      <c r="L6813">
        <v>31.11</v>
      </c>
      <c r="M6813">
        <v>63.75</v>
      </c>
      <c r="N6813">
        <v>66.78</v>
      </c>
    </row>
    <row r="6814" spans="1:14" x14ac:dyDescent="0.2">
      <c r="A6814" t="s">
        <v>11370</v>
      </c>
      <c r="B6814" t="s">
        <v>11371</v>
      </c>
      <c r="C6814">
        <v>6.3</v>
      </c>
      <c r="D6814">
        <v>4.3600000000000003</v>
      </c>
      <c r="E6814">
        <v>3.77</v>
      </c>
      <c r="F6814">
        <v>1.97</v>
      </c>
      <c r="G6814">
        <v>2.84</v>
      </c>
      <c r="H6814">
        <v>1.26</v>
      </c>
      <c r="I6814">
        <v>5.44</v>
      </c>
      <c r="J6814">
        <v>4.63</v>
      </c>
      <c r="K6814">
        <v>2.65</v>
      </c>
      <c r="L6814">
        <v>1.87</v>
      </c>
      <c r="M6814">
        <v>1.98</v>
      </c>
      <c r="N6814">
        <v>2.88</v>
      </c>
    </row>
    <row r="6815" spans="1:14" x14ac:dyDescent="0.2">
      <c r="A6815" t="s">
        <v>11372</v>
      </c>
      <c r="B6815" t="s">
        <v>90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</row>
    <row r="6816" spans="1:14" x14ac:dyDescent="0.2">
      <c r="A6816" t="s">
        <v>11373</v>
      </c>
      <c r="B6816" t="s">
        <v>11374</v>
      </c>
      <c r="C6816">
        <v>25.63</v>
      </c>
      <c r="D6816">
        <v>24.46</v>
      </c>
      <c r="E6816">
        <v>17.48</v>
      </c>
      <c r="F6816">
        <v>11.11</v>
      </c>
      <c r="G6816">
        <v>13.34</v>
      </c>
      <c r="H6816">
        <v>15.17</v>
      </c>
      <c r="I6816">
        <v>19.04</v>
      </c>
      <c r="J6816">
        <v>18.07</v>
      </c>
      <c r="K6816">
        <v>13.92</v>
      </c>
      <c r="L6816">
        <v>13.34</v>
      </c>
      <c r="M6816">
        <v>12.78</v>
      </c>
      <c r="N6816">
        <v>8.4499999999999993</v>
      </c>
    </row>
    <row r="6817" spans="1:14" x14ac:dyDescent="0.2">
      <c r="A6817" t="s">
        <v>11375</v>
      </c>
      <c r="B6817" t="s">
        <v>2131</v>
      </c>
      <c r="C6817">
        <v>1.73</v>
      </c>
      <c r="D6817">
        <v>1.84</v>
      </c>
      <c r="E6817">
        <v>1.26</v>
      </c>
      <c r="F6817">
        <v>3.67</v>
      </c>
      <c r="G6817">
        <v>1.24</v>
      </c>
      <c r="H6817">
        <v>1.21</v>
      </c>
      <c r="I6817">
        <v>2.09</v>
      </c>
      <c r="J6817">
        <v>1.5</v>
      </c>
      <c r="K6817">
        <v>0</v>
      </c>
      <c r="L6817">
        <v>2.5299999999999998</v>
      </c>
      <c r="M6817">
        <v>0.38</v>
      </c>
      <c r="N6817">
        <v>1.73</v>
      </c>
    </row>
    <row r="6818" spans="1:14" x14ac:dyDescent="0.2">
      <c r="A6818" t="s">
        <v>11376</v>
      </c>
      <c r="B6818" t="s">
        <v>90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</row>
    <row r="6819" spans="1:14" x14ac:dyDescent="0.2">
      <c r="A6819" t="s">
        <v>11377</v>
      </c>
      <c r="B6819" t="s">
        <v>11378</v>
      </c>
      <c r="C6819">
        <v>381.68</v>
      </c>
      <c r="D6819">
        <v>284.69</v>
      </c>
      <c r="E6819">
        <v>376.75</v>
      </c>
      <c r="F6819">
        <v>381.54</v>
      </c>
      <c r="G6819">
        <v>428.85</v>
      </c>
      <c r="H6819">
        <v>454.75</v>
      </c>
      <c r="I6819">
        <v>377.6</v>
      </c>
      <c r="J6819">
        <v>368.24</v>
      </c>
      <c r="K6819">
        <v>397.8</v>
      </c>
      <c r="L6819">
        <v>432.8</v>
      </c>
      <c r="M6819">
        <v>556.72</v>
      </c>
      <c r="N6819">
        <v>293.76</v>
      </c>
    </row>
    <row r="6820" spans="1:14" x14ac:dyDescent="0.2">
      <c r="A6820" t="s">
        <v>11379</v>
      </c>
      <c r="B6820" t="s">
        <v>9839</v>
      </c>
      <c r="C6820">
        <v>0</v>
      </c>
      <c r="D6820">
        <v>1.03</v>
      </c>
      <c r="E6820">
        <v>0</v>
      </c>
      <c r="F6820">
        <v>0.7</v>
      </c>
      <c r="G6820">
        <v>3.09</v>
      </c>
      <c r="H6820">
        <v>1.19</v>
      </c>
      <c r="I6820">
        <v>0</v>
      </c>
      <c r="J6820">
        <v>0.19</v>
      </c>
      <c r="K6820">
        <v>0.54</v>
      </c>
      <c r="L6820">
        <v>0</v>
      </c>
      <c r="M6820">
        <v>11.52</v>
      </c>
      <c r="N6820">
        <v>0.87</v>
      </c>
    </row>
    <row r="6821" spans="1:14" x14ac:dyDescent="0.2">
      <c r="A6821" t="s">
        <v>11380</v>
      </c>
      <c r="B6821" t="s">
        <v>11381</v>
      </c>
      <c r="C6821">
        <v>44.92</v>
      </c>
      <c r="D6821">
        <v>30.38</v>
      </c>
      <c r="E6821">
        <v>61.86</v>
      </c>
      <c r="F6821">
        <v>51.48</v>
      </c>
      <c r="G6821">
        <v>156.76</v>
      </c>
      <c r="H6821">
        <v>111.9</v>
      </c>
      <c r="I6821">
        <v>51.67</v>
      </c>
      <c r="J6821">
        <v>50.9</v>
      </c>
      <c r="K6821">
        <v>64.58</v>
      </c>
      <c r="L6821">
        <v>57.26</v>
      </c>
      <c r="M6821">
        <v>132.27000000000001</v>
      </c>
      <c r="N6821">
        <v>53.97</v>
      </c>
    </row>
    <row r="6822" spans="1:14" x14ac:dyDescent="0.2">
      <c r="A6822" t="s">
        <v>11382</v>
      </c>
      <c r="B6822" t="s">
        <v>10813</v>
      </c>
      <c r="C6822">
        <v>0</v>
      </c>
      <c r="D6822">
        <v>10.36</v>
      </c>
      <c r="E6822">
        <v>0.65</v>
      </c>
      <c r="F6822">
        <v>0</v>
      </c>
      <c r="G6822">
        <v>1.96</v>
      </c>
      <c r="H6822">
        <v>20.95</v>
      </c>
      <c r="I6822">
        <v>0</v>
      </c>
      <c r="J6822">
        <v>0</v>
      </c>
      <c r="K6822">
        <v>5.0599999999999996</v>
      </c>
      <c r="L6822">
        <v>6.28</v>
      </c>
      <c r="M6822">
        <v>25.75</v>
      </c>
      <c r="N6822">
        <v>6.92</v>
      </c>
    </row>
    <row r="6823" spans="1:14" x14ac:dyDescent="0.2">
      <c r="A6823" t="s">
        <v>11383</v>
      </c>
      <c r="B6823" t="s">
        <v>10932</v>
      </c>
      <c r="C6823">
        <v>11.33</v>
      </c>
      <c r="D6823">
        <v>8.16</v>
      </c>
      <c r="E6823">
        <v>9.9</v>
      </c>
      <c r="F6823">
        <v>10.16</v>
      </c>
      <c r="G6823">
        <v>16.23</v>
      </c>
      <c r="H6823">
        <v>13.6</v>
      </c>
      <c r="I6823">
        <v>9.7100000000000009</v>
      </c>
      <c r="J6823">
        <v>14.7</v>
      </c>
      <c r="K6823">
        <v>8.61</v>
      </c>
      <c r="L6823">
        <v>13.84</v>
      </c>
      <c r="M6823">
        <v>13.6</v>
      </c>
      <c r="N6823">
        <v>13.16</v>
      </c>
    </row>
    <row r="6824" spans="1:14" x14ac:dyDescent="0.2">
      <c r="A6824" t="s">
        <v>11384</v>
      </c>
      <c r="B6824" t="s">
        <v>11385</v>
      </c>
      <c r="C6824">
        <v>513.87</v>
      </c>
      <c r="D6824">
        <v>380.14</v>
      </c>
      <c r="E6824">
        <v>554.21</v>
      </c>
      <c r="F6824">
        <v>408.48</v>
      </c>
      <c r="G6824">
        <v>465.66</v>
      </c>
      <c r="H6824">
        <v>502.59</v>
      </c>
      <c r="I6824">
        <v>440.45</v>
      </c>
      <c r="J6824">
        <v>447.64</v>
      </c>
      <c r="K6824">
        <v>486.82</v>
      </c>
      <c r="L6824">
        <v>452.67</v>
      </c>
      <c r="M6824">
        <v>297.95</v>
      </c>
      <c r="N6824">
        <v>189.08</v>
      </c>
    </row>
    <row r="6825" spans="1:14" x14ac:dyDescent="0.2">
      <c r="A6825" t="s">
        <v>11386</v>
      </c>
      <c r="B6825" t="s">
        <v>90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1</v>
      </c>
      <c r="N6825">
        <v>0</v>
      </c>
    </row>
    <row r="6826" spans="1:14" x14ac:dyDescent="0.2">
      <c r="A6826" t="s">
        <v>11387</v>
      </c>
      <c r="B6826" t="s">
        <v>11388</v>
      </c>
      <c r="C6826">
        <v>181.08</v>
      </c>
      <c r="D6826">
        <v>155.34</v>
      </c>
      <c r="E6826">
        <v>199.06</v>
      </c>
      <c r="F6826">
        <v>195.18</v>
      </c>
      <c r="G6826">
        <v>221.74</v>
      </c>
      <c r="H6826">
        <v>248.27</v>
      </c>
      <c r="I6826">
        <v>186.04</v>
      </c>
      <c r="J6826">
        <v>220.35</v>
      </c>
      <c r="K6826">
        <v>162.37</v>
      </c>
      <c r="L6826">
        <v>167.49</v>
      </c>
      <c r="M6826">
        <v>230</v>
      </c>
      <c r="N6826">
        <v>143.76</v>
      </c>
    </row>
    <row r="6827" spans="1:14" x14ac:dyDescent="0.2">
      <c r="A6827" t="s">
        <v>11389</v>
      </c>
      <c r="B6827" t="s">
        <v>10726</v>
      </c>
      <c r="C6827">
        <v>137.41</v>
      </c>
      <c r="D6827">
        <v>100.9</v>
      </c>
      <c r="E6827">
        <v>108.75</v>
      </c>
      <c r="F6827">
        <v>121.08</v>
      </c>
      <c r="G6827">
        <v>106.27</v>
      </c>
      <c r="H6827">
        <v>104.2</v>
      </c>
      <c r="I6827">
        <v>120.5</v>
      </c>
      <c r="J6827">
        <v>118.09</v>
      </c>
      <c r="K6827">
        <v>112.16</v>
      </c>
      <c r="L6827">
        <v>106.68</v>
      </c>
      <c r="M6827">
        <v>129.07</v>
      </c>
      <c r="N6827">
        <v>137.71</v>
      </c>
    </row>
    <row r="6828" spans="1:14" x14ac:dyDescent="0.2">
      <c r="A6828" t="s">
        <v>11390</v>
      </c>
      <c r="B6828" t="s">
        <v>90</v>
      </c>
      <c r="C6828">
        <v>62.54</v>
      </c>
      <c r="D6828">
        <v>36.82</v>
      </c>
      <c r="E6828">
        <v>45.5</v>
      </c>
      <c r="F6828">
        <v>51.94</v>
      </c>
      <c r="G6828">
        <v>49.22</v>
      </c>
      <c r="H6828">
        <v>44.29</v>
      </c>
      <c r="I6828">
        <v>66.47</v>
      </c>
      <c r="J6828">
        <v>41.43</v>
      </c>
      <c r="K6828">
        <v>53.84</v>
      </c>
      <c r="L6828">
        <v>55.25</v>
      </c>
      <c r="M6828">
        <v>47.21</v>
      </c>
      <c r="N6828">
        <v>54.15</v>
      </c>
    </row>
    <row r="6829" spans="1:14" x14ac:dyDescent="0.2">
      <c r="A6829" t="s">
        <v>11391</v>
      </c>
      <c r="B6829" t="s">
        <v>90</v>
      </c>
      <c r="C6829">
        <v>2.69</v>
      </c>
      <c r="D6829">
        <v>3.52</v>
      </c>
      <c r="E6829">
        <v>4.0999999999999996</v>
      </c>
      <c r="F6829">
        <v>15.77</v>
      </c>
      <c r="G6829">
        <v>9.8699999999999992</v>
      </c>
      <c r="H6829">
        <v>8.59</v>
      </c>
      <c r="I6829">
        <v>6.93</v>
      </c>
      <c r="J6829">
        <v>5.0999999999999996</v>
      </c>
      <c r="K6829">
        <v>3.35</v>
      </c>
      <c r="L6829">
        <v>3.97</v>
      </c>
      <c r="M6829">
        <v>5.65</v>
      </c>
      <c r="N6829">
        <v>5.23</v>
      </c>
    </row>
    <row r="6830" spans="1:14" x14ac:dyDescent="0.2">
      <c r="A6830" t="s">
        <v>11392</v>
      </c>
      <c r="B6830" t="s">
        <v>11163</v>
      </c>
      <c r="C6830">
        <v>31.82</v>
      </c>
      <c r="D6830">
        <v>28.91</v>
      </c>
      <c r="E6830">
        <v>28.43</v>
      </c>
      <c r="F6830">
        <v>17.64</v>
      </c>
      <c r="G6830">
        <v>21.17</v>
      </c>
      <c r="H6830">
        <v>11.51</v>
      </c>
      <c r="I6830">
        <v>34.56</v>
      </c>
      <c r="J6830">
        <v>30.19</v>
      </c>
      <c r="K6830">
        <v>33.81</v>
      </c>
      <c r="L6830">
        <v>22.48</v>
      </c>
      <c r="M6830">
        <v>46.83</v>
      </c>
      <c r="N6830">
        <v>59.81</v>
      </c>
    </row>
    <row r="6831" spans="1:14" x14ac:dyDescent="0.2">
      <c r="A6831" t="s">
        <v>11393</v>
      </c>
      <c r="B6831" t="s">
        <v>90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0.17</v>
      </c>
      <c r="N6831">
        <v>0</v>
      </c>
    </row>
    <row r="6832" spans="1:14" x14ac:dyDescent="0.2">
      <c r="A6832" t="s">
        <v>11394</v>
      </c>
      <c r="B6832" t="s">
        <v>11240</v>
      </c>
      <c r="C6832">
        <v>187.75</v>
      </c>
      <c r="D6832">
        <v>323.16000000000003</v>
      </c>
      <c r="E6832">
        <v>284.88</v>
      </c>
      <c r="F6832">
        <v>209.46</v>
      </c>
      <c r="G6832">
        <v>291.33999999999997</v>
      </c>
      <c r="H6832">
        <v>364.43</v>
      </c>
      <c r="I6832">
        <v>237.26</v>
      </c>
      <c r="J6832">
        <v>264.77</v>
      </c>
      <c r="K6832">
        <v>296.02</v>
      </c>
      <c r="L6832">
        <v>241.23</v>
      </c>
      <c r="M6832">
        <v>313.26</v>
      </c>
      <c r="N6832">
        <v>165.31</v>
      </c>
    </row>
    <row r="6833" spans="1:14" x14ac:dyDescent="0.2">
      <c r="A6833" t="s">
        <v>11395</v>
      </c>
      <c r="B6833" t="s">
        <v>11396</v>
      </c>
      <c r="C6833">
        <v>15.79</v>
      </c>
      <c r="D6833">
        <v>8.57</v>
      </c>
      <c r="E6833">
        <v>2.78</v>
      </c>
      <c r="F6833">
        <v>13.61</v>
      </c>
      <c r="G6833">
        <v>15.59</v>
      </c>
      <c r="H6833">
        <v>10.220000000000001</v>
      </c>
      <c r="I6833">
        <v>6.74</v>
      </c>
      <c r="J6833">
        <v>6.4</v>
      </c>
      <c r="K6833">
        <v>3.92</v>
      </c>
      <c r="L6833">
        <v>11.43</v>
      </c>
      <c r="M6833">
        <v>52</v>
      </c>
      <c r="N6833">
        <v>83.08</v>
      </c>
    </row>
    <row r="6834" spans="1:14" x14ac:dyDescent="0.2">
      <c r="A6834" t="s">
        <v>11397</v>
      </c>
      <c r="B6834" t="s">
        <v>11398</v>
      </c>
      <c r="C6834">
        <v>37.619999999999997</v>
      </c>
      <c r="D6834">
        <v>31.75</v>
      </c>
      <c r="E6834">
        <v>36.659999999999997</v>
      </c>
      <c r="F6834">
        <v>21.22</v>
      </c>
      <c r="G6834">
        <v>21.18</v>
      </c>
      <c r="H6834">
        <v>24.28</v>
      </c>
      <c r="I6834">
        <v>31.68</v>
      </c>
      <c r="J6834">
        <v>28.34</v>
      </c>
      <c r="K6834">
        <v>30.49</v>
      </c>
      <c r="L6834">
        <v>34.07</v>
      </c>
      <c r="M6834">
        <v>38.86</v>
      </c>
      <c r="N6834">
        <v>30.33</v>
      </c>
    </row>
    <row r="6835" spans="1:14" x14ac:dyDescent="0.2">
      <c r="A6835" t="s">
        <v>11399</v>
      </c>
      <c r="B6835" t="s">
        <v>90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</row>
    <row r="6836" spans="1:14" x14ac:dyDescent="0.2">
      <c r="A6836" t="s">
        <v>11400</v>
      </c>
      <c r="B6836" t="s">
        <v>90</v>
      </c>
      <c r="C6836">
        <v>0</v>
      </c>
      <c r="D6836">
        <v>1.31</v>
      </c>
      <c r="E6836">
        <v>0</v>
      </c>
      <c r="F6836">
        <v>1.1599999999999999</v>
      </c>
      <c r="G6836">
        <v>14.94</v>
      </c>
      <c r="H6836">
        <v>13.99</v>
      </c>
      <c r="I6836">
        <v>0.17</v>
      </c>
      <c r="J6836">
        <v>0</v>
      </c>
      <c r="K6836">
        <v>0.45</v>
      </c>
      <c r="L6836">
        <v>1.21</v>
      </c>
      <c r="M6836">
        <v>101.79</v>
      </c>
      <c r="N6836">
        <v>0.3</v>
      </c>
    </row>
    <row r="6837" spans="1:14" x14ac:dyDescent="0.2">
      <c r="A6837" t="s">
        <v>11401</v>
      </c>
      <c r="B6837" t="s">
        <v>11402</v>
      </c>
      <c r="C6837">
        <v>4.55</v>
      </c>
      <c r="D6837">
        <v>4.34</v>
      </c>
      <c r="E6837">
        <v>5.82</v>
      </c>
      <c r="F6837">
        <v>4.63</v>
      </c>
      <c r="G6837">
        <v>4.2</v>
      </c>
      <c r="H6837">
        <v>6.19</v>
      </c>
      <c r="I6837">
        <v>2.4700000000000002</v>
      </c>
      <c r="J6837">
        <v>4.3099999999999996</v>
      </c>
      <c r="K6837">
        <v>4.71</v>
      </c>
      <c r="L6837">
        <v>4.34</v>
      </c>
      <c r="M6837">
        <v>5.26</v>
      </c>
      <c r="N6837">
        <v>4.68</v>
      </c>
    </row>
    <row r="6838" spans="1:14" x14ac:dyDescent="0.2">
      <c r="A6838" t="s">
        <v>11403</v>
      </c>
      <c r="B6838" t="s">
        <v>11404</v>
      </c>
      <c r="C6838">
        <v>2.2000000000000002</v>
      </c>
      <c r="D6838">
        <v>2.8</v>
      </c>
      <c r="E6838">
        <v>0.48</v>
      </c>
      <c r="F6838">
        <v>1.1200000000000001</v>
      </c>
      <c r="G6838">
        <v>3.06</v>
      </c>
      <c r="H6838">
        <v>0.6</v>
      </c>
      <c r="I6838">
        <v>2.6</v>
      </c>
      <c r="J6838">
        <v>1.87</v>
      </c>
      <c r="K6838">
        <v>0.72</v>
      </c>
      <c r="L6838">
        <v>2.48</v>
      </c>
      <c r="M6838">
        <v>1.48</v>
      </c>
      <c r="N6838">
        <v>1.58</v>
      </c>
    </row>
    <row r="6839" spans="1:14" x14ac:dyDescent="0.2">
      <c r="A6839" t="s">
        <v>11405</v>
      </c>
      <c r="B6839" t="s">
        <v>10090</v>
      </c>
      <c r="C6839">
        <v>11.75</v>
      </c>
      <c r="D6839">
        <v>22.04</v>
      </c>
      <c r="E6839">
        <v>32.86</v>
      </c>
      <c r="F6839">
        <v>3.45</v>
      </c>
      <c r="G6839">
        <v>4.57</v>
      </c>
      <c r="H6839">
        <v>6.37</v>
      </c>
      <c r="I6839">
        <v>18.93</v>
      </c>
      <c r="J6839">
        <v>23.3</v>
      </c>
      <c r="K6839">
        <v>19</v>
      </c>
      <c r="L6839">
        <v>10.85</v>
      </c>
      <c r="M6839">
        <v>2.76</v>
      </c>
      <c r="N6839">
        <v>5.54</v>
      </c>
    </row>
    <row r="6840" spans="1:14" x14ac:dyDescent="0.2">
      <c r="A6840" t="s">
        <v>11406</v>
      </c>
      <c r="B6840" t="s">
        <v>10986</v>
      </c>
      <c r="C6840">
        <v>2.21</v>
      </c>
      <c r="D6840">
        <v>0.79</v>
      </c>
      <c r="E6840">
        <v>3.83</v>
      </c>
      <c r="F6840">
        <v>4.8099999999999996</v>
      </c>
      <c r="G6840">
        <v>6.19</v>
      </c>
      <c r="H6840">
        <v>8.61</v>
      </c>
      <c r="I6840">
        <v>0.66</v>
      </c>
      <c r="J6840">
        <v>4.03</v>
      </c>
      <c r="K6840">
        <v>3.39</v>
      </c>
      <c r="L6840">
        <v>1.1399999999999999</v>
      </c>
      <c r="M6840">
        <v>2.54</v>
      </c>
      <c r="N6840">
        <v>4.7300000000000004</v>
      </c>
    </row>
    <row r="6841" spans="1:14" x14ac:dyDescent="0.2">
      <c r="A6841" t="s">
        <v>11407</v>
      </c>
      <c r="B6841" t="s">
        <v>2626</v>
      </c>
      <c r="C6841">
        <v>10.57</v>
      </c>
      <c r="D6841">
        <v>8.5399999999999991</v>
      </c>
      <c r="E6841">
        <v>12.58</v>
      </c>
      <c r="F6841">
        <v>8.9</v>
      </c>
      <c r="G6841">
        <v>20.34</v>
      </c>
      <c r="H6841">
        <v>15.47</v>
      </c>
      <c r="I6841">
        <v>7.6</v>
      </c>
      <c r="J6841">
        <v>7.83</v>
      </c>
      <c r="K6841">
        <v>15.96</v>
      </c>
      <c r="L6841">
        <v>10.74</v>
      </c>
      <c r="M6841">
        <v>6.65</v>
      </c>
      <c r="N6841">
        <v>5.5</v>
      </c>
    </row>
    <row r="6842" spans="1:14" x14ac:dyDescent="0.2">
      <c r="A6842" t="s">
        <v>11408</v>
      </c>
      <c r="B6842" t="s">
        <v>10415</v>
      </c>
      <c r="C6842">
        <v>16.07</v>
      </c>
      <c r="D6842">
        <v>13.4</v>
      </c>
      <c r="E6842">
        <v>20.73</v>
      </c>
      <c r="F6842">
        <v>16.18</v>
      </c>
      <c r="G6842">
        <v>19.399999999999999</v>
      </c>
      <c r="H6842">
        <v>27.98</v>
      </c>
      <c r="I6842">
        <v>21.23</v>
      </c>
      <c r="J6842">
        <v>16.63</v>
      </c>
      <c r="K6842">
        <v>25.6</v>
      </c>
      <c r="L6842">
        <v>15.14</v>
      </c>
      <c r="M6842">
        <v>26.16</v>
      </c>
      <c r="N6842">
        <v>16.62</v>
      </c>
    </row>
    <row r="6843" spans="1:14" x14ac:dyDescent="0.2">
      <c r="A6843" t="s">
        <v>11409</v>
      </c>
      <c r="B6843" t="s">
        <v>10617</v>
      </c>
      <c r="C6843">
        <v>10.06</v>
      </c>
      <c r="D6843">
        <v>7.37</v>
      </c>
      <c r="E6843">
        <v>14.4</v>
      </c>
      <c r="F6843">
        <v>14.49</v>
      </c>
      <c r="G6843">
        <v>8.7100000000000009</v>
      </c>
      <c r="H6843">
        <v>15.93</v>
      </c>
      <c r="I6843">
        <v>8.94</v>
      </c>
      <c r="J6843">
        <v>9.32</v>
      </c>
      <c r="K6843">
        <v>10.36</v>
      </c>
      <c r="L6843">
        <v>10.96</v>
      </c>
      <c r="M6843">
        <v>8.8699999999999992</v>
      </c>
      <c r="N6843">
        <v>8.27</v>
      </c>
    </row>
    <row r="6844" spans="1:14" x14ac:dyDescent="0.2">
      <c r="A6844" t="s">
        <v>11410</v>
      </c>
      <c r="B6844" t="s">
        <v>90</v>
      </c>
      <c r="C6844">
        <v>162.83000000000001</v>
      </c>
      <c r="D6844">
        <v>79.489999999999995</v>
      </c>
      <c r="E6844">
        <v>38.03</v>
      </c>
      <c r="F6844">
        <v>103.98</v>
      </c>
      <c r="G6844">
        <v>78.900000000000006</v>
      </c>
      <c r="H6844">
        <v>35.32</v>
      </c>
      <c r="I6844">
        <v>87.56</v>
      </c>
      <c r="J6844">
        <v>74.47</v>
      </c>
      <c r="K6844">
        <v>33.659999999999997</v>
      </c>
      <c r="L6844">
        <v>172.21</v>
      </c>
      <c r="M6844">
        <v>45.72</v>
      </c>
      <c r="N6844">
        <v>231.83</v>
      </c>
    </row>
    <row r="6845" spans="1:14" x14ac:dyDescent="0.2">
      <c r="A6845" t="s">
        <v>11411</v>
      </c>
      <c r="B6845" t="s">
        <v>90</v>
      </c>
      <c r="C6845">
        <v>910.71</v>
      </c>
      <c r="D6845">
        <v>648.5</v>
      </c>
      <c r="E6845">
        <v>1012.28</v>
      </c>
      <c r="F6845">
        <v>286.27</v>
      </c>
      <c r="G6845">
        <v>379.63</v>
      </c>
      <c r="H6845">
        <v>429.86</v>
      </c>
      <c r="I6845">
        <v>630.46</v>
      </c>
      <c r="J6845">
        <v>588.28</v>
      </c>
      <c r="K6845">
        <v>638.22</v>
      </c>
      <c r="L6845">
        <v>450.78</v>
      </c>
      <c r="M6845">
        <v>358.11</v>
      </c>
      <c r="N6845">
        <v>128.88999999999999</v>
      </c>
    </row>
    <row r="6846" spans="1:14" x14ac:dyDescent="0.2">
      <c r="A6846" t="s">
        <v>11412</v>
      </c>
      <c r="B6846" t="s">
        <v>11413</v>
      </c>
      <c r="C6846">
        <v>0</v>
      </c>
      <c r="D6846">
        <v>0.3</v>
      </c>
      <c r="E6846">
        <v>0.16</v>
      </c>
      <c r="F6846">
        <v>0</v>
      </c>
      <c r="G6846">
        <v>2.0499999999999998</v>
      </c>
      <c r="H6846">
        <v>0.85</v>
      </c>
      <c r="I6846">
        <v>0</v>
      </c>
      <c r="J6846">
        <v>0.16</v>
      </c>
      <c r="K6846">
        <v>0</v>
      </c>
      <c r="L6846">
        <v>0</v>
      </c>
      <c r="M6846">
        <v>1.35</v>
      </c>
      <c r="N6846">
        <v>1.44</v>
      </c>
    </row>
    <row r="6847" spans="1:14" x14ac:dyDescent="0.2">
      <c r="A6847" t="s">
        <v>11414</v>
      </c>
      <c r="B6847" t="s">
        <v>10497</v>
      </c>
      <c r="C6847">
        <v>56.25</v>
      </c>
      <c r="D6847">
        <v>31.39</v>
      </c>
      <c r="E6847">
        <v>41.77</v>
      </c>
      <c r="F6847">
        <v>49.3</v>
      </c>
      <c r="G6847">
        <v>40.17</v>
      </c>
      <c r="H6847">
        <v>39.72</v>
      </c>
      <c r="I6847">
        <v>48.66</v>
      </c>
      <c r="J6847">
        <v>49.42</v>
      </c>
      <c r="K6847">
        <v>46.34</v>
      </c>
      <c r="L6847">
        <v>39.28</v>
      </c>
      <c r="M6847">
        <v>70.11</v>
      </c>
      <c r="N6847">
        <v>46.49</v>
      </c>
    </row>
    <row r="6848" spans="1:14" x14ac:dyDescent="0.2">
      <c r="A6848" t="s">
        <v>11415</v>
      </c>
      <c r="B6848" t="s">
        <v>90</v>
      </c>
      <c r="C6848">
        <v>2.78</v>
      </c>
      <c r="D6848">
        <v>8.44</v>
      </c>
      <c r="E6848">
        <v>8.81</v>
      </c>
      <c r="F6848">
        <v>7.99</v>
      </c>
      <c r="G6848">
        <v>23.16</v>
      </c>
      <c r="H6848">
        <v>14.64</v>
      </c>
      <c r="I6848">
        <v>11.09</v>
      </c>
      <c r="J6848">
        <v>4.49</v>
      </c>
      <c r="K6848">
        <v>7.21</v>
      </c>
      <c r="L6848">
        <v>7.28</v>
      </c>
      <c r="M6848">
        <v>8.07</v>
      </c>
      <c r="N6848">
        <v>10.95</v>
      </c>
    </row>
    <row r="6849" spans="1:14" x14ac:dyDescent="0.2">
      <c r="A6849" t="s">
        <v>11416</v>
      </c>
      <c r="B6849" t="s">
        <v>11417</v>
      </c>
      <c r="C6849">
        <v>67.069999999999993</v>
      </c>
      <c r="D6849">
        <v>55.56</v>
      </c>
      <c r="E6849">
        <v>60.66</v>
      </c>
      <c r="F6849">
        <v>87.87</v>
      </c>
      <c r="G6849">
        <v>92.08</v>
      </c>
      <c r="H6849">
        <v>103.73</v>
      </c>
      <c r="I6849">
        <v>76.58</v>
      </c>
      <c r="J6849">
        <v>69.64</v>
      </c>
      <c r="K6849">
        <v>67.89</v>
      </c>
      <c r="L6849">
        <v>68.599999999999994</v>
      </c>
      <c r="M6849">
        <v>106.53</v>
      </c>
      <c r="N6849">
        <v>70.84</v>
      </c>
    </row>
    <row r="6850" spans="1:14" x14ac:dyDescent="0.2">
      <c r="A6850" t="s">
        <v>11418</v>
      </c>
      <c r="B6850" t="s">
        <v>90</v>
      </c>
      <c r="C6850">
        <v>71.599999999999994</v>
      </c>
      <c r="D6850">
        <v>44.29</v>
      </c>
      <c r="E6850">
        <v>68.41</v>
      </c>
      <c r="F6850">
        <v>55.11</v>
      </c>
      <c r="G6850">
        <v>52.19</v>
      </c>
      <c r="H6850">
        <v>31.61</v>
      </c>
      <c r="I6850">
        <v>91.5</v>
      </c>
      <c r="J6850">
        <v>54.41</v>
      </c>
      <c r="K6850">
        <v>15.56</v>
      </c>
      <c r="L6850">
        <v>59.9</v>
      </c>
      <c r="M6850">
        <v>66.680000000000007</v>
      </c>
      <c r="N6850">
        <v>131.94999999999999</v>
      </c>
    </row>
    <row r="6851" spans="1:14" x14ac:dyDescent="0.2">
      <c r="A6851" t="s">
        <v>11419</v>
      </c>
      <c r="B6851" t="s">
        <v>11420</v>
      </c>
      <c r="C6851">
        <v>143.57</v>
      </c>
      <c r="D6851">
        <v>116.93</v>
      </c>
      <c r="E6851">
        <v>138.57</v>
      </c>
      <c r="F6851">
        <v>153.62</v>
      </c>
      <c r="G6851">
        <v>103.94</v>
      </c>
      <c r="H6851">
        <v>103.03</v>
      </c>
      <c r="I6851">
        <v>163.34</v>
      </c>
      <c r="J6851">
        <v>163.89</v>
      </c>
      <c r="K6851">
        <v>113.81</v>
      </c>
      <c r="L6851">
        <v>117.41</v>
      </c>
      <c r="M6851">
        <v>113.46</v>
      </c>
      <c r="N6851">
        <v>110.31</v>
      </c>
    </row>
    <row r="6852" spans="1:14" x14ac:dyDescent="0.2">
      <c r="A6852" t="s">
        <v>11421</v>
      </c>
      <c r="B6852" t="s">
        <v>90</v>
      </c>
      <c r="C6852">
        <v>18.36</v>
      </c>
      <c r="D6852">
        <v>18</v>
      </c>
      <c r="E6852">
        <v>19.72</v>
      </c>
      <c r="F6852">
        <v>29</v>
      </c>
      <c r="G6852">
        <v>26.67</v>
      </c>
      <c r="H6852">
        <v>28.82</v>
      </c>
      <c r="I6852">
        <v>17.05</v>
      </c>
      <c r="J6852">
        <v>23.92</v>
      </c>
      <c r="K6852">
        <v>15.78</v>
      </c>
      <c r="L6852">
        <v>20.34</v>
      </c>
      <c r="M6852">
        <v>22.32</v>
      </c>
      <c r="N6852">
        <v>29.14</v>
      </c>
    </row>
    <row r="6853" spans="1:14" x14ac:dyDescent="0.2">
      <c r="A6853" t="s">
        <v>11422</v>
      </c>
      <c r="B6853" t="s">
        <v>90</v>
      </c>
      <c r="C6853">
        <v>118.69</v>
      </c>
      <c r="D6853">
        <v>99.43</v>
      </c>
      <c r="E6853">
        <v>154.62</v>
      </c>
      <c r="F6853">
        <v>49.79</v>
      </c>
      <c r="G6853">
        <v>128.22</v>
      </c>
      <c r="H6853">
        <v>82.6</v>
      </c>
      <c r="I6853">
        <v>179.03</v>
      </c>
      <c r="J6853">
        <v>154</v>
      </c>
      <c r="K6853">
        <v>136.51</v>
      </c>
      <c r="L6853">
        <v>76.03</v>
      </c>
      <c r="M6853">
        <v>79.02</v>
      </c>
      <c r="N6853">
        <v>52.14</v>
      </c>
    </row>
    <row r="6854" spans="1:14" x14ac:dyDescent="0.2">
      <c r="A6854" t="s">
        <v>11423</v>
      </c>
      <c r="B6854" t="s">
        <v>10789</v>
      </c>
      <c r="C6854">
        <v>63.18</v>
      </c>
      <c r="D6854">
        <v>43.18</v>
      </c>
      <c r="E6854">
        <v>48.93</v>
      </c>
      <c r="F6854">
        <v>34.549999999999997</v>
      </c>
      <c r="G6854">
        <v>27.06</v>
      </c>
      <c r="H6854">
        <v>18.989999999999998</v>
      </c>
      <c r="I6854">
        <v>67.42</v>
      </c>
      <c r="J6854">
        <v>45.81</v>
      </c>
      <c r="K6854">
        <v>34.4</v>
      </c>
      <c r="L6854">
        <v>39.64</v>
      </c>
      <c r="M6854">
        <v>39.65</v>
      </c>
      <c r="N6854">
        <v>38.58</v>
      </c>
    </row>
    <row r="6855" spans="1:14" x14ac:dyDescent="0.2">
      <c r="A6855" t="s">
        <v>11424</v>
      </c>
      <c r="B6855" t="s">
        <v>10813</v>
      </c>
      <c r="C6855">
        <v>4.53</v>
      </c>
      <c r="D6855">
        <v>4.9800000000000004</v>
      </c>
      <c r="E6855">
        <v>6.19</v>
      </c>
      <c r="F6855">
        <v>25.38</v>
      </c>
      <c r="G6855">
        <v>33.020000000000003</v>
      </c>
      <c r="H6855">
        <v>82.4</v>
      </c>
      <c r="I6855">
        <v>7.47</v>
      </c>
      <c r="J6855">
        <v>5.31</v>
      </c>
      <c r="K6855">
        <v>10.77</v>
      </c>
      <c r="L6855">
        <v>69.39</v>
      </c>
      <c r="M6855">
        <v>7.01</v>
      </c>
      <c r="N6855">
        <v>24.81</v>
      </c>
    </row>
    <row r="6856" spans="1:14" x14ac:dyDescent="0.2">
      <c r="A6856" t="s">
        <v>11425</v>
      </c>
      <c r="B6856" t="s">
        <v>90</v>
      </c>
      <c r="C6856">
        <v>14.77</v>
      </c>
      <c r="D6856">
        <v>5.46</v>
      </c>
      <c r="E6856">
        <v>16.850000000000001</v>
      </c>
      <c r="F6856">
        <v>7.67</v>
      </c>
      <c r="G6856">
        <v>6.8</v>
      </c>
      <c r="H6856">
        <v>6.95</v>
      </c>
      <c r="I6856">
        <v>16.28</v>
      </c>
      <c r="J6856">
        <v>18.600000000000001</v>
      </c>
      <c r="K6856">
        <v>7.17</v>
      </c>
      <c r="L6856">
        <v>4.7699999999999996</v>
      </c>
      <c r="M6856">
        <v>1.39</v>
      </c>
      <c r="N6856">
        <v>6.54</v>
      </c>
    </row>
    <row r="6857" spans="1:14" x14ac:dyDescent="0.2">
      <c r="A6857" t="s">
        <v>11426</v>
      </c>
      <c r="B6857" t="s">
        <v>11427</v>
      </c>
      <c r="C6857">
        <v>0.5</v>
      </c>
      <c r="D6857">
        <v>0.44</v>
      </c>
      <c r="E6857">
        <v>0.34</v>
      </c>
      <c r="F6857">
        <v>0</v>
      </c>
      <c r="G6857">
        <v>0.44</v>
      </c>
      <c r="H6857">
        <v>0.45</v>
      </c>
      <c r="I6857">
        <v>0.17</v>
      </c>
      <c r="J6857">
        <v>0.02</v>
      </c>
      <c r="K6857">
        <v>0.15</v>
      </c>
      <c r="L6857">
        <v>1.22</v>
      </c>
      <c r="M6857">
        <v>2.09</v>
      </c>
      <c r="N6857">
        <v>0.85</v>
      </c>
    </row>
    <row r="6858" spans="1:14" x14ac:dyDescent="0.2">
      <c r="A6858" t="s">
        <v>11428</v>
      </c>
      <c r="B6858" t="s">
        <v>90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</row>
    <row r="6859" spans="1:14" x14ac:dyDescent="0.2">
      <c r="A6859" t="s">
        <v>11429</v>
      </c>
      <c r="B6859" t="s">
        <v>11430</v>
      </c>
      <c r="C6859">
        <v>111.97</v>
      </c>
      <c r="D6859">
        <v>84.38</v>
      </c>
      <c r="E6859">
        <v>89.19</v>
      </c>
      <c r="F6859">
        <v>119.83</v>
      </c>
      <c r="G6859">
        <v>123.93</v>
      </c>
      <c r="H6859">
        <v>137.75</v>
      </c>
      <c r="I6859">
        <v>100.1</v>
      </c>
      <c r="J6859">
        <v>87.23</v>
      </c>
      <c r="K6859">
        <v>99.89</v>
      </c>
      <c r="L6859">
        <v>86.96</v>
      </c>
      <c r="M6859">
        <v>197.67</v>
      </c>
      <c r="N6859">
        <v>100.15</v>
      </c>
    </row>
    <row r="6860" spans="1:14" x14ac:dyDescent="0.2">
      <c r="A6860" t="s">
        <v>11431</v>
      </c>
      <c r="B6860" t="s">
        <v>10228</v>
      </c>
      <c r="C6860">
        <v>217.25</v>
      </c>
      <c r="D6860">
        <v>211.25</v>
      </c>
      <c r="E6860">
        <v>199.82</v>
      </c>
      <c r="F6860">
        <v>213.65</v>
      </c>
      <c r="G6860">
        <v>145.6</v>
      </c>
      <c r="H6860">
        <v>101.21</v>
      </c>
      <c r="I6860">
        <v>284.76</v>
      </c>
      <c r="J6860">
        <v>268.51</v>
      </c>
      <c r="K6860">
        <v>183.49</v>
      </c>
      <c r="L6860">
        <v>191.25</v>
      </c>
      <c r="M6860">
        <v>156.91</v>
      </c>
      <c r="N6860">
        <v>155.9</v>
      </c>
    </row>
    <row r="6861" spans="1:14" x14ac:dyDescent="0.2">
      <c r="A6861" t="s">
        <v>11432</v>
      </c>
      <c r="B6861" t="s">
        <v>11433</v>
      </c>
      <c r="C6861">
        <v>0</v>
      </c>
      <c r="D6861">
        <v>1.19</v>
      </c>
      <c r="E6861">
        <v>0</v>
      </c>
      <c r="F6861">
        <v>0</v>
      </c>
      <c r="G6861">
        <v>0.89</v>
      </c>
      <c r="H6861">
        <v>0</v>
      </c>
      <c r="I6861">
        <v>0.56000000000000005</v>
      </c>
      <c r="J6861">
        <v>0.18</v>
      </c>
      <c r="K6861">
        <v>0.04</v>
      </c>
      <c r="L6861">
        <v>0.17</v>
      </c>
      <c r="M6861">
        <v>0.19</v>
      </c>
      <c r="N6861">
        <v>0.44</v>
      </c>
    </row>
    <row r="6862" spans="1:14" x14ac:dyDescent="0.2">
      <c r="A6862" t="s">
        <v>11434</v>
      </c>
      <c r="B6862" t="s">
        <v>11435</v>
      </c>
      <c r="C6862">
        <v>37.76</v>
      </c>
      <c r="D6862">
        <v>28.54</v>
      </c>
      <c r="E6862">
        <v>33.51</v>
      </c>
      <c r="F6862">
        <v>40.03</v>
      </c>
      <c r="G6862">
        <v>45.11</v>
      </c>
      <c r="H6862">
        <v>42.13</v>
      </c>
      <c r="I6862">
        <v>34.6</v>
      </c>
      <c r="J6862">
        <v>32.89</v>
      </c>
      <c r="K6862">
        <v>40.08</v>
      </c>
      <c r="L6862">
        <v>37.94</v>
      </c>
      <c r="M6862">
        <v>61.93</v>
      </c>
      <c r="N6862">
        <v>29.98</v>
      </c>
    </row>
    <row r="6863" spans="1:14" x14ac:dyDescent="0.2">
      <c r="A6863" t="s">
        <v>11436</v>
      </c>
      <c r="B6863" t="s">
        <v>11437</v>
      </c>
      <c r="C6863">
        <v>20.03</v>
      </c>
      <c r="D6863">
        <v>29.85</v>
      </c>
      <c r="E6863">
        <v>37.880000000000003</v>
      </c>
      <c r="F6863">
        <v>70.39</v>
      </c>
      <c r="G6863">
        <v>82.62</v>
      </c>
      <c r="H6863">
        <v>111.68</v>
      </c>
      <c r="I6863">
        <v>19.100000000000001</v>
      </c>
      <c r="J6863">
        <v>28.71</v>
      </c>
      <c r="K6863">
        <v>37.880000000000003</v>
      </c>
      <c r="L6863">
        <v>47.97</v>
      </c>
      <c r="M6863">
        <v>56.43</v>
      </c>
      <c r="N6863">
        <v>21.87</v>
      </c>
    </row>
    <row r="6864" spans="1:14" x14ac:dyDescent="0.2">
      <c r="A6864" t="s">
        <v>11438</v>
      </c>
      <c r="B6864" t="s">
        <v>11439</v>
      </c>
      <c r="C6864">
        <v>26.59</v>
      </c>
      <c r="D6864">
        <v>16.54</v>
      </c>
      <c r="E6864">
        <v>27.31</v>
      </c>
      <c r="F6864">
        <v>24.9</v>
      </c>
      <c r="G6864">
        <v>18.43</v>
      </c>
      <c r="H6864">
        <v>27.08</v>
      </c>
      <c r="I6864">
        <v>15.28</v>
      </c>
      <c r="J6864">
        <v>32.32</v>
      </c>
      <c r="K6864">
        <v>22.33</v>
      </c>
      <c r="L6864">
        <v>30.67</v>
      </c>
      <c r="M6864">
        <v>17.100000000000001</v>
      </c>
      <c r="N6864">
        <v>26.31</v>
      </c>
    </row>
    <row r="6865" spans="1:14" x14ac:dyDescent="0.2">
      <c r="A6865" t="s">
        <v>11440</v>
      </c>
      <c r="B6865" t="s">
        <v>90</v>
      </c>
      <c r="C6865">
        <v>41.26</v>
      </c>
      <c r="D6865">
        <v>29.38</v>
      </c>
      <c r="E6865">
        <v>35.26</v>
      </c>
      <c r="F6865">
        <v>21.83</v>
      </c>
      <c r="G6865">
        <v>22.66</v>
      </c>
      <c r="H6865">
        <v>18.77</v>
      </c>
      <c r="I6865">
        <v>45</v>
      </c>
      <c r="J6865">
        <v>38.82</v>
      </c>
      <c r="K6865">
        <v>26.55</v>
      </c>
      <c r="L6865">
        <v>28.59</v>
      </c>
      <c r="M6865">
        <v>12.64</v>
      </c>
      <c r="N6865">
        <v>23.36</v>
      </c>
    </row>
    <row r="6866" spans="1:14" x14ac:dyDescent="0.2">
      <c r="A6866" t="s">
        <v>11441</v>
      </c>
      <c r="B6866" t="s">
        <v>11442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</row>
    <row r="6867" spans="1:14" x14ac:dyDescent="0.2">
      <c r="A6867" t="s">
        <v>11443</v>
      </c>
      <c r="B6867" t="s">
        <v>11444</v>
      </c>
      <c r="C6867">
        <v>103.34</v>
      </c>
      <c r="D6867">
        <v>85.63</v>
      </c>
      <c r="E6867">
        <v>104.37</v>
      </c>
      <c r="F6867">
        <v>90.98</v>
      </c>
      <c r="G6867">
        <v>91.99</v>
      </c>
      <c r="H6867">
        <v>103.73</v>
      </c>
      <c r="I6867">
        <v>95.31</v>
      </c>
      <c r="J6867">
        <v>101.71</v>
      </c>
      <c r="K6867">
        <v>94.34</v>
      </c>
      <c r="L6867">
        <v>59.45</v>
      </c>
      <c r="M6867">
        <v>89.01</v>
      </c>
      <c r="N6867">
        <v>51.65</v>
      </c>
    </row>
    <row r="6868" spans="1:14" x14ac:dyDescent="0.2">
      <c r="A6868" t="s">
        <v>11445</v>
      </c>
      <c r="B6868" t="s">
        <v>11446</v>
      </c>
      <c r="C6868">
        <v>283.94</v>
      </c>
      <c r="D6868">
        <v>216.37</v>
      </c>
      <c r="E6868">
        <v>283.94</v>
      </c>
      <c r="F6868">
        <v>282.81</v>
      </c>
      <c r="G6868">
        <v>277.82</v>
      </c>
      <c r="H6868">
        <v>210.37</v>
      </c>
      <c r="I6868">
        <v>312.10000000000002</v>
      </c>
      <c r="J6868">
        <v>326.63</v>
      </c>
      <c r="K6868">
        <v>279.92</v>
      </c>
      <c r="L6868">
        <v>286.62</v>
      </c>
      <c r="M6868">
        <v>136.80000000000001</v>
      </c>
      <c r="N6868">
        <v>235.22</v>
      </c>
    </row>
    <row r="6869" spans="1:14" x14ac:dyDescent="0.2">
      <c r="A6869" t="s">
        <v>11447</v>
      </c>
      <c r="B6869" t="s">
        <v>90</v>
      </c>
      <c r="C6869">
        <v>1.3</v>
      </c>
      <c r="D6869">
        <v>0.57999999999999996</v>
      </c>
      <c r="E6869">
        <v>0.51</v>
      </c>
      <c r="F6869">
        <v>0</v>
      </c>
      <c r="G6869">
        <v>0</v>
      </c>
      <c r="H6869">
        <v>0</v>
      </c>
      <c r="I6869">
        <v>0</v>
      </c>
      <c r="J6869">
        <v>0.19</v>
      </c>
      <c r="K6869">
        <v>0.3</v>
      </c>
      <c r="L6869">
        <v>0</v>
      </c>
      <c r="M6869">
        <v>0</v>
      </c>
      <c r="N6869">
        <v>1.05</v>
      </c>
    </row>
    <row r="6870" spans="1:14" x14ac:dyDescent="0.2">
      <c r="A6870" t="s">
        <v>11448</v>
      </c>
      <c r="B6870" t="s">
        <v>90</v>
      </c>
      <c r="C6870">
        <v>0</v>
      </c>
      <c r="D6870">
        <v>0</v>
      </c>
      <c r="E6870">
        <v>0</v>
      </c>
      <c r="F6870">
        <v>0.08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0.3</v>
      </c>
      <c r="M6870">
        <v>0</v>
      </c>
      <c r="N6870">
        <v>0</v>
      </c>
    </row>
    <row r="6871" spans="1:14" x14ac:dyDescent="0.2">
      <c r="A6871" t="s">
        <v>11449</v>
      </c>
      <c r="B6871" t="s">
        <v>90</v>
      </c>
      <c r="C6871">
        <v>13.45</v>
      </c>
      <c r="D6871">
        <v>4.0599999999999996</v>
      </c>
      <c r="E6871">
        <v>22.59</v>
      </c>
      <c r="F6871">
        <v>20.79</v>
      </c>
      <c r="G6871">
        <v>41.16</v>
      </c>
      <c r="H6871">
        <v>128.43</v>
      </c>
      <c r="I6871">
        <v>2.36</v>
      </c>
      <c r="J6871">
        <v>8.4600000000000009</v>
      </c>
      <c r="K6871">
        <v>17.72</v>
      </c>
      <c r="L6871">
        <v>103.7</v>
      </c>
      <c r="M6871">
        <v>12.91</v>
      </c>
      <c r="N6871">
        <v>38.72</v>
      </c>
    </row>
    <row r="6872" spans="1:14" x14ac:dyDescent="0.2">
      <c r="A6872" t="s">
        <v>11450</v>
      </c>
      <c r="B6872" t="s">
        <v>90</v>
      </c>
      <c r="C6872">
        <v>55.52</v>
      </c>
      <c r="D6872">
        <v>41.97</v>
      </c>
      <c r="E6872">
        <v>47.64</v>
      </c>
      <c r="F6872">
        <v>67.39</v>
      </c>
      <c r="G6872">
        <v>36.44</v>
      </c>
      <c r="H6872">
        <v>31.5</v>
      </c>
      <c r="I6872">
        <v>57.96</v>
      </c>
      <c r="J6872">
        <v>54.92</v>
      </c>
      <c r="K6872">
        <v>37.049999999999997</v>
      </c>
      <c r="L6872">
        <v>42.02</v>
      </c>
      <c r="M6872">
        <v>8.39</v>
      </c>
      <c r="N6872">
        <v>26.55</v>
      </c>
    </row>
    <row r="6873" spans="1:14" x14ac:dyDescent="0.2">
      <c r="A6873" t="s">
        <v>11451</v>
      </c>
      <c r="B6873" t="s">
        <v>11452</v>
      </c>
      <c r="C6873">
        <v>0.8</v>
      </c>
      <c r="D6873">
        <v>0</v>
      </c>
      <c r="E6873">
        <v>1.1399999999999999</v>
      </c>
      <c r="F6873">
        <v>0.13</v>
      </c>
      <c r="G6873">
        <v>0.56999999999999995</v>
      </c>
      <c r="H6873">
        <v>0.3</v>
      </c>
      <c r="I6873">
        <v>0.83</v>
      </c>
      <c r="J6873">
        <v>1.1100000000000001</v>
      </c>
      <c r="K6873">
        <v>0.44</v>
      </c>
      <c r="L6873">
        <v>0.45</v>
      </c>
      <c r="M6873">
        <v>0.17</v>
      </c>
      <c r="N6873">
        <v>0</v>
      </c>
    </row>
    <row r="6874" spans="1:14" x14ac:dyDescent="0.2">
      <c r="A6874" t="s">
        <v>11453</v>
      </c>
      <c r="B6874" t="s">
        <v>11454</v>
      </c>
      <c r="C6874">
        <v>9.75</v>
      </c>
      <c r="D6874">
        <v>7.8</v>
      </c>
      <c r="E6874">
        <v>9.25</v>
      </c>
      <c r="F6874">
        <v>8.3699999999999992</v>
      </c>
      <c r="G6874">
        <v>9.6</v>
      </c>
      <c r="H6874">
        <v>10.86</v>
      </c>
      <c r="I6874">
        <v>10.4</v>
      </c>
      <c r="J6874">
        <v>11.1</v>
      </c>
      <c r="K6874">
        <v>7.97</v>
      </c>
      <c r="L6874">
        <v>8.32</v>
      </c>
      <c r="M6874">
        <v>8.3000000000000007</v>
      </c>
      <c r="N6874">
        <v>7.96</v>
      </c>
    </row>
    <row r="6875" spans="1:14" x14ac:dyDescent="0.2">
      <c r="A6875" t="s">
        <v>11455</v>
      </c>
      <c r="B6875" t="s">
        <v>10199</v>
      </c>
      <c r="C6875">
        <v>1.22</v>
      </c>
      <c r="D6875">
        <v>0.41</v>
      </c>
      <c r="E6875">
        <v>0.51</v>
      </c>
      <c r="F6875">
        <v>1.63</v>
      </c>
      <c r="G6875">
        <v>0.95</v>
      </c>
      <c r="H6875">
        <v>0.86</v>
      </c>
      <c r="I6875">
        <v>0.64</v>
      </c>
      <c r="J6875">
        <v>0</v>
      </c>
      <c r="K6875">
        <v>0.24</v>
      </c>
      <c r="L6875">
        <v>0.56999999999999995</v>
      </c>
      <c r="M6875">
        <v>0.16</v>
      </c>
      <c r="N6875">
        <v>0.26</v>
      </c>
    </row>
    <row r="6876" spans="1:14" x14ac:dyDescent="0.2">
      <c r="A6876" t="s">
        <v>11456</v>
      </c>
      <c r="B6876" t="s">
        <v>11020</v>
      </c>
      <c r="C6876">
        <v>52.47</v>
      </c>
      <c r="D6876">
        <v>32.81</v>
      </c>
      <c r="E6876">
        <v>34</v>
      </c>
      <c r="F6876">
        <v>48.96</v>
      </c>
      <c r="G6876">
        <v>26.16</v>
      </c>
      <c r="H6876">
        <v>26.57</v>
      </c>
      <c r="I6876">
        <v>62.7</v>
      </c>
      <c r="J6876">
        <v>42.18</v>
      </c>
      <c r="K6876">
        <v>35.39</v>
      </c>
      <c r="L6876">
        <v>39.92</v>
      </c>
      <c r="M6876">
        <v>47.63</v>
      </c>
      <c r="N6876">
        <v>45.45</v>
      </c>
    </row>
    <row r="6877" spans="1:14" x14ac:dyDescent="0.2">
      <c r="A6877" t="s">
        <v>11457</v>
      </c>
      <c r="B6877" t="s">
        <v>90</v>
      </c>
      <c r="C6877">
        <v>17.57</v>
      </c>
      <c r="D6877">
        <v>29.49</v>
      </c>
      <c r="E6877">
        <v>32.39</v>
      </c>
      <c r="F6877">
        <v>53.06</v>
      </c>
      <c r="G6877">
        <v>94.21</v>
      </c>
      <c r="H6877">
        <v>123.61</v>
      </c>
      <c r="I6877">
        <v>28.59</v>
      </c>
      <c r="J6877">
        <v>21.68</v>
      </c>
      <c r="K6877">
        <v>48.09</v>
      </c>
      <c r="L6877">
        <v>55.79</v>
      </c>
      <c r="M6877">
        <v>41.49</v>
      </c>
      <c r="N6877">
        <v>41.51</v>
      </c>
    </row>
    <row r="6878" spans="1:14" x14ac:dyDescent="0.2">
      <c r="A6878" t="s">
        <v>11458</v>
      </c>
      <c r="B6878" t="s">
        <v>11459</v>
      </c>
      <c r="C6878">
        <v>97.03</v>
      </c>
      <c r="D6878">
        <v>75.930000000000007</v>
      </c>
      <c r="E6878">
        <v>79.569999999999993</v>
      </c>
      <c r="F6878">
        <v>71.430000000000007</v>
      </c>
      <c r="G6878">
        <v>60.68</v>
      </c>
      <c r="H6878">
        <v>59.98</v>
      </c>
      <c r="I6878">
        <v>98.48</v>
      </c>
      <c r="J6878">
        <v>78.510000000000005</v>
      </c>
      <c r="K6878">
        <v>57.35</v>
      </c>
      <c r="L6878">
        <v>41.75</v>
      </c>
      <c r="M6878">
        <v>81.77</v>
      </c>
      <c r="N6878">
        <v>59.96</v>
      </c>
    </row>
    <row r="6879" spans="1:14" x14ac:dyDescent="0.2">
      <c r="A6879" t="s">
        <v>11460</v>
      </c>
      <c r="B6879" t="s">
        <v>11461</v>
      </c>
      <c r="C6879">
        <v>23.6</v>
      </c>
      <c r="D6879">
        <v>19.170000000000002</v>
      </c>
      <c r="E6879">
        <v>19.72</v>
      </c>
      <c r="F6879">
        <v>21.39</v>
      </c>
      <c r="G6879">
        <v>16.239999999999998</v>
      </c>
      <c r="H6879">
        <v>19.32</v>
      </c>
      <c r="I6879">
        <v>19.18</v>
      </c>
      <c r="J6879">
        <v>20.07</v>
      </c>
      <c r="K6879">
        <v>15.46</v>
      </c>
      <c r="L6879">
        <v>14.89</v>
      </c>
      <c r="M6879">
        <v>27.39</v>
      </c>
      <c r="N6879">
        <v>19.62</v>
      </c>
    </row>
    <row r="6880" spans="1:14" x14ac:dyDescent="0.2">
      <c r="A6880" t="s">
        <v>11462</v>
      </c>
      <c r="B6880" t="s">
        <v>90</v>
      </c>
      <c r="C6880">
        <v>178.83</v>
      </c>
      <c r="D6880">
        <v>120.5</v>
      </c>
      <c r="E6880">
        <v>154.94999999999999</v>
      </c>
      <c r="F6880">
        <v>99.39</v>
      </c>
      <c r="G6880">
        <v>98.25</v>
      </c>
      <c r="H6880">
        <v>79.069999999999993</v>
      </c>
      <c r="I6880">
        <v>167.49</v>
      </c>
      <c r="J6880">
        <v>166.47</v>
      </c>
      <c r="K6880">
        <v>112.92</v>
      </c>
      <c r="L6880">
        <v>101.09</v>
      </c>
      <c r="M6880">
        <v>81.760000000000005</v>
      </c>
      <c r="N6880">
        <v>124.32</v>
      </c>
    </row>
    <row r="6881" spans="1:14" x14ac:dyDescent="0.2">
      <c r="A6881" t="s">
        <v>11463</v>
      </c>
      <c r="B6881" t="s">
        <v>11464</v>
      </c>
      <c r="C6881">
        <v>2.73</v>
      </c>
      <c r="D6881">
        <v>4.42</v>
      </c>
      <c r="E6881">
        <v>3.63</v>
      </c>
      <c r="F6881">
        <v>5.75</v>
      </c>
      <c r="G6881">
        <v>6.07</v>
      </c>
      <c r="H6881">
        <v>6.82</v>
      </c>
      <c r="I6881">
        <v>5.08</v>
      </c>
      <c r="J6881">
        <v>4.6100000000000003</v>
      </c>
      <c r="K6881">
        <v>3.55</v>
      </c>
      <c r="L6881">
        <v>2.31</v>
      </c>
      <c r="M6881">
        <v>4.29</v>
      </c>
      <c r="N6881">
        <v>4.6399999999999997</v>
      </c>
    </row>
    <row r="6882" spans="1:14" x14ac:dyDescent="0.2">
      <c r="A6882" t="s">
        <v>11465</v>
      </c>
      <c r="B6882" t="s">
        <v>11334</v>
      </c>
      <c r="C6882">
        <v>74.31</v>
      </c>
      <c r="D6882">
        <v>45.56</v>
      </c>
      <c r="E6882">
        <v>53.21</v>
      </c>
      <c r="F6882">
        <v>92.45</v>
      </c>
      <c r="G6882">
        <v>66.150000000000006</v>
      </c>
      <c r="H6882">
        <v>64.739999999999995</v>
      </c>
      <c r="I6882">
        <v>57.93</v>
      </c>
      <c r="J6882">
        <v>50.46</v>
      </c>
      <c r="K6882">
        <v>45.26</v>
      </c>
      <c r="L6882">
        <v>54.56</v>
      </c>
      <c r="M6882">
        <v>130.86000000000001</v>
      </c>
      <c r="N6882">
        <v>69.900000000000006</v>
      </c>
    </row>
    <row r="6883" spans="1:14" x14ac:dyDescent="0.2">
      <c r="A6883" t="s">
        <v>11466</v>
      </c>
      <c r="B6883" t="s">
        <v>11467</v>
      </c>
      <c r="C6883">
        <v>116.39</v>
      </c>
      <c r="D6883">
        <v>73.62</v>
      </c>
      <c r="E6883">
        <v>88</v>
      </c>
      <c r="F6883">
        <v>93.02</v>
      </c>
      <c r="G6883">
        <v>94.85</v>
      </c>
      <c r="H6883">
        <v>89.77</v>
      </c>
      <c r="I6883">
        <v>102.26</v>
      </c>
      <c r="J6883">
        <v>89.68</v>
      </c>
      <c r="K6883">
        <v>74.180000000000007</v>
      </c>
      <c r="L6883">
        <v>83.63</v>
      </c>
      <c r="M6883">
        <v>161.44</v>
      </c>
      <c r="N6883">
        <v>87.78</v>
      </c>
    </row>
    <row r="6884" spans="1:14" x14ac:dyDescent="0.2">
      <c r="A6884" t="s">
        <v>11468</v>
      </c>
      <c r="B6884" t="s">
        <v>11469</v>
      </c>
      <c r="C6884">
        <v>273.85000000000002</v>
      </c>
      <c r="D6884">
        <v>20.100000000000001</v>
      </c>
      <c r="E6884">
        <v>23.17</v>
      </c>
      <c r="F6884">
        <v>33.590000000000003</v>
      </c>
      <c r="G6884">
        <v>38.119999999999997</v>
      </c>
      <c r="H6884">
        <v>35.33</v>
      </c>
      <c r="I6884">
        <v>14.67</v>
      </c>
      <c r="J6884">
        <v>13.04</v>
      </c>
      <c r="K6884">
        <v>13.61</v>
      </c>
      <c r="L6884">
        <v>59.7</v>
      </c>
      <c r="M6884">
        <v>198.29</v>
      </c>
      <c r="N6884">
        <v>516.13</v>
      </c>
    </row>
    <row r="6885" spans="1:14" x14ac:dyDescent="0.2">
      <c r="A6885" t="s">
        <v>11470</v>
      </c>
      <c r="B6885" t="s">
        <v>11471</v>
      </c>
      <c r="C6885">
        <v>44.73</v>
      </c>
      <c r="D6885">
        <v>34.119999999999997</v>
      </c>
      <c r="E6885">
        <v>31.61</v>
      </c>
      <c r="F6885">
        <v>36.950000000000003</v>
      </c>
      <c r="G6885">
        <v>37.549999999999997</v>
      </c>
      <c r="H6885">
        <v>32.409999999999997</v>
      </c>
      <c r="I6885">
        <v>37.93</v>
      </c>
      <c r="J6885">
        <v>40.549999999999997</v>
      </c>
      <c r="K6885">
        <v>22.87</v>
      </c>
      <c r="L6885">
        <v>19.8</v>
      </c>
      <c r="M6885">
        <v>42.6</v>
      </c>
      <c r="N6885">
        <v>22.53</v>
      </c>
    </row>
    <row r="6886" spans="1:14" x14ac:dyDescent="0.2">
      <c r="A6886" t="s">
        <v>11472</v>
      </c>
      <c r="B6886" t="s">
        <v>11344</v>
      </c>
      <c r="C6886">
        <v>177.97</v>
      </c>
      <c r="D6886">
        <v>138.11000000000001</v>
      </c>
      <c r="E6886">
        <v>205.69</v>
      </c>
      <c r="F6886">
        <v>182.08</v>
      </c>
      <c r="G6886">
        <v>177.68</v>
      </c>
      <c r="H6886">
        <v>196.72</v>
      </c>
      <c r="I6886">
        <v>169.94</v>
      </c>
      <c r="J6886">
        <v>171.99</v>
      </c>
      <c r="K6886">
        <v>206.33</v>
      </c>
      <c r="L6886">
        <v>169.86</v>
      </c>
      <c r="M6886">
        <v>203.34</v>
      </c>
      <c r="N6886">
        <v>164.56</v>
      </c>
    </row>
    <row r="6887" spans="1:14" x14ac:dyDescent="0.2">
      <c r="A6887" t="s">
        <v>11473</v>
      </c>
      <c r="B6887" t="s">
        <v>11474</v>
      </c>
      <c r="C6887">
        <v>4.82</v>
      </c>
      <c r="D6887">
        <v>3.87</v>
      </c>
      <c r="E6887">
        <v>7.08</v>
      </c>
      <c r="F6887">
        <v>9.81</v>
      </c>
      <c r="G6887">
        <v>20.6</v>
      </c>
      <c r="H6887">
        <v>14.64</v>
      </c>
      <c r="I6887">
        <v>3.72</v>
      </c>
      <c r="J6887">
        <v>5.75</v>
      </c>
      <c r="K6887">
        <v>5.71</v>
      </c>
      <c r="L6887">
        <v>9.67</v>
      </c>
      <c r="M6887">
        <v>27.06</v>
      </c>
      <c r="N6887">
        <v>11.97</v>
      </c>
    </row>
    <row r="6888" spans="1:14" x14ac:dyDescent="0.2">
      <c r="A6888" t="s">
        <v>11475</v>
      </c>
      <c r="B6888" t="s">
        <v>4858</v>
      </c>
      <c r="C6888">
        <v>114.87</v>
      </c>
      <c r="D6888">
        <v>63.95</v>
      </c>
      <c r="E6888">
        <v>50.32</v>
      </c>
      <c r="F6888">
        <v>91.45</v>
      </c>
      <c r="G6888">
        <v>41.5</v>
      </c>
      <c r="H6888">
        <v>38.64</v>
      </c>
      <c r="I6888">
        <v>75.209999999999994</v>
      </c>
      <c r="J6888">
        <v>67.52</v>
      </c>
      <c r="K6888">
        <v>36.46</v>
      </c>
      <c r="L6888">
        <v>54.34</v>
      </c>
      <c r="M6888">
        <v>21.38</v>
      </c>
      <c r="N6888">
        <v>70.66</v>
      </c>
    </row>
    <row r="6889" spans="1:14" x14ac:dyDescent="0.2">
      <c r="A6889" t="s">
        <v>11476</v>
      </c>
      <c r="B6889" t="s">
        <v>90</v>
      </c>
      <c r="C6889">
        <v>1.68</v>
      </c>
      <c r="D6889">
        <v>0</v>
      </c>
      <c r="E6889">
        <v>0.36</v>
      </c>
      <c r="F6889">
        <v>7.81</v>
      </c>
      <c r="G6889">
        <v>16.86</v>
      </c>
      <c r="H6889">
        <v>14.56</v>
      </c>
      <c r="I6889">
        <v>0.9</v>
      </c>
      <c r="J6889">
        <v>0.56999999999999995</v>
      </c>
      <c r="K6889">
        <v>0</v>
      </c>
      <c r="L6889">
        <v>19.36</v>
      </c>
      <c r="M6889">
        <v>16.86</v>
      </c>
      <c r="N6889">
        <v>61.74</v>
      </c>
    </row>
    <row r="6890" spans="1:14" x14ac:dyDescent="0.2">
      <c r="A6890" t="s">
        <v>11477</v>
      </c>
      <c r="B6890" t="s">
        <v>11478</v>
      </c>
      <c r="C6890">
        <v>122.53</v>
      </c>
      <c r="D6890">
        <v>75.13</v>
      </c>
      <c r="E6890">
        <v>98.12</v>
      </c>
      <c r="F6890">
        <v>104.08</v>
      </c>
      <c r="G6890">
        <v>70.86</v>
      </c>
      <c r="H6890">
        <v>65.44</v>
      </c>
      <c r="I6890">
        <v>102.96</v>
      </c>
      <c r="J6890">
        <v>111.97</v>
      </c>
      <c r="K6890">
        <v>113.27</v>
      </c>
      <c r="L6890">
        <v>115</v>
      </c>
      <c r="M6890">
        <v>65.150000000000006</v>
      </c>
      <c r="N6890">
        <v>103.5</v>
      </c>
    </row>
    <row r="6891" spans="1:14" x14ac:dyDescent="0.2">
      <c r="A6891" t="s">
        <v>11479</v>
      </c>
      <c r="B6891" t="s">
        <v>4462</v>
      </c>
      <c r="C6891">
        <v>2.82</v>
      </c>
      <c r="D6891">
        <v>0.33</v>
      </c>
      <c r="E6891">
        <v>0.54</v>
      </c>
      <c r="F6891">
        <v>0.63</v>
      </c>
      <c r="G6891">
        <v>0.79</v>
      </c>
      <c r="H6891">
        <v>0.55000000000000004</v>
      </c>
      <c r="I6891">
        <v>1.1599999999999999</v>
      </c>
      <c r="J6891">
        <v>1.61</v>
      </c>
      <c r="K6891">
        <v>0.73</v>
      </c>
      <c r="L6891">
        <v>0.9</v>
      </c>
      <c r="M6891">
        <v>0.43</v>
      </c>
      <c r="N6891">
        <v>1.41</v>
      </c>
    </row>
    <row r="6892" spans="1:14" x14ac:dyDescent="0.2">
      <c r="A6892" t="s">
        <v>11480</v>
      </c>
      <c r="B6892" t="s">
        <v>10474</v>
      </c>
      <c r="C6892">
        <v>0</v>
      </c>
      <c r="D6892">
        <v>1.22</v>
      </c>
      <c r="E6892">
        <v>0</v>
      </c>
      <c r="F6892">
        <v>0</v>
      </c>
      <c r="G6892">
        <v>0</v>
      </c>
      <c r="H6892">
        <v>1.86</v>
      </c>
      <c r="I6892">
        <v>0</v>
      </c>
      <c r="J6892">
        <v>0</v>
      </c>
      <c r="K6892">
        <v>0</v>
      </c>
      <c r="L6892">
        <v>0</v>
      </c>
      <c r="M6892">
        <v>1.58</v>
      </c>
      <c r="N6892">
        <v>0</v>
      </c>
    </row>
    <row r="6893" spans="1:14" x14ac:dyDescent="0.2">
      <c r="A6893" t="s">
        <v>11481</v>
      </c>
      <c r="B6893" t="s">
        <v>10807</v>
      </c>
      <c r="C6893">
        <v>12.21</v>
      </c>
      <c r="D6893">
        <v>9.1300000000000008</v>
      </c>
      <c r="E6893">
        <v>7.17</v>
      </c>
      <c r="F6893">
        <v>6.46</v>
      </c>
      <c r="G6893">
        <v>12.82</v>
      </c>
      <c r="H6893">
        <v>14.12</v>
      </c>
      <c r="I6893">
        <v>11.46</v>
      </c>
      <c r="J6893">
        <v>10.58</v>
      </c>
      <c r="K6893">
        <v>8.5500000000000007</v>
      </c>
      <c r="L6893">
        <v>10.74</v>
      </c>
      <c r="M6893">
        <v>13.82</v>
      </c>
      <c r="N6893">
        <v>7.65</v>
      </c>
    </row>
    <row r="6894" spans="1:14" x14ac:dyDescent="0.2">
      <c r="A6894" t="s">
        <v>11482</v>
      </c>
      <c r="B6894" t="s">
        <v>11303</v>
      </c>
      <c r="C6894">
        <v>36.299999999999997</v>
      </c>
      <c r="D6894">
        <v>35.69</v>
      </c>
      <c r="E6894">
        <v>36.96</v>
      </c>
      <c r="F6894">
        <v>22.73</v>
      </c>
      <c r="G6894">
        <v>22.56</v>
      </c>
      <c r="H6894">
        <v>16.260000000000002</v>
      </c>
      <c r="I6894">
        <v>58.02</v>
      </c>
      <c r="J6894">
        <v>33.29</v>
      </c>
      <c r="K6894">
        <v>31.22</v>
      </c>
      <c r="L6894">
        <v>17.03</v>
      </c>
      <c r="M6894">
        <v>29.59</v>
      </c>
      <c r="N6894">
        <v>17.739999999999998</v>
      </c>
    </row>
    <row r="6895" spans="1:14" x14ac:dyDescent="0.2">
      <c r="A6895" t="s">
        <v>11483</v>
      </c>
      <c r="B6895" t="s">
        <v>90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0.15</v>
      </c>
    </row>
    <row r="6896" spans="1:14" x14ac:dyDescent="0.2">
      <c r="A6896" t="s">
        <v>11484</v>
      </c>
      <c r="B6896" t="s">
        <v>90</v>
      </c>
      <c r="C6896">
        <v>730.35</v>
      </c>
      <c r="D6896">
        <v>853.16</v>
      </c>
      <c r="E6896">
        <v>1505.88</v>
      </c>
      <c r="F6896">
        <v>1107.77</v>
      </c>
      <c r="G6896">
        <v>832.97</v>
      </c>
      <c r="H6896">
        <v>495.06</v>
      </c>
      <c r="I6896">
        <v>694.71</v>
      </c>
      <c r="J6896">
        <v>954.8</v>
      </c>
      <c r="K6896">
        <v>1149.8699999999999</v>
      </c>
      <c r="L6896">
        <v>1075.29</v>
      </c>
      <c r="M6896">
        <v>379.06</v>
      </c>
      <c r="N6896">
        <v>407.36</v>
      </c>
    </row>
    <row r="6897" spans="1:14" x14ac:dyDescent="0.2">
      <c r="A6897" t="s">
        <v>11485</v>
      </c>
      <c r="B6897" t="s">
        <v>11336</v>
      </c>
      <c r="C6897">
        <v>36.26</v>
      </c>
      <c r="D6897">
        <v>38.909999999999997</v>
      </c>
      <c r="E6897">
        <v>24.46</v>
      </c>
      <c r="F6897">
        <v>21.39</v>
      </c>
      <c r="G6897">
        <v>30.03</v>
      </c>
      <c r="H6897">
        <v>26.49</v>
      </c>
      <c r="I6897">
        <v>38.67</v>
      </c>
      <c r="J6897">
        <v>25.49</v>
      </c>
      <c r="K6897">
        <v>25.42</v>
      </c>
      <c r="L6897">
        <v>23.91</v>
      </c>
      <c r="M6897">
        <v>48.77</v>
      </c>
      <c r="N6897">
        <v>21.12</v>
      </c>
    </row>
    <row r="6898" spans="1:14" x14ac:dyDescent="0.2">
      <c r="A6898" t="s">
        <v>11486</v>
      </c>
      <c r="B6898" t="s">
        <v>10151</v>
      </c>
      <c r="C6898">
        <v>5.53</v>
      </c>
      <c r="D6898">
        <v>6.51</v>
      </c>
      <c r="E6898">
        <v>11.12</v>
      </c>
      <c r="F6898">
        <v>4.92</v>
      </c>
      <c r="G6898">
        <v>8.69</v>
      </c>
      <c r="H6898">
        <v>6.97</v>
      </c>
      <c r="I6898">
        <v>6.11</v>
      </c>
      <c r="J6898">
        <v>10.47</v>
      </c>
      <c r="K6898">
        <v>8.52</v>
      </c>
      <c r="L6898">
        <v>5.59</v>
      </c>
      <c r="M6898">
        <v>4.78</v>
      </c>
      <c r="N6898">
        <v>7.31</v>
      </c>
    </row>
    <row r="6899" spans="1:14" x14ac:dyDescent="0.2">
      <c r="A6899" t="s">
        <v>11487</v>
      </c>
      <c r="B6899" t="s">
        <v>11488</v>
      </c>
      <c r="C6899">
        <v>22.78</v>
      </c>
      <c r="D6899">
        <v>27.09</v>
      </c>
      <c r="E6899">
        <v>35.99</v>
      </c>
      <c r="F6899">
        <v>8.77</v>
      </c>
      <c r="G6899">
        <v>44.34</v>
      </c>
      <c r="H6899">
        <v>19.239999999999998</v>
      </c>
      <c r="I6899">
        <v>30.31</v>
      </c>
      <c r="J6899">
        <v>31.26</v>
      </c>
      <c r="K6899">
        <v>16.04</v>
      </c>
      <c r="L6899">
        <v>9.99</v>
      </c>
      <c r="M6899">
        <v>12.43</v>
      </c>
      <c r="N6899">
        <v>6.48</v>
      </c>
    </row>
    <row r="6900" spans="1:14" x14ac:dyDescent="0.2">
      <c r="A6900" t="s">
        <v>11489</v>
      </c>
      <c r="B6900" t="s">
        <v>11249</v>
      </c>
      <c r="C6900">
        <v>25.08</v>
      </c>
      <c r="D6900">
        <v>29.02</v>
      </c>
      <c r="E6900">
        <v>24.16</v>
      </c>
      <c r="F6900">
        <v>11.76</v>
      </c>
      <c r="G6900">
        <v>21.63</v>
      </c>
      <c r="H6900">
        <v>28.02</v>
      </c>
      <c r="I6900">
        <v>29.58</v>
      </c>
      <c r="J6900">
        <v>16.95</v>
      </c>
      <c r="K6900">
        <v>24.2</v>
      </c>
      <c r="L6900">
        <v>16.489999999999998</v>
      </c>
      <c r="M6900">
        <v>16.670000000000002</v>
      </c>
      <c r="N6900">
        <v>16.02</v>
      </c>
    </row>
    <row r="6901" spans="1:14" x14ac:dyDescent="0.2">
      <c r="A6901" t="s">
        <v>11490</v>
      </c>
      <c r="B6901" t="s">
        <v>90</v>
      </c>
      <c r="C6901">
        <v>3.48</v>
      </c>
      <c r="D6901">
        <v>1.59</v>
      </c>
      <c r="E6901">
        <v>3.64</v>
      </c>
      <c r="F6901">
        <v>8.61</v>
      </c>
      <c r="G6901">
        <v>2.85</v>
      </c>
      <c r="H6901">
        <v>17.739999999999998</v>
      </c>
      <c r="I6901">
        <v>3.82</v>
      </c>
      <c r="J6901">
        <v>5.88</v>
      </c>
      <c r="K6901">
        <v>6.93</v>
      </c>
      <c r="L6901">
        <v>7.61</v>
      </c>
      <c r="M6901">
        <v>1.0900000000000001</v>
      </c>
      <c r="N6901">
        <v>2.1800000000000002</v>
      </c>
    </row>
    <row r="6902" spans="1:14" x14ac:dyDescent="0.2">
      <c r="A6902" t="s">
        <v>11491</v>
      </c>
      <c r="B6902" t="s">
        <v>90</v>
      </c>
      <c r="C6902">
        <v>217.54</v>
      </c>
      <c r="D6902">
        <v>155.05000000000001</v>
      </c>
      <c r="E6902">
        <v>293.72000000000003</v>
      </c>
      <c r="F6902">
        <v>233.06</v>
      </c>
      <c r="G6902">
        <v>236.81</v>
      </c>
      <c r="H6902">
        <v>265.52</v>
      </c>
      <c r="I6902">
        <v>229.91</v>
      </c>
      <c r="J6902">
        <v>264.83</v>
      </c>
      <c r="K6902">
        <v>235.64</v>
      </c>
      <c r="L6902">
        <v>307.56</v>
      </c>
      <c r="M6902">
        <v>219.82</v>
      </c>
      <c r="N6902">
        <v>346.06</v>
      </c>
    </row>
    <row r="6903" spans="1:14" x14ac:dyDescent="0.2">
      <c r="A6903" t="s">
        <v>11492</v>
      </c>
      <c r="B6903" t="s">
        <v>90</v>
      </c>
      <c r="C6903">
        <v>0.16</v>
      </c>
      <c r="D6903">
        <v>0</v>
      </c>
      <c r="E6903">
        <v>0.17</v>
      </c>
      <c r="F6903">
        <v>0.14000000000000001</v>
      </c>
      <c r="G6903">
        <v>0.43</v>
      </c>
      <c r="H6903">
        <v>1.08</v>
      </c>
      <c r="I6903">
        <v>1.01</v>
      </c>
      <c r="J6903">
        <v>0.39</v>
      </c>
      <c r="K6903">
        <v>0.15</v>
      </c>
      <c r="L6903">
        <v>0.15</v>
      </c>
      <c r="M6903">
        <v>1.36</v>
      </c>
      <c r="N6903">
        <v>0</v>
      </c>
    </row>
    <row r="6904" spans="1:14" x14ac:dyDescent="0.2">
      <c r="A6904" t="s">
        <v>11493</v>
      </c>
      <c r="B6904" t="s">
        <v>11494</v>
      </c>
      <c r="C6904">
        <v>2.1</v>
      </c>
      <c r="D6904">
        <v>0.86</v>
      </c>
      <c r="E6904">
        <v>1.17</v>
      </c>
      <c r="F6904">
        <v>1</v>
      </c>
      <c r="G6904">
        <v>1.72</v>
      </c>
      <c r="H6904">
        <v>0.31</v>
      </c>
      <c r="I6904">
        <v>0.67</v>
      </c>
      <c r="J6904">
        <v>0.96</v>
      </c>
      <c r="K6904">
        <v>1.63</v>
      </c>
      <c r="L6904">
        <v>0.45</v>
      </c>
      <c r="M6904">
        <v>0</v>
      </c>
      <c r="N6904">
        <v>0.15</v>
      </c>
    </row>
    <row r="6905" spans="1:14" x14ac:dyDescent="0.2">
      <c r="A6905" t="s">
        <v>11495</v>
      </c>
      <c r="B6905" t="s">
        <v>11496</v>
      </c>
      <c r="C6905">
        <v>59.17</v>
      </c>
      <c r="D6905">
        <v>70.260000000000005</v>
      </c>
      <c r="E6905">
        <v>75.52</v>
      </c>
      <c r="F6905">
        <v>66.08</v>
      </c>
      <c r="G6905">
        <v>69.36</v>
      </c>
      <c r="H6905">
        <v>64.73</v>
      </c>
      <c r="I6905">
        <v>84.8</v>
      </c>
      <c r="J6905">
        <v>64.84</v>
      </c>
      <c r="K6905">
        <v>70.48</v>
      </c>
      <c r="L6905">
        <v>52.97</v>
      </c>
      <c r="M6905">
        <v>61.8</v>
      </c>
      <c r="N6905">
        <v>37.81</v>
      </c>
    </row>
    <row r="6906" spans="1:14" x14ac:dyDescent="0.2">
      <c r="A6906" t="s">
        <v>11497</v>
      </c>
      <c r="B6906" t="s">
        <v>11498</v>
      </c>
      <c r="C6906">
        <v>37.200000000000003</v>
      </c>
      <c r="D6906">
        <v>42.28</v>
      </c>
      <c r="E6906">
        <v>48.55</v>
      </c>
      <c r="F6906">
        <v>30.44</v>
      </c>
      <c r="G6906">
        <v>72.38</v>
      </c>
      <c r="H6906">
        <v>50.55</v>
      </c>
      <c r="I6906">
        <v>54.36</v>
      </c>
      <c r="J6906">
        <v>50.41</v>
      </c>
      <c r="K6906">
        <v>36.74</v>
      </c>
      <c r="L6906">
        <v>23.11</v>
      </c>
      <c r="M6906">
        <v>68.8</v>
      </c>
      <c r="N6906">
        <v>25.54</v>
      </c>
    </row>
    <row r="6907" spans="1:14" x14ac:dyDescent="0.2">
      <c r="A6907" t="s">
        <v>11499</v>
      </c>
      <c r="B6907" t="s">
        <v>90</v>
      </c>
      <c r="C6907">
        <v>11.92</v>
      </c>
      <c r="D6907">
        <v>4.91</v>
      </c>
      <c r="E6907">
        <v>4.74</v>
      </c>
      <c r="F6907">
        <v>5.74</v>
      </c>
      <c r="G6907">
        <v>8.23</v>
      </c>
      <c r="H6907">
        <v>6.76</v>
      </c>
      <c r="I6907">
        <v>5.47</v>
      </c>
      <c r="J6907">
        <v>9.01</v>
      </c>
      <c r="K6907">
        <v>6.38</v>
      </c>
      <c r="L6907">
        <v>7.53</v>
      </c>
      <c r="M6907">
        <v>6.64</v>
      </c>
      <c r="N6907">
        <v>7.09</v>
      </c>
    </row>
    <row r="6908" spans="1:14" x14ac:dyDescent="0.2">
      <c r="A6908" t="s">
        <v>11500</v>
      </c>
      <c r="B6908" t="s">
        <v>90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</row>
    <row r="6909" spans="1:14" x14ac:dyDescent="0.2">
      <c r="A6909" t="s">
        <v>11501</v>
      </c>
      <c r="B6909" t="s">
        <v>90</v>
      </c>
      <c r="C6909">
        <v>48.44</v>
      </c>
      <c r="D6909">
        <v>43.45</v>
      </c>
      <c r="E6909">
        <v>69.37</v>
      </c>
      <c r="F6909">
        <v>55.42</v>
      </c>
      <c r="G6909">
        <v>81.39</v>
      </c>
      <c r="H6909">
        <v>46.41</v>
      </c>
      <c r="I6909">
        <v>66.17</v>
      </c>
      <c r="J6909">
        <v>60.76</v>
      </c>
      <c r="K6909">
        <v>76.89</v>
      </c>
      <c r="L6909">
        <v>47.85</v>
      </c>
      <c r="M6909">
        <v>32.78</v>
      </c>
      <c r="N6909">
        <v>60.6</v>
      </c>
    </row>
    <row r="6910" spans="1:14" x14ac:dyDescent="0.2">
      <c r="A6910" t="s">
        <v>11502</v>
      </c>
      <c r="B6910" t="s">
        <v>10278</v>
      </c>
      <c r="C6910">
        <v>68.290000000000006</v>
      </c>
      <c r="D6910">
        <v>41.75</v>
      </c>
      <c r="E6910">
        <v>49.78</v>
      </c>
      <c r="F6910">
        <v>82.69</v>
      </c>
      <c r="G6910">
        <v>75.349999999999994</v>
      </c>
      <c r="H6910">
        <v>74.25</v>
      </c>
      <c r="I6910">
        <v>51.8</v>
      </c>
      <c r="J6910">
        <v>58.27</v>
      </c>
      <c r="K6910">
        <v>65.12</v>
      </c>
      <c r="L6910">
        <v>65.77</v>
      </c>
      <c r="M6910">
        <v>88.3</v>
      </c>
      <c r="N6910">
        <v>67.650000000000006</v>
      </c>
    </row>
    <row r="6911" spans="1:14" x14ac:dyDescent="0.2">
      <c r="A6911" t="s">
        <v>11503</v>
      </c>
      <c r="B6911" t="s">
        <v>90</v>
      </c>
      <c r="C6911">
        <v>12.42</v>
      </c>
      <c r="D6911">
        <v>4.1500000000000004</v>
      </c>
      <c r="E6911">
        <v>4.8099999999999996</v>
      </c>
      <c r="F6911">
        <v>34.1</v>
      </c>
      <c r="G6911">
        <v>34.97</v>
      </c>
      <c r="H6911">
        <v>24.5</v>
      </c>
      <c r="I6911">
        <v>7.93</v>
      </c>
      <c r="J6911">
        <v>7.92</v>
      </c>
      <c r="K6911">
        <v>9.8800000000000008</v>
      </c>
      <c r="L6911">
        <v>22.73</v>
      </c>
      <c r="M6911">
        <v>89.16</v>
      </c>
      <c r="N6911">
        <v>20.010000000000002</v>
      </c>
    </row>
    <row r="6912" spans="1:14" x14ac:dyDescent="0.2">
      <c r="A6912" t="s">
        <v>11504</v>
      </c>
      <c r="B6912" t="s">
        <v>90</v>
      </c>
      <c r="C6912">
        <v>0</v>
      </c>
      <c r="D6912">
        <v>0.98</v>
      </c>
      <c r="E6912">
        <v>1.52</v>
      </c>
      <c r="F6912">
        <v>0.49</v>
      </c>
      <c r="G6912">
        <v>1.48</v>
      </c>
      <c r="H6912">
        <v>0.18</v>
      </c>
      <c r="I6912">
        <v>0.19</v>
      </c>
      <c r="J6912">
        <v>0.88</v>
      </c>
      <c r="K6912">
        <v>0.68</v>
      </c>
      <c r="L6912">
        <v>0.51</v>
      </c>
      <c r="M6912">
        <v>0.77</v>
      </c>
      <c r="N6912">
        <v>0.84</v>
      </c>
    </row>
    <row r="6913" spans="1:14" x14ac:dyDescent="0.2">
      <c r="A6913" t="s">
        <v>11505</v>
      </c>
      <c r="B6913" t="s">
        <v>11141</v>
      </c>
      <c r="C6913">
        <v>265.95999999999998</v>
      </c>
      <c r="D6913">
        <v>178.26</v>
      </c>
      <c r="E6913">
        <v>271.89</v>
      </c>
      <c r="F6913">
        <v>362.91</v>
      </c>
      <c r="G6913">
        <v>319.35000000000002</v>
      </c>
      <c r="H6913">
        <v>342.74</v>
      </c>
      <c r="I6913">
        <v>242.61</v>
      </c>
      <c r="J6913">
        <v>233.56</v>
      </c>
      <c r="K6913">
        <v>237.54</v>
      </c>
      <c r="L6913">
        <v>230.82</v>
      </c>
      <c r="M6913">
        <v>419.7</v>
      </c>
      <c r="N6913">
        <v>237.22</v>
      </c>
    </row>
    <row r="6914" spans="1:14" x14ac:dyDescent="0.2">
      <c r="A6914" t="s">
        <v>11506</v>
      </c>
      <c r="B6914" t="s">
        <v>10109</v>
      </c>
      <c r="C6914">
        <v>200.97</v>
      </c>
      <c r="D6914">
        <v>107.06</v>
      </c>
      <c r="E6914">
        <v>207.29</v>
      </c>
      <c r="F6914">
        <v>248.63</v>
      </c>
      <c r="G6914">
        <v>340.16</v>
      </c>
      <c r="H6914">
        <v>214.37</v>
      </c>
      <c r="I6914">
        <v>179.49</v>
      </c>
      <c r="J6914">
        <v>174.52</v>
      </c>
      <c r="K6914">
        <v>190.56</v>
      </c>
      <c r="L6914">
        <v>345.72</v>
      </c>
      <c r="M6914">
        <v>168.54</v>
      </c>
      <c r="N6914">
        <v>545.61</v>
      </c>
    </row>
    <row r="6915" spans="1:14" x14ac:dyDescent="0.2">
      <c r="A6915" t="s">
        <v>11507</v>
      </c>
      <c r="B6915" t="s">
        <v>11508</v>
      </c>
      <c r="C6915">
        <v>28.23</v>
      </c>
      <c r="D6915">
        <v>27.4</v>
      </c>
      <c r="E6915">
        <v>36.549999999999997</v>
      </c>
      <c r="F6915">
        <v>22.66</v>
      </c>
      <c r="G6915">
        <v>42.54</v>
      </c>
      <c r="H6915">
        <v>34.96</v>
      </c>
      <c r="I6915">
        <v>31.77</v>
      </c>
      <c r="J6915">
        <v>28.68</v>
      </c>
      <c r="K6915">
        <v>35.22</v>
      </c>
      <c r="L6915">
        <v>23.66</v>
      </c>
      <c r="M6915">
        <v>13.46</v>
      </c>
      <c r="N6915">
        <v>14.26</v>
      </c>
    </row>
    <row r="6916" spans="1:14" x14ac:dyDescent="0.2">
      <c r="A6916" t="s">
        <v>11509</v>
      </c>
      <c r="B6916" t="s">
        <v>10199</v>
      </c>
      <c r="C6916">
        <v>2.6</v>
      </c>
      <c r="D6916">
        <v>1.79</v>
      </c>
      <c r="E6916">
        <v>1.53</v>
      </c>
      <c r="F6916">
        <v>2.16</v>
      </c>
      <c r="G6916">
        <v>2.0699999999999998</v>
      </c>
      <c r="H6916">
        <v>0.6</v>
      </c>
      <c r="I6916">
        <v>0.92</v>
      </c>
      <c r="J6916">
        <v>0.4</v>
      </c>
      <c r="K6916">
        <v>1.39</v>
      </c>
      <c r="L6916">
        <v>1.28</v>
      </c>
      <c r="M6916">
        <v>0.37</v>
      </c>
      <c r="N6916">
        <v>1.42</v>
      </c>
    </row>
    <row r="6917" spans="1:14" x14ac:dyDescent="0.2">
      <c r="A6917" t="s">
        <v>11510</v>
      </c>
      <c r="B6917" t="s">
        <v>90</v>
      </c>
      <c r="C6917">
        <v>8.57</v>
      </c>
      <c r="D6917">
        <v>0.95</v>
      </c>
      <c r="E6917">
        <v>4.96</v>
      </c>
      <c r="F6917">
        <v>7.15</v>
      </c>
      <c r="G6917">
        <v>21.84</v>
      </c>
      <c r="H6917">
        <v>18.739999999999998</v>
      </c>
      <c r="I6917">
        <v>1.94</v>
      </c>
      <c r="J6917">
        <v>6.91</v>
      </c>
      <c r="K6917">
        <v>1.58</v>
      </c>
      <c r="L6917">
        <v>22.38</v>
      </c>
      <c r="M6917">
        <v>2.76</v>
      </c>
      <c r="N6917">
        <v>6.6</v>
      </c>
    </row>
    <row r="6918" spans="1:14" x14ac:dyDescent="0.2">
      <c r="A6918" t="s">
        <v>11511</v>
      </c>
      <c r="B6918" t="s">
        <v>90</v>
      </c>
      <c r="C6918">
        <v>0</v>
      </c>
      <c r="D6918">
        <v>0</v>
      </c>
      <c r="E6918">
        <v>0</v>
      </c>
      <c r="F6918">
        <v>0</v>
      </c>
      <c r="G6918">
        <v>0.46</v>
      </c>
      <c r="H6918">
        <v>0.86</v>
      </c>
      <c r="I6918">
        <v>0</v>
      </c>
      <c r="J6918">
        <v>0</v>
      </c>
      <c r="K6918">
        <v>0</v>
      </c>
      <c r="L6918">
        <v>0.37</v>
      </c>
      <c r="M6918">
        <v>0.76</v>
      </c>
      <c r="N6918">
        <v>0</v>
      </c>
    </row>
    <row r="6919" spans="1:14" x14ac:dyDescent="0.2">
      <c r="A6919" t="s">
        <v>11512</v>
      </c>
      <c r="B6919" t="s">
        <v>10628</v>
      </c>
      <c r="C6919">
        <v>0.66</v>
      </c>
      <c r="D6919">
        <v>1.03</v>
      </c>
      <c r="E6919">
        <v>0.31</v>
      </c>
      <c r="F6919">
        <v>0</v>
      </c>
      <c r="G6919">
        <v>0</v>
      </c>
      <c r="H6919">
        <v>0</v>
      </c>
      <c r="I6919">
        <v>0.12</v>
      </c>
      <c r="J6919">
        <v>1.18</v>
      </c>
      <c r="K6919">
        <v>0.01</v>
      </c>
      <c r="L6919">
        <v>17.010000000000002</v>
      </c>
      <c r="M6919">
        <v>3.25</v>
      </c>
      <c r="N6919">
        <v>7.49</v>
      </c>
    </row>
    <row r="6920" spans="1:14" x14ac:dyDescent="0.2">
      <c r="A6920" t="s">
        <v>11513</v>
      </c>
      <c r="B6920" t="s">
        <v>11514</v>
      </c>
      <c r="C6920">
        <v>73.239999999999995</v>
      </c>
      <c r="D6920">
        <v>67.680000000000007</v>
      </c>
      <c r="E6920">
        <v>82.12</v>
      </c>
      <c r="F6920">
        <v>40.200000000000003</v>
      </c>
      <c r="G6920">
        <v>55.25</v>
      </c>
      <c r="H6920">
        <v>35.869999999999997</v>
      </c>
      <c r="I6920">
        <v>97.5</v>
      </c>
      <c r="J6920">
        <v>84.84</v>
      </c>
      <c r="K6920">
        <v>48.23</v>
      </c>
      <c r="L6920">
        <v>37.47</v>
      </c>
      <c r="M6920">
        <v>27.11</v>
      </c>
      <c r="N6920">
        <v>42.52</v>
      </c>
    </row>
    <row r="6921" spans="1:14" x14ac:dyDescent="0.2">
      <c r="A6921" t="s">
        <v>11515</v>
      </c>
      <c r="B6921" t="s">
        <v>90</v>
      </c>
      <c r="C6921">
        <v>38.880000000000003</v>
      </c>
      <c r="D6921">
        <v>37.700000000000003</v>
      </c>
      <c r="E6921">
        <v>34.65</v>
      </c>
      <c r="F6921">
        <v>15.73</v>
      </c>
      <c r="G6921">
        <v>23.02</v>
      </c>
      <c r="H6921">
        <v>27.36</v>
      </c>
      <c r="I6921">
        <v>47.19</v>
      </c>
      <c r="J6921">
        <v>31.52</v>
      </c>
      <c r="K6921">
        <v>25.6</v>
      </c>
      <c r="L6921">
        <v>32.549999999999997</v>
      </c>
      <c r="M6921">
        <v>30.17</v>
      </c>
      <c r="N6921">
        <v>19.48</v>
      </c>
    </row>
    <row r="6922" spans="1:14" x14ac:dyDescent="0.2">
      <c r="A6922" t="s">
        <v>11516</v>
      </c>
      <c r="B6922" t="s">
        <v>11517</v>
      </c>
      <c r="C6922">
        <v>75.349999999999994</v>
      </c>
      <c r="D6922">
        <v>76.11</v>
      </c>
      <c r="E6922">
        <v>61.56</v>
      </c>
      <c r="F6922">
        <v>93.04</v>
      </c>
      <c r="G6922">
        <v>85.87</v>
      </c>
      <c r="H6922">
        <v>92.73</v>
      </c>
      <c r="I6922">
        <v>82.29</v>
      </c>
      <c r="J6922">
        <v>63.95</v>
      </c>
      <c r="K6922">
        <v>62.99</v>
      </c>
      <c r="L6922">
        <v>55.17</v>
      </c>
      <c r="M6922">
        <v>80.2</v>
      </c>
      <c r="N6922">
        <v>50.79</v>
      </c>
    </row>
    <row r="6923" spans="1:14" x14ac:dyDescent="0.2">
      <c r="A6923" t="s">
        <v>11518</v>
      </c>
      <c r="B6923" t="s">
        <v>11519</v>
      </c>
      <c r="C6923">
        <v>11.89</v>
      </c>
      <c r="D6923">
        <v>10.58</v>
      </c>
      <c r="E6923">
        <v>9.32</v>
      </c>
      <c r="F6923">
        <v>11.14</v>
      </c>
      <c r="G6923">
        <v>8.7200000000000006</v>
      </c>
      <c r="H6923">
        <v>13.46</v>
      </c>
      <c r="I6923">
        <v>10.72</v>
      </c>
      <c r="J6923">
        <v>9.39</v>
      </c>
      <c r="K6923">
        <v>16.09</v>
      </c>
      <c r="L6923">
        <v>16.25</v>
      </c>
      <c r="M6923">
        <v>13.99</v>
      </c>
      <c r="N6923">
        <v>11.93</v>
      </c>
    </row>
    <row r="6924" spans="1:14" x14ac:dyDescent="0.2">
      <c r="A6924" t="s">
        <v>11520</v>
      </c>
      <c r="B6924" t="s">
        <v>90</v>
      </c>
      <c r="C6924">
        <v>1900.5</v>
      </c>
      <c r="D6924">
        <v>3015.15</v>
      </c>
      <c r="E6924">
        <v>2791.28</v>
      </c>
      <c r="F6924">
        <v>3184.4</v>
      </c>
      <c r="G6924">
        <v>1205.1199999999999</v>
      </c>
      <c r="H6924">
        <v>404.31</v>
      </c>
      <c r="I6924">
        <v>3518.71</v>
      </c>
      <c r="J6924">
        <v>1723.9</v>
      </c>
      <c r="K6924">
        <v>794.22</v>
      </c>
      <c r="L6924">
        <v>2038.37</v>
      </c>
      <c r="M6924">
        <v>1524.67</v>
      </c>
      <c r="N6924">
        <v>1085.9000000000001</v>
      </c>
    </row>
    <row r="6925" spans="1:14" x14ac:dyDescent="0.2">
      <c r="A6925" t="s">
        <v>11521</v>
      </c>
      <c r="B6925" t="s">
        <v>90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</row>
    <row r="6926" spans="1:14" x14ac:dyDescent="0.2">
      <c r="A6926" t="s">
        <v>11522</v>
      </c>
      <c r="B6926" t="s">
        <v>90</v>
      </c>
      <c r="C6926">
        <v>6.25</v>
      </c>
      <c r="D6926">
        <v>2.63</v>
      </c>
      <c r="E6926">
        <v>1.36</v>
      </c>
      <c r="F6926">
        <v>1.32</v>
      </c>
      <c r="G6926">
        <v>1.17</v>
      </c>
      <c r="H6926">
        <v>0.63</v>
      </c>
      <c r="I6926">
        <v>2.57</v>
      </c>
      <c r="J6926">
        <v>3.14</v>
      </c>
      <c r="K6926">
        <v>1.51</v>
      </c>
      <c r="L6926">
        <v>2.14</v>
      </c>
      <c r="M6926">
        <v>2.59</v>
      </c>
      <c r="N6926">
        <v>4.82</v>
      </c>
    </row>
    <row r="6927" spans="1:14" x14ac:dyDescent="0.2">
      <c r="A6927" t="s">
        <v>11523</v>
      </c>
      <c r="B6927" t="s">
        <v>90</v>
      </c>
      <c r="C6927">
        <v>0.68</v>
      </c>
      <c r="D6927">
        <v>0</v>
      </c>
      <c r="E6927">
        <v>0</v>
      </c>
      <c r="F6927">
        <v>1.17</v>
      </c>
      <c r="G6927">
        <v>0.78</v>
      </c>
      <c r="H6927">
        <v>0.16</v>
      </c>
      <c r="I6927">
        <v>0</v>
      </c>
      <c r="J6927">
        <v>0</v>
      </c>
      <c r="K6927">
        <v>0</v>
      </c>
      <c r="L6927">
        <v>0.17</v>
      </c>
      <c r="M6927">
        <v>0.54</v>
      </c>
      <c r="N6927">
        <v>1.97</v>
      </c>
    </row>
    <row r="6928" spans="1:14" x14ac:dyDescent="0.2">
      <c r="A6928" t="s">
        <v>11524</v>
      </c>
      <c r="B6928" t="s">
        <v>11525</v>
      </c>
      <c r="C6928">
        <v>361.33</v>
      </c>
      <c r="D6928">
        <v>267.58999999999997</v>
      </c>
      <c r="E6928">
        <v>400.84</v>
      </c>
      <c r="F6928">
        <v>226.07</v>
      </c>
      <c r="G6928">
        <v>338.03</v>
      </c>
      <c r="H6928">
        <v>227.43</v>
      </c>
      <c r="I6928">
        <v>392.36</v>
      </c>
      <c r="J6928">
        <v>387.21</v>
      </c>
      <c r="K6928">
        <v>392.58</v>
      </c>
      <c r="L6928">
        <v>272.83</v>
      </c>
      <c r="M6928">
        <v>178.9</v>
      </c>
      <c r="N6928">
        <v>252.96</v>
      </c>
    </row>
    <row r="6929" spans="1:14" x14ac:dyDescent="0.2">
      <c r="A6929" t="s">
        <v>11526</v>
      </c>
      <c r="B6929" t="s">
        <v>11307</v>
      </c>
      <c r="C6929">
        <v>70.81</v>
      </c>
      <c r="D6929">
        <v>85.65</v>
      </c>
      <c r="E6929">
        <v>118.4</v>
      </c>
      <c r="F6929">
        <v>57.46</v>
      </c>
      <c r="G6929">
        <v>179.06</v>
      </c>
      <c r="H6929">
        <v>111.67</v>
      </c>
      <c r="I6929">
        <v>174.57</v>
      </c>
      <c r="J6929">
        <v>84.51</v>
      </c>
      <c r="K6929">
        <v>123.21</v>
      </c>
      <c r="L6929">
        <v>62.1</v>
      </c>
      <c r="M6929">
        <v>39.869999999999997</v>
      </c>
      <c r="N6929">
        <v>59.2</v>
      </c>
    </row>
    <row r="6930" spans="1:14" x14ac:dyDescent="0.2">
      <c r="A6930" t="s">
        <v>11527</v>
      </c>
      <c r="B6930" t="s">
        <v>11528</v>
      </c>
      <c r="C6930">
        <v>9.27</v>
      </c>
      <c r="D6930">
        <v>8.11</v>
      </c>
      <c r="E6930">
        <v>9.94</v>
      </c>
      <c r="F6930">
        <v>8.67</v>
      </c>
      <c r="G6930">
        <v>12.6</v>
      </c>
      <c r="H6930">
        <v>11.77</v>
      </c>
      <c r="I6930">
        <v>9.84</v>
      </c>
      <c r="J6930">
        <v>10.09</v>
      </c>
      <c r="K6930">
        <v>6.73</v>
      </c>
      <c r="L6930">
        <v>10.87</v>
      </c>
      <c r="M6930">
        <v>10.42</v>
      </c>
      <c r="N6930">
        <v>14.47</v>
      </c>
    </row>
    <row r="6931" spans="1:14" x14ac:dyDescent="0.2">
      <c r="A6931" t="s">
        <v>11529</v>
      </c>
      <c r="B6931" t="s">
        <v>90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</row>
    <row r="6932" spans="1:14" x14ac:dyDescent="0.2">
      <c r="A6932" t="s">
        <v>11530</v>
      </c>
      <c r="B6932" t="s">
        <v>11531</v>
      </c>
      <c r="C6932">
        <v>1.33</v>
      </c>
      <c r="D6932">
        <v>3.12</v>
      </c>
      <c r="E6932">
        <v>2.96</v>
      </c>
      <c r="F6932">
        <v>6.47</v>
      </c>
      <c r="G6932">
        <v>7.58</v>
      </c>
      <c r="H6932">
        <v>3.17</v>
      </c>
      <c r="I6932">
        <v>4.53</v>
      </c>
      <c r="J6932">
        <v>2.39</v>
      </c>
      <c r="K6932">
        <v>4.75</v>
      </c>
      <c r="L6932">
        <v>3.41</v>
      </c>
      <c r="M6932">
        <v>4.5599999999999996</v>
      </c>
      <c r="N6932">
        <v>2.14</v>
      </c>
    </row>
    <row r="6933" spans="1:14" x14ac:dyDescent="0.2">
      <c r="A6933" t="s">
        <v>11532</v>
      </c>
      <c r="B6933" t="s">
        <v>11533</v>
      </c>
      <c r="C6933">
        <v>73.55</v>
      </c>
      <c r="D6933">
        <v>48.16</v>
      </c>
      <c r="E6933">
        <v>55.66</v>
      </c>
      <c r="F6933">
        <v>73.38</v>
      </c>
      <c r="G6933">
        <v>59.53</v>
      </c>
      <c r="H6933">
        <v>55.36</v>
      </c>
      <c r="I6933">
        <v>65.75</v>
      </c>
      <c r="J6933">
        <v>49.64</v>
      </c>
      <c r="K6933">
        <v>46.25</v>
      </c>
      <c r="L6933">
        <v>64.48</v>
      </c>
      <c r="M6933">
        <v>86.18</v>
      </c>
      <c r="N6933">
        <v>74.98</v>
      </c>
    </row>
    <row r="6934" spans="1:14" x14ac:dyDescent="0.2">
      <c r="A6934" t="s">
        <v>11534</v>
      </c>
      <c r="B6934" t="s">
        <v>11535</v>
      </c>
      <c r="C6934">
        <v>51.98</v>
      </c>
      <c r="D6934">
        <v>48.24</v>
      </c>
      <c r="E6934">
        <v>68.91</v>
      </c>
      <c r="F6934">
        <v>25.35</v>
      </c>
      <c r="G6934">
        <v>32.049999999999997</v>
      </c>
      <c r="H6934">
        <v>35.14</v>
      </c>
      <c r="I6934">
        <v>67.44</v>
      </c>
      <c r="J6934">
        <v>63.2</v>
      </c>
      <c r="K6934">
        <v>58.86</v>
      </c>
      <c r="L6934">
        <v>32.5</v>
      </c>
      <c r="M6934">
        <v>13.84</v>
      </c>
      <c r="N6934">
        <v>18.61</v>
      </c>
    </row>
    <row r="6935" spans="1:14" x14ac:dyDescent="0.2">
      <c r="A6935" t="s">
        <v>11536</v>
      </c>
      <c r="B6935" t="s">
        <v>10813</v>
      </c>
      <c r="C6935">
        <v>6.04</v>
      </c>
      <c r="D6935">
        <v>3.84</v>
      </c>
      <c r="E6935">
        <v>11.65</v>
      </c>
      <c r="F6935">
        <v>11.05</v>
      </c>
      <c r="G6935">
        <v>35.42</v>
      </c>
      <c r="H6935">
        <v>103.28</v>
      </c>
      <c r="I6935">
        <v>3.13</v>
      </c>
      <c r="J6935">
        <v>5.21</v>
      </c>
      <c r="K6935">
        <v>8.9600000000000009</v>
      </c>
      <c r="L6935">
        <v>66.650000000000006</v>
      </c>
      <c r="M6935">
        <v>10.28</v>
      </c>
      <c r="N6935">
        <v>18.05</v>
      </c>
    </row>
    <row r="6936" spans="1:14" x14ac:dyDescent="0.2">
      <c r="A6936" t="s">
        <v>11537</v>
      </c>
      <c r="B6936" t="s">
        <v>10438</v>
      </c>
      <c r="C6936">
        <v>21.51</v>
      </c>
      <c r="D6936">
        <v>24.35</v>
      </c>
      <c r="E6936">
        <v>19.87</v>
      </c>
      <c r="F6936">
        <v>26.38</v>
      </c>
      <c r="G6936">
        <v>23.69</v>
      </c>
      <c r="H6936">
        <v>28.95</v>
      </c>
      <c r="I6936">
        <v>26.1</v>
      </c>
      <c r="J6936">
        <v>27.4</v>
      </c>
      <c r="K6936">
        <v>28.2</v>
      </c>
      <c r="L6936">
        <v>28.35</v>
      </c>
      <c r="M6936">
        <v>23.35</v>
      </c>
      <c r="N6936">
        <v>25.86</v>
      </c>
    </row>
    <row r="6937" spans="1:14" x14ac:dyDescent="0.2">
      <c r="A6937" t="s">
        <v>11538</v>
      </c>
      <c r="B6937" t="s">
        <v>10646</v>
      </c>
      <c r="C6937">
        <v>15.16</v>
      </c>
      <c r="D6937">
        <v>9.34</v>
      </c>
      <c r="E6937">
        <v>12.2</v>
      </c>
      <c r="F6937">
        <v>14.08</v>
      </c>
      <c r="G6937">
        <v>14.98</v>
      </c>
      <c r="H6937">
        <v>17.89</v>
      </c>
      <c r="I6937">
        <v>10.34</v>
      </c>
      <c r="J6937">
        <v>15.9</v>
      </c>
      <c r="K6937">
        <v>18.600000000000001</v>
      </c>
      <c r="L6937">
        <v>13.45</v>
      </c>
      <c r="M6937">
        <v>14.11</v>
      </c>
      <c r="N6937">
        <v>10.15</v>
      </c>
    </row>
    <row r="6938" spans="1:14" x14ac:dyDescent="0.2">
      <c r="A6938" t="s">
        <v>11539</v>
      </c>
      <c r="B6938" t="s">
        <v>7319</v>
      </c>
      <c r="C6938">
        <v>6.75</v>
      </c>
      <c r="D6938">
        <v>2.59</v>
      </c>
      <c r="E6938">
        <v>2.83</v>
      </c>
      <c r="F6938">
        <v>8.6300000000000008</v>
      </c>
      <c r="G6938">
        <v>10.6</v>
      </c>
      <c r="H6938">
        <v>16.03</v>
      </c>
      <c r="I6938">
        <v>9.5399999999999991</v>
      </c>
      <c r="J6938">
        <v>4.68</v>
      </c>
      <c r="K6938">
        <v>0.56000000000000005</v>
      </c>
      <c r="L6938">
        <v>11.28</v>
      </c>
      <c r="M6938">
        <v>150.1</v>
      </c>
      <c r="N6938">
        <v>87.6</v>
      </c>
    </row>
    <row r="6939" spans="1:14" x14ac:dyDescent="0.2">
      <c r="A6939" t="s">
        <v>11540</v>
      </c>
      <c r="B6939" t="s">
        <v>11541</v>
      </c>
      <c r="C6939">
        <v>74.319999999999993</v>
      </c>
      <c r="D6939">
        <v>99.74</v>
      </c>
      <c r="E6939">
        <v>74.59</v>
      </c>
      <c r="F6939">
        <v>187.78</v>
      </c>
      <c r="G6939">
        <v>206.52</v>
      </c>
      <c r="H6939">
        <v>202.11</v>
      </c>
      <c r="I6939">
        <v>74.19</v>
      </c>
      <c r="J6939">
        <v>85.71</v>
      </c>
      <c r="K6939">
        <v>31.13</v>
      </c>
      <c r="L6939">
        <v>137.19</v>
      </c>
      <c r="M6939">
        <v>118.7</v>
      </c>
      <c r="N6939">
        <v>63.48</v>
      </c>
    </row>
    <row r="6940" spans="1:14" x14ac:dyDescent="0.2">
      <c r="A6940" t="s">
        <v>11542</v>
      </c>
      <c r="B6940" t="s">
        <v>11543</v>
      </c>
      <c r="C6940">
        <v>2.8</v>
      </c>
      <c r="D6940">
        <v>3.07</v>
      </c>
      <c r="E6940">
        <v>3.58</v>
      </c>
      <c r="F6940">
        <v>2.48</v>
      </c>
      <c r="G6940">
        <v>2.4900000000000002</v>
      </c>
      <c r="H6940">
        <v>2.98</v>
      </c>
      <c r="I6940">
        <v>3.26</v>
      </c>
      <c r="J6940">
        <v>3.14</v>
      </c>
      <c r="K6940">
        <v>1.51</v>
      </c>
      <c r="L6940">
        <v>2.29</v>
      </c>
      <c r="M6940">
        <v>1.73</v>
      </c>
      <c r="N6940">
        <v>2.56</v>
      </c>
    </row>
    <row r="6941" spans="1:14" x14ac:dyDescent="0.2">
      <c r="A6941" t="s">
        <v>11544</v>
      </c>
      <c r="B6941" t="s">
        <v>11545</v>
      </c>
      <c r="C6941">
        <v>45.9</v>
      </c>
      <c r="D6941">
        <v>45.38</v>
      </c>
      <c r="E6941">
        <v>61.2</v>
      </c>
      <c r="F6941">
        <v>50.33</v>
      </c>
      <c r="G6941">
        <v>49.68</v>
      </c>
      <c r="H6941">
        <v>59.07</v>
      </c>
      <c r="I6941">
        <v>54.41</v>
      </c>
      <c r="J6941">
        <v>52.72</v>
      </c>
      <c r="K6941">
        <v>72.709999999999994</v>
      </c>
      <c r="L6941">
        <v>43.5</v>
      </c>
      <c r="M6941">
        <v>73.989999999999995</v>
      </c>
      <c r="N6941">
        <v>51.08</v>
      </c>
    </row>
    <row r="6942" spans="1:14" x14ac:dyDescent="0.2">
      <c r="A6942" t="s">
        <v>11546</v>
      </c>
      <c r="B6942" t="s">
        <v>1575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</row>
    <row r="6943" spans="1:14" x14ac:dyDescent="0.2">
      <c r="A6943" t="s">
        <v>11547</v>
      </c>
      <c r="B6943" t="s">
        <v>9782</v>
      </c>
      <c r="C6943">
        <v>23.6</v>
      </c>
      <c r="D6943">
        <v>18.059999999999999</v>
      </c>
      <c r="E6943">
        <v>28.38</v>
      </c>
      <c r="F6943">
        <v>13.05</v>
      </c>
      <c r="G6943">
        <v>25.14</v>
      </c>
      <c r="H6943">
        <v>27.19</v>
      </c>
      <c r="I6943">
        <v>24.11</v>
      </c>
      <c r="J6943">
        <v>23.81</v>
      </c>
      <c r="K6943">
        <v>28.82</v>
      </c>
      <c r="L6943">
        <v>20.52</v>
      </c>
      <c r="M6943">
        <v>13.17</v>
      </c>
      <c r="N6943">
        <v>10.74</v>
      </c>
    </row>
    <row r="6944" spans="1:14" x14ac:dyDescent="0.2">
      <c r="A6944" t="s">
        <v>11548</v>
      </c>
      <c r="B6944" t="s">
        <v>10606</v>
      </c>
      <c r="C6944">
        <v>46.26</v>
      </c>
      <c r="D6944">
        <v>23.55</v>
      </c>
      <c r="E6944">
        <v>29.85</v>
      </c>
      <c r="F6944">
        <v>27.3</v>
      </c>
      <c r="G6944">
        <v>19.25</v>
      </c>
      <c r="H6944">
        <v>20.9</v>
      </c>
      <c r="I6944">
        <v>34.340000000000003</v>
      </c>
      <c r="J6944">
        <v>36.770000000000003</v>
      </c>
      <c r="K6944">
        <v>32.08</v>
      </c>
      <c r="L6944">
        <v>35.22</v>
      </c>
      <c r="M6944">
        <v>22.52</v>
      </c>
      <c r="N6944">
        <v>18.920000000000002</v>
      </c>
    </row>
    <row r="6945" spans="1:14" x14ac:dyDescent="0.2">
      <c r="A6945" t="s">
        <v>11549</v>
      </c>
      <c r="B6945" t="s">
        <v>1142</v>
      </c>
      <c r="C6945">
        <v>104.39</v>
      </c>
      <c r="D6945">
        <v>105.58</v>
      </c>
      <c r="E6945">
        <v>144.63999999999999</v>
      </c>
      <c r="F6945">
        <v>51.11</v>
      </c>
      <c r="G6945">
        <v>67.8</v>
      </c>
      <c r="H6945">
        <v>68.08</v>
      </c>
      <c r="I6945">
        <v>168.87</v>
      </c>
      <c r="J6945">
        <v>131.04</v>
      </c>
      <c r="K6945">
        <v>114.86</v>
      </c>
      <c r="L6945">
        <v>61.34</v>
      </c>
      <c r="M6945">
        <v>77.739999999999995</v>
      </c>
      <c r="N6945">
        <v>49.29</v>
      </c>
    </row>
    <row r="6946" spans="1:14" x14ac:dyDescent="0.2">
      <c r="A6946" t="s">
        <v>11550</v>
      </c>
      <c r="B6946" t="s">
        <v>11551</v>
      </c>
      <c r="C6946">
        <v>32.25</v>
      </c>
      <c r="D6946">
        <v>21.57</v>
      </c>
      <c r="E6946">
        <v>30.41</v>
      </c>
      <c r="F6946">
        <v>50.46</v>
      </c>
      <c r="G6946">
        <v>35.15</v>
      </c>
      <c r="H6946">
        <v>53.01</v>
      </c>
      <c r="I6946">
        <v>32.78</v>
      </c>
      <c r="J6946">
        <v>29.1</v>
      </c>
      <c r="K6946">
        <v>40.26</v>
      </c>
      <c r="L6946">
        <v>40.880000000000003</v>
      </c>
      <c r="M6946">
        <v>27.12</v>
      </c>
      <c r="N6946">
        <v>35.71</v>
      </c>
    </row>
    <row r="6947" spans="1:14" x14ac:dyDescent="0.2">
      <c r="A6947" t="s">
        <v>11552</v>
      </c>
      <c r="B6947" t="s">
        <v>10212</v>
      </c>
      <c r="C6947">
        <v>38.18</v>
      </c>
      <c r="D6947">
        <v>35.700000000000003</v>
      </c>
      <c r="E6947">
        <v>28.93</v>
      </c>
      <c r="F6947">
        <v>33.1</v>
      </c>
      <c r="G6947">
        <v>24.38</v>
      </c>
      <c r="H6947">
        <v>25.46</v>
      </c>
      <c r="I6947">
        <v>40.630000000000003</v>
      </c>
      <c r="J6947">
        <v>41.64</v>
      </c>
      <c r="K6947">
        <v>19.96</v>
      </c>
      <c r="L6947">
        <v>30.12</v>
      </c>
      <c r="M6947">
        <v>42.34</v>
      </c>
      <c r="N6947">
        <v>27.86</v>
      </c>
    </row>
    <row r="6948" spans="1:14" x14ac:dyDescent="0.2">
      <c r="A6948" t="s">
        <v>11553</v>
      </c>
      <c r="B6948" t="s">
        <v>11321</v>
      </c>
      <c r="C6948">
        <v>18.5</v>
      </c>
      <c r="D6948">
        <v>20.95</v>
      </c>
      <c r="E6948">
        <v>15.33</v>
      </c>
      <c r="F6948">
        <v>18.46</v>
      </c>
      <c r="G6948">
        <v>23.81</v>
      </c>
      <c r="H6948">
        <v>28.8</v>
      </c>
      <c r="I6948">
        <v>11.86</v>
      </c>
      <c r="J6948">
        <v>18.88</v>
      </c>
      <c r="K6948">
        <v>28.63</v>
      </c>
      <c r="L6948">
        <v>21.82</v>
      </c>
      <c r="M6948">
        <v>40.25</v>
      </c>
      <c r="N6948">
        <v>24.13</v>
      </c>
    </row>
    <row r="6949" spans="1:14" x14ac:dyDescent="0.2">
      <c r="A6949" t="s">
        <v>11554</v>
      </c>
      <c r="B6949" t="s">
        <v>90</v>
      </c>
      <c r="C6949">
        <v>30.29</v>
      </c>
      <c r="D6949">
        <v>33.380000000000003</v>
      </c>
      <c r="E6949">
        <v>30.47</v>
      </c>
      <c r="F6949">
        <v>22.36</v>
      </c>
      <c r="G6949">
        <v>18.18</v>
      </c>
      <c r="H6949">
        <v>16.03</v>
      </c>
      <c r="I6949">
        <v>47.94</v>
      </c>
      <c r="J6949">
        <v>33.85</v>
      </c>
      <c r="K6949">
        <v>21.72</v>
      </c>
      <c r="L6949">
        <v>19.850000000000001</v>
      </c>
      <c r="M6949">
        <v>10.89</v>
      </c>
      <c r="N6949">
        <v>21.04</v>
      </c>
    </row>
    <row r="6950" spans="1:14" x14ac:dyDescent="0.2">
      <c r="A6950" t="s">
        <v>11555</v>
      </c>
      <c r="B6950" t="s">
        <v>11541</v>
      </c>
      <c r="C6950">
        <v>309.67</v>
      </c>
      <c r="D6950">
        <v>313.74</v>
      </c>
      <c r="E6950">
        <v>224.71</v>
      </c>
      <c r="F6950">
        <v>597.64</v>
      </c>
      <c r="G6950">
        <v>613.14</v>
      </c>
      <c r="H6950">
        <v>655.6</v>
      </c>
      <c r="I6950">
        <v>249.33</v>
      </c>
      <c r="J6950">
        <v>286.49</v>
      </c>
      <c r="K6950">
        <v>318.37</v>
      </c>
      <c r="L6950">
        <v>424.89</v>
      </c>
      <c r="M6950">
        <v>395.53</v>
      </c>
      <c r="N6950">
        <v>231.58</v>
      </c>
    </row>
    <row r="6951" spans="1:14" x14ac:dyDescent="0.2">
      <c r="A6951" t="s">
        <v>11556</v>
      </c>
      <c r="B6951" t="s">
        <v>90</v>
      </c>
      <c r="C6951">
        <v>67.06</v>
      </c>
      <c r="D6951">
        <v>54.07</v>
      </c>
      <c r="E6951">
        <v>68</v>
      </c>
      <c r="F6951">
        <v>75.489999999999995</v>
      </c>
      <c r="G6951">
        <v>79.47</v>
      </c>
      <c r="H6951">
        <v>70.3</v>
      </c>
      <c r="I6951">
        <v>48.5</v>
      </c>
      <c r="J6951">
        <v>64.260000000000005</v>
      </c>
      <c r="K6951">
        <v>62.89</v>
      </c>
      <c r="L6951">
        <v>115.61</v>
      </c>
      <c r="M6951">
        <v>34.93</v>
      </c>
      <c r="N6951">
        <v>88.15</v>
      </c>
    </row>
    <row r="6952" spans="1:14" x14ac:dyDescent="0.2">
      <c r="A6952" t="s">
        <v>11557</v>
      </c>
      <c r="B6952" t="s">
        <v>11324</v>
      </c>
      <c r="C6952">
        <v>4.1900000000000004</v>
      </c>
      <c r="D6952">
        <v>4.07</v>
      </c>
      <c r="E6952">
        <v>2.11</v>
      </c>
      <c r="F6952">
        <v>13.82</v>
      </c>
      <c r="G6952">
        <v>10.49</v>
      </c>
      <c r="H6952">
        <v>2.58</v>
      </c>
      <c r="I6952">
        <v>1.96</v>
      </c>
      <c r="J6952">
        <v>1.71</v>
      </c>
      <c r="K6952">
        <v>0.84</v>
      </c>
      <c r="L6952">
        <v>3.97</v>
      </c>
      <c r="M6952">
        <v>15.67</v>
      </c>
      <c r="N6952">
        <v>4.0599999999999996</v>
      </c>
    </row>
    <row r="6953" spans="1:14" x14ac:dyDescent="0.2">
      <c r="A6953" t="s">
        <v>11558</v>
      </c>
      <c r="B6953" t="s">
        <v>9817</v>
      </c>
      <c r="C6953">
        <v>6.84</v>
      </c>
      <c r="D6953">
        <v>7.57</v>
      </c>
      <c r="E6953">
        <v>10.61</v>
      </c>
      <c r="F6953">
        <v>14.65</v>
      </c>
      <c r="G6953">
        <v>19.63</v>
      </c>
      <c r="H6953">
        <v>13.87</v>
      </c>
      <c r="I6953">
        <v>10.4</v>
      </c>
      <c r="J6953">
        <v>6.61</v>
      </c>
      <c r="K6953">
        <v>21.47</v>
      </c>
      <c r="L6953">
        <v>27.88</v>
      </c>
      <c r="M6953">
        <v>11.23</v>
      </c>
      <c r="N6953">
        <v>45.5</v>
      </c>
    </row>
    <row r="6954" spans="1:14" x14ac:dyDescent="0.2">
      <c r="A6954" t="s">
        <v>11559</v>
      </c>
      <c r="B6954" t="s">
        <v>11355</v>
      </c>
      <c r="C6954">
        <v>42.17</v>
      </c>
      <c r="D6954">
        <v>79.2</v>
      </c>
      <c r="E6954">
        <v>68.02</v>
      </c>
      <c r="F6954">
        <v>136</v>
      </c>
      <c r="G6954">
        <v>107.48</v>
      </c>
      <c r="H6954">
        <v>111.24</v>
      </c>
      <c r="I6954">
        <v>62.77</v>
      </c>
      <c r="J6954">
        <v>65.23</v>
      </c>
      <c r="K6954">
        <v>51.3</v>
      </c>
      <c r="L6954">
        <v>50.96</v>
      </c>
      <c r="M6954">
        <v>116.41</v>
      </c>
      <c r="N6954">
        <v>47.38</v>
      </c>
    </row>
    <row r="6955" spans="1:14" x14ac:dyDescent="0.2">
      <c r="A6955" t="s">
        <v>11560</v>
      </c>
      <c r="B6955" t="s">
        <v>11561</v>
      </c>
      <c r="C6955">
        <v>8.61</v>
      </c>
      <c r="D6955">
        <v>6.1</v>
      </c>
      <c r="E6955">
        <v>11.26</v>
      </c>
      <c r="F6955">
        <v>12.04</v>
      </c>
      <c r="G6955">
        <v>16.190000000000001</v>
      </c>
      <c r="H6955">
        <v>23.21</v>
      </c>
      <c r="I6955">
        <v>8.14</v>
      </c>
      <c r="J6955">
        <v>7.84</v>
      </c>
      <c r="K6955">
        <v>14.49</v>
      </c>
      <c r="L6955">
        <v>9.8699999999999992</v>
      </c>
      <c r="M6955">
        <v>13.48</v>
      </c>
      <c r="N6955">
        <v>10.33</v>
      </c>
    </row>
    <row r="6956" spans="1:14" x14ac:dyDescent="0.2">
      <c r="A6956" t="s">
        <v>11562</v>
      </c>
      <c r="B6956" t="s">
        <v>90</v>
      </c>
      <c r="C6956">
        <v>52.42</v>
      </c>
      <c r="D6956">
        <v>43.4</v>
      </c>
      <c r="E6956">
        <v>45.91</v>
      </c>
      <c r="F6956">
        <v>71.27</v>
      </c>
      <c r="G6956">
        <v>64.069999999999993</v>
      </c>
      <c r="H6956">
        <v>68.97</v>
      </c>
      <c r="I6956">
        <v>38.479999999999997</v>
      </c>
      <c r="J6956">
        <v>41.01</v>
      </c>
      <c r="K6956">
        <v>42.54</v>
      </c>
      <c r="L6956">
        <v>59.98</v>
      </c>
      <c r="M6956">
        <v>58.5</v>
      </c>
      <c r="N6956">
        <v>43.66</v>
      </c>
    </row>
    <row r="6957" spans="1:14" x14ac:dyDescent="0.2">
      <c r="A6957" t="s">
        <v>11563</v>
      </c>
      <c r="B6957" t="s">
        <v>11564</v>
      </c>
      <c r="C6957">
        <v>0.17</v>
      </c>
      <c r="D6957">
        <v>0</v>
      </c>
      <c r="E6957">
        <v>0.86</v>
      </c>
      <c r="F6957">
        <v>0</v>
      </c>
      <c r="G6957">
        <v>1.92</v>
      </c>
      <c r="H6957">
        <v>4.74</v>
      </c>
      <c r="I6957">
        <v>0</v>
      </c>
      <c r="J6957">
        <v>0.2</v>
      </c>
      <c r="K6957">
        <v>1.37</v>
      </c>
      <c r="L6957">
        <v>1.39</v>
      </c>
      <c r="M6957">
        <v>3.14</v>
      </c>
      <c r="N6957">
        <v>0.15</v>
      </c>
    </row>
    <row r="6958" spans="1:14" x14ac:dyDescent="0.2">
      <c r="A6958" t="s">
        <v>11565</v>
      </c>
      <c r="B6958" t="s">
        <v>11566</v>
      </c>
      <c r="C6958">
        <v>2.4700000000000002</v>
      </c>
      <c r="D6958">
        <v>1.5</v>
      </c>
      <c r="E6958">
        <v>1.5</v>
      </c>
      <c r="F6958">
        <v>1.21</v>
      </c>
      <c r="G6958">
        <v>5.37</v>
      </c>
      <c r="H6958">
        <v>2.09</v>
      </c>
      <c r="I6958">
        <v>2.06</v>
      </c>
      <c r="J6958">
        <v>1.1599999999999999</v>
      </c>
      <c r="K6958">
        <v>2.86</v>
      </c>
      <c r="L6958">
        <v>1.66</v>
      </c>
      <c r="M6958">
        <v>2.2799999999999998</v>
      </c>
      <c r="N6958">
        <v>0.34</v>
      </c>
    </row>
    <row r="6959" spans="1:14" x14ac:dyDescent="0.2">
      <c r="A6959" t="s">
        <v>11567</v>
      </c>
      <c r="B6959" t="s">
        <v>10027</v>
      </c>
      <c r="C6959">
        <v>430.09</v>
      </c>
      <c r="D6959">
        <v>306.62</v>
      </c>
      <c r="E6959">
        <v>540.65</v>
      </c>
      <c r="F6959">
        <v>624.34</v>
      </c>
      <c r="G6959">
        <v>530.39</v>
      </c>
      <c r="H6959">
        <v>772.11</v>
      </c>
      <c r="I6959">
        <v>418.47</v>
      </c>
      <c r="J6959">
        <v>478.25</v>
      </c>
      <c r="K6959">
        <v>846.15</v>
      </c>
      <c r="L6959">
        <v>452.14</v>
      </c>
      <c r="M6959">
        <v>328.9</v>
      </c>
      <c r="N6959">
        <v>355.57</v>
      </c>
    </row>
    <row r="6960" spans="1:14" x14ac:dyDescent="0.2">
      <c r="A6960" t="s">
        <v>11568</v>
      </c>
      <c r="B6960" t="s">
        <v>11569</v>
      </c>
      <c r="C6960">
        <v>1855.78</v>
      </c>
      <c r="D6960">
        <v>2254.58</v>
      </c>
      <c r="E6960">
        <v>3180.92</v>
      </c>
      <c r="F6960">
        <v>1756.92</v>
      </c>
      <c r="G6960">
        <v>1491.47</v>
      </c>
      <c r="H6960">
        <v>1757.64</v>
      </c>
      <c r="I6960">
        <v>2548.52</v>
      </c>
      <c r="J6960">
        <v>2704.46</v>
      </c>
      <c r="K6960">
        <v>2683.05</v>
      </c>
      <c r="L6960">
        <v>1894.1</v>
      </c>
      <c r="M6960">
        <v>875.12</v>
      </c>
      <c r="N6960">
        <v>370.83</v>
      </c>
    </row>
    <row r="6961" spans="1:14" x14ac:dyDescent="0.2">
      <c r="A6961" t="s">
        <v>11570</v>
      </c>
      <c r="B6961" t="s">
        <v>90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</row>
    <row r="6962" spans="1:14" x14ac:dyDescent="0.2">
      <c r="A6962" t="s">
        <v>11571</v>
      </c>
      <c r="B6962" t="s">
        <v>11572</v>
      </c>
      <c r="C6962">
        <v>62.01</v>
      </c>
      <c r="D6962">
        <v>27.93</v>
      </c>
      <c r="E6962">
        <v>38.69</v>
      </c>
      <c r="F6962">
        <v>178.43</v>
      </c>
      <c r="G6962">
        <v>243.21</v>
      </c>
      <c r="H6962">
        <v>248.37</v>
      </c>
      <c r="I6962">
        <v>42.41</v>
      </c>
      <c r="J6962">
        <v>40.5</v>
      </c>
      <c r="K6962">
        <v>28.09</v>
      </c>
      <c r="L6962">
        <v>199.62</v>
      </c>
      <c r="M6962">
        <v>46.18</v>
      </c>
      <c r="N6962">
        <v>69.34</v>
      </c>
    </row>
    <row r="6963" spans="1:14" x14ac:dyDescent="0.2">
      <c r="A6963" t="s">
        <v>11573</v>
      </c>
      <c r="B6963" t="s">
        <v>11574</v>
      </c>
      <c r="C6963">
        <v>122.15</v>
      </c>
      <c r="D6963">
        <v>95.99</v>
      </c>
      <c r="E6963">
        <v>101.6</v>
      </c>
      <c r="F6963">
        <v>91.29</v>
      </c>
      <c r="G6963">
        <v>94.47</v>
      </c>
      <c r="H6963">
        <v>97.2</v>
      </c>
      <c r="I6963">
        <v>135.78</v>
      </c>
      <c r="J6963">
        <v>111.81</v>
      </c>
      <c r="K6963">
        <v>86.01</v>
      </c>
      <c r="L6963">
        <v>75.75</v>
      </c>
      <c r="M6963">
        <v>157.51</v>
      </c>
      <c r="N6963">
        <v>89</v>
      </c>
    </row>
    <row r="6964" spans="1:14" x14ac:dyDescent="0.2">
      <c r="A6964" t="s">
        <v>11575</v>
      </c>
      <c r="B6964" t="s">
        <v>10097</v>
      </c>
      <c r="C6964">
        <v>190.34</v>
      </c>
      <c r="D6964">
        <v>214.8</v>
      </c>
      <c r="E6964">
        <v>328.58</v>
      </c>
      <c r="F6964">
        <v>341.74</v>
      </c>
      <c r="G6964">
        <v>349.75</v>
      </c>
      <c r="H6964">
        <v>317.52</v>
      </c>
      <c r="I6964">
        <v>284.92</v>
      </c>
      <c r="J6964">
        <v>300.61</v>
      </c>
      <c r="K6964">
        <v>342.32</v>
      </c>
      <c r="L6964">
        <v>368.31</v>
      </c>
      <c r="M6964">
        <v>218.61</v>
      </c>
      <c r="N6964">
        <v>330.96</v>
      </c>
    </row>
    <row r="6965" spans="1:14" x14ac:dyDescent="0.2">
      <c r="A6965" t="s">
        <v>11576</v>
      </c>
      <c r="B6965" t="s">
        <v>11577</v>
      </c>
      <c r="C6965">
        <v>14.49</v>
      </c>
      <c r="D6965">
        <v>18.97</v>
      </c>
      <c r="E6965">
        <v>18.29</v>
      </c>
      <c r="F6965">
        <v>27.98</v>
      </c>
      <c r="G6965">
        <v>35.47</v>
      </c>
      <c r="H6965">
        <v>32.36</v>
      </c>
      <c r="I6965">
        <v>21.56</v>
      </c>
      <c r="J6965">
        <v>18.87</v>
      </c>
      <c r="K6965">
        <v>22.35</v>
      </c>
      <c r="L6965">
        <v>23.8</v>
      </c>
      <c r="M6965">
        <v>37.6</v>
      </c>
      <c r="N6965">
        <v>29.17</v>
      </c>
    </row>
    <row r="6966" spans="1:14" x14ac:dyDescent="0.2">
      <c r="A6966" t="s">
        <v>11578</v>
      </c>
      <c r="B6966" t="s">
        <v>11579</v>
      </c>
      <c r="C6966">
        <v>0.17</v>
      </c>
      <c r="D6966">
        <v>0.15</v>
      </c>
      <c r="E6966">
        <v>0.17</v>
      </c>
      <c r="F6966">
        <v>1.79</v>
      </c>
      <c r="G6966">
        <v>16.45</v>
      </c>
      <c r="H6966">
        <v>18.38</v>
      </c>
      <c r="I6966">
        <v>0</v>
      </c>
      <c r="J6966">
        <v>0</v>
      </c>
      <c r="K6966">
        <v>0.93</v>
      </c>
      <c r="L6966">
        <v>1.25</v>
      </c>
      <c r="M6966">
        <v>151.91</v>
      </c>
      <c r="N6966">
        <v>1.08</v>
      </c>
    </row>
    <row r="6967" spans="1:14" x14ac:dyDescent="0.2">
      <c r="A6967" t="s">
        <v>11580</v>
      </c>
      <c r="B6967" t="s">
        <v>11581</v>
      </c>
      <c r="C6967">
        <v>75.849999999999994</v>
      </c>
      <c r="D6967">
        <v>59.57</v>
      </c>
      <c r="E6967">
        <v>65.78</v>
      </c>
      <c r="F6967">
        <v>65.260000000000005</v>
      </c>
      <c r="G6967">
        <v>61.66</v>
      </c>
      <c r="H6967">
        <v>56.24</v>
      </c>
      <c r="I6967">
        <v>55.94</v>
      </c>
      <c r="J6967">
        <v>62.21</v>
      </c>
      <c r="K6967">
        <v>70.98</v>
      </c>
      <c r="L6967">
        <v>75.599999999999994</v>
      </c>
      <c r="M6967">
        <v>96.8</v>
      </c>
      <c r="N6967">
        <v>87.62</v>
      </c>
    </row>
    <row r="6968" spans="1:14" x14ac:dyDescent="0.2">
      <c r="A6968" t="s">
        <v>11582</v>
      </c>
      <c r="B6968" t="s">
        <v>90</v>
      </c>
      <c r="C6968">
        <v>0</v>
      </c>
      <c r="D6968">
        <v>0.15</v>
      </c>
      <c r="E6968">
        <v>0.9</v>
      </c>
      <c r="F6968">
        <v>1.35</v>
      </c>
      <c r="G6968">
        <v>2.98</v>
      </c>
      <c r="H6968">
        <v>1.68</v>
      </c>
      <c r="I6968">
        <v>0</v>
      </c>
      <c r="J6968">
        <v>1.21</v>
      </c>
      <c r="K6968">
        <v>0</v>
      </c>
      <c r="L6968">
        <v>6.38</v>
      </c>
      <c r="M6968">
        <v>6.47</v>
      </c>
      <c r="N6968">
        <v>23.05</v>
      </c>
    </row>
    <row r="6969" spans="1:14" x14ac:dyDescent="0.2">
      <c r="A6969" t="s">
        <v>11583</v>
      </c>
      <c r="B6969" t="s">
        <v>10231</v>
      </c>
      <c r="C6969">
        <v>0</v>
      </c>
      <c r="D6969">
        <v>0.56999999999999995</v>
      </c>
      <c r="E6969">
        <v>0.98</v>
      </c>
      <c r="F6969">
        <v>0</v>
      </c>
      <c r="G6969">
        <v>0</v>
      </c>
      <c r="H6969">
        <v>1.3</v>
      </c>
      <c r="I6969">
        <v>0</v>
      </c>
      <c r="J6969">
        <v>0</v>
      </c>
      <c r="K6969">
        <v>5.15</v>
      </c>
      <c r="L6969">
        <v>1.44</v>
      </c>
      <c r="M6969">
        <v>2.09</v>
      </c>
      <c r="N6969">
        <v>1.64</v>
      </c>
    </row>
    <row r="6970" spans="1:14" x14ac:dyDescent="0.2">
      <c r="A6970" t="s">
        <v>11584</v>
      </c>
      <c r="B6970" t="s">
        <v>11155</v>
      </c>
      <c r="C6970">
        <v>6.4</v>
      </c>
      <c r="D6970">
        <v>4.6500000000000004</v>
      </c>
      <c r="E6970">
        <v>6.13</v>
      </c>
      <c r="F6970">
        <v>1.3</v>
      </c>
      <c r="G6970">
        <v>6.54</v>
      </c>
      <c r="H6970">
        <v>6.38</v>
      </c>
      <c r="I6970">
        <v>2.0299999999999998</v>
      </c>
      <c r="J6970">
        <v>6.93</v>
      </c>
      <c r="K6970">
        <v>9.4</v>
      </c>
      <c r="L6970">
        <v>5.68</v>
      </c>
      <c r="M6970">
        <v>4.7</v>
      </c>
      <c r="N6970">
        <v>5.38</v>
      </c>
    </row>
    <row r="6971" spans="1:14" x14ac:dyDescent="0.2">
      <c r="A6971" t="s">
        <v>11585</v>
      </c>
      <c r="B6971" t="s">
        <v>11430</v>
      </c>
      <c r="C6971">
        <v>30.16</v>
      </c>
      <c r="D6971">
        <v>36.49</v>
      </c>
      <c r="E6971">
        <v>28.04</v>
      </c>
      <c r="F6971">
        <v>43.97</v>
      </c>
      <c r="G6971">
        <v>29.76</v>
      </c>
      <c r="H6971">
        <v>27.52</v>
      </c>
      <c r="I6971">
        <v>43.11</v>
      </c>
      <c r="J6971">
        <v>38.409999999999997</v>
      </c>
      <c r="K6971">
        <v>28.9</v>
      </c>
      <c r="L6971">
        <v>24.13</v>
      </c>
      <c r="M6971">
        <v>51.67</v>
      </c>
      <c r="N6971">
        <v>28.1</v>
      </c>
    </row>
    <row r="6972" spans="1:14" x14ac:dyDescent="0.2">
      <c r="A6972" t="s">
        <v>11586</v>
      </c>
      <c r="B6972" t="s">
        <v>10889</v>
      </c>
      <c r="C6972">
        <v>14.49</v>
      </c>
      <c r="D6972">
        <v>10.65</v>
      </c>
      <c r="E6972">
        <v>7.89</v>
      </c>
      <c r="F6972">
        <v>19.7</v>
      </c>
      <c r="G6972">
        <v>19.14</v>
      </c>
      <c r="H6972">
        <v>13.8</v>
      </c>
      <c r="I6972">
        <v>14.43</v>
      </c>
      <c r="J6972">
        <v>10.86</v>
      </c>
      <c r="K6972">
        <v>8.2899999999999991</v>
      </c>
      <c r="L6972">
        <v>16.53</v>
      </c>
      <c r="M6972">
        <v>16.239999999999998</v>
      </c>
      <c r="N6972">
        <v>28.36</v>
      </c>
    </row>
    <row r="6973" spans="1:14" x14ac:dyDescent="0.2">
      <c r="A6973" t="s">
        <v>11587</v>
      </c>
      <c r="B6973" t="s">
        <v>11588</v>
      </c>
      <c r="C6973">
        <v>39.950000000000003</v>
      </c>
      <c r="D6973">
        <v>44.08</v>
      </c>
      <c r="E6973">
        <v>42.02</v>
      </c>
      <c r="F6973">
        <v>58.61</v>
      </c>
      <c r="G6973">
        <v>53.39</v>
      </c>
      <c r="H6973">
        <v>49.92</v>
      </c>
      <c r="I6973">
        <v>46.94</v>
      </c>
      <c r="J6973">
        <v>49.95</v>
      </c>
      <c r="K6973">
        <v>47.63</v>
      </c>
      <c r="L6973">
        <v>50</v>
      </c>
      <c r="M6973">
        <v>78.25</v>
      </c>
      <c r="N6973">
        <v>48.74</v>
      </c>
    </row>
    <row r="6974" spans="1:14" x14ac:dyDescent="0.2">
      <c r="A6974" t="s">
        <v>11589</v>
      </c>
      <c r="B6974" t="s">
        <v>11590</v>
      </c>
      <c r="C6974">
        <v>242.3</v>
      </c>
      <c r="D6974">
        <v>223.36</v>
      </c>
      <c r="E6974">
        <v>206.35</v>
      </c>
      <c r="F6974">
        <v>408.01</v>
      </c>
      <c r="G6974">
        <v>177.1</v>
      </c>
      <c r="H6974">
        <v>149.46</v>
      </c>
      <c r="I6974">
        <v>486.9</v>
      </c>
      <c r="J6974">
        <v>490.23</v>
      </c>
      <c r="K6974">
        <v>141.19999999999999</v>
      </c>
      <c r="L6974">
        <v>97.34</v>
      </c>
      <c r="M6974">
        <v>101.76</v>
      </c>
      <c r="N6974">
        <v>56.43</v>
      </c>
    </row>
    <row r="6975" spans="1:14" x14ac:dyDescent="0.2">
      <c r="A6975" t="s">
        <v>11591</v>
      </c>
      <c r="B6975" t="s">
        <v>11592</v>
      </c>
      <c r="C6975">
        <v>152.85</v>
      </c>
      <c r="D6975">
        <v>97.57</v>
      </c>
      <c r="E6975">
        <v>95.48</v>
      </c>
      <c r="F6975">
        <v>187.9</v>
      </c>
      <c r="G6975">
        <v>112.56</v>
      </c>
      <c r="H6975">
        <v>87.98</v>
      </c>
      <c r="I6975">
        <v>132.28</v>
      </c>
      <c r="J6975">
        <v>125.99</v>
      </c>
      <c r="K6975">
        <v>99.81</v>
      </c>
      <c r="L6975">
        <v>159.07</v>
      </c>
      <c r="M6975">
        <v>229.81</v>
      </c>
      <c r="N6975">
        <v>348.07</v>
      </c>
    </row>
    <row r="6976" spans="1:14" x14ac:dyDescent="0.2">
      <c r="A6976" t="s">
        <v>11593</v>
      </c>
      <c r="B6976" t="s">
        <v>1437</v>
      </c>
      <c r="C6976">
        <v>0.33</v>
      </c>
      <c r="D6976">
        <v>0</v>
      </c>
      <c r="E6976">
        <v>0.35</v>
      </c>
      <c r="F6976">
        <v>0</v>
      </c>
      <c r="G6976">
        <v>0.78</v>
      </c>
      <c r="H6976">
        <v>0.19</v>
      </c>
      <c r="I6976">
        <v>0</v>
      </c>
      <c r="J6976">
        <v>0</v>
      </c>
      <c r="K6976">
        <v>0.21</v>
      </c>
      <c r="L6976">
        <v>0</v>
      </c>
      <c r="M6976">
        <v>0.4</v>
      </c>
      <c r="N6976">
        <v>0.91</v>
      </c>
    </row>
    <row r="6977" spans="1:14" x14ac:dyDescent="0.2">
      <c r="A6977" t="s">
        <v>11594</v>
      </c>
      <c r="B6977" t="s">
        <v>11595</v>
      </c>
      <c r="C6977">
        <v>5.73</v>
      </c>
      <c r="D6977">
        <v>4.63</v>
      </c>
      <c r="E6977">
        <v>6.26</v>
      </c>
      <c r="F6977">
        <v>6.7</v>
      </c>
      <c r="G6977">
        <v>10.62</v>
      </c>
      <c r="H6977">
        <v>9.8699999999999992</v>
      </c>
      <c r="I6977">
        <v>11.83</v>
      </c>
      <c r="J6977">
        <v>11.07</v>
      </c>
      <c r="K6977">
        <v>5.01</v>
      </c>
      <c r="L6977">
        <v>4.09</v>
      </c>
      <c r="M6977">
        <v>5.48</v>
      </c>
      <c r="N6977">
        <v>3.77</v>
      </c>
    </row>
    <row r="6978" spans="1:14" x14ac:dyDescent="0.2">
      <c r="A6978" t="s">
        <v>11596</v>
      </c>
      <c r="B6978" t="s">
        <v>11381</v>
      </c>
      <c r="C6978">
        <v>50.74</v>
      </c>
      <c r="D6978">
        <v>34.4</v>
      </c>
      <c r="E6978">
        <v>43.56</v>
      </c>
      <c r="F6978">
        <v>65.739999999999995</v>
      </c>
      <c r="G6978">
        <v>103.04</v>
      </c>
      <c r="H6978">
        <v>96.82</v>
      </c>
      <c r="I6978">
        <v>47.17</v>
      </c>
      <c r="J6978">
        <v>44.33</v>
      </c>
      <c r="K6978">
        <v>43.65</v>
      </c>
      <c r="L6978">
        <v>62.61</v>
      </c>
      <c r="M6978">
        <v>134.91999999999999</v>
      </c>
      <c r="N6978">
        <v>67.47</v>
      </c>
    </row>
    <row r="6979" spans="1:14" x14ac:dyDescent="0.2">
      <c r="A6979" t="s">
        <v>11597</v>
      </c>
      <c r="B6979" t="s">
        <v>90</v>
      </c>
      <c r="C6979">
        <v>0</v>
      </c>
      <c r="D6979">
        <v>0</v>
      </c>
      <c r="E6979">
        <v>0</v>
      </c>
      <c r="F6979">
        <v>0</v>
      </c>
      <c r="G6979">
        <v>0.46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0.59</v>
      </c>
      <c r="N6979">
        <v>0</v>
      </c>
    </row>
    <row r="6980" spans="1:14" x14ac:dyDescent="0.2">
      <c r="A6980" t="s">
        <v>11598</v>
      </c>
      <c r="B6980" t="s">
        <v>11599</v>
      </c>
      <c r="C6980">
        <v>28.92</v>
      </c>
      <c r="D6980">
        <v>20.83</v>
      </c>
      <c r="E6980">
        <v>22.86</v>
      </c>
      <c r="F6980">
        <v>24.36</v>
      </c>
      <c r="G6980">
        <v>27.11</v>
      </c>
      <c r="H6980">
        <v>29.46</v>
      </c>
      <c r="I6980">
        <v>27.92</v>
      </c>
      <c r="J6980">
        <v>29.9</v>
      </c>
      <c r="K6980">
        <v>29.5</v>
      </c>
      <c r="L6980">
        <v>26.05</v>
      </c>
      <c r="M6980">
        <v>46.87</v>
      </c>
      <c r="N6980">
        <v>28.2</v>
      </c>
    </row>
    <row r="6981" spans="1:14" x14ac:dyDescent="0.2">
      <c r="A6981" t="s">
        <v>11600</v>
      </c>
      <c r="B6981" t="s">
        <v>90</v>
      </c>
      <c r="C6981">
        <v>4.91</v>
      </c>
      <c r="D6981">
        <v>0.15</v>
      </c>
      <c r="E6981">
        <v>0.7</v>
      </c>
      <c r="F6981">
        <v>15.02</v>
      </c>
      <c r="G6981">
        <v>23.61</v>
      </c>
      <c r="H6981">
        <v>23.91</v>
      </c>
      <c r="I6981">
        <v>0.41</v>
      </c>
      <c r="J6981">
        <v>1.1399999999999999</v>
      </c>
      <c r="K6981">
        <v>0</v>
      </c>
      <c r="L6981">
        <v>24.28</v>
      </c>
      <c r="M6981">
        <v>20.51</v>
      </c>
      <c r="N6981">
        <v>85.77</v>
      </c>
    </row>
    <row r="6982" spans="1:14" x14ac:dyDescent="0.2">
      <c r="A6982" t="s">
        <v>11601</v>
      </c>
      <c r="B6982" t="s">
        <v>90</v>
      </c>
      <c r="C6982">
        <v>29.22</v>
      </c>
      <c r="D6982">
        <v>27.53</v>
      </c>
      <c r="E6982">
        <v>36.869999999999997</v>
      </c>
      <c r="F6982">
        <v>37.43</v>
      </c>
      <c r="G6982">
        <v>38.450000000000003</v>
      </c>
      <c r="H6982">
        <v>43.63</v>
      </c>
      <c r="I6982">
        <v>27.7</v>
      </c>
      <c r="J6982">
        <v>23.27</v>
      </c>
      <c r="K6982">
        <v>35.700000000000003</v>
      </c>
      <c r="L6982">
        <v>36.67</v>
      </c>
      <c r="M6982">
        <v>59.84</v>
      </c>
      <c r="N6982">
        <v>46.87</v>
      </c>
    </row>
    <row r="6983" spans="1:14" x14ac:dyDescent="0.2">
      <c r="A6983" t="s">
        <v>11602</v>
      </c>
      <c r="B6983" t="s">
        <v>10539</v>
      </c>
      <c r="C6983">
        <v>281.58</v>
      </c>
      <c r="D6983">
        <v>210.05</v>
      </c>
      <c r="E6983">
        <v>249.57</v>
      </c>
      <c r="F6983">
        <v>249.4</v>
      </c>
      <c r="G6983">
        <v>225.63</v>
      </c>
      <c r="H6983">
        <v>249.24</v>
      </c>
      <c r="I6983">
        <v>233.52</v>
      </c>
      <c r="J6983">
        <v>249.57</v>
      </c>
      <c r="K6983">
        <v>268.94</v>
      </c>
      <c r="L6983">
        <v>239.84</v>
      </c>
      <c r="M6983">
        <v>188.8</v>
      </c>
      <c r="N6983">
        <v>152.69999999999999</v>
      </c>
    </row>
    <row r="6984" spans="1:14" x14ac:dyDescent="0.2">
      <c r="A6984" t="s">
        <v>11603</v>
      </c>
      <c r="B6984" t="s">
        <v>11604</v>
      </c>
      <c r="C6984">
        <v>417.07</v>
      </c>
      <c r="D6984">
        <v>266.85000000000002</v>
      </c>
      <c r="E6984">
        <v>441.59</v>
      </c>
      <c r="F6984">
        <v>312.97000000000003</v>
      </c>
      <c r="G6984">
        <v>360.02</v>
      </c>
      <c r="H6984">
        <v>301.8</v>
      </c>
      <c r="I6984">
        <v>394.22</v>
      </c>
      <c r="J6984">
        <v>431.94</v>
      </c>
      <c r="K6984">
        <v>356.55</v>
      </c>
      <c r="L6984">
        <v>412.45</v>
      </c>
      <c r="M6984">
        <v>291.85000000000002</v>
      </c>
      <c r="N6984">
        <v>561.85</v>
      </c>
    </row>
    <row r="6985" spans="1:14" x14ac:dyDescent="0.2">
      <c r="A6985" t="s">
        <v>11605</v>
      </c>
      <c r="B6985" t="s">
        <v>4820</v>
      </c>
      <c r="C6985">
        <v>93.31</v>
      </c>
      <c r="D6985">
        <v>70.08</v>
      </c>
      <c r="E6985">
        <v>92.87</v>
      </c>
      <c r="F6985">
        <v>98.9</v>
      </c>
      <c r="G6985">
        <v>135.97999999999999</v>
      </c>
      <c r="H6985">
        <v>102.04</v>
      </c>
      <c r="I6985">
        <v>111.04</v>
      </c>
      <c r="J6985">
        <v>98.96</v>
      </c>
      <c r="K6985">
        <v>79.83</v>
      </c>
      <c r="L6985">
        <v>75.900000000000006</v>
      </c>
      <c r="M6985">
        <v>147.79</v>
      </c>
      <c r="N6985">
        <v>79.040000000000006</v>
      </c>
    </row>
    <row r="6986" spans="1:14" x14ac:dyDescent="0.2">
      <c r="A6986" t="s">
        <v>11606</v>
      </c>
      <c r="B6986" t="s">
        <v>11607</v>
      </c>
      <c r="C6986">
        <v>25.02</v>
      </c>
      <c r="D6986">
        <v>20.94</v>
      </c>
      <c r="E6986">
        <v>22.95</v>
      </c>
      <c r="F6986">
        <v>21.97</v>
      </c>
      <c r="G6986">
        <v>24.89</v>
      </c>
      <c r="H6986">
        <v>30.05</v>
      </c>
      <c r="I6986">
        <v>19.149999999999999</v>
      </c>
      <c r="J6986">
        <v>23.96</v>
      </c>
      <c r="K6986">
        <v>22</v>
      </c>
      <c r="L6986">
        <v>29.21</v>
      </c>
      <c r="M6986">
        <v>36.18</v>
      </c>
      <c r="N6986">
        <v>27.9</v>
      </c>
    </row>
    <row r="6987" spans="1:14" x14ac:dyDescent="0.2">
      <c r="A6987" t="s">
        <v>11608</v>
      </c>
      <c r="B6987" t="s">
        <v>11609</v>
      </c>
      <c r="C6987">
        <v>2</v>
      </c>
      <c r="D6987">
        <v>1.63</v>
      </c>
      <c r="E6987">
        <v>2.94</v>
      </c>
      <c r="F6987">
        <v>7.86</v>
      </c>
      <c r="G6987">
        <v>5.05</v>
      </c>
      <c r="H6987">
        <v>7.95</v>
      </c>
      <c r="I6987">
        <v>5.75</v>
      </c>
      <c r="J6987">
        <v>3.18</v>
      </c>
      <c r="K6987">
        <v>3.22</v>
      </c>
      <c r="L6987">
        <v>6.04</v>
      </c>
      <c r="M6987">
        <v>15.07</v>
      </c>
      <c r="N6987">
        <v>17.75</v>
      </c>
    </row>
    <row r="6988" spans="1:14" x14ac:dyDescent="0.2">
      <c r="A6988" t="s">
        <v>11610</v>
      </c>
      <c r="B6988" t="s">
        <v>90</v>
      </c>
      <c r="C6988">
        <v>11.89</v>
      </c>
      <c r="D6988">
        <v>18.93</v>
      </c>
      <c r="E6988">
        <v>27.24</v>
      </c>
      <c r="F6988">
        <v>27.24</v>
      </c>
      <c r="G6988">
        <v>40</v>
      </c>
      <c r="H6988">
        <v>46.58</v>
      </c>
      <c r="I6988">
        <v>13.64</v>
      </c>
      <c r="J6988">
        <v>17.18</v>
      </c>
      <c r="K6988">
        <v>19.850000000000001</v>
      </c>
      <c r="L6988">
        <v>26.57</v>
      </c>
      <c r="M6988">
        <v>16.88</v>
      </c>
      <c r="N6988">
        <v>17.809999999999999</v>
      </c>
    </row>
    <row r="6989" spans="1:14" x14ac:dyDescent="0.2">
      <c r="A6989" t="s">
        <v>11611</v>
      </c>
      <c r="B6989" t="s">
        <v>11612</v>
      </c>
      <c r="C6989">
        <v>37.229999999999997</v>
      </c>
      <c r="D6989">
        <v>26.38</v>
      </c>
      <c r="E6989">
        <v>30.1</v>
      </c>
      <c r="F6989">
        <v>49.51</v>
      </c>
      <c r="G6989">
        <v>54.31</v>
      </c>
      <c r="H6989">
        <v>49.92</v>
      </c>
      <c r="I6989">
        <v>30.57</v>
      </c>
      <c r="J6989">
        <v>35.65</v>
      </c>
      <c r="K6989">
        <v>33.520000000000003</v>
      </c>
      <c r="L6989">
        <v>55.67</v>
      </c>
      <c r="M6989">
        <v>142.79</v>
      </c>
      <c r="N6989">
        <v>129.96</v>
      </c>
    </row>
    <row r="6990" spans="1:14" x14ac:dyDescent="0.2">
      <c r="A6990" t="s">
        <v>11613</v>
      </c>
      <c r="B6990" t="s">
        <v>11614</v>
      </c>
      <c r="C6990">
        <v>89.49</v>
      </c>
      <c r="D6990">
        <v>79.7</v>
      </c>
      <c r="E6990">
        <v>134.02000000000001</v>
      </c>
      <c r="F6990">
        <v>48.05</v>
      </c>
      <c r="G6990">
        <v>73.709999999999994</v>
      </c>
      <c r="H6990">
        <v>75.3</v>
      </c>
      <c r="I6990">
        <v>108.38</v>
      </c>
      <c r="J6990">
        <v>105.99</v>
      </c>
      <c r="K6990">
        <v>103.05</v>
      </c>
      <c r="L6990">
        <v>67.39</v>
      </c>
      <c r="M6990">
        <v>62.04</v>
      </c>
      <c r="N6990">
        <v>46.94</v>
      </c>
    </row>
    <row r="6991" spans="1:14" x14ac:dyDescent="0.2">
      <c r="A6991" t="s">
        <v>11615</v>
      </c>
      <c r="B6991" t="s">
        <v>90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</row>
    <row r="6992" spans="1:14" x14ac:dyDescent="0.2">
      <c r="A6992" t="s">
        <v>11616</v>
      </c>
      <c r="B6992" t="s">
        <v>11617</v>
      </c>
      <c r="C6992">
        <v>371</v>
      </c>
      <c r="D6992">
        <v>705.58</v>
      </c>
      <c r="E6992">
        <v>1033.8599999999999</v>
      </c>
      <c r="F6992">
        <v>391.76</v>
      </c>
      <c r="G6992">
        <v>484.38</v>
      </c>
      <c r="H6992">
        <v>616.98</v>
      </c>
      <c r="I6992">
        <v>585.61</v>
      </c>
      <c r="J6992">
        <v>904.48</v>
      </c>
      <c r="K6992">
        <v>834.76</v>
      </c>
      <c r="L6992">
        <v>411.1</v>
      </c>
      <c r="M6992">
        <v>214.87</v>
      </c>
      <c r="N6992">
        <v>124.18</v>
      </c>
    </row>
    <row r="6993" spans="1:14" x14ac:dyDescent="0.2">
      <c r="A6993" t="s">
        <v>11618</v>
      </c>
      <c r="B6993" t="s">
        <v>10325</v>
      </c>
      <c r="C6993">
        <v>103.27</v>
      </c>
      <c r="D6993">
        <v>59.57</v>
      </c>
      <c r="E6993">
        <v>87.26</v>
      </c>
      <c r="F6993">
        <v>143.75</v>
      </c>
      <c r="G6993">
        <v>128.87</v>
      </c>
      <c r="H6993">
        <v>106.46</v>
      </c>
      <c r="I6993">
        <v>77.78</v>
      </c>
      <c r="J6993">
        <v>89.67</v>
      </c>
      <c r="K6993">
        <v>89.6</v>
      </c>
      <c r="L6993">
        <v>155.54</v>
      </c>
      <c r="M6993">
        <v>117.17</v>
      </c>
      <c r="N6993">
        <v>185.22</v>
      </c>
    </row>
    <row r="6994" spans="1:14" x14ac:dyDescent="0.2">
      <c r="A6994" t="s">
        <v>11619</v>
      </c>
      <c r="B6994" t="s">
        <v>9842</v>
      </c>
      <c r="C6994">
        <v>2.2999999999999998</v>
      </c>
      <c r="D6994">
        <v>2.2400000000000002</v>
      </c>
      <c r="E6994">
        <v>3.29</v>
      </c>
      <c r="F6994">
        <v>2.16</v>
      </c>
      <c r="G6994">
        <v>6.91</v>
      </c>
      <c r="H6994">
        <v>10.17</v>
      </c>
      <c r="I6994">
        <v>1.4</v>
      </c>
      <c r="J6994">
        <v>2.39</v>
      </c>
      <c r="K6994">
        <v>3.53</v>
      </c>
      <c r="L6994">
        <v>3.66</v>
      </c>
      <c r="M6994">
        <v>3.77</v>
      </c>
      <c r="N6994">
        <v>3.04</v>
      </c>
    </row>
    <row r="6995" spans="1:14" x14ac:dyDescent="0.2">
      <c r="A6995" t="s">
        <v>11620</v>
      </c>
      <c r="B6995" t="s">
        <v>11621</v>
      </c>
      <c r="C6995">
        <v>66.75</v>
      </c>
      <c r="D6995">
        <v>82.48</v>
      </c>
      <c r="E6995">
        <v>63.82</v>
      </c>
      <c r="F6995">
        <v>61.45</v>
      </c>
      <c r="G6995">
        <v>52.17</v>
      </c>
      <c r="H6995">
        <v>68.17</v>
      </c>
      <c r="I6995">
        <v>98.97</v>
      </c>
      <c r="J6995">
        <v>73.87</v>
      </c>
      <c r="K6995">
        <v>80.12</v>
      </c>
      <c r="L6995">
        <v>51.88</v>
      </c>
      <c r="M6995">
        <v>45.07</v>
      </c>
      <c r="N6995">
        <v>29.89</v>
      </c>
    </row>
    <row r="6996" spans="1:14" x14ac:dyDescent="0.2">
      <c r="A6996" t="s">
        <v>11622</v>
      </c>
      <c r="B6996" t="s">
        <v>11324</v>
      </c>
      <c r="C6996">
        <v>0</v>
      </c>
      <c r="D6996">
        <v>0.93</v>
      </c>
      <c r="E6996">
        <v>0.72</v>
      </c>
      <c r="F6996">
        <v>3.97</v>
      </c>
      <c r="G6996">
        <v>10.92</v>
      </c>
      <c r="H6996">
        <v>6.49</v>
      </c>
      <c r="I6996">
        <v>0.72</v>
      </c>
      <c r="J6996">
        <v>2.69</v>
      </c>
      <c r="K6996">
        <v>0.95</v>
      </c>
      <c r="L6996">
        <v>3.98</v>
      </c>
      <c r="M6996">
        <v>9.34</v>
      </c>
      <c r="N6996">
        <v>4.26</v>
      </c>
    </row>
    <row r="6997" spans="1:14" x14ac:dyDescent="0.2">
      <c r="A6997" t="s">
        <v>11623</v>
      </c>
      <c r="B6997" t="s">
        <v>90</v>
      </c>
      <c r="C6997">
        <v>0</v>
      </c>
      <c r="D6997">
        <v>0</v>
      </c>
      <c r="E6997">
        <v>0</v>
      </c>
      <c r="F6997">
        <v>0</v>
      </c>
      <c r="G6997">
        <v>1.05</v>
      </c>
      <c r="H6997">
        <v>0.16</v>
      </c>
      <c r="I6997">
        <v>0</v>
      </c>
      <c r="J6997">
        <v>0.4</v>
      </c>
      <c r="K6997">
        <v>0.15</v>
      </c>
      <c r="L6997">
        <v>0.62</v>
      </c>
      <c r="M6997">
        <v>0</v>
      </c>
      <c r="N6997">
        <v>0</v>
      </c>
    </row>
    <row r="6998" spans="1:14" x14ac:dyDescent="0.2">
      <c r="A6998" t="s">
        <v>11624</v>
      </c>
      <c r="B6998" t="s">
        <v>11625</v>
      </c>
      <c r="C6998">
        <v>11.6</v>
      </c>
      <c r="D6998">
        <v>5.75</v>
      </c>
      <c r="E6998">
        <v>8.07</v>
      </c>
      <c r="F6998">
        <v>9.27</v>
      </c>
      <c r="G6998">
        <v>7.97</v>
      </c>
      <c r="H6998">
        <v>11.2</v>
      </c>
      <c r="I6998">
        <v>6.22</v>
      </c>
      <c r="J6998">
        <v>10.47</v>
      </c>
      <c r="K6998">
        <v>9.2899999999999991</v>
      </c>
      <c r="L6998">
        <v>7.38</v>
      </c>
      <c r="M6998">
        <v>11.3</v>
      </c>
      <c r="N6998">
        <v>6.23</v>
      </c>
    </row>
    <row r="6999" spans="1:14" x14ac:dyDescent="0.2">
      <c r="A6999" t="s">
        <v>11626</v>
      </c>
      <c r="B6999" t="s">
        <v>90</v>
      </c>
      <c r="C6999">
        <v>22.91</v>
      </c>
      <c r="D6999">
        <v>20.68</v>
      </c>
      <c r="E6999">
        <v>44.67</v>
      </c>
      <c r="F6999">
        <v>51.33</v>
      </c>
      <c r="G6999">
        <v>60.04</v>
      </c>
      <c r="H6999">
        <v>82.13</v>
      </c>
      <c r="I6999">
        <v>24.27</v>
      </c>
      <c r="J6999">
        <v>26.51</v>
      </c>
      <c r="K6999">
        <v>42.41</v>
      </c>
      <c r="L6999">
        <v>50.31</v>
      </c>
      <c r="M6999">
        <v>43.15</v>
      </c>
      <c r="N6999">
        <v>39.06</v>
      </c>
    </row>
    <row r="7000" spans="1:14" x14ac:dyDescent="0.2">
      <c r="A7000" t="s">
        <v>11627</v>
      </c>
      <c r="B7000" t="s">
        <v>11628</v>
      </c>
      <c r="C7000">
        <v>35</v>
      </c>
      <c r="D7000">
        <v>36.630000000000003</v>
      </c>
      <c r="E7000">
        <v>36.49</v>
      </c>
      <c r="F7000">
        <v>49</v>
      </c>
      <c r="G7000">
        <v>49.75</v>
      </c>
      <c r="H7000">
        <v>43.15</v>
      </c>
      <c r="I7000">
        <v>60.8</v>
      </c>
      <c r="J7000">
        <v>47.16</v>
      </c>
      <c r="K7000">
        <v>30.1</v>
      </c>
      <c r="L7000">
        <v>32.700000000000003</v>
      </c>
      <c r="M7000">
        <v>40.51</v>
      </c>
      <c r="N7000">
        <v>33.44</v>
      </c>
    </row>
    <row r="7001" spans="1:14" x14ac:dyDescent="0.2">
      <c r="A7001" t="s">
        <v>11629</v>
      </c>
      <c r="B7001" t="s">
        <v>90</v>
      </c>
      <c r="C7001">
        <v>0.35</v>
      </c>
      <c r="D7001">
        <v>1.06</v>
      </c>
      <c r="E7001">
        <v>0.38</v>
      </c>
      <c r="F7001">
        <v>7.0000000000000007E-2</v>
      </c>
      <c r="G7001">
        <v>0.53</v>
      </c>
      <c r="H7001">
        <v>0</v>
      </c>
      <c r="I7001">
        <v>0</v>
      </c>
      <c r="J7001">
        <v>0.42</v>
      </c>
      <c r="K7001">
        <v>0.51</v>
      </c>
      <c r="L7001">
        <v>1</v>
      </c>
      <c r="M7001">
        <v>2.61</v>
      </c>
      <c r="N7001">
        <v>1.71</v>
      </c>
    </row>
    <row r="7002" spans="1:14" x14ac:dyDescent="0.2">
      <c r="A7002" t="s">
        <v>11630</v>
      </c>
      <c r="B7002" t="s">
        <v>11044</v>
      </c>
      <c r="C7002">
        <v>29.35</v>
      </c>
      <c r="D7002">
        <v>30.94</v>
      </c>
      <c r="E7002">
        <v>31.43</v>
      </c>
      <c r="F7002">
        <v>55.04</v>
      </c>
      <c r="G7002">
        <v>27.82</v>
      </c>
      <c r="H7002">
        <v>34.94</v>
      </c>
      <c r="I7002">
        <v>44.06</v>
      </c>
      <c r="J7002">
        <v>36.369999999999997</v>
      </c>
      <c r="K7002">
        <v>35.520000000000003</v>
      </c>
      <c r="L7002">
        <v>32.53</v>
      </c>
      <c r="M7002">
        <v>23.61</v>
      </c>
      <c r="N7002">
        <v>24.05</v>
      </c>
    </row>
    <row r="7003" spans="1:14" x14ac:dyDescent="0.2">
      <c r="A7003" t="s">
        <v>11631</v>
      </c>
      <c r="B7003" t="s">
        <v>90</v>
      </c>
      <c r="C7003">
        <v>22.86</v>
      </c>
      <c r="D7003">
        <v>11.07</v>
      </c>
      <c r="E7003">
        <v>15.5</v>
      </c>
      <c r="F7003">
        <v>35.700000000000003</v>
      </c>
      <c r="G7003">
        <v>33.409999999999997</v>
      </c>
      <c r="H7003">
        <v>26.58</v>
      </c>
      <c r="I7003">
        <v>18.43</v>
      </c>
      <c r="J7003">
        <v>22.25</v>
      </c>
      <c r="K7003">
        <v>13.9</v>
      </c>
      <c r="L7003">
        <v>17.149999999999999</v>
      </c>
      <c r="M7003">
        <v>18.71</v>
      </c>
      <c r="N7003">
        <v>14.49</v>
      </c>
    </row>
    <row r="7004" spans="1:14" x14ac:dyDescent="0.2">
      <c r="A7004" t="s">
        <v>11632</v>
      </c>
      <c r="B7004" t="s">
        <v>90</v>
      </c>
      <c r="C7004">
        <v>0</v>
      </c>
      <c r="D7004">
        <v>0.9</v>
      </c>
      <c r="E7004">
        <v>0</v>
      </c>
      <c r="F7004">
        <v>0</v>
      </c>
      <c r="G7004">
        <v>0</v>
      </c>
      <c r="H7004">
        <v>13.26</v>
      </c>
      <c r="I7004">
        <v>0</v>
      </c>
      <c r="J7004">
        <v>0</v>
      </c>
      <c r="K7004">
        <v>4.47</v>
      </c>
      <c r="L7004">
        <v>0.31</v>
      </c>
      <c r="M7004">
        <v>12.86</v>
      </c>
      <c r="N7004">
        <v>0.92</v>
      </c>
    </row>
    <row r="7005" spans="1:14" x14ac:dyDescent="0.2">
      <c r="A7005" t="s">
        <v>11633</v>
      </c>
      <c r="B7005" t="s">
        <v>11128</v>
      </c>
      <c r="C7005">
        <v>9.17</v>
      </c>
      <c r="D7005">
        <v>12.11</v>
      </c>
      <c r="E7005">
        <v>10.26</v>
      </c>
      <c r="F7005">
        <v>11.96</v>
      </c>
      <c r="G7005">
        <v>21.02</v>
      </c>
      <c r="H7005">
        <v>14.55</v>
      </c>
      <c r="I7005">
        <v>16.64</v>
      </c>
      <c r="J7005">
        <v>9.51</v>
      </c>
      <c r="K7005">
        <v>11.39</v>
      </c>
      <c r="L7005">
        <v>9.6300000000000008</v>
      </c>
      <c r="M7005">
        <v>11.54</v>
      </c>
      <c r="N7005">
        <v>6.32</v>
      </c>
    </row>
    <row r="7006" spans="1:14" x14ac:dyDescent="0.2">
      <c r="A7006" t="s">
        <v>11634</v>
      </c>
      <c r="B7006" t="s">
        <v>90</v>
      </c>
      <c r="C7006">
        <v>482.55</v>
      </c>
      <c r="D7006">
        <v>309.52999999999997</v>
      </c>
      <c r="E7006">
        <v>442.6</v>
      </c>
      <c r="F7006">
        <v>391.23</v>
      </c>
      <c r="G7006">
        <v>314.07</v>
      </c>
      <c r="H7006">
        <v>248.54</v>
      </c>
      <c r="I7006">
        <v>467.35</v>
      </c>
      <c r="J7006">
        <v>504.01</v>
      </c>
      <c r="K7006">
        <v>378.33</v>
      </c>
      <c r="L7006">
        <v>459.57</v>
      </c>
      <c r="M7006">
        <v>159.38999999999999</v>
      </c>
      <c r="N7006">
        <v>463.1</v>
      </c>
    </row>
    <row r="7007" spans="1:14" x14ac:dyDescent="0.2">
      <c r="A7007" t="s">
        <v>11635</v>
      </c>
      <c r="B7007" t="s">
        <v>11636</v>
      </c>
      <c r="C7007">
        <v>3.17</v>
      </c>
      <c r="D7007">
        <v>4.96</v>
      </c>
      <c r="E7007">
        <v>3.96</v>
      </c>
      <c r="F7007">
        <v>4.38</v>
      </c>
      <c r="G7007">
        <v>8.1300000000000008</v>
      </c>
      <c r="H7007">
        <v>9.02</v>
      </c>
      <c r="I7007">
        <v>4.03</v>
      </c>
      <c r="J7007">
        <v>3.62</v>
      </c>
      <c r="K7007">
        <v>1.88</v>
      </c>
      <c r="L7007">
        <v>6.08</v>
      </c>
      <c r="M7007">
        <v>5.3</v>
      </c>
      <c r="N7007">
        <v>3.56</v>
      </c>
    </row>
    <row r="7008" spans="1:14" x14ac:dyDescent="0.2">
      <c r="A7008" t="s">
        <v>11637</v>
      </c>
      <c r="B7008" t="s">
        <v>8306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</row>
    <row r="7009" spans="1:14" x14ac:dyDescent="0.2">
      <c r="A7009" t="s">
        <v>11638</v>
      </c>
      <c r="B7009" t="s">
        <v>11639</v>
      </c>
      <c r="C7009">
        <v>33.04</v>
      </c>
      <c r="D7009">
        <v>24.06</v>
      </c>
      <c r="E7009">
        <v>33.880000000000003</v>
      </c>
      <c r="F7009">
        <v>18.54</v>
      </c>
      <c r="G7009">
        <v>17.690000000000001</v>
      </c>
      <c r="H7009">
        <v>23.04</v>
      </c>
      <c r="I7009">
        <v>26.3</v>
      </c>
      <c r="J7009">
        <v>24.28</v>
      </c>
      <c r="K7009">
        <v>33.43</v>
      </c>
      <c r="L7009">
        <v>25.08</v>
      </c>
      <c r="M7009">
        <v>18.399999999999999</v>
      </c>
      <c r="N7009">
        <v>22.33</v>
      </c>
    </row>
    <row r="7010" spans="1:14" x14ac:dyDescent="0.2">
      <c r="A7010" t="s">
        <v>11640</v>
      </c>
      <c r="B7010" t="s">
        <v>11641</v>
      </c>
      <c r="C7010">
        <v>27.52</v>
      </c>
      <c r="D7010">
        <v>19.260000000000002</v>
      </c>
      <c r="E7010">
        <v>28.68</v>
      </c>
      <c r="F7010">
        <v>18.940000000000001</v>
      </c>
      <c r="G7010">
        <v>24.07</v>
      </c>
      <c r="H7010">
        <v>25.41</v>
      </c>
      <c r="I7010">
        <v>33.99</v>
      </c>
      <c r="J7010">
        <v>28.01</v>
      </c>
      <c r="K7010">
        <v>21.43</v>
      </c>
      <c r="L7010">
        <v>26.93</v>
      </c>
      <c r="M7010">
        <v>25.02</v>
      </c>
      <c r="N7010">
        <v>15.07</v>
      </c>
    </row>
    <row r="7011" spans="1:14" x14ac:dyDescent="0.2">
      <c r="A7011" t="s">
        <v>11642</v>
      </c>
      <c r="B7011" t="s">
        <v>11643</v>
      </c>
      <c r="C7011">
        <v>2.4</v>
      </c>
      <c r="D7011">
        <v>3.67</v>
      </c>
      <c r="E7011">
        <v>2.4900000000000002</v>
      </c>
      <c r="F7011">
        <v>0.76</v>
      </c>
      <c r="G7011">
        <v>2.75</v>
      </c>
      <c r="H7011">
        <v>3.11</v>
      </c>
      <c r="I7011">
        <v>2.87</v>
      </c>
      <c r="J7011">
        <v>3.27</v>
      </c>
      <c r="K7011">
        <v>2.21</v>
      </c>
      <c r="L7011">
        <v>3.66</v>
      </c>
      <c r="M7011">
        <v>8.83</v>
      </c>
      <c r="N7011">
        <v>2.36</v>
      </c>
    </row>
    <row r="7012" spans="1:14" x14ac:dyDescent="0.2">
      <c r="A7012" t="s">
        <v>11644</v>
      </c>
      <c r="B7012" t="s">
        <v>11645</v>
      </c>
      <c r="C7012">
        <v>37.880000000000003</v>
      </c>
      <c r="D7012">
        <v>22.72</v>
      </c>
      <c r="E7012">
        <v>36.82</v>
      </c>
      <c r="F7012">
        <v>50.57</v>
      </c>
      <c r="G7012">
        <v>43.71</v>
      </c>
      <c r="H7012">
        <v>51.81</v>
      </c>
      <c r="I7012">
        <v>33.44</v>
      </c>
      <c r="J7012">
        <v>33.43</v>
      </c>
      <c r="K7012">
        <v>34.81</v>
      </c>
      <c r="L7012">
        <v>39.01</v>
      </c>
      <c r="M7012">
        <v>59.22</v>
      </c>
      <c r="N7012">
        <v>44.52</v>
      </c>
    </row>
    <row r="7013" spans="1:14" x14ac:dyDescent="0.2">
      <c r="A7013" t="s">
        <v>11646</v>
      </c>
      <c r="B7013" t="s">
        <v>90</v>
      </c>
      <c r="C7013">
        <v>0</v>
      </c>
      <c r="D7013">
        <v>0</v>
      </c>
      <c r="E7013">
        <v>0.24</v>
      </c>
      <c r="F7013">
        <v>0.6</v>
      </c>
      <c r="G7013">
        <v>2.62</v>
      </c>
      <c r="H7013">
        <v>0.37</v>
      </c>
      <c r="I7013">
        <v>1.39</v>
      </c>
      <c r="J7013">
        <v>0</v>
      </c>
      <c r="K7013">
        <v>0.39</v>
      </c>
      <c r="L7013">
        <v>0.63</v>
      </c>
      <c r="M7013">
        <v>1.73</v>
      </c>
      <c r="N7013">
        <v>0.31</v>
      </c>
    </row>
    <row r="7014" spans="1:14" x14ac:dyDescent="0.2">
      <c r="A7014" t="s">
        <v>11647</v>
      </c>
      <c r="B7014" t="s">
        <v>90</v>
      </c>
      <c r="C7014">
        <v>27.81</v>
      </c>
      <c r="D7014">
        <v>26.17</v>
      </c>
      <c r="E7014">
        <v>24.53</v>
      </c>
      <c r="F7014">
        <v>37.51</v>
      </c>
      <c r="G7014">
        <v>20.02</v>
      </c>
      <c r="H7014">
        <v>31.8</v>
      </c>
      <c r="I7014">
        <v>33.340000000000003</v>
      </c>
      <c r="J7014">
        <v>23.13</v>
      </c>
      <c r="K7014">
        <v>26.48</v>
      </c>
      <c r="L7014">
        <v>32.85</v>
      </c>
      <c r="M7014">
        <v>18.329999999999998</v>
      </c>
      <c r="N7014">
        <v>13.84</v>
      </c>
    </row>
    <row r="7015" spans="1:14" x14ac:dyDescent="0.2">
      <c r="A7015" t="s">
        <v>11648</v>
      </c>
      <c r="B7015" t="s">
        <v>11649</v>
      </c>
      <c r="C7015">
        <v>1330.38</v>
      </c>
      <c r="D7015">
        <v>839.72</v>
      </c>
      <c r="E7015">
        <v>1109.03</v>
      </c>
      <c r="F7015">
        <v>1444.15</v>
      </c>
      <c r="G7015">
        <v>1209.25</v>
      </c>
      <c r="H7015">
        <v>947.08</v>
      </c>
      <c r="I7015">
        <v>1185.56</v>
      </c>
      <c r="J7015">
        <v>1173.51</v>
      </c>
      <c r="K7015">
        <v>1000.91</v>
      </c>
      <c r="L7015">
        <v>1634.56</v>
      </c>
      <c r="M7015">
        <v>793.46</v>
      </c>
      <c r="N7015">
        <v>1501.51</v>
      </c>
    </row>
    <row r="7016" spans="1:14" x14ac:dyDescent="0.2">
      <c r="A7016" t="s">
        <v>11650</v>
      </c>
      <c r="B7016" t="s">
        <v>10738</v>
      </c>
      <c r="C7016">
        <v>72.59</v>
      </c>
      <c r="D7016">
        <v>62.76</v>
      </c>
      <c r="E7016">
        <v>66.59</v>
      </c>
      <c r="F7016">
        <v>38.18</v>
      </c>
      <c r="G7016">
        <v>44.96</v>
      </c>
      <c r="H7016">
        <v>47.83</v>
      </c>
      <c r="I7016">
        <v>82.75</v>
      </c>
      <c r="J7016">
        <v>59.08</v>
      </c>
      <c r="K7016">
        <v>60.35</v>
      </c>
      <c r="L7016">
        <v>48.68</v>
      </c>
      <c r="M7016">
        <v>52.07</v>
      </c>
      <c r="N7016">
        <v>42.72</v>
      </c>
    </row>
    <row r="7017" spans="1:14" x14ac:dyDescent="0.2">
      <c r="A7017" t="s">
        <v>11651</v>
      </c>
      <c r="B7017" t="s">
        <v>11652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</row>
    <row r="7018" spans="1:14" x14ac:dyDescent="0.2">
      <c r="A7018" t="s">
        <v>11653</v>
      </c>
      <c r="B7018" t="s">
        <v>11654</v>
      </c>
      <c r="C7018">
        <v>43.71</v>
      </c>
      <c r="D7018">
        <v>15.06</v>
      </c>
      <c r="E7018">
        <v>29.24</v>
      </c>
      <c r="F7018">
        <v>33.1</v>
      </c>
      <c r="G7018">
        <v>29.1</v>
      </c>
      <c r="H7018">
        <v>30.89</v>
      </c>
      <c r="I7018">
        <v>17.88</v>
      </c>
      <c r="J7018">
        <v>22.26</v>
      </c>
      <c r="K7018">
        <v>20.82</v>
      </c>
      <c r="L7018">
        <v>28.41</v>
      </c>
      <c r="M7018">
        <v>51.9</v>
      </c>
      <c r="N7018">
        <v>29.37</v>
      </c>
    </row>
    <row r="7019" spans="1:14" x14ac:dyDescent="0.2">
      <c r="A7019" t="s">
        <v>11655</v>
      </c>
      <c r="B7019" t="s">
        <v>4462</v>
      </c>
      <c r="C7019">
        <v>2.2200000000000002</v>
      </c>
      <c r="D7019">
        <v>3.79</v>
      </c>
      <c r="E7019">
        <v>5.27</v>
      </c>
      <c r="F7019">
        <v>4.67</v>
      </c>
      <c r="G7019">
        <v>4.4000000000000004</v>
      </c>
      <c r="H7019">
        <v>4.2300000000000004</v>
      </c>
      <c r="I7019">
        <v>5.4</v>
      </c>
      <c r="J7019">
        <v>4.28</v>
      </c>
      <c r="K7019">
        <v>6.52</v>
      </c>
      <c r="L7019">
        <v>4.63</v>
      </c>
      <c r="M7019">
        <v>4.83</v>
      </c>
      <c r="N7019">
        <v>5.07</v>
      </c>
    </row>
    <row r="7020" spans="1:14" x14ac:dyDescent="0.2">
      <c r="A7020" t="s">
        <v>11656</v>
      </c>
      <c r="B7020" t="s">
        <v>11657</v>
      </c>
      <c r="C7020">
        <v>62.95</v>
      </c>
      <c r="D7020">
        <v>69.599999999999994</v>
      </c>
      <c r="E7020">
        <v>68.88</v>
      </c>
      <c r="F7020">
        <v>92.55</v>
      </c>
      <c r="G7020">
        <v>62.16</v>
      </c>
      <c r="H7020">
        <v>54.91</v>
      </c>
      <c r="I7020">
        <v>70.62</v>
      </c>
      <c r="J7020">
        <v>66.94</v>
      </c>
      <c r="K7020">
        <v>51.38</v>
      </c>
      <c r="L7020">
        <v>58.5</v>
      </c>
      <c r="M7020">
        <v>35.25</v>
      </c>
      <c r="N7020">
        <v>31.34</v>
      </c>
    </row>
    <row r="7021" spans="1:14" x14ac:dyDescent="0.2">
      <c r="A7021" t="s">
        <v>11658</v>
      </c>
      <c r="B7021" t="s">
        <v>9586</v>
      </c>
      <c r="C7021">
        <v>87.65</v>
      </c>
      <c r="D7021">
        <v>84.28</v>
      </c>
      <c r="E7021">
        <v>102.22</v>
      </c>
      <c r="F7021">
        <v>94.31</v>
      </c>
      <c r="G7021">
        <v>80.8</v>
      </c>
      <c r="H7021">
        <v>83.82</v>
      </c>
      <c r="I7021">
        <v>104.57</v>
      </c>
      <c r="J7021">
        <v>92.73</v>
      </c>
      <c r="K7021">
        <v>115.08</v>
      </c>
      <c r="L7021">
        <v>81.67</v>
      </c>
      <c r="M7021">
        <v>133.36000000000001</v>
      </c>
      <c r="N7021">
        <v>58.31</v>
      </c>
    </row>
    <row r="7022" spans="1:14" x14ac:dyDescent="0.2">
      <c r="A7022" t="s">
        <v>11659</v>
      </c>
      <c r="B7022" t="s">
        <v>249</v>
      </c>
      <c r="C7022">
        <v>44.85</v>
      </c>
      <c r="D7022">
        <v>30.7</v>
      </c>
      <c r="E7022">
        <v>27.37</v>
      </c>
      <c r="F7022">
        <v>18.11</v>
      </c>
      <c r="G7022">
        <v>14.31</v>
      </c>
      <c r="H7022">
        <v>14.28</v>
      </c>
      <c r="I7022">
        <v>47.3</v>
      </c>
      <c r="J7022">
        <v>26.37</v>
      </c>
      <c r="K7022">
        <v>24.49</v>
      </c>
      <c r="L7022">
        <v>22.55</v>
      </c>
      <c r="M7022">
        <v>11.85</v>
      </c>
      <c r="N7022">
        <v>21.29</v>
      </c>
    </row>
    <row r="7023" spans="1:14" x14ac:dyDescent="0.2">
      <c r="A7023" t="s">
        <v>11660</v>
      </c>
      <c r="B7023" t="s">
        <v>90</v>
      </c>
      <c r="C7023">
        <v>0</v>
      </c>
      <c r="D7023">
        <v>0.15</v>
      </c>
      <c r="E7023">
        <v>0</v>
      </c>
      <c r="F7023">
        <v>0</v>
      </c>
      <c r="G7023">
        <v>0</v>
      </c>
      <c r="H7023">
        <v>0</v>
      </c>
      <c r="I7023">
        <v>0.18</v>
      </c>
      <c r="J7023">
        <v>0.2</v>
      </c>
      <c r="K7023">
        <v>0</v>
      </c>
      <c r="L7023">
        <v>0</v>
      </c>
      <c r="M7023">
        <v>0</v>
      </c>
      <c r="N7023">
        <v>0</v>
      </c>
    </row>
    <row r="7024" spans="1:14" x14ac:dyDescent="0.2">
      <c r="A7024" t="s">
        <v>11661</v>
      </c>
      <c r="B7024" t="s">
        <v>11430</v>
      </c>
      <c r="C7024">
        <v>130.47</v>
      </c>
      <c r="D7024">
        <v>73.44</v>
      </c>
      <c r="E7024">
        <v>93.24</v>
      </c>
      <c r="F7024">
        <v>145.86000000000001</v>
      </c>
      <c r="G7024">
        <v>126.59</v>
      </c>
      <c r="H7024">
        <v>130.96</v>
      </c>
      <c r="I7024">
        <v>100.98</v>
      </c>
      <c r="J7024">
        <v>95.66</v>
      </c>
      <c r="K7024">
        <v>92.75</v>
      </c>
      <c r="L7024">
        <v>87.21</v>
      </c>
      <c r="M7024">
        <v>189.37</v>
      </c>
      <c r="N7024">
        <v>120.03</v>
      </c>
    </row>
    <row r="7025" spans="1:14" x14ac:dyDescent="0.2">
      <c r="A7025" t="s">
        <v>11662</v>
      </c>
      <c r="B7025" t="s">
        <v>90</v>
      </c>
      <c r="C7025">
        <v>0</v>
      </c>
      <c r="D7025">
        <v>0</v>
      </c>
      <c r="E7025">
        <v>0</v>
      </c>
      <c r="F7025">
        <v>0</v>
      </c>
      <c r="G7025">
        <v>1.1100000000000001</v>
      </c>
      <c r="H7025">
        <v>0.65</v>
      </c>
      <c r="I7025">
        <v>0</v>
      </c>
      <c r="J7025">
        <v>0</v>
      </c>
      <c r="K7025">
        <v>0</v>
      </c>
      <c r="L7025">
        <v>0</v>
      </c>
      <c r="M7025">
        <v>0.69</v>
      </c>
      <c r="N7025">
        <v>0</v>
      </c>
    </row>
    <row r="7026" spans="1:14" x14ac:dyDescent="0.2">
      <c r="A7026" t="s">
        <v>11663</v>
      </c>
      <c r="B7026" t="s">
        <v>11664</v>
      </c>
      <c r="C7026">
        <v>389.92</v>
      </c>
      <c r="D7026">
        <v>409.95</v>
      </c>
      <c r="E7026">
        <v>417.86</v>
      </c>
      <c r="F7026">
        <v>434.02</v>
      </c>
      <c r="G7026">
        <v>421.71</v>
      </c>
      <c r="H7026">
        <v>407.04</v>
      </c>
      <c r="I7026">
        <v>492.96</v>
      </c>
      <c r="J7026">
        <v>431.98</v>
      </c>
      <c r="K7026">
        <v>378.15</v>
      </c>
      <c r="L7026">
        <v>332.3</v>
      </c>
      <c r="M7026">
        <v>323.12</v>
      </c>
      <c r="N7026">
        <v>262.41000000000003</v>
      </c>
    </row>
    <row r="7027" spans="1:14" x14ac:dyDescent="0.2">
      <c r="A7027" t="s">
        <v>11665</v>
      </c>
      <c r="B7027" t="s">
        <v>10163</v>
      </c>
      <c r="C7027">
        <v>780.01</v>
      </c>
      <c r="D7027">
        <v>488.55</v>
      </c>
      <c r="E7027">
        <v>601.24</v>
      </c>
      <c r="F7027">
        <v>697.07</v>
      </c>
      <c r="G7027">
        <v>484.23</v>
      </c>
      <c r="H7027">
        <v>356.1</v>
      </c>
      <c r="I7027">
        <v>774.88</v>
      </c>
      <c r="J7027">
        <v>688.61</v>
      </c>
      <c r="K7027">
        <v>517.41999999999996</v>
      </c>
      <c r="L7027">
        <v>651.16</v>
      </c>
      <c r="M7027">
        <v>279.33999999999997</v>
      </c>
      <c r="N7027">
        <v>622.08000000000004</v>
      </c>
    </row>
    <row r="7028" spans="1:14" x14ac:dyDescent="0.2">
      <c r="A7028" t="s">
        <v>11666</v>
      </c>
      <c r="B7028" t="s">
        <v>90</v>
      </c>
      <c r="C7028">
        <v>1459.98</v>
      </c>
      <c r="D7028">
        <v>1066.82</v>
      </c>
      <c r="E7028">
        <v>1394.28</v>
      </c>
      <c r="F7028">
        <v>1408.34</v>
      </c>
      <c r="G7028">
        <v>1635.25</v>
      </c>
      <c r="H7028">
        <v>1175.93</v>
      </c>
      <c r="I7028">
        <v>1553.61</v>
      </c>
      <c r="J7028">
        <v>1427.54</v>
      </c>
      <c r="K7028">
        <v>1083.3900000000001</v>
      </c>
      <c r="L7028">
        <v>1740.73</v>
      </c>
      <c r="M7028">
        <v>1017.96</v>
      </c>
      <c r="N7028">
        <v>2004.04</v>
      </c>
    </row>
    <row r="7029" spans="1:14" x14ac:dyDescent="0.2">
      <c r="A7029" t="s">
        <v>11667</v>
      </c>
      <c r="B7029" t="s">
        <v>10813</v>
      </c>
      <c r="C7029">
        <v>21.12</v>
      </c>
      <c r="D7029">
        <v>15.55</v>
      </c>
      <c r="E7029">
        <v>36.39</v>
      </c>
      <c r="F7029">
        <v>26.54</v>
      </c>
      <c r="G7029">
        <v>63.91</v>
      </c>
      <c r="H7029">
        <v>151.72999999999999</v>
      </c>
      <c r="I7029">
        <v>9.84</v>
      </c>
      <c r="J7029">
        <v>15.07</v>
      </c>
      <c r="K7029">
        <v>31.97</v>
      </c>
      <c r="L7029">
        <v>118.62</v>
      </c>
      <c r="M7029">
        <v>21.09</v>
      </c>
      <c r="N7029">
        <v>40.270000000000003</v>
      </c>
    </row>
    <row r="7030" spans="1:14" x14ac:dyDescent="0.2">
      <c r="A7030" t="s">
        <v>11668</v>
      </c>
      <c r="B7030" t="s">
        <v>11669</v>
      </c>
      <c r="C7030">
        <v>0</v>
      </c>
      <c r="D7030">
        <v>0.3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</row>
    <row r="7031" spans="1:14" x14ac:dyDescent="0.2">
      <c r="A7031" t="s">
        <v>11670</v>
      </c>
      <c r="B7031" t="s">
        <v>90</v>
      </c>
      <c r="C7031">
        <v>9.8800000000000008</v>
      </c>
      <c r="D7031">
        <v>3.94</v>
      </c>
      <c r="E7031">
        <v>12.53</v>
      </c>
      <c r="F7031">
        <v>4.99</v>
      </c>
      <c r="G7031">
        <v>8.5</v>
      </c>
      <c r="H7031">
        <v>6</v>
      </c>
      <c r="I7031">
        <v>8.01</v>
      </c>
      <c r="J7031">
        <v>10.65</v>
      </c>
      <c r="K7031">
        <v>5.48</v>
      </c>
      <c r="L7031">
        <v>7.42</v>
      </c>
      <c r="M7031">
        <v>4.83</v>
      </c>
      <c r="N7031">
        <v>4.84</v>
      </c>
    </row>
    <row r="7032" spans="1:14" x14ac:dyDescent="0.2">
      <c r="A7032" t="s">
        <v>11671</v>
      </c>
      <c r="B7032" t="s">
        <v>11672</v>
      </c>
      <c r="C7032">
        <v>97.28</v>
      </c>
      <c r="D7032">
        <v>106.13</v>
      </c>
      <c r="E7032">
        <v>121.65</v>
      </c>
      <c r="F7032">
        <v>151.29</v>
      </c>
      <c r="G7032">
        <v>189.31</v>
      </c>
      <c r="H7032">
        <v>175.34</v>
      </c>
      <c r="I7032">
        <v>123.18</v>
      </c>
      <c r="J7032">
        <v>102.03</v>
      </c>
      <c r="K7032">
        <v>110.05</v>
      </c>
      <c r="L7032">
        <v>101.37</v>
      </c>
      <c r="M7032">
        <v>193.22</v>
      </c>
      <c r="N7032">
        <v>98.34</v>
      </c>
    </row>
    <row r="7033" spans="1:14" x14ac:dyDescent="0.2">
      <c r="A7033" t="s">
        <v>11673</v>
      </c>
      <c r="B7033" t="s">
        <v>11674</v>
      </c>
      <c r="C7033">
        <v>3.74</v>
      </c>
      <c r="D7033">
        <v>3.03</v>
      </c>
      <c r="E7033">
        <v>1.94</v>
      </c>
      <c r="F7033">
        <v>2.57</v>
      </c>
      <c r="G7033">
        <v>1.82</v>
      </c>
      <c r="H7033">
        <v>3.56</v>
      </c>
      <c r="I7033">
        <v>4.08</v>
      </c>
      <c r="J7033">
        <v>1.82</v>
      </c>
      <c r="K7033">
        <v>2.0299999999999998</v>
      </c>
      <c r="L7033">
        <v>2.0499999999999998</v>
      </c>
      <c r="M7033">
        <v>1.96</v>
      </c>
      <c r="N7033">
        <v>1.87</v>
      </c>
    </row>
    <row r="7034" spans="1:14" x14ac:dyDescent="0.2">
      <c r="A7034" t="s">
        <v>11675</v>
      </c>
      <c r="B7034" t="s">
        <v>11676</v>
      </c>
      <c r="C7034">
        <v>37.74</v>
      </c>
      <c r="D7034">
        <v>39.14</v>
      </c>
      <c r="E7034">
        <v>40.049999999999997</v>
      </c>
      <c r="F7034">
        <v>45.27</v>
      </c>
      <c r="G7034">
        <v>38.549999999999997</v>
      </c>
      <c r="H7034">
        <v>44.16</v>
      </c>
      <c r="I7034">
        <v>55.16</v>
      </c>
      <c r="J7034">
        <v>47.04</v>
      </c>
      <c r="K7034">
        <v>36.520000000000003</v>
      </c>
      <c r="L7034">
        <v>28.26</v>
      </c>
      <c r="M7034">
        <v>32.71</v>
      </c>
      <c r="N7034">
        <v>16.23</v>
      </c>
    </row>
    <row r="7035" spans="1:14" x14ac:dyDescent="0.2">
      <c r="A7035" t="s">
        <v>11677</v>
      </c>
      <c r="B7035" t="s">
        <v>90</v>
      </c>
      <c r="C7035">
        <v>10.83</v>
      </c>
      <c r="D7035">
        <v>10.25</v>
      </c>
      <c r="E7035">
        <v>12.82</v>
      </c>
      <c r="F7035">
        <v>14.21</v>
      </c>
      <c r="G7035">
        <v>16.559999999999999</v>
      </c>
      <c r="H7035">
        <v>15.89</v>
      </c>
      <c r="I7035">
        <v>19.940000000000001</v>
      </c>
      <c r="J7035">
        <v>19.48</v>
      </c>
      <c r="K7035">
        <v>15.33</v>
      </c>
      <c r="L7035">
        <v>12.6</v>
      </c>
      <c r="M7035">
        <v>9.2100000000000009</v>
      </c>
      <c r="N7035">
        <v>7.09</v>
      </c>
    </row>
    <row r="7036" spans="1:14" x14ac:dyDescent="0.2">
      <c r="A7036" t="s">
        <v>11678</v>
      </c>
      <c r="B7036" t="s">
        <v>90</v>
      </c>
      <c r="C7036">
        <v>9.0500000000000007</v>
      </c>
      <c r="D7036">
        <v>8.64</v>
      </c>
      <c r="E7036">
        <v>6.96</v>
      </c>
      <c r="F7036">
        <v>10.48</v>
      </c>
      <c r="G7036">
        <v>12.13</v>
      </c>
      <c r="H7036">
        <v>4.75</v>
      </c>
      <c r="I7036">
        <v>4.1399999999999997</v>
      </c>
      <c r="J7036">
        <v>9.83</v>
      </c>
      <c r="K7036">
        <v>6.07</v>
      </c>
      <c r="L7036">
        <v>11.83</v>
      </c>
      <c r="M7036">
        <v>12.19</v>
      </c>
      <c r="N7036">
        <v>14.55</v>
      </c>
    </row>
    <row r="7037" spans="1:14" x14ac:dyDescent="0.2">
      <c r="A7037" t="s">
        <v>11679</v>
      </c>
      <c r="B7037" t="s">
        <v>90</v>
      </c>
      <c r="C7037">
        <v>2.2200000000000002</v>
      </c>
      <c r="D7037">
        <v>0</v>
      </c>
      <c r="E7037">
        <v>2.4700000000000002</v>
      </c>
      <c r="F7037">
        <v>0</v>
      </c>
      <c r="G7037">
        <v>0.15</v>
      </c>
      <c r="H7037">
        <v>1.1399999999999999</v>
      </c>
      <c r="I7037">
        <v>0.71</v>
      </c>
      <c r="J7037">
        <v>1.02</v>
      </c>
      <c r="K7037">
        <v>1.57</v>
      </c>
      <c r="L7037">
        <v>1.1200000000000001</v>
      </c>
      <c r="M7037">
        <v>0.36</v>
      </c>
      <c r="N7037">
        <v>0.16</v>
      </c>
    </row>
    <row r="7038" spans="1:14" x14ac:dyDescent="0.2">
      <c r="A7038" t="s">
        <v>11680</v>
      </c>
      <c r="B7038" t="s">
        <v>10332</v>
      </c>
      <c r="C7038">
        <v>91.55</v>
      </c>
      <c r="D7038">
        <v>101.35</v>
      </c>
      <c r="E7038">
        <v>78.12</v>
      </c>
      <c r="F7038">
        <v>100.03</v>
      </c>
      <c r="G7038">
        <v>109.3</v>
      </c>
      <c r="H7038">
        <v>112.79</v>
      </c>
      <c r="I7038">
        <v>112.49</v>
      </c>
      <c r="J7038">
        <v>99.78</v>
      </c>
      <c r="K7038">
        <v>84.14</v>
      </c>
      <c r="L7038">
        <v>81.849999999999994</v>
      </c>
      <c r="M7038">
        <v>116.01</v>
      </c>
      <c r="N7038">
        <v>76.98</v>
      </c>
    </row>
    <row r="7039" spans="1:14" x14ac:dyDescent="0.2">
      <c r="A7039" t="s">
        <v>11681</v>
      </c>
      <c r="B7039" t="s">
        <v>11167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0.32</v>
      </c>
    </row>
    <row r="7040" spans="1:14" x14ac:dyDescent="0.2">
      <c r="A7040" t="s">
        <v>11682</v>
      </c>
      <c r="B7040" t="s">
        <v>11683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</row>
    <row r="7041" spans="1:14" x14ac:dyDescent="0.2">
      <c r="A7041" t="s">
        <v>11684</v>
      </c>
      <c r="B7041" t="s">
        <v>10864</v>
      </c>
      <c r="C7041">
        <v>23.09</v>
      </c>
      <c r="D7041">
        <v>23.74</v>
      </c>
      <c r="E7041">
        <v>23.67</v>
      </c>
      <c r="F7041">
        <v>19.79</v>
      </c>
      <c r="G7041">
        <v>14.23</v>
      </c>
      <c r="H7041">
        <v>17.95</v>
      </c>
      <c r="I7041">
        <v>33.03</v>
      </c>
      <c r="J7041">
        <v>25.42</v>
      </c>
      <c r="K7041">
        <v>20.100000000000001</v>
      </c>
      <c r="L7041">
        <v>19.95</v>
      </c>
      <c r="M7041">
        <v>15.17</v>
      </c>
      <c r="N7041">
        <v>10.33</v>
      </c>
    </row>
    <row r="7042" spans="1:14" x14ac:dyDescent="0.2">
      <c r="A7042" t="s">
        <v>11685</v>
      </c>
      <c r="B7042" t="s">
        <v>90</v>
      </c>
      <c r="C7042">
        <v>31.64</v>
      </c>
      <c r="D7042">
        <v>39.130000000000003</v>
      </c>
      <c r="E7042">
        <v>38.99</v>
      </c>
      <c r="F7042">
        <v>28.07</v>
      </c>
      <c r="G7042">
        <v>34.29</v>
      </c>
      <c r="H7042">
        <v>36.58</v>
      </c>
      <c r="I7042">
        <v>37.380000000000003</v>
      </c>
      <c r="J7042">
        <v>34.31</v>
      </c>
      <c r="K7042">
        <v>22.96</v>
      </c>
      <c r="L7042">
        <v>23.58</v>
      </c>
      <c r="M7042">
        <v>45.32</v>
      </c>
      <c r="N7042">
        <v>28.36</v>
      </c>
    </row>
    <row r="7043" spans="1:14" x14ac:dyDescent="0.2">
      <c r="A7043" t="s">
        <v>11686</v>
      </c>
      <c r="B7043" t="s">
        <v>90</v>
      </c>
      <c r="C7043">
        <v>26.85</v>
      </c>
      <c r="D7043">
        <v>28.84</v>
      </c>
      <c r="E7043">
        <v>35</v>
      </c>
      <c r="F7043">
        <v>34.79</v>
      </c>
      <c r="G7043">
        <v>35.53</v>
      </c>
      <c r="H7043">
        <v>29.71</v>
      </c>
      <c r="I7043">
        <v>40.56</v>
      </c>
      <c r="J7043">
        <v>31.82</v>
      </c>
      <c r="K7043">
        <v>25.16</v>
      </c>
      <c r="L7043">
        <v>35.18</v>
      </c>
      <c r="M7043">
        <v>26.76</v>
      </c>
      <c r="N7043">
        <v>34.94</v>
      </c>
    </row>
    <row r="7044" spans="1:14" x14ac:dyDescent="0.2">
      <c r="A7044" t="s">
        <v>11687</v>
      </c>
      <c r="B7044" t="s">
        <v>10308</v>
      </c>
      <c r="C7044">
        <v>10.47</v>
      </c>
      <c r="D7044">
        <v>9.23</v>
      </c>
      <c r="E7044">
        <v>11.15</v>
      </c>
      <c r="F7044">
        <v>5.48</v>
      </c>
      <c r="G7044">
        <v>8.0299999999999994</v>
      </c>
      <c r="H7044">
        <v>13.62</v>
      </c>
      <c r="I7044">
        <v>9.9600000000000009</v>
      </c>
      <c r="J7044">
        <v>9.25</v>
      </c>
      <c r="K7044">
        <v>11.48</v>
      </c>
      <c r="L7044">
        <v>9.77</v>
      </c>
      <c r="M7044">
        <v>10.44</v>
      </c>
      <c r="N7044">
        <v>7.05</v>
      </c>
    </row>
    <row r="7045" spans="1:14" x14ac:dyDescent="0.2">
      <c r="A7045" t="s">
        <v>11688</v>
      </c>
      <c r="B7045" t="s">
        <v>90</v>
      </c>
      <c r="C7045">
        <v>9.74</v>
      </c>
      <c r="D7045">
        <v>8.3699999999999992</v>
      </c>
      <c r="E7045">
        <v>14.88</v>
      </c>
      <c r="F7045">
        <v>9.8699999999999992</v>
      </c>
      <c r="G7045">
        <v>15.85</v>
      </c>
      <c r="H7045">
        <v>13.03</v>
      </c>
      <c r="I7045">
        <v>8.93</v>
      </c>
      <c r="J7045">
        <v>10.8</v>
      </c>
      <c r="K7045">
        <v>12.57</v>
      </c>
      <c r="L7045">
        <v>11.26</v>
      </c>
      <c r="M7045">
        <v>11.49</v>
      </c>
      <c r="N7045">
        <v>9.7200000000000006</v>
      </c>
    </row>
    <row r="7046" spans="1:14" x14ac:dyDescent="0.2">
      <c r="A7046" t="s">
        <v>11689</v>
      </c>
      <c r="B7046" t="s">
        <v>90</v>
      </c>
      <c r="C7046">
        <v>1.86</v>
      </c>
      <c r="D7046">
        <v>4.8899999999999997</v>
      </c>
      <c r="E7046">
        <v>3.48</v>
      </c>
      <c r="F7046">
        <v>4.21</v>
      </c>
      <c r="G7046">
        <v>5.63</v>
      </c>
      <c r="H7046">
        <v>7.61</v>
      </c>
      <c r="I7046">
        <v>4.1100000000000003</v>
      </c>
      <c r="J7046">
        <v>3</v>
      </c>
      <c r="K7046">
        <v>2.67</v>
      </c>
      <c r="L7046">
        <v>3.6</v>
      </c>
      <c r="M7046">
        <v>6.1</v>
      </c>
      <c r="N7046">
        <v>3.78</v>
      </c>
    </row>
    <row r="7047" spans="1:14" x14ac:dyDescent="0.2">
      <c r="A7047" t="s">
        <v>11690</v>
      </c>
      <c r="B7047" t="s">
        <v>11691</v>
      </c>
      <c r="C7047">
        <v>9.35</v>
      </c>
      <c r="D7047">
        <v>10.67</v>
      </c>
      <c r="E7047">
        <v>7.9</v>
      </c>
      <c r="F7047">
        <v>5.97</v>
      </c>
      <c r="G7047">
        <v>6.58</v>
      </c>
      <c r="H7047">
        <v>8.73</v>
      </c>
      <c r="I7047">
        <v>9.25</v>
      </c>
      <c r="J7047">
        <v>13.14</v>
      </c>
      <c r="K7047">
        <v>4.97</v>
      </c>
      <c r="L7047">
        <v>6.69</v>
      </c>
      <c r="M7047">
        <v>5.89</v>
      </c>
      <c r="N7047">
        <v>3.51</v>
      </c>
    </row>
    <row r="7048" spans="1:14" x14ac:dyDescent="0.2">
      <c r="A7048" t="s">
        <v>11692</v>
      </c>
      <c r="B7048" t="s">
        <v>11120</v>
      </c>
      <c r="C7048">
        <v>21.43</v>
      </c>
      <c r="D7048">
        <v>15.04</v>
      </c>
      <c r="E7048">
        <v>20.12</v>
      </c>
      <c r="F7048">
        <v>31.23</v>
      </c>
      <c r="G7048">
        <v>26.51</v>
      </c>
      <c r="H7048">
        <v>26.45</v>
      </c>
      <c r="I7048">
        <v>21.28</v>
      </c>
      <c r="J7048">
        <v>21.61</v>
      </c>
      <c r="K7048">
        <v>20.59</v>
      </c>
      <c r="L7048">
        <v>27.6</v>
      </c>
      <c r="M7048">
        <v>33.72</v>
      </c>
      <c r="N7048">
        <v>25.38</v>
      </c>
    </row>
    <row r="7049" spans="1:14" x14ac:dyDescent="0.2">
      <c r="A7049" t="s">
        <v>11693</v>
      </c>
      <c r="B7049" t="s">
        <v>11694</v>
      </c>
      <c r="C7049">
        <v>35.28</v>
      </c>
      <c r="D7049">
        <v>29.12</v>
      </c>
      <c r="E7049">
        <v>30.34</v>
      </c>
      <c r="F7049">
        <v>42.16</v>
      </c>
      <c r="G7049">
        <v>29.32</v>
      </c>
      <c r="H7049">
        <v>30.19</v>
      </c>
      <c r="I7049">
        <v>29.17</v>
      </c>
      <c r="J7049">
        <v>33.29</v>
      </c>
      <c r="K7049">
        <v>26.45</v>
      </c>
      <c r="L7049">
        <v>34.47</v>
      </c>
      <c r="M7049">
        <v>44.26</v>
      </c>
      <c r="N7049">
        <v>29.36</v>
      </c>
    </row>
    <row r="7050" spans="1:14" x14ac:dyDescent="0.2">
      <c r="A7050" t="s">
        <v>11695</v>
      </c>
      <c r="B7050" t="s">
        <v>9913</v>
      </c>
      <c r="C7050">
        <v>0.12</v>
      </c>
      <c r="D7050">
        <v>0</v>
      </c>
      <c r="E7050">
        <v>0</v>
      </c>
      <c r="F7050">
        <v>0</v>
      </c>
      <c r="G7050">
        <v>0.73</v>
      </c>
      <c r="H7050">
        <v>1.48</v>
      </c>
      <c r="I7050">
        <v>0</v>
      </c>
      <c r="J7050">
        <v>0.21</v>
      </c>
      <c r="K7050">
        <v>0.42</v>
      </c>
      <c r="L7050">
        <v>1.34</v>
      </c>
      <c r="M7050">
        <v>0</v>
      </c>
      <c r="N7050">
        <v>0</v>
      </c>
    </row>
    <row r="7051" spans="1:14" x14ac:dyDescent="0.2">
      <c r="A7051" t="s">
        <v>11696</v>
      </c>
      <c r="B7051" t="s">
        <v>1575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</row>
    <row r="7052" spans="1:14" x14ac:dyDescent="0.2">
      <c r="A7052" t="s">
        <v>11697</v>
      </c>
      <c r="B7052" t="s">
        <v>90</v>
      </c>
      <c r="C7052">
        <v>519.59</v>
      </c>
      <c r="D7052">
        <v>213.43</v>
      </c>
      <c r="E7052">
        <v>165.74</v>
      </c>
      <c r="F7052">
        <v>916.16</v>
      </c>
      <c r="G7052">
        <v>610.94000000000005</v>
      </c>
      <c r="H7052">
        <v>1077.98</v>
      </c>
      <c r="I7052">
        <v>66.099999999999994</v>
      </c>
      <c r="J7052">
        <v>106.84</v>
      </c>
      <c r="K7052">
        <v>239.13</v>
      </c>
      <c r="L7052">
        <v>623.09</v>
      </c>
      <c r="M7052">
        <v>430.38</v>
      </c>
      <c r="N7052">
        <v>1350.18</v>
      </c>
    </row>
    <row r="7053" spans="1:14" x14ac:dyDescent="0.2">
      <c r="A7053" t="s">
        <v>11698</v>
      </c>
      <c r="B7053" t="s">
        <v>11699</v>
      </c>
      <c r="C7053">
        <v>802.13</v>
      </c>
      <c r="D7053">
        <v>462.5</v>
      </c>
      <c r="E7053">
        <v>632.62</v>
      </c>
      <c r="F7053">
        <v>562.59</v>
      </c>
      <c r="G7053">
        <v>668.93</v>
      </c>
      <c r="H7053">
        <v>449.03</v>
      </c>
      <c r="I7053">
        <v>565.75</v>
      </c>
      <c r="J7053">
        <v>648.95000000000005</v>
      </c>
      <c r="K7053">
        <v>437.47</v>
      </c>
      <c r="L7053">
        <v>719.35</v>
      </c>
      <c r="M7053">
        <v>376.32</v>
      </c>
      <c r="N7053">
        <v>767.74</v>
      </c>
    </row>
    <row r="7054" spans="1:14" x14ac:dyDescent="0.2">
      <c r="A7054" t="s">
        <v>11700</v>
      </c>
      <c r="B7054" t="s">
        <v>90</v>
      </c>
      <c r="C7054">
        <v>3.95</v>
      </c>
      <c r="D7054">
        <v>1.53</v>
      </c>
      <c r="E7054">
        <v>5.34</v>
      </c>
      <c r="F7054">
        <v>13.6</v>
      </c>
      <c r="G7054">
        <v>8.43</v>
      </c>
      <c r="H7054">
        <v>3.77</v>
      </c>
      <c r="I7054">
        <v>12.04</v>
      </c>
      <c r="J7054">
        <v>3.49</v>
      </c>
      <c r="K7054">
        <v>2.5299999999999998</v>
      </c>
      <c r="L7054">
        <v>6.22</v>
      </c>
      <c r="M7054">
        <v>3.97</v>
      </c>
      <c r="N7054">
        <v>3.94</v>
      </c>
    </row>
    <row r="7055" spans="1:14" x14ac:dyDescent="0.2">
      <c r="A7055" t="s">
        <v>11701</v>
      </c>
      <c r="B7055" t="s">
        <v>90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</row>
    <row r="7056" spans="1:14" x14ac:dyDescent="0.2">
      <c r="A7056" t="s">
        <v>11702</v>
      </c>
      <c r="B7056" t="s">
        <v>90</v>
      </c>
      <c r="C7056">
        <v>1.5</v>
      </c>
      <c r="D7056">
        <v>0</v>
      </c>
      <c r="E7056">
        <v>0.23</v>
      </c>
      <c r="F7056">
        <v>1.48</v>
      </c>
      <c r="G7056">
        <v>1.1399999999999999</v>
      </c>
      <c r="H7056">
        <v>0</v>
      </c>
      <c r="I7056">
        <v>1.06</v>
      </c>
      <c r="J7056">
        <v>1.02</v>
      </c>
      <c r="K7056">
        <v>0.16</v>
      </c>
      <c r="L7056">
        <v>0.61</v>
      </c>
      <c r="M7056">
        <v>1.68</v>
      </c>
      <c r="N7056">
        <v>1.07</v>
      </c>
    </row>
    <row r="7057" spans="1:14" x14ac:dyDescent="0.2">
      <c r="A7057" t="s">
        <v>11703</v>
      </c>
      <c r="B7057" t="s">
        <v>11517</v>
      </c>
      <c r="C7057">
        <v>1.71</v>
      </c>
      <c r="D7057">
        <v>0.91</v>
      </c>
      <c r="E7057">
        <v>0.88</v>
      </c>
      <c r="F7057">
        <v>0</v>
      </c>
      <c r="G7057">
        <v>0.91</v>
      </c>
      <c r="H7057">
        <v>0.98</v>
      </c>
      <c r="I7057">
        <v>0.18</v>
      </c>
      <c r="J7057">
        <v>0</v>
      </c>
      <c r="K7057">
        <v>0.31</v>
      </c>
      <c r="L7057">
        <v>0.63</v>
      </c>
      <c r="M7057">
        <v>0.54</v>
      </c>
      <c r="N7057">
        <v>0</v>
      </c>
    </row>
    <row r="7058" spans="1:14" x14ac:dyDescent="0.2">
      <c r="A7058" t="s">
        <v>11704</v>
      </c>
      <c r="B7058" t="s">
        <v>90</v>
      </c>
      <c r="C7058">
        <v>0.51</v>
      </c>
      <c r="D7058">
        <v>0.15</v>
      </c>
      <c r="E7058">
        <v>0.18</v>
      </c>
      <c r="F7058">
        <v>0</v>
      </c>
      <c r="G7058">
        <v>1.37</v>
      </c>
      <c r="H7058">
        <v>0.97</v>
      </c>
      <c r="I7058">
        <v>0</v>
      </c>
      <c r="J7058">
        <v>0</v>
      </c>
      <c r="K7058">
        <v>0</v>
      </c>
      <c r="L7058">
        <v>0.63</v>
      </c>
      <c r="M7058">
        <v>0.18</v>
      </c>
      <c r="N7058">
        <v>0.16</v>
      </c>
    </row>
    <row r="7059" spans="1:14" x14ac:dyDescent="0.2">
      <c r="A7059" t="s">
        <v>11705</v>
      </c>
      <c r="B7059" t="s">
        <v>90</v>
      </c>
      <c r="C7059">
        <v>38.71</v>
      </c>
      <c r="D7059">
        <v>23.52</v>
      </c>
      <c r="E7059">
        <v>30.89</v>
      </c>
      <c r="F7059">
        <v>21.65</v>
      </c>
      <c r="G7059">
        <v>18.28</v>
      </c>
      <c r="H7059">
        <v>14.67</v>
      </c>
      <c r="I7059">
        <v>33.83</v>
      </c>
      <c r="J7059">
        <v>28.68</v>
      </c>
      <c r="K7059">
        <v>28.91</v>
      </c>
      <c r="L7059">
        <v>19.41</v>
      </c>
      <c r="M7059">
        <v>12.48</v>
      </c>
      <c r="N7059">
        <v>21.27</v>
      </c>
    </row>
    <row r="7060" spans="1:14" x14ac:dyDescent="0.2">
      <c r="A7060" t="s">
        <v>11706</v>
      </c>
      <c r="B7060" t="s">
        <v>11707</v>
      </c>
      <c r="C7060">
        <v>1.56</v>
      </c>
      <c r="D7060">
        <v>3.45</v>
      </c>
      <c r="E7060">
        <v>3.47</v>
      </c>
      <c r="F7060">
        <v>4.5199999999999996</v>
      </c>
      <c r="G7060">
        <v>2.16</v>
      </c>
      <c r="H7060">
        <v>10.57</v>
      </c>
      <c r="I7060">
        <v>2.35</v>
      </c>
      <c r="J7060">
        <v>2.48</v>
      </c>
      <c r="K7060">
        <v>9.16</v>
      </c>
      <c r="L7060">
        <v>15.69</v>
      </c>
      <c r="M7060">
        <v>0.93</v>
      </c>
      <c r="N7060">
        <v>3.65</v>
      </c>
    </row>
    <row r="7061" spans="1:14" x14ac:dyDescent="0.2">
      <c r="A7061" t="s">
        <v>11708</v>
      </c>
      <c r="B7061" t="s">
        <v>11709</v>
      </c>
      <c r="C7061">
        <v>302.75</v>
      </c>
      <c r="D7061">
        <v>213.36</v>
      </c>
      <c r="E7061">
        <v>245.6</v>
      </c>
      <c r="F7061">
        <v>140.69</v>
      </c>
      <c r="G7061">
        <v>183.02</v>
      </c>
      <c r="H7061">
        <v>152.18</v>
      </c>
      <c r="I7061">
        <v>255.4</v>
      </c>
      <c r="J7061">
        <v>258.05</v>
      </c>
      <c r="K7061">
        <v>143.32</v>
      </c>
      <c r="L7061">
        <v>194.18</v>
      </c>
      <c r="M7061">
        <v>139.93</v>
      </c>
      <c r="N7061">
        <v>246.1</v>
      </c>
    </row>
    <row r="7062" spans="1:14" x14ac:dyDescent="0.2">
      <c r="A7062" t="s">
        <v>11710</v>
      </c>
      <c r="B7062" t="s">
        <v>90</v>
      </c>
      <c r="C7062">
        <v>1300.23</v>
      </c>
      <c r="D7062">
        <v>879.21</v>
      </c>
      <c r="E7062">
        <v>1357.64</v>
      </c>
      <c r="F7062">
        <v>1494.43</v>
      </c>
      <c r="G7062">
        <v>1673.45</v>
      </c>
      <c r="H7062">
        <v>1296.43</v>
      </c>
      <c r="I7062">
        <v>1170.22</v>
      </c>
      <c r="J7062">
        <v>1233.24</v>
      </c>
      <c r="K7062">
        <v>1327.91</v>
      </c>
      <c r="L7062">
        <v>1807.48</v>
      </c>
      <c r="M7062">
        <v>994.84</v>
      </c>
      <c r="N7062">
        <v>2282.42</v>
      </c>
    </row>
    <row r="7063" spans="1:14" x14ac:dyDescent="0.2">
      <c r="A7063" t="s">
        <v>11711</v>
      </c>
      <c r="B7063" t="s">
        <v>90</v>
      </c>
      <c r="C7063">
        <v>29.77</v>
      </c>
      <c r="D7063">
        <v>14.86</v>
      </c>
      <c r="E7063">
        <v>17.23</v>
      </c>
      <c r="F7063">
        <v>22.13</v>
      </c>
      <c r="G7063">
        <v>17.45</v>
      </c>
      <c r="H7063">
        <v>22.61</v>
      </c>
      <c r="I7063">
        <v>23.28</v>
      </c>
      <c r="J7063">
        <v>18.05</v>
      </c>
      <c r="K7063">
        <v>16.78</v>
      </c>
      <c r="L7063">
        <v>20.440000000000001</v>
      </c>
      <c r="M7063">
        <v>19.29</v>
      </c>
      <c r="N7063">
        <v>30.34</v>
      </c>
    </row>
    <row r="7064" spans="1:14" x14ac:dyDescent="0.2">
      <c r="A7064" t="s">
        <v>11712</v>
      </c>
      <c r="B7064" t="s">
        <v>90</v>
      </c>
      <c r="C7064">
        <v>145.88</v>
      </c>
      <c r="D7064">
        <v>40.6</v>
      </c>
      <c r="E7064">
        <v>22.95</v>
      </c>
      <c r="F7064">
        <v>103.93</v>
      </c>
      <c r="G7064">
        <v>77.36</v>
      </c>
      <c r="H7064">
        <v>34.950000000000003</v>
      </c>
      <c r="I7064">
        <v>58.5</v>
      </c>
      <c r="J7064">
        <v>45.94</v>
      </c>
      <c r="K7064">
        <v>9.0500000000000007</v>
      </c>
      <c r="L7064">
        <v>185.03</v>
      </c>
      <c r="M7064">
        <v>74.33</v>
      </c>
      <c r="N7064">
        <v>296.33</v>
      </c>
    </row>
    <row r="7065" spans="1:14" x14ac:dyDescent="0.2">
      <c r="A7065" t="s">
        <v>11713</v>
      </c>
      <c r="B7065" t="s">
        <v>11329</v>
      </c>
      <c r="C7065">
        <v>3.65</v>
      </c>
      <c r="D7065">
        <v>3.41</v>
      </c>
      <c r="E7065">
        <v>2.34</v>
      </c>
      <c r="F7065">
        <v>3.47</v>
      </c>
      <c r="G7065">
        <v>5.09</v>
      </c>
      <c r="H7065">
        <v>6.47</v>
      </c>
      <c r="I7065">
        <v>5.27</v>
      </c>
      <c r="J7065">
        <v>4.58</v>
      </c>
      <c r="K7065">
        <v>2.5299999999999998</v>
      </c>
      <c r="L7065">
        <v>16.579999999999998</v>
      </c>
      <c r="M7065">
        <v>0</v>
      </c>
      <c r="N7065">
        <v>6.05</v>
      </c>
    </row>
    <row r="7066" spans="1:14" x14ac:dyDescent="0.2">
      <c r="A7066" t="s">
        <v>11714</v>
      </c>
      <c r="B7066" t="s">
        <v>90</v>
      </c>
      <c r="C7066">
        <v>71.23</v>
      </c>
      <c r="D7066">
        <v>65.88</v>
      </c>
      <c r="E7066">
        <v>62.89</v>
      </c>
      <c r="F7066">
        <v>51.04</v>
      </c>
      <c r="G7066">
        <v>39.06</v>
      </c>
      <c r="H7066">
        <v>47.97</v>
      </c>
      <c r="I7066">
        <v>71.73</v>
      </c>
      <c r="J7066">
        <v>69.599999999999994</v>
      </c>
      <c r="K7066">
        <v>57.23</v>
      </c>
      <c r="L7066">
        <v>56.38</v>
      </c>
      <c r="M7066">
        <v>64.900000000000006</v>
      </c>
      <c r="N7066">
        <v>51.8</v>
      </c>
    </row>
    <row r="7067" spans="1:14" x14ac:dyDescent="0.2">
      <c r="A7067" t="s">
        <v>11715</v>
      </c>
      <c r="B7067" t="s">
        <v>11716</v>
      </c>
      <c r="C7067">
        <v>111.83</v>
      </c>
      <c r="D7067">
        <v>153.63999999999999</v>
      </c>
      <c r="E7067">
        <v>190.43</v>
      </c>
      <c r="F7067">
        <v>156.19999999999999</v>
      </c>
      <c r="G7067">
        <v>165.27</v>
      </c>
      <c r="H7067">
        <v>189.67</v>
      </c>
      <c r="I7067">
        <v>164.81</v>
      </c>
      <c r="J7067">
        <v>139.46</v>
      </c>
      <c r="K7067">
        <v>177.58</v>
      </c>
      <c r="L7067">
        <v>193.57</v>
      </c>
      <c r="M7067">
        <v>180.08</v>
      </c>
      <c r="N7067">
        <v>157.32</v>
      </c>
    </row>
    <row r="7068" spans="1:14" x14ac:dyDescent="0.2">
      <c r="A7068" t="s">
        <v>11717</v>
      </c>
      <c r="B7068" t="s">
        <v>11718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</row>
    <row r="7069" spans="1:14" x14ac:dyDescent="0.2">
      <c r="A7069" t="s">
        <v>11719</v>
      </c>
      <c r="B7069" t="s">
        <v>11037</v>
      </c>
      <c r="C7069">
        <v>191.89</v>
      </c>
      <c r="D7069">
        <v>108.76</v>
      </c>
      <c r="E7069">
        <v>150.86000000000001</v>
      </c>
      <c r="F7069">
        <v>135.49</v>
      </c>
      <c r="G7069">
        <v>93.75</v>
      </c>
      <c r="H7069">
        <v>86.18</v>
      </c>
      <c r="I7069">
        <v>201.06</v>
      </c>
      <c r="J7069">
        <v>166.43</v>
      </c>
      <c r="K7069">
        <v>114.5</v>
      </c>
      <c r="L7069">
        <v>202.31</v>
      </c>
      <c r="M7069">
        <v>126.13</v>
      </c>
      <c r="N7069">
        <v>243.63</v>
      </c>
    </row>
    <row r="7070" spans="1:14" x14ac:dyDescent="0.2">
      <c r="A7070" t="s">
        <v>11720</v>
      </c>
      <c r="B7070" t="s">
        <v>11721</v>
      </c>
      <c r="C7070">
        <v>251.59</v>
      </c>
      <c r="D7070">
        <v>264.74</v>
      </c>
      <c r="E7070">
        <v>273.3</v>
      </c>
      <c r="F7070">
        <v>243.22</v>
      </c>
      <c r="G7070">
        <v>236.84</v>
      </c>
      <c r="H7070">
        <v>232.27</v>
      </c>
      <c r="I7070">
        <v>333.89</v>
      </c>
      <c r="J7070">
        <v>288.61</v>
      </c>
      <c r="K7070">
        <v>241.05</v>
      </c>
      <c r="L7070">
        <v>221.2</v>
      </c>
      <c r="M7070">
        <v>174.48</v>
      </c>
      <c r="N7070">
        <v>146.13999999999999</v>
      </c>
    </row>
    <row r="7071" spans="1:14" x14ac:dyDescent="0.2">
      <c r="A7071" t="s">
        <v>11722</v>
      </c>
      <c r="B7071" t="s">
        <v>10097</v>
      </c>
      <c r="C7071">
        <v>585.92999999999995</v>
      </c>
      <c r="D7071">
        <v>287.93</v>
      </c>
      <c r="E7071">
        <v>433.69</v>
      </c>
      <c r="F7071">
        <v>414.33</v>
      </c>
      <c r="G7071">
        <v>456.42</v>
      </c>
      <c r="H7071">
        <v>411.06</v>
      </c>
      <c r="I7071">
        <v>370.55</v>
      </c>
      <c r="J7071">
        <v>370.56</v>
      </c>
      <c r="K7071">
        <v>449.97</v>
      </c>
      <c r="L7071">
        <v>607.24</v>
      </c>
      <c r="M7071">
        <v>350.96</v>
      </c>
      <c r="N7071">
        <v>809.41</v>
      </c>
    </row>
    <row r="7072" spans="1:14" x14ac:dyDescent="0.2">
      <c r="A7072" t="s">
        <v>11723</v>
      </c>
      <c r="B7072" t="s">
        <v>11266</v>
      </c>
      <c r="C7072">
        <v>17.8</v>
      </c>
      <c r="D7072">
        <v>17.489999999999998</v>
      </c>
      <c r="E7072">
        <v>17.100000000000001</v>
      </c>
      <c r="F7072">
        <v>23.36</v>
      </c>
      <c r="G7072">
        <v>21.9</v>
      </c>
      <c r="H7072">
        <v>21.23</v>
      </c>
      <c r="I7072">
        <v>14.42</v>
      </c>
      <c r="J7072">
        <v>17.18</v>
      </c>
      <c r="K7072">
        <v>19.86</v>
      </c>
      <c r="L7072">
        <v>21.26</v>
      </c>
      <c r="M7072">
        <v>35.08</v>
      </c>
      <c r="N7072">
        <v>22.96</v>
      </c>
    </row>
    <row r="7073" spans="1:14" x14ac:dyDescent="0.2">
      <c r="A7073" t="s">
        <v>11724</v>
      </c>
      <c r="B7073" t="s">
        <v>11725</v>
      </c>
      <c r="C7073">
        <v>156.55000000000001</v>
      </c>
      <c r="D7073">
        <v>117.16</v>
      </c>
      <c r="E7073">
        <v>142.41</v>
      </c>
      <c r="F7073">
        <v>173.04</v>
      </c>
      <c r="G7073">
        <v>154.61000000000001</v>
      </c>
      <c r="H7073">
        <v>172.07</v>
      </c>
      <c r="I7073">
        <v>125.7</v>
      </c>
      <c r="J7073">
        <v>147.72</v>
      </c>
      <c r="K7073">
        <v>121.33</v>
      </c>
      <c r="L7073">
        <v>131.49</v>
      </c>
      <c r="M7073">
        <v>186.14</v>
      </c>
      <c r="N7073">
        <v>126.15</v>
      </c>
    </row>
    <row r="7074" spans="1:14" x14ac:dyDescent="0.2">
      <c r="A7074" t="s">
        <v>11726</v>
      </c>
      <c r="B7074" t="s">
        <v>11683</v>
      </c>
      <c r="C7074">
        <v>6.28</v>
      </c>
      <c r="D7074">
        <v>11.35</v>
      </c>
      <c r="E7074">
        <v>8.4700000000000006</v>
      </c>
      <c r="F7074">
        <v>8.3699999999999992</v>
      </c>
      <c r="G7074">
        <v>5.26</v>
      </c>
      <c r="H7074">
        <v>1.49</v>
      </c>
      <c r="I7074">
        <v>13.83</v>
      </c>
      <c r="J7074">
        <v>15.23</v>
      </c>
      <c r="K7074">
        <v>5.58</v>
      </c>
      <c r="L7074">
        <v>0</v>
      </c>
      <c r="M7074">
        <v>4.28</v>
      </c>
      <c r="N7074">
        <v>0</v>
      </c>
    </row>
    <row r="7075" spans="1:14" x14ac:dyDescent="0.2">
      <c r="A7075" t="s">
        <v>11727</v>
      </c>
      <c r="B7075" t="s">
        <v>11728</v>
      </c>
      <c r="C7075">
        <v>173.63</v>
      </c>
      <c r="D7075">
        <v>125.72</v>
      </c>
      <c r="E7075">
        <v>127.42</v>
      </c>
      <c r="F7075">
        <v>193.47</v>
      </c>
      <c r="G7075">
        <v>141.15</v>
      </c>
      <c r="H7075">
        <v>157.88</v>
      </c>
      <c r="I7075">
        <v>147.78</v>
      </c>
      <c r="J7075">
        <v>116.06</v>
      </c>
      <c r="K7075">
        <v>132.68</v>
      </c>
      <c r="L7075">
        <v>141.22</v>
      </c>
      <c r="M7075">
        <v>202.68</v>
      </c>
      <c r="N7075">
        <v>134.37</v>
      </c>
    </row>
    <row r="7076" spans="1:14" x14ac:dyDescent="0.2">
      <c r="A7076" t="s">
        <v>11729</v>
      </c>
      <c r="B7076" t="s">
        <v>90</v>
      </c>
      <c r="C7076">
        <v>82.11</v>
      </c>
      <c r="D7076">
        <v>65.069999999999993</v>
      </c>
      <c r="E7076">
        <v>82.38</v>
      </c>
      <c r="F7076">
        <v>62.8</v>
      </c>
      <c r="G7076">
        <v>67.67</v>
      </c>
      <c r="H7076">
        <v>84.51</v>
      </c>
      <c r="I7076">
        <v>82.03</v>
      </c>
      <c r="J7076">
        <v>70.239999999999995</v>
      </c>
      <c r="K7076">
        <v>78.98</v>
      </c>
      <c r="L7076">
        <v>71.650000000000006</v>
      </c>
      <c r="M7076">
        <v>59.88</v>
      </c>
      <c r="N7076">
        <v>49.71</v>
      </c>
    </row>
    <row r="7077" spans="1:14" x14ac:dyDescent="0.2">
      <c r="A7077" t="s">
        <v>11730</v>
      </c>
      <c r="B7077" t="s">
        <v>11731</v>
      </c>
      <c r="C7077">
        <v>72.86</v>
      </c>
      <c r="D7077">
        <v>58.05</v>
      </c>
      <c r="E7077">
        <v>76.930000000000007</v>
      </c>
      <c r="F7077">
        <v>71.08</v>
      </c>
      <c r="G7077">
        <v>109.5</v>
      </c>
      <c r="H7077">
        <v>93.96</v>
      </c>
      <c r="I7077">
        <v>98.53</v>
      </c>
      <c r="J7077">
        <v>89.18</v>
      </c>
      <c r="K7077">
        <v>74.489999999999995</v>
      </c>
      <c r="L7077">
        <v>62.09</v>
      </c>
      <c r="M7077">
        <v>92.1</v>
      </c>
      <c r="N7077">
        <v>62.65</v>
      </c>
    </row>
    <row r="7078" spans="1:14" x14ac:dyDescent="0.2">
      <c r="A7078" t="s">
        <v>11732</v>
      </c>
      <c r="B7078" t="s">
        <v>90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1.1499999999999999</v>
      </c>
      <c r="I7078">
        <v>0</v>
      </c>
      <c r="J7078">
        <v>0</v>
      </c>
      <c r="K7078">
        <v>0</v>
      </c>
      <c r="L7078">
        <v>0</v>
      </c>
      <c r="M7078">
        <v>1.35</v>
      </c>
      <c r="N7078">
        <v>0.59</v>
      </c>
    </row>
    <row r="7079" spans="1:14" x14ac:dyDescent="0.2">
      <c r="A7079" t="s">
        <v>11733</v>
      </c>
      <c r="B7079" t="s">
        <v>10813</v>
      </c>
      <c r="C7079">
        <v>2.06</v>
      </c>
      <c r="D7079">
        <v>1.53</v>
      </c>
      <c r="E7079">
        <v>4.95</v>
      </c>
      <c r="F7079">
        <v>2.62</v>
      </c>
      <c r="G7079">
        <v>13.34</v>
      </c>
      <c r="H7079">
        <v>41.9</v>
      </c>
      <c r="I7079">
        <v>2.58</v>
      </c>
      <c r="J7079">
        <v>1.71</v>
      </c>
      <c r="K7079">
        <v>4.2300000000000004</v>
      </c>
      <c r="L7079">
        <v>26.11</v>
      </c>
      <c r="M7079">
        <v>7.78</v>
      </c>
      <c r="N7079">
        <v>8.44</v>
      </c>
    </row>
    <row r="7080" spans="1:14" x14ac:dyDescent="0.2">
      <c r="A7080" t="s">
        <v>11734</v>
      </c>
      <c r="B7080" t="s">
        <v>11735</v>
      </c>
      <c r="C7080">
        <v>9.6</v>
      </c>
      <c r="D7080">
        <v>5.74</v>
      </c>
      <c r="E7080">
        <v>9.7899999999999991</v>
      </c>
      <c r="F7080">
        <v>11.8</v>
      </c>
      <c r="G7080">
        <v>11.26</v>
      </c>
      <c r="H7080">
        <v>14.96</v>
      </c>
      <c r="I7080">
        <v>9.4499999999999993</v>
      </c>
      <c r="J7080">
        <v>9.44</v>
      </c>
      <c r="K7080">
        <v>10.16</v>
      </c>
      <c r="L7080">
        <v>10.42</v>
      </c>
      <c r="M7080">
        <v>13.37</v>
      </c>
      <c r="N7080">
        <v>8.11</v>
      </c>
    </row>
    <row r="7081" spans="1:14" x14ac:dyDescent="0.2">
      <c r="A7081" t="s">
        <v>11736</v>
      </c>
      <c r="B7081" t="s">
        <v>11167</v>
      </c>
      <c r="C7081">
        <v>141.86000000000001</v>
      </c>
      <c r="D7081">
        <v>171.62</v>
      </c>
      <c r="E7081">
        <v>161.11000000000001</v>
      </c>
      <c r="F7081">
        <v>194.17</v>
      </c>
      <c r="G7081">
        <v>130.36000000000001</v>
      </c>
      <c r="H7081">
        <v>121.89</v>
      </c>
      <c r="I7081">
        <v>216.32</v>
      </c>
      <c r="J7081">
        <v>163.55000000000001</v>
      </c>
      <c r="K7081">
        <v>161.47999999999999</v>
      </c>
      <c r="L7081">
        <v>113.66</v>
      </c>
      <c r="M7081">
        <v>54</v>
      </c>
      <c r="N7081">
        <v>93.61</v>
      </c>
    </row>
    <row r="7082" spans="1:14" x14ac:dyDescent="0.2">
      <c r="A7082" t="s">
        <v>11737</v>
      </c>
      <c r="B7082" t="s">
        <v>10531</v>
      </c>
      <c r="C7082">
        <v>187.97</v>
      </c>
      <c r="D7082">
        <v>111.83</v>
      </c>
      <c r="E7082">
        <v>161.77000000000001</v>
      </c>
      <c r="F7082">
        <v>214.02</v>
      </c>
      <c r="G7082">
        <v>147.24</v>
      </c>
      <c r="H7082">
        <v>173.29</v>
      </c>
      <c r="I7082">
        <v>182.96</v>
      </c>
      <c r="J7082">
        <v>193.57</v>
      </c>
      <c r="K7082">
        <v>158.25</v>
      </c>
      <c r="L7082">
        <v>144.49</v>
      </c>
      <c r="M7082">
        <v>268.39999999999998</v>
      </c>
      <c r="N7082">
        <v>154.88</v>
      </c>
    </row>
    <row r="7083" spans="1:14" x14ac:dyDescent="0.2">
      <c r="A7083" t="s">
        <v>11738</v>
      </c>
      <c r="B7083" t="s">
        <v>90</v>
      </c>
      <c r="C7083">
        <v>5.98</v>
      </c>
      <c r="D7083">
        <v>0.22</v>
      </c>
      <c r="E7083">
        <v>1.81</v>
      </c>
      <c r="F7083">
        <v>6.02</v>
      </c>
      <c r="G7083">
        <v>16.809999999999999</v>
      </c>
      <c r="H7083">
        <v>8.27</v>
      </c>
      <c r="I7083">
        <v>1.51</v>
      </c>
      <c r="J7083">
        <v>3.4</v>
      </c>
      <c r="K7083">
        <v>0</v>
      </c>
      <c r="L7083">
        <v>52.05</v>
      </c>
      <c r="M7083">
        <v>37.51</v>
      </c>
      <c r="N7083">
        <v>63.39</v>
      </c>
    </row>
    <row r="7084" spans="1:14" x14ac:dyDescent="0.2">
      <c r="A7084" t="s">
        <v>11739</v>
      </c>
      <c r="B7084" t="s">
        <v>90</v>
      </c>
      <c r="C7084">
        <v>0</v>
      </c>
      <c r="D7084">
        <v>0.31</v>
      </c>
      <c r="E7084">
        <v>0.24</v>
      </c>
      <c r="F7084">
        <v>1.1299999999999999</v>
      </c>
      <c r="G7084">
        <v>2.0299999999999998</v>
      </c>
      <c r="H7084">
        <v>0.4</v>
      </c>
      <c r="I7084">
        <v>0</v>
      </c>
      <c r="J7084">
        <v>0.53</v>
      </c>
      <c r="K7084">
        <v>0</v>
      </c>
      <c r="L7084">
        <v>1.1499999999999999</v>
      </c>
      <c r="M7084">
        <v>2.67</v>
      </c>
      <c r="N7084">
        <v>1.79</v>
      </c>
    </row>
    <row r="7085" spans="1:14" x14ac:dyDescent="0.2">
      <c r="A7085" t="s">
        <v>11740</v>
      </c>
      <c r="B7085" t="s">
        <v>11614</v>
      </c>
      <c r="C7085">
        <v>50.64</v>
      </c>
      <c r="D7085">
        <v>51.14</v>
      </c>
      <c r="E7085">
        <v>62.8</v>
      </c>
      <c r="F7085">
        <v>16.86</v>
      </c>
      <c r="G7085">
        <v>30.75</v>
      </c>
      <c r="H7085">
        <v>26.88</v>
      </c>
      <c r="I7085">
        <v>71.22</v>
      </c>
      <c r="J7085">
        <v>61.54</v>
      </c>
      <c r="K7085">
        <v>44.27</v>
      </c>
      <c r="L7085">
        <v>23.09</v>
      </c>
      <c r="M7085">
        <v>23.63</v>
      </c>
      <c r="N7085">
        <v>14.38</v>
      </c>
    </row>
    <row r="7086" spans="1:14" x14ac:dyDescent="0.2">
      <c r="A7086" t="s">
        <v>11741</v>
      </c>
      <c r="B7086" t="s">
        <v>90</v>
      </c>
      <c r="C7086">
        <v>0.55000000000000004</v>
      </c>
      <c r="D7086">
        <v>0.15</v>
      </c>
      <c r="E7086">
        <v>2.54</v>
      </c>
      <c r="F7086">
        <v>2</v>
      </c>
      <c r="G7086">
        <v>6.67</v>
      </c>
      <c r="H7086">
        <v>3.6</v>
      </c>
      <c r="I7086">
        <v>0.94</v>
      </c>
      <c r="J7086">
        <v>0.27</v>
      </c>
      <c r="K7086">
        <v>0</v>
      </c>
      <c r="L7086">
        <v>3.87</v>
      </c>
      <c r="M7086">
        <v>4.8499999999999996</v>
      </c>
      <c r="N7086">
        <v>17.07</v>
      </c>
    </row>
    <row r="7087" spans="1:14" x14ac:dyDescent="0.2">
      <c r="A7087" t="s">
        <v>11742</v>
      </c>
      <c r="B7087" t="s">
        <v>90</v>
      </c>
      <c r="C7087">
        <v>1.07</v>
      </c>
      <c r="D7087">
        <v>0.15</v>
      </c>
      <c r="E7087">
        <v>0.36</v>
      </c>
      <c r="F7087">
        <v>0.15</v>
      </c>
      <c r="G7087">
        <v>0.46</v>
      </c>
      <c r="H7087">
        <v>0.42</v>
      </c>
      <c r="I7087">
        <v>0.53</v>
      </c>
      <c r="J7087">
        <v>0.61</v>
      </c>
      <c r="K7087">
        <v>0.95</v>
      </c>
      <c r="L7087">
        <v>0.93</v>
      </c>
      <c r="M7087">
        <v>0.6</v>
      </c>
      <c r="N7087">
        <v>0.47</v>
      </c>
    </row>
    <row r="7088" spans="1:14" x14ac:dyDescent="0.2">
      <c r="A7088" t="s">
        <v>11743</v>
      </c>
      <c r="B7088" t="s">
        <v>11744</v>
      </c>
      <c r="C7088">
        <v>474.14</v>
      </c>
      <c r="D7088">
        <v>219.21</v>
      </c>
      <c r="E7088">
        <v>308.68</v>
      </c>
      <c r="F7088">
        <v>407.2</v>
      </c>
      <c r="G7088">
        <v>353.35</v>
      </c>
      <c r="H7088">
        <v>258.32</v>
      </c>
      <c r="I7088">
        <v>279.81</v>
      </c>
      <c r="J7088">
        <v>360.69</v>
      </c>
      <c r="K7088">
        <v>240.1</v>
      </c>
      <c r="L7088">
        <v>515.98</v>
      </c>
      <c r="M7088">
        <v>133.56</v>
      </c>
      <c r="N7088">
        <v>417.57</v>
      </c>
    </row>
    <row r="7089" spans="1:14" x14ac:dyDescent="0.2">
      <c r="A7089" t="s">
        <v>11745</v>
      </c>
      <c r="B7089" t="s">
        <v>90</v>
      </c>
      <c r="C7089">
        <v>0.87</v>
      </c>
      <c r="D7089">
        <v>0</v>
      </c>
      <c r="E7089">
        <v>0.36</v>
      </c>
      <c r="F7089">
        <v>0.31</v>
      </c>
      <c r="G7089">
        <v>0.46</v>
      </c>
      <c r="H7089">
        <v>0.64</v>
      </c>
      <c r="I7089">
        <v>0</v>
      </c>
      <c r="J7089">
        <v>0.82</v>
      </c>
      <c r="K7089">
        <v>7.0000000000000007E-2</v>
      </c>
      <c r="L7089">
        <v>0.64</v>
      </c>
      <c r="M7089">
        <v>0.94</v>
      </c>
      <c r="N7089">
        <v>0.23</v>
      </c>
    </row>
    <row r="7090" spans="1:14" x14ac:dyDescent="0.2">
      <c r="A7090" t="s">
        <v>11746</v>
      </c>
      <c r="B7090" t="s">
        <v>90</v>
      </c>
      <c r="C7090">
        <v>1.21</v>
      </c>
      <c r="D7090">
        <v>2.15</v>
      </c>
      <c r="E7090">
        <v>2.5099999999999998</v>
      </c>
      <c r="F7090">
        <v>2.15</v>
      </c>
      <c r="G7090">
        <v>3.08</v>
      </c>
      <c r="H7090">
        <v>4.12</v>
      </c>
      <c r="I7090">
        <v>2.5299999999999998</v>
      </c>
      <c r="J7090">
        <v>0.41</v>
      </c>
      <c r="K7090">
        <v>1.43</v>
      </c>
      <c r="L7090">
        <v>1.44</v>
      </c>
      <c r="M7090">
        <v>3.09</v>
      </c>
      <c r="N7090">
        <v>2.85</v>
      </c>
    </row>
    <row r="7091" spans="1:14" x14ac:dyDescent="0.2">
      <c r="A7091" t="s">
        <v>11747</v>
      </c>
      <c r="B7091" t="s">
        <v>11748</v>
      </c>
      <c r="C7091">
        <v>48.8</v>
      </c>
      <c r="D7091">
        <v>39.19</v>
      </c>
      <c r="E7091">
        <v>54.65</v>
      </c>
      <c r="F7091">
        <v>46.96</v>
      </c>
      <c r="G7091">
        <v>51.75</v>
      </c>
      <c r="H7091">
        <v>53.61</v>
      </c>
      <c r="I7091">
        <v>62</v>
      </c>
      <c r="J7091">
        <v>57.19</v>
      </c>
      <c r="K7091">
        <v>56.84</v>
      </c>
      <c r="L7091">
        <v>43.45</v>
      </c>
      <c r="M7091">
        <v>45.86</v>
      </c>
      <c r="N7091">
        <v>43.27</v>
      </c>
    </row>
    <row r="7092" spans="1:14" x14ac:dyDescent="0.2">
      <c r="A7092" t="s">
        <v>11749</v>
      </c>
      <c r="B7092" t="s">
        <v>90</v>
      </c>
      <c r="C7092">
        <v>0.17</v>
      </c>
      <c r="D7092">
        <v>0.62</v>
      </c>
      <c r="E7092">
        <v>0.36</v>
      </c>
      <c r="F7092">
        <v>0.15</v>
      </c>
      <c r="G7092">
        <v>1.24</v>
      </c>
      <c r="H7092">
        <v>2.31</v>
      </c>
      <c r="I7092">
        <v>0.36</v>
      </c>
      <c r="J7092">
        <v>0.28000000000000003</v>
      </c>
      <c r="K7092">
        <v>1.21</v>
      </c>
      <c r="L7092">
        <v>1.2</v>
      </c>
      <c r="M7092">
        <v>0.55000000000000004</v>
      </c>
      <c r="N7092">
        <v>0.32</v>
      </c>
    </row>
    <row r="7093" spans="1:14" x14ac:dyDescent="0.2">
      <c r="A7093" t="s">
        <v>11750</v>
      </c>
      <c r="B7093" t="s">
        <v>11751</v>
      </c>
      <c r="C7093">
        <v>19.850000000000001</v>
      </c>
      <c r="D7093">
        <v>20.329999999999998</v>
      </c>
      <c r="E7093">
        <v>24.92</v>
      </c>
      <c r="F7093">
        <v>15.89</v>
      </c>
      <c r="G7093">
        <v>18.97</v>
      </c>
      <c r="H7093">
        <v>21.07</v>
      </c>
      <c r="I7093">
        <v>23.21</v>
      </c>
      <c r="J7093">
        <v>26.44</v>
      </c>
      <c r="K7093">
        <v>22.14</v>
      </c>
      <c r="L7093">
        <v>16.77</v>
      </c>
      <c r="M7093">
        <v>23.34</v>
      </c>
      <c r="N7093">
        <v>20.46</v>
      </c>
    </row>
    <row r="7094" spans="1:14" x14ac:dyDescent="0.2">
      <c r="A7094" t="s">
        <v>11752</v>
      </c>
      <c r="B7094" t="s">
        <v>11753</v>
      </c>
      <c r="C7094">
        <v>173.34</v>
      </c>
      <c r="D7094">
        <v>132.22999999999999</v>
      </c>
      <c r="E7094">
        <v>152.06</v>
      </c>
      <c r="F7094">
        <v>183.43</v>
      </c>
      <c r="G7094">
        <v>139.34</v>
      </c>
      <c r="H7094">
        <v>136.74</v>
      </c>
      <c r="I7094">
        <v>141.22999999999999</v>
      </c>
      <c r="J7094">
        <v>131.41</v>
      </c>
      <c r="K7094">
        <v>137.13</v>
      </c>
      <c r="L7094">
        <v>129.19</v>
      </c>
      <c r="M7094">
        <v>181.74</v>
      </c>
      <c r="N7094">
        <v>113.13</v>
      </c>
    </row>
    <row r="7095" spans="1:14" x14ac:dyDescent="0.2">
      <c r="A7095" t="s">
        <v>11754</v>
      </c>
      <c r="B7095" t="s">
        <v>11755</v>
      </c>
      <c r="C7095">
        <v>46.05</v>
      </c>
      <c r="D7095">
        <v>35.03</v>
      </c>
      <c r="E7095">
        <v>38.74</v>
      </c>
      <c r="F7095">
        <v>45.18</v>
      </c>
      <c r="G7095">
        <v>37.92</v>
      </c>
      <c r="H7095">
        <v>35.729999999999997</v>
      </c>
      <c r="I7095">
        <v>42.62</v>
      </c>
      <c r="J7095">
        <v>38.17</v>
      </c>
      <c r="K7095">
        <v>21.54</v>
      </c>
      <c r="L7095">
        <v>30.15</v>
      </c>
      <c r="M7095">
        <v>57.32</v>
      </c>
      <c r="N7095">
        <v>37.6</v>
      </c>
    </row>
    <row r="7096" spans="1:14" x14ac:dyDescent="0.2">
      <c r="A7096" t="s">
        <v>11756</v>
      </c>
      <c r="B7096" t="s">
        <v>11757</v>
      </c>
      <c r="C7096">
        <v>47.04</v>
      </c>
      <c r="D7096">
        <v>39.71</v>
      </c>
      <c r="E7096">
        <v>49.45</v>
      </c>
      <c r="F7096">
        <v>39.020000000000003</v>
      </c>
      <c r="G7096">
        <v>34.36</v>
      </c>
      <c r="H7096">
        <v>33.57</v>
      </c>
      <c r="I7096">
        <v>35.380000000000003</v>
      </c>
      <c r="J7096">
        <v>38.909999999999997</v>
      </c>
      <c r="K7096">
        <v>42.28</v>
      </c>
      <c r="L7096">
        <v>34.119999999999997</v>
      </c>
      <c r="M7096">
        <v>64.2</v>
      </c>
      <c r="N7096">
        <v>53.78</v>
      </c>
    </row>
    <row r="7097" spans="1:14" x14ac:dyDescent="0.2">
      <c r="A7097" t="s">
        <v>11758</v>
      </c>
      <c r="B7097" t="s">
        <v>11759</v>
      </c>
      <c r="C7097">
        <v>34.22</v>
      </c>
      <c r="D7097">
        <v>37.909999999999997</v>
      </c>
      <c r="E7097">
        <v>38.840000000000003</v>
      </c>
      <c r="F7097">
        <v>30.21</v>
      </c>
      <c r="G7097">
        <v>46.84</v>
      </c>
      <c r="H7097">
        <v>30.33</v>
      </c>
      <c r="I7097">
        <v>48.09</v>
      </c>
      <c r="J7097">
        <v>43.44</v>
      </c>
      <c r="K7097">
        <v>42.4</v>
      </c>
      <c r="L7097">
        <v>39.93</v>
      </c>
      <c r="M7097">
        <v>15.73</v>
      </c>
      <c r="N7097">
        <v>21.16</v>
      </c>
    </row>
    <row r="7098" spans="1:14" x14ac:dyDescent="0.2">
      <c r="A7098" t="s">
        <v>11760</v>
      </c>
      <c r="B7098" t="s">
        <v>90</v>
      </c>
      <c r="C7098">
        <v>220</v>
      </c>
      <c r="D7098">
        <v>283.27</v>
      </c>
      <c r="E7098">
        <v>203.99</v>
      </c>
      <c r="F7098">
        <v>292.06</v>
      </c>
      <c r="G7098">
        <v>153.93</v>
      </c>
      <c r="H7098">
        <v>134.97</v>
      </c>
      <c r="I7098">
        <v>273.24</v>
      </c>
      <c r="J7098">
        <v>243.47</v>
      </c>
      <c r="K7098">
        <v>191.57</v>
      </c>
      <c r="L7098">
        <v>159.44999999999999</v>
      </c>
      <c r="M7098">
        <v>38.06</v>
      </c>
      <c r="N7098">
        <v>120.37</v>
      </c>
    </row>
    <row r="7099" spans="1:14" x14ac:dyDescent="0.2">
      <c r="A7099" t="s">
        <v>11761</v>
      </c>
      <c r="B7099" t="s">
        <v>11762</v>
      </c>
      <c r="C7099">
        <v>54.45</v>
      </c>
      <c r="D7099">
        <v>45.54</v>
      </c>
      <c r="E7099">
        <v>58.43</v>
      </c>
      <c r="F7099">
        <v>38.130000000000003</v>
      </c>
      <c r="G7099">
        <v>40.08</v>
      </c>
      <c r="H7099">
        <v>50.01</v>
      </c>
      <c r="I7099">
        <v>70.760000000000005</v>
      </c>
      <c r="J7099">
        <v>52.45</v>
      </c>
      <c r="K7099">
        <v>33.01</v>
      </c>
      <c r="L7099">
        <v>38.31</v>
      </c>
      <c r="M7099">
        <v>43.84</v>
      </c>
      <c r="N7099">
        <v>34.090000000000003</v>
      </c>
    </row>
    <row r="7100" spans="1:14" x14ac:dyDescent="0.2">
      <c r="A7100" t="s">
        <v>11763</v>
      </c>
      <c r="B7100" t="s">
        <v>90</v>
      </c>
      <c r="C7100">
        <v>47.29</v>
      </c>
      <c r="D7100">
        <v>38.25</v>
      </c>
      <c r="E7100">
        <v>30.93</v>
      </c>
      <c r="F7100">
        <v>54.59</v>
      </c>
      <c r="G7100">
        <v>35.700000000000003</v>
      </c>
      <c r="H7100">
        <v>41.11</v>
      </c>
      <c r="I7100">
        <v>46.17</v>
      </c>
      <c r="J7100">
        <v>41.16</v>
      </c>
      <c r="K7100">
        <v>33.47</v>
      </c>
      <c r="L7100">
        <v>48.34</v>
      </c>
      <c r="M7100">
        <v>49.86</v>
      </c>
      <c r="N7100">
        <v>34.799999999999997</v>
      </c>
    </row>
    <row r="7101" spans="1:14" x14ac:dyDescent="0.2">
      <c r="A7101" t="s">
        <v>11764</v>
      </c>
      <c r="B7101" t="s">
        <v>10793</v>
      </c>
      <c r="C7101">
        <v>2.58</v>
      </c>
      <c r="D7101">
        <v>0</v>
      </c>
      <c r="E7101">
        <v>1.1200000000000001</v>
      </c>
      <c r="F7101">
        <v>3.77</v>
      </c>
      <c r="G7101">
        <v>2.64</v>
      </c>
      <c r="H7101">
        <v>1.63</v>
      </c>
      <c r="I7101">
        <v>0</v>
      </c>
      <c r="J7101">
        <v>0.73</v>
      </c>
      <c r="K7101">
        <v>2.21</v>
      </c>
      <c r="L7101">
        <v>1.51</v>
      </c>
      <c r="M7101">
        <v>3.04</v>
      </c>
      <c r="N7101">
        <v>2.98</v>
      </c>
    </row>
    <row r="7102" spans="1:14" x14ac:dyDescent="0.2">
      <c r="A7102" t="s">
        <v>11765</v>
      </c>
      <c r="B7102" t="s">
        <v>11053</v>
      </c>
      <c r="C7102">
        <v>57.11</v>
      </c>
      <c r="D7102">
        <v>57.15</v>
      </c>
      <c r="E7102">
        <v>69.06</v>
      </c>
      <c r="F7102">
        <v>137.22999999999999</v>
      </c>
      <c r="G7102">
        <v>88.7</v>
      </c>
      <c r="H7102">
        <v>115.97</v>
      </c>
      <c r="I7102">
        <v>73.47</v>
      </c>
      <c r="J7102">
        <v>70.95</v>
      </c>
      <c r="K7102">
        <v>85.42</v>
      </c>
      <c r="L7102">
        <v>96.15</v>
      </c>
      <c r="M7102">
        <v>169.48</v>
      </c>
      <c r="N7102">
        <v>100.34</v>
      </c>
    </row>
    <row r="7103" spans="1:14" x14ac:dyDescent="0.2">
      <c r="A7103" t="s">
        <v>11766</v>
      </c>
      <c r="B7103" t="s">
        <v>11767</v>
      </c>
      <c r="C7103">
        <v>35.75</v>
      </c>
      <c r="D7103">
        <v>35.770000000000003</v>
      </c>
      <c r="E7103">
        <v>30.47</v>
      </c>
      <c r="F7103">
        <v>29.42</v>
      </c>
      <c r="G7103">
        <v>32.04</v>
      </c>
      <c r="H7103">
        <v>58.13</v>
      </c>
      <c r="I7103">
        <v>32.229999999999997</v>
      </c>
      <c r="J7103">
        <v>30.37</v>
      </c>
      <c r="K7103">
        <v>24.53</v>
      </c>
      <c r="L7103">
        <v>38.409999999999997</v>
      </c>
      <c r="M7103">
        <v>80.349999999999994</v>
      </c>
      <c r="N7103">
        <v>67.010000000000005</v>
      </c>
    </row>
    <row r="7104" spans="1:14" x14ac:dyDescent="0.2">
      <c r="A7104" t="s">
        <v>11768</v>
      </c>
      <c r="B7104" t="s">
        <v>1142</v>
      </c>
      <c r="C7104">
        <v>6.88</v>
      </c>
      <c r="D7104">
        <v>5.28</v>
      </c>
      <c r="E7104">
        <v>15.37</v>
      </c>
      <c r="F7104">
        <v>1.94</v>
      </c>
      <c r="G7104">
        <v>10.98</v>
      </c>
      <c r="H7104">
        <v>12.18</v>
      </c>
      <c r="I7104">
        <v>13.26</v>
      </c>
      <c r="J7104">
        <v>13.99</v>
      </c>
      <c r="K7104">
        <v>16.64</v>
      </c>
      <c r="L7104">
        <v>3.37</v>
      </c>
      <c r="M7104">
        <v>4.1100000000000003</v>
      </c>
      <c r="N7104">
        <v>3.77</v>
      </c>
    </row>
    <row r="7105" spans="1:14" x14ac:dyDescent="0.2">
      <c r="A7105" t="s">
        <v>11769</v>
      </c>
      <c r="B7105" t="s">
        <v>11228</v>
      </c>
      <c r="C7105">
        <v>126.56</v>
      </c>
      <c r="D7105">
        <v>157.82</v>
      </c>
      <c r="E7105">
        <v>152.83000000000001</v>
      </c>
      <c r="F7105">
        <v>272.66000000000003</v>
      </c>
      <c r="G7105">
        <v>249.03</v>
      </c>
      <c r="H7105">
        <v>248.24</v>
      </c>
      <c r="I7105">
        <v>131.96</v>
      </c>
      <c r="J7105">
        <v>144.49</v>
      </c>
      <c r="K7105">
        <v>197.95</v>
      </c>
      <c r="L7105">
        <v>198.8</v>
      </c>
      <c r="M7105">
        <v>280.05</v>
      </c>
      <c r="N7105">
        <v>147.99</v>
      </c>
    </row>
    <row r="7106" spans="1:14" x14ac:dyDescent="0.2">
      <c r="A7106" t="s">
        <v>11770</v>
      </c>
      <c r="B7106" t="s">
        <v>10864</v>
      </c>
      <c r="C7106">
        <v>128.37</v>
      </c>
      <c r="D7106">
        <v>119.85</v>
      </c>
      <c r="E7106">
        <v>111.5</v>
      </c>
      <c r="F7106">
        <v>84.84</v>
      </c>
      <c r="G7106">
        <v>78.510000000000005</v>
      </c>
      <c r="H7106">
        <v>87.34</v>
      </c>
      <c r="I7106">
        <v>142.56</v>
      </c>
      <c r="J7106">
        <v>123.26</v>
      </c>
      <c r="K7106">
        <v>116.36</v>
      </c>
      <c r="L7106">
        <v>69.84</v>
      </c>
      <c r="M7106">
        <v>62.67</v>
      </c>
      <c r="N7106">
        <v>57.98</v>
      </c>
    </row>
    <row r="7107" spans="1:14" x14ac:dyDescent="0.2">
      <c r="A7107" t="s">
        <v>11771</v>
      </c>
      <c r="B7107" t="s">
        <v>11772</v>
      </c>
      <c r="C7107">
        <v>0</v>
      </c>
      <c r="D7107">
        <v>0.47</v>
      </c>
      <c r="E7107">
        <v>1.3</v>
      </c>
      <c r="F7107">
        <v>0.79</v>
      </c>
      <c r="G7107">
        <v>0.48</v>
      </c>
      <c r="H7107">
        <v>1.37</v>
      </c>
      <c r="I7107">
        <v>0.56000000000000005</v>
      </c>
      <c r="J7107">
        <v>0</v>
      </c>
      <c r="K7107">
        <v>0.66</v>
      </c>
      <c r="L7107">
        <v>0.34</v>
      </c>
      <c r="M7107">
        <v>0.37</v>
      </c>
      <c r="N7107">
        <v>0.33</v>
      </c>
    </row>
    <row r="7108" spans="1:14" x14ac:dyDescent="0.2">
      <c r="A7108" t="s">
        <v>11773</v>
      </c>
      <c r="B7108" t="s">
        <v>11774</v>
      </c>
      <c r="C7108">
        <v>28.91</v>
      </c>
      <c r="D7108">
        <v>22.62</v>
      </c>
      <c r="E7108">
        <v>21.42</v>
      </c>
      <c r="F7108">
        <v>45.93</v>
      </c>
      <c r="G7108">
        <v>28.76</v>
      </c>
      <c r="H7108">
        <v>27.38</v>
      </c>
      <c r="I7108">
        <v>30.97</v>
      </c>
      <c r="J7108">
        <v>24.02</v>
      </c>
      <c r="K7108">
        <v>27.86</v>
      </c>
      <c r="L7108">
        <v>30.55</v>
      </c>
      <c r="M7108">
        <v>44.02</v>
      </c>
      <c r="N7108">
        <v>26.79</v>
      </c>
    </row>
    <row r="7109" spans="1:14" x14ac:dyDescent="0.2">
      <c r="A7109" t="s">
        <v>11775</v>
      </c>
      <c r="B7109" t="s">
        <v>11324</v>
      </c>
      <c r="C7109">
        <v>6.38</v>
      </c>
      <c r="D7109">
        <v>4.22</v>
      </c>
      <c r="E7109">
        <v>3.22</v>
      </c>
      <c r="F7109">
        <v>24.37</v>
      </c>
      <c r="G7109">
        <v>24.31</v>
      </c>
      <c r="H7109">
        <v>14.26</v>
      </c>
      <c r="I7109">
        <v>6.07</v>
      </c>
      <c r="J7109">
        <v>4.38</v>
      </c>
      <c r="K7109">
        <v>4.3099999999999996</v>
      </c>
      <c r="L7109">
        <v>11.2</v>
      </c>
      <c r="M7109">
        <v>47.72</v>
      </c>
      <c r="N7109">
        <v>11.57</v>
      </c>
    </row>
    <row r="7110" spans="1:14" x14ac:dyDescent="0.2">
      <c r="A7110" t="s">
        <v>11776</v>
      </c>
      <c r="B7110" t="s">
        <v>11777</v>
      </c>
      <c r="C7110">
        <v>40.24</v>
      </c>
      <c r="D7110">
        <v>28.09</v>
      </c>
      <c r="E7110">
        <v>37.47</v>
      </c>
      <c r="F7110">
        <v>21.9</v>
      </c>
      <c r="G7110">
        <v>37.18</v>
      </c>
      <c r="H7110">
        <v>30.25</v>
      </c>
      <c r="I7110">
        <v>43.77</v>
      </c>
      <c r="J7110">
        <v>37</v>
      </c>
      <c r="K7110">
        <v>30.97</v>
      </c>
      <c r="L7110">
        <v>24.17</v>
      </c>
      <c r="M7110">
        <v>30.75</v>
      </c>
      <c r="N7110">
        <v>23.08</v>
      </c>
    </row>
    <row r="7111" spans="1:14" x14ac:dyDescent="0.2">
      <c r="A7111" t="s">
        <v>11778</v>
      </c>
      <c r="B7111" t="s">
        <v>11779</v>
      </c>
      <c r="C7111">
        <v>6.21</v>
      </c>
      <c r="D7111">
        <v>1.32</v>
      </c>
      <c r="E7111">
        <v>4.3</v>
      </c>
      <c r="F7111">
        <v>4.67</v>
      </c>
      <c r="G7111">
        <v>4</v>
      </c>
      <c r="H7111">
        <v>3.87</v>
      </c>
      <c r="I7111">
        <v>3.27</v>
      </c>
      <c r="J7111">
        <v>7.24</v>
      </c>
      <c r="K7111">
        <v>6.49</v>
      </c>
      <c r="L7111">
        <v>0</v>
      </c>
      <c r="M7111">
        <v>11.26</v>
      </c>
      <c r="N7111">
        <v>8.83</v>
      </c>
    </row>
    <row r="7112" spans="1:14" x14ac:dyDescent="0.2">
      <c r="A7112" t="s">
        <v>11780</v>
      </c>
      <c r="B7112" t="s">
        <v>90</v>
      </c>
      <c r="C7112">
        <v>0</v>
      </c>
      <c r="D7112">
        <v>0</v>
      </c>
      <c r="E7112">
        <v>0</v>
      </c>
      <c r="F7112">
        <v>1.1399999999999999</v>
      </c>
      <c r="G7112">
        <v>2.6</v>
      </c>
      <c r="H7112">
        <v>0.4</v>
      </c>
      <c r="I7112">
        <v>0.5</v>
      </c>
      <c r="J7112">
        <v>0</v>
      </c>
      <c r="K7112">
        <v>0</v>
      </c>
      <c r="L7112">
        <v>2.74</v>
      </c>
      <c r="M7112">
        <v>3.24</v>
      </c>
      <c r="N7112">
        <v>3.81</v>
      </c>
    </row>
    <row r="7113" spans="1:14" x14ac:dyDescent="0.2">
      <c r="A7113" t="s">
        <v>11781</v>
      </c>
      <c r="B7113" t="s">
        <v>90</v>
      </c>
      <c r="C7113">
        <v>8.66</v>
      </c>
      <c r="D7113">
        <v>9.14</v>
      </c>
      <c r="E7113">
        <v>14.13</v>
      </c>
      <c r="F7113">
        <v>16.48</v>
      </c>
      <c r="G7113">
        <v>23.45</v>
      </c>
      <c r="H7113">
        <v>20.51</v>
      </c>
      <c r="I7113">
        <v>15.32</v>
      </c>
      <c r="J7113">
        <v>13.03</v>
      </c>
      <c r="K7113">
        <v>13.64</v>
      </c>
      <c r="L7113">
        <v>10.17</v>
      </c>
      <c r="M7113">
        <v>13.73</v>
      </c>
      <c r="N7113">
        <v>10</v>
      </c>
    </row>
    <row r="7114" spans="1:14" x14ac:dyDescent="0.2">
      <c r="A7114" t="s">
        <v>11782</v>
      </c>
      <c r="B7114" t="s">
        <v>11783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0.49</v>
      </c>
      <c r="M7114">
        <v>0</v>
      </c>
      <c r="N7114">
        <v>0</v>
      </c>
    </row>
    <row r="7115" spans="1:14" x14ac:dyDescent="0.2">
      <c r="A7115" t="s">
        <v>11784</v>
      </c>
      <c r="B7115" t="s">
        <v>11785</v>
      </c>
      <c r="C7115">
        <v>129.15</v>
      </c>
      <c r="D7115">
        <v>101.55</v>
      </c>
      <c r="E7115">
        <v>119.83</v>
      </c>
      <c r="F7115">
        <v>74.900000000000006</v>
      </c>
      <c r="G7115">
        <v>90.67</v>
      </c>
      <c r="H7115">
        <v>99.37</v>
      </c>
      <c r="I7115">
        <v>137.80000000000001</v>
      </c>
      <c r="J7115">
        <v>129.16</v>
      </c>
      <c r="K7115">
        <v>111.48</v>
      </c>
      <c r="L7115">
        <v>89.38</v>
      </c>
      <c r="M7115">
        <v>113.26</v>
      </c>
      <c r="N7115">
        <v>68.91</v>
      </c>
    </row>
    <row r="7116" spans="1:14" x14ac:dyDescent="0.2">
      <c r="A7116" t="s">
        <v>11786</v>
      </c>
      <c r="B7116" t="s">
        <v>90</v>
      </c>
      <c r="C7116">
        <v>7.53</v>
      </c>
      <c r="D7116">
        <v>3.7</v>
      </c>
      <c r="E7116">
        <v>4.0199999999999996</v>
      </c>
      <c r="F7116">
        <v>28.13</v>
      </c>
      <c r="G7116">
        <v>9.75</v>
      </c>
      <c r="H7116">
        <v>22.95</v>
      </c>
      <c r="I7116">
        <v>5.89</v>
      </c>
      <c r="J7116">
        <v>6.29</v>
      </c>
      <c r="K7116">
        <v>4.6100000000000003</v>
      </c>
      <c r="L7116">
        <v>17.29</v>
      </c>
      <c r="M7116">
        <v>9.36</v>
      </c>
      <c r="N7116">
        <v>28.19</v>
      </c>
    </row>
    <row r="7117" spans="1:14" x14ac:dyDescent="0.2">
      <c r="A7117" t="s">
        <v>11787</v>
      </c>
      <c r="B7117" t="s">
        <v>11788</v>
      </c>
      <c r="C7117">
        <v>48.78</v>
      </c>
      <c r="D7117">
        <v>29.64</v>
      </c>
      <c r="E7117">
        <v>31.03</v>
      </c>
      <c r="F7117">
        <v>32.4</v>
      </c>
      <c r="G7117">
        <v>26.88</v>
      </c>
      <c r="H7117">
        <v>26.43</v>
      </c>
      <c r="I7117">
        <v>30.22</v>
      </c>
      <c r="J7117">
        <v>31.46</v>
      </c>
      <c r="K7117">
        <v>28.47</v>
      </c>
      <c r="L7117">
        <v>44.58</v>
      </c>
      <c r="M7117">
        <v>40.950000000000003</v>
      </c>
      <c r="N7117">
        <v>50.05</v>
      </c>
    </row>
    <row r="7118" spans="1:14" x14ac:dyDescent="0.2">
      <c r="A7118" t="s">
        <v>11789</v>
      </c>
      <c r="B7118" t="s">
        <v>11718</v>
      </c>
      <c r="C7118">
        <v>138.29</v>
      </c>
      <c r="D7118">
        <v>99.66</v>
      </c>
      <c r="E7118">
        <v>93.18</v>
      </c>
      <c r="F7118">
        <v>133.04</v>
      </c>
      <c r="G7118">
        <v>101.35</v>
      </c>
      <c r="H7118">
        <v>98.28</v>
      </c>
      <c r="I7118">
        <v>127.15</v>
      </c>
      <c r="J7118">
        <v>104.85</v>
      </c>
      <c r="K7118">
        <v>77.900000000000006</v>
      </c>
      <c r="L7118">
        <v>98.77</v>
      </c>
      <c r="M7118">
        <v>184.35</v>
      </c>
      <c r="N7118">
        <v>149.87</v>
      </c>
    </row>
    <row r="7119" spans="1:14" x14ac:dyDescent="0.2">
      <c r="A7119" t="s">
        <v>11790</v>
      </c>
      <c r="B7119" t="s">
        <v>11707</v>
      </c>
      <c r="C7119">
        <v>2.4900000000000002</v>
      </c>
      <c r="D7119">
        <v>7.03</v>
      </c>
      <c r="E7119">
        <v>7.7</v>
      </c>
      <c r="F7119">
        <v>1.98</v>
      </c>
      <c r="G7119">
        <v>3.63</v>
      </c>
      <c r="H7119">
        <v>11</v>
      </c>
      <c r="I7119">
        <v>2.96</v>
      </c>
      <c r="J7119">
        <v>2.5299999999999998</v>
      </c>
      <c r="K7119">
        <v>8.16</v>
      </c>
      <c r="L7119">
        <v>22.4</v>
      </c>
      <c r="M7119">
        <v>0.91</v>
      </c>
      <c r="N7119">
        <v>5.04</v>
      </c>
    </row>
    <row r="7120" spans="1:14" x14ac:dyDescent="0.2">
      <c r="A7120" t="s">
        <v>11791</v>
      </c>
      <c r="B7120" t="s">
        <v>11417</v>
      </c>
      <c r="C7120">
        <v>8.2200000000000006</v>
      </c>
      <c r="D7120">
        <v>4.49</v>
      </c>
      <c r="E7120">
        <v>4.33</v>
      </c>
      <c r="F7120">
        <v>13.63</v>
      </c>
      <c r="G7120">
        <v>6.29</v>
      </c>
      <c r="H7120">
        <v>7.78</v>
      </c>
      <c r="I7120">
        <v>5.65</v>
      </c>
      <c r="J7120">
        <v>8.39</v>
      </c>
      <c r="K7120">
        <v>6.31</v>
      </c>
      <c r="L7120">
        <v>8.26</v>
      </c>
      <c r="M7120">
        <v>12.74</v>
      </c>
      <c r="N7120">
        <v>7.39</v>
      </c>
    </row>
    <row r="7121" spans="1:14" x14ac:dyDescent="0.2">
      <c r="A7121" t="s">
        <v>11792</v>
      </c>
      <c r="B7121" t="s">
        <v>8813</v>
      </c>
      <c r="C7121">
        <v>355.7</v>
      </c>
      <c r="D7121">
        <v>222.4</v>
      </c>
      <c r="E7121">
        <v>297.27999999999997</v>
      </c>
      <c r="F7121">
        <v>198.88</v>
      </c>
      <c r="G7121">
        <v>152.16999999999999</v>
      </c>
      <c r="H7121">
        <v>106.87</v>
      </c>
      <c r="I7121">
        <v>246.16</v>
      </c>
      <c r="J7121">
        <v>239.65</v>
      </c>
      <c r="K7121">
        <v>141.38</v>
      </c>
      <c r="L7121">
        <v>239.97</v>
      </c>
      <c r="M7121">
        <v>61.37</v>
      </c>
      <c r="N7121">
        <v>184.21</v>
      </c>
    </row>
    <row r="7122" spans="1:14" x14ac:dyDescent="0.2">
      <c r="A7122" t="s">
        <v>11793</v>
      </c>
      <c r="B7122" t="s">
        <v>11321</v>
      </c>
      <c r="C7122">
        <v>99.55</v>
      </c>
      <c r="D7122">
        <v>97.37</v>
      </c>
      <c r="E7122">
        <v>97.08</v>
      </c>
      <c r="F7122">
        <v>165.47</v>
      </c>
      <c r="G7122">
        <v>255.6</v>
      </c>
      <c r="H7122">
        <v>125.31</v>
      </c>
      <c r="I7122">
        <v>97.25</v>
      </c>
      <c r="J7122">
        <v>99.07</v>
      </c>
      <c r="K7122">
        <v>122.3</v>
      </c>
      <c r="L7122">
        <v>124.03</v>
      </c>
      <c r="M7122">
        <v>225.24</v>
      </c>
      <c r="N7122">
        <v>117.47</v>
      </c>
    </row>
    <row r="7123" spans="1:14" x14ac:dyDescent="0.2">
      <c r="A7123" t="s">
        <v>11794</v>
      </c>
      <c r="B7123" t="s">
        <v>11307</v>
      </c>
      <c r="C7123">
        <v>655.75</v>
      </c>
      <c r="D7123">
        <v>644.19000000000005</v>
      </c>
      <c r="E7123">
        <v>1054.97</v>
      </c>
      <c r="F7123">
        <v>868.32</v>
      </c>
      <c r="G7123">
        <v>1257.9100000000001</v>
      </c>
      <c r="H7123">
        <v>973.59</v>
      </c>
      <c r="I7123">
        <v>966.19</v>
      </c>
      <c r="J7123">
        <v>883.57</v>
      </c>
      <c r="K7123">
        <v>1149.8900000000001</v>
      </c>
      <c r="L7123">
        <v>881.42</v>
      </c>
      <c r="M7123">
        <v>385.02</v>
      </c>
      <c r="N7123">
        <v>601.21</v>
      </c>
    </row>
    <row r="7124" spans="1:14" x14ac:dyDescent="0.2">
      <c r="A7124" t="s">
        <v>11795</v>
      </c>
      <c r="B7124" t="s">
        <v>10293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</row>
    <row r="7125" spans="1:14" x14ac:dyDescent="0.2">
      <c r="A7125" t="s">
        <v>11796</v>
      </c>
      <c r="B7125" t="s">
        <v>11797</v>
      </c>
      <c r="C7125">
        <v>23.92</v>
      </c>
      <c r="D7125">
        <v>18.96</v>
      </c>
      <c r="E7125">
        <v>16.64</v>
      </c>
      <c r="F7125">
        <v>31.95</v>
      </c>
      <c r="G7125">
        <v>16.97</v>
      </c>
      <c r="H7125">
        <v>13.81</v>
      </c>
      <c r="I7125">
        <v>24.46</v>
      </c>
      <c r="J7125">
        <v>24.57</v>
      </c>
      <c r="K7125">
        <v>21.18</v>
      </c>
      <c r="L7125">
        <v>23.64</v>
      </c>
      <c r="M7125">
        <v>17.98</v>
      </c>
      <c r="N7125">
        <v>31.2</v>
      </c>
    </row>
    <row r="7126" spans="1:14" x14ac:dyDescent="0.2">
      <c r="A7126" t="s">
        <v>11798</v>
      </c>
      <c r="B7126" t="s">
        <v>90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</row>
    <row r="7127" spans="1:14" x14ac:dyDescent="0.2">
      <c r="A7127" t="s">
        <v>11799</v>
      </c>
      <c r="B7127" t="s">
        <v>90</v>
      </c>
      <c r="C7127">
        <v>0</v>
      </c>
      <c r="D7127">
        <v>0.64</v>
      </c>
      <c r="E7127">
        <v>0</v>
      </c>
      <c r="F7127">
        <v>0</v>
      </c>
      <c r="G7127">
        <v>0.77</v>
      </c>
      <c r="H7127">
        <v>2.15</v>
      </c>
      <c r="I7127">
        <v>0</v>
      </c>
      <c r="J7127">
        <v>0.41</v>
      </c>
      <c r="K7127">
        <v>10.3</v>
      </c>
      <c r="L7127">
        <v>0.48</v>
      </c>
      <c r="M7127">
        <v>0.36</v>
      </c>
      <c r="N7127">
        <v>0.48</v>
      </c>
    </row>
    <row r="7128" spans="1:14" x14ac:dyDescent="0.2">
      <c r="A7128" t="s">
        <v>11800</v>
      </c>
      <c r="B7128" t="s">
        <v>90</v>
      </c>
      <c r="C7128">
        <v>160.85</v>
      </c>
      <c r="D7128">
        <v>102.69</v>
      </c>
      <c r="E7128">
        <v>90.18</v>
      </c>
      <c r="F7128">
        <v>171.31</v>
      </c>
      <c r="G7128">
        <v>61.56</v>
      </c>
      <c r="H7128">
        <v>48.93</v>
      </c>
      <c r="I7128">
        <v>170.17</v>
      </c>
      <c r="J7128">
        <v>95.59</v>
      </c>
      <c r="K7128">
        <v>76.02</v>
      </c>
      <c r="L7128">
        <v>74.45</v>
      </c>
      <c r="M7128">
        <v>14.81</v>
      </c>
      <c r="N7128">
        <v>61.66</v>
      </c>
    </row>
    <row r="7129" spans="1:14" x14ac:dyDescent="0.2">
      <c r="A7129" t="s">
        <v>11801</v>
      </c>
      <c r="B7129" t="s">
        <v>90</v>
      </c>
      <c r="C7129">
        <v>4.1399999999999997</v>
      </c>
      <c r="D7129">
        <v>0</v>
      </c>
      <c r="E7129">
        <v>0.51</v>
      </c>
      <c r="F7129">
        <v>9.4700000000000006</v>
      </c>
      <c r="G7129">
        <v>20.09</v>
      </c>
      <c r="H7129">
        <v>12.03</v>
      </c>
      <c r="I7129">
        <v>0.38</v>
      </c>
      <c r="J7129">
        <v>0.49</v>
      </c>
      <c r="K7129">
        <v>0</v>
      </c>
      <c r="L7129">
        <v>14.99</v>
      </c>
      <c r="M7129">
        <v>13.83</v>
      </c>
      <c r="N7129">
        <v>38.92</v>
      </c>
    </row>
    <row r="7130" spans="1:14" x14ac:dyDescent="0.2">
      <c r="A7130" t="s">
        <v>11802</v>
      </c>
      <c r="B7130" t="s">
        <v>90</v>
      </c>
      <c r="C7130">
        <v>0.36</v>
      </c>
      <c r="D7130">
        <v>3.24</v>
      </c>
      <c r="E7130">
        <v>0.56000000000000005</v>
      </c>
      <c r="F7130">
        <v>2.74</v>
      </c>
      <c r="G7130">
        <v>3.73</v>
      </c>
      <c r="H7130">
        <v>8.31</v>
      </c>
      <c r="I7130">
        <v>0</v>
      </c>
      <c r="J7130">
        <v>0</v>
      </c>
      <c r="K7130">
        <v>4.51</v>
      </c>
      <c r="L7130">
        <v>7.06</v>
      </c>
      <c r="M7130">
        <v>3.06</v>
      </c>
      <c r="N7130">
        <v>2.5</v>
      </c>
    </row>
    <row r="7131" spans="1:14" x14ac:dyDescent="0.2">
      <c r="A7131" t="s">
        <v>11803</v>
      </c>
      <c r="B7131" t="s">
        <v>90</v>
      </c>
      <c r="C7131">
        <v>94.4</v>
      </c>
      <c r="D7131">
        <v>19.059999999999999</v>
      </c>
      <c r="E7131">
        <v>19.239999999999998</v>
      </c>
      <c r="F7131">
        <v>37.86</v>
      </c>
      <c r="G7131">
        <v>37.72</v>
      </c>
      <c r="H7131">
        <v>53.03</v>
      </c>
      <c r="I7131">
        <v>20.72</v>
      </c>
      <c r="J7131">
        <v>10.43</v>
      </c>
      <c r="K7131">
        <v>10.68</v>
      </c>
      <c r="L7131">
        <v>28.96</v>
      </c>
      <c r="M7131">
        <v>12.82</v>
      </c>
      <c r="N7131">
        <v>41.29</v>
      </c>
    </row>
    <row r="7132" spans="1:14" x14ac:dyDescent="0.2">
      <c r="A7132" t="s">
        <v>11804</v>
      </c>
      <c r="B7132" t="s">
        <v>11173</v>
      </c>
      <c r="C7132">
        <v>4.71</v>
      </c>
      <c r="D7132">
        <v>4.49</v>
      </c>
      <c r="E7132">
        <v>12.92</v>
      </c>
      <c r="F7132">
        <v>12.9</v>
      </c>
      <c r="G7132">
        <v>107.26</v>
      </c>
      <c r="H7132">
        <v>35.729999999999997</v>
      </c>
      <c r="I7132">
        <v>8.82</v>
      </c>
      <c r="J7132">
        <v>8.16</v>
      </c>
      <c r="K7132">
        <v>7.66</v>
      </c>
      <c r="L7132">
        <v>15.68</v>
      </c>
      <c r="M7132">
        <v>72.33</v>
      </c>
      <c r="N7132">
        <v>9.36</v>
      </c>
    </row>
    <row r="7133" spans="1:14" x14ac:dyDescent="0.2">
      <c r="A7133" t="s">
        <v>11805</v>
      </c>
      <c r="B7133" t="s">
        <v>2682</v>
      </c>
      <c r="C7133">
        <v>671.28</v>
      </c>
      <c r="D7133">
        <v>826.39</v>
      </c>
      <c r="E7133">
        <v>839.33</v>
      </c>
      <c r="F7133">
        <v>394.76</v>
      </c>
      <c r="G7133">
        <v>433.59</v>
      </c>
      <c r="H7133">
        <v>358.67</v>
      </c>
      <c r="I7133">
        <v>1065.24</v>
      </c>
      <c r="J7133">
        <v>897.07</v>
      </c>
      <c r="K7133">
        <v>585.16</v>
      </c>
      <c r="L7133">
        <v>369.02</v>
      </c>
      <c r="M7133">
        <v>313.33</v>
      </c>
      <c r="N7133">
        <v>389.63</v>
      </c>
    </row>
    <row r="7134" spans="1:14" x14ac:dyDescent="0.2">
      <c r="A7134" t="s">
        <v>11806</v>
      </c>
      <c r="B7134" t="s">
        <v>11807</v>
      </c>
      <c r="C7134">
        <v>134.74</v>
      </c>
      <c r="D7134">
        <v>108.75</v>
      </c>
      <c r="E7134">
        <v>134.46</v>
      </c>
      <c r="F7134">
        <v>178.79</v>
      </c>
      <c r="G7134">
        <v>139.54</v>
      </c>
      <c r="H7134">
        <v>142.96</v>
      </c>
      <c r="I7134">
        <v>177.5</v>
      </c>
      <c r="J7134">
        <v>128.97999999999999</v>
      </c>
      <c r="K7134">
        <v>107.91</v>
      </c>
      <c r="L7134">
        <v>87.46</v>
      </c>
      <c r="M7134">
        <v>136.79</v>
      </c>
      <c r="N7134">
        <v>85.65</v>
      </c>
    </row>
    <row r="7135" spans="1:14" x14ac:dyDescent="0.2">
      <c r="A7135" t="s">
        <v>11808</v>
      </c>
      <c r="B7135" t="s">
        <v>11809</v>
      </c>
      <c r="C7135">
        <v>27.36</v>
      </c>
      <c r="D7135">
        <v>19.77</v>
      </c>
      <c r="E7135">
        <v>30.92</v>
      </c>
      <c r="F7135">
        <v>49.09</v>
      </c>
      <c r="G7135">
        <v>41.53</v>
      </c>
      <c r="H7135">
        <v>47.24</v>
      </c>
      <c r="I7135">
        <v>27.51</v>
      </c>
      <c r="J7135">
        <v>27.33</v>
      </c>
      <c r="K7135">
        <v>38.380000000000003</v>
      </c>
      <c r="L7135">
        <v>37.39</v>
      </c>
      <c r="M7135">
        <v>42.95</v>
      </c>
      <c r="N7135">
        <v>24.91</v>
      </c>
    </row>
    <row r="7136" spans="1:14" x14ac:dyDescent="0.2">
      <c r="A7136" t="s">
        <v>11810</v>
      </c>
      <c r="B7136" t="s">
        <v>11753</v>
      </c>
      <c r="C7136">
        <v>51.65</v>
      </c>
      <c r="D7136">
        <v>25.33</v>
      </c>
      <c r="E7136">
        <v>33.68</v>
      </c>
      <c r="F7136">
        <v>54.58</v>
      </c>
      <c r="G7136">
        <v>44.69</v>
      </c>
      <c r="H7136">
        <v>46.53</v>
      </c>
      <c r="I7136">
        <v>22.42</v>
      </c>
      <c r="J7136">
        <v>19.09</v>
      </c>
      <c r="K7136">
        <v>45.6</v>
      </c>
      <c r="L7136">
        <v>44.88</v>
      </c>
      <c r="M7136">
        <v>64.14</v>
      </c>
      <c r="N7136">
        <v>48.75</v>
      </c>
    </row>
    <row r="7137" spans="1:14" x14ac:dyDescent="0.2">
      <c r="A7137" t="s">
        <v>11811</v>
      </c>
      <c r="B7137" t="s">
        <v>11683</v>
      </c>
      <c r="C7137">
        <v>321.07</v>
      </c>
      <c r="D7137">
        <v>458.96</v>
      </c>
      <c r="E7137">
        <v>700.83</v>
      </c>
      <c r="F7137">
        <v>664.07</v>
      </c>
      <c r="G7137">
        <v>384.66</v>
      </c>
      <c r="H7137">
        <v>212.14</v>
      </c>
      <c r="I7137">
        <v>465.9</v>
      </c>
      <c r="J7137">
        <v>466.03</v>
      </c>
      <c r="K7137">
        <v>466.63</v>
      </c>
      <c r="L7137">
        <v>522.61</v>
      </c>
      <c r="M7137">
        <v>201.88</v>
      </c>
      <c r="N7137">
        <v>126.71</v>
      </c>
    </row>
    <row r="7138" spans="1:14" x14ac:dyDescent="0.2">
      <c r="A7138" t="s">
        <v>11812</v>
      </c>
      <c r="B7138" t="s">
        <v>1624</v>
      </c>
      <c r="C7138">
        <v>37.35</v>
      </c>
      <c r="D7138">
        <v>24.09</v>
      </c>
      <c r="E7138">
        <v>39.81</v>
      </c>
      <c r="F7138">
        <v>68.42</v>
      </c>
      <c r="G7138">
        <v>50.37</v>
      </c>
      <c r="H7138">
        <v>63.03</v>
      </c>
      <c r="I7138">
        <v>25.38</v>
      </c>
      <c r="J7138">
        <v>35.130000000000003</v>
      </c>
      <c r="K7138">
        <v>44.97</v>
      </c>
      <c r="L7138">
        <v>49.77</v>
      </c>
      <c r="M7138">
        <v>69.099999999999994</v>
      </c>
      <c r="N7138">
        <v>47.19</v>
      </c>
    </row>
    <row r="7139" spans="1:14" x14ac:dyDescent="0.2">
      <c r="A7139" t="s">
        <v>11813</v>
      </c>
      <c r="B7139" t="s">
        <v>90</v>
      </c>
      <c r="C7139">
        <v>13.17</v>
      </c>
      <c r="D7139">
        <v>16.510000000000002</v>
      </c>
      <c r="E7139">
        <v>18.559999999999999</v>
      </c>
      <c r="F7139">
        <v>12.06</v>
      </c>
      <c r="G7139">
        <v>14.39</v>
      </c>
      <c r="H7139">
        <v>19.86</v>
      </c>
      <c r="I7139">
        <v>23.4</v>
      </c>
      <c r="J7139">
        <v>21.12</v>
      </c>
      <c r="K7139">
        <v>18.95</v>
      </c>
      <c r="L7139">
        <v>15.44</v>
      </c>
      <c r="M7139">
        <v>15.84</v>
      </c>
      <c r="N7139">
        <v>12.26</v>
      </c>
    </row>
    <row r="7140" spans="1:14" x14ac:dyDescent="0.2">
      <c r="A7140" t="s">
        <v>11814</v>
      </c>
      <c r="B7140" t="s">
        <v>90</v>
      </c>
      <c r="C7140">
        <v>58.3</v>
      </c>
      <c r="D7140">
        <v>71.400000000000006</v>
      </c>
      <c r="E7140">
        <v>121.96</v>
      </c>
      <c r="F7140">
        <v>25.15</v>
      </c>
      <c r="G7140">
        <v>76.17</v>
      </c>
      <c r="H7140">
        <v>67.900000000000006</v>
      </c>
      <c r="I7140">
        <v>99.52</v>
      </c>
      <c r="J7140">
        <v>107.16</v>
      </c>
      <c r="K7140">
        <v>94.97</v>
      </c>
      <c r="L7140">
        <v>50.63</v>
      </c>
      <c r="M7140">
        <v>26.42</v>
      </c>
      <c r="N7140">
        <v>41.19</v>
      </c>
    </row>
    <row r="7141" spans="1:14" x14ac:dyDescent="0.2">
      <c r="A7141" t="s">
        <v>11815</v>
      </c>
      <c r="B7141" t="s">
        <v>90</v>
      </c>
      <c r="C7141">
        <v>100.54</v>
      </c>
      <c r="D7141">
        <v>95.37</v>
      </c>
      <c r="E7141">
        <v>83.4</v>
      </c>
      <c r="F7141">
        <v>105.98</v>
      </c>
      <c r="G7141">
        <v>90.16</v>
      </c>
      <c r="H7141">
        <v>104.82</v>
      </c>
      <c r="I7141">
        <v>132.66999999999999</v>
      </c>
      <c r="J7141">
        <v>103.68</v>
      </c>
      <c r="K7141">
        <v>83.2</v>
      </c>
      <c r="L7141">
        <v>75.63</v>
      </c>
      <c r="M7141">
        <v>60.89</v>
      </c>
      <c r="N7141">
        <v>60.83</v>
      </c>
    </row>
    <row r="7142" spans="1:14" x14ac:dyDescent="0.2">
      <c r="A7142" t="s">
        <v>11816</v>
      </c>
      <c r="B7142" t="s">
        <v>11817</v>
      </c>
      <c r="C7142">
        <v>0.56999999999999995</v>
      </c>
      <c r="D7142">
        <v>0</v>
      </c>
      <c r="E7142">
        <v>0.21</v>
      </c>
      <c r="F7142">
        <v>0.76</v>
      </c>
      <c r="G7142">
        <v>0.17</v>
      </c>
      <c r="H7142">
        <v>0</v>
      </c>
      <c r="I7142">
        <v>0.93</v>
      </c>
      <c r="J7142">
        <v>0.6</v>
      </c>
      <c r="K7142">
        <v>0</v>
      </c>
      <c r="L7142">
        <v>0.26</v>
      </c>
      <c r="M7142">
        <v>0.22</v>
      </c>
      <c r="N7142">
        <v>0</v>
      </c>
    </row>
    <row r="7143" spans="1:14" x14ac:dyDescent="0.2">
      <c r="A7143" t="s">
        <v>11818</v>
      </c>
      <c r="B7143" t="s">
        <v>11683</v>
      </c>
      <c r="C7143">
        <v>157.33000000000001</v>
      </c>
      <c r="D7143">
        <v>276.95999999999998</v>
      </c>
      <c r="E7143">
        <v>310.69</v>
      </c>
      <c r="F7143">
        <v>220.29</v>
      </c>
      <c r="G7143">
        <v>146.56</v>
      </c>
      <c r="H7143">
        <v>66.86</v>
      </c>
      <c r="I7143">
        <v>318.41000000000003</v>
      </c>
      <c r="J7143">
        <v>224.14</v>
      </c>
      <c r="K7143">
        <v>155.12</v>
      </c>
      <c r="L7143">
        <v>220.34</v>
      </c>
      <c r="M7143">
        <v>118.27</v>
      </c>
      <c r="N7143">
        <v>101.76</v>
      </c>
    </row>
    <row r="7144" spans="1:14" x14ac:dyDescent="0.2">
      <c r="A7144" t="s">
        <v>11819</v>
      </c>
      <c r="B7144" t="s">
        <v>11683</v>
      </c>
      <c r="C7144">
        <v>3300.47</v>
      </c>
      <c r="D7144">
        <v>4062.64</v>
      </c>
      <c r="E7144">
        <v>4583.6000000000004</v>
      </c>
      <c r="F7144">
        <v>3595.31</v>
      </c>
      <c r="G7144">
        <v>2360.14</v>
      </c>
      <c r="H7144">
        <v>1107.57</v>
      </c>
      <c r="I7144">
        <v>4254.2700000000004</v>
      </c>
      <c r="J7144">
        <v>3631.95</v>
      </c>
      <c r="K7144">
        <v>2537.61</v>
      </c>
      <c r="L7144">
        <v>2988.95</v>
      </c>
      <c r="M7144">
        <v>2951.34</v>
      </c>
      <c r="N7144">
        <v>780.71</v>
      </c>
    </row>
    <row r="7145" spans="1:14" x14ac:dyDescent="0.2">
      <c r="A7145" t="s">
        <v>11820</v>
      </c>
      <c r="B7145" t="s">
        <v>11691</v>
      </c>
      <c r="C7145">
        <v>34.479999999999997</v>
      </c>
      <c r="D7145">
        <v>33.11</v>
      </c>
      <c r="E7145">
        <v>32.35</v>
      </c>
      <c r="F7145">
        <v>25.13</v>
      </c>
      <c r="G7145">
        <v>26.56</v>
      </c>
      <c r="H7145">
        <v>34.49</v>
      </c>
      <c r="I7145">
        <v>48.71</v>
      </c>
      <c r="J7145">
        <v>30.61</v>
      </c>
      <c r="K7145">
        <v>30.08</v>
      </c>
      <c r="L7145">
        <v>28.84</v>
      </c>
      <c r="M7145">
        <v>29.77</v>
      </c>
      <c r="N7145">
        <v>17.23</v>
      </c>
    </row>
    <row r="7146" spans="1:14" x14ac:dyDescent="0.2">
      <c r="A7146" t="s">
        <v>11821</v>
      </c>
      <c r="B7146" t="s">
        <v>11822</v>
      </c>
      <c r="C7146">
        <v>2.1</v>
      </c>
      <c r="D7146">
        <v>48.07</v>
      </c>
      <c r="E7146">
        <v>0</v>
      </c>
      <c r="F7146">
        <v>0.68</v>
      </c>
      <c r="G7146">
        <v>0.17</v>
      </c>
      <c r="H7146">
        <v>16.739999999999998</v>
      </c>
      <c r="I7146">
        <v>0</v>
      </c>
      <c r="J7146">
        <v>0.45</v>
      </c>
      <c r="K7146">
        <v>38.590000000000003</v>
      </c>
      <c r="L7146">
        <v>1.77</v>
      </c>
      <c r="M7146">
        <v>0.8</v>
      </c>
      <c r="N7146">
        <v>0</v>
      </c>
    </row>
    <row r="7147" spans="1:14" x14ac:dyDescent="0.2">
      <c r="A7147" t="s">
        <v>11823</v>
      </c>
      <c r="B7147" t="s">
        <v>11824</v>
      </c>
      <c r="C7147">
        <v>11.96</v>
      </c>
      <c r="D7147">
        <v>15.17</v>
      </c>
      <c r="E7147">
        <v>17.66</v>
      </c>
      <c r="F7147">
        <v>14.42</v>
      </c>
      <c r="G7147">
        <v>17.489999999999998</v>
      </c>
      <c r="H7147">
        <v>19.11</v>
      </c>
      <c r="I7147">
        <v>19.5</v>
      </c>
      <c r="J7147">
        <v>15.72</v>
      </c>
      <c r="K7147">
        <v>20.96</v>
      </c>
      <c r="L7147">
        <v>16.559999999999999</v>
      </c>
      <c r="M7147">
        <v>25.7</v>
      </c>
      <c r="N7147">
        <v>16.63</v>
      </c>
    </row>
    <row r="7148" spans="1:14" x14ac:dyDescent="0.2">
      <c r="A7148" t="s">
        <v>11825</v>
      </c>
      <c r="B7148" t="s">
        <v>11826</v>
      </c>
      <c r="C7148">
        <v>111.51</v>
      </c>
      <c r="D7148">
        <v>132.37</v>
      </c>
      <c r="E7148">
        <v>139.47999999999999</v>
      </c>
      <c r="F7148">
        <v>108.67</v>
      </c>
      <c r="G7148">
        <v>116.81</v>
      </c>
      <c r="H7148">
        <v>122.32</v>
      </c>
      <c r="I7148">
        <v>187.07</v>
      </c>
      <c r="J7148">
        <v>135.43</v>
      </c>
      <c r="K7148">
        <v>102.21</v>
      </c>
      <c r="L7148">
        <v>74.94</v>
      </c>
      <c r="M7148">
        <v>90.92</v>
      </c>
      <c r="N7148">
        <v>47.16</v>
      </c>
    </row>
    <row r="7149" spans="1:14" x14ac:dyDescent="0.2">
      <c r="A7149" t="s">
        <v>11827</v>
      </c>
      <c r="B7149" t="s">
        <v>11188</v>
      </c>
      <c r="C7149">
        <v>0.56999999999999995</v>
      </c>
      <c r="D7149">
        <v>0.51</v>
      </c>
      <c r="E7149">
        <v>2.57</v>
      </c>
      <c r="F7149">
        <v>2.04</v>
      </c>
      <c r="G7149">
        <v>2.2200000000000002</v>
      </c>
      <c r="H7149">
        <v>2.37</v>
      </c>
      <c r="I7149">
        <v>0.6</v>
      </c>
      <c r="J7149">
        <v>0.46</v>
      </c>
      <c r="K7149">
        <v>0.88</v>
      </c>
      <c r="L7149">
        <v>6.37</v>
      </c>
      <c r="M7149">
        <v>1.21</v>
      </c>
      <c r="N7149">
        <v>1.93</v>
      </c>
    </row>
    <row r="7150" spans="1:14" x14ac:dyDescent="0.2">
      <c r="A7150" t="s">
        <v>11828</v>
      </c>
      <c r="B7150" t="s">
        <v>90</v>
      </c>
      <c r="C7150">
        <v>0</v>
      </c>
      <c r="D7150">
        <v>1.71</v>
      </c>
      <c r="E7150">
        <v>0.1</v>
      </c>
      <c r="F7150">
        <v>13.16</v>
      </c>
      <c r="G7150">
        <v>46.8</v>
      </c>
      <c r="H7150">
        <v>162.1</v>
      </c>
      <c r="I7150">
        <v>0.19</v>
      </c>
      <c r="J7150">
        <v>0</v>
      </c>
      <c r="K7150">
        <v>1.1399999999999999</v>
      </c>
      <c r="L7150">
        <v>20.309999999999999</v>
      </c>
      <c r="M7150">
        <v>188.02</v>
      </c>
      <c r="N7150">
        <v>36.880000000000003</v>
      </c>
    </row>
    <row r="7151" spans="1:14" x14ac:dyDescent="0.2">
      <c r="A7151" t="s">
        <v>11829</v>
      </c>
      <c r="B7151" t="s">
        <v>90</v>
      </c>
      <c r="C7151">
        <v>14.06</v>
      </c>
      <c r="D7151">
        <v>10.66</v>
      </c>
      <c r="E7151">
        <v>10.61</v>
      </c>
      <c r="F7151">
        <v>12.8</v>
      </c>
      <c r="G7151">
        <v>17.649999999999999</v>
      </c>
      <c r="H7151">
        <v>12.24</v>
      </c>
      <c r="I7151">
        <v>4.9000000000000004</v>
      </c>
      <c r="J7151">
        <v>9.11</v>
      </c>
      <c r="K7151">
        <v>5.9</v>
      </c>
      <c r="L7151">
        <v>17.87</v>
      </c>
      <c r="M7151">
        <v>13.13</v>
      </c>
      <c r="N7151">
        <v>19.25</v>
      </c>
    </row>
    <row r="7152" spans="1:14" x14ac:dyDescent="0.2">
      <c r="A7152" t="s">
        <v>11830</v>
      </c>
      <c r="B7152" t="s">
        <v>90</v>
      </c>
      <c r="C7152">
        <v>5.76</v>
      </c>
      <c r="D7152">
        <v>0.49</v>
      </c>
      <c r="E7152">
        <v>1.78</v>
      </c>
      <c r="F7152">
        <v>9.17</v>
      </c>
      <c r="G7152">
        <v>26.53</v>
      </c>
      <c r="H7152">
        <v>15.31</v>
      </c>
      <c r="I7152">
        <v>0.77</v>
      </c>
      <c r="J7152">
        <v>3.37</v>
      </c>
      <c r="K7152">
        <v>0.49</v>
      </c>
      <c r="L7152">
        <v>19.829999999999998</v>
      </c>
      <c r="M7152">
        <v>6.14</v>
      </c>
      <c r="N7152">
        <v>14.33</v>
      </c>
    </row>
    <row r="7153" spans="1:14" x14ac:dyDescent="0.2">
      <c r="A7153" t="s">
        <v>11831</v>
      </c>
      <c r="B7153" t="s">
        <v>9588</v>
      </c>
      <c r="C7153">
        <v>0.06</v>
      </c>
      <c r="D7153">
        <v>70.2</v>
      </c>
      <c r="E7153">
        <v>0.94</v>
      </c>
      <c r="F7153">
        <v>0</v>
      </c>
      <c r="G7153">
        <v>0</v>
      </c>
      <c r="H7153">
        <v>2.77</v>
      </c>
      <c r="I7153">
        <v>0</v>
      </c>
      <c r="J7153">
        <v>0</v>
      </c>
      <c r="K7153">
        <v>4.47</v>
      </c>
      <c r="L7153">
        <v>2.33</v>
      </c>
      <c r="M7153">
        <v>8.01</v>
      </c>
      <c r="N7153">
        <v>12.69</v>
      </c>
    </row>
    <row r="7154" spans="1:14" x14ac:dyDescent="0.2">
      <c r="A7154" t="s">
        <v>11832</v>
      </c>
      <c r="B7154" t="s">
        <v>90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</row>
    <row r="7155" spans="1:14" x14ac:dyDescent="0.2">
      <c r="A7155" t="s">
        <v>11833</v>
      </c>
      <c r="B7155" t="s">
        <v>90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</row>
    <row r="7156" spans="1:14" x14ac:dyDescent="0.2">
      <c r="A7156" t="s">
        <v>11834</v>
      </c>
      <c r="B7156" t="s">
        <v>7377</v>
      </c>
      <c r="C7156">
        <v>24.09</v>
      </c>
      <c r="D7156">
        <v>19.37</v>
      </c>
      <c r="E7156">
        <v>20.13</v>
      </c>
      <c r="F7156">
        <v>24.09</v>
      </c>
      <c r="G7156">
        <v>14.01</v>
      </c>
      <c r="H7156">
        <v>12.25</v>
      </c>
      <c r="I7156">
        <v>28.17</v>
      </c>
      <c r="J7156">
        <v>23.22</v>
      </c>
      <c r="K7156">
        <v>21.4</v>
      </c>
      <c r="L7156">
        <v>18.059999999999999</v>
      </c>
      <c r="M7156">
        <v>19.39</v>
      </c>
      <c r="N7156">
        <v>16.920000000000002</v>
      </c>
    </row>
    <row r="7157" spans="1:14" x14ac:dyDescent="0.2">
      <c r="A7157" t="s">
        <v>11835</v>
      </c>
      <c r="B7157" t="s">
        <v>11836</v>
      </c>
      <c r="C7157">
        <v>1.62</v>
      </c>
      <c r="D7157">
        <v>0.21</v>
      </c>
      <c r="E7157">
        <v>0</v>
      </c>
      <c r="F7157">
        <v>4.3099999999999996</v>
      </c>
      <c r="G7157">
        <v>22.44</v>
      </c>
      <c r="H7157">
        <v>17.68</v>
      </c>
      <c r="I7157">
        <v>0</v>
      </c>
      <c r="J7157">
        <v>0</v>
      </c>
      <c r="K7157">
        <v>0.5</v>
      </c>
      <c r="L7157">
        <v>2.16</v>
      </c>
      <c r="M7157">
        <v>45.76</v>
      </c>
      <c r="N7157">
        <v>16.559999999999999</v>
      </c>
    </row>
    <row r="7158" spans="1:14" x14ac:dyDescent="0.2">
      <c r="A7158" t="s">
        <v>11837</v>
      </c>
      <c r="B7158" t="s">
        <v>90</v>
      </c>
      <c r="C7158">
        <v>0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</row>
    <row r="7159" spans="1:14" x14ac:dyDescent="0.2">
      <c r="A7159" t="s">
        <v>11838</v>
      </c>
      <c r="B7159" t="s">
        <v>11839</v>
      </c>
      <c r="C7159">
        <v>0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</row>
    <row r="7160" spans="1:14" x14ac:dyDescent="0.2">
      <c r="A7160" t="s">
        <v>11840</v>
      </c>
      <c r="B7160" t="s">
        <v>11841</v>
      </c>
      <c r="C7160">
        <v>18.010000000000002</v>
      </c>
      <c r="D7160">
        <v>9.91</v>
      </c>
      <c r="E7160">
        <v>18.02</v>
      </c>
      <c r="F7160">
        <v>15.39</v>
      </c>
      <c r="G7160">
        <v>19.66</v>
      </c>
      <c r="H7160">
        <v>15.02</v>
      </c>
      <c r="I7160">
        <v>11.92</v>
      </c>
      <c r="J7160">
        <v>13.97</v>
      </c>
      <c r="K7160">
        <v>28.8</v>
      </c>
      <c r="L7160">
        <v>25.5</v>
      </c>
      <c r="M7160">
        <v>12.35</v>
      </c>
      <c r="N7160">
        <v>30.35</v>
      </c>
    </row>
    <row r="7161" spans="1:14" x14ac:dyDescent="0.2">
      <c r="A7161" t="s">
        <v>11842</v>
      </c>
      <c r="B7161" t="s">
        <v>90</v>
      </c>
      <c r="C7161">
        <v>0</v>
      </c>
      <c r="D7161">
        <v>0.16</v>
      </c>
      <c r="E7161">
        <v>2.57</v>
      </c>
      <c r="F7161">
        <v>0.16</v>
      </c>
      <c r="G7161">
        <v>2.69</v>
      </c>
      <c r="H7161">
        <v>0.68</v>
      </c>
      <c r="I7161">
        <v>0.56000000000000005</v>
      </c>
      <c r="J7161">
        <v>0</v>
      </c>
      <c r="K7161">
        <v>0.65</v>
      </c>
      <c r="L7161">
        <v>0.16</v>
      </c>
      <c r="M7161">
        <v>36.53</v>
      </c>
      <c r="N7161">
        <v>0.16</v>
      </c>
    </row>
    <row r="7162" spans="1:14" x14ac:dyDescent="0.2">
      <c r="A7162" t="s">
        <v>11843</v>
      </c>
      <c r="B7162" t="s">
        <v>11844</v>
      </c>
      <c r="C7162">
        <v>31.57</v>
      </c>
      <c r="D7162">
        <v>47</v>
      </c>
      <c r="E7162">
        <v>45.45</v>
      </c>
      <c r="F7162">
        <v>56.41</v>
      </c>
      <c r="G7162">
        <v>63.82</v>
      </c>
      <c r="H7162">
        <v>50.66</v>
      </c>
      <c r="I7162">
        <v>62.14</v>
      </c>
      <c r="J7162">
        <v>47.86</v>
      </c>
      <c r="K7162">
        <v>44.11</v>
      </c>
      <c r="L7162">
        <v>31.09</v>
      </c>
      <c r="M7162">
        <v>98.24</v>
      </c>
      <c r="N7162">
        <v>28.12</v>
      </c>
    </row>
    <row r="7163" spans="1:14" x14ac:dyDescent="0.2">
      <c r="A7163" t="s">
        <v>11845</v>
      </c>
      <c r="B7163" t="s">
        <v>1142</v>
      </c>
      <c r="C7163">
        <v>16.309999999999999</v>
      </c>
      <c r="D7163">
        <v>6.95</v>
      </c>
      <c r="E7163">
        <v>4.09</v>
      </c>
      <c r="F7163">
        <v>5.82</v>
      </c>
      <c r="G7163">
        <v>2.15</v>
      </c>
      <c r="H7163">
        <v>4.29</v>
      </c>
      <c r="I7163">
        <v>4.24</v>
      </c>
      <c r="J7163">
        <v>3.43</v>
      </c>
      <c r="K7163">
        <v>6.13</v>
      </c>
      <c r="L7163">
        <v>5.09</v>
      </c>
      <c r="M7163">
        <v>5.53</v>
      </c>
      <c r="N7163">
        <v>8.1199999999999992</v>
      </c>
    </row>
    <row r="7164" spans="1:14" x14ac:dyDescent="0.2">
      <c r="A7164" t="s">
        <v>11846</v>
      </c>
      <c r="B7164" t="s">
        <v>10308</v>
      </c>
      <c r="C7164">
        <v>5.15</v>
      </c>
      <c r="D7164">
        <v>2.17</v>
      </c>
      <c r="E7164">
        <v>3.34</v>
      </c>
      <c r="F7164">
        <v>3.75</v>
      </c>
      <c r="G7164">
        <v>1.97</v>
      </c>
      <c r="H7164">
        <v>3.7</v>
      </c>
      <c r="I7164">
        <v>1.05</v>
      </c>
      <c r="J7164">
        <v>3.87</v>
      </c>
      <c r="K7164">
        <v>3.49</v>
      </c>
      <c r="L7164">
        <v>3.29</v>
      </c>
      <c r="M7164">
        <v>3.58</v>
      </c>
      <c r="N7164">
        <v>4.87</v>
      </c>
    </row>
    <row r="7165" spans="1:14" x14ac:dyDescent="0.2">
      <c r="A7165" t="s">
        <v>11847</v>
      </c>
      <c r="B7165" t="s">
        <v>90</v>
      </c>
      <c r="C7165">
        <v>0</v>
      </c>
      <c r="D7165">
        <v>0.65</v>
      </c>
      <c r="E7165">
        <v>1.32</v>
      </c>
      <c r="F7165">
        <v>1.1399999999999999</v>
      </c>
      <c r="G7165">
        <v>8.0299999999999994</v>
      </c>
      <c r="H7165">
        <v>20.2</v>
      </c>
      <c r="I7165">
        <v>0</v>
      </c>
      <c r="J7165">
        <v>0.22</v>
      </c>
      <c r="K7165">
        <v>1.18</v>
      </c>
      <c r="L7165">
        <v>4.2</v>
      </c>
      <c r="M7165">
        <v>22.02</v>
      </c>
      <c r="N7165">
        <v>2.35</v>
      </c>
    </row>
    <row r="7166" spans="1:14" x14ac:dyDescent="0.2">
      <c r="A7166" t="s">
        <v>11848</v>
      </c>
      <c r="B7166" t="s">
        <v>11849</v>
      </c>
      <c r="C7166">
        <v>12.23</v>
      </c>
      <c r="D7166">
        <v>10.87</v>
      </c>
      <c r="E7166">
        <v>12.84</v>
      </c>
      <c r="F7166">
        <v>7.01</v>
      </c>
      <c r="G7166">
        <v>13.3</v>
      </c>
      <c r="H7166">
        <v>12.44</v>
      </c>
      <c r="I7166">
        <v>12.3</v>
      </c>
      <c r="J7166">
        <v>9.01</v>
      </c>
      <c r="K7166">
        <v>10.91</v>
      </c>
      <c r="L7166">
        <v>5.18</v>
      </c>
      <c r="M7166">
        <v>13.67</v>
      </c>
      <c r="N7166">
        <v>5.39</v>
      </c>
    </row>
    <row r="7167" spans="1:14" x14ac:dyDescent="0.2">
      <c r="A7167" t="s">
        <v>11850</v>
      </c>
      <c r="B7167" t="s">
        <v>11851</v>
      </c>
      <c r="C7167">
        <v>10.07</v>
      </c>
      <c r="D7167">
        <v>9.44</v>
      </c>
      <c r="E7167">
        <v>9.68</v>
      </c>
      <c r="F7167">
        <v>10.86</v>
      </c>
      <c r="G7167">
        <v>12.84</v>
      </c>
      <c r="H7167">
        <v>11.65</v>
      </c>
      <c r="I7167">
        <v>7.9</v>
      </c>
      <c r="J7167">
        <v>5.79</v>
      </c>
      <c r="K7167">
        <v>7.11</v>
      </c>
      <c r="L7167">
        <v>9.5</v>
      </c>
      <c r="M7167">
        <v>7.37</v>
      </c>
      <c r="N7167">
        <v>2.97</v>
      </c>
    </row>
    <row r="7168" spans="1:14" x14ac:dyDescent="0.2">
      <c r="A7168" t="s">
        <v>11852</v>
      </c>
      <c r="B7168" t="s">
        <v>11160</v>
      </c>
      <c r="C7168">
        <v>55.19</v>
      </c>
      <c r="D7168">
        <v>57.07</v>
      </c>
      <c r="E7168">
        <v>77.959999999999994</v>
      </c>
      <c r="F7168">
        <v>17.93</v>
      </c>
      <c r="G7168">
        <v>44.04</v>
      </c>
      <c r="H7168">
        <v>32.909999999999997</v>
      </c>
      <c r="I7168">
        <v>80</v>
      </c>
      <c r="J7168">
        <v>72.23</v>
      </c>
      <c r="K7168">
        <v>44.12</v>
      </c>
      <c r="L7168">
        <v>33.049999999999997</v>
      </c>
      <c r="M7168">
        <v>15.83</v>
      </c>
      <c r="N7168">
        <v>17.649999999999999</v>
      </c>
    </row>
    <row r="7169" spans="1:14" x14ac:dyDescent="0.2">
      <c r="A7169" t="s">
        <v>11853</v>
      </c>
      <c r="B7169" t="s">
        <v>10807</v>
      </c>
      <c r="C7169">
        <v>28.87</v>
      </c>
      <c r="D7169">
        <v>15.79</v>
      </c>
      <c r="E7169">
        <v>28.47</v>
      </c>
      <c r="F7169">
        <v>22.74</v>
      </c>
      <c r="G7169">
        <v>17.62</v>
      </c>
      <c r="H7169">
        <v>26.85</v>
      </c>
      <c r="I7169">
        <v>31.77</v>
      </c>
      <c r="J7169">
        <v>32.31</v>
      </c>
      <c r="K7169">
        <v>18.2</v>
      </c>
      <c r="L7169">
        <v>17.04</v>
      </c>
      <c r="M7169">
        <v>22.08</v>
      </c>
      <c r="N7169">
        <v>14.85</v>
      </c>
    </row>
    <row r="7170" spans="1:14" x14ac:dyDescent="0.2">
      <c r="A7170" t="s">
        <v>11854</v>
      </c>
      <c r="B7170" t="s">
        <v>11855</v>
      </c>
      <c r="C7170">
        <v>18.32</v>
      </c>
      <c r="D7170">
        <v>15.18</v>
      </c>
      <c r="E7170">
        <v>27.85</v>
      </c>
      <c r="F7170">
        <v>25.44</v>
      </c>
      <c r="G7170">
        <v>18.579999999999998</v>
      </c>
      <c r="H7170">
        <v>17.05</v>
      </c>
      <c r="I7170">
        <v>19.309999999999999</v>
      </c>
      <c r="J7170">
        <v>21.44</v>
      </c>
      <c r="K7170">
        <v>26.26</v>
      </c>
      <c r="L7170">
        <v>38.61</v>
      </c>
      <c r="M7170">
        <v>6.94</v>
      </c>
      <c r="N7170">
        <v>22.13</v>
      </c>
    </row>
    <row r="7171" spans="1:14" x14ac:dyDescent="0.2">
      <c r="A7171" t="s">
        <v>11856</v>
      </c>
      <c r="B7171" t="s">
        <v>11762</v>
      </c>
      <c r="C7171">
        <v>99.45</v>
      </c>
      <c r="D7171">
        <v>85.66</v>
      </c>
      <c r="E7171">
        <v>85.64</v>
      </c>
      <c r="F7171">
        <v>102.54</v>
      </c>
      <c r="G7171">
        <v>85.05</v>
      </c>
      <c r="H7171">
        <v>115.94</v>
      </c>
      <c r="I7171">
        <v>92.48</v>
      </c>
      <c r="J7171">
        <v>76.430000000000007</v>
      </c>
      <c r="K7171">
        <v>67.91</v>
      </c>
      <c r="L7171">
        <v>58.96</v>
      </c>
      <c r="M7171">
        <v>147.72</v>
      </c>
      <c r="N7171">
        <v>65.069999999999993</v>
      </c>
    </row>
    <row r="7172" spans="1:14" x14ac:dyDescent="0.2">
      <c r="A7172" t="s">
        <v>11857</v>
      </c>
      <c r="B7172" t="s">
        <v>90</v>
      </c>
      <c r="C7172">
        <v>1.1399999999999999</v>
      </c>
      <c r="D7172">
        <v>0</v>
      </c>
      <c r="E7172">
        <v>0</v>
      </c>
      <c r="F7172">
        <v>0</v>
      </c>
      <c r="G7172">
        <v>0.31</v>
      </c>
      <c r="H7172">
        <v>0</v>
      </c>
      <c r="I7172">
        <v>0</v>
      </c>
      <c r="J7172">
        <v>0</v>
      </c>
      <c r="K7172">
        <v>0</v>
      </c>
      <c r="L7172">
        <v>7.0000000000000007E-2</v>
      </c>
      <c r="M7172">
        <v>0.12</v>
      </c>
      <c r="N7172">
        <v>0.28999999999999998</v>
      </c>
    </row>
    <row r="7173" spans="1:14" x14ac:dyDescent="0.2">
      <c r="A7173" t="s">
        <v>11858</v>
      </c>
      <c r="B7173" t="s">
        <v>90</v>
      </c>
      <c r="C7173">
        <v>116.18</v>
      </c>
      <c r="D7173">
        <v>74.47</v>
      </c>
      <c r="E7173">
        <v>86.55</v>
      </c>
      <c r="F7173">
        <v>169.33</v>
      </c>
      <c r="G7173">
        <v>117.88</v>
      </c>
      <c r="H7173">
        <v>414.2</v>
      </c>
      <c r="I7173">
        <v>98.71</v>
      </c>
      <c r="J7173">
        <v>108.17</v>
      </c>
      <c r="K7173">
        <v>105.71</v>
      </c>
      <c r="L7173">
        <v>148.57</v>
      </c>
      <c r="M7173">
        <v>49.59</v>
      </c>
      <c r="N7173">
        <v>68.69</v>
      </c>
    </row>
    <row r="7174" spans="1:14" x14ac:dyDescent="0.2">
      <c r="A7174" t="s">
        <v>11859</v>
      </c>
      <c r="B7174" t="s">
        <v>11860</v>
      </c>
      <c r="C7174">
        <v>59.24</v>
      </c>
      <c r="D7174">
        <v>55.1</v>
      </c>
      <c r="E7174">
        <v>89.5</v>
      </c>
      <c r="F7174">
        <v>116.76</v>
      </c>
      <c r="G7174">
        <v>67.12</v>
      </c>
      <c r="H7174">
        <v>159.83000000000001</v>
      </c>
      <c r="I7174">
        <v>69.900000000000006</v>
      </c>
      <c r="J7174">
        <v>76.150000000000006</v>
      </c>
      <c r="K7174">
        <v>32.54</v>
      </c>
      <c r="L7174">
        <v>64.64</v>
      </c>
      <c r="M7174">
        <v>7.34</v>
      </c>
      <c r="N7174">
        <v>38.17</v>
      </c>
    </row>
    <row r="7175" spans="1:14" x14ac:dyDescent="0.2">
      <c r="A7175" t="s">
        <v>11861</v>
      </c>
      <c r="B7175" t="s">
        <v>90</v>
      </c>
      <c r="C7175">
        <v>0</v>
      </c>
      <c r="D7175">
        <v>0.47</v>
      </c>
      <c r="E7175">
        <v>1.65</v>
      </c>
      <c r="F7175">
        <v>2.2000000000000002</v>
      </c>
      <c r="G7175">
        <v>3.64</v>
      </c>
      <c r="H7175">
        <v>2.36</v>
      </c>
      <c r="I7175">
        <v>6.29</v>
      </c>
      <c r="J7175">
        <v>3.59</v>
      </c>
      <c r="K7175">
        <v>2.62</v>
      </c>
      <c r="L7175">
        <v>0.16</v>
      </c>
      <c r="M7175">
        <v>0.56000000000000005</v>
      </c>
      <c r="N7175">
        <v>0</v>
      </c>
    </row>
    <row r="7176" spans="1:14" x14ac:dyDescent="0.2">
      <c r="A7176" t="s">
        <v>11862</v>
      </c>
      <c r="B7176" t="s">
        <v>11569</v>
      </c>
      <c r="C7176">
        <v>1041.22</v>
      </c>
      <c r="D7176">
        <v>1183.02</v>
      </c>
      <c r="E7176">
        <v>2073.11</v>
      </c>
      <c r="F7176">
        <v>651.14</v>
      </c>
      <c r="G7176">
        <v>668.06</v>
      </c>
      <c r="H7176">
        <v>912.24</v>
      </c>
      <c r="I7176">
        <v>1014.48</v>
      </c>
      <c r="J7176">
        <v>1441.64</v>
      </c>
      <c r="K7176">
        <v>1654.18</v>
      </c>
      <c r="L7176">
        <v>914.08</v>
      </c>
      <c r="M7176">
        <v>398.65</v>
      </c>
      <c r="N7176">
        <v>222.05</v>
      </c>
    </row>
    <row r="7177" spans="1:14" x14ac:dyDescent="0.2">
      <c r="A7177" t="s">
        <v>11863</v>
      </c>
      <c r="B7177" t="s">
        <v>90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</row>
    <row r="7178" spans="1:14" x14ac:dyDescent="0.2">
      <c r="A7178" t="s">
        <v>11864</v>
      </c>
      <c r="B7178" t="s">
        <v>11865</v>
      </c>
      <c r="C7178">
        <v>80.239999999999995</v>
      </c>
      <c r="D7178">
        <v>58.44</v>
      </c>
      <c r="E7178">
        <v>68.7</v>
      </c>
      <c r="F7178">
        <v>68.58</v>
      </c>
      <c r="G7178">
        <v>42.87</v>
      </c>
      <c r="H7178">
        <v>49.39</v>
      </c>
      <c r="I7178">
        <v>74.37</v>
      </c>
      <c r="J7178">
        <v>66.41</v>
      </c>
      <c r="K7178">
        <v>67.27</v>
      </c>
      <c r="L7178">
        <v>63.74</v>
      </c>
      <c r="M7178">
        <v>64.12</v>
      </c>
      <c r="N7178">
        <v>58.46</v>
      </c>
    </row>
    <row r="7179" spans="1:14" x14ac:dyDescent="0.2">
      <c r="A7179" t="s">
        <v>11866</v>
      </c>
      <c r="B7179" t="s">
        <v>8405</v>
      </c>
      <c r="C7179">
        <v>281.72000000000003</v>
      </c>
      <c r="D7179">
        <v>174.26</v>
      </c>
      <c r="E7179">
        <v>163.43</v>
      </c>
      <c r="F7179">
        <v>217.56</v>
      </c>
      <c r="G7179">
        <v>131.85</v>
      </c>
      <c r="H7179">
        <v>129.04</v>
      </c>
      <c r="I7179">
        <v>244.3</v>
      </c>
      <c r="J7179">
        <v>202.03</v>
      </c>
      <c r="K7179">
        <v>136.81</v>
      </c>
      <c r="L7179">
        <v>190.56</v>
      </c>
      <c r="M7179">
        <v>209.59</v>
      </c>
      <c r="N7179">
        <v>190.33</v>
      </c>
    </row>
    <row r="7180" spans="1:14" x14ac:dyDescent="0.2">
      <c r="A7180" t="s">
        <v>11867</v>
      </c>
      <c r="B7180" t="s">
        <v>90</v>
      </c>
      <c r="C7180">
        <v>14.16</v>
      </c>
      <c r="D7180">
        <v>15.92</v>
      </c>
      <c r="E7180">
        <v>20.420000000000002</v>
      </c>
      <c r="F7180">
        <v>5.49</v>
      </c>
      <c r="G7180">
        <v>11.73</v>
      </c>
      <c r="H7180">
        <v>8.85</v>
      </c>
      <c r="I7180">
        <v>24.21</v>
      </c>
      <c r="J7180">
        <v>20.47</v>
      </c>
      <c r="K7180">
        <v>12.7</v>
      </c>
      <c r="L7180">
        <v>7.19</v>
      </c>
      <c r="M7180">
        <v>5.43</v>
      </c>
      <c r="N7180">
        <v>11.38</v>
      </c>
    </row>
    <row r="7181" spans="1:14" x14ac:dyDescent="0.2">
      <c r="A7181" t="s">
        <v>11868</v>
      </c>
      <c r="B7181" t="s">
        <v>11683</v>
      </c>
      <c r="C7181">
        <v>591.91999999999996</v>
      </c>
      <c r="D7181">
        <v>1273.07</v>
      </c>
      <c r="E7181">
        <v>2426.5100000000002</v>
      </c>
      <c r="F7181">
        <v>2767.36</v>
      </c>
      <c r="G7181">
        <v>2200.8000000000002</v>
      </c>
      <c r="H7181">
        <v>884.36</v>
      </c>
      <c r="I7181">
        <v>2035.08</v>
      </c>
      <c r="J7181">
        <v>2027.69</v>
      </c>
      <c r="K7181">
        <v>2198.65</v>
      </c>
      <c r="L7181">
        <v>2521.9299999999998</v>
      </c>
      <c r="M7181">
        <v>639.67999999999995</v>
      </c>
      <c r="N7181">
        <v>672.43</v>
      </c>
    </row>
    <row r="7182" spans="1:14" x14ac:dyDescent="0.2">
      <c r="A7182" t="s">
        <v>11869</v>
      </c>
      <c r="B7182" t="s">
        <v>11849</v>
      </c>
      <c r="C7182">
        <v>28.56</v>
      </c>
      <c r="D7182">
        <v>24.51</v>
      </c>
      <c r="E7182">
        <v>22.71</v>
      </c>
      <c r="F7182">
        <v>26.67</v>
      </c>
      <c r="G7182">
        <v>35.229999999999997</v>
      </c>
      <c r="H7182">
        <v>25.17</v>
      </c>
      <c r="I7182">
        <v>31.05</v>
      </c>
      <c r="J7182">
        <v>17.55</v>
      </c>
      <c r="K7182">
        <v>20.79</v>
      </c>
      <c r="L7182">
        <v>14.92</v>
      </c>
      <c r="M7182">
        <v>33.68</v>
      </c>
      <c r="N7182">
        <v>17.36</v>
      </c>
    </row>
    <row r="7183" spans="1:14" x14ac:dyDescent="0.2">
      <c r="A7183" t="s">
        <v>11870</v>
      </c>
      <c r="B7183" t="s">
        <v>11249</v>
      </c>
      <c r="C7183">
        <v>64.040000000000006</v>
      </c>
      <c r="D7183">
        <v>74.900000000000006</v>
      </c>
      <c r="E7183">
        <v>69.33</v>
      </c>
      <c r="F7183">
        <v>68.89</v>
      </c>
      <c r="G7183">
        <v>75.510000000000005</v>
      </c>
      <c r="H7183">
        <v>85.53</v>
      </c>
      <c r="I7183">
        <v>69.849999999999994</v>
      </c>
      <c r="J7183">
        <v>85.3</v>
      </c>
      <c r="K7183">
        <v>69.459999999999994</v>
      </c>
      <c r="L7183">
        <v>60.91</v>
      </c>
      <c r="M7183">
        <v>85.87</v>
      </c>
      <c r="N7183">
        <v>53.36</v>
      </c>
    </row>
    <row r="7184" spans="1:14" x14ac:dyDescent="0.2">
      <c r="A7184" t="s">
        <v>11871</v>
      </c>
      <c r="B7184" t="s">
        <v>11872</v>
      </c>
      <c r="C7184">
        <v>31.11</v>
      </c>
      <c r="D7184">
        <v>27.86</v>
      </c>
      <c r="E7184">
        <v>29.78</v>
      </c>
      <c r="F7184">
        <v>38.299999999999997</v>
      </c>
      <c r="G7184">
        <v>65.95</v>
      </c>
      <c r="H7184">
        <v>54.11</v>
      </c>
      <c r="I7184">
        <v>42.48</v>
      </c>
      <c r="J7184">
        <v>27.34</v>
      </c>
      <c r="K7184">
        <v>25.09</v>
      </c>
      <c r="L7184">
        <v>32.21</v>
      </c>
      <c r="M7184">
        <v>69.06</v>
      </c>
      <c r="N7184">
        <v>31.85</v>
      </c>
    </row>
    <row r="7185" spans="1:14" x14ac:dyDescent="0.2">
      <c r="A7185" t="s">
        <v>11873</v>
      </c>
      <c r="B7185" t="s">
        <v>90</v>
      </c>
      <c r="C7185">
        <v>0.18</v>
      </c>
      <c r="D7185">
        <v>0</v>
      </c>
      <c r="E7185">
        <v>0</v>
      </c>
      <c r="F7185">
        <v>0.43</v>
      </c>
      <c r="G7185">
        <v>0.5</v>
      </c>
      <c r="H7185">
        <v>0</v>
      </c>
      <c r="I7185">
        <v>0</v>
      </c>
      <c r="J7185">
        <v>0</v>
      </c>
      <c r="K7185">
        <v>0</v>
      </c>
      <c r="L7185">
        <v>1.92</v>
      </c>
      <c r="M7185">
        <v>0.61</v>
      </c>
      <c r="N7185">
        <v>3.14</v>
      </c>
    </row>
    <row r="7186" spans="1:14" x14ac:dyDescent="0.2">
      <c r="A7186" t="s">
        <v>11874</v>
      </c>
      <c r="B7186" t="s">
        <v>33</v>
      </c>
      <c r="C7186">
        <v>0</v>
      </c>
      <c r="D7186">
        <v>310.92</v>
      </c>
      <c r="E7186">
        <v>0</v>
      </c>
      <c r="F7186">
        <v>0.03</v>
      </c>
      <c r="G7186">
        <v>0</v>
      </c>
      <c r="H7186">
        <v>0</v>
      </c>
      <c r="I7186">
        <v>0</v>
      </c>
      <c r="J7186">
        <v>0</v>
      </c>
      <c r="K7186">
        <v>72.62</v>
      </c>
      <c r="L7186">
        <v>0</v>
      </c>
      <c r="M7186">
        <v>0</v>
      </c>
      <c r="N7186">
        <v>0</v>
      </c>
    </row>
    <row r="7187" spans="1:14" x14ac:dyDescent="0.2">
      <c r="A7187" t="s">
        <v>11875</v>
      </c>
      <c r="B7187" t="s">
        <v>90</v>
      </c>
      <c r="C7187">
        <v>3.13</v>
      </c>
      <c r="D7187">
        <v>0</v>
      </c>
      <c r="E7187">
        <v>0.37</v>
      </c>
      <c r="F7187">
        <v>17.18</v>
      </c>
      <c r="G7187">
        <v>12.7</v>
      </c>
      <c r="H7187">
        <v>7.95</v>
      </c>
      <c r="I7187">
        <v>0.38</v>
      </c>
      <c r="J7187">
        <v>1.51</v>
      </c>
      <c r="K7187">
        <v>0</v>
      </c>
      <c r="L7187">
        <v>12.07</v>
      </c>
      <c r="M7187">
        <v>5.91</v>
      </c>
      <c r="N7187">
        <v>46.09</v>
      </c>
    </row>
    <row r="7188" spans="1:14" x14ac:dyDescent="0.2">
      <c r="A7188" t="s">
        <v>11876</v>
      </c>
      <c r="B7188" t="s">
        <v>11459</v>
      </c>
      <c r="C7188">
        <v>189.18</v>
      </c>
      <c r="D7188">
        <v>197.55</v>
      </c>
      <c r="E7188">
        <v>202.67</v>
      </c>
      <c r="F7188">
        <v>274.74</v>
      </c>
      <c r="G7188">
        <v>226.53</v>
      </c>
      <c r="H7188">
        <v>275.45999999999998</v>
      </c>
      <c r="I7188">
        <v>182.78</v>
      </c>
      <c r="J7188">
        <v>197.41</v>
      </c>
      <c r="K7188">
        <v>203.81</v>
      </c>
      <c r="L7188">
        <v>222.93</v>
      </c>
      <c r="M7188">
        <v>348.4</v>
      </c>
      <c r="N7188">
        <v>188.73</v>
      </c>
    </row>
    <row r="7189" spans="1:14" x14ac:dyDescent="0.2">
      <c r="A7189" t="s">
        <v>11877</v>
      </c>
      <c r="B7189" t="s">
        <v>11878</v>
      </c>
      <c r="C7189">
        <v>20.22</v>
      </c>
      <c r="D7189">
        <v>16.329999999999998</v>
      </c>
      <c r="E7189">
        <v>18.32</v>
      </c>
      <c r="F7189">
        <v>12.69</v>
      </c>
      <c r="G7189">
        <v>17.11</v>
      </c>
      <c r="H7189">
        <v>21.14</v>
      </c>
      <c r="I7189">
        <v>20.350000000000001</v>
      </c>
      <c r="J7189">
        <v>19.420000000000002</v>
      </c>
      <c r="K7189">
        <v>23.83</v>
      </c>
      <c r="L7189">
        <v>18.05</v>
      </c>
      <c r="M7189">
        <v>22.99</v>
      </c>
      <c r="N7189">
        <v>14.3</v>
      </c>
    </row>
    <row r="7190" spans="1:14" x14ac:dyDescent="0.2">
      <c r="A7190" t="s">
        <v>11879</v>
      </c>
      <c r="B7190" t="s">
        <v>90</v>
      </c>
      <c r="C7190">
        <v>8.75</v>
      </c>
      <c r="D7190">
        <v>0.3</v>
      </c>
      <c r="E7190">
        <v>1</v>
      </c>
      <c r="F7190">
        <v>9.6</v>
      </c>
      <c r="G7190">
        <v>8.08</v>
      </c>
      <c r="H7190">
        <v>9.25</v>
      </c>
      <c r="I7190">
        <v>1.29</v>
      </c>
      <c r="J7190">
        <v>0.46</v>
      </c>
      <c r="K7190">
        <v>1.32</v>
      </c>
      <c r="L7190">
        <v>11.51</v>
      </c>
      <c r="M7190">
        <v>2.69</v>
      </c>
      <c r="N7190">
        <v>9.1199999999999992</v>
      </c>
    </row>
    <row r="7191" spans="1:14" x14ac:dyDescent="0.2">
      <c r="A7191" t="s">
        <v>11880</v>
      </c>
      <c r="B7191" t="s">
        <v>90</v>
      </c>
      <c r="C7191">
        <v>7.66</v>
      </c>
      <c r="D7191">
        <v>5.27</v>
      </c>
      <c r="E7191">
        <v>3.65</v>
      </c>
      <c r="F7191">
        <v>7.3</v>
      </c>
      <c r="G7191">
        <v>4.03</v>
      </c>
      <c r="H7191">
        <v>4.34</v>
      </c>
      <c r="I7191">
        <v>11.18</v>
      </c>
      <c r="J7191">
        <v>5.28</v>
      </c>
      <c r="K7191">
        <v>8.85</v>
      </c>
      <c r="L7191">
        <v>2.41</v>
      </c>
      <c r="M7191">
        <v>1.23</v>
      </c>
      <c r="N7191">
        <v>1.66</v>
      </c>
    </row>
    <row r="7192" spans="1:14" x14ac:dyDescent="0.2">
      <c r="A7192" t="s">
        <v>11881</v>
      </c>
      <c r="B7192" t="s">
        <v>11882</v>
      </c>
      <c r="C7192">
        <v>22.58</v>
      </c>
      <c r="D7192">
        <v>6.47</v>
      </c>
      <c r="E7192">
        <v>12.76</v>
      </c>
      <c r="F7192">
        <v>21.15</v>
      </c>
      <c r="G7192">
        <v>24.81</v>
      </c>
      <c r="H7192">
        <v>26.25</v>
      </c>
      <c r="I7192">
        <v>13.3</v>
      </c>
      <c r="J7192">
        <v>7.52</v>
      </c>
      <c r="K7192">
        <v>19.760000000000002</v>
      </c>
      <c r="L7192">
        <v>27.47</v>
      </c>
      <c r="M7192">
        <v>47.83</v>
      </c>
      <c r="N7192">
        <v>42.01</v>
      </c>
    </row>
    <row r="7193" spans="1:14" x14ac:dyDescent="0.2">
      <c r="A7193" t="s">
        <v>11883</v>
      </c>
      <c r="B7193" t="s">
        <v>11884</v>
      </c>
      <c r="C7193">
        <v>13.38</v>
      </c>
      <c r="D7193">
        <v>26.36</v>
      </c>
      <c r="E7193">
        <v>13.5</v>
      </c>
      <c r="F7193">
        <v>26.71</v>
      </c>
      <c r="G7193">
        <v>96.28</v>
      </c>
      <c r="H7193">
        <v>83.15</v>
      </c>
      <c r="I7193">
        <v>10.79</v>
      </c>
      <c r="J7193">
        <v>2.82</v>
      </c>
      <c r="K7193">
        <v>22.93</v>
      </c>
      <c r="L7193">
        <v>20.32</v>
      </c>
      <c r="M7193">
        <v>65.400000000000006</v>
      </c>
      <c r="N7193">
        <v>15.24</v>
      </c>
    </row>
    <row r="7194" spans="1:14" x14ac:dyDescent="0.2">
      <c r="A7194" t="s">
        <v>11885</v>
      </c>
      <c r="B7194" t="s">
        <v>10097</v>
      </c>
      <c r="C7194">
        <v>1119.06</v>
      </c>
      <c r="D7194">
        <v>494.91</v>
      </c>
      <c r="E7194">
        <v>978.56</v>
      </c>
      <c r="F7194">
        <v>1015.46</v>
      </c>
      <c r="G7194">
        <v>1060.83</v>
      </c>
      <c r="H7194">
        <v>1079.01</v>
      </c>
      <c r="I7194">
        <v>629.13</v>
      </c>
      <c r="J7194">
        <v>826.85</v>
      </c>
      <c r="K7194">
        <v>1021.35</v>
      </c>
      <c r="L7194">
        <v>1535.77</v>
      </c>
      <c r="M7194">
        <v>854.43</v>
      </c>
      <c r="N7194">
        <v>1958.94</v>
      </c>
    </row>
    <row r="7195" spans="1:14" x14ac:dyDescent="0.2">
      <c r="A7195" t="s">
        <v>11886</v>
      </c>
      <c r="B7195" t="s">
        <v>11173</v>
      </c>
      <c r="C7195">
        <v>5.55</v>
      </c>
      <c r="D7195">
        <v>1.65</v>
      </c>
      <c r="E7195">
        <v>3.9</v>
      </c>
      <c r="F7195">
        <v>1.9</v>
      </c>
      <c r="G7195">
        <v>20.12</v>
      </c>
      <c r="H7195">
        <v>5.13</v>
      </c>
      <c r="I7195">
        <v>1.63</v>
      </c>
      <c r="J7195">
        <v>2.2999999999999998</v>
      </c>
      <c r="K7195">
        <v>1.1499999999999999</v>
      </c>
      <c r="L7195">
        <v>2.1</v>
      </c>
      <c r="M7195">
        <v>10.57</v>
      </c>
      <c r="N7195">
        <v>1.05</v>
      </c>
    </row>
    <row r="7196" spans="1:14" x14ac:dyDescent="0.2">
      <c r="A7196" t="s">
        <v>11887</v>
      </c>
      <c r="B7196" t="s">
        <v>10813</v>
      </c>
      <c r="C7196">
        <v>0.72</v>
      </c>
      <c r="D7196">
        <v>0.16</v>
      </c>
      <c r="E7196">
        <v>3.18</v>
      </c>
      <c r="F7196">
        <v>2.4900000000000002</v>
      </c>
      <c r="G7196">
        <v>7.56</v>
      </c>
      <c r="H7196">
        <v>20.71</v>
      </c>
      <c r="I7196">
        <v>0.38</v>
      </c>
      <c r="J7196">
        <v>1.51</v>
      </c>
      <c r="K7196">
        <v>1.82</v>
      </c>
      <c r="L7196">
        <v>13.69</v>
      </c>
      <c r="M7196">
        <v>2.46</v>
      </c>
      <c r="N7196">
        <v>5.12</v>
      </c>
    </row>
    <row r="7197" spans="1:14" x14ac:dyDescent="0.2">
      <c r="A7197" t="s">
        <v>11888</v>
      </c>
      <c r="B7197" t="s">
        <v>90</v>
      </c>
      <c r="C7197">
        <v>0</v>
      </c>
      <c r="D7197">
        <v>1.67</v>
      </c>
      <c r="E7197">
        <v>0</v>
      </c>
      <c r="F7197">
        <v>1.66</v>
      </c>
      <c r="G7197">
        <v>17.77</v>
      </c>
      <c r="H7197">
        <v>12.86</v>
      </c>
      <c r="I7197">
        <v>0.59</v>
      </c>
      <c r="J7197">
        <v>0</v>
      </c>
      <c r="K7197">
        <v>0.69</v>
      </c>
      <c r="L7197">
        <v>0.69</v>
      </c>
      <c r="M7197">
        <v>63.58</v>
      </c>
      <c r="N7197">
        <v>2.5299999999999998</v>
      </c>
    </row>
    <row r="7198" spans="1:14" x14ac:dyDescent="0.2">
      <c r="A7198" t="s">
        <v>11889</v>
      </c>
      <c r="B7198" t="s">
        <v>11890</v>
      </c>
      <c r="C7198">
        <v>437.48</v>
      </c>
      <c r="D7198">
        <v>353.92</v>
      </c>
      <c r="E7198">
        <v>403.35</v>
      </c>
      <c r="F7198">
        <v>320.64999999999998</v>
      </c>
      <c r="G7198">
        <v>246.91</v>
      </c>
      <c r="H7198">
        <v>192</v>
      </c>
      <c r="I7198">
        <v>511.85</v>
      </c>
      <c r="J7198">
        <v>428.51</v>
      </c>
      <c r="K7198">
        <v>317.16000000000003</v>
      </c>
      <c r="L7198">
        <v>274.7</v>
      </c>
      <c r="M7198">
        <v>153.82</v>
      </c>
      <c r="N7198">
        <v>168.91</v>
      </c>
    </row>
    <row r="7199" spans="1:14" x14ac:dyDescent="0.2">
      <c r="A7199" t="s">
        <v>11891</v>
      </c>
      <c r="B7199" t="s">
        <v>90</v>
      </c>
      <c r="C7199">
        <v>60.76</v>
      </c>
      <c r="D7199">
        <v>54.91</v>
      </c>
      <c r="E7199">
        <v>48.44</v>
      </c>
      <c r="F7199">
        <v>53.82</v>
      </c>
      <c r="G7199">
        <v>45.81</v>
      </c>
      <c r="H7199">
        <v>38.159999999999997</v>
      </c>
      <c r="I7199">
        <v>50.86</v>
      </c>
      <c r="J7199">
        <v>55.11</v>
      </c>
      <c r="K7199">
        <v>36.97</v>
      </c>
      <c r="L7199">
        <v>44.35</v>
      </c>
      <c r="M7199">
        <v>42.66</v>
      </c>
      <c r="N7199">
        <v>36.520000000000003</v>
      </c>
    </row>
    <row r="7200" spans="1:14" x14ac:dyDescent="0.2">
      <c r="A7200" t="s">
        <v>11892</v>
      </c>
      <c r="B7200" t="s">
        <v>11751</v>
      </c>
      <c r="C7200">
        <v>23.8</v>
      </c>
      <c r="D7200">
        <v>21.05</v>
      </c>
      <c r="E7200">
        <v>34.590000000000003</v>
      </c>
      <c r="F7200">
        <v>15.19</v>
      </c>
      <c r="G7200">
        <v>35.44</v>
      </c>
      <c r="H7200">
        <v>37.31</v>
      </c>
      <c r="I7200">
        <v>26.8</v>
      </c>
      <c r="J7200">
        <v>32.82</v>
      </c>
      <c r="K7200">
        <v>44.42</v>
      </c>
      <c r="L7200">
        <v>31.35</v>
      </c>
      <c r="M7200">
        <v>38.24</v>
      </c>
      <c r="N7200">
        <v>23.39</v>
      </c>
    </row>
    <row r="7201" spans="1:14" x14ac:dyDescent="0.2">
      <c r="A7201" t="s">
        <v>11893</v>
      </c>
      <c r="B7201" t="s">
        <v>10867</v>
      </c>
      <c r="C7201">
        <v>535.21</v>
      </c>
      <c r="D7201">
        <v>307.04000000000002</v>
      </c>
      <c r="E7201">
        <v>410.03</v>
      </c>
      <c r="F7201">
        <v>283.8</v>
      </c>
      <c r="G7201">
        <v>304.19</v>
      </c>
      <c r="H7201">
        <v>193</v>
      </c>
      <c r="I7201">
        <v>424.31</v>
      </c>
      <c r="J7201">
        <v>432.48</v>
      </c>
      <c r="K7201">
        <v>255.21</v>
      </c>
      <c r="L7201">
        <v>335.49</v>
      </c>
      <c r="M7201">
        <v>218.09</v>
      </c>
      <c r="N7201">
        <v>430.65</v>
      </c>
    </row>
    <row r="7202" spans="1:14" x14ac:dyDescent="0.2">
      <c r="A7202" t="s">
        <v>11894</v>
      </c>
      <c r="B7202" t="s">
        <v>9582</v>
      </c>
      <c r="C7202">
        <v>21.56</v>
      </c>
      <c r="D7202">
        <v>26.8</v>
      </c>
      <c r="E7202">
        <v>24.88</v>
      </c>
      <c r="F7202">
        <v>15.82</v>
      </c>
      <c r="G7202">
        <v>26.05</v>
      </c>
      <c r="H7202">
        <v>25.62</v>
      </c>
      <c r="I7202">
        <v>33.22</v>
      </c>
      <c r="J7202">
        <v>32.1</v>
      </c>
      <c r="K7202">
        <v>28.46</v>
      </c>
      <c r="L7202">
        <v>17.57</v>
      </c>
      <c r="M7202">
        <v>30.57</v>
      </c>
      <c r="N7202">
        <v>21.72</v>
      </c>
    </row>
    <row r="7203" spans="1:14" x14ac:dyDescent="0.2">
      <c r="A7203" t="s">
        <v>11895</v>
      </c>
      <c r="B7203" t="s">
        <v>90</v>
      </c>
      <c r="C7203">
        <v>9.2100000000000009</v>
      </c>
      <c r="D7203">
        <v>5.31</v>
      </c>
      <c r="E7203">
        <v>6.75</v>
      </c>
      <c r="F7203">
        <v>5.6</v>
      </c>
      <c r="G7203">
        <v>7.78</v>
      </c>
      <c r="H7203">
        <v>7.88</v>
      </c>
      <c r="I7203">
        <v>6.01</v>
      </c>
      <c r="J7203">
        <v>7.77</v>
      </c>
      <c r="K7203">
        <v>5.86</v>
      </c>
      <c r="L7203">
        <v>8.8800000000000008</v>
      </c>
      <c r="M7203">
        <v>4.1900000000000004</v>
      </c>
      <c r="N7203">
        <v>7.2</v>
      </c>
    </row>
    <row r="7204" spans="1:14" x14ac:dyDescent="0.2">
      <c r="A7204" t="s">
        <v>11896</v>
      </c>
      <c r="B7204" t="s">
        <v>10561</v>
      </c>
      <c r="C7204">
        <v>5.33</v>
      </c>
      <c r="D7204">
        <v>1.87</v>
      </c>
      <c r="E7204">
        <v>5.97</v>
      </c>
      <c r="F7204">
        <v>4.0199999999999996</v>
      </c>
      <c r="G7204">
        <v>2.94</v>
      </c>
      <c r="H7204">
        <v>6.43</v>
      </c>
      <c r="I7204">
        <v>6.23</v>
      </c>
      <c r="J7204">
        <v>2.63</v>
      </c>
      <c r="K7204">
        <v>4.25</v>
      </c>
      <c r="L7204">
        <v>1.57</v>
      </c>
      <c r="M7204">
        <v>3.6</v>
      </c>
      <c r="N7204">
        <v>5.19</v>
      </c>
    </row>
    <row r="7205" spans="1:14" x14ac:dyDescent="0.2">
      <c r="A7205" t="s">
        <v>11897</v>
      </c>
      <c r="B7205" t="s">
        <v>10097</v>
      </c>
      <c r="C7205">
        <v>16.36</v>
      </c>
      <c r="D7205">
        <v>12.26</v>
      </c>
      <c r="E7205">
        <v>9.89</v>
      </c>
      <c r="F7205">
        <v>15.17</v>
      </c>
      <c r="G7205">
        <v>12.42</v>
      </c>
      <c r="H7205">
        <v>14.17</v>
      </c>
      <c r="I7205">
        <v>11.84</v>
      </c>
      <c r="J7205">
        <v>5.22</v>
      </c>
      <c r="K7205">
        <v>13.24</v>
      </c>
      <c r="L7205">
        <v>19.98</v>
      </c>
      <c r="M7205">
        <v>14.65</v>
      </c>
      <c r="N7205">
        <v>26.71</v>
      </c>
    </row>
    <row r="7206" spans="1:14" x14ac:dyDescent="0.2">
      <c r="A7206" t="s">
        <v>11898</v>
      </c>
      <c r="B7206" t="s">
        <v>11899</v>
      </c>
      <c r="C7206">
        <v>24.96</v>
      </c>
      <c r="D7206">
        <v>32.31</v>
      </c>
      <c r="E7206">
        <v>32.96</v>
      </c>
      <c r="F7206">
        <v>42.79</v>
      </c>
      <c r="G7206">
        <v>35.44</v>
      </c>
      <c r="H7206">
        <v>40.19</v>
      </c>
      <c r="I7206">
        <v>35.979999999999997</v>
      </c>
      <c r="J7206">
        <v>40.369999999999997</v>
      </c>
      <c r="K7206">
        <v>30.47</v>
      </c>
      <c r="L7206">
        <v>36.21</v>
      </c>
      <c r="M7206">
        <v>40.01</v>
      </c>
      <c r="N7206">
        <v>31.8</v>
      </c>
    </row>
    <row r="7207" spans="1:14" x14ac:dyDescent="0.2">
      <c r="A7207" t="s">
        <v>11900</v>
      </c>
      <c r="B7207" t="s">
        <v>11901</v>
      </c>
      <c r="C7207">
        <v>96.8</v>
      </c>
      <c r="D7207">
        <v>108.96</v>
      </c>
      <c r="E7207">
        <v>86.48</v>
      </c>
      <c r="F7207">
        <v>98.98</v>
      </c>
      <c r="G7207">
        <v>108.14</v>
      </c>
      <c r="H7207">
        <v>116.33</v>
      </c>
      <c r="I7207">
        <v>133.13</v>
      </c>
      <c r="J7207">
        <v>99.55</v>
      </c>
      <c r="K7207">
        <v>71.55</v>
      </c>
      <c r="L7207">
        <v>94.64</v>
      </c>
      <c r="M7207">
        <v>136.97</v>
      </c>
      <c r="N7207">
        <v>106.47</v>
      </c>
    </row>
    <row r="7208" spans="1:14" x14ac:dyDescent="0.2">
      <c r="A7208" t="s">
        <v>11902</v>
      </c>
      <c r="B7208" t="s">
        <v>11903</v>
      </c>
      <c r="C7208">
        <v>38.71</v>
      </c>
      <c r="D7208">
        <v>35.11</v>
      </c>
      <c r="E7208">
        <v>43.61</v>
      </c>
      <c r="F7208">
        <v>78.2</v>
      </c>
      <c r="G7208">
        <v>46.23</v>
      </c>
      <c r="H7208">
        <v>64.75</v>
      </c>
      <c r="I7208">
        <v>40.93</v>
      </c>
      <c r="J7208">
        <v>37.82</v>
      </c>
      <c r="K7208">
        <v>42.37</v>
      </c>
      <c r="L7208">
        <v>54.77</v>
      </c>
      <c r="M7208">
        <v>49.69</v>
      </c>
      <c r="N7208">
        <v>38.58</v>
      </c>
    </row>
    <row r="7209" spans="1:14" x14ac:dyDescent="0.2">
      <c r="A7209" t="s">
        <v>11904</v>
      </c>
      <c r="B7209" t="s">
        <v>11905</v>
      </c>
      <c r="C7209">
        <v>11.96</v>
      </c>
      <c r="D7209">
        <v>9.35</v>
      </c>
      <c r="E7209">
        <v>14.63</v>
      </c>
      <c r="F7209">
        <v>5.79</v>
      </c>
      <c r="G7209">
        <v>8.11</v>
      </c>
      <c r="H7209">
        <v>9.09</v>
      </c>
      <c r="I7209">
        <v>11.14</v>
      </c>
      <c r="J7209">
        <v>12.74</v>
      </c>
      <c r="K7209">
        <v>12.18</v>
      </c>
      <c r="L7209">
        <v>8.85</v>
      </c>
      <c r="M7209">
        <v>11.41</v>
      </c>
      <c r="N7209">
        <v>10.63</v>
      </c>
    </row>
    <row r="7210" spans="1:14" x14ac:dyDescent="0.2">
      <c r="A7210" t="s">
        <v>11906</v>
      </c>
      <c r="B7210" t="s">
        <v>11907</v>
      </c>
      <c r="C7210">
        <v>184.47</v>
      </c>
      <c r="D7210">
        <v>112.12</v>
      </c>
      <c r="E7210">
        <v>144.68</v>
      </c>
      <c r="F7210">
        <v>130.24</v>
      </c>
      <c r="G7210">
        <v>134.35</v>
      </c>
      <c r="H7210">
        <v>145.37</v>
      </c>
      <c r="I7210">
        <v>135.91</v>
      </c>
      <c r="J7210">
        <v>138.16999999999999</v>
      </c>
      <c r="K7210">
        <v>117.64</v>
      </c>
      <c r="L7210">
        <v>113.32</v>
      </c>
      <c r="M7210">
        <v>182.68</v>
      </c>
      <c r="N7210">
        <v>141.75</v>
      </c>
    </row>
    <row r="7211" spans="1:14" x14ac:dyDescent="0.2">
      <c r="A7211" t="s">
        <v>11908</v>
      </c>
      <c r="B7211" t="s">
        <v>90</v>
      </c>
      <c r="C7211">
        <v>0.97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1.52</v>
      </c>
      <c r="M7211">
        <v>0</v>
      </c>
      <c r="N7211">
        <v>0</v>
      </c>
    </row>
    <row r="7212" spans="1:14" x14ac:dyDescent="0.2">
      <c r="A7212" t="s">
        <v>11909</v>
      </c>
      <c r="B7212" t="s">
        <v>11910</v>
      </c>
      <c r="C7212">
        <v>262.43</v>
      </c>
      <c r="D7212">
        <v>195.59</v>
      </c>
      <c r="E7212">
        <v>252.29</v>
      </c>
      <c r="F7212">
        <v>380.17</v>
      </c>
      <c r="G7212">
        <v>466.71</v>
      </c>
      <c r="H7212">
        <v>353.26</v>
      </c>
      <c r="I7212">
        <v>235.32</v>
      </c>
      <c r="J7212">
        <v>205.95</v>
      </c>
      <c r="K7212">
        <v>302.02</v>
      </c>
      <c r="L7212">
        <v>351.06</v>
      </c>
      <c r="M7212">
        <v>691.93</v>
      </c>
      <c r="N7212">
        <v>298.64</v>
      </c>
    </row>
    <row r="7213" spans="1:14" x14ac:dyDescent="0.2">
      <c r="A7213" t="s">
        <v>11911</v>
      </c>
      <c r="B7213" t="s">
        <v>11617</v>
      </c>
      <c r="C7213">
        <v>1545.42</v>
      </c>
      <c r="D7213">
        <v>2502.5100000000002</v>
      </c>
      <c r="E7213">
        <v>3010.28</v>
      </c>
      <c r="F7213">
        <v>3356.51</v>
      </c>
      <c r="G7213">
        <v>1714.91</v>
      </c>
      <c r="H7213">
        <v>909.57</v>
      </c>
      <c r="I7213">
        <v>2286.29</v>
      </c>
      <c r="J7213">
        <v>2164.5</v>
      </c>
      <c r="K7213">
        <v>1932.21</v>
      </c>
      <c r="L7213">
        <v>2316.9699999999998</v>
      </c>
      <c r="M7213">
        <v>1414.68</v>
      </c>
      <c r="N7213">
        <v>638.32000000000005</v>
      </c>
    </row>
    <row r="7214" spans="1:14" x14ac:dyDescent="0.2">
      <c r="A7214" t="s">
        <v>11912</v>
      </c>
      <c r="B7214" t="s">
        <v>11913</v>
      </c>
      <c r="C7214">
        <v>88.5</v>
      </c>
      <c r="D7214">
        <v>96.7</v>
      </c>
      <c r="E7214">
        <v>96.98</v>
      </c>
      <c r="F7214">
        <v>189.18</v>
      </c>
      <c r="G7214">
        <v>157.51</v>
      </c>
      <c r="H7214">
        <v>177.92</v>
      </c>
      <c r="I7214">
        <v>90.33</v>
      </c>
      <c r="J7214">
        <v>89.05</v>
      </c>
      <c r="K7214">
        <v>113.63</v>
      </c>
      <c r="L7214">
        <v>140.33000000000001</v>
      </c>
      <c r="M7214">
        <v>165.13</v>
      </c>
      <c r="N7214">
        <v>83.73</v>
      </c>
    </row>
    <row r="7215" spans="1:14" x14ac:dyDescent="0.2">
      <c r="A7215" t="s">
        <v>11914</v>
      </c>
      <c r="B7215" t="s">
        <v>11607</v>
      </c>
      <c r="C7215">
        <v>86.87</v>
      </c>
      <c r="D7215">
        <v>54.89</v>
      </c>
      <c r="E7215">
        <v>64.37</v>
      </c>
      <c r="F7215">
        <v>58.49</v>
      </c>
      <c r="G7215">
        <v>51.95</v>
      </c>
      <c r="H7215">
        <v>50.64</v>
      </c>
      <c r="I7215">
        <v>69.38</v>
      </c>
      <c r="J7215">
        <v>72.34</v>
      </c>
      <c r="K7215">
        <v>45.97</v>
      </c>
      <c r="L7215">
        <v>41.82</v>
      </c>
      <c r="M7215">
        <v>88.94</v>
      </c>
      <c r="N7215">
        <v>55.15</v>
      </c>
    </row>
    <row r="7216" spans="1:14" x14ac:dyDescent="0.2">
      <c r="A7216" t="s">
        <v>11915</v>
      </c>
      <c r="B7216" t="s">
        <v>90</v>
      </c>
      <c r="C7216">
        <v>7.45</v>
      </c>
      <c r="D7216">
        <v>2.86</v>
      </c>
      <c r="E7216">
        <v>7.94</v>
      </c>
      <c r="F7216">
        <v>4.72</v>
      </c>
      <c r="G7216">
        <v>16.84</v>
      </c>
      <c r="H7216">
        <v>7.43</v>
      </c>
      <c r="I7216">
        <v>5.67</v>
      </c>
      <c r="J7216">
        <v>6.13</v>
      </c>
      <c r="K7216">
        <v>4.54</v>
      </c>
      <c r="L7216">
        <v>6.58</v>
      </c>
      <c r="M7216">
        <v>26.41</v>
      </c>
      <c r="N7216">
        <v>3.18</v>
      </c>
    </row>
    <row r="7217" spans="1:14" x14ac:dyDescent="0.2">
      <c r="A7217" t="s">
        <v>11916</v>
      </c>
      <c r="B7217" t="s">
        <v>11917</v>
      </c>
      <c r="C7217">
        <v>130.72</v>
      </c>
      <c r="D7217">
        <v>118.38</v>
      </c>
      <c r="E7217">
        <v>131.07</v>
      </c>
      <c r="F7217">
        <v>187.3</v>
      </c>
      <c r="G7217">
        <v>156.74</v>
      </c>
      <c r="H7217">
        <v>182.08</v>
      </c>
      <c r="I7217">
        <v>141.19999999999999</v>
      </c>
      <c r="J7217">
        <v>132.43</v>
      </c>
      <c r="K7217">
        <v>139.53</v>
      </c>
      <c r="L7217">
        <v>124.07</v>
      </c>
      <c r="M7217">
        <v>203.95</v>
      </c>
      <c r="N7217">
        <v>130.79</v>
      </c>
    </row>
    <row r="7218" spans="1:14" x14ac:dyDescent="0.2">
      <c r="A7218" t="s">
        <v>11918</v>
      </c>
      <c r="B7218" t="s">
        <v>90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</row>
    <row r="7219" spans="1:14" x14ac:dyDescent="0.2">
      <c r="A7219" t="s">
        <v>11919</v>
      </c>
      <c r="B7219" t="s">
        <v>90</v>
      </c>
      <c r="C7219">
        <v>29.56</v>
      </c>
      <c r="D7219">
        <v>24.81</v>
      </c>
      <c r="E7219">
        <v>32.71</v>
      </c>
      <c r="F7219">
        <v>18.170000000000002</v>
      </c>
      <c r="G7219">
        <v>22.7</v>
      </c>
      <c r="H7219">
        <v>32.53</v>
      </c>
      <c r="I7219">
        <v>36.14</v>
      </c>
      <c r="J7219">
        <v>34.03</v>
      </c>
      <c r="K7219">
        <v>30.55</v>
      </c>
      <c r="L7219">
        <v>31.1</v>
      </c>
      <c r="M7219">
        <v>22.4</v>
      </c>
      <c r="N7219">
        <v>22.88</v>
      </c>
    </row>
    <row r="7220" spans="1:14" x14ac:dyDescent="0.2">
      <c r="A7220" t="s">
        <v>11920</v>
      </c>
      <c r="B7220" t="s">
        <v>11921</v>
      </c>
      <c r="C7220">
        <v>18.260000000000002</v>
      </c>
      <c r="D7220">
        <v>16.75</v>
      </c>
      <c r="E7220">
        <v>22.71</v>
      </c>
      <c r="F7220">
        <v>14.28</v>
      </c>
      <c r="G7220">
        <v>15.66</v>
      </c>
      <c r="H7220">
        <v>16.02</v>
      </c>
      <c r="I7220">
        <v>24.29</v>
      </c>
      <c r="J7220">
        <v>15.68</v>
      </c>
      <c r="K7220">
        <v>13.94</v>
      </c>
      <c r="L7220">
        <v>21.16</v>
      </c>
      <c r="M7220">
        <v>18.059999999999999</v>
      </c>
      <c r="N7220">
        <v>20.09</v>
      </c>
    </row>
    <row r="7221" spans="1:14" x14ac:dyDescent="0.2">
      <c r="A7221" t="s">
        <v>11922</v>
      </c>
      <c r="B7221" t="s">
        <v>10766</v>
      </c>
      <c r="C7221">
        <v>58.15</v>
      </c>
      <c r="D7221">
        <v>33.47</v>
      </c>
      <c r="E7221">
        <v>43.43</v>
      </c>
      <c r="F7221">
        <v>43.56</v>
      </c>
      <c r="G7221">
        <v>48.21</v>
      </c>
      <c r="H7221">
        <v>46.4</v>
      </c>
      <c r="I7221">
        <v>44.18</v>
      </c>
      <c r="J7221">
        <v>37.44</v>
      </c>
      <c r="K7221">
        <v>59.56</v>
      </c>
      <c r="L7221">
        <v>64.45</v>
      </c>
      <c r="M7221">
        <v>44.56</v>
      </c>
      <c r="N7221">
        <v>67.31</v>
      </c>
    </row>
    <row r="7222" spans="1:14" x14ac:dyDescent="0.2">
      <c r="A7222" t="s">
        <v>11923</v>
      </c>
      <c r="B7222" t="s">
        <v>11924</v>
      </c>
      <c r="C7222">
        <v>118.86</v>
      </c>
      <c r="D7222">
        <v>83.9</v>
      </c>
      <c r="E7222">
        <v>94.54</v>
      </c>
      <c r="F7222">
        <v>111.81</v>
      </c>
      <c r="G7222">
        <v>79.86</v>
      </c>
      <c r="H7222">
        <v>105.3</v>
      </c>
      <c r="I7222">
        <v>104.01</v>
      </c>
      <c r="J7222">
        <v>104.14</v>
      </c>
      <c r="K7222">
        <v>89.43</v>
      </c>
      <c r="L7222">
        <v>105.64</v>
      </c>
      <c r="M7222">
        <v>170.86</v>
      </c>
      <c r="N7222">
        <v>121.42</v>
      </c>
    </row>
    <row r="7223" spans="1:14" x14ac:dyDescent="0.2">
      <c r="A7223" t="s">
        <v>11925</v>
      </c>
      <c r="B7223" t="s">
        <v>90</v>
      </c>
      <c r="C7223">
        <v>0</v>
      </c>
      <c r="D7223">
        <v>0</v>
      </c>
      <c r="E7223">
        <v>0</v>
      </c>
      <c r="F7223">
        <v>0</v>
      </c>
      <c r="G7223">
        <v>0.16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37.619999999999997</v>
      </c>
      <c r="N7223">
        <v>0</v>
      </c>
    </row>
    <row r="7224" spans="1:14" x14ac:dyDescent="0.2">
      <c r="A7224" t="s">
        <v>11926</v>
      </c>
      <c r="B7224" t="s">
        <v>11927</v>
      </c>
      <c r="C7224">
        <v>4290.29</v>
      </c>
      <c r="D7224">
        <v>4626.57</v>
      </c>
      <c r="E7224">
        <v>5427.52</v>
      </c>
      <c r="F7224">
        <v>6056.82</v>
      </c>
      <c r="G7224">
        <v>4985.03</v>
      </c>
      <c r="H7224">
        <v>3981.22</v>
      </c>
      <c r="I7224">
        <v>5630.11</v>
      </c>
      <c r="J7224">
        <v>5271.45</v>
      </c>
      <c r="K7224">
        <v>6223.81</v>
      </c>
      <c r="L7224">
        <v>5996.82</v>
      </c>
      <c r="M7224">
        <v>1964.29</v>
      </c>
      <c r="N7224">
        <v>2799.8</v>
      </c>
    </row>
    <row r="7225" spans="1:14" x14ac:dyDescent="0.2">
      <c r="A7225" t="s">
        <v>11928</v>
      </c>
      <c r="B7225" t="s">
        <v>90</v>
      </c>
      <c r="C7225">
        <v>29.15</v>
      </c>
      <c r="D7225">
        <v>23.99</v>
      </c>
      <c r="E7225">
        <v>21.22</v>
      </c>
      <c r="F7225">
        <v>16.23</v>
      </c>
      <c r="G7225">
        <v>27.03</v>
      </c>
      <c r="H7225">
        <v>20.94</v>
      </c>
      <c r="I7225">
        <v>37.69</v>
      </c>
      <c r="J7225">
        <v>39.61</v>
      </c>
      <c r="K7225">
        <v>20.190000000000001</v>
      </c>
      <c r="L7225">
        <v>22.23</v>
      </c>
      <c r="M7225">
        <v>23.68</v>
      </c>
      <c r="N7225">
        <v>25.87</v>
      </c>
    </row>
    <row r="7226" spans="1:14" x14ac:dyDescent="0.2">
      <c r="A7226" t="s">
        <v>11929</v>
      </c>
      <c r="B7226" t="s">
        <v>90</v>
      </c>
      <c r="C7226">
        <v>3.47</v>
      </c>
      <c r="D7226">
        <v>5.49</v>
      </c>
      <c r="E7226">
        <v>8.4700000000000006</v>
      </c>
      <c r="F7226">
        <v>2.89</v>
      </c>
      <c r="G7226">
        <v>4.93</v>
      </c>
      <c r="H7226">
        <v>4.66</v>
      </c>
      <c r="I7226">
        <v>9.25</v>
      </c>
      <c r="J7226">
        <v>3.1</v>
      </c>
      <c r="K7226">
        <v>1.62</v>
      </c>
      <c r="L7226">
        <v>3.97</v>
      </c>
      <c r="M7226">
        <v>1.06</v>
      </c>
      <c r="N7226">
        <v>3.2</v>
      </c>
    </row>
    <row r="7227" spans="1:14" x14ac:dyDescent="0.2">
      <c r="A7227" t="s">
        <v>11930</v>
      </c>
      <c r="B7227" t="s">
        <v>90</v>
      </c>
      <c r="C7227">
        <v>0.38</v>
      </c>
      <c r="D7227">
        <v>0.67</v>
      </c>
      <c r="E7227">
        <v>0.39</v>
      </c>
      <c r="F7227">
        <v>1.28</v>
      </c>
      <c r="G7227">
        <v>5.17</v>
      </c>
      <c r="H7227">
        <v>14.02</v>
      </c>
      <c r="I7227">
        <v>0</v>
      </c>
      <c r="J7227">
        <v>0</v>
      </c>
      <c r="K7227">
        <v>3.81</v>
      </c>
      <c r="L7227">
        <v>5.25</v>
      </c>
      <c r="M7227">
        <v>0.66</v>
      </c>
      <c r="N7227">
        <v>1.38</v>
      </c>
    </row>
    <row r="7228" spans="1:14" x14ac:dyDescent="0.2">
      <c r="A7228" t="s">
        <v>11931</v>
      </c>
      <c r="B7228" t="s">
        <v>90</v>
      </c>
      <c r="C7228">
        <v>8.73</v>
      </c>
      <c r="D7228">
        <v>10.96</v>
      </c>
      <c r="E7228">
        <v>8.5</v>
      </c>
      <c r="F7228">
        <v>6.11</v>
      </c>
      <c r="G7228">
        <v>6.27</v>
      </c>
      <c r="H7228">
        <v>6.62</v>
      </c>
      <c r="I7228">
        <v>10.130000000000001</v>
      </c>
      <c r="J7228">
        <v>9.5399999999999991</v>
      </c>
      <c r="K7228">
        <v>8.02</v>
      </c>
      <c r="L7228">
        <v>4.28</v>
      </c>
      <c r="M7228">
        <v>11.9</v>
      </c>
      <c r="N7228">
        <v>5.08</v>
      </c>
    </row>
    <row r="7229" spans="1:14" x14ac:dyDescent="0.2">
      <c r="A7229" t="s">
        <v>11932</v>
      </c>
      <c r="B7229" t="s">
        <v>90</v>
      </c>
      <c r="C7229">
        <v>0.5</v>
      </c>
      <c r="D7229">
        <v>0.33</v>
      </c>
      <c r="E7229">
        <v>0</v>
      </c>
      <c r="F7229">
        <v>0.19</v>
      </c>
      <c r="G7229">
        <v>0</v>
      </c>
      <c r="H7229">
        <v>0.53</v>
      </c>
      <c r="I7229">
        <v>0.77</v>
      </c>
      <c r="J7229">
        <v>1.32</v>
      </c>
      <c r="K7229">
        <v>0</v>
      </c>
      <c r="L7229">
        <v>0.34</v>
      </c>
      <c r="M7229">
        <v>0</v>
      </c>
      <c r="N7229">
        <v>0</v>
      </c>
    </row>
    <row r="7230" spans="1:14" x14ac:dyDescent="0.2">
      <c r="A7230" t="s">
        <v>11933</v>
      </c>
      <c r="B7230" t="s">
        <v>11934</v>
      </c>
      <c r="C7230">
        <v>15.53</v>
      </c>
      <c r="D7230">
        <v>25.58</v>
      </c>
      <c r="E7230">
        <v>19.71</v>
      </c>
      <c r="F7230">
        <v>26.62</v>
      </c>
      <c r="G7230">
        <v>20.66</v>
      </c>
      <c r="H7230">
        <v>22.32</v>
      </c>
      <c r="I7230">
        <v>21.03</v>
      </c>
      <c r="J7230">
        <v>24.56</v>
      </c>
      <c r="K7230">
        <v>10.3</v>
      </c>
      <c r="L7230">
        <v>15.97</v>
      </c>
      <c r="M7230">
        <v>34.07</v>
      </c>
      <c r="N7230">
        <v>22.47</v>
      </c>
    </row>
    <row r="7231" spans="1:14" x14ac:dyDescent="0.2">
      <c r="A7231" t="s">
        <v>11935</v>
      </c>
      <c r="B7231" t="s">
        <v>11541</v>
      </c>
      <c r="C7231">
        <v>312.05</v>
      </c>
      <c r="D7231">
        <v>392.05</v>
      </c>
      <c r="E7231">
        <v>331.3</v>
      </c>
      <c r="F7231">
        <v>905.17</v>
      </c>
      <c r="G7231">
        <v>1006.81</v>
      </c>
      <c r="H7231">
        <v>1145.7</v>
      </c>
      <c r="I7231">
        <v>286.52</v>
      </c>
      <c r="J7231">
        <v>353.61</v>
      </c>
      <c r="K7231">
        <v>536.58000000000004</v>
      </c>
      <c r="L7231">
        <v>654.22</v>
      </c>
      <c r="M7231">
        <v>594.49</v>
      </c>
      <c r="N7231">
        <v>302.12</v>
      </c>
    </row>
    <row r="7232" spans="1:14" x14ac:dyDescent="0.2">
      <c r="A7232" t="s">
        <v>11936</v>
      </c>
      <c r="B7232" t="s">
        <v>288</v>
      </c>
      <c r="C7232">
        <v>101.43</v>
      </c>
      <c r="D7232">
        <v>67.09</v>
      </c>
      <c r="E7232">
        <v>98.43</v>
      </c>
      <c r="F7232">
        <v>71.67</v>
      </c>
      <c r="G7232">
        <v>72.22</v>
      </c>
      <c r="H7232">
        <v>80.25</v>
      </c>
      <c r="I7232">
        <v>96.82</v>
      </c>
      <c r="J7232">
        <v>91.39</v>
      </c>
      <c r="K7232">
        <v>74.349999999999994</v>
      </c>
      <c r="L7232">
        <v>73.92</v>
      </c>
      <c r="M7232">
        <v>100.51</v>
      </c>
      <c r="N7232">
        <v>63.33</v>
      </c>
    </row>
    <row r="7233" spans="1:14" x14ac:dyDescent="0.2">
      <c r="A7233" t="s">
        <v>11937</v>
      </c>
      <c r="B7233" t="s">
        <v>90</v>
      </c>
      <c r="C7233">
        <v>17.82</v>
      </c>
      <c r="D7233">
        <v>9.0500000000000007</v>
      </c>
      <c r="E7233">
        <v>14.56</v>
      </c>
      <c r="F7233">
        <v>33.22</v>
      </c>
      <c r="G7233">
        <v>15.65</v>
      </c>
      <c r="H7233">
        <v>27.64</v>
      </c>
      <c r="I7233">
        <v>14.51</v>
      </c>
      <c r="J7233">
        <v>8.81</v>
      </c>
      <c r="K7233">
        <v>15.46</v>
      </c>
      <c r="L7233">
        <v>20.81</v>
      </c>
      <c r="M7233">
        <v>9.1</v>
      </c>
      <c r="N7233">
        <v>23.77</v>
      </c>
    </row>
    <row r="7234" spans="1:14" x14ac:dyDescent="0.2">
      <c r="A7234" t="s">
        <v>11938</v>
      </c>
      <c r="B7234" t="s">
        <v>11939</v>
      </c>
      <c r="C7234">
        <v>33.119999999999997</v>
      </c>
      <c r="D7234">
        <v>17.25</v>
      </c>
      <c r="E7234">
        <v>26.24</v>
      </c>
      <c r="F7234">
        <v>27.06</v>
      </c>
      <c r="G7234">
        <v>18.309999999999999</v>
      </c>
      <c r="H7234">
        <v>26.31</v>
      </c>
      <c r="I7234">
        <v>22.84</v>
      </c>
      <c r="J7234">
        <v>28.5</v>
      </c>
      <c r="K7234">
        <v>22.83</v>
      </c>
      <c r="L7234">
        <v>25.96</v>
      </c>
      <c r="M7234">
        <v>29.53</v>
      </c>
      <c r="N7234">
        <v>17.43</v>
      </c>
    </row>
    <row r="7235" spans="1:14" x14ac:dyDescent="0.2">
      <c r="A7235" t="s">
        <v>11940</v>
      </c>
      <c r="B7235" t="s">
        <v>530</v>
      </c>
      <c r="C7235">
        <v>116.49</v>
      </c>
      <c r="D7235">
        <v>104.08</v>
      </c>
      <c r="E7235">
        <v>123.8</v>
      </c>
      <c r="F7235">
        <v>129.49</v>
      </c>
      <c r="G7235">
        <v>103.93</v>
      </c>
      <c r="H7235">
        <v>126.76</v>
      </c>
      <c r="I7235">
        <v>113.51</v>
      </c>
      <c r="J7235">
        <v>104.27</v>
      </c>
      <c r="K7235">
        <v>108.17</v>
      </c>
      <c r="L7235">
        <v>98.64</v>
      </c>
      <c r="M7235">
        <v>169.45</v>
      </c>
      <c r="N7235">
        <v>104.55</v>
      </c>
    </row>
    <row r="7236" spans="1:14" x14ac:dyDescent="0.2">
      <c r="A7236" t="s">
        <v>11941</v>
      </c>
      <c r="B7236" t="s">
        <v>90</v>
      </c>
      <c r="C7236">
        <v>1.82</v>
      </c>
      <c r="D7236">
        <v>4.22</v>
      </c>
      <c r="E7236">
        <v>3.3</v>
      </c>
      <c r="F7236">
        <v>7.64</v>
      </c>
      <c r="G7236">
        <v>15.69</v>
      </c>
      <c r="H7236">
        <v>62.18</v>
      </c>
      <c r="I7236">
        <v>1.21</v>
      </c>
      <c r="J7236">
        <v>0.43</v>
      </c>
      <c r="K7236">
        <v>3.19</v>
      </c>
      <c r="L7236">
        <v>13.85</v>
      </c>
      <c r="M7236">
        <v>64.790000000000006</v>
      </c>
      <c r="N7236">
        <v>19.079999999999998</v>
      </c>
    </row>
    <row r="7237" spans="1:14" x14ac:dyDescent="0.2">
      <c r="A7237" t="s">
        <v>11942</v>
      </c>
      <c r="B7237" t="s">
        <v>10917</v>
      </c>
      <c r="C7237">
        <v>37.950000000000003</v>
      </c>
      <c r="D7237">
        <v>32.54</v>
      </c>
      <c r="E7237">
        <v>36.270000000000003</v>
      </c>
      <c r="F7237">
        <v>45.78</v>
      </c>
      <c r="G7237">
        <v>28.17</v>
      </c>
      <c r="H7237">
        <v>34.01</v>
      </c>
      <c r="I7237">
        <v>38.19</v>
      </c>
      <c r="J7237">
        <v>32.78</v>
      </c>
      <c r="K7237">
        <v>34.869999999999997</v>
      </c>
      <c r="L7237">
        <v>39.49</v>
      </c>
      <c r="M7237">
        <v>61.26</v>
      </c>
      <c r="N7237">
        <v>34.090000000000003</v>
      </c>
    </row>
    <row r="7238" spans="1:14" x14ac:dyDescent="0.2">
      <c r="A7238" t="s">
        <v>11943</v>
      </c>
      <c r="B7238" t="s">
        <v>11944</v>
      </c>
      <c r="C7238">
        <v>184.02</v>
      </c>
      <c r="D7238">
        <v>163.38999999999999</v>
      </c>
      <c r="E7238">
        <v>172.89</v>
      </c>
      <c r="F7238">
        <v>184.42</v>
      </c>
      <c r="G7238">
        <v>164.18</v>
      </c>
      <c r="H7238">
        <v>167.33</v>
      </c>
      <c r="I7238">
        <v>218.62</v>
      </c>
      <c r="J7238">
        <v>156.13</v>
      </c>
      <c r="K7238">
        <v>138.38</v>
      </c>
      <c r="L7238">
        <v>120.86</v>
      </c>
      <c r="M7238">
        <v>252.02</v>
      </c>
      <c r="N7238">
        <v>174.94</v>
      </c>
    </row>
    <row r="7239" spans="1:14" x14ac:dyDescent="0.2">
      <c r="A7239" t="s">
        <v>11945</v>
      </c>
      <c r="B7239" t="s">
        <v>90</v>
      </c>
      <c r="C7239">
        <v>0</v>
      </c>
      <c r="D7239">
        <v>0.65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</row>
    <row r="7240" spans="1:14" x14ac:dyDescent="0.2">
      <c r="A7240" t="s">
        <v>11946</v>
      </c>
      <c r="B7240" t="s">
        <v>90</v>
      </c>
      <c r="C7240">
        <v>15.68</v>
      </c>
      <c r="D7240">
        <v>29.78</v>
      </c>
      <c r="E7240">
        <v>34.08</v>
      </c>
      <c r="F7240">
        <v>1.65</v>
      </c>
      <c r="G7240">
        <v>1.8</v>
      </c>
      <c r="H7240">
        <v>2.08</v>
      </c>
      <c r="I7240">
        <v>35.4</v>
      </c>
      <c r="J7240">
        <v>38.549999999999997</v>
      </c>
      <c r="K7240">
        <v>30.62</v>
      </c>
      <c r="L7240">
        <v>1.55</v>
      </c>
      <c r="M7240">
        <v>0.46</v>
      </c>
      <c r="N7240">
        <v>0.21</v>
      </c>
    </row>
    <row r="7241" spans="1:14" x14ac:dyDescent="0.2">
      <c r="A7241" t="s">
        <v>11947</v>
      </c>
      <c r="B7241" t="s">
        <v>11948</v>
      </c>
      <c r="C7241">
        <v>0</v>
      </c>
      <c r="D7241">
        <v>1.01</v>
      </c>
      <c r="E7241">
        <v>0.79</v>
      </c>
      <c r="F7241">
        <v>0.34</v>
      </c>
      <c r="G7241">
        <v>5.42</v>
      </c>
      <c r="H7241">
        <v>6.7</v>
      </c>
      <c r="I7241">
        <v>0.6</v>
      </c>
      <c r="J7241">
        <v>0.45</v>
      </c>
      <c r="K7241">
        <v>0</v>
      </c>
      <c r="L7241">
        <v>1.05</v>
      </c>
      <c r="M7241">
        <v>1.2</v>
      </c>
      <c r="N7241">
        <v>0.69</v>
      </c>
    </row>
    <row r="7242" spans="1:14" x14ac:dyDescent="0.2">
      <c r="A7242" t="s">
        <v>11949</v>
      </c>
      <c r="B7242" t="s">
        <v>90</v>
      </c>
      <c r="C7242">
        <v>1723.6</v>
      </c>
      <c r="D7242">
        <v>1223.01</v>
      </c>
      <c r="E7242">
        <v>1423.67</v>
      </c>
      <c r="F7242">
        <v>1202.3599999999999</v>
      </c>
      <c r="G7242">
        <v>1299.74</v>
      </c>
      <c r="H7242">
        <v>1035.97</v>
      </c>
      <c r="I7242">
        <v>1786.1</v>
      </c>
      <c r="J7242">
        <v>1472.28</v>
      </c>
      <c r="K7242">
        <v>1174.6099999999999</v>
      </c>
      <c r="L7242">
        <v>1529.97</v>
      </c>
      <c r="M7242">
        <v>749.75</v>
      </c>
      <c r="N7242">
        <v>1304.25</v>
      </c>
    </row>
    <row r="7243" spans="1:14" x14ac:dyDescent="0.2">
      <c r="A7243" t="s">
        <v>11950</v>
      </c>
      <c r="B7243" t="s">
        <v>10134</v>
      </c>
      <c r="C7243">
        <v>19.5</v>
      </c>
      <c r="D7243">
        <v>9.51</v>
      </c>
      <c r="E7243">
        <v>20.21</v>
      </c>
      <c r="F7243">
        <v>12.06</v>
      </c>
      <c r="G7243">
        <v>23.91</v>
      </c>
      <c r="H7243">
        <v>26.29</v>
      </c>
      <c r="I7243">
        <v>15.52</v>
      </c>
      <c r="J7243">
        <v>20.34</v>
      </c>
      <c r="K7243">
        <v>19.28</v>
      </c>
      <c r="L7243">
        <v>16.760000000000002</v>
      </c>
      <c r="M7243">
        <v>13.08</v>
      </c>
      <c r="N7243">
        <v>21.6</v>
      </c>
    </row>
    <row r="7244" spans="1:14" x14ac:dyDescent="0.2">
      <c r="A7244" t="s">
        <v>11951</v>
      </c>
      <c r="B7244" t="s">
        <v>11488</v>
      </c>
      <c r="C7244">
        <v>0.92</v>
      </c>
      <c r="D7244">
        <v>7.38</v>
      </c>
      <c r="E7244">
        <v>9.9499999999999993</v>
      </c>
      <c r="F7244">
        <v>5.21</v>
      </c>
      <c r="G7244">
        <v>13.57</v>
      </c>
      <c r="H7244">
        <v>4.21</v>
      </c>
      <c r="I7244">
        <v>8.1</v>
      </c>
      <c r="J7244">
        <v>5.49</v>
      </c>
      <c r="K7244">
        <v>6.44</v>
      </c>
      <c r="L7244">
        <v>2.2200000000000002</v>
      </c>
      <c r="M7244">
        <v>2.71</v>
      </c>
      <c r="N7244">
        <v>0.51</v>
      </c>
    </row>
    <row r="7245" spans="1:14" x14ac:dyDescent="0.2">
      <c r="A7245" t="s">
        <v>11952</v>
      </c>
      <c r="B7245" t="s">
        <v>90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</row>
    <row r="7246" spans="1:14" x14ac:dyDescent="0.2">
      <c r="A7246" t="s">
        <v>11953</v>
      </c>
      <c r="B7246" t="s">
        <v>11954</v>
      </c>
      <c r="C7246">
        <v>17.87</v>
      </c>
      <c r="D7246">
        <v>27.57</v>
      </c>
      <c r="E7246">
        <v>27.93</v>
      </c>
      <c r="F7246">
        <v>54.47</v>
      </c>
      <c r="G7246">
        <v>65.760000000000005</v>
      </c>
      <c r="H7246">
        <v>59.07</v>
      </c>
      <c r="I7246">
        <v>23.78</v>
      </c>
      <c r="J7246">
        <v>24.26</v>
      </c>
      <c r="K7246">
        <v>32.01</v>
      </c>
      <c r="L7246">
        <v>35.619999999999997</v>
      </c>
      <c r="M7246">
        <v>55.37</v>
      </c>
      <c r="N7246">
        <v>22.94</v>
      </c>
    </row>
    <row r="7247" spans="1:14" x14ac:dyDescent="0.2">
      <c r="A7247" t="s">
        <v>11955</v>
      </c>
      <c r="B7247" t="s">
        <v>11956</v>
      </c>
      <c r="C7247">
        <v>211.67</v>
      </c>
      <c r="D7247">
        <v>100.59</v>
      </c>
      <c r="E7247">
        <v>111.1</v>
      </c>
      <c r="F7247">
        <v>226</v>
      </c>
      <c r="G7247">
        <v>122.71</v>
      </c>
      <c r="H7247">
        <v>89.74</v>
      </c>
      <c r="I7247">
        <v>117.97</v>
      </c>
      <c r="J7247">
        <v>132.97</v>
      </c>
      <c r="K7247">
        <v>69.37</v>
      </c>
      <c r="L7247">
        <v>174.78</v>
      </c>
      <c r="M7247">
        <v>125.84</v>
      </c>
      <c r="N7247">
        <v>238.25</v>
      </c>
    </row>
    <row r="7248" spans="1:14" x14ac:dyDescent="0.2">
      <c r="A7248" t="s">
        <v>11957</v>
      </c>
      <c r="B7248" t="s">
        <v>11958</v>
      </c>
      <c r="C7248">
        <v>11.43</v>
      </c>
      <c r="D7248">
        <v>2.2799999999999998</v>
      </c>
      <c r="E7248">
        <v>5.81</v>
      </c>
      <c r="F7248">
        <v>6.03</v>
      </c>
      <c r="G7248">
        <v>6.86</v>
      </c>
      <c r="H7248">
        <v>7.68</v>
      </c>
      <c r="I7248">
        <v>2.4300000000000002</v>
      </c>
      <c r="J7248">
        <v>2.14</v>
      </c>
      <c r="K7248">
        <v>3</v>
      </c>
      <c r="L7248">
        <v>4.12</v>
      </c>
      <c r="M7248">
        <v>12</v>
      </c>
      <c r="N7248">
        <v>5.63</v>
      </c>
    </row>
    <row r="7249" spans="1:14" x14ac:dyDescent="0.2">
      <c r="A7249" t="s">
        <v>11959</v>
      </c>
      <c r="B7249" t="s">
        <v>90</v>
      </c>
      <c r="C7249">
        <v>19.3</v>
      </c>
      <c r="D7249">
        <v>21.99</v>
      </c>
      <c r="E7249">
        <v>19.23</v>
      </c>
      <c r="F7249">
        <v>20.28</v>
      </c>
      <c r="G7249">
        <v>17.75</v>
      </c>
      <c r="H7249">
        <v>15.4</v>
      </c>
      <c r="I7249">
        <v>25.29</v>
      </c>
      <c r="J7249">
        <v>22.14</v>
      </c>
      <c r="K7249">
        <v>10.07</v>
      </c>
      <c r="L7249">
        <v>12.56</v>
      </c>
      <c r="M7249">
        <v>27.54</v>
      </c>
      <c r="N7249">
        <v>10.72</v>
      </c>
    </row>
    <row r="7250" spans="1:14" x14ac:dyDescent="0.2">
      <c r="A7250" t="s">
        <v>11960</v>
      </c>
      <c r="B7250" t="s">
        <v>11961</v>
      </c>
      <c r="C7250">
        <v>19.91</v>
      </c>
      <c r="D7250">
        <v>20.65</v>
      </c>
      <c r="E7250">
        <v>29.69</v>
      </c>
      <c r="F7250">
        <v>17.649999999999999</v>
      </c>
      <c r="G7250">
        <v>46.74</v>
      </c>
      <c r="H7250">
        <v>45.25</v>
      </c>
      <c r="I7250">
        <v>34.68</v>
      </c>
      <c r="J7250">
        <v>25.38</v>
      </c>
      <c r="K7250">
        <v>42.72</v>
      </c>
      <c r="L7250">
        <v>31.36</v>
      </c>
      <c r="M7250">
        <v>27.88</v>
      </c>
      <c r="N7250">
        <v>18.93</v>
      </c>
    </row>
    <row r="7251" spans="1:14" x14ac:dyDescent="0.2">
      <c r="A7251" t="s">
        <v>11962</v>
      </c>
      <c r="B7251" t="s">
        <v>11899</v>
      </c>
      <c r="C7251">
        <v>4.82</v>
      </c>
      <c r="D7251">
        <v>3.48</v>
      </c>
      <c r="E7251">
        <v>1.5</v>
      </c>
      <c r="F7251">
        <v>0.77</v>
      </c>
      <c r="G7251">
        <v>3.45</v>
      </c>
      <c r="H7251">
        <v>4.3600000000000003</v>
      </c>
      <c r="I7251">
        <v>1.58</v>
      </c>
      <c r="J7251">
        <v>2.97</v>
      </c>
      <c r="K7251">
        <v>5.81</v>
      </c>
      <c r="L7251">
        <v>9.77</v>
      </c>
      <c r="M7251">
        <v>5.47</v>
      </c>
      <c r="N7251">
        <v>1.38</v>
      </c>
    </row>
    <row r="7252" spans="1:14" x14ac:dyDescent="0.2">
      <c r="A7252" t="s">
        <v>11963</v>
      </c>
      <c r="B7252" t="s">
        <v>90</v>
      </c>
      <c r="C7252">
        <v>0.18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</row>
    <row r="7253" spans="1:14" x14ac:dyDescent="0.2">
      <c r="A7253" t="s">
        <v>11964</v>
      </c>
      <c r="B7253" t="s">
        <v>11849</v>
      </c>
      <c r="C7253">
        <v>90.84</v>
      </c>
      <c r="D7253">
        <v>83.04</v>
      </c>
      <c r="E7253">
        <v>80.650000000000006</v>
      </c>
      <c r="F7253">
        <v>84</v>
      </c>
      <c r="G7253">
        <v>81.2</v>
      </c>
      <c r="H7253">
        <v>90.4</v>
      </c>
      <c r="I7253">
        <v>93.52</v>
      </c>
      <c r="J7253">
        <v>77.09</v>
      </c>
      <c r="K7253">
        <v>81.09</v>
      </c>
      <c r="L7253">
        <v>85.87</v>
      </c>
      <c r="M7253">
        <v>129.25</v>
      </c>
      <c r="N7253">
        <v>102.23</v>
      </c>
    </row>
    <row r="7254" spans="1:14" x14ac:dyDescent="0.2">
      <c r="A7254" t="s">
        <v>11965</v>
      </c>
      <c r="B7254" t="s">
        <v>11966</v>
      </c>
      <c r="C7254">
        <v>58.1</v>
      </c>
      <c r="D7254">
        <v>46.53</v>
      </c>
      <c r="E7254">
        <v>48.96</v>
      </c>
      <c r="F7254">
        <v>74.459999999999994</v>
      </c>
      <c r="G7254">
        <v>61.43</v>
      </c>
      <c r="H7254">
        <v>61.75</v>
      </c>
      <c r="I7254">
        <v>58.08</v>
      </c>
      <c r="J7254">
        <v>49.3</v>
      </c>
      <c r="K7254">
        <v>54.65</v>
      </c>
      <c r="L7254">
        <v>65.760000000000005</v>
      </c>
      <c r="M7254">
        <v>90.61</v>
      </c>
      <c r="N7254">
        <v>99.57</v>
      </c>
    </row>
    <row r="7255" spans="1:14" x14ac:dyDescent="0.2">
      <c r="A7255" t="s">
        <v>11967</v>
      </c>
      <c r="B7255" t="s">
        <v>11968</v>
      </c>
      <c r="C7255">
        <v>11.48</v>
      </c>
      <c r="D7255">
        <v>7.92</v>
      </c>
      <c r="E7255">
        <v>9.2100000000000009</v>
      </c>
      <c r="F7255">
        <v>6.09</v>
      </c>
      <c r="G7255">
        <v>5.46</v>
      </c>
      <c r="H7255">
        <v>4.24</v>
      </c>
      <c r="I7255">
        <v>8.35</v>
      </c>
      <c r="J7255">
        <v>7.73</v>
      </c>
      <c r="K7255">
        <v>5.45</v>
      </c>
      <c r="L7255">
        <v>6.87</v>
      </c>
      <c r="M7255">
        <v>3.51</v>
      </c>
      <c r="N7255">
        <v>5.09</v>
      </c>
    </row>
    <row r="7256" spans="1:14" x14ac:dyDescent="0.2">
      <c r="A7256" t="s">
        <v>11969</v>
      </c>
      <c r="B7256" t="s">
        <v>10474</v>
      </c>
      <c r="C7256">
        <v>10.17</v>
      </c>
      <c r="D7256">
        <v>8.4499999999999993</v>
      </c>
      <c r="E7256">
        <v>10.75</v>
      </c>
      <c r="F7256">
        <v>13.34</v>
      </c>
      <c r="G7256">
        <v>13.16</v>
      </c>
      <c r="H7256">
        <v>23.58</v>
      </c>
      <c r="I7256">
        <v>15.55</v>
      </c>
      <c r="J7256">
        <v>14.09</v>
      </c>
      <c r="K7256">
        <v>13.97</v>
      </c>
      <c r="L7256">
        <v>18.059999999999999</v>
      </c>
      <c r="M7256">
        <v>10.34</v>
      </c>
      <c r="N7256">
        <v>6.41</v>
      </c>
    </row>
    <row r="7257" spans="1:14" x14ac:dyDescent="0.2">
      <c r="A7257" t="s">
        <v>11970</v>
      </c>
      <c r="B7257" t="s">
        <v>90</v>
      </c>
      <c r="C7257">
        <v>0.19</v>
      </c>
      <c r="D7257">
        <v>0</v>
      </c>
      <c r="E7257">
        <v>0</v>
      </c>
      <c r="F7257">
        <v>0</v>
      </c>
      <c r="G7257">
        <v>0.17</v>
      </c>
      <c r="H7257">
        <v>0</v>
      </c>
      <c r="I7257">
        <v>0.59</v>
      </c>
      <c r="J7257">
        <v>0</v>
      </c>
      <c r="K7257">
        <v>0.17</v>
      </c>
      <c r="L7257">
        <v>0</v>
      </c>
      <c r="M7257">
        <v>0</v>
      </c>
      <c r="N7257">
        <v>0</v>
      </c>
    </row>
    <row r="7258" spans="1:14" x14ac:dyDescent="0.2">
      <c r="A7258" t="s">
        <v>11971</v>
      </c>
      <c r="B7258" t="s">
        <v>11972</v>
      </c>
      <c r="C7258">
        <v>34.15</v>
      </c>
      <c r="D7258">
        <v>34.72</v>
      </c>
      <c r="E7258">
        <v>45.01</v>
      </c>
      <c r="F7258">
        <v>39.74</v>
      </c>
      <c r="G7258">
        <v>56.06</v>
      </c>
      <c r="H7258">
        <v>52.23</v>
      </c>
      <c r="I7258">
        <v>45.13</v>
      </c>
      <c r="J7258">
        <v>33.21</v>
      </c>
      <c r="K7258">
        <v>46.44</v>
      </c>
      <c r="L7258">
        <v>42.15</v>
      </c>
      <c r="M7258">
        <v>52.34</v>
      </c>
      <c r="N7258">
        <v>39.979999999999997</v>
      </c>
    </row>
    <row r="7259" spans="1:14" x14ac:dyDescent="0.2">
      <c r="A7259" t="s">
        <v>11973</v>
      </c>
      <c r="B7259" t="s">
        <v>11974</v>
      </c>
      <c r="C7259">
        <v>29.64</v>
      </c>
      <c r="D7259">
        <v>27.61</v>
      </c>
      <c r="E7259">
        <v>42.78</v>
      </c>
      <c r="F7259">
        <v>40.69</v>
      </c>
      <c r="G7259">
        <v>36.450000000000003</v>
      </c>
      <c r="H7259">
        <v>42.92</v>
      </c>
      <c r="I7259">
        <v>32.54</v>
      </c>
      <c r="J7259">
        <v>32.29</v>
      </c>
      <c r="K7259">
        <v>40.72</v>
      </c>
      <c r="L7259">
        <v>42.33</v>
      </c>
      <c r="M7259">
        <v>45.29</v>
      </c>
      <c r="N7259">
        <v>35.74</v>
      </c>
    </row>
    <row r="7260" spans="1:14" x14ac:dyDescent="0.2">
      <c r="A7260" t="s">
        <v>11975</v>
      </c>
      <c r="B7260" t="s">
        <v>11976</v>
      </c>
      <c r="C7260">
        <v>101.5</v>
      </c>
      <c r="D7260">
        <v>92.92</v>
      </c>
      <c r="E7260">
        <v>122.35</v>
      </c>
      <c r="F7260">
        <v>103.39</v>
      </c>
      <c r="G7260">
        <v>105.2</v>
      </c>
      <c r="H7260">
        <v>130.06</v>
      </c>
      <c r="I7260">
        <v>106.44</v>
      </c>
      <c r="J7260">
        <v>107.6</v>
      </c>
      <c r="K7260">
        <v>108.09</v>
      </c>
      <c r="L7260">
        <v>102.44</v>
      </c>
      <c r="M7260">
        <v>110.99</v>
      </c>
      <c r="N7260">
        <v>68.349999999999994</v>
      </c>
    </row>
    <row r="7261" spans="1:14" x14ac:dyDescent="0.2">
      <c r="A7261" t="s">
        <v>11977</v>
      </c>
      <c r="B7261" t="s">
        <v>90</v>
      </c>
      <c r="C7261">
        <v>11.5</v>
      </c>
      <c r="D7261">
        <v>16.2</v>
      </c>
      <c r="E7261">
        <v>27.33</v>
      </c>
      <c r="F7261">
        <v>29.55</v>
      </c>
      <c r="G7261">
        <v>66.62</v>
      </c>
      <c r="H7261">
        <v>35.29</v>
      </c>
      <c r="I7261">
        <v>22.81</v>
      </c>
      <c r="J7261">
        <v>16.89</v>
      </c>
      <c r="K7261">
        <v>22.99</v>
      </c>
      <c r="L7261">
        <v>24.18</v>
      </c>
      <c r="M7261">
        <v>33.64</v>
      </c>
      <c r="N7261">
        <v>22.41</v>
      </c>
    </row>
    <row r="7262" spans="1:14" x14ac:dyDescent="0.2">
      <c r="A7262" t="s">
        <v>11978</v>
      </c>
      <c r="B7262" t="s">
        <v>90</v>
      </c>
      <c r="C7262">
        <v>0.94</v>
      </c>
      <c r="D7262">
        <v>0.5</v>
      </c>
      <c r="E7262">
        <v>0.19</v>
      </c>
      <c r="F7262">
        <v>0.34</v>
      </c>
      <c r="G7262">
        <v>1.68</v>
      </c>
      <c r="H7262">
        <v>1.52</v>
      </c>
      <c r="I7262">
        <v>0.79</v>
      </c>
      <c r="J7262">
        <v>0.68</v>
      </c>
      <c r="K7262">
        <v>0.52</v>
      </c>
      <c r="L7262">
        <v>1.92</v>
      </c>
      <c r="M7262">
        <v>1.19</v>
      </c>
      <c r="N7262">
        <v>1.39</v>
      </c>
    </row>
    <row r="7263" spans="1:14" x14ac:dyDescent="0.2">
      <c r="A7263" t="s">
        <v>11979</v>
      </c>
      <c r="B7263" t="s">
        <v>11980</v>
      </c>
      <c r="C7263">
        <v>24.87</v>
      </c>
      <c r="D7263">
        <v>28.56</v>
      </c>
      <c r="E7263">
        <v>36.99</v>
      </c>
      <c r="F7263">
        <v>23.37</v>
      </c>
      <c r="G7263">
        <v>14.98</v>
      </c>
      <c r="H7263">
        <v>30.3</v>
      </c>
      <c r="I7263">
        <v>19.02</v>
      </c>
      <c r="J7263">
        <v>20.05</v>
      </c>
      <c r="K7263">
        <v>42.85</v>
      </c>
      <c r="L7263">
        <v>16.29</v>
      </c>
      <c r="M7263">
        <v>15.88</v>
      </c>
      <c r="N7263">
        <v>27.73</v>
      </c>
    </row>
    <row r="7264" spans="1:14" x14ac:dyDescent="0.2">
      <c r="A7264" t="s">
        <v>11981</v>
      </c>
      <c r="B7264" t="s">
        <v>5240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</row>
    <row r="7265" spans="1:14" x14ac:dyDescent="0.2">
      <c r="A7265" t="s">
        <v>11982</v>
      </c>
      <c r="B7265" t="s">
        <v>11983</v>
      </c>
      <c r="C7265">
        <v>3.74</v>
      </c>
      <c r="D7265">
        <v>2.33</v>
      </c>
      <c r="E7265">
        <v>3.68</v>
      </c>
      <c r="F7265">
        <v>1.5</v>
      </c>
      <c r="G7265">
        <v>4.01</v>
      </c>
      <c r="H7265">
        <v>6.61</v>
      </c>
      <c r="I7265">
        <v>6.47</v>
      </c>
      <c r="J7265">
        <v>3.57</v>
      </c>
      <c r="K7265">
        <v>1.55</v>
      </c>
      <c r="L7265">
        <v>1.91</v>
      </c>
      <c r="M7265">
        <v>5.91</v>
      </c>
      <c r="N7265">
        <v>1.03</v>
      </c>
    </row>
    <row r="7266" spans="1:14" x14ac:dyDescent="0.2">
      <c r="A7266" t="s">
        <v>11984</v>
      </c>
      <c r="B7266" t="s">
        <v>11826</v>
      </c>
      <c r="C7266">
        <v>67.290000000000006</v>
      </c>
      <c r="D7266">
        <v>21.71</v>
      </c>
      <c r="E7266">
        <v>50.7</v>
      </c>
      <c r="F7266">
        <v>43.9</v>
      </c>
      <c r="G7266">
        <v>53.85</v>
      </c>
      <c r="H7266">
        <v>69.180000000000007</v>
      </c>
      <c r="I7266">
        <v>30.28</v>
      </c>
      <c r="J7266">
        <v>34.35</v>
      </c>
      <c r="K7266">
        <v>37.29</v>
      </c>
      <c r="L7266">
        <v>36.53</v>
      </c>
      <c r="M7266">
        <v>72.680000000000007</v>
      </c>
      <c r="N7266">
        <v>52.52</v>
      </c>
    </row>
    <row r="7267" spans="1:14" x14ac:dyDescent="0.2">
      <c r="A7267" t="s">
        <v>11985</v>
      </c>
      <c r="B7267" t="s">
        <v>11307</v>
      </c>
      <c r="C7267">
        <v>0.19</v>
      </c>
      <c r="D7267">
        <v>1.01</v>
      </c>
      <c r="E7267">
        <v>0.39</v>
      </c>
      <c r="F7267">
        <v>0</v>
      </c>
      <c r="G7267">
        <v>0.51</v>
      </c>
      <c r="H7267">
        <v>0.2</v>
      </c>
      <c r="I7267">
        <v>0.39</v>
      </c>
      <c r="J7267">
        <v>0</v>
      </c>
      <c r="K7267">
        <v>1.01</v>
      </c>
      <c r="L7267">
        <v>0.23</v>
      </c>
      <c r="M7267">
        <v>0.2</v>
      </c>
      <c r="N7267">
        <v>0.17</v>
      </c>
    </row>
    <row r="7268" spans="1:14" x14ac:dyDescent="0.2">
      <c r="A7268" t="s">
        <v>11986</v>
      </c>
      <c r="B7268" t="s">
        <v>90</v>
      </c>
      <c r="C7268">
        <v>0.14000000000000001</v>
      </c>
      <c r="D7268">
        <v>1.64</v>
      </c>
      <c r="E7268">
        <v>0.66</v>
      </c>
      <c r="F7268">
        <v>1.8</v>
      </c>
      <c r="G7268">
        <v>5.86</v>
      </c>
      <c r="H7268">
        <v>7.68</v>
      </c>
      <c r="I7268">
        <v>1.21</v>
      </c>
      <c r="J7268">
        <v>1.28</v>
      </c>
      <c r="K7268">
        <v>3.6</v>
      </c>
      <c r="L7268">
        <v>1.97</v>
      </c>
      <c r="M7268">
        <v>2.31</v>
      </c>
      <c r="N7268">
        <v>2.11</v>
      </c>
    </row>
    <row r="7269" spans="1:14" x14ac:dyDescent="0.2">
      <c r="A7269" t="s">
        <v>11987</v>
      </c>
      <c r="B7269" t="s">
        <v>90</v>
      </c>
      <c r="C7269">
        <v>0.97</v>
      </c>
      <c r="D7269">
        <v>0.52</v>
      </c>
      <c r="E7269">
        <v>0</v>
      </c>
      <c r="F7269">
        <v>1.73</v>
      </c>
      <c r="G7269">
        <v>1.1000000000000001</v>
      </c>
      <c r="H7269">
        <v>5.36</v>
      </c>
      <c r="I7269">
        <v>0.41</v>
      </c>
      <c r="J7269">
        <v>0.7</v>
      </c>
      <c r="K7269">
        <v>0.56000000000000005</v>
      </c>
      <c r="L7269">
        <v>1.06</v>
      </c>
      <c r="M7269">
        <v>3.42</v>
      </c>
      <c r="N7269">
        <v>1.25</v>
      </c>
    </row>
    <row r="7270" spans="1:14" x14ac:dyDescent="0.2">
      <c r="A7270" t="s">
        <v>11988</v>
      </c>
      <c r="B7270" t="s">
        <v>90</v>
      </c>
      <c r="C7270">
        <v>0</v>
      </c>
      <c r="D7270">
        <v>0.84</v>
      </c>
      <c r="E7270">
        <v>0.19</v>
      </c>
      <c r="F7270">
        <v>2.23</v>
      </c>
      <c r="G7270">
        <v>7.96</v>
      </c>
      <c r="H7270">
        <v>33.909999999999997</v>
      </c>
      <c r="I7270">
        <v>0.99</v>
      </c>
      <c r="J7270">
        <v>0.45</v>
      </c>
      <c r="K7270">
        <v>5.37</v>
      </c>
      <c r="L7270">
        <v>14.8</v>
      </c>
      <c r="M7270">
        <v>4.09</v>
      </c>
      <c r="N7270">
        <v>3.79</v>
      </c>
    </row>
    <row r="7271" spans="1:14" x14ac:dyDescent="0.2">
      <c r="A7271" t="s">
        <v>11989</v>
      </c>
      <c r="B7271" t="s">
        <v>11990</v>
      </c>
      <c r="C7271">
        <v>35.82</v>
      </c>
      <c r="D7271">
        <v>19.18</v>
      </c>
      <c r="E7271">
        <v>27.89</v>
      </c>
      <c r="F7271">
        <v>31.99</v>
      </c>
      <c r="G7271">
        <v>29.69</v>
      </c>
      <c r="H7271">
        <v>38.06</v>
      </c>
      <c r="I7271">
        <v>18.09</v>
      </c>
      <c r="J7271">
        <v>31</v>
      </c>
      <c r="K7271">
        <v>40.119999999999997</v>
      </c>
      <c r="L7271">
        <v>38.880000000000003</v>
      </c>
      <c r="M7271">
        <v>48.63</v>
      </c>
      <c r="N7271">
        <v>37.26</v>
      </c>
    </row>
    <row r="7272" spans="1:14" x14ac:dyDescent="0.2">
      <c r="A7272" t="s">
        <v>11991</v>
      </c>
      <c r="B7272" t="s">
        <v>11992</v>
      </c>
      <c r="C7272">
        <v>129.19</v>
      </c>
      <c r="D7272">
        <v>94.33</v>
      </c>
      <c r="E7272">
        <v>132.91999999999999</v>
      </c>
      <c r="F7272">
        <v>84.59</v>
      </c>
      <c r="G7272">
        <v>114.83</v>
      </c>
      <c r="H7272">
        <v>133.65</v>
      </c>
      <c r="I7272">
        <v>140.85</v>
      </c>
      <c r="J7272">
        <v>137.61000000000001</v>
      </c>
      <c r="K7272">
        <v>118.57</v>
      </c>
      <c r="L7272">
        <v>105.55</v>
      </c>
      <c r="M7272">
        <v>111.79</v>
      </c>
      <c r="N7272">
        <v>74.22</v>
      </c>
    </row>
    <row r="7273" spans="1:14" x14ac:dyDescent="0.2">
      <c r="A7273" t="s">
        <v>11993</v>
      </c>
      <c r="B7273" t="s">
        <v>11541</v>
      </c>
      <c r="C7273">
        <v>97.71</v>
      </c>
      <c r="D7273">
        <v>172.52</v>
      </c>
      <c r="E7273">
        <v>99.2</v>
      </c>
      <c r="F7273">
        <v>270.38</v>
      </c>
      <c r="G7273">
        <v>232.85</v>
      </c>
      <c r="H7273">
        <v>258.52</v>
      </c>
      <c r="I7273">
        <v>119.68</v>
      </c>
      <c r="J7273">
        <v>109.88</v>
      </c>
      <c r="K7273">
        <v>128.93</v>
      </c>
      <c r="L7273">
        <v>165.09</v>
      </c>
      <c r="M7273">
        <v>185.69</v>
      </c>
      <c r="N7273">
        <v>75.540000000000006</v>
      </c>
    </row>
    <row r="7274" spans="1:14" x14ac:dyDescent="0.2">
      <c r="A7274" t="s">
        <v>11994</v>
      </c>
      <c r="B7274" t="s">
        <v>11995</v>
      </c>
      <c r="C7274">
        <v>16.84</v>
      </c>
      <c r="D7274">
        <v>21</v>
      </c>
      <c r="E7274">
        <v>18.62</v>
      </c>
      <c r="F7274">
        <v>22.28</v>
      </c>
      <c r="G7274">
        <v>26.09</v>
      </c>
      <c r="H7274">
        <v>17.32</v>
      </c>
      <c r="I7274">
        <v>25.51</v>
      </c>
      <c r="J7274">
        <v>15.63</v>
      </c>
      <c r="K7274">
        <v>18.079999999999998</v>
      </c>
      <c r="L7274">
        <v>17.170000000000002</v>
      </c>
      <c r="M7274">
        <v>19.89</v>
      </c>
      <c r="N7274">
        <v>12.18</v>
      </c>
    </row>
    <row r="7275" spans="1:14" x14ac:dyDescent="0.2">
      <c r="A7275" t="s">
        <v>11996</v>
      </c>
      <c r="B7275" t="s">
        <v>90</v>
      </c>
      <c r="C7275">
        <v>15.41</v>
      </c>
      <c r="D7275">
        <v>9.1999999999999993</v>
      </c>
      <c r="E7275">
        <v>19.28</v>
      </c>
      <c r="F7275">
        <v>22.2</v>
      </c>
      <c r="G7275">
        <v>36.520000000000003</v>
      </c>
      <c r="H7275">
        <v>38.479999999999997</v>
      </c>
      <c r="I7275">
        <v>19.53</v>
      </c>
      <c r="J7275">
        <v>15.48</v>
      </c>
      <c r="K7275">
        <v>21.9</v>
      </c>
      <c r="L7275">
        <v>33.590000000000003</v>
      </c>
      <c r="M7275">
        <v>31.84</v>
      </c>
      <c r="N7275">
        <v>23.42</v>
      </c>
    </row>
    <row r="7276" spans="1:14" x14ac:dyDescent="0.2">
      <c r="A7276" t="s">
        <v>11997</v>
      </c>
      <c r="B7276" t="s">
        <v>90</v>
      </c>
      <c r="C7276">
        <v>1026.08</v>
      </c>
      <c r="D7276">
        <v>781.66</v>
      </c>
      <c r="E7276">
        <v>948.23</v>
      </c>
      <c r="F7276">
        <v>844.92</v>
      </c>
      <c r="G7276">
        <v>765.57</v>
      </c>
      <c r="H7276">
        <v>618.87</v>
      </c>
      <c r="I7276">
        <v>838.72</v>
      </c>
      <c r="J7276">
        <v>948.81</v>
      </c>
      <c r="K7276">
        <v>785.45</v>
      </c>
      <c r="L7276">
        <v>1051.23</v>
      </c>
      <c r="M7276">
        <v>505.62</v>
      </c>
      <c r="N7276">
        <v>1131.29</v>
      </c>
    </row>
    <row r="7277" spans="1:14" x14ac:dyDescent="0.2">
      <c r="A7277" t="s">
        <v>11998</v>
      </c>
      <c r="B7277" t="s">
        <v>90</v>
      </c>
      <c r="C7277">
        <v>868.24</v>
      </c>
      <c r="D7277">
        <v>623.14</v>
      </c>
      <c r="E7277">
        <v>977.74</v>
      </c>
      <c r="F7277">
        <v>1308.8900000000001</v>
      </c>
      <c r="G7277">
        <v>1476.03</v>
      </c>
      <c r="H7277">
        <v>1174.8699999999999</v>
      </c>
      <c r="I7277">
        <v>866.19</v>
      </c>
      <c r="J7277">
        <v>1062.7</v>
      </c>
      <c r="K7277">
        <v>1082.5999999999999</v>
      </c>
      <c r="L7277">
        <v>1557.72</v>
      </c>
      <c r="M7277">
        <v>936.58</v>
      </c>
      <c r="N7277">
        <v>1700.38</v>
      </c>
    </row>
    <row r="7278" spans="1:14" x14ac:dyDescent="0.2">
      <c r="A7278" t="s">
        <v>11999</v>
      </c>
      <c r="B7278" t="s">
        <v>90</v>
      </c>
      <c r="C7278">
        <v>36.86</v>
      </c>
      <c r="D7278">
        <v>44.87</v>
      </c>
      <c r="E7278">
        <v>53.03</v>
      </c>
      <c r="F7278">
        <v>34.28</v>
      </c>
      <c r="G7278">
        <v>36.79</v>
      </c>
      <c r="H7278">
        <v>31.32</v>
      </c>
      <c r="I7278">
        <v>62.12</v>
      </c>
      <c r="J7278">
        <v>58.79</v>
      </c>
      <c r="K7278">
        <v>39.06</v>
      </c>
      <c r="L7278">
        <v>36.299999999999997</v>
      </c>
      <c r="M7278">
        <v>39.5</v>
      </c>
      <c r="N7278">
        <v>43.21</v>
      </c>
    </row>
    <row r="7279" spans="1:14" x14ac:dyDescent="0.2">
      <c r="A7279" t="s">
        <v>12000</v>
      </c>
      <c r="B7279" t="s">
        <v>12001</v>
      </c>
      <c r="C7279">
        <v>12.86</v>
      </c>
      <c r="D7279">
        <v>21.73</v>
      </c>
      <c r="E7279">
        <v>13.32</v>
      </c>
      <c r="F7279">
        <v>44.01</v>
      </c>
      <c r="G7279">
        <v>21.3</v>
      </c>
      <c r="H7279">
        <v>29.95</v>
      </c>
      <c r="I7279">
        <v>18.25</v>
      </c>
      <c r="J7279">
        <v>18.72</v>
      </c>
      <c r="K7279">
        <v>20.87</v>
      </c>
      <c r="L7279">
        <v>18.23</v>
      </c>
      <c r="M7279">
        <v>12.54</v>
      </c>
      <c r="N7279">
        <v>12.48</v>
      </c>
    </row>
    <row r="7280" spans="1:14" x14ac:dyDescent="0.2">
      <c r="A7280" t="s">
        <v>12002</v>
      </c>
      <c r="B7280" t="s">
        <v>12003</v>
      </c>
      <c r="C7280">
        <v>0.55000000000000004</v>
      </c>
      <c r="D7280">
        <v>0.24</v>
      </c>
      <c r="E7280">
        <v>1.66</v>
      </c>
      <c r="F7280">
        <v>1.45</v>
      </c>
      <c r="G7280">
        <v>1.99</v>
      </c>
      <c r="H7280">
        <v>1.1599999999999999</v>
      </c>
      <c r="I7280">
        <v>0.21</v>
      </c>
      <c r="J7280">
        <v>1.17</v>
      </c>
      <c r="K7280">
        <v>0.17</v>
      </c>
      <c r="L7280">
        <v>1.18</v>
      </c>
      <c r="M7280">
        <v>3.01</v>
      </c>
      <c r="N7280">
        <v>2.12</v>
      </c>
    </row>
    <row r="7281" spans="1:14" x14ac:dyDescent="0.2">
      <c r="A7281" t="s">
        <v>12004</v>
      </c>
      <c r="B7281" t="s">
        <v>12005</v>
      </c>
      <c r="C7281">
        <v>99.94</v>
      </c>
      <c r="D7281">
        <v>74.73</v>
      </c>
      <c r="E7281">
        <v>93.66</v>
      </c>
      <c r="F7281">
        <v>138.01</v>
      </c>
      <c r="G7281">
        <v>110.04</v>
      </c>
      <c r="H7281">
        <v>130</v>
      </c>
      <c r="I7281">
        <v>113.08</v>
      </c>
      <c r="J7281">
        <v>106.23</v>
      </c>
      <c r="K7281">
        <v>78.23</v>
      </c>
      <c r="L7281">
        <v>85.7</v>
      </c>
      <c r="M7281">
        <v>103.2</v>
      </c>
      <c r="N7281">
        <v>75.66</v>
      </c>
    </row>
    <row r="7282" spans="1:14" x14ac:dyDescent="0.2">
      <c r="A7282" t="s">
        <v>12006</v>
      </c>
      <c r="B7282" t="s">
        <v>12007</v>
      </c>
      <c r="C7282">
        <v>475.57</v>
      </c>
      <c r="D7282">
        <v>485.44</v>
      </c>
      <c r="E7282">
        <v>639.41</v>
      </c>
      <c r="F7282">
        <v>401.05</v>
      </c>
      <c r="G7282">
        <v>329.86</v>
      </c>
      <c r="H7282">
        <v>167.4</v>
      </c>
      <c r="I7282">
        <v>623.5</v>
      </c>
      <c r="J7282">
        <v>518.66999999999996</v>
      </c>
      <c r="K7282">
        <v>270.19</v>
      </c>
      <c r="L7282">
        <v>345.68</v>
      </c>
      <c r="M7282">
        <v>271.23</v>
      </c>
      <c r="N7282">
        <v>392.28</v>
      </c>
    </row>
    <row r="7283" spans="1:14" x14ac:dyDescent="0.2">
      <c r="A7283" t="s">
        <v>12008</v>
      </c>
      <c r="B7283" t="s">
        <v>12009</v>
      </c>
      <c r="C7283">
        <v>55</v>
      </c>
      <c r="D7283">
        <v>30.26</v>
      </c>
      <c r="E7283">
        <v>31.26</v>
      </c>
      <c r="F7283">
        <v>72.38</v>
      </c>
      <c r="G7283">
        <v>37.17</v>
      </c>
      <c r="H7283">
        <v>47.33</v>
      </c>
      <c r="I7283">
        <v>22.95</v>
      </c>
      <c r="J7283">
        <v>28.02</v>
      </c>
      <c r="K7283">
        <v>32.96</v>
      </c>
      <c r="L7283">
        <v>36.840000000000003</v>
      </c>
      <c r="M7283">
        <v>64.459999999999994</v>
      </c>
      <c r="N7283">
        <v>48.74</v>
      </c>
    </row>
    <row r="7284" spans="1:14" x14ac:dyDescent="0.2">
      <c r="A7284" t="s">
        <v>12010</v>
      </c>
      <c r="B7284" t="s">
        <v>11884</v>
      </c>
      <c r="C7284">
        <v>45.04</v>
      </c>
      <c r="D7284">
        <v>44.48</v>
      </c>
      <c r="E7284">
        <v>35.99</v>
      </c>
      <c r="F7284">
        <v>161.41999999999999</v>
      </c>
      <c r="G7284">
        <v>509.49</v>
      </c>
      <c r="H7284">
        <v>462.81</v>
      </c>
      <c r="I7284">
        <v>12.16</v>
      </c>
      <c r="J7284">
        <v>18.28</v>
      </c>
      <c r="K7284">
        <v>80.34</v>
      </c>
      <c r="L7284">
        <v>126.72</v>
      </c>
      <c r="M7284">
        <v>364.66</v>
      </c>
      <c r="N7284">
        <v>79.25</v>
      </c>
    </row>
    <row r="7285" spans="1:14" x14ac:dyDescent="0.2">
      <c r="A7285" t="s">
        <v>12011</v>
      </c>
      <c r="B7285" t="s">
        <v>90</v>
      </c>
      <c r="C7285">
        <v>25.61</v>
      </c>
      <c r="D7285">
        <v>24.66</v>
      </c>
      <c r="E7285">
        <v>33.369999999999997</v>
      </c>
      <c r="F7285">
        <v>27.44</v>
      </c>
      <c r="G7285">
        <v>23.57</v>
      </c>
      <c r="H7285">
        <v>26.23</v>
      </c>
      <c r="I7285">
        <v>35.74</v>
      </c>
      <c r="J7285">
        <v>31.45</v>
      </c>
      <c r="K7285">
        <v>27.37</v>
      </c>
      <c r="L7285">
        <v>20.59</v>
      </c>
      <c r="M7285">
        <v>27.35</v>
      </c>
      <c r="N7285">
        <v>16.05</v>
      </c>
    </row>
    <row r="7286" spans="1:14" x14ac:dyDescent="0.2">
      <c r="A7286" t="s">
        <v>12012</v>
      </c>
      <c r="B7286" t="s">
        <v>90</v>
      </c>
      <c r="C7286">
        <v>0</v>
      </c>
      <c r="D7286">
        <v>0</v>
      </c>
      <c r="E7286">
        <v>0</v>
      </c>
      <c r="F7286">
        <v>0</v>
      </c>
      <c r="G7286">
        <v>0</v>
      </c>
      <c r="H7286">
        <v>0</v>
      </c>
      <c r="I7286">
        <v>0</v>
      </c>
      <c r="J7286">
        <v>0.47</v>
      </c>
      <c r="K7286">
        <v>0.36</v>
      </c>
      <c r="L7286">
        <v>0</v>
      </c>
      <c r="M7286">
        <v>0</v>
      </c>
      <c r="N7286">
        <v>0</v>
      </c>
    </row>
    <row r="7287" spans="1:14" x14ac:dyDescent="0.2">
      <c r="A7287" t="s">
        <v>12013</v>
      </c>
      <c r="B7287" t="s">
        <v>90</v>
      </c>
      <c r="C7287">
        <v>82.12</v>
      </c>
      <c r="D7287">
        <v>65.14</v>
      </c>
      <c r="E7287">
        <v>91.34</v>
      </c>
      <c r="F7287">
        <v>35.69</v>
      </c>
      <c r="G7287">
        <v>82.82</v>
      </c>
      <c r="H7287">
        <v>53.4</v>
      </c>
      <c r="I7287">
        <v>103.38</v>
      </c>
      <c r="J7287">
        <v>104.78</v>
      </c>
      <c r="K7287">
        <v>70.31</v>
      </c>
      <c r="L7287">
        <v>44.99</v>
      </c>
      <c r="M7287">
        <v>45.29</v>
      </c>
      <c r="N7287">
        <v>34.01</v>
      </c>
    </row>
    <row r="7288" spans="1:14" x14ac:dyDescent="0.2">
      <c r="A7288" t="s">
        <v>12014</v>
      </c>
      <c r="B7288" t="s">
        <v>12015</v>
      </c>
      <c r="C7288">
        <v>46.79</v>
      </c>
      <c r="D7288">
        <v>66.34</v>
      </c>
      <c r="E7288">
        <v>68.069999999999993</v>
      </c>
      <c r="F7288">
        <v>80.8</v>
      </c>
      <c r="G7288">
        <v>47.84</v>
      </c>
      <c r="H7288">
        <v>62.3</v>
      </c>
      <c r="I7288">
        <v>76.319999999999993</v>
      </c>
      <c r="J7288">
        <v>66.53</v>
      </c>
      <c r="K7288">
        <v>49.75</v>
      </c>
      <c r="L7288">
        <v>56.55</v>
      </c>
      <c r="M7288">
        <v>25.21</v>
      </c>
      <c r="N7288">
        <v>36.71</v>
      </c>
    </row>
    <row r="7289" spans="1:14" x14ac:dyDescent="0.2">
      <c r="A7289" t="s">
        <v>12016</v>
      </c>
      <c r="B7289" t="s">
        <v>90</v>
      </c>
      <c r="C7289">
        <v>67.75</v>
      </c>
      <c r="D7289">
        <v>54.67</v>
      </c>
      <c r="E7289">
        <v>68.650000000000006</v>
      </c>
      <c r="F7289">
        <v>78.14</v>
      </c>
      <c r="G7289">
        <v>70.08</v>
      </c>
      <c r="H7289">
        <v>82.48</v>
      </c>
      <c r="I7289">
        <v>71.81</v>
      </c>
      <c r="J7289">
        <v>52.91</v>
      </c>
      <c r="K7289">
        <v>61.46</v>
      </c>
      <c r="L7289">
        <v>55.16</v>
      </c>
      <c r="M7289">
        <v>78.98</v>
      </c>
      <c r="N7289">
        <v>55.75</v>
      </c>
    </row>
    <row r="7290" spans="1:14" x14ac:dyDescent="0.2">
      <c r="A7290" t="s">
        <v>12017</v>
      </c>
      <c r="B7290" t="s">
        <v>12018</v>
      </c>
      <c r="C7290">
        <v>689.27</v>
      </c>
      <c r="D7290">
        <v>604.6</v>
      </c>
      <c r="E7290">
        <v>1007.98</v>
      </c>
      <c r="F7290">
        <v>1449.48</v>
      </c>
      <c r="G7290">
        <v>1166.8</v>
      </c>
      <c r="H7290">
        <v>2615.2800000000002</v>
      </c>
      <c r="I7290">
        <v>636.29</v>
      </c>
      <c r="J7290">
        <v>837.95</v>
      </c>
      <c r="K7290">
        <v>667.9</v>
      </c>
      <c r="L7290">
        <v>1078.2</v>
      </c>
      <c r="M7290">
        <v>158.15</v>
      </c>
      <c r="N7290">
        <v>588.29</v>
      </c>
    </row>
    <row r="7291" spans="1:14" x14ac:dyDescent="0.2">
      <c r="A7291" t="s">
        <v>12019</v>
      </c>
      <c r="B7291" t="s">
        <v>11683</v>
      </c>
      <c r="C7291">
        <v>1362.88</v>
      </c>
      <c r="D7291">
        <v>1568.26</v>
      </c>
      <c r="E7291">
        <v>2315.98</v>
      </c>
      <c r="F7291">
        <v>1737.56</v>
      </c>
      <c r="G7291">
        <v>1300.4000000000001</v>
      </c>
      <c r="H7291">
        <v>700.8</v>
      </c>
      <c r="I7291">
        <v>981.39</v>
      </c>
      <c r="J7291">
        <v>1285.1199999999999</v>
      </c>
      <c r="K7291">
        <v>1351.85</v>
      </c>
      <c r="L7291">
        <v>2192.94</v>
      </c>
      <c r="M7291">
        <v>1095.75</v>
      </c>
      <c r="N7291">
        <v>734.81</v>
      </c>
    </row>
    <row r="7292" spans="1:14" x14ac:dyDescent="0.2">
      <c r="A7292" t="s">
        <v>12020</v>
      </c>
      <c r="B7292" t="s">
        <v>11913</v>
      </c>
      <c r="C7292">
        <v>3.9</v>
      </c>
      <c r="D7292">
        <v>7.23</v>
      </c>
      <c r="E7292">
        <v>5.16</v>
      </c>
      <c r="F7292">
        <v>5.42</v>
      </c>
      <c r="G7292">
        <v>2.79</v>
      </c>
      <c r="H7292">
        <v>2.31</v>
      </c>
      <c r="I7292">
        <v>5.37</v>
      </c>
      <c r="J7292">
        <v>7.61</v>
      </c>
      <c r="K7292">
        <v>5.77</v>
      </c>
      <c r="L7292">
        <v>7.82</v>
      </c>
      <c r="M7292">
        <v>8.11</v>
      </c>
      <c r="N7292">
        <v>5.37</v>
      </c>
    </row>
    <row r="7293" spans="1:14" x14ac:dyDescent="0.2">
      <c r="A7293" t="s">
        <v>12021</v>
      </c>
      <c r="B7293" t="s">
        <v>12022</v>
      </c>
      <c r="C7293">
        <v>36.380000000000003</v>
      </c>
      <c r="D7293">
        <v>35.78</v>
      </c>
      <c r="E7293">
        <v>39.47</v>
      </c>
      <c r="F7293">
        <v>64.64</v>
      </c>
      <c r="G7293">
        <v>76.23</v>
      </c>
      <c r="H7293">
        <v>69.239999999999995</v>
      </c>
      <c r="I7293">
        <v>31.8</v>
      </c>
      <c r="J7293">
        <v>34.36</v>
      </c>
      <c r="K7293">
        <v>50.38</v>
      </c>
      <c r="L7293">
        <v>47.06</v>
      </c>
      <c r="M7293">
        <v>76.39</v>
      </c>
      <c r="N7293">
        <v>32.479999999999997</v>
      </c>
    </row>
    <row r="7294" spans="1:14" x14ac:dyDescent="0.2">
      <c r="A7294" t="s">
        <v>12023</v>
      </c>
      <c r="B7294" t="s">
        <v>12024</v>
      </c>
      <c r="C7294">
        <v>56.7</v>
      </c>
      <c r="D7294">
        <v>53.05</v>
      </c>
      <c r="E7294">
        <v>52.65</v>
      </c>
      <c r="F7294">
        <v>52.4</v>
      </c>
      <c r="G7294">
        <v>24.33</v>
      </c>
      <c r="H7294">
        <v>18.7</v>
      </c>
      <c r="I7294">
        <v>78.650000000000006</v>
      </c>
      <c r="J7294">
        <v>44.04</v>
      </c>
      <c r="K7294">
        <v>31.68</v>
      </c>
      <c r="L7294">
        <v>31.21</v>
      </c>
      <c r="M7294">
        <v>24.04</v>
      </c>
      <c r="N7294">
        <v>19.88</v>
      </c>
    </row>
    <row r="7295" spans="1:14" x14ac:dyDescent="0.2">
      <c r="A7295" t="s">
        <v>12025</v>
      </c>
      <c r="B7295" t="s">
        <v>90</v>
      </c>
      <c r="C7295">
        <v>0</v>
      </c>
      <c r="D7295">
        <v>1.1299999999999999</v>
      </c>
      <c r="E7295">
        <v>0</v>
      </c>
      <c r="F7295">
        <v>0</v>
      </c>
      <c r="G7295">
        <v>4.51</v>
      </c>
      <c r="H7295">
        <v>0</v>
      </c>
      <c r="I7295">
        <v>0</v>
      </c>
      <c r="J7295">
        <v>0</v>
      </c>
      <c r="K7295">
        <v>0</v>
      </c>
      <c r="L7295">
        <v>2.2599999999999998</v>
      </c>
      <c r="M7295">
        <v>1.74</v>
      </c>
      <c r="N7295">
        <v>0</v>
      </c>
    </row>
    <row r="7296" spans="1:14" x14ac:dyDescent="0.2">
      <c r="A7296" t="s">
        <v>12026</v>
      </c>
      <c r="B7296" t="s">
        <v>90</v>
      </c>
      <c r="C7296">
        <v>4.38</v>
      </c>
      <c r="D7296">
        <v>3.67</v>
      </c>
      <c r="E7296">
        <v>4.2</v>
      </c>
      <c r="F7296">
        <v>8.99</v>
      </c>
      <c r="G7296">
        <v>16.11</v>
      </c>
      <c r="H7296">
        <v>62.18</v>
      </c>
      <c r="I7296">
        <v>3.4</v>
      </c>
      <c r="J7296">
        <v>2.72</v>
      </c>
      <c r="K7296">
        <v>6.15</v>
      </c>
      <c r="L7296">
        <v>15.11</v>
      </c>
      <c r="M7296">
        <v>13.43</v>
      </c>
      <c r="N7296">
        <v>4.1900000000000004</v>
      </c>
    </row>
    <row r="7297" spans="1:14" x14ac:dyDescent="0.2">
      <c r="A7297" t="s">
        <v>12027</v>
      </c>
      <c r="B7297" t="s">
        <v>11628</v>
      </c>
      <c r="C7297">
        <v>39.25</v>
      </c>
      <c r="D7297">
        <v>25.94</v>
      </c>
      <c r="E7297">
        <v>36.71</v>
      </c>
      <c r="F7297">
        <v>27.84</v>
      </c>
      <c r="G7297">
        <v>38.590000000000003</v>
      </c>
      <c r="H7297">
        <v>39.700000000000003</v>
      </c>
      <c r="I7297">
        <v>29.02</v>
      </c>
      <c r="J7297">
        <v>40.950000000000003</v>
      </c>
      <c r="K7297">
        <v>33.92</v>
      </c>
      <c r="L7297">
        <v>21.1</v>
      </c>
      <c r="M7297">
        <v>31.13</v>
      </c>
      <c r="N7297">
        <v>21.16</v>
      </c>
    </row>
    <row r="7298" spans="1:14" x14ac:dyDescent="0.2">
      <c r="A7298" t="s">
        <v>12028</v>
      </c>
      <c r="B7298" t="s">
        <v>90</v>
      </c>
      <c r="C7298">
        <v>0</v>
      </c>
      <c r="D7298">
        <v>0.12</v>
      </c>
      <c r="E7298">
        <v>0</v>
      </c>
      <c r="F7298">
        <v>0</v>
      </c>
      <c r="G7298">
        <v>6.14</v>
      </c>
      <c r="H7298">
        <v>0.87</v>
      </c>
      <c r="I7298">
        <v>0</v>
      </c>
      <c r="J7298">
        <v>0</v>
      </c>
      <c r="K7298">
        <v>0</v>
      </c>
      <c r="L7298">
        <v>0.71</v>
      </c>
      <c r="M7298">
        <v>10.17</v>
      </c>
      <c r="N7298">
        <v>1.1299999999999999</v>
      </c>
    </row>
    <row r="7299" spans="1:14" x14ac:dyDescent="0.2">
      <c r="A7299" t="s">
        <v>12029</v>
      </c>
      <c r="B7299" t="s">
        <v>90</v>
      </c>
      <c r="C7299">
        <v>2.1</v>
      </c>
      <c r="D7299">
        <v>4.62</v>
      </c>
      <c r="E7299">
        <v>1.98</v>
      </c>
      <c r="F7299">
        <v>7.48</v>
      </c>
      <c r="G7299">
        <v>4.78</v>
      </c>
      <c r="H7299">
        <v>12.6</v>
      </c>
      <c r="I7299">
        <v>1.81</v>
      </c>
      <c r="J7299">
        <v>1.82</v>
      </c>
      <c r="K7299">
        <v>2.0699999999999998</v>
      </c>
      <c r="L7299">
        <v>2.65</v>
      </c>
      <c r="M7299">
        <v>10.84</v>
      </c>
      <c r="N7299">
        <v>4.2699999999999996</v>
      </c>
    </row>
    <row r="7300" spans="1:14" x14ac:dyDescent="0.2">
      <c r="A7300" t="s">
        <v>12030</v>
      </c>
      <c r="B7300" t="s">
        <v>90</v>
      </c>
      <c r="C7300">
        <v>779.64</v>
      </c>
      <c r="D7300">
        <v>481.65</v>
      </c>
      <c r="E7300">
        <v>557.35</v>
      </c>
      <c r="F7300">
        <v>823.88</v>
      </c>
      <c r="G7300">
        <v>661.97</v>
      </c>
      <c r="H7300">
        <v>493.13</v>
      </c>
      <c r="I7300">
        <v>728.78</v>
      </c>
      <c r="J7300">
        <v>601.64</v>
      </c>
      <c r="K7300">
        <v>432.16</v>
      </c>
      <c r="L7300">
        <v>759.93</v>
      </c>
      <c r="M7300">
        <v>525.42999999999995</v>
      </c>
      <c r="N7300">
        <v>1058.18</v>
      </c>
    </row>
    <row r="7301" spans="1:14" x14ac:dyDescent="0.2">
      <c r="A7301" t="s">
        <v>12031</v>
      </c>
      <c r="B7301" t="s">
        <v>90</v>
      </c>
      <c r="C7301">
        <v>0.38</v>
      </c>
      <c r="D7301">
        <v>0</v>
      </c>
      <c r="E7301">
        <v>0</v>
      </c>
      <c r="F7301">
        <v>0.68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1.06</v>
      </c>
      <c r="M7301">
        <v>7.45</v>
      </c>
      <c r="N7301">
        <v>7.25</v>
      </c>
    </row>
    <row r="7302" spans="1:14" x14ac:dyDescent="0.2">
      <c r="A7302" t="s">
        <v>12032</v>
      </c>
      <c r="B7302" t="s">
        <v>90</v>
      </c>
      <c r="C7302">
        <v>2.8</v>
      </c>
      <c r="D7302">
        <v>6.88</v>
      </c>
      <c r="E7302">
        <v>5.18</v>
      </c>
      <c r="F7302">
        <v>12.27</v>
      </c>
      <c r="G7302">
        <v>31.8</v>
      </c>
      <c r="H7302">
        <v>65.25</v>
      </c>
      <c r="I7302">
        <v>2.35</v>
      </c>
      <c r="J7302">
        <v>5.8</v>
      </c>
      <c r="K7302">
        <v>10.64</v>
      </c>
      <c r="L7302">
        <v>13.59</v>
      </c>
      <c r="M7302">
        <v>23.4</v>
      </c>
      <c r="N7302">
        <v>5.14</v>
      </c>
    </row>
    <row r="7303" spans="1:14" x14ac:dyDescent="0.2">
      <c r="A7303" t="s">
        <v>12033</v>
      </c>
      <c r="B7303" t="s">
        <v>12034</v>
      </c>
      <c r="C7303">
        <v>7.78</v>
      </c>
      <c r="D7303">
        <v>5.01</v>
      </c>
      <c r="E7303">
        <v>4.78</v>
      </c>
      <c r="F7303">
        <v>9.82</v>
      </c>
      <c r="G7303">
        <v>8.74</v>
      </c>
      <c r="H7303">
        <v>7</v>
      </c>
      <c r="I7303">
        <v>3.8</v>
      </c>
      <c r="J7303">
        <v>2.4900000000000002</v>
      </c>
      <c r="K7303">
        <v>3.24</v>
      </c>
      <c r="L7303">
        <v>8.5299999999999994</v>
      </c>
      <c r="M7303">
        <v>9.5399999999999991</v>
      </c>
      <c r="N7303">
        <v>17.93</v>
      </c>
    </row>
    <row r="7304" spans="1:14" x14ac:dyDescent="0.2">
      <c r="A7304" t="s">
        <v>12035</v>
      </c>
      <c r="B7304" t="s">
        <v>12036</v>
      </c>
      <c r="C7304">
        <v>0.75</v>
      </c>
      <c r="D7304">
        <v>1.84</v>
      </c>
      <c r="E7304">
        <v>0.19</v>
      </c>
      <c r="F7304">
        <v>0.5</v>
      </c>
      <c r="G7304">
        <v>0.5</v>
      </c>
      <c r="H7304">
        <v>0</v>
      </c>
      <c r="I7304">
        <v>0.59</v>
      </c>
      <c r="J7304">
        <v>0.22</v>
      </c>
      <c r="K7304">
        <v>0.35</v>
      </c>
      <c r="L7304">
        <v>0.7</v>
      </c>
      <c r="M7304">
        <v>0.39</v>
      </c>
      <c r="N7304">
        <v>0</v>
      </c>
    </row>
    <row r="7305" spans="1:14" x14ac:dyDescent="0.2">
      <c r="A7305" t="s">
        <v>12037</v>
      </c>
      <c r="B7305" t="s">
        <v>12038</v>
      </c>
      <c r="C7305">
        <v>93.22</v>
      </c>
      <c r="D7305">
        <v>55.48</v>
      </c>
      <c r="E7305">
        <v>52.5</v>
      </c>
      <c r="F7305">
        <v>81.739999999999995</v>
      </c>
      <c r="G7305">
        <v>51.01</v>
      </c>
      <c r="H7305">
        <v>44.52</v>
      </c>
      <c r="I7305">
        <v>70.23</v>
      </c>
      <c r="J7305">
        <v>71.28</v>
      </c>
      <c r="K7305">
        <v>46.32</v>
      </c>
      <c r="L7305">
        <v>73.41</v>
      </c>
      <c r="M7305">
        <v>79.28</v>
      </c>
      <c r="N7305">
        <v>90.13</v>
      </c>
    </row>
    <row r="7306" spans="1:14" x14ac:dyDescent="0.2">
      <c r="A7306" t="s">
        <v>12039</v>
      </c>
      <c r="B7306" t="s">
        <v>90</v>
      </c>
      <c r="C7306">
        <v>286.49</v>
      </c>
      <c r="D7306">
        <v>240.67</v>
      </c>
      <c r="E7306">
        <v>326.3</v>
      </c>
      <c r="F7306">
        <v>891.67</v>
      </c>
      <c r="G7306">
        <v>588.75</v>
      </c>
      <c r="H7306">
        <v>870.72</v>
      </c>
      <c r="I7306">
        <v>258.87</v>
      </c>
      <c r="J7306">
        <v>290.97000000000003</v>
      </c>
      <c r="K7306">
        <v>633.95000000000005</v>
      </c>
      <c r="L7306">
        <v>589.29</v>
      </c>
      <c r="M7306">
        <v>345.66</v>
      </c>
      <c r="N7306">
        <v>587.72</v>
      </c>
    </row>
    <row r="7307" spans="1:14" x14ac:dyDescent="0.2">
      <c r="A7307" t="s">
        <v>12040</v>
      </c>
      <c r="B7307" t="s">
        <v>12041</v>
      </c>
      <c r="C7307">
        <v>0.41</v>
      </c>
      <c r="D7307">
        <v>0.9</v>
      </c>
      <c r="E7307">
        <v>1.68</v>
      </c>
      <c r="F7307">
        <v>1.44</v>
      </c>
      <c r="G7307">
        <v>0.54</v>
      </c>
      <c r="H7307">
        <v>0.19</v>
      </c>
      <c r="I7307">
        <v>0</v>
      </c>
      <c r="J7307">
        <v>0.48</v>
      </c>
      <c r="K7307">
        <v>0.93</v>
      </c>
      <c r="L7307">
        <v>0.94</v>
      </c>
      <c r="M7307">
        <v>0.43</v>
      </c>
      <c r="N7307">
        <v>0.37</v>
      </c>
    </row>
    <row r="7308" spans="1:14" x14ac:dyDescent="0.2">
      <c r="A7308" t="s">
        <v>12042</v>
      </c>
      <c r="B7308" t="s">
        <v>90</v>
      </c>
      <c r="C7308">
        <v>121.61</v>
      </c>
      <c r="D7308">
        <v>43.02</v>
      </c>
      <c r="E7308">
        <v>78.430000000000007</v>
      </c>
      <c r="F7308">
        <v>16.309999999999999</v>
      </c>
      <c r="G7308">
        <v>37.119999999999997</v>
      </c>
      <c r="H7308">
        <v>41.77</v>
      </c>
      <c r="I7308">
        <v>55.28</v>
      </c>
      <c r="J7308">
        <v>62.04</v>
      </c>
      <c r="K7308">
        <v>54.28</v>
      </c>
      <c r="L7308">
        <v>31.27</v>
      </c>
      <c r="M7308">
        <v>25</v>
      </c>
      <c r="N7308">
        <v>47.15</v>
      </c>
    </row>
    <row r="7309" spans="1:14" x14ac:dyDescent="0.2">
      <c r="A7309" t="s">
        <v>12043</v>
      </c>
      <c r="B7309" t="s">
        <v>12044</v>
      </c>
      <c r="C7309">
        <v>81.59</v>
      </c>
      <c r="D7309">
        <v>47.83</v>
      </c>
      <c r="E7309">
        <v>69.510000000000005</v>
      </c>
      <c r="F7309">
        <v>91.5</v>
      </c>
      <c r="G7309">
        <v>55.19</v>
      </c>
      <c r="H7309">
        <v>79.13</v>
      </c>
      <c r="I7309">
        <v>67.37</v>
      </c>
      <c r="J7309">
        <v>71.349999999999994</v>
      </c>
      <c r="K7309">
        <v>75.94</v>
      </c>
      <c r="L7309">
        <v>94.2</v>
      </c>
      <c r="M7309">
        <v>138.81</v>
      </c>
      <c r="N7309">
        <v>97.03</v>
      </c>
    </row>
    <row r="7310" spans="1:14" x14ac:dyDescent="0.2">
      <c r="A7310" t="s">
        <v>12045</v>
      </c>
      <c r="B7310" t="s">
        <v>12046</v>
      </c>
      <c r="C7310">
        <v>12.59</v>
      </c>
      <c r="D7310">
        <v>18.14</v>
      </c>
      <c r="E7310">
        <v>15.78</v>
      </c>
      <c r="F7310">
        <v>11.49</v>
      </c>
      <c r="G7310">
        <v>25.68</v>
      </c>
      <c r="H7310">
        <v>22.51</v>
      </c>
      <c r="I7310">
        <v>14.36</v>
      </c>
      <c r="J7310">
        <v>15.44</v>
      </c>
      <c r="K7310">
        <v>19.079999999999998</v>
      </c>
      <c r="L7310">
        <v>16.57</v>
      </c>
      <c r="M7310">
        <v>22.22</v>
      </c>
      <c r="N7310">
        <v>9.24</v>
      </c>
    </row>
    <row r="7311" spans="1:14" x14ac:dyDescent="0.2">
      <c r="A7311" t="s">
        <v>12047</v>
      </c>
      <c r="B7311" t="s">
        <v>12048</v>
      </c>
      <c r="C7311">
        <v>26.01</v>
      </c>
      <c r="D7311">
        <v>18.239999999999998</v>
      </c>
      <c r="E7311">
        <v>21.16</v>
      </c>
      <c r="F7311">
        <v>24.98</v>
      </c>
      <c r="G7311">
        <v>28.43</v>
      </c>
      <c r="H7311">
        <v>32.32</v>
      </c>
      <c r="I7311">
        <v>24.68</v>
      </c>
      <c r="J7311">
        <v>17.53</v>
      </c>
      <c r="K7311">
        <v>22.33</v>
      </c>
      <c r="L7311">
        <v>18.8</v>
      </c>
      <c r="M7311">
        <v>16.350000000000001</v>
      </c>
      <c r="N7311">
        <v>9.5299999999999994</v>
      </c>
    </row>
    <row r="7312" spans="1:14" x14ac:dyDescent="0.2">
      <c r="A7312" t="s">
        <v>12049</v>
      </c>
      <c r="B7312" t="s">
        <v>12050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</row>
    <row r="7313" spans="1:14" x14ac:dyDescent="0.2">
      <c r="A7313" t="s">
        <v>12051</v>
      </c>
      <c r="B7313" t="s">
        <v>12052</v>
      </c>
      <c r="C7313">
        <v>21.84</v>
      </c>
      <c r="D7313">
        <v>18.61</v>
      </c>
      <c r="E7313">
        <v>30.18</v>
      </c>
      <c r="F7313">
        <v>19.97</v>
      </c>
      <c r="G7313">
        <v>16.88</v>
      </c>
      <c r="H7313">
        <v>15.34</v>
      </c>
      <c r="I7313">
        <v>29.98</v>
      </c>
      <c r="J7313">
        <v>31.62</v>
      </c>
      <c r="K7313">
        <v>13</v>
      </c>
      <c r="L7313">
        <v>13.74</v>
      </c>
      <c r="M7313">
        <v>28.42</v>
      </c>
      <c r="N7313">
        <v>15.43</v>
      </c>
    </row>
    <row r="7314" spans="1:14" x14ac:dyDescent="0.2">
      <c r="A7314" t="s">
        <v>12053</v>
      </c>
      <c r="B7314" t="s">
        <v>12054</v>
      </c>
      <c r="C7314">
        <v>14.24</v>
      </c>
      <c r="D7314">
        <v>12.52</v>
      </c>
      <c r="E7314">
        <v>14.76</v>
      </c>
      <c r="F7314">
        <v>14</v>
      </c>
      <c r="G7314">
        <v>5.94</v>
      </c>
      <c r="H7314">
        <v>8.33</v>
      </c>
      <c r="I7314">
        <v>12.75</v>
      </c>
      <c r="J7314">
        <v>9.51</v>
      </c>
      <c r="K7314">
        <v>11.53</v>
      </c>
      <c r="L7314">
        <v>11.26</v>
      </c>
      <c r="M7314">
        <v>13.79</v>
      </c>
      <c r="N7314">
        <v>8.35</v>
      </c>
    </row>
    <row r="7315" spans="1:14" x14ac:dyDescent="0.2">
      <c r="A7315" t="s">
        <v>12055</v>
      </c>
      <c r="B7315" t="s">
        <v>11617</v>
      </c>
      <c r="C7315">
        <v>323.82</v>
      </c>
      <c r="D7315">
        <v>478.86</v>
      </c>
      <c r="E7315">
        <v>521.63</v>
      </c>
      <c r="F7315">
        <v>255.52</v>
      </c>
      <c r="G7315">
        <v>278.3</v>
      </c>
      <c r="H7315">
        <v>286.82</v>
      </c>
      <c r="I7315">
        <v>443.13</v>
      </c>
      <c r="J7315">
        <v>411.2</v>
      </c>
      <c r="K7315">
        <v>448.62</v>
      </c>
      <c r="L7315">
        <v>198.98</v>
      </c>
      <c r="M7315">
        <v>184.16</v>
      </c>
      <c r="N7315">
        <v>52.35</v>
      </c>
    </row>
    <row r="7316" spans="1:14" x14ac:dyDescent="0.2">
      <c r="A7316" t="s">
        <v>12056</v>
      </c>
      <c r="B7316" t="s">
        <v>12057</v>
      </c>
      <c r="C7316">
        <v>0</v>
      </c>
      <c r="D7316">
        <v>0</v>
      </c>
      <c r="E7316">
        <v>0</v>
      </c>
      <c r="F7316">
        <v>1.03</v>
      </c>
      <c r="G7316">
        <v>0.35</v>
      </c>
      <c r="H7316">
        <v>1.1100000000000001</v>
      </c>
      <c r="I7316">
        <v>0</v>
      </c>
      <c r="J7316">
        <v>0</v>
      </c>
      <c r="K7316">
        <v>0</v>
      </c>
      <c r="L7316">
        <v>0</v>
      </c>
      <c r="M7316">
        <v>0.2</v>
      </c>
      <c r="N7316">
        <v>1.42</v>
      </c>
    </row>
    <row r="7317" spans="1:14" x14ac:dyDescent="0.2">
      <c r="A7317" t="s">
        <v>12058</v>
      </c>
      <c r="B7317" t="s">
        <v>90</v>
      </c>
      <c r="C7317">
        <v>0.19</v>
      </c>
      <c r="D7317">
        <v>0.34</v>
      </c>
      <c r="E7317">
        <v>0.59</v>
      </c>
      <c r="F7317">
        <v>0</v>
      </c>
      <c r="G7317">
        <v>0</v>
      </c>
      <c r="H7317">
        <v>0.7</v>
      </c>
      <c r="I7317">
        <v>0.39</v>
      </c>
      <c r="J7317">
        <v>0.45</v>
      </c>
      <c r="K7317">
        <v>0.31</v>
      </c>
      <c r="L7317">
        <v>0.36</v>
      </c>
      <c r="M7317">
        <v>0.59</v>
      </c>
      <c r="N7317">
        <v>0.35</v>
      </c>
    </row>
    <row r="7318" spans="1:14" x14ac:dyDescent="0.2">
      <c r="A7318" t="s">
        <v>12059</v>
      </c>
      <c r="B7318" t="s">
        <v>90</v>
      </c>
      <c r="C7318">
        <v>67.819999999999993</v>
      </c>
      <c r="D7318">
        <v>62.26</v>
      </c>
      <c r="E7318">
        <v>72.16</v>
      </c>
      <c r="F7318">
        <v>66.11</v>
      </c>
      <c r="G7318">
        <v>85.13</v>
      </c>
      <c r="H7318">
        <v>77.42</v>
      </c>
      <c r="I7318">
        <v>90.26</v>
      </c>
      <c r="J7318">
        <v>74.06</v>
      </c>
      <c r="K7318">
        <v>82.34</v>
      </c>
      <c r="L7318">
        <v>68.010000000000005</v>
      </c>
      <c r="M7318">
        <v>75.89</v>
      </c>
      <c r="N7318">
        <v>85.51</v>
      </c>
    </row>
    <row r="7319" spans="1:14" x14ac:dyDescent="0.2">
      <c r="A7319" t="s">
        <v>12060</v>
      </c>
      <c r="B7319" t="s">
        <v>90</v>
      </c>
      <c r="C7319">
        <v>57.12</v>
      </c>
      <c r="D7319">
        <v>32.630000000000003</v>
      </c>
      <c r="E7319">
        <v>45.2</v>
      </c>
      <c r="F7319">
        <v>41.38</v>
      </c>
      <c r="G7319">
        <v>35.4</v>
      </c>
      <c r="H7319">
        <v>44.2</v>
      </c>
      <c r="I7319">
        <v>40.11</v>
      </c>
      <c r="J7319">
        <v>29.4</v>
      </c>
      <c r="K7319">
        <v>44.43</v>
      </c>
      <c r="L7319">
        <v>49.76</v>
      </c>
      <c r="M7319">
        <v>84.38</v>
      </c>
      <c r="N7319">
        <v>50.94</v>
      </c>
    </row>
    <row r="7320" spans="1:14" x14ac:dyDescent="0.2">
      <c r="A7320" t="s">
        <v>12061</v>
      </c>
      <c r="B7320" t="s">
        <v>12062</v>
      </c>
      <c r="C7320">
        <v>0</v>
      </c>
      <c r="D7320">
        <v>0</v>
      </c>
      <c r="E7320">
        <v>0</v>
      </c>
      <c r="F7320">
        <v>0</v>
      </c>
      <c r="G7320">
        <v>0.82</v>
      </c>
      <c r="H7320">
        <v>0.86</v>
      </c>
      <c r="I7320">
        <v>0</v>
      </c>
      <c r="J7320">
        <v>1.23</v>
      </c>
      <c r="K7320">
        <v>0.96</v>
      </c>
      <c r="L7320">
        <v>0.21</v>
      </c>
      <c r="M7320">
        <v>0.17</v>
      </c>
      <c r="N7320">
        <v>0.28999999999999998</v>
      </c>
    </row>
    <row r="7321" spans="1:14" x14ac:dyDescent="0.2">
      <c r="A7321" t="s">
        <v>12063</v>
      </c>
      <c r="B7321" t="s">
        <v>11173</v>
      </c>
      <c r="C7321">
        <v>0</v>
      </c>
      <c r="D7321">
        <v>0</v>
      </c>
      <c r="E7321">
        <v>0.4</v>
      </c>
      <c r="F7321">
        <v>0.17</v>
      </c>
      <c r="G7321">
        <v>8.7100000000000009</v>
      </c>
      <c r="H7321">
        <v>2.0499999999999998</v>
      </c>
      <c r="I7321">
        <v>0</v>
      </c>
      <c r="J7321">
        <v>0.23</v>
      </c>
      <c r="K7321">
        <v>0.18</v>
      </c>
      <c r="L7321">
        <v>0.54</v>
      </c>
      <c r="M7321">
        <v>7.89</v>
      </c>
      <c r="N7321">
        <v>0</v>
      </c>
    </row>
    <row r="7322" spans="1:14" x14ac:dyDescent="0.2">
      <c r="A7322" t="s">
        <v>12064</v>
      </c>
      <c r="B7322" t="s">
        <v>90</v>
      </c>
      <c r="C7322">
        <v>0.16</v>
      </c>
      <c r="D7322">
        <v>0.14000000000000001</v>
      </c>
      <c r="E7322">
        <v>0.31</v>
      </c>
      <c r="F7322">
        <v>0.34</v>
      </c>
      <c r="G7322">
        <v>0.38</v>
      </c>
      <c r="H7322">
        <v>0.23</v>
      </c>
      <c r="I7322">
        <v>0.22</v>
      </c>
      <c r="J7322">
        <v>0.1</v>
      </c>
      <c r="K7322">
        <v>0.35</v>
      </c>
      <c r="L7322">
        <v>0.05</v>
      </c>
      <c r="M7322">
        <v>0.11</v>
      </c>
      <c r="N7322">
        <v>0.27</v>
      </c>
    </row>
    <row r="7323" spans="1:14" x14ac:dyDescent="0.2">
      <c r="A7323" t="s">
        <v>12065</v>
      </c>
      <c r="B7323" t="s">
        <v>12066</v>
      </c>
      <c r="C7323">
        <v>67.87</v>
      </c>
      <c r="D7323">
        <v>64.78</v>
      </c>
      <c r="E7323">
        <v>83.12</v>
      </c>
      <c r="F7323">
        <v>88.11</v>
      </c>
      <c r="G7323">
        <v>95.63</v>
      </c>
      <c r="H7323">
        <v>106.03</v>
      </c>
      <c r="I7323">
        <v>69.459999999999994</v>
      </c>
      <c r="J7323">
        <v>86.73</v>
      </c>
      <c r="K7323">
        <v>76.150000000000006</v>
      </c>
      <c r="L7323">
        <v>77</v>
      </c>
      <c r="M7323">
        <v>79.92</v>
      </c>
      <c r="N7323">
        <v>46.37</v>
      </c>
    </row>
    <row r="7324" spans="1:14" x14ac:dyDescent="0.2">
      <c r="A7324" t="s">
        <v>12067</v>
      </c>
      <c r="B7324" t="s">
        <v>12003</v>
      </c>
      <c r="C7324">
        <v>82.22</v>
      </c>
      <c r="D7324">
        <v>71.97</v>
      </c>
      <c r="E7324">
        <v>97.99</v>
      </c>
      <c r="F7324">
        <v>58.34</v>
      </c>
      <c r="G7324">
        <v>66.489999999999995</v>
      </c>
      <c r="H7324">
        <v>61.73</v>
      </c>
      <c r="I7324">
        <v>89.71</v>
      </c>
      <c r="J7324">
        <v>79.48</v>
      </c>
      <c r="K7324">
        <v>74.88</v>
      </c>
      <c r="L7324">
        <v>89.24</v>
      </c>
      <c r="M7324">
        <v>89.08</v>
      </c>
      <c r="N7324">
        <v>78.77</v>
      </c>
    </row>
    <row r="7325" spans="1:14" x14ac:dyDescent="0.2">
      <c r="A7325" t="s">
        <v>12068</v>
      </c>
      <c r="B7325" t="s">
        <v>10260</v>
      </c>
      <c r="C7325">
        <v>190.31</v>
      </c>
      <c r="D7325">
        <v>205.9</v>
      </c>
      <c r="E7325">
        <v>196.22</v>
      </c>
      <c r="F7325">
        <v>325.8</v>
      </c>
      <c r="G7325">
        <v>285.91000000000003</v>
      </c>
      <c r="H7325">
        <v>359.39</v>
      </c>
      <c r="I7325">
        <v>221.8</v>
      </c>
      <c r="J7325">
        <v>206.55</v>
      </c>
      <c r="K7325">
        <v>223.79</v>
      </c>
      <c r="L7325">
        <v>219.54</v>
      </c>
      <c r="M7325">
        <v>324.42</v>
      </c>
      <c r="N7325">
        <v>210.21</v>
      </c>
    </row>
    <row r="7326" spans="1:14" x14ac:dyDescent="0.2">
      <c r="A7326" t="s">
        <v>12069</v>
      </c>
      <c r="B7326" t="s">
        <v>9582</v>
      </c>
      <c r="C7326">
        <v>51.68</v>
      </c>
      <c r="D7326">
        <v>31.24</v>
      </c>
      <c r="E7326">
        <v>35.11</v>
      </c>
      <c r="F7326">
        <v>35.07</v>
      </c>
      <c r="G7326">
        <v>35.14</v>
      </c>
      <c r="H7326">
        <v>33.880000000000003</v>
      </c>
      <c r="I7326">
        <v>34.4</v>
      </c>
      <c r="J7326">
        <v>38.61</v>
      </c>
      <c r="K7326">
        <v>33.54</v>
      </c>
      <c r="L7326">
        <v>39.42</v>
      </c>
      <c r="M7326">
        <v>62.23</v>
      </c>
      <c r="N7326">
        <v>37.520000000000003</v>
      </c>
    </row>
    <row r="7327" spans="1:14" x14ac:dyDescent="0.2">
      <c r="A7327" t="s">
        <v>12070</v>
      </c>
      <c r="B7327" t="s">
        <v>11307</v>
      </c>
      <c r="C7327">
        <v>1171.0899999999999</v>
      </c>
      <c r="D7327">
        <v>1019.56</v>
      </c>
      <c r="E7327">
        <v>1307.78</v>
      </c>
      <c r="F7327">
        <v>1236.05</v>
      </c>
      <c r="G7327">
        <v>1318.57</v>
      </c>
      <c r="H7327">
        <v>1074.8800000000001</v>
      </c>
      <c r="I7327">
        <v>1511.17</v>
      </c>
      <c r="J7327">
        <v>1253.05</v>
      </c>
      <c r="K7327">
        <v>1412.38</v>
      </c>
      <c r="L7327">
        <v>1265.73</v>
      </c>
      <c r="M7327">
        <v>508.33</v>
      </c>
      <c r="N7327">
        <v>726.89</v>
      </c>
    </row>
    <row r="7328" spans="1:14" x14ac:dyDescent="0.2">
      <c r="A7328" t="s">
        <v>12071</v>
      </c>
      <c r="B7328" t="s">
        <v>90</v>
      </c>
      <c r="C7328">
        <v>0</v>
      </c>
      <c r="D7328">
        <v>0</v>
      </c>
      <c r="E7328">
        <v>0.2</v>
      </c>
      <c r="F7328">
        <v>0.51</v>
      </c>
      <c r="G7328">
        <v>1.21</v>
      </c>
      <c r="H7328">
        <v>16.66</v>
      </c>
      <c r="I7328">
        <v>0</v>
      </c>
      <c r="J7328">
        <v>0</v>
      </c>
      <c r="K7328">
        <v>0.53</v>
      </c>
      <c r="L7328">
        <v>0.84</v>
      </c>
      <c r="M7328">
        <v>1.98</v>
      </c>
      <c r="N7328">
        <v>0.35</v>
      </c>
    </row>
    <row r="7329" spans="1:14" x14ac:dyDescent="0.2">
      <c r="A7329" t="s">
        <v>12072</v>
      </c>
      <c r="B7329" t="s">
        <v>12073</v>
      </c>
      <c r="C7329">
        <v>167.58</v>
      </c>
      <c r="D7329">
        <v>239.82</v>
      </c>
      <c r="E7329">
        <v>233.51</v>
      </c>
      <c r="F7329">
        <v>246.24</v>
      </c>
      <c r="G7329">
        <v>193.37</v>
      </c>
      <c r="H7329">
        <v>242.16</v>
      </c>
      <c r="I7329">
        <v>218.57</v>
      </c>
      <c r="J7329">
        <v>235.66</v>
      </c>
      <c r="K7329">
        <v>204.92</v>
      </c>
      <c r="L7329">
        <v>151.58000000000001</v>
      </c>
      <c r="M7329">
        <v>145.26</v>
      </c>
      <c r="N7329">
        <v>85.07</v>
      </c>
    </row>
    <row r="7330" spans="1:14" x14ac:dyDescent="0.2">
      <c r="A7330" t="s">
        <v>12074</v>
      </c>
      <c r="B7330" t="s">
        <v>12075</v>
      </c>
      <c r="C7330">
        <v>95.33</v>
      </c>
      <c r="D7330">
        <v>116.27</v>
      </c>
      <c r="E7330">
        <v>101.91</v>
      </c>
      <c r="F7330">
        <v>110.82</v>
      </c>
      <c r="G7330">
        <v>157.63999999999999</v>
      </c>
      <c r="H7330">
        <v>72.930000000000007</v>
      </c>
      <c r="I7330">
        <v>122.11</v>
      </c>
      <c r="J7330">
        <v>85.71</v>
      </c>
      <c r="K7330">
        <v>85.24</v>
      </c>
      <c r="L7330">
        <v>73.81</v>
      </c>
      <c r="M7330">
        <v>180.64</v>
      </c>
      <c r="N7330">
        <v>40</v>
      </c>
    </row>
    <row r="7331" spans="1:14" x14ac:dyDescent="0.2">
      <c r="A7331" t="s">
        <v>12076</v>
      </c>
      <c r="B7331" t="s">
        <v>12077</v>
      </c>
      <c r="C7331">
        <v>31.46</v>
      </c>
      <c r="D7331">
        <v>33.29</v>
      </c>
      <c r="E7331">
        <v>37.15</v>
      </c>
      <c r="F7331">
        <v>47.6</v>
      </c>
      <c r="G7331">
        <v>32.74</v>
      </c>
      <c r="H7331">
        <v>26.02</v>
      </c>
      <c r="I7331">
        <v>28.21</v>
      </c>
      <c r="J7331">
        <v>32.53</v>
      </c>
      <c r="K7331">
        <v>28.59</v>
      </c>
      <c r="L7331">
        <v>25.97</v>
      </c>
      <c r="M7331">
        <v>34.93</v>
      </c>
      <c r="N7331">
        <v>22.2</v>
      </c>
    </row>
    <row r="7332" spans="1:14" x14ac:dyDescent="0.2">
      <c r="A7332" t="s">
        <v>12078</v>
      </c>
      <c r="B7332" t="s">
        <v>90</v>
      </c>
      <c r="C7332">
        <v>4.78</v>
      </c>
      <c r="D7332">
        <v>0.46</v>
      </c>
      <c r="E7332">
        <v>1.6</v>
      </c>
      <c r="F7332">
        <v>23.9</v>
      </c>
      <c r="G7332">
        <v>27.83</v>
      </c>
      <c r="H7332">
        <v>17.77</v>
      </c>
      <c r="I7332">
        <v>1.21</v>
      </c>
      <c r="J7332">
        <v>2.5299999999999998</v>
      </c>
      <c r="K7332">
        <v>0.36</v>
      </c>
      <c r="L7332">
        <v>22.48</v>
      </c>
      <c r="M7332">
        <v>12.86</v>
      </c>
      <c r="N7332">
        <v>34.049999999999997</v>
      </c>
    </row>
    <row r="7333" spans="1:14" x14ac:dyDescent="0.2">
      <c r="A7333" t="s">
        <v>12079</v>
      </c>
      <c r="B7333" t="s">
        <v>12080</v>
      </c>
      <c r="C7333">
        <v>27.04</v>
      </c>
      <c r="D7333">
        <v>20.82</v>
      </c>
      <c r="E7333">
        <v>35.22</v>
      </c>
      <c r="F7333">
        <v>22.82</v>
      </c>
      <c r="G7333">
        <v>18.66</v>
      </c>
      <c r="H7333">
        <v>24.33</v>
      </c>
      <c r="I7333">
        <v>42.57</v>
      </c>
      <c r="J7333">
        <v>34.33</v>
      </c>
      <c r="K7333">
        <v>29.32</v>
      </c>
      <c r="L7333">
        <v>21.11</v>
      </c>
      <c r="M7333">
        <v>18.71</v>
      </c>
      <c r="N7333">
        <v>19.47</v>
      </c>
    </row>
    <row r="7334" spans="1:14" x14ac:dyDescent="0.2">
      <c r="A7334" t="s">
        <v>12081</v>
      </c>
      <c r="B7334" t="s">
        <v>12082</v>
      </c>
      <c r="C7334">
        <v>1.28</v>
      </c>
      <c r="D7334">
        <v>1.37</v>
      </c>
      <c r="E7334">
        <v>0.36</v>
      </c>
      <c r="F7334">
        <v>0</v>
      </c>
      <c r="G7334">
        <v>3.25</v>
      </c>
      <c r="H7334">
        <v>7.11</v>
      </c>
      <c r="I7334">
        <v>2.68</v>
      </c>
      <c r="J7334">
        <v>1.38</v>
      </c>
      <c r="K7334">
        <v>2.96</v>
      </c>
      <c r="L7334">
        <v>0.9</v>
      </c>
      <c r="M7334">
        <v>3.99</v>
      </c>
      <c r="N7334">
        <v>1.76</v>
      </c>
    </row>
    <row r="7335" spans="1:14" x14ac:dyDescent="0.2">
      <c r="A7335" t="s">
        <v>12083</v>
      </c>
      <c r="B7335" t="s">
        <v>90</v>
      </c>
      <c r="C7335">
        <v>41.33</v>
      </c>
      <c r="D7335">
        <v>39.44</v>
      </c>
      <c r="E7335">
        <v>57.25</v>
      </c>
      <c r="F7335">
        <v>53.02</v>
      </c>
      <c r="G7335">
        <v>67.31</v>
      </c>
      <c r="H7335">
        <v>69.72</v>
      </c>
      <c r="I7335">
        <v>39.020000000000003</v>
      </c>
      <c r="J7335">
        <v>41.37</v>
      </c>
      <c r="K7335">
        <v>57.43</v>
      </c>
      <c r="L7335">
        <v>47.22</v>
      </c>
      <c r="M7335">
        <v>83.8</v>
      </c>
      <c r="N7335">
        <v>42.91</v>
      </c>
    </row>
    <row r="7336" spans="1:14" x14ac:dyDescent="0.2">
      <c r="A7336" t="s">
        <v>12084</v>
      </c>
      <c r="B7336" t="s">
        <v>12085</v>
      </c>
      <c r="C7336">
        <v>63.18</v>
      </c>
      <c r="D7336">
        <v>59.95</v>
      </c>
      <c r="E7336">
        <v>57.43</v>
      </c>
      <c r="F7336">
        <v>59.76</v>
      </c>
      <c r="G7336">
        <v>41.06</v>
      </c>
      <c r="H7336">
        <v>33</v>
      </c>
      <c r="I7336">
        <v>86.42</v>
      </c>
      <c r="J7336">
        <v>55.61</v>
      </c>
      <c r="K7336">
        <v>40.04</v>
      </c>
      <c r="L7336">
        <v>54.19</v>
      </c>
      <c r="M7336">
        <v>62.96</v>
      </c>
      <c r="N7336">
        <v>36.19</v>
      </c>
    </row>
    <row r="7337" spans="1:14" x14ac:dyDescent="0.2">
      <c r="A7337" t="s">
        <v>12086</v>
      </c>
      <c r="B7337" t="s">
        <v>11228</v>
      </c>
      <c r="C7337">
        <v>19.489999999999998</v>
      </c>
      <c r="D7337">
        <v>28.14</v>
      </c>
      <c r="E7337">
        <v>21.42</v>
      </c>
      <c r="F7337">
        <v>45.91</v>
      </c>
      <c r="G7337">
        <v>26.31</v>
      </c>
      <c r="H7337">
        <v>22.54</v>
      </c>
      <c r="I7337">
        <v>27.23</v>
      </c>
      <c r="J7337">
        <v>28.02</v>
      </c>
      <c r="K7337">
        <v>22.97</v>
      </c>
      <c r="L7337">
        <v>27.58</v>
      </c>
      <c r="M7337">
        <v>40.18</v>
      </c>
      <c r="N7337">
        <v>17.29</v>
      </c>
    </row>
    <row r="7338" spans="1:14" x14ac:dyDescent="0.2">
      <c r="A7338" t="s">
        <v>12087</v>
      </c>
      <c r="B7338" t="s">
        <v>11488</v>
      </c>
      <c r="C7338">
        <v>56.88</v>
      </c>
      <c r="D7338">
        <v>73.45</v>
      </c>
      <c r="E7338">
        <v>75.89</v>
      </c>
      <c r="F7338">
        <v>28.22</v>
      </c>
      <c r="G7338">
        <v>76.08</v>
      </c>
      <c r="H7338">
        <v>44.45</v>
      </c>
      <c r="I7338">
        <v>95.53</v>
      </c>
      <c r="J7338">
        <v>89.41</v>
      </c>
      <c r="K7338">
        <v>28.01</v>
      </c>
      <c r="L7338">
        <v>28.47</v>
      </c>
      <c r="M7338">
        <v>16.96</v>
      </c>
      <c r="N7338">
        <v>6.93</v>
      </c>
    </row>
    <row r="7339" spans="1:14" x14ac:dyDescent="0.2">
      <c r="A7339" t="s">
        <v>12088</v>
      </c>
      <c r="B7339" t="s">
        <v>249</v>
      </c>
      <c r="C7339">
        <v>18.399999999999999</v>
      </c>
      <c r="D7339">
        <v>17.899999999999999</v>
      </c>
      <c r="E7339">
        <v>24.35</v>
      </c>
      <c r="F7339">
        <v>15.69</v>
      </c>
      <c r="G7339">
        <v>15.7</v>
      </c>
      <c r="H7339">
        <v>15.28</v>
      </c>
      <c r="I7339">
        <v>16.28</v>
      </c>
      <c r="J7339">
        <v>17.96</v>
      </c>
      <c r="K7339">
        <v>13.78</v>
      </c>
      <c r="L7339">
        <v>16.899999999999999</v>
      </c>
      <c r="M7339">
        <v>26.63</v>
      </c>
      <c r="N7339">
        <v>13.85</v>
      </c>
    </row>
    <row r="7340" spans="1:14" x14ac:dyDescent="0.2">
      <c r="A7340" t="s">
        <v>12089</v>
      </c>
      <c r="B7340" t="s">
        <v>12090</v>
      </c>
      <c r="C7340">
        <v>5.95</v>
      </c>
      <c r="D7340">
        <v>5.47</v>
      </c>
      <c r="E7340">
        <v>7.36</v>
      </c>
      <c r="F7340">
        <v>11.28</v>
      </c>
      <c r="G7340">
        <v>9.77</v>
      </c>
      <c r="H7340">
        <v>9.36</v>
      </c>
      <c r="I7340">
        <v>7.15</v>
      </c>
      <c r="J7340">
        <v>6.81</v>
      </c>
      <c r="K7340">
        <v>7.56</v>
      </c>
      <c r="L7340">
        <v>8.11</v>
      </c>
      <c r="M7340">
        <v>9.42</v>
      </c>
      <c r="N7340">
        <v>7.59</v>
      </c>
    </row>
    <row r="7341" spans="1:14" x14ac:dyDescent="0.2">
      <c r="A7341" t="s">
        <v>12091</v>
      </c>
      <c r="B7341" t="s">
        <v>12092</v>
      </c>
      <c r="C7341">
        <v>2.54</v>
      </c>
      <c r="D7341">
        <v>2.2599999999999998</v>
      </c>
      <c r="E7341">
        <v>3.03</v>
      </c>
      <c r="F7341">
        <v>0.35</v>
      </c>
      <c r="G7341">
        <v>0.7</v>
      </c>
      <c r="H7341">
        <v>0.57999999999999996</v>
      </c>
      <c r="I7341">
        <v>4.92</v>
      </c>
      <c r="J7341">
        <v>2.56</v>
      </c>
      <c r="K7341">
        <v>1.48</v>
      </c>
      <c r="L7341">
        <v>1.25</v>
      </c>
      <c r="M7341">
        <v>0</v>
      </c>
      <c r="N7341">
        <v>0.36</v>
      </c>
    </row>
    <row r="7342" spans="1:14" x14ac:dyDescent="0.2">
      <c r="A7342" t="s">
        <v>12093</v>
      </c>
      <c r="B7342" t="s">
        <v>12094</v>
      </c>
      <c r="C7342">
        <v>15.74</v>
      </c>
      <c r="D7342">
        <v>16.8</v>
      </c>
      <c r="E7342">
        <v>26.18</v>
      </c>
      <c r="F7342">
        <v>8.98</v>
      </c>
      <c r="G7342">
        <v>10.09</v>
      </c>
      <c r="H7342">
        <v>18.36</v>
      </c>
      <c r="I7342">
        <v>16.940000000000001</v>
      </c>
      <c r="J7342">
        <v>17.62</v>
      </c>
      <c r="K7342">
        <v>20.57</v>
      </c>
      <c r="L7342">
        <v>12.79</v>
      </c>
      <c r="M7342">
        <v>7.57</v>
      </c>
      <c r="N7342">
        <v>2.4900000000000002</v>
      </c>
    </row>
    <row r="7343" spans="1:14" x14ac:dyDescent="0.2">
      <c r="A7343" t="s">
        <v>12095</v>
      </c>
      <c r="B7343" t="s">
        <v>12096</v>
      </c>
      <c r="C7343">
        <v>0.73</v>
      </c>
      <c r="D7343">
        <v>0.32</v>
      </c>
      <c r="E7343">
        <v>3.54</v>
      </c>
      <c r="F7343">
        <v>0</v>
      </c>
      <c r="G7343">
        <v>0.75</v>
      </c>
      <c r="H7343">
        <v>0.69</v>
      </c>
      <c r="I7343">
        <v>2.75</v>
      </c>
      <c r="J7343">
        <v>0</v>
      </c>
      <c r="K7343">
        <v>0</v>
      </c>
      <c r="L7343">
        <v>0</v>
      </c>
      <c r="M7343">
        <v>0.92</v>
      </c>
      <c r="N7343">
        <v>0</v>
      </c>
    </row>
    <row r="7344" spans="1:14" x14ac:dyDescent="0.2">
      <c r="A7344" t="s">
        <v>12097</v>
      </c>
      <c r="B7344" t="s">
        <v>90</v>
      </c>
      <c r="C7344">
        <v>0.19</v>
      </c>
      <c r="D7344">
        <v>0</v>
      </c>
      <c r="E7344">
        <v>0.2</v>
      </c>
      <c r="F7344">
        <v>0.32</v>
      </c>
      <c r="G7344">
        <v>5.46</v>
      </c>
      <c r="H7344">
        <v>2.11</v>
      </c>
      <c r="I7344">
        <v>0</v>
      </c>
      <c r="J7344">
        <v>0</v>
      </c>
      <c r="K7344">
        <v>0.41</v>
      </c>
      <c r="L7344">
        <v>1.83</v>
      </c>
      <c r="M7344">
        <v>3.66</v>
      </c>
      <c r="N7344">
        <v>0</v>
      </c>
    </row>
    <row r="7345" spans="1:14" x14ac:dyDescent="0.2">
      <c r="A7345" t="s">
        <v>12098</v>
      </c>
      <c r="B7345" t="s">
        <v>90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</row>
    <row r="7346" spans="1:14" x14ac:dyDescent="0.2">
      <c r="A7346" t="s">
        <v>12099</v>
      </c>
      <c r="B7346" t="s">
        <v>12100</v>
      </c>
      <c r="C7346">
        <v>73.87</v>
      </c>
      <c r="D7346">
        <v>48.02</v>
      </c>
      <c r="E7346">
        <v>69.260000000000005</v>
      </c>
      <c r="F7346">
        <v>58.18</v>
      </c>
      <c r="G7346">
        <v>87.28</v>
      </c>
      <c r="H7346">
        <v>75.150000000000006</v>
      </c>
      <c r="I7346">
        <v>65.23</v>
      </c>
      <c r="J7346">
        <v>58.07</v>
      </c>
      <c r="K7346">
        <v>57.44</v>
      </c>
      <c r="L7346">
        <v>57.83</v>
      </c>
      <c r="M7346">
        <v>110.56</v>
      </c>
      <c r="N7346">
        <v>82.84</v>
      </c>
    </row>
    <row r="7347" spans="1:14" x14ac:dyDescent="0.2">
      <c r="A7347" t="s">
        <v>12101</v>
      </c>
      <c r="B7347" t="s">
        <v>12102</v>
      </c>
      <c r="C7347">
        <v>5.26</v>
      </c>
      <c r="D7347">
        <v>3.06</v>
      </c>
      <c r="E7347">
        <v>4.09</v>
      </c>
      <c r="F7347">
        <v>6.13</v>
      </c>
      <c r="G7347">
        <v>4.12</v>
      </c>
      <c r="H7347">
        <v>4.7300000000000004</v>
      </c>
      <c r="I7347">
        <v>4.38</v>
      </c>
      <c r="J7347">
        <v>4.6100000000000003</v>
      </c>
      <c r="K7347">
        <v>3.58</v>
      </c>
      <c r="L7347">
        <v>4.22</v>
      </c>
      <c r="M7347">
        <v>5.73</v>
      </c>
      <c r="N7347">
        <v>5.34</v>
      </c>
    </row>
    <row r="7348" spans="1:14" x14ac:dyDescent="0.2">
      <c r="A7348" t="s">
        <v>12103</v>
      </c>
      <c r="B7348" t="s">
        <v>11992</v>
      </c>
      <c r="C7348">
        <v>46.37</v>
      </c>
      <c r="D7348">
        <v>31.62</v>
      </c>
      <c r="E7348">
        <v>50.36</v>
      </c>
      <c r="F7348">
        <v>34.35</v>
      </c>
      <c r="G7348">
        <v>45.07</v>
      </c>
      <c r="H7348">
        <v>44.38</v>
      </c>
      <c r="I7348">
        <v>39.21</v>
      </c>
      <c r="J7348">
        <v>49.69</v>
      </c>
      <c r="K7348">
        <v>41.91</v>
      </c>
      <c r="L7348">
        <v>43.04</v>
      </c>
      <c r="M7348">
        <v>34.26</v>
      </c>
      <c r="N7348">
        <v>28.53</v>
      </c>
    </row>
    <row r="7349" spans="1:14" x14ac:dyDescent="0.2">
      <c r="A7349" t="s">
        <v>12104</v>
      </c>
      <c r="B7349" t="s">
        <v>11079</v>
      </c>
      <c r="C7349">
        <v>19.38</v>
      </c>
      <c r="D7349">
        <v>5.2</v>
      </c>
      <c r="E7349">
        <v>5.98</v>
      </c>
      <c r="F7349">
        <v>7.71</v>
      </c>
      <c r="G7349">
        <v>5.38</v>
      </c>
      <c r="H7349">
        <v>4.41</v>
      </c>
      <c r="I7349">
        <v>13.44</v>
      </c>
      <c r="J7349">
        <v>5.15</v>
      </c>
      <c r="K7349">
        <v>2.87</v>
      </c>
      <c r="L7349">
        <v>11.56</v>
      </c>
      <c r="M7349">
        <v>4.66</v>
      </c>
      <c r="N7349">
        <v>12.05</v>
      </c>
    </row>
    <row r="7350" spans="1:14" x14ac:dyDescent="0.2">
      <c r="A7350" t="s">
        <v>12105</v>
      </c>
      <c r="B7350" t="s">
        <v>90</v>
      </c>
      <c r="C7350">
        <v>1.17</v>
      </c>
      <c r="D7350">
        <v>2.94</v>
      </c>
      <c r="E7350">
        <v>0.6</v>
      </c>
      <c r="F7350">
        <v>0.69</v>
      </c>
      <c r="G7350">
        <v>0.17</v>
      </c>
      <c r="H7350">
        <v>0.93</v>
      </c>
      <c r="I7350">
        <v>1.22</v>
      </c>
      <c r="J7350">
        <v>1.39</v>
      </c>
      <c r="K7350">
        <v>0.89</v>
      </c>
      <c r="L7350">
        <v>1.08</v>
      </c>
      <c r="M7350">
        <v>0.41</v>
      </c>
      <c r="N7350">
        <v>0.18</v>
      </c>
    </row>
    <row r="7351" spans="1:14" x14ac:dyDescent="0.2">
      <c r="A7351" t="s">
        <v>12106</v>
      </c>
      <c r="B7351" t="s">
        <v>10813</v>
      </c>
      <c r="C7351">
        <v>0.62</v>
      </c>
      <c r="D7351">
        <v>0.89</v>
      </c>
      <c r="E7351">
        <v>9.17</v>
      </c>
      <c r="F7351">
        <v>3.91</v>
      </c>
      <c r="G7351">
        <v>15.96</v>
      </c>
      <c r="H7351">
        <v>49.95</v>
      </c>
      <c r="I7351">
        <v>1.79</v>
      </c>
      <c r="J7351">
        <v>2.38</v>
      </c>
      <c r="K7351">
        <v>2.87</v>
      </c>
      <c r="L7351">
        <v>44.16</v>
      </c>
      <c r="M7351">
        <v>9.98</v>
      </c>
      <c r="N7351">
        <v>13.82</v>
      </c>
    </row>
    <row r="7352" spans="1:14" x14ac:dyDescent="0.2">
      <c r="A7352" t="s">
        <v>12107</v>
      </c>
      <c r="B7352" t="s">
        <v>12108</v>
      </c>
      <c r="C7352">
        <v>85.63</v>
      </c>
      <c r="D7352">
        <v>82.79</v>
      </c>
      <c r="E7352">
        <v>131.58000000000001</v>
      </c>
      <c r="F7352">
        <v>96.85</v>
      </c>
      <c r="G7352">
        <v>112.06</v>
      </c>
      <c r="H7352">
        <v>100.2</v>
      </c>
      <c r="I7352">
        <v>117.15</v>
      </c>
      <c r="J7352">
        <v>122.2</v>
      </c>
      <c r="K7352">
        <v>80.25</v>
      </c>
      <c r="L7352">
        <v>117.03</v>
      </c>
      <c r="M7352">
        <v>116.28</v>
      </c>
      <c r="N7352">
        <v>140.69999999999999</v>
      </c>
    </row>
    <row r="7353" spans="1:14" x14ac:dyDescent="0.2">
      <c r="A7353" t="s">
        <v>12109</v>
      </c>
      <c r="B7353" t="s">
        <v>12034</v>
      </c>
      <c r="C7353">
        <v>0.19</v>
      </c>
      <c r="D7353">
        <v>0.51</v>
      </c>
      <c r="E7353">
        <v>0.98</v>
      </c>
      <c r="F7353">
        <v>9.58</v>
      </c>
      <c r="G7353">
        <v>3.55</v>
      </c>
      <c r="H7353">
        <v>9.98</v>
      </c>
      <c r="I7353">
        <v>3.17</v>
      </c>
      <c r="J7353">
        <v>0.45</v>
      </c>
      <c r="K7353">
        <v>1.57</v>
      </c>
      <c r="L7353">
        <v>3.15</v>
      </c>
      <c r="M7353">
        <v>14.93</v>
      </c>
      <c r="N7353">
        <v>14.91</v>
      </c>
    </row>
    <row r="7354" spans="1:14" x14ac:dyDescent="0.2">
      <c r="A7354" t="s">
        <v>12110</v>
      </c>
      <c r="B7354" t="s">
        <v>11210</v>
      </c>
      <c r="C7354">
        <v>524.45000000000005</v>
      </c>
      <c r="D7354">
        <v>443.08</v>
      </c>
      <c r="E7354">
        <v>524.08000000000004</v>
      </c>
      <c r="F7354">
        <v>1020.03</v>
      </c>
      <c r="G7354">
        <v>643.54999999999995</v>
      </c>
      <c r="H7354">
        <v>666.02</v>
      </c>
      <c r="I7354">
        <v>594.62</v>
      </c>
      <c r="J7354">
        <v>562.01</v>
      </c>
      <c r="K7354">
        <v>566.38</v>
      </c>
      <c r="L7354">
        <v>583.11</v>
      </c>
      <c r="M7354">
        <v>773.72</v>
      </c>
      <c r="N7354">
        <v>356.22</v>
      </c>
    </row>
    <row r="7355" spans="1:14" x14ac:dyDescent="0.2">
      <c r="A7355" t="s">
        <v>12111</v>
      </c>
      <c r="B7355" t="s">
        <v>90</v>
      </c>
      <c r="C7355">
        <v>59.04</v>
      </c>
      <c r="D7355">
        <v>15.3</v>
      </c>
      <c r="E7355">
        <v>53.41</v>
      </c>
      <c r="F7355">
        <v>59.53</v>
      </c>
      <c r="G7355">
        <v>52.06</v>
      </c>
      <c r="H7355">
        <v>42.55</v>
      </c>
      <c r="I7355">
        <v>29.64</v>
      </c>
      <c r="J7355">
        <v>34.549999999999997</v>
      </c>
      <c r="K7355">
        <v>48.95</v>
      </c>
      <c r="L7355">
        <v>67.849999999999994</v>
      </c>
      <c r="M7355">
        <v>22.96</v>
      </c>
      <c r="N7355">
        <v>41.52</v>
      </c>
    </row>
    <row r="7356" spans="1:14" x14ac:dyDescent="0.2">
      <c r="A7356" t="s">
        <v>12112</v>
      </c>
      <c r="B7356" t="s">
        <v>12113</v>
      </c>
      <c r="C7356">
        <v>49.26</v>
      </c>
      <c r="D7356">
        <v>45.61</v>
      </c>
      <c r="E7356">
        <v>46.63</v>
      </c>
      <c r="F7356">
        <v>38.76</v>
      </c>
      <c r="G7356">
        <v>27.24</v>
      </c>
      <c r="H7356">
        <v>25.54</v>
      </c>
      <c r="I7356">
        <v>53.55</v>
      </c>
      <c r="J7356">
        <v>43.5</v>
      </c>
      <c r="K7356">
        <v>37.65</v>
      </c>
      <c r="L7356">
        <v>28.75</v>
      </c>
      <c r="M7356">
        <v>23.49</v>
      </c>
      <c r="N7356">
        <v>24.71</v>
      </c>
    </row>
    <row r="7357" spans="1:14" x14ac:dyDescent="0.2">
      <c r="A7357" t="s">
        <v>12114</v>
      </c>
      <c r="B7357" t="s">
        <v>90</v>
      </c>
      <c r="C7357">
        <v>9.43</v>
      </c>
      <c r="D7357">
        <v>11.62</v>
      </c>
      <c r="E7357">
        <v>9.64</v>
      </c>
      <c r="F7357">
        <v>7.41</v>
      </c>
      <c r="G7357">
        <v>7.71</v>
      </c>
      <c r="H7357">
        <v>7.18</v>
      </c>
      <c r="I7357">
        <v>8.93</v>
      </c>
      <c r="J7357">
        <v>6.3</v>
      </c>
      <c r="K7357">
        <v>7.13</v>
      </c>
      <c r="L7357">
        <v>9.83</v>
      </c>
      <c r="M7357">
        <v>5.26</v>
      </c>
      <c r="N7357">
        <v>6.75</v>
      </c>
    </row>
    <row r="7358" spans="1:14" x14ac:dyDescent="0.2">
      <c r="A7358" t="s">
        <v>12115</v>
      </c>
      <c r="B7358" t="s">
        <v>11849</v>
      </c>
      <c r="C7358">
        <v>44.15</v>
      </c>
      <c r="D7358">
        <v>34.31</v>
      </c>
      <c r="E7358">
        <v>47.05</v>
      </c>
      <c r="F7358">
        <v>38.43</v>
      </c>
      <c r="G7358">
        <v>52.34</v>
      </c>
      <c r="H7358">
        <v>56.96</v>
      </c>
      <c r="I7358">
        <v>47.59</v>
      </c>
      <c r="J7358">
        <v>48.58</v>
      </c>
      <c r="K7358">
        <v>37.72</v>
      </c>
      <c r="L7358">
        <v>38.89</v>
      </c>
      <c r="M7358">
        <v>64.98</v>
      </c>
      <c r="N7358">
        <v>49.06</v>
      </c>
    </row>
    <row r="7359" spans="1:14" x14ac:dyDescent="0.2">
      <c r="A7359" t="s">
        <v>12116</v>
      </c>
      <c r="B7359" t="s">
        <v>90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</row>
    <row r="7360" spans="1:14" x14ac:dyDescent="0.2">
      <c r="A7360" t="s">
        <v>12117</v>
      </c>
      <c r="B7360" t="s">
        <v>9457</v>
      </c>
      <c r="C7360">
        <v>15.42</v>
      </c>
      <c r="D7360">
        <v>14.78</v>
      </c>
      <c r="E7360">
        <v>16.39</v>
      </c>
      <c r="F7360">
        <v>28.96</v>
      </c>
      <c r="G7360">
        <v>21.83</v>
      </c>
      <c r="H7360">
        <v>28.32</v>
      </c>
      <c r="I7360">
        <v>23.16</v>
      </c>
      <c r="J7360">
        <v>13.97</v>
      </c>
      <c r="K7360">
        <v>10.78</v>
      </c>
      <c r="L7360">
        <v>24.23</v>
      </c>
      <c r="M7360">
        <v>41.12</v>
      </c>
      <c r="N7360">
        <v>34.17</v>
      </c>
    </row>
    <row r="7361" spans="1:14" x14ac:dyDescent="0.2">
      <c r="A7361" t="s">
        <v>12118</v>
      </c>
      <c r="B7361" t="s">
        <v>12119</v>
      </c>
      <c r="C7361">
        <v>0</v>
      </c>
      <c r="D7361">
        <v>0.35</v>
      </c>
      <c r="E7361">
        <v>0.61</v>
      </c>
      <c r="F7361">
        <v>0</v>
      </c>
      <c r="G7361">
        <v>0.17</v>
      </c>
      <c r="H7361">
        <v>0</v>
      </c>
      <c r="I7361">
        <v>0.2</v>
      </c>
      <c r="J7361">
        <v>0</v>
      </c>
      <c r="K7361">
        <v>0</v>
      </c>
      <c r="L7361">
        <v>0</v>
      </c>
      <c r="M7361">
        <v>0</v>
      </c>
      <c r="N7361">
        <v>0</v>
      </c>
    </row>
    <row r="7362" spans="1:14" x14ac:dyDescent="0.2">
      <c r="A7362" t="s">
        <v>12120</v>
      </c>
      <c r="B7362" t="s">
        <v>33</v>
      </c>
      <c r="C7362">
        <v>0</v>
      </c>
      <c r="D7362">
        <v>32.29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10.37</v>
      </c>
      <c r="L7362">
        <v>0</v>
      </c>
      <c r="M7362">
        <v>0</v>
      </c>
      <c r="N7362">
        <v>0</v>
      </c>
    </row>
    <row r="7363" spans="1:14" x14ac:dyDescent="0.2">
      <c r="A7363" t="s">
        <v>12121</v>
      </c>
      <c r="B7363" t="s">
        <v>11762</v>
      </c>
      <c r="C7363">
        <v>62.3</v>
      </c>
      <c r="D7363">
        <v>52.54</v>
      </c>
      <c r="E7363">
        <v>51.42</v>
      </c>
      <c r="F7363">
        <v>63.77</v>
      </c>
      <c r="G7363">
        <v>56.35</v>
      </c>
      <c r="H7363">
        <v>73.540000000000006</v>
      </c>
      <c r="I7363">
        <v>61.66</v>
      </c>
      <c r="J7363">
        <v>50.71</v>
      </c>
      <c r="K7363">
        <v>50.23</v>
      </c>
      <c r="L7363">
        <v>53.53</v>
      </c>
      <c r="M7363">
        <v>114.84</v>
      </c>
      <c r="N7363">
        <v>56.27</v>
      </c>
    </row>
    <row r="7364" spans="1:14" x14ac:dyDescent="0.2">
      <c r="A7364" t="s">
        <v>12122</v>
      </c>
      <c r="B7364" t="s">
        <v>90</v>
      </c>
      <c r="C7364">
        <v>609.5</v>
      </c>
      <c r="D7364">
        <v>660.91</v>
      </c>
      <c r="E7364">
        <v>769.62</v>
      </c>
      <c r="F7364">
        <v>1220.1300000000001</v>
      </c>
      <c r="G7364">
        <v>1041.51</v>
      </c>
      <c r="H7364">
        <v>1032.3800000000001</v>
      </c>
      <c r="I7364">
        <v>809.76</v>
      </c>
      <c r="J7364">
        <v>740.68</v>
      </c>
      <c r="K7364">
        <v>874.14</v>
      </c>
      <c r="L7364">
        <v>704.66</v>
      </c>
      <c r="M7364">
        <v>1014.2</v>
      </c>
      <c r="N7364">
        <v>423.74</v>
      </c>
    </row>
    <row r="7365" spans="1:14" x14ac:dyDescent="0.2">
      <c r="A7365" t="s">
        <v>12123</v>
      </c>
      <c r="B7365" t="s">
        <v>90</v>
      </c>
      <c r="C7365">
        <v>14.44</v>
      </c>
      <c r="D7365">
        <v>16.18</v>
      </c>
      <c r="E7365">
        <v>17.53</v>
      </c>
      <c r="F7365">
        <v>25.65</v>
      </c>
      <c r="G7365">
        <v>39.56</v>
      </c>
      <c r="H7365">
        <v>87.89</v>
      </c>
      <c r="I7365">
        <v>3.26</v>
      </c>
      <c r="J7365">
        <v>7.63</v>
      </c>
      <c r="K7365">
        <v>49.37</v>
      </c>
      <c r="L7365">
        <v>47.18</v>
      </c>
      <c r="M7365">
        <v>9.57</v>
      </c>
      <c r="N7365">
        <v>17.579999999999998</v>
      </c>
    </row>
    <row r="7366" spans="1:14" x14ac:dyDescent="0.2">
      <c r="A7366" t="s">
        <v>12124</v>
      </c>
      <c r="B7366" t="s">
        <v>12125</v>
      </c>
      <c r="C7366">
        <v>17.37</v>
      </c>
      <c r="D7366">
        <v>16</v>
      </c>
      <c r="E7366">
        <v>26.5</v>
      </c>
      <c r="F7366">
        <v>18.899999999999999</v>
      </c>
      <c r="G7366">
        <v>45.05</v>
      </c>
      <c r="H7366">
        <v>35.21</v>
      </c>
      <c r="I7366">
        <v>24.6</v>
      </c>
      <c r="J7366">
        <v>18.86</v>
      </c>
      <c r="K7366">
        <v>20.84</v>
      </c>
      <c r="L7366">
        <v>14.11</v>
      </c>
      <c r="M7366">
        <v>22.2</v>
      </c>
      <c r="N7366">
        <v>16.68</v>
      </c>
    </row>
    <row r="7367" spans="1:14" x14ac:dyDescent="0.2">
      <c r="A7367" t="s">
        <v>12126</v>
      </c>
      <c r="B7367" t="s">
        <v>11683</v>
      </c>
      <c r="C7367">
        <v>33.75</v>
      </c>
      <c r="D7367">
        <v>44.53</v>
      </c>
      <c r="E7367">
        <v>148.25</v>
      </c>
      <c r="F7367">
        <v>160.30000000000001</v>
      </c>
      <c r="G7367">
        <v>71.63</v>
      </c>
      <c r="H7367">
        <v>18.440000000000001</v>
      </c>
      <c r="I7367">
        <v>169.12</v>
      </c>
      <c r="J7367">
        <v>72.959999999999994</v>
      </c>
      <c r="K7367">
        <v>52.61</v>
      </c>
      <c r="L7367">
        <v>55.36</v>
      </c>
      <c r="M7367">
        <v>25.62</v>
      </c>
      <c r="N7367">
        <v>11.27</v>
      </c>
    </row>
    <row r="7368" spans="1:14" x14ac:dyDescent="0.2">
      <c r="A7368" t="s">
        <v>12127</v>
      </c>
      <c r="B7368" t="s">
        <v>90</v>
      </c>
      <c r="C7368">
        <v>189.04</v>
      </c>
      <c r="D7368">
        <v>156.76</v>
      </c>
      <c r="E7368">
        <v>138.38999999999999</v>
      </c>
      <c r="F7368">
        <v>167.46</v>
      </c>
      <c r="G7368">
        <v>156.78</v>
      </c>
      <c r="H7368">
        <v>131.49</v>
      </c>
      <c r="I7368">
        <v>194.64</v>
      </c>
      <c r="J7368">
        <v>162.52000000000001</v>
      </c>
      <c r="K7368">
        <v>119.94</v>
      </c>
      <c r="L7368">
        <v>179.23</v>
      </c>
      <c r="M7368">
        <v>215.23</v>
      </c>
      <c r="N7368">
        <v>290.42</v>
      </c>
    </row>
    <row r="7369" spans="1:14" x14ac:dyDescent="0.2">
      <c r="A7369" t="s">
        <v>12128</v>
      </c>
      <c r="B7369" t="s">
        <v>12129</v>
      </c>
      <c r="C7369">
        <v>24.81</v>
      </c>
      <c r="D7369">
        <v>28.07</v>
      </c>
      <c r="E7369">
        <v>20.61</v>
      </c>
      <c r="F7369">
        <v>15.22</v>
      </c>
      <c r="G7369">
        <v>20.09</v>
      </c>
      <c r="H7369">
        <v>20.11</v>
      </c>
      <c r="I7369">
        <v>30.2</v>
      </c>
      <c r="J7369">
        <v>24.9</v>
      </c>
      <c r="K7369">
        <v>19.02</v>
      </c>
      <c r="L7369">
        <v>17.14</v>
      </c>
      <c r="M7369">
        <v>29.25</v>
      </c>
      <c r="N7369">
        <v>25.26</v>
      </c>
    </row>
    <row r="7370" spans="1:14" x14ac:dyDescent="0.2">
      <c r="A7370" t="s">
        <v>12130</v>
      </c>
      <c r="B7370" t="s">
        <v>90</v>
      </c>
      <c r="C7370">
        <v>1915.34</v>
      </c>
      <c r="D7370">
        <v>1437.35</v>
      </c>
      <c r="E7370">
        <v>1671.23</v>
      </c>
      <c r="F7370">
        <v>1807.51</v>
      </c>
      <c r="G7370">
        <v>1305.44</v>
      </c>
      <c r="H7370">
        <v>1042.8900000000001</v>
      </c>
      <c r="I7370">
        <v>1998.88</v>
      </c>
      <c r="J7370">
        <v>1806.86</v>
      </c>
      <c r="K7370">
        <v>1349.09</v>
      </c>
      <c r="L7370">
        <v>2075.83</v>
      </c>
      <c r="M7370">
        <v>1219.53</v>
      </c>
      <c r="N7370">
        <v>2650.66</v>
      </c>
    </row>
    <row r="7371" spans="1:14" x14ac:dyDescent="0.2">
      <c r="A7371" t="s">
        <v>12131</v>
      </c>
      <c r="B7371" t="s">
        <v>12132</v>
      </c>
      <c r="C7371">
        <v>58.27</v>
      </c>
      <c r="D7371">
        <v>49.12</v>
      </c>
      <c r="E7371">
        <v>68.55</v>
      </c>
      <c r="F7371">
        <v>45.45</v>
      </c>
      <c r="G7371">
        <v>67.430000000000007</v>
      </c>
      <c r="H7371">
        <v>27.57</v>
      </c>
      <c r="I7371">
        <v>86</v>
      </c>
      <c r="J7371">
        <v>68.81</v>
      </c>
      <c r="K7371">
        <v>55.16</v>
      </c>
      <c r="L7371">
        <v>52.47</v>
      </c>
      <c r="M7371">
        <v>81.34</v>
      </c>
      <c r="N7371">
        <v>45.28</v>
      </c>
    </row>
    <row r="7372" spans="1:14" x14ac:dyDescent="0.2">
      <c r="A7372" t="s">
        <v>12133</v>
      </c>
      <c r="B7372" t="s">
        <v>12134</v>
      </c>
      <c r="C7372">
        <v>24.03</v>
      </c>
      <c r="D7372">
        <v>19.559999999999999</v>
      </c>
      <c r="E7372">
        <v>21.93</v>
      </c>
      <c r="F7372">
        <v>24.85</v>
      </c>
      <c r="G7372">
        <v>26.62</v>
      </c>
      <c r="H7372">
        <v>23.58</v>
      </c>
      <c r="I7372">
        <v>18.5</v>
      </c>
      <c r="J7372">
        <v>22.45</v>
      </c>
      <c r="K7372">
        <v>24.17</v>
      </c>
      <c r="L7372">
        <v>24.04</v>
      </c>
      <c r="M7372">
        <v>14</v>
      </c>
      <c r="N7372">
        <v>17.43</v>
      </c>
    </row>
    <row r="7373" spans="1:14" x14ac:dyDescent="0.2">
      <c r="A7373" t="s">
        <v>12135</v>
      </c>
      <c r="B7373" t="s">
        <v>12136</v>
      </c>
      <c r="C7373">
        <v>57.94</v>
      </c>
      <c r="D7373">
        <v>43.8</v>
      </c>
      <c r="E7373">
        <v>48.94</v>
      </c>
      <c r="F7373">
        <v>22.75</v>
      </c>
      <c r="G7373">
        <v>22.65</v>
      </c>
      <c r="H7373">
        <v>23.33</v>
      </c>
      <c r="I7373">
        <v>54.58</v>
      </c>
      <c r="J7373">
        <v>50.73</v>
      </c>
      <c r="K7373">
        <v>27.44</v>
      </c>
      <c r="L7373">
        <v>37.54</v>
      </c>
      <c r="M7373">
        <v>17.89</v>
      </c>
      <c r="N7373">
        <v>29.8</v>
      </c>
    </row>
    <row r="7374" spans="1:14" x14ac:dyDescent="0.2">
      <c r="A7374" t="s">
        <v>12137</v>
      </c>
      <c r="B7374" t="s">
        <v>12138</v>
      </c>
      <c r="C7374">
        <v>126.5</v>
      </c>
      <c r="D7374">
        <v>80.17</v>
      </c>
      <c r="E7374">
        <v>82.87</v>
      </c>
      <c r="F7374">
        <v>66.58</v>
      </c>
      <c r="G7374">
        <v>42.72</v>
      </c>
      <c r="H7374">
        <v>43.32</v>
      </c>
      <c r="I7374">
        <v>124.42</v>
      </c>
      <c r="J7374">
        <v>88.83</v>
      </c>
      <c r="K7374">
        <v>60.37</v>
      </c>
      <c r="L7374">
        <v>50.12</v>
      </c>
      <c r="M7374">
        <v>70.72</v>
      </c>
      <c r="N7374">
        <v>51.49</v>
      </c>
    </row>
    <row r="7375" spans="1:14" x14ac:dyDescent="0.2">
      <c r="A7375" t="s">
        <v>12139</v>
      </c>
      <c r="B7375" t="s">
        <v>12140</v>
      </c>
      <c r="C7375">
        <v>26.73</v>
      </c>
      <c r="D7375">
        <v>25.58</v>
      </c>
      <c r="E7375">
        <v>35.76</v>
      </c>
      <c r="F7375">
        <v>22.08</v>
      </c>
      <c r="G7375">
        <v>26.42</v>
      </c>
      <c r="H7375">
        <v>31.32</v>
      </c>
      <c r="I7375">
        <v>32.64</v>
      </c>
      <c r="J7375">
        <v>37.24</v>
      </c>
      <c r="K7375">
        <v>31.12</v>
      </c>
      <c r="L7375">
        <v>31.95</v>
      </c>
      <c r="M7375">
        <v>24.27</v>
      </c>
      <c r="N7375">
        <v>23.86</v>
      </c>
    </row>
    <row r="7376" spans="1:14" x14ac:dyDescent="0.2">
      <c r="A7376" t="s">
        <v>12141</v>
      </c>
      <c r="B7376" t="s">
        <v>11924</v>
      </c>
      <c r="C7376">
        <v>55.66</v>
      </c>
      <c r="D7376">
        <v>41.38</v>
      </c>
      <c r="E7376">
        <v>54.7</v>
      </c>
      <c r="F7376">
        <v>66.06</v>
      </c>
      <c r="G7376">
        <v>45.68</v>
      </c>
      <c r="H7376">
        <v>72.12</v>
      </c>
      <c r="I7376">
        <v>50.92</v>
      </c>
      <c r="J7376">
        <v>55.59</v>
      </c>
      <c r="K7376">
        <v>61.23</v>
      </c>
      <c r="L7376">
        <v>56.53</v>
      </c>
      <c r="M7376">
        <v>97.92</v>
      </c>
      <c r="N7376">
        <v>54.55</v>
      </c>
    </row>
    <row r="7377" spans="1:14" x14ac:dyDescent="0.2">
      <c r="A7377" t="s">
        <v>12142</v>
      </c>
      <c r="B7377" t="s">
        <v>90</v>
      </c>
      <c r="C7377">
        <v>0.2</v>
      </c>
      <c r="D7377">
        <v>0.17</v>
      </c>
      <c r="E7377">
        <v>0</v>
      </c>
      <c r="F7377">
        <v>1.24</v>
      </c>
      <c r="G7377">
        <v>10.8</v>
      </c>
      <c r="H7377">
        <v>4.04</v>
      </c>
      <c r="I7377">
        <v>0.41</v>
      </c>
      <c r="J7377">
        <v>0.47</v>
      </c>
      <c r="K7377">
        <v>1.03</v>
      </c>
      <c r="L7377">
        <v>1.42</v>
      </c>
      <c r="M7377">
        <v>2.91</v>
      </c>
      <c r="N7377">
        <v>1.98</v>
      </c>
    </row>
    <row r="7378" spans="1:14" x14ac:dyDescent="0.2">
      <c r="A7378" t="s">
        <v>12143</v>
      </c>
      <c r="B7378" t="s">
        <v>11545</v>
      </c>
      <c r="C7378">
        <v>128.47999999999999</v>
      </c>
      <c r="D7378">
        <v>85.92</v>
      </c>
      <c r="E7378">
        <v>133.96</v>
      </c>
      <c r="F7378">
        <v>112.01</v>
      </c>
      <c r="G7378">
        <v>103.54</v>
      </c>
      <c r="H7378">
        <v>125.51</v>
      </c>
      <c r="I7378">
        <v>120.68</v>
      </c>
      <c r="J7378">
        <v>113.29</v>
      </c>
      <c r="K7378">
        <v>135.30000000000001</v>
      </c>
      <c r="L7378">
        <v>116.41</v>
      </c>
      <c r="M7378">
        <v>121.46</v>
      </c>
      <c r="N7378">
        <v>116.66</v>
      </c>
    </row>
    <row r="7379" spans="1:14" x14ac:dyDescent="0.2">
      <c r="A7379" t="s">
        <v>12144</v>
      </c>
      <c r="B7379" t="s">
        <v>90</v>
      </c>
      <c r="C7379">
        <v>26.97</v>
      </c>
      <c r="D7379">
        <v>15.12</v>
      </c>
      <c r="E7379">
        <v>23.22</v>
      </c>
      <c r="F7379">
        <v>31.17</v>
      </c>
      <c r="G7379">
        <v>29.81</v>
      </c>
      <c r="H7379">
        <v>23.77</v>
      </c>
      <c r="I7379">
        <v>22.1</v>
      </c>
      <c r="J7379">
        <v>26.17</v>
      </c>
      <c r="K7379">
        <v>21.09</v>
      </c>
      <c r="L7379">
        <v>26.83</v>
      </c>
      <c r="M7379">
        <v>30.84</v>
      </c>
      <c r="N7379">
        <v>15.92</v>
      </c>
    </row>
    <row r="7380" spans="1:14" x14ac:dyDescent="0.2">
      <c r="A7380" t="s">
        <v>12145</v>
      </c>
      <c r="B7380" t="s">
        <v>12146</v>
      </c>
      <c r="C7380">
        <v>0.16</v>
      </c>
      <c r="D7380">
        <v>0.18</v>
      </c>
      <c r="E7380">
        <v>0</v>
      </c>
      <c r="F7380">
        <v>0.18</v>
      </c>
      <c r="G7380">
        <v>0.37</v>
      </c>
      <c r="H7380">
        <v>0.19</v>
      </c>
      <c r="I7380">
        <v>0.43</v>
      </c>
      <c r="J7380">
        <v>0</v>
      </c>
      <c r="K7380">
        <v>0</v>
      </c>
      <c r="L7380">
        <v>0.37</v>
      </c>
      <c r="M7380">
        <v>1.06</v>
      </c>
      <c r="N7380">
        <v>0</v>
      </c>
    </row>
    <row r="7381" spans="1:14" x14ac:dyDescent="0.2">
      <c r="A7381" t="s">
        <v>12147</v>
      </c>
      <c r="B7381" t="s">
        <v>11471</v>
      </c>
      <c r="C7381">
        <v>133.41</v>
      </c>
      <c r="D7381">
        <v>129.5</v>
      </c>
      <c r="E7381">
        <v>153.53</v>
      </c>
      <c r="F7381">
        <v>124.17</v>
      </c>
      <c r="G7381">
        <v>179.55</v>
      </c>
      <c r="H7381">
        <v>171.07</v>
      </c>
      <c r="I7381">
        <v>175.72</v>
      </c>
      <c r="J7381">
        <v>127.27</v>
      </c>
      <c r="K7381">
        <v>131.99</v>
      </c>
      <c r="L7381">
        <v>90.02</v>
      </c>
      <c r="M7381">
        <v>199.92</v>
      </c>
      <c r="N7381">
        <v>116.75</v>
      </c>
    </row>
    <row r="7382" spans="1:14" x14ac:dyDescent="0.2">
      <c r="A7382" t="s">
        <v>12148</v>
      </c>
      <c r="B7382" t="s">
        <v>12149</v>
      </c>
      <c r="C7382">
        <v>11.22</v>
      </c>
      <c r="D7382">
        <v>16.100000000000001</v>
      </c>
      <c r="E7382">
        <v>12.96</v>
      </c>
      <c r="F7382">
        <v>11.55</v>
      </c>
      <c r="G7382">
        <v>13.59</v>
      </c>
      <c r="H7382">
        <v>13.08</v>
      </c>
      <c r="I7382">
        <v>11.47</v>
      </c>
      <c r="J7382">
        <v>20.62</v>
      </c>
      <c r="K7382">
        <v>11.28</v>
      </c>
      <c r="L7382">
        <v>13.03</v>
      </c>
      <c r="M7382">
        <v>19.37</v>
      </c>
      <c r="N7382">
        <v>15.4</v>
      </c>
    </row>
    <row r="7383" spans="1:14" x14ac:dyDescent="0.2">
      <c r="A7383" t="s">
        <v>12150</v>
      </c>
      <c r="B7383" t="s">
        <v>12151</v>
      </c>
      <c r="C7383">
        <v>537.39</v>
      </c>
      <c r="D7383">
        <v>268.70999999999998</v>
      </c>
      <c r="E7383">
        <v>343.26</v>
      </c>
      <c r="F7383">
        <v>363.32</v>
      </c>
      <c r="G7383">
        <v>258.20999999999998</v>
      </c>
      <c r="H7383">
        <v>230.52</v>
      </c>
      <c r="I7383">
        <v>366.32</v>
      </c>
      <c r="J7383">
        <v>352.17</v>
      </c>
      <c r="K7383">
        <v>304.08999999999997</v>
      </c>
      <c r="L7383">
        <v>383.49</v>
      </c>
      <c r="M7383">
        <v>395.56</v>
      </c>
      <c r="N7383">
        <v>598.53</v>
      </c>
    </row>
    <row r="7384" spans="1:14" x14ac:dyDescent="0.2">
      <c r="A7384" t="s">
        <v>12152</v>
      </c>
      <c r="B7384" t="s">
        <v>90</v>
      </c>
      <c r="C7384">
        <v>0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1.35</v>
      </c>
      <c r="N7384">
        <v>0.17</v>
      </c>
    </row>
    <row r="7385" spans="1:14" x14ac:dyDescent="0.2">
      <c r="A7385" t="s">
        <v>12153</v>
      </c>
      <c r="B7385" t="s">
        <v>10134</v>
      </c>
      <c r="C7385">
        <v>12.18</v>
      </c>
      <c r="D7385">
        <v>4.6100000000000003</v>
      </c>
      <c r="E7385">
        <v>6.08</v>
      </c>
      <c r="F7385">
        <v>3.82</v>
      </c>
      <c r="G7385">
        <v>5.43</v>
      </c>
      <c r="H7385">
        <v>7.06</v>
      </c>
      <c r="I7385">
        <v>2.67</v>
      </c>
      <c r="J7385">
        <v>8.23</v>
      </c>
      <c r="K7385">
        <v>6.93</v>
      </c>
      <c r="L7385">
        <v>5.26</v>
      </c>
      <c r="M7385">
        <v>5.98</v>
      </c>
      <c r="N7385">
        <v>4.8499999999999996</v>
      </c>
    </row>
    <row r="7386" spans="1:14" x14ac:dyDescent="0.2">
      <c r="A7386" t="s">
        <v>12154</v>
      </c>
      <c r="B7386" t="s">
        <v>12155</v>
      </c>
      <c r="C7386">
        <v>229.44</v>
      </c>
      <c r="D7386">
        <v>201.12</v>
      </c>
      <c r="E7386">
        <v>220.83</v>
      </c>
      <c r="F7386">
        <v>252.43</v>
      </c>
      <c r="G7386">
        <v>214.87</v>
      </c>
      <c r="H7386">
        <v>216.58</v>
      </c>
      <c r="I7386">
        <v>236.64</v>
      </c>
      <c r="J7386">
        <v>213.08</v>
      </c>
      <c r="K7386">
        <v>215.42</v>
      </c>
      <c r="L7386">
        <v>280.61</v>
      </c>
      <c r="M7386">
        <v>241.45</v>
      </c>
      <c r="N7386">
        <v>180.12</v>
      </c>
    </row>
    <row r="7387" spans="1:14" x14ac:dyDescent="0.2">
      <c r="A7387" t="s">
        <v>12156</v>
      </c>
      <c r="B7387" t="s">
        <v>90</v>
      </c>
      <c r="C7387">
        <v>57.36</v>
      </c>
      <c r="D7387">
        <v>50.14</v>
      </c>
      <c r="E7387">
        <v>54.75</v>
      </c>
      <c r="F7387">
        <v>37.58</v>
      </c>
      <c r="G7387">
        <v>42.5</v>
      </c>
      <c r="H7387">
        <v>43.57</v>
      </c>
      <c r="I7387">
        <v>62.26</v>
      </c>
      <c r="J7387">
        <v>53.69</v>
      </c>
      <c r="K7387">
        <v>66.42</v>
      </c>
      <c r="L7387">
        <v>30.73</v>
      </c>
      <c r="M7387">
        <v>30.76</v>
      </c>
      <c r="N7387">
        <v>37.42</v>
      </c>
    </row>
    <row r="7388" spans="1:14" x14ac:dyDescent="0.2">
      <c r="A7388" t="s">
        <v>12157</v>
      </c>
      <c r="B7388" t="s">
        <v>12158</v>
      </c>
      <c r="C7388">
        <v>20.059999999999999</v>
      </c>
      <c r="D7388">
        <v>20.53</v>
      </c>
      <c r="E7388">
        <v>18.32</v>
      </c>
      <c r="F7388">
        <v>12.17</v>
      </c>
      <c r="G7388">
        <v>14.94</v>
      </c>
      <c r="H7388">
        <v>18.39</v>
      </c>
      <c r="I7388">
        <v>24.42</v>
      </c>
      <c r="J7388">
        <v>19.670000000000002</v>
      </c>
      <c r="K7388">
        <v>13.16</v>
      </c>
      <c r="L7388">
        <v>10.3</v>
      </c>
      <c r="M7388">
        <v>19.88</v>
      </c>
      <c r="N7388">
        <v>14.38</v>
      </c>
    </row>
    <row r="7389" spans="1:14" x14ac:dyDescent="0.2">
      <c r="A7389" t="s">
        <v>12159</v>
      </c>
      <c r="B7389" t="s">
        <v>11992</v>
      </c>
      <c r="C7389">
        <v>63.29</v>
      </c>
      <c r="D7389">
        <v>68.92</v>
      </c>
      <c r="E7389">
        <v>75.930000000000007</v>
      </c>
      <c r="F7389">
        <v>135.02000000000001</v>
      </c>
      <c r="G7389">
        <v>124.89</v>
      </c>
      <c r="H7389">
        <v>125.95</v>
      </c>
      <c r="I7389">
        <v>70.44</v>
      </c>
      <c r="J7389">
        <v>65.8</v>
      </c>
      <c r="K7389">
        <v>89.92</v>
      </c>
      <c r="L7389">
        <v>76.14</v>
      </c>
      <c r="M7389">
        <v>103.19</v>
      </c>
      <c r="N7389">
        <v>74.790000000000006</v>
      </c>
    </row>
    <row r="7390" spans="1:14" x14ac:dyDescent="0.2">
      <c r="A7390" t="s">
        <v>12160</v>
      </c>
      <c r="B7390" t="s">
        <v>12018</v>
      </c>
      <c r="C7390">
        <v>56.34</v>
      </c>
      <c r="D7390">
        <v>102.28</v>
      </c>
      <c r="E7390">
        <v>120.9</v>
      </c>
      <c r="F7390">
        <v>367.4</v>
      </c>
      <c r="G7390">
        <v>199.88</v>
      </c>
      <c r="H7390">
        <v>468.05</v>
      </c>
      <c r="I7390">
        <v>132.6</v>
      </c>
      <c r="J7390">
        <v>167.84</v>
      </c>
      <c r="K7390">
        <v>72.58</v>
      </c>
      <c r="L7390">
        <v>165.45</v>
      </c>
      <c r="M7390">
        <v>13.46</v>
      </c>
      <c r="N7390">
        <v>62.29</v>
      </c>
    </row>
    <row r="7391" spans="1:14" x14ac:dyDescent="0.2">
      <c r="A7391" t="s">
        <v>12161</v>
      </c>
      <c r="B7391" t="s">
        <v>11084</v>
      </c>
      <c r="C7391">
        <v>17.02</v>
      </c>
      <c r="D7391">
        <v>14.62</v>
      </c>
      <c r="E7391">
        <v>21.6</v>
      </c>
      <c r="F7391">
        <v>15.18</v>
      </c>
      <c r="G7391">
        <v>24.35</v>
      </c>
      <c r="H7391">
        <v>28.59</v>
      </c>
      <c r="I7391">
        <v>19.3</v>
      </c>
      <c r="J7391">
        <v>26.01</v>
      </c>
      <c r="K7391">
        <v>29.38</v>
      </c>
      <c r="L7391">
        <v>25.13</v>
      </c>
      <c r="M7391">
        <v>27.08</v>
      </c>
      <c r="N7391">
        <v>17.329999999999998</v>
      </c>
    </row>
    <row r="7392" spans="1:14" x14ac:dyDescent="0.2">
      <c r="A7392" t="s">
        <v>12162</v>
      </c>
      <c r="B7392" t="s">
        <v>90</v>
      </c>
      <c r="C7392">
        <v>54.68</v>
      </c>
      <c r="D7392">
        <v>31.93</v>
      </c>
      <c r="E7392">
        <v>39.909999999999997</v>
      </c>
      <c r="F7392">
        <v>96.38</v>
      </c>
      <c r="G7392">
        <v>71.63</v>
      </c>
      <c r="H7392">
        <v>58.68</v>
      </c>
      <c r="I7392">
        <v>36.340000000000003</v>
      </c>
      <c r="J7392">
        <v>37.17</v>
      </c>
      <c r="K7392">
        <v>31.12</v>
      </c>
      <c r="L7392">
        <v>77.7</v>
      </c>
      <c r="M7392">
        <v>41.27</v>
      </c>
      <c r="N7392">
        <v>64.64</v>
      </c>
    </row>
    <row r="7393" spans="1:14" x14ac:dyDescent="0.2">
      <c r="A7393" t="s">
        <v>12163</v>
      </c>
      <c r="B7393" t="s">
        <v>90</v>
      </c>
      <c r="C7393">
        <v>95.98</v>
      </c>
      <c r="D7393">
        <v>183.6</v>
      </c>
      <c r="E7393">
        <v>366.28</v>
      </c>
      <c r="F7393">
        <v>219.91</v>
      </c>
      <c r="G7393">
        <v>75.709999999999994</v>
      </c>
      <c r="H7393">
        <v>113.7</v>
      </c>
      <c r="I7393">
        <v>337.18</v>
      </c>
      <c r="J7393">
        <v>392.91</v>
      </c>
      <c r="K7393">
        <v>320.11</v>
      </c>
      <c r="L7393">
        <v>105.45</v>
      </c>
      <c r="M7393">
        <v>37.67</v>
      </c>
      <c r="N7393">
        <v>95.51</v>
      </c>
    </row>
    <row r="7394" spans="1:14" x14ac:dyDescent="0.2">
      <c r="A7394" t="s">
        <v>12164</v>
      </c>
      <c r="B7394" t="s">
        <v>90</v>
      </c>
      <c r="C7394">
        <v>0</v>
      </c>
      <c r="D7394">
        <v>0.36</v>
      </c>
      <c r="E7394">
        <v>0</v>
      </c>
      <c r="F7394">
        <v>0</v>
      </c>
      <c r="G7394">
        <v>1.45</v>
      </c>
      <c r="H7394">
        <v>0.38</v>
      </c>
      <c r="I7394">
        <v>0</v>
      </c>
      <c r="J7394">
        <v>0</v>
      </c>
      <c r="K7394">
        <v>0</v>
      </c>
      <c r="L7394">
        <v>1.02</v>
      </c>
      <c r="M7394">
        <v>6.03</v>
      </c>
      <c r="N7394">
        <v>0</v>
      </c>
    </row>
    <row r="7395" spans="1:14" x14ac:dyDescent="0.2">
      <c r="A7395" t="s">
        <v>12165</v>
      </c>
      <c r="B7395" t="s">
        <v>90</v>
      </c>
      <c r="C7395">
        <v>0</v>
      </c>
      <c r="D7395">
        <v>0.15</v>
      </c>
      <c r="E7395">
        <v>0.65</v>
      </c>
      <c r="F7395">
        <v>0.13</v>
      </c>
      <c r="G7395">
        <v>0</v>
      </c>
      <c r="H7395">
        <v>0.21</v>
      </c>
      <c r="I7395">
        <v>0</v>
      </c>
      <c r="J7395">
        <v>0.46</v>
      </c>
      <c r="K7395">
        <v>0.16</v>
      </c>
      <c r="L7395">
        <v>0.24</v>
      </c>
      <c r="M7395">
        <v>0</v>
      </c>
      <c r="N7395">
        <v>0</v>
      </c>
    </row>
    <row r="7396" spans="1:14" x14ac:dyDescent="0.2">
      <c r="A7396" t="s">
        <v>12166</v>
      </c>
      <c r="B7396" t="s">
        <v>12167</v>
      </c>
      <c r="C7396">
        <v>232.36</v>
      </c>
      <c r="D7396">
        <v>151.18</v>
      </c>
      <c r="E7396">
        <v>188.3</v>
      </c>
      <c r="F7396">
        <v>322.87</v>
      </c>
      <c r="G7396">
        <v>215.69</v>
      </c>
      <c r="H7396">
        <v>201.72</v>
      </c>
      <c r="I7396">
        <v>180.51</v>
      </c>
      <c r="J7396">
        <v>185.88</v>
      </c>
      <c r="K7396">
        <v>208.89</v>
      </c>
      <c r="L7396">
        <v>253.73</v>
      </c>
      <c r="M7396">
        <v>374.5</v>
      </c>
      <c r="N7396">
        <v>397.8</v>
      </c>
    </row>
    <row r="7397" spans="1:14" x14ac:dyDescent="0.2">
      <c r="A7397" t="s">
        <v>12168</v>
      </c>
      <c r="B7397" t="s">
        <v>90</v>
      </c>
      <c r="C7397">
        <v>10.33</v>
      </c>
      <c r="D7397">
        <v>5.86</v>
      </c>
      <c r="E7397">
        <v>12.04</v>
      </c>
      <c r="F7397">
        <v>6.42</v>
      </c>
      <c r="G7397">
        <v>11.29</v>
      </c>
      <c r="H7397">
        <v>11.27</v>
      </c>
      <c r="I7397">
        <v>8.36</v>
      </c>
      <c r="J7397">
        <v>7.62</v>
      </c>
      <c r="K7397">
        <v>13.71</v>
      </c>
      <c r="L7397">
        <v>9.07</v>
      </c>
      <c r="M7397">
        <v>6.56</v>
      </c>
      <c r="N7397">
        <v>8.69</v>
      </c>
    </row>
    <row r="7398" spans="1:14" x14ac:dyDescent="0.2">
      <c r="A7398" t="s">
        <v>12169</v>
      </c>
      <c r="B7398" t="s">
        <v>10813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0.48</v>
      </c>
      <c r="I7398">
        <v>0</v>
      </c>
      <c r="J7398">
        <v>0.72</v>
      </c>
      <c r="K7398">
        <v>0</v>
      </c>
      <c r="L7398">
        <v>0</v>
      </c>
      <c r="M7398">
        <v>0</v>
      </c>
      <c r="N7398">
        <v>0</v>
      </c>
    </row>
    <row r="7399" spans="1:14" x14ac:dyDescent="0.2">
      <c r="A7399" t="s">
        <v>12170</v>
      </c>
      <c r="B7399" t="s">
        <v>12171</v>
      </c>
      <c r="C7399">
        <v>0.72</v>
      </c>
      <c r="D7399">
        <v>3.01</v>
      </c>
      <c r="E7399">
        <v>2.5</v>
      </c>
      <c r="F7399">
        <v>4.97</v>
      </c>
      <c r="G7399">
        <v>5.39</v>
      </c>
      <c r="H7399">
        <v>6.23</v>
      </c>
      <c r="I7399">
        <v>3.51</v>
      </c>
      <c r="J7399">
        <v>4.07</v>
      </c>
      <c r="K7399">
        <v>4.57</v>
      </c>
      <c r="L7399">
        <v>2.54</v>
      </c>
      <c r="M7399">
        <v>4.8099999999999996</v>
      </c>
      <c r="N7399">
        <v>3.28</v>
      </c>
    </row>
    <row r="7400" spans="1:14" x14ac:dyDescent="0.2">
      <c r="A7400" t="s">
        <v>12172</v>
      </c>
      <c r="B7400" t="s">
        <v>90</v>
      </c>
      <c r="C7400">
        <v>0.2</v>
      </c>
      <c r="D7400">
        <v>0</v>
      </c>
      <c r="E7400">
        <v>0</v>
      </c>
      <c r="F7400">
        <v>0.53</v>
      </c>
      <c r="G7400">
        <v>3.74</v>
      </c>
      <c r="H7400">
        <v>2.85</v>
      </c>
      <c r="I7400">
        <v>0</v>
      </c>
      <c r="J7400">
        <v>0</v>
      </c>
      <c r="K7400">
        <v>0.92</v>
      </c>
      <c r="L7400">
        <v>0</v>
      </c>
      <c r="M7400">
        <v>1.26</v>
      </c>
      <c r="N7400">
        <v>1.0900000000000001</v>
      </c>
    </row>
    <row r="7401" spans="1:14" x14ac:dyDescent="0.2">
      <c r="A7401" t="s">
        <v>12173</v>
      </c>
      <c r="B7401" t="s">
        <v>90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</row>
    <row r="7402" spans="1:14" x14ac:dyDescent="0.2">
      <c r="A7402" t="s">
        <v>12174</v>
      </c>
      <c r="B7402" t="s">
        <v>90</v>
      </c>
      <c r="C7402">
        <v>69.83</v>
      </c>
      <c r="D7402">
        <v>47.17</v>
      </c>
      <c r="E7402">
        <v>108.25</v>
      </c>
      <c r="F7402">
        <v>47.55</v>
      </c>
      <c r="G7402">
        <v>57.31</v>
      </c>
      <c r="H7402">
        <v>83.02</v>
      </c>
      <c r="I7402">
        <v>62.64</v>
      </c>
      <c r="J7402">
        <v>110.69</v>
      </c>
      <c r="K7402">
        <v>125.4</v>
      </c>
      <c r="L7402">
        <v>77.17</v>
      </c>
      <c r="M7402">
        <v>20.36</v>
      </c>
      <c r="N7402">
        <v>37.630000000000003</v>
      </c>
    </row>
    <row r="7403" spans="1:14" x14ac:dyDescent="0.2">
      <c r="A7403" t="s">
        <v>12175</v>
      </c>
      <c r="B7403" t="s">
        <v>12176</v>
      </c>
      <c r="C7403">
        <v>150.94999999999999</v>
      </c>
      <c r="D7403">
        <v>112.74</v>
      </c>
      <c r="E7403">
        <v>138.97</v>
      </c>
      <c r="F7403">
        <v>147.97</v>
      </c>
      <c r="G7403">
        <v>127.77</v>
      </c>
      <c r="H7403">
        <v>150.38</v>
      </c>
      <c r="I7403">
        <v>129.18</v>
      </c>
      <c r="J7403">
        <v>119.31</v>
      </c>
      <c r="K7403">
        <v>161.08000000000001</v>
      </c>
      <c r="L7403">
        <v>112.55</v>
      </c>
      <c r="M7403">
        <v>120.44</v>
      </c>
      <c r="N7403">
        <v>70.61</v>
      </c>
    </row>
    <row r="7404" spans="1:14" x14ac:dyDescent="0.2">
      <c r="A7404" t="s">
        <v>12177</v>
      </c>
      <c r="B7404" t="s">
        <v>90</v>
      </c>
      <c r="C7404">
        <v>199.2</v>
      </c>
      <c r="D7404">
        <v>127.26</v>
      </c>
      <c r="E7404">
        <v>87.7</v>
      </c>
      <c r="F7404">
        <v>108.5</v>
      </c>
      <c r="G7404">
        <v>94.13</v>
      </c>
      <c r="H7404">
        <v>76.02</v>
      </c>
      <c r="I7404">
        <v>152.61000000000001</v>
      </c>
      <c r="J7404">
        <v>124.95</v>
      </c>
      <c r="K7404">
        <v>65.239999999999995</v>
      </c>
      <c r="L7404">
        <v>107.48</v>
      </c>
      <c r="M7404">
        <v>114.15</v>
      </c>
      <c r="N7404">
        <v>130.61000000000001</v>
      </c>
    </row>
    <row r="7405" spans="1:14" x14ac:dyDescent="0.2">
      <c r="A7405" t="s">
        <v>12178</v>
      </c>
      <c r="B7405" t="s">
        <v>90</v>
      </c>
      <c r="C7405">
        <v>49.8</v>
      </c>
      <c r="D7405">
        <v>41.69</v>
      </c>
      <c r="E7405">
        <v>49.95</v>
      </c>
      <c r="F7405">
        <v>44.59</v>
      </c>
      <c r="G7405">
        <v>55.39</v>
      </c>
      <c r="H7405">
        <v>43.53</v>
      </c>
      <c r="I7405">
        <v>61.23</v>
      </c>
      <c r="J7405">
        <v>71.63</v>
      </c>
      <c r="K7405">
        <v>31.23</v>
      </c>
      <c r="L7405">
        <v>32.549999999999997</v>
      </c>
      <c r="M7405">
        <v>30.47</v>
      </c>
      <c r="N7405">
        <v>28.53</v>
      </c>
    </row>
    <row r="7406" spans="1:14" x14ac:dyDescent="0.2">
      <c r="A7406" t="s">
        <v>12179</v>
      </c>
      <c r="B7406" t="s">
        <v>12180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</row>
    <row r="7407" spans="1:14" x14ac:dyDescent="0.2">
      <c r="A7407" t="s">
        <v>12181</v>
      </c>
      <c r="B7407" t="s">
        <v>90</v>
      </c>
      <c r="C7407">
        <v>162.18</v>
      </c>
      <c r="D7407">
        <v>120.1</v>
      </c>
      <c r="E7407">
        <v>121.38</v>
      </c>
      <c r="F7407">
        <v>69.900000000000006</v>
      </c>
      <c r="G7407">
        <v>67.98</v>
      </c>
      <c r="H7407">
        <v>50.98</v>
      </c>
      <c r="I7407">
        <v>167.99</v>
      </c>
      <c r="J7407">
        <v>116.42</v>
      </c>
      <c r="K7407">
        <v>69.16</v>
      </c>
      <c r="L7407">
        <v>62.7</v>
      </c>
      <c r="M7407">
        <v>86.07</v>
      </c>
      <c r="N7407">
        <v>93.66</v>
      </c>
    </row>
    <row r="7408" spans="1:14" x14ac:dyDescent="0.2">
      <c r="A7408" t="s">
        <v>12182</v>
      </c>
      <c r="B7408" t="s">
        <v>1142</v>
      </c>
      <c r="C7408">
        <v>53.23</v>
      </c>
      <c r="D7408">
        <v>42.45</v>
      </c>
      <c r="E7408">
        <v>55.84</v>
      </c>
      <c r="F7408">
        <v>18.41</v>
      </c>
      <c r="G7408">
        <v>29.87</v>
      </c>
      <c r="H7408">
        <v>30.58</v>
      </c>
      <c r="I7408">
        <v>54.56</v>
      </c>
      <c r="J7408">
        <v>54.21</v>
      </c>
      <c r="K7408">
        <v>43.05</v>
      </c>
      <c r="L7408">
        <v>22.07</v>
      </c>
      <c r="M7408">
        <v>73.680000000000007</v>
      </c>
      <c r="N7408">
        <v>68.53</v>
      </c>
    </row>
    <row r="7409" spans="1:14" x14ac:dyDescent="0.2">
      <c r="A7409" t="s">
        <v>12183</v>
      </c>
      <c r="B7409" t="s">
        <v>12184</v>
      </c>
      <c r="C7409">
        <v>86.38</v>
      </c>
      <c r="D7409">
        <v>100.21</v>
      </c>
      <c r="E7409">
        <v>99.64</v>
      </c>
      <c r="F7409">
        <v>69.84</v>
      </c>
      <c r="G7409">
        <v>57.02</v>
      </c>
      <c r="H7409">
        <v>71.64</v>
      </c>
      <c r="I7409">
        <v>108.79</v>
      </c>
      <c r="J7409">
        <v>92.85</v>
      </c>
      <c r="K7409">
        <v>71.81</v>
      </c>
      <c r="L7409">
        <v>76.33</v>
      </c>
      <c r="M7409">
        <v>62.08</v>
      </c>
      <c r="N7409">
        <v>56.92</v>
      </c>
    </row>
    <row r="7410" spans="1:14" x14ac:dyDescent="0.2">
      <c r="A7410" t="s">
        <v>12185</v>
      </c>
      <c r="B7410" t="s">
        <v>90</v>
      </c>
      <c r="C7410">
        <v>5.15</v>
      </c>
      <c r="D7410">
        <v>3.39</v>
      </c>
      <c r="E7410">
        <v>3.85</v>
      </c>
      <c r="F7410">
        <v>1.38</v>
      </c>
      <c r="G7410">
        <v>1.9</v>
      </c>
      <c r="H7410">
        <v>1.1299999999999999</v>
      </c>
      <c r="I7410">
        <v>4.79</v>
      </c>
      <c r="J7410">
        <v>4.99</v>
      </c>
      <c r="K7410">
        <v>2.4</v>
      </c>
      <c r="L7410">
        <v>1.7</v>
      </c>
      <c r="M7410">
        <v>1.1399999999999999</v>
      </c>
      <c r="N7410">
        <v>1.21</v>
      </c>
    </row>
    <row r="7411" spans="1:14" x14ac:dyDescent="0.2">
      <c r="A7411" t="s">
        <v>12186</v>
      </c>
      <c r="B7411" t="s">
        <v>11860</v>
      </c>
      <c r="C7411">
        <v>7.64</v>
      </c>
      <c r="D7411">
        <v>3.84</v>
      </c>
      <c r="E7411">
        <v>10.69</v>
      </c>
      <c r="F7411">
        <v>3.8</v>
      </c>
      <c r="G7411">
        <v>5.81</v>
      </c>
      <c r="H7411">
        <v>17.46</v>
      </c>
      <c r="I7411">
        <v>2.91</v>
      </c>
      <c r="J7411">
        <v>1.65</v>
      </c>
      <c r="K7411">
        <v>5.51</v>
      </c>
      <c r="L7411">
        <v>2.3199999999999998</v>
      </c>
      <c r="M7411">
        <v>0</v>
      </c>
      <c r="N7411">
        <v>2.0699999999999998</v>
      </c>
    </row>
    <row r="7412" spans="1:14" x14ac:dyDescent="0.2">
      <c r="A7412" t="s">
        <v>12187</v>
      </c>
      <c r="B7412" t="s">
        <v>11849</v>
      </c>
      <c r="C7412">
        <v>47.92</v>
      </c>
      <c r="D7412">
        <v>31.26</v>
      </c>
      <c r="E7412">
        <v>36.49</v>
      </c>
      <c r="F7412">
        <v>56.51</v>
      </c>
      <c r="G7412">
        <v>48.17</v>
      </c>
      <c r="H7412">
        <v>56.34</v>
      </c>
      <c r="I7412">
        <v>50.36</v>
      </c>
      <c r="J7412">
        <v>48.17</v>
      </c>
      <c r="K7412">
        <v>56.27</v>
      </c>
      <c r="L7412">
        <v>47.64</v>
      </c>
      <c r="M7412">
        <v>73.650000000000006</v>
      </c>
      <c r="N7412">
        <v>43.39</v>
      </c>
    </row>
    <row r="7413" spans="1:14" x14ac:dyDescent="0.2">
      <c r="A7413" t="s">
        <v>12188</v>
      </c>
      <c r="B7413" t="s">
        <v>1437</v>
      </c>
      <c r="C7413">
        <v>1.04</v>
      </c>
      <c r="D7413">
        <v>0</v>
      </c>
      <c r="E7413">
        <v>0.86</v>
      </c>
      <c r="F7413">
        <v>2.17</v>
      </c>
      <c r="G7413">
        <v>0</v>
      </c>
      <c r="H7413">
        <v>0.79</v>
      </c>
      <c r="I7413">
        <v>0.66</v>
      </c>
      <c r="J7413">
        <v>1.24</v>
      </c>
      <c r="K7413">
        <v>0</v>
      </c>
      <c r="L7413">
        <v>0.19</v>
      </c>
      <c r="M7413">
        <v>1.31</v>
      </c>
      <c r="N7413">
        <v>0</v>
      </c>
    </row>
    <row r="7414" spans="1:14" x14ac:dyDescent="0.2">
      <c r="A7414" t="s">
        <v>12189</v>
      </c>
      <c r="B7414" t="s">
        <v>12190</v>
      </c>
      <c r="C7414">
        <v>41.46</v>
      </c>
      <c r="D7414">
        <v>18.95</v>
      </c>
      <c r="E7414">
        <v>28.05</v>
      </c>
      <c r="F7414">
        <v>28.31</v>
      </c>
      <c r="G7414">
        <v>35.31</v>
      </c>
      <c r="H7414">
        <v>21.8</v>
      </c>
      <c r="I7414">
        <v>26.74</v>
      </c>
      <c r="J7414">
        <v>25.66</v>
      </c>
      <c r="K7414">
        <v>23.16</v>
      </c>
      <c r="L7414">
        <v>24.25</v>
      </c>
      <c r="M7414">
        <v>69.010000000000005</v>
      </c>
      <c r="N7414">
        <v>58.51</v>
      </c>
    </row>
    <row r="7415" spans="1:14" x14ac:dyDescent="0.2">
      <c r="A7415" t="s">
        <v>12191</v>
      </c>
      <c r="B7415" t="s">
        <v>12192</v>
      </c>
      <c r="C7415">
        <v>45.47</v>
      </c>
      <c r="D7415">
        <v>52.93</v>
      </c>
      <c r="E7415">
        <v>70.400000000000006</v>
      </c>
      <c r="F7415">
        <v>57.76</v>
      </c>
      <c r="G7415">
        <v>64.22</v>
      </c>
      <c r="H7415">
        <v>55.08</v>
      </c>
      <c r="I7415">
        <v>92.05</v>
      </c>
      <c r="J7415">
        <v>75.72</v>
      </c>
      <c r="K7415">
        <v>63.6</v>
      </c>
      <c r="L7415">
        <v>55.99</v>
      </c>
      <c r="M7415">
        <v>63.66</v>
      </c>
      <c r="N7415">
        <v>33.299999999999997</v>
      </c>
    </row>
    <row r="7416" spans="1:14" x14ac:dyDescent="0.2">
      <c r="A7416" t="s">
        <v>12193</v>
      </c>
      <c r="B7416" t="s">
        <v>11402</v>
      </c>
      <c r="C7416">
        <v>27.96</v>
      </c>
      <c r="D7416">
        <v>35.64</v>
      </c>
      <c r="E7416">
        <v>49.74</v>
      </c>
      <c r="F7416">
        <v>30.61</v>
      </c>
      <c r="G7416">
        <v>48.2</v>
      </c>
      <c r="H7416">
        <v>61.03</v>
      </c>
      <c r="I7416">
        <v>29.61</v>
      </c>
      <c r="J7416">
        <v>42.45</v>
      </c>
      <c r="K7416">
        <v>42.27</v>
      </c>
      <c r="L7416">
        <v>45.54</v>
      </c>
      <c r="M7416">
        <v>41.11</v>
      </c>
      <c r="N7416">
        <v>30.86</v>
      </c>
    </row>
    <row r="7417" spans="1:14" x14ac:dyDescent="0.2">
      <c r="A7417" t="s">
        <v>12194</v>
      </c>
      <c r="B7417" t="s">
        <v>534</v>
      </c>
      <c r="C7417">
        <v>41.2</v>
      </c>
      <c r="D7417">
        <v>36.36</v>
      </c>
      <c r="E7417">
        <v>43.55</v>
      </c>
      <c r="F7417">
        <v>44.38</v>
      </c>
      <c r="G7417">
        <v>45.14</v>
      </c>
      <c r="H7417">
        <v>52.79</v>
      </c>
      <c r="I7417">
        <v>37.770000000000003</v>
      </c>
      <c r="J7417">
        <v>49.65</v>
      </c>
      <c r="K7417">
        <v>39.99</v>
      </c>
      <c r="L7417">
        <v>37.21</v>
      </c>
      <c r="M7417">
        <v>53.97</v>
      </c>
      <c r="N7417">
        <v>40.56</v>
      </c>
    </row>
    <row r="7418" spans="1:14" x14ac:dyDescent="0.2">
      <c r="A7418" t="s">
        <v>12195</v>
      </c>
      <c r="B7418" t="s">
        <v>11860</v>
      </c>
      <c r="C7418">
        <v>285.58999999999997</v>
      </c>
      <c r="D7418">
        <v>192.26</v>
      </c>
      <c r="E7418">
        <v>413.05</v>
      </c>
      <c r="F7418">
        <v>489.38</v>
      </c>
      <c r="G7418">
        <v>515.37</v>
      </c>
      <c r="H7418">
        <v>1079.71</v>
      </c>
      <c r="I7418">
        <v>237.92</v>
      </c>
      <c r="J7418">
        <v>334.73</v>
      </c>
      <c r="K7418">
        <v>397.9</v>
      </c>
      <c r="L7418">
        <v>549.76</v>
      </c>
      <c r="M7418">
        <v>42.89</v>
      </c>
      <c r="N7418">
        <v>254.7</v>
      </c>
    </row>
    <row r="7419" spans="1:14" x14ac:dyDescent="0.2">
      <c r="A7419" t="s">
        <v>12196</v>
      </c>
      <c r="B7419" t="s">
        <v>12197</v>
      </c>
      <c r="C7419">
        <v>22.26</v>
      </c>
      <c r="D7419">
        <v>30.93</v>
      </c>
      <c r="E7419">
        <v>27.1</v>
      </c>
      <c r="F7419">
        <v>31.41</v>
      </c>
      <c r="G7419">
        <v>31.99</v>
      </c>
      <c r="H7419">
        <v>49.82</v>
      </c>
      <c r="I7419">
        <v>44.77</v>
      </c>
      <c r="J7419">
        <v>37.840000000000003</v>
      </c>
      <c r="K7419">
        <v>24.2</v>
      </c>
      <c r="L7419">
        <v>26.26</v>
      </c>
      <c r="M7419">
        <v>34.74</v>
      </c>
      <c r="N7419">
        <v>15.92</v>
      </c>
    </row>
    <row r="7420" spans="1:14" x14ac:dyDescent="0.2">
      <c r="A7420" t="s">
        <v>12198</v>
      </c>
      <c r="B7420" t="s">
        <v>12199</v>
      </c>
      <c r="C7420">
        <v>11.15</v>
      </c>
      <c r="D7420">
        <v>14.46</v>
      </c>
      <c r="E7420">
        <v>10.57</v>
      </c>
      <c r="F7420">
        <v>8.73</v>
      </c>
      <c r="G7420">
        <v>4.2699999999999996</v>
      </c>
      <c r="H7420">
        <v>4.88</v>
      </c>
      <c r="I7420">
        <v>11.6</v>
      </c>
      <c r="J7420">
        <v>10.37</v>
      </c>
      <c r="K7420">
        <v>10.01</v>
      </c>
      <c r="L7420">
        <v>11.3</v>
      </c>
      <c r="M7420">
        <v>3.99</v>
      </c>
      <c r="N7420">
        <v>8.11</v>
      </c>
    </row>
    <row r="7421" spans="1:14" x14ac:dyDescent="0.2">
      <c r="A7421" t="s">
        <v>12200</v>
      </c>
      <c r="B7421" t="s">
        <v>12009</v>
      </c>
      <c r="C7421">
        <v>2.84</v>
      </c>
      <c r="D7421">
        <v>2.23</v>
      </c>
      <c r="E7421">
        <v>1.39</v>
      </c>
      <c r="F7421">
        <v>5.78</v>
      </c>
      <c r="G7421">
        <v>1.83</v>
      </c>
      <c r="H7421">
        <v>5.51</v>
      </c>
      <c r="I7421">
        <v>2.27</v>
      </c>
      <c r="J7421">
        <v>2.54</v>
      </c>
      <c r="K7421">
        <v>1.03</v>
      </c>
      <c r="L7421">
        <v>2.94</v>
      </c>
      <c r="M7421">
        <v>3.61</v>
      </c>
      <c r="N7421">
        <v>3.56</v>
      </c>
    </row>
    <row r="7422" spans="1:14" x14ac:dyDescent="0.2">
      <c r="A7422" t="s">
        <v>12201</v>
      </c>
      <c r="B7422" t="s">
        <v>12202</v>
      </c>
      <c r="C7422">
        <v>80.540000000000006</v>
      </c>
      <c r="D7422">
        <v>65.41</v>
      </c>
      <c r="E7422">
        <v>66.53</v>
      </c>
      <c r="F7422">
        <v>83.7</v>
      </c>
      <c r="G7422">
        <v>57.15</v>
      </c>
      <c r="H7422">
        <v>58.58</v>
      </c>
      <c r="I7422">
        <v>85.18</v>
      </c>
      <c r="J7422">
        <v>68.78</v>
      </c>
      <c r="K7422">
        <v>61.35</v>
      </c>
      <c r="L7422">
        <v>70.23</v>
      </c>
      <c r="M7422">
        <v>51.3</v>
      </c>
      <c r="N7422">
        <v>61.63</v>
      </c>
    </row>
    <row r="7423" spans="1:14" x14ac:dyDescent="0.2">
      <c r="A7423" t="s">
        <v>12203</v>
      </c>
      <c r="B7423" t="s">
        <v>12204</v>
      </c>
      <c r="C7423">
        <v>29.78</v>
      </c>
      <c r="D7423">
        <v>22.9</v>
      </c>
      <c r="E7423">
        <v>18.8</v>
      </c>
      <c r="F7423">
        <v>25.9</v>
      </c>
      <c r="G7423">
        <v>29.04</v>
      </c>
      <c r="H7423">
        <v>28.25</v>
      </c>
      <c r="I7423">
        <v>38.18</v>
      </c>
      <c r="J7423">
        <v>23.35</v>
      </c>
      <c r="K7423">
        <v>22.35</v>
      </c>
      <c r="L7423">
        <v>28.11</v>
      </c>
      <c r="M7423">
        <v>36.99</v>
      </c>
      <c r="N7423">
        <v>14.21</v>
      </c>
    </row>
    <row r="7424" spans="1:14" x14ac:dyDescent="0.2">
      <c r="A7424" t="s">
        <v>12205</v>
      </c>
      <c r="B7424" t="s">
        <v>90</v>
      </c>
      <c r="C7424">
        <v>0</v>
      </c>
      <c r="D7424">
        <v>0</v>
      </c>
      <c r="E7424">
        <v>0</v>
      </c>
      <c r="F7424">
        <v>0</v>
      </c>
      <c r="G7424">
        <v>0.4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</row>
    <row r="7425" spans="1:14" x14ac:dyDescent="0.2">
      <c r="A7425" t="s">
        <v>12206</v>
      </c>
      <c r="B7425" t="s">
        <v>12207</v>
      </c>
      <c r="C7425">
        <v>69.75</v>
      </c>
      <c r="D7425">
        <v>39.630000000000003</v>
      </c>
      <c r="E7425">
        <v>54.96</v>
      </c>
      <c r="F7425">
        <v>52.89</v>
      </c>
      <c r="G7425">
        <v>42.59</v>
      </c>
      <c r="H7425">
        <v>53.57</v>
      </c>
      <c r="I7425">
        <v>64.81</v>
      </c>
      <c r="J7425">
        <v>53.05</v>
      </c>
      <c r="K7425">
        <v>53.88</v>
      </c>
      <c r="L7425">
        <v>50.05</v>
      </c>
      <c r="M7425">
        <v>65.37</v>
      </c>
      <c r="N7425">
        <v>47.29</v>
      </c>
    </row>
    <row r="7426" spans="1:14" x14ac:dyDescent="0.2">
      <c r="A7426" t="s">
        <v>12208</v>
      </c>
      <c r="B7426" t="s">
        <v>11849</v>
      </c>
      <c r="C7426">
        <v>137.13</v>
      </c>
      <c r="D7426">
        <v>114.86</v>
      </c>
      <c r="E7426">
        <v>139.66</v>
      </c>
      <c r="F7426">
        <v>139.94999999999999</v>
      </c>
      <c r="G7426">
        <v>144.65</v>
      </c>
      <c r="H7426">
        <v>158.21</v>
      </c>
      <c r="I7426">
        <v>119.53</v>
      </c>
      <c r="J7426">
        <v>122.76</v>
      </c>
      <c r="K7426">
        <v>116.75</v>
      </c>
      <c r="L7426">
        <v>97.13</v>
      </c>
      <c r="M7426">
        <v>182.75</v>
      </c>
      <c r="N7426">
        <v>119.5</v>
      </c>
    </row>
    <row r="7427" spans="1:14" x14ac:dyDescent="0.2">
      <c r="A7427" t="s">
        <v>12209</v>
      </c>
      <c r="B7427" t="s">
        <v>90</v>
      </c>
      <c r="C7427">
        <v>1.01</v>
      </c>
      <c r="D7427">
        <v>0.43</v>
      </c>
      <c r="E7427">
        <v>1.4</v>
      </c>
      <c r="F7427">
        <v>0.72</v>
      </c>
      <c r="G7427">
        <v>0.43</v>
      </c>
      <c r="H7427">
        <v>0.88</v>
      </c>
      <c r="I7427">
        <v>1.53</v>
      </c>
      <c r="J7427">
        <v>0.48</v>
      </c>
      <c r="K7427">
        <v>0.88</v>
      </c>
      <c r="L7427">
        <v>0</v>
      </c>
      <c r="M7427">
        <v>0.86</v>
      </c>
      <c r="N7427">
        <v>0.44</v>
      </c>
    </row>
    <row r="7428" spans="1:14" x14ac:dyDescent="0.2">
      <c r="A7428" t="s">
        <v>12210</v>
      </c>
      <c r="B7428" t="s">
        <v>90</v>
      </c>
      <c r="C7428">
        <v>201.64</v>
      </c>
      <c r="D7428">
        <v>135.41</v>
      </c>
      <c r="E7428">
        <v>307.49</v>
      </c>
      <c r="F7428">
        <v>228.36</v>
      </c>
      <c r="G7428">
        <v>280.07</v>
      </c>
      <c r="H7428">
        <v>330.77</v>
      </c>
      <c r="I7428">
        <v>227.38</v>
      </c>
      <c r="J7428">
        <v>248.68</v>
      </c>
      <c r="K7428">
        <v>290.74</v>
      </c>
      <c r="L7428">
        <v>310.7</v>
      </c>
      <c r="M7428">
        <v>206.94</v>
      </c>
      <c r="N7428">
        <v>318.92</v>
      </c>
    </row>
    <row r="7429" spans="1:14" x14ac:dyDescent="0.2">
      <c r="A7429" t="s">
        <v>12211</v>
      </c>
      <c r="B7429" t="s">
        <v>90</v>
      </c>
      <c r="C7429">
        <v>13.44</v>
      </c>
      <c r="D7429">
        <v>11.68</v>
      </c>
      <c r="E7429">
        <v>12.39</v>
      </c>
      <c r="F7429">
        <v>15.27</v>
      </c>
      <c r="G7429">
        <v>8.7899999999999991</v>
      </c>
      <c r="H7429">
        <v>8.85</v>
      </c>
      <c r="I7429">
        <v>13.39</v>
      </c>
      <c r="J7429">
        <v>6.81</v>
      </c>
      <c r="K7429">
        <v>10.01</v>
      </c>
      <c r="L7429">
        <v>13.59</v>
      </c>
      <c r="M7429">
        <v>13.94</v>
      </c>
      <c r="N7429">
        <v>11.63</v>
      </c>
    </row>
    <row r="7430" spans="1:14" x14ac:dyDescent="0.2">
      <c r="A7430" t="s">
        <v>12212</v>
      </c>
      <c r="B7430" t="s">
        <v>11974</v>
      </c>
      <c r="C7430">
        <v>145.09</v>
      </c>
      <c r="D7430">
        <v>150.43</v>
      </c>
      <c r="E7430">
        <v>150.78</v>
      </c>
      <c r="F7430">
        <v>136.25</v>
      </c>
      <c r="G7430">
        <v>143.54</v>
      </c>
      <c r="H7430">
        <v>143.27000000000001</v>
      </c>
      <c r="I7430">
        <v>162.54</v>
      </c>
      <c r="J7430">
        <v>154.68</v>
      </c>
      <c r="K7430">
        <v>129.28</v>
      </c>
      <c r="L7430">
        <v>132.99</v>
      </c>
      <c r="M7430">
        <v>147.91999999999999</v>
      </c>
      <c r="N7430">
        <v>113.28</v>
      </c>
    </row>
    <row r="7431" spans="1:14" x14ac:dyDescent="0.2">
      <c r="A7431" t="s">
        <v>12213</v>
      </c>
      <c r="B7431" t="s">
        <v>90</v>
      </c>
      <c r="C7431">
        <v>13.87</v>
      </c>
      <c r="D7431">
        <v>7.45</v>
      </c>
      <c r="E7431">
        <v>9.7200000000000006</v>
      </c>
      <c r="F7431">
        <v>11.77</v>
      </c>
      <c r="G7431">
        <v>6.94</v>
      </c>
      <c r="H7431">
        <v>10.71</v>
      </c>
      <c r="I7431">
        <v>6.01</v>
      </c>
      <c r="J7431">
        <v>8.76</v>
      </c>
      <c r="K7431">
        <v>6.2</v>
      </c>
      <c r="L7431">
        <v>11.52</v>
      </c>
      <c r="M7431">
        <v>17.420000000000002</v>
      </c>
      <c r="N7431">
        <v>14.58</v>
      </c>
    </row>
    <row r="7432" spans="1:14" x14ac:dyDescent="0.2">
      <c r="A7432" t="s">
        <v>12214</v>
      </c>
      <c r="B7432" t="s">
        <v>12215</v>
      </c>
      <c r="C7432">
        <v>56.01</v>
      </c>
      <c r="D7432">
        <v>55.75</v>
      </c>
      <c r="E7432">
        <v>68.010000000000005</v>
      </c>
      <c r="F7432">
        <v>29.41</v>
      </c>
      <c r="G7432">
        <v>50.74</v>
      </c>
      <c r="H7432">
        <v>57.01</v>
      </c>
      <c r="I7432">
        <v>78.08</v>
      </c>
      <c r="J7432">
        <v>59.27</v>
      </c>
      <c r="K7432">
        <v>54.01</v>
      </c>
      <c r="L7432">
        <v>36.909999999999997</v>
      </c>
      <c r="M7432">
        <v>48.06</v>
      </c>
      <c r="N7432">
        <v>31.66</v>
      </c>
    </row>
    <row r="7433" spans="1:14" x14ac:dyDescent="0.2">
      <c r="A7433" t="s">
        <v>12216</v>
      </c>
      <c r="B7433" t="s">
        <v>90</v>
      </c>
      <c r="C7433">
        <v>8.0299999999999994</v>
      </c>
      <c r="D7433">
        <v>10.45</v>
      </c>
      <c r="E7433">
        <v>7.95</v>
      </c>
      <c r="F7433">
        <v>2.98</v>
      </c>
      <c r="G7433">
        <v>4.7300000000000004</v>
      </c>
      <c r="H7433">
        <v>8.84</v>
      </c>
      <c r="I7433">
        <v>4.34</v>
      </c>
      <c r="J7433">
        <v>5.28</v>
      </c>
      <c r="K7433">
        <v>8.18</v>
      </c>
      <c r="L7433">
        <v>3.26</v>
      </c>
      <c r="M7433">
        <v>4.54</v>
      </c>
      <c r="N7433">
        <v>5.19</v>
      </c>
    </row>
    <row r="7434" spans="1:14" x14ac:dyDescent="0.2">
      <c r="A7434" t="s">
        <v>12217</v>
      </c>
      <c r="B7434" t="s">
        <v>90</v>
      </c>
      <c r="C7434">
        <v>8.42</v>
      </c>
      <c r="D7434">
        <v>9.15</v>
      </c>
      <c r="E7434">
        <v>8.51</v>
      </c>
      <c r="F7434">
        <v>10.4</v>
      </c>
      <c r="G7434">
        <v>17.3</v>
      </c>
      <c r="H7434">
        <v>15.3</v>
      </c>
      <c r="I7434">
        <v>12.75</v>
      </c>
      <c r="J7434">
        <v>10.29</v>
      </c>
      <c r="K7434">
        <v>8.1300000000000008</v>
      </c>
      <c r="L7434">
        <v>8.3699999999999992</v>
      </c>
      <c r="M7434">
        <v>8.8800000000000008</v>
      </c>
      <c r="N7434">
        <v>6.21</v>
      </c>
    </row>
    <row r="7435" spans="1:14" x14ac:dyDescent="0.2">
      <c r="A7435" t="s">
        <v>12218</v>
      </c>
      <c r="B7435" t="s">
        <v>11691</v>
      </c>
      <c r="C7435">
        <v>97.49</v>
      </c>
      <c r="D7435">
        <v>90.65</v>
      </c>
      <c r="E7435">
        <v>92.29</v>
      </c>
      <c r="F7435">
        <v>69.489999999999995</v>
      </c>
      <c r="G7435">
        <v>78.36</v>
      </c>
      <c r="H7435">
        <v>81.069999999999993</v>
      </c>
      <c r="I7435">
        <v>135.32</v>
      </c>
      <c r="J7435">
        <v>111.48</v>
      </c>
      <c r="K7435">
        <v>80.92</v>
      </c>
      <c r="L7435">
        <v>75.510000000000005</v>
      </c>
      <c r="M7435">
        <v>73.89</v>
      </c>
      <c r="N7435">
        <v>42.68</v>
      </c>
    </row>
    <row r="7436" spans="1:14" x14ac:dyDescent="0.2">
      <c r="A7436" t="s">
        <v>12219</v>
      </c>
      <c r="B7436" t="s">
        <v>9582</v>
      </c>
      <c r="C7436">
        <v>13.26</v>
      </c>
      <c r="D7436">
        <v>11.87</v>
      </c>
      <c r="E7436">
        <v>17.350000000000001</v>
      </c>
      <c r="F7436">
        <v>10.5</v>
      </c>
      <c r="G7436">
        <v>15.48</v>
      </c>
      <c r="H7436">
        <v>14.01</v>
      </c>
      <c r="I7436">
        <v>22.51</v>
      </c>
      <c r="J7436">
        <v>17.11</v>
      </c>
      <c r="K7436">
        <v>13.63</v>
      </c>
      <c r="L7436">
        <v>15.96</v>
      </c>
      <c r="M7436">
        <v>13.19</v>
      </c>
      <c r="N7436">
        <v>10.71</v>
      </c>
    </row>
    <row r="7437" spans="1:14" x14ac:dyDescent="0.2">
      <c r="A7437" t="s">
        <v>12220</v>
      </c>
      <c r="B7437" t="s">
        <v>12221</v>
      </c>
      <c r="C7437">
        <v>499.31</v>
      </c>
      <c r="D7437">
        <v>417.5</v>
      </c>
      <c r="E7437">
        <v>412.37</v>
      </c>
      <c r="F7437">
        <v>629.15</v>
      </c>
      <c r="G7437">
        <v>430.27</v>
      </c>
      <c r="H7437">
        <v>354.99</v>
      </c>
      <c r="I7437">
        <v>554.42999999999995</v>
      </c>
      <c r="J7437">
        <v>498.85</v>
      </c>
      <c r="K7437">
        <v>282.20999999999998</v>
      </c>
      <c r="L7437">
        <v>536.74</v>
      </c>
      <c r="M7437">
        <v>512.55999999999995</v>
      </c>
      <c r="N7437">
        <v>601.39</v>
      </c>
    </row>
    <row r="7438" spans="1:14" x14ac:dyDescent="0.2">
      <c r="A7438" t="s">
        <v>12222</v>
      </c>
      <c r="B7438" t="s">
        <v>12009</v>
      </c>
      <c r="C7438">
        <v>22.61</v>
      </c>
      <c r="D7438">
        <v>18.940000000000001</v>
      </c>
      <c r="E7438">
        <v>20.68</v>
      </c>
      <c r="F7438">
        <v>29.26</v>
      </c>
      <c r="G7438">
        <v>36</v>
      </c>
      <c r="H7438">
        <v>40.520000000000003</v>
      </c>
      <c r="I7438">
        <v>21.37</v>
      </c>
      <c r="J7438">
        <v>22.21</v>
      </c>
      <c r="K7438">
        <v>23.39</v>
      </c>
      <c r="L7438">
        <v>21</v>
      </c>
      <c r="M7438">
        <v>30.96</v>
      </c>
      <c r="N7438">
        <v>14.73</v>
      </c>
    </row>
    <row r="7439" spans="1:14" x14ac:dyDescent="0.2">
      <c r="A7439" t="s">
        <v>12223</v>
      </c>
      <c r="B7439" t="s">
        <v>12009</v>
      </c>
      <c r="C7439">
        <v>72.180000000000007</v>
      </c>
      <c r="D7439">
        <v>119.21</v>
      </c>
      <c r="E7439">
        <v>128.09</v>
      </c>
      <c r="F7439">
        <v>175.41</v>
      </c>
      <c r="G7439">
        <v>194.62</v>
      </c>
      <c r="H7439">
        <v>220.82</v>
      </c>
      <c r="I7439">
        <v>115.24</v>
      </c>
      <c r="J7439">
        <v>129.38999999999999</v>
      </c>
      <c r="K7439">
        <v>130.26</v>
      </c>
      <c r="L7439">
        <v>110.29</v>
      </c>
      <c r="M7439">
        <v>174.13</v>
      </c>
      <c r="N7439">
        <v>101.12</v>
      </c>
    </row>
    <row r="7440" spans="1:14" x14ac:dyDescent="0.2">
      <c r="A7440" t="s">
        <v>12224</v>
      </c>
      <c r="B7440" t="s">
        <v>90</v>
      </c>
      <c r="C7440">
        <v>0.23</v>
      </c>
      <c r="D7440">
        <v>0.41</v>
      </c>
      <c r="E7440">
        <v>0.24</v>
      </c>
      <c r="F7440">
        <v>0.2</v>
      </c>
      <c r="G7440">
        <v>0.41</v>
      </c>
      <c r="H7440">
        <v>2.63</v>
      </c>
      <c r="I7440">
        <v>0</v>
      </c>
      <c r="J7440">
        <v>0</v>
      </c>
      <c r="K7440">
        <v>0</v>
      </c>
      <c r="L7440">
        <v>0.42</v>
      </c>
      <c r="M7440">
        <v>4.3600000000000003</v>
      </c>
      <c r="N7440">
        <v>0.84</v>
      </c>
    </row>
    <row r="7441" spans="1:14" x14ac:dyDescent="0.2">
      <c r="A7441" t="s">
        <v>12225</v>
      </c>
      <c r="B7441" t="s">
        <v>90</v>
      </c>
      <c r="C7441">
        <v>2.4700000000000002</v>
      </c>
      <c r="D7441">
        <v>0.73</v>
      </c>
      <c r="E7441">
        <v>3.41</v>
      </c>
      <c r="F7441">
        <v>6.58</v>
      </c>
      <c r="G7441">
        <v>5.9</v>
      </c>
      <c r="H7441">
        <v>6.29</v>
      </c>
      <c r="I7441">
        <v>1.95</v>
      </c>
      <c r="J7441">
        <v>2.95</v>
      </c>
      <c r="K7441">
        <v>1.33</v>
      </c>
      <c r="L7441">
        <v>1.52</v>
      </c>
      <c r="M7441">
        <v>7.38</v>
      </c>
      <c r="N7441">
        <v>1.51</v>
      </c>
    </row>
    <row r="7442" spans="1:14" x14ac:dyDescent="0.2">
      <c r="A7442" t="s">
        <v>12226</v>
      </c>
      <c r="B7442" t="s">
        <v>90</v>
      </c>
      <c r="C7442">
        <v>417.96</v>
      </c>
      <c r="D7442">
        <v>593.42999999999995</v>
      </c>
      <c r="E7442">
        <v>626.72</v>
      </c>
      <c r="F7442">
        <v>197.96</v>
      </c>
      <c r="G7442">
        <v>151.06</v>
      </c>
      <c r="H7442">
        <v>165.34</v>
      </c>
      <c r="I7442">
        <v>322.99</v>
      </c>
      <c r="J7442">
        <v>251.96</v>
      </c>
      <c r="K7442">
        <v>280.79000000000002</v>
      </c>
      <c r="L7442">
        <v>208.87</v>
      </c>
      <c r="M7442">
        <v>103.74</v>
      </c>
      <c r="N7442">
        <v>122.97</v>
      </c>
    </row>
    <row r="7443" spans="1:14" x14ac:dyDescent="0.2">
      <c r="A7443" t="s">
        <v>12227</v>
      </c>
      <c r="B7443" t="s">
        <v>90</v>
      </c>
      <c r="C7443">
        <v>142.11000000000001</v>
      </c>
      <c r="D7443">
        <v>172.1</v>
      </c>
      <c r="E7443">
        <v>170.24</v>
      </c>
      <c r="F7443">
        <v>148.83000000000001</v>
      </c>
      <c r="G7443">
        <v>159.69</v>
      </c>
      <c r="H7443">
        <v>145.11000000000001</v>
      </c>
      <c r="I7443">
        <v>173.87</v>
      </c>
      <c r="J7443">
        <v>166.43</v>
      </c>
      <c r="K7443">
        <v>164.49</v>
      </c>
      <c r="L7443">
        <v>155.08000000000001</v>
      </c>
      <c r="M7443">
        <v>162.81</v>
      </c>
      <c r="N7443">
        <v>107.74</v>
      </c>
    </row>
    <row r="7444" spans="1:14" x14ac:dyDescent="0.2">
      <c r="A7444" t="s">
        <v>12228</v>
      </c>
      <c r="B7444" t="s">
        <v>90</v>
      </c>
      <c r="C7444">
        <v>192.43</v>
      </c>
      <c r="D7444">
        <v>120.89</v>
      </c>
      <c r="E7444">
        <v>153.94999999999999</v>
      </c>
      <c r="F7444">
        <v>591.24</v>
      </c>
      <c r="G7444">
        <v>224</v>
      </c>
      <c r="H7444">
        <v>274.79000000000002</v>
      </c>
      <c r="I7444">
        <v>143.52000000000001</v>
      </c>
      <c r="J7444">
        <v>173.29</v>
      </c>
      <c r="K7444">
        <v>241.8</v>
      </c>
      <c r="L7444">
        <v>332.1</v>
      </c>
      <c r="M7444">
        <v>222.46</v>
      </c>
      <c r="N7444">
        <v>259.12</v>
      </c>
    </row>
    <row r="7445" spans="1:14" x14ac:dyDescent="0.2">
      <c r="A7445" t="s">
        <v>12229</v>
      </c>
      <c r="B7445" t="s">
        <v>90</v>
      </c>
      <c r="C7445">
        <v>131.88999999999999</v>
      </c>
      <c r="D7445">
        <v>156.83000000000001</v>
      </c>
      <c r="E7445">
        <v>170.79</v>
      </c>
      <c r="F7445">
        <v>162.32</v>
      </c>
      <c r="G7445">
        <v>177.53</v>
      </c>
      <c r="H7445">
        <v>221.6</v>
      </c>
      <c r="I7445">
        <v>149.75</v>
      </c>
      <c r="J7445">
        <v>159.12</v>
      </c>
      <c r="K7445">
        <v>187.29</v>
      </c>
      <c r="L7445">
        <v>167.31</v>
      </c>
      <c r="M7445">
        <v>121.01</v>
      </c>
      <c r="N7445">
        <v>109.7</v>
      </c>
    </row>
    <row r="7446" spans="1:14" x14ac:dyDescent="0.2">
      <c r="A7446" t="s">
        <v>12230</v>
      </c>
      <c r="B7446" t="s">
        <v>12231</v>
      </c>
      <c r="C7446">
        <v>323.07</v>
      </c>
      <c r="D7446">
        <v>278.85000000000002</v>
      </c>
      <c r="E7446">
        <v>242.96</v>
      </c>
      <c r="F7446">
        <v>298.57</v>
      </c>
      <c r="G7446">
        <v>281.5</v>
      </c>
      <c r="H7446">
        <v>279.19</v>
      </c>
      <c r="I7446">
        <v>357.14</v>
      </c>
      <c r="J7446">
        <v>295.68</v>
      </c>
      <c r="K7446">
        <v>231.95</v>
      </c>
      <c r="L7446">
        <v>225.91</v>
      </c>
      <c r="M7446">
        <v>354.79</v>
      </c>
      <c r="N7446">
        <v>214.33</v>
      </c>
    </row>
    <row r="7447" spans="1:14" x14ac:dyDescent="0.2">
      <c r="A7447" t="s">
        <v>12232</v>
      </c>
      <c r="B7447" t="s">
        <v>11402</v>
      </c>
      <c r="C7447">
        <v>38.42</v>
      </c>
      <c r="D7447">
        <v>47.29</v>
      </c>
      <c r="E7447">
        <v>45.19</v>
      </c>
      <c r="F7447">
        <v>27.04</v>
      </c>
      <c r="G7447">
        <v>27.21</v>
      </c>
      <c r="H7447">
        <v>45.49</v>
      </c>
      <c r="I7447">
        <v>44.47</v>
      </c>
      <c r="J7447">
        <v>49.15</v>
      </c>
      <c r="K7447">
        <v>33.93</v>
      </c>
      <c r="L7447">
        <v>40.950000000000003</v>
      </c>
      <c r="M7447">
        <v>33.46</v>
      </c>
      <c r="N7447">
        <v>36.020000000000003</v>
      </c>
    </row>
    <row r="7448" spans="1:14" x14ac:dyDescent="0.2">
      <c r="A7448" t="s">
        <v>12233</v>
      </c>
      <c r="B7448" t="s">
        <v>90</v>
      </c>
      <c r="C7448">
        <v>10.91</v>
      </c>
      <c r="D7448">
        <v>5.38</v>
      </c>
      <c r="E7448">
        <v>9.39</v>
      </c>
      <c r="F7448">
        <v>16.899999999999999</v>
      </c>
      <c r="G7448">
        <v>15.57</v>
      </c>
      <c r="H7448">
        <v>7.18</v>
      </c>
      <c r="I7448">
        <v>7.06</v>
      </c>
      <c r="J7448">
        <v>4.7699999999999996</v>
      </c>
      <c r="K7448">
        <v>7.19</v>
      </c>
      <c r="L7448">
        <v>14.4</v>
      </c>
      <c r="M7448">
        <v>11.83</v>
      </c>
      <c r="N7448">
        <v>22.84</v>
      </c>
    </row>
    <row r="7449" spans="1:14" x14ac:dyDescent="0.2">
      <c r="A7449" t="s">
        <v>12234</v>
      </c>
      <c r="B7449" t="s">
        <v>12235</v>
      </c>
      <c r="C7449">
        <v>1020.31</v>
      </c>
      <c r="D7449">
        <v>628.52</v>
      </c>
      <c r="E7449">
        <v>824.01</v>
      </c>
      <c r="F7449">
        <v>620.73</v>
      </c>
      <c r="G7449">
        <v>529.35</v>
      </c>
      <c r="H7449">
        <v>414.64</v>
      </c>
      <c r="I7449">
        <v>899.13</v>
      </c>
      <c r="J7449">
        <v>871.52</v>
      </c>
      <c r="K7449">
        <v>563.97</v>
      </c>
      <c r="L7449">
        <v>789.32</v>
      </c>
      <c r="M7449">
        <v>594.91999999999996</v>
      </c>
      <c r="N7449">
        <v>1071.73</v>
      </c>
    </row>
    <row r="7450" spans="1:14" x14ac:dyDescent="0.2">
      <c r="A7450" t="s">
        <v>12236</v>
      </c>
      <c r="B7450" t="s">
        <v>12237</v>
      </c>
      <c r="C7450">
        <v>0.79</v>
      </c>
      <c r="D7450">
        <v>1.42</v>
      </c>
      <c r="E7450">
        <v>0.56999999999999995</v>
      </c>
      <c r="F7450">
        <v>0.35</v>
      </c>
      <c r="G7450">
        <v>2.27</v>
      </c>
      <c r="H7450">
        <v>4.1399999999999997</v>
      </c>
      <c r="I7450">
        <v>0.21</v>
      </c>
      <c r="J7450">
        <v>0.97</v>
      </c>
      <c r="K7450">
        <v>1.03</v>
      </c>
      <c r="L7450">
        <v>0.92</v>
      </c>
      <c r="M7450">
        <v>3.09</v>
      </c>
      <c r="N7450">
        <v>0.86</v>
      </c>
    </row>
    <row r="7451" spans="1:14" x14ac:dyDescent="0.2">
      <c r="A7451" t="s">
        <v>12238</v>
      </c>
      <c r="B7451" t="s">
        <v>12239</v>
      </c>
      <c r="C7451">
        <v>153.84</v>
      </c>
      <c r="D7451">
        <v>123.41</v>
      </c>
      <c r="E7451">
        <v>166.85</v>
      </c>
      <c r="F7451">
        <v>74.959999999999994</v>
      </c>
      <c r="G7451">
        <v>93.61</v>
      </c>
      <c r="H7451">
        <v>87.11</v>
      </c>
      <c r="I7451">
        <v>213.68</v>
      </c>
      <c r="J7451">
        <v>152.59</v>
      </c>
      <c r="K7451">
        <v>101.47</v>
      </c>
      <c r="L7451">
        <v>70.78</v>
      </c>
      <c r="M7451">
        <v>99.95</v>
      </c>
      <c r="N7451">
        <v>81.319999999999993</v>
      </c>
    </row>
    <row r="7452" spans="1:14" x14ac:dyDescent="0.2">
      <c r="A7452" t="s">
        <v>12240</v>
      </c>
      <c r="B7452" t="s">
        <v>12241</v>
      </c>
      <c r="C7452">
        <v>67.56</v>
      </c>
      <c r="D7452">
        <v>26.49</v>
      </c>
      <c r="E7452">
        <v>41.27</v>
      </c>
      <c r="F7452">
        <v>27.07</v>
      </c>
      <c r="G7452">
        <v>27.28</v>
      </c>
      <c r="H7452">
        <v>32.58</v>
      </c>
      <c r="I7452">
        <v>38.86</v>
      </c>
      <c r="J7452">
        <v>58.84</v>
      </c>
      <c r="K7452">
        <v>42.38</v>
      </c>
      <c r="L7452">
        <v>28.61</v>
      </c>
      <c r="M7452">
        <v>37.57</v>
      </c>
      <c r="N7452">
        <v>35.770000000000003</v>
      </c>
    </row>
    <row r="7453" spans="1:14" x14ac:dyDescent="0.2">
      <c r="A7453" t="s">
        <v>12242</v>
      </c>
      <c r="B7453" t="s">
        <v>12243</v>
      </c>
      <c r="C7453">
        <v>5.66</v>
      </c>
      <c r="D7453">
        <v>4.4800000000000004</v>
      </c>
      <c r="E7453">
        <v>5.21</v>
      </c>
      <c r="F7453">
        <v>5.4</v>
      </c>
      <c r="G7453">
        <v>8.83</v>
      </c>
      <c r="H7453">
        <v>7.41</v>
      </c>
      <c r="I7453">
        <v>5.96</v>
      </c>
      <c r="J7453">
        <v>7.25</v>
      </c>
      <c r="K7453">
        <v>3.47</v>
      </c>
      <c r="L7453">
        <v>3.49</v>
      </c>
      <c r="M7453">
        <v>5.97</v>
      </c>
      <c r="N7453">
        <v>2.5</v>
      </c>
    </row>
    <row r="7454" spans="1:14" x14ac:dyDescent="0.2">
      <c r="A7454" t="s">
        <v>12244</v>
      </c>
      <c r="B7454" t="s">
        <v>90</v>
      </c>
      <c r="C7454">
        <v>214.71</v>
      </c>
      <c r="D7454">
        <v>126.02</v>
      </c>
      <c r="E7454">
        <v>105.22</v>
      </c>
      <c r="F7454">
        <v>39.369999999999997</v>
      </c>
      <c r="G7454">
        <v>27.76</v>
      </c>
      <c r="H7454">
        <v>27.57</v>
      </c>
      <c r="I7454">
        <v>129.69999999999999</v>
      </c>
      <c r="J7454">
        <v>72.56</v>
      </c>
      <c r="K7454">
        <v>59.22</v>
      </c>
      <c r="L7454">
        <v>38.270000000000003</v>
      </c>
      <c r="M7454">
        <v>17.88</v>
      </c>
      <c r="N7454">
        <v>36.86</v>
      </c>
    </row>
    <row r="7455" spans="1:14" x14ac:dyDescent="0.2">
      <c r="A7455" t="s">
        <v>12245</v>
      </c>
      <c r="B7455" t="s">
        <v>11566</v>
      </c>
      <c r="C7455">
        <v>3.07</v>
      </c>
      <c r="D7455">
        <v>4.16</v>
      </c>
      <c r="E7455">
        <v>7.28</v>
      </c>
      <c r="F7455">
        <v>2.13</v>
      </c>
      <c r="G7455">
        <v>8.34</v>
      </c>
      <c r="H7455">
        <v>4.45</v>
      </c>
      <c r="I7455">
        <v>6.7</v>
      </c>
      <c r="J7455">
        <v>8.6</v>
      </c>
      <c r="K7455">
        <v>7.38</v>
      </c>
      <c r="L7455">
        <v>4.4000000000000004</v>
      </c>
      <c r="M7455">
        <v>4.9400000000000004</v>
      </c>
      <c r="N7455">
        <v>2.96</v>
      </c>
    </row>
    <row r="7456" spans="1:14" x14ac:dyDescent="0.2">
      <c r="A7456" t="s">
        <v>12246</v>
      </c>
      <c r="B7456" t="s">
        <v>90</v>
      </c>
      <c r="C7456">
        <v>0.62</v>
      </c>
      <c r="D7456">
        <v>2.38</v>
      </c>
      <c r="E7456">
        <v>2.34</v>
      </c>
      <c r="F7456">
        <v>1.64</v>
      </c>
      <c r="G7456">
        <v>2.94</v>
      </c>
      <c r="H7456">
        <v>2.4900000000000002</v>
      </c>
      <c r="I7456">
        <v>0.86</v>
      </c>
      <c r="J7456">
        <v>0.25</v>
      </c>
      <c r="K7456">
        <v>1.89</v>
      </c>
      <c r="L7456">
        <v>2.2799999999999998</v>
      </c>
      <c r="M7456">
        <v>3.25</v>
      </c>
      <c r="N7456">
        <v>1.69</v>
      </c>
    </row>
    <row r="7457" spans="1:14" x14ac:dyDescent="0.2">
      <c r="A7457" t="s">
        <v>12247</v>
      </c>
      <c r="B7457" t="s">
        <v>90</v>
      </c>
      <c r="C7457">
        <v>2.97</v>
      </c>
      <c r="D7457">
        <v>1.69</v>
      </c>
      <c r="E7457">
        <v>4.46</v>
      </c>
      <c r="F7457">
        <v>2.7</v>
      </c>
      <c r="G7457">
        <v>0.95</v>
      </c>
      <c r="H7457">
        <v>3.24</v>
      </c>
      <c r="I7457">
        <v>1.99</v>
      </c>
      <c r="J7457">
        <v>4.7300000000000004</v>
      </c>
      <c r="K7457">
        <v>5.51</v>
      </c>
      <c r="L7457">
        <v>2.33</v>
      </c>
      <c r="M7457">
        <v>3.97</v>
      </c>
      <c r="N7457">
        <v>2.48</v>
      </c>
    </row>
    <row r="7458" spans="1:14" x14ac:dyDescent="0.2">
      <c r="A7458" t="s">
        <v>12248</v>
      </c>
      <c r="B7458" t="s">
        <v>12149</v>
      </c>
      <c r="C7458">
        <v>89.6</v>
      </c>
      <c r="D7458">
        <v>69.28</v>
      </c>
      <c r="E7458">
        <v>81.430000000000007</v>
      </c>
      <c r="F7458">
        <v>62.17</v>
      </c>
      <c r="G7458">
        <v>59.6</v>
      </c>
      <c r="H7458">
        <v>67.37</v>
      </c>
      <c r="I7458">
        <v>91.61</v>
      </c>
      <c r="J7458">
        <v>73.040000000000006</v>
      </c>
      <c r="K7458">
        <v>62.89</v>
      </c>
      <c r="L7458">
        <v>68.38</v>
      </c>
      <c r="M7458">
        <v>107.95</v>
      </c>
      <c r="N7458">
        <v>83.79</v>
      </c>
    </row>
    <row r="7459" spans="1:14" x14ac:dyDescent="0.2">
      <c r="A7459" t="s">
        <v>12249</v>
      </c>
      <c r="B7459" t="s">
        <v>90</v>
      </c>
      <c r="C7459">
        <v>57.39</v>
      </c>
      <c r="D7459">
        <v>57.21</v>
      </c>
      <c r="E7459">
        <v>84.76</v>
      </c>
      <c r="F7459">
        <v>57.06</v>
      </c>
      <c r="G7459">
        <v>57.72</v>
      </c>
      <c r="H7459">
        <v>64.2</v>
      </c>
      <c r="I7459">
        <v>79.81</v>
      </c>
      <c r="J7459">
        <v>71.459999999999994</v>
      </c>
      <c r="K7459">
        <v>70.400000000000006</v>
      </c>
      <c r="L7459">
        <v>61.86</v>
      </c>
      <c r="M7459">
        <v>75.86</v>
      </c>
      <c r="N7459">
        <v>61.95</v>
      </c>
    </row>
    <row r="7460" spans="1:14" x14ac:dyDescent="0.2">
      <c r="A7460" t="s">
        <v>12250</v>
      </c>
      <c r="B7460" t="s">
        <v>12251</v>
      </c>
      <c r="C7460">
        <v>1.63</v>
      </c>
      <c r="D7460">
        <v>2.36</v>
      </c>
      <c r="E7460">
        <v>3.37</v>
      </c>
      <c r="F7460">
        <v>1.27</v>
      </c>
      <c r="G7460">
        <v>4.01</v>
      </c>
      <c r="H7460">
        <v>2.72</v>
      </c>
      <c r="I7460">
        <v>4.5</v>
      </c>
      <c r="J7460">
        <v>2.19</v>
      </c>
      <c r="K7460">
        <v>1.1200000000000001</v>
      </c>
      <c r="L7460">
        <v>1.32</v>
      </c>
      <c r="M7460">
        <v>1.93</v>
      </c>
      <c r="N7460">
        <v>0.93</v>
      </c>
    </row>
    <row r="7461" spans="1:14" x14ac:dyDescent="0.2">
      <c r="A7461" t="s">
        <v>12252</v>
      </c>
      <c r="B7461" t="s">
        <v>11657</v>
      </c>
      <c r="C7461">
        <v>96.12</v>
      </c>
      <c r="D7461">
        <v>119.49</v>
      </c>
      <c r="E7461">
        <v>114.41</v>
      </c>
      <c r="F7461">
        <v>130.75</v>
      </c>
      <c r="G7461">
        <v>108.41</v>
      </c>
      <c r="H7461">
        <v>121.81</v>
      </c>
      <c r="I7461">
        <v>135.84</v>
      </c>
      <c r="J7461">
        <v>138.86000000000001</v>
      </c>
      <c r="K7461">
        <v>92.61</v>
      </c>
      <c r="L7461">
        <v>89.9</v>
      </c>
      <c r="M7461">
        <v>57.52</v>
      </c>
      <c r="N7461">
        <v>63.85</v>
      </c>
    </row>
    <row r="7462" spans="1:14" x14ac:dyDescent="0.2">
      <c r="A7462" t="s">
        <v>12253</v>
      </c>
      <c r="B7462" t="s">
        <v>12158</v>
      </c>
      <c r="C7462">
        <v>213.34</v>
      </c>
      <c r="D7462">
        <v>299.83</v>
      </c>
      <c r="E7462">
        <v>283.72000000000003</v>
      </c>
      <c r="F7462">
        <v>223.1</v>
      </c>
      <c r="G7462">
        <v>299.64999999999998</v>
      </c>
      <c r="H7462">
        <v>345.44</v>
      </c>
      <c r="I7462">
        <v>281.64999999999998</v>
      </c>
      <c r="J7462">
        <v>250.15</v>
      </c>
      <c r="K7462">
        <v>199.67</v>
      </c>
      <c r="L7462">
        <v>214.98</v>
      </c>
      <c r="M7462">
        <v>318.11</v>
      </c>
      <c r="N7462">
        <v>168.44</v>
      </c>
    </row>
    <row r="7463" spans="1:14" x14ac:dyDescent="0.2">
      <c r="A7463" t="s">
        <v>12254</v>
      </c>
      <c r="B7463" t="s">
        <v>12255</v>
      </c>
      <c r="C7463">
        <v>89.14</v>
      </c>
      <c r="D7463">
        <v>105.88</v>
      </c>
      <c r="E7463">
        <v>123.15</v>
      </c>
      <c r="F7463">
        <v>108.26</v>
      </c>
      <c r="G7463">
        <v>140.18</v>
      </c>
      <c r="H7463">
        <v>129.78</v>
      </c>
      <c r="I7463">
        <v>101.86</v>
      </c>
      <c r="J7463">
        <v>95.62</v>
      </c>
      <c r="K7463">
        <v>127.65</v>
      </c>
      <c r="L7463">
        <v>87.32</v>
      </c>
      <c r="M7463">
        <v>96.67</v>
      </c>
      <c r="N7463">
        <v>63.43</v>
      </c>
    </row>
    <row r="7464" spans="1:14" x14ac:dyDescent="0.2">
      <c r="A7464" t="s">
        <v>12256</v>
      </c>
      <c r="B7464" t="s">
        <v>11980</v>
      </c>
      <c r="C7464">
        <v>42.18</v>
      </c>
      <c r="D7464">
        <v>85.09</v>
      </c>
      <c r="E7464">
        <v>80.209999999999994</v>
      </c>
      <c r="F7464">
        <v>67.64</v>
      </c>
      <c r="G7464">
        <v>55.3</v>
      </c>
      <c r="H7464">
        <v>87.06</v>
      </c>
      <c r="I7464">
        <v>71.38</v>
      </c>
      <c r="J7464">
        <v>54.3</v>
      </c>
      <c r="K7464">
        <v>100.56</v>
      </c>
      <c r="L7464">
        <v>35.909999999999997</v>
      </c>
      <c r="M7464">
        <v>30.97</v>
      </c>
      <c r="N7464">
        <v>56.54</v>
      </c>
    </row>
    <row r="7465" spans="1:14" x14ac:dyDescent="0.2">
      <c r="A7465" t="s">
        <v>12257</v>
      </c>
      <c r="B7465" t="s">
        <v>90</v>
      </c>
      <c r="C7465">
        <v>31.55</v>
      </c>
      <c r="D7465">
        <v>34.9</v>
      </c>
      <c r="E7465">
        <v>22.11</v>
      </c>
      <c r="F7465">
        <v>20.29</v>
      </c>
      <c r="G7465">
        <v>42.04</v>
      </c>
      <c r="H7465">
        <v>33.5</v>
      </c>
      <c r="I7465">
        <v>51.95</v>
      </c>
      <c r="J7465">
        <v>29.99</v>
      </c>
      <c r="K7465">
        <v>15.04</v>
      </c>
      <c r="L7465">
        <v>17.68</v>
      </c>
      <c r="M7465">
        <v>6.12</v>
      </c>
      <c r="N7465">
        <v>9.58</v>
      </c>
    </row>
    <row r="7466" spans="1:14" x14ac:dyDescent="0.2">
      <c r="A7466" t="s">
        <v>12258</v>
      </c>
      <c r="B7466" t="s">
        <v>11013</v>
      </c>
      <c r="C7466">
        <v>165.58</v>
      </c>
      <c r="D7466">
        <v>275.8</v>
      </c>
      <c r="E7466">
        <v>394.12</v>
      </c>
      <c r="F7466">
        <v>128.82</v>
      </c>
      <c r="G7466">
        <v>191.9</v>
      </c>
      <c r="H7466">
        <v>187.67</v>
      </c>
      <c r="I7466">
        <v>387.96</v>
      </c>
      <c r="J7466">
        <v>331.66</v>
      </c>
      <c r="K7466">
        <v>240.48</v>
      </c>
      <c r="L7466">
        <v>162.62</v>
      </c>
      <c r="M7466">
        <v>183.75</v>
      </c>
      <c r="N7466">
        <v>106.99</v>
      </c>
    </row>
    <row r="7467" spans="1:14" x14ac:dyDescent="0.2">
      <c r="A7467" t="s">
        <v>12259</v>
      </c>
      <c r="B7467" t="s">
        <v>12197</v>
      </c>
      <c r="C7467">
        <v>9</v>
      </c>
      <c r="D7467">
        <v>7.85</v>
      </c>
      <c r="E7467">
        <v>6.01</v>
      </c>
      <c r="F7467">
        <v>7.99</v>
      </c>
      <c r="G7467">
        <v>9.42</v>
      </c>
      <c r="H7467">
        <v>8.4499999999999993</v>
      </c>
      <c r="I7467">
        <v>15.82</v>
      </c>
      <c r="J7467">
        <v>8.64</v>
      </c>
      <c r="K7467">
        <v>6.99</v>
      </c>
      <c r="L7467">
        <v>7.22</v>
      </c>
      <c r="M7467">
        <v>9.15</v>
      </c>
      <c r="N7467">
        <v>7.77</v>
      </c>
    </row>
    <row r="7468" spans="1:14" x14ac:dyDescent="0.2">
      <c r="A7468" t="s">
        <v>12260</v>
      </c>
      <c r="B7468" t="s">
        <v>12261</v>
      </c>
      <c r="C7468">
        <v>43.42</v>
      </c>
      <c r="D7468">
        <v>38.93</v>
      </c>
      <c r="E7468">
        <v>57.55</v>
      </c>
      <c r="F7468">
        <v>22.32</v>
      </c>
      <c r="G7468">
        <v>42.12</v>
      </c>
      <c r="H7468">
        <v>30.19</v>
      </c>
      <c r="I7468">
        <v>69.510000000000005</v>
      </c>
      <c r="J7468">
        <v>54.65</v>
      </c>
      <c r="K7468">
        <v>40.82</v>
      </c>
      <c r="L7468">
        <v>28.23</v>
      </c>
      <c r="M7468">
        <v>29.08</v>
      </c>
      <c r="N7468">
        <v>26.78</v>
      </c>
    </row>
    <row r="7469" spans="1:14" x14ac:dyDescent="0.2">
      <c r="A7469" t="s">
        <v>12262</v>
      </c>
      <c r="B7469" t="s">
        <v>90</v>
      </c>
      <c r="C7469">
        <v>18.309999999999999</v>
      </c>
      <c r="D7469">
        <v>11.48</v>
      </c>
      <c r="E7469">
        <v>12.68</v>
      </c>
      <c r="F7469">
        <v>23.43</v>
      </c>
      <c r="G7469">
        <v>11.12</v>
      </c>
      <c r="H7469">
        <v>14.83</v>
      </c>
      <c r="I7469">
        <v>20.95</v>
      </c>
      <c r="J7469">
        <v>12.25</v>
      </c>
      <c r="K7469">
        <v>9.4499999999999993</v>
      </c>
      <c r="L7469">
        <v>18.45</v>
      </c>
      <c r="M7469">
        <v>13.79</v>
      </c>
      <c r="N7469">
        <v>7.56</v>
      </c>
    </row>
    <row r="7470" spans="1:14" x14ac:dyDescent="0.2">
      <c r="A7470" t="s">
        <v>12263</v>
      </c>
      <c r="B7470" t="s">
        <v>90</v>
      </c>
      <c r="C7470">
        <v>801.03</v>
      </c>
      <c r="D7470">
        <v>843.76</v>
      </c>
      <c r="E7470">
        <v>842.88</v>
      </c>
      <c r="F7470">
        <v>264.39999999999998</v>
      </c>
      <c r="G7470">
        <v>181.07</v>
      </c>
      <c r="H7470">
        <v>199.8</v>
      </c>
      <c r="I7470">
        <v>772.58</v>
      </c>
      <c r="J7470">
        <v>494.74</v>
      </c>
      <c r="K7470">
        <v>382.86</v>
      </c>
      <c r="L7470">
        <v>225.52</v>
      </c>
      <c r="M7470">
        <v>152.28</v>
      </c>
      <c r="N7470">
        <v>133.93</v>
      </c>
    </row>
    <row r="7471" spans="1:14" x14ac:dyDescent="0.2">
      <c r="A7471" t="s">
        <v>12264</v>
      </c>
      <c r="B7471" t="s">
        <v>12265</v>
      </c>
      <c r="C7471">
        <v>139.99</v>
      </c>
      <c r="D7471">
        <v>120.23</v>
      </c>
      <c r="E7471">
        <v>152.69</v>
      </c>
      <c r="F7471">
        <v>102.2</v>
      </c>
      <c r="G7471">
        <v>116.63</v>
      </c>
      <c r="H7471">
        <v>135.87</v>
      </c>
      <c r="I7471">
        <v>150.47</v>
      </c>
      <c r="J7471">
        <v>145.37</v>
      </c>
      <c r="K7471">
        <v>106.77</v>
      </c>
      <c r="L7471">
        <v>84.44</v>
      </c>
      <c r="M7471">
        <v>145.66</v>
      </c>
      <c r="N7471">
        <v>97.69</v>
      </c>
    </row>
    <row r="7472" spans="1:14" x14ac:dyDescent="0.2">
      <c r="A7472" t="s">
        <v>12266</v>
      </c>
      <c r="B7472" t="s">
        <v>9440</v>
      </c>
      <c r="C7472">
        <v>151.43</v>
      </c>
      <c r="D7472">
        <v>98.13</v>
      </c>
      <c r="E7472">
        <v>89.41</v>
      </c>
      <c r="F7472">
        <v>108.73</v>
      </c>
      <c r="G7472">
        <v>78.88</v>
      </c>
      <c r="H7472">
        <v>57.72</v>
      </c>
      <c r="I7472">
        <v>154.56</v>
      </c>
      <c r="J7472">
        <v>129.21</v>
      </c>
      <c r="K7472">
        <v>60.59</v>
      </c>
      <c r="L7472">
        <v>86.18</v>
      </c>
      <c r="M7472">
        <v>100.51</v>
      </c>
      <c r="N7472">
        <v>133.07</v>
      </c>
    </row>
    <row r="7473" spans="1:14" x14ac:dyDescent="0.2">
      <c r="A7473" t="s">
        <v>12267</v>
      </c>
      <c r="B7473" t="s">
        <v>12268</v>
      </c>
      <c r="C7473">
        <v>39.39</v>
      </c>
      <c r="D7473">
        <v>31.89</v>
      </c>
      <c r="E7473">
        <v>33.36</v>
      </c>
      <c r="F7473">
        <v>38.299999999999997</v>
      </c>
      <c r="G7473">
        <v>30.36</v>
      </c>
      <c r="H7473">
        <v>32.72</v>
      </c>
      <c r="I7473">
        <v>51.95</v>
      </c>
      <c r="J7473">
        <v>37.799999999999997</v>
      </c>
      <c r="K7473">
        <v>23.96</v>
      </c>
      <c r="L7473">
        <v>39.450000000000003</v>
      </c>
      <c r="M7473">
        <v>30.93</v>
      </c>
      <c r="N7473">
        <v>23.98</v>
      </c>
    </row>
    <row r="7474" spans="1:14" x14ac:dyDescent="0.2">
      <c r="A7474" t="s">
        <v>12269</v>
      </c>
      <c r="B7474" t="s">
        <v>90</v>
      </c>
      <c r="C7474">
        <v>24.9</v>
      </c>
      <c r="D7474">
        <v>30.11</v>
      </c>
      <c r="E7474">
        <v>36.97</v>
      </c>
      <c r="F7474">
        <v>26.43</v>
      </c>
      <c r="G7474">
        <v>41.08</v>
      </c>
      <c r="H7474">
        <v>48.01</v>
      </c>
      <c r="I7474">
        <v>21.8</v>
      </c>
      <c r="J7474">
        <v>25.94</v>
      </c>
      <c r="K7474">
        <v>29.54</v>
      </c>
      <c r="L7474">
        <v>32.83</v>
      </c>
      <c r="M7474">
        <v>35.85</v>
      </c>
      <c r="N7474">
        <v>24.56</v>
      </c>
    </row>
    <row r="7475" spans="1:14" x14ac:dyDescent="0.2">
      <c r="A7475" t="s">
        <v>12270</v>
      </c>
      <c r="B7475" t="s">
        <v>12271</v>
      </c>
      <c r="C7475">
        <v>0.51</v>
      </c>
      <c r="D7475">
        <v>2.82</v>
      </c>
      <c r="E7475">
        <v>0.8</v>
      </c>
      <c r="F7475">
        <v>4.07</v>
      </c>
      <c r="G7475">
        <v>3.61</v>
      </c>
      <c r="H7475">
        <v>2.7</v>
      </c>
      <c r="I7475">
        <v>0.72</v>
      </c>
      <c r="J7475">
        <v>0.39</v>
      </c>
      <c r="K7475">
        <v>1.1200000000000001</v>
      </c>
      <c r="L7475">
        <v>4.45</v>
      </c>
      <c r="M7475">
        <v>8.1199999999999992</v>
      </c>
      <c r="N7475">
        <v>4</v>
      </c>
    </row>
    <row r="7476" spans="1:14" x14ac:dyDescent="0.2">
      <c r="A7476" t="s">
        <v>12272</v>
      </c>
      <c r="B7476" t="s">
        <v>90</v>
      </c>
      <c r="C7476">
        <v>0</v>
      </c>
      <c r="D7476">
        <v>1.08</v>
      </c>
      <c r="E7476">
        <v>0.25</v>
      </c>
      <c r="F7476">
        <v>0.87</v>
      </c>
      <c r="G7476">
        <v>0.97</v>
      </c>
      <c r="H7476">
        <v>0</v>
      </c>
      <c r="I7476">
        <v>0.81</v>
      </c>
      <c r="J7476">
        <v>0.57999999999999996</v>
      </c>
      <c r="K7476">
        <v>1.76</v>
      </c>
      <c r="L7476">
        <v>0.46</v>
      </c>
      <c r="M7476">
        <v>1</v>
      </c>
      <c r="N7476">
        <v>1.27</v>
      </c>
    </row>
    <row r="7477" spans="1:14" x14ac:dyDescent="0.2">
      <c r="A7477" t="s">
        <v>12273</v>
      </c>
      <c r="B7477" t="s">
        <v>90</v>
      </c>
      <c r="C7477">
        <v>1.63</v>
      </c>
      <c r="D7477">
        <v>1.45</v>
      </c>
      <c r="E7477">
        <v>2.11</v>
      </c>
      <c r="F7477">
        <v>1.99</v>
      </c>
      <c r="G7477">
        <v>0.73</v>
      </c>
      <c r="H7477">
        <v>2.92</v>
      </c>
      <c r="I7477">
        <v>2.14</v>
      </c>
      <c r="J7477">
        <v>1.94</v>
      </c>
      <c r="K7477">
        <v>1.69</v>
      </c>
      <c r="L7477">
        <v>0.75</v>
      </c>
      <c r="M7477">
        <v>2.36</v>
      </c>
      <c r="N7477">
        <v>0.19</v>
      </c>
    </row>
    <row r="7478" spans="1:14" x14ac:dyDescent="0.2">
      <c r="A7478" t="s">
        <v>12274</v>
      </c>
      <c r="B7478" t="s">
        <v>1575</v>
      </c>
      <c r="C7478">
        <v>3.09</v>
      </c>
      <c r="D7478">
        <v>2.0099999999999998</v>
      </c>
      <c r="E7478">
        <v>5.12</v>
      </c>
      <c r="F7478">
        <v>8.4499999999999993</v>
      </c>
      <c r="G7478">
        <v>11.3</v>
      </c>
      <c r="H7478">
        <v>1.17</v>
      </c>
      <c r="I7478">
        <v>1.07</v>
      </c>
      <c r="J7478">
        <v>0.25</v>
      </c>
      <c r="K7478">
        <v>11.65</v>
      </c>
      <c r="L7478">
        <v>2.82</v>
      </c>
      <c r="M7478">
        <v>218.89</v>
      </c>
      <c r="N7478">
        <v>1.85</v>
      </c>
    </row>
    <row r="7479" spans="1:14" x14ac:dyDescent="0.2">
      <c r="A7479" t="s">
        <v>12275</v>
      </c>
      <c r="B7479" t="s">
        <v>90</v>
      </c>
      <c r="C7479">
        <v>38.270000000000003</v>
      </c>
      <c r="D7479">
        <v>29.68</v>
      </c>
      <c r="E7479">
        <v>28.46</v>
      </c>
      <c r="F7479">
        <v>13.44</v>
      </c>
      <c r="G7479">
        <v>31.54</v>
      </c>
      <c r="H7479">
        <v>30.89</v>
      </c>
      <c r="I7479">
        <v>27.98</v>
      </c>
      <c r="J7479">
        <v>24.16</v>
      </c>
      <c r="K7479">
        <v>24.47</v>
      </c>
      <c r="L7479">
        <v>19.25</v>
      </c>
      <c r="M7479">
        <v>33.08</v>
      </c>
      <c r="N7479">
        <v>21.8</v>
      </c>
    </row>
    <row r="7480" spans="1:14" x14ac:dyDescent="0.2">
      <c r="A7480" t="s">
        <v>12276</v>
      </c>
      <c r="B7480" t="s">
        <v>90</v>
      </c>
      <c r="C7480">
        <v>0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</row>
    <row r="7481" spans="1:14" x14ac:dyDescent="0.2">
      <c r="A7481" t="s">
        <v>12277</v>
      </c>
      <c r="B7481" t="s">
        <v>90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</row>
    <row r="7482" spans="1:14" x14ac:dyDescent="0.2">
      <c r="A7482" t="s">
        <v>12278</v>
      </c>
      <c r="B7482" t="s">
        <v>12279</v>
      </c>
      <c r="C7482">
        <v>9.16</v>
      </c>
      <c r="D7482">
        <v>10.28</v>
      </c>
      <c r="E7482">
        <v>11.49</v>
      </c>
      <c r="F7482">
        <v>12.52</v>
      </c>
      <c r="G7482">
        <v>13.22</v>
      </c>
      <c r="H7482">
        <v>13.95</v>
      </c>
      <c r="I7482">
        <v>14.7</v>
      </c>
      <c r="J7482">
        <v>9.74</v>
      </c>
      <c r="K7482">
        <v>15.99</v>
      </c>
      <c r="L7482">
        <v>9.2799999999999994</v>
      </c>
      <c r="M7482">
        <v>13.92</v>
      </c>
      <c r="N7482">
        <v>16.66</v>
      </c>
    </row>
    <row r="7483" spans="1:14" x14ac:dyDescent="0.2">
      <c r="A7483" t="s">
        <v>12280</v>
      </c>
      <c r="B7483" t="s">
        <v>90</v>
      </c>
      <c r="C7483">
        <v>2.2599999999999998</v>
      </c>
      <c r="D7483">
        <v>0</v>
      </c>
      <c r="E7483">
        <v>0</v>
      </c>
      <c r="F7483">
        <v>1.28</v>
      </c>
      <c r="G7483">
        <v>2.4</v>
      </c>
      <c r="H7483">
        <v>3.54</v>
      </c>
      <c r="I7483">
        <v>0</v>
      </c>
      <c r="J7483">
        <v>0</v>
      </c>
      <c r="K7483">
        <v>0</v>
      </c>
      <c r="L7483">
        <v>2.48</v>
      </c>
      <c r="M7483">
        <v>38.409999999999997</v>
      </c>
      <c r="N7483">
        <v>58.66</v>
      </c>
    </row>
    <row r="7484" spans="1:14" x14ac:dyDescent="0.2">
      <c r="A7484" t="s">
        <v>12281</v>
      </c>
      <c r="B7484" t="s">
        <v>90</v>
      </c>
      <c r="C7484">
        <v>22.11</v>
      </c>
      <c r="D7484">
        <v>24.22</v>
      </c>
      <c r="E7484">
        <v>15.93</v>
      </c>
      <c r="F7484">
        <v>26.74</v>
      </c>
      <c r="G7484">
        <v>23.61</v>
      </c>
      <c r="H7484">
        <v>24.15</v>
      </c>
      <c r="I7484">
        <v>25.74</v>
      </c>
      <c r="J7484">
        <v>18.600000000000001</v>
      </c>
      <c r="K7484">
        <v>30.25</v>
      </c>
      <c r="L7484">
        <v>17.739999999999998</v>
      </c>
      <c r="M7484">
        <v>23.11</v>
      </c>
      <c r="N7484">
        <v>11.96</v>
      </c>
    </row>
    <row r="7485" spans="1:14" x14ac:dyDescent="0.2">
      <c r="A7485" t="s">
        <v>12282</v>
      </c>
      <c r="B7485" t="s">
        <v>12283</v>
      </c>
      <c r="C7485">
        <v>15.9</v>
      </c>
      <c r="D7485">
        <v>15.56</v>
      </c>
      <c r="E7485">
        <v>13.77</v>
      </c>
      <c r="F7485">
        <v>9.4700000000000006</v>
      </c>
      <c r="G7485">
        <v>7.68</v>
      </c>
      <c r="H7485">
        <v>12.7</v>
      </c>
      <c r="I7485">
        <v>23.86</v>
      </c>
      <c r="J7485">
        <v>17.66</v>
      </c>
      <c r="K7485">
        <v>15.3</v>
      </c>
      <c r="L7485">
        <v>9.77</v>
      </c>
      <c r="M7485">
        <v>9.5299999999999994</v>
      </c>
      <c r="N7485">
        <v>7.69</v>
      </c>
    </row>
    <row r="7486" spans="1:14" x14ac:dyDescent="0.2">
      <c r="A7486" t="s">
        <v>12284</v>
      </c>
      <c r="B7486" t="s">
        <v>90</v>
      </c>
      <c r="C7486">
        <v>1977.36</v>
      </c>
      <c r="D7486">
        <v>3069.32</v>
      </c>
      <c r="E7486">
        <v>2976.82</v>
      </c>
      <c r="F7486">
        <v>2266.2800000000002</v>
      </c>
      <c r="G7486">
        <v>1171.08</v>
      </c>
      <c r="H7486">
        <v>1337.19</v>
      </c>
      <c r="I7486">
        <v>3261.83</v>
      </c>
      <c r="J7486">
        <v>2688.22</v>
      </c>
      <c r="K7486">
        <v>1818.88</v>
      </c>
      <c r="L7486">
        <v>1654.4</v>
      </c>
      <c r="M7486">
        <v>771.24</v>
      </c>
      <c r="N7486">
        <v>649.29</v>
      </c>
    </row>
    <row r="7487" spans="1:14" x14ac:dyDescent="0.2">
      <c r="A7487" t="s">
        <v>12285</v>
      </c>
      <c r="B7487" t="s">
        <v>90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</row>
    <row r="7488" spans="1:14" x14ac:dyDescent="0.2">
      <c r="A7488" t="s">
        <v>12286</v>
      </c>
      <c r="B7488" t="s">
        <v>12287</v>
      </c>
      <c r="C7488">
        <v>338.68</v>
      </c>
      <c r="D7488">
        <v>292.77</v>
      </c>
      <c r="E7488">
        <v>426.66</v>
      </c>
      <c r="F7488">
        <v>344.95</v>
      </c>
      <c r="G7488">
        <v>641.09</v>
      </c>
      <c r="H7488">
        <v>607.79</v>
      </c>
      <c r="I7488">
        <v>306.17</v>
      </c>
      <c r="J7488">
        <v>313.22000000000003</v>
      </c>
      <c r="K7488">
        <v>428.03</v>
      </c>
      <c r="L7488">
        <v>456.38</v>
      </c>
      <c r="M7488">
        <v>736.43</v>
      </c>
      <c r="N7488">
        <v>336.51</v>
      </c>
    </row>
    <row r="7489" spans="1:14" x14ac:dyDescent="0.2">
      <c r="A7489" t="s">
        <v>12288</v>
      </c>
      <c r="B7489" t="s">
        <v>11307</v>
      </c>
      <c r="C7489">
        <v>441.78</v>
      </c>
      <c r="D7489">
        <v>309.2</v>
      </c>
      <c r="E7489">
        <v>424.98</v>
      </c>
      <c r="F7489">
        <v>323.93</v>
      </c>
      <c r="G7489">
        <v>414.38</v>
      </c>
      <c r="H7489">
        <v>328.79</v>
      </c>
      <c r="I7489">
        <v>420.19</v>
      </c>
      <c r="J7489">
        <v>423.29</v>
      </c>
      <c r="K7489">
        <v>392.92</v>
      </c>
      <c r="L7489">
        <v>409.17</v>
      </c>
      <c r="M7489">
        <v>207.56</v>
      </c>
      <c r="N7489">
        <v>373.69</v>
      </c>
    </row>
    <row r="7490" spans="1:14" x14ac:dyDescent="0.2">
      <c r="A7490" t="s">
        <v>12289</v>
      </c>
      <c r="B7490" t="s">
        <v>11860</v>
      </c>
      <c r="C7490">
        <v>2.65</v>
      </c>
      <c r="D7490">
        <v>4.38</v>
      </c>
      <c r="E7490">
        <v>8.42</v>
      </c>
      <c r="F7490">
        <v>12.42</v>
      </c>
      <c r="G7490">
        <v>4.91</v>
      </c>
      <c r="H7490">
        <v>9.85</v>
      </c>
      <c r="I7490">
        <v>7.4</v>
      </c>
      <c r="J7490">
        <v>9.36</v>
      </c>
      <c r="K7490">
        <v>6.97</v>
      </c>
      <c r="L7490">
        <v>6.17</v>
      </c>
      <c r="M7490">
        <v>0.49</v>
      </c>
      <c r="N7490">
        <v>3.19</v>
      </c>
    </row>
    <row r="7491" spans="1:14" x14ac:dyDescent="0.2">
      <c r="A7491" t="s">
        <v>12290</v>
      </c>
      <c r="B7491" t="s">
        <v>12291</v>
      </c>
      <c r="C7491">
        <v>57.15</v>
      </c>
      <c r="D7491">
        <v>46.75</v>
      </c>
      <c r="E7491">
        <v>56.42</v>
      </c>
      <c r="F7491">
        <v>62.87</v>
      </c>
      <c r="G7491">
        <v>67.72</v>
      </c>
      <c r="H7491">
        <v>63.92</v>
      </c>
      <c r="I7491">
        <v>73.81</v>
      </c>
      <c r="J7491">
        <v>58.7</v>
      </c>
      <c r="K7491">
        <v>55</v>
      </c>
      <c r="L7491">
        <v>46.23</v>
      </c>
      <c r="M7491">
        <v>86.82</v>
      </c>
      <c r="N7491">
        <v>63.03</v>
      </c>
    </row>
    <row r="7492" spans="1:14" x14ac:dyDescent="0.2">
      <c r="A7492" t="s">
        <v>12292</v>
      </c>
      <c r="B7492" t="s">
        <v>12293</v>
      </c>
      <c r="C7492">
        <v>42.84</v>
      </c>
      <c r="D7492">
        <v>25.59</v>
      </c>
      <c r="E7492">
        <v>22.75</v>
      </c>
      <c r="F7492">
        <v>21.74</v>
      </c>
      <c r="G7492">
        <v>20.07</v>
      </c>
      <c r="H7492">
        <v>19.36</v>
      </c>
      <c r="I7492">
        <v>33.36</v>
      </c>
      <c r="J7492">
        <v>25.69</v>
      </c>
      <c r="K7492">
        <v>25.46</v>
      </c>
      <c r="L7492">
        <v>26.38</v>
      </c>
      <c r="M7492">
        <v>25.17</v>
      </c>
      <c r="N7492">
        <v>24.18</v>
      </c>
    </row>
    <row r="7493" spans="1:14" x14ac:dyDescent="0.2">
      <c r="A7493" t="s">
        <v>12294</v>
      </c>
      <c r="B7493" t="s">
        <v>12295</v>
      </c>
      <c r="C7493">
        <v>84.93</v>
      </c>
      <c r="D7493">
        <v>62.47</v>
      </c>
      <c r="E7493">
        <v>58.32</v>
      </c>
      <c r="F7493">
        <v>97.82</v>
      </c>
      <c r="G7493">
        <v>66.56</v>
      </c>
      <c r="H7493">
        <v>68.209999999999994</v>
      </c>
      <c r="I7493">
        <v>80.040000000000006</v>
      </c>
      <c r="J7493">
        <v>76.150000000000006</v>
      </c>
      <c r="K7493">
        <v>68.7</v>
      </c>
      <c r="L7493">
        <v>63.65</v>
      </c>
      <c r="M7493">
        <v>94.67</v>
      </c>
      <c r="N7493">
        <v>60.84</v>
      </c>
    </row>
    <row r="7494" spans="1:14" x14ac:dyDescent="0.2">
      <c r="A7494" t="s">
        <v>12296</v>
      </c>
      <c r="B7494" t="s">
        <v>12297</v>
      </c>
      <c r="C7494">
        <v>0</v>
      </c>
      <c r="D7494">
        <v>0.2</v>
      </c>
      <c r="E7494">
        <v>0</v>
      </c>
      <c r="F7494">
        <v>0</v>
      </c>
      <c r="G7494">
        <v>0.37</v>
      </c>
      <c r="H7494">
        <v>0.42</v>
      </c>
      <c r="I7494">
        <v>0</v>
      </c>
      <c r="J7494">
        <v>0</v>
      </c>
      <c r="K7494">
        <v>0</v>
      </c>
      <c r="L7494">
        <v>0.2</v>
      </c>
      <c r="M7494">
        <v>1.85</v>
      </c>
      <c r="N7494">
        <v>0.6</v>
      </c>
    </row>
    <row r="7495" spans="1:14" x14ac:dyDescent="0.2">
      <c r="A7495" t="s">
        <v>12298</v>
      </c>
      <c r="B7495" t="s">
        <v>90</v>
      </c>
      <c r="C7495">
        <v>9.99</v>
      </c>
      <c r="D7495">
        <v>14.42</v>
      </c>
      <c r="E7495">
        <v>12.99</v>
      </c>
      <c r="F7495">
        <v>25.13</v>
      </c>
      <c r="G7495">
        <v>30.4</v>
      </c>
      <c r="H7495">
        <v>24.14</v>
      </c>
      <c r="I7495">
        <v>14.91</v>
      </c>
      <c r="J7495">
        <v>19.16</v>
      </c>
      <c r="K7495">
        <v>20.11</v>
      </c>
      <c r="L7495">
        <v>43.4</v>
      </c>
      <c r="M7495">
        <v>26.58</v>
      </c>
      <c r="N7495">
        <v>36.94</v>
      </c>
    </row>
    <row r="7496" spans="1:14" x14ac:dyDescent="0.2">
      <c r="A7496" t="s">
        <v>12299</v>
      </c>
      <c r="B7496" t="s">
        <v>11748</v>
      </c>
      <c r="C7496">
        <v>411.45</v>
      </c>
      <c r="D7496">
        <v>336.77</v>
      </c>
      <c r="E7496">
        <v>406.26</v>
      </c>
      <c r="F7496">
        <v>375.48</v>
      </c>
      <c r="G7496">
        <v>415.71</v>
      </c>
      <c r="H7496">
        <v>362.14</v>
      </c>
      <c r="I7496">
        <v>398.13</v>
      </c>
      <c r="J7496">
        <v>374.84</v>
      </c>
      <c r="K7496">
        <v>404.43</v>
      </c>
      <c r="L7496">
        <v>353.37</v>
      </c>
      <c r="M7496">
        <v>350.18</v>
      </c>
      <c r="N7496">
        <v>297.02</v>
      </c>
    </row>
    <row r="7497" spans="1:14" x14ac:dyDescent="0.2">
      <c r="A7497" t="s">
        <v>12300</v>
      </c>
      <c r="B7497" t="s">
        <v>8306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</row>
    <row r="7498" spans="1:14" x14ac:dyDescent="0.2">
      <c r="A7498" t="s">
        <v>12301</v>
      </c>
      <c r="B7498" t="s">
        <v>11336</v>
      </c>
      <c r="C7498">
        <v>242.68</v>
      </c>
      <c r="D7498">
        <v>158.38999999999999</v>
      </c>
      <c r="E7498">
        <v>200.6</v>
      </c>
      <c r="F7498">
        <v>217.78</v>
      </c>
      <c r="G7498">
        <v>229.3</v>
      </c>
      <c r="H7498">
        <v>252.89</v>
      </c>
      <c r="I7498">
        <v>151.71</v>
      </c>
      <c r="J7498">
        <v>161.91999999999999</v>
      </c>
      <c r="K7498">
        <v>210.97</v>
      </c>
      <c r="L7498">
        <v>221.31</v>
      </c>
      <c r="M7498">
        <v>339.57</v>
      </c>
      <c r="N7498">
        <v>209.84</v>
      </c>
    </row>
    <row r="7499" spans="1:14" x14ac:dyDescent="0.2">
      <c r="A7499" t="s">
        <v>12302</v>
      </c>
      <c r="B7499" t="s">
        <v>12303</v>
      </c>
      <c r="C7499">
        <v>92.24</v>
      </c>
      <c r="D7499">
        <v>79.59</v>
      </c>
      <c r="E7499">
        <v>105.37</v>
      </c>
      <c r="F7499">
        <v>95.77</v>
      </c>
      <c r="G7499">
        <v>96.95</v>
      </c>
      <c r="H7499">
        <v>120.43</v>
      </c>
      <c r="I7499">
        <v>67.55</v>
      </c>
      <c r="J7499">
        <v>88.94</v>
      </c>
      <c r="K7499">
        <v>80.44</v>
      </c>
      <c r="L7499">
        <v>63.65</v>
      </c>
      <c r="M7499">
        <v>138.38</v>
      </c>
      <c r="N7499">
        <v>76.12</v>
      </c>
    </row>
    <row r="7500" spans="1:14" x14ac:dyDescent="0.2">
      <c r="A7500" t="s">
        <v>12304</v>
      </c>
      <c r="B7500" t="s">
        <v>90</v>
      </c>
      <c r="C7500">
        <v>2.14</v>
      </c>
      <c r="D7500">
        <v>0</v>
      </c>
      <c r="E7500">
        <v>3.32</v>
      </c>
      <c r="F7500">
        <v>0.68</v>
      </c>
      <c r="G7500">
        <v>1.55</v>
      </c>
      <c r="H7500">
        <v>0.45</v>
      </c>
      <c r="I7500">
        <v>3.22</v>
      </c>
      <c r="J7500">
        <v>0.56000000000000005</v>
      </c>
      <c r="K7500">
        <v>1.38</v>
      </c>
      <c r="L7500">
        <v>0.22</v>
      </c>
      <c r="M7500">
        <v>0</v>
      </c>
      <c r="N7500">
        <v>0</v>
      </c>
    </row>
    <row r="7501" spans="1:14" x14ac:dyDescent="0.2">
      <c r="A7501" t="s">
        <v>12305</v>
      </c>
      <c r="B7501" t="s">
        <v>11767</v>
      </c>
      <c r="C7501">
        <v>286.69</v>
      </c>
      <c r="D7501">
        <v>211.48</v>
      </c>
      <c r="E7501">
        <v>321.91000000000003</v>
      </c>
      <c r="F7501">
        <v>287.37</v>
      </c>
      <c r="G7501">
        <v>282.76</v>
      </c>
      <c r="H7501">
        <v>304.19</v>
      </c>
      <c r="I7501">
        <v>290.49</v>
      </c>
      <c r="J7501">
        <v>275.77999999999997</v>
      </c>
      <c r="K7501">
        <v>332.85</v>
      </c>
      <c r="L7501">
        <v>273.77</v>
      </c>
      <c r="M7501">
        <v>304.91000000000003</v>
      </c>
      <c r="N7501">
        <v>231.6</v>
      </c>
    </row>
    <row r="7502" spans="1:14" x14ac:dyDescent="0.2">
      <c r="A7502" t="s">
        <v>12306</v>
      </c>
      <c r="B7502" t="s">
        <v>90</v>
      </c>
      <c r="C7502">
        <v>25.47</v>
      </c>
      <c r="D7502">
        <v>16.59</v>
      </c>
      <c r="E7502">
        <v>16.850000000000001</v>
      </c>
      <c r="F7502">
        <v>26.42</v>
      </c>
      <c r="G7502">
        <v>7.39</v>
      </c>
      <c r="H7502">
        <v>9.26</v>
      </c>
      <c r="I7502">
        <v>22.01</v>
      </c>
      <c r="J7502">
        <v>19.420000000000002</v>
      </c>
      <c r="K7502">
        <v>11.63</v>
      </c>
      <c r="L7502">
        <v>12.42</v>
      </c>
      <c r="M7502">
        <v>0.26</v>
      </c>
      <c r="N7502">
        <v>6.81</v>
      </c>
    </row>
    <row r="7503" spans="1:14" x14ac:dyDescent="0.2">
      <c r="A7503" t="s">
        <v>12307</v>
      </c>
      <c r="B7503" t="s">
        <v>12308</v>
      </c>
      <c r="C7503">
        <v>57.69</v>
      </c>
      <c r="D7503">
        <v>44.13</v>
      </c>
      <c r="E7503">
        <v>44.8</v>
      </c>
      <c r="F7503">
        <v>52.39</v>
      </c>
      <c r="G7503">
        <v>39.96</v>
      </c>
      <c r="H7503">
        <v>46.69</v>
      </c>
      <c r="I7503">
        <v>50.15</v>
      </c>
      <c r="J7503">
        <v>57.25</v>
      </c>
      <c r="K7503">
        <v>46.77</v>
      </c>
      <c r="L7503">
        <v>36</v>
      </c>
      <c r="M7503">
        <v>56.35</v>
      </c>
      <c r="N7503">
        <v>23.96</v>
      </c>
    </row>
    <row r="7504" spans="1:14" x14ac:dyDescent="0.2">
      <c r="A7504" t="s">
        <v>12309</v>
      </c>
      <c r="B7504" t="s">
        <v>12310</v>
      </c>
      <c r="C7504">
        <v>43.44</v>
      </c>
      <c r="D7504">
        <v>35.479999999999997</v>
      </c>
      <c r="E7504">
        <v>34.11</v>
      </c>
      <c r="F7504">
        <v>46.6</v>
      </c>
      <c r="G7504">
        <v>43.04</v>
      </c>
      <c r="H7504">
        <v>43.38</v>
      </c>
      <c r="I7504">
        <v>49.67</v>
      </c>
      <c r="J7504">
        <v>33.11</v>
      </c>
      <c r="K7504">
        <v>35.06</v>
      </c>
      <c r="L7504">
        <v>43.79</v>
      </c>
      <c r="M7504">
        <v>48.58</v>
      </c>
      <c r="N7504">
        <v>34.49</v>
      </c>
    </row>
    <row r="7505" spans="1:14" x14ac:dyDescent="0.2">
      <c r="A7505" t="s">
        <v>12311</v>
      </c>
      <c r="B7505" t="s">
        <v>90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0.23</v>
      </c>
      <c r="N7505">
        <v>0</v>
      </c>
    </row>
    <row r="7506" spans="1:14" x14ac:dyDescent="0.2">
      <c r="A7506" t="s">
        <v>12312</v>
      </c>
      <c r="B7506" t="s">
        <v>12313</v>
      </c>
      <c r="C7506">
        <v>394.81</v>
      </c>
      <c r="D7506">
        <v>307.60000000000002</v>
      </c>
      <c r="E7506">
        <v>365.76</v>
      </c>
      <c r="F7506">
        <v>472.11</v>
      </c>
      <c r="G7506">
        <v>361.04</v>
      </c>
      <c r="H7506">
        <v>319.8</v>
      </c>
      <c r="I7506">
        <v>425.1</v>
      </c>
      <c r="J7506">
        <v>362.62</v>
      </c>
      <c r="K7506">
        <v>363.4</v>
      </c>
      <c r="L7506">
        <v>368.85</v>
      </c>
      <c r="M7506">
        <v>431.42</v>
      </c>
      <c r="N7506">
        <v>500.58</v>
      </c>
    </row>
    <row r="7507" spans="1:14" x14ac:dyDescent="0.2">
      <c r="A7507" t="s">
        <v>12314</v>
      </c>
      <c r="B7507" t="s">
        <v>1884</v>
      </c>
      <c r="C7507">
        <v>1412.25</v>
      </c>
      <c r="D7507">
        <v>995.23</v>
      </c>
      <c r="E7507">
        <v>971.27</v>
      </c>
      <c r="F7507">
        <v>755.79</v>
      </c>
      <c r="G7507">
        <v>625.11</v>
      </c>
      <c r="H7507">
        <v>506.45</v>
      </c>
      <c r="I7507">
        <v>1325.98</v>
      </c>
      <c r="J7507">
        <v>1197.96</v>
      </c>
      <c r="K7507">
        <v>785.19</v>
      </c>
      <c r="L7507">
        <v>741.73</v>
      </c>
      <c r="M7507">
        <v>357.06</v>
      </c>
      <c r="N7507">
        <v>712.08</v>
      </c>
    </row>
    <row r="7508" spans="1:14" x14ac:dyDescent="0.2">
      <c r="A7508" t="s">
        <v>12315</v>
      </c>
      <c r="B7508" t="s">
        <v>12316</v>
      </c>
      <c r="C7508">
        <v>314.08</v>
      </c>
      <c r="D7508">
        <v>275.62</v>
      </c>
      <c r="E7508">
        <v>323.61</v>
      </c>
      <c r="F7508">
        <v>282.69</v>
      </c>
      <c r="G7508">
        <v>236.85</v>
      </c>
      <c r="H7508">
        <v>221.9</v>
      </c>
      <c r="I7508">
        <v>361.65</v>
      </c>
      <c r="J7508">
        <v>306.92</v>
      </c>
      <c r="K7508">
        <v>270.74</v>
      </c>
      <c r="L7508">
        <v>245.18</v>
      </c>
      <c r="M7508">
        <v>348.55</v>
      </c>
      <c r="N7508">
        <v>243.22</v>
      </c>
    </row>
    <row r="7509" spans="1:14" x14ac:dyDescent="0.2">
      <c r="A7509" t="s">
        <v>12317</v>
      </c>
      <c r="B7509" t="s">
        <v>12318</v>
      </c>
      <c r="C7509">
        <v>10.06</v>
      </c>
      <c r="D7509">
        <v>6.68</v>
      </c>
      <c r="E7509">
        <v>9.5399999999999991</v>
      </c>
      <c r="F7509">
        <v>2.09</v>
      </c>
      <c r="G7509">
        <v>4.2300000000000004</v>
      </c>
      <c r="H7509">
        <v>4.5</v>
      </c>
      <c r="I7509">
        <v>2.71</v>
      </c>
      <c r="J7509">
        <v>3.58</v>
      </c>
      <c r="K7509">
        <v>6.7</v>
      </c>
      <c r="L7509">
        <v>5.94</v>
      </c>
      <c r="M7509">
        <v>197.01</v>
      </c>
      <c r="N7509">
        <v>74.930000000000007</v>
      </c>
    </row>
    <row r="7510" spans="1:14" x14ac:dyDescent="0.2">
      <c r="A7510" t="s">
        <v>12319</v>
      </c>
      <c r="B7510" t="s">
        <v>10606</v>
      </c>
      <c r="C7510">
        <v>68.27</v>
      </c>
      <c r="D7510">
        <v>75.33</v>
      </c>
      <c r="E7510">
        <v>82.66</v>
      </c>
      <c r="F7510">
        <v>77.349999999999994</v>
      </c>
      <c r="G7510">
        <v>44.08</v>
      </c>
      <c r="H7510">
        <v>38.369999999999997</v>
      </c>
      <c r="I7510">
        <v>97.4</v>
      </c>
      <c r="J7510">
        <v>106.06</v>
      </c>
      <c r="K7510">
        <v>55.55</v>
      </c>
      <c r="L7510">
        <v>59.3</v>
      </c>
      <c r="M7510">
        <v>41.7</v>
      </c>
      <c r="N7510">
        <v>51.46</v>
      </c>
    </row>
    <row r="7511" spans="1:14" x14ac:dyDescent="0.2">
      <c r="A7511" t="s">
        <v>12320</v>
      </c>
      <c r="B7511" t="s">
        <v>12321</v>
      </c>
      <c r="C7511">
        <v>52.53</v>
      </c>
      <c r="D7511">
        <v>36.18</v>
      </c>
      <c r="E7511">
        <v>41.17</v>
      </c>
      <c r="F7511">
        <v>69.41</v>
      </c>
      <c r="G7511">
        <v>49.82</v>
      </c>
      <c r="H7511">
        <v>58.78</v>
      </c>
      <c r="I7511">
        <v>52.46</v>
      </c>
      <c r="J7511">
        <v>54.79</v>
      </c>
      <c r="K7511">
        <v>47.79</v>
      </c>
      <c r="L7511">
        <v>57.13</v>
      </c>
      <c r="M7511">
        <v>87</v>
      </c>
      <c r="N7511">
        <v>64.58</v>
      </c>
    </row>
    <row r="7512" spans="1:14" x14ac:dyDescent="0.2">
      <c r="A7512" t="s">
        <v>12322</v>
      </c>
      <c r="B7512" t="s">
        <v>12323</v>
      </c>
      <c r="C7512">
        <v>239.68</v>
      </c>
      <c r="D7512">
        <v>188.2</v>
      </c>
      <c r="E7512">
        <v>195.81</v>
      </c>
      <c r="F7512">
        <v>246.21</v>
      </c>
      <c r="G7512">
        <v>181.08</v>
      </c>
      <c r="H7512">
        <v>231.67</v>
      </c>
      <c r="I7512">
        <v>206.87</v>
      </c>
      <c r="J7512">
        <v>201.59</v>
      </c>
      <c r="K7512">
        <v>166.79</v>
      </c>
      <c r="L7512">
        <v>169.19</v>
      </c>
      <c r="M7512">
        <v>285.41000000000003</v>
      </c>
      <c r="N7512">
        <v>231.99</v>
      </c>
    </row>
    <row r="7513" spans="1:14" x14ac:dyDescent="0.2">
      <c r="A7513" t="s">
        <v>12324</v>
      </c>
      <c r="B7513" t="s">
        <v>12325</v>
      </c>
      <c r="C7513">
        <v>15.66</v>
      </c>
      <c r="D7513">
        <v>16.45</v>
      </c>
      <c r="E7513">
        <v>17.57</v>
      </c>
      <c r="F7513">
        <v>18.670000000000002</v>
      </c>
      <c r="G7513">
        <v>17.52</v>
      </c>
      <c r="H7513">
        <v>23.38</v>
      </c>
      <c r="I7513">
        <v>28.06</v>
      </c>
      <c r="J7513">
        <v>12.8</v>
      </c>
      <c r="K7513">
        <v>10.28</v>
      </c>
      <c r="L7513">
        <v>18.07</v>
      </c>
      <c r="M7513">
        <v>23.55</v>
      </c>
      <c r="N7513">
        <v>8.4499999999999993</v>
      </c>
    </row>
    <row r="7514" spans="1:14" x14ac:dyDescent="0.2">
      <c r="A7514" t="s">
        <v>12326</v>
      </c>
      <c r="B7514" t="s">
        <v>90</v>
      </c>
      <c r="C7514">
        <v>44.88</v>
      </c>
      <c r="D7514">
        <v>48.07</v>
      </c>
      <c r="E7514">
        <v>52.98</v>
      </c>
      <c r="F7514">
        <v>56</v>
      </c>
      <c r="G7514">
        <v>106.38</v>
      </c>
      <c r="H7514">
        <v>95.86</v>
      </c>
      <c r="I7514">
        <v>45.17</v>
      </c>
      <c r="J7514">
        <v>56.23</v>
      </c>
      <c r="K7514">
        <v>73.91</v>
      </c>
      <c r="L7514">
        <v>72.760000000000005</v>
      </c>
      <c r="M7514">
        <v>93.66</v>
      </c>
      <c r="N7514">
        <v>43.11</v>
      </c>
    </row>
    <row r="7515" spans="1:14" x14ac:dyDescent="0.2">
      <c r="A7515" t="s">
        <v>12327</v>
      </c>
      <c r="B7515" t="s">
        <v>2684</v>
      </c>
      <c r="C7515">
        <v>9.89</v>
      </c>
      <c r="D7515">
        <v>6.4</v>
      </c>
      <c r="E7515">
        <v>10.51</v>
      </c>
      <c r="F7515">
        <v>4.3</v>
      </c>
      <c r="G7515">
        <v>5.1100000000000003</v>
      </c>
      <c r="H7515">
        <v>3.82</v>
      </c>
      <c r="I7515">
        <v>8.61</v>
      </c>
      <c r="J7515">
        <v>10.11</v>
      </c>
      <c r="K7515">
        <v>6.24</v>
      </c>
      <c r="L7515">
        <v>4.5599999999999996</v>
      </c>
      <c r="M7515">
        <v>5.27</v>
      </c>
      <c r="N7515">
        <v>5.55</v>
      </c>
    </row>
    <row r="7516" spans="1:14" x14ac:dyDescent="0.2">
      <c r="A7516" t="s">
        <v>12328</v>
      </c>
      <c r="B7516" t="s">
        <v>12329</v>
      </c>
      <c r="C7516">
        <v>74.92</v>
      </c>
      <c r="D7516">
        <v>80.98</v>
      </c>
      <c r="E7516">
        <v>79.69</v>
      </c>
      <c r="F7516">
        <v>61.26</v>
      </c>
      <c r="G7516">
        <v>63.92</v>
      </c>
      <c r="H7516">
        <v>65.819999999999993</v>
      </c>
      <c r="I7516">
        <v>77.430000000000007</v>
      </c>
      <c r="J7516">
        <v>82.95</v>
      </c>
      <c r="K7516">
        <v>83.96</v>
      </c>
      <c r="L7516">
        <v>59.79</v>
      </c>
      <c r="M7516">
        <v>60.46</v>
      </c>
      <c r="N7516">
        <v>38.47</v>
      </c>
    </row>
    <row r="7517" spans="1:14" x14ac:dyDescent="0.2">
      <c r="A7517" t="s">
        <v>12330</v>
      </c>
      <c r="B7517" t="s">
        <v>12331</v>
      </c>
      <c r="C7517">
        <v>38.69</v>
      </c>
      <c r="D7517">
        <v>43.93</v>
      </c>
      <c r="E7517">
        <v>58.62</v>
      </c>
      <c r="F7517">
        <v>83.33</v>
      </c>
      <c r="G7517">
        <v>63.29</v>
      </c>
      <c r="H7517">
        <v>93.26</v>
      </c>
      <c r="I7517">
        <v>60.08</v>
      </c>
      <c r="J7517">
        <v>62.04</v>
      </c>
      <c r="K7517">
        <v>20.010000000000002</v>
      </c>
      <c r="L7517">
        <v>66.099999999999994</v>
      </c>
      <c r="M7517">
        <v>61.56</v>
      </c>
      <c r="N7517">
        <v>77.91</v>
      </c>
    </row>
    <row r="7518" spans="1:14" x14ac:dyDescent="0.2">
      <c r="A7518" t="s">
        <v>12332</v>
      </c>
      <c r="B7518" t="s">
        <v>90</v>
      </c>
      <c r="C7518">
        <v>0.83</v>
      </c>
      <c r="D7518">
        <v>1.65</v>
      </c>
      <c r="E7518">
        <v>2.16</v>
      </c>
      <c r="F7518">
        <v>1.31</v>
      </c>
      <c r="G7518">
        <v>0.35</v>
      </c>
      <c r="H7518">
        <v>0.4</v>
      </c>
      <c r="I7518">
        <v>1.55</v>
      </c>
      <c r="J7518">
        <v>0.75</v>
      </c>
      <c r="K7518">
        <v>0</v>
      </c>
      <c r="L7518">
        <v>0.39</v>
      </c>
      <c r="M7518">
        <v>0</v>
      </c>
      <c r="N7518">
        <v>0</v>
      </c>
    </row>
    <row r="7519" spans="1:14" x14ac:dyDescent="0.2">
      <c r="A7519" t="s">
        <v>12333</v>
      </c>
      <c r="B7519" t="s">
        <v>12334</v>
      </c>
      <c r="C7519">
        <v>34.11</v>
      </c>
      <c r="D7519">
        <v>24.68</v>
      </c>
      <c r="E7519">
        <v>36.03</v>
      </c>
      <c r="F7519">
        <v>34.299999999999997</v>
      </c>
      <c r="G7519">
        <v>23.68</v>
      </c>
      <c r="H7519">
        <v>30.56</v>
      </c>
      <c r="I7519">
        <v>30.32</v>
      </c>
      <c r="J7519">
        <v>28.93</v>
      </c>
      <c r="K7519">
        <v>23.91</v>
      </c>
      <c r="L7519">
        <v>24.63</v>
      </c>
      <c r="M7519">
        <v>25.59</v>
      </c>
      <c r="N7519">
        <v>25.17</v>
      </c>
    </row>
    <row r="7520" spans="1:14" x14ac:dyDescent="0.2">
      <c r="A7520" t="s">
        <v>12335</v>
      </c>
      <c r="B7520" t="s">
        <v>12336</v>
      </c>
      <c r="C7520">
        <v>11.83</v>
      </c>
      <c r="D7520">
        <v>7.46</v>
      </c>
      <c r="E7520">
        <v>11.61</v>
      </c>
      <c r="F7520">
        <v>11.23</v>
      </c>
      <c r="G7520">
        <v>12.4</v>
      </c>
      <c r="H7520">
        <v>15.23</v>
      </c>
      <c r="I7520">
        <v>8.33</v>
      </c>
      <c r="J7520">
        <v>10.36</v>
      </c>
      <c r="K7520">
        <v>12.66</v>
      </c>
      <c r="L7520">
        <v>11.91</v>
      </c>
      <c r="M7520">
        <v>14.76</v>
      </c>
      <c r="N7520">
        <v>14.72</v>
      </c>
    </row>
    <row r="7521" spans="1:14" x14ac:dyDescent="0.2">
      <c r="A7521" t="s">
        <v>12337</v>
      </c>
      <c r="B7521" t="s">
        <v>90</v>
      </c>
      <c r="C7521">
        <v>85.65</v>
      </c>
      <c r="D7521">
        <v>108.16</v>
      </c>
      <c r="E7521">
        <v>347.56</v>
      </c>
      <c r="F7521">
        <v>400.84</v>
      </c>
      <c r="G7521">
        <v>1183.21</v>
      </c>
      <c r="H7521">
        <v>1565.38</v>
      </c>
      <c r="I7521">
        <v>38.96</v>
      </c>
      <c r="J7521">
        <v>92.3</v>
      </c>
      <c r="K7521">
        <v>465.38</v>
      </c>
      <c r="L7521">
        <v>345.72</v>
      </c>
      <c r="M7521">
        <v>279.83</v>
      </c>
      <c r="N7521">
        <v>118.15</v>
      </c>
    </row>
    <row r="7522" spans="1:14" x14ac:dyDescent="0.2">
      <c r="A7522" t="s">
        <v>12338</v>
      </c>
      <c r="B7522" t="s">
        <v>12339</v>
      </c>
      <c r="C7522">
        <v>15.01</v>
      </c>
      <c r="D7522">
        <v>12.76</v>
      </c>
      <c r="E7522">
        <v>20.67</v>
      </c>
      <c r="F7522">
        <v>18.940000000000001</v>
      </c>
      <c r="G7522">
        <v>11.4</v>
      </c>
      <c r="H7522">
        <v>17.739999999999998</v>
      </c>
      <c r="I7522">
        <v>19.37</v>
      </c>
      <c r="J7522">
        <v>21</v>
      </c>
      <c r="K7522">
        <v>13.83</v>
      </c>
      <c r="L7522">
        <v>20.6</v>
      </c>
      <c r="M7522">
        <v>19.600000000000001</v>
      </c>
      <c r="N7522">
        <v>17.399999999999999</v>
      </c>
    </row>
    <row r="7523" spans="1:14" x14ac:dyDescent="0.2">
      <c r="A7523" t="s">
        <v>12340</v>
      </c>
      <c r="B7523" t="s">
        <v>90</v>
      </c>
      <c r="C7523">
        <v>4.1100000000000003</v>
      </c>
      <c r="D7523">
        <v>6.53</v>
      </c>
      <c r="E7523">
        <v>0</v>
      </c>
      <c r="F7523">
        <v>6.83</v>
      </c>
      <c r="G7523">
        <v>1.45</v>
      </c>
      <c r="H7523">
        <v>0</v>
      </c>
      <c r="I7523">
        <v>0</v>
      </c>
      <c r="J7523">
        <v>0</v>
      </c>
      <c r="K7523">
        <v>6.76</v>
      </c>
      <c r="L7523">
        <v>0</v>
      </c>
      <c r="M7523">
        <v>1.66</v>
      </c>
      <c r="N7523">
        <v>5.74</v>
      </c>
    </row>
    <row r="7524" spans="1:14" x14ac:dyDescent="0.2">
      <c r="A7524" t="s">
        <v>12341</v>
      </c>
      <c r="B7524" t="s">
        <v>11924</v>
      </c>
      <c r="C7524">
        <v>40.229999999999997</v>
      </c>
      <c r="D7524">
        <v>22.73</v>
      </c>
      <c r="E7524">
        <v>24.56</v>
      </c>
      <c r="F7524">
        <v>38.9</v>
      </c>
      <c r="G7524">
        <v>31.54</v>
      </c>
      <c r="H7524">
        <v>25.02</v>
      </c>
      <c r="I7524">
        <v>38.5</v>
      </c>
      <c r="J7524">
        <v>38.15</v>
      </c>
      <c r="K7524">
        <v>21.63</v>
      </c>
      <c r="L7524">
        <v>26.68</v>
      </c>
      <c r="M7524">
        <v>39.909999999999997</v>
      </c>
      <c r="N7524">
        <v>25.4</v>
      </c>
    </row>
    <row r="7525" spans="1:14" x14ac:dyDescent="0.2">
      <c r="A7525" t="s">
        <v>12342</v>
      </c>
      <c r="B7525" t="s">
        <v>12343</v>
      </c>
      <c r="C7525">
        <v>26.2</v>
      </c>
      <c r="D7525">
        <v>22.41</v>
      </c>
      <c r="E7525">
        <v>28.27</v>
      </c>
      <c r="F7525">
        <v>23.08</v>
      </c>
      <c r="G7525">
        <v>17.97</v>
      </c>
      <c r="H7525">
        <v>24.84</v>
      </c>
      <c r="I7525">
        <v>33.69</v>
      </c>
      <c r="J7525">
        <v>22.37</v>
      </c>
      <c r="K7525">
        <v>22.93</v>
      </c>
      <c r="L7525">
        <v>20.309999999999999</v>
      </c>
      <c r="M7525">
        <v>28.78</v>
      </c>
      <c r="N7525">
        <v>15.02</v>
      </c>
    </row>
    <row r="7526" spans="1:14" x14ac:dyDescent="0.2">
      <c r="A7526" t="s">
        <v>12344</v>
      </c>
      <c r="B7526" t="s">
        <v>249</v>
      </c>
      <c r="C7526">
        <v>179.71</v>
      </c>
      <c r="D7526">
        <v>100.81</v>
      </c>
      <c r="E7526">
        <v>126.47</v>
      </c>
      <c r="F7526">
        <v>131.38</v>
      </c>
      <c r="G7526">
        <v>81.33</v>
      </c>
      <c r="H7526">
        <v>47.01</v>
      </c>
      <c r="I7526">
        <v>172.86</v>
      </c>
      <c r="J7526">
        <v>159.82</v>
      </c>
      <c r="K7526">
        <v>87.73</v>
      </c>
      <c r="L7526">
        <v>108.23</v>
      </c>
      <c r="M7526">
        <v>58.91</v>
      </c>
      <c r="N7526">
        <v>120.64</v>
      </c>
    </row>
    <row r="7527" spans="1:14" x14ac:dyDescent="0.2">
      <c r="A7527" t="s">
        <v>12345</v>
      </c>
      <c r="B7527" t="s">
        <v>90</v>
      </c>
      <c r="C7527">
        <v>19.43</v>
      </c>
      <c r="D7527">
        <v>18.09</v>
      </c>
      <c r="E7527">
        <v>27.23</v>
      </c>
      <c r="F7527">
        <v>24.84</v>
      </c>
      <c r="G7527">
        <v>27.59</v>
      </c>
      <c r="H7527">
        <v>42.46</v>
      </c>
      <c r="I7527">
        <v>24.99</v>
      </c>
      <c r="J7527">
        <v>19.88</v>
      </c>
      <c r="K7527">
        <v>24.58</v>
      </c>
      <c r="L7527">
        <v>36.57</v>
      </c>
      <c r="M7527">
        <v>31.78</v>
      </c>
      <c r="N7527">
        <v>24.07</v>
      </c>
    </row>
    <row r="7528" spans="1:14" x14ac:dyDescent="0.2">
      <c r="A7528" t="s">
        <v>12346</v>
      </c>
      <c r="B7528" t="s">
        <v>12347</v>
      </c>
      <c r="C7528">
        <v>770.77</v>
      </c>
      <c r="D7528">
        <v>555.25</v>
      </c>
      <c r="E7528">
        <v>832.48</v>
      </c>
      <c r="F7528">
        <v>387.38</v>
      </c>
      <c r="G7528">
        <v>616.94000000000005</v>
      </c>
      <c r="H7528">
        <v>469.17</v>
      </c>
      <c r="I7528">
        <v>728.38</v>
      </c>
      <c r="J7528">
        <v>713.05</v>
      </c>
      <c r="K7528">
        <v>668.5</v>
      </c>
      <c r="L7528">
        <v>623.61</v>
      </c>
      <c r="M7528">
        <v>338.27</v>
      </c>
      <c r="N7528">
        <v>484.81</v>
      </c>
    </row>
    <row r="7529" spans="1:14" x14ac:dyDescent="0.2">
      <c r="A7529" t="s">
        <v>12348</v>
      </c>
      <c r="B7529" t="s">
        <v>90</v>
      </c>
      <c r="C7529">
        <v>496.2</v>
      </c>
      <c r="D7529">
        <v>268.20999999999998</v>
      </c>
      <c r="E7529">
        <v>331.57</v>
      </c>
      <c r="F7529">
        <v>963.14</v>
      </c>
      <c r="G7529">
        <v>799.43</v>
      </c>
      <c r="H7529">
        <v>746.27</v>
      </c>
      <c r="I7529">
        <v>334.06</v>
      </c>
      <c r="J7529">
        <v>401</v>
      </c>
      <c r="K7529">
        <v>352.03</v>
      </c>
      <c r="L7529">
        <v>735.65</v>
      </c>
      <c r="M7529">
        <v>369.93</v>
      </c>
      <c r="N7529">
        <v>717.67</v>
      </c>
    </row>
    <row r="7530" spans="1:14" x14ac:dyDescent="0.2">
      <c r="A7530" t="s">
        <v>12349</v>
      </c>
      <c r="B7530" t="s">
        <v>12350</v>
      </c>
      <c r="C7530">
        <v>12.4</v>
      </c>
      <c r="D7530">
        <v>14.5</v>
      </c>
      <c r="E7530">
        <v>17.22</v>
      </c>
      <c r="F7530">
        <v>12.01</v>
      </c>
      <c r="G7530">
        <v>10.81</v>
      </c>
      <c r="H7530">
        <v>12.53</v>
      </c>
      <c r="I7530">
        <v>16.420000000000002</v>
      </c>
      <c r="J7530">
        <v>15.09</v>
      </c>
      <c r="K7530">
        <v>12.89</v>
      </c>
      <c r="L7530">
        <v>8.1</v>
      </c>
      <c r="M7530">
        <v>11.57</v>
      </c>
      <c r="N7530">
        <v>4.51</v>
      </c>
    </row>
    <row r="7531" spans="1:14" x14ac:dyDescent="0.2">
      <c r="A7531" t="s">
        <v>12351</v>
      </c>
      <c r="B7531" t="s">
        <v>11779</v>
      </c>
      <c r="C7531">
        <v>50.41</v>
      </c>
      <c r="D7531">
        <v>20.98</v>
      </c>
      <c r="E7531">
        <v>24.44</v>
      </c>
      <c r="F7531">
        <v>22.06</v>
      </c>
      <c r="G7531">
        <v>21.34</v>
      </c>
      <c r="H7531">
        <v>21.9</v>
      </c>
      <c r="I7531">
        <v>33.74</v>
      </c>
      <c r="J7531">
        <v>32.72</v>
      </c>
      <c r="K7531">
        <v>33.590000000000003</v>
      </c>
      <c r="L7531">
        <v>27.99</v>
      </c>
      <c r="M7531">
        <v>50.38</v>
      </c>
      <c r="N7531">
        <v>29.66</v>
      </c>
    </row>
    <row r="7532" spans="1:14" x14ac:dyDescent="0.2">
      <c r="A7532" t="s">
        <v>12352</v>
      </c>
      <c r="B7532" t="s">
        <v>90</v>
      </c>
      <c r="C7532">
        <v>12.23</v>
      </c>
      <c r="D7532">
        <v>7.29</v>
      </c>
      <c r="E7532">
        <v>15.65</v>
      </c>
      <c r="F7532">
        <v>13.04</v>
      </c>
      <c r="G7532">
        <v>18.27</v>
      </c>
      <c r="H7532">
        <v>6.04</v>
      </c>
      <c r="I7532">
        <v>20.87</v>
      </c>
      <c r="J7532">
        <v>7.99</v>
      </c>
      <c r="K7532">
        <v>14.76</v>
      </c>
      <c r="L7532">
        <v>10.64</v>
      </c>
      <c r="M7532">
        <v>7.39</v>
      </c>
      <c r="N7532">
        <v>16.260000000000002</v>
      </c>
    </row>
    <row r="7533" spans="1:14" x14ac:dyDescent="0.2">
      <c r="A7533" t="s">
        <v>12353</v>
      </c>
      <c r="B7533" t="s">
        <v>12354</v>
      </c>
      <c r="C7533">
        <v>0.64</v>
      </c>
      <c r="D7533">
        <v>0.69</v>
      </c>
      <c r="E7533">
        <v>2.35</v>
      </c>
      <c r="F7533">
        <v>0.61</v>
      </c>
      <c r="G7533">
        <v>0.78</v>
      </c>
      <c r="H7533">
        <v>1.7</v>
      </c>
      <c r="I7533">
        <v>0.48</v>
      </c>
      <c r="J7533">
        <v>0.42</v>
      </c>
      <c r="K7533">
        <v>1.98</v>
      </c>
      <c r="L7533">
        <v>0.91</v>
      </c>
      <c r="M7533">
        <v>1.1100000000000001</v>
      </c>
      <c r="N7533">
        <v>0.31</v>
      </c>
    </row>
    <row r="7534" spans="1:14" x14ac:dyDescent="0.2">
      <c r="A7534" t="s">
        <v>12355</v>
      </c>
      <c r="B7534" t="s">
        <v>12356</v>
      </c>
      <c r="C7534">
        <v>120.79</v>
      </c>
      <c r="D7534">
        <v>86.09</v>
      </c>
      <c r="E7534">
        <v>104.37</v>
      </c>
      <c r="F7534">
        <v>78.790000000000006</v>
      </c>
      <c r="G7534">
        <v>67.069999999999993</v>
      </c>
      <c r="H7534">
        <v>64.59</v>
      </c>
      <c r="I7534">
        <v>127.9</v>
      </c>
      <c r="J7534">
        <v>102.48</v>
      </c>
      <c r="K7534">
        <v>100.98</v>
      </c>
      <c r="L7534">
        <v>80.69</v>
      </c>
      <c r="M7534">
        <v>90.93</v>
      </c>
      <c r="N7534">
        <v>60.99</v>
      </c>
    </row>
    <row r="7535" spans="1:14" x14ac:dyDescent="0.2">
      <c r="A7535" t="s">
        <v>12357</v>
      </c>
      <c r="B7535" t="s">
        <v>12358</v>
      </c>
      <c r="C7535">
        <v>276.63</v>
      </c>
      <c r="D7535">
        <v>183.86</v>
      </c>
      <c r="E7535">
        <v>248.05</v>
      </c>
      <c r="F7535">
        <v>139.19999999999999</v>
      </c>
      <c r="G7535">
        <v>110.99</v>
      </c>
      <c r="H7535">
        <v>89.5</v>
      </c>
      <c r="I7535">
        <v>260.19</v>
      </c>
      <c r="J7535">
        <v>224.96</v>
      </c>
      <c r="K7535">
        <v>146.57</v>
      </c>
      <c r="L7535">
        <v>173.16</v>
      </c>
      <c r="M7535">
        <v>102.45</v>
      </c>
      <c r="N7535">
        <v>193.65</v>
      </c>
    </row>
    <row r="7536" spans="1:14" x14ac:dyDescent="0.2">
      <c r="A7536" t="s">
        <v>12359</v>
      </c>
      <c r="B7536" t="s">
        <v>11210</v>
      </c>
      <c r="C7536">
        <v>56.16</v>
      </c>
      <c r="D7536">
        <v>62.11</v>
      </c>
      <c r="E7536">
        <v>104.79</v>
      </c>
      <c r="F7536">
        <v>79.599999999999994</v>
      </c>
      <c r="G7536">
        <v>116.79</v>
      </c>
      <c r="H7536">
        <v>149.31</v>
      </c>
      <c r="I7536">
        <v>49.8</v>
      </c>
      <c r="J7536">
        <v>76.59</v>
      </c>
      <c r="K7536">
        <v>123.75</v>
      </c>
      <c r="L7536">
        <v>107.62</v>
      </c>
      <c r="M7536">
        <v>35.380000000000003</v>
      </c>
      <c r="N7536">
        <v>35.44</v>
      </c>
    </row>
    <row r="7537" spans="1:14" x14ac:dyDescent="0.2">
      <c r="A7537" t="s">
        <v>12360</v>
      </c>
      <c r="B7537" t="s">
        <v>6323</v>
      </c>
      <c r="C7537">
        <v>21.48</v>
      </c>
      <c r="D7537">
        <v>21.74</v>
      </c>
      <c r="E7537">
        <v>21.88</v>
      </c>
      <c r="F7537">
        <v>38.96</v>
      </c>
      <c r="G7537">
        <v>27.6</v>
      </c>
      <c r="H7537">
        <v>23.82</v>
      </c>
      <c r="I7537">
        <v>46.29</v>
      </c>
      <c r="J7537">
        <v>24.81</v>
      </c>
      <c r="K7537">
        <v>16.73</v>
      </c>
      <c r="L7537">
        <v>19.32</v>
      </c>
      <c r="M7537">
        <v>44.39</v>
      </c>
      <c r="N7537">
        <v>15.57</v>
      </c>
    </row>
    <row r="7538" spans="1:14" x14ac:dyDescent="0.2">
      <c r="A7538" t="s">
        <v>12361</v>
      </c>
      <c r="B7538" t="s">
        <v>11094</v>
      </c>
      <c r="C7538">
        <v>69.94</v>
      </c>
      <c r="D7538">
        <v>33.25</v>
      </c>
      <c r="E7538">
        <v>62.42</v>
      </c>
      <c r="F7538">
        <v>66.47</v>
      </c>
      <c r="G7538">
        <v>97.12</v>
      </c>
      <c r="H7538">
        <v>96.46</v>
      </c>
      <c r="I7538">
        <v>42.68</v>
      </c>
      <c r="J7538">
        <v>49.94</v>
      </c>
      <c r="K7538">
        <v>73.89</v>
      </c>
      <c r="L7538">
        <v>80.989999999999995</v>
      </c>
      <c r="M7538">
        <v>127.22</v>
      </c>
      <c r="N7538">
        <v>80.900000000000006</v>
      </c>
    </row>
    <row r="7539" spans="1:14" x14ac:dyDescent="0.2">
      <c r="A7539" t="s">
        <v>12362</v>
      </c>
      <c r="B7539" t="s">
        <v>90</v>
      </c>
      <c r="C7539">
        <v>98.57</v>
      </c>
      <c r="D7539">
        <v>88.21</v>
      </c>
      <c r="E7539">
        <v>121.53</v>
      </c>
      <c r="F7539">
        <v>107.68</v>
      </c>
      <c r="G7539">
        <v>89.81</v>
      </c>
      <c r="H7539">
        <v>82.51</v>
      </c>
      <c r="I7539">
        <v>131.07</v>
      </c>
      <c r="J7539">
        <v>115.88</v>
      </c>
      <c r="K7539">
        <v>105.49</v>
      </c>
      <c r="L7539">
        <v>88.13</v>
      </c>
      <c r="M7539">
        <v>32.22</v>
      </c>
      <c r="N7539">
        <v>53.62</v>
      </c>
    </row>
    <row r="7540" spans="1:14" x14ac:dyDescent="0.2">
      <c r="A7540" t="s">
        <v>12363</v>
      </c>
      <c r="B7540" t="s">
        <v>10305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</row>
    <row r="7541" spans="1:14" x14ac:dyDescent="0.2">
      <c r="A7541" t="s">
        <v>12364</v>
      </c>
      <c r="B7541" t="s">
        <v>12365</v>
      </c>
      <c r="C7541">
        <v>14.41</v>
      </c>
      <c r="D7541">
        <v>21.09</v>
      </c>
      <c r="E7541">
        <v>22.74</v>
      </c>
      <c r="F7541">
        <v>17.38</v>
      </c>
      <c r="G7541">
        <v>21.23</v>
      </c>
      <c r="H7541">
        <v>24.88</v>
      </c>
      <c r="I7541">
        <v>17.010000000000002</v>
      </c>
      <c r="J7541">
        <v>26.18</v>
      </c>
      <c r="K7541">
        <v>15.85</v>
      </c>
      <c r="L7541">
        <v>16.52</v>
      </c>
      <c r="M7541">
        <v>16.57</v>
      </c>
      <c r="N7541">
        <v>13.2</v>
      </c>
    </row>
    <row r="7542" spans="1:14" x14ac:dyDescent="0.2">
      <c r="A7542" t="s">
        <v>12366</v>
      </c>
      <c r="B7542" t="s">
        <v>11044</v>
      </c>
      <c r="C7542">
        <v>366.47</v>
      </c>
      <c r="D7542">
        <v>367.64</v>
      </c>
      <c r="E7542">
        <v>439.27</v>
      </c>
      <c r="F7542">
        <v>617.23</v>
      </c>
      <c r="G7542">
        <v>486.52</v>
      </c>
      <c r="H7542">
        <v>424.16</v>
      </c>
      <c r="I7542">
        <v>440.59</v>
      </c>
      <c r="J7542">
        <v>453.99</v>
      </c>
      <c r="K7542">
        <v>544.92999999999995</v>
      </c>
      <c r="L7542">
        <v>544.38</v>
      </c>
      <c r="M7542">
        <v>208.57</v>
      </c>
      <c r="N7542">
        <v>308.73</v>
      </c>
    </row>
    <row r="7543" spans="1:14" x14ac:dyDescent="0.2">
      <c r="A7543" t="s">
        <v>12367</v>
      </c>
      <c r="B7543" t="s">
        <v>12368</v>
      </c>
      <c r="C7543">
        <v>913.72</v>
      </c>
      <c r="D7543">
        <v>779.34</v>
      </c>
      <c r="E7543">
        <v>835.12</v>
      </c>
      <c r="F7543">
        <v>539.72</v>
      </c>
      <c r="G7543">
        <v>602.19000000000005</v>
      </c>
      <c r="H7543">
        <v>510.06</v>
      </c>
      <c r="I7543">
        <v>1067.44</v>
      </c>
      <c r="J7543">
        <v>1010.2</v>
      </c>
      <c r="K7543">
        <v>745.95</v>
      </c>
      <c r="L7543">
        <v>717.61</v>
      </c>
      <c r="M7543">
        <v>654.95000000000005</v>
      </c>
      <c r="N7543">
        <v>611.14</v>
      </c>
    </row>
    <row r="7544" spans="1:14" x14ac:dyDescent="0.2">
      <c r="A7544" t="s">
        <v>12369</v>
      </c>
      <c r="B7544" t="s">
        <v>90</v>
      </c>
      <c r="C7544">
        <v>9.93</v>
      </c>
      <c r="D7544">
        <v>22.04</v>
      </c>
      <c r="E7544">
        <v>22.95</v>
      </c>
      <c r="F7544">
        <v>39.69</v>
      </c>
      <c r="G7544">
        <v>39.119999999999997</v>
      </c>
      <c r="H7544">
        <v>34.56</v>
      </c>
      <c r="I7544">
        <v>18.55</v>
      </c>
      <c r="J7544">
        <v>25.41</v>
      </c>
      <c r="K7544">
        <v>18.579999999999998</v>
      </c>
      <c r="L7544">
        <v>22.29</v>
      </c>
      <c r="M7544">
        <v>28.48</v>
      </c>
      <c r="N7544">
        <v>16.190000000000001</v>
      </c>
    </row>
    <row r="7545" spans="1:14" x14ac:dyDescent="0.2">
      <c r="A7545" t="s">
        <v>12370</v>
      </c>
      <c r="B7545" t="s">
        <v>90</v>
      </c>
      <c r="C7545">
        <v>100.08</v>
      </c>
      <c r="D7545">
        <v>81.180000000000007</v>
      </c>
      <c r="E7545">
        <v>103.53</v>
      </c>
      <c r="F7545">
        <v>33.549999999999997</v>
      </c>
      <c r="G7545">
        <v>56.73</v>
      </c>
      <c r="H7545">
        <v>48.62</v>
      </c>
      <c r="I7545">
        <v>119.28</v>
      </c>
      <c r="J7545">
        <v>111.27</v>
      </c>
      <c r="K7545">
        <v>92.94</v>
      </c>
      <c r="L7545">
        <v>61.05</v>
      </c>
      <c r="M7545">
        <v>84.83</v>
      </c>
      <c r="N7545">
        <v>52.27</v>
      </c>
    </row>
    <row r="7546" spans="1:14" x14ac:dyDescent="0.2">
      <c r="A7546" t="s">
        <v>12371</v>
      </c>
      <c r="B7546" t="s">
        <v>11569</v>
      </c>
      <c r="C7546">
        <v>1351.78</v>
      </c>
      <c r="D7546">
        <v>1149.42</v>
      </c>
      <c r="E7546">
        <v>2148.87</v>
      </c>
      <c r="F7546">
        <v>489.25</v>
      </c>
      <c r="G7546">
        <v>764.44</v>
      </c>
      <c r="H7546">
        <v>878.99</v>
      </c>
      <c r="I7546">
        <v>1166.05</v>
      </c>
      <c r="J7546">
        <v>1163.8399999999999</v>
      </c>
      <c r="K7546">
        <v>1319.54</v>
      </c>
      <c r="L7546">
        <v>718.46</v>
      </c>
      <c r="M7546">
        <v>546.69000000000005</v>
      </c>
      <c r="N7546">
        <v>144.87</v>
      </c>
    </row>
    <row r="7547" spans="1:14" x14ac:dyDescent="0.2">
      <c r="A7547" t="s">
        <v>12372</v>
      </c>
      <c r="B7547" t="s">
        <v>12075</v>
      </c>
      <c r="C7547">
        <v>85.95</v>
      </c>
      <c r="D7547">
        <v>68.38</v>
      </c>
      <c r="E7547">
        <v>63.76</v>
      </c>
      <c r="F7547">
        <v>71.75</v>
      </c>
      <c r="G7547">
        <v>76.209999999999994</v>
      </c>
      <c r="H7547">
        <v>44.41</v>
      </c>
      <c r="I7547">
        <v>109.58</v>
      </c>
      <c r="J7547">
        <v>49.66</v>
      </c>
      <c r="K7547">
        <v>43.33</v>
      </c>
      <c r="L7547">
        <v>54.8</v>
      </c>
      <c r="M7547">
        <v>98.83</v>
      </c>
      <c r="N7547">
        <v>30.1</v>
      </c>
    </row>
    <row r="7548" spans="1:14" x14ac:dyDescent="0.2">
      <c r="A7548" t="s">
        <v>12373</v>
      </c>
      <c r="B7548" t="s">
        <v>12374</v>
      </c>
      <c r="C7548">
        <v>60.49</v>
      </c>
      <c r="D7548">
        <v>56.63</v>
      </c>
      <c r="E7548">
        <v>84.64</v>
      </c>
      <c r="F7548">
        <v>101.15</v>
      </c>
      <c r="G7548">
        <v>100.36</v>
      </c>
      <c r="H7548">
        <v>94.81</v>
      </c>
      <c r="I7548">
        <v>74.040000000000006</v>
      </c>
      <c r="J7548">
        <v>65.819999999999993</v>
      </c>
      <c r="K7548">
        <v>83.23</v>
      </c>
      <c r="L7548">
        <v>77.09</v>
      </c>
      <c r="M7548">
        <v>68.760000000000005</v>
      </c>
      <c r="N7548">
        <v>78.13</v>
      </c>
    </row>
    <row r="7549" spans="1:14" x14ac:dyDescent="0.2">
      <c r="A7549" t="s">
        <v>12375</v>
      </c>
      <c r="B7549" t="s">
        <v>11617</v>
      </c>
      <c r="C7549">
        <v>583.76</v>
      </c>
      <c r="D7549">
        <v>572.38</v>
      </c>
      <c r="E7549">
        <v>740.11</v>
      </c>
      <c r="F7549">
        <v>252.83</v>
      </c>
      <c r="G7549">
        <v>511.23</v>
      </c>
      <c r="H7549">
        <v>562.44000000000005</v>
      </c>
      <c r="I7549">
        <v>312.04000000000002</v>
      </c>
      <c r="J7549">
        <v>480.94</v>
      </c>
      <c r="K7549">
        <v>613.07000000000005</v>
      </c>
      <c r="L7549">
        <v>299.19</v>
      </c>
      <c r="M7549">
        <v>287.95999999999998</v>
      </c>
      <c r="N7549">
        <v>107.01</v>
      </c>
    </row>
    <row r="7550" spans="1:14" x14ac:dyDescent="0.2">
      <c r="A7550" t="s">
        <v>12376</v>
      </c>
      <c r="B7550" t="s">
        <v>1142</v>
      </c>
      <c r="C7550">
        <v>33.96</v>
      </c>
      <c r="D7550">
        <v>22.9</v>
      </c>
      <c r="E7550">
        <v>21.08</v>
      </c>
      <c r="F7550">
        <v>10.119999999999999</v>
      </c>
      <c r="G7550">
        <v>13.95</v>
      </c>
      <c r="H7550">
        <v>12.58</v>
      </c>
      <c r="I7550">
        <v>29.84</v>
      </c>
      <c r="J7550">
        <v>31.64</v>
      </c>
      <c r="K7550">
        <v>20.38</v>
      </c>
      <c r="L7550">
        <v>16.97</v>
      </c>
      <c r="M7550">
        <v>30.9</v>
      </c>
      <c r="N7550">
        <v>41.93</v>
      </c>
    </row>
    <row r="7551" spans="1:14" x14ac:dyDescent="0.2">
      <c r="A7551" t="s">
        <v>12377</v>
      </c>
      <c r="B7551" t="s">
        <v>11779</v>
      </c>
      <c r="C7551">
        <v>101.56</v>
      </c>
      <c r="D7551">
        <v>55.65</v>
      </c>
      <c r="E7551">
        <v>74.239999999999995</v>
      </c>
      <c r="F7551">
        <v>75.98</v>
      </c>
      <c r="G7551">
        <v>67.989999999999995</v>
      </c>
      <c r="H7551">
        <v>75.13</v>
      </c>
      <c r="I7551">
        <v>94.75</v>
      </c>
      <c r="J7551">
        <v>60.63</v>
      </c>
      <c r="K7551">
        <v>60.87</v>
      </c>
      <c r="L7551">
        <v>81.739999999999995</v>
      </c>
      <c r="M7551">
        <v>150.43</v>
      </c>
      <c r="N7551">
        <v>125.83</v>
      </c>
    </row>
    <row r="7552" spans="1:14" x14ac:dyDescent="0.2">
      <c r="A7552" t="s">
        <v>12378</v>
      </c>
      <c r="B7552" t="s">
        <v>11683</v>
      </c>
      <c r="C7552">
        <v>92.36</v>
      </c>
      <c r="D7552">
        <v>428.84</v>
      </c>
      <c r="E7552">
        <v>431.93</v>
      </c>
      <c r="F7552">
        <v>417.46</v>
      </c>
      <c r="G7552">
        <v>207.45</v>
      </c>
      <c r="H7552">
        <v>183.68</v>
      </c>
      <c r="I7552">
        <v>163.47</v>
      </c>
      <c r="J7552">
        <v>370.87</v>
      </c>
      <c r="K7552">
        <v>427.77</v>
      </c>
      <c r="L7552">
        <v>356.65</v>
      </c>
      <c r="M7552">
        <v>175.82</v>
      </c>
      <c r="N7552">
        <v>65.23</v>
      </c>
    </row>
    <row r="7553" spans="1:14" x14ac:dyDescent="0.2">
      <c r="A7553" t="s">
        <v>12379</v>
      </c>
      <c r="B7553" t="s">
        <v>11569</v>
      </c>
      <c r="C7553">
        <v>0</v>
      </c>
      <c r="D7553">
        <v>0</v>
      </c>
      <c r="E7553">
        <v>0</v>
      </c>
      <c r="F7553">
        <v>0</v>
      </c>
      <c r="G7553">
        <v>0.21</v>
      </c>
      <c r="H7553">
        <v>0</v>
      </c>
      <c r="I7553">
        <v>0</v>
      </c>
      <c r="J7553">
        <v>0</v>
      </c>
      <c r="K7553">
        <v>0.21</v>
      </c>
      <c r="L7553">
        <v>0</v>
      </c>
      <c r="M7553">
        <v>0</v>
      </c>
      <c r="N7553">
        <v>0</v>
      </c>
    </row>
    <row r="7554" spans="1:14" x14ac:dyDescent="0.2">
      <c r="A7554" t="s">
        <v>12380</v>
      </c>
      <c r="B7554" t="s">
        <v>90</v>
      </c>
      <c r="C7554">
        <v>6.38</v>
      </c>
      <c r="D7554">
        <v>9.33</v>
      </c>
      <c r="E7554">
        <v>7.24</v>
      </c>
      <c r="F7554">
        <v>10.14</v>
      </c>
      <c r="G7554">
        <v>6.47</v>
      </c>
      <c r="H7554">
        <v>9.1999999999999993</v>
      </c>
      <c r="I7554">
        <v>15.28</v>
      </c>
      <c r="J7554">
        <v>8.01</v>
      </c>
      <c r="K7554">
        <v>8.34</v>
      </c>
      <c r="L7554">
        <v>7.2</v>
      </c>
      <c r="M7554">
        <v>11.25</v>
      </c>
      <c r="N7554">
        <v>10.32</v>
      </c>
    </row>
    <row r="7555" spans="1:14" x14ac:dyDescent="0.2">
      <c r="A7555" t="s">
        <v>12381</v>
      </c>
      <c r="B7555" t="s">
        <v>90</v>
      </c>
      <c r="C7555">
        <v>414.77</v>
      </c>
      <c r="D7555">
        <v>209.8</v>
      </c>
      <c r="E7555">
        <v>380.6</v>
      </c>
      <c r="F7555">
        <v>386.57</v>
      </c>
      <c r="G7555">
        <v>287.26</v>
      </c>
      <c r="H7555">
        <v>308.14999999999998</v>
      </c>
      <c r="I7555">
        <v>320.35000000000002</v>
      </c>
      <c r="J7555">
        <v>393.03</v>
      </c>
      <c r="K7555">
        <v>343.94</v>
      </c>
      <c r="L7555">
        <v>476.15</v>
      </c>
      <c r="M7555">
        <v>541.32000000000005</v>
      </c>
      <c r="N7555">
        <v>720.23</v>
      </c>
    </row>
    <row r="7556" spans="1:14" x14ac:dyDescent="0.2">
      <c r="A7556" t="s">
        <v>12382</v>
      </c>
      <c r="B7556" t="s">
        <v>90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0.26</v>
      </c>
      <c r="K7556">
        <v>0</v>
      </c>
      <c r="L7556">
        <v>0</v>
      </c>
      <c r="M7556">
        <v>0</v>
      </c>
      <c r="N7556">
        <v>0</v>
      </c>
    </row>
    <row r="7557" spans="1:14" x14ac:dyDescent="0.2">
      <c r="A7557" t="s">
        <v>12383</v>
      </c>
      <c r="B7557" t="s">
        <v>12034</v>
      </c>
      <c r="C7557">
        <v>1.33</v>
      </c>
      <c r="D7557">
        <v>1.76</v>
      </c>
      <c r="E7557">
        <v>0.8</v>
      </c>
      <c r="F7557">
        <v>2.42</v>
      </c>
      <c r="G7557">
        <v>3.62</v>
      </c>
      <c r="H7557">
        <v>6.16</v>
      </c>
      <c r="I7557">
        <v>3.56</v>
      </c>
      <c r="J7557">
        <v>0.82</v>
      </c>
      <c r="K7557">
        <v>1.83</v>
      </c>
      <c r="L7557">
        <v>0.86</v>
      </c>
      <c r="M7557">
        <v>19.86</v>
      </c>
      <c r="N7557">
        <v>4.3499999999999996</v>
      </c>
    </row>
    <row r="7558" spans="1:14" x14ac:dyDescent="0.2">
      <c r="A7558" t="s">
        <v>12384</v>
      </c>
      <c r="B7558" t="s">
        <v>90</v>
      </c>
      <c r="C7558">
        <v>898.94</v>
      </c>
      <c r="D7558">
        <v>809.29</v>
      </c>
      <c r="E7558">
        <v>1152.67</v>
      </c>
      <c r="F7558">
        <v>1203.96</v>
      </c>
      <c r="G7558">
        <v>1040.29</v>
      </c>
      <c r="H7558">
        <v>1278.01</v>
      </c>
      <c r="I7558">
        <v>915.69</v>
      </c>
      <c r="J7558">
        <v>942.31</v>
      </c>
      <c r="K7558">
        <v>1416.36</v>
      </c>
      <c r="L7558">
        <v>1209.9000000000001</v>
      </c>
      <c r="M7558">
        <v>627.52</v>
      </c>
      <c r="N7558">
        <v>547.07000000000005</v>
      </c>
    </row>
    <row r="7559" spans="1:14" x14ac:dyDescent="0.2">
      <c r="A7559" t="s">
        <v>12385</v>
      </c>
      <c r="B7559" t="s">
        <v>11044</v>
      </c>
      <c r="C7559">
        <v>1046.07</v>
      </c>
      <c r="D7559">
        <v>1479.63</v>
      </c>
      <c r="E7559">
        <v>2019.97</v>
      </c>
      <c r="F7559">
        <v>2066.14</v>
      </c>
      <c r="G7559">
        <v>2029.87</v>
      </c>
      <c r="H7559">
        <v>1625.22</v>
      </c>
      <c r="I7559">
        <v>2623.13</v>
      </c>
      <c r="J7559">
        <v>2252.4499999999998</v>
      </c>
      <c r="K7559">
        <v>2352.09</v>
      </c>
      <c r="L7559">
        <v>2213.27</v>
      </c>
      <c r="M7559">
        <v>713.61</v>
      </c>
      <c r="N7559">
        <v>1033.5999999999999</v>
      </c>
    </row>
    <row r="7560" spans="1:14" x14ac:dyDescent="0.2">
      <c r="A7560" t="s">
        <v>12386</v>
      </c>
      <c r="B7560" t="s">
        <v>10554</v>
      </c>
      <c r="C7560">
        <v>3.66</v>
      </c>
      <c r="D7560">
        <v>15.65</v>
      </c>
      <c r="E7560">
        <v>24.11</v>
      </c>
      <c r="F7560">
        <v>12.23</v>
      </c>
      <c r="G7560">
        <v>13.5</v>
      </c>
      <c r="H7560">
        <v>15.89</v>
      </c>
      <c r="I7560">
        <v>30.1</v>
      </c>
      <c r="J7560">
        <v>20.76</v>
      </c>
      <c r="K7560">
        <v>14.79</v>
      </c>
      <c r="L7560">
        <v>7.71</v>
      </c>
      <c r="M7560">
        <v>6.24</v>
      </c>
      <c r="N7560">
        <v>3.68</v>
      </c>
    </row>
    <row r="7561" spans="1:14" x14ac:dyDescent="0.2">
      <c r="A7561" t="s">
        <v>12387</v>
      </c>
      <c r="B7561" t="s">
        <v>11614</v>
      </c>
      <c r="C7561">
        <v>25.01</v>
      </c>
      <c r="D7561">
        <v>11.79</v>
      </c>
      <c r="E7561">
        <v>21.1</v>
      </c>
      <c r="F7561">
        <v>7.67</v>
      </c>
      <c r="G7561">
        <v>20.39</v>
      </c>
      <c r="H7561">
        <v>21.12</v>
      </c>
      <c r="I7561">
        <v>19.46</v>
      </c>
      <c r="J7561">
        <v>15.66</v>
      </c>
      <c r="K7561">
        <v>19.12</v>
      </c>
      <c r="L7561">
        <v>15.24</v>
      </c>
      <c r="M7561">
        <v>20.71</v>
      </c>
      <c r="N7561">
        <v>22.25</v>
      </c>
    </row>
    <row r="7562" spans="1:14" x14ac:dyDescent="0.2">
      <c r="A7562" t="s">
        <v>12388</v>
      </c>
      <c r="B7562" t="s">
        <v>12389</v>
      </c>
      <c r="C7562">
        <v>41.86</v>
      </c>
      <c r="D7562">
        <v>39.369999999999997</v>
      </c>
      <c r="E7562">
        <v>34.090000000000003</v>
      </c>
      <c r="F7562">
        <v>55.94</v>
      </c>
      <c r="G7562">
        <v>35.17</v>
      </c>
      <c r="H7562">
        <v>41.67</v>
      </c>
      <c r="I7562">
        <v>46.33</v>
      </c>
      <c r="J7562">
        <v>33.9</v>
      </c>
      <c r="K7562">
        <v>24.91</v>
      </c>
      <c r="L7562">
        <v>29.11</v>
      </c>
      <c r="M7562">
        <v>42.95</v>
      </c>
      <c r="N7562">
        <v>38.700000000000003</v>
      </c>
    </row>
    <row r="7563" spans="1:14" x14ac:dyDescent="0.2">
      <c r="A7563" t="s">
        <v>12390</v>
      </c>
      <c r="B7563" t="s">
        <v>12391</v>
      </c>
      <c r="C7563">
        <v>46.9</v>
      </c>
      <c r="D7563">
        <v>39.590000000000003</v>
      </c>
      <c r="E7563">
        <v>45.52</v>
      </c>
      <c r="F7563">
        <v>28.31</v>
      </c>
      <c r="G7563">
        <v>22.32</v>
      </c>
      <c r="H7563">
        <v>19.920000000000002</v>
      </c>
      <c r="I7563">
        <v>59.05</v>
      </c>
      <c r="J7563">
        <v>47.78</v>
      </c>
      <c r="K7563">
        <v>27.01</v>
      </c>
      <c r="L7563">
        <v>20.13</v>
      </c>
      <c r="M7563">
        <v>24.63</v>
      </c>
      <c r="N7563">
        <v>27.37</v>
      </c>
    </row>
    <row r="7564" spans="1:14" x14ac:dyDescent="0.2">
      <c r="A7564" t="s">
        <v>12392</v>
      </c>
      <c r="B7564" t="s">
        <v>90</v>
      </c>
      <c r="C7564">
        <v>5.72</v>
      </c>
      <c r="D7564">
        <v>3.74</v>
      </c>
      <c r="E7564">
        <v>3.16</v>
      </c>
      <c r="F7564">
        <v>5.31</v>
      </c>
      <c r="G7564">
        <v>1.1299999999999999</v>
      </c>
      <c r="H7564">
        <v>14.24</v>
      </c>
      <c r="I7564">
        <v>3.54</v>
      </c>
      <c r="J7564">
        <v>10.81</v>
      </c>
      <c r="K7564">
        <v>1.28</v>
      </c>
      <c r="L7564">
        <v>5.87</v>
      </c>
      <c r="M7564">
        <v>0.84</v>
      </c>
      <c r="N7564">
        <v>3.7</v>
      </c>
    </row>
    <row r="7565" spans="1:14" x14ac:dyDescent="0.2">
      <c r="A7565" t="s">
        <v>12393</v>
      </c>
      <c r="B7565" t="s">
        <v>90</v>
      </c>
      <c r="C7565">
        <v>107.76</v>
      </c>
      <c r="D7565">
        <v>50.59</v>
      </c>
      <c r="E7565">
        <v>106.16</v>
      </c>
      <c r="F7565">
        <v>201.57</v>
      </c>
      <c r="G7565">
        <v>161.04</v>
      </c>
      <c r="H7565">
        <v>626.16</v>
      </c>
      <c r="I7565">
        <v>66.72</v>
      </c>
      <c r="J7565">
        <v>103.16</v>
      </c>
      <c r="K7565">
        <v>98.89</v>
      </c>
      <c r="L7565">
        <v>247.52</v>
      </c>
      <c r="M7565">
        <v>12.05</v>
      </c>
      <c r="N7565">
        <v>34.97</v>
      </c>
    </row>
    <row r="7566" spans="1:14" x14ac:dyDescent="0.2">
      <c r="A7566" t="s">
        <v>12394</v>
      </c>
      <c r="B7566" t="s">
        <v>90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</row>
    <row r="7567" spans="1:14" x14ac:dyDescent="0.2">
      <c r="A7567" t="s">
        <v>12395</v>
      </c>
      <c r="B7567" t="s">
        <v>534</v>
      </c>
      <c r="C7567">
        <v>24.2</v>
      </c>
      <c r="D7567">
        <v>17.989999999999998</v>
      </c>
      <c r="E7567">
        <v>22.3</v>
      </c>
      <c r="F7567">
        <v>25.89</v>
      </c>
      <c r="G7567">
        <v>24.58</v>
      </c>
      <c r="H7567">
        <v>41.16</v>
      </c>
      <c r="I7567">
        <v>34.57</v>
      </c>
      <c r="J7567">
        <v>26.48</v>
      </c>
      <c r="K7567">
        <v>28.08</v>
      </c>
      <c r="L7567">
        <v>26.74</v>
      </c>
      <c r="M7567">
        <v>42.85</v>
      </c>
      <c r="N7567">
        <v>24.14</v>
      </c>
    </row>
    <row r="7568" spans="1:14" x14ac:dyDescent="0.2">
      <c r="A7568" t="s">
        <v>12396</v>
      </c>
      <c r="B7568" t="s">
        <v>12397</v>
      </c>
      <c r="C7568">
        <v>24.96</v>
      </c>
      <c r="D7568">
        <v>17.23</v>
      </c>
      <c r="E7568">
        <v>15.25</v>
      </c>
      <c r="F7568">
        <v>15.71</v>
      </c>
      <c r="G7568">
        <v>8.4600000000000009</v>
      </c>
      <c r="H7568">
        <v>12.5</v>
      </c>
      <c r="I7568">
        <v>16.18</v>
      </c>
      <c r="J7568">
        <v>19.52</v>
      </c>
      <c r="K7568">
        <v>17.52</v>
      </c>
      <c r="L7568">
        <v>11.96</v>
      </c>
      <c r="M7568">
        <v>13.9</v>
      </c>
      <c r="N7568">
        <v>13.86</v>
      </c>
    </row>
    <row r="7569" spans="1:14" x14ac:dyDescent="0.2">
      <c r="A7569" t="s">
        <v>12398</v>
      </c>
      <c r="B7569" t="s">
        <v>90</v>
      </c>
      <c r="C7569">
        <v>1599.7</v>
      </c>
      <c r="D7569">
        <v>2481.37</v>
      </c>
      <c r="E7569">
        <v>2371.12</v>
      </c>
      <c r="F7569">
        <v>958.67</v>
      </c>
      <c r="G7569">
        <v>686.94</v>
      </c>
      <c r="H7569">
        <v>579.04999999999995</v>
      </c>
      <c r="I7569">
        <v>2752.63</v>
      </c>
      <c r="J7569">
        <v>1726.1</v>
      </c>
      <c r="K7569">
        <v>1245.2</v>
      </c>
      <c r="L7569">
        <v>959.01</v>
      </c>
      <c r="M7569">
        <v>327.41000000000003</v>
      </c>
      <c r="N7569">
        <v>406.98</v>
      </c>
    </row>
    <row r="7570" spans="1:14" x14ac:dyDescent="0.2">
      <c r="A7570" t="s">
        <v>12399</v>
      </c>
      <c r="B7570" t="s">
        <v>90</v>
      </c>
      <c r="C7570">
        <v>1504.23</v>
      </c>
      <c r="D7570">
        <v>2839.18</v>
      </c>
      <c r="E7570">
        <v>3061.63</v>
      </c>
      <c r="F7570">
        <v>1629.08</v>
      </c>
      <c r="G7570">
        <v>1154.04</v>
      </c>
      <c r="H7570">
        <v>1136.3699999999999</v>
      </c>
      <c r="I7570">
        <v>3056.25</v>
      </c>
      <c r="J7570">
        <v>2426.5300000000002</v>
      </c>
      <c r="K7570">
        <v>1832.59</v>
      </c>
      <c r="L7570">
        <v>1274.29</v>
      </c>
      <c r="M7570">
        <v>684.53</v>
      </c>
      <c r="N7570">
        <v>518.83000000000004</v>
      </c>
    </row>
    <row r="7571" spans="1:14" x14ac:dyDescent="0.2">
      <c r="A7571" t="s">
        <v>12400</v>
      </c>
      <c r="B7571" t="s">
        <v>90</v>
      </c>
      <c r="C7571">
        <v>1.53</v>
      </c>
      <c r="D7571">
        <v>6.09</v>
      </c>
      <c r="E7571">
        <v>2.72</v>
      </c>
      <c r="F7571">
        <v>1.75</v>
      </c>
      <c r="G7571">
        <v>2.72</v>
      </c>
      <c r="H7571">
        <v>0.23</v>
      </c>
      <c r="I7571">
        <v>1.55</v>
      </c>
      <c r="J7571">
        <v>5.0599999999999996</v>
      </c>
      <c r="K7571">
        <v>2.98</v>
      </c>
      <c r="L7571">
        <v>0.56999999999999995</v>
      </c>
      <c r="M7571">
        <v>1.47</v>
      </c>
      <c r="N7571">
        <v>0.22</v>
      </c>
    </row>
    <row r="7572" spans="1:14" x14ac:dyDescent="0.2">
      <c r="A7572" t="s">
        <v>12401</v>
      </c>
      <c r="B7572" t="s">
        <v>12402</v>
      </c>
      <c r="C7572">
        <v>17.89</v>
      </c>
      <c r="D7572">
        <v>15.37</v>
      </c>
      <c r="E7572">
        <v>35.119999999999997</v>
      </c>
      <c r="F7572">
        <v>58.96</v>
      </c>
      <c r="G7572">
        <v>36.17</v>
      </c>
      <c r="H7572">
        <v>36.17</v>
      </c>
      <c r="I7572">
        <v>28.87</v>
      </c>
      <c r="J7572">
        <v>43.63</v>
      </c>
      <c r="K7572">
        <v>48.69</v>
      </c>
      <c r="L7572">
        <v>55.89</v>
      </c>
      <c r="M7572">
        <v>15.67</v>
      </c>
      <c r="N7572">
        <v>25.21</v>
      </c>
    </row>
    <row r="7573" spans="1:14" x14ac:dyDescent="0.2">
      <c r="A7573" t="s">
        <v>12403</v>
      </c>
      <c r="B7573" t="s">
        <v>90</v>
      </c>
      <c r="C7573">
        <v>0.22</v>
      </c>
      <c r="D7573">
        <v>0</v>
      </c>
      <c r="E7573">
        <v>0</v>
      </c>
      <c r="F7573">
        <v>0</v>
      </c>
      <c r="G7573">
        <v>0.2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0.2</v>
      </c>
    </row>
    <row r="7574" spans="1:14" x14ac:dyDescent="0.2">
      <c r="A7574" t="s">
        <v>12404</v>
      </c>
      <c r="B7574" t="s">
        <v>1142</v>
      </c>
      <c r="C7574">
        <v>421.89</v>
      </c>
      <c r="D7574">
        <v>325.25</v>
      </c>
      <c r="E7574">
        <v>527.12</v>
      </c>
      <c r="F7574">
        <v>212.47</v>
      </c>
      <c r="G7574">
        <v>346.06</v>
      </c>
      <c r="H7574">
        <v>348.8</v>
      </c>
      <c r="I7574">
        <v>555.84</v>
      </c>
      <c r="J7574">
        <v>440.62</v>
      </c>
      <c r="K7574">
        <v>317.86</v>
      </c>
      <c r="L7574">
        <v>274.83999999999997</v>
      </c>
      <c r="M7574">
        <v>321.97000000000003</v>
      </c>
      <c r="N7574">
        <v>227.3</v>
      </c>
    </row>
    <row r="7575" spans="1:14" x14ac:dyDescent="0.2">
      <c r="A7575" t="s">
        <v>12405</v>
      </c>
      <c r="B7575" t="s">
        <v>90</v>
      </c>
      <c r="C7575">
        <v>1033.4000000000001</v>
      </c>
      <c r="D7575">
        <v>1211.98</v>
      </c>
      <c r="E7575">
        <v>1347.88</v>
      </c>
      <c r="F7575">
        <v>470.24</v>
      </c>
      <c r="G7575">
        <v>367.19</v>
      </c>
      <c r="H7575">
        <v>320.66000000000003</v>
      </c>
      <c r="I7575">
        <v>1225.68</v>
      </c>
      <c r="J7575">
        <v>725.77</v>
      </c>
      <c r="K7575">
        <v>625.67999999999995</v>
      </c>
      <c r="L7575">
        <v>425.15</v>
      </c>
      <c r="M7575">
        <v>178.61</v>
      </c>
      <c r="N7575">
        <v>214.88</v>
      </c>
    </row>
    <row r="7576" spans="1:14" x14ac:dyDescent="0.2">
      <c r="A7576" t="s">
        <v>12406</v>
      </c>
      <c r="B7576" t="s">
        <v>90</v>
      </c>
      <c r="C7576">
        <v>4.84</v>
      </c>
      <c r="D7576">
        <v>6.19</v>
      </c>
      <c r="E7576">
        <v>9.67</v>
      </c>
      <c r="F7576">
        <v>31.48</v>
      </c>
      <c r="G7576">
        <v>13.23</v>
      </c>
      <c r="H7576">
        <v>24.94</v>
      </c>
      <c r="I7576">
        <v>5.01</v>
      </c>
      <c r="J7576">
        <v>9.2899999999999991</v>
      </c>
      <c r="K7576">
        <v>16.41</v>
      </c>
      <c r="L7576">
        <v>21.7</v>
      </c>
      <c r="M7576">
        <v>7.35</v>
      </c>
      <c r="N7576">
        <v>14.59</v>
      </c>
    </row>
    <row r="7577" spans="1:14" x14ac:dyDescent="0.2">
      <c r="A7577" t="s">
        <v>12407</v>
      </c>
      <c r="B7577" t="s">
        <v>12408</v>
      </c>
      <c r="C7577">
        <v>109.6</v>
      </c>
      <c r="D7577">
        <v>97.75</v>
      </c>
      <c r="E7577">
        <v>89.76</v>
      </c>
      <c r="F7577">
        <v>99.66</v>
      </c>
      <c r="G7577">
        <v>81.11</v>
      </c>
      <c r="H7577">
        <v>92.23</v>
      </c>
      <c r="I7577">
        <v>114.78</v>
      </c>
      <c r="J7577">
        <v>104.39</v>
      </c>
      <c r="K7577">
        <v>76.33</v>
      </c>
      <c r="L7577">
        <v>79.319999999999993</v>
      </c>
      <c r="M7577">
        <v>118.53</v>
      </c>
      <c r="N7577">
        <v>78.14</v>
      </c>
    </row>
    <row r="7578" spans="1:14" x14ac:dyDescent="0.2">
      <c r="A7578" t="s">
        <v>12409</v>
      </c>
      <c r="B7578" t="s">
        <v>90</v>
      </c>
      <c r="C7578">
        <v>0</v>
      </c>
      <c r="D7578">
        <v>0</v>
      </c>
      <c r="E7578">
        <v>0.24</v>
      </c>
      <c r="F7578">
        <v>0</v>
      </c>
      <c r="G7578">
        <v>0</v>
      </c>
      <c r="H7578">
        <v>0</v>
      </c>
      <c r="I7578">
        <v>0</v>
      </c>
      <c r="J7578">
        <v>0.54</v>
      </c>
      <c r="K7578">
        <v>0</v>
      </c>
      <c r="L7578">
        <v>0</v>
      </c>
      <c r="M7578">
        <v>0</v>
      </c>
      <c r="N7578">
        <v>0</v>
      </c>
    </row>
    <row r="7579" spans="1:14" x14ac:dyDescent="0.2">
      <c r="A7579" t="s">
        <v>12410</v>
      </c>
      <c r="B7579" t="s">
        <v>11980</v>
      </c>
      <c r="C7579">
        <v>4.8099999999999996</v>
      </c>
      <c r="D7579">
        <v>4.87</v>
      </c>
      <c r="E7579">
        <v>6.57</v>
      </c>
      <c r="F7579">
        <v>12.2</v>
      </c>
      <c r="G7579">
        <v>4.43</v>
      </c>
      <c r="H7579">
        <v>7.67</v>
      </c>
      <c r="I7579">
        <v>2.1</v>
      </c>
      <c r="J7579">
        <v>5.05</v>
      </c>
      <c r="K7579">
        <v>8.9499999999999993</v>
      </c>
      <c r="L7579">
        <v>5.05</v>
      </c>
      <c r="M7579">
        <v>1.49</v>
      </c>
      <c r="N7579">
        <v>5.31</v>
      </c>
    </row>
    <row r="7580" spans="1:14" x14ac:dyDescent="0.2">
      <c r="A7580" t="s">
        <v>12411</v>
      </c>
      <c r="B7580" t="s">
        <v>90</v>
      </c>
      <c r="C7580">
        <v>132.9</v>
      </c>
      <c r="D7580">
        <v>147.01</v>
      </c>
      <c r="E7580">
        <v>184.19</v>
      </c>
      <c r="F7580">
        <v>422.75</v>
      </c>
      <c r="G7580">
        <v>235.85</v>
      </c>
      <c r="H7580">
        <v>279.62</v>
      </c>
      <c r="I7580">
        <v>157.97999999999999</v>
      </c>
      <c r="J7580">
        <v>196.54</v>
      </c>
      <c r="K7580">
        <v>279.31</v>
      </c>
      <c r="L7580">
        <v>254.47</v>
      </c>
      <c r="M7580">
        <v>250.84</v>
      </c>
      <c r="N7580">
        <v>129.94999999999999</v>
      </c>
    </row>
    <row r="7581" spans="1:14" x14ac:dyDescent="0.2">
      <c r="A7581" t="s">
        <v>12412</v>
      </c>
      <c r="B7581" t="s">
        <v>90</v>
      </c>
      <c r="C7581">
        <v>12.78</v>
      </c>
      <c r="D7581">
        <v>10.06</v>
      </c>
      <c r="E7581">
        <v>3.43</v>
      </c>
      <c r="F7581">
        <v>13.5</v>
      </c>
      <c r="G7581">
        <v>11.48</v>
      </c>
      <c r="H7581">
        <v>8.66</v>
      </c>
      <c r="I7581">
        <v>14.42</v>
      </c>
      <c r="J7581">
        <v>15.95</v>
      </c>
      <c r="K7581">
        <v>4.7</v>
      </c>
      <c r="L7581">
        <v>8.81</v>
      </c>
      <c r="M7581">
        <v>8.85</v>
      </c>
      <c r="N7581">
        <v>3.98</v>
      </c>
    </row>
    <row r="7582" spans="1:14" x14ac:dyDescent="0.2">
      <c r="A7582" t="s">
        <v>12413</v>
      </c>
      <c r="B7582" t="s">
        <v>12347</v>
      </c>
      <c r="C7582">
        <v>172.43</v>
      </c>
      <c r="D7582">
        <v>138.47999999999999</v>
      </c>
      <c r="E7582">
        <v>175.42</v>
      </c>
      <c r="F7582">
        <v>44.36</v>
      </c>
      <c r="G7582">
        <v>74.52</v>
      </c>
      <c r="H7582">
        <v>54.36</v>
      </c>
      <c r="I7582">
        <v>185.61</v>
      </c>
      <c r="J7582">
        <v>171.96</v>
      </c>
      <c r="K7582">
        <v>95.03</v>
      </c>
      <c r="L7582">
        <v>83.55</v>
      </c>
      <c r="M7582">
        <v>31.27</v>
      </c>
      <c r="N7582">
        <v>71.47</v>
      </c>
    </row>
    <row r="7583" spans="1:14" x14ac:dyDescent="0.2">
      <c r="A7583" t="s">
        <v>12414</v>
      </c>
      <c r="B7583" t="s">
        <v>11233</v>
      </c>
      <c r="C7583">
        <v>40.94</v>
      </c>
      <c r="D7583">
        <v>24.78</v>
      </c>
      <c r="E7583">
        <v>46.95</v>
      </c>
      <c r="F7583">
        <v>40.74</v>
      </c>
      <c r="G7583">
        <v>48.37</v>
      </c>
      <c r="H7583">
        <v>61.16</v>
      </c>
      <c r="I7583">
        <v>41</v>
      </c>
      <c r="J7583">
        <v>35.82</v>
      </c>
      <c r="K7583">
        <v>31.05</v>
      </c>
      <c r="L7583">
        <v>29.3</v>
      </c>
      <c r="M7583">
        <v>49.07</v>
      </c>
      <c r="N7583">
        <v>35.119999999999997</v>
      </c>
    </row>
    <row r="7584" spans="1:14" x14ac:dyDescent="0.2">
      <c r="A7584" t="s">
        <v>12415</v>
      </c>
      <c r="B7584" t="s">
        <v>12329</v>
      </c>
      <c r="C7584">
        <v>0.03</v>
      </c>
      <c r="D7584">
        <v>1.1200000000000001</v>
      </c>
      <c r="E7584">
        <v>0</v>
      </c>
      <c r="F7584">
        <v>0.78</v>
      </c>
      <c r="G7584">
        <v>1.47</v>
      </c>
      <c r="H7584">
        <v>1.59</v>
      </c>
      <c r="I7584">
        <v>1.66</v>
      </c>
      <c r="J7584">
        <v>1.45</v>
      </c>
      <c r="K7584">
        <v>0.02</v>
      </c>
      <c r="L7584">
        <v>0.31</v>
      </c>
      <c r="M7584">
        <v>2.27</v>
      </c>
      <c r="N7584">
        <v>0.49</v>
      </c>
    </row>
    <row r="7585" spans="1:14" x14ac:dyDescent="0.2">
      <c r="A7585" t="s">
        <v>12416</v>
      </c>
      <c r="B7585" t="s">
        <v>90</v>
      </c>
      <c r="C7585">
        <v>0</v>
      </c>
      <c r="D7585">
        <v>0</v>
      </c>
      <c r="E7585">
        <v>0.46</v>
      </c>
      <c r="F7585">
        <v>0.59</v>
      </c>
      <c r="G7585">
        <v>2.63</v>
      </c>
      <c r="H7585">
        <v>2.35</v>
      </c>
      <c r="I7585">
        <v>0</v>
      </c>
      <c r="J7585">
        <v>0.79</v>
      </c>
      <c r="K7585">
        <v>0.44</v>
      </c>
      <c r="L7585">
        <v>0.83</v>
      </c>
      <c r="M7585">
        <v>0.96</v>
      </c>
      <c r="N7585">
        <v>0.41</v>
      </c>
    </row>
    <row r="7586" spans="1:14" x14ac:dyDescent="0.2">
      <c r="A7586" t="s">
        <v>12417</v>
      </c>
      <c r="B7586" t="s">
        <v>11899</v>
      </c>
      <c r="C7586">
        <v>196.5</v>
      </c>
      <c r="D7586">
        <v>206.85</v>
      </c>
      <c r="E7586">
        <v>283.64</v>
      </c>
      <c r="F7586">
        <v>216.26</v>
      </c>
      <c r="G7586">
        <v>151.94</v>
      </c>
      <c r="H7586">
        <v>176.42</v>
      </c>
      <c r="I7586">
        <v>315.33999999999997</v>
      </c>
      <c r="J7586">
        <v>274.55</v>
      </c>
      <c r="K7586">
        <v>264.77</v>
      </c>
      <c r="L7586">
        <v>214.86</v>
      </c>
      <c r="M7586">
        <v>144.72999999999999</v>
      </c>
      <c r="N7586">
        <v>137.46</v>
      </c>
    </row>
    <row r="7587" spans="1:14" x14ac:dyDescent="0.2">
      <c r="A7587" t="s">
        <v>12418</v>
      </c>
      <c r="B7587" t="s">
        <v>12419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0.21</v>
      </c>
      <c r="L7587">
        <v>0</v>
      </c>
      <c r="M7587">
        <v>0</v>
      </c>
      <c r="N7587">
        <v>0</v>
      </c>
    </row>
    <row r="7588" spans="1:14" x14ac:dyDescent="0.2">
      <c r="A7588" t="s">
        <v>12420</v>
      </c>
      <c r="B7588" t="s">
        <v>12421</v>
      </c>
      <c r="C7588">
        <v>158.22</v>
      </c>
      <c r="D7588">
        <v>170.32</v>
      </c>
      <c r="E7588">
        <v>180.01</v>
      </c>
      <c r="F7588">
        <v>128.16999999999999</v>
      </c>
      <c r="G7588">
        <v>219.31</v>
      </c>
      <c r="H7588">
        <v>177.4</v>
      </c>
      <c r="I7588">
        <v>167.64</v>
      </c>
      <c r="J7588">
        <v>136.26</v>
      </c>
      <c r="K7588">
        <v>190.94</v>
      </c>
      <c r="L7588">
        <v>129.69</v>
      </c>
      <c r="M7588">
        <v>378.04</v>
      </c>
      <c r="N7588">
        <v>97.07</v>
      </c>
    </row>
    <row r="7589" spans="1:14" x14ac:dyDescent="0.2">
      <c r="A7589" t="s">
        <v>12422</v>
      </c>
      <c r="B7589" t="s">
        <v>1142</v>
      </c>
      <c r="C7589">
        <v>56.27</v>
      </c>
      <c r="D7589">
        <v>36.020000000000003</v>
      </c>
      <c r="E7589">
        <v>57.3</v>
      </c>
      <c r="F7589">
        <v>16.38</v>
      </c>
      <c r="G7589">
        <v>24.72</v>
      </c>
      <c r="H7589">
        <v>30.61</v>
      </c>
      <c r="I7589">
        <v>57.7</v>
      </c>
      <c r="J7589">
        <v>52.39</v>
      </c>
      <c r="K7589">
        <v>42.73</v>
      </c>
      <c r="L7589">
        <v>21.48</v>
      </c>
      <c r="M7589">
        <v>24.87</v>
      </c>
      <c r="N7589">
        <v>23.65</v>
      </c>
    </row>
    <row r="7590" spans="1:14" x14ac:dyDescent="0.2">
      <c r="A7590" t="s">
        <v>12423</v>
      </c>
      <c r="B7590" t="s">
        <v>12424</v>
      </c>
      <c r="C7590">
        <v>80.98</v>
      </c>
      <c r="D7590">
        <v>48.6</v>
      </c>
      <c r="E7590">
        <v>74.89</v>
      </c>
      <c r="F7590">
        <v>64.97</v>
      </c>
      <c r="G7590">
        <v>75.709999999999994</v>
      </c>
      <c r="H7590">
        <v>77.650000000000006</v>
      </c>
      <c r="I7590">
        <v>64.349999999999994</v>
      </c>
      <c r="J7590">
        <v>60.78</v>
      </c>
      <c r="K7590">
        <v>54.62</v>
      </c>
      <c r="L7590">
        <v>65.540000000000006</v>
      </c>
      <c r="M7590">
        <v>117.32</v>
      </c>
      <c r="N7590">
        <v>105.52</v>
      </c>
    </row>
    <row r="7591" spans="1:14" x14ac:dyDescent="0.2">
      <c r="A7591" t="s">
        <v>12425</v>
      </c>
      <c r="B7591" t="s">
        <v>12426</v>
      </c>
      <c r="C7591">
        <v>74.900000000000006</v>
      </c>
      <c r="D7591">
        <v>70.3</v>
      </c>
      <c r="E7591">
        <v>47.43</v>
      </c>
      <c r="F7591">
        <v>11.02</v>
      </c>
      <c r="G7591">
        <v>17.2</v>
      </c>
      <c r="H7591">
        <v>16.8</v>
      </c>
      <c r="I7591">
        <v>84.72</v>
      </c>
      <c r="J7591">
        <v>32.729999999999997</v>
      </c>
      <c r="K7591">
        <v>36.17</v>
      </c>
      <c r="L7591">
        <v>18.97</v>
      </c>
      <c r="M7591">
        <v>9.7899999999999991</v>
      </c>
      <c r="N7591">
        <v>8.52</v>
      </c>
    </row>
    <row r="7592" spans="1:14" x14ac:dyDescent="0.2">
      <c r="A7592" t="s">
        <v>12427</v>
      </c>
      <c r="B7592" t="s">
        <v>12428</v>
      </c>
      <c r="C7592">
        <v>14.7</v>
      </c>
      <c r="D7592">
        <v>9.5399999999999991</v>
      </c>
      <c r="E7592">
        <v>11.93</v>
      </c>
      <c r="F7592">
        <v>8.2799999999999994</v>
      </c>
      <c r="G7592">
        <v>9.6999999999999993</v>
      </c>
      <c r="H7592">
        <v>6.35</v>
      </c>
      <c r="I7592">
        <v>13.82</v>
      </c>
      <c r="J7592">
        <v>7.09</v>
      </c>
      <c r="K7592">
        <v>3.61</v>
      </c>
      <c r="L7592">
        <v>8.51</v>
      </c>
      <c r="M7592">
        <v>11.56</v>
      </c>
      <c r="N7592">
        <v>7.08</v>
      </c>
    </row>
    <row r="7593" spans="1:14" x14ac:dyDescent="0.2">
      <c r="A7593" t="s">
        <v>12429</v>
      </c>
      <c r="B7593" t="s">
        <v>90</v>
      </c>
      <c r="C7593">
        <v>0</v>
      </c>
      <c r="D7593">
        <v>0</v>
      </c>
      <c r="E7593">
        <v>0.47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</row>
    <row r="7594" spans="1:14" x14ac:dyDescent="0.2">
      <c r="A7594" t="s">
        <v>12430</v>
      </c>
      <c r="B7594" t="s">
        <v>90</v>
      </c>
      <c r="C7594">
        <v>666.09</v>
      </c>
      <c r="D7594">
        <v>473.97</v>
      </c>
      <c r="E7594">
        <v>557.34</v>
      </c>
      <c r="F7594">
        <v>1389.47</v>
      </c>
      <c r="G7594">
        <v>742.94</v>
      </c>
      <c r="H7594">
        <v>1009.71</v>
      </c>
      <c r="I7594">
        <v>425.28</v>
      </c>
      <c r="J7594">
        <v>526.86</v>
      </c>
      <c r="K7594">
        <v>911.82</v>
      </c>
      <c r="L7594">
        <v>838.94</v>
      </c>
      <c r="M7594">
        <v>560.61</v>
      </c>
      <c r="N7594">
        <v>871</v>
      </c>
    </row>
    <row r="7595" spans="1:14" x14ac:dyDescent="0.2">
      <c r="A7595" t="s">
        <v>12431</v>
      </c>
      <c r="B7595" t="s">
        <v>90</v>
      </c>
      <c r="C7595">
        <v>64.709999999999994</v>
      </c>
      <c r="D7595">
        <v>82.62</v>
      </c>
      <c r="E7595">
        <v>101.77</v>
      </c>
      <c r="F7595">
        <v>30.42</v>
      </c>
      <c r="G7595">
        <v>80.44</v>
      </c>
      <c r="H7595">
        <v>53.94</v>
      </c>
      <c r="I7595">
        <v>96.41</v>
      </c>
      <c r="J7595">
        <v>69.62</v>
      </c>
      <c r="K7595">
        <v>53.55</v>
      </c>
      <c r="L7595">
        <v>36.92</v>
      </c>
      <c r="M7595">
        <v>36.26</v>
      </c>
      <c r="N7595">
        <v>30.71</v>
      </c>
    </row>
    <row r="7596" spans="1:14" x14ac:dyDescent="0.2">
      <c r="A7596" t="s">
        <v>12432</v>
      </c>
      <c r="B7596" t="s">
        <v>12433</v>
      </c>
      <c r="C7596">
        <v>15.35</v>
      </c>
      <c r="D7596">
        <v>21.19</v>
      </c>
      <c r="E7596">
        <v>26</v>
      </c>
      <c r="F7596">
        <v>10.16</v>
      </c>
      <c r="G7596">
        <v>15</v>
      </c>
      <c r="H7596">
        <v>21.46</v>
      </c>
      <c r="I7596">
        <v>21.11</v>
      </c>
      <c r="J7596">
        <v>22.69</v>
      </c>
      <c r="K7596">
        <v>19.23</v>
      </c>
      <c r="L7596">
        <v>13.44</v>
      </c>
      <c r="M7596">
        <v>14.08</v>
      </c>
      <c r="N7596">
        <v>10.67</v>
      </c>
    </row>
    <row r="7597" spans="1:14" x14ac:dyDescent="0.2">
      <c r="A7597" t="s">
        <v>12434</v>
      </c>
      <c r="B7597" t="s">
        <v>90</v>
      </c>
      <c r="C7597">
        <v>0.47</v>
      </c>
      <c r="D7597">
        <v>6.77</v>
      </c>
      <c r="E7597">
        <v>4.91</v>
      </c>
      <c r="F7597">
        <v>6.94</v>
      </c>
      <c r="G7597">
        <v>28.57</v>
      </c>
      <c r="H7597">
        <v>78.23</v>
      </c>
      <c r="I7597">
        <v>0.75</v>
      </c>
      <c r="J7597">
        <v>1.98</v>
      </c>
      <c r="K7597">
        <v>10.92</v>
      </c>
      <c r="L7597">
        <v>16.05</v>
      </c>
      <c r="M7597">
        <v>97.45</v>
      </c>
      <c r="N7597">
        <v>15.85</v>
      </c>
    </row>
    <row r="7598" spans="1:14" x14ac:dyDescent="0.2">
      <c r="A7598" t="s">
        <v>12435</v>
      </c>
      <c r="B7598" t="s">
        <v>90</v>
      </c>
      <c r="C7598">
        <v>0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</row>
    <row r="7599" spans="1:14" x14ac:dyDescent="0.2">
      <c r="A7599" t="s">
        <v>12436</v>
      </c>
      <c r="B7599" t="s">
        <v>11079</v>
      </c>
      <c r="C7599">
        <v>411.41</v>
      </c>
      <c r="D7599">
        <v>166.75</v>
      </c>
      <c r="E7599">
        <v>227.09</v>
      </c>
      <c r="F7599">
        <v>353.15</v>
      </c>
      <c r="G7599">
        <v>190.31</v>
      </c>
      <c r="H7599">
        <v>177.77</v>
      </c>
      <c r="I7599">
        <v>265.88</v>
      </c>
      <c r="J7599">
        <v>260.44</v>
      </c>
      <c r="K7599">
        <v>235.15</v>
      </c>
      <c r="L7599">
        <v>311.95</v>
      </c>
      <c r="M7599">
        <v>436.82</v>
      </c>
      <c r="N7599">
        <v>550.49</v>
      </c>
    </row>
    <row r="7600" spans="1:14" x14ac:dyDescent="0.2">
      <c r="A7600" t="s">
        <v>12437</v>
      </c>
      <c r="B7600" t="s">
        <v>90</v>
      </c>
      <c r="C7600">
        <v>304.20999999999998</v>
      </c>
      <c r="D7600">
        <v>181.14</v>
      </c>
      <c r="E7600">
        <v>175.95</v>
      </c>
      <c r="F7600">
        <v>76.88</v>
      </c>
      <c r="G7600">
        <v>37.119999999999997</v>
      </c>
      <c r="H7600">
        <v>38.36</v>
      </c>
      <c r="I7600">
        <v>213.85</v>
      </c>
      <c r="J7600">
        <v>120.94</v>
      </c>
      <c r="K7600">
        <v>102.6</v>
      </c>
      <c r="L7600">
        <v>59.96</v>
      </c>
      <c r="M7600">
        <v>24.35</v>
      </c>
      <c r="N7600">
        <v>46.66</v>
      </c>
    </row>
    <row r="7601" spans="1:14" x14ac:dyDescent="0.2">
      <c r="A7601" t="s">
        <v>12438</v>
      </c>
      <c r="B7601" t="s">
        <v>90</v>
      </c>
      <c r="C7601">
        <v>95.61</v>
      </c>
      <c r="D7601">
        <v>79.430000000000007</v>
      </c>
      <c r="E7601">
        <v>97.81</v>
      </c>
      <c r="F7601">
        <v>107.92</v>
      </c>
      <c r="G7601">
        <v>111.88</v>
      </c>
      <c r="H7601">
        <v>115.98</v>
      </c>
      <c r="I7601">
        <v>99.1</v>
      </c>
      <c r="J7601">
        <v>85.3</v>
      </c>
      <c r="K7601">
        <v>90.5</v>
      </c>
      <c r="L7601">
        <v>61.85</v>
      </c>
      <c r="M7601">
        <v>86.9</v>
      </c>
      <c r="N7601">
        <v>59.43</v>
      </c>
    </row>
    <row r="7602" spans="1:14" x14ac:dyDescent="0.2">
      <c r="A7602" t="s">
        <v>12439</v>
      </c>
      <c r="B7602" t="s">
        <v>11927</v>
      </c>
      <c r="C7602">
        <v>188.41</v>
      </c>
      <c r="D7602">
        <v>37.99</v>
      </c>
      <c r="E7602">
        <v>96.6</v>
      </c>
      <c r="F7602">
        <v>108.08</v>
      </c>
      <c r="G7602">
        <v>105.04</v>
      </c>
      <c r="H7602">
        <v>60.97</v>
      </c>
      <c r="I7602">
        <v>120.3</v>
      </c>
      <c r="J7602">
        <v>108.55</v>
      </c>
      <c r="K7602">
        <v>83.01</v>
      </c>
      <c r="L7602">
        <v>132.69999999999999</v>
      </c>
      <c r="M7602">
        <v>26.09</v>
      </c>
      <c r="N7602">
        <v>72.489999999999995</v>
      </c>
    </row>
    <row r="7603" spans="1:14" x14ac:dyDescent="0.2">
      <c r="A7603" t="s">
        <v>12440</v>
      </c>
      <c r="B7603" t="s">
        <v>90</v>
      </c>
      <c r="C7603">
        <v>24.87</v>
      </c>
      <c r="D7603">
        <v>19.62</v>
      </c>
      <c r="E7603">
        <v>18.09</v>
      </c>
      <c r="F7603">
        <v>46.32</v>
      </c>
      <c r="G7603">
        <v>56.23</v>
      </c>
      <c r="H7603">
        <v>54.2</v>
      </c>
      <c r="I7603">
        <v>33.76</v>
      </c>
      <c r="J7603">
        <v>30</v>
      </c>
      <c r="K7603">
        <v>21.16</v>
      </c>
      <c r="L7603">
        <v>34.99</v>
      </c>
      <c r="M7603">
        <v>70.61</v>
      </c>
      <c r="N7603">
        <v>23.04</v>
      </c>
    </row>
    <row r="7604" spans="1:14" x14ac:dyDescent="0.2">
      <c r="A7604" t="s">
        <v>12441</v>
      </c>
      <c r="B7604" t="s">
        <v>90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</row>
    <row r="7605" spans="1:14" x14ac:dyDescent="0.2">
      <c r="A7605" t="s">
        <v>12442</v>
      </c>
      <c r="B7605" t="s">
        <v>12443</v>
      </c>
      <c r="C7605">
        <v>1.69</v>
      </c>
      <c r="D7605">
        <v>1.39</v>
      </c>
      <c r="E7605">
        <v>1.62</v>
      </c>
      <c r="F7605">
        <v>1.59</v>
      </c>
      <c r="G7605">
        <v>2.5299999999999998</v>
      </c>
      <c r="H7605">
        <v>2.44</v>
      </c>
      <c r="I7605">
        <v>1.49</v>
      </c>
      <c r="J7605">
        <v>1.56</v>
      </c>
      <c r="K7605">
        <v>1.44</v>
      </c>
      <c r="L7605">
        <v>1.87</v>
      </c>
      <c r="M7605">
        <v>1.34</v>
      </c>
      <c r="N7605">
        <v>1.08</v>
      </c>
    </row>
    <row r="7606" spans="1:14" x14ac:dyDescent="0.2">
      <c r="A7606" t="s">
        <v>12444</v>
      </c>
      <c r="B7606" t="s">
        <v>12445</v>
      </c>
      <c r="C7606">
        <v>327.91</v>
      </c>
      <c r="D7606">
        <v>290.44</v>
      </c>
      <c r="E7606">
        <v>345.33</v>
      </c>
      <c r="F7606">
        <v>228.07</v>
      </c>
      <c r="G7606">
        <v>187.75</v>
      </c>
      <c r="H7606">
        <v>190.6</v>
      </c>
      <c r="I7606">
        <v>412.1</v>
      </c>
      <c r="J7606">
        <v>385.99</v>
      </c>
      <c r="K7606">
        <v>313.23</v>
      </c>
      <c r="L7606">
        <v>287.81</v>
      </c>
      <c r="M7606">
        <v>147.63</v>
      </c>
      <c r="N7606">
        <v>241.06</v>
      </c>
    </row>
    <row r="7607" spans="1:14" x14ac:dyDescent="0.2">
      <c r="A7607" t="s">
        <v>12446</v>
      </c>
      <c r="B7607" t="s">
        <v>90</v>
      </c>
      <c r="C7607">
        <v>6.66</v>
      </c>
      <c r="D7607">
        <v>14.14</v>
      </c>
      <c r="E7607">
        <v>12.62</v>
      </c>
      <c r="F7607">
        <v>16.32</v>
      </c>
      <c r="G7607">
        <v>9.09</v>
      </c>
      <c r="H7607">
        <v>19.350000000000001</v>
      </c>
      <c r="I7607">
        <v>16.77</v>
      </c>
      <c r="J7607">
        <v>12.89</v>
      </c>
      <c r="K7607">
        <v>16.09</v>
      </c>
      <c r="L7607">
        <v>8.08</v>
      </c>
      <c r="M7607">
        <v>8.02</v>
      </c>
      <c r="N7607">
        <v>2.74</v>
      </c>
    </row>
    <row r="7608" spans="1:14" x14ac:dyDescent="0.2">
      <c r="A7608" t="s">
        <v>12447</v>
      </c>
      <c r="B7608" t="s">
        <v>12048</v>
      </c>
      <c r="C7608">
        <v>64.95</v>
      </c>
      <c r="D7608">
        <v>84.99</v>
      </c>
      <c r="E7608">
        <v>84.48</v>
      </c>
      <c r="F7608">
        <v>107.74</v>
      </c>
      <c r="G7608">
        <v>109.22</v>
      </c>
      <c r="H7608">
        <v>115.51</v>
      </c>
      <c r="I7608">
        <v>93.04</v>
      </c>
      <c r="J7608">
        <v>78.14</v>
      </c>
      <c r="K7608">
        <v>89.6</v>
      </c>
      <c r="L7608">
        <v>62.37</v>
      </c>
      <c r="M7608">
        <v>95.26</v>
      </c>
      <c r="N7608">
        <v>64.34</v>
      </c>
    </row>
    <row r="7609" spans="1:14" x14ac:dyDescent="0.2">
      <c r="A7609" t="s">
        <v>12448</v>
      </c>
      <c r="B7609" t="s">
        <v>12449</v>
      </c>
      <c r="C7609">
        <v>4.4400000000000004</v>
      </c>
      <c r="D7609">
        <v>0.4</v>
      </c>
      <c r="E7609">
        <v>2.5299999999999998</v>
      </c>
      <c r="F7609">
        <v>3.35</v>
      </c>
      <c r="G7609">
        <v>2.79</v>
      </c>
      <c r="H7609">
        <v>3.4</v>
      </c>
      <c r="I7609">
        <v>2.58</v>
      </c>
      <c r="J7609">
        <v>1.06</v>
      </c>
      <c r="K7609">
        <v>2.66</v>
      </c>
      <c r="L7609">
        <v>2.46</v>
      </c>
      <c r="M7609">
        <v>5.86</v>
      </c>
      <c r="N7609">
        <v>2.2400000000000002</v>
      </c>
    </row>
    <row r="7610" spans="1:14" x14ac:dyDescent="0.2">
      <c r="A7610" t="s">
        <v>12450</v>
      </c>
      <c r="B7610" t="s">
        <v>530</v>
      </c>
      <c r="C7610">
        <v>733.81</v>
      </c>
      <c r="D7610">
        <v>822.05</v>
      </c>
      <c r="E7610">
        <v>874.09</v>
      </c>
      <c r="F7610">
        <v>2399.1799999999998</v>
      </c>
      <c r="G7610">
        <v>1678.81</v>
      </c>
      <c r="H7610">
        <v>2559.7199999999998</v>
      </c>
      <c r="I7610">
        <v>516.4</v>
      </c>
      <c r="J7610">
        <v>649.65</v>
      </c>
      <c r="K7610">
        <v>1439.48</v>
      </c>
      <c r="L7610">
        <v>1536.63</v>
      </c>
      <c r="M7610">
        <v>1556.2</v>
      </c>
      <c r="N7610">
        <v>888.77</v>
      </c>
    </row>
    <row r="7611" spans="1:14" x14ac:dyDescent="0.2">
      <c r="A7611" t="s">
        <v>12451</v>
      </c>
      <c r="B7611" t="s">
        <v>12268</v>
      </c>
      <c r="C7611">
        <v>172.45</v>
      </c>
      <c r="D7611">
        <v>178.21</v>
      </c>
      <c r="E7611">
        <v>200.25</v>
      </c>
      <c r="F7611">
        <v>126.75</v>
      </c>
      <c r="G7611">
        <v>167.26</v>
      </c>
      <c r="H7611">
        <v>160.86000000000001</v>
      </c>
      <c r="I7611">
        <v>211.5</v>
      </c>
      <c r="J7611">
        <v>201.83</v>
      </c>
      <c r="K7611">
        <v>128.69999999999999</v>
      </c>
      <c r="L7611">
        <v>129.04</v>
      </c>
      <c r="M7611">
        <v>104.74</v>
      </c>
      <c r="N7611">
        <v>102.75</v>
      </c>
    </row>
    <row r="7612" spans="1:14" x14ac:dyDescent="0.2">
      <c r="A7612" t="s">
        <v>12452</v>
      </c>
      <c r="B7612" t="s">
        <v>8306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</row>
    <row r="7613" spans="1:14" x14ac:dyDescent="0.2">
      <c r="A7613" t="s">
        <v>12453</v>
      </c>
      <c r="B7613" t="s">
        <v>12454</v>
      </c>
      <c r="C7613">
        <v>0.39</v>
      </c>
      <c r="D7613">
        <v>0.61</v>
      </c>
      <c r="E7613">
        <v>0.24</v>
      </c>
      <c r="F7613">
        <v>1.06</v>
      </c>
      <c r="G7613">
        <v>2.2999999999999998</v>
      </c>
      <c r="H7613">
        <v>3.03</v>
      </c>
      <c r="I7613">
        <v>0.97</v>
      </c>
      <c r="J7613">
        <v>1.61</v>
      </c>
      <c r="K7613">
        <v>0.31</v>
      </c>
      <c r="L7613">
        <v>1.86</v>
      </c>
      <c r="M7613">
        <v>0.45</v>
      </c>
      <c r="N7613">
        <v>0.97</v>
      </c>
    </row>
    <row r="7614" spans="1:14" x14ac:dyDescent="0.2">
      <c r="A7614" t="s">
        <v>12455</v>
      </c>
      <c r="B7614" t="s">
        <v>12456</v>
      </c>
      <c r="C7614">
        <v>18.329999999999998</v>
      </c>
      <c r="D7614">
        <v>10.09</v>
      </c>
      <c r="E7614">
        <v>14.31</v>
      </c>
      <c r="F7614">
        <v>9.65</v>
      </c>
      <c r="G7614">
        <v>7.73</v>
      </c>
      <c r="H7614">
        <v>3.46</v>
      </c>
      <c r="I7614">
        <v>14.6</v>
      </c>
      <c r="J7614">
        <v>15.94</v>
      </c>
      <c r="K7614">
        <v>9.18</v>
      </c>
      <c r="L7614">
        <v>7.75</v>
      </c>
      <c r="M7614">
        <v>12.92</v>
      </c>
      <c r="N7614">
        <v>11.2</v>
      </c>
    </row>
    <row r="7615" spans="1:14" x14ac:dyDescent="0.2">
      <c r="A7615" t="s">
        <v>12457</v>
      </c>
      <c r="B7615" t="s">
        <v>12458</v>
      </c>
      <c r="C7615">
        <v>8.92</v>
      </c>
      <c r="D7615">
        <v>3.45</v>
      </c>
      <c r="E7615">
        <v>6.41</v>
      </c>
      <c r="F7615">
        <v>6.8</v>
      </c>
      <c r="G7615">
        <v>8.07</v>
      </c>
      <c r="H7615">
        <v>8.44</v>
      </c>
      <c r="I7615">
        <v>8.1</v>
      </c>
      <c r="J7615">
        <v>8.2200000000000006</v>
      </c>
      <c r="K7615">
        <v>4.28</v>
      </c>
      <c r="L7615">
        <v>7.12</v>
      </c>
      <c r="M7615">
        <v>10.039999999999999</v>
      </c>
      <c r="N7615">
        <v>6.76</v>
      </c>
    </row>
    <row r="7616" spans="1:14" x14ac:dyDescent="0.2">
      <c r="A7616" t="s">
        <v>12459</v>
      </c>
      <c r="B7616" t="s">
        <v>90</v>
      </c>
      <c r="C7616">
        <v>300.38</v>
      </c>
      <c r="D7616">
        <v>422.17</v>
      </c>
      <c r="E7616">
        <v>353.86</v>
      </c>
      <c r="F7616">
        <v>345.65</v>
      </c>
      <c r="G7616">
        <v>210.85</v>
      </c>
      <c r="H7616">
        <v>211.07</v>
      </c>
      <c r="I7616">
        <v>529.57000000000005</v>
      </c>
      <c r="J7616">
        <v>363.3</v>
      </c>
      <c r="K7616">
        <v>249.86</v>
      </c>
      <c r="L7616">
        <v>189.65</v>
      </c>
      <c r="M7616">
        <v>228.07</v>
      </c>
      <c r="N7616">
        <v>102.19</v>
      </c>
    </row>
    <row r="7617" spans="1:14" x14ac:dyDescent="0.2">
      <c r="A7617" t="s">
        <v>12460</v>
      </c>
      <c r="B7617" t="s">
        <v>90</v>
      </c>
      <c r="C7617">
        <v>1.61</v>
      </c>
      <c r="D7617">
        <v>0.42</v>
      </c>
      <c r="E7617">
        <v>4.24</v>
      </c>
      <c r="F7617">
        <v>2.97</v>
      </c>
      <c r="G7617">
        <v>16.86</v>
      </c>
      <c r="H7617">
        <v>12.56</v>
      </c>
      <c r="I7617">
        <v>0.25</v>
      </c>
      <c r="J7617">
        <v>4.4000000000000004</v>
      </c>
      <c r="K7617">
        <v>5.1100000000000003</v>
      </c>
      <c r="L7617">
        <v>4.9000000000000004</v>
      </c>
      <c r="M7617">
        <v>7.43</v>
      </c>
      <c r="N7617">
        <v>3.22</v>
      </c>
    </row>
    <row r="7618" spans="1:14" x14ac:dyDescent="0.2">
      <c r="A7618" t="s">
        <v>12461</v>
      </c>
      <c r="B7618" t="s">
        <v>11691</v>
      </c>
      <c r="C7618">
        <v>1.17</v>
      </c>
      <c r="D7618">
        <v>2.75</v>
      </c>
      <c r="E7618">
        <v>2.29</v>
      </c>
      <c r="F7618">
        <v>1.62</v>
      </c>
      <c r="G7618">
        <v>2.4900000000000002</v>
      </c>
      <c r="H7618">
        <v>1.1499999999999999</v>
      </c>
      <c r="I7618">
        <v>2.63</v>
      </c>
      <c r="J7618">
        <v>2.84</v>
      </c>
      <c r="K7618">
        <v>1.9</v>
      </c>
      <c r="L7618">
        <v>2.69</v>
      </c>
      <c r="M7618">
        <v>1.17</v>
      </c>
      <c r="N7618">
        <v>1.29</v>
      </c>
    </row>
    <row r="7619" spans="1:14" x14ac:dyDescent="0.2">
      <c r="A7619" t="s">
        <v>12462</v>
      </c>
      <c r="B7619" t="s">
        <v>12463</v>
      </c>
      <c r="C7619">
        <v>0</v>
      </c>
      <c r="D7619">
        <v>0</v>
      </c>
      <c r="E7619">
        <v>0</v>
      </c>
      <c r="F7619">
        <v>0</v>
      </c>
      <c r="G7619">
        <v>0.2</v>
      </c>
      <c r="H7619">
        <v>0</v>
      </c>
      <c r="I7619">
        <v>0</v>
      </c>
      <c r="J7619">
        <v>0</v>
      </c>
      <c r="K7619">
        <v>0</v>
      </c>
      <c r="L7619">
        <v>0.21</v>
      </c>
      <c r="M7619">
        <v>0</v>
      </c>
      <c r="N7619">
        <v>0</v>
      </c>
    </row>
    <row r="7620" spans="1:14" x14ac:dyDescent="0.2">
      <c r="A7620" t="s">
        <v>12464</v>
      </c>
      <c r="B7620" t="s">
        <v>12465</v>
      </c>
      <c r="C7620">
        <v>74.010000000000005</v>
      </c>
      <c r="D7620">
        <v>65.84</v>
      </c>
      <c r="E7620">
        <v>83.66</v>
      </c>
      <c r="F7620">
        <v>58.28</v>
      </c>
      <c r="G7620">
        <v>80.11</v>
      </c>
      <c r="H7620">
        <v>78.39</v>
      </c>
      <c r="I7620">
        <v>98.72</v>
      </c>
      <c r="J7620">
        <v>85.53</v>
      </c>
      <c r="K7620">
        <v>64.45</v>
      </c>
      <c r="L7620">
        <v>37.89</v>
      </c>
      <c r="M7620">
        <v>61.81</v>
      </c>
      <c r="N7620">
        <v>37.700000000000003</v>
      </c>
    </row>
    <row r="7621" spans="1:14" x14ac:dyDescent="0.2">
      <c r="A7621" t="s">
        <v>12466</v>
      </c>
      <c r="B7621" t="s">
        <v>90</v>
      </c>
      <c r="C7621">
        <v>2246.9899999999998</v>
      </c>
      <c r="D7621">
        <v>1141.74</v>
      </c>
      <c r="E7621">
        <v>1126.05</v>
      </c>
      <c r="F7621">
        <v>1583.7</v>
      </c>
      <c r="G7621">
        <v>1133.83</v>
      </c>
      <c r="H7621">
        <v>714.6</v>
      </c>
      <c r="I7621">
        <v>2090.81</v>
      </c>
      <c r="J7621">
        <v>1652.74</v>
      </c>
      <c r="K7621">
        <v>566.99</v>
      </c>
      <c r="L7621">
        <v>1417.7</v>
      </c>
      <c r="M7621">
        <v>1975.11</v>
      </c>
      <c r="N7621">
        <v>3074.83</v>
      </c>
    </row>
    <row r="7622" spans="1:14" x14ac:dyDescent="0.2">
      <c r="A7622" t="s">
        <v>12467</v>
      </c>
      <c r="B7622" t="s">
        <v>90</v>
      </c>
      <c r="C7622">
        <v>64.75</v>
      </c>
      <c r="D7622">
        <v>46.2</v>
      </c>
      <c r="E7622">
        <v>69.540000000000006</v>
      </c>
      <c r="F7622">
        <v>78.09</v>
      </c>
      <c r="G7622">
        <v>65.569999999999993</v>
      </c>
      <c r="H7622">
        <v>88.2</v>
      </c>
      <c r="I7622">
        <v>27.76</v>
      </c>
      <c r="J7622">
        <v>43.8</v>
      </c>
      <c r="K7622">
        <v>66.3</v>
      </c>
      <c r="L7622">
        <v>84.96</v>
      </c>
      <c r="M7622">
        <v>47.86</v>
      </c>
      <c r="N7622">
        <v>69.97</v>
      </c>
    </row>
    <row r="7623" spans="1:14" x14ac:dyDescent="0.2">
      <c r="A7623" t="s">
        <v>12468</v>
      </c>
      <c r="B7623" t="s">
        <v>11496</v>
      </c>
      <c r="C7623">
        <v>31.11</v>
      </c>
      <c r="D7623">
        <v>20.309999999999999</v>
      </c>
      <c r="E7623">
        <v>17.07</v>
      </c>
      <c r="F7623">
        <v>26.23</v>
      </c>
      <c r="G7623">
        <v>10.79</v>
      </c>
      <c r="H7623">
        <v>18.22</v>
      </c>
      <c r="I7623">
        <v>29.94</v>
      </c>
      <c r="J7623">
        <v>16.559999999999999</v>
      </c>
      <c r="K7623">
        <v>20.02</v>
      </c>
      <c r="L7623">
        <v>19.98</v>
      </c>
      <c r="M7623">
        <v>25.38</v>
      </c>
      <c r="N7623">
        <v>7.86</v>
      </c>
    </row>
    <row r="7624" spans="1:14" x14ac:dyDescent="0.2">
      <c r="A7624" t="s">
        <v>12469</v>
      </c>
      <c r="B7624" t="s">
        <v>12197</v>
      </c>
      <c r="C7624">
        <v>65.459999999999994</v>
      </c>
      <c r="D7624">
        <v>30.73</v>
      </c>
      <c r="E7624">
        <v>42.56</v>
      </c>
      <c r="F7624">
        <v>64.849999999999994</v>
      </c>
      <c r="G7624">
        <v>62.31</v>
      </c>
      <c r="H7624">
        <v>68.569999999999993</v>
      </c>
      <c r="I7624">
        <v>53.43</v>
      </c>
      <c r="J7624">
        <v>41.23</v>
      </c>
      <c r="K7624">
        <v>36.85</v>
      </c>
      <c r="L7624">
        <v>63.3</v>
      </c>
      <c r="M7624">
        <v>71.87</v>
      </c>
      <c r="N7624">
        <v>59.42</v>
      </c>
    </row>
    <row r="7625" spans="1:14" x14ac:dyDescent="0.2">
      <c r="A7625" t="s">
        <v>12470</v>
      </c>
      <c r="B7625" t="s">
        <v>12293</v>
      </c>
      <c r="C7625">
        <v>18.79</v>
      </c>
      <c r="D7625">
        <v>10.220000000000001</v>
      </c>
      <c r="E7625">
        <v>13.54</v>
      </c>
      <c r="F7625">
        <v>12.21</v>
      </c>
      <c r="G7625">
        <v>20.82</v>
      </c>
      <c r="H7625">
        <v>20.83</v>
      </c>
      <c r="I7625">
        <v>11.64</v>
      </c>
      <c r="J7625">
        <v>12.31</v>
      </c>
      <c r="K7625">
        <v>17.53</v>
      </c>
      <c r="L7625">
        <v>18.02</v>
      </c>
      <c r="M7625">
        <v>16.23</v>
      </c>
      <c r="N7625">
        <v>21.84</v>
      </c>
    </row>
    <row r="7626" spans="1:14" x14ac:dyDescent="0.2">
      <c r="A7626" t="s">
        <v>12471</v>
      </c>
      <c r="B7626" t="s">
        <v>12472</v>
      </c>
      <c r="C7626">
        <v>3.02</v>
      </c>
      <c r="D7626">
        <v>4.5599999999999996</v>
      </c>
      <c r="E7626">
        <v>5.78</v>
      </c>
      <c r="F7626">
        <v>2.68</v>
      </c>
      <c r="G7626">
        <v>14.62</v>
      </c>
      <c r="H7626">
        <v>5.55</v>
      </c>
      <c r="I7626">
        <v>5.41</v>
      </c>
      <c r="J7626">
        <v>4.43</v>
      </c>
      <c r="K7626">
        <v>4.28</v>
      </c>
      <c r="L7626">
        <v>3.86</v>
      </c>
      <c r="M7626">
        <v>20.86</v>
      </c>
      <c r="N7626">
        <v>2.76</v>
      </c>
    </row>
    <row r="7627" spans="1:14" x14ac:dyDescent="0.2">
      <c r="A7627" t="s">
        <v>12473</v>
      </c>
      <c r="B7627" t="s">
        <v>90</v>
      </c>
      <c r="C7627">
        <v>56.57</v>
      </c>
      <c r="D7627">
        <v>49.69</v>
      </c>
      <c r="E7627">
        <v>36.549999999999997</v>
      </c>
      <c r="F7627">
        <v>54.34</v>
      </c>
      <c r="G7627">
        <v>32.380000000000003</v>
      </c>
      <c r="H7627">
        <v>36.6</v>
      </c>
      <c r="I7627">
        <v>60.53</v>
      </c>
      <c r="J7627">
        <v>43.07</v>
      </c>
      <c r="K7627">
        <v>32.21</v>
      </c>
      <c r="L7627">
        <v>50.67</v>
      </c>
      <c r="M7627">
        <v>51.73</v>
      </c>
      <c r="N7627">
        <v>65.12</v>
      </c>
    </row>
    <row r="7628" spans="1:14" x14ac:dyDescent="0.2">
      <c r="A7628" t="s">
        <v>12474</v>
      </c>
      <c r="B7628" t="s">
        <v>12475</v>
      </c>
      <c r="C7628">
        <v>49.51</v>
      </c>
      <c r="D7628">
        <v>57.95</v>
      </c>
      <c r="E7628">
        <v>59.94</v>
      </c>
      <c r="F7628">
        <v>42.53</v>
      </c>
      <c r="G7628">
        <v>82.46</v>
      </c>
      <c r="H7628">
        <v>81.12</v>
      </c>
      <c r="I7628">
        <v>76.290000000000006</v>
      </c>
      <c r="J7628">
        <v>71.489999999999995</v>
      </c>
      <c r="K7628">
        <v>65.38</v>
      </c>
      <c r="L7628">
        <v>46.02</v>
      </c>
      <c r="M7628">
        <v>93.28</v>
      </c>
      <c r="N7628">
        <v>63.1</v>
      </c>
    </row>
    <row r="7629" spans="1:14" x14ac:dyDescent="0.2">
      <c r="A7629" t="s">
        <v>12476</v>
      </c>
      <c r="B7629" t="s">
        <v>90</v>
      </c>
      <c r="C7629">
        <v>3448.9</v>
      </c>
      <c r="D7629">
        <v>5120.28</v>
      </c>
      <c r="E7629">
        <v>5648.26</v>
      </c>
      <c r="F7629">
        <v>2356.4499999999998</v>
      </c>
      <c r="G7629">
        <v>1273.72</v>
      </c>
      <c r="H7629">
        <v>1169.3499999999999</v>
      </c>
      <c r="I7629">
        <v>6333.78</v>
      </c>
      <c r="J7629">
        <v>3935.38</v>
      </c>
      <c r="K7629">
        <v>2918.17</v>
      </c>
      <c r="L7629">
        <v>1956.28</v>
      </c>
      <c r="M7629">
        <v>756</v>
      </c>
      <c r="N7629">
        <v>762.84</v>
      </c>
    </row>
    <row r="7630" spans="1:14" x14ac:dyDescent="0.2">
      <c r="A7630" t="s">
        <v>12477</v>
      </c>
      <c r="B7630" t="s">
        <v>12478</v>
      </c>
      <c r="C7630">
        <v>0.7</v>
      </c>
      <c r="D7630">
        <v>20.04</v>
      </c>
      <c r="E7630">
        <v>2.4300000000000002</v>
      </c>
      <c r="F7630">
        <v>3.74</v>
      </c>
      <c r="G7630">
        <v>11.79</v>
      </c>
      <c r="H7630">
        <v>29.11</v>
      </c>
      <c r="I7630">
        <v>0.25</v>
      </c>
      <c r="J7630">
        <v>0</v>
      </c>
      <c r="K7630">
        <v>15.52</v>
      </c>
      <c r="L7630">
        <v>15.36</v>
      </c>
      <c r="M7630">
        <v>123.21</v>
      </c>
      <c r="N7630">
        <v>17.79</v>
      </c>
    </row>
    <row r="7631" spans="1:14" x14ac:dyDescent="0.2">
      <c r="A7631" t="s">
        <v>12479</v>
      </c>
      <c r="B7631" t="s">
        <v>90</v>
      </c>
      <c r="C7631">
        <v>107.21</v>
      </c>
      <c r="D7631">
        <v>66.5</v>
      </c>
      <c r="E7631">
        <v>81.72</v>
      </c>
      <c r="F7631">
        <v>92.85</v>
      </c>
      <c r="G7631">
        <v>72.27</v>
      </c>
      <c r="H7631">
        <v>76.62</v>
      </c>
      <c r="I7631">
        <v>111.9</v>
      </c>
      <c r="J7631">
        <v>90.38</v>
      </c>
      <c r="K7631">
        <v>73.98</v>
      </c>
      <c r="L7631">
        <v>65.569999999999993</v>
      </c>
      <c r="M7631">
        <v>98.32</v>
      </c>
      <c r="N7631">
        <v>70.23</v>
      </c>
    </row>
    <row r="7632" spans="1:14" x14ac:dyDescent="0.2">
      <c r="A7632" t="s">
        <v>12480</v>
      </c>
      <c r="B7632" t="s">
        <v>11683</v>
      </c>
      <c r="C7632">
        <v>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</row>
    <row r="7633" spans="1:14" x14ac:dyDescent="0.2">
      <c r="A7633" t="s">
        <v>12481</v>
      </c>
      <c r="B7633" t="s">
        <v>11071</v>
      </c>
      <c r="C7633">
        <v>7.76</v>
      </c>
      <c r="D7633">
        <v>6.92</v>
      </c>
      <c r="E7633">
        <v>3.9</v>
      </c>
      <c r="F7633">
        <v>2.09</v>
      </c>
      <c r="G7633">
        <v>7.2</v>
      </c>
      <c r="H7633">
        <v>7.65</v>
      </c>
      <c r="I7633">
        <v>3.98</v>
      </c>
      <c r="J7633">
        <v>5.61</v>
      </c>
      <c r="K7633">
        <v>10.4</v>
      </c>
      <c r="L7633">
        <v>6.3</v>
      </c>
      <c r="M7633">
        <v>4.4800000000000004</v>
      </c>
      <c r="N7633">
        <v>2.16</v>
      </c>
    </row>
    <row r="7634" spans="1:14" x14ac:dyDescent="0.2">
      <c r="A7634" t="s">
        <v>12482</v>
      </c>
      <c r="B7634" t="s">
        <v>12483</v>
      </c>
      <c r="C7634">
        <v>16.309999999999999</v>
      </c>
      <c r="D7634">
        <v>19.77</v>
      </c>
      <c r="E7634">
        <v>30.15</v>
      </c>
      <c r="F7634">
        <v>33.94</v>
      </c>
      <c r="G7634">
        <v>30.02</v>
      </c>
      <c r="H7634">
        <v>28.93</v>
      </c>
      <c r="I7634">
        <v>26.1</v>
      </c>
      <c r="J7634">
        <v>19.690000000000001</v>
      </c>
      <c r="K7634">
        <v>22</v>
      </c>
      <c r="L7634">
        <v>23.32</v>
      </c>
      <c r="M7634">
        <v>38.28</v>
      </c>
      <c r="N7634">
        <v>22.56</v>
      </c>
    </row>
    <row r="7635" spans="1:14" x14ac:dyDescent="0.2">
      <c r="A7635" t="s">
        <v>12484</v>
      </c>
      <c r="B7635" t="s">
        <v>90</v>
      </c>
      <c r="C7635">
        <v>104.65</v>
      </c>
      <c r="D7635">
        <v>66.66</v>
      </c>
      <c r="E7635">
        <v>72.16</v>
      </c>
      <c r="F7635">
        <v>367.04</v>
      </c>
      <c r="G7635">
        <v>233.16</v>
      </c>
      <c r="H7635">
        <v>270.39999999999998</v>
      </c>
      <c r="I7635">
        <v>56.53</v>
      </c>
      <c r="J7635">
        <v>98.26</v>
      </c>
      <c r="K7635">
        <v>199.51</v>
      </c>
      <c r="L7635">
        <v>189.56</v>
      </c>
      <c r="M7635">
        <v>105.61</v>
      </c>
      <c r="N7635">
        <v>202.88</v>
      </c>
    </row>
    <row r="7636" spans="1:14" x14ac:dyDescent="0.2">
      <c r="A7636" t="s">
        <v>12485</v>
      </c>
      <c r="B7636" t="s">
        <v>12486</v>
      </c>
      <c r="C7636">
        <v>9.64</v>
      </c>
      <c r="D7636">
        <v>8.34</v>
      </c>
      <c r="E7636">
        <v>13.46</v>
      </c>
      <c r="F7636">
        <v>11.28</v>
      </c>
      <c r="G7636">
        <v>14.08</v>
      </c>
      <c r="H7636">
        <v>14.96</v>
      </c>
      <c r="I7636">
        <v>13.26</v>
      </c>
      <c r="J7636">
        <v>12.84</v>
      </c>
      <c r="K7636">
        <v>10.8</v>
      </c>
      <c r="L7636">
        <v>7.92</v>
      </c>
      <c r="M7636">
        <v>6.84</v>
      </c>
      <c r="N7636">
        <v>3.17</v>
      </c>
    </row>
    <row r="7637" spans="1:14" x14ac:dyDescent="0.2">
      <c r="A7637" t="s">
        <v>12487</v>
      </c>
      <c r="B7637" t="s">
        <v>90</v>
      </c>
      <c r="C7637">
        <v>0</v>
      </c>
      <c r="D7637">
        <v>0.85</v>
      </c>
      <c r="E7637">
        <v>0.82</v>
      </c>
      <c r="F7637">
        <v>0.05</v>
      </c>
      <c r="G7637">
        <v>0</v>
      </c>
      <c r="H7637">
        <v>0</v>
      </c>
      <c r="I7637">
        <v>1.5</v>
      </c>
      <c r="J7637">
        <v>0.31</v>
      </c>
      <c r="K7637">
        <v>0</v>
      </c>
      <c r="L7637">
        <v>1.54</v>
      </c>
      <c r="M7637">
        <v>2.5099999999999998</v>
      </c>
      <c r="N7637">
        <v>0</v>
      </c>
    </row>
    <row r="7638" spans="1:14" x14ac:dyDescent="0.2">
      <c r="A7638" t="s">
        <v>12488</v>
      </c>
      <c r="B7638" t="s">
        <v>12265</v>
      </c>
      <c r="C7638">
        <v>49.73</v>
      </c>
      <c r="D7638">
        <v>39.130000000000003</v>
      </c>
      <c r="E7638">
        <v>74.05</v>
      </c>
      <c r="F7638">
        <v>30.55</v>
      </c>
      <c r="G7638">
        <v>47.53</v>
      </c>
      <c r="H7638">
        <v>50.78</v>
      </c>
      <c r="I7638">
        <v>51.19</v>
      </c>
      <c r="J7638">
        <v>57.12</v>
      </c>
      <c r="K7638">
        <v>57.58</v>
      </c>
      <c r="L7638">
        <v>31.6</v>
      </c>
      <c r="M7638">
        <v>47.13</v>
      </c>
      <c r="N7638">
        <v>27.64</v>
      </c>
    </row>
    <row r="7639" spans="1:14" x14ac:dyDescent="0.2">
      <c r="A7639" t="s">
        <v>12489</v>
      </c>
      <c r="B7639" t="s">
        <v>12490</v>
      </c>
      <c r="C7639">
        <v>32.380000000000003</v>
      </c>
      <c r="D7639">
        <v>28.97</v>
      </c>
      <c r="E7639">
        <v>30.74</v>
      </c>
      <c r="F7639">
        <v>31.92</v>
      </c>
      <c r="G7639">
        <v>36.96</v>
      </c>
      <c r="H7639">
        <v>38.340000000000003</v>
      </c>
      <c r="I7639">
        <v>46.35</v>
      </c>
      <c r="J7639">
        <v>42.89</v>
      </c>
      <c r="K7639">
        <v>30.5</v>
      </c>
      <c r="L7639">
        <v>26.91</v>
      </c>
      <c r="M7639">
        <v>32.840000000000003</v>
      </c>
      <c r="N7639">
        <v>18.55</v>
      </c>
    </row>
    <row r="7640" spans="1:14" x14ac:dyDescent="0.2">
      <c r="A7640" t="s">
        <v>12491</v>
      </c>
      <c r="B7640" t="s">
        <v>12492</v>
      </c>
      <c r="C7640">
        <v>40.46</v>
      </c>
      <c r="D7640">
        <v>27.78</v>
      </c>
      <c r="E7640">
        <v>35.72</v>
      </c>
      <c r="F7640">
        <v>78.22</v>
      </c>
      <c r="G7640">
        <v>58.67</v>
      </c>
      <c r="H7640">
        <v>75.680000000000007</v>
      </c>
      <c r="I7640">
        <v>40.36</v>
      </c>
      <c r="J7640">
        <v>43.17</v>
      </c>
      <c r="K7640">
        <v>21.19</v>
      </c>
      <c r="L7640">
        <v>31.66</v>
      </c>
      <c r="M7640">
        <v>67.45</v>
      </c>
      <c r="N7640">
        <v>23.39</v>
      </c>
    </row>
    <row r="7641" spans="1:14" x14ac:dyDescent="0.2">
      <c r="A7641" t="s">
        <v>12493</v>
      </c>
      <c r="B7641" t="s">
        <v>90</v>
      </c>
      <c r="C7641">
        <v>32.04</v>
      </c>
      <c r="D7641">
        <v>55.46</v>
      </c>
      <c r="E7641">
        <v>80.150000000000006</v>
      </c>
      <c r="F7641">
        <v>50.37</v>
      </c>
      <c r="G7641">
        <v>256.22000000000003</v>
      </c>
      <c r="H7641">
        <v>119.99</v>
      </c>
      <c r="I7641">
        <v>61.53</v>
      </c>
      <c r="J7641">
        <v>63.37</v>
      </c>
      <c r="K7641">
        <v>53.46</v>
      </c>
      <c r="L7641">
        <v>36.4</v>
      </c>
      <c r="M7641">
        <v>120.71</v>
      </c>
      <c r="N7641">
        <v>21.29</v>
      </c>
    </row>
    <row r="7642" spans="1:14" x14ac:dyDescent="0.2">
      <c r="A7642" t="s">
        <v>12494</v>
      </c>
      <c r="B7642" t="s">
        <v>90</v>
      </c>
      <c r="C7642">
        <v>4.17</v>
      </c>
      <c r="D7642">
        <v>3.1</v>
      </c>
      <c r="E7642">
        <v>4.08</v>
      </c>
      <c r="F7642">
        <v>5.75</v>
      </c>
      <c r="G7642">
        <v>5.42</v>
      </c>
      <c r="H7642">
        <v>3.99</v>
      </c>
      <c r="I7642">
        <v>3.43</v>
      </c>
      <c r="J7642">
        <v>1.38</v>
      </c>
      <c r="K7642">
        <v>3.41</v>
      </c>
      <c r="L7642">
        <v>3.85</v>
      </c>
      <c r="M7642">
        <v>7.83</v>
      </c>
      <c r="N7642">
        <v>4.03</v>
      </c>
    </row>
    <row r="7643" spans="1:14" x14ac:dyDescent="0.2">
      <c r="A7643" t="s">
        <v>12495</v>
      </c>
      <c r="B7643" t="s">
        <v>90</v>
      </c>
      <c r="C7643">
        <v>0</v>
      </c>
      <c r="D7643">
        <v>0.51</v>
      </c>
      <c r="E7643">
        <v>0</v>
      </c>
      <c r="F7643">
        <v>1</v>
      </c>
      <c r="G7643">
        <v>0.69</v>
      </c>
      <c r="H7643">
        <v>1.27</v>
      </c>
      <c r="I7643">
        <v>0</v>
      </c>
      <c r="J7643">
        <v>0</v>
      </c>
      <c r="K7643">
        <v>0</v>
      </c>
      <c r="L7643">
        <v>0.73</v>
      </c>
      <c r="M7643">
        <v>0</v>
      </c>
      <c r="N7643">
        <v>0</v>
      </c>
    </row>
    <row r="7644" spans="1:14" x14ac:dyDescent="0.2">
      <c r="A7644" t="s">
        <v>12496</v>
      </c>
      <c r="B7644" t="s">
        <v>12486</v>
      </c>
      <c r="C7644">
        <v>0</v>
      </c>
      <c r="D7644">
        <v>0</v>
      </c>
      <c r="E7644">
        <v>0.25</v>
      </c>
      <c r="F7644">
        <v>0</v>
      </c>
      <c r="G7644">
        <v>0.43</v>
      </c>
      <c r="H7644">
        <v>0</v>
      </c>
      <c r="I7644">
        <v>0.26</v>
      </c>
      <c r="J7644">
        <v>0</v>
      </c>
      <c r="K7644">
        <v>0.89</v>
      </c>
      <c r="L7644">
        <v>0</v>
      </c>
      <c r="M7644">
        <v>0</v>
      </c>
      <c r="N7644">
        <v>0.22</v>
      </c>
    </row>
    <row r="7645" spans="1:14" x14ac:dyDescent="0.2">
      <c r="A7645" t="s">
        <v>12497</v>
      </c>
      <c r="B7645" t="s">
        <v>90</v>
      </c>
      <c r="C7645">
        <v>8.11</v>
      </c>
      <c r="D7645">
        <v>6.15</v>
      </c>
      <c r="E7645">
        <v>4.08</v>
      </c>
      <c r="F7645">
        <v>4.1500000000000004</v>
      </c>
      <c r="G7645">
        <v>4.21</v>
      </c>
      <c r="H7645">
        <v>5.18</v>
      </c>
      <c r="I7645">
        <v>6.01</v>
      </c>
      <c r="J7645">
        <v>5.29</v>
      </c>
      <c r="K7645">
        <v>2.95</v>
      </c>
      <c r="L7645">
        <v>4.55</v>
      </c>
      <c r="M7645">
        <v>4.43</v>
      </c>
      <c r="N7645">
        <v>2.93</v>
      </c>
    </row>
    <row r="7646" spans="1:14" x14ac:dyDescent="0.2">
      <c r="A7646" t="s">
        <v>12498</v>
      </c>
      <c r="B7646" t="s">
        <v>11210</v>
      </c>
      <c r="C7646">
        <v>88.23</v>
      </c>
      <c r="D7646">
        <v>69.66</v>
      </c>
      <c r="E7646">
        <v>86.34</v>
      </c>
      <c r="F7646">
        <v>94.68</v>
      </c>
      <c r="G7646">
        <v>98.95</v>
      </c>
      <c r="H7646">
        <v>104.01</v>
      </c>
      <c r="I7646">
        <v>68.53</v>
      </c>
      <c r="J7646">
        <v>79.349999999999994</v>
      </c>
      <c r="K7646">
        <v>84.44</v>
      </c>
      <c r="L7646">
        <v>95.47</v>
      </c>
      <c r="M7646">
        <v>39.19</v>
      </c>
      <c r="N7646">
        <v>46.35</v>
      </c>
    </row>
    <row r="7647" spans="1:14" x14ac:dyDescent="0.2">
      <c r="A7647" t="s">
        <v>12499</v>
      </c>
      <c r="B7647" t="s">
        <v>90</v>
      </c>
      <c r="C7647">
        <v>0</v>
      </c>
      <c r="D7647">
        <v>1.26</v>
      </c>
      <c r="E7647">
        <v>0</v>
      </c>
      <c r="F7647">
        <v>0.21</v>
      </c>
      <c r="G7647">
        <v>13.48</v>
      </c>
      <c r="H7647">
        <v>4.04</v>
      </c>
      <c r="I7647">
        <v>0</v>
      </c>
      <c r="J7647">
        <v>0</v>
      </c>
      <c r="K7647">
        <v>0.65</v>
      </c>
      <c r="L7647">
        <v>0.97</v>
      </c>
      <c r="M7647">
        <v>22.52</v>
      </c>
      <c r="N7647">
        <v>1.56</v>
      </c>
    </row>
    <row r="7648" spans="1:14" x14ac:dyDescent="0.2">
      <c r="A7648" t="s">
        <v>12500</v>
      </c>
      <c r="B7648" t="s">
        <v>12501</v>
      </c>
      <c r="C7648">
        <v>42.54</v>
      </c>
      <c r="D7648">
        <v>44.47</v>
      </c>
      <c r="E7648">
        <v>53.98</v>
      </c>
      <c r="F7648">
        <v>38.090000000000003</v>
      </c>
      <c r="G7648">
        <v>43.25</v>
      </c>
      <c r="H7648">
        <v>41.07</v>
      </c>
      <c r="I7648">
        <v>53.43</v>
      </c>
      <c r="J7648">
        <v>45.92</v>
      </c>
      <c r="K7648">
        <v>45.45</v>
      </c>
      <c r="L7648">
        <v>23.01</v>
      </c>
      <c r="M7648">
        <v>46.94</v>
      </c>
      <c r="N7648">
        <v>27.81</v>
      </c>
    </row>
    <row r="7649" spans="1:14" x14ac:dyDescent="0.2">
      <c r="A7649" t="s">
        <v>12502</v>
      </c>
      <c r="B7649" t="s">
        <v>12503</v>
      </c>
      <c r="C7649">
        <v>153.66</v>
      </c>
      <c r="D7649">
        <v>165.87</v>
      </c>
      <c r="E7649">
        <v>124.59</v>
      </c>
      <c r="F7649">
        <v>211.04</v>
      </c>
      <c r="G7649">
        <v>130.69999999999999</v>
      </c>
      <c r="H7649">
        <v>139.47</v>
      </c>
      <c r="I7649">
        <v>179.63</v>
      </c>
      <c r="J7649">
        <v>147.07</v>
      </c>
      <c r="K7649">
        <v>115.4</v>
      </c>
      <c r="L7649">
        <v>120.18</v>
      </c>
      <c r="M7649">
        <v>208.58</v>
      </c>
      <c r="N7649">
        <v>92.66</v>
      </c>
    </row>
    <row r="7650" spans="1:14" x14ac:dyDescent="0.2">
      <c r="A7650" t="s">
        <v>12504</v>
      </c>
      <c r="B7650" t="s">
        <v>12505</v>
      </c>
      <c r="C7650">
        <v>11.34</v>
      </c>
      <c r="D7650">
        <v>10.32</v>
      </c>
      <c r="E7650">
        <v>12.45</v>
      </c>
      <c r="F7650">
        <v>9.8800000000000008</v>
      </c>
      <c r="G7650">
        <v>9.99</v>
      </c>
      <c r="H7650">
        <v>8.7200000000000006</v>
      </c>
      <c r="I7650">
        <v>10.81</v>
      </c>
      <c r="J7650">
        <v>10.09</v>
      </c>
      <c r="K7650">
        <v>11.27</v>
      </c>
      <c r="L7650">
        <v>7</v>
      </c>
      <c r="M7650">
        <v>6.11</v>
      </c>
      <c r="N7650">
        <v>12.84</v>
      </c>
    </row>
    <row r="7651" spans="1:14" x14ac:dyDescent="0.2">
      <c r="A7651" t="s">
        <v>12506</v>
      </c>
      <c r="B7651" t="s">
        <v>12507</v>
      </c>
      <c r="C7651">
        <v>14.56</v>
      </c>
      <c r="D7651">
        <v>12.16</v>
      </c>
      <c r="E7651">
        <v>18.59</v>
      </c>
      <c r="F7651">
        <v>9.59</v>
      </c>
      <c r="G7651">
        <v>10.37</v>
      </c>
      <c r="H7651">
        <v>10.67</v>
      </c>
      <c r="I7651">
        <v>15.18</v>
      </c>
      <c r="J7651">
        <v>17.59</v>
      </c>
      <c r="K7651">
        <v>15.42</v>
      </c>
      <c r="L7651">
        <v>6.03</v>
      </c>
      <c r="M7651">
        <v>16.59</v>
      </c>
      <c r="N7651">
        <v>13.84</v>
      </c>
    </row>
    <row r="7652" spans="1:14" x14ac:dyDescent="0.2">
      <c r="A7652" t="s">
        <v>12508</v>
      </c>
      <c r="B7652" t="s">
        <v>12197</v>
      </c>
      <c r="C7652">
        <v>64.930000000000007</v>
      </c>
      <c r="D7652">
        <v>69.8</v>
      </c>
      <c r="E7652">
        <v>72.290000000000006</v>
      </c>
      <c r="F7652">
        <v>43.9</v>
      </c>
      <c r="G7652">
        <v>38.6</v>
      </c>
      <c r="H7652">
        <v>55.93</v>
      </c>
      <c r="I7652">
        <v>74.25</v>
      </c>
      <c r="J7652">
        <v>67.56</v>
      </c>
      <c r="K7652">
        <v>55.12</v>
      </c>
      <c r="L7652">
        <v>39.18</v>
      </c>
      <c r="M7652">
        <v>72.72</v>
      </c>
      <c r="N7652">
        <v>32.380000000000003</v>
      </c>
    </row>
    <row r="7653" spans="1:14" x14ac:dyDescent="0.2">
      <c r="A7653" t="s">
        <v>12509</v>
      </c>
      <c r="B7653" t="s">
        <v>12510</v>
      </c>
      <c r="C7653">
        <v>59.81</v>
      </c>
      <c r="D7653">
        <v>76.63</v>
      </c>
      <c r="E7653">
        <v>72.010000000000005</v>
      </c>
      <c r="F7653">
        <v>56.15</v>
      </c>
      <c r="G7653">
        <v>47.03</v>
      </c>
      <c r="H7653">
        <v>45.57</v>
      </c>
      <c r="I7653">
        <v>100.71</v>
      </c>
      <c r="J7653">
        <v>74.75</v>
      </c>
      <c r="K7653">
        <v>14.51</v>
      </c>
      <c r="L7653">
        <v>57.86</v>
      </c>
      <c r="M7653">
        <v>18.72</v>
      </c>
      <c r="N7653">
        <v>37.47</v>
      </c>
    </row>
    <row r="7654" spans="1:14" x14ac:dyDescent="0.2">
      <c r="A7654" t="s">
        <v>12511</v>
      </c>
      <c r="B7654" t="s">
        <v>12512</v>
      </c>
      <c r="C7654">
        <v>1.89</v>
      </c>
      <c r="D7654">
        <v>2.73</v>
      </c>
      <c r="E7654">
        <v>2.93</v>
      </c>
      <c r="F7654">
        <v>3.35</v>
      </c>
      <c r="G7654">
        <v>7.85</v>
      </c>
      <c r="H7654">
        <v>3.39</v>
      </c>
      <c r="I7654">
        <v>0.75</v>
      </c>
      <c r="J7654">
        <v>2.25</v>
      </c>
      <c r="K7654">
        <v>2.61</v>
      </c>
      <c r="L7654">
        <v>3.27</v>
      </c>
      <c r="M7654">
        <v>5.24</v>
      </c>
      <c r="N7654">
        <v>2.81</v>
      </c>
    </row>
    <row r="7655" spans="1:14" x14ac:dyDescent="0.2">
      <c r="A7655" t="s">
        <v>12513</v>
      </c>
      <c r="B7655" t="s">
        <v>12514</v>
      </c>
      <c r="C7655">
        <v>25.59</v>
      </c>
      <c r="D7655">
        <v>16.28</v>
      </c>
      <c r="E7655">
        <v>29.24</v>
      </c>
      <c r="F7655">
        <v>16.829999999999998</v>
      </c>
      <c r="G7655">
        <v>18.559999999999999</v>
      </c>
      <c r="H7655">
        <v>20.420000000000002</v>
      </c>
      <c r="I7655">
        <v>36.409999999999997</v>
      </c>
      <c r="J7655">
        <v>30.55</v>
      </c>
      <c r="K7655">
        <v>19.66</v>
      </c>
      <c r="L7655">
        <v>25.19</v>
      </c>
      <c r="M7655">
        <v>21.81</v>
      </c>
      <c r="N7655">
        <v>28.87</v>
      </c>
    </row>
    <row r="7656" spans="1:14" x14ac:dyDescent="0.2">
      <c r="A7656" t="s">
        <v>12515</v>
      </c>
      <c r="B7656" t="s">
        <v>90</v>
      </c>
      <c r="C7656">
        <v>42.21</v>
      </c>
      <c r="D7656">
        <v>21.93</v>
      </c>
      <c r="E7656">
        <v>31.16</v>
      </c>
      <c r="F7656">
        <v>39.15</v>
      </c>
      <c r="G7656">
        <v>40.79</v>
      </c>
      <c r="H7656">
        <v>36.729999999999997</v>
      </c>
      <c r="I7656">
        <v>29.03</v>
      </c>
      <c r="J7656">
        <v>31.7</v>
      </c>
      <c r="K7656">
        <v>31.59</v>
      </c>
      <c r="L7656">
        <v>41.71</v>
      </c>
      <c r="M7656">
        <v>47.35</v>
      </c>
      <c r="N7656">
        <v>44.88</v>
      </c>
    </row>
    <row r="7657" spans="1:14" x14ac:dyDescent="0.2">
      <c r="A7657" t="s">
        <v>12516</v>
      </c>
      <c r="B7657" t="s">
        <v>90</v>
      </c>
      <c r="C7657">
        <v>0.7</v>
      </c>
      <c r="D7657">
        <v>1.67</v>
      </c>
      <c r="E7657">
        <v>1.7</v>
      </c>
      <c r="F7657">
        <v>1.04</v>
      </c>
      <c r="G7657">
        <v>5.26</v>
      </c>
      <c r="H7657">
        <v>2.91</v>
      </c>
      <c r="I7657">
        <v>1.24</v>
      </c>
      <c r="J7657">
        <v>0.56000000000000005</v>
      </c>
      <c r="K7657">
        <v>0.22</v>
      </c>
      <c r="L7657">
        <v>0.87</v>
      </c>
      <c r="M7657">
        <v>2.72</v>
      </c>
      <c r="N7657">
        <v>1.71</v>
      </c>
    </row>
    <row r="7658" spans="1:14" x14ac:dyDescent="0.2">
      <c r="A7658" t="s">
        <v>12517</v>
      </c>
      <c r="B7658" t="s">
        <v>12518</v>
      </c>
      <c r="C7658">
        <v>100.71</v>
      </c>
      <c r="D7658">
        <v>106.44</v>
      </c>
      <c r="E7658">
        <v>118.73</v>
      </c>
      <c r="F7658">
        <v>115.36</v>
      </c>
      <c r="G7658">
        <v>91.35</v>
      </c>
      <c r="H7658">
        <v>93.95</v>
      </c>
      <c r="I7658">
        <v>123.87</v>
      </c>
      <c r="J7658">
        <v>122.23</v>
      </c>
      <c r="K7658">
        <v>137.76</v>
      </c>
      <c r="L7658">
        <v>90.93</v>
      </c>
      <c r="M7658">
        <v>121.42</v>
      </c>
      <c r="N7658">
        <v>108.82</v>
      </c>
    </row>
    <row r="7659" spans="1:14" x14ac:dyDescent="0.2">
      <c r="A7659" t="s">
        <v>12519</v>
      </c>
      <c r="B7659" t="s">
        <v>90</v>
      </c>
      <c r="C7659">
        <v>0.95</v>
      </c>
      <c r="D7659">
        <v>1.69</v>
      </c>
      <c r="E7659">
        <v>0.98</v>
      </c>
      <c r="F7659">
        <v>0.42</v>
      </c>
      <c r="G7659">
        <v>0.64</v>
      </c>
      <c r="H7659">
        <v>2.95</v>
      </c>
      <c r="I7659">
        <v>3.52</v>
      </c>
      <c r="J7659">
        <v>3.11</v>
      </c>
      <c r="K7659">
        <v>1.75</v>
      </c>
      <c r="L7659">
        <v>0.44</v>
      </c>
      <c r="M7659">
        <v>1.5</v>
      </c>
      <c r="N7659">
        <v>1.0900000000000001</v>
      </c>
    </row>
    <row r="7660" spans="1:14" x14ac:dyDescent="0.2">
      <c r="A7660" t="s">
        <v>12520</v>
      </c>
      <c r="B7660" t="s">
        <v>90</v>
      </c>
      <c r="C7660">
        <v>72.27</v>
      </c>
      <c r="D7660">
        <v>114.2</v>
      </c>
      <c r="E7660">
        <v>136.32</v>
      </c>
      <c r="F7660">
        <v>762.84</v>
      </c>
      <c r="G7660">
        <v>303.43</v>
      </c>
      <c r="H7660">
        <v>555.28</v>
      </c>
      <c r="I7660">
        <v>105.9</v>
      </c>
      <c r="J7660">
        <v>141.33000000000001</v>
      </c>
      <c r="K7660">
        <v>369.76</v>
      </c>
      <c r="L7660">
        <v>281.83999999999997</v>
      </c>
      <c r="M7660">
        <v>49.38</v>
      </c>
      <c r="N7660">
        <v>101.95</v>
      </c>
    </row>
    <row r="7661" spans="1:14" x14ac:dyDescent="0.2">
      <c r="A7661" t="s">
        <v>12521</v>
      </c>
      <c r="B7661" t="s">
        <v>12522</v>
      </c>
      <c r="C7661">
        <v>20.74</v>
      </c>
      <c r="D7661">
        <v>32.07</v>
      </c>
      <c r="E7661">
        <v>28.26</v>
      </c>
      <c r="F7661">
        <v>30.97</v>
      </c>
      <c r="G7661">
        <v>33.08</v>
      </c>
      <c r="H7661">
        <v>30.07</v>
      </c>
      <c r="I7661">
        <v>34.42</v>
      </c>
      <c r="J7661">
        <v>30.56</v>
      </c>
      <c r="K7661">
        <v>31.41</v>
      </c>
      <c r="L7661">
        <v>19.54</v>
      </c>
      <c r="M7661">
        <v>23.1</v>
      </c>
      <c r="N7661">
        <v>17.649999999999999</v>
      </c>
    </row>
    <row r="7662" spans="1:14" x14ac:dyDescent="0.2">
      <c r="A7662" t="s">
        <v>12523</v>
      </c>
      <c r="B7662" t="s">
        <v>12524</v>
      </c>
      <c r="C7662">
        <v>185.77</v>
      </c>
      <c r="D7662">
        <v>157.29</v>
      </c>
      <c r="E7662">
        <v>159.4</v>
      </c>
      <c r="F7662">
        <v>268.45</v>
      </c>
      <c r="G7662">
        <v>265.93</v>
      </c>
      <c r="H7662">
        <v>280.69</v>
      </c>
      <c r="I7662">
        <v>179.99</v>
      </c>
      <c r="J7662">
        <v>167.8</v>
      </c>
      <c r="K7662">
        <v>184.12</v>
      </c>
      <c r="L7662">
        <v>165.8</v>
      </c>
      <c r="M7662">
        <v>261.79000000000002</v>
      </c>
      <c r="N7662">
        <v>141.27000000000001</v>
      </c>
    </row>
    <row r="7663" spans="1:14" x14ac:dyDescent="0.2">
      <c r="A7663" t="s">
        <v>12525</v>
      </c>
      <c r="B7663" t="s">
        <v>90</v>
      </c>
      <c r="C7663">
        <v>36.28</v>
      </c>
      <c r="D7663">
        <v>12.58</v>
      </c>
      <c r="E7663">
        <v>9.16</v>
      </c>
      <c r="F7663">
        <v>32.01</v>
      </c>
      <c r="G7663">
        <v>41.68</v>
      </c>
      <c r="H7663">
        <v>19.739999999999998</v>
      </c>
      <c r="I7663">
        <v>12.66</v>
      </c>
      <c r="J7663">
        <v>14.54</v>
      </c>
      <c r="K7663">
        <v>8.67</v>
      </c>
      <c r="L7663">
        <v>33.340000000000003</v>
      </c>
      <c r="M7663">
        <v>91.2</v>
      </c>
      <c r="N7663">
        <v>35.020000000000003</v>
      </c>
    </row>
    <row r="7664" spans="1:14" x14ac:dyDescent="0.2">
      <c r="A7664" t="s">
        <v>12526</v>
      </c>
      <c r="B7664" t="s">
        <v>90</v>
      </c>
      <c r="C7664">
        <v>3.58</v>
      </c>
      <c r="D7664">
        <v>4.05</v>
      </c>
      <c r="E7664">
        <v>1.24</v>
      </c>
      <c r="F7664">
        <v>2.12</v>
      </c>
      <c r="G7664">
        <v>9.68</v>
      </c>
      <c r="H7664">
        <v>3.2</v>
      </c>
      <c r="I7664">
        <v>3.8</v>
      </c>
      <c r="J7664">
        <v>0.56999999999999995</v>
      </c>
      <c r="K7664">
        <v>1.54</v>
      </c>
      <c r="L7664">
        <v>3.09</v>
      </c>
      <c r="M7664">
        <v>11.12</v>
      </c>
      <c r="N7664">
        <v>9.41</v>
      </c>
    </row>
    <row r="7665" spans="1:14" x14ac:dyDescent="0.2">
      <c r="A7665" t="s">
        <v>12527</v>
      </c>
      <c r="B7665" t="s">
        <v>90</v>
      </c>
      <c r="C7665">
        <v>1720.01</v>
      </c>
      <c r="D7665">
        <v>1488.12</v>
      </c>
      <c r="E7665">
        <v>1923.41</v>
      </c>
      <c r="F7665">
        <v>2102.41</v>
      </c>
      <c r="G7665">
        <v>2580.13</v>
      </c>
      <c r="H7665">
        <v>2788.51</v>
      </c>
      <c r="I7665">
        <v>1025.2</v>
      </c>
      <c r="J7665">
        <v>1261.44</v>
      </c>
      <c r="K7665">
        <v>1925.5</v>
      </c>
      <c r="L7665">
        <v>1933.76</v>
      </c>
      <c r="M7665">
        <v>1374.85</v>
      </c>
      <c r="N7665">
        <v>1711.28</v>
      </c>
    </row>
    <row r="7666" spans="1:14" x14ac:dyDescent="0.2">
      <c r="A7666" t="s">
        <v>12528</v>
      </c>
      <c r="B7666" t="s">
        <v>12529</v>
      </c>
      <c r="C7666">
        <v>132.19</v>
      </c>
      <c r="D7666">
        <v>108.06</v>
      </c>
      <c r="E7666">
        <v>122.6</v>
      </c>
      <c r="F7666">
        <v>100.75</v>
      </c>
      <c r="G7666">
        <v>79.58</v>
      </c>
      <c r="H7666">
        <v>86.67</v>
      </c>
      <c r="I7666">
        <v>120.77</v>
      </c>
      <c r="J7666">
        <v>120.78</v>
      </c>
      <c r="K7666">
        <v>102.67</v>
      </c>
      <c r="L7666">
        <v>102.53</v>
      </c>
      <c r="M7666">
        <v>88</v>
      </c>
      <c r="N7666">
        <v>74.89</v>
      </c>
    </row>
    <row r="7667" spans="1:14" x14ac:dyDescent="0.2">
      <c r="A7667" t="s">
        <v>12530</v>
      </c>
      <c r="B7667" t="s">
        <v>12531</v>
      </c>
      <c r="C7667">
        <v>28.87</v>
      </c>
      <c r="D7667">
        <v>24.32</v>
      </c>
      <c r="E7667">
        <v>28.73</v>
      </c>
      <c r="F7667">
        <v>27.66</v>
      </c>
      <c r="G7667">
        <v>38.46</v>
      </c>
      <c r="H7667">
        <v>33.06</v>
      </c>
      <c r="I7667">
        <v>24.23</v>
      </c>
      <c r="J7667">
        <v>28.57</v>
      </c>
      <c r="K7667">
        <v>27.04</v>
      </c>
      <c r="L7667">
        <v>19.45</v>
      </c>
      <c r="M7667">
        <v>31.06</v>
      </c>
      <c r="N7667">
        <v>25.76</v>
      </c>
    </row>
    <row r="7668" spans="1:14" x14ac:dyDescent="0.2">
      <c r="A7668" t="s">
        <v>12532</v>
      </c>
      <c r="B7668" t="s">
        <v>90</v>
      </c>
      <c r="C7668">
        <v>2.17</v>
      </c>
      <c r="D7668">
        <v>2.8</v>
      </c>
      <c r="E7668">
        <v>6.26</v>
      </c>
      <c r="F7668">
        <v>6.43</v>
      </c>
      <c r="G7668">
        <v>14.79</v>
      </c>
      <c r="H7668">
        <v>15.03</v>
      </c>
      <c r="I7668">
        <v>1.79</v>
      </c>
      <c r="J7668">
        <v>2.02</v>
      </c>
      <c r="K7668">
        <v>4.67</v>
      </c>
      <c r="L7668">
        <v>3.79</v>
      </c>
      <c r="M7668">
        <v>16.86</v>
      </c>
      <c r="N7668">
        <v>0</v>
      </c>
    </row>
    <row r="7669" spans="1:14" x14ac:dyDescent="0.2">
      <c r="A7669" t="s">
        <v>12533</v>
      </c>
      <c r="B7669" t="s">
        <v>12534</v>
      </c>
      <c r="C7669">
        <v>1.43</v>
      </c>
      <c r="D7669">
        <v>1.69</v>
      </c>
      <c r="E7669">
        <v>2.21</v>
      </c>
      <c r="F7669">
        <v>1.71</v>
      </c>
      <c r="G7669">
        <v>1.29</v>
      </c>
      <c r="H7669">
        <v>0.48</v>
      </c>
      <c r="I7669">
        <v>2.34</v>
      </c>
      <c r="J7669">
        <v>2.4300000000000002</v>
      </c>
      <c r="K7669">
        <v>1.54</v>
      </c>
      <c r="L7669">
        <v>1.3</v>
      </c>
      <c r="M7669">
        <v>3.43</v>
      </c>
      <c r="N7669">
        <v>3.68</v>
      </c>
    </row>
    <row r="7670" spans="1:14" x14ac:dyDescent="0.2">
      <c r="A7670" t="s">
        <v>12535</v>
      </c>
      <c r="B7670" t="s">
        <v>90</v>
      </c>
      <c r="C7670">
        <v>31.43</v>
      </c>
      <c r="D7670">
        <v>32.9</v>
      </c>
      <c r="E7670">
        <v>58.85</v>
      </c>
      <c r="F7670">
        <v>86.77</v>
      </c>
      <c r="G7670">
        <v>117.02</v>
      </c>
      <c r="H7670">
        <v>206.83</v>
      </c>
      <c r="I7670">
        <v>33.53</v>
      </c>
      <c r="J7670">
        <v>34.79</v>
      </c>
      <c r="K7670">
        <v>55.15</v>
      </c>
      <c r="L7670">
        <v>57.49</v>
      </c>
      <c r="M7670">
        <v>21.02</v>
      </c>
      <c r="N7670">
        <v>36.729999999999997</v>
      </c>
    </row>
    <row r="7671" spans="1:14" x14ac:dyDescent="0.2">
      <c r="A7671" t="s">
        <v>12536</v>
      </c>
      <c r="B7671" t="s">
        <v>11128</v>
      </c>
      <c r="C7671">
        <v>84.25</v>
      </c>
      <c r="D7671">
        <v>69.430000000000007</v>
      </c>
      <c r="E7671">
        <v>68.459999999999994</v>
      </c>
      <c r="F7671">
        <v>90.57</v>
      </c>
      <c r="G7671">
        <v>81.319999999999993</v>
      </c>
      <c r="H7671">
        <v>60.93</v>
      </c>
      <c r="I7671">
        <v>95.97</v>
      </c>
      <c r="J7671">
        <v>85.7</v>
      </c>
      <c r="K7671">
        <v>60.43</v>
      </c>
      <c r="L7671">
        <v>79.23</v>
      </c>
      <c r="M7671">
        <v>121.21</v>
      </c>
      <c r="N7671">
        <v>90.18</v>
      </c>
    </row>
    <row r="7672" spans="1:14" x14ac:dyDescent="0.2">
      <c r="A7672" t="s">
        <v>12537</v>
      </c>
      <c r="B7672" t="s">
        <v>12538</v>
      </c>
      <c r="C7672">
        <v>38.17</v>
      </c>
      <c r="D7672">
        <v>32.36</v>
      </c>
      <c r="E7672">
        <v>36.1</v>
      </c>
      <c r="F7672">
        <v>37.72</v>
      </c>
      <c r="G7672">
        <v>41.31</v>
      </c>
      <c r="H7672">
        <v>31.73</v>
      </c>
      <c r="I7672">
        <v>38.19</v>
      </c>
      <c r="J7672">
        <v>38.119999999999997</v>
      </c>
      <c r="K7672">
        <v>34.979999999999997</v>
      </c>
      <c r="L7672">
        <v>37.29</v>
      </c>
      <c r="M7672">
        <v>68.099999999999994</v>
      </c>
      <c r="N7672">
        <v>45.09</v>
      </c>
    </row>
    <row r="7673" spans="1:14" x14ac:dyDescent="0.2">
      <c r="A7673" t="s">
        <v>12539</v>
      </c>
      <c r="B7673" t="s">
        <v>530</v>
      </c>
      <c r="C7673">
        <v>36.78</v>
      </c>
      <c r="D7673">
        <v>30.8</v>
      </c>
      <c r="E7673">
        <v>32.46</v>
      </c>
      <c r="F7673">
        <v>36.369999999999997</v>
      </c>
      <c r="G7673">
        <v>29.79</v>
      </c>
      <c r="H7673">
        <v>39.1</v>
      </c>
      <c r="I7673">
        <v>42.51</v>
      </c>
      <c r="J7673">
        <v>34.74</v>
      </c>
      <c r="K7673">
        <v>24.34</v>
      </c>
      <c r="L7673">
        <v>29.42</v>
      </c>
      <c r="M7673">
        <v>50.7</v>
      </c>
      <c r="N7673">
        <v>28.52</v>
      </c>
    </row>
    <row r="7674" spans="1:14" x14ac:dyDescent="0.2">
      <c r="A7674" t="s">
        <v>12540</v>
      </c>
      <c r="B7674" t="s">
        <v>12018</v>
      </c>
      <c r="C7674">
        <v>133.62</v>
      </c>
      <c r="D7674">
        <v>33.58</v>
      </c>
      <c r="E7674">
        <v>40.29</v>
      </c>
      <c r="F7674">
        <v>75.11</v>
      </c>
      <c r="G7674">
        <v>50.92</v>
      </c>
      <c r="H7674">
        <v>141.33000000000001</v>
      </c>
      <c r="I7674">
        <v>28.98</v>
      </c>
      <c r="J7674">
        <v>18.79</v>
      </c>
      <c r="K7674">
        <v>36.5</v>
      </c>
      <c r="L7674">
        <v>39.630000000000003</v>
      </c>
      <c r="M7674">
        <v>17.03</v>
      </c>
      <c r="N7674">
        <v>88.21</v>
      </c>
    </row>
    <row r="7675" spans="1:14" x14ac:dyDescent="0.2">
      <c r="A7675" t="s">
        <v>12541</v>
      </c>
      <c r="B7675" t="s">
        <v>8306</v>
      </c>
      <c r="C7675">
        <v>0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</row>
    <row r="7676" spans="1:14" x14ac:dyDescent="0.2">
      <c r="A7676" t="s">
        <v>12542</v>
      </c>
      <c r="B7676" t="s">
        <v>12543</v>
      </c>
      <c r="C7676">
        <v>62.94</v>
      </c>
      <c r="D7676">
        <v>25.72</v>
      </c>
      <c r="E7676">
        <v>33.770000000000003</v>
      </c>
      <c r="F7676">
        <v>38.08</v>
      </c>
      <c r="G7676">
        <v>38.4</v>
      </c>
      <c r="H7676">
        <v>32.35</v>
      </c>
      <c r="I7676">
        <v>43.36</v>
      </c>
      <c r="J7676">
        <v>35.64</v>
      </c>
      <c r="K7676">
        <v>34.57</v>
      </c>
      <c r="L7676">
        <v>31.58</v>
      </c>
      <c r="M7676">
        <v>51.92</v>
      </c>
      <c r="N7676">
        <v>35.24</v>
      </c>
    </row>
    <row r="7677" spans="1:14" x14ac:dyDescent="0.2">
      <c r="A7677" t="s">
        <v>12544</v>
      </c>
      <c r="B7677" t="s">
        <v>11569</v>
      </c>
      <c r="C7677">
        <v>869.58</v>
      </c>
      <c r="D7677">
        <v>942.21</v>
      </c>
      <c r="E7677">
        <v>1567.8</v>
      </c>
      <c r="F7677">
        <v>367.3</v>
      </c>
      <c r="G7677">
        <v>503.59</v>
      </c>
      <c r="H7677">
        <v>526.69000000000005</v>
      </c>
      <c r="I7677">
        <v>989.57</v>
      </c>
      <c r="J7677">
        <v>848.52</v>
      </c>
      <c r="K7677">
        <v>919.25</v>
      </c>
      <c r="L7677">
        <v>495.05</v>
      </c>
      <c r="M7677">
        <v>609.44000000000005</v>
      </c>
      <c r="N7677">
        <v>135.47</v>
      </c>
    </row>
    <row r="7678" spans="1:14" x14ac:dyDescent="0.2">
      <c r="A7678" t="s">
        <v>12545</v>
      </c>
      <c r="B7678" t="s">
        <v>9920</v>
      </c>
      <c r="C7678">
        <v>2.25</v>
      </c>
      <c r="D7678">
        <v>4.43</v>
      </c>
      <c r="E7678">
        <v>5.4</v>
      </c>
      <c r="F7678">
        <v>6.68</v>
      </c>
      <c r="G7678">
        <v>8.58</v>
      </c>
      <c r="H7678">
        <v>7.14</v>
      </c>
      <c r="I7678">
        <v>7.05</v>
      </c>
      <c r="J7678">
        <v>3.57</v>
      </c>
      <c r="K7678">
        <v>4.68</v>
      </c>
      <c r="L7678">
        <v>6.4</v>
      </c>
      <c r="M7678">
        <v>5.85</v>
      </c>
      <c r="N7678">
        <v>4.0999999999999996</v>
      </c>
    </row>
    <row r="7679" spans="1:14" x14ac:dyDescent="0.2">
      <c r="A7679" t="s">
        <v>12546</v>
      </c>
      <c r="B7679" t="s">
        <v>12202</v>
      </c>
      <c r="C7679">
        <v>122.35</v>
      </c>
      <c r="D7679">
        <v>86.87</v>
      </c>
      <c r="E7679">
        <v>88.55</v>
      </c>
      <c r="F7679">
        <v>107.33</v>
      </c>
      <c r="G7679">
        <v>83.32</v>
      </c>
      <c r="H7679">
        <v>75.28</v>
      </c>
      <c r="I7679">
        <v>107.14</v>
      </c>
      <c r="J7679">
        <v>106.31</v>
      </c>
      <c r="K7679">
        <v>82.12</v>
      </c>
      <c r="L7679">
        <v>121.88</v>
      </c>
      <c r="M7679">
        <v>143.75</v>
      </c>
      <c r="N7679">
        <v>133.06</v>
      </c>
    </row>
    <row r="7680" spans="1:14" x14ac:dyDescent="0.2">
      <c r="A7680" t="s">
        <v>12547</v>
      </c>
      <c r="B7680" t="s">
        <v>90</v>
      </c>
      <c r="C7680">
        <v>38.29</v>
      </c>
      <c r="D7680">
        <v>41.46</v>
      </c>
      <c r="E7680">
        <v>47.58</v>
      </c>
      <c r="F7680">
        <v>6.47</v>
      </c>
      <c r="G7680">
        <v>13.55</v>
      </c>
      <c r="H7680">
        <v>7.42</v>
      </c>
      <c r="I7680">
        <v>55.38</v>
      </c>
      <c r="J7680">
        <v>42.01</v>
      </c>
      <c r="K7680">
        <v>20.22</v>
      </c>
      <c r="L7680">
        <v>8.59</v>
      </c>
      <c r="M7680">
        <v>34.43</v>
      </c>
      <c r="N7680">
        <v>19.010000000000002</v>
      </c>
    </row>
    <row r="7681" spans="1:14" x14ac:dyDescent="0.2">
      <c r="A7681" t="s">
        <v>12548</v>
      </c>
      <c r="B7681" t="s">
        <v>90</v>
      </c>
      <c r="C7681">
        <v>247.61</v>
      </c>
      <c r="D7681">
        <v>354.73</v>
      </c>
      <c r="E7681">
        <v>499.92</v>
      </c>
      <c r="F7681">
        <v>183.78</v>
      </c>
      <c r="G7681">
        <v>399.16</v>
      </c>
      <c r="H7681">
        <v>441.08</v>
      </c>
      <c r="I7681">
        <v>239.91</v>
      </c>
      <c r="J7681">
        <v>385.82</v>
      </c>
      <c r="K7681">
        <v>407.92</v>
      </c>
      <c r="L7681">
        <v>171.37</v>
      </c>
      <c r="M7681">
        <v>171.14</v>
      </c>
      <c r="N7681">
        <v>56.96</v>
      </c>
    </row>
    <row r="7682" spans="1:14" x14ac:dyDescent="0.2">
      <c r="A7682" t="s">
        <v>12549</v>
      </c>
      <c r="B7682" t="s">
        <v>90</v>
      </c>
      <c r="C7682">
        <v>0.24</v>
      </c>
      <c r="D7682">
        <v>0</v>
      </c>
      <c r="E7682">
        <v>0.5</v>
      </c>
      <c r="F7682">
        <v>1.51</v>
      </c>
      <c r="G7682">
        <v>0.22</v>
      </c>
      <c r="H7682">
        <v>8.6</v>
      </c>
      <c r="I7682">
        <v>0</v>
      </c>
      <c r="J7682">
        <v>0</v>
      </c>
      <c r="K7682">
        <v>2.0099999999999998</v>
      </c>
      <c r="L7682">
        <v>1.57</v>
      </c>
      <c r="M7682">
        <v>9.25</v>
      </c>
      <c r="N7682">
        <v>0.44</v>
      </c>
    </row>
    <row r="7683" spans="1:14" x14ac:dyDescent="0.2">
      <c r="A7683" t="s">
        <v>12550</v>
      </c>
      <c r="B7683" t="s">
        <v>12551</v>
      </c>
      <c r="C7683">
        <v>25.12</v>
      </c>
      <c r="D7683">
        <v>15.46</v>
      </c>
      <c r="E7683">
        <v>22.01</v>
      </c>
      <c r="F7683">
        <v>27.72</v>
      </c>
      <c r="G7683">
        <v>27.49</v>
      </c>
      <c r="H7683">
        <v>30.62</v>
      </c>
      <c r="I7683">
        <v>17.600000000000001</v>
      </c>
      <c r="J7683">
        <v>15.73</v>
      </c>
      <c r="K7683">
        <v>29.25</v>
      </c>
      <c r="L7683">
        <v>22.1</v>
      </c>
      <c r="M7683">
        <v>34.619999999999997</v>
      </c>
      <c r="N7683">
        <v>31.51</v>
      </c>
    </row>
    <row r="7684" spans="1:14" x14ac:dyDescent="0.2">
      <c r="A7684" t="s">
        <v>12552</v>
      </c>
      <c r="B7684" t="s">
        <v>90</v>
      </c>
      <c r="C7684">
        <v>0.74</v>
      </c>
      <c r="D7684">
        <v>0.44</v>
      </c>
      <c r="E7684">
        <v>0</v>
      </c>
      <c r="F7684">
        <v>1.1000000000000001</v>
      </c>
      <c r="G7684">
        <v>0</v>
      </c>
      <c r="H7684">
        <v>0.48</v>
      </c>
      <c r="I7684">
        <v>0</v>
      </c>
      <c r="J7684">
        <v>0</v>
      </c>
      <c r="K7684">
        <v>0</v>
      </c>
      <c r="L7684">
        <v>0</v>
      </c>
      <c r="M7684">
        <v>0.26</v>
      </c>
      <c r="N7684">
        <v>1.1399999999999999</v>
      </c>
    </row>
    <row r="7685" spans="1:14" x14ac:dyDescent="0.2">
      <c r="A7685" t="s">
        <v>12553</v>
      </c>
      <c r="B7685" t="s">
        <v>12529</v>
      </c>
      <c r="C7685">
        <v>242.85</v>
      </c>
      <c r="D7685">
        <v>126.98</v>
      </c>
      <c r="E7685">
        <v>191.56</v>
      </c>
      <c r="F7685">
        <v>188.23</v>
      </c>
      <c r="G7685">
        <v>183.44</v>
      </c>
      <c r="H7685">
        <v>189.67</v>
      </c>
      <c r="I7685">
        <v>200.46</v>
      </c>
      <c r="J7685">
        <v>191.47</v>
      </c>
      <c r="K7685">
        <v>197.22</v>
      </c>
      <c r="L7685">
        <v>214.58</v>
      </c>
      <c r="M7685">
        <v>289.22000000000003</v>
      </c>
      <c r="N7685">
        <v>163.30000000000001</v>
      </c>
    </row>
    <row r="7686" spans="1:14" x14ac:dyDescent="0.2">
      <c r="A7686" t="s">
        <v>12554</v>
      </c>
      <c r="B7686" t="s">
        <v>90</v>
      </c>
      <c r="C7686">
        <v>130.94</v>
      </c>
      <c r="D7686">
        <v>181.39</v>
      </c>
      <c r="E7686">
        <v>212.74</v>
      </c>
      <c r="F7686">
        <v>168</v>
      </c>
      <c r="G7686">
        <v>35.33</v>
      </c>
      <c r="H7686">
        <v>38.159999999999997</v>
      </c>
      <c r="I7686">
        <v>273.02</v>
      </c>
      <c r="J7686">
        <v>199.26</v>
      </c>
      <c r="K7686">
        <v>100.04</v>
      </c>
      <c r="L7686">
        <v>50.95</v>
      </c>
      <c r="M7686">
        <v>24.24</v>
      </c>
      <c r="N7686">
        <v>58.65</v>
      </c>
    </row>
    <row r="7687" spans="1:14" x14ac:dyDescent="0.2">
      <c r="A7687" t="s">
        <v>12555</v>
      </c>
      <c r="B7687" t="s">
        <v>12556</v>
      </c>
      <c r="C7687">
        <v>0.5</v>
      </c>
      <c r="D7687">
        <v>0.25</v>
      </c>
      <c r="E7687">
        <v>0.63</v>
      </c>
      <c r="F7687">
        <v>1.18</v>
      </c>
      <c r="G7687">
        <v>1.04</v>
      </c>
      <c r="H7687">
        <v>0.82</v>
      </c>
      <c r="I7687">
        <v>0.38</v>
      </c>
      <c r="J7687">
        <v>0.79</v>
      </c>
      <c r="K7687">
        <v>1.43</v>
      </c>
      <c r="L7687">
        <v>0.12</v>
      </c>
      <c r="M7687">
        <v>0.78</v>
      </c>
      <c r="N7687">
        <v>0.55000000000000004</v>
      </c>
    </row>
    <row r="7688" spans="1:14" x14ac:dyDescent="0.2">
      <c r="A7688" t="s">
        <v>12557</v>
      </c>
      <c r="B7688" t="s">
        <v>12558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</row>
    <row r="7689" spans="1:14" x14ac:dyDescent="0.2">
      <c r="A7689" t="s">
        <v>12559</v>
      </c>
      <c r="B7689" t="s">
        <v>90</v>
      </c>
      <c r="C7689">
        <v>1.44</v>
      </c>
      <c r="D7689">
        <v>2.2999999999999998</v>
      </c>
      <c r="E7689">
        <v>2.5099999999999998</v>
      </c>
      <c r="F7689">
        <v>13.53</v>
      </c>
      <c r="G7689">
        <v>2.06</v>
      </c>
      <c r="H7689">
        <v>1.39</v>
      </c>
      <c r="I7689">
        <v>0.52</v>
      </c>
      <c r="J7689">
        <v>2.31</v>
      </c>
      <c r="K7689">
        <v>2.89</v>
      </c>
      <c r="L7689">
        <v>1.34</v>
      </c>
      <c r="M7689">
        <v>2.31</v>
      </c>
      <c r="N7689">
        <v>0.22</v>
      </c>
    </row>
    <row r="7690" spans="1:14" x14ac:dyDescent="0.2">
      <c r="A7690" t="s">
        <v>12560</v>
      </c>
      <c r="B7690" t="s">
        <v>90</v>
      </c>
      <c r="C7690">
        <v>1.5</v>
      </c>
      <c r="D7690">
        <v>0.45</v>
      </c>
      <c r="E7690">
        <v>2.6</v>
      </c>
      <c r="F7690">
        <v>0</v>
      </c>
      <c r="G7690">
        <v>0.49</v>
      </c>
      <c r="H7690">
        <v>0.96</v>
      </c>
      <c r="I7690">
        <v>4.0199999999999996</v>
      </c>
      <c r="J7690">
        <v>0.9</v>
      </c>
      <c r="K7690">
        <v>0.69</v>
      </c>
      <c r="L7690">
        <v>0.46</v>
      </c>
      <c r="M7690">
        <v>0</v>
      </c>
      <c r="N7690">
        <v>0.23</v>
      </c>
    </row>
    <row r="7691" spans="1:14" x14ac:dyDescent="0.2">
      <c r="A7691" t="s">
        <v>12561</v>
      </c>
      <c r="B7691" t="s">
        <v>12562</v>
      </c>
      <c r="C7691">
        <v>36.15</v>
      </c>
      <c r="D7691">
        <v>38.770000000000003</v>
      </c>
      <c r="E7691">
        <v>27.93</v>
      </c>
      <c r="F7691">
        <v>60.09</v>
      </c>
      <c r="G7691">
        <v>34.549999999999997</v>
      </c>
      <c r="H7691">
        <v>44.16</v>
      </c>
      <c r="I7691">
        <v>35.78</v>
      </c>
      <c r="J7691">
        <v>35.630000000000003</v>
      </c>
      <c r="K7691">
        <v>32.67</v>
      </c>
      <c r="L7691">
        <v>31.18</v>
      </c>
      <c r="M7691">
        <v>41.36</v>
      </c>
      <c r="N7691">
        <v>20.9</v>
      </c>
    </row>
    <row r="7692" spans="1:14" x14ac:dyDescent="0.2">
      <c r="A7692" t="s">
        <v>12563</v>
      </c>
      <c r="B7692" t="s">
        <v>12564</v>
      </c>
      <c r="C7692">
        <v>55.39</v>
      </c>
      <c r="D7692">
        <v>39.56</v>
      </c>
      <c r="E7692">
        <v>52.41</v>
      </c>
      <c r="F7692">
        <v>59.15</v>
      </c>
      <c r="G7692">
        <v>54.63</v>
      </c>
      <c r="H7692">
        <v>71.790000000000006</v>
      </c>
      <c r="I7692">
        <v>55.91</v>
      </c>
      <c r="J7692">
        <v>41.77</v>
      </c>
      <c r="K7692">
        <v>45.09</v>
      </c>
      <c r="L7692">
        <v>55.3</v>
      </c>
      <c r="M7692">
        <v>98.2</v>
      </c>
      <c r="N7692">
        <v>52.96</v>
      </c>
    </row>
    <row r="7693" spans="1:14" x14ac:dyDescent="0.2">
      <c r="A7693" t="s">
        <v>12565</v>
      </c>
      <c r="B7693" t="s">
        <v>12566</v>
      </c>
      <c r="C7693">
        <v>57.61</v>
      </c>
      <c r="D7693">
        <v>31.56</v>
      </c>
      <c r="E7693">
        <v>50.95</v>
      </c>
      <c r="F7693">
        <v>93.03</v>
      </c>
      <c r="G7693">
        <v>131.51</v>
      </c>
      <c r="H7693">
        <v>120.34</v>
      </c>
      <c r="I7693">
        <v>49.38</v>
      </c>
      <c r="J7693">
        <v>46.95</v>
      </c>
      <c r="K7693">
        <v>52.11</v>
      </c>
      <c r="L7693">
        <v>58.71</v>
      </c>
      <c r="M7693">
        <v>127.22</v>
      </c>
      <c r="N7693">
        <v>51.15</v>
      </c>
    </row>
    <row r="7694" spans="1:14" x14ac:dyDescent="0.2">
      <c r="A7694" t="s">
        <v>12567</v>
      </c>
      <c r="B7694" t="s">
        <v>90</v>
      </c>
      <c r="C7694">
        <v>401.8</v>
      </c>
      <c r="D7694">
        <v>260.39</v>
      </c>
      <c r="E7694">
        <v>284.91000000000003</v>
      </c>
      <c r="F7694">
        <v>275.29000000000002</v>
      </c>
      <c r="G7694">
        <v>107.72</v>
      </c>
      <c r="H7694">
        <v>139.18</v>
      </c>
      <c r="I7694">
        <v>125.86</v>
      </c>
      <c r="J7694">
        <v>147.86000000000001</v>
      </c>
      <c r="K7694">
        <v>155.99</v>
      </c>
      <c r="L7694">
        <v>206.84</v>
      </c>
      <c r="M7694">
        <v>99.25</v>
      </c>
      <c r="N7694">
        <v>132.19999999999999</v>
      </c>
    </row>
    <row r="7695" spans="1:14" x14ac:dyDescent="0.2">
      <c r="A7695" t="s">
        <v>12568</v>
      </c>
      <c r="B7695" t="s">
        <v>90</v>
      </c>
      <c r="C7695">
        <v>241.53</v>
      </c>
      <c r="D7695">
        <v>268.45</v>
      </c>
      <c r="E7695">
        <v>310.97000000000003</v>
      </c>
      <c r="F7695">
        <v>237.2</v>
      </c>
      <c r="G7695">
        <v>254.13</v>
      </c>
      <c r="H7695">
        <v>278.58</v>
      </c>
      <c r="I7695">
        <v>286.85000000000002</v>
      </c>
      <c r="J7695">
        <v>293.69</v>
      </c>
      <c r="K7695">
        <v>277.79000000000002</v>
      </c>
      <c r="L7695">
        <v>221.4</v>
      </c>
      <c r="M7695">
        <v>167.35</v>
      </c>
      <c r="N7695">
        <v>126.62</v>
      </c>
    </row>
    <row r="7696" spans="1:14" x14ac:dyDescent="0.2">
      <c r="A7696" t="s">
        <v>12569</v>
      </c>
      <c r="B7696" t="s">
        <v>90</v>
      </c>
      <c r="C7696">
        <v>177.9</v>
      </c>
      <c r="D7696">
        <v>134.49</v>
      </c>
      <c r="E7696">
        <v>125.68</v>
      </c>
      <c r="F7696">
        <v>485.06</v>
      </c>
      <c r="G7696">
        <v>345.5</v>
      </c>
      <c r="H7696">
        <v>464.49</v>
      </c>
      <c r="I7696">
        <v>162.75</v>
      </c>
      <c r="J7696">
        <v>197.49</v>
      </c>
      <c r="K7696">
        <v>244.92</v>
      </c>
      <c r="L7696">
        <v>284.07</v>
      </c>
      <c r="M7696">
        <v>245.94</v>
      </c>
      <c r="N7696">
        <v>408.49</v>
      </c>
    </row>
    <row r="7697" spans="1:14" x14ac:dyDescent="0.2">
      <c r="A7697" t="s">
        <v>12570</v>
      </c>
      <c r="B7697" t="s">
        <v>90</v>
      </c>
      <c r="C7697">
        <v>0</v>
      </c>
      <c r="D7697">
        <v>0.34</v>
      </c>
      <c r="E7697">
        <v>0</v>
      </c>
      <c r="F7697">
        <v>0</v>
      </c>
      <c r="G7697">
        <v>0</v>
      </c>
      <c r="H7697">
        <v>0</v>
      </c>
      <c r="I7697">
        <v>0.7</v>
      </c>
      <c r="J7697">
        <v>0</v>
      </c>
      <c r="K7697">
        <v>0</v>
      </c>
      <c r="L7697">
        <v>0</v>
      </c>
      <c r="M7697">
        <v>0</v>
      </c>
      <c r="N7697">
        <v>0</v>
      </c>
    </row>
    <row r="7698" spans="1:14" x14ac:dyDescent="0.2">
      <c r="A7698" t="s">
        <v>12571</v>
      </c>
      <c r="B7698" t="s">
        <v>12572</v>
      </c>
      <c r="C7698">
        <v>37.76</v>
      </c>
      <c r="D7698">
        <v>40.950000000000003</v>
      </c>
      <c r="E7698">
        <v>53.92</v>
      </c>
      <c r="F7698">
        <v>26.78</v>
      </c>
      <c r="G7698">
        <v>44.44</v>
      </c>
      <c r="H7698">
        <v>57.57</v>
      </c>
      <c r="I7698">
        <v>56.24</v>
      </c>
      <c r="J7698">
        <v>38.950000000000003</v>
      </c>
      <c r="K7698">
        <v>37.770000000000003</v>
      </c>
      <c r="L7698">
        <v>29.92</v>
      </c>
      <c r="M7698">
        <v>40.78</v>
      </c>
      <c r="N7698">
        <v>30.56</v>
      </c>
    </row>
    <row r="7699" spans="1:14" x14ac:dyDescent="0.2">
      <c r="A7699" t="s">
        <v>12573</v>
      </c>
      <c r="B7699" t="s">
        <v>90</v>
      </c>
      <c r="C7699">
        <v>0</v>
      </c>
      <c r="D7699">
        <v>0</v>
      </c>
      <c r="E7699">
        <v>0</v>
      </c>
      <c r="F7699">
        <v>0.22</v>
      </c>
      <c r="G7699">
        <v>0</v>
      </c>
      <c r="H7699">
        <v>0</v>
      </c>
      <c r="I7699">
        <v>0</v>
      </c>
      <c r="J7699">
        <v>0</v>
      </c>
      <c r="K7699">
        <v>0.45</v>
      </c>
      <c r="L7699">
        <v>0.23</v>
      </c>
      <c r="M7699">
        <v>0</v>
      </c>
      <c r="N7699">
        <v>0</v>
      </c>
    </row>
    <row r="7700" spans="1:14" x14ac:dyDescent="0.2">
      <c r="A7700" t="s">
        <v>12574</v>
      </c>
      <c r="B7700" t="s">
        <v>90</v>
      </c>
      <c r="C7700">
        <v>287.54000000000002</v>
      </c>
      <c r="D7700">
        <v>370.93</v>
      </c>
      <c r="E7700">
        <v>352.27</v>
      </c>
      <c r="F7700">
        <v>256.88</v>
      </c>
      <c r="G7700">
        <v>132.05000000000001</v>
      </c>
      <c r="H7700">
        <v>141.19999999999999</v>
      </c>
      <c r="I7700">
        <v>361.93</v>
      </c>
      <c r="J7700">
        <v>285.97000000000003</v>
      </c>
      <c r="K7700">
        <v>212.12</v>
      </c>
      <c r="L7700">
        <v>177.53</v>
      </c>
      <c r="M7700">
        <v>99.29</v>
      </c>
      <c r="N7700">
        <v>52.03</v>
      </c>
    </row>
    <row r="7701" spans="1:14" x14ac:dyDescent="0.2">
      <c r="A7701" t="s">
        <v>12575</v>
      </c>
      <c r="B7701" t="s">
        <v>12576</v>
      </c>
      <c r="C7701">
        <v>81.010000000000005</v>
      </c>
      <c r="D7701">
        <v>70.28</v>
      </c>
      <c r="E7701">
        <v>98.92</v>
      </c>
      <c r="F7701">
        <v>64.52</v>
      </c>
      <c r="G7701">
        <v>97.78</v>
      </c>
      <c r="H7701">
        <v>87.56</v>
      </c>
      <c r="I7701">
        <v>96.15</v>
      </c>
      <c r="J7701">
        <v>94.4</v>
      </c>
      <c r="K7701">
        <v>80.3</v>
      </c>
      <c r="L7701">
        <v>49.3</v>
      </c>
      <c r="M7701">
        <v>47.33</v>
      </c>
      <c r="N7701">
        <v>40.39</v>
      </c>
    </row>
    <row r="7702" spans="1:14" x14ac:dyDescent="0.2">
      <c r="A7702" t="s">
        <v>12577</v>
      </c>
      <c r="B7702" t="s">
        <v>4462</v>
      </c>
      <c r="C7702">
        <v>37.79</v>
      </c>
      <c r="D7702">
        <v>41.54</v>
      </c>
      <c r="E7702">
        <v>42.5</v>
      </c>
      <c r="F7702">
        <v>38.81</v>
      </c>
      <c r="G7702">
        <v>30.5</v>
      </c>
      <c r="H7702">
        <v>38.18</v>
      </c>
      <c r="I7702">
        <v>50.26</v>
      </c>
      <c r="J7702">
        <v>50.04</v>
      </c>
      <c r="K7702">
        <v>45.16</v>
      </c>
      <c r="L7702">
        <v>38.270000000000003</v>
      </c>
      <c r="M7702">
        <v>54.62</v>
      </c>
      <c r="N7702">
        <v>44.51</v>
      </c>
    </row>
    <row r="7703" spans="1:14" x14ac:dyDescent="0.2">
      <c r="A7703" t="s">
        <v>12578</v>
      </c>
      <c r="B7703" t="s">
        <v>90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</row>
    <row r="7704" spans="1:14" x14ac:dyDescent="0.2">
      <c r="A7704" t="s">
        <v>12579</v>
      </c>
      <c r="B7704" t="s">
        <v>12580</v>
      </c>
      <c r="C7704">
        <v>89.01</v>
      </c>
      <c r="D7704">
        <v>51.89</v>
      </c>
      <c r="E7704">
        <v>82.91</v>
      </c>
      <c r="F7704">
        <v>70.53</v>
      </c>
      <c r="G7704">
        <v>71.2</v>
      </c>
      <c r="H7704">
        <v>67.209999999999994</v>
      </c>
      <c r="I7704">
        <v>85.66</v>
      </c>
      <c r="J7704">
        <v>92.54</v>
      </c>
      <c r="K7704">
        <v>73.510000000000005</v>
      </c>
      <c r="L7704">
        <v>82.06</v>
      </c>
      <c r="M7704">
        <v>107.8</v>
      </c>
      <c r="N7704">
        <v>101.33</v>
      </c>
    </row>
    <row r="7705" spans="1:14" x14ac:dyDescent="0.2">
      <c r="A7705" t="s">
        <v>12581</v>
      </c>
      <c r="B7705" t="s">
        <v>12582</v>
      </c>
      <c r="C7705">
        <v>67.819999999999993</v>
      </c>
      <c r="D7705">
        <v>67.13</v>
      </c>
      <c r="E7705">
        <v>77.989999999999995</v>
      </c>
      <c r="F7705">
        <v>45.77</v>
      </c>
      <c r="G7705">
        <v>47.28</v>
      </c>
      <c r="H7705">
        <v>36.18</v>
      </c>
      <c r="I7705">
        <v>76.41</v>
      </c>
      <c r="J7705">
        <v>72.5</v>
      </c>
      <c r="K7705">
        <v>39.69</v>
      </c>
      <c r="L7705">
        <v>35.520000000000003</v>
      </c>
      <c r="M7705">
        <v>45.58</v>
      </c>
      <c r="N7705">
        <v>24.7</v>
      </c>
    </row>
    <row r="7706" spans="1:14" x14ac:dyDescent="0.2">
      <c r="A7706" t="s">
        <v>12583</v>
      </c>
      <c r="B7706" t="s">
        <v>90</v>
      </c>
      <c r="C7706">
        <v>68.17</v>
      </c>
      <c r="D7706">
        <v>55.4</v>
      </c>
      <c r="E7706">
        <v>62.06</v>
      </c>
      <c r="F7706">
        <v>56.17</v>
      </c>
      <c r="G7706">
        <v>40.020000000000003</v>
      </c>
      <c r="H7706">
        <v>39.950000000000003</v>
      </c>
      <c r="I7706">
        <v>70.819999999999993</v>
      </c>
      <c r="J7706">
        <v>89.9</v>
      </c>
      <c r="K7706">
        <v>65.819999999999993</v>
      </c>
      <c r="L7706">
        <v>45.11</v>
      </c>
      <c r="M7706">
        <v>46.76</v>
      </c>
      <c r="N7706">
        <v>30.33</v>
      </c>
    </row>
    <row r="7707" spans="1:14" x14ac:dyDescent="0.2">
      <c r="A7707" t="s">
        <v>12584</v>
      </c>
      <c r="B7707" t="s">
        <v>12585</v>
      </c>
      <c r="C7707">
        <v>143.1</v>
      </c>
      <c r="D7707">
        <v>133.68</v>
      </c>
      <c r="E7707">
        <v>142</v>
      </c>
      <c r="F7707">
        <v>208.75</v>
      </c>
      <c r="G7707">
        <v>190.52</v>
      </c>
      <c r="H7707">
        <v>184.39</v>
      </c>
      <c r="I7707">
        <v>169.83</v>
      </c>
      <c r="J7707">
        <v>158.38</v>
      </c>
      <c r="K7707">
        <v>155.13</v>
      </c>
      <c r="L7707">
        <v>183.67</v>
      </c>
      <c r="M7707">
        <v>213.98</v>
      </c>
      <c r="N7707">
        <v>137.66999999999999</v>
      </c>
    </row>
    <row r="7708" spans="1:14" x14ac:dyDescent="0.2">
      <c r="A7708" t="s">
        <v>12586</v>
      </c>
      <c r="B7708" t="s">
        <v>12587</v>
      </c>
      <c r="C7708">
        <v>4.18</v>
      </c>
      <c r="D7708">
        <v>1.76</v>
      </c>
      <c r="E7708">
        <v>5.21</v>
      </c>
      <c r="F7708">
        <v>1.53</v>
      </c>
      <c r="G7708">
        <v>3.83</v>
      </c>
      <c r="H7708">
        <v>3.06</v>
      </c>
      <c r="I7708">
        <v>1.05</v>
      </c>
      <c r="J7708">
        <v>2.92</v>
      </c>
      <c r="K7708">
        <v>3.73</v>
      </c>
      <c r="L7708">
        <v>5.67</v>
      </c>
      <c r="M7708">
        <v>1.58</v>
      </c>
      <c r="N7708">
        <v>5.03</v>
      </c>
    </row>
    <row r="7709" spans="1:14" x14ac:dyDescent="0.2">
      <c r="A7709" t="s">
        <v>12588</v>
      </c>
      <c r="B7709" t="s">
        <v>11210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</row>
    <row r="7710" spans="1:14" x14ac:dyDescent="0.2">
      <c r="A7710" t="s">
        <v>12589</v>
      </c>
      <c r="B7710" t="s">
        <v>12590</v>
      </c>
      <c r="C7710">
        <v>23.05</v>
      </c>
      <c r="D7710">
        <v>19.05</v>
      </c>
      <c r="E7710">
        <v>31.79</v>
      </c>
      <c r="F7710">
        <v>13.5</v>
      </c>
      <c r="G7710">
        <v>29.41</v>
      </c>
      <c r="H7710">
        <v>26.79</v>
      </c>
      <c r="I7710">
        <v>24.47</v>
      </c>
      <c r="J7710">
        <v>31.04</v>
      </c>
      <c r="K7710">
        <v>20.81</v>
      </c>
      <c r="L7710">
        <v>17</v>
      </c>
      <c r="M7710">
        <v>169.36</v>
      </c>
      <c r="N7710">
        <v>12.13</v>
      </c>
    </row>
    <row r="7711" spans="1:14" x14ac:dyDescent="0.2">
      <c r="A7711" t="s">
        <v>12591</v>
      </c>
      <c r="B7711" t="s">
        <v>90</v>
      </c>
      <c r="C7711">
        <v>20.18</v>
      </c>
      <c r="D7711">
        <v>14.72</v>
      </c>
      <c r="E7711">
        <v>33.11</v>
      </c>
      <c r="F7711">
        <v>5.0599999999999996</v>
      </c>
      <c r="G7711">
        <v>18.75</v>
      </c>
      <c r="H7711">
        <v>16.68</v>
      </c>
      <c r="I7711">
        <v>29.97</v>
      </c>
      <c r="J7711">
        <v>13.37</v>
      </c>
      <c r="K7711">
        <v>15.55</v>
      </c>
      <c r="L7711">
        <v>7.83</v>
      </c>
      <c r="M7711">
        <v>9.58</v>
      </c>
      <c r="N7711">
        <v>8.57</v>
      </c>
    </row>
    <row r="7712" spans="1:14" x14ac:dyDescent="0.2">
      <c r="A7712" t="s">
        <v>12592</v>
      </c>
      <c r="B7712" t="s">
        <v>12593</v>
      </c>
      <c r="C7712">
        <v>8.1999999999999993</v>
      </c>
      <c r="D7712">
        <v>17.39</v>
      </c>
      <c r="E7712">
        <v>13.96</v>
      </c>
      <c r="F7712">
        <v>36.81</v>
      </c>
      <c r="G7712">
        <v>68.12</v>
      </c>
      <c r="H7712">
        <v>65.87</v>
      </c>
      <c r="I7712">
        <v>18.510000000000002</v>
      </c>
      <c r="J7712">
        <v>11.68</v>
      </c>
      <c r="K7712">
        <v>23.45</v>
      </c>
      <c r="L7712">
        <v>16.940000000000001</v>
      </c>
      <c r="M7712">
        <v>66.41</v>
      </c>
      <c r="N7712">
        <v>12.39</v>
      </c>
    </row>
    <row r="7713" spans="1:14" x14ac:dyDescent="0.2">
      <c r="A7713" t="s">
        <v>12594</v>
      </c>
      <c r="B7713" t="s">
        <v>12595</v>
      </c>
      <c r="C7713">
        <v>0</v>
      </c>
      <c r="D7713">
        <v>0.19</v>
      </c>
      <c r="E7713">
        <v>0.08</v>
      </c>
      <c r="F7713">
        <v>0</v>
      </c>
      <c r="G7713">
        <v>0.35</v>
      </c>
      <c r="H7713">
        <v>0.08</v>
      </c>
      <c r="I7713">
        <v>0.05</v>
      </c>
      <c r="J7713">
        <v>0</v>
      </c>
      <c r="K7713">
        <v>0.27</v>
      </c>
      <c r="L7713">
        <v>0.23</v>
      </c>
      <c r="M7713">
        <v>0.28000000000000003</v>
      </c>
      <c r="N7713">
        <v>7.0000000000000007E-2</v>
      </c>
    </row>
    <row r="7714" spans="1:14" x14ac:dyDescent="0.2">
      <c r="A7714" t="s">
        <v>12596</v>
      </c>
      <c r="B7714" t="s">
        <v>90</v>
      </c>
      <c r="C7714">
        <v>0</v>
      </c>
      <c r="D7714">
        <v>0.44</v>
      </c>
      <c r="E7714">
        <v>0</v>
      </c>
      <c r="F7714">
        <v>0</v>
      </c>
      <c r="G7714">
        <v>0.46</v>
      </c>
      <c r="H7714">
        <v>0.48</v>
      </c>
      <c r="I7714">
        <v>0</v>
      </c>
      <c r="J7714">
        <v>0.28999999999999998</v>
      </c>
      <c r="K7714">
        <v>0.46</v>
      </c>
      <c r="L7714">
        <v>0</v>
      </c>
      <c r="M7714">
        <v>0.34</v>
      </c>
      <c r="N7714">
        <v>0</v>
      </c>
    </row>
    <row r="7715" spans="1:14" x14ac:dyDescent="0.2">
      <c r="A7715" t="s">
        <v>12597</v>
      </c>
      <c r="B7715" t="s">
        <v>11173</v>
      </c>
      <c r="C7715">
        <v>4.41</v>
      </c>
      <c r="D7715">
        <v>3.57</v>
      </c>
      <c r="E7715">
        <v>8.17</v>
      </c>
      <c r="F7715">
        <v>9.0399999999999991</v>
      </c>
      <c r="G7715">
        <v>72.81</v>
      </c>
      <c r="H7715">
        <v>21.16</v>
      </c>
      <c r="I7715">
        <v>10.220000000000001</v>
      </c>
      <c r="J7715">
        <v>3.32</v>
      </c>
      <c r="K7715">
        <v>11.5</v>
      </c>
      <c r="L7715">
        <v>7.15</v>
      </c>
      <c r="M7715">
        <v>20.6</v>
      </c>
      <c r="N7715">
        <v>0.32</v>
      </c>
    </row>
    <row r="7716" spans="1:14" x14ac:dyDescent="0.2">
      <c r="A7716" t="s">
        <v>12598</v>
      </c>
      <c r="B7716" t="s">
        <v>12599</v>
      </c>
      <c r="C7716">
        <v>477.87</v>
      </c>
      <c r="D7716">
        <v>361.17</v>
      </c>
      <c r="E7716">
        <v>375.18</v>
      </c>
      <c r="F7716">
        <v>373.53</v>
      </c>
      <c r="G7716">
        <v>201.37</v>
      </c>
      <c r="H7716">
        <v>161.31</v>
      </c>
      <c r="I7716">
        <v>586.70000000000005</v>
      </c>
      <c r="J7716">
        <v>461.72</v>
      </c>
      <c r="K7716">
        <v>283.22000000000003</v>
      </c>
      <c r="L7716">
        <v>325.52</v>
      </c>
      <c r="M7716">
        <v>222.13</v>
      </c>
      <c r="N7716">
        <v>241.45</v>
      </c>
    </row>
    <row r="7717" spans="1:14" x14ac:dyDescent="0.2">
      <c r="A7717" t="s">
        <v>12600</v>
      </c>
      <c r="B7717" t="s">
        <v>90</v>
      </c>
      <c r="C7717">
        <v>95.3</v>
      </c>
      <c r="D7717">
        <v>101.25</v>
      </c>
      <c r="E7717">
        <v>46.66</v>
      </c>
      <c r="F7717">
        <v>179.56</v>
      </c>
      <c r="G7717">
        <v>95.23</v>
      </c>
      <c r="H7717">
        <v>72.87</v>
      </c>
      <c r="I7717">
        <v>92.73</v>
      </c>
      <c r="J7717">
        <v>103.2</v>
      </c>
      <c r="K7717">
        <v>35.65</v>
      </c>
      <c r="L7717">
        <v>68.569999999999993</v>
      </c>
      <c r="M7717">
        <v>55.51</v>
      </c>
      <c r="N7717">
        <v>56.11</v>
      </c>
    </row>
    <row r="7718" spans="1:14" x14ac:dyDescent="0.2">
      <c r="A7718" t="s">
        <v>12601</v>
      </c>
      <c r="B7718" t="s">
        <v>90</v>
      </c>
      <c r="C7718">
        <v>73.349999999999994</v>
      </c>
      <c r="D7718">
        <v>78.61</v>
      </c>
      <c r="E7718">
        <v>75.2</v>
      </c>
      <c r="F7718">
        <v>48.01</v>
      </c>
      <c r="G7718">
        <v>50.65</v>
      </c>
      <c r="H7718">
        <v>30.68</v>
      </c>
      <c r="I7718">
        <v>150.38</v>
      </c>
      <c r="J7718">
        <v>104.85</v>
      </c>
      <c r="K7718">
        <v>64.03</v>
      </c>
      <c r="L7718">
        <v>69.83</v>
      </c>
      <c r="M7718">
        <v>54.51</v>
      </c>
      <c r="N7718">
        <v>49.6</v>
      </c>
    </row>
    <row r="7719" spans="1:14" x14ac:dyDescent="0.2">
      <c r="A7719" t="s">
        <v>12602</v>
      </c>
      <c r="B7719" t="s">
        <v>90</v>
      </c>
      <c r="C7719">
        <v>1296.0999999999999</v>
      </c>
      <c r="D7719">
        <v>1907.88</v>
      </c>
      <c r="E7719">
        <v>2086.4499999999998</v>
      </c>
      <c r="F7719">
        <v>1656.64</v>
      </c>
      <c r="G7719">
        <v>1050.8900000000001</v>
      </c>
      <c r="H7719">
        <v>949.94</v>
      </c>
      <c r="I7719">
        <v>1926.05</v>
      </c>
      <c r="J7719">
        <v>1436.54</v>
      </c>
      <c r="K7719">
        <v>1332.81</v>
      </c>
      <c r="L7719">
        <v>1113.74</v>
      </c>
      <c r="M7719">
        <v>625.27</v>
      </c>
      <c r="N7719">
        <v>431.93</v>
      </c>
    </row>
    <row r="7720" spans="1:14" x14ac:dyDescent="0.2">
      <c r="A7720" t="s">
        <v>12603</v>
      </c>
      <c r="B7720" t="s">
        <v>90</v>
      </c>
      <c r="C7720">
        <v>237.28</v>
      </c>
      <c r="D7720">
        <v>164.38</v>
      </c>
      <c r="E7720">
        <v>162.69</v>
      </c>
      <c r="F7720">
        <v>121.42</v>
      </c>
      <c r="G7720">
        <v>123.34</v>
      </c>
      <c r="H7720">
        <v>111.44</v>
      </c>
      <c r="I7720">
        <v>196.23</v>
      </c>
      <c r="J7720">
        <v>191.49</v>
      </c>
      <c r="K7720">
        <v>144.96</v>
      </c>
      <c r="L7720">
        <v>113.39</v>
      </c>
      <c r="M7720">
        <v>124.41</v>
      </c>
      <c r="N7720">
        <v>154.85</v>
      </c>
    </row>
    <row r="7721" spans="1:14" x14ac:dyDescent="0.2">
      <c r="A7721" t="s">
        <v>12604</v>
      </c>
      <c r="B7721" t="s">
        <v>90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</row>
    <row r="7722" spans="1:14" x14ac:dyDescent="0.2">
      <c r="A7722" t="s">
        <v>12605</v>
      </c>
      <c r="B7722" t="s">
        <v>12492</v>
      </c>
      <c r="C7722">
        <v>1</v>
      </c>
      <c r="D7722">
        <v>0.89</v>
      </c>
      <c r="E7722">
        <v>2.37</v>
      </c>
      <c r="F7722">
        <v>4.8899999999999997</v>
      </c>
      <c r="G7722">
        <v>1.58</v>
      </c>
      <c r="H7722">
        <v>3.84</v>
      </c>
      <c r="I7722">
        <v>0</v>
      </c>
      <c r="J7722">
        <v>2.99</v>
      </c>
      <c r="K7722">
        <v>0</v>
      </c>
      <c r="L7722">
        <v>1.85</v>
      </c>
      <c r="M7722">
        <v>3.68</v>
      </c>
      <c r="N7722">
        <v>1.93</v>
      </c>
    </row>
    <row r="7723" spans="1:14" x14ac:dyDescent="0.2">
      <c r="A7723" t="s">
        <v>12606</v>
      </c>
      <c r="B7723" t="s">
        <v>90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</row>
    <row r="7724" spans="1:14" x14ac:dyDescent="0.2">
      <c r="A7724" t="s">
        <v>12607</v>
      </c>
      <c r="B7724" t="s">
        <v>12608</v>
      </c>
      <c r="C7724">
        <v>6.51</v>
      </c>
      <c r="D7724">
        <v>3.64</v>
      </c>
      <c r="E7724">
        <v>8.7899999999999991</v>
      </c>
      <c r="F7724">
        <v>9.7899999999999991</v>
      </c>
      <c r="G7724">
        <v>6</v>
      </c>
      <c r="H7724">
        <v>14.93</v>
      </c>
      <c r="I7724">
        <v>8.09</v>
      </c>
      <c r="J7724">
        <v>9.3699999999999992</v>
      </c>
      <c r="K7724">
        <v>6.08</v>
      </c>
      <c r="L7724">
        <v>7.31</v>
      </c>
      <c r="M7724">
        <v>12.33</v>
      </c>
      <c r="N7724">
        <v>11.07</v>
      </c>
    </row>
    <row r="7725" spans="1:14" x14ac:dyDescent="0.2">
      <c r="A7725" t="s">
        <v>12609</v>
      </c>
      <c r="B7725" t="s">
        <v>12283</v>
      </c>
      <c r="C7725">
        <v>145.88</v>
      </c>
      <c r="D7725">
        <v>146.01</v>
      </c>
      <c r="E7725">
        <v>131.96</v>
      </c>
      <c r="F7725">
        <v>78.87</v>
      </c>
      <c r="G7725">
        <v>86.46</v>
      </c>
      <c r="H7725">
        <v>105.51</v>
      </c>
      <c r="I7725">
        <v>168.47</v>
      </c>
      <c r="J7725">
        <v>133.91999999999999</v>
      </c>
      <c r="K7725">
        <v>143.47</v>
      </c>
      <c r="L7725">
        <v>79.22</v>
      </c>
      <c r="M7725">
        <v>83.23</v>
      </c>
      <c r="N7725">
        <v>70.97</v>
      </c>
    </row>
    <row r="7726" spans="1:14" x14ac:dyDescent="0.2">
      <c r="A7726" t="s">
        <v>12610</v>
      </c>
      <c r="B7726" t="s">
        <v>90</v>
      </c>
      <c r="C7726">
        <v>14.25</v>
      </c>
      <c r="D7726">
        <v>6.74</v>
      </c>
      <c r="E7726">
        <v>8.89</v>
      </c>
      <c r="F7726">
        <v>10.07</v>
      </c>
      <c r="G7726">
        <v>4.78</v>
      </c>
      <c r="H7726">
        <v>7.73</v>
      </c>
      <c r="I7726">
        <v>11.52</v>
      </c>
      <c r="J7726">
        <v>7.22</v>
      </c>
      <c r="K7726">
        <v>4.7300000000000004</v>
      </c>
      <c r="L7726">
        <v>12.34</v>
      </c>
      <c r="M7726">
        <v>4.01</v>
      </c>
      <c r="N7726">
        <v>13.72</v>
      </c>
    </row>
    <row r="7727" spans="1:14" x14ac:dyDescent="0.2">
      <c r="A7727" t="s">
        <v>12611</v>
      </c>
      <c r="B7727" t="s">
        <v>90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</row>
    <row r="7728" spans="1:14" x14ac:dyDescent="0.2">
      <c r="A7728" t="s">
        <v>12612</v>
      </c>
      <c r="B7728" t="s">
        <v>11755</v>
      </c>
      <c r="C7728">
        <v>105.71</v>
      </c>
      <c r="D7728">
        <v>67.53</v>
      </c>
      <c r="E7728">
        <v>86.18</v>
      </c>
      <c r="F7728">
        <v>142.18</v>
      </c>
      <c r="G7728">
        <v>97.87</v>
      </c>
      <c r="H7728">
        <v>135.4</v>
      </c>
      <c r="I7728">
        <v>87.31</v>
      </c>
      <c r="J7728">
        <v>84.26</v>
      </c>
      <c r="K7728">
        <v>107.5</v>
      </c>
      <c r="L7728">
        <v>103.38</v>
      </c>
      <c r="M7728">
        <v>161.81</v>
      </c>
      <c r="N7728">
        <v>110.44</v>
      </c>
    </row>
    <row r="7729" spans="1:14" x14ac:dyDescent="0.2">
      <c r="A7729" t="s">
        <v>12613</v>
      </c>
      <c r="B7729" t="s">
        <v>90</v>
      </c>
      <c r="C7729">
        <v>5.69</v>
      </c>
      <c r="D7729">
        <v>3.93</v>
      </c>
      <c r="E7729">
        <v>2.68</v>
      </c>
      <c r="F7729">
        <v>3.67</v>
      </c>
      <c r="G7729">
        <v>2.8</v>
      </c>
      <c r="H7729">
        <v>5.21</v>
      </c>
      <c r="I7729">
        <v>1.93</v>
      </c>
      <c r="J7729">
        <v>6.48</v>
      </c>
      <c r="K7729">
        <v>2.39</v>
      </c>
      <c r="L7729">
        <v>4.3</v>
      </c>
      <c r="M7729">
        <v>5.21</v>
      </c>
      <c r="N7729">
        <v>2.37</v>
      </c>
    </row>
    <row r="7730" spans="1:14" x14ac:dyDescent="0.2">
      <c r="A7730" t="s">
        <v>12614</v>
      </c>
      <c r="B7730" t="s">
        <v>90</v>
      </c>
      <c r="C7730">
        <v>75.599999999999994</v>
      </c>
      <c r="D7730">
        <v>35.79</v>
      </c>
      <c r="E7730">
        <v>41.3</v>
      </c>
      <c r="F7730">
        <v>36.020000000000003</v>
      </c>
      <c r="G7730">
        <v>33.44</v>
      </c>
      <c r="H7730">
        <v>33.590000000000003</v>
      </c>
      <c r="I7730">
        <v>47.16</v>
      </c>
      <c r="J7730">
        <v>33.11</v>
      </c>
      <c r="K7730">
        <v>30.7</v>
      </c>
      <c r="L7730">
        <v>40.76</v>
      </c>
      <c r="M7730">
        <v>49.16</v>
      </c>
      <c r="N7730">
        <v>53.11</v>
      </c>
    </row>
    <row r="7731" spans="1:14" x14ac:dyDescent="0.2">
      <c r="A7731" t="s">
        <v>12615</v>
      </c>
      <c r="B7731" t="s">
        <v>12616</v>
      </c>
      <c r="C7731">
        <v>0.46</v>
      </c>
      <c r="D7731">
        <v>0.36</v>
      </c>
      <c r="E7731">
        <v>0.79</v>
      </c>
      <c r="F7731">
        <v>0.17</v>
      </c>
      <c r="G7731">
        <v>0.31</v>
      </c>
      <c r="H7731">
        <v>0.51</v>
      </c>
      <c r="I7731">
        <v>0.52</v>
      </c>
      <c r="J7731">
        <v>0.35</v>
      </c>
      <c r="K7731">
        <v>0.74</v>
      </c>
      <c r="L7731">
        <v>0.53</v>
      </c>
      <c r="M7731">
        <v>0.59</v>
      </c>
      <c r="N7731">
        <v>0.42</v>
      </c>
    </row>
    <row r="7732" spans="1:14" x14ac:dyDescent="0.2">
      <c r="A7732" t="s">
        <v>12617</v>
      </c>
      <c r="B7732" t="s">
        <v>90</v>
      </c>
      <c r="C7732">
        <v>27.29</v>
      </c>
      <c r="D7732">
        <v>35.21</v>
      </c>
      <c r="E7732">
        <v>56.88</v>
      </c>
      <c r="F7732">
        <v>48.9</v>
      </c>
      <c r="G7732">
        <v>40.380000000000003</v>
      </c>
      <c r="H7732">
        <v>43.62</v>
      </c>
      <c r="I7732">
        <v>35.21</v>
      </c>
      <c r="J7732">
        <v>38.94</v>
      </c>
      <c r="K7732">
        <v>43.14</v>
      </c>
      <c r="L7732">
        <v>33.4</v>
      </c>
      <c r="M7732">
        <v>23.85</v>
      </c>
      <c r="N7732">
        <v>19.68</v>
      </c>
    </row>
    <row r="7733" spans="1:14" x14ac:dyDescent="0.2">
      <c r="A7733" t="s">
        <v>12618</v>
      </c>
      <c r="B7733" t="s">
        <v>12619</v>
      </c>
      <c r="C7733">
        <v>0.69</v>
      </c>
      <c r="D7733">
        <v>0</v>
      </c>
      <c r="E7733">
        <v>0.26</v>
      </c>
      <c r="F7733">
        <v>0</v>
      </c>
      <c r="G7733">
        <v>0</v>
      </c>
      <c r="H7733">
        <v>7.0000000000000007E-2</v>
      </c>
      <c r="I7733">
        <v>0</v>
      </c>
      <c r="J7733">
        <v>0</v>
      </c>
      <c r="K7733">
        <v>0</v>
      </c>
      <c r="L7733">
        <v>0.23</v>
      </c>
      <c r="M7733">
        <v>0</v>
      </c>
      <c r="N7733">
        <v>0</v>
      </c>
    </row>
    <row r="7734" spans="1:14" x14ac:dyDescent="0.2">
      <c r="A7734" t="s">
        <v>12620</v>
      </c>
      <c r="B7734" t="s">
        <v>90</v>
      </c>
      <c r="C7734">
        <v>437.98</v>
      </c>
      <c r="D7734">
        <v>288.27999999999997</v>
      </c>
      <c r="E7734">
        <v>377.75</v>
      </c>
      <c r="F7734">
        <v>537.13</v>
      </c>
      <c r="G7734">
        <v>360.17</v>
      </c>
      <c r="H7734">
        <v>283.27</v>
      </c>
      <c r="I7734">
        <v>407.44</v>
      </c>
      <c r="J7734">
        <v>411.29</v>
      </c>
      <c r="K7734">
        <v>338.05</v>
      </c>
      <c r="L7734">
        <v>524.41</v>
      </c>
      <c r="M7734">
        <v>316.17</v>
      </c>
      <c r="N7734">
        <v>641.97</v>
      </c>
    </row>
    <row r="7735" spans="1:14" x14ac:dyDescent="0.2">
      <c r="A7735" t="s">
        <v>12621</v>
      </c>
      <c r="B7735" t="s">
        <v>90</v>
      </c>
      <c r="C7735">
        <v>4.9000000000000004</v>
      </c>
      <c r="D7735">
        <v>8.9700000000000006</v>
      </c>
      <c r="E7735">
        <v>14.71</v>
      </c>
      <c r="F7735">
        <v>4.5599999999999996</v>
      </c>
      <c r="G7735">
        <v>13.95</v>
      </c>
      <c r="H7735">
        <v>17.23</v>
      </c>
      <c r="I7735">
        <v>15.49</v>
      </c>
      <c r="J7735">
        <v>7.68</v>
      </c>
      <c r="K7735">
        <v>5.65</v>
      </c>
      <c r="L7735">
        <v>9.19</v>
      </c>
      <c r="M7735">
        <v>12.51</v>
      </c>
      <c r="N7735">
        <v>10.42</v>
      </c>
    </row>
    <row r="7736" spans="1:14" x14ac:dyDescent="0.2">
      <c r="A7736" t="s">
        <v>12622</v>
      </c>
      <c r="B7736" t="s">
        <v>90</v>
      </c>
      <c r="C7736">
        <v>35.83</v>
      </c>
      <c r="D7736">
        <v>38.590000000000003</v>
      </c>
      <c r="E7736">
        <v>33.21</v>
      </c>
      <c r="F7736">
        <v>31.36</v>
      </c>
      <c r="G7736">
        <v>33.5</v>
      </c>
      <c r="H7736">
        <v>42.16</v>
      </c>
      <c r="I7736">
        <v>64.34</v>
      </c>
      <c r="J7736">
        <v>38.85</v>
      </c>
      <c r="K7736">
        <v>31.66</v>
      </c>
      <c r="L7736">
        <v>27.71</v>
      </c>
      <c r="M7736">
        <v>34.22</v>
      </c>
      <c r="N7736">
        <v>15.37</v>
      </c>
    </row>
    <row r="7737" spans="1:14" x14ac:dyDescent="0.2">
      <c r="A7737" t="s">
        <v>12623</v>
      </c>
      <c r="B7737" t="s">
        <v>12465</v>
      </c>
      <c r="C7737">
        <v>19.010000000000002</v>
      </c>
      <c r="D7737">
        <v>12.12</v>
      </c>
      <c r="E7737">
        <v>19.78</v>
      </c>
      <c r="F7737">
        <v>4.8600000000000003</v>
      </c>
      <c r="G7737">
        <v>17.61</v>
      </c>
      <c r="H7737">
        <v>19.53</v>
      </c>
      <c r="I7737">
        <v>16.63</v>
      </c>
      <c r="J7737">
        <v>17.09</v>
      </c>
      <c r="K7737">
        <v>11.49</v>
      </c>
      <c r="L7737">
        <v>7.35</v>
      </c>
      <c r="M7737">
        <v>16.86</v>
      </c>
      <c r="N7737">
        <v>7.2</v>
      </c>
    </row>
    <row r="7738" spans="1:14" x14ac:dyDescent="0.2">
      <c r="A7738" t="s">
        <v>12624</v>
      </c>
      <c r="B7738" t="s">
        <v>90</v>
      </c>
      <c r="C7738">
        <v>122.34</v>
      </c>
      <c r="D7738">
        <v>58.07</v>
      </c>
      <c r="E7738">
        <v>84.18</v>
      </c>
      <c r="F7738">
        <v>156.47999999999999</v>
      </c>
      <c r="G7738">
        <v>85.33</v>
      </c>
      <c r="H7738">
        <v>75.25</v>
      </c>
      <c r="I7738">
        <v>110.84</v>
      </c>
      <c r="J7738">
        <v>61.21</v>
      </c>
      <c r="K7738">
        <v>72.23</v>
      </c>
      <c r="L7738">
        <v>85.1</v>
      </c>
      <c r="M7738">
        <v>11.05</v>
      </c>
      <c r="N7738">
        <v>45.94</v>
      </c>
    </row>
    <row r="7739" spans="1:14" x14ac:dyDescent="0.2">
      <c r="A7739" t="s">
        <v>12625</v>
      </c>
      <c r="B7739" t="s">
        <v>12626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</row>
    <row r="7740" spans="1:14" x14ac:dyDescent="0.2">
      <c r="A7740" t="s">
        <v>12627</v>
      </c>
      <c r="B7740" t="s">
        <v>90</v>
      </c>
      <c r="C7740">
        <v>89.17</v>
      </c>
      <c r="D7740">
        <v>170.89</v>
      </c>
      <c r="E7740">
        <v>179.64</v>
      </c>
      <c r="F7740">
        <v>75.709999999999994</v>
      </c>
      <c r="G7740">
        <v>145.26</v>
      </c>
      <c r="H7740">
        <v>137.62</v>
      </c>
      <c r="I7740">
        <v>191.01</v>
      </c>
      <c r="J7740">
        <v>159.91999999999999</v>
      </c>
      <c r="K7740">
        <v>150.30000000000001</v>
      </c>
      <c r="L7740">
        <v>79.28</v>
      </c>
      <c r="M7740">
        <v>93.78</v>
      </c>
      <c r="N7740">
        <v>41.44</v>
      </c>
    </row>
    <row r="7741" spans="1:14" x14ac:dyDescent="0.2">
      <c r="A7741" t="s">
        <v>12628</v>
      </c>
      <c r="B7741" t="s">
        <v>90</v>
      </c>
      <c r="C7741">
        <v>289.55</v>
      </c>
      <c r="D7741">
        <v>313.5</v>
      </c>
      <c r="E7741">
        <v>425.24</v>
      </c>
      <c r="F7741">
        <v>131.43</v>
      </c>
      <c r="G7741">
        <v>127.12</v>
      </c>
      <c r="H7741">
        <v>108.95</v>
      </c>
      <c r="I7741">
        <v>527.82000000000005</v>
      </c>
      <c r="J7741">
        <v>326.69</v>
      </c>
      <c r="K7741">
        <v>234.49</v>
      </c>
      <c r="L7741">
        <v>169.51</v>
      </c>
      <c r="M7741">
        <v>130.21</v>
      </c>
      <c r="N7741">
        <v>133.71</v>
      </c>
    </row>
    <row r="7742" spans="1:14" x14ac:dyDescent="0.2">
      <c r="A7742" t="s">
        <v>12629</v>
      </c>
      <c r="B7742" t="s">
        <v>90</v>
      </c>
      <c r="C7742">
        <v>7.53</v>
      </c>
      <c r="D7742">
        <v>6.46</v>
      </c>
      <c r="E7742">
        <v>8.84</v>
      </c>
      <c r="F7742">
        <v>8.68</v>
      </c>
      <c r="G7742">
        <v>24.77</v>
      </c>
      <c r="H7742">
        <v>14.84</v>
      </c>
      <c r="I7742">
        <v>13.75</v>
      </c>
      <c r="J7742">
        <v>3.85</v>
      </c>
      <c r="K7742">
        <v>7.82</v>
      </c>
      <c r="L7742">
        <v>10.68</v>
      </c>
      <c r="M7742">
        <v>18.04</v>
      </c>
      <c r="N7742">
        <v>8.15</v>
      </c>
    </row>
    <row r="7743" spans="1:14" x14ac:dyDescent="0.2">
      <c r="A7743" t="s">
        <v>12630</v>
      </c>
      <c r="B7743" t="s">
        <v>90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0.69</v>
      </c>
      <c r="M7743">
        <v>0</v>
      </c>
      <c r="N7743">
        <v>0</v>
      </c>
    </row>
    <row r="7744" spans="1:14" x14ac:dyDescent="0.2">
      <c r="A7744" t="s">
        <v>12631</v>
      </c>
      <c r="B7744" t="s">
        <v>12632</v>
      </c>
      <c r="C7744">
        <v>625.61</v>
      </c>
      <c r="D7744">
        <v>715.24</v>
      </c>
      <c r="E7744">
        <v>700.35</v>
      </c>
      <c r="F7744">
        <v>1060.95</v>
      </c>
      <c r="G7744">
        <v>943.53</v>
      </c>
      <c r="H7744">
        <v>948.42</v>
      </c>
      <c r="I7744">
        <v>800.52</v>
      </c>
      <c r="J7744">
        <v>733.34</v>
      </c>
      <c r="K7744">
        <v>716.22</v>
      </c>
      <c r="L7744">
        <v>814.68</v>
      </c>
      <c r="M7744">
        <v>1201.54</v>
      </c>
      <c r="N7744">
        <v>607.47</v>
      </c>
    </row>
    <row r="7745" spans="1:14" x14ac:dyDescent="0.2">
      <c r="A7745" t="s">
        <v>12633</v>
      </c>
      <c r="B7745" t="s">
        <v>90</v>
      </c>
      <c r="C7745">
        <v>25.69</v>
      </c>
      <c r="D7745">
        <v>94.27</v>
      </c>
      <c r="E7745">
        <v>65.510000000000005</v>
      </c>
      <c r="F7745">
        <v>46.39</v>
      </c>
      <c r="G7745">
        <v>66.95</v>
      </c>
      <c r="H7745">
        <v>47.61</v>
      </c>
      <c r="I7745">
        <v>116.56</v>
      </c>
      <c r="J7745">
        <v>66.87</v>
      </c>
      <c r="K7745">
        <v>70.14</v>
      </c>
      <c r="L7745">
        <v>41.71</v>
      </c>
      <c r="M7745">
        <v>19.41</v>
      </c>
      <c r="N7745">
        <v>18.95</v>
      </c>
    </row>
    <row r="7746" spans="1:14" x14ac:dyDescent="0.2">
      <c r="A7746" t="s">
        <v>12634</v>
      </c>
      <c r="B7746" t="s">
        <v>90</v>
      </c>
      <c r="C7746">
        <v>68.62</v>
      </c>
      <c r="D7746">
        <v>22.03</v>
      </c>
      <c r="E7746">
        <v>33.96</v>
      </c>
      <c r="F7746">
        <v>53.77</v>
      </c>
      <c r="G7746">
        <v>33.159999999999997</v>
      </c>
      <c r="H7746">
        <v>34.44</v>
      </c>
      <c r="I7746">
        <v>18.41</v>
      </c>
      <c r="J7746">
        <v>23.64</v>
      </c>
      <c r="K7746">
        <v>18.05</v>
      </c>
      <c r="L7746">
        <v>35.270000000000003</v>
      </c>
      <c r="M7746">
        <v>1.86</v>
      </c>
      <c r="N7746">
        <v>20.81</v>
      </c>
    </row>
    <row r="7747" spans="1:14" x14ac:dyDescent="0.2">
      <c r="A7747" t="s">
        <v>12635</v>
      </c>
      <c r="B7747" t="s">
        <v>90</v>
      </c>
      <c r="C7747">
        <v>0.56000000000000005</v>
      </c>
      <c r="D7747">
        <v>0</v>
      </c>
      <c r="E7747">
        <v>0.57999999999999996</v>
      </c>
      <c r="F7747">
        <v>0.75</v>
      </c>
      <c r="G7747">
        <v>0</v>
      </c>
      <c r="H7747">
        <v>0.81</v>
      </c>
      <c r="I7747">
        <v>0.3</v>
      </c>
      <c r="J7747">
        <v>0</v>
      </c>
      <c r="K7747">
        <v>0.36</v>
      </c>
      <c r="L7747">
        <v>0</v>
      </c>
      <c r="M7747">
        <v>1.79</v>
      </c>
      <c r="N7747">
        <v>0</v>
      </c>
    </row>
    <row r="7748" spans="1:14" x14ac:dyDescent="0.2">
      <c r="A7748" t="s">
        <v>12636</v>
      </c>
      <c r="B7748" t="s">
        <v>90</v>
      </c>
      <c r="C7748">
        <v>0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9.1999999999999993</v>
      </c>
      <c r="N7748">
        <v>0</v>
      </c>
    </row>
    <row r="7749" spans="1:14" x14ac:dyDescent="0.2">
      <c r="A7749" t="s">
        <v>12637</v>
      </c>
      <c r="B7749" t="s">
        <v>90</v>
      </c>
      <c r="C7749">
        <v>23.72</v>
      </c>
      <c r="D7749">
        <v>17.09</v>
      </c>
      <c r="E7749">
        <v>12.71</v>
      </c>
      <c r="F7749">
        <v>17.05</v>
      </c>
      <c r="G7749">
        <v>36.99</v>
      </c>
      <c r="H7749">
        <v>21.81</v>
      </c>
      <c r="I7749">
        <v>14.12</v>
      </c>
      <c r="J7749">
        <v>18.28</v>
      </c>
      <c r="K7749">
        <v>8.6199999999999992</v>
      </c>
      <c r="L7749">
        <v>31.36</v>
      </c>
      <c r="M7749">
        <v>79.72</v>
      </c>
      <c r="N7749">
        <v>16.04</v>
      </c>
    </row>
    <row r="7750" spans="1:14" x14ac:dyDescent="0.2">
      <c r="A7750" t="s">
        <v>12638</v>
      </c>
      <c r="B7750" t="s">
        <v>4462</v>
      </c>
      <c r="C7750">
        <v>98.12</v>
      </c>
      <c r="D7750">
        <v>76.650000000000006</v>
      </c>
      <c r="E7750">
        <v>85.33</v>
      </c>
      <c r="F7750">
        <v>60.76</v>
      </c>
      <c r="G7750">
        <v>53.65</v>
      </c>
      <c r="H7750">
        <v>59.58</v>
      </c>
      <c r="I7750">
        <v>91.67</v>
      </c>
      <c r="J7750">
        <v>84.67</v>
      </c>
      <c r="K7750">
        <v>69.87</v>
      </c>
      <c r="L7750">
        <v>77.89</v>
      </c>
      <c r="M7750">
        <v>93.77</v>
      </c>
      <c r="N7750">
        <v>85.78</v>
      </c>
    </row>
    <row r="7751" spans="1:14" x14ac:dyDescent="0.2">
      <c r="A7751" t="s">
        <v>12639</v>
      </c>
      <c r="B7751" t="s">
        <v>12640</v>
      </c>
      <c r="C7751">
        <v>188.97</v>
      </c>
      <c r="D7751">
        <v>165.09</v>
      </c>
      <c r="E7751">
        <v>222.13</v>
      </c>
      <c r="F7751">
        <v>175.19</v>
      </c>
      <c r="G7751">
        <v>119.96</v>
      </c>
      <c r="H7751">
        <v>119.44</v>
      </c>
      <c r="I7751">
        <v>249.15</v>
      </c>
      <c r="J7751">
        <v>195</v>
      </c>
      <c r="K7751">
        <v>105.04</v>
      </c>
      <c r="L7751">
        <v>117.74</v>
      </c>
      <c r="M7751">
        <v>218.17</v>
      </c>
      <c r="N7751">
        <v>107.75</v>
      </c>
    </row>
    <row r="7752" spans="1:14" x14ac:dyDescent="0.2">
      <c r="A7752" t="s">
        <v>12641</v>
      </c>
      <c r="B7752" t="s">
        <v>11899</v>
      </c>
      <c r="C7752">
        <v>52.47</v>
      </c>
      <c r="D7752">
        <v>65.22</v>
      </c>
      <c r="E7752">
        <v>69.61</v>
      </c>
      <c r="F7752">
        <v>85.3</v>
      </c>
      <c r="G7752">
        <v>58.79</v>
      </c>
      <c r="H7752">
        <v>67.69</v>
      </c>
      <c r="I7752">
        <v>86.72</v>
      </c>
      <c r="J7752">
        <v>75.540000000000006</v>
      </c>
      <c r="K7752">
        <v>72.5</v>
      </c>
      <c r="L7752">
        <v>69.95</v>
      </c>
      <c r="M7752">
        <v>70</v>
      </c>
      <c r="N7752">
        <v>56.4</v>
      </c>
    </row>
    <row r="7753" spans="1:14" x14ac:dyDescent="0.2">
      <c r="A7753" t="s">
        <v>12642</v>
      </c>
      <c r="B7753" t="s">
        <v>11569</v>
      </c>
      <c r="C7753">
        <v>364.84</v>
      </c>
      <c r="D7753">
        <v>705.73</v>
      </c>
      <c r="E7753">
        <v>1590.31</v>
      </c>
      <c r="F7753">
        <v>112.1</v>
      </c>
      <c r="G7753">
        <v>236.7</v>
      </c>
      <c r="H7753">
        <v>313.82</v>
      </c>
      <c r="I7753">
        <v>493.65</v>
      </c>
      <c r="J7753">
        <v>728.14</v>
      </c>
      <c r="K7753">
        <v>951.53</v>
      </c>
      <c r="L7753">
        <v>202.04</v>
      </c>
      <c r="M7753">
        <v>287.99</v>
      </c>
      <c r="N7753">
        <v>55.91</v>
      </c>
    </row>
    <row r="7754" spans="1:14" x14ac:dyDescent="0.2">
      <c r="A7754" t="s">
        <v>12643</v>
      </c>
      <c r="B7754" t="s">
        <v>90</v>
      </c>
      <c r="C7754">
        <v>27.08</v>
      </c>
      <c r="D7754">
        <v>19.5</v>
      </c>
      <c r="E7754">
        <v>18.28</v>
      </c>
      <c r="F7754">
        <v>24.04</v>
      </c>
      <c r="G7754">
        <v>13.31</v>
      </c>
      <c r="H7754">
        <v>15.39</v>
      </c>
      <c r="I7754">
        <v>37</v>
      </c>
      <c r="J7754">
        <v>26.07</v>
      </c>
      <c r="K7754">
        <v>12.38</v>
      </c>
      <c r="L7754">
        <v>8.99</v>
      </c>
      <c r="M7754">
        <v>17.86</v>
      </c>
      <c r="N7754">
        <v>15.9</v>
      </c>
    </row>
    <row r="7755" spans="1:14" x14ac:dyDescent="0.2">
      <c r="A7755" t="s">
        <v>12644</v>
      </c>
      <c r="B7755" t="s">
        <v>12645</v>
      </c>
      <c r="C7755">
        <v>51.56</v>
      </c>
      <c r="D7755">
        <v>23.18</v>
      </c>
      <c r="E7755">
        <v>30.27</v>
      </c>
      <c r="F7755">
        <v>43.99</v>
      </c>
      <c r="G7755">
        <v>35.65</v>
      </c>
      <c r="H7755">
        <v>38.15</v>
      </c>
      <c r="I7755">
        <v>33.4</v>
      </c>
      <c r="J7755">
        <v>41.65</v>
      </c>
      <c r="K7755">
        <v>32.46</v>
      </c>
      <c r="L7755">
        <v>47.5</v>
      </c>
      <c r="M7755">
        <v>29.49</v>
      </c>
      <c r="N7755">
        <v>39.659999999999997</v>
      </c>
    </row>
    <row r="7756" spans="1:14" x14ac:dyDescent="0.2">
      <c r="A7756" t="s">
        <v>12646</v>
      </c>
      <c r="B7756" t="s">
        <v>90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</row>
    <row r="7757" spans="1:14" x14ac:dyDescent="0.2">
      <c r="A7757" t="s">
        <v>12647</v>
      </c>
      <c r="B7757" t="s">
        <v>90</v>
      </c>
      <c r="C7757">
        <v>0</v>
      </c>
      <c r="D7757">
        <v>0.47</v>
      </c>
      <c r="E7757">
        <v>0</v>
      </c>
      <c r="F7757">
        <v>0</v>
      </c>
      <c r="G7757">
        <v>0</v>
      </c>
      <c r="H7757">
        <v>0</v>
      </c>
      <c r="I7757">
        <v>0.56999999999999995</v>
      </c>
      <c r="J7757">
        <v>0</v>
      </c>
      <c r="K7757">
        <v>0.24</v>
      </c>
      <c r="L7757">
        <v>0</v>
      </c>
      <c r="M7757">
        <v>0.28000000000000003</v>
      </c>
      <c r="N7757">
        <v>0</v>
      </c>
    </row>
    <row r="7758" spans="1:14" x14ac:dyDescent="0.2">
      <c r="A7758" t="s">
        <v>12648</v>
      </c>
      <c r="B7758" t="s">
        <v>11459</v>
      </c>
      <c r="C7758">
        <v>159.66999999999999</v>
      </c>
      <c r="D7758">
        <v>177.4</v>
      </c>
      <c r="E7758">
        <v>142.16999999999999</v>
      </c>
      <c r="F7758">
        <v>164.46</v>
      </c>
      <c r="G7758">
        <v>134.25</v>
      </c>
      <c r="H7758">
        <v>142.12</v>
      </c>
      <c r="I7758">
        <v>173.56</v>
      </c>
      <c r="J7758">
        <v>163.52000000000001</v>
      </c>
      <c r="K7758">
        <v>97.37</v>
      </c>
      <c r="L7758">
        <v>101.04</v>
      </c>
      <c r="M7758">
        <v>142.47</v>
      </c>
      <c r="N7758">
        <v>81.540000000000006</v>
      </c>
    </row>
    <row r="7759" spans="1:14" x14ac:dyDescent="0.2">
      <c r="A7759" t="s">
        <v>12649</v>
      </c>
      <c r="B7759" t="s">
        <v>12650</v>
      </c>
      <c r="C7759">
        <v>142.38</v>
      </c>
      <c r="D7759">
        <v>109.33</v>
      </c>
      <c r="E7759">
        <v>134.62</v>
      </c>
      <c r="F7759">
        <v>99.77</v>
      </c>
      <c r="G7759">
        <v>97.9</v>
      </c>
      <c r="H7759">
        <v>115.54</v>
      </c>
      <c r="I7759">
        <v>162.19</v>
      </c>
      <c r="J7759">
        <v>108.06</v>
      </c>
      <c r="K7759">
        <v>110.74</v>
      </c>
      <c r="L7759">
        <v>103.97</v>
      </c>
      <c r="M7759">
        <v>123.12</v>
      </c>
      <c r="N7759">
        <v>101.9</v>
      </c>
    </row>
    <row r="7760" spans="1:14" x14ac:dyDescent="0.2">
      <c r="A7760" t="s">
        <v>12651</v>
      </c>
      <c r="B7760" t="s">
        <v>12652</v>
      </c>
      <c r="C7760">
        <v>8.52</v>
      </c>
      <c r="D7760">
        <v>8.76</v>
      </c>
      <c r="E7760">
        <v>5.47</v>
      </c>
      <c r="F7760">
        <v>7.62</v>
      </c>
      <c r="G7760">
        <v>7.75</v>
      </c>
      <c r="H7760">
        <v>6.48</v>
      </c>
      <c r="I7760">
        <v>25.38</v>
      </c>
      <c r="J7760">
        <v>10.039999999999999</v>
      </c>
      <c r="K7760">
        <v>6.64</v>
      </c>
      <c r="L7760">
        <v>2.4500000000000002</v>
      </c>
      <c r="M7760">
        <v>7.3</v>
      </c>
      <c r="N7760">
        <v>3.28</v>
      </c>
    </row>
    <row r="7761" spans="1:14" x14ac:dyDescent="0.2">
      <c r="A7761" t="s">
        <v>12653</v>
      </c>
      <c r="B7761" t="s">
        <v>11402</v>
      </c>
      <c r="C7761">
        <v>56.87</v>
      </c>
      <c r="D7761">
        <v>48.64</v>
      </c>
      <c r="E7761">
        <v>68.260000000000005</v>
      </c>
      <c r="F7761">
        <v>32.44</v>
      </c>
      <c r="G7761">
        <v>77.790000000000006</v>
      </c>
      <c r="H7761">
        <v>91.8</v>
      </c>
      <c r="I7761">
        <v>65.72</v>
      </c>
      <c r="J7761">
        <v>46.27</v>
      </c>
      <c r="K7761">
        <v>59.73</v>
      </c>
      <c r="L7761">
        <v>59.48</v>
      </c>
      <c r="M7761">
        <v>58.74</v>
      </c>
      <c r="N7761">
        <v>48.34</v>
      </c>
    </row>
    <row r="7762" spans="1:14" x14ac:dyDescent="0.2">
      <c r="A7762" t="s">
        <v>12654</v>
      </c>
      <c r="B7762" t="s">
        <v>90</v>
      </c>
      <c r="C7762">
        <v>52.03</v>
      </c>
      <c r="D7762">
        <v>68.2</v>
      </c>
      <c r="E7762">
        <v>80.28</v>
      </c>
      <c r="F7762">
        <v>81.7</v>
      </c>
      <c r="G7762">
        <v>101.14</v>
      </c>
      <c r="H7762">
        <v>102.71</v>
      </c>
      <c r="I7762">
        <v>86.53</v>
      </c>
      <c r="J7762">
        <v>67.89</v>
      </c>
      <c r="K7762">
        <v>63.07</v>
      </c>
      <c r="L7762">
        <v>50.02</v>
      </c>
      <c r="M7762">
        <v>87.26</v>
      </c>
      <c r="N7762">
        <v>40.33</v>
      </c>
    </row>
    <row r="7763" spans="1:14" x14ac:dyDescent="0.2">
      <c r="A7763" t="s">
        <v>12655</v>
      </c>
      <c r="B7763" t="s">
        <v>90</v>
      </c>
      <c r="C7763">
        <v>45.36</v>
      </c>
      <c r="D7763">
        <v>47.74</v>
      </c>
      <c r="E7763">
        <v>50.13</v>
      </c>
      <c r="F7763">
        <v>75.27</v>
      </c>
      <c r="G7763">
        <v>59.3</v>
      </c>
      <c r="H7763">
        <v>48.76</v>
      </c>
      <c r="I7763">
        <v>52.55</v>
      </c>
      <c r="J7763">
        <v>43.88</v>
      </c>
      <c r="K7763">
        <v>43.05</v>
      </c>
      <c r="L7763">
        <v>60.37</v>
      </c>
      <c r="M7763">
        <v>48.99</v>
      </c>
      <c r="N7763">
        <v>50.7</v>
      </c>
    </row>
    <row r="7764" spans="1:14" x14ac:dyDescent="0.2">
      <c r="A7764" t="s">
        <v>12656</v>
      </c>
      <c r="B7764" t="s">
        <v>90</v>
      </c>
      <c r="C7764">
        <v>0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</row>
    <row r="7765" spans="1:14" x14ac:dyDescent="0.2">
      <c r="A7765" t="s">
        <v>12657</v>
      </c>
      <c r="B7765" t="s">
        <v>12652</v>
      </c>
      <c r="C7765">
        <v>41.57</v>
      </c>
      <c r="D7765">
        <v>53.59</v>
      </c>
      <c r="E7765">
        <v>78.73</v>
      </c>
      <c r="F7765">
        <v>71.040000000000006</v>
      </c>
      <c r="G7765">
        <v>99.25</v>
      </c>
      <c r="H7765">
        <v>107.58</v>
      </c>
      <c r="I7765">
        <v>54.98</v>
      </c>
      <c r="J7765">
        <v>68.28</v>
      </c>
      <c r="K7765">
        <v>63.65</v>
      </c>
      <c r="L7765">
        <v>70.8</v>
      </c>
      <c r="M7765">
        <v>55.54</v>
      </c>
      <c r="N7765">
        <v>36.619999999999997</v>
      </c>
    </row>
    <row r="7766" spans="1:14" x14ac:dyDescent="0.2">
      <c r="A7766" t="s">
        <v>12658</v>
      </c>
      <c r="B7766" t="s">
        <v>90</v>
      </c>
      <c r="C7766">
        <v>1.87</v>
      </c>
      <c r="D7766">
        <v>0</v>
      </c>
      <c r="E7766">
        <v>0.28000000000000003</v>
      </c>
      <c r="F7766">
        <v>1.66</v>
      </c>
      <c r="G7766">
        <v>0</v>
      </c>
      <c r="H7766">
        <v>0</v>
      </c>
      <c r="I7766">
        <v>1.43</v>
      </c>
      <c r="J7766">
        <v>0.32</v>
      </c>
      <c r="K7766">
        <v>0.74</v>
      </c>
      <c r="L7766">
        <v>0.74</v>
      </c>
      <c r="M7766">
        <v>1.1399999999999999</v>
      </c>
      <c r="N7766">
        <v>0.25</v>
      </c>
    </row>
    <row r="7767" spans="1:14" x14ac:dyDescent="0.2">
      <c r="A7767" t="s">
        <v>12659</v>
      </c>
      <c r="B7767" t="s">
        <v>12660</v>
      </c>
      <c r="C7767">
        <v>57.35</v>
      </c>
      <c r="D7767">
        <v>40.68</v>
      </c>
      <c r="E7767">
        <v>46.35</v>
      </c>
      <c r="F7767">
        <v>48.45</v>
      </c>
      <c r="G7767">
        <v>51.46</v>
      </c>
      <c r="H7767">
        <v>57.74</v>
      </c>
      <c r="I7767">
        <v>48.63</v>
      </c>
      <c r="J7767">
        <v>50.73</v>
      </c>
      <c r="K7767">
        <v>48.14</v>
      </c>
      <c r="L7767">
        <v>42.76</v>
      </c>
      <c r="M7767">
        <v>114.59</v>
      </c>
      <c r="N7767">
        <v>73.5</v>
      </c>
    </row>
    <row r="7768" spans="1:14" x14ac:dyDescent="0.2">
      <c r="A7768" t="s">
        <v>12661</v>
      </c>
      <c r="B7768" t="s">
        <v>12662</v>
      </c>
      <c r="C7768">
        <v>196.62</v>
      </c>
      <c r="D7768">
        <v>181.9</v>
      </c>
      <c r="E7768">
        <v>228.89</v>
      </c>
      <c r="F7768">
        <v>183.97</v>
      </c>
      <c r="G7768">
        <v>190.81</v>
      </c>
      <c r="H7768">
        <v>194.66</v>
      </c>
      <c r="I7768">
        <v>169.14</v>
      </c>
      <c r="J7768">
        <v>196.93</v>
      </c>
      <c r="K7768">
        <v>178.83</v>
      </c>
      <c r="L7768">
        <v>163.78</v>
      </c>
      <c r="M7768">
        <v>216.04</v>
      </c>
      <c r="N7768">
        <v>121.03</v>
      </c>
    </row>
    <row r="7769" spans="1:14" x14ac:dyDescent="0.2">
      <c r="A7769" t="s">
        <v>12663</v>
      </c>
      <c r="B7769" t="s">
        <v>90</v>
      </c>
      <c r="C7769">
        <v>3.19</v>
      </c>
      <c r="D7769">
        <v>5.23</v>
      </c>
      <c r="E7769">
        <v>9.66</v>
      </c>
      <c r="F7769">
        <v>7.32</v>
      </c>
      <c r="G7769">
        <v>13.96</v>
      </c>
      <c r="H7769">
        <v>11.75</v>
      </c>
      <c r="I7769">
        <v>3.41</v>
      </c>
      <c r="J7769">
        <v>9.85</v>
      </c>
      <c r="K7769">
        <v>9.83</v>
      </c>
      <c r="L7769">
        <v>3.69</v>
      </c>
      <c r="M7769">
        <v>33.61</v>
      </c>
      <c r="N7769">
        <v>1.46</v>
      </c>
    </row>
    <row r="7770" spans="1:14" x14ac:dyDescent="0.2">
      <c r="A7770" t="s">
        <v>12664</v>
      </c>
      <c r="B7770" t="s">
        <v>12564</v>
      </c>
      <c r="C7770">
        <v>43</v>
      </c>
      <c r="D7770">
        <v>33.99</v>
      </c>
      <c r="E7770">
        <v>40.31</v>
      </c>
      <c r="F7770">
        <v>21.56</v>
      </c>
      <c r="G7770">
        <v>44.2</v>
      </c>
      <c r="H7770">
        <v>40.67</v>
      </c>
      <c r="I7770">
        <v>39.06</v>
      </c>
      <c r="J7770">
        <v>33.96</v>
      </c>
      <c r="K7770">
        <v>32.659999999999997</v>
      </c>
      <c r="L7770">
        <v>27.1</v>
      </c>
      <c r="M7770">
        <v>44.68</v>
      </c>
      <c r="N7770">
        <v>25.7</v>
      </c>
    </row>
    <row r="7771" spans="1:14" x14ac:dyDescent="0.2">
      <c r="A7771" t="s">
        <v>12665</v>
      </c>
      <c r="B7771" t="s">
        <v>12666</v>
      </c>
      <c r="C7771">
        <v>0.78</v>
      </c>
      <c r="D7771">
        <v>6.77</v>
      </c>
      <c r="E7771">
        <v>4.6100000000000003</v>
      </c>
      <c r="F7771">
        <v>0.23</v>
      </c>
      <c r="G7771">
        <v>71.14</v>
      </c>
      <c r="H7771">
        <v>13.3</v>
      </c>
      <c r="I7771">
        <v>1.67</v>
      </c>
      <c r="J7771">
        <v>1.87</v>
      </c>
      <c r="K7771">
        <v>4.3499999999999996</v>
      </c>
      <c r="L7771">
        <v>3.38</v>
      </c>
      <c r="M7771">
        <v>125.2</v>
      </c>
      <c r="N7771">
        <v>2.16</v>
      </c>
    </row>
    <row r="7772" spans="1:14" x14ac:dyDescent="0.2">
      <c r="A7772" t="s">
        <v>12667</v>
      </c>
      <c r="B7772" t="s">
        <v>90</v>
      </c>
      <c r="C7772">
        <v>0.56000000000000005</v>
      </c>
      <c r="D7772">
        <v>2.77</v>
      </c>
      <c r="E7772">
        <v>2.6</v>
      </c>
      <c r="F7772">
        <v>1.6</v>
      </c>
      <c r="G7772">
        <v>2.84</v>
      </c>
      <c r="H7772">
        <v>1.65</v>
      </c>
      <c r="I7772">
        <v>1.2</v>
      </c>
      <c r="J7772">
        <v>1.01</v>
      </c>
      <c r="K7772">
        <v>0.26</v>
      </c>
      <c r="L7772">
        <v>0</v>
      </c>
      <c r="M7772">
        <v>8.0500000000000007</v>
      </c>
      <c r="N7772">
        <v>7.09</v>
      </c>
    </row>
    <row r="7773" spans="1:14" x14ac:dyDescent="0.2">
      <c r="A7773" t="s">
        <v>12668</v>
      </c>
      <c r="B7773" t="s">
        <v>90</v>
      </c>
      <c r="C7773">
        <v>59.7</v>
      </c>
      <c r="D7773">
        <v>104.21</v>
      </c>
      <c r="E7773">
        <v>100.59</v>
      </c>
      <c r="F7773">
        <v>192.72</v>
      </c>
      <c r="G7773">
        <v>165.41</v>
      </c>
      <c r="H7773">
        <v>401.53</v>
      </c>
      <c r="I7773">
        <v>41.19</v>
      </c>
      <c r="J7773">
        <v>91.16</v>
      </c>
      <c r="K7773">
        <v>73.239999999999995</v>
      </c>
      <c r="L7773">
        <v>172.03</v>
      </c>
      <c r="M7773">
        <v>8.91</v>
      </c>
      <c r="N7773">
        <v>84.34</v>
      </c>
    </row>
    <row r="7774" spans="1:14" x14ac:dyDescent="0.2">
      <c r="A7774" t="s">
        <v>12669</v>
      </c>
      <c r="B7774" t="s">
        <v>90</v>
      </c>
      <c r="C7774">
        <v>31.55</v>
      </c>
      <c r="D7774">
        <v>30.46</v>
      </c>
      <c r="E7774">
        <v>51.52</v>
      </c>
      <c r="F7774">
        <v>68.180000000000007</v>
      </c>
      <c r="G7774">
        <v>96.34</v>
      </c>
      <c r="H7774">
        <v>80.459999999999994</v>
      </c>
      <c r="I7774">
        <v>33.6</v>
      </c>
      <c r="J7774">
        <v>30.09</v>
      </c>
      <c r="K7774">
        <v>38.25</v>
      </c>
      <c r="L7774">
        <v>64.849999999999994</v>
      </c>
      <c r="M7774">
        <v>72.39</v>
      </c>
      <c r="N7774">
        <v>41.8</v>
      </c>
    </row>
    <row r="7775" spans="1:14" x14ac:dyDescent="0.2">
      <c r="A7775" t="s">
        <v>12670</v>
      </c>
      <c r="B7775" t="s">
        <v>11569</v>
      </c>
      <c r="C7775">
        <v>135.38999999999999</v>
      </c>
      <c r="D7775">
        <v>158.63</v>
      </c>
      <c r="E7775">
        <v>223.64</v>
      </c>
      <c r="F7775">
        <v>141.62</v>
      </c>
      <c r="G7775">
        <v>199.87</v>
      </c>
      <c r="H7775">
        <v>211.06</v>
      </c>
      <c r="I7775">
        <v>134.81</v>
      </c>
      <c r="J7775">
        <v>171.61</v>
      </c>
      <c r="K7775">
        <v>161.13999999999999</v>
      </c>
      <c r="L7775">
        <v>91.66</v>
      </c>
      <c r="M7775">
        <v>61.19</v>
      </c>
      <c r="N7775">
        <v>28.08</v>
      </c>
    </row>
    <row r="7776" spans="1:14" x14ac:dyDescent="0.2">
      <c r="A7776" t="s">
        <v>12671</v>
      </c>
      <c r="B7776" t="s">
        <v>90</v>
      </c>
      <c r="C7776">
        <v>214.11</v>
      </c>
      <c r="D7776">
        <v>197.05</v>
      </c>
      <c r="E7776">
        <v>194.08</v>
      </c>
      <c r="F7776">
        <v>327.99</v>
      </c>
      <c r="G7776">
        <v>135.16</v>
      </c>
      <c r="H7776">
        <v>123.24</v>
      </c>
      <c r="I7776">
        <v>317.99</v>
      </c>
      <c r="J7776">
        <v>214.38</v>
      </c>
      <c r="K7776">
        <v>163.06</v>
      </c>
      <c r="L7776">
        <v>151.6</v>
      </c>
      <c r="M7776">
        <v>22.25</v>
      </c>
      <c r="N7776">
        <v>89.52</v>
      </c>
    </row>
    <row r="7777" spans="1:14" x14ac:dyDescent="0.2">
      <c r="A7777" t="s">
        <v>12672</v>
      </c>
      <c r="B7777" t="s">
        <v>12673</v>
      </c>
      <c r="C7777">
        <v>58.65</v>
      </c>
      <c r="D7777">
        <v>87.96</v>
      </c>
      <c r="E7777">
        <v>84.46</v>
      </c>
      <c r="F7777">
        <v>100.2</v>
      </c>
      <c r="G7777">
        <v>88.86</v>
      </c>
      <c r="H7777">
        <v>97.4</v>
      </c>
      <c r="I7777">
        <v>93.7</v>
      </c>
      <c r="J7777">
        <v>86.77</v>
      </c>
      <c r="K7777">
        <v>72.150000000000006</v>
      </c>
      <c r="L7777">
        <v>62.24</v>
      </c>
      <c r="M7777">
        <v>103.69</v>
      </c>
      <c r="N7777">
        <v>59</v>
      </c>
    </row>
    <row r="7778" spans="1:14" x14ac:dyDescent="0.2">
      <c r="A7778" t="s">
        <v>12674</v>
      </c>
      <c r="B7778" t="s">
        <v>12675</v>
      </c>
      <c r="C7778">
        <v>331.29</v>
      </c>
      <c r="D7778">
        <v>270.54000000000002</v>
      </c>
      <c r="E7778">
        <v>274.10000000000002</v>
      </c>
      <c r="F7778">
        <v>619.74</v>
      </c>
      <c r="G7778">
        <v>193.69</v>
      </c>
      <c r="H7778">
        <v>159.33000000000001</v>
      </c>
      <c r="I7778">
        <v>462.39</v>
      </c>
      <c r="J7778">
        <v>316.58999999999997</v>
      </c>
      <c r="K7778">
        <v>263.43</v>
      </c>
      <c r="L7778">
        <v>312.06</v>
      </c>
      <c r="M7778">
        <v>99.99</v>
      </c>
      <c r="N7778">
        <v>133.12</v>
      </c>
    </row>
    <row r="7779" spans="1:14" x14ac:dyDescent="0.2">
      <c r="A7779" t="s">
        <v>12676</v>
      </c>
      <c r="B7779" t="s">
        <v>90</v>
      </c>
      <c r="C7779">
        <v>9.4499999999999993</v>
      </c>
      <c r="D7779">
        <v>3.62</v>
      </c>
      <c r="E7779">
        <v>7.28</v>
      </c>
      <c r="F7779">
        <v>9.82</v>
      </c>
      <c r="G7779">
        <v>11.21</v>
      </c>
      <c r="H7779">
        <v>10.37</v>
      </c>
      <c r="I7779">
        <v>4.32</v>
      </c>
      <c r="J7779">
        <v>4.84</v>
      </c>
      <c r="K7779">
        <v>0.25</v>
      </c>
      <c r="L7779">
        <v>12.71</v>
      </c>
      <c r="M7779">
        <v>28.11</v>
      </c>
      <c r="N7779">
        <v>20.03</v>
      </c>
    </row>
    <row r="7780" spans="1:14" x14ac:dyDescent="0.2">
      <c r="A7780" t="s">
        <v>12677</v>
      </c>
      <c r="B7780" t="s">
        <v>12678</v>
      </c>
      <c r="C7780">
        <v>151.31</v>
      </c>
      <c r="D7780">
        <v>120.33</v>
      </c>
      <c r="E7780">
        <v>140.38</v>
      </c>
      <c r="F7780">
        <v>65.62</v>
      </c>
      <c r="G7780">
        <v>37.25</v>
      </c>
      <c r="H7780">
        <v>33.67</v>
      </c>
      <c r="I7780">
        <v>201.34</v>
      </c>
      <c r="J7780">
        <v>141.08000000000001</v>
      </c>
      <c r="K7780">
        <v>91.3</v>
      </c>
      <c r="L7780">
        <v>73.11</v>
      </c>
      <c r="M7780">
        <v>39.04</v>
      </c>
      <c r="N7780">
        <v>62.6</v>
      </c>
    </row>
    <row r="7781" spans="1:14" x14ac:dyDescent="0.2">
      <c r="A7781" t="s">
        <v>12679</v>
      </c>
      <c r="B7781" t="s">
        <v>249</v>
      </c>
      <c r="C7781">
        <v>111.83</v>
      </c>
      <c r="D7781">
        <v>144.61000000000001</v>
      </c>
      <c r="E7781">
        <v>156.38999999999999</v>
      </c>
      <c r="F7781">
        <v>85.74</v>
      </c>
      <c r="G7781">
        <v>160.66999999999999</v>
      </c>
      <c r="H7781">
        <v>165.42</v>
      </c>
      <c r="I7781">
        <v>134.16999999999999</v>
      </c>
      <c r="J7781">
        <v>135.32</v>
      </c>
      <c r="K7781">
        <v>140.83000000000001</v>
      </c>
      <c r="L7781">
        <v>132.59</v>
      </c>
      <c r="M7781">
        <v>98.28</v>
      </c>
      <c r="N7781">
        <v>72</v>
      </c>
    </row>
    <row r="7782" spans="1:14" x14ac:dyDescent="0.2">
      <c r="A7782" t="s">
        <v>12680</v>
      </c>
      <c r="B7782" t="s">
        <v>11617</v>
      </c>
      <c r="C7782">
        <v>638.34</v>
      </c>
      <c r="D7782">
        <v>620</v>
      </c>
      <c r="E7782">
        <v>988.95</v>
      </c>
      <c r="F7782">
        <v>399.77</v>
      </c>
      <c r="G7782">
        <v>596.88</v>
      </c>
      <c r="H7782">
        <v>797.09</v>
      </c>
      <c r="I7782">
        <v>470.95</v>
      </c>
      <c r="J7782">
        <v>919.35</v>
      </c>
      <c r="K7782">
        <v>942.72</v>
      </c>
      <c r="L7782">
        <v>425.73</v>
      </c>
      <c r="M7782">
        <v>284.20999999999998</v>
      </c>
      <c r="N7782">
        <v>145.65</v>
      </c>
    </row>
    <row r="7783" spans="1:14" x14ac:dyDescent="0.2">
      <c r="A7783" t="s">
        <v>12681</v>
      </c>
      <c r="B7783" t="s">
        <v>90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</row>
    <row r="7784" spans="1:14" x14ac:dyDescent="0.2">
      <c r="A7784" t="s">
        <v>12682</v>
      </c>
      <c r="B7784" t="s">
        <v>12683</v>
      </c>
      <c r="C7784">
        <v>0.83</v>
      </c>
      <c r="D7784">
        <v>1.66</v>
      </c>
      <c r="E7784">
        <v>0.68</v>
      </c>
      <c r="F7784">
        <v>1.65</v>
      </c>
      <c r="G7784">
        <v>0.55000000000000004</v>
      </c>
      <c r="H7784">
        <v>2.97</v>
      </c>
      <c r="I7784">
        <v>0</v>
      </c>
      <c r="J7784">
        <v>0.66</v>
      </c>
      <c r="K7784">
        <v>1.01</v>
      </c>
      <c r="L7784">
        <v>2.2000000000000002</v>
      </c>
      <c r="M7784">
        <v>2.72</v>
      </c>
      <c r="N7784">
        <v>0.43</v>
      </c>
    </row>
    <row r="7785" spans="1:14" x14ac:dyDescent="0.2">
      <c r="A7785" t="s">
        <v>12684</v>
      </c>
      <c r="B7785" t="s">
        <v>90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</row>
    <row r="7786" spans="1:14" x14ac:dyDescent="0.2">
      <c r="A7786" t="s">
        <v>12685</v>
      </c>
      <c r="B7786" t="s">
        <v>12048</v>
      </c>
      <c r="C7786">
        <v>47.08</v>
      </c>
      <c r="D7786">
        <v>59.76</v>
      </c>
      <c r="E7786">
        <v>55.17</v>
      </c>
      <c r="F7786">
        <v>95.34</v>
      </c>
      <c r="G7786">
        <v>65.19</v>
      </c>
      <c r="H7786">
        <v>62.85</v>
      </c>
      <c r="I7786">
        <v>86.7</v>
      </c>
      <c r="J7786">
        <v>53.07</v>
      </c>
      <c r="K7786">
        <v>64.53</v>
      </c>
      <c r="L7786">
        <v>49.6</v>
      </c>
      <c r="M7786">
        <v>76.489999999999995</v>
      </c>
      <c r="N7786">
        <v>41.58</v>
      </c>
    </row>
    <row r="7787" spans="1:14" x14ac:dyDescent="0.2">
      <c r="A7787" t="s">
        <v>12686</v>
      </c>
      <c r="B7787" t="s">
        <v>12687</v>
      </c>
      <c r="C7787">
        <v>24.83</v>
      </c>
      <c r="D7787">
        <v>20.41</v>
      </c>
      <c r="E7787">
        <v>36.68</v>
      </c>
      <c r="F7787">
        <v>9.17</v>
      </c>
      <c r="G7787">
        <v>29.21</v>
      </c>
      <c r="H7787">
        <v>28.86</v>
      </c>
      <c r="I7787">
        <v>24.52</v>
      </c>
      <c r="J7787">
        <v>30.67</v>
      </c>
      <c r="K7787">
        <v>36.9</v>
      </c>
      <c r="L7787">
        <v>17.16</v>
      </c>
      <c r="M7787">
        <v>22.65</v>
      </c>
      <c r="N7787">
        <v>15.27</v>
      </c>
    </row>
    <row r="7788" spans="1:14" x14ac:dyDescent="0.2">
      <c r="A7788" t="s">
        <v>12688</v>
      </c>
      <c r="B7788" t="s">
        <v>12689</v>
      </c>
      <c r="C7788">
        <v>1.08</v>
      </c>
      <c r="D7788">
        <v>2.66</v>
      </c>
      <c r="E7788">
        <v>1.4</v>
      </c>
      <c r="F7788">
        <v>0.96</v>
      </c>
      <c r="G7788">
        <v>7.6</v>
      </c>
      <c r="H7788">
        <v>5.2</v>
      </c>
      <c r="I7788">
        <v>0.28999999999999998</v>
      </c>
      <c r="J7788">
        <v>0.65</v>
      </c>
      <c r="K7788">
        <v>0.5</v>
      </c>
      <c r="L7788">
        <v>4</v>
      </c>
      <c r="M7788">
        <v>5.75</v>
      </c>
      <c r="N7788">
        <v>8.68</v>
      </c>
    </row>
    <row r="7789" spans="1:14" x14ac:dyDescent="0.2">
      <c r="A7789" t="s">
        <v>12690</v>
      </c>
      <c r="B7789" t="s">
        <v>12691</v>
      </c>
      <c r="C7789">
        <v>26.46</v>
      </c>
      <c r="D7789">
        <v>24.18</v>
      </c>
      <c r="E7789">
        <v>27.43</v>
      </c>
      <c r="F7789">
        <v>11.68</v>
      </c>
      <c r="G7789">
        <v>23.16</v>
      </c>
      <c r="H7789">
        <v>28.36</v>
      </c>
      <c r="I7789">
        <v>26.49</v>
      </c>
      <c r="J7789">
        <v>21.49</v>
      </c>
      <c r="K7789">
        <v>23.71</v>
      </c>
      <c r="L7789">
        <v>19.62</v>
      </c>
      <c r="M7789">
        <v>23.54</v>
      </c>
      <c r="N7789">
        <v>14.16</v>
      </c>
    </row>
    <row r="7790" spans="1:14" x14ac:dyDescent="0.2">
      <c r="A7790" t="s">
        <v>12692</v>
      </c>
      <c r="B7790" t="s">
        <v>90</v>
      </c>
      <c r="C7790">
        <v>80.09</v>
      </c>
      <c r="D7790">
        <v>68.11</v>
      </c>
      <c r="E7790">
        <v>86.54</v>
      </c>
      <c r="F7790">
        <v>45.89</v>
      </c>
      <c r="G7790">
        <v>83.04</v>
      </c>
      <c r="H7790">
        <v>83.59</v>
      </c>
      <c r="I7790">
        <v>81.5</v>
      </c>
      <c r="J7790">
        <v>82.72</v>
      </c>
      <c r="K7790">
        <v>62.81</v>
      </c>
      <c r="L7790">
        <v>54.25</v>
      </c>
      <c r="M7790">
        <v>70.040000000000006</v>
      </c>
      <c r="N7790">
        <v>57.86</v>
      </c>
    </row>
    <row r="7791" spans="1:14" x14ac:dyDescent="0.2">
      <c r="A7791" t="s">
        <v>12693</v>
      </c>
      <c r="B7791" t="s">
        <v>12694</v>
      </c>
      <c r="C7791">
        <v>28.12</v>
      </c>
      <c r="D7791">
        <v>38.479999999999997</v>
      </c>
      <c r="E7791">
        <v>30.82</v>
      </c>
      <c r="F7791">
        <v>35.35</v>
      </c>
      <c r="G7791">
        <v>34.19</v>
      </c>
      <c r="H7791">
        <v>29.35</v>
      </c>
      <c r="I7791">
        <v>49.28</v>
      </c>
      <c r="J7791">
        <v>32.61</v>
      </c>
      <c r="K7791">
        <v>26.12</v>
      </c>
      <c r="L7791">
        <v>18.47</v>
      </c>
      <c r="M7791">
        <v>36.28</v>
      </c>
      <c r="N7791">
        <v>17.86</v>
      </c>
    </row>
    <row r="7792" spans="1:14" x14ac:dyDescent="0.2">
      <c r="A7792" t="s">
        <v>12695</v>
      </c>
      <c r="B7792" t="s">
        <v>90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</row>
    <row r="7793" spans="1:14" x14ac:dyDescent="0.2">
      <c r="A7793" t="s">
        <v>12696</v>
      </c>
      <c r="B7793" t="s">
        <v>11160</v>
      </c>
      <c r="C7793">
        <v>0</v>
      </c>
      <c r="D7793">
        <v>0</v>
      </c>
      <c r="E7793">
        <v>0.53</v>
      </c>
      <c r="F7793">
        <v>0.12</v>
      </c>
      <c r="G7793">
        <v>0.49</v>
      </c>
      <c r="H7793">
        <v>1.25</v>
      </c>
      <c r="I7793">
        <v>0</v>
      </c>
      <c r="J7793">
        <v>2.2400000000000002</v>
      </c>
      <c r="K7793">
        <v>0.37</v>
      </c>
      <c r="L7793">
        <v>2.44</v>
      </c>
      <c r="M7793">
        <v>0.77</v>
      </c>
      <c r="N7793">
        <v>0</v>
      </c>
    </row>
    <row r="7794" spans="1:14" x14ac:dyDescent="0.2">
      <c r="A7794" t="s">
        <v>12697</v>
      </c>
      <c r="B7794" t="s">
        <v>12698</v>
      </c>
      <c r="C7794">
        <v>73.91</v>
      </c>
      <c r="D7794">
        <v>33.9</v>
      </c>
      <c r="E7794">
        <v>55.5</v>
      </c>
      <c r="F7794">
        <v>65.48</v>
      </c>
      <c r="G7794">
        <v>47.37</v>
      </c>
      <c r="H7794">
        <v>59.92</v>
      </c>
      <c r="I7794">
        <v>46.68</v>
      </c>
      <c r="J7794">
        <v>46.31</v>
      </c>
      <c r="K7794">
        <v>45.48</v>
      </c>
      <c r="L7794">
        <v>52.64</v>
      </c>
      <c r="M7794">
        <v>75.36</v>
      </c>
      <c r="N7794">
        <v>50.02</v>
      </c>
    </row>
    <row r="7795" spans="1:14" x14ac:dyDescent="0.2">
      <c r="A7795" t="s">
        <v>12699</v>
      </c>
      <c r="B7795" t="s">
        <v>90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</row>
    <row r="7796" spans="1:14" x14ac:dyDescent="0.2">
      <c r="A7796" t="s">
        <v>12700</v>
      </c>
      <c r="B7796" t="s">
        <v>90</v>
      </c>
      <c r="C7796">
        <v>8.9</v>
      </c>
      <c r="D7796">
        <v>16.920000000000002</v>
      </c>
      <c r="E7796">
        <v>12.42</v>
      </c>
      <c r="F7796">
        <v>19.010000000000002</v>
      </c>
      <c r="G7796">
        <v>14.12</v>
      </c>
      <c r="H7796">
        <v>19.78</v>
      </c>
      <c r="I7796">
        <v>9.23</v>
      </c>
      <c r="J7796">
        <v>9.31</v>
      </c>
      <c r="K7796">
        <v>15.94</v>
      </c>
      <c r="L7796">
        <v>17.46</v>
      </c>
      <c r="M7796">
        <v>13.31</v>
      </c>
      <c r="N7796">
        <v>13.51</v>
      </c>
    </row>
    <row r="7797" spans="1:14" x14ac:dyDescent="0.2">
      <c r="A7797" t="s">
        <v>12701</v>
      </c>
      <c r="B7797" t="s">
        <v>12702</v>
      </c>
      <c r="C7797">
        <v>341.35</v>
      </c>
      <c r="D7797">
        <v>459.36</v>
      </c>
      <c r="E7797">
        <v>340.6</v>
      </c>
      <c r="F7797">
        <v>422.47</v>
      </c>
      <c r="G7797">
        <v>319.86</v>
      </c>
      <c r="H7797">
        <v>396.03</v>
      </c>
      <c r="I7797">
        <v>520.58000000000004</v>
      </c>
      <c r="J7797">
        <v>440.04</v>
      </c>
      <c r="K7797">
        <v>337.71</v>
      </c>
      <c r="L7797">
        <v>292.81</v>
      </c>
      <c r="M7797">
        <v>369.39</v>
      </c>
      <c r="N7797">
        <v>206.52</v>
      </c>
    </row>
    <row r="7798" spans="1:14" x14ac:dyDescent="0.2">
      <c r="A7798" t="s">
        <v>12703</v>
      </c>
      <c r="B7798" t="s">
        <v>12704</v>
      </c>
      <c r="C7798">
        <v>44</v>
      </c>
      <c r="D7798">
        <v>40.880000000000003</v>
      </c>
      <c r="E7798">
        <v>42.15</v>
      </c>
      <c r="F7798">
        <v>48.17</v>
      </c>
      <c r="G7798">
        <v>43.25</v>
      </c>
      <c r="H7798">
        <v>34.65</v>
      </c>
      <c r="I7798">
        <v>42.63</v>
      </c>
      <c r="J7798">
        <v>38.619999999999997</v>
      </c>
      <c r="K7798">
        <v>45.51</v>
      </c>
      <c r="L7798">
        <v>44.22</v>
      </c>
      <c r="M7798">
        <v>40.4</v>
      </c>
      <c r="N7798">
        <v>31.67</v>
      </c>
    </row>
    <row r="7799" spans="1:14" x14ac:dyDescent="0.2">
      <c r="A7799" t="s">
        <v>12705</v>
      </c>
      <c r="B7799" t="s">
        <v>90</v>
      </c>
      <c r="C7799">
        <v>41.74</v>
      </c>
      <c r="D7799">
        <v>59.56</v>
      </c>
      <c r="E7799">
        <v>58.68</v>
      </c>
      <c r="F7799">
        <v>27.74</v>
      </c>
      <c r="G7799">
        <v>60.63</v>
      </c>
      <c r="H7799">
        <v>66.739999999999995</v>
      </c>
      <c r="I7799">
        <v>60.26</v>
      </c>
      <c r="J7799">
        <v>71.62</v>
      </c>
      <c r="K7799">
        <v>51.47</v>
      </c>
      <c r="L7799">
        <v>43.04</v>
      </c>
      <c r="M7799">
        <v>30.21</v>
      </c>
      <c r="N7799">
        <v>23.42</v>
      </c>
    </row>
    <row r="7800" spans="1:14" x14ac:dyDescent="0.2">
      <c r="A7800" t="s">
        <v>12706</v>
      </c>
      <c r="B7800" t="s">
        <v>90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</row>
    <row r="7801" spans="1:14" x14ac:dyDescent="0.2">
      <c r="A7801" t="s">
        <v>12707</v>
      </c>
      <c r="B7801" t="s">
        <v>12708</v>
      </c>
      <c r="C7801">
        <v>16.100000000000001</v>
      </c>
      <c r="D7801">
        <v>17.91</v>
      </c>
      <c r="E7801">
        <v>21.3</v>
      </c>
      <c r="F7801">
        <v>6.24</v>
      </c>
      <c r="G7801">
        <v>21.61</v>
      </c>
      <c r="H7801">
        <v>21.11</v>
      </c>
      <c r="I7801">
        <v>28.37</v>
      </c>
      <c r="J7801">
        <v>10.97</v>
      </c>
      <c r="K7801">
        <v>17.27</v>
      </c>
      <c r="L7801">
        <v>13.44</v>
      </c>
      <c r="M7801">
        <v>11.27</v>
      </c>
      <c r="N7801">
        <v>10.07</v>
      </c>
    </row>
    <row r="7802" spans="1:14" x14ac:dyDescent="0.2">
      <c r="A7802" t="s">
        <v>12709</v>
      </c>
      <c r="B7802" t="s">
        <v>534</v>
      </c>
      <c r="C7802">
        <v>75.63</v>
      </c>
      <c r="D7802">
        <v>76.14</v>
      </c>
      <c r="E7802">
        <v>62.45</v>
      </c>
      <c r="F7802">
        <v>59.82</v>
      </c>
      <c r="G7802">
        <v>60.26</v>
      </c>
      <c r="H7802">
        <v>56.28</v>
      </c>
      <c r="I7802">
        <v>108.7</v>
      </c>
      <c r="J7802">
        <v>86.14</v>
      </c>
      <c r="K7802">
        <v>60.34</v>
      </c>
      <c r="L7802">
        <v>63.49</v>
      </c>
      <c r="M7802">
        <v>79.19</v>
      </c>
      <c r="N7802">
        <v>80.84</v>
      </c>
    </row>
    <row r="7803" spans="1:14" x14ac:dyDescent="0.2">
      <c r="A7803" t="s">
        <v>12710</v>
      </c>
      <c r="B7803" t="s">
        <v>12698</v>
      </c>
      <c r="C7803">
        <v>44.63</v>
      </c>
      <c r="D7803">
        <v>43.43</v>
      </c>
      <c r="E7803">
        <v>49.91</v>
      </c>
      <c r="F7803">
        <v>58.52</v>
      </c>
      <c r="G7803">
        <v>59.25</v>
      </c>
      <c r="H7803">
        <v>60.4</v>
      </c>
      <c r="I7803">
        <v>65.180000000000007</v>
      </c>
      <c r="J7803">
        <v>43.59</v>
      </c>
      <c r="K7803">
        <v>33.54</v>
      </c>
      <c r="L7803">
        <v>44.63</v>
      </c>
      <c r="M7803">
        <v>69.290000000000006</v>
      </c>
      <c r="N7803">
        <v>42.55</v>
      </c>
    </row>
    <row r="7804" spans="1:14" x14ac:dyDescent="0.2">
      <c r="A7804" t="s">
        <v>12711</v>
      </c>
      <c r="B7804" t="s">
        <v>12712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</row>
    <row r="7805" spans="1:14" x14ac:dyDescent="0.2">
      <c r="A7805" t="s">
        <v>12713</v>
      </c>
      <c r="B7805" t="s">
        <v>12714</v>
      </c>
      <c r="C7805">
        <v>93.88</v>
      </c>
      <c r="D7805">
        <v>64.09</v>
      </c>
      <c r="E7805">
        <v>107.92</v>
      </c>
      <c r="F7805">
        <v>76.12</v>
      </c>
      <c r="G7805">
        <v>86.01</v>
      </c>
      <c r="H7805">
        <v>78.06</v>
      </c>
      <c r="I7805">
        <v>120.15</v>
      </c>
      <c r="J7805">
        <v>84.93</v>
      </c>
      <c r="K7805">
        <v>68.89</v>
      </c>
      <c r="L7805">
        <v>55.96</v>
      </c>
      <c r="M7805">
        <v>103.63</v>
      </c>
      <c r="N7805">
        <v>55.3</v>
      </c>
    </row>
    <row r="7806" spans="1:14" x14ac:dyDescent="0.2">
      <c r="A7806" t="s">
        <v>12715</v>
      </c>
      <c r="B7806" t="s">
        <v>90</v>
      </c>
      <c r="C7806">
        <v>0</v>
      </c>
      <c r="D7806">
        <v>1.57</v>
      </c>
      <c r="E7806">
        <v>1.37</v>
      </c>
      <c r="F7806">
        <v>0.52</v>
      </c>
      <c r="G7806">
        <v>7.0000000000000007E-2</v>
      </c>
      <c r="H7806">
        <v>0.5</v>
      </c>
      <c r="I7806">
        <v>0.39</v>
      </c>
      <c r="J7806">
        <v>0</v>
      </c>
      <c r="K7806">
        <v>0.27</v>
      </c>
      <c r="L7806">
        <v>0.27</v>
      </c>
      <c r="M7806">
        <v>0.31</v>
      </c>
      <c r="N7806">
        <v>0</v>
      </c>
    </row>
    <row r="7807" spans="1:14" x14ac:dyDescent="0.2">
      <c r="A7807" t="s">
        <v>12716</v>
      </c>
      <c r="B7807" t="s">
        <v>90</v>
      </c>
      <c r="C7807">
        <v>5.98</v>
      </c>
      <c r="D7807">
        <v>5.15</v>
      </c>
      <c r="E7807">
        <v>5.92</v>
      </c>
      <c r="F7807">
        <v>55.88</v>
      </c>
      <c r="G7807">
        <v>11.59</v>
      </c>
      <c r="H7807">
        <v>15.61</v>
      </c>
      <c r="I7807">
        <v>7.34</v>
      </c>
      <c r="J7807">
        <v>1.63</v>
      </c>
      <c r="K7807">
        <v>9.5</v>
      </c>
      <c r="L7807">
        <v>11.71</v>
      </c>
      <c r="M7807">
        <v>2.98</v>
      </c>
      <c r="N7807">
        <v>9.68</v>
      </c>
    </row>
    <row r="7808" spans="1:14" x14ac:dyDescent="0.2">
      <c r="A7808" t="s">
        <v>12717</v>
      </c>
      <c r="B7808" t="s">
        <v>12640</v>
      </c>
      <c r="C7808">
        <v>102.16</v>
      </c>
      <c r="D7808">
        <v>32.19</v>
      </c>
      <c r="E7808">
        <v>40.49</v>
      </c>
      <c r="F7808">
        <v>17.23</v>
      </c>
      <c r="G7808">
        <v>30.84</v>
      </c>
      <c r="H7808">
        <v>30.75</v>
      </c>
      <c r="I7808">
        <v>23.09</v>
      </c>
      <c r="J7808">
        <v>17.510000000000002</v>
      </c>
      <c r="K7808">
        <v>19.149999999999999</v>
      </c>
      <c r="L7808">
        <v>38.909999999999997</v>
      </c>
      <c r="M7808">
        <v>59.22</v>
      </c>
      <c r="N7808">
        <v>50.65</v>
      </c>
    </row>
    <row r="7809" spans="1:14" x14ac:dyDescent="0.2">
      <c r="A7809" t="s">
        <v>12718</v>
      </c>
      <c r="B7809" t="s">
        <v>90</v>
      </c>
      <c r="C7809">
        <v>113.22</v>
      </c>
      <c r="D7809">
        <v>58.12</v>
      </c>
      <c r="E7809">
        <v>29.15</v>
      </c>
      <c r="F7809">
        <v>119.67</v>
      </c>
      <c r="G7809">
        <v>150.68</v>
      </c>
      <c r="H7809">
        <v>73.459999999999994</v>
      </c>
      <c r="I7809">
        <v>43.32</v>
      </c>
      <c r="J7809">
        <v>42.31</v>
      </c>
      <c r="K7809">
        <v>23.26</v>
      </c>
      <c r="L7809">
        <v>121.45</v>
      </c>
      <c r="M7809">
        <v>444.65</v>
      </c>
      <c r="N7809">
        <v>521.79999999999995</v>
      </c>
    </row>
    <row r="7810" spans="1:14" x14ac:dyDescent="0.2">
      <c r="A7810" t="s">
        <v>12719</v>
      </c>
      <c r="B7810" t="s">
        <v>90</v>
      </c>
      <c r="C7810">
        <v>179.58</v>
      </c>
      <c r="D7810">
        <v>245.64</v>
      </c>
      <c r="E7810">
        <v>267.32</v>
      </c>
      <c r="F7810">
        <v>55.84</v>
      </c>
      <c r="G7810">
        <v>37.65</v>
      </c>
      <c r="H7810">
        <v>45.84</v>
      </c>
      <c r="I7810">
        <v>189.63</v>
      </c>
      <c r="J7810">
        <v>108.03</v>
      </c>
      <c r="K7810">
        <v>92.72</v>
      </c>
      <c r="L7810">
        <v>77.88</v>
      </c>
      <c r="M7810">
        <v>33.58</v>
      </c>
      <c r="N7810">
        <v>42.35</v>
      </c>
    </row>
    <row r="7811" spans="1:14" x14ac:dyDescent="0.2">
      <c r="A7811" t="s">
        <v>12720</v>
      </c>
      <c r="B7811" t="s">
        <v>90</v>
      </c>
      <c r="C7811">
        <v>3.22</v>
      </c>
      <c r="D7811">
        <v>3.14</v>
      </c>
      <c r="E7811">
        <v>0.61</v>
      </c>
      <c r="F7811">
        <v>3.1</v>
      </c>
      <c r="G7811">
        <v>5.84</v>
      </c>
      <c r="H7811">
        <v>3.95</v>
      </c>
      <c r="I7811">
        <v>3.39</v>
      </c>
      <c r="J7811">
        <v>2.46</v>
      </c>
      <c r="K7811">
        <v>1.36</v>
      </c>
      <c r="L7811">
        <v>0.57999999999999996</v>
      </c>
      <c r="M7811">
        <v>8.1300000000000008</v>
      </c>
      <c r="N7811">
        <v>3.99</v>
      </c>
    </row>
    <row r="7812" spans="1:14" x14ac:dyDescent="0.2">
      <c r="A7812" t="s">
        <v>12721</v>
      </c>
      <c r="B7812" t="s">
        <v>12365</v>
      </c>
      <c r="C7812">
        <v>36.28</v>
      </c>
      <c r="D7812">
        <v>39.78</v>
      </c>
      <c r="E7812">
        <v>56.49</v>
      </c>
      <c r="F7812">
        <v>34.86</v>
      </c>
      <c r="G7812">
        <v>30.8</v>
      </c>
      <c r="H7812">
        <v>27.94</v>
      </c>
      <c r="I7812">
        <v>49.73</v>
      </c>
      <c r="J7812">
        <v>41.56</v>
      </c>
      <c r="K7812">
        <v>32.44</v>
      </c>
      <c r="L7812">
        <v>32.33</v>
      </c>
      <c r="M7812">
        <v>33.840000000000003</v>
      </c>
      <c r="N7812">
        <v>20.49</v>
      </c>
    </row>
    <row r="7813" spans="1:14" x14ac:dyDescent="0.2">
      <c r="A7813" t="s">
        <v>12722</v>
      </c>
      <c r="B7813" t="s">
        <v>12723</v>
      </c>
      <c r="C7813">
        <v>34.799999999999997</v>
      </c>
      <c r="D7813">
        <v>18.75</v>
      </c>
      <c r="E7813">
        <v>21.36</v>
      </c>
      <c r="F7813">
        <v>14.41</v>
      </c>
      <c r="G7813">
        <v>15.8</v>
      </c>
      <c r="H7813">
        <v>21.3</v>
      </c>
      <c r="I7813">
        <v>16.41</v>
      </c>
      <c r="J7813">
        <v>25.13</v>
      </c>
      <c r="K7813">
        <v>23.7</v>
      </c>
      <c r="L7813">
        <v>24.63</v>
      </c>
      <c r="M7813">
        <v>21.89</v>
      </c>
      <c r="N7813">
        <v>15.06</v>
      </c>
    </row>
    <row r="7814" spans="1:14" x14ac:dyDescent="0.2">
      <c r="A7814" t="s">
        <v>12724</v>
      </c>
      <c r="B7814" t="s">
        <v>12725</v>
      </c>
      <c r="C7814">
        <v>51.27</v>
      </c>
      <c r="D7814">
        <v>51.72</v>
      </c>
      <c r="E7814">
        <v>51.99</v>
      </c>
      <c r="F7814">
        <v>47.6</v>
      </c>
      <c r="G7814">
        <v>45.79</v>
      </c>
      <c r="H7814">
        <v>48.2</v>
      </c>
      <c r="I7814">
        <v>49.33</v>
      </c>
      <c r="J7814">
        <v>55.27</v>
      </c>
      <c r="K7814">
        <v>52.9</v>
      </c>
      <c r="L7814">
        <v>44.83</v>
      </c>
      <c r="M7814">
        <v>46.11</v>
      </c>
      <c r="N7814">
        <v>44.8</v>
      </c>
    </row>
    <row r="7815" spans="1:14" x14ac:dyDescent="0.2">
      <c r="A7815" t="s">
        <v>12726</v>
      </c>
      <c r="B7815" t="s">
        <v>12727</v>
      </c>
      <c r="C7815">
        <v>10.96</v>
      </c>
      <c r="D7815">
        <v>13.9</v>
      </c>
      <c r="E7815">
        <v>23.69</v>
      </c>
      <c r="F7815">
        <v>53.46</v>
      </c>
      <c r="G7815">
        <v>56.21</v>
      </c>
      <c r="H7815">
        <v>49.82</v>
      </c>
      <c r="I7815">
        <v>30.44</v>
      </c>
      <c r="J7815">
        <v>14.55</v>
      </c>
      <c r="K7815">
        <v>39.4</v>
      </c>
      <c r="L7815">
        <v>31.14</v>
      </c>
      <c r="M7815">
        <v>146.66</v>
      </c>
      <c r="N7815">
        <v>37.35</v>
      </c>
    </row>
    <row r="7816" spans="1:14" x14ac:dyDescent="0.2">
      <c r="A7816" t="s">
        <v>12728</v>
      </c>
      <c r="B7816" t="s">
        <v>12729</v>
      </c>
      <c r="C7816">
        <v>35.9</v>
      </c>
      <c r="D7816">
        <v>31.04</v>
      </c>
      <c r="E7816">
        <v>45.89</v>
      </c>
      <c r="F7816">
        <v>33.299999999999997</v>
      </c>
      <c r="G7816">
        <v>19.86</v>
      </c>
      <c r="H7816">
        <v>19.600000000000001</v>
      </c>
      <c r="I7816">
        <v>59.32</v>
      </c>
      <c r="J7816">
        <v>41.16</v>
      </c>
      <c r="K7816">
        <v>30.96</v>
      </c>
      <c r="L7816">
        <v>15.15</v>
      </c>
      <c r="M7816">
        <v>21.62</v>
      </c>
      <c r="N7816">
        <v>20.61</v>
      </c>
    </row>
    <row r="7817" spans="1:14" x14ac:dyDescent="0.2">
      <c r="A7817" t="s">
        <v>12730</v>
      </c>
      <c r="B7817" t="s">
        <v>90</v>
      </c>
      <c r="C7817">
        <v>197.69</v>
      </c>
      <c r="D7817">
        <v>82.23</v>
      </c>
      <c r="E7817">
        <v>62.14</v>
      </c>
      <c r="F7817">
        <v>107.55</v>
      </c>
      <c r="G7817">
        <v>121.76</v>
      </c>
      <c r="H7817">
        <v>88.13</v>
      </c>
      <c r="I7817">
        <v>61.74</v>
      </c>
      <c r="J7817">
        <v>69.790000000000006</v>
      </c>
      <c r="K7817">
        <v>56.46</v>
      </c>
      <c r="L7817">
        <v>139.13999999999999</v>
      </c>
      <c r="M7817">
        <v>211.27</v>
      </c>
      <c r="N7817">
        <v>279.63</v>
      </c>
    </row>
    <row r="7818" spans="1:14" x14ac:dyDescent="0.2">
      <c r="A7818" t="s">
        <v>12731</v>
      </c>
      <c r="B7818" t="s">
        <v>12732</v>
      </c>
      <c r="C7818">
        <v>37.75</v>
      </c>
      <c r="D7818">
        <v>47.45</v>
      </c>
      <c r="E7818">
        <v>60.89</v>
      </c>
      <c r="F7818">
        <v>41.34</v>
      </c>
      <c r="G7818">
        <v>63.66</v>
      </c>
      <c r="H7818">
        <v>64.430000000000007</v>
      </c>
      <c r="I7818">
        <v>60.9</v>
      </c>
      <c r="J7818">
        <v>65.73</v>
      </c>
      <c r="K7818">
        <v>83.5</v>
      </c>
      <c r="L7818">
        <v>43.65</v>
      </c>
      <c r="M7818">
        <v>80.62</v>
      </c>
      <c r="N7818">
        <v>69.17</v>
      </c>
    </row>
    <row r="7819" spans="1:14" x14ac:dyDescent="0.2">
      <c r="A7819" t="s">
        <v>12733</v>
      </c>
      <c r="B7819" t="s">
        <v>90</v>
      </c>
      <c r="C7819">
        <v>0</v>
      </c>
      <c r="D7819">
        <v>1.35</v>
      </c>
      <c r="E7819">
        <v>2.5</v>
      </c>
      <c r="F7819">
        <v>0.8</v>
      </c>
      <c r="G7819">
        <v>1.1000000000000001</v>
      </c>
      <c r="H7819">
        <v>4.93</v>
      </c>
      <c r="I7819">
        <v>1.3</v>
      </c>
      <c r="J7819">
        <v>2.52</v>
      </c>
      <c r="K7819">
        <v>3.62</v>
      </c>
      <c r="L7819">
        <v>0.28000000000000003</v>
      </c>
      <c r="M7819">
        <v>1.93</v>
      </c>
      <c r="N7819">
        <v>0.55000000000000004</v>
      </c>
    </row>
    <row r="7820" spans="1:14" x14ac:dyDescent="0.2">
      <c r="A7820" t="s">
        <v>12734</v>
      </c>
      <c r="B7820" t="s">
        <v>12723</v>
      </c>
      <c r="C7820">
        <v>55.23</v>
      </c>
      <c r="D7820">
        <v>66.73</v>
      </c>
      <c r="E7820">
        <v>91.19</v>
      </c>
      <c r="F7820">
        <v>42.45</v>
      </c>
      <c r="G7820">
        <v>52.83</v>
      </c>
      <c r="H7820">
        <v>62.99</v>
      </c>
      <c r="I7820">
        <v>92.68</v>
      </c>
      <c r="J7820">
        <v>71.16</v>
      </c>
      <c r="K7820">
        <v>71.989999999999995</v>
      </c>
      <c r="L7820">
        <v>51.07</v>
      </c>
      <c r="M7820">
        <v>60.79</v>
      </c>
      <c r="N7820">
        <v>28.05</v>
      </c>
    </row>
    <row r="7821" spans="1:14" x14ac:dyDescent="0.2">
      <c r="A7821" t="s">
        <v>12735</v>
      </c>
      <c r="B7821" t="s">
        <v>7163</v>
      </c>
      <c r="C7821">
        <v>140.49</v>
      </c>
      <c r="D7821">
        <v>141.06</v>
      </c>
      <c r="E7821">
        <v>133.9</v>
      </c>
      <c r="F7821">
        <v>514.27</v>
      </c>
      <c r="G7821">
        <v>421.75</v>
      </c>
      <c r="H7821">
        <v>527.64</v>
      </c>
      <c r="I7821">
        <v>103.53</v>
      </c>
      <c r="J7821">
        <v>139.38</v>
      </c>
      <c r="K7821">
        <v>245.38</v>
      </c>
      <c r="L7821">
        <v>333.23</v>
      </c>
      <c r="M7821">
        <v>301.36</v>
      </c>
      <c r="N7821">
        <v>135.80000000000001</v>
      </c>
    </row>
    <row r="7822" spans="1:14" x14ac:dyDescent="0.2">
      <c r="A7822" t="s">
        <v>12736</v>
      </c>
      <c r="B7822" t="s">
        <v>12737</v>
      </c>
      <c r="C7822">
        <v>37.1</v>
      </c>
      <c r="D7822">
        <v>43.33</v>
      </c>
      <c r="E7822">
        <v>39.450000000000003</v>
      </c>
      <c r="F7822">
        <v>47.01</v>
      </c>
      <c r="G7822">
        <v>50.8</v>
      </c>
      <c r="H7822">
        <v>50.38</v>
      </c>
      <c r="I7822">
        <v>53.25</v>
      </c>
      <c r="J7822">
        <v>46.59</v>
      </c>
      <c r="K7822">
        <v>53.62</v>
      </c>
      <c r="L7822">
        <v>42.1</v>
      </c>
      <c r="M7822">
        <v>67.11</v>
      </c>
      <c r="N7822">
        <v>62.19</v>
      </c>
    </row>
    <row r="7823" spans="1:14" x14ac:dyDescent="0.2">
      <c r="A7823" t="s">
        <v>12738</v>
      </c>
      <c r="B7823" t="s">
        <v>12739</v>
      </c>
      <c r="C7823">
        <v>15.91</v>
      </c>
      <c r="D7823">
        <v>15.97</v>
      </c>
      <c r="E7823">
        <v>19.98</v>
      </c>
      <c r="F7823">
        <v>18.579999999999998</v>
      </c>
      <c r="G7823">
        <v>16.7</v>
      </c>
      <c r="H7823">
        <v>13.95</v>
      </c>
      <c r="I7823">
        <v>19.11</v>
      </c>
      <c r="J7823">
        <v>16.68</v>
      </c>
      <c r="K7823">
        <v>13.67</v>
      </c>
      <c r="L7823">
        <v>22.15</v>
      </c>
      <c r="M7823">
        <v>17.809999999999999</v>
      </c>
      <c r="N7823">
        <v>18.920000000000002</v>
      </c>
    </row>
    <row r="7824" spans="1:14" x14ac:dyDescent="0.2">
      <c r="A7824" t="s">
        <v>12740</v>
      </c>
      <c r="B7824" t="s">
        <v>12741</v>
      </c>
      <c r="C7824">
        <v>10.07</v>
      </c>
      <c r="D7824">
        <v>11.29</v>
      </c>
      <c r="E7824">
        <v>7.68</v>
      </c>
      <c r="F7824">
        <v>14.83</v>
      </c>
      <c r="G7824">
        <v>9.68</v>
      </c>
      <c r="H7824">
        <v>9.1199999999999992</v>
      </c>
      <c r="I7824">
        <v>17.829999999999998</v>
      </c>
      <c r="J7824">
        <v>8.6999999999999993</v>
      </c>
      <c r="K7824">
        <v>7.54</v>
      </c>
      <c r="L7824">
        <v>11.62</v>
      </c>
      <c r="M7824">
        <v>17.309999999999999</v>
      </c>
      <c r="N7824">
        <v>10.95</v>
      </c>
    </row>
    <row r="7825" spans="1:14" x14ac:dyDescent="0.2">
      <c r="A7825" t="s">
        <v>12742</v>
      </c>
      <c r="B7825" t="s">
        <v>8306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</row>
    <row r="7826" spans="1:14" x14ac:dyDescent="0.2">
      <c r="A7826" t="s">
        <v>12743</v>
      </c>
      <c r="B7826" t="s">
        <v>90</v>
      </c>
      <c r="C7826">
        <v>44.73</v>
      </c>
      <c r="D7826">
        <v>16.78</v>
      </c>
      <c r="E7826">
        <v>16.170000000000002</v>
      </c>
      <c r="F7826">
        <v>20.149999999999999</v>
      </c>
      <c r="G7826">
        <v>8.94</v>
      </c>
      <c r="H7826">
        <v>8.15</v>
      </c>
      <c r="I7826">
        <v>15.17</v>
      </c>
      <c r="J7826">
        <v>14.02</v>
      </c>
      <c r="K7826">
        <v>13.01</v>
      </c>
      <c r="L7826">
        <v>9.5299999999999994</v>
      </c>
      <c r="M7826">
        <v>4.96</v>
      </c>
      <c r="N7826">
        <v>7.31</v>
      </c>
    </row>
    <row r="7827" spans="1:14" x14ac:dyDescent="0.2">
      <c r="A7827" t="s">
        <v>12744</v>
      </c>
      <c r="B7827" t="s">
        <v>90</v>
      </c>
      <c r="C7827">
        <v>19.239999999999998</v>
      </c>
      <c r="D7827">
        <v>29.8</v>
      </c>
      <c r="E7827">
        <v>40.57</v>
      </c>
      <c r="F7827">
        <v>40.090000000000003</v>
      </c>
      <c r="G7827">
        <v>72.81</v>
      </c>
      <c r="H7827">
        <v>65.86</v>
      </c>
      <c r="I7827">
        <v>13.8</v>
      </c>
      <c r="J7827">
        <v>25.19</v>
      </c>
      <c r="K7827">
        <v>24.58</v>
      </c>
      <c r="L7827">
        <v>18.579999999999998</v>
      </c>
      <c r="M7827">
        <v>86.63</v>
      </c>
      <c r="N7827">
        <v>22.65</v>
      </c>
    </row>
    <row r="7828" spans="1:14" x14ac:dyDescent="0.2">
      <c r="A7828" t="s">
        <v>12745</v>
      </c>
      <c r="B7828" t="s">
        <v>12746</v>
      </c>
      <c r="C7828">
        <v>57.52</v>
      </c>
      <c r="D7828">
        <v>53.4</v>
      </c>
      <c r="E7828">
        <v>82.46</v>
      </c>
      <c r="F7828">
        <v>73.16</v>
      </c>
      <c r="G7828">
        <v>74.22</v>
      </c>
      <c r="H7828">
        <v>71.209999999999994</v>
      </c>
      <c r="I7828">
        <v>95.92</v>
      </c>
      <c r="J7828">
        <v>83.68</v>
      </c>
      <c r="K7828">
        <v>70.67</v>
      </c>
      <c r="L7828">
        <v>63.69</v>
      </c>
      <c r="M7828">
        <v>84.38</v>
      </c>
      <c r="N7828">
        <v>49.9</v>
      </c>
    </row>
    <row r="7829" spans="1:14" x14ac:dyDescent="0.2">
      <c r="A7829" t="s">
        <v>12747</v>
      </c>
      <c r="B7829" t="s">
        <v>12748</v>
      </c>
      <c r="C7829">
        <v>31.64</v>
      </c>
      <c r="D7829">
        <v>44.81</v>
      </c>
      <c r="E7829">
        <v>44.41</v>
      </c>
      <c r="F7829">
        <v>37.06</v>
      </c>
      <c r="G7829">
        <v>46.08</v>
      </c>
      <c r="H7829">
        <v>37.14</v>
      </c>
      <c r="I7829">
        <v>54.51</v>
      </c>
      <c r="J7829">
        <v>53.04</v>
      </c>
      <c r="K7829">
        <v>26.86</v>
      </c>
      <c r="L7829">
        <v>28.68</v>
      </c>
      <c r="M7829">
        <v>48.69</v>
      </c>
      <c r="N7829">
        <v>21.81</v>
      </c>
    </row>
    <row r="7830" spans="1:14" x14ac:dyDescent="0.2">
      <c r="A7830" t="s">
        <v>12749</v>
      </c>
      <c r="B7830" t="s">
        <v>12750</v>
      </c>
      <c r="C7830">
        <v>42.48</v>
      </c>
      <c r="D7830">
        <v>63.09</v>
      </c>
      <c r="E7830">
        <v>68.010000000000005</v>
      </c>
      <c r="F7830">
        <v>35.17</v>
      </c>
      <c r="G7830">
        <v>57.52</v>
      </c>
      <c r="H7830">
        <v>50.55</v>
      </c>
      <c r="I7830">
        <v>70.260000000000005</v>
      </c>
      <c r="J7830">
        <v>57.49</v>
      </c>
      <c r="K7830">
        <v>51.37</v>
      </c>
      <c r="L7830">
        <v>43.1</v>
      </c>
      <c r="M7830">
        <v>62.32</v>
      </c>
      <c r="N7830">
        <v>52.69</v>
      </c>
    </row>
    <row r="7831" spans="1:14" x14ac:dyDescent="0.2">
      <c r="A7831" t="s">
        <v>12751</v>
      </c>
      <c r="B7831" t="s">
        <v>90</v>
      </c>
      <c r="C7831">
        <v>335.77</v>
      </c>
      <c r="D7831">
        <v>505.61</v>
      </c>
      <c r="E7831">
        <v>556.5</v>
      </c>
      <c r="F7831">
        <v>190.73</v>
      </c>
      <c r="G7831">
        <v>132.47</v>
      </c>
      <c r="H7831">
        <v>136.81</v>
      </c>
      <c r="I7831">
        <v>672.05</v>
      </c>
      <c r="J7831">
        <v>377.1</v>
      </c>
      <c r="K7831">
        <v>300.43</v>
      </c>
      <c r="L7831">
        <v>183.61</v>
      </c>
      <c r="M7831">
        <v>85.95</v>
      </c>
      <c r="N7831">
        <v>49.3</v>
      </c>
    </row>
    <row r="7832" spans="1:14" x14ac:dyDescent="0.2">
      <c r="A7832" t="s">
        <v>12752</v>
      </c>
      <c r="B7832" t="s">
        <v>12753</v>
      </c>
      <c r="C7832">
        <v>1741.74</v>
      </c>
      <c r="D7832">
        <v>1006.09</v>
      </c>
      <c r="E7832">
        <v>1439.83</v>
      </c>
      <c r="F7832">
        <v>2209.38</v>
      </c>
      <c r="G7832">
        <v>2234.23</v>
      </c>
      <c r="H7832">
        <v>1919.51</v>
      </c>
      <c r="I7832">
        <v>1390.96</v>
      </c>
      <c r="J7832">
        <v>1636.99</v>
      </c>
      <c r="K7832">
        <v>1230.1199999999999</v>
      </c>
      <c r="L7832">
        <v>2631</v>
      </c>
      <c r="M7832">
        <v>1416.47</v>
      </c>
      <c r="N7832">
        <v>2963.33</v>
      </c>
    </row>
    <row r="7833" spans="1:14" x14ac:dyDescent="0.2">
      <c r="A7833" t="s">
        <v>12754</v>
      </c>
      <c r="B7833" t="s">
        <v>90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</row>
    <row r="7834" spans="1:14" x14ac:dyDescent="0.2">
      <c r="A7834" t="s">
        <v>12755</v>
      </c>
      <c r="B7834" t="s">
        <v>12756</v>
      </c>
      <c r="C7834">
        <v>202.61</v>
      </c>
      <c r="D7834">
        <v>202.56</v>
      </c>
      <c r="E7834">
        <v>183.25</v>
      </c>
      <c r="F7834">
        <v>156.06</v>
      </c>
      <c r="G7834">
        <v>153.71</v>
      </c>
      <c r="H7834">
        <v>141.34</v>
      </c>
      <c r="I7834">
        <v>212.35</v>
      </c>
      <c r="J7834">
        <v>175.87</v>
      </c>
      <c r="K7834">
        <v>162.46</v>
      </c>
      <c r="L7834">
        <v>160.80000000000001</v>
      </c>
      <c r="M7834">
        <v>180.47</v>
      </c>
      <c r="N7834">
        <v>173.36</v>
      </c>
    </row>
    <row r="7835" spans="1:14" x14ac:dyDescent="0.2">
      <c r="A7835" t="s">
        <v>12757</v>
      </c>
      <c r="B7835" t="s">
        <v>90</v>
      </c>
      <c r="C7835">
        <v>146.30000000000001</v>
      </c>
      <c r="D7835">
        <v>72.62</v>
      </c>
      <c r="E7835">
        <v>79.44</v>
      </c>
      <c r="F7835">
        <v>265.81</v>
      </c>
      <c r="G7835">
        <v>121.09</v>
      </c>
      <c r="H7835">
        <v>180.51</v>
      </c>
      <c r="I7835">
        <v>77.73</v>
      </c>
      <c r="J7835">
        <v>76.540000000000006</v>
      </c>
      <c r="K7835">
        <v>153.36000000000001</v>
      </c>
      <c r="L7835">
        <v>144.37</v>
      </c>
      <c r="M7835">
        <v>74.09</v>
      </c>
      <c r="N7835">
        <v>118.11</v>
      </c>
    </row>
    <row r="7836" spans="1:14" x14ac:dyDescent="0.2">
      <c r="A7836" t="s">
        <v>12758</v>
      </c>
      <c r="B7836" t="s">
        <v>90</v>
      </c>
      <c r="C7836">
        <v>41.58</v>
      </c>
      <c r="D7836">
        <v>142.66999999999999</v>
      </c>
      <c r="E7836">
        <v>75.06</v>
      </c>
      <c r="F7836">
        <v>408.7</v>
      </c>
      <c r="G7836">
        <v>215.95</v>
      </c>
      <c r="H7836">
        <v>246.25</v>
      </c>
      <c r="I7836">
        <v>154.16999999999999</v>
      </c>
      <c r="J7836">
        <v>104.1</v>
      </c>
      <c r="K7836">
        <v>104.79</v>
      </c>
      <c r="L7836">
        <v>210.04</v>
      </c>
      <c r="M7836">
        <v>141.33000000000001</v>
      </c>
      <c r="N7836">
        <v>62.1</v>
      </c>
    </row>
    <row r="7837" spans="1:14" x14ac:dyDescent="0.2">
      <c r="A7837" t="s">
        <v>12759</v>
      </c>
      <c r="B7837" t="s">
        <v>4168</v>
      </c>
      <c r="C7837">
        <v>0</v>
      </c>
      <c r="D7837">
        <v>19.13</v>
      </c>
      <c r="E7837">
        <v>1.36</v>
      </c>
      <c r="F7837">
        <v>3.64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</row>
    <row r="7838" spans="1:14" x14ac:dyDescent="0.2">
      <c r="A7838" t="s">
        <v>12760</v>
      </c>
      <c r="B7838" t="s">
        <v>90</v>
      </c>
      <c r="C7838">
        <v>313.75</v>
      </c>
      <c r="D7838">
        <v>575.85</v>
      </c>
      <c r="E7838">
        <v>783.46</v>
      </c>
      <c r="F7838">
        <v>536.72</v>
      </c>
      <c r="G7838">
        <v>227.43</v>
      </c>
      <c r="H7838">
        <v>283.88</v>
      </c>
      <c r="I7838">
        <v>491.04</v>
      </c>
      <c r="J7838">
        <v>433.29</v>
      </c>
      <c r="K7838">
        <v>399.15</v>
      </c>
      <c r="L7838">
        <v>354.4</v>
      </c>
      <c r="M7838">
        <v>217.87</v>
      </c>
      <c r="N7838">
        <v>104.74</v>
      </c>
    </row>
    <row r="7839" spans="1:14" x14ac:dyDescent="0.2">
      <c r="A7839" t="s">
        <v>12761</v>
      </c>
      <c r="B7839" t="s">
        <v>90</v>
      </c>
      <c r="C7839">
        <v>0</v>
      </c>
      <c r="D7839">
        <v>0.28000000000000003</v>
      </c>
      <c r="E7839">
        <v>0</v>
      </c>
      <c r="F7839">
        <v>2.21</v>
      </c>
      <c r="G7839">
        <v>3.97</v>
      </c>
      <c r="H7839">
        <v>15.43</v>
      </c>
      <c r="I7839">
        <v>0</v>
      </c>
      <c r="J7839">
        <v>0</v>
      </c>
      <c r="K7839">
        <v>0.57999999999999996</v>
      </c>
      <c r="L7839">
        <v>10.63</v>
      </c>
      <c r="M7839">
        <v>23.95</v>
      </c>
      <c r="N7839">
        <v>2.57</v>
      </c>
    </row>
    <row r="7840" spans="1:14" x14ac:dyDescent="0.2">
      <c r="A7840" t="s">
        <v>12762</v>
      </c>
      <c r="B7840" t="s">
        <v>12763</v>
      </c>
      <c r="C7840">
        <v>62.19</v>
      </c>
      <c r="D7840">
        <v>37.58</v>
      </c>
      <c r="E7840">
        <v>50.25</v>
      </c>
      <c r="F7840">
        <v>63.87</v>
      </c>
      <c r="G7840">
        <v>47.69</v>
      </c>
      <c r="H7840">
        <v>63.44</v>
      </c>
      <c r="I7840">
        <v>46.49</v>
      </c>
      <c r="J7840">
        <v>42.12</v>
      </c>
      <c r="K7840">
        <v>42.52</v>
      </c>
      <c r="L7840">
        <v>35.869999999999997</v>
      </c>
      <c r="M7840">
        <v>67.650000000000006</v>
      </c>
      <c r="N7840">
        <v>39.57</v>
      </c>
    </row>
    <row r="7841" spans="1:14" x14ac:dyDescent="0.2">
      <c r="A7841" t="s">
        <v>12764</v>
      </c>
      <c r="B7841" t="s">
        <v>12765</v>
      </c>
      <c r="C7841">
        <v>196.29</v>
      </c>
      <c r="D7841">
        <v>155.43</v>
      </c>
      <c r="E7841">
        <v>141.80000000000001</v>
      </c>
      <c r="F7841">
        <v>213.37</v>
      </c>
      <c r="G7841">
        <v>147.76</v>
      </c>
      <c r="H7841">
        <v>156.49</v>
      </c>
      <c r="I7841">
        <v>190.37</v>
      </c>
      <c r="J7841">
        <v>158.53</v>
      </c>
      <c r="K7841">
        <v>150.94</v>
      </c>
      <c r="L7841">
        <v>173</v>
      </c>
      <c r="M7841">
        <v>251.98</v>
      </c>
      <c r="N7841">
        <v>182.97</v>
      </c>
    </row>
    <row r="7842" spans="1:14" x14ac:dyDescent="0.2">
      <c r="A7842" t="s">
        <v>12766</v>
      </c>
      <c r="B7842" t="s">
        <v>90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</row>
    <row r="7843" spans="1:14" x14ac:dyDescent="0.2">
      <c r="A7843" t="s">
        <v>12767</v>
      </c>
      <c r="B7843" t="s">
        <v>12768</v>
      </c>
      <c r="C7843">
        <v>90.83</v>
      </c>
      <c r="D7843">
        <v>83.37</v>
      </c>
      <c r="E7843">
        <v>95.2</v>
      </c>
      <c r="F7843">
        <v>46.55</v>
      </c>
      <c r="G7843">
        <v>60.38</v>
      </c>
      <c r="H7843">
        <v>56.44</v>
      </c>
      <c r="I7843">
        <v>110.96</v>
      </c>
      <c r="J7843">
        <v>86.35</v>
      </c>
      <c r="K7843">
        <v>72.45</v>
      </c>
      <c r="L7843">
        <v>49.81</v>
      </c>
      <c r="M7843">
        <v>71.41</v>
      </c>
      <c r="N7843">
        <v>55.44</v>
      </c>
    </row>
    <row r="7844" spans="1:14" x14ac:dyDescent="0.2">
      <c r="A7844" t="s">
        <v>12769</v>
      </c>
      <c r="B7844" t="s">
        <v>191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</row>
    <row r="7845" spans="1:14" x14ac:dyDescent="0.2">
      <c r="A7845" t="s">
        <v>12770</v>
      </c>
      <c r="B7845" t="s">
        <v>90</v>
      </c>
      <c r="C7845">
        <v>12.44</v>
      </c>
      <c r="D7845">
        <v>8.8800000000000008</v>
      </c>
      <c r="E7845">
        <v>12.83</v>
      </c>
      <c r="F7845">
        <v>26.76</v>
      </c>
      <c r="G7845">
        <v>46.67</v>
      </c>
      <c r="H7845">
        <v>28.75</v>
      </c>
      <c r="I7845">
        <v>4.1399999999999997</v>
      </c>
      <c r="J7845">
        <v>12.36</v>
      </c>
      <c r="K7845">
        <v>13.71</v>
      </c>
      <c r="L7845">
        <v>20.49</v>
      </c>
      <c r="M7845">
        <v>47.73</v>
      </c>
      <c r="N7845">
        <v>14.65</v>
      </c>
    </row>
    <row r="7846" spans="1:14" x14ac:dyDescent="0.2">
      <c r="A7846" t="s">
        <v>12771</v>
      </c>
      <c r="B7846" t="s">
        <v>90</v>
      </c>
      <c r="C7846">
        <v>0</v>
      </c>
      <c r="D7846">
        <v>0.8</v>
      </c>
      <c r="E7846">
        <v>0</v>
      </c>
      <c r="F7846">
        <v>0</v>
      </c>
      <c r="G7846">
        <v>0</v>
      </c>
      <c r="H7846">
        <v>0</v>
      </c>
      <c r="I7846">
        <v>0.77</v>
      </c>
      <c r="J7846">
        <v>0.65</v>
      </c>
      <c r="K7846">
        <v>0.35</v>
      </c>
      <c r="L7846">
        <v>2.8</v>
      </c>
      <c r="M7846">
        <v>0.12</v>
      </c>
      <c r="N7846">
        <v>0</v>
      </c>
    </row>
    <row r="7847" spans="1:14" x14ac:dyDescent="0.2">
      <c r="A7847" t="s">
        <v>12772</v>
      </c>
      <c r="B7847" t="s">
        <v>12773</v>
      </c>
      <c r="C7847">
        <v>2.5</v>
      </c>
      <c r="D7847">
        <v>3.94</v>
      </c>
      <c r="E7847">
        <v>2.94</v>
      </c>
      <c r="F7847">
        <v>1.94</v>
      </c>
      <c r="G7847">
        <v>5.0999999999999996</v>
      </c>
      <c r="H7847">
        <v>1.51</v>
      </c>
      <c r="I7847">
        <v>6.73</v>
      </c>
      <c r="J7847">
        <v>3.03</v>
      </c>
      <c r="K7847">
        <v>4.63</v>
      </c>
      <c r="L7847">
        <v>2.44</v>
      </c>
      <c r="M7847">
        <v>3</v>
      </c>
      <c r="N7847">
        <v>3.44</v>
      </c>
    </row>
    <row r="7848" spans="1:14" x14ac:dyDescent="0.2">
      <c r="A7848" t="s">
        <v>12774</v>
      </c>
      <c r="B7848" t="s">
        <v>12775</v>
      </c>
      <c r="C7848">
        <v>82.32</v>
      </c>
      <c r="D7848">
        <v>77.319999999999993</v>
      </c>
      <c r="E7848">
        <v>94.47</v>
      </c>
      <c r="F7848">
        <v>70.84</v>
      </c>
      <c r="G7848">
        <v>65.67</v>
      </c>
      <c r="H7848">
        <v>65.13</v>
      </c>
      <c r="I7848">
        <v>135.33000000000001</v>
      </c>
      <c r="J7848">
        <v>81.78</v>
      </c>
      <c r="K7848">
        <v>76.75</v>
      </c>
      <c r="L7848">
        <v>77.88</v>
      </c>
      <c r="M7848">
        <v>42.13</v>
      </c>
      <c r="N7848">
        <v>46.76</v>
      </c>
    </row>
    <row r="7849" spans="1:14" x14ac:dyDescent="0.2">
      <c r="A7849" t="s">
        <v>12776</v>
      </c>
      <c r="B7849" t="s">
        <v>12777</v>
      </c>
      <c r="C7849">
        <v>2.57</v>
      </c>
      <c r="D7849">
        <v>3.4</v>
      </c>
      <c r="E7849">
        <v>10.07</v>
      </c>
      <c r="F7849">
        <v>15.39</v>
      </c>
      <c r="G7849">
        <v>9.23</v>
      </c>
      <c r="H7849">
        <v>17.059999999999999</v>
      </c>
      <c r="I7849">
        <v>6.65</v>
      </c>
      <c r="J7849">
        <v>0.92</v>
      </c>
      <c r="K7849">
        <v>3.9</v>
      </c>
      <c r="L7849">
        <v>7.61</v>
      </c>
      <c r="M7849">
        <v>10.029999999999999</v>
      </c>
      <c r="N7849">
        <v>5.25</v>
      </c>
    </row>
    <row r="7850" spans="1:14" x14ac:dyDescent="0.2">
      <c r="A7850" t="s">
        <v>12778</v>
      </c>
      <c r="B7850" t="s">
        <v>90</v>
      </c>
      <c r="C7850">
        <v>12.92</v>
      </c>
      <c r="D7850">
        <v>19.48</v>
      </c>
      <c r="E7850">
        <v>25.49</v>
      </c>
      <c r="F7850">
        <v>31.79</v>
      </c>
      <c r="G7850">
        <v>35.979999999999997</v>
      </c>
      <c r="H7850">
        <v>45.84</v>
      </c>
      <c r="I7850">
        <v>22.09</v>
      </c>
      <c r="J7850">
        <v>20.190000000000001</v>
      </c>
      <c r="K7850">
        <v>8.67</v>
      </c>
      <c r="L7850">
        <v>29.54</v>
      </c>
      <c r="M7850">
        <v>43.2</v>
      </c>
      <c r="N7850">
        <v>33.81</v>
      </c>
    </row>
    <row r="7851" spans="1:14" x14ac:dyDescent="0.2">
      <c r="A7851" t="s">
        <v>12779</v>
      </c>
      <c r="B7851" t="s">
        <v>12780</v>
      </c>
      <c r="C7851">
        <v>46.95</v>
      </c>
      <c r="D7851">
        <v>53.73</v>
      </c>
      <c r="E7851">
        <v>48.03</v>
      </c>
      <c r="F7851">
        <v>28.9</v>
      </c>
      <c r="G7851">
        <v>44.14</v>
      </c>
      <c r="H7851">
        <v>40.68</v>
      </c>
      <c r="I7851">
        <v>51.86</v>
      </c>
      <c r="J7851">
        <v>54.56</v>
      </c>
      <c r="K7851">
        <v>39.78</v>
      </c>
      <c r="L7851">
        <v>28.57</v>
      </c>
      <c r="M7851">
        <v>34.82</v>
      </c>
      <c r="N7851">
        <v>25.97</v>
      </c>
    </row>
    <row r="7852" spans="1:14" x14ac:dyDescent="0.2">
      <c r="A7852" t="s">
        <v>12781</v>
      </c>
      <c r="B7852" t="s">
        <v>90</v>
      </c>
      <c r="C7852">
        <v>116.66</v>
      </c>
      <c r="D7852">
        <v>173.41</v>
      </c>
      <c r="E7852">
        <v>230.92</v>
      </c>
      <c r="F7852">
        <v>87.19</v>
      </c>
      <c r="G7852">
        <v>180.15</v>
      </c>
      <c r="H7852">
        <v>162.41999999999999</v>
      </c>
      <c r="I7852">
        <v>173.76</v>
      </c>
      <c r="J7852">
        <v>175.47</v>
      </c>
      <c r="K7852">
        <v>150.35</v>
      </c>
      <c r="L7852">
        <v>70.150000000000006</v>
      </c>
      <c r="M7852">
        <v>131.38</v>
      </c>
      <c r="N7852">
        <v>65.66</v>
      </c>
    </row>
    <row r="7853" spans="1:14" x14ac:dyDescent="0.2">
      <c r="A7853" t="s">
        <v>12782</v>
      </c>
      <c r="B7853" t="s">
        <v>12783</v>
      </c>
      <c r="C7853">
        <v>140.31</v>
      </c>
      <c r="D7853">
        <v>167.13</v>
      </c>
      <c r="E7853">
        <v>177.68</v>
      </c>
      <c r="F7853">
        <v>113.9</v>
      </c>
      <c r="G7853">
        <v>151.19</v>
      </c>
      <c r="H7853">
        <v>143.58000000000001</v>
      </c>
      <c r="I7853">
        <v>222.74</v>
      </c>
      <c r="J7853">
        <v>157.47</v>
      </c>
      <c r="K7853">
        <v>135.38</v>
      </c>
      <c r="L7853">
        <v>90.48</v>
      </c>
      <c r="M7853">
        <v>148.69999999999999</v>
      </c>
      <c r="N7853">
        <v>70.459999999999994</v>
      </c>
    </row>
    <row r="7854" spans="1:14" x14ac:dyDescent="0.2">
      <c r="A7854" t="s">
        <v>12784</v>
      </c>
      <c r="B7854" t="s">
        <v>90</v>
      </c>
      <c r="C7854">
        <v>15.75</v>
      </c>
      <c r="D7854">
        <v>16.59</v>
      </c>
      <c r="E7854">
        <v>16.100000000000001</v>
      </c>
      <c r="F7854">
        <v>15.45</v>
      </c>
      <c r="G7854">
        <v>21.04</v>
      </c>
      <c r="H7854">
        <v>20.39</v>
      </c>
      <c r="I7854">
        <v>11.89</v>
      </c>
      <c r="J7854">
        <v>5.71</v>
      </c>
      <c r="K7854">
        <v>20.32</v>
      </c>
      <c r="L7854">
        <v>13.67</v>
      </c>
      <c r="M7854">
        <v>45.3</v>
      </c>
      <c r="N7854">
        <v>17.149999999999999</v>
      </c>
    </row>
    <row r="7855" spans="1:14" x14ac:dyDescent="0.2">
      <c r="A7855" t="s">
        <v>12785</v>
      </c>
      <c r="B7855" t="s">
        <v>90</v>
      </c>
      <c r="C7855">
        <v>338.59</v>
      </c>
      <c r="D7855">
        <v>496.36</v>
      </c>
      <c r="E7855">
        <v>454.84</v>
      </c>
      <c r="F7855">
        <v>185.39</v>
      </c>
      <c r="G7855">
        <v>165.22</v>
      </c>
      <c r="H7855">
        <v>156.71</v>
      </c>
      <c r="I7855">
        <v>665.05</v>
      </c>
      <c r="J7855">
        <v>498.84</v>
      </c>
      <c r="K7855">
        <v>258.76</v>
      </c>
      <c r="L7855">
        <v>191.33</v>
      </c>
      <c r="M7855">
        <v>99.26</v>
      </c>
      <c r="N7855">
        <v>131.06</v>
      </c>
    </row>
    <row r="7856" spans="1:14" x14ac:dyDescent="0.2">
      <c r="A7856" t="s">
        <v>12786</v>
      </c>
      <c r="B7856" t="s">
        <v>11210</v>
      </c>
      <c r="C7856">
        <v>0</v>
      </c>
      <c r="D7856">
        <v>0.28000000000000003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0.39</v>
      </c>
      <c r="K7856">
        <v>0</v>
      </c>
      <c r="L7856">
        <v>0</v>
      </c>
      <c r="M7856">
        <v>0.67</v>
      </c>
      <c r="N7856">
        <v>0</v>
      </c>
    </row>
    <row r="7857" spans="1:14" x14ac:dyDescent="0.2">
      <c r="A7857" t="s">
        <v>12787</v>
      </c>
      <c r="B7857" t="s">
        <v>90</v>
      </c>
      <c r="C7857">
        <v>0</v>
      </c>
      <c r="D7857">
        <v>0.56000000000000005</v>
      </c>
      <c r="E7857">
        <v>0</v>
      </c>
      <c r="F7857">
        <v>0.56000000000000005</v>
      </c>
      <c r="G7857">
        <v>2.02</v>
      </c>
      <c r="H7857">
        <v>0.3</v>
      </c>
      <c r="I7857">
        <v>0</v>
      </c>
      <c r="J7857">
        <v>1.1299999999999999</v>
      </c>
      <c r="K7857">
        <v>0</v>
      </c>
      <c r="L7857">
        <v>0</v>
      </c>
      <c r="M7857">
        <v>0</v>
      </c>
      <c r="N7857">
        <v>1.1499999999999999</v>
      </c>
    </row>
    <row r="7858" spans="1:14" x14ac:dyDescent="0.2">
      <c r="A7858" t="s">
        <v>12788</v>
      </c>
      <c r="B7858" t="s">
        <v>90</v>
      </c>
      <c r="C7858">
        <v>20.95</v>
      </c>
      <c r="D7858">
        <v>7.28</v>
      </c>
      <c r="E7858">
        <v>8.77</v>
      </c>
      <c r="F7858">
        <v>2.77</v>
      </c>
      <c r="G7858">
        <v>1.42</v>
      </c>
      <c r="H7858">
        <v>2.11</v>
      </c>
      <c r="I7858">
        <v>8.09</v>
      </c>
      <c r="J7858">
        <v>3.37</v>
      </c>
      <c r="K7858">
        <v>2.0299999999999998</v>
      </c>
      <c r="L7858">
        <v>3.75</v>
      </c>
      <c r="M7858">
        <v>0.67</v>
      </c>
      <c r="N7858">
        <v>1.72</v>
      </c>
    </row>
    <row r="7859" spans="1:14" x14ac:dyDescent="0.2">
      <c r="A7859" t="s">
        <v>12789</v>
      </c>
      <c r="B7859" t="s">
        <v>90</v>
      </c>
      <c r="C7859">
        <v>29.2</v>
      </c>
      <c r="D7859">
        <v>12.37</v>
      </c>
      <c r="E7859">
        <v>9.35</v>
      </c>
      <c r="F7859">
        <v>20.87</v>
      </c>
      <c r="G7859">
        <v>37.08</v>
      </c>
      <c r="H7859">
        <v>11.82</v>
      </c>
      <c r="I7859">
        <v>11.71</v>
      </c>
      <c r="J7859">
        <v>13.85</v>
      </c>
      <c r="K7859">
        <v>6.55</v>
      </c>
      <c r="L7859">
        <v>25.74</v>
      </c>
      <c r="M7859">
        <v>92.3</v>
      </c>
      <c r="N7859">
        <v>17.28</v>
      </c>
    </row>
    <row r="7860" spans="1:14" x14ac:dyDescent="0.2">
      <c r="A7860" t="s">
        <v>12790</v>
      </c>
      <c r="B7860" t="s">
        <v>90</v>
      </c>
      <c r="C7860">
        <v>300.33999999999997</v>
      </c>
      <c r="D7860">
        <v>396.27</v>
      </c>
      <c r="E7860">
        <v>387.18</v>
      </c>
      <c r="F7860">
        <v>151.83000000000001</v>
      </c>
      <c r="G7860">
        <v>63.93</v>
      </c>
      <c r="H7860">
        <v>67.86</v>
      </c>
      <c r="I7860">
        <v>350.57</v>
      </c>
      <c r="J7860">
        <v>256.85000000000002</v>
      </c>
      <c r="K7860">
        <v>183.9</v>
      </c>
      <c r="L7860">
        <v>136.46</v>
      </c>
      <c r="M7860">
        <v>55.79</v>
      </c>
      <c r="N7860">
        <v>35.17</v>
      </c>
    </row>
    <row r="7861" spans="1:14" x14ac:dyDescent="0.2">
      <c r="A7861" t="s">
        <v>12791</v>
      </c>
      <c r="B7861" t="s">
        <v>12792</v>
      </c>
      <c r="C7861">
        <v>1.1100000000000001</v>
      </c>
      <c r="D7861">
        <v>0.82</v>
      </c>
      <c r="E7861">
        <v>1.34</v>
      </c>
      <c r="F7861">
        <v>0.24</v>
      </c>
      <c r="G7861">
        <v>1.33</v>
      </c>
      <c r="H7861">
        <v>0.75</v>
      </c>
      <c r="I7861">
        <v>0.68</v>
      </c>
      <c r="J7861">
        <v>0.72</v>
      </c>
      <c r="K7861">
        <v>0.75</v>
      </c>
      <c r="L7861">
        <v>1.17</v>
      </c>
      <c r="M7861">
        <v>4.7699999999999996</v>
      </c>
      <c r="N7861">
        <v>0.98</v>
      </c>
    </row>
    <row r="7862" spans="1:14" x14ac:dyDescent="0.2">
      <c r="A7862" t="s">
        <v>12793</v>
      </c>
      <c r="B7862" t="s">
        <v>12794</v>
      </c>
      <c r="C7862">
        <v>20.04</v>
      </c>
      <c r="D7862">
        <v>11.11</v>
      </c>
      <c r="E7862">
        <v>15.85</v>
      </c>
      <c r="F7862">
        <v>8.74</v>
      </c>
      <c r="G7862">
        <v>15.25</v>
      </c>
      <c r="H7862">
        <v>12.57</v>
      </c>
      <c r="I7862">
        <v>11.66</v>
      </c>
      <c r="J7862">
        <v>16.739999999999998</v>
      </c>
      <c r="K7862">
        <v>9.7100000000000009</v>
      </c>
      <c r="L7862">
        <v>13.48</v>
      </c>
      <c r="M7862">
        <v>11.21</v>
      </c>
      <c r="N7862">
        <v>12.14</v>
      </c>
    </row>
    <row r="7863" spans="1:14" x14ac:dyDescent="0.2">
      <c r="A7863" t="s">
        <v>12795</v>
      </c>
      <c r="B7863" t="s">
        <v>11396</v>
      </c>
      <c r="C7863">
        <v>35.630000000000003</v>
      </c>
      <c r="D7863">
        <v>19.95</v>
      </c>
      <c r="E7863">
        <v>11.23</v>
      </c>
      <c r="F7863">
        <v>46</v>
      </c>
      <c r="G7863">
        <v>47.59</v>
      </c>
      <c r="H7863">
        <v>39.869999999999997</v>
      </c>
      <c r="I7863">
        <v>9.9600000000000009</v>
      </c>
      <c r="J7863">
        <v>11.79</v>
      </c>
      <c r="K7863">
        <v>3.24</v>
      </c>
      <c r="L7863">
        <v>39.869999999999997</v>
      </c>
      <c r="M7863">
        <v>102.97</v>
      </c>
      <c r="N7863">
        <v>186.79</v>
      </c>
    </row>
    <row r="7864" spans="1:14" x14ac:dyDescent="0.2">
      <c r="A7864" t="s">
        <v>12796</v>
      </c>
      <c r="B7864" t="s">
        <v>9947</v>
      </c>
      <c r="C7864">
        <v>4498.74</v>
      </c>
      <c r="D7864">
        <v>2647.02</v>
      </c>
      <c r="E7864">
        <v>3269.94</v>
      </c>
      <c r="F7864">
        <v>2642.21</v>
      </c>
      <c r="G7864">
        <v>1616.82</v>
      </c>
      <c r="H7864">
        <v>1276.52</v>
      </c>
      <c r="I7864">
        <v>3781.71</v>
      </c>
      <c r="J7864">
        <v>3237.12</v>
      </c>
      <c r="K7864">
        <v>2148.39</v>
      </c>
      <c r="L7864">
        <v>2300.36</v>
      </c>
      <c r="M7864">
        <v>1487.12</v>
      </c>
      <c r="N7864">
        <v>2546.56</v>
      </c>
    </row>
    <row r="7865" spans="1:14" x14ac:dyDescent="0.2">
      <c r="A7865" t="s">
        <v>12797</v>
      </c>
      <c r="B7865" t="s">
        <v>12798</v>
      </c>
      <c r="C7865">
        <v>140.97999999999999</v>
      </c>
      <c r="D7865">
        <v>97.24</v>
      </c>
      <c r="E7865">
        <v>167.22</v>
      </c>
      <c r="F7865">
        <v>126.26</v>
      </c>
      <c r="G7865">
        <v>143.54</v>
      </c>
      <c r="H7865">
        <v>171.83</v>
      </c>
      <c r="I7865">
        <v>140.05000000000001</v>
      </c>
      <c r="J7865">
        <v>161.91</v>
      </c>
      <c r="K7865">
        <v>168.52</v>
      </c>
      <c r="L7865">
        <v>158.71</v>
      </c>
      <c r="M7865">
        <v>216.18</v>
      </c>
      <c r="N7865">
        <v>180.86</v>
      </c>
    </row>
    <row r="7866" spans="1:14" x14ac:dyDescent="0.2">
      <c r="A7866" t="s">
        <v>12799</v>
      </c>
      <c r="B7866" t="s">
        <v>1357</v>
      </c>
      <c r="C7866">
        <v>1.84</v>
      </c>
      <c r="D7866">
        <v>6.36</v>
      </c>
      <c r="E7866">
        <v>2.71</v>
      </c>
      <c r="F7866">
        <v>3.98</v>
      </c>
      <c r="G7866">
        <v>5.73</v>
      </c>
      <c r="H7866">
        <v>3.31</v>
      </c>
      <c r="I7866">
        <v>0.52</v>
      </c>
      <c r="J7866">
        <v>5.14</v>
      </c>
      <c r="K7866">
        <v>4.72</v>
      </c>
      <c r="L7866">
        <v>9.48</v>
      </c>
      <c r="M7866">
        <v>5.64</v>
      </c>
      <c r="N7866">
        <v>7.89</v>
      </c>
    </row>
    <row r="7867" spans="1:14" x14ac:dyDescent="0.2">
      <c r="A7867" t="s">
        <v>12800</v>
      </c>
      <c r="B7867" t="s">
        <v>90</v>
      </c>
      <c r="C7867">
        <v>102.78</v>
      </c>
      <c r="D7867">
        <v>62.14</v>
      </c>
      <c r="E7867">
        <v>63.08</v>
      </c>
      <c r="F7867">
        <v>114.02</v>
      </c>
      <c r="G7867">
        <v>51.67</v>
      </c>
      <c r="H7867">
        <v>39.700000000000003</v>
      </c>
      <c r="I7867">
        <v>119.47</v>
      </c>
      <c r="J7867">
        <v>67.59</v>
      </c>
      <c r="K7867">
        <v>54.67</v>
      </c>
      <c r="L7867">
        <v>51.41</v>
      </c>
      <c r="M7867">
        <v>13.64</v>
      </c>
      <c r="N7867">
        <v>61.83</v>
      </c>
    </row>
    <row r="7868" spans="1:14" x14ac:dyDescent="0.2">
      <c r="A7868" t="s">
        <v>12801</v>
      </c>
      <c r="B7868" t="s">
        <v>530</v>
      </c>
      <c r="C7868">
        <v>158.56</v>
      </c>
      <c r="D7868">
        <v>118.53</v>
      </c>
      <c r="E7868">
        <v>121.33</v>
      </c>
      <c r="F7868">
        <v>155.74</v>
      </c>
      <c r="G7868">
        <v>109.06</v>
      </c>
      <c r="H7868">
        <v>145.83000000000001</v>
      </c>
      <c r="I7868">
        <v>104.55</v>
      </c>
      <c r="J7868">
        <v>119.64</v>
      </c>
      <c r="K7868">
        <v>108.61</v>
      </c>
      <c r="L7868">
        <v>140.44999999999999</v>
      </c>
      <c r="M7868">
        <v>190.29</v>
      </c>
      <c r="N7868">
        <v>141.04</v>
      </c>
    </row>
    <row r="7869" spans="1:14" x14ac:dyDescent="0.2">
      <c r="A7869" t="s">
        <v>12802</v>
      </c>
      <c r="B7869" t="s">
        <v>12803</v>
      </c>
      <c r="C7869">
        <v>6.05</v>
      </c>
      <c r="D7869">
        <v>2</v>
      </c>
      <c r="E7869">
        <v>1.74</v>
      </c>
      <c r="F7869">
        <v>3.18</v>
      </c>
      <c r="G7869">
        <v>3.48</v>
      </c>
      <c r="H7869">
        <v>2.92</v>
      </c>
      <c r="I7869">
        <v>2.5499999999999998</v>
      </c>
      <c r="J7869">
        <v>5.46</v>
      </c>
      <c r="K7869">
        <v>3.58</v>
      </c>
      <c r="L7869">
        <v>5.2</v>
      </c>
      <c r="M7869">
        <v>4.51</v>
      </c>
      <c r="N7869">
        <v>4.46</v>
      </c>
    </row>
    <row r="7870" spans="1:14" x14ac:dyDescent="0.2">
      <c r="A7870" t="s">
        <v>12804</v>
      </c>
      <c r="B7870" t="s">
        <v>90</v>
      </c>
      <c r="C7870">
        <v>148.86000000000001</v>
      </c>
      <c r="D7870">
        <v>153.52000000000001</v>
      </c>
      <c r="E7870">
        <v>174.46</v>
      </c>
      <c r="F7870">
        <v>121.3</v>
      </c>
      <c r="G7870">
        <v>111.35</v>
      </c>
      <c r="H7870">
        <v>89.74</v>
      </c>
      <c r="I7870">
        <v>191.78</v>
      </c>
      <c r="J7870">
        <v>163.16</v>
      </c>
      <c r="K7870">
        <v>142.66</v>
      </c>
      <c r="L7870">
        <v>117.16</v>
      </c>
      <c r="M7870">
        <v>134.44</v>
      </c>
      <c r="N7870">
        <v>126.31</v>
      </c>
    </row>
    <row r="7871" spans="1:14" x14ac:dyDescent="0.2">
      <c r="A7871" t="s">
        <v>12805</v>
      </c>
      <c r="B7871" t="s">
        <v>90</v>
      </c>
      <c r="C7871">
        <v>19.72</v>
      </c>
      <c r="D7871">
        <v>21.78</v>
      </c>
      <c r="E7871">
        <v>31.3</v>
      </c>
      <c r="F7871">
        <v>13.21</v>
      </c>
      <c r="G7871">
        <v>7.42</v>
      </c>
      <c r="H7871">
        <v>15.06</v>
      </c>
      <c r="I7871">
        <v>36.1</v>
      </c>
      <c r="J7871">
        <v>26.81</v>
      </c>
      <c r="K7871">
        <v>26.71</v>
      </c>
      <c r="L7871">
        <v>11.05</v>
      </c>
      <c r="M7871">
        <v>7.61</v>
      </c>
      <c r="N7871">
        <v>6.52</v>
      </c>
    </row>
    <row r="7872" spans="1:14" x14ac:dyDescent="0.2">
      <c r="A7872" t="s">
        <v>12806</v>
      </c>
      <c r="B7872" t="s">
        <v>90</v>
      </c>
      <c r="C7872">
        <v>0</v>
      </c>
      <c r="D7872">
        <v>0.28999999999999998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0.77</v>
      </c>
      <c r="K7872">
        <v>0</v>
      </c>
      <c r="L7872">
        <v>0</v>
      </c>
      <c r="M7872">
        <v>0</v>
      </c>
      <c r="N7872">
        <v>0</v>
      </c>
    </row>
    <row r="7873" spans="1:14" x14ac:dyDescent="0.2">
      <c r="A7873" t="s">
        <v>12807</v>
      </c>
      <c r="B7873" t="s">
        <v>12808</v>
      </c>
      <c r="C7873">
        <v>15.77</v>
      </c>
      <c r="D7873">
        <v>31.6</v>
      </c>
      <c r="E7873">
        <v>25.69</v>
      </c>
      <c r="F7873">
        <v>24.46</v>
      </c>
      <c r="G7873">
        <v>16.690000000000001</v>
      </c>
      <c r="H7873">
        <v>17.600000000000001</v>
      </c>
      <c r="I7873">
        <v>25.84</v>
      </c>
      <c r="J7873">
        <v>18.57</v>
      </c>
      <c r="K7873">
        <v>13.92</v>
      </c>
      <c r="L7873">
        <v>16</v>
      </c>
      <c r="M7873">
        <v>23.42</v>
      </c>
      <c r="N7873">
        <v>9.08</v>
      </c>
    </row>
    <row r="7874" spans="1:14" x14ac:dyDescent="0.2">
      <c r="A7874" t="s">
        <v>12809</v>
      </c>
      <c r="B7874" t="s">
        <v>90</v>
      </c>
      <c r="C7874">
        <v>21.43</v>
      </c>
      <c r="D7874">
        <v>32.07</v>
      </c>
      <c r="E7874">
        <v>28.2</v>
      </c>
      <c r="F7874">
        <v>7.62</v>
      </c>
      <c r="G7874">
        <v>32.130000000000003</v>
      </c>
      <c r="H7874">
        <v>34.549999999999997</v>
      </c>
      <c r="I7874">
        <v>41.14</v>
      </c>
      <c r="J7874">
        <v>30.16</v>
      </c>
      <c r="K7874">
        <v>24.89</v>
      </c>
      <c r="L7874">
        <v>17.32</v>
      </c>
      <c r="M7874">
        <v>17.84</v>
      </c>
      <c r="N7874">
        <v>9.02</v>
      </c>
    </row>
    <row r="7875" spans="1:14" x14ac:dyDescent="0.2">
      <c r="A7875" t="s">
        <v>12810</v>
      </c>
      <c r="B7875" t="s">
        <v>90</v>
      </c>
      <c r="C7875">
        <v>9.9700000000000006</v>
      </c>
      <c r="D7875">
        <v>6.59</v>
      </c>
      <c r="E7875">
        <v>9</v>
      </c>
      <c r="F7875">
        <v>5.13</v>
      </c>
      <c r="G7875">
        <v>6.34</v>
      </c>
      <c r="H7875">
        <v>6.34</v>
      </c>
      <c r="I7875">
        <v>12.83</v>
      </c>
      <c r="J7875">
        <v>6.7</v>
      </c>
      <c r="K7875">
        <v>5.38</v>
      </c>
      <c r="L7875">
        <v>5.92</v>
      </c>
      <c r="M7875">
        <v>6.5</v>
      </c>
      <c r="N7875">
        <v>4.42</v>
      </c>
    </row>
    <row r="7876" spans="1:14" x14ac:dyDescent="0.2">
      <c r="A7876" t="s">
        <v>12811</v>
      </c>
      <c r="B7876" t="s">
        <v>12812</v>
      </c>
      <c r="C7876">
        <v>109.58</v>
      </c>
      <c r="D7876">
        <v>130.84</v>
      </c>
      <c r="E7876">
        <v>144.65</v>
      </c>
      <c r="F7876">
        <v>201.83</v>
      </c>
      <c r="G7876">
        <v>159.01</v>
      </c>
      <c r="H7876">
        <v>148.29</v>
      </c>
      <c r="I7876">
        <v>176.75</v>
      </c>
      <c r="J7876">
        <v>167.04</v>
      </c>
      <c r="K7876">
        <v>109</v>
      </c>
      <c r="L7876">
        <v>97.52</v>
      </c>
      <c r="M7876">
        <v>204.35</v>
      </c>
      <c r="N7876">
        <v>101.93</v>
      </c>
    </row>
    <row r="7877" spans="1:14" x14ac:dyDescent="0.2">
      <c r="A7877" t="s">
        <v>12813</v>
      </c>
      <c r="B7877" t="s">
        <v>90</v>
      </c>
      <c r="C7877">
        <v>1956.09</v>
      </c>
      <c r="D7877">
        <v>1160.73</v>
      </c>
      <c r="E7877">
        <v>1380.5</v>
      </c>
      <c r="F7877">
        <v>2215.58</v>
      </c>
      <c r="G7877">
        <v>1230.3800000000001</v>
      </c>
      <c r="H7877">
        <v>936.01</v>
      </c>
      <c r="I7877">
        <v>1638.72</v>
      </c>
      <c r="J7877">
        <v>1548.87</v>
      </c>
      <c r="K7877">
        <v>530.51</v>
      </c>
      <c r="L7877">
        <v>1801.85</v>
      </c>
      <c r="M7877">
        <v>721.23</v>
      </c>
      <c r="N7877">
        <v>1561.62</v>
      </c>
    </row>
    <row r="7878" spans="1:14" x14ac:dyDescent="0.2">
      <c r="A7878" t="s">
        <v>12814</v>
      </c>
      <c r="B7878" t="s">
        <v>12815</v>
      </c>
      <c r="C7878">
        <v>53.46</v>
      </c>
      <c r="D7878">
        <v>43.09</v>
      </c>
      <c r="E7878">
        <v>58.73</v>
      </c>
      <c r="F7878">
        <v>19.57</v>
      </c>
      <c r="G7878">
        <v>34.979999999999997</v>
      </c>
      <c r="H7878">
        <v>23.88</v>
      </c>
      <c r="I7878">
        <v>48.81</v>
      </c>
      <c r="J7878">
        <v>34.29</v>
      </c>
      <c r="K7878">
        <v>25.88</v>
      </c>
      <c r="L7878">
        <v>20.73</v>
      </c>
      <c r="M7878">
        <v>32.72</v>
      </c>
      <c r="N7878">
        <v>18.13</v>
      </c>
    </row>
    <row r="7879" spans="1:14" x14ac:dyDescent="0.2">
      <c r="A7879" t="s">
        <v>12816</v>
      </c>
      <c r="B7879" t="s">
        <v>12052</v>
      </c>
      <c r="C7879">
        <v>34.53</v>
      </c>
      <c r="D7879">
        <v>30.89</v>
      </c>
      <c r="E7879">
        <v>48.05</v>
      </c>
      <c r="F7879">
        <v>4.25</v>
      </c>
      <c r="G7879">
        <v>37.270000000000003</v>
      </c>
      <c r="H7879">
        <v>39.64</v>
      </c>
      <c r="I7879">
        <v>28.31</v>
      </c>
      <c r="J7879">
        <v>40.799999999999997</v>
      </c>
      <c r="K7879">
        <v>33.69</v>
      </c>
      <c r="L7879">
        <v>16.02</v>
      </c>
      <c r="M7879">
        <v>31.77</v>
      </c>
      <c r="N7879">
        <v>24.39</v>
      </c>
    </row>
    <row r="7880" spans="1:14" x14ac:dyDescent="0.2">
      <c r="A7880" t="s">
        <v>12817</v>
      </c>
      <c r="B7880" t="s">
        <v>9582</v>
      </c>
      <c r="C7880">
        <v>91.99</v>
      </c>
      <c r="D7880">
        <v>71.92</v>
      </c>
      <c r="E7880">
        <v>102.68</v>
      </c>
      <c r="F7880">
        <v>56.98</v>
      </c>
      <c r="G7880">
        <v>61.36</v>
      </c>
      <c r="H7880">
        <v>74.650000000000006</v>
      </c>
      <c r="I7880">
        <v>98.98</v>
      </c>
      <c r="J7880">
        <v>97.41</v>
      </c>
      <c r="K7880">
        <v>56.13</v>
      </c>
      <c r="L7880">
        <v>64.08</v>
      </c>
      <c r="M7880">
        <v>101.35</v>
      </c>
      <c r="N7880">
        <v>78.92</v>
      </c>
    </row>
    <row r="7881" spans="1:14" x14ac:dyDescent="0.2">
      <c r="A7881" t="s">
        <v>12818</v>
      </c>
      <c r="B7881" t="s">
        <v>90</v>
      </c>
      <c r="C7881">
        <v>5.24</v>
      </c>
      <c r="D7881">
        <v>8.23</v>
      </c>
      <c r="E7881">
        <v>8.16</v>
      </c>
      <c r="F7881">
        <v>11.93</v>
      </c>
      <c r="G7881">
        <v>11.07</v>
      </c>
      <c r="H7881">
        <v>11.06</v>
      </c>
      <c r="I7881">
        <v>2.56</v>
      </c>
      <c r="J7881">
        <v>5.48</v>
      </c>
      <c r="K7881">
        <v>7.88</v>
      </c>
      <c r="L7881">
        <v>7.49</v>
      </c>
      <c r="M7881">
        <v>12.25</v>
      </c>
      <c r="N7881">
        <v>9.94</v>
      </c>
    </row>
    <row r="7882" spans="1:14" x14ac:dyDescent="0.2">
      <c r="A7882" t="s">
        <v>12819</v>
      </c>
      <c r="B7882" t="s">
        <v>12820</v>
      </c>
      <c r="C7882">
        <v>5.69</v>
      </c>
      <c r="D7882">
        <v>14.1</v>
      </c>
      <c r="E7882">
        <v>5.91</v>
      </c>
      <c r="F7882">
        <v>1.83</v>
      </c>
      <c r="G7882">
        <v>2.75</v>
      </c>
      <c r="H7882">
        <v>15.26</v>
      </c>
      <c r="I7882">
        <v>2.17</v>
      </c>
      <c r="J7882">
        <v>6.8</v>
      </c>
      <c r="K7882">
        <v>9.92</v>
      </c>
      <c r="L7882">
        <v>10.78</v>
      </c>
      <c r="M7882">
        <v>1.79</v>
      </c>
      <c r="N7882">
        <v>13.79</v>
      </c>
    </row>
    <row r="7883" spans="1:14" x14ac:dyDescent="0.2">
      <c r="A7883" t="s">
        <v>12821</v>
      </c>
      <c r="B7883" t="s">
        <v>90</v>
      </c>
      <c r="C7883">
        <v>0</v>
      </c>
      <c r="D7883">
        <v>0</v>
      </c>
      <c r="E7883">
        <v>1.27</v>
      </c>
      <c r="F7883">
        <v>0</v>
      </c>
      <c r="G7883">
        <v>5.13</v>
      </c>
      <c r="H7883">
        <v>2.69</v>
      </c>
      <c r="I7883">
        <v>0</v>
      </c>
      <c r="J7883">
        <v>1.77</v>
      </c>
      <c r="K7883">
        <v>1.27</v>
      </c>
      <c r="L7883">
        <v>1.01</v>
      </c>
      <c r="M7883">
        <v>0</v>
      </c>
      <c r="N7883">
        <v>1.1499999999999999</v>
      </c>
    </row>
    <row r="7884" spans="1:14" x14ac:dyDescent="0.2">
      <c r="A7884" t="s">
        <v>12822</v>
      </c>
      <c r="B7884" t="s">
        <v>12823</v>
      </c>
      <c r="C7884">
        <v>84.96</v>
      </c>
      <c r="D7884">
        <v>77.33</v>
      </c>
      <c r="E7884">
        <v>76.92</v>
      </c>
      <c r="F7884">
        <v>47.19</v>
      </c>
      <c r="G7884">
        <v>51.09</v>
      </c>
      <c r="H7884">
        <v>59.19</v>
      </c>
      <c r="I7884">
        <v>83.8</v>
      </c>
      <c r="J7884">
        <v>59.68</v>
      </c>
      <c r="K7884">
        <v>50.13</v>
      </c>
      <c r="L7884">
        <v>51.01</v>
      </c>
      <c r="M7884">
        <v>51.58</v>
      </c>
      <c r="N7884">
        <v>40.450000000000003</v>
      </c>
    </row>
    <row r="7885" spans="1:14" x14ac:dyDescent="0.2">
      <c r="A7885" t="s">
        <v>12824</v>
      </c>
      <c r="B7885" t="s">
        <v>12825</v>
      </c>
      <c r="C7885">
        <v>1.1599999999999999</v>
      </c>
      <c r="D7885">
        <v>0.33</v>
      </c>
      <c r="E7885">
        <v>2.2599999999999998</v>
      </c>
      <c r="F7885">
        <v>2.75</v>
      </c>
      <c r="G7885">
        <v>3.6</v>
      </c>
      <c r="H7885">
        <v>3.77</v>
      </c>
      <c r="I7885">
        <v>5.62</v>
      </c>
      <c r="J7885">
        <v>1.87</v>
      </c>
      <c r="K7885">
        <v>1.39</v>
      </c>
      <c r="L7885">
        <v>0.36</v>
      </c>
      <c r="M7885">
        <v>0.76</v>
      </c>
      <c r="N7885">
        <v>0</v>
      </c>
    </row>
    <row r="7886" spans="1:14" x14ac:dyDescent="0.2">
      <c r="A7886" t="s">
        <v>12826</v>
      </c>
      <c r="B7886" t="s">
        <v>530</v>
      </c>
      <c r="C7886">
        <v>0</v>
      </c>
      <c r="D7886">
        <v>0.3</v>
      </c>
      <c r="E7886">
        <v>0</v>
      </c>
      <c r="F7886">
        <v>0</v>
      </c>
      <c r="G7886">
        <v>0</v>
      </c>
      <c r="H7886">
        <v>0.72</v>
      </c>
      <c r="I7886">
        <v>0</v>
      </c>
      <c r="J7886">
        <v>0.4</v>
      </c>
      <c r="K7886">
        <v>0.62</v>
      </c>
      <c r="L7886">
        <v>0</v>
      </c>
      <c r="M7886">
        <v>0</v>
      </c>
      <c r="N7886">
        <v>0</v>
      </c>
    </row>
    <row r="7887" spans="1:14" x14ac:dyDescent="0.2">
      <c r="A7887" t="s">
        <v>12827</v>
      </c>
      <c r="B7887" t="s">
        <v>12828</v>
      </c>
      <c r="C7887">
        <v>60.89</v>
      </c>
      <c r="D7887">
        <v>77.62</v>
      </c>
      <c r="E7887">
        <v>78.180000000000007</v>
      </c>
      <c r="F7887">
        <v>28.52</v>
      </c>
      <c r="G7887">
        <v>34.76</v>
      </c>
      <c r="H7887">
        <v>43.61</v>
      </c>
      <c r="I7887">
        <v>85.73</v>
      </c>
      <c r="J7887">
        <v>79.400000000000006</v>
      </c>
      <c r="K7887">
        <v>49.15</v>
      </c>
      <c r="L7887">
        <v>31.8</v>
      </c>
      <c r="M7887">
        <v>32.61</v>
      </c>
      <c r="N7887">
        <v>25.06</v>
      </c>
    </row>
    <row r="7888" spans="1:14" x14ac:dyDescent="0.2">
      <c r="A7888" t="s">
        <v>12829</v>
      </c>
      <c r="B7888" t="s">
        <v>90</v>
      </c>
      <c r="C7888">
        <v>14.14</v>
      </c>
      <c r="D7888">
        <v>15.92</v>
      </c>
      <c r="E7888">
        <v>12.3</v>
      </c>
      <c r="F7888">
        <v>5.22</v>
      </c>
      <c r="G7888">
        <v>7.01</v>
      </c>
      <c r="H7888">
        <v>6.75</v>
      </c>
      <c r="I7888">
        <v>7.14</v>
      </c>
      <c r="J7888">
        <v>12</v>
      </c>
      <c r="K7888">
        <v>12.09</v>
      </c>
      <c r="L7888">
        <v>14.95</v>
      </c>
      <c r="M7888">
        <v>14.88</v>
      </c>
      <c r="N7888">
        <v>10.33</v>
      </c>
    </row>
    <row r="7889" spans="1:14" x14ac:dyDescent="0.2">
      <c r="A7889" t="s">
        <v>12830</v>
      </c>
      <c r="B7889" t="s">
        <v>12831</v>
      </c>
      <c r="C7889">
        <v>7.47</v>
      </c>
      <c r="D7889">
        <v>5.45</v>
      </c>
      <c r="E7889">
        <v>7.03</v>
      </c>
      <c r="F7889">
        <v>6.62</v>
      </c>
      <c r="G7889">
        <v>5.26</v>
      </c>
      <c r="H7889">
        <v>1.63</v>
      </c>
      <c r="I7889">
        <v>7.36</v>
      </c>
      <c r="J7889">
        <v>5.25</v>
      </c>
      <c r="K7889">
        <v>3.43</v>
      </c>
      <c r="L7889">
        <v>5.34</v>
      </c>
      <c r="M7889">
        <v>3.26</v>
      </c>
      <c r="N7889">
        <v>2.1800000000000002</v>
      </c>
    </row>
    <row r="7890" spans="1:14" x14ac:dyDescent="0.2">
      <c r="A7890" t="s">
        <v>12832</v>
      </c>
      <c r="B7890" t="s">
        <v>12268</v>
      </c>
      <c r="C7890">
        <v>0.56999999999999995</v>
      </c>
      <c r="D7890">
        <v>4.13</v>
      </c>
      <c r="E7890">
        <v>4.53</v>
      </c>
      <c r="F7890">
        <v>6.88</v>
      </c>
      <c r="G7890">
        <v>4.37</v>
      </c>
      <c r="H7890">
        <v>3.69</v>
      </c>
      <c r="I7890">
        <v>8.6300000000000008</v>
      </c>
      <c r="J7890">
        <v>8.67</v>
      </c>
      <c r="K7890">
        <v>4.32</v>
      </c>
      <c r="L7890">
        <v>7.07</v>
      </c>
      <c r="M7890">
        <v>9.14</v>
      </c>
      <c r="N7890">
        <v>3.01</v>
      </c>
    </row>
    <row r="7891" spans="1:14" x14ac:dyDescent="0.2">
      <c r="A7891" t="s">
        <v>12833</v>
      </c>
      <c r="B7891" t="s">
        <v>90</v>
      </c>
      <c r="C7891">
        <v>129.85</v>
      </c>
      <c r="D7891">
        <v>81.87</v>
      </c>
      <c r="E7891">
        <v>101.41</v>
      </c>
      <c r="F7891">
        <v>124.59</v>
      </c>
      <c r="G7891">
        <v>88.93</v>
      </c>
      <c r="H7891">
        <v>111.53</v>
      </c>
      <c r="I7891">
        <v>100.29</v>
      </c>
      <c r="J7891">
        <v>102.89</v>
      </c>
      <c r="K7891">
        <v>107.99</v>
      </c>
      <c r="L7891">
        <v>101.84</v>
      </c>
      <c r="M7891">
        <v>105.53</v>
      </c>
      <c r="N7891">
        <v>90.64</v>
      </c>
    </row>
    <row r="7892" spans="1:14" x14ac:dyDescent="0.2">
      <c r="A7892" t="s">
        <v>12834</v>
      </c>
      <c r="B7892" t="s">
        <v>12835</v>
      </c>
      <c r="C7892">
        <v>10.49</v>
      </c>
      <c r="D7892">
        <v>4</v>
      </c>
      <c r="E7892">
        <v>4.17</v>
      </c>
      <c r="F7892">
        <v>7.27</v>
      </c>
      <c r="G7892">
        <v>3.09</v>
      </c>
      <c r="H7892">
        <v>2.91</v>
      </c>
      <c r="I7892">
        <v>2.93</v>
      </c>
      <c r="J7892">
        <v>4.8899999999999997</v>
      </c>
      <c r="K7892">
        <v>5.67</v>
      </c>
      <c r="L7892">
        <v>6.75</v>
      </c>
      <c r="M7892">
        <v>3.26</v>
      </c>
      <c r="N7892">
        <v>2.48</v>
      </c>
    </row>
    <row r="7893" spans="1:14" x14ac:dyDescent="0.2">
      <c r="A7893" t="s">
        <v>12836</v>
      </c>
      <c r="B7893" t="s">
        <v>12837</v>
      </c>
      <c r="C7893">
        <v>0.33</v>
      </c>
      <c r="D7893">
        <v>0</v>
      </c>
      <c r="E7893">
        <v>0.08</v>
      </c>
      <c r="F7893">
        <v>0</v>
      </c>
      <c r="G7893">
        <v>0.1</v>
      </c>
      <c r="H7893">
        <v>0.18</v>
      </c>
      <c r="I7893">
        <v>0</v>
      </c>
      <c r="J7893">
        <v>0</v>
      </c>
      <c r="K7893">
        <v>0.27</v>
      </c>
      <c r="L7893">
        <v>0.03</v>
      </c>
      <c r="M7893">
        <v>0.17</v>
      </c>
      <c r="N7893">
        <v>0.03</v>
      </c>
    </row>
    <row r="7894" spans="1:14" x14ac:dyDescent="0.2">
      <c r="A7894" t="s">
        <v>12838</v>
      </c>
      <c r="B7894" t="s">
        <v>90</v>
      </c>
      <c r="C7894">
        <v>2.1800000000000002</v>
      </c>
      <c r="D7894">
        <v>0.26</v>
      </c>
      <c r="E7894">
        <v>1.5</v>
      </c>
      <c r="F7894">
        <v>3.48</v>
      </c>
      <c r="G7894">
        <v>2.99</v>
      </c>
      <c r="H7894">
        <v>4.83</v>
      </c>
      <c r="I7894">
        <v>0.78</v>
      </c>
      <c r="J7894">
        <v>0</v>
      </c>
      <c r="K7894">
        <v>1.27</v>
      </c>
      <c r="L7894">
        <v>2</v>
      </c>
      <c r="M7894">
        <v>4.67</v>
      </c>
      <c r="N7894">
        <v>1.19</v>
      </c>
    </row>
    <row r="7895" spans="1:14" x14ac:dyDescent="0.2">
      <c r="A7895" t="s">
        <v>12839</v>
      </c>
      <c r="B7895" t="s">
        <v>12840</v>
      </c>
      <c r="C7895">
        <v>52.88</v>
      </c>
      <c r="D7895">
        <v>43.16</v>
      </c>
      <c r="E7895">
        <v>36.36</v>
      </c>
      <c r="F7895">
        <v>27.58</v>
      </c>
      <c r="G7895">
        <v>18.98</v>
      </c>
      <c r="H7895">
        <v>13.45</v>
      </c>
      <c r="I7895">
        <v>42.32</v>
      </c>
      <c r="J7895">
        <v>37.619999999999997</v>
      </c>
      <c r="K7895">
        <v>24.64</v>
      </c>
      <c r="L7895">
        <v>22.94</v>
      </c>
      <c r="M7895">
        <v>25.1</v>
      </c>
      <c r="N7895">
        <v>31.23</v>
      </c>
    </row>
    <row r="7896" spans="1:14" x14ac:dyDescent="0.2">
      <c r="A7896" t="s">
        <v>12841</v>
      </c>
      <c r="B7896" t="s">
        <v>90</v>
      </c>
      <c r="C7896">
        <v>0</v>
      </c>
      <c r="D7896">
        <v>0</v>
      </c>
      <c r="E7896">
        <v>1.39</v>
      </c>
      <c r="F7896">
        <v>0.61</v>
      </c>
      <c r="G7896">
        <v>0.68</v>
      </c>
      <c r="H7896">
        <v>2.3199999999999998</v>
      </c>
      <c r="I7896">
        <v>0</v>
      </c>
      <c r="J7896">
        <v>0.41</v>
      </c>
      <c r="K7896">
        <v>0.75</v>
      </c>
      <c r="L7896">
        <v>0.46</v>
      </c>
      <c r="M7896">
        <v>0</v>
      </c>
      <c r="N7896">
        <v>0</v>
      </c>
    </row>
    <row r="7897" spans="1:14" x14ac:dyDescent="0.2">
      <c r="A7897" t="s">
        <v>12842</v>
      </c>
      <c r="B7897" t="s">
        <v>90</v>
      </c>
      <c r="C7897">
        <v>0.7</v>
      </c>
      <c r="D7897">
        <v>0.27</v>
      </c>
      <c r="E7897">
        <v>0</v>
      </c>
      <c r="F7897">
        <v>0.74</v>
      </c>
      <c r="G7897">
        <v>0</v>
      </c>
      <c r="H7897">
        <v>2.38</v>
      </c>
      <c r="I7897">
        <v>0.35</v>
      </c>
      <c r="J7897">
        <v>0.36</v>
      </c>
      <c r="K7897">
        <v>0.31</v>
      </c>
      <c r="L7897">
        <v>7.02</v>
      </c>
      <c r="M7897">
        <v>0</v>
      </c>
      <c r="N7897">
        <v>1.58</v>
      </c>
    </row>
    <row r="7898" spans="1:14" x14ac:dyDescent="0.2">
      <c r="A7898" t="s">
        <v>12843</v>
      </c>
      <c r="B7898" t="s">
        <v>90</v>
      </c>
      <c r="C7898">
        <v>0</v>
      </c>
      <c r="D7898">
        <v>0</v>
      </c>
      <c r="E7898">
        <v>0.91</v>
      </c>
      <c r="F7898">
        <v>3.71</v>
      </c>
      <c r="G7898">
        <v>0.46</v>
      </c>
      <c r="H7898">
        <v>1.66</v>
      </c>
      <c r="I7898">
        <v>0</v>
      </c>
      <c r="J7898">
        <v>0</v>
      </c>
      <c r="K7898">
        <v>0.64</v>
      </c>
      <c r="L7898">
        <v>0.73</v>
      </c>
      <c r="M7898">
        <v>0</v>
      </c>
      <c r="N7898">
        <v>0</v>
      </c>
    </row>
    <row r="7899" spans="1:14" x14ac:dyDescent="0.2">
      <c r="A7899" t="s">
        <v>12844</v>
      </c>
      <c r="B7899" t="s">
        <v>12845</v>
      </c>
      <c r="C7899">
        <v>67.64</v>
      </c>
      <c r="D7899">
        <v>57.26</v>
      </c>
      <c r="E7899">
        <v>65.319999999999993</v>
      </c>
      <c r="F7899">
        <v>59.53</v>
      </c>
      <c r="G7899">
        <v>58.12</v>
      </c>
      <c r="H7899">
        <v>63.67</v>
      </c>
      <c r="I7899">
        <v>62.63</v>
      </c>
      <c r="J7899">
        <v>53.47</v>
      </c>
      <c r="K7899">
        <v>69.55</v>
      </c>
      <c r="L7899">
        <v>53.06</v>
      </c>
      <c r="M7899">
        <v>73.739999999999995</v>
      </c>
      <c r="N7899">
        <v>41.39</v>
      </c>
    </row>
    <row r="7900" spans="1:14" x14ac:dyDescent="0.2">
      <c r="A7900" t="s">
        <v>12846</v>
      </c>
      <c r="B7900" t="s">
        <v>12847</v>
      </c>
      <c r="C7900">
        <v>131.08000000000001</v>
      </c>
      <c r="D7900">
        <v>115.06</v>
      </c>
      <c r="E7900">
        <v>135.44999999999999</v>
      </c>
      <c r="F7900">
        <v>97.01</v>
      </c>
      <c r="G7900">
        <v>90.51</v>
      </c>
      <c r="H7900">
        <v>108.98</v>
      </c>
      <c r="I7900">
        <v>171.92</v>
      </c>
      <c r="J7900">
        <v>149.11000000000001</v>
      </c>
      <c r="K7900">
        <v>108.21</v>
      </c>
      <c r="L7900">
        <v>112.26</v>
      </c>
      <c r="M7900">
        <v>125.98</v>
      </c>
      <c r="N7900">
        <v>119.04</v>
      </c>
    </row>
    <row r="7901" spans="1:14" x14ac:dyDescent="0.2">
      <c r="A7901" t="s">
        <v>12848</v>
      </c>
      <c r="B7901" t="s">
        <v>12849</v>
      </c>
      <c r="C7901">
        <v>179.91</v>
      </c>
      <c r="D7901">
        <v>190.47</v>
      </c>
      <c r="E7901">
        <v>187.62</v>
      </c>
      <c r="F7901">
        <v>136.33000000000001</v>
      </c>
      <c r="G7901">
        <v>223.63</v>
      </c>
      <c r="H7901">
        <v>200.47</v>
      </c>
      <c r="I7901">
        <v>221.97</v>
      </c>
      <c r="J7901">
        <v>203.59</v>
      </c>
      <c r="K7901">
        <v>160.01</v>
      </c>
      <c r="L7901">
        <v>142.77000000000001</v>
      </c>
      <c r="M7901">
        <v>261.24</v>
      </c>
      <c r="N7901">
        <v>127.39</v>
      </c>
    </row>
    <row r="7902" spans="1:14" x14ac:dyDescent="0.2">
      <c r="A7902" t="s">
        <v>12850</v>
      </c>
      <c r="B7902" t="s">
        <v>90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1.63</v>
      </c>
      <c r="I7902">
        <v>0</v>
      </c>
      <c r="J7902">
        <v>0</v>
      </c>
      <c r="K7902">
        <v>0</v>
      </c>
      <c r="L7902">
        <v>1.79</v>
      </c>
      <c r="M7902">
        <v>0.41</v>
      </c>
      <c r="N7902">
        <v>0</v>
      </c>
    </row>
    <row r="7903" spans="1:14" x14ac:dyDescent="0.2">
      <c r="A7903" t="s">
        <v>12851</v>
      </c>
      <c r="B7903" t="s">
        <v>90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</row>
    <row r="7904" spans="1:14" x14ac:dyDescent="0.2">
      <c r="A7904" t="s">
        <v>12852</v>
      </c>
      <c r="B7904" t="s">
        <v>12765</v>
      </c>
      <c r="C7904">
        <v>27.84</v>
      </c>
      <c r="D7904">
        <v>24.01</v>
      </c>
      <c r="E7904">
        <v>16.47</v>
      </c>
      <c r="F7904">
        <v>25.4</v>
      </c>
      <c r="G7904">
        <v>28.34</v>
      </c>
      <c r="H7904">
        <v>25.12</v>
      </c>
      <c r="I7904">
        <v>24.24</v>
      </c>
      <c r="J7904">
        <v>14.56</v>
      </c>
      <c r="K7904">
        <v>18.82</v>
      </c>
      <c r="L7904">
        <v>25.12</v>
      </c>
      <c r="M7904">
        <v>31.76</v>
      </c>
      <c r="N7904">
        <v>21.69</v>
      </c>
    </row>
    <row r="7905" spans="1:14" x14ac:dyDescent="0.2">
      <c r="A7905" t="s">
        <v>12853</v>
      </c>
      <c r="B7905" t="s">
        <v>90</v>
      </c>
      <c r="C7905">
        <v>44.26</v>
      </c>
      <c r="D7905">
        <v>40.35</v>
      </c>
      <c r="E7905">
        <v>54.08</v>
      </c>
      <c r="F7905">
        <v>34.85</v>
      </c>
      <c r="G7905">
        <v>52.61</v>
      </c>
      <c r="H7905">
        <v>48.61</v>
      </c>
      <c r="I7905">
        <v>58.54</v>
      </c>
      <c r="J7905">
        <v>44.49</v>
      </c>
      <c r="K7905">
        <v>45.32</v>
      </c>
      <c r="L7905">
        <v>37.46</v>
      </c>
      <c r="M7905">
        <v>46.71</v>
      </c>
      <c r="N7905">
        <v>34.049999999999997</v>
      </c>
    </row>
    <row r="7906" spans="1:14" x14ac:dyDescent="0.2">
      <c r="A7906" t="s">
        <v>12854</v>
      </c>
      <c r="B7906" t="s">
        <v>12855</v>
      </c>
      <c r="C7906">
        <v>147.49</v>
      </c>
      <c r="D7906">
        <v>123.15</v>
      </c>
      <c r="E7906">
        <v>134.38999999999999</v>
      </c>
      <c r="F7906">
        <v>131.29</v>
      </c>
      <c r="G7906">
        <v>109.72</v>
      </c>
      <c r="H7906">
        <v>119.95</v>
      </c>
      <c r="I7906">
        <v>140.29</v>
      </c>
      <c r="J7906">
        <v>129.83000000000001</v>
      </c>
      <c r="K7906">
        <v>105.47</v>
      </c>
      <c r="L7906">
        <v>109.42</v>
      </c>
      <c r="M7906">
        <v>159.13</v>
      </c>
      <c r="N7906">
        <v>111.38</v>
      </c>
    </row>
    <row r="7907" spans="1:14" x14ac:dyDescent="0.2">
      <c r="A7907" t="s">
        <v>12856</v>
      </c>
      <c r="B7907" t="s">
        <v>12857</v>
      </c>
      <c r="C7907">
        <v>13.47</v>
      </c>
      <c r="D7907">
        <v>8.82</v>
      </c>
      <c r="E7907">
        <v>6.47</v>
      </c>
      <c r="F7907">
        <v>3.88</v>
      </c>
      <c r="G7907">
        <v>4.3499999999999996</v>
      </c>
      <c r="H7907">
        <v>4.5599999999999996</v>
      </c>
      <c r="I7907">
        <v>4.76</v>
      </c>
      <c r="J7907">
        <v>3.92</v>
      </c>
      <c r="K7907">
        <v>3.72</v>
      </c>
      <c r="L7907">
        <v>5.0199999999999996</v>
      </c>
      <c r="M7907">
        <v>1.95</v>
      </c>
      <c r="N7907">
        <v>6</v>
      </c>
    </row>
    <row r="7908" spans="1:14" x14ac:dyDescent="0.2">
      <c r="A7908" t="s">
        <v>12858</v>
      </c>
      <c r="B7908" t="s">
        <v>12640</v>
      </c>
      <c r="C7908">
        <v>64.38</v>
      </c>
      <c r="D7908">
        <v>32.6</v>
      </c>
      <c r="E7908">
        <v>53.82</v>
      </c>
      <c r="F7908">
        <v>35.4</v>
      </c>
      <c r="G7908">
        <v>58.77</v>
      </c>
      <c r="H7908">
        <v>59.49</v>
      </c>
      <c r="I7908">
        <v>44.27</v>
      </c>
      <c r="J7908">
        <v>50.37</v>
      </c>
      <c r="K7908">
        <v>47.71</v>
      </c>
      <c r="L7908">
        <v>49.96</v>
      </c>
      <c r="M7908">
        <v>230.86</v>
      </c>
      <c r="N7908">
        <v>163.37</v>
      </c>
    </row>
    <row r="7909" spans="1:14" x14ac:dyDescent="0.2">
      <c r="A7909" t="s">
        <v>12859</v>
      </c>
      <c r="B7909" t="s">
        <v>90</v>
      </c>
      <c r="C7909">
        <v>0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</row>
    <row r="7910" spans="1:14" x14ac:dyDescent="0.2">
      <c r="A7910" t="s">
        <v>12860</v>
      </c>
      <c r="B7910" t="s">
        <v>12840</v>
      </c>
      <c r="C7910">
        <v>2.91</v>
      </c>
      <c r="D7910">
        <v>1.93</v>
      </c>
      <c r="E7910">
        <v>0</v>
      </c>
      <c r="F7910">
        <v>2.06</v>
      </c>
      <c r="G7910">
        <v>0.45</v>
      </c>
      <c r="H7910">
        <v>0</v>
      </c>
      <c r="I7910">
        <v>3.51</v>
      </c>
      <c r="J7910">
        <v>4.8899999999999997</v>
      </c>
      <c r="K7910">
        <v>2.6</v>
      </c>
      <c r="L7910">
        <v>1.1599999999999999</v>
      </c>
      <c r="M7910">
        <v>3.14</v>
      </c>
      <c r="N7910">
        <v>2.2599999999999998</v>
      </c>
    </row>
    <row r="7911" spans="1:14" x14ac:dyDescent="0.2">
      <c r="A7911" t="s">
        <v>12861</v>
      </c>
      <c r="B7911" t="s">
        <v>5719</v>
      </c>
      <c r="C7911">
        <v>351.86</v>
      </c>
      <c r="D7911">
        <v>795.27</v>
      </c>
      <c r="E7911">
        <v>989.26</v>
      </c>
      <c r="F7911">
        <v>234.26</v>
      </c>
      <c r="G7911">
        <v>270.63</v>
      </c>
      <c r="H7911">
        <v>213.96</v>
      </c>
      <c r="I7911">
        <v>1218.52</v>
      </c>
      <c r="J7911">
        <v>950.23</v>
      </c>
      <c r="K7911">
        <v>579.79999999999995</v>
      </c>
      <c r="L7911">
        <v>272.58</v>
      </c>
      <c r="M7911">
        <v>115.05</v>
      </c>
      <c r="N7911">
        <v>153.75</v>
      </c>
    </row>
    <row r="7912" spans="1:14" x14ac:dyDescent="0.2">
      <c r="A7912" t="s">
        <v>12862</v>
      </c>
      <c r="B7912" t="s">
        <v>90</v>
      </c>
      <c r="C7912">
        <v>1.1599999999999999</v>
      </c>
      <c r="D7912">
        <v>0.99</v>
      </c>
      <c r="E7912">
        <v>1.1100000000000001</v>
      </c>
      <c r="F7912">
        <v>1.98</v>
      </c>
      <c r="G7912">
        <v>2.66</v>
      </c>
      <c r="H7912">
        <v>1.76</v>
      </c>
      <c r="I7912">
        <v>5.78</v>
      </c>
      <c r="J7912">
        <v>0.86</v>
      </c>
      <c r="K7912">
        <v>3.39</v>
      </c>
      <c r="L7912">
        <v>3.22</v>
      </c>
      <c r="M7912">
        <v>5.29</v>
      </c>
      <c r="N7912">
        <v>1.03</v>
      </c>
    </row>
    <row r="7913" spans="1:14" x14ac:dyDescent="0.2">
      <c r="A7913" t="s">
        <v>12863</v>
      </c>
      <c r="B7913" t="s">
        <v>90</v>
      </c>
      <c r="C7913">
        <v>13.67</v>
      </c>
      <c r="D7913">
        <v>11.54</v>
      </c>
      <c r="E7913">
        <v>12.18</v>
      </c>
      <c r="F7913">
        <v>12.96</v>
      </c>
      <c r="G7913">
        <v>5.31</v>
      </c>
      <c r="H7913">
        <v>29.95</v>
      </c>
      <c r="I7913">
        <v>13.27</v>
      </c>
      <c r="J7913">
        <v>16.010000000000002</v>
      </c>
      <c r="K7913">
        <v>5.17</v>
      </c>
      <c r="L7913">
        <v>15.75</v>
      </c>
      <c r="M7913">
        <v>7.85</v>
      </c>
      <c r="N7913">
        <v>26.72</v>
      </c>
    </row>
    <row r="7914" spans="1:14" x14ac:dyDescent="0.2">
      <c r="A7914" t="s">
        <v>12864</v>
      </c>
      <c r="B7914" t="s">
        <v>90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</row>
    <row r="7915" spans="1:14" x14ac:dyDescent="0.2">
      <c r="A7915" t="s">
        <v>12865</v>
      </c>
      <c r="B7915" t="s">
        <v>10867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</row>
    <row r="7916" spans="1:14" x14ac:dyDescent="0.2">
      <c r="A7916" t="s">
        <v>12866</v>
      </c>
      <c r="B7916" t="s">
        <v>90</v>
      </c>
      <c r="C7916">
        <v>0.37</v>
      </c>
      <c r="D7916">
        <v>0.66</v>
      </c>
      <c r="E7916">
        <v>0</v>
      </c>
      <c r="F7916">
        <v>0.65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2.76</v>
      </c>
      <c r="N7916">
        <v>0</v>
      </c>
    </row>
    <row r="7917" spans="1:14" x14ac:dyDescent="0.2">
      <c r="A7917" t="s">
        <v>12867</v>
      </c>
      <c r="B7917" t="s">
        <v>12783</v>
      </c>
      <c r="C7917">
        <v>148.72999999999999</v>
      </c>
      <c r="D7917">
        <v>115.17</v>
      </c>
      <c r="E7917">
        <v>153.91</v>
      </c>
      <c r="F7917">
        <v>110.03</v>
      </c>
      <c r="G7917">
        <v>125.43</v>
      </c>
      <c r="H7917">
        <v>145.13999999999999</v>
      </c>
      <c r="I7917">
        <v>160.06</v>
      </c>
      <c r="J7917">
        <v>134.41</v>
      </c>
      <c r="K7917">
        <v>92.77</v>
      </c>
      <c r="L7917">
        <v>87.01</v>
      </c>
      <c r="M7917">
        <v>129.55000000000001</v>
      </c>
      <c r="N7917">
        <v>97.96</v>
      </c>
    </row>
    <row r="7918" spans="1:14" x14ac:dyDescent="0.2">
      <c r="A7918" t="s">
        <v>12868</v>
      </c>
      <c r="B7918" t="s">
        <v>12869</v>
      </c>
      <c r="C7918">
        <v>99.41</v>
      </c>
      <c r="D7918">
        <v>78.09</v>
      </c>
      <c r="E7918">
        <v>66.84</v>
      </c>
      <c r="F7918">
        <v>107.89</v>
      </c>
      <c r="G7918">
        <v>87.63</v>
      </c>
      <c r="H7918">
        <v>83.46</v>
      </c>
      <c r="I7918">
        <v>68.95</v>
      </c>
      <c r="J7918">
        <v>66.06</v>
      </c>
      <c r="K7918">
        <v>90.21</v>
      </c>
      <c r="L7918">
        <v>93.09</v>
      </c>
      <c r="M7918">
        <v>137.38</v>
      </c>
      <c r="N7918">
        <v>118.8</v>
      </c>
    </row>
    <row r="7919" spans="1:14" x14ac:dyDescent="0.2">
      <c r="A7919" t="s">
        <v>12870</v>
      </c>
      <c r="B7919" t="s">
        <v>90</v>
      </c>
      <c r="C7919">
        <v>281.57</v>
      </c>
      <c r="D7919">
        <v>140.66999999999999</v>
      </c>
      <c r="E7919">
        <v>160.32</v>
      </c>
      <c r="F7919">
        <v>315.79000000000002</v>
      </c>
      <c r="G7919">
        <v>193.68</v>
      </c>
      <c r="H7919">
        <v>114.74</v>
      </c>
      <c r="I7919">
        <v>276.68</v>
      </c>
      <c r="J7919">
        <v>171.77</v>
      </c>
      <c r="K7919">
        <v>104.95</v>
      </c>
      <c r="L7919">
        <v>256.2</v>
      </c>
      <c r="M7919">
        <v>91.74</v>
      </c>
      <c r="N7919">
        <v>192.42</v>
      </c>
    </row>
    <row r="7920" spans="1:14" x14ac:dyDescent="0.2">
      <c r="A7920" t="s">
        <v>12871</v>
      </c>
      <c r="B7920" t="s">
        <v>12872</v>
      </c>
      <c r="C7920">
        <v>34.130000000000003</v>
      </c>
      <c r="D7920">
        <v>33.729999999999997</v>
      </c>
      <c r="E7920">
        <v>43.54</v>
      </c>
      <c r="F7920">
        <v>22.17</v>
      </c>
      <c r="G7920">
        <v>55.7</v>
      </c>
      <c r="H7920">
        <v>48.98</v>
      </c>
      <c r="I7920">
        <v>40.770000000000003</v>
      </c>
      <c r="J7920">
        <v>39.090000000000003</v>
      </c>
      <c r="K7920">
        <v>35.93</v>
      </c>
      <c r="L7920">
        <v>15.18</v>
      </c>
      <c r="M7920">
        <v>30.35</v>
      </c>
      <c r="N7920">
        <v>15.12</v>
      </c>
    </row>
    <row r="7921" spans="1:14" x14ac:dyDescent="0.2">
      <c r="A7921" t="s">
        <v>12873</v>
      </c>
      <c r="B7921" t="s">
        <v>90</v>
      </c>
      <c r="C7921">
        <v>378.93</v>
      </c>
      <c r="D7921">
        <v>469.57</v>
      </c>
      <c r="E7921">
        <v>462.78</v>
      </c>
      <c r="F7921">
        <v>483.01</v>
      </c>
      <c r="G7921">
        <v>337.55</v>
      </c>
      <c r="H7921">
        <v>314.89</v>
      </c>
      <c r="I7921">
        <v>485.21</v>
      </c>
      <c r="J7921">
        <v>410.33</v>
      </c>
      <c r="K7921">
        <v>411.99</v>
      </c>
      <c r="L7921">
        <v>374.38</v>
      </c>
      <c r="M7921">
        <v>138.31</v>
      </c>
      <c r="N7921">
        <v>213.44</v>
      </c>
    </row>
    <row r="7922" spans="1:14" x14ac:dyDescent="0.2">
      <c r="A7922" t="s">
        <v>12874</v>
      </c>
      <c r="B7922" t="s">
        <v>90</v>
      </c>
      <c r="C7922">
        <v>0</v>
      </c>
      <c r="D7922">
        <v>0.36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</row>
    <row r="7923" spans="1:14" x14ac:dyDescent="0.2">
      <c r="A7923" t="s">
        <v>12875</v>
      </c>
      <c r="B7923" t="s">
        <v>90</v>
      </c>
      <c r="C7923">
        <v>1.99</v>
      </c>
      <c r="D7923">
        <v>0.67</v>
      </c>
      <c r="E7923">
        <v>3.6</v>
      </c>
      <c r="F7923">
        <v>2.71</v>
      </c>
      <c r="G7923">
        <v>3.57</v>
      </c>
      <c r="H7923">
        <v>2.08</v>
      </c>
      <c r="I7923">
        <v>1.63</v>
      </c>
      <c r="J7923">
        <v>1.42</v>
      </c>
      <c r="K7923">
        <v>2.48</v>
      </c>
      <c r="L7923">
        <v>2.0299999999999998</v>
      </c>
      <c r="M7923">
        <v>1.17</v>
      </c>
      <c r="N7923">
        <v>1.47</v>
      </c>
    </row>
    <row r="7924" spans="1:14" x14ac:dyDescent="0.2">
      <c r="A7924" t="s">
        <v>12876</v>
      </c>
      <c r="B7924" t="s">
        <v>12877</v>
      </c>
      <c r="C7924">
        <v>75.650000000000006</v>
      </c>
      <c r="D7924">
        <v>39.35</v>
      </c>
      <c r="E7924">
        <v>53.71</v>
      </c>
      <c r="F7924">
        <v>53.78</v>
      </c>
      <c r="G7924">
        <v>38.93</v>
      </c>
      <c r="H7924">
        <v>60.2</v>
      </c>
      <c r="I7924">
        <v>77.75</v>
      </c>
      <c r="J7924">
        <v>82.94</v>
      </c>
      <c r="K7924">
        <v>78.92</v>
      </c>
      <c r="L7924">
        <v>49.91</v>
      </c>
      <c r="M7924">
        <v>65.63</v>
      </c>
      <c r="N7924">
        <v>30.52</v>
      </c>
    </row>
    <row r="7925" spans="1:14" x14ac:dyDescent="0.2">
      <c r="A7925" t="s">
        <v>12878</v>
      </c>
      <c r="B7925" t="s">
        <v>90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</row>
    <row r="7926" spans="1:14" x14ac:dyDescent="0.2">
      <c r="A7926" t="s">
        <v>12879</v>
      </c>
      <c r="B7926" t="s">
        <v>90</v>
      </c>
      <c r="C7926">
        <v>5.31</v>
      </c>
      <c r="D7926">
        <v>3.41</v>
      </c>
      <c r="E7926">
        <v>3.94</v>
      </c>
      <c r="F7926">
        <v>2.04</v>
      </c>
      <c r="G7926">
        <v>0</v>
      </c>
      <c r="H7926">
        <v>1.9</v>
      </c>
      <c r="I7926">
        <v>6.2</v>
      </c>
      <c r="J7926">
        <v>4.4800000000000004</v>
      </c>
      <c r="K7926">
        <v>1.76</v>
      </c>
      <c r="L7926">
        <v>3.48</v>
      </c>
      <c r="M7926">
        <v>0</v>
      </c>
      <c r="N7926">
        <v>6.57</v>
      </c>
    </row>
    <row r="7927" spans="1:14" x14ac:dyDescent="0.2">
      <c r="A7927" t="s">
        <v>12880</v>
      </c>
      <c r="B7927" t="s">
        <v>12741</v>
      </c>
      <c r="C7927">
        <v>41.56</v>
      </c>
      <c r="D7927">
        <v>28.92</v>
      </c>
      <c r="E7927">
        <v>42.37</v>
      </c>
      <c r="F7927">
        <v>43.43</v>
      </c>
      <c r="G7927">
        <v>25.87</v>
      </c>
      <c r="H7927">
        <v>35.29</v>
      </c>
      <c r="I7927">
        <v>37.35</v>
      </c>
      <c r="J7927">
        <v>37.549999999999997</v>
      </c>
      <c r="K7927">
        <v>39.54</v>
      </c>
      <c r="L7927">
        <v>24.42</v>
      </c>
      <c r="M7927">
        <v>38.03</v>
      </c>
      <c r="N7927">
        <v>26.96</v>
      </c>
    </row>
    <row r="7928" spans="1:14" x14ac:dyDescent="0.2">
      <c r="A7928" t="s">
        <v>12881</v>
      </c>
      <c r="B7928" t="s">
        <v>90</v>
      </c>
      <c r="C7928">
        <v>58.98</v>
      </c>
      <c r="D7928">
        <v>71.42</v>
      </c>
      <c r="E7928">
        <v>111.52</v>
      </c>
      <c r="F7928">
        <v>34.28</v>
      </c>
      <c r="G7928">
        <v>81.02</v>
      </c>
      <c r="H7928">
        <v>73.92</v>
      </c>
      <c r="I7928">
        <v>94.56</v>
      </c>
      <c r="J7928">
        <v>75.94</v>
      </c>
      <c r="K7928">
        <v>63.14</v>
      </c>
      <c r="L7928">
        <v>45.05</v>
      </c>
      <c r="M7928">
        <v>78.22</v>
      </c>
      <c r="N7928">
        <v>25.56</v>
      </c>
    </row>
    <row r="7929" spans="1:14" x14ac:dyDescent="0.2">
      <c r="A7929" t="s">
        <v>12882</v>
      </c>
      <c r="B7929" t="s">
        <v>90</v>
      </c>
      <c r="C7929">
        <v>54.54</v>
      </c>
      <c r="D7929">
        <v>67.989999999999995</v>
      </c>
      <c r="E7929">
        <v>87.19</v>
      </c>
      <c r="F7929">
        <v>33.54</v>
      </c>
      <c r="G7929">
        <v>92.97</v>
      </c>
      <c r="H7929">
        <v>64.22</v>
      </c>
      <c r="I7929">
        <v>82.99</v>
      </c>
      <c r="J7929">
        <v>67.09</v>
      </c>
      <c r="K7929">
        <v>59.19</v>
      </c>
      <c r="L7929">
        <v>39.43</v>
      </c>
      <c r="M7929">
        <v>62.31</v>
      </c>
      <c r="N7929">
        <v>21.46</v>
      </c>
    </row>
    <row r="7930" spans="1:14" x14ac:dyDescent="0.2">
      <c r="A7930" t="s">
        <v>12883</v>
      </c>
      <c r="B7930" t="s">
        <v>12840</v>
      </c>
      <c r="C7930">
        <v>290.88</v>
      </c>
      <c r="D7930">
        <v>232.33</v>
      </c>
      <c r="E7930">
        <v>278.74</v>
      </c>
      <c r="F7930">
        <v>187.76</v>
      </c>
      <c r="G7930">
        <v>190.64</v>
      </c>
      <c r="H7930">
        <v>174.74</v>
      </c>
      <c r="I7930">
        <v>337.89</v>
      </c>
      <c r="J7930">
        <v>279.82</v>
      </c>
      <c r="K7930">
        <v>272.20999999999998</v>
      </c>
      <c r="L7930">
        <v>221.85</v>
      </c>
      <c r="M7930">
        <v>277.26</v>
      </c>
      <c r="N7930">
        <v>235.2</v>
      </c>
    </row>
    <row r="7931" spans="1:14" x14ac:dyDescent="0.2">
      <c r="A7931" t="s">
        <v>12884</v>
      </c>
      <c r="B7931" t="s">
        <v>90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</row>
    <row r="7932" spans="1:14" x14ac:dyDescent="0.2">
      <c r="A7932" t="s">
        <v>12885</v>
      </c>
      <c r="B7932" t="s">
        <v>90</v>
      </c>
      <c r="C7932">
        <v>7.32</v>
      </c>
      <c r="D7932">
        <v>2.41</v>
      </c>
      <c r="E7932">
        <v>2.86</v>
      </c>
      <c r="F7932">
        <v>13.58</v>
      </c>
      <c r="G7932">
        <v>2.1800000000000002</v>
      </c>
      <c r="H7932">
        <v>4.78</v>
      </c>
      <c r="I7932">
        <v>6.72</v>
      </c>
      <c r="J7932">
        <v>5.44</v>
      </c>
      <c r="K7932">
        <v>5.09</v>
      </c>
      <c r="L7932">
        <v>6.4</v>
      </c>
      <c r="M7932">
        <v>7.13</v>
      </c>
      <c r="N7932">
        <v>2.95</v>
      </c>
    </row>
    <row r="7933" spans="1:14" x14ac:dyDescent="0.2">
      <c r="A7933" t="s">
        <v>12886</v>
      </c>
      <c r="B7933" t="s">
        <v>12887</v>
      </c>
      <c r="C7933">
        <v>2.37</v>
      </c>
      <c r="D7933">
        <v>0.87</v>
      </c>
      <c r="E7933">
        <v>2.41</v>
      </c>
      <c r="F7933">
        <v>1.85</v>
      </c>
      <c r="G7933">
        <v>3.39</v>
      </c>
      <c r="H7933">
        <v>3.48</v>
      </c>
      <c r="I7933">
        <v>1.52</v>
      </c>
      <c r="J7933">
        <v>2.17</v>
      </c>
      <c r="K7933">
        <v>0</v>
      </c>
      <c r="L7933">
        <v>3.82</v>
      </c>
      <c r="M7933">
        <v>3.75</v>
      </c>
      <c r="N7933">
        <v>8.35</v>
      </c>
    </row>
    <row r="7934" spans="1:14" x14ac:dyDescent="0.2">
      <c r="A7934" t="s">
        <v>12888</v>
      </c>
      <c r="B7934" t="s">
        <v>90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</row>
    <row r="7935" spans="1:14" x14ac:dyDescent="0.2">
      <c r="A7935" t="s">
        <v>12889</v>
      </c>
      <c r="B7935" t="s">
        <v>90</v>
      </c>
      <c r="C7935">
        <v>0.24</v>
      </c>
      <c r="D7935">
        <v>7.81</v>
      </c>
      <c r="E7935">
        <v>1.53</v>
      </c>
      <c r="F7935">
        <v>0</v>
      </c>
      <c r="G7935">
        <v>0</v>
      </c>
      <c r="H7935">
        <v>2.29</v>
      </c>
      <c r="I7935">
        <v>6.55</v>
      </c>
      <c r="J7935">
        <v>1.1000000000000001</v>
      </c>
      <c r="K7935">
        <v>0</v>
      </c>
      <c r="L7935">
        <v>6.75</v>
      </c>
      <c r="M7935">
        <v>0</v>
      </c>
      <c r="N7935">
        <v>0</v>
      </c>
    </row>
    <row r="7936" spans="1:14" x14ac:dyDescent="0.2">
      <c r="A7936" t="s">
        <v>12890</v>
      </c>
      <c r="B7936" t="s">
        <v>90</v>
      </c>
      <c r="C7936">
        <v>61.37</v>
      </c>
      <c r="D7936">
        <v>86.02</v>
      </c>
      <c r="E7936">
        <v>100.71</v>
      </c>
      <c r="F7936">
        <v>34.770000000000003</v>
      </c>
      <c r="G7936">
        <v>88.54</v>
      </c>
      <c r="H7936">
        <v>89.65</v>
      </c>
      <c r="I7936">
        <v>102.25</v>
      </c>
      <c r="J7936">
        <v>108.54</v>
      </c>
      <c r="K7936">
        <v>74.95</v>
      </c>
      <c r="L7936">
        <v>42.51</v>
      </c>
      <c r="M7936">
        <v>74.42</v>
      </c>
      <c r="N7936">
        <v>44.71</v>
      </c>
    </row>
    <row r="7937" spans="1:14" x14ac:dyDescent="0.2">
      <c r="A7937" t="s">
        <v>12891</v>
      </c>
      <c r="B7937" t="s">
        <v>90</v>
      </c>
      <c r="C7937">
        <v>20.59</v>
      </c>
      <c r="D7937">
        <v>41.43</v>
      </c>
      <c r="E7937">
        <v>47.48</v>
      </c>
      <c r="F7937">
        <v>19.8</v>
      </c>
      <c r="G7937">
        <v>40.35</v>
      </c>
      <c r="H7937">
        <v>44.7</v>
      </c>
      <c r="I7937">
        <v>46.15</v>
      </c>
      <c r="J7937">
        <v>42.76</v>
      </c>
      <c r="K7937">
        <v>41.37</v>
      </c>
      <c r="L7937">
        <v>23.73</v>
      </c>
      <c r="M7937">
        <v>20.29</v>
      </c>
      <c r="N7937">
        <v>13.35</v>
      </c>
    </row>
    <row r="7938" spans="1:14" x14ac:dyDescent="0.2">
      <c r="A7938" t="s">
        <v>12892</v>
      </c>
      <c r="B7938" t="s">
        <v>90</v>
      </c>
      <c r="C7938">
        <v>9.7200000000000006</v>
      </c>
      <c r="D7938">
        <v>22.77</v>
      </c>
      <c r="E7938">
        <v>12.34</v>
      </c>
      <c r="F7938">
        <v>12.3</v>
      </c>
      <c r="G7938">
        <v>17.989999999999998</v>
      </c>
      <c r="H7938">
        <v>19.649999999999999</v>
      </c>
      <c r="I7938">
        <v>25.24</v>
      </c>
      <c r="J7938">
        <v>14.32</v>
      </c>
      <c r="K7938">
        <v>16.91</v>
      </c>
      <c r="L7938">
        <v>13.99</v>
      </c>
      <c r="M7938">
        <v>8.58</v>
      </c>
      <c r="N7938">
        <v>7.57</v>
      </c>
    </row>
    <row r="7939" spans="1:14" x14ac:dyDescent="0.2">
      <c r="A7939" t="s">
        <v>12893</v>
      </c>
      <c r="B7939" t="s">
        <v>90</v>
      </c>
      <c r="C7939">
        <v>229.28</v>
      </c>
      <c r="D7939">
        <v>1837.6</v>
      </c>
      <c r="E7939">
        <v>2153.9699999999998</v>
      </c>
      <c r="F7939">
        <v>6633.74</v>
      </c>
      <c r="G7939">
        <v>4408.92</v>
      </c>
      <c r="H7939">
        <v>4626.25</v>
      </c>
      <c r="I7939">
        <v>1350.79</v>
      </c>
      <c r="J7939">
        <v>2141.98</v>
      </c>
      <c r="K7939">
        <v>1770.62</v>
      </c>
      <c r="L7939">
        <v>3829.86</v>
      </c>
      <c r="M7939">
        <v>2981.65</v>
      </c>
      <c r="N7939">
        <v>2468.23</v>
      </c>
    </row>
    <row r="7940" spans="1:14" x14ac:dyDescent="0.2">
      <c r="A7940" t="s">
        <v>12894</v>
      </c>
      <c r="B7940" t="s">
        <v>12895</v>
      </c>
      <c r="C7940">
        <v>21.74</v>
      </c>
      <c r="D7940">
        <v>24.84</v>
      </c>
      <c r="E7940">
        <v>26.72</v>
      </c>
      <c r="F7940">
        <v>13.5</v>
      </c>
      <c r="G7940">
        <v>26.72</v>
      </c>
      <c r="H7940">
        <v>30.91</v>
      </c>
      <c r="I7940">
        <v>23.09</v>
      </c>
      <c r="J7940">
        <v>19.78</v>
      </c>
      <c r="K7940">
        <v>20.02</v>
      </c>
      <c r="L7940">
        <v>8.5</v>
      </c>
      <c r="M7940">
        <v>11.29</v>
      </c>
      <c r="N7940">
        <v>8.85</v>
      </c>
    </row>
    <row r="7941" spans="1:14" x14ac:dyDescent="0.2">
      <c r="A7941" t="s">
        <v>12896</v>
      </c>
      <c r="B7941" t="s">
        <v>90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</row>
    <row r="7942" spans="1:14" x14ac:dyDescent="0.2">
      <c r="A7942" t="s">
        <v>12897</v>
      </c>
      <c r="B7942" t="s">
        <v>90</v>
      </c>
      <c r="C7942">
        <v>107.51</v>
      </c>
      <c r="D7942">
        <v>119.49</v>
      </c>
      <c r="E7942">
        <v>102.99</v>
      </c>
      <c r="F7942">
        <v>72.08</v>
      </c>
      <c r="G7942">
        <v>46.88</v>
      </c>
      <c r="H7942">
        <v>40.25</v>
      </c>
      <c r="I7942">
        <v>117.34</v>
      </c>
      <c r="J7942">
        <v>129.27000000000001</v>
      </c>
      <c r="K7942">
        <v>86.1</v>
      </c>
      <c r="L7942">
        <v>55.08</v>
      </c>
      <c r="M7942">
        <v>85.13</v>
      </c>
      <c r="N7942">
        <v>31.34</v>
      </c>
    </row>
    <row r="7943" spans="1:14" x14ac:dyDescent="0.2">
      <c r="A7943" t="s">
        <v>12898</v>
      </c>
      <c r="B7943" t="s">
        <v>90</v>
      </c>
      <c r="C7943">
        <v>0</v>
      </c>
      <c r="D7943">
        <v>0</v>
      </c>
      <c r="E7943">
        <v>0</v>
      </c>
      <c r="F7943">
        <v>0</v>
      </c>
      <c r="G7943">
        <v>0.42</v>
      </c>
      <c r="H7943">
        <v>0</v>
      </c>
      <c r="I7943">
        <v>1.72</v>
      </c>
      <c r="J7943">
        <v>0.47</v>
      </c>
      <c r="K7943">
        <v>0</v>
      </c>
      <c r="L7943">
        <v>1.1200000000000001</v>
      </c>
      <c r="M7943">
        <v>0</v>
      </c>
      <c r="N7943">
        <v>0.33</v>
      </c>
    </row>
    <row r="7944" spans="1:14" x14ac:dyDescent="0.2">
      <c r="A7944" t="s">
        <v>12899</v>
      </c>
      <c r="B7944" t="s">
        <v>90</v>
      </c>
      <c r="C7944">
        <v>403.3</v>
      </c>
      <c r="D7944">
        <v>344.25</v>
      </c>
      <c r="E7944">
        <v>361.36</v>
      </c>
      <c r="F7944">
        <v>364.85</v>
      </c>
      <c r="G7944">
        <v>297.39</v>
      </c>
      <c r="H7944">
        <v>306.56</v>
      </c>
      <c r="I7944">
        <v>462.26</v>
      </c>
      <c r="J7944">
        <v>367.83</v>
      </c>
      <c r="K7944">
        <v>329.43</v>
      </c>
      <c r="L7944">
        <v>245.51</v>
      </c>
      <c r="M7944">
        <v>479.89</v>
      </c>
      <c r="N7944">
        <v>242.97</v>
      </c>
    </row>
    <row r="7945" spans="1:14" x14ac:dyDescent="0.2">
      <c r="A7945" t="s">
        <v>12900</v>
      </c>
      <c r="B7945" t="s">
        <v>90</v>
      </c>
      <c r="C7945">
        <v>108.46</v>
      </c>
      <c r="D7945">
        <v>80.069999999999993</v>
      </c>
      <c r="E7945">
        <v>70.400000000000006</v>
      </c>
      <c r="F7945">
        <v>78.930000000000007</v>
      </c>
      <c r="G7945">
        <v>48.69</v>
      </c>
      <c r="H7945">
        <v>41.57</v>
      </c>
      <c r="I7945">
        <v>97.78</v>
      </c>
      <c r="J7945">
        <v>129.85</v>
      </c>
      <c r="K7945">
        <v>41.9</v>
      </c>
      <c r="L7945">
        <v>70.459999999999994</v>
      </c>
      <c r="M7945">
        <v>51.15</v>
      </c>
      <c r="N7945">
        <v>37.22</v>
      </c>
    </row>
    <row r="7946" spans="1:14" x14ac:dyDescent="0.2">
      <c r="A7946" t="s">
        <v>12901</v>
      </c>
      <c r="B7946" t="s">
        <v>90</v>
      </c>
      <c r="C7946">
        <v>39.18</v>
      </c>
      <c r="D7946">
        <v>39.43</v>
      </c>
      <c r="E7946">
        <v>25.85</v>
      </c>
      <c r="F7946">
        <v>57.48</v>
      </c>
      <c r="G7946">
        <v>45.29</v>
      </c>
      <c r="H7946">
        <v>45.05</v>
      </c>
      <c r="I7946">
        <v>24.66</v>
      </c>
      <c r="J7946">
        <v>21.2</v>
      </c>
      <c r="K7946">
        <v>31.36</v>
      </c>
      <c r="L7946">
        <v>25.89</v>
      </c>
      <c r="M7946">
        <v>59.21</v>
      </c>
      <c r="N7946">
        <v>27</v>
      </c>
    </row>
    <row r="7947" spans="1:14" x14ac:dyDescent="0.2">
      <c r="A7947" t="s">
        <v>12902</v>
      </c>
      <c r="B7947" t="s">
        <v>12694</v>
      </c>
      <c r="C7947">
        <v>255.33</v>
      </c>
      <c r="D7947">
        <v>206.1</v>
      </c>
      <c r="E7947">
        <v>198.16</v>
      </c>
      <c r="F7947">
        <v>315.92</v>
      </c>
      <c r="G7947">
        <v>194.86</v>
      </c>
      <c r="H7947">
        <v>209.22</v>
      </c>
      <c r="I7947">
        <v>310.26</v>
      </c>
      <c r="J7947">
        <v>218.48</v>
      </c>
      <c r="K7947">
        <v>138.5</v>
      </c>
      <c r="L7947">
        <v>167.82</v>
      </c>
      <c r="M7947">
        <v>323.38</v>
      </c>
      <c r="N7947">
        <v>194.84</v>
      </c>
    </row>
    <row r="7948" spans="1:14" x14ac:dyDescent="0.2">
      <c r="A7948" t="s">
        <v>12903</v>
      </c>
      <c r="B7948" t="s">
        <v>90</v>
      </c>
      <c r="C7948">
        <v>8.81</v>
      </c>
      <c r="D7948">
        <v>5.9</v>
      </c>
      <c r="E7948">
        <v>4.76</v>
      </c>
      <c r="F7948">
        <v>0.86</v>
      </c>
      <c r="G7948">
        <v>7.77</v>
      </c>
      <c r="H7948">
        <v>2.4</v>
      </c>
      <c r="I7948">
        <v>1.91</v>
      </c>
      <c r="J7948">
        <v>3.57</v>
      </c>
      <c r="K7948">
        <v>1.46</v>
      </c>
      <c r="L7948">
        <v>4.22</v>
      </c>
      <c r="M7948">
        <v>3.13</v>
      </c>
      <c r="N7948">
        <v>0.39</v>
      </c>
    </row>
    <row r="7949" spans="1:14" x14ac:dyDescent="0.2">
      <c r="A7949" t="s">
        <v>12904</v>
      </c>
      <c r="B7949" t="s">
        <v>90</v>
      </c>
      <c r="C7949">
        <v>1.26</v>
      </c>
      <c r="D7949">
        <v>0</v>
      </c>
      <c r="E7949">
        <v>2.62</v>
      </c>
      <c r="F7949">
        <v>1.49</v>
      </c>
      <c r="G7949">
        <v>0.39</v>
      </c>
      <c r="H7949">
        <v>0.41</v>
      </c>
      <c r="I7949">
        <v>0</v>
      </c>
      <c r="J7949">
        <v>1.01</v>
      </c>
      <c r="K7949">
        <v>1.56</v>
      </c>
      <c r="L7949">
        <v>1.1499999999999999</v>
      </c>
      <c r="M7949">
        <v>0</v>
      </c>
      <c r="N7949">
        <v>0</v>
      </c>
    </row>
    <row r="7950" spans="1:14" x14ac:dyDescent="0.2">
      <c r="A7950" t="s">
        <v>12905</v>
      </c>
      <c r="B7950" t="s">
        <v>90</v>
      </c>
      <c r="C7950">
        <v>698.74</v>
      </c>
      <c r="D7950">
        <v>535.89</v>
      </c>
      <c r="E7950">
        <v>726.55</v>
      </c>
      <c r="F7950">
        <v>1365.8</v>
      </c>
      <c r="G7950">
        <v>634.91999999999996</v>
      </c>
      <c r="H7950">
        <v>485.93</v>
      </c>
      <c r="I7950">
        <v>671.06</v>
      </c>
      <c r="J7950">
        <v>805.19</v>
      </c>
      <c r="K7950">
        <v>620.78</v>
      </c>
      <c r="L7950">
        <v>1153.6300000000001</v>
      </c>
      <c r="M7950">
        <v>378.79</v>
      </c>
      <c r="N7950">
        <v>876.1</v>
      </c>
    </row>
    <row r="7951" spans="1:14" x14ac:dyDescent="0.2">
      <c r="A7951" t="s">
        <v>12906</v>
      </c>
      <c r="B7951" t="s">
        <v>90</v>
      </c>
      <c r="C7951">
        <v>0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</row>
    <row r="7952" spans="1:14" x14ac:dyDescent="0.2">
      <c r="A7952" t="s">
        <v>12907</v>
      </c>
      <c r="B7952" t="s">
        <v>90</v>
      </c>
      <c r="C7952">
        <v>4.16</v>
      </c>
      <c r="D7952">
        <v>5.99</v>
      </c>
      <c r="E7952">
        <v>4.3</v>
      </c>
      <c r="F7952">
        <v>1.83</v>
      </c>
      <c r="G7952">
        <v>1.92</v>
      </c>
      <c r="H7952">
        <v>1.61</v>
      </c>
      <c r="I7952">
        <v>6.84</v>
      </c>
      <c r="J7952">
        <v>6.94</v>
      </c>
      <c r="K7952">
        <v>6.16</v>
      </c>
      <c r="L7952">
        <v>1.1399999999999999</v>
      </c>
      <c r="M7952">
        <v>0.89</v>
      </c>
      <c r="N7952">
        <v>1.9</v>
      </c>
    </row>
    <row r="7953" spans="1:14" x14ac:dyDescent="0.2">
      <c r="A7953" t="s">
        <v>12908</v>
      </c>
      <c r="B7953" t="s">
        <v>90</v>
      </c>
      <c r="C7953">
        <v>1.73</v>
      </c>
      <c r="D7953">
        <v>0.78</v>
      </c>
      <c r="E7953">
        <v>0</v>
      </c>
      <c r="F7953">
        <v>1.91</v>
      </c>
      <c r="G7953">
        <v>1.61</v>
      </c>
      <c r="H7953">
        <v>0</v>
      </c>
      <c r="I7953">
        <v>0.96</v>
      </c>
      <c r="J7953">
        <v>0</v>
      </c>
      <c r="K7953">
        <v>0</v>
      </c>
      <c r="L7953">
        <v>0</v>
      </c>
      <c r="M7953">
        <v>0.94</v>
      </c>
      <c r="N7953">
        <v>1.59</v>
      </c>
    </row>
    <row r="7954" spans="1:14" x14ac:dyDescent="0.2">
      <c r="A7954" t="s">
        <v>12909</v>
      </c>
      <c r="B7954" t="s">
        <v>12775</v>
      </c>
      <c r="C7954">
        <v>41.9</v>
      </c>
      <c r="D7954">
        <v>66.989999999999995</v>
      </c>
      <c r="E7954">
        <v>56.71</v>
      </c>
      <c r="F7954">
        <v>71.010000000000005</v>
      </c>
      <c r="G7954">
        <v>58.73</v>
      </c>
      <c r="H7954">
        <v>81.87</v>
      </c>
      <c r="I7954">
        <v>46.57</v>
      </c>
      <c r="J7954">
        <v>46.45</v>
      </c>
      <c r="K7954">
        <v>75.989999999999995</v>
      </c>
      <c r="L7954">
        <v>61.51</v>
      </c>
      <c r="M7954">
        <v>97.45</v>
      </c>
      <c r="N7954">
        <v>55.69</v>
      </c>
    </row>
    <row r="7955" spans="1:14" x14ac:dyDescent="0.2">
      <c r="A7955" t="s">
        <v>12910</v>
      </c>
      <c r="B7955" t="s">
        <v>534</v>
      </c>
      <c r="C7955">
        <v>13.72</v>
      </c>
      <c r="D7955">
        <v>24.26</v>
      </c>
      <c r="E7955">
        <v>10.9</v>
      </c>
      <c r="F7955">
        <v>3.25</v>
      </c>
      <c r="G7955">
        <v>18.100000000000001</v>
      </c>
      <c r="H7955">
        <v>16.39</v>
      </c>
      <c r="I7955">
        <v>12.25</v>
      </c>
      <c r="J7955">
        <v>13.15</v>
      </c>
      <c r="K7955">
        <v>7.5</v>
      </c>
      <c r="L7955">
        <v>7.03</v>
      </c>
      <c r="M7955">
        <v>9.99</v>
      </c>
      <c r="N7955">
        <v>7.71</v>
      </c>
    </row>
    <row r="7956" spans="1:14" x14ac:dyDescent="0.2">
      <c r="A7956" t="s">
        <v>12911</v>
      </c>
      <c r="B7956" t="s">
        <v>90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</row>
    <row r="7957" spans="1:14" x14ac:dyDescent="0.2">
      <c r="A7957" t="s">
        <v>12912</v>
      </c>
      <c r="B7957" t="s">
        <v>90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</row>
    <row r="7958" spans="1:14" x14ac:dyDescent="0.2">
      <c r="A7958" t="s">
        <v>12913</v>
      </c>
      <c r="B7958" t="s">
        <v>90</v>
      </c>
      <c r="C7958">
        <v>1.29</v>
      </c>
      <c r="D7958">
        <v>2.33</v>
      </c>
      <c r="E7958">
        <v>3.14</v>
      </c>
      <c r="F7958">
        <v>0</v>
      </c>
      <c r="G7958">
        <v>1.2</v>
      </c>
      <c r="H7958">
        <v>0.42</v>
      </c>
      <c r="I7958">
        <v>0.48</v>
      </c>
      <c r="J7958">
        <v>1.55</v>
      </c>
      <c r="K7958">
        <v>0</v>
      </c>
      <c r="L7958">
        <v>0.79</v>
      </c>
      <c r="M7958">
        <v>0.47</v>
      </c>
      <c r="N7958">
        <v>0.79</v>
      </c>
    </row>
    <row r="7959" spans="1:14" x14ac:dyDescent="0.2">
      <c r="A7959" t="s">
        <v>12914</v>
      </c>
      <c r="B7959" t="s">
        <v>90</v>
      </c>
      <c r="C7959">
        <v>0</v>
      </c>
      <c r="D7959">
        <v>0.39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</row>
    <row r="7960" spans="1:14" x14ac:dyDescent="0.2">
      <c r="A7960" t="s">
        <v>12915</v>
      </c>
      <c r="B7960" t="s">
        <v>90</v>
      </c>
      <c r="C7960">
        <v>186.86</v>
      </c>
      <c r="D7960">
        <v>161.4</v>
      </c>
      <c r="E7960">
        <v>139.44999999999999</v>
      </c>
      <c r="F7960">
        <v>94.03</v>
      </c>
      <c r="G7960">
        <v>100.43</v>
      </c>
      <c r="H7960">
        <v>125.21</v>
      </c>
      <c r="I7960">
        <v>158.81</v>
      </c>
      <c r="J7960">
        <v>138.02000000000001</v>
      </c>
      <c r="K7960">
        <v>106.2</v>
      </c>
      <c r="L7960">
        <v>102.46</v>
      </c>
      <c r="M7960">
        <v>135.34</v>
      </c>
      <c r="N7960">
        <v>106.85</v>
      </c>
    </row>
    <row r="7961" spans="1:14" x14ac:dyDescent="0.2">
      <c r="A7961" t="s">
        <v>12916</v>
      </c>
      <c r="B7961" t="s">
        <v>90</v>
      </c>
      <c r="C7961">
        <v>0.42</v>
      </c>
      <c r="D7961">
        <v>0</v>
      </c>
      <c r="E7961">
        <v>1.84</v>
      </c>
      <c r="F7961">
        <v>7.5</v>
      </c>
      <c r="G7961">
        <v>5.35</v>
      </c>
      <c r="H7961">
        <v>2.4700000000000002</v>
      </c>
      <c r="I7961">
        <v>1.92</v>
      </c>
      <c r="J7961">
        <v>2.2799999999999998</v>
      </c>
      <c r="K7961">
        <v>1.65</v>
      </c>
      <c r="L7961">
        <v>1.22</v>
      </c>
      <c r="M7961">
        <v>1.43</v>
      </c>
      <c r="N7961">
        <v>0.9</v>
      </c>
    </row>
    <row r="7962" spans="1:14" x14ac:dyDescent="0.2">
      <c r="A7962" t="s">
        <v>12917</v>
      </c>
      <c r="B7962" t="s">
        <v>90</v>
      </c>
      <c r="C7962">
        <v>71.08</v>
      </c>
      <c r="D7962">
        <v>86.8</v>
      </c>
      <c r="E7962">
        <v>74.25</v>
      </c>
      <c r="F7962">
        <v>84.75</v>
      </c>
      <c r="G7962">
        <v>47.04</v>
      </c>
      <c r="H7962">
        <v>60.32</v>
      </c>
      <c r="I7962">
        <v>107</v>
      </c>
      <c r="J7962">
        <v>63.07</v>
      </c>
      <c r="K7962">
        <v>54.81</v>
      </c>
      <c r="L7962">
        <v>68.06</v>
      </c>
      <c r="M7962">
        <v>71.290000000000006</v>
      </c>
      <c r="N7962">
        <v>46.47</v>
      </c>
    </row>
    <row r="7963" spans="1:14" x14ac:dyDescent="0.2">
      <c r="A7963" t="s">
        <v>12918</v>
      </c>
      <c r="B7963" t="s">
        <v>90</v>
      </c>
      <c r="C7963">
        <v>0</v>
      </c>
      <c r="D7963">
        <v>0</v>
      </c>
      <c r="E7963">
        <v>0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</row>
    <row r="7964" spans="1:14" x14ac:dyDescent="0.2">
      <c r="A7964" t="s">
        <v>12919</v>
      </c>
      <c r="B7964" t="s">
        <v>12783</v>
      </c>
      <c r="C7964">
        <v>126.51</v>
      </c>
      <c r="D7964">
        <v>86</v>
      </c>
      <c r="E7964">
        <v>136.66</v>
      </c>
      <c r="F7964">
        <v>107.09</v>
      </c>
      <c r="G7964">
        <v>84.75</v>
      </c>
      <c r="H7964">
        <v>129.96</v>
      </c>
      <c r="I7964">
        <v>93.02</v>
      </c>
      <c r="J7964">
        <v>82.75</v>
      </c>
      <c r="K7964">
        <v>95.48</v>
      </c>
      <c r="L7964">
        <v>108.19</v>
      </c>
      <c r="M7964">
        <v>136.07</v>
      </c>
      <c r="N7964">
        <v>86.16</v>
      </c>
    </row>
    <row r="7965" spans="1:14" x14ac:dyDescent="0.2">
      <c r="A7965" t="s">
        <v>12920</v>
      </c>
      <c r="B7965" t="s">
        <v>7179</v>
      </c>
      <c r="C7965">
        <v>2.0699999999999998</v>
      </c>
      <c r="D7965">
        <v>2.19</v>
      </c>
      <c r="E7965">
        <v>2.38</v>
      </c>
      <c r="F7965">
        <v>3.74</v>
      </c>
      <c r="G7965">
        <v>2.75</v>
      </c>
      <c r="H7965">
        <v>2.82</v>
      </c>
      <c r="I7965">
        <v>2.29</v>
      </c>
      <c r="J7965">
        <v>2.89</v>
      </c>
      <c r="K7965">
        <v>2.13</v>
      </c>
      <c r="L7965">
        <v>2.62</v>
      </c>
      <c r="M7965">
        <v>3.97</v>
      </c>
      <c r="N7965">
        <v>2.2799999999999998</v>
      </c>
    </row>
    <row r="7966" spans="1:14" x14ac:dyDescent="0.2">
      <c r="A7966" t="s">
        <v>12921</v>
      </c>
      <c r="B7966" t="s">
        <v>90</v>
      </c>
      <c r="C7966">
        <v>0</v>
      </c>
      <c r="D7966">
        <v>0</v>
      </c>
      <c r="E7966">
        <v>0</v>
      </c>
      <c r="F7966">
        <v>0.37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</row>
    <row r="7967" spans="1:14" x14ac:dyDescent="0.2">
      <c r="A7967" t="s">
        <v>12922</v>
      </c>
      <c r="B7967" t="s">
        <v>12923</v>
      </c>
      <c r="C7967">
        <v>72.17</v>
      </c>
      <c r="D7967">
        <v>39.99</v>
      </c>
      <c r="E7967">
        <v>73.69</v>
      </c>
      <c r="F7967">
        <v>39.700000000000003</v>
      </c>
      <c r="G7967">
        <v>59.66</v>
      </c>
      <c r="H7967">
        <v>50.65</v>
      </c>
      <c r="I7967">
        <v>49.8</v>
      </c>
      <c r="J7967">
        <v>56.97</v>
      </c>
      <c r="K7967">
        <v>40.51</v>
      </c>
      <c r="L7967">
        <v>37.380000000000003</v>
      </c>
      <c r="M7967">
        <v>63.68</v>
      </c>
      <c r="N7967">
        <v>44.32</v>
      </c>
    </row>
    <row r="7968" spans="1:14" x14ac:dyDescent="0.2">
      <c r="A7968" t="s">
        <v>12924</v>
      </c>
      <c r="B7968" t="s">
        <v>90</v>
      </c>
      <c r="C7968">
        <v>3.28</v>
      </c>
      <c r="D7968">
        <v>0.4</v>
      </c>
      <c r="E7968">
        <v>1.89</v>
      </c>
      <c r="F7968">
        <v>0</v>
      </c>
      <c r="G7968">
        <v>1.25</v>
      </c>
      <c r="H7968">
        <v>0.34</v>
      </c>
      <c r="I7968">
        <v>5.05</v>
      </c>
      <c r="J7968">
        <v>2.64</v>
      </c>
      <c r="K7968">
        <v>2.56</v>
      </c>
      <c r="L7968">
        <v>0.83</v>
      </c>
      <c r="M7968">
        <v>0</v>
      </c>
      <c r="N7968">
        <v>0.85</v>
      </c>
    </row>
    <row r="7969" spans="1:14" x14ac:dyDescent="0.2">
      <c r="A7969" t="s">
        <v>12925</v>
      </c>
      <c r="B7969" t="s">
        <v>90</v>
      </c>
      <c r="C7969">
        <v>2.7</v>
      </c>
      <c r="D7969">
        <v>0</v>
      </c>
      <c r="E7969">
        <v>0.03</v>
      </c>
      <c r="F7969">
        <v>2.19</v>
      </c>
      <c r="G7969">
        <v>0</v>
      </c>
      <c r="H7969">
        <v>0</v>
      </c>
      <c r="I7969">
        <v>2.76</v>
      </c>
      <c r="J7969">
        <v>1.9</v>
      </c>
      <c r="K7969">
        <v>0</v>
      </c>
      <c r="L7969">
        <v>1.04</v>
      </c>
      <c r="M7969">
        <v>0.61</v>
      </c>
      <c r="N7969">
        <v>0.43</v>
      </c>
    </row>
    <row r="7970" spans="1:14" x14ac:dyDescent="0.2">
      <c r="A7970" t="s">
        <v>12926</v>
      </c>
      <c r="B7970" t="s">
        <v>4300</v>
      </c>
      <c r="C7970">
        <v>0</v>
      </c>
      <c r="D7970">
        <v>2.52</v>
      </c>
      <c r="E7970">
        <v>1.93</v>
      </c>
      <c r="F7970">
        <v>0.82</v>
      </c>
      <c r="G7970">
        <v>0.87</v>
      </c>
      <c r="H7970">
        <v>17.34</v>
      </c>
      <c r="I7970">
        <v>2.0699999999999998</v>
      </c>
      <c r="J7970">
        <v>1.1100000000000001</v>
      </c>
      <c r="K7970">
        <v>2.16</v>
      </c>
      <c r="L7970">
        <v>19.760000000000002</v>
      </c>
      <c r="M7970">
        <v>3.54</v>
      </c>
      <c r="N7970">
        <v>7.22</v>
      </c>
    </row>
    <row r="7971" spans="1:14" x14ac:dyDescent="0.2">
      <c r="A7971" t="s">
        <v>12927</v>
      </c>
      <c r="B7971" t="s">
        <v>90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</row>
    <row r="7972" spans="1:14" x14ac:dyDescent="0.2">
      <c r="A7972" t="s">
        <v>12928</v>
      </c>
      <c r="B7972" t="s">
        <v>90</v>
      </c>
      <c r="C7972">
        <v>1.29</v>
      </c>
      <c r="D7972">
        <v>0.94</v>
      </c>
      <c r="E7972">
        <v>2.06</v>
      </c>
      <c r="F7972">
        <v>5.43</v>
      </c>
      <c r="G7972">
        <v>1.93</v>
      </c>
      <c r="H7972">
        <v>1.43</v>
      </c>
      <c r="I7972">
        <v>9.24</v>
      </c>
      <c r="J7972">
        <v>1.69</v>
      </c>
      <c r="K7972">
        <v>1.44</v>
      </c>
      <c r="L7972">
        <v>1.1000000000000001</v>
      </c>
      <c r="M7972">
        <v>3.68</v>
      </c>
      <c r="N7972">
        <v>2.85</v>
      </c>
    </row>
    <row r="7973" spans="1:14" x14ac:dyDescent="0.2">
      <c r="A7973" t="s">
        <v>12929</v>
      </c>
      <c r="B7973" t="s">
        <v>90</v>
      </c>
      <c r="C7973">
        <v>0.95</v>
      </c>
      <c r="D7973">
        <v>3.44</v>
      </c>
      <c r="E7973">
        <v>0.5</v>
      </c>
      <c r="F7973">
        <v>0.9</v>
      </c>
      <c r="G7973">
        <v>1.81</v>
      </c>
      <c r="H7973">
        <v>0.91</v>
      </c>
      <c r="I7973">
        <v>0</v>
      </c>
      <c r="J7973">
        <v>2.2999999999999998</v>
      </c>
      <c r="K7973">
        <v>1.31</v>
      </c>
      <c r="L7973">
        <v>0</v>
      </c>
      <c r="M7973">
        <v>3.62</v>
      </c>
      <c r="N7973">
        <v>0.46</v>
      </c>
    </row>
    <row r="7974" spans="1:14" x14ac:dyDescent="0.2">
      <c r="A7974" t="s">
        <v>12930</v>
      </c>
      <c r="B7974" t="s">
        <v>90</v>
      </c>
      <c r="C7974">
        <v>548.20000000000005</v>
      </c>
      <c r="D7974">
        <v>558.70000000000005</v>
      </c>
      <c r="E7974">
        <v>708.4</v>
      </c>
      <c r="F7974">
        <v>1925.37</v>
      </c>
      <c r="G7974">
        <v>1288.08</v>
      </c>
      <c r="H7974">
        <v>1440.75</v>
      </c>
      <c r="I7974">
        <v>737.07</v>
      </c>
      <c r="J7974">
        <v>820.12</v>
      </c>
      <c r="K7974">
        <v>536.03</v>
      </c>
      <c r="L7974">
        <v>1148.57</v>
      </c>
      <c r="M7974">
        <v>1244.21</v>
      </c>
      <c r="N7974">
        <v>586.80999999999995</v>
      </c>
    </row>
    <row r="7975" spans="1:14" x14ac:dyDescent="0.2">
      <c r="A7975" t="s">
        <v>12931</v>
      </c>
      <c r="B7975" t="s">
        <v>90</v>
      </c>
      <c r="C7975">
        <v>7.92</v>
      </c>
      <c r="D7975">
        <v>5.08</v>
      </c>
      <c r="E7975">
        <v>19.260000000000002</v>
      </c>
      <c r="F7975">
        <v>7.44</v>
      </c>
      <c r="G7975">
        <v>20.39</v>
      </c>
      <c r="H7975">
        <v>37.979999999999997</v>
      </c>
      <c r="I7975">
        <v>7.21</v>
      </c>
      <c r="J7975">
        <v>10.68</v>
      </c>
      <c r="K7975">
        <v>14.45</v>
      </c>
      <c r="L7975">
        <v>19.760000000000002</v>
      </c>
      <c r="M7975">
        <v>17.25</v>
      </c>
      <c r="N7975">
        <v>12.21</v>
      </c>
    </row>
    <row r="7976" spans="1:14" x14ac:dyDescent="0.2">
      <c r="A7976" t="s">
        <v>12932</v>
      </c>
      <c r="B7976" t="s">
        <v>90</v>
      </c>
      <c r="C7976">
        <v>24.34</v>
      </c>
      <c r="D7976">
        <v>8.3000000000000007</v>
      </c>
      <c r="E7976">
        <v>1.94</v>
      </c>
      <c r="F7976">
        <v>42.71</v>
      </c>
      <c r="G7976">
        <v>19.399999999999999</v>
      </c>
      <c r="H7976">
        <v>16.2</v>
      </c>
      <c r="I7976">
        <v>5.83</v>
      </c>
      <c r="J7976">
        <v>1.66</v>
      </c>
      <c r="K7976">
        <v>2.2200000000000002</v>
      </c>
      <c r="L7976">
        <v>23.36</v>
      </c>
      <c r="M7976">
        <v>295.11</v>
      </c>
      <c r="N7976">
        <v>347.35</v>
      </c>
    </row>
    <row r="7977" spans="1:14" x14ac:dyDescent="0.2">
      <c r="A7977" t="s">
        <v>12933</v>
      </c>
      <c r="B7977" t="s">
        <v>90</v>
      </c>
      <c r="C7977">
        <v>66.94</v>
      </c>
      <c r="D7977">
        <v>34.86</v>
      </c>
      <c r="E7977">
        <v>52.95</v>
      </c>
      <c r="F7977">
        <v>40.25</v>
      </c>
      <c r="G7977">
        <v>40.28</v>
      </c>
      <c r="H7977">
        <v>34.24</v>
      </c>
      <c r="I7977">
        <v>55.95</v>
      </c>
      <c r="J7977">
        <v>42.26</v>
      </c>
      <c r="K7977">
        <v>29.2</v>
      </c>
      <c r="L7977">
        <v>26.73</v>
      </c>
      <c r="M7977">
        <v>42.5</v>
      </c>
      <c r="N7977">
        <v>26.42</v>
      </c>
    </row>
    <row r="7978" spans="1:14" x14ac:dyDescent="0.2">
      <c r="A7978" t="s">
        <v>12934</v>
      </c>
      <c r="B7978" t="s">
        <v>90</v>
      </c>
      <c r="C7978">
        <v>4.7300000000000004</v>
      </c>
      <c r="D7978">
        <v>2.4700000000000002</v>
      </c>
      <c r="E7978">
        <v>3.75</v>
      </c>
      <c r="F7978">
        <v>3.85</v>
      </c>
      <c r="G7978">
        <v>3.99</v>
      </c>
      <c r="H7978">
        <v>3.86</v>
      </c>
      <c r="I7978">
        <v>2.41</v>
      </c>
      <c r="J7978">
        <v>4.2300000000000004</v>
      </c>
      <c r="K7978">
        <v>4.9800000000000004</v>
      </c>
      <c r="L7978">
        <v>3.44</v>
      </c>
      <c r="M7978">
        <v>3.13</v>
      </c>
      <c r="N7978">
        <v>3.74</v>
      </c>
    </row>
    <row r="7979" spans="1:14" x14ac:dyDescent="0.2">
      <c r="A7979" t="s">
        <v>12935</v>
      </c>
      <c r="B7979" t="s">
        <v>12936</v>
      </c>
      <c r="C7979">
        <v>0.89</v>
      </c>
      <c r="D7979">
        <v>1.2</v>
      </c>
      <c r="E7979">
        <v>0.46</v>
      </c>
      <c r="F7979">
        <v>0</v>
      </c>
      <c r="G7979">
        <v>1.24</v>
      </c>
      <c r="H7979">
        <v>0.43</v>
      </c>
      <c r="I7979">
        <v>0</v>
      </c>
      <c r="J7979">
        <v>0</v>
      </c>
      <c r="K7979">
        <v>0</v>
      </c>
      <c r="L7979">
        <v>0.41</v>
      </c>
      <c r="M7979">
        <v>0</v>
      </c>
      <c r="N7979">
        <v>0.81</v>
      </c>
    </row>
    <row r="7980" spans="1:14" x14ac:dyDescent="0.2">
      <c r="A7980" t="s">
        <v>12937</v>
      </c>
      <c r="B7980" t="s">
        <v>90</v>
      </c>
      <c r="C7980">
        <v>0.2</v>
      </c>
      <c r="D7980">
        <v>0</v>
      </c>
      <c r="E7980">
        <v>0</v>
      </c>
      <c r="F7980">
        <v>0</v>
      </c>
      <c r="G7980">
        <v>0</v>
      </c>
      <c r="H7980">
        <v>0</v>
      </c>
      <c r="I7980">
        <v>2.6</v>
      </c>
      <c r="J7980">
        <v>0.96</v>
      </c>
      <c r="K7980">
        <v>0</v>
      </c>
      <c r="L7980">
        <v>0</v>
      </c>
      <c r="M7980">
        <v>0.4</v>
      </c>
      <c r="N7980">
        <v>0</v>
      </c>
    </row>
    <row r="7981" spans="1:14" x14ac:dyDescent="0.2">
      <c r="A7981" t="s">
        <v>12938</v>
      </c>
      <c r="B7981" t="s">
        <v>90</v>
      </c>
      <c r="C7981">
        <v>334.71</v>
      </c>
      <c r="D7981">
        <v>308.70999999999998</v>
      </c>
      <c r="E7981">
        <v>207.15</v>
      </c>
      <c r="F7981">
        <v>223.69</v>
      </c>
      <c r="G7981">
        <v>144.16</v>
      </c>
      <c r="H7981">
        <v>129.19999999999999</v>
      </c>
      <c r="I7981">
        <v>313.82</v>
      </c>
      <c r="J7981">
        <v>230.91</v>
      </c>
      <c r="K7981">
        <v>155.59</v>
      </c>
      <c r="L7981">
        <v>176.66</v>
      </c>
      <c r="M7981">
        <v>152.35</v>
      </c>
      <c r="N7981">
        <v>193.28</v>
      </c>
    </row>
    <row r="7982" spans="1:14" x14ac:dyDescent="0.2">
      <c r="A7982" t="s">
        <v>12939</v>
      </c>
      <c r="B7982" t="s">
        <v>12940</v>
      </c>
      <c r="C7982">
        <v>51.15</v>
      </c>
      <c r="D7982">
        <v>40.590000000000003</v>
      </c>
      <c r="E7982">
        <v>33.369999999999997</v>
      </c>
      <c r="F7982">
        <v>49.37</v>
      </c>
      <c r="G7982">
        <v>34.14</v>
      </c>
      <c r="H7982">
        <v>31.86</v>
      </c>
      <c r="I7982">
        <v>57.84</v>
      </c>
      <c r="J7982">
        <v>34.450000000000003</v>
      </c>
      <c r="K7982">
        <v>24.86</v>
      </c>
      <c r="L7982">
        <v>36.19</v>
      </c>
      <c r="M7982">
        <v>48.56</v>
      </c>
      <c r="N7982">
        <v>26.94</v>
      </c>
    </row>
    <row r="7983" spans="1:14" x14ac:dyDescent="0.2">
      <c r="A7983" t="s">
        <v>12941</v>
      </c>
      <c r="B7983" t="s">
        <v>12082</v>
      </c>
      <c r="C7983">
        <v>3.5</v>
      </c>
      <c r="D7983">
        <v>0</v>
      </c>
      <c r="E7983">
        <v>5.0599999999999996</v>
      </c>
      <c r="F7983">
        <v>2.5299999999999998</v>
      </c>
      <c r="G7983">
        <v>10.29</v>
      </c>
      <c r="H7983">
        <v>6.63</v>
      </c>
      <c r="I7983">
        <v>0.92</v>
      </c>
      <c r="J7983">
        <v>0</v>
      </c>
      <c r="K7983">
        <v>5.46</v>
      </c>
      <c r="L7983">
        <v>3.46</v>
      </c>
      <c r="M7983">
        <v>31.26</v>
      </c>
      <c r="N7983">
        <v>0.01</v>
      </c>
    </row>
    <row r="7984" spans="1:14" x14ac:dyDescent="0.2">
      <c r="A7984" t="s">
        <v>12942</v>
      </c>
      <c r="B7984" t="s">
        <v>90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</row>
    <row r="7985" spans="1:14" x14ac:dyDescent="0.2">
      <c r="A7985" t="s">
        <v>12943</v>
      </c>
      <c r="B7985" t="s">
        <v>12887</v>
      </c>
      <c r="C7985">
        <v>222.49</v>
      </c>
      <c r="D7985">
        <v>141.76</v>
      </c>
      <c r="E7985">
        <v>150.88999999999999</v>
      </c>
      <c r="F7985">
        <v>180.24</v>
      </c>
      <c r="G7985">
        <v>181.55</v>
      </c>
      <c r="H7985">
        <v>185.3</v>
      </c>
      <c r="I7985">
        <v>192.48</v>
      </c>
      <c r="J7985">
        <v>115.99</v>
      </c>
      <c r="K7985">
        <v>131.4</v>
      </c>
      <c r="L7985">
        <v>179.62</v>
      </c>
      <c r="M7985">
        <v>269.99</v>
      </c>
      <c r="N7985">
        <v>188.19</v>
      </c>
    </row>
    <row r="7986" spans="1:14" x14ac:dyDescent="0.2">
      <c r="A7986" t="s">
        <v>12944</v>
      </c>
      <c r="B7986" t="s">
        <v>90</v>
      </c>
      <c r="C7986">
        <v>0</v>
      </c>
      <c r="D7986">
        <v>0</v>
      </c>
      <c r="E7986">
        <v>0</v>
      </c>
      <c r="F7986">
        <v>3.15</v>
      </c>
      <c r="G7986">
        <v>0</v>
      </c>
      <c r="H7986">
        <v>0</v>
      </c>
      <c r="I7986">
        <v>0</v>
      </c>
      <c r="J7986">
        <v>1.45</v>
      </c>
      <c r="K7986">
        <v>0</v>
      </c>
      <c r="L7986">
        <v>0</v>
      </c>
      <c r="M7986">
        <v>0</v>
      </c>
      <c r="N7986">
        <v>0</v>
      </c>
    </row>
    <row r="7987" spans="1:14" x14ac:dyDescent="0.2">
      <c r="A7987" t="s">
        <v>12945</v>
      </c>
      <c r="B7987" t="s">
        <v>12946</v>
      </c>
      <c r="C7987">
        <v>423.38</v>
      </c>
      <c r="D7987">
        <v>462.69</v>
      </c>
      <c r="E7987">
        <v>485.01</v>
      </c>
      <c r="F7987">
        <v>392.9</v>
      </c>
      <c r="G7987">
        <v>408.85</v>
      </c>
      <c r="H7987">
        <v>443.16</v>
      </c>
      <c r="I7987">
        <v>439.51</v>
      </c>
      <c r="J7987">
        <v>433.15</v>
      </c>
      <c r="K7987">
        <v>369.79</v>
      </c>
      <c r="L7987">
        <v>429.61</v>
      </c>
      <c r="M7987">
        <v>521.32000000000005</v>
      </c>
      <c r="N7987">
        <v>349.35</v>
      </c>
    </row>
    <row r="7988" spans="1:14" x14ac:dyDescent="0.2">
      <c r="A7988" t="s">
        <v>12947</v>
      </c>
      <c r="B7988" t="s">
        <v>12666</v>
      </c>
      <c r="C7988">
        <v>0</v>
      </c>
      <c r="D7988">
        <v>0</v>
      </c>
      <c r="E7988">
        <v>0</v>
      </c>
      <c r="F7988">
        <v>0</v>
      </c>
      <c r="G7988">
        <v>15.49</v>
      </c>
      <c r="H7988">
        <v>0</v>
      </c>
      <c r="I7988">
        <v>0</v>
      </c>
      <c r="J7988">
        <v>0</v>
      </c>
      <c r="K7988">
        <v>2.72</v>
      </c>
      <c r="L7988">
        <v>0.53</v>
      </c>
      <c r="M7988">
        <v>29.37</v>
      </c>
      <c r="N7988">
        <v>0</v>
      </c>
    </row>
    <row r="7989" spans="1:14" x14ac:dyDescent="0.2">
      <c r="A7989" t="s">
        <v>12948</v>
      </c>
      <c r="B7989" t="s">
        <v>90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</row>
    <row r="7990" spans="1:14" x14ac:dyDescent="0.2">
      <c r="A7990" t="s">
        <v>12949</v>
      </c>
      <c r="B7990" t="s">
        <v>90</v>
      </c>
      <c r="C7990">
        <v>13</v>
      </c>
      <c r="D7990">
        <v>11.21</v>
      </c>
      <c r="E7990">
        <v>3.67</v>
      </c>
      <c r="F7990">
        <v>8.33</v>
      </c>
      <c r="G7990">
        <v>11.05</v>
      </c>
      <c r="H7990">
        <v>15.34</v>
      </c>
      <c r="I7990">
        <v>8.07</v>
      </c>
      <c r="J7990">
        <v>5.64</v>
      </c>
      <c r="K7990">
        <v>3.3</v>
      </c>
      <c r="L7990">
        <v>12.57</v>
      </c>
      <c r="M7990">
        <v>53.01</v>
      </c>
      <c r="N7990">
        <v>96.92</v>
      </c>
    </row>
    <row r="7991" spans="1:14" x14ac:dyDescent="0.2">
      <c r="A7991" t="s">
        <v>12950</v>
      </c>
      <c r="B7991" t="s">
        <v>12951</v>
      </c>
      <c r="C7991">
        <v>0</v>
      </c>
      <c r="D7991">
        <v>2.5299999999999998</v>
      </c>
      <c r="E7991">
        <v>2.91</v>
      </c>
      <c r="F7991">
        <v>0.49</v>
      </c>
      <c r="G7991">
        <v>0.53</v>
      </c>
      <c r="H7991">
        <v>0.55000000000000004</v>
      </c>
      <c r="I7991">
        <v>1.27</v>
      </c>
      <c r="J7991">
        <v>0.67</v>
      </c>
      <c r="K7991">
        <v>1.05</v>
      </c>
      <c r="L7991">
        <v>2.54</v>
      </c>
      <c r="M7991">
        <v>0</v>
      </c>
      <c r="N7991">
        <v>0</v>
      </c>
    </row>
    <row r="7992" spans="1:14" x14ac:dyDescent="0.2">
      <c r="A7992" t="s">
        <v>12952</v>
      </c>
      <c r="B7992" t="s">
        <v>12953</v>
      </c>
      <c r="C7992">
        <v>33.75</v>
      </c>
      <c r="D7992">
        <v>14.51</v>
      </c>
      <c r="E7992">
        <v>20.86</v>
      </c>
      <c r="F7992">
        <v>30.87</v>
      </c>
      <c r="G7992">
        <v>18.45</v>
      </c>
      <c r="H7992">
        <v>23.63</v>
      </c>
      <c r="I7992">
        <v>13.72</v>
      </c>
      <c r="J7992">
        <v>16.5</v>
      </c>
      <c r="K7992">
        <v>17.690000000000001</v>
      </c>
      <c r="L7992">
        <v>19.809999999999999</v>
      </c>
      <c r="M7992">
        <v>22.03</v>
      </c>
      <c r="N7992">
        <v>17.8</v>
      </c>
    </row>
    <row r="7993" spans="1:14" x14ac:dyDescent="0.2">
      <c r="A7993" t="s">
        <v>12954</v>
      </c>
      <c r="B7993" t="s">
        <v>90</v>
      </c>
      <c r="C7993">
        <v>0</v>
      </c>
      <c r="D7993">
        <v>0</v>
      </c>
      <c r="E7993">
        <v>1.23</v>
      </c>
      <c r="F7993">
        <v>3.66</v>
      </c>
      <c r="G7993">
        <v>0</v>
      </c>
      <c r="H7993">
        <v>1.1599999999999999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</row>
    <row r="7994" spans="1:14" x14ac:dyDescent="0.2">
      <c r="A7994" t="s">
        <v>12955</v>
      </c>
      <c r="B7994" t="s">
        <v>90</v>
      </c>
      <c r="C7994">
        <v>924.96</v>
      </c>
      <c r="D7994">
        <v>1603.89</v>
      </c>
      <c r="E7994">
        <v>1162.78</v>
      </c>
      <c r="F7994">
        <v>1049.08</v>
      </c>
      <c r="G7994">
        <v>759.57</v>
      </c>
      <c r="H7994">
        <v>971.84</v>
      </c>
      <c r="I7994">
        <v>1256.5999999999999</v>
      </c>
      <c r="J7994">
        <v>1144.31</v>
      </c>
      <c r="K7994">
        <v>871.09</v>
      </c>
      <c r="L7994">
        <v>779.03</v>
      </c>
      <c r="M7994">
        <v>1113.57</v>
      </c>
      <c r="N7994">
        <v>558.97</v>
      </c>
    </row>
    <row r="7995" spans="1:14" x14ac:dyDescent="0.2">
      <c r="A7995" t="s">
        <v>12956</v>
      </c>
      <c r="B7995" t="s">
        <v>90</v>
      </c>
      <c r="C7995">
        <v>46.98</v>
      </c>
      <c r="D7995">
        <v>49.12</v>
      </c>
      <c r="E7995">
        <v>31.92</v>
      </c>
      <c r="F7995">
        <v>28.95</v>
      </c>
      <c r="G7995">
        <v>10.6</v>
      </c>
      <c r="H7995">
        <v>25.02</v>
      </c>
      <c r="I7995">
        <v>53.12</v>
      </c>
      <c r="J7995">
        <v>52.28</v>
      </c>
      <c r="K7995">
        <v>33.229999999999997</v>
      </c>
      <c r="L7995">
        <v>18.329999999999998</v>
      </c>
      <c r="M7995">
        <v>16.47</v>
      </c>
      <c r="N7995">
        <v>12.87</v>
      </c>
    </row>
    <row r="7996" spans="1:14" x14ac:dyDescent="0.2">
      <c r="A7996" t="s">
        <v>12957</v>
      </c>
      <c r="B7996" t="s">
        <v>90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</row>
    <row r="7997" spans="1:14" x14ac:dyDescent="0.2">
      <c r="A7997" t="s">
        <v>12958</v>
      </c>
      <c r="B7997" t="s">
        <v>90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0</v>
      </c>
      <c r="I7997">
        <v>1.1599999999999999</v>
      </c>
      <c r="J7997">
        <v>0</v>
      </c>
      <c r="K7997">
        <v>0</v>
      </c>
      <c r="L7997">
        <v>0</v>
      </c>
      <c r="M7997">
        <v>0</v>
      </c>
      <c r="N7997">
        <v>0</v>
      </c>
    </row>
    <row r="7998" spans="1:14" x14ac:dyDescent="0.2">
      <c r="A7998" t="s">
        <v>12959</v>
      </c>
      <c r="B7998" t="s">
        <v>90</v>
      </c>
      <c r="C7998">
        <v>113.39</v>
      </c>
      <c r="D7998">
        <v>154.86000000000001</v>
      </c>
      <c r="E7998">
        <v>159.44999999999999</v>
      </c>
      <c r="F7998">
        <v>212.66</v>
      </c>
      <c r="G7998">
        <v>130.04</v>
      </c>
      <c r="H7998">
        <v>126.08</v>
      </c>
      <c r="I7998">
        <v>151.26</v>
      </c>
      <c r="J7998">
        <v>186.81</v>
      </c>
      <c r="K7998">
        <v>142.94999999999999</v>
      </c>
      <c r="L7998">
        <v>115.92</v>
      </c>
      <c r="M7998">
        <v>180.61</v>
      </c>
      <c r="N7998">
        <v>130.47</v>
      </c>
    </row>
    <row r="7999" spans="1:14" x14ac:dyDescent="0.2">
      <c r="A7999" t="s">
        <v>12960</v>
      </c>
      <c r="B7999" t="s">
        <v>90</v>
      </c>
      <c r="C7999">
        <v>25.47</v>
      </c>
      <c r="D7999">
        <v>16.600000000000001</v>
      </c>
      <c r="E7999">
        <v>48.01</v>
      </c>
      <c r="F7999">
        <v>23.29</v>
      </c>
      <c r="G7999">
        <v>23.91</v>
      </c>
      <c r="H7999">
        <v>11.59</v>
      </c>
      <c r="I7999">
        <v>27.06</v>
      </c>
      <c r="J7999">
        <v>25.96</v>
      </c>
      <c r="K7999">
        <v>22.77</v>
      </c>
      <c r="L7999">
        <v>25.17</v>
      </c>
      <c r="M7999">
        <v>33.99</v>
      </c>
      <c r="N7999">
        <v>12.42</v>
      </c>
    </row>
    <row r="8000" spans="1:14" x14ac:dyDescent="0.2">
      <c r="A8000" t="s">
        <v>12961</v>
      </c>
      <c r="B8000" t="s">
        <v>90</v>
      </c>
      <c r="C8000">
        <v>0</v>
      </c>
      <c r="D8000">
        <v>0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</row>
    <row r="8001" spans="1:14" x14ac:dyDescent="0.2">
      <c r="A8001" t="s">
        <v>12962</v>
      </c>
      <c r="B8001" t="s">
        <v>90</v>
      </c>
      <c r="C8001">
        <v>19.47</v>
      </c>
      <c r="D8001">
        <v>129.21</v>
      </c>
      <c r="E8001">
        <v>39.94</v>
      </c>
      <c r="F8001">
        <v>36.72</v>
      </c>
      <c r="G8001">
        <v>142.56</v>
      </c>
      <c r="H8001">
        <v>168.28</v>
      </c>
      <c r="I8001">
        <v>43.71</v>
      </c>
      <c r="J8001">
        <v>76.569999999999993</v>
      </c>
      <c r="K8001">
        <v>36.630000000000003</v>
      </c>
      <c r="L8001">
        <v>220.61</v>
      </c>
      <c r="M8001">
        <v>152.74</v>
      </c>
      <c r="N8001">
        <v>20.78</v>
      </c>
    </row>
    <row r="8002" spans="1:14" x14ac:dyDescent="0.2">
      <c r="A8002" t="s">
        <v>12963</v>
      </c>
      <c r="B8002" t="s">
        <v>90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</row>
    <row r="8003" spans="1:14" x14ac:dyDescent="0.2">
      <c r="A8003" t="s">
        <v>12964</v>
      </c>
      <c r="B8003" t="s">
        <v>1575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</row>
    <row r="8004" spans="1:14" x14ac:dyDescent="0.2">
      <c r="A8004" t="s">
        <v>12965</v>
      </c>
      <c r="B8004" t="s">
        <v>11371</v>
      </c>
      <c r="C8004">
        <v>12.52</v>
      </c>
      <c r="D8004">
        <v>7.63</v>
      </c>
      <c r="E8004">
        <v>8.9</v>
      </c>
      <c r="F8004">
        <v>3.91</v>
      </c>
      <c r="G8004">
        <v>4.7699999999999996</v>
      </c>
      <c r="H8004">
        <v>2.57</v>
      </c>
      <c r="I8004">
        <v>12.3</v>
      </c>
      <c r="J8004">
        <v>9.84</v>
      </c>
      <c r="K8004">
        <v>5.16</v>
      </c>
      <c r="L8004">
        <v>3.25</v>
      </c>
      <c r="M8004">
        <v>3.29</v>
      </c>
      <c r="N8004">
        <v>4.53</v>
      </c>
    </row>
    <row r="8005" spans="1:14" x14ac:dyDescent="0.2">
      <c r="A8005" t="s">
        <v>12966</v>
      </c>
      <c r="B8005" t="s">
        <v>90</v>
      </c>
      <c r="C8005">
        <v>12.5</v>
      </c>
      <c r="D8005">
        <v>18.559999999999999</v>
      </c>
      <c r="E8005">
        <v>8.24</v>
      </c>
      <c r="F8005">
        <v>33.17</v>
      </c>
      <c r="G8005">
        <v>7.59</v>
      </c>
      <c r="H8005">
        <v>7.96</v>
      </c>
      <c r="I8005">
        <v>22.58</v>
      </c>
      <c r="J8005">
        <v>12.75</v>
      </c>
      <c r="K8005">
        <v>14.25</v>
      </c>
      <c r="L8005">
        <v>9.57</v>
      </c>
      <c r="M8005">
        <v>12.44</v>
      </c>
      <c r="N8005">
        <v>9.0399999999999991</v>
      </c>
    </row>
    <row r="8006" spans="1:14" x14ac:dyDescent="0.2">
      <c r="A8006" t="s">
        <v>12967</v>
      </c>
      <c r="B8006" t="s">
        <v>12968</v>
      </c>
      <c r="C8006">
        <v>4.78</v>
      </c>
      <c r="D8006">
        <v>1.25</v>
      </c>
      <c r="E8006">
        <v>4.1399999999999997</v>
      </c>
      <c r="F8006">
        <v>3.63</v>
      </c>
      <c r="G8006">
        <v>1.98</v>
      </c>
      <c r="H8006">
        <v>2.04</v>
      </c>
      <c r="I8006">
        <v>0.8</v>
      </c>
      <c r="J8006">
        <v>2.81</v>
      </c>
      <c r="K8006">
        <v>0</v>
      </c>
      <c r="L8006">
        <v>3.82</v>
      </c>
      <c r="M8006">
        <v>0.76</v>
      </c>
      <c r="N8006">
        <v>1.88</v>
      </c>
    </row>
    <row r="8007" spans="1:14" x14ac:dyDescent="0.2">
      <c r="A8007" t="s">
        <v>12969</v>
      </c>
      <c r="B8007" t="s">
        <v>90</v>
      </c>
      <c r="C8007">
        <v>26.78</v>
      </c>
      <c r="D8007">
        <v>13.8</v>
      </c>
      <c r="E8007">
        <v>27.1</v>
      </c>
      <c r="F8007">
        <v>5.17</v>
      </c>
      <c r="G8007">
        <v>16.46</v>
      </c>
      <c r="H8007">
        <v>12.59</v>
      </c>
      <c r="I8007">
        <v>29.25</v>
      </c>
      <c r="J8007">
        <v>19.22</v>
      </c>
      <c r="K8007">
        <v>11.91</v>
      </c>
      <c r="L8007">
        <v>3.02</v>
      </c>
      <c r="M8007">
        <v>5.69</v>
      </c>
      <c r="N8007">
        <v>9.19</v>
      </c>
    </row>
    <row r="8008" spans="1:14" x14ac:dyDescent="0.2">
      <c r="A8008" t="s">
        <v>12970</v>
      </c>
      <c r="B8008" t="s">
        <v>90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</row>
    <row r="8009" spans="1:14" x14ac:dyDescent="0.2">
      <c r="A8009" t="s">
        <v>12971</v>
      </c>
      <c r="B8009" t="s">
        <v>90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</row>
    <row r="8010" spans="1:14" x14ac:dyDescent="0.2">
      <c r="A8010" t="s">
        <v>12972</v>
      </c>
      <c r="B8010" t="s">
        <v>90</v>
      </c>
      <c r="C8010">
        <v>32.51</v>
      </c>
      <c r="D8010">
        <v>25.25</v>
      </c>
      <c r="E8010">
        <v>11.37</v>
      </c>
      <c r="F8010">
        <v>73.11</v>
      </c>
      <c r="G8010">
        <v>32.26</v>
      </c>
      <c r="H8010">
        <v>22.2</v>
      </c>
      <c r="I8010">
        <v>34.28</v>
      </c>
      <c r="J8010">
        <v>27.31</v>
      </c>
      <c r="K8010">
        <v>9.5299999999999994</v>
      </c>
      <c r="L8010">
        <v>33.6</v>
      </c>
      <c r="M8010">
        <v>176.51</v>
      </c>
      <c r="N8010">
        <v>285.22000000000003</v>
      </c>
    </row>
    <row r="8011" spans="1:14" x14ac:dyDescent="0.2">
      <c r="A8011" t="s">
        <v>12973</v>
      </c>
      <c r="B8011" t="s">
        <v>90</v>
      </c>
      <c r="C8011">
        <v>0</v>
      </c>
      <c r="D8011">
        <v>0</v>
      </c>
      <c r="E8011">
        <v>0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</row>
    <row r="8012" spans="1:14" x14ac:dyDescent="0.2">
      <c r="A8012" t="s">
        <v>12974</v>
      </c>
      <c r="B8012" t="s">
        <v>90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</row>
    <row r="8013" spans="1:14" x14ac:dyDescent="0.2">
      <c r="A8013" t="s">
        <v>12975</v>
      </c>
      <c r="B8013" t="s">
        <v>9947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</row>
    <row r="8014" spans="1:14" x14ac:dyDescent="0.2">
      <c r="A8014" t="s">
        <v>12976</v>
      </c>
      <c r="B8014" t="s">
        <v>90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0.7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1.3</v>
      </c>
    </row>
    <row r="8015" spans="1:14" x14ac:dyDescent="0.2">
      <c r="A8015" t="s">
        <v>12977</v>
      </c>
      <c r="B8015" t="s">
        <v>90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</row>
    <row r="8016" spans="1:14" x14ac:dyDescent="0.2">
      <c r="A8016" t="s">
        <v>12978</v>
      </c>
      <c r="B8016" t="s">
        <v>12979</v>
      </c>
      <c r="C8016">
        <v>4.4000000000000004</v>
      </c>
      <c r="D8016">
        <v>1.39</v>
      </c>
      <c r="E8016">
        <v>6.36</v>
      </c>
      <c r="F8016">
        <v>1.58</v>
      </c>
      <c r="G8016">
        <v>4.04</v>
      </c>
      <c r="H8016">
        <v>5.32</v>
      </c>
      <c r="I8016">
        <v>1.26</v>
      </c>
      <c r="J8016">
        <v>4.0599999999999996</v>
      </c>
      <c r="K8016">
        <v>6.31</v>
      </c>
      <c r="L8016">
        <v>2.42</v>
      </c>
      <c r="M8016">
        <v>2.29</v>
      </c>
      <c r="N8016">
        <v>2.33</v>
      </c>
    </row>
    <row r="8017" spans="1:14" x14ac:dyDescent="0.2">
      <c r="A8017" t="s">
        <v>12980</v>
      </c>
      <c r="B8017" t="s">
        <v>90</v>
      </c>
      <c r="C8017">
        <v>0.76</v>
      </c>
      <c r="D8017">
        <v>0.63</v>
      </c>
      <c r="E8017">
        <v>1.39</v>
      </c>
      <c r="F8017">
        <v>1.19</v>
      </c>
      <c r="G8017">
        <v>0.68</v>
      </c>
      <c r="H8017">
        <v>1.55</v>
      </c>
      <c r="I8017">
        <v>0</v>
      </c>
      <c r="J8017">
        <v>0</v>
      </c>
      <c r="K8017">
        <v>1.88</v>
      </c>
      <c r="L8017">
        <v>0.75</v>
      </c>
      <c r="M8017">
        <v>0.92</v>
      </c>
      <c r="N8017">
        <v>0</v>
      </c>
    </row>
    <row r="8018" spans="1:14" x14ac:dyDescent="0.2">
      <c r="A8018" t="s">
        <v>12981</v>
      </c>
      <c r="B8018" t="s">
        <v>12823</v>
      </c>
      <c r="C8018">
        <v>11.7</v>
      </c>
      <c r="D8018">
        <v>2.5099999999999998</v>
      </c>
      <c r="E8018">
        <v>5.74</v>
      </c>
      <c r="F8018">
        <v>9.1199999999999992</v>
      </c>
      <c r="G8018">
        <v>4.6500000000000004</v>
      </c>
      <c r="H8018">
        <v>6.25</v>
      </c>
      <c r="I8018">
        <v>4.0599999999999996</v>
      </c>
      <c r="J8018">
        <v>4.97</v>
      </c>
      <c r="K8018">
        <v>9.08</v>
      </c>
      <c r="L8018">
        <v>1.26</v>
      </c>
      <c r="M8018">
        <v>2.2999999999999998</v>
      </c>
      <c r="N8018">
        <v>5.66</v>
      </c>
    </row>
    <row r="8019" spans="1:14" x14ac:dyDescent="0.2">
      <c r="A8019" t="s">
        <v>12982</v>
      </c>
      <c r="B8019" t="s">
        <v>12983</v>
      </c>
      <c r="C8019">
        <v>23.17</v>
      </c>
      <c r="D8019">
        <v>19.32</v>
      </c>
      <c r="E8019">
        <v>19.43</v>
      </c>
      <c r="F8019">
        <v>26.49</v>
      </c>
      <c r="G8019">
        <v>10.7</v>
      </c>
      <c r="H8019">
        <v>9.44</v>
      </c>
      <c r="I8019">
        <v>28.99</v>
      </c>
      <c r="J8019">
        <v>19.690000000000001</v>
      </c>
      <c r="K8019">
        <v>12.7</v>
      </c>
      <c r="L8019">
        <v>18.55</v>
      </c>
      <c r="M8019">
        <v>5.59</v>
      </c>
      <c r="N8019">
        <v>14.47</v>
      </c>
    </row>
    <row r="8020" spans="1:14" x14ac:dyDescent="0.2">
      <c r="A8020" t="s">
        <v>12984</v>
      </c>
      <c r="B8020" t="s">
        <v>90</v>
      </c>
      <c r="C8020">
        <v>0</v>
      </c>
      <c r="D8020">
        <v>0</v>
      </c>
      <c r="E8020">
        <v>0</v>
      </c>
      <c r="F8020">
        <v>0.77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</row>
    <row r="8021" spans="1:14" x14ac:dyDescent="0.2">
      <c r="A8021" t="s">
        <v>12985</v>
      </c>
      <c r="B8021" t="s">
        <v>90</v>
      </c>
      <c r="C8021">
        <v>27.54</v>
      </c>
      <c r="D8021">
        <v>70.709999999999994</v>
      </c>
      <c r="E8021">
        <v>70.27</v>
      </c>
      <c r="F8021">
        <v>26.35</v>
      </c>
      <c r="G8021">
        <v>19.079999999999998</v>
      </c>
      <c r="H8021">
        <v>14.25</v>
      </c>
      <c r="I8021">
        <v>173.38</v>
      </c>
      <c r="J8021">
        <v>68.400000000000006</v>
      </c>
      <c r="K8021">
        <v>24.44</v>
      </c>
      <c r="L8021">
        <v>7.67</v>
      </c>
      <c r="M8021">
        <v>10.46</v>
      </c>
      <c r="N8021">
        <v>5.74</v>
      </c>
    </row>
    <row r="8022" spans="1:14" x14ac:dyDescent="0.2">
      <c r="A8022" t="s">
        <v>12986</v>
      </c>
      <c r="B8022" t="s">
        <v>90</v>
      </c>
      <c r="C8022">
        <v>0</v>
      </c>
      <c r="D8022">
        <v>0</v>
      </c>
      <c r="E8022">
        <v>1.92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</row>
    <row r="8023" spans="1:14" x14ac:dyDescent="0.2">
      <c r="A8023" t="s">
        <v>12987</v>
      </c>
      <c r="B8023" t="s">
        <v>90</v>
      </c>
      <c r="C8023">
        <v>0</v>
      </c>
      <c r="D8023">
        <v>0.78</v>
      </c>
      <c r="E8023">
        <v>0</v>
      </c>
      <c r="F8023">
        <v>11.19</v>
      </c>
      <c r="G8023">
        <v>2.4900000000000002</v>
      </c>
      <c r="H8023">
        <v>0.85</v>
      </c>
      <c r="I8023">
        <v>5.0999999999999996</v>
      </c>
      <c r="J8023">
        <v>0</v>
      </c>
      <c r="K8023">
        <v>3.21</v>
      </c>
      <c r="L8023">
        <v>1.53</v>
      </c>
      <c r="M8023">
        <v>0.96</v>
      </c>
      <c r="N8023">
        <v>0</v>
      </c>
    </row>
    <row r="8024" spans="1:14" x14ac:dyDescent="0.2">
      <c r="A8024" t="s">
        <v>12988</v>
      </c>
      <c r="B8024" t="s">
        <v>12989</v>
      </c>
      <c r="C8024">
        <v>1.89</v>
      </c>
      <c r="D8024">
        <v>0</v>
      </c>
      <c r="E8024">
        <v>0</v>
      </c>
      <c r="F8024">
        <v>0</v>
      </c>
      <c r="G8024">
        <v>6.82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1.1200000000000001</v>
      </c>
      <c r="N8024">
        <v>0</v>
      </c>
    </row>
    <row r="8025" spans="1:14" x14ac:dyDescent="0.2">
      <c r="A8025" t="s">
        <v>12990</v>
      </c>
      <c r="B8025" t="s">
        <v>90</v>
      </c>
      <c r="C8025">
        <v>3.12</v>
      </c>
      <c r="D8025">
        <v>4.95</v>
      </c>
      <c r="E8025">
        <v>19.920000000000002</v>
      </c>
      <c r="F8025">
        <v>4.87</v>
      </c>
      <c r="G8025">
        <v>1.01</v>
      </c>
      <c r="H8025">
        <v>4.49</v>
      </c>
      <c r="I8025">
        <v>9.99</v>
      </c>
      <c r="J8025">
        <v>5.63</v>
      </c>
      <c r="K8025">
        <v>3.02</v>
      </c>
      <c r="L8025">
        <v>2.39</v>
      </c>
      <c r="M8025">
        <v>1.31</v>
      </c>
      <c r="N8025">
        <v>0</v>
      </c>
    </row>
    <row r="8026" spans="1:14" x14ac:dyDescent="0.2">
      <c r="A8026" t="s">
        <v>12991</v>
      </c>
      <c r="B8026" t="s">
        <v>90</v>
      </c>
      <c r="C8026">
        <v>3.44</v>
      </c>
      <c r="D8026">
        <v>15.96</v>
      </c>
      <c r="E8026">
        <v>2.4</v>
      </c>
      <c r="F8026">
        <v>6.08</v>
      </c>
      <c r="G8026">
        <v>3.5</v>
      </c>
      <c r="H8026">
        <v>4.6900000000000004</v>
      </c>
      <c r="I8026">
        <v>1.45</v>
      </c>
      <c r="J8026">
        <v>1.4</v>
      </c>
      <c r="K8026">
        <v>1.1000000000000001</v>
      </c>
      <c r="L8026">
        <v>4.1100000000000003</v>
      </c>
      <c r="M8026">
        <v>4.03</v>
      </c>
      <c r="N8026">
        <v>1.05</v>
      </c>
    </row>
    <row r="8027" spans="1:14" x14ac:dyDescent="0.2">
      <c r="A8027" t="s">
        <v>12992</v>
      </c>
      <c r="B8027" t="s">
        <v>90</v>
      </c>
      <c r="C8027">
        <v>0</v>
      </c>
      <c r="D8027">
        <v>70.319999999999993</v>
      </c>
      <c r="E8027">
        <v>0</v>
      </c>
      <c r="F8027">
        <v>0</v>
      </c>
      <c r="G8027">
        <v>0</v>
      </c>
      <c r="H8027">
        <v>1.19</v>
      </c>
      <c r="I8027">
        <v>0</v>
      </c>
      <c r="J8027">
        <v>0</v>
      </c>
      <c r="K8027">
        <v>3.34</v>
      </c>
      <c r="L8027">
        <v>0</v>
      </c>
      <c r="M8027">
        <v>5.45</v>
      </c>
      <c r="N8027">
        <v>0</v>
      </c>
    </row>
    <row r="8028" spans="1:14" x14ac:dyDescent="0.2">
      <c r="A8028" t="s">
        <v>12993</v>
      </c>
      <c r="B8028" t="s">
        <v>90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</row>
    <row r="8029" spans="1:14" x14ac:dyDescent="0.2">
      <c r="A8029" t="s">
        <v>12994</v>
      </c>
      <c r="B8029" t="s">
        <v>90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</row>
    <row r="8030" spans="1:14" x14ac:dyDescent="0.2">
      <c r="A8030" t="s">
        <v>12995</v>
      </c>
      <c r="B8030" t="s">
        <v>90</v>
      </c>
      <c r="C8030">
        <v>0.42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2.95</v>
      </c>
      <c r="N8030">
        <v>0.42</v>
      </c>
    </row>
    <row r="8031" spans="1:14" x14ac:dyDescent="0.2">
      <c r="A8031" t="s">
        <v>12996</v>
      </c>
      <c r="B8031" t="s">
        <v>90</v>
      </c>
      <c r="C8031">
        <v>35.94</v>
      </c>
      <c r="D8031">
        <v>25.24</v>
      </c>
      <c r="E8031">
        <v>12.86</v>
      </c>
      <c r="F8031">
        <v>3.34</v>
      </c>
      <c r="G8031">
        <v>2.83</v>
      </c>
      <c r="H8031">
        <v>4.78</v>
      </c>
      <c r="I8031">
        <v>23.25</v>
      </c>
      <c r="J8031">
        <v>14.9</v>
      </c>
      <c r="K8031">
        <v>0.9</v>
      </c>
      <c r="L8031">
        <v>10.210000000000001</v>
      </c>
      <c r="M8031">
        <v>0</v>
      </c>
      <c r="N8031">
        <v>9.5299999999999994</v>
      </c>
    </row>
    <row r="8032" spans="1:14" x14ac:dyDescent="0.2">
      <c r="A8032" t="s">
        <v>12997</v>
      </c>
      <c r="B8032" t="s">
        <v>90</v>
      </c>
      <c r="C8032">
        <v>3.52</v>
      </c>
      <c r="D8032">
        <v>10.039999999999999</v>
      </c>
      <c r="E8032">
        <v>1.54</v>
      </c>
      <c r="F8032">
        <v>28.22</v>
      </c>
      <c r="G8032">
        <v>7.43</v>
      </c>
      <c r="H8032">
        <v>2.19</v>
      </c>
      <c r="I8032">
        <v>12.28</v>
      </c>
      <c r="J8032">
        <v>0</v>
      </c>
      <c r="K8032">
        <v>4.03</v>
      </c>
      <c r="L8032">
        <v>8.35</v>
      </c>
      <c r="M8032">
        <v>5.33</v>
      </c>
      <c r="N8032">
        <v>3.39</v>
      </c>
    </row>
    <row r="8033" spans="1:14" x14ac:dyDescent="0.2">
      <c r="A8033" t="s">
        <v>12998</v>
      </c>
      <c r="B8033" t="s">
        <v>90</v>
      </c>
      <c r="C8033">
        <v>21.51</v>
      </c>
      <c r="D8033">
        <v>1.26</v>
      </c>
      <c r="E8033">
        <v>2.82</v>
      </c>
      <c r="F8033">
        <v>0</v>
      </c>
      <c r="G8033">
        <v>18.09</v>
      </c>
      <c r="H8033">
        <v>2.95</v>
      </c>
      <c r="I8033">
        <v>0</v>
      </c>
      <c r="J8033">
        <v>1.65</v>
      </c>
      <c r="K8033">
        <v>1.3</v>
      </c>
      <c r="L8033">
        <v>3.6</v>
      </c>
      <c r="M8033">
        <v>1.61</v>
      </c>
      <c r="N8033">
        <v>3.71</v>
      </c>
    </row>
    <row r="8034" spans="1:14" x14ac:dyDescent="0.2">
      <c r="A8034" t="s">
        <v>12999</v>
      </c>
      <c r="B8034" t="s">
        <v>90</v>
      </c>
      <c r="C8034">
        <v>0</v>
      </c>
      <c r="D8034">
        <v>0</v>
      </c>
      <c r="E8034">
        <v>0</v>
      </c>
      <c r="F8034">
        <v>0</v>
      </c>
      <c r="G8034">
        <v>1.26</v>
      </c>
      <c r="H8034">
        <v>0</v>
      </c>
      <c r="I8034">
        <v>1.58</v>
      </c>
      <c r="J8034">
        <v>0</v>
      </c>
      <c r="K8034">
        <v>0</v>
      </c>
      <c r="L8034">
        <v>0</v>
      </c>
      <c r="M8034">
        <v>0</v>
      </c>
      <c r="N8034">
        <v>0</v>
      </c>
    </row>
    <row r="8035" spans="1:14" x14ac:dyDescent="0.2">
      <c r="A8035" t="s">
        <v>13000</v>
      </c>
      <c r="B8035" t="s">
        <v>90</v>
      </c>
      <c r="C8035">
        <v>2.21</v>
      </c>
      <c r="D8035">
        <v>0</v>
      </c>
      <c r="E8035">
        <v>0</v>
      </c>
      <c r="F8035">
        <v>0</v>
      </c>
      <c r="G8035">
        <v>2.4</v>
      </c>
      <c r="H8035">
        <v>0</v>
      </c>
      <c r="I8035">
        <v>3.1</v>
      </c>
      <c r="J8035">
        <v>2.79</v>
      </c>
      <c r="K8035">
        <v>0</v>
      </c>
      <c r="L8035">
        <v>0</v>
      </c>
      <c r="M8035">
        <v>8.52</v>
      </c>
      <c r="N8035">
        <v>0</v>
      </c>
    </row>
    <row r="8036" spans="1:14" x14ac:dyDescent="0.2">
      <c r="A8036" t="s">
        <v>13001</v>
      </c>
      <c r="B8036" t="s">
        <v>90</v>
      </c>
      <c r="C8036">
        <v>5.91</v>
      </c>
      <c r="D8036">
        <v>12.14</v>
      </c>
      <c r="E8036">
        <v>4.67</v>
      </c>
      <c r="F8036">
        <v>24</v>
      </c>
      <c r="G8036">
        <v>13.61</v>
      </c>
      <c r="H8036">
        <v>13.44</v>
      </c>
      <c r="I8036">
        <v>18.760000000000002</v>
      </c>
      <c r="J8036">
        <v>5.3</v>
      </c>
      <c r="K8036">
        <v>8.48</v>
      </c>
      <c r="L8036">
        <v>7.66</v>
      </c>
      <c r="M8036">
        <v>19.059999999999999</v>
      </c>
      <c r="N8036">
        <v>9.2899999999999991</v>
      </c>
    </row>
    <row r="8037" spans="1:14" x14ac:dyDescent="0.2">
      <c r="A8037" t="s">
        <v>13002</v>
      </c>
      <c r="B8037" t="s">
        <v>90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</row>
    <row r="8038" spans="1:14" x14ac:dyDescent="0.2">
      <c r="A8038" t="s">
        <v>13003</v>
      </c>
      <c r="B8038" t="s">
        <v>90</v>
      </c>
      <c r="C8038">
        <v>0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</row>
    <row r="8039" spans="1:14" x14ac:dyDescent="0.2">
      <c r="A8039" t="s">
        <v>13004</v>
      </c>
      <c r="B8039" t="s">
        <v>90</v>
      </c>
      <c r="C8039">
        <v>2.73</v>
      </c>
      <c r="D8039">
        <v>17.91</v>
      </c>
      <c r="E8039">
        <v>5.41</v>
      </c>
      <c r="F8039">
        <v>0.79</v>
      </c>
      <c r="G8039">
        <v>0</v>
      </c>
      <c r="H8039">
        <v>4.08</v>
      </c>
      <c r="I8039">
        <v>98.74</v>
      </c>
      <c r="J8039">
        <v>0</v>
      </c>
      <c r="K8039">
        <v>0</v>
      </c>
      <c r="L8039">
        <v>3.42</v>
      </c>
      <c r="M8039">
        <v>18.940000000000001</v>
      </c>
      <c r="N8039">
        <v>16.02</v>
      </c>
    </row>
    <row r="8040" spans="1:14" x14ac:dyDescent="0.2">
      <c r="A8040" t="s">
        <v>13005</v>
      </c>
      <c r="B8040" t="s">
        <v>90</v>
      </c>
      <c r="C8040">
        <v>1056.6300000000001</v>
      </c>
      <c r="D8040">
        <v>1549.45</v>
      </c>
      <c r="E8040">
        <v>1397.82</v>
      </c>
      <c r="F8040">
        <v>1730.27</v>
      </c>
      <c r="G8040">
        <v>2044.3</v>
      </c>
      <c r="H8040">
        <v>2496.5700000000002</v>
      </c>
      <c r="I8040">
        <v>1074.33</v>
      </c>
      <c r="J8040">
        <v>939.6</v>
      </c>
      <c r="K8040">
        <v>1371.61</v>
      </c>
      <c r="L8040">
        <v>1100.1199999999999</v>
      </c>
      <c r="M8040">
        <v>1267.0999999999999</v>
      </c>
      <c r="N8040">
        <v>617.42999999999995</v>
      </c>
    </row>
    <row r="8041" spans="1:14" x14ac:dyDescent="0.2">
      <c r="A8041" t="s">
        <v>13006</v>
      </c>
      <c r="B8041" t="s">
        <v>90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</row>
    <row r="8042" spans="1:14" x14ac:dyDescent="0.2">
      <c r="A8042" t="s">
        <v>13007</v>
      </c>
      <c r="B8042" t="s">
        <v>90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</row>
    <row r="8043" spans="1:14" x14ac:dyDescent="0.2">
      <c r="A8043" t="s">
        <v>13008</v>
      </c>
      <c r="B8043" t="s">
        <v>90</v>
      </c>
      <c r="C8043">
        <v>0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</row>
    <row r="8044" spans="1:14" x14ac:dyDescent="0.2">
      <c r="A8044" t="s">
        <v>13009</v>
      </c>
      <c r="B8044" t="s">
        <v>90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</row>
    <row r="8045" spans="1:14" x14ac:dyDescent="0.2">
      <c r="A8045" t="s">
        <v>13010</v>
      </c>
      <c r="B8045" t="s">
        <v>90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</row>
    <row r="8046" spans="1:14" x14ac:dyDescent="0.2">
      <c r="A8046" t="s">
        <v>13011</v>
      </c>
      <c r="B8046" t="s">
        <v>13012</v>
      </c>
      <c r="C8046">
        <v>0</v>
      </c>
      <c r="D8046">
        <v>4.29</v>
      </c>
      <c r="E8046">
        <v>0</v>
      </c>
      <c r="F8046">
        <v>0</v>
      </c>
      <c r="G8046">
        <v>0</v>
      </c>
      <c r="H8046">
        <v>0</v>
      </c>
      <c r="I8046">
        <v>1.65</v>
      </c>
      <c r="J8046">
        <v>0</v>
      </c>
      <c r="K8046">
        <v>0</v>
      </c>
      <c r="L8046">
        <v>0</v>
      </c>
      <c r="M8046">
        <v>0</v>
      </c>
      <c r="N8046">
        <v>0</v>
      </c>
    </row>
    <row r="8047" spans="1:14" x14ac:dyDescent="0.2">
      <c r="A8047" t="s">
        <v>13013</v>
      </c>
      <c r="B8047" t="s">
        <v>90</v>
      </c>
      <c r="C8047">
        <v>23.22</v>
      </c>
      <c r="D8047">
        <v>46.07</v>
      </c>
      <c r="E8047">
        <v>24.74</v>
      </c>
      <c r="F8047">
        <v>21.13</v>
      </c>
      <c r="G8047">
        <v>3.24</v>
      </c>
      <c r="H8047">
        <v>15.96</v>
      </c>
      <c r="I8047">
        <v>8.4700000000000006</v>
      </c>
      <c r="J8047">
        <v>3.78</v>
      </c>
      <c r="K8047">
        <v>8.89</v>
      </c>
      <c r="L8047">
        <v>10.35</v>
      </c>
      <c r="M8047">
        <v>27.49</v>
      </c>
      <c r="N8047">
        <v>0</v>
      </c>
    </row>
    <row r="8048" spans="1:14" x14ac:dyDescent="0.2">
      <c r="A8048" t="s">
        <v>13014</v>
      </c>
      <c r="B8048" t="s">
        <v>90</v>
      </c>
      <c r="C8048">
        <v>327.14999999999998</v>
      </c>
      <c r="D8048">
        <v>376.2</v>
      </c>
      <c r="E8048">
        <v>357.44</v>
      </c>
      <c r="F8048">
        <v>238.65</v>
      </c>
      <c r="G8048">
        <v>225.64</v>
      </c>
      <c r="H8048">
        <v>165.36</v>
      </c>
      <c r="I8048">
        <v>253.66</v>
      </c>
      <c r="J8048">
        <v>262.22000000000003</v>
      </c>
      <c r="K8048">
        <v>234</v>
      </c>
      <c r="L8048">
        <v>122.24</v>
      </c>
      <c r="M8048">
        <v>197.16</v>
      </c>
      <c r="N8048">
        <v>68.64</v>
      </c>
    </row>
    <row r="8049" spans="1:14" x14ac:dyDescent="0.2">
      <c r="A8049" t="s">
        <v>13015</v>
      </c>
      <c r="B8049" t="s">
        <v>90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</row>
    <row r="8050" spans="1:14" x14ac:dyDescent="0.2">
      <c r="A8050" t="s">
        <v>13016</v>
      </c>
      <c r="B8050" t="s">
        <v>13017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</row>
    <row r="8051" spans="1:14" x14ac:dyDescent="0.2">
      <c r="A8051" t="s">
        <v>13018</v>
      </c>
      <c r="B8051" t="s">
        <v>90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</row>
    <row r="8052" spans="1:14" x14ac:dyDescent="0.2">
      <c r="A8052" t="s">
        <v>13019</v>
      </c>
      <c r="B8052" t="s">
        <v>90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</row>
    <row r="8053" spans="1:14" x14ac:dyDescent="0.2">
      <c r="A8053" t="s">
        <v>13020</v>
      </c>
      <c r="B8053" t="s">
        <v>90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</row>
    <row r="8054" spans="1:14" x14ac:dyDescent="0.2">
      <c r="A8054" t="s">
        <v>13021</v>
      </c>
      <c r="B8054" t="s">
        <v>90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</row>
    <row r="8055" spans="1:14" x14ac:dyDescent="0.2">
      <c r="A8055" t="s">
        <v>13022</v>
      </c>
      <c r="B8055" t="s">
        <v>90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</row>
    <row r="8056" spans="1:14" x14ac:dyDescent="0.2">
      <c r="A8056" t="s">
        <v>13023</v>
      </c>
      <c r="B8056" t="s">
        <v>90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</row>
    <row r="8057" spans="1:14" x14ac:dyDescent="0.2">
      <c r="A8057" t="s">
        <v>13024</v>
      </c>
      <c r="B8057" t="s">
        <v>90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</row>
    <row r="8058" spans="1:14" x14ac:dyDescent="0.2">
      <c r="A8058" t="s">
        <v>13025</v>
      </c>
      <c r="B8058" t="s">
        <v>90</v>
      </c>
      <c r="C8058">
        <v>20.43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</row>
    <row r="8059" spans="1:14" x14ac:dyDescent="0.2">
      <c r="A8059" t="s">
        <v>13026</v>
      </c>
      <c r="B8059" t="s">
        <v>90</v>
      </c>
      <c r="C8059">
        <v>0</v>
      </c>
      <c r="D8059">
        <v>0</v>
      </c>
      <c r="E8059">
        <v>0</v>
      </c>
      <c r="F8059">
        <v>0</v>
      </c>
      <c r="G8059">
        <v>0</v>
      </c>
      <c r="H8059">
        <v>0</v>
      </c>
      <c r="I8059">
        <v>14.16</v>
      </c>
      <c r="J8059">
        <v>0</v>
      </c>
      <c r="K8059">
        <v>0</v>
      </c>
      <c r="L8059">
        <v>0</v>
      </c>
      <c r="M8059">
        <v>0</v>
      </c>
      <c r="N8059">
        <v>0</v>
      </c>
    </row>
    <row r="8060" spans="1:14" x14ac:dyDescent="0.2">
      <c r="A8060" t="s">
        <v>13027</v>
      </c>
      <c r="B8060" t="s">
        <v>90</v>
      </c>
      <c r="C8060">
        <v>0</v>
      </c>
      <c r="D8060">
        <v>0</v>
      </c>
      <c r="E8060">
        <v>0</v>
      </c>
      <c r="F8060">
        <v>7.74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</row>
    <row r="8061" spans="1:14" x14ac:dyDescent="0.2">
      <c r="A8061" t="s">
        <v>13028</v>
      </c>
      <c r="B8061" t="s">
        <v>90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</row>
    <row r="8062" spans="1:14" x14ac:dyDescent="0.2">
      <c r="A8062" t="s">
        <v>13029</v>
      </c>
      <c r="B8062" t="s">
        <v>90</v>
      </c>
      <c r="C8062">
        <v>0</v>
      </c>
      <c r="D8062">
        <v>7.82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10.37</v>
      </c>
      <c r="K8062">
        <v>0</v>
      </c>
      <c r="L8062">
        <v>6.48</v>
      </c>
      <c r="M8062">
        <v>0</v>
      </c>
      <c r="N8062">
        <v>0</v>
      </c>
    </row>
    <row r="8063" spans="1:14" x14ac:dyDescent="0.2">
      <c r="A8063" t="s">
        <v>13030</v>
      </c>
      <c r="B8063" t="s">
        <v>13031</v>
      </c>
      <c r="C8063">
        <v>13.93</v>
      </c>
      <c r="D8063">
        <v>10.14</v>
      </c>
      <c r="E8063">
        <v>17.34</v>
      </c>
      <c r="F8063">
        <v>15.36</v>
      </c>
      <c r="G8063">
        <v>17.84</v>
      </c>
      <c r="H8063">
        <v>41.18</v>
      </c>
      <c r="I8063">
        <v>14.77</v>
      </c>
      <c r="J8063">
        <v>17.48</v>
      </c>
      <c r="K8063">
        <v>42.49</v>
      </c>
      <c r="L8063">
        <v>17.95</v>
      </c>
      <c r="M8063">
        <v>23.02</v>
      </c>
      <c r="N8063">
        <v>15.51</v>
      </c>
    </row>
    <row r="8064" spans="1:14" x14ac:dyDescent="0.2">
      <c r="A8064" t="s">
        <v>13032</v>
      </c>
      <c r="B8064" t="s">
        <v>90</v>
      </c>
      <c r="C8064">
        <v>37.43</v>
      </c>
      <c r="D8064">
        <v>0</v>
      </c>
      <c r="E8064">
        <v>44.14</v>
      </c>
      <c r="F8064">
        <v>103.57</v>
      </c>
      <c r="G8064">
        <v>23.84</v>
      </c>
      <c r="H8064">
        <v>24.03</v>
      </c>
      <c r="I8064">
        <v>97.77</v>
      </c>
      <c r="J8064">
        <v>132.13</v>
      </c>
      <c r="K8064">
        <v>93.29</v>
      </c>
      <c r="L8064">
        <v>37.380000000000003</v>
      </c>
      <c r="M8064">
        <v>0</v>
      </c>
      <c r="N8064">
        <v>123.52</v>
      </c>
    </row>
    <row r="8065" spans="1:14" x14ac:dyDescent="0.2">
      <c r="A8065" t="s">
        <v>13033</v>
      </c>
      <c r="B8065" t="s">
        <v>13034</v>
      </c>
      <c r="C8065">
        <v>155.47</v>
      </c>
      <c r="D8065">
        <v>0</v>
      </c>
      <c r="E8065">
        <v>0</v>
      </c>
      <c r="F8065">
        <v>0</v>
      </c>
      <c r="G8065">
        <v>0</v>
      </c>
      <c r="H8065">
        <v>41.69</v>
      </c>
      <c r="I8065">
        <v>381.24</v>
      </c>
      <c r="J8065">
        <v>0</v>
      </c>
      <c r="K8065">
        <v>0</v>
      </c>
      <c r="L8065">
        <v>57.44</v>
      </c>
      <c r="M8065">
        <v>0</v>
      </c>
      <c r="N8065">
        <v>0</v>
      </c>
    </row>
    <row r="8066" spans="1:14" x14ac:dyDescent="0.2">
      <c r="A8066" t="s">
        <v>13035</v>
      </c>
      <c r="B8066" t="s">
        <v>13036</v>
      </c>
      <c r="C8066">
        <v>195.38</v>
      </c>
      <c r="D8066">
        <v>0</v>
      </c>
      <c r="E8066">
        <v>0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</row>
    <row r="8067" spans="1:14" x14ac:dyDescent="0.2">
      <c r="A8067" t="s">
        <v>13037</v>
      </c>
      <c r="B8067" t="s">
        <v>90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</row>
    <row r="8068" spans="1:14" x14ac:dyDescent="0.2">
      <c r="A8068" t="s">
        <v>13038</v>
      </c>
      <c r="B8068" t="s">
        <v>90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</row>
    <row r="8069" spans="1:14" x14ac:dyDescent="0.2">
      <c r="A8069" t="s">
        <v>13039</v>
      </c>
      <c r="B8069" t="s">
        <v>90</v>
      </c>
      <c r="C8069">
        <v>0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</row>
    <row r="8070" spans="1:14" x14ac:dyDescent="0.2">
      <c r="A8070" t="s">
        <v>13040</v>
      </c>
      <c r="B8070" t="s">
        <v>90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</row>
    <row r="8071" spans="1:14" x14ac:dyDescent="0.2">
      <c r="A8071" t="s">
        <v>13041</v>
      </c>
      <c r="B8071" t="s">
        <v>90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</row>
    <row r="8072" spans="1:14" x14ac:dyDescent="0.2">
      <c r="A8072" t="s">
        <v>13042</v>
      </c>
      <c r="B8072" t="s">
        <v>90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</row>
    <row r="8073" spans="1:14" x14ac:dyDescent="0.2">
      <c r="A8073" t="s">
        <v>13043</v>
      </c>
      <c r="B8073" t="s">
        <v>90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5.98</v>
      </c>
      <c r="J8073">
        <v>0</v>
      </c>
      <c r="K8073">
        <v>0</v>
      </c>
      <c r="L8073">
        <v>0</v>
      </c>
      <c r="M8073">
        <v>0</v>
      </c>
      <c r="N8073">
        <v>0</v>
      </c>
    </row>
    <row r="8074" spans="1:14" x14ac:dyDescent="0.2">
      <c r="A8074" t="s">
        <v>13044</v>
      </c>
      <c r="B8074" t="s">
        <v>90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</row>
    <row r="8075" spans="1:14" x14ac:dyDescent="0.2">
      <c r="A8075" t="s">
        <v>13045</v>
      </c>
      <c r="B8075" t="s">
        <v>13046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</row>
    <row r="8076" spans="1:14" x14ac:dyDescent="0.2">
      <c r="A8076" t="s">
        <v>13047</v>
      </c>
      <c r="B8076" t="s">
        <v>90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</row>
    <row r="8077" spans="1:14" x14ac:dyDescent="0.2">
      <c r="A8077" t="s">
        <v>13048</v>
      </c>
      <c r="B8077" t="s">
        <v>90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</row>
    <row r="8078" spans="1:14" x14ac:dyDescent="0.2">
      <c r="A8078" t="s">
        <v>13049</v>
      </c>
      <c r="B8078" t="s">
        <v>13050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</row>
    <row r="8079" spans="1:14" x14ac:dyDescent="0.2">
      <c r="A8079" t="s">
        <v>13051</v>
      </c>
      <c r="B8079" t="s">
        <v>90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</row>
    <row r="8080" spans="1:14" x14ac:dyDescent="0.2">
      <c r="A8080" t="s">
        <v>13052</v>
      </c>
      <c r="B8080" t="s">
        <v>90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</row>
    <row r="8081" spans="1:14" x14ac:dyDescent="0.2">
      <c r="A8081" t="s">
        <v>13053</v>
      </c>
      <c r="B8081" t="s">
        <v>90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</row>
    <row r="8082" spans="1:14" x14ac:dyDescent="0.2">
      <c r="A8082" t="s">
        <v>13054</v>
      </c>
      <c r="B8082" t="s">
        <v>90</v>
      </c>
      <c r="C8082">
        <v>1228.76</v>
      </c>
      <c r="D8082">
        <v>0</v>
      </c>
      <c r="E8082">
        <v>0</v>
      </c>
      <c r="F8082">
        <v>21.56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210.53</v>
      </c>
      <c r="M8082">
        <v>0</v>
      </c>
      <c r="N8082">
        <v>0</v>
      </c>
    </row>
    <row r="8083" spans="1:14" x14ac:dyDescent="0.2">
      <c r="A8083" t="s">
        <v>13055</v>
      </c>
      <c r="B8083" t="s">
        <v>90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48.41</v>
      </c>
      <c r="J8083">
        <v>0</v>
      </c>
      <c r="K8083">
        <v>0</v>
      </c>
      <c r="L8083">
        <v>0</v>
      </c>
      <c r="M8083">
        <v>0</v>
      </c>
      <c r="N8083">
        <v>0</v>
      </c>
    </row>
    <row r="8084" spans="1:14" x14ac:dyDescent="0.2">
      <c r="A8084" t="s">
        <v>13056</v>
      </c>
      <c r="B8084" t="s">
        <v>90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</row>
    <row r="8085" spans="1:14" x14ac:dyDescent="0.2">
      <c r="A8085" t="s">
        <v>13057</v>
      </c>
      <c r="B8085" t="s">
        <v>90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</row>
    <row r="8086" spans="1:14" x14ac:dyDescent="0.2">
      <c r="A8086" t="s">
        <v>13058</v>
      </c>
      <c r="B8086" t="s">
        <v>90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</row>
    <row r="8087" spans="1:14" x14ac:dyDescent="0.2">
      <c r="A8087" t="s">
        <v>13059</v>
      </c>
      <c r="B8087" t="s">
        <v>13036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</row>
    <row r="8088" spans="1:14" x14ac:dyDescent="0.2">
      <c r="A8088" t="s">
        <v>13060</v>
      </c>
      <c r="B8088" t="s">
        <v>90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</row>
    <row r="8089" spans="1:14" x14ac:dyDescent="0.2">
      <c r="A8089" t="s">
        <v>13061</v>
      </c>
      <c r="B8089" t="s">
        <v>90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</row>
    <row r="8090" spans="1:14" x14ac:dyDescent="0.2">
      <c r="A8090" t="s">
        <v>13062</v>
      </c>
      <c r="B8090" t="s">
        <v>90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</row>
    <row r="8091" spans="1:14" x14ac:dyDescent="0.2">
      <c r="A8091" t="s">
        <v>13063</v>
      </c>
      <c r="B8091" t="s">
        <v>90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</row>
    <row r="8092" spans="1:14" x14ac:dyDescent="0.2">
      <c r="A8092" t="s">
        <v>13064</v>
      </c>
      <c r="B8092" t="s">
        <v>90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</row>
    <row r="8093" spans="1:14" x14ac:dyDescent="0.2">
      <c r="A8093" t="s">
        <v>13065</v>
      </c>
      <c r="B8093" t="s">
        <v>90</v>
      </c>
      <c r="C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</row>
    <row r="8094" spans="1:14" x14ac:dyDescent="0.2">
      <c r="A8094" t="s">
        <v>13066</v>
      </c>
      <c r="B8094" t="s">
        <v>90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</row>
    <row r="8095" spans="1:14" x14ac:dyDescent="0.2">
      <c r="A8095" t="s">
        <v>13067</v>
      </c>
      <c r="B8095" t="s">
        <v>90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</row>
    <row r="8096" spans="1:14" x14ac:dyDescent="0.2">
      <c r="A8096" t="s">
        <v>13068</v>
      </c>
      <c r="B8096" t="s">
        <v>90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</row>
    <row r="8097" spans="1:14" x14ac:dyDescent="0.2">
      <c r="A8097" t="s">
        <v>13069</v>
      </c>
      <c r="B8097" t="s">
        <v>13070</v>
      </c>
      <c r="C8097">
        <v>11.2</v>
      </c>
      <c r="D8097">
        <v>6.72</v>
      </c>
      <c r="E8097">
        <v>11.72</v>
      </c>
      <c r="F8097">
        <v>13.69</v>
      </c>
      <c r="G8097">
        <v>15.41</v>
      </c>
      <c r="H8097">
        <v>18.72</v>
      </c>
      <c r="I8097">
        <v>8.7200000000000006</v>
      </c>
      <c r="J8097">
        <v>11.08</v>
      </c>
      <c r="K8097">
        <v>16.95</v>
      </c>
      <c r="L8097">
        <v>11.5</v>
      </c>
      <c r="M8097">
        <v>15.8</v>
      </c>
      <c r="N8097">
        <v>7.15</v>
      </c>
    </row>
    <row r="8098" spans="1:14" x14ac:dyDescent="0.2">
      <c r="A8098" t="s">
        <v>13071</v>
      </c>
      <c r="B8098" t="s">
        <v>33</v>
      </c>
      <c r="C8098">
        <v>0</v>
      </c>
      <c r="D8098">
        <v>72.430000000000007</v>
      </c>
      <c r="E8098">
        <v>0.05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6.45</v>
      </c>
      <c r="L8098">
        <v>0</v>
      </c>
      <c r="M8098">
        <v>0</v>
      </c>
      <c r="N8098">
        <v>0</v>
      </c>
    </row>
    <row r="8099" spans="1:14" x14ac:dyDescent="0.2">
      <c r="A8099" t="s">
        <v>13072</v>
      </c>
      <c r="B8099" t="s">
        <v>13073</v>
      </c>
      <c r="C8099">
        <v>1</v>
      </c>
      <c r="D8099">
        <v>0.56999999999999995</v>
      </c>
      <c r="E8099">
        <v>0.69</v>
      </c>
      <c r="F8099">
        <v>0.69</v>
      </c>
      <c r="G8099">
        <v>0.56000000000000005</v>
      </c>
      <c r="H8099">
        <v>0.56000000000000005</v>
      </c>
      <c r="I8099">
        <v>0.73</v>
      </c>
      <c r="J8099">
        <v>1.3</v>
      </c>
      <c r="K8099">
        <v>0.85</v>
      </c>
      <c r="L8099">
        <v>0.56000000000000005</v>
      </c>
      <c r="M8099">
        <v>0.53</v>
      </c>
      <c r="N8099">
        <v>0.32</v>
      </c>
    </row>
    <row r="8100" spans="1:14" x14ac:dyDescent="0.2">
      <c r="A8100" t="s">
        <v>13074</v>
      </c>
      <c r="B8100" t="s">
        <v>13075</v>
      </c>
      <c r="C8100">
        <v>1.44</v>
      </c>
      <c r="D8100">
        <v>1.47</v>
      </c>
      <c r="E8100">
        <v>2.0299999999999998</v>
      </c>
      <c r="F8100">
        <v>0.93</v>
      </c>
      <c r="G8100">
        <v>0.49</v>
      </c>
      <c r="H8100">
        <v>0.95</v>
      </c>
      <c r="I8100">
        <v>1.94</v>
      </c>
      <c r="J8100">
        <v>1.8</v>
      </c>
      <c r="K8100">
        <v>1.94</v>
      </c>
      <c r="L8100">
        <v>0.63</v>
      </c>
      <c r="M8100">
        <v>0.17</v>
      </c>
      <c r="N8100">
        <v>0.15</v>
      </c>
    </row>
    <row r="8101" spans="1:14" x14ac:dyDescent="0.2">
      <c r="A8101" t="s">
        <v>13076</v>
      </c>
      <c r="B8101" t="s">
        <v>90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</row>
    <row r="8102" spans="1:14" x14ac:dyDescent="0.2">
      <c r="A8102" t="s">
        <v>13077</v>
      </c>
      <c r="B8102" t="s">
        <v>13078</v>
      </c>
      <c r="C8102">
        <v>8.33</v>
      </c>
      <c r="D8102">
        <v>6.33</v>
      </c>
      <c r="E8102">
        <v>6.45</v>
      </c>
      <c r="F8102">
        <v>7.17</v>
      </c>
      <c r="G8102">
        <v>10.16</v>
      </c>
      <c r="H8102">
        <v>5.32</v>
      </c>
      <c r="I8102">
        <v>9.93</v>
      </c>
      <c r="J8102">
        <v>8.6999999999999993</v>
      </c>
      <c r="K8102">
        <v>5.22</v>
      </c>
      <c r="L8102">
        <v>3.87</v>
      </c>
      <c r="M8102">
        <v>5.44</v>
      </c>
      <c r="N8102">
        <v>4.16</v>
      </c>
    </row>
    <row r="8103" spans="1:14" x14ac:dyDescent="0.2">
      <c r="A8103" t="s">
        <v>13079</v>
      </c>
      <c r="B8103" t="s">
        <v>78</v>
      </c>
      <c r="C8103">
        <v>0.86</v>
      </c>
      <c r="D8103">
        <v>0.55000000000000004</v>
      </c>
      <c r="E8103">
        <v>1.28</v>
      </c>
      <c r="F8103">
        <v>1.52</v>
      </c>
      <c r="G8103">
        <v>2.65</v>
      </c>
      <c r="H8103">
        <v>2.0299999999999998</v>
      </c>
      <c r="I8103">
        <v>0.93</v>
      </c>
      <c r="J8103">
        <v>1.35</v>
      </c>
      <c r="K8103">
        <v>0.89</v>
      </c>
      <c r="L8103">
        <v>1.76</v>
      </c>
      <c r="M8103">
        <v>5.0199999999999996</v>
      </c>
      <c r="N8103">
        <v>1.1499999999999999</v>
      </c>
    </row>
    <row r="8104" spans="1:14" x14ac:dyDescent="0.2">
      <c r="A8104" t="s">
        <v>13080</v>
      </c>
      <c r="B8104" t="s">
        <v>13081</v>
      </c>
      <c r="C8104">
        <v>1.4</v>
      </c>
      <c r="D8104">
        <v>0.56000000000000005</v>
      </c>
      <c r="E8104">
        <v>2.52</v>
      </c>
      <c r="F8104">
        <v>1.84</v>
      </c>
      <c r="G8104">
        <v>2.72</v>
      </c>
      <c r="H8104">
        <v>4.51</v>
      </c>
      <c r="I8104">
        <v>0.72</v>
      </c>
      <c r="J8104">
        <v>1.19</v>
      </c>
      <c r="K8104">
        <v>3.29</v>
      </c>
      <c r="L8104">
        <v>2.74</v>
      </c>
      <c r="M8104">
        <v>2.27</v>
      </c>
      <c r="N8104">
        <v>2.2999999999999998</v>
      </c>
    </row>
    <row r="8105" spans="1:14" x14ac:dyDescent="0.2">
      <c r="A8105" t="s">
        <v>13082</v>
      </c>
      <c r="B8105" t="s">
        <v>13083</v>
      </c>
      <c r="C8105">
        <v>1.47</v>
      </c>
      <c r="D8105">
        <v>1.52</v>
      </c>
      <c r="E8105">
        <v>0.33</v>
      </c>
      <c r="F8105">
        <v>0.78</v>
      </c>
      <c r="G8105">
        <v>0.82</v>
      </c>
      <c r="H8105">
        <v>0.43</v>
      </c>
      <c r="I8105">
        <v>0.79</v>
      </c>
      <c r="J8105">
        <v>1.18</v>
      </c>
      <c r="K8105">
        <v>1.01</v>
      </c>
      <c r="L8105">
        <v>0.78</v>
      </c>
      <c r="M8105">
        <v>0.94</v>
      </c>
      <c r="N8105">
        <v>1.47</v>
      </c>
    </row>
    <row r="8106" spans="1:14" x14ac:dyDescent="0.2">
      <c r="A8106" t="s">
        <v>13084</v>
      </c>
      <c r="B8106" t="s">
        <v>13085</v>
      </c>
      <c r="C8106">
        <v>12.15</v>
      </c>
      <c r="D8106">
        <v>10</v>
      </c>
      <c r="E8106">
        <v>14.08</v>
      </c>
      <c r="F8106">
        <v>18.39</v>
      </c>
      <c r="G8106">
        <v>21.71</v>
      </c>
      <c r="H8106">
        <v>24.75</v>
      </c>
      <c r="I8106">
        <v>13.5</v>
      </c>
      <c r="J8106">
        <v>15.76</v>
      </c>
      <c r="K8106">
        <v>16.48</v>
      </c>
      <c r="L8106">
        <v>15.35</v>
      </c>
      <c r="M8106">
        <v>18</v>
      </c>
      <c r="N8106">
        <v>11.51</v>
      </c>
    </row>
    <row r="8107" spans="1:14" x14ac:dyDescent="0.2">
      <c r="A8107" t="s">
        <v>13086</v>
      </c>
      <c r="B8107" t="s">
        <v>2841</v>
      </c>
      <c r="C8107">
        <v>1.65</v>
      </c>
      <c r="D8107">
        <v>0.48</v>
      </c>
      <c r="E8107">
        <v>0.95</v>
      </c>
      <c r="F8107">
        <v>1.57</v>
      </c>
      <c r="G8107">
        <v>1.68</v>
      </c>
      <c r="H8107">
        <v>0.88</v>
      </c>
      <c r="I8107">
        <v>0.56999999999999995</v>
      </c>
      <c r="J8107">
        <v>0.64</v>
      </c>
      <c r="K8107">
        <v>0.71</v>
      </c>
      <c r="L8107">
        <v>1.78</v>
      </c>
      <c r="M8107">
        <v>0.7</v>
      </c>
      <c r="N8107">
        <v>1.45</v>
      </c>
    </row>
    <row r="8108" spans="1:14" x14ac:dyDescent="0.2">
      <c r="A8108" t="s">
        <v>13087</v>
      </c>
      <c r="B8108" t="s">
        <v>90</v>
      </c>
      <c r="C8108">
        <v>1.49</v>
      </c>
      <c r="D8108">
        <v>0.67</v>
      </c>
      <c r="E8108">
        <v>2.88</v>
      </c>
      <c r="F8108">
        <v>3.49</v>
      </c>
      <c r="G8108">
        <v>1.82</v>
      </c>
      <c r="H8108">
        <v>3.02</v>
      </c>
      <c r="I8108">
        <v>1.05</v>
      </c>
      <c r="J8108">
        <v>2.2000000000000002</v>
      </c>
      <c r="K8108">
        <v>1.22</v>
      </c>
      <c r="L8108">
        <v>2.19</v>
      </c>
      <c r="M8108">
        <v>1.32</v>
      </c>
      <c r="N8108">
        <v>2.76</v>
      </c>
    </row>
    <row r="8109" spans="1:14" x14ac:dyDescent="0.2">
      <c r="A8109" t="s">
        <v>13088</v>
      </c>
      <c r="B8109" t="s">
        <v>13089</v>
      </c>
      <c r="C8109">
        <v>20.72</v>
      </c>
      <c r="D8109">
        <v>17.55</v>
      </c>
      <c r="E8109">
        <v>23.13</v>
      </c>
      <c r="F8109">
        <v>15.5</v>
      </c>
      <c r="G8109">
        <v>17.329999999999998</v>
      </c>
      <c r="H8109">
        <v>18.190000000000001</v>
      </c>
      <c r="I8109">
        <v>26.45</v>
      </c>
      <c r="J8109">
        <v>21.1</v>
      </c>
      <c r="K8109">
        <v>18.940000000000001</v>
      </c>
      <c r="L8109">
        <v>15.71</v>
      </c>
      <c r="M8109">
        <v>12.75</v>
      </c>
      <c r="N8109">
        <v>11.34</v>
      </c>
    </row>
    <row r="8110" spans="1:14" x14ac:dyDescent="0.2">
      <c r="A8110" t="s">
        <v>13090</v>
      </c>
      <c r="B8110" t="s">
        <v>13091</v>
      </c>
      <c r="C8110">
        <v>1.43</v>
      </c>
      <c r="D8110">
        <v>0.83</v>
      </c>
      <c r="E8110">
        <v>1.61</v>
      </c>
      <c r="F8110">
        <v>1.56</v>
      </c>
      <c r="G8110">
        <v>0.93</v>
      </c>
      <c r="H8110">
        <v>1.22</v>
      </c>
      <c r="I8110">
        <v>1.65</v>
      </c>
      <c r="J8110">
        <v>1.91</v>
      </c>
      <c r="K8110">
        <v>1.69</v>
      </c>
      <c r="L8110">
        <v>2.11</v>
      </c>
      <c r="M8110">
        <v>0.79</v>
      </c>
      <c r="N8110">
        <v>0.74</v>
      </c>
    </row>
    <row r="8111" spans="1:14" x14ac:dyDescent="0.2">
      <c r="A8111" t="s">
        <v>13092</v>
      </c>
      <c r="B8111" t="s">
        <v>1229</v>
      </c>
      <c r="C8111">
        <v>0.36</v>
      </c>
      <c r="D8111">
        <v>0.03</v>
      </c>
      <c r="E8111">
        <v>0.75</v>
      </c>
      <c r="F8111">
        <v>0.15</v>
      </c>
      <c r="G8111">
        <v>0.53</v>
      </c>
      <c r="H8111">
        <v>1.04</v>
      </c>
      <c r="I8111">
        <v>0.09</v>
      </c>
      <c r="J8111">
        <v>0.46</v>
      </c>
      <c r="K8111">
        <v>0.89</v>
      </c>
      <c r="L8111">
        <v>0.92</v>
      </c>
      <c r="M8111">
        <v>0.47</v>
      </c>
      <c r="N8111">
        <v>0.3</v>
      </c>
    </row>
    <row r="8112" spans="1:14" x14ac:dyDescent="0.2">
      <c r="A8112" t="s">
        <v>13093</v>
      </c>
      <c r="B8112" t="s">
        <v>90</v>
      </c>
      <c r="C8112">
        <v>8.9499999999999993</v>
      </c>
      <c r="D8112">
        <v>5.16</v>
      </c>
      <c r="E8112">
        <v>9.3699999999999992</v>
      </c>
      <c r="F8112">
        <v>5.0199999999999996</v>
      </c>
      <c r="G8112">
        <v>7.82</v>
      </c>
      <c r="H8112">
        <v>4.99</v>
      </c>
      <c r="I8112">
        <v>8.32</v>
      </c>
      <c r="J8112">
        <v>7.63</v>
      </c>
      <c r="K8112">
        <v>7.82</v>
      </c>
      <c r="L8112">
        <v>7.1</v>
      </c>
      <c r="M8112">
        <v>6.89</v>
      </c>
      <c r="N8112">
        <v>5.07</v>
      </c>
    </row>
    <row r="8113" spans="1:14" x14ac:dyDescent="0.2">
      <c r="A8113" t="s">
        <v>13094</v>
      </c>
      <c r="B8113" t="s">
        <v>1162</v>
      </c>
      <c r="C8113">
        <v>2.31</v>
      </c>
      <c r="D8113">
        <v>0.77</v>
      </c>
      <c r="E8113">
        <v>2.64</v>
      </c>
      <c r="F8113">
        <v>1.53</v>
      </c>
      <c r="G8113">
        <v>1.68</v>
      </c>
      <c r="H8113">
        <v>1.5</v>
      </c>
      <c r="I8113">
        <v>1.49</v>
      </c>
      <c r="J8113">
        <v>2.2200000000000002</v>
      </c>
      <c r="K8113">
        <v>2.14</v>
      </c>
      <c r="L8113">
        <v>1.24</v>
      </c>
      <c r="M8113">
        <v>1.1499999999999999</v>
      </c>
      <c r="N8113">
        <v>1.64</v>
      </c>
    </row>
    <row r="8114" spans="1:14" x14ac:dyDescent="0.2">
      <c r="A8114" t="s">
        <v>13095</v>
      </c>
      <c r="B8114" t="s">
        <v>13096</v>
      </c>
      <c r="C8114">
        <v>53.62</v>
      </c>
      <c r="D8114">
        <v>41.32</v>
      </c>
      <c r="E8114">
        <v>51.05</v>
      </c>
      <c r="F8114">
        <v>37.11</v>
      </c>
      <c r="G8114">
        <v>37.33</v>
      </c>
      <c r="H8114">
        <v>38.29</v>
      </c>
      <c r="I8114">
        <v>53.28</v>
      </c>
      <c r="J8114">
        <v>51.87</v>
      </c>
      <c r="K8114">
        <v>48.67</v>
      </c>
      <c r="L8114">
        <v>40.51</v>
      </c>
      <c r="M8114">
        <v>36.08</v>
      </c>
      <c r="N8114">
        <v>36.32</v>
      </c>
    </row>
    <row r="8115" spans="1:14" x14ac:dyDescent="0.2">
      <c r="A8115" t="s">
        <v>13097</v>
      </c>
      <c r="B8115" t="s">
        <v>13098</v>
      </c>
      <c r="C8115">
        <v>16.059999999999999</v>
      </c>
      <c r="D8115">
        <v>9.2100000000000009</v>
      </c>
      <c r="E8115">
        <v>17.78</v>
      </c>
      <c r="F8115">
        <v>24.79</v>
      </c>
      <c r="G8115">
        <v>28.03</v>
      </c>
      <c r="H8115">
        <v>34.24</v>
      </c>
      <c r="I8115">
        <v>12.11</v>
      </c>
      <c r="J8115">
        <v>14.35</v>
      </c>
      <c r="K8115">
        <v>25.36</v>
      </c>
      <c r="L8115">
        <v>23.57</v>
      </c>
      <c r="M8115">
        <v>41.91</v>
      </c>
      <c r="N8115">
        <v>28.11</v>
      </c>
    </row>
    <row r="8116" spans="1:14" x14ac:dyDescent="0.2">
      <c r="A8116" t="s">
        <v>13099</v>
      </c>
      <c r="B8116" t="s">
        <v>13100</v>
      </c>
      <c r="C8116">
        <v>24.15</v>
      </c>
      <c r="D8116">
        <v>20.13</v>
      </c>
      <c r="E8116">
        <v>22.71</v>
      </c>
      <c r="F8116">
        <v>51.69</v>
      </c>
      <c r="G8116">
        <v>52.88</v>
      </c>
      <c r="H8116">
        <v>52.89</v>
      </c>
      <c r="I8116">
        <v>21.58</v>
      </c>
      <c r="J8116">
        <v>25.26</v>
      </c>
      <c r="K8116">
        <v>32.119999999999997</v>
      </c>
      <c r="L8116">
        <v>45.08</v>
      </c>
      <c r="M8116">
        <v>45.64</v>
      </c>
      <c r="N8116">
        <v>35.14</v>
      </c>
    </row>
    <row r="8117" spans="1:14" x14ac:dyDescent="0.2">
      <c r="A8117" t="s">
        <v>13101</v>
      </c>
      <c r="B8117" t="s">
        <v>13102</v>
      </c>
      <c r="C8117">
        <v>48.78</v>
      </c>
      <c r="D8117">
        <v>28.54</v>
      </c>
      <c r="E8117">
        <v>36.99</v>
      </c>
      <c r="F8117">
        <v>39.26</v>
      </c>
      <c r="G8117">
        <v>31.15</v>
      </c>
      <c r="H8117">
        <v>23.6</v>
      </c>
      <c r="I8117">
        <v>56.26</v>
      </c>
      <c r="J8117">
        <v>59.83</v>
      </c>
      <c r="K8117">
        <v>29.47</v>
      </c>
      <c r="L8117">
        <v>35.6</v>
      </c>
      <c r="M8117">
        <v>9.11</v>
      </c>
      <c r="N8117">
        <v>23.8</v>
      </c>
    </row>
    <row r="8118" spans="1:14" x14ac:dyDescent="0.2">
      <c r="A8118" t="s">
        <v>13103</v>
      </c>
      <c r="B8118" t="s">
        <v>13104</v>
      </c>
      <c r="C8118">
        <v>3.06</v>
      </c>
      <c r="D8118">
        <v>2.27</v>
      </c>
      <c r="E8118">
        <v>3.02</v>
      </c>
      <c r="F8118">
        <v>1.19</v>
      </c>
      <c r="G8118">
        <v>7.86</v>
      </c>
      <c r="H8118">
        <v>3.58</v>
      </c>
      <c r="I8118">
        <v>2.08</v>
      </c>
      <c r="J8118">
        <v>2.12</v>
      </c>
      <c r="K8118">
        <v>3.38</v>
      </c>
      <c r="L8118">
        <v>2.1800000000000002</v>
      </c>
      <c r="M8118">
        <v>7.95</v>
      </c>
      <c r="N8118">
        <v>1.91</v>
      </c>
    </row>
    <row r="8119" spans="1:14" x14ac:dyDescent="0.2">
      <c r="A8119" t="s">
        <v>13105</v>
      </c>
      <c r="B8119" t="s">
        <v>13106</v>
      </c>
      <c r="C8119">
        <v>48.42</v>
      </c>
      <c r="D8119">
        <v>34.33</v>
      </c>
      <c r="E8119">
        <v>50.16</v>
      </c>
      <c r="F8119">
        <v>25.59</v>
      </c>
      <c r="G8119">
        <v>32.549999999999997</v>
      </c>
      <c r="H8119">
        <v>33.229999999999997</v>
      </c>
      <c r="I8119">
        <v>35.880000000000003</v>
      </c>
      <c r="J8119">
        <v>52.35</v>
      </c>
      <c r="K8119">
        <v>45.52</v>
      </c>
      <c r="L8119">
        <v>36.58</v>
      </c>
      <c r="M8119">
        <v>29.99</v>
      </c>
      <c r="N8119">
        <v>26.24</v>
      </c>
    </row>
    <row r="8120" spans="1:14" x14ac:dyDescent="0.2">
      <c r="A8120" t="s">
        <v>13107</v>
      </c>
      <c r="B8120" t="s">
        <v>90</v>
      </c>
      <c r="C8120">
        <v>2.62</v>
      </c>
      <c r="D8120">
        <v>1.92</v>
      </c>
      <c r="E8120">
        <v>1.31</v>
      </c>
      <c r="F8120">
        <v>2.1800000000000002</v>
      </c>
      <c r="G8120">
        <v>0.97</v>
      </c>
      <c r="H8120">
        <v>0.75</v>
      </c>
      <c r="I8120">
        <v>1.51</v>
      </c>
      <c r="J8120">
        <v>0.83</v>
      </c>
      <c r="K8120">
        <v>0.84</v>
      </c>
      <c r="L8120">
        <v>1.8</v>
      </c>
      <c r="M8120">
        <v>1.1299999999999999</v>
      </c>
      <c r="N8120">
        <v>1.99</v>
      </c>
    </row>
    <row r="8121" spans="1:14" x14ac:dyDescent="0.2">
      <c r="A8121" t="s">
        <v>13108</v>
      </c>
      <c r="B8121" t="s">
        <v>13109</v>
      </c>
      <c r="C8121">
        <v>4.8600000000000003</v>
      </c>
      <c r="D8121">
        <v>3.64</v>
      </c>
      <c r="E8121">
        <v>5.22</v>
      </c>
      <c r="F8121">
        <v>5.63</v>
      </c>
      <c r="G8121">
        <v>6.11</v>
      </c>
      <c r="H8121">
        <v>5.52</v>
      </c>
      <c r="I8121">
        <v>4.49</v>
      </c>
      <c r="J8121">
        <v>4.7</v>
      </c>
      <c r="K8121">
        <v>4.8099999999999996</v>
      </c>
      <c r="L8121">
        <v>5.32</v>
      </c>
      <c r="M8121">
        <v>4.4800000000000004</v>
      </c>
      <c r="N8121">
        <v>5.4</v>
      </c>
    </row>
    <row r="8122" spans="1:14" x14ac:dyDescent="0.2">
      <c r="A8122" t="s">
        <v>13110</v>
      </c>
      <c r="B8122" t="s">
        <v>13111</v>
      </c>
      <c r="C8122">
        <v>0</v>
      </c>
      <c r="D8122">
        <v>0</v>
      </c>
      <c r="E8122">
        <v>5.58</v>
      </c>
      <c r="F8122">
        <v>0</v>
      </c>
      <c r="G8122">
        <v>1.24</v>
      </c>
      <c r="H8122">
        <v>1.27</v>
      </c>
      <c r="I8122">
        <v>2.36</v>
      </c>
      <c r="J8122">
        <v>5.65</v>
      </c>
      <c r="K8122">
        <v>6.95</v>
      </c>
      <c r="L8122">
        <v>0</v>
      </c>
      <c r="M8122">
        <v>0</v>
      </c>
      <c r="N8122">
        <v>0.01</v>
      </c>
    </row>
    <row r="8123" spans="1:14" x14ac:dyDescent="0.2">
      <c r="A8123" t="s">
        <v>13112</v>
      </c>
      <c r="B8123" t="s">
        <v>13113</v>
      </c>
      <c r="C8123">
        <v>4.45</v>
      </c>
      <c r="D8123">
        <v>2.5</v>
      </c>
      <c r="E8123">
        <v>4.5999999999999996</v>
      </c>
      <c r="F8123">
        <v>5.23</v>
      </c>
      <c r="G8123">
        <v>5.41</v>
      </c>
      <c r="H8123">
        <v>8.14</v>
      </c>
      <c r="I8123">
        <v>2.89</v>
      </c>
      <c r="J8123">
        <v>5.15</v>
      </c>
      <c r="K8123">
        <v>7.31</v>
      </c>
      <c r="L8123">
        <v>5.7</v>
      </c>
      <c r="M8123">
        <v>4.2699999999999996</v>
      </c>
      <c r="N8123">
        <v>3.66</v>
      </c>
    </row>
    <row r="8124" spans="1:14" x14ac:dyDescent="0.2">
      <c r="A8124" t="s">
        <v>13114</v>
      </c>
      <c r="B8124" t="s">
        <v>13115</v>
      </c>
      <c r="C8124">
        <v>11.66</v>
      </c>
      <c r="D8124">
        <v>8.3699999999999992</v>
      </c>
      <c r="E8124">
        <v>12.33</v>
      </c>
      <c r="F8124">
        <v>17.45</v>
      </c>
      <c r="G8124">
        <v>20</v>
      </c>
      <c r="H8124">
        <v>23.2</v>
      </c>
      <c r="I8124">
        <v>10.63</v>
      </c>
      <c r="J8124">
        <v>13.37</v>
      </c>
      <c r="K8124">
        <v>16.75</v>
      </c>
      <c r="L8124">
        <v>15.86</v>
      </c>
      <c r="M8124">
        <v>14.25</v>
      </c>
      <c r="N8124">
        <v>11.98</v>
      </c>
    </row>
    <row r="8125" spans="1:14" x14ac:dyDescent="0.2">
      <c r="A8125" t="s">
        <v>13116</v>
      </c>
      <c r="B8125" t="s">
        <v>13117</v>
      </c>
      <c r="C8125">
        <v>9.42</v>
      </c>
      <c r="D8125">
        <v>6.45</v>
      </c>
      <c r="E8125">
        <v>11.87</v>
      </c>
      <c r="F8125">
        <v>7.47</v>
      </c>
      <c r="G8125">
        <v>10.77</v>
      </c>
      <c r="H8125">
        <v>11.32</v>
      </c>
      <c r="I8125">
        <v>8.75</v>
      </c>
      <c r="J8125">
        <v>9.8699999999999992</v>
      </c>
      <c r="K8125">
        <v>10.91</v>
      </c>
      <c r="L8125">
        <v>10.130000000000001</v>
      </c>
      <c r="M8125">
        <v>12.23</v>
      </c>
      <c r="N8125">
        <v>9.23</v>
      </c>
    </row>
    <row r="8126" spans="1:14" x14ac:dyDescent="0.2">
      <c r="A8126" t="s">
        <v>13118</v>
      </c>
      <c r="B8126" t="s">
        <v>13119</v>
      </c>
      <c r="C8126">
        <v>0</v>
      </c>
      <c r="D8126">
        <v>0</v>
      </c>
      <c r="E8126">
        <v>0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</row>
    <row r="8127" spans="1:14" x14ac:dyDescent="0.2">
      <c r="A8127" t="s">
        <v>13120</v>
      </c>
      <c r="B8127" t="s">
        <v>90</v>
      </c>
      <c r="C8127">
        <v>0</v>
      </c>
      <c r="D8127">
        <v>0</v>
      </c>
      <c r="E8127">
        <v>0.09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0.66</v>
      </c>
      <c r="L8127">
        <v>0</v>
      </c>
      <c r="M8127">
        <v>0</v>
      </c>
      <c r="N8127">
        <v>0</v>
      </c>
    </row>
    <row r="8128" spans="1:14" x14ac:dyDescent="0.2">
      <c r="A8128" t="s">
        <v>13121</v>
      </c>
      <c r="B8128" t="s">
        <v>13122</v>
      </c>
      <c r="C8128">
        <v>0</v>
      </c>
      <c r="D8128">
        <v>0.34</v>
      </c>
      <c r="E8128">
        <v>0.03</v>
      </c>
      <c r="F8128">
        <v>0</v>
      </c>
      <c r="G8128">
        <v>0.27</v>
      </c>
      <c r="H8128">
        <v>0.6</v>
      </c>
      <c r="I8128">
        <v>0.23</v>
      </c>
      <c r="J8128">
        <v>0.03</v>
      </c>
      <c r="K8128">
        <v>0.38</v>
      </c>
      <c r="L8128">
        <v>0.1</v>
      </c>
      <c r="M8128">
        <v>0.17</v>
      </c>
      <c r="N8128">
        <v>0.41</v>
      </c>
    </row>
    <row r="8129" spans="1:14" x14ac:dyDescent="0.2">
      <c r="A8129" t="s">
        <v>13123</v>
      </c>
      <c r="B8129" t="s">
        <v>10185</v>
      </c>
      <c r="C8129">
        <v>11.34</v>
      </c>
      <c r="D8129">
        <v>7.14</v>
      </c>
      <c r="E8129">
        <v>11.79</v>
      </c>
      <c r="F8129">
        <v>13.32</v>
      </c>
      <c r="G8129">
        <v>10.74</v>
      </c>
      <c r="H8129">
        <v>6.28</v>
      </c>
      <c r="I8129">
        <v>19.98</v>
      </c>
      <c r="J8129">
        <v>19.09</v>
      </c>
      <c r="K8129">
        <v>6.97</v>
      </c>
      <c r="L8129">
        <v>4.93</v>
      </c>
      <c r="M8129">
        <v>8.5399999999999991</v>
      </c>
      <c r="N8129">
        <v>4.33</v>
      </c>
    </row>
    <row r="8130" spans="1:14" x14ac:dyDescent="0.2">
      <c r="A8130" t="s">
        <v>13124</v>
      </c>
      <c r="B8130" t="s">
        <v>13125</v>
      </c>
      <c r="C8130">
        <v>3.35</v>
      </c>
      <c r="D8130">
        <v>2.52</v>
      </c>
      <c r="E8130">
        <v>4.6500000000000004</v>
      </c>
      <c r="F8130">
        <v>6.26</v>
      </c>
      <c r="G8130">
        <v>7.01</v>
      </c>
      <c r="H8130">
        <v>8.4499999999999993</v>
      </c>
      <c r="I8130">
        <v>3.18</v>
      </c>
      <c r="J8130">
        <v>2.88</v>
      </c>
      <c r="K8130">
        <v>4.9800000000000004</v>
      </c>
      <c r="L8130">
        <v>5.14</v>
      </c>
      <c r="M8130">
        <v>5.68</v>
      </c>
      <c r="N8130">
        <v>4.26</v>
      </c>
    </row>
    <row r="8131" spans="1:14" x14ac:dyDescent="0.2">
      <c r="A8131" t="s">
        <v>13126</v>
      </c>
      <c r="B8131" t="s">
        <v>13127</v>
      </c>
      <c r="C8131">
        <v>44.22</v>
      </c>
      <c r="D8131">
        <v>37.299999999999997</v>
      </c>
      <c r="E8131">
        <v>33.4</v>
      </c>
      <c r="F8131">
        <v>31.41</v>
      </c>
      <c r="G8131">
        <v>31.92</v>
      </c>
      <c r="H8131">
        <v>30.2</v>
      </c>
      <c r="I8131">
        <v>49.15</v>
      </c>
      <c r="J8131">
        <v>37.090000000000003</v>
      </c>
      <c r="K8131">
        <v>26.99</v>
      </c>
      <c r="L8131">
        <v>28.82</v>
      </c>
      <c r="M8131">
        <v>40.200000000000003</v>
      </c>
      <c r="N8131">
        <v>25.31</v>
      </c>
    </row>
    <row r="8132" spans="1:14" x14ac:dyDescent="0.2">
      <c r="A8132" t="s">
        <v>13128</v>
      </c>
      <c r="B8132" t="s">
        <v>3638</v>
      </c>
      <c r="C8132">
        <v>6.34</v>
      </c>
      <c r="D8132">
        <v>4.8899999999999997</v>
      </c>
      <c r="E8132">
        <v>8.33</v>
      </c>
      <c r="F8132">
        <v>1.86</v>
      </c>
      <c r="G8132">
        <v>1.47</v>
      </c>
      <c r="H8132">
        <v>2.57</v>
      </c>
      <c r="I8132">
        <v>7.12</v>
      </c>
      <c r="J8132">
        <v>4.88</v>
      </c>
      <c r="K8132">
        <v>6.48</v>
      </c>
      <c r="L8132">
        <v>2.77</v>
      </c>
      <c r="M8132">
        <v>4.37</v>
      </c>
      <c r="N8132">
        <v>4.5999999999999996</v>
      </c>
    </row>
    <row r="8133" spans="1:14" x14ac:dyDescent="0.2">
      <c r="A8133" t="s">
        <v>13129</v>
      </c>
      <c r="B8133" t="s">
        <v>90</v>
      </c>
      <c r="C8133">
        <v>0.11</v>
      </c>
      <c r="D8133">
        <v>0.35</v>
      </c>
      <c r="E8133">
        <v>0.56000000000000005</v>
      </c>
      <c r="F8133">
        <v>0.35</v>
      </c>
      <c r="G8133">
        <v>0.51</v>
      </c>
      <c r="H8133">
        <v>0.09</v>
      </c>
      <c r="I8133">
        <v>0.04</v>
      </c>
      <c r="J8133">
        <v>0.37</v>
      </c>
      <c r="K8133">
        <v>0.28000000000000003</v>
      </c>
      <c r="L8133">
        <v>0.12</v>
      </c>
      <c r="M8133">
        <v>0.33</v>
      </c>
      <c r="N8133">
        <v>0.15</v>
      </c>
    </row>
    <row r="8134" spans="1:14" x14ac:dyDescent="0.2">
      <c r="A8134" t="s">
        <v>13130</v>
      </c>
      <c r="B8134" t="s">
        <v>13131</v>
      </c>
      <c r="C8134">
        <v>0.02</v>
      </c>
      <c r="D8134">
        <v>0.08</v>
      </c>
      <c r="E8134">
        <v>0.09</v>
      </c>
      <c r="F8134">
        <v>0.1</v>
      </c>
      <c r="G8134">
        <v>0.11</v>
      </c>
      <c r="H8134">
        <v>0.1</v>
      </c>
      <c r="I8134">
        <v>0.02</v>
      </c>
      <c r="J8134">
        <v>0.02</v>
      </c>
      <c r="K8134">
        <v>7.0000000000000007E-2</v>
      </c>
      <c r="L8134">
        <v>0.24</v>
      </c>
      <c r="M8134">
        <v>0.06</v>
      </c>
      <c r="N8134">
        <v>0.05</v>
      </c>
    </row>
    <row r="8135" spans="1:14" x14ac:dyDescent="0.2">
      <c r="A8135" t="s">
        <v>13132</v>
      </c>
      <c r="B8135" t="s">
        <v>12732</v>
      </c>
      <c r="C8135">
        <v>6.95</v>
      </c>
      <c r="D8135">
        <v>8.84</v>
      </c>
      <c r="E8135">
        <v>10.1</v>
      </c>
      <c r="F8135">
        <v>4.28</v>
      </c>
      <c r="G8135">
        <v>12.34</v>
      </c>
      <c r="H8135">
        <v>7.4</v>
      </c>
      <c r="I8135">
        <v>6.93</v>
      </c>
      <c r="J8135">
        <v>9.4600000000000009</v>
      </c>
      <c r="K8135">
        <v>10.36</v>
      </c>
      <c r="L8135">
        <v>6.95</v>
      </c>
      <c r="M8135">
        <v>9.2200000000000006</v>
      </c>
      <c r="N8135">
        <v>8.2100000000000009</v>
      </c>
    </row>
    <row r="8136" spans="1:14" x14ac:dyDescent="0.2">
      <c r="A8136" t="s">
        <v>13133</v>
      </c>
      <c r="B8136" t="s">
        <v>13134</v>
      </c>
      <c r="C8136">
        <v>1.47</v>
      </c>
      <c r="D8136">
        <v>1.67</v>
      </c>
      <c r="E8136">
        <v>1.99</v>
      </c>
      <c r="F8136">
        <v>2.38</v>
      </c>
      <c r="G8136">
        <v>1.82</v>
      </c>
      <c r="H8136">
        <v>3.66</v>
      </c>
      <c r="I8136">
        <v>1.32</v>
      </c>
      <c r="J8136">
        <v>2.0499999999999998</v>
      </c>
      <c r="K8136">
        <v>2.94</v>
      </c>
      <c r="L8136">
        <v>2.21</v>
      </c>
      <c r="M8136">
        <v>1.36</v>
      </c>
      <c r="N8136">
        <v>1.5</v>
      </c>
    </row>
    <row r="8137" spans="1:14" x14ac:dyDescent="0.2">
      <c r="A8137" t="s">
        <v>13135</v>
      </c>
      <c r="B8137" t="s">
        <v>13136</v>
      </c>
      <c r="C8137">
        <v>5.93</v>
      </c>
      <c r="D8137">
        <v>8.31</v>
      </c>
      <c r="E8137">
        <v>12.89</v>
      </c>
      <c r="F8137">
        <v>3.48</v>
      </c>
      <c r="G8137">
        <v>7.52</v>
      </c>
      <c r="H8137">
        <v>6.89</v>
      </c>
      <c r="I8137">
        <v>9.9700000000000006</v>
      </c>
      <c r="J8137">
        <v>10.84</v>
      </c>
      <c r="K8137">
        <v>11.18</v>
      </c>
      <c r="L8137">
        <v>5.59</v>
      </c>
      <c r="M8137">
        <v>4.13</v>
      </c>
      <c r="N8137">
        <v>4.45</v>
      </c>
    </row>
    <row r="8138" spans="1:14" x14ac:dyDescent="0.2">
      <c r="A8138" t="s">
        <v>13137</v>
      </c>
      <c r="B8138" t="s">
        <v>288</v>
      </c>
      <c r="C8138">
        <v>12.44</v>
      </c>
      <c r="D8138">
        <v>6.48</v>
      </c>
      <c r="E8138">
        <v>8.9700000000000006</v>
      </c>
      <c r="F8138">
        <v>15.63</v>
      </c>
      <c r="G8138">
        <v>16.3</v>
      </c>
      <c r="H8138">
        <v>17.260000000000002</v>
      </c>
      <c r="I8138">
        <v>11.2</v>
      </c>
      <c r="J8138">
        <v>8.91</v>
      </c>
      <c r="K8138">
        <v>8.4600000000000009</v>
      </c>
      <c r="L8138">
        <v>13.35</v>
      </c>
      <c r="M8138">
        <v>25.4</v>
      </c>
      <c r="N8138">
        <v>18.940000000000001</v>
      </c>
    </row>
    <row r="8139" spans="1:14" x14ac:dyDescent="0.2">
      <c r="A8139" t="s">
        <v>13138</v>
      </c>
      <c r="B8139" t="s">
        <v>13139</v>
      </c>
      <c r="C8139">
        <v>12.07</v>
      </c>
      <c r="D8139">
        <v>9.89</v>
      </c>
      <c r="E8139">
        <v>11.19</v>
      </c>
      <c r="F8139">
        <v>15.86</v>
      </c>
      <c r="G8139">
        <v>14.65</v>
      </c>
      <c r="H8139">
        <v>16.04</v>
      </c>
      <c r="I8139">
        <v>13.08</v>
      </c>
      <c r="J8139">
        <v>12.38</v>
      </c>
      <c r="K8139">
        <v>12.16</v>
      </c>
      <c r="L8139">
        <v>11.65</v>
      </c>
      <c r="M8139">
        <v>14.59</v>
      </c>
      <c r="N8139">
        <v>10.92</v>
      </c>
    </row>
    <row r="8140" spans="1:14" x14ac:dyDescent="0.2">
      <c r="A8140" t="s">
        <v>13140</v>
      </c>
      <c r="B8140" t="s">
        <v>90</v>
      </c>
      <c r="C8140">
        <v>3.16</v>
      </c>
      <c r="D8140">
        <v>1.75</v>
      </c>
      <c r="E8140">
        <v>4.1900000000000004</v>
      </c>
      <c r="F8140">
        <v>1.42</v>
      </c>
      <c r="G8140">
        <v>3.26</v>
      </c>
      <c r="H8140">
        <v>3.36</v>
      </c>
      <c r="I8140">
        <v>1.55</v>
      </c>
      <c r="J8140">
        <v>3.49</v>
      </c>
      <c r="K8140">
        <v>4.34</v>
      </c>
      <c r="L8140">
        <v>2.83</v>
      </c>
      <c r="M8140">
        <v>1.71</v>
      </c>
      <c r="N8140">
        <v>2.2200000000000002</v>
      </c>
    </row>
    <row r="8141" spans="1:14" x14ac:dyDescent="0.2">
      <c r="A8141" t="s">
        <v>13141</v>
      </c>
      <c r="B8141" t="s">
        <v>3638</v>
      </c>
      <c r="C8141">
        <v>31.18</v>
      </c>
      <c r="D8141">
        <v>26.4</v>
      </c>
      <c r="E8141">
        <v>34.19</v>
      </c>
      <c r="F8141">
        <v>7.56</v>
      </c>
      <c r="G8141">
        <v>8.68</v>
      </c>
      <c r="H8141">
        <v>8.7100000000000009</v>
      </c>
      <c r="I8141">
        <v>35.64</v>
      </c>
      <c r="J8141">
        <v>27.6</v>
      </c>
      <c r="K8141">
        <v>29.18</v>
      </c>
      <c r="L8141">
        <v>11.32</v>
      </c>
      <c r="M8141">
        <v>14.76</v>
      </c>
      <c r="N8141">
        <v>16.760000000000002</v>
      </c>
    </row>
    <row r="8142" spans="1:14" x14ac:dyDescent="0.2">
      <c r="A8142" t="s">
        <v>13142</v>
      </c>
      <c r="B8142" t="s">
        <v>13117</v>
      </c>
      <c r="C8142">
        <v>10.039999999999999</v>
      </c>
      <c r="D8142">
        <v>8.02</v>
      </c>
      <c r="E8142">
        <v>12.59</v>
      </c>
      <c r="F8142">
        <v>8.1300000000000008</v>
      </c>
      <c r="G8142">
        <v>9.48</v>
      </c>
      <c r="H8142">
        <v>9.3000000000000007</v>
      </c>
      <c r="I8142">
        <v>10.07</v>
      </c>
      <c r="J8142">
        <v>10.96</v>
      </c>
      <c r="K8142">
        <v>9.32</v>
      </c>
      <c r="L8142">
        <v>8.6999999999999993</v>
      </c>
      <c r="M8142">
        <v>11.12</v>
      </c>
      <c r="N8142">
        <v>8.5</v>
      </c>
    </row>
    <row r="8143" spans="1:14" x14ac:dyDescent="0.2">
      <c r="A8143" t="s">
        <v>13143</v>
      </c>
      <c r="B8143" t="s">
        <v>13144</v>
      </c>
      <c r="C8143">
        <v>3.26</v>
      </c>
      <c r="D8143">
        <v>2.56</v>
      </c>
      <c r="E8143">
        <v>4.7</v>
      </c>
      <c r="F8143">
        <v>8.49</v>
      </c>
      <c r="G8143">
        <v>10.029999999999999</v>
      </c>
      <c r="H8143">
        <v>10.85</v>
      </c>
      <c r="I8143">
        <v>5.0599999999999996</v>
      </c>
      <c r="J8143">
        <v>4.83</v>
      </c>
      <c r="K8143">
        <v>6.18</v>
      </c>
      <c r="L8143">
        <v>6.98</v>
      </c>
      <c r="M8143">
        <v>11.17</v>
      </c>
      <c r="N8143">
        <v>4.75</v>
      </c>
    </row>
    <row r="8144" spans="1:14" x14ac:dyDescent="0.2">
      <c r="A8144" t="s">
        <v>13145</v>
      </c>
      <c r="B8144" t="s">
        <v>13146</v>
      </c>
      <c r="C8144">
        <v>5.29</v>
      </c>
      <c r="D8144">
        <v>3.68</v>
      </c>
      <c r="E8144">
        <v>6.09</v>
      </c>
      <c r="F8144">
        <v>7.72</v>
      </c>
      <c r="G8144">
        <v>10.59</v>
      </c>
      <c r="H8144">
        <v>11.11</v>
      </c>
      <c r="I8144">
        <v>5.0599999999999996</v>
      </c>
      <c r="J8144">
        <v>6.03</v>
      </c>
      <c r="K8144">
        <v>6.92</v>
      </c>
      <c r="L8144">
        <v>6.99</v>
      </c>
      <c r="M8144">
        <v>7.27</v>
      </c>
      <c r="N8144">
        <v>4.57</v>
      </c>
    </row>
    <row r="8145" spans="1:14" x14ac:dyDescent="0.2">
      <c r="A8145" t="s">
        <v>13147</v>
      </c>
      <c r="B8145" t="s">
        <v>13148</v>
      </c>
      <c r="C8145">
        <v>1.89</v>
      </c>
      <c r="D8145">
        <v>1.6</v>
      </c>
      <c r="E8145">
        <v>2.87</v>
      </c>
      <c r="F8145">
        <v>3.37</v>
      </c>
      <c r="G8145">
        <v>2.42</v>
      </c>
      <c r="H8145">
        <v>3.78</v>
      </c>
      <c r="I8145">
        <v>1.78</v>
      </c>
      <c r="J8145">
        <v>1.5</v>
      </c>
      <c r="K8145">
        <v>2.57</v>
      </c>
      <c r="L8145">
        <v>1.46</v>
      </c>
      <c r="M8145">
        <v>4.66</v>
      </c>
      <c r="N8145">
        <v>3.76</v>
      </c>
    </row>
    <row r="8146" spans="1:14" x14ac:dyDescent="0.2">
      <c r="A8146" t="s">
        <v>13149</v>
      </c>
      <c r="B8146" t="s">
        <v>13150</v>
      </c>
      <c r="C8146">
        <v>17.670000000000002</v>
      </c>
      <c r="D8146">
        <v>14</v>
      </c>
      <c r="E8146">
        <v>19.48</v>
      </c>
      <c r="F8146">
        <v>20.53</v>
      </c>
      <c r="G8146">
        <v>22.45</v>
      </c>
      <c r="H8146">
        <v>25.43</v>
      </c>
      <c r="I8146">
        <v>15.81</v>
      </c>
      <c r="J8146">
        <v>17.73</v>
      </c>
      <c r="K8146">
        <v>21.73</v>
      </c>
      <c r="L8146">
        <v>20.82</v>
      </c>
      <c r="M8146">
        <v>30.24</v>
      </c>
      <c r="N8146">
        <v>15.39</v>
      </c>
    </row>
    <row r="8147" spans="1:14" x14ac:dyDescent="0.2">
      <c r="A8147" t="s">
        <v>13151</v>
      </c>
      <c r="B8147" t="s">
        <v>13152</v>
      </c>
      <c r="C8147">
        <v>0.28000000000000003</v>
      </c>
      <c r="D8147">
        <v>0.36</v>
      </c>
      <c r="E8147">
        <v>0.36</v>
      </c>
      <c r="F8147">
        <v>0.05</v>
      </c>
      <c r="G8147">
        <v>0.11</v>
      </c>
      <c r="H8147">
        <v>0.16</v>
      </c>
      <c r="I8147">
        <v>0.46</v>
      </c>
      <c r="J8147">
        <v>0.31</v>
      </c>
      <c r="K8147">
        <v>0.42</v>
      </c>
      <c r="L8147">
        <v>0.27</v>
      </c>
      <c r="M8147">
        <v>0.27</v>
      </c>
      <c r="N8147">
        <v>0.24</v>
      </c>
    </row>
    <row r="8148" spans="1:14" x14ac:dyDescent="0.2">
      <c r="A8148" t="s">
        <v>13153</v>
      </c>
      <c r="B8148" t="s">
        <v>13154</v>
      </c>
      <c r="C8148">
        <v>0.14000000000000001</v>
      </c>
      <c r="D8148">
        <v>0.22</v>
      </c>
      <c r="E8148">
        <v>0.09</v>
      </c>
      <c r="F8148">
        <v>0.22</v>
      </c>
      <c r="G8148">
        <v>0.34</v>
      </c>
      <c r="H8148">
        <v>0.53</v>
      </c>
      <c r="I8148">
        <v>0.06</v>
      </c>
      <c r="J8148">
        <v>0</v>
      </c>
      <c r="K8148">
        <v>0.33</v>
      </c>
      <c r="L8148">
        <v>0.13</v>
      </c>
      <c r="M8148">
        <v>0.4</v>
      </c>
      <c r="N8148">
        <v>0.05</v>
      </c>
    </row>
    <row r="8149" spans="1:14" x14ac:dyDescent="0.2">
      <c r="A8149" t="s">
        <v>13155</v>
      </c>
      <c r="B8149" t="s">
        <v>7179</v>
      </c>
      <c r="C8149">
        <v>1.41</v>
      </c>
      <c r="D8149">
        <v>0.69</v>
      </c>
      <c r="E8149">
        <v>1.66</v>
      </c>
      <c r="F8149">
        <v>2.04</v>
      </c>
      <c r="G8149">
        <v>1.67</v>
      </c>
      <c r="H8149">
        <v>1.67</v>
      </c>
      <c r="I8149">
        <v>0.68</v>
      </c>
      <c r="J8149">
        <v>1.1599999999999999</v>
      </c>
      <c r="K8149">
        <v>1.65</v>
      </c>
      <c r="L8149">
        <v>1.1299999999999999</v>
      </c>
      <c r="M8149">
        <v>1.41</v>
      </c>
      <c r="N8149">
        <v>1.1399999999999999</v>
      </c>
    </row>
    <row r="8150" spans="1:14" x14ac:dyDescent="0.2">
      <c r="A8150" t="s">
        <v>13156</v>
      </c>
      <c r="B8150" t="s">
        <v>9975</v>
      </c>
      <c r="C8150">
        <v>2.9</v>
      </c>
      <c r="D8150">
        <v>2.06</v>
      </c>
      <c r="E8150">
        <v>3.83</v>
      </c>
      <c r="F8150">
        <v>1.26</v>
      </c>
      <c r="G8150">
        <v>2.67</v>
      </c>
      <c r="H8150">
        <v>2.69</v>
      </c>
      <c r="I8150">
        <v>1.22</v>
      </c>
      <c r="J8150">
        <v>4.0999999999999996</v>
      </c>
      <c r="K8150">
        <v>4.3</v>
      </c>
      <c r="L8150">
        <v>2.56</v>
      </c>
      <c r="M8150">
        <v>2.09</v>
      </c>
      <c r="N8150">
        <v>1.47</v>
      </c>
    </row>
    <row r="8151" spans="1:14" x14ac:dyDescent="0.2">
      <c r="A8151" t="s">
        <v>13157</v>
      </c>
      <c r="B8151" t="s">
        <v>13158</v>
      </c>
      <c r="C8151">
        <v>16.34</v>
      </c>
      <c r="D8151">
        <v>12.17</v>
      </c>
      <c r="E8151">
        <v>16.37</v>
      </c>
      <c r="F8151">
        <v>15.24</v>
      </c>
      <c r="G8151">
        <v>17.13</v>
      </c>
      <c r="H8151">
        <v>14.68</v>
      </c>
      <c r="I8151">
        <v>15.93</v>
      </c>
      <c r="J8151">
        <v>16.23</v>
      </c>
      <c r="K8151">
        <v>15.04</v>
      </c>
      <c r="L8151">
        <v>15.38</v>
      </c>
      <c r="M8151">
        <v>17.47</v>
      </c>
      <c r="N8151">
        <v>15.12</v>
      </c>
    </row>
    <row r="8152" spans="1:14" x14ac:dyDescent="0.2">
      <c r="A8152" t="s">
        <v>13159</v>
      </c>
      <c r="B8152" t="s">
        <v>13160</v>
      </c>
      <c r="C8152">
        <v>1.94</v>
      </c>
      <c r="D8152">
        <v>2.41</v>
      </c>
      <c r="E8152">
        <v>3.23</v>
      </c>
      <c r="F8152">
        <v>2.38</v>
      </c>
      <c r="G8152">
        <v>4.0599999999999996</v>
      </c>
      <c r="H8152">
        <v>4.3600000000000003</v>
      </c>
      <c r="I8152">
        <v>1.84</v>
      </c>
      <c r="J8152">
        <v>2.06</v>
      </c>
      <c r="K8152">
        <v>3.43</v>
      </c>
      <c r="L8152">
        <v>2.82</v>
      </c>
      <c r="M8152">
        <v>2.5299999999999998</v>
      </c>
      <c r="N8152">
        <v>3</v>
      </c>
    </row>
    <row r="8153" spans="1:14" x14ac:dyDescent="0.2">
      <c r="A8153" t="s">
        <v>13161</v>
      </c>
      <c r="B8153" t="s">
        <v>9136</v>
      </c>
      <c r="C8153">
        <v>3.97</v>
      </c>
      <c r="D8153">
        <v>5.0999999999999996</v>
      </c>
      <c r="E8153">
        <v>11.44</v>
      </c>
      <c r="F8153">
        <v>7.32</v>
      </c>
      <c r="G8153">
        <v>16.059999999999999</v>
      </c>
      <c r="H8153">
        <v>41.13</v>
      </c>
      <c r="I8153">
        <v>3.4</v>
      </c>
      <c r="J8153">
        <v>4.71</v>
      </c>
      <c r="K8153">
        <v>9.19</v>
      </c>
      <c r="L8153">
        <v>10.77</v>
      </c>
      <c r="M8153">
        <v>7.12</v>
      </c>
      <c r="N8153">
        <v>5.0999999999999996</v>
      </c>
    </row>
    <row r="8154" spans="1:14" x14ac:dyDescent="0.2">
      <c r="A8154" t="s">
        <v>13162</v>
      </c>
      <c r="B8154" t="s">
        <v>13163</v>
      </c>
      <c r="C8154">
        <v>10.34</v>
      </c>
      <c r="D8154">
        <v>11.33</v>
      </c>
      <c r="E8154">
        <v>13.07</v>
      </c>
      <c r="F8154">
        <v>27.71</v>
      </c>
      <c r="G8154">
        <v>22.86</v>
      </c>
      <c r="H8154">
        <v>23.86</v>
      </c>
      <c r="I8154">
        <v>13.28</v>
      </c>
      <c r="J8154">
        <v>12.61</v>
      </c>
      <c r="K8154">
        <v>13.32</v>
      </c>
      <c r="L8154">
        <v>16.07</v>
      </c>
      <c r="M8154">
        <v>22.79</v>
      </c>
      <c r="N8154">
        <v>11.92</v>
      </c>
    </row>
    <row r="8155" spans="1:14" x14ac:dyDescent="0.2">
      <c r="A8155" t="s">
        <v>13164</v>
      </c>
      <c r="B8155" t="s">
        <v>13165</v>
      </c>
      <c r="C8155">
        <v>0.89</v>
      </c>
      <c r="D8155">
        <v>0.57999999999999996</v>
      </c>
      <c r="E8155">
        <v>1.1499999999999999</v>
      </c>
      <c r="F8155">
        <v>1.37</v>
      </c>
      <c r="G8155">
        <v>1.44</v>
      </c>
      <c r="H8155">
        <v>0.97</v>
      </c>
      <c r="I8155">
        <v>0.99</v>
      </c>
      <c r="J8155">
        <v>1.78</v>
      </c>
      <c r="K8155">
        <v>0.64</v>
      </c>
      <c r="L8155">
        <v>1.91</v>
      </c>
      <c r="M8155">
        <v>0.9</v>
      </c>
      <c r="N8155">
        <v>0.99</v>
      </c>
    </row>
    <row r="8156" spans="1:14" x14ac:dyDescent="0.2">
      <c r="A8156" t="s">
        <v>13166</v>
      </c>
      <c r="B8156" t="s">
        <v>13167</v>
      </c>
      <c r="C8156">
        <v>6.21</v>
      </c>
      <c r="D8156">
        <v>4.33</v>
      </c>
      <c r="E8156">
        <v>5.38</v>
      </c>
      <c r="F8156">
        <v>5.41</v>
      </c>
      <c r="G8156">
        <v>4.22</v>
      </c>
      <c r="H8156">
        <v>4.66</v>
      </c>
      <c r="I8156">
        <v>6.27</v>
      </c>
      <c r="J8156">
        <v>5.01</v>
      </c>
      <c r="K8156">
        <v>6.95</v>
      </c>
      <c r="L8156">
        <v>5.17</v>
      </c>
      <c r="M8156">
        <v>4.6500000000000004</v>
      </c>
      <c r="N8156">
        <v>5.83</v>
      </c>
    </row>
    <row r="8157" spans="1:14" x14ac:dyDescent="0.2">
      <c r="A8157" t="s">
        <v>13168</v>
      </c>
      <c r="B8157" t="s">
        <v>13169</v>
      </c>
      <c r="C8157">
        <v>0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</row>
    <row r="8158" spans="1:14" x14ac:dyDescent="0.2">
      <c r="A8158" t="s">
        <v>13170</v>
      </c>
      <c r="B8158" t="s">
        <v>13171</v>
      </c>
      <c r="C8158">
        <v>1.97</v>
      </c>
      <c r="D8158">
        <v>1.34</v>
      </c>
      <c r="E8158">
        <v>2.59</v>
      </c>
      <c r="F8158">
        <v>3.08</v>
      </c>
      <c r="G8158">
        <v>3.93</v>
      </c>
      <c r="H8158">
        <v>4.6900000000000004</v>
      </c>
      <c r="I8158">
        <v>1.94</v>
      </c>
      <c r="J8158">
        <v>2.88</v>
      </c>
      <c r="K8158">
        <v>3.03</v>
      </c>
      <c r="L8158">
        <v>3.28</v>
      </c>
      <c r="M8158">
        <v>3.61</v>
      </c>
      <c r="N8158">
        <v>3.67</v>
      </c>
    </row>
    <row r="8159" spans="1:14" x14ac:dyDescent="0.2">
      <c r="A8159" t="s">
        <v>13172</v>
      </c>
      <c r="B8159" t="s">
        <v>13173</v>
      </c>
      <c r="C8159">
        <v>2.25</v>
      </c>
      <c r="D8159">
        <v>1.52</v>
      </c>
      <c r="E8159">
        <v>1.73</v>
      </c>
      <c r="F8159">
        <v>0.93</v>
      </c>
      <c r="G8159">
        <v>4.58</v>
      </c>
      <c r="H8159">
        <v>1.91</v>
      </c>
      <c r="I8159">
        <v>1.73</v>
      </c>
      <c r="J8159">
        <v>1.54</v>
      </c>
      <c r="K8159">
        <v>1.92</v>
      </c>
      <c r="L8159">
        <v>1.5</v>
      </c>
      <c r="M8159">
        <v>6.19</v>
      </c>
      <c r="N8159">
        <v>1.57</v>
      </c>
    </row>
    <row r="8160" spans="1:14" x14ac:dyDescent="0.2">
      <c r="A8160" t="s">
        <v>13174</v>
      </c>
      <c r="B8160" t="s">
        <v>13175</v>
      </c>
      <c r="C8160">
        <v>17.399999999999999</v>
      </c>
      <c r="D8160">
        <v>13.41</v>
      </c>
      <c r="E8160">
        <v>20.72</v>
      </c>
      <c r="F8160">
        <v>15.17</v>
      </c>
      <c r="G8160">
        <v>18.309999999999999</v>
      </c>
      <c r="H8160">
        <v>14.94</v>
      </c>
      <c r="I8160">
        <v>16.32</v>
      </c>
      <c r="J8160">
        <v>19.84</v>
      </c>
      <c r="K8160">
        <v>18.14</v>
      </c>
      <c r="L8160">
        <v>16.440000000000001</v>
      </c>
      <c r="M8160">
        <v>16.37</v>
      </c>
      <c r="N8160">
        <v>12.42</v>
      </c>
    </row>
    <row r="8161" spans="1:14" x14ac:dyDescent="0.2">
      <c r="A8161" t="s">
        <v>13176</v>
      </c>
      <c r="B8161" t="s">
        <v>1439</v>
      </c>
      <c r="C8161">
        <v>3.17</v>
      </c>
      <c r="D8161">
        <v>3.84</v>
      </c>
      <c r="E8161">
        <v>4.95</v>
      </c>
      <c r="F8161">
        <v>1.42</v>
      </c>
      <c r="G8161">
        <v>3.41</v>
      </c>
      <c r="H8161">
        <v>4.74</v>
      </c>
      <c r="I8161">
        <v>3.64</v>
      </c>
      <c r="J8161">
        <v>4.38</v>
      </c>
      <c r="K8161">
        <v>5.16</v>
      </c>
      <c r="L8161">
        <v>5.39</v>
      </c>
      <c r="M8161">
        <v>2.13</v>
      </c>
      <c r="N8161">
        <v>2.72</v>
      </c>
    </row>
    <row r="8162" spans="1:14" x14ac:dyDescent="0.2">
      <c r="A8162" t="s">
        <v>13177</v>
      </c>
      <c r="B8162" t="s">
        <v>90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</row>
    <row r="8163" spans="1:14" x14ac:dyDescent="0.2">
      <c r="A8163" t="s">
        <v>13178</v>
      </c>
      <c r="B8163" t="s">
        <v>13179</v>
      </c>
      <c r="C8163">
        <v>1.2</v>
      </c>
      <c r="D8163">
        <v>0.76</v>
      </c>
      <c r="E8163">
        <v>2.97</v>
      </c>
      <c r="F8163">
        <v>0.87</v>
      </c>
      <c r="G8163">
        <v>3.99</v>
      </c>
      <c r="H8163">
        <v>8.3699999999999992</v>
      </c>
      <c r="I8163">
        <v>1.06</v>
      </c>
      <c r="J8163">
        <v>2.0699999999999998</v>
      </c>
      <c r="K8163">
        <v>2.98</v>
      </c>
      <c r="L8163">
        <v>5.66</v>
      </c>
      <c r="M8163">
        <v>2.4700000000000002</v>
      </c>
      <c r="N8163">
        <v>1.51</v>
      </c>
    </row>
    <row r="8164" spans="1:14" x14ac:dyDescent="0.2">
      <c r="A8164" t="s">
        <v>13180</v>
      </c>
      <c r="B8164" t="s">
        <v>7017</v>
      </c>
      <c r="C8164">
        <v>15.37</v>
      </c>
      <c r="D8164">
        <v>13.37</v>
      </c>
      <c r="E8164">
        <v>12.88</v>
      </c>
      <c r="F8164">
        <v>16.82</v>
      </c>
      <c r="G8164">
        <v>12.43</v>
      </c>
      <c r="H8164">
        <v>12.87</v>
      </c>
      <c r="I8164">
        <v>19.940000000000001</v>
      </c>
      <c r="J8164">
        <v>20.16</v>
      </c>
      <c r="K8164">
        <v>8.99</v>
      </c>
      <c r="L8164">
        <v>9.48</v>
      </c>
      <c r="M8164">
        <v>12.73</v>
      </c>
      <c r="N8164">
        <v>11.86</v>
      </c>
    </row>
    <row r="8165" spans="1:14" x14ac:dyDescent="0.2">
      <c r="A8165" t="s">
        <v>13181</v>
      </c>
      <c r="B8165" t="s">
        <v>13182</v>
      </c>
      <c r="C8165">
        <v>1.81</v>
      </c>
      <c r="D8165">
        <v>2.15</v>
      </c>
      <c r="E8165">
        <v>2.06</v>
      </c>
      <c r="F8165">
        <v>1.4</v>
      </c>
      <c r="G8165">
        <v>1.84</v>
      </c>
      <c r="H8165">
        <v>1.95</v>
      </c>
      <c r="I8165">
        <v>3.72</v>
      </c>
      <c r="J8165">
        <v>2.79</v>
      </c>
      <c r="K8165">
        <v>0.88</v>
      </c>
      <c r="L8165">
        <v>1.31</v>
      </c>
      <c r="M8165">
        <v>1.2</v>
      </c>
      <c r="N8165">
        <v>1.29</v>
      </c>
    </row>
    <row r="8166" spans="1:14" x14ac:dyDescent="0.2">
      <c r="A8166" t="s">
        <v>13183</v>
      </c>
      <c r="B8166" t="s">
        <v>13184</v>
      </c>
      <c r="C8166">
        <v>4.1399999999999997</v>
      </c>
      <c r="D8166">
        <v>2.2200000000000002</v>
      </c>
      <c r="E8166">
        <v>6.54</v>
      </c>
      <c r="F8166">
        <v>5.2</v>
      </c>
      <c r="G8166">
        <v>7.86</v>
      </c>
      <c r="H8166">
        <v>10.9</v>
      </c>
      <c r="I8166">
        <v>3.15</v>
      </c>
      <c r="J8166">
        <v>6.09</v>
      </c>
      <c r="K8166">
        <v>7.98</v>
      </c>
      <c r="L8166">
        <v>5.64</v>
      </c>
      <c r="M8166">
        <v>7.54</v>
      </c>
      <c r="N8166">
        <v>6.52</v>
      </c>
    </row>
    <row r="8167" spans="1:14" x14ac:dyDescent="0.2">
      <c r="A8167" t="s">
        <v>13185</v>
      </c>
      <c r="B8167" t="s">
        <v>13186</v>
      </c>
      <c r="C8167">
        <v>1.58</v>
      </c>
      <c r="D8167">
        <v>1.33</v>
      </c>
      <c r="E8167">
        <v>2.09</v>
      </c>
      <c r="F8167">
        <v>0.94</v>
      </c>
      <c r="G8167">
        <v>1.88</v>
      </c>
      <c r="H8167">
        <v>2.92</v>
      </c>
      <c r="I8167">
        <v>1.1299999999999999</v>
      </c>
      <c r="J8167">
        <v>1.66</v>
      </c>
      <c r="K8167">
        <v>3.42</v>
      </c>
      <c r="L8167">
        <v>1.91</v>
      </c>
      <c r="M8167">
        <v>1.9</v>
      </c>
      <c r="N8167">
        <v>1.87</v>
      </c>
    </row>
    <row r="8168" spans="1:14" x14ac:dyDescent="0.2">
      <c r="A8168" t="s">
        <v>13187</v>
      </c>
      <c r="B8168" t="s">
        <v>13188</v>
      </c>
      <c r="C8168">
        <v>3.55</v>
      </c>
      <c r="D8168">
        <v>1.89</v>
      </c>
      <c r="E8168">
        <v>2.39</v>
      </c>
      <c r="F8168">
        <v>2.94</v>
      </c>
      <c r="G8168">
        <v>2.36</v>
      </c>
      <c r="H8168">
        <v>1.65</v>
      </c>
      <c r="I8168">
        <v>1.64</v>
      </c>
      <c r="J8168">
        <v>2.23</v>
      </c>
      <c r="K8168">
        <v>3.55</v>
      </c>
      <c r="L8168">
        <v>1.67</v>
      </c>
      <c r="M8168">
        <v>2.33</v>
      </c>
      <c r="N8168">
        <v>2.73</v>
      </c>
    </row>
    <row r="8169" spans="1:14" x14ac:dyDescent="0.2">
      <c r="A8169" t="s">
        <v>13189</v>
      </c>
      <c r="B8169" t="s">
        <v>13190</v>
      </c>
      <c r="C8169">
        <v>0.49</v>
      </c>
      <c r="D8169">
        <v>0.14000000000000001</v>
      </c>
      <c r="E8169">
        <v>0.1</v>
      </c>
      <c r="F8169">
        <v>7.0000000000000007E-2</v>
      </c>
      <c r="G8169">
        <v>0.08</v>
      </c>
      <c r="H8169">
        <v>0.23</v>
      </c>
      <c r="I8169">
        <v>0.06</v>
      </c>
      <c r="J8169">
        <v>0.34</v>
      </c>
      <c r="K8169">
        <v>0.2</v>
      </c>
      <c r="L8169">
        <v>0.33</v>
      </c>
      <c r="M8169">
        <v>0</v>
      </c>
      <c r="N8169">
        <v>0.24</v>
      </c>
    </row>
    <row r="8170" spans="1:14" x14ac:dyDescent="0.2">
      <c r="A8170" t="s">
        <v>13191</v>
      </c>
      <c r="B8170" t="s">
        <v>7692</v>
      </c>
      <c r="C8170">
        <v>2.99</v>
      </c>
      <c r="D8170">
        <v>3</v>
      </c>
      <c r="E8170">
        <v>2.98</v>
      </c>
      <c r="F8170">
        <v>3.55</v>
      </c>
      <c r="G8170">
        <v>3.04</v>
      </c>
      <c r="H8170">
        <v>2.88</v>
      </c>
      <c r="I8170">
        <v>2.71</v>
      </c>
      <c r="J8170">
        <v>3.67</v>
      </c>
      <c r="K8170">
        <v>2.21</v>
      </c>
      <c r="L8170">
        <v>3.56</v>
      </c>
      <c r="M8170">
        <v>4.88</v>
      </c>
      <c r="N8170">
        <v>2.77</v>
      </c>
    </row>
    <row r="8171" spans="1:14" x14ac:dyDescent="0.2">
      <c r="A8171" t="s">
        <v>13192</v>
      </c>
      <c r="B8171" t="s">
        <v>33</v>
      </c>
      <c r="C8171">
        <v>0</v>
      </c>
      <c r="D8171">
        <v>0.03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</row>
    <row r="8172" spans="1:14" x14ac:dyDescent="0.2">
      <c r="A8172" t="s">
        <v>13193</v>
      </c>
      <c r="B8172" t="s">
        <v>90</v>
      </c>
      <c r="C8172">
        <v>1.35</v>
      </c>
      <c r="D8172">
        <v>0.87</v>
      </c>
      <c r="E8172">
        <v>1.03</v>
      </c>
      <c r="F8172">
        <v>1.48</v>
      </c>
      <c r="G8172">
        <v>1.45</v>
      </c>
      <c r="H8172">
        <v>0.42</v>
      </c>
      <c r="I8172">
        <v>1.48</v>
      </c>
      <c r="J8172">
        <v>1.34</v>
      </c>
      <c r="K8172">
        <v>0.77</v>
      </c>
      <c r="L8172">
        <v>0.82</v>
      </c>
      <c r="M8172">
        <v>1.51</v>
      </c>
      <c r="N8172">
        <v>1.01</v>
      </c>
    </row>
    <row r="8173" spans="1:14" x14ac:dyDescent="0.2">
      <c r="A8173" t="s">
        <v>13194</v>
      </c>
      <c r="B8173" t="s">
        <v>13195</v>
      </c>
      <c r="C8173">
        <v>8.0299999999999994</v>
      </c>
      <c r="D8173">
        <v>4.0999999999999996</v>
      </c>
      <c r="E8173">
        <v>4.5</v>
      </c>
      <c r="F8173">
        <v>5.0599999999999996</v>
      </c>
      <c r="G8173">
        <v>4.59</v>
      </c>
      <c r="H8173">
        <v>5.94</v>
      </c>
      <c r="I8173">
        <v>6.42</v>
      </c>
      <c r="J8173">
        <v>5.65</v>
      </c>
      <c r="K8173">
        <v>5.55</v>
      </c>
      <c r="L8173">
        <v>5.12</v>
      </c>
      <c r="M8173">
        <v>6.23</v>
      </c>
      <c r="N8173">
        <v>4.88</v>
      </c>
    </row>
    <row r="8174" spans="1:14" x14ac:dyDescent="0.2">
      <c r="A8174" t="s">
        <v>13196</v>
      </c>
      <c r="B8174" t="s">
        <v>13197</v>
      </c>
      <c r="C8174">
        <v>11.06</v>
      </c>
      <c r="D8174">
        <v>6.42</v>
      </c>
      <c r="E8174">
        <v>13.76</v>
      </c>
      <c r="F8174">
        <v>11.95</v>
      </c>
      <c r="G8174">
        <v>15.86</v>
      </c>
      <c r="H8174">
        <v>20.350000000000001</v>
      </c>
      <c r="I8174">
        <v>10.26</v>
      </c>
      <c r="J8174">
        <v>11.55</v>
      </c>
      <c r="K8174">
        <v>14.21</v>
      </c>
      <c r="L8174">
        <v>11.47</v>
      </c>
      <c r="M8174">
        <v>15.76</v>
      </c>
      <c r="N8174">
        <v>9.92</v>
      </c>
    </row>
    <row r="8175" spans="1:14" x14ac:dyDescent="0.2">
      <c r="A8175" t="s">
        <v>13198</v>
      </c>
      <c r="B8175" t="s">
        <v>872</v>
      </c>
      <c r="C8175">
        <v>1.34</v>
      </c>
      <c r="D8175">
        <v>10.14</v>
      </c>
      <c r="E8175">
        <v>10.8</v>
      </c>
      <c r="F8175">
        <v>7.29</v>
      </c>
      <c r="G8175">
        <v>12.27</v>
      </c>
      <c r="H8175">
        <v>10.84</v>
      </c>
      <c r="I8175">
        <v>6.8</v>
      </c>
      <c r="J8175">
        <v>8.17</v>
      </c>
      <c r="K8175">
        <v>7.62</v>
      </c>
      <c r="L8175">
        <v>11.29</v>
      </c>
      <c r="M8175">
        <v>10.9</v>
      </c>
      <c r="N8175">
        <v>8.09</v>
      </c>
    </row>
    <row r="8176" spans="1:14" x14ac:dyDescent="0.2">
      <c r="A8176" t="s">
        <v>13199</v>
      </c>
      <c r="B8176" t="s">
        <v>13091</v>
      </c>
      <c r="C8176">
        <v>4.16</v>
      </c>
      <c r="D8176">
        <v>4</v>
      </c>
      <c r="E8176">
        <v>9.01</v>
      </c>
      <c r="F8176">
        <v>5.08</v>
      </c>
      <c r="G8176">
        <v>9.19</v>
      </c>
      <c r="H8176">
        <v>9.36</v>
      </c>
      <c r="I8176">
        <v>4.66</v>
      </c>
      <c r="J8176">
        <v>6.51</v>
      </c>
      <c r="K8176">
        <v>9.2799999999999994</v>
      </c>
      <c r="L8176">
        <v>7.31</v>
      </c>
      <c r="M8176">
        <v>4.51</v>
      </c>
      <c r="N8176">
        <v>7.54</v>
      </c>
    </row>
    <row r="8177" spans="1:14" x14ac:dyDescent="0.2">
      <c r="A8177" t="s">
        <v>13200</v>
      </c>
      <c r="B8177" t="s">
        <v>13201</v>
      </c>
      <c r="C8177">
        <v>44.75</v>
      </c>
      <c r="D8177">
        <v>32.340000000000003</v>
      </c>
      <c r="E8177">
        <v>48.54</v>
      </c>
      <c r="F8177">
        <v>34.119999999999997</v>
      </c>
      <c r="G8177">
        <v>95.28</v>
      </c>
      <c r="H8177">
        <v>47.43</v>
      </c>
      <c r="I8177">
        <v>47.79</v>
      </c>
      <c r="J8177">
        <v>41.89</v>
      </c>
      <c r="K8177">
        <v>48.81</v>
      </c>
      <c r="L8177">
        <v>35.99</v>
      </c>
      <c r="M8177">
        <v>115.09</v>
      </c>
      <c r="N8177">
        <v>28.59</v>
      </c>
    </row>
    <row r="8178" spans="1:14" x14ac:dyDescent="0.2">
      <c r="A8178" t="s">
        <v>13202</v>
      </c>
      <c r="B8178" t="s">
        <v>13203</v>
      </c>
      <c r="C8178">
        <v>16.82</v>
      </c>
      <c r="D8178">
        <v>13.8</v>
      </c>
      <c r="E8178">
        <v>13.94</v>
      </c>
      <c r="F8178">
        <v>16.670000000000002</v>
      </c>
      <c r="G8178">
        <v>15.79</v>
      </c>
      <c r="H8178">
        <v>16.75</v>
      </c>
      <c r="I8178">
        <v>15.9</v>
      </c>
      <c r="J8178">
        <v>14.11</v>
      </c>
      <c r="K8178">
        <v>15.56</v>
      </c>
      <c r="L8178">
        <v>16.16</v>
      </c>
      <c r="M8178">
        <v>17.18</v>
      </c>
      <c r="N8178">
        <v>15.05</v>
      </c>
    </row>
    <row r="8179" spans="1:14" x14ac:dyDescent="0.2">
      <c r="A8179" t="s">
        <v>13204</v>
      </c>
      <c r="B8179" t="s">
        <v>13205</v>
      </c>
      <c r="C8179">
        <v>0</v>
      </c>
      <c r="D8179">
        <v>0.02</v>
      </c>
      <c r="E8179">
        <v>0</v>
      </c>
      <c r="F8179">
        <v>0.05</v>
      </c>
      <c r="G8179">
        <v>0.03</v>
      </c>
      <c r="H8179">
        <v>0</v>
      </c>
      <c r="I8179">
        <v>0</v>
      </c>
      <c r="J8179">
        <v>0</v>
      </c>
      <c r="K8179">
        <v>0.04</v>
      </c>
      <c r="L8179">
        <v>0.02</v>
      </c>
      <c r="M8179">
        <v>0</v>
      </c>
      <c r="N8179">
        <v>0</v>
      </c>
    </row>
    <row r="8180" spans="1:14" x14ac:dyDescent="0.2">
      <c r="A8180" t="s">
        <v>13206</v>
      </c>
      <c r="B8180" t="s">
        <v>1717</v>
      </c>
      <c r="C8180">
        <v>0.66</v>
      </c>
      <c r="D8180">
        <v>0.42</v>
      </c>
      <c r="E8180">
        <v>0.52</v>
      </c>
      <c r="F8180">
        <v>0.37</v>
      </c>
      <c r="G8180">
        <v>0.56999999999999995</v>
      </c>
      <c r="H8180">
        <v>0.56999999999999995</v>
      </c>
      <c r="I8180">
        <v>0.31</v>
      </c>
      <c r="J8180">
        <v>0.42</v>
      </c>
      <c r="K8180">
        <v>0.43</v>
      </c>
      <c r="L8180">
        <v>0.53</v>
      </c>
      <c r="M8180">
        <v>0.37</v>
      </c>
      <c r="N8180">
        <v>0.42</v>
      </c>
    </row>
    <row r="8181" spans="1:14" x14ac:dyDescent="0.2">
      <c r="A8181" t="s">
        <v>13207</v>
      </c>
      <c r="B8181" t="s">
        <v>90</v>
      </c>
      <c r="C8181">
        <v>0.83</v>
      </c>
      <c r="D8181">
        <v>0.53</v>
      </c>
      <c r="E8181">
        <v>1.21</v>
      </c>
      <c r="F8181">
        <v>0.39</v>
      </c>
      <c r="G8181">
        <v>0.4</v>
      </c>
      <c r="H8181">
        <v>0.67</v>
      </c>
      <c r="I8181">
        <v>0.4</v>
      </c>
      <c r="J8181">
        <v>0.75</v>
      </c>
      <c r="K8181">
        <v>0.37</v>
      </c>
      <c r="L8181">
        <v>0.35</v>
      </c>
      <c r="M8181">
        <v>0.62</v>
      </c>
      <c r="N8181">
        <v>0.05</v>
      </c>
    </row>
    <row r="8182" spans="1:14" x14ac:dyDescent="0.2">
      <c r="A8182" t="s">
        <v>13208</v>
      </c>
      <c r="B8182" t="s">
        <v>13209</v>
      </c>
      <c r="C8182">
        <v>13.98</v>
      </c>
      <c r="D8182">
        <v>11.71</v>
      </c>
      <c r="E8182">
        <v>16.39</v>
      </c>
      <c r="F8182">
        <v>20.97</v>
      </c>
      <c r="G8182">
        <v>19.690000000000001</v>
      </c>
      <c r="H8182">
        <v>21.71</v>
      </c>
      <c r="I8182">
        <v>14.69</v>
      </c>
      <c r="J8182">
        <v>18.149999999999999</v>
      </c>
      <c r="K8182">
        <v>14.99</v>
      </c>
      <c r="L8182">
        <v>14.88</v>
      </c>
      <c r="M8182">
        <v>21.71</v>
      </c>
      <c r="N8182">
        <v>12.65</v>
      </c>
    </row>
    <row r="8183" spans="1:14" x14ac:dyDescent="0.2">
      <c r="A8183" t="s">
        <v>13210</v>
      </c>
      <c r="B8183" t="s">
        <v>11371</v>
      </c>
      <c r="C8183">
        <v>4.7</v>
      </c>
      <c r="D8183">
        <v>4.91</v>
      </c>
      <c r="E8183">
        <v>4.09</v>
      </c>
      <c r="F8183">
        <v>2.14</v>
      </c>
      <c r="G8183">
        <v>1.97</v>
      </c>
      <c r="H8183">
        <v>1.06</v>
      </c>
      <c r="I8183">
        <v>5.67</v>
      </c>
      <c r="J8183">
        <v>5.2</v>
      </c>
      <c r="K8183">
        <v>2.75</v>
      </c>
      <c r="L8183">
        <v>2.2200000000000002</v>
      </c>
      <c r="M8183">
        <v>2.09</v>
      </c>
      <c r="N8183">
        <v>2.76</v>
      </c>
    </row>
    <row r="8184" spans="1:14" x14ac:dyDescent="0.2">
      <c r="A8184" t="s">
        <v>13211</v>
      </c>
      <c r="B8184" t="s">
        <v>13212</v>
      </c>
      <c r="C8184">
        <v>7.74</v>
      </c>
      <c r="D8184">
        <v>7.58</v>
      </c>
      <c r="E8184">
        <v>7.68</v>
      </c>
      <c r="F8184">
        <v>8.69</v>
      </c>
      <c r="G8184">
        <v>6.41</v>
      </c>
      <c r="H8184">
        <v>10.43</v>
      </c>
      <c r="I8184">
        <v>6.06</v>
      </c>
      <c r="J8184">
        <v>7.14</v>
      </c>
      <c r="K8184">
        <v>9.9700000000000006</v>
      </c>
      <c r="L8184">
        <v>8.8699999999999992</v>
      </c>
      <c r="M8184">
        <v>7.21</v>
      </c>
      <c r="N8184">
        <v>6.32</v>
      </c>
    </row>
    <row r="8185" spans="1:14" x14ac:dyDescent="0.2">
      <c r="A8185" t="s">
        <v>13213</v>
      </c>
      <c r="B8185" t="s">
        <v>13214</v>
      </c>
      <c r="C8185">
        <v>13.39</v>
      </c>
      <c r="D8185">
        <v>12.7</v>
      </c>
      <c r="E8185">
        <v>18.63</v>
      </c>
      <c r="F8185">
        <v>4.46</v>
      </c>
      <c r="G8185">
        <v>5.14</v>
      </c>
      <c r="H8185">
        <v>4.7300000000000004</v>
      </c>
      <c r="I8185">
        <v>17.3</v>
      </c>
      <c r="J8185">
        <v>15.8</v>
      </c>
      <c r="K8185">
        <v>14.99</v>
      </c>
      <c r="L8185">
        <v>6.63</v>
      </c>
      <c r="M8185">
        <v>7.97</v>
      </c>
      <c r="N8185">
        <v>8.51</v>
      </c>
    </row>
    <row r="8186" spans="1:14" x14ac:dyDescent="0.2">
      <c r="A8186" t="s">
        <v>13215</v>
      </c>
      <c r="B8186" t="s">
        <v>13216</v>
      </c>
      <c r="C8186">
        <v>1.81</v>
      </c>
      <c r="D8186">
        <v>1.05</v>
      </c>
      <c r="E8186">
        <v>2.29</v>
      </c>
      <c r="F8186">
        <v>2.59</v>
      </c>
      <c r="G8186">
        <v>2.84</v>
      </c>
      <c r="H8186">
        <v>7.33</v>
      </c>
      <c r="I8186">
        <v>1.75</v>
      </c>
      <c r="J8186">
        <v>1.98</v>
      </c>
      <c r="K8186">
        <v>5.38</v>
      </c>
      <c r="L8186">
        <v>4.0999999999999996</v>
      </c>
      <c r="M8186">
        <v>3.95</v>
      </c>
      <c r="N8186">
        <v>3.58</v>
      </c>
    </row>
    <row r="8187" spans="1:14" x14ac:dyDescent="0.2">
      <c r="A8187" t="s">
        <v>13217</v>
      </c>
      <c r="B8187" t="s">
        <v>13218</v>
      </c>
      <c r="C8187">
        <v>0.03</v>
      </c>
      <c r="D8187">
        <v>0</v>
      </c>
      <c r="E8187">
        <v>0.12</v>
      </c>
      <c r="F8187">
        <v>0.24</v>
      </c>
      <c r="G8187">
        <v>0.18</v>
      </c>
      <c r="H8187">
        <v>0.23</v>
      </c>
      <c r="I8187">
        <v>0.03</v>
      </c>
      <c r="J8187">
        <v>0.04</v>
      </c>
      <c r="K8187">
        <v>7.0000000000000007E-2</v>
      </c>
      <c r="L8187">
        <v>0.22</v>
      </c>
      <c r="M8187">
        <v>0.36</v>
      </c>
      <c r="N8187">
        <v>0</v>
      </c>
    </row>
    <row r="8188" spans="1:14" x14ac:dyDescent="0.2">
      <c r="A8188" t="s">
        <v>13219</v>
      </c>
      <c r="B8188" t="s">
        <v>13220</v>
      </c>
      <c r="C8188">
        <v>1.71</v>
      </c>
      <c r="D8188">
        <v>0.21</v>
      </c>
      <c r="E8188">
        <v>2.14</v>
      </c>
      <c r="F8188">
        <v>0.9</v>
      </c>
      <c r="G8188">
        <v>1.02</v>
      </c>
      <c r="H8188">
        <v>0.95</v>
      </c>
      <c r="I8188">
        <v>0.86</v>
      </c>
      <c r="J8188">
        <v>2.0499999999999998</v>
      </c>
      <c r="K8188">
        <v>1.66</v>
      </c>
      <c r="L8188">
        <v>1.6</v>
      </c>
      <c r="M8188">
        <v>0</v>
      </c>
      <c r="N8188">
        <v>0.44</v>
      </c>
    </row>
    <row r="8189" spans="1:14" x14ac:dyDescent="0.2">
      <c r="A8189" t="s">
        <v>13221</v>
      </c>
      <c r="B8189" t="s">
        <v>90</v>
      </c>
      <c r="C8189">
        <v>0.08</v>
      </c>
      <c r="D8189">
        <v>0.48</v>
      </c>
      <c r="E8189">
        <v>0.65</v>
      </c>
      <c r="F8189">
        <v>0.13</v>
      </c>
      <c r="G8189">
        <v>0.47</v>
      </c>
      <c r="H8189">
        <v>1.28</v>
      </c>
      <c r="I8189">
        <v>0.03</v>
      </c>
      <c r="J8189">
        <v>0.37</v>
      </c>
      <c r="K8189">
        <v>0.9</v>
      </c>
      <c r="L8189">
        <v>0.44</v>
      </c>
      <c r="M8189">
        <v>0.35</v>
      </c>
      <c r="N8189">
        <v>0.26</v>
      </c>
    </row>
    <row r="8190" spans="1:14" x14ac:dyDescent="0.2">
      <c r="A8190" t="s">
        <v>13222</v>
      </c>
      <c r="B8190" t="s">
        <v>13223</v>
      </c>
      <c r="C8190">
        <v>0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</row>
    <row r="8191" spans="1:14" x14ac:dyDescent="0.2">
      <c r="A8191" t="s">
        <v>13224</v>
      </c>
      <c r="B8191" t="s">
        <v>13225</v>
      </c>
      <c r="C8191">
        <v>0.73</v>
      </c>
      <c r="D8191">
        <v>0.8</v>
      </c>
      <c r="E8191">
        <v>0.98</v>
      </c>
      <c r="F8191">
        <v>2.81</v>
      </c>
      <c r="G8191">
        <v>1.24</v>
      </c>
      <c r="H8191">
        <v>1.24</v>
      </c>
      <c r="I8191">
        <v>1.82</v>
      </c>
      <c r="J8191">
        <v>2.33</v>
      </c>
      <c r="K8191">
        <v>1.1299999999999999</v>
      </c>
      <c r="L8191">
        <v>1.89</v>
      </c>
      <c r="M8191">
        <v>1.27</v>
      </c>
      <c r="N8191">
        <v>0.78</v>
      </c>
    </row>
    <row r="8192" spans="1:14" x14ac:dyDescent="0.2">
      <c r="A8192" t="s">
        <v>13226</v>
      </c>
      <c r="B8192" t="s">
        <v>13169</v>
      </c>
      <c r="C8192">
        <v>0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</row>
    <row r="8193" spans="1:14" x14ac:dyDescent="0.2">
      <c r="A8193" t="s">
        <v>13227</v>
      </c>
      <c r="B8193" t="s">
        <v>12090</v>
      </c>
      <c r="C8193">
        <v>6.32</v>
      </c>
      <c r="D8193">
        <v>4.1900000000000004</v>
      </c>
      <c r="E8193">
        <v>7.75</v>
      </c>
      <c r="F8193">
        <v>11.78</v>
      </c>
      <c r="G8193">
        <v>11.29</v>
      </c>
      <c r="H8193">
        <v>9.84</v>
      </c>
      <c r="I8193">
        <v>6.59</v>
      </c>
      <c r="J8193">
        <v>7.7</v>
      </c>
      <c r="K8193">
        <v>9.91</v>
      </c>
      <c r="L8193">
        <v>10.8</v>
      </c>
      <c r="M8193">
        <v>9.1</v>
      </c>
      <c r="N8193">
        <v>8.0500000000000007</v>
      </c>
    </row>
    <row r="8194" spans="1:14" x14ac:dyDescent="0.2">
      <c r="A8194" t="s">
        <v>13228</v>
      </c>
      <c r="B8194" t="s">
        <v>13229</v>
      </c>
      <c r="C8194">
        <v>8.5299999999999994</v>
      </c>
      <c r="D8194">
        <v>5.73</v>
      </c>
      <c r="E8194">
        <v>10.32</v>
      </c>
      <c r="F8194">
        <v>11.45</v>
      </c>
      <c r="G8194">
        <v>7.96</v>
      </c>
      <c r="H8194">
        <v>9.27</v>
      </c>
      <c r="I8194">
        <v>8.24</v>
      </c>
      <c r="J8194">
        <v>8.69</v>
      </c>
      <c r="K8194">
        <v>10.57</v>
      </c>
      <c r="L8194">
        <v>5.89</v>
      </c>
      <c r="M8194">
        <v>9.17</v>
      </c>
      <c r="N8194">
        <v>8.48</v>
      </c>
    </row>
    <row r="8195" spans="1:14" x14ac:dyDescent="0.2">
      <c r="A8195" t="s">
        <v>13230</v>
      </c>
      <c r="B8195" t="s">
        <v>13231</v>
      </c>
      <c r="C8195">
        <v>5.27</v>
      </c>
      <c r="D8195">
        <v>4.3600000000000003</v>
      </c>
      <c r="E8195">
        <v>8.01</v>
      </c>
      <c r="F8195">
        <v>5.64</v>
      </c>
      <c r="G8195">
        <v>10.66</v>
      </c>
      <c r="H8195">
        <v>11.79</v>
      </c>
      <c r="I8195">
        <v>4.8499999999999996</v>
      </c>
      <c r="J8195">
        <v>9.66</v>
      </c>
      <c r="K8195">
        <v>10.09</v>
      </c>
      <c r="L8195">
        <v>6.91</v>
      </c>
      <c r="M8195">
        <v>5.25</v>
      </c>
      <c r="N8195">
        <v>5.6</v>
      </c>
    </row>
    <row r="8196" spans="1:14" x14ac:dyDescent="0.2">
      <c r="A8196" t="s">
        <v>13232</v>
      </c>
      <c r="B8196" t="s">
        <v>627</v>
      </c>
      <c r="C8196">
        <v>3.65</v>
      </c>
      <c r="D8196">
        <v>3.33</v>
      </c>
      <c r="E8196">
        <v>3.56</v>
      </c>
      <c r="F8196">
        <v>3.83</v>
      </c>
      <c r="G8196">
        <v>3.69</v>
      </c>
      <c r="H8196">
        <v>3.8</v>
      </c>
      <c r="I8196">
        <v>4.95</v>
      </c>
      <c r="J8196">
        <v>3.34</v>
      </c>
      <c r="K8196">
        <v>3.6</v>
      </c>
      <c r="L8196">
        <v>2.86</v>
      </c>
      <c r="M8196">
        <v>3.01</v>
      </c>
      <c r="N8196">
        <v>2.76</v>
      </c>
    </row>
    <row r="8197" spans="1:14" x14ac:dyDescent="0.2">
      <c r="A8197" t="s">
        <v>13233</v>
      </c>
      <c r="B8197" t="s">
        <v>13234</v>
      </c>
      <c r="C8197">
        <v>8.2899999999999991</v>
      </c>
      <c r="D8197">
        <v>7.02</v>
      </c>
      <c r="E8197">
        <v>6.76</v>
      </c>
      <c r="F8197">
        <v>6.36</v>
      </c>
      <c r="G8197">
        <v>4.2</v>
      </c>
      <c r="H8197">
        <v>5.67</v>
      </c>
      <c r="I8197">
        <v>8.6300000000000008</v>
      </c>
      <c r="J8197">
        <v>8.75</v>
      </c>
      <c r="K8197">
        <v>5.32</v>
      </c>
      <c r="L8197">
        <v>6.5</v>
      </c>
      <c r="M8197">
        <v>4.6900000000000004</v>
      </c>
      <c r="N8197">
        <v>8.11</v>
      </c>
    </row>
    <row r="8198" spans="1:14" x14ac:dyDescent="0.2">
      <c r="A8198" t="s">
        <v>13235</v>
      </c>
      <c r="B8198" t="s">
        <v>13236</v>
      </c>
      <c r="C8198">
        <v>26.32</v>
      </c>
      <c r="D8198">
        <v>17.920000000000002</v>
      </c>
      <c r="E8198">
        <v>24.78</v>
      </c>
      <c r="F8198">
        <v>29.2</v>
      </c>
      <c r="G8198">
        <v>37.26</v>
      </c>
      <c r="H8198">
        <v>38.159999999999997</v>
      </c>
      <c r="I8198">
        <v>25.68</v>
      </c>
      <c r="J8198">
        <v>26.67</v>
      </c>
      <c r="K8198">
        <v>31.56</v>
      </c>
      <c r="L8198">
        <v>31.15</v>
      </c>
      <c r="M8198">
        <v>46.36</v>
      </c>
      <c r="N8198">
        <v>35.76</v>
      </c>
    </row>
    <row r="8199" spans="1:14" x14ac:dyDescent="0.2">
      <c r="A8199" t="s">
        <v>13237</v>
      </c>
      <c r="B8199" t="s">
        <v>13238</v>
      </c>
      <c r="C8199">
        <v>35.65</v>
      </c>
      <c r="D8199">
        <v>21.28</v>
      </c>
      <c r="E8199">
        <v>36.32</v>
      </c>
      <c r="F8199">
        <v>28.6</v>
      </c>
      <c r="G8199">
        <v>41.35</v>
      </c>
      <c r="H8199">
        <v>46.15</v>
      </c>
      <c r="I8199">
        <v>28.6</v>
      </c>
      <c r="J8199">
        <v>32.85</v>
      </c>
      <c r="K8199">
        <v>39.1</v>
      </c>
      <c r="L8199">
        <v>34.479999999999997</v>
      </c>
      <c r="M8199">
        <v>32.770000000000003</v>
      </c>
      <c r="N8199">
        <v>29.88</v>
      </c>
    </row>
    <row r="8200" spans="1:14" x14ac:dyDescent="0.2">
      <c r="A8200" t="s">
        <v>13239</v>
      </c>
      <c r="B8200" t="s">
        <v>13240</v>
      </c>
      <c r="C8200">
        <v>4.37</v>
      </c>
      <c r="D8200">
        <v>2.66</v>
      </c>
      <c r="E8200">
        <v>3.76</v>
      </c>
      <c r="F8200">
        <v>2.12</v>
      </c>
      <c r="G8200">
        <v>3.81</v>
      </c>
      <c r="H8200">
        <v>5.27</v>
      </c>
      <c r="I8200">
        <v>1.86</v>
      </c>
      <c r="J8200">
        <v>3.63</v>
      </c>
      <c r="K8200">
        <v>6.61</v>
      </c>
      <c r="L8200">
        <v>4.53</v>
      </c>
      <c r="M8200">
        <v>4.2300000000000004</v>
      </c>
      <c r="N8200">
        <v>3.54</v>
      </c>
    </row>
    <row r="8201" spans="1:14" x14ac:dyDescent="0.2">
      <c r="A8201" t="s">
        <v>13241</v>
      </c>
      <c r="B8201" t="s">
        <v>1497</v>
      </c>
      <c r="C8201">
        <v>0.28000000000000003</v>
      </c>
      <c r="D8201">
        <v>0.47</v>
      </c>
      <c r="E8201">
        <v>0.43</v>
      </c>
      <c r="F8201">
        <v>0.22</v>
      </c>
      <c r="G8201">
        <v>0</v>
      </c>
      <c r="H8201">
        <v>0.04</v>
      </c>
      <c r="I8201">
        <v>0.15</v>
      </c>
      <c r="J8201">
        <v>0</v>
      </c>
      <c r="K8201">
        <v>0.06</v>
      </c>
      <c r="L8201">
        <v>0</v>
      </c>
      <c r="M8201">
        <v>0.23</v>
      </c>
      <c r="N8201">
        <v>0.48</v>
      </c>
    </row>
    <row r="8202" spans="1:14" x14ac:dyDescent="0.2">
      <c r="A8202" t="s">
        <v>13242</v>
      </c>
      <c r="B8202" t="s">
        <v>13243</v>
      </c>
      <c r="C8202">
        <v>0.65</v>
      </c>
      <c r="D8202">
        <v>0.23</v>
      </c>
      <c r="E8202">
        <v>0.76</v>
      </c>
      <c r="F8202">
        <v>0.76</v>
      </c>
      <c r="G8202">
        <v>1.2</v>
      </c>
      <c r="H8202">
        <v>1.57</v>
      </c>
      <c r="I8202">
        <v>0.01</v>
      </c>
      <c r="J8202">
        <v>0.44</v>
      </c>
      <c r="K8202">
        <v>1.94</v>
      </c>
      <c r="L8202">
        <v>1.22</v>
      </c>
      <c r="M8202">
        <v>1.79</v>
      </c>
      <c r="N8202">
        <v>1.21</v>
      </c>
    </row>
    <row r="8203" spans="1:14" x14ac:dyDescent="0.2">
      <c r="A8203" t="s">
        <v>13244</v>
      </c>
      <c r="B8203" t="s">
        <v>181</v>
      </c>
      <c r="C8203">
        <v>0</v>
      </c>
      <c r="D8203">
        <v>0</v>
      </c>
      <c r="E8203">
        <v>0.06</v>
      </c>
      <c r="F8203">
        <v>0</v>
      </c>
      <c r="G8203">
        <v>0</v>
      </c>
      <c r="H8203">
        <v>0</v>
      </c>
      <c r="I8203">
        <v>0</v>
      </c>
      <c r="J8203">
        <v>0.03</v>
      </c>
      <c r="K8203">
        <v>0.05</v>
      </c>
      <c r="L8203">
        <v>0</v>
      </c>
      <c r="M8203">
        <v>0.03</v>
      </c>
      <c r="N8203">
        <v>0</v>
      </c>
    </row>
    <row r="8204" spans="1:14" x14ac:dyDescent="0.2">
      <c r="A8204" t="s">
        <v>13245</v>
      </c>
      <c r="B8204" t="s">
        <v>13246</v>
      </c>
      <c r="C8204">
        <v>29.3</v>
      </c>
      <c r="D8204">
        <v>25.39</v>
      </c>
      <c r="E8204">
        <v>43.89</v>
      </c>
      <c r="F8204">
        <v>31.04</v>
      </c>
      <c r="G8204">
        <v>110.92</v>
      </c>
      <c r="H8204">
        <v>55.37</v>
      </c>
      <c r="I8204">
        <v>31.5</v>
      </c>
      <c r="J8204">
        <v>35.729999999999997</v>
      </c>
      <c r="K8204">
        <v>48.42</v>
      </c>
      <c r="L8204">
        <v>31.53</v>
      </c>
      <c r="M8204">
        <v>164.13</v>
      </c>
      <c r="N8204">
        <v>41.17</v>
      </c>
    </row>
    <row r="8205" spans="1:14" x14ac:dyDescent="0.2">
      <c r="A8205" t="s">
        <v>13247</v>
      </c>
      <c r="B8205" t="s">
        <v>13248</v>
      </c>
      <c r="C8205">
        <v>11.58</v>
      </c>
      <c r="D8205">
        <v>11.85</v>
      </c>
      <c r="E8205">
        <v>11.5</v>
      </c>
      <c r="F8205">
        <v>12.21</v>
      </c>
      <c r="G8205">
        <v>13.59</v>
      </c>
      <c r="H8205">
        <v>12.59</v>
      </c>
      <c r="I8205">
        <v>12.88</v>
      </c>
      <c r="J8205">
        <v>13.91</v>
      </c>
      <c r="K8205">
        <v>12.04</v>
      </c>
      <c r="L8205">
        <v>4.9400000000000004</v>
      </c>
      <c r="M8205">
        <v>3.68</v>
      </c>
      <c r="N8205">
        <v>3.53</v>
      </c>
    </row>
    <row r="8206" spans="1:14" x14ac:dyDescent="0.2">
      <c r="A8206" t="s">
        <v>13249</v>
      </c>
      <c r="B8206" t="s">
        <v>13250</v>
      </c>
      <c r="C8206">
        <v>0</v>
      </c>
      <c r="D8206">
        <v>0</v>
      </c>
      <c r="E8206">
        <v>0.2</v>
      </c>
      <c r="F8206">
        <v>0</v>
      </c>
      <c r="G8206">
        <v>0.08</v>
      </c>
      <c r="H8206">
        <v>0.03</v>
      </c>
      <c r="I8206">
        <v>0</v>
      </c>
      <c r="J8206">
        <v>7.0000000000000007E-2</v>
      </c>
      <c r="K8206">
        <v>0.12</v>
      </c>
      <c r="L8206">
        <v>0.06</v>
      </c>
      <c r="M8206">
        <v>0.1</v>
      </c>
      <c r="N8206">
        <v>0.03</v>
      </c>
    </row>
    <row r="8207" spans="1:14" x14ac:dyDescent="0.2">
      <c r="A8207" t="s">
        <v>13251</v>
      </c>
      <c r="B8207" t="s">
        <v>13252</v>
      </c>
      <c r="C8207">
        <v>4.93</v>
      </c>
      <c r="D8207">
        <v>2.76</v>
      </c>
      <c r="E8207">
        <v>4.46</v>
      </c>
      <c r="F8207">
        <v>3.84</v>
      </c>
      <c r="G8207">
        <v>2.72</v>
      </c>
      <c r="H8207">
        <v>3.76</v>
      </c>
      <c r="I8207">
        <v>3.99</v>
      </c>
      <c r="J8207">
        <v>3.99</v>
      </c>
      <c r="K8207">
        <v>4.12</v>
      </c>
      <c r="L8207">
        <v>3.43</v>
      </c>
      <c r="M8207">
        <v>7.5</v>
      </c>
      <c r="N8207">
        <v>4.09</v>
      </c>
    </row>
    <row r="8208" spans="1:14" x14ac:dyDescent="0.2">
      <c r="A8208" t="s">
        <v>13253</v>
      </c>
      <c r="B8208" t="s">
        <v>1459</v>
      </c>
      <c r="C8208">
        <v>5.92</v>
      </c>
      <c r="D8208">
        <v>3.76</v>
      </c>
      <c r="E8208">
        <v>3.91</v>
      </c>
      <c r="F8208">
        <v>3.86</v>
      </c>
      <c r="G8208">
        <v>2.0699999999999998</v>
      </c>
      <c r="H8208">
        <v>3.13</v>
      </c>
      <c r="I8208">
        <v>4.42</v>
      </c>
      <c r="J8208">
        <v>4.62</v>
      </c>
      <c r="K8208">
        <v>4.43</v>
      </c>
      <c r="L8208">
        <v>3.12</v>
      </c>
      <c r="M8208">
        <v>5.0999999999999996</v>
      </c>
      <c r="N8208">
        <v>6.35</v>
      </c>
    </row>
    <row r="8209" spans="1:14" x14ac:dyDescent="0.2">
      <c r="A8209" t="s">
        <v>13254</v>
      </c>
      <c r="B8209" t="s">
        <v>13255</v>
      </c>
      <c r="C8209">
        <v>3.95</v>
      </c>
      <c r="D8209">
        <v>2.33</v>
      </c>
      <c r="E8209">
        <v>4.25</v>
      </c>
      <c r="F8209">
        <v>5.08</v>
      </c>
      <c r="G8209">
        <v>6.61</v>
      </c>
      <c r="H8209">
        <v>7.9</v>
      </c>
      <c r="I8209">
        <v>2.44</v>
      </c>
      <c r="J8209">
        <v>5.49</v>
      </c>
      <c r="K8209">
        <v>5.76</v>
      </c>
      <c r="L8209">
        <v>5.49</v>
      </c>
      <c r="M8209">
        <v>12.41</v>
      </c>
      <c r="N8209">
        <v>8.3800000000000008</v>
      </c>
    </row>
    <row r="8210" spans="1:14" x14ac:dyDescent="0.2">
      <c r="A8210" t="s">
        <v>13256</v>
      </c>
      <c r="B8210" t="s">
        <v>5064</v>
      </c>
      <c r="C8210">
        <v>3.56</v>
      </c>
      <c r="D8210">
        <v>2.4700000000000002</v>
      </c>
      <c r="E8210">
        <v>3.64</v>
      </c>
      <c r="F8210">
        <v>4.22</v>
      </c>
      <c r="G8210">
        <v>12.54</v>
      </c>
      <c r="H8210">
        <v>7.3</v>
      </c>
      <c r="I8210">
        <v>2.29</v>
      </c>
      <c r="J8210">
        <v>2.7</v>
      </c>
      <c r="K8210">
        <v>3.77</v>
      </c>
      <c r="L8210">
        <v>5.12</v>
      </c>
      <c r="M8210">
        <v>11.16</v>
      </c>
      <c r="N8210">
        <v>7.06</v>
      </c>
    </row>
    <row r="8211" spans="1:14" x14ac:dyDescent="0.2">
      <c r="A8211" t="s">
        <v>13257</v>
      </c>
      <c r="B8211" t="s">
        <v>13258</v>
      </c>
      <c r="C8211">
        <v>6.5</v>
      </c>
      <c r="D8211">
        <v>3.9</v>
      </c>
      <c r="E8211">
        <v>5.29</v>
      </c>
      <c r="F8211">
        <v>6.09</v>
      </c>
      <c r="G8211">
        <v>5.69</v>
      </c>
      <c r="H8211">
        <v>7.45</v>
      </c>
      <c r="I8211">
        <v>4.5199999999999996</v>
      </c>
      <c r="J8211">
        <v>6.65</v>
      </c>
      <c r="K8211">
        <v>8.36</v>
      </c>
      <c r="L8211">
        <v>6.78</v>
      </c>
      <c r="M8211">
        <v>4</v>
      </c>
      <c r="N8211">
        <v>4.54</v>
      </c>
    </row>
    <row r="8212" spans="1:14" x14ac:dyDescent="0.2">
      <c r="A8212" t="s">
        <v>13259</v>
      </c>
      <c r="B8212" t="s">
        <v>13260</v>
      </c>
      <c r="C8212">
        <v>1.91</v>
      </c>
      <c r="D8212">
        <v>1.18</v>
      </c>
      <c r="E8212">
        <v>1.76</v>
      </c>
      <c r="F8212">
        <v>0.78</v>
      </c>
      <c r="G8212">
        <v>2.2999999999999998</v>
      </c>
      <c r="H8212">
        <v>2.2400000000000002</v>
      </c>
      <c r="I8212">
        <v>1.1499999999999999</v>
      </c>
      <c r="J8212">
        <v>1.58</v>
      </c>
      <c r="K8212">
        <v>1.19</v>
      </c>
      <c r="L8212">
        <v>0.16</v>
      </c>
      <c r="M8212">
        <v>1.25</v>
      </c>
      <c r="N8212">
        <v>0.87</v>
      </c>
    </row>
    <row r="8213" spans="1:14" x14ac:dyDescent="0.2">
      <c r="A8213" t="s">
        <v>13261</v>
      </c>
      <c r="B8213" t="s">
        <v>13262</v>
      </c>
      <c r="C8213">
        <v>0.33</v>
      </c>
      <c r="D8213">
        <v>7.0000000000000007E-2</v>
      </c>
      <c r="E8213">
        <v>0.48</v>
      </c>
      <c r="F8213">
        <v>0.22</v>
      </c>
      <c r="G8213">
        <v>0.26</v>
      </c>
      <c r="H8213">
        <v>0.28000000000000003</v>
      </c>
      <c r="I8213">
        <v>0.4</v>
      </c>
      <c r="J8213">
        <v>0.26</v>
      </c>
      <c r="K8213">
        <v>0.56999999999999995</v>
      </c>
      <c r="L8213">
        <v>0.51</v>
      </c>
      <c r="M8213">
        <v>0.57999999999999996</v>
      </c>
      <c r="N8213">
        <v>0.31</v>
      </c>
    </row>
    <row r="8214" spans="1:14" x14ac:dyDescent="0.2">
      <c r="A8214" t="s">
        <v>13263</v>
      </c>
      <c r="B8214" t="s">
        <v>13264</v>
      </c>
      <c r="C8214">
        <v>14.08</v>
      </c>
      <c r="D8214">
        <v>11.43</v>
      </c>
      <c r="E8214">
        <v>13.46</v>
      </c>
      <c r="F8214">
        <v>12.14</v>
      </c>
      <c r="G8214">
        <v>12.92</v>
      </c>
      <c r="H8214">
        <v>11.6</v>
      </c>
      <c r="I8214">
        <v>15.72</v>
      </c>
      <c r="J8214">
        <v>13.03</v>
      </c>
      <c r="K8214">
        <v>12.06</v>
      </c>
      <c r="L8214">
        <v>8.9499999999999993</v>
      </c>
      <c r="M8214">
        <v>13.97</v>
      </c>
      <c r="N8214">
        <v>7.98</v>
      </c>
    </row>
    <row r="8215" spans="1:14" x14ac:dyDescent="0.2">
      <c r="A8215" t="s">
        <v>13265</v>
      </c>
      <c r="B8215" t="s">
        <v>7880</v>
      </c>
      <c r="C8215">
        <v>0.1</v>
      </c>
      <c r="D8215">
        <v>0.11</v>
      </c>
      <c r="E8215">
        <v>0.24</v>
      </c>
      <c r="F8215">
        <v>0</v>
      </c>
      <c r="G8215">
        <v>0.32</v>
      </c>
      <c r="H8215">
        <v>0.42</v>
      </c>
      <c r="I8215">
        <v>0</v>
      </c>
      <c r="J8215">
        <v>0.11</v>
      </c>
      <c r="K8215">
        <v>0.4</v>
      </c>
      <c r="L8215">
        <v>0.24</v>
      </c>
      <c r="M8215">
        <v>0.28000000000000003</v>
      </c>
      <c r="N8215">
        <v>0.03</v>
      </c>
    </row>
    <row r="8216" spans="1:14" x14ac:dyDescent="0.2">
      <c r="A8216" t="s">
        <v>13266</v>
      </c>
      <c r="B8216" t="s">
        <v>13267</v>
      </c>
      <c r="C8216">
        <v>1.1599999999999999</v>
      </c>
      <c r="D8216">
        <v>0.91</v>
      </c>
      <c r="E8216">
        <v>1.8</v>
      </c>
      <c r="F8216">
        <v>0.36</v>
      </c>
      <c r="G8216">
        <v>1.33</v>
      </c>
      <c r="H8216">
        <v>1.33</v>
      </c>
      <c r="I8216">
        <v>1.31</v>
      </c>
      <c r="J8216">
        <v>1.54</v>
      </c>
      <c r="K8216">
        <v>2.06</v>
      </c>
      <c r="L8216">
        <v>1.31</v>
      </c>
      <c r="M8216">
        <v>0.93</v>
      </c>
      <c r="N8216">
        <v>1.03</v>
      </c>
    </row>
    <row r="8217" spans="1:14" x14ac:dyDescent="0.2">
      <c r="A8217" t="s">
        <v>13268</v>
      </c>
      <c r="B8217" t="s">
        <v>90</v>
      </c>
      <c r="C8217">
        <v>0.32</v>
      </c>
      <c r="D8217">
        <v>0.43</v>
      </c>
      <c r="E8217">
        <v>1.1299999999999999</v>
      </c>
      <c r="F8217">
        <v>0.77</v>
      </c>
      <c r="G8217">
        <v>1.08</v>
      </c>
      <c r="H8217">
        <v>2.09</v>
      </c>
      <c r="I8217">
        <v>0.32</v>
      </c>
      <c r="J8217">
        <v>1.03</v>
      </c>
      <c r="K8217">
        <v>1.23</v>
      </c>
      <c r="L8217">
        <v>1.07</v>
      </c>
      <c r="M8217">
        <v>0.8</v>
      </c>
      <c r="N8217">
        <v>0.74</v>
      </c>
    </row>
    <row r="8218" spans="1:14" x14ac:dyDescent="0.2">
      <c r="A8218" t="s">
        <v>13269</v>
      </c>
      <c r="B8218" t="s">
        <v>13270</v>
      </c>
      <c r="C8218">
        <v>7.5</v>
      </c>
      <c r="D8218">
        <v>4.07</v>
      </c>
      <c r="E8218">
        <v>5.97</v>
      </c>
      <c r="F8218">
        <v>5.37</v>
      </c>
      <c r="G8218">
        <v>5.74</v>
      </c>
      <c r="H8218">
        <v>6.95</v>
      </c>
      <c r="I8218">
        <v>4.93</v>
      </c>
      <c r="J8218">
        <v>7.84</v>
      </c>
      <c r="K8218">
        <v>4.3099999999999996</v>
      </c>
      <c r="L8218">
        <v>6.66</v>
      </c>
      <c r="M8218">
        <v>4.18</v>
      </c>
      <c r="N8218">
        <v>5.27</v>
      </c>
    </row>
    <row r="8219" spans="1:14" x14ac:dyDescent="0.2">
      <c r="A8219" t="s">
        <v>13271</v>
      </c>
      <c r="B8219" t="s">
        <v>13272</v>
      </c>
      <c r="C8219">
        <v>0</v>
      </c>
      <c r="D8219">
        <v>0.14000000000000001</v>
      </c>
      <c r="E8219">
        <v>0.21</v>
      </c>
      <c r="F8219">
        <v>0.28999999999999998</v>
      </c>
      <c r="G8219">
        <v>0.2</v>
      </c>
      <c r="H8219">
        <v>0.11</v>
      </c>
      <c r="I8219">
        <v>0.02</v>
      </c>
      <c r="J8219">
        <v>0</v>
      </c>
      <c r="K8219">
        <v>0.63</v>
      </c>
      <c r="L8219">
        <v>0.08</v>
      </c>
      <c r="M8219">
        <v>0.55000000000000004</v>
      </c>
      <c r="N8219">
        <v>0.24</v>
      </c>
    </row>
    <row r="8220" spans="1:14" x14ac:dyDescent="0.2">
      <c r="A8220" t="s">
        <v>13273</v>
      </c>
      <c r="B8220" t="s">
        <v>13274</v>
      </c>
      <c r="C8220">
        <v>5.18</v>
      </c>
      <c r="D8220">
        <v>5.63</v>
      </c>
      <c r="E8220">
        <v>6.55</v>
      </c>
      <c r="F8220">
        <v>8.26</v>
      </c>
      <c r="G8220">
        <v>7.76</v>
      </c>
      <c r="H8220">
        <v>9.27</v>
      </c>
      <c r="I8220">
        <v>7.46</v>
      </c>
      <c r="J8220">
        <v>7.03</v>
      </c>
      <c r="K8220">
        <v>8.08</v>
      </c>
      <c r="L8220">
        <v>7.91</v>
      </c>
      <c r="M8220">
        <v>5.65</v>
      </c>
      <c r="N8220">
        <v>7.13</v>
      </c>
    </row>
    <row r="8221" spans="1:14" x14ac:dyDescent="0.2">
      <c r="A8221" t="s">
        <v>13275</v>
      </c>
      <c r="B8221" t="s">
        <v>13276</v>
      </c>
      <c r="C8221">
        <v>0.87</v>
      </c>
      <c r="D8221">
        <v>0.56999999999999995</v>
      </c>
      <c r="E8221">
        <v>1.86</v>
      </c>
      <c r="F8221">
        <v>1.19</v>
      </c>
      <c r="G8221">
        <v>0.77</v>
      </c>
      <c r="H8221">
        <v>0.84</v>
      </c>
      <c r="I8221">
        <v>1.33</v>
      </c>
      <c r="J8221">
        <v>0.95</v>
      </c>
      <c r="K8221">
        <v>1.44</v>
      </c>
      <c r="L8221">
        <v>1.04</v>
      </c>
      <c r="M8221">
        <v>1.36</v>
      </c>
      <c r="N8221">
        <v>0.66</v>
      </c>
    </row>
    <row r="8222" spans="1:14" x14ac:dyDescent="0.2">
      <c r="A8222" t="s">
        <v>13277</v>
      </c>
      <c r="B8222" t="s">
        <v>90</v>
      </c>
      <c r="C8222">
        <v>1.53</v>
      </c>
      <c r="D8222">
        <v>0.83</v>
      </c>
      <c r="E8222">
        <v>2.4500000000000002</v>
      </c>
      <c r="F8222">
        <v>0.79</v>
      </c>
      <c r="G8222">
        <v>1.6</v>
      </c>
      <c r="H8222">
        <v>1.58</v>
      </c>
      <c r="I8222">
        <v>0.57999999999999996</v>
      </c>
      <c r="J8222">
        <v>1.93</v>
      </c>
      <c r="K8222">
        <v>1.78</v>
      </c>
      <c r="L8222">
        <v>0.81</v>
      </c>
      <c r="M8222">
        <v>0.96</v>
      </c>
      <c r="N8222">
        <v>1.06</v>
      </c>
    </row>
    <row r="8223" spans="1:14" x14ac:dyDescent="0.2">
      <c r="A8223" t="s">
        <v>13278</v>
      </c>
      <c r="B8223" t="s">
        <v>13279</v>
      </c>
      <c r="C8223">
        <v>12.08</v>
      </c>
      <c r="D8223">
        <v>13.66</v>
      </c>
      <c r="E8223">
        <v>13.93</v>
      </c>
      <c r="F8223">
        <v>22.15</v>
      </c>
      <c r="G8223">
        <v>17.04</v>
      </c>
      <c r="H8223">
        <v>23.66</v>
      </c>
      <c r="I8223">
        <v>12.89</v>
      </c>
      <c r="J8223">
        <v>13.27</v>
      </c>
      <c r="K8223">
        <v>15.66</v>
      </c>
      <c r="L8223">
        <v>18.28</v>
      </c>
      <c r="M8223">
        <v>18.149999999999999</v>
      </c>
      <c r="N8223">
        <v>11.54</v>
      </c>
    </row>
    <row r="8224" spans="1:14" x14ac:dyDescent="0.2">
      <c r="A8224" t="s">
        <v>13280</v>
      </c>
      <c r="B8224" t="s">
        <v>13281</v>
      </c>
      <c r="C8224">
        <v>1.17</v>
      </c>
      <c r="D8224">
        <v>1.1000000000000001</v>
      </c>
      <c r="E8224">
        <v>1.38</v>
      </c>
      <c r="F8224">
        <v>1.78</v>
      </c>
      <c r="G8224">
        <v>2.0299999999999998</v>
      </c>
      <c r="H8224">
        <v>2.39</v>
      </c>
      <c r="I8224">
        <v>1.24</v>
      </c>
      <c r="J8224">
        <v>1.55</v>
      </c>
      <c r="K8224">
        <v>1.55</v>
      </c>
      <c r="L8224">
        <v>1.76</v>
      </c>
      <c r="M8224">
        <v>1.67</v>
      </c>
      <c r="N8224">
        <v>1.1100000000000001</v>
      </c>
    </row>
    <row r="8225" spans="1:14" x14ac:dyDescent="0.2">
      <c r="A8225" t="s">
        <v>13282</v>
      </c>
      <c r="B8225" t="s">
        <v>90</v>
      </c>
      <c r="C8225">
        <v>1.38</v>
      </c>
      <c r="D8225">
        <v>0.48</v>
      </c>
      <c r="E8225">
        <v>1.07</v>
      </c>
      <c r="F8225">
        <v>0.41</v>
      </c>
      <c r="G8225">
        <v>1.1599999999999999</v>
      </c>
      <c r="H8225">
        <v>1.1100000000000001</v>
      </c>
      <c r="I8225">
        <v>0.47</v>
      </c>
      <c r="J8225">
        <v>1.51</v>
      </c>
      <c r="K8225">
        <v>1.08</v>
      </c>
      <c r="L8225">
        <v>0.86</v>
      </c>
      <c r="M8225">
        <v>0.87</v>
      </c>
      <c r="N8225">
        <v>1.1399999999999999</v>
      </c>
    </row>
    <row r="8226" spans="1:14" x14ac:dyDescent="0.2">
      <c r="A8226" t="s">
        <v>13283</v>
      </c>
      <c r="B8226" t="s">
        <v>90</v>
      </c>
      <c r="C8226">
        <v>1.51</v>
      </c>
      <c r="D8226">
        <v>1.19</v>
      </c>
      <c r="E8226">
        <v>2.14</v>
      </c>
      <c r="F8226">
        <v>1.1000000000000001</v>
      </c>
      <c r="G8226">
        <v>1.22</v>
      </c>
      <c r="H8226">
        <v>1.59</v>
      </c>
      <c r="I8226">
        <v>1.51</v>
      </c>
      <c r="J8226">
        <v>1.89</v>
      </c>
      <c r="K8226">
        <v>2.1800000000000002</v>
      </c>
      <c r="L8226">
        <v>1.43</v>
      </c>
      <c r="M8226">
        <v>2.1800000000000002</v>
      </c>
      <c r="N8226">
        <v>2.14</v>
      </c>
    </row>
    <row r="8227" spans="1:14" x14ac:dyDescent="0.2">
      <c r="A8227" t="s">
        <v>13284</v>
      </c>
      <c r="B8227" t="s">
        <v>33</v>
      </c>
      <c r="C8227">
        <v>0</v>
      </c>
      <c r="D8227">
        <v>0.15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0.04</v>
      </c>
      <c r="L8227">
        <v>0</v>
      </c>
      <c r="M8227">
        <v>0</v>
      </c>
      <c r="N8227">
        <v>0</v>
      </c>
    </row>
    <row r="8228" spans="1:14" x14ac:dyDescent="0.2">
      <c r="A8228" t="s">
        <v>13285</v>
      </c>
      <c r="B8228" t="s">
        <v>13286</v>
      </c>
      <c r="C8228">
        <v>24.48</v>
      </c>
      <c r="D8228">
        <v>23.31</v>
      </c>
      <c r="E8228">
        <v>26.7</v>
      </c>
      <c r="F8228">
        <v>39.1</v>
      </c>
      <c r="G8228">
        <v>33.869999999999997</v>
      </c>
      <c r="H8228">
        <v>34.18</v>
      </c>
      <c r="I8228">
        <v>28.05</v>
      </c>
      <c r="J8228">
        <v>28.35</v>
      </c>
      <c r="K8228">
        <v>33.19</v>
      </c>
      <c r="L8228">
        <v>29.45</v>
      </c>
      <c r="M8228">
        <v>19.61</v>
      </c>
      <c r="N8228">
        <v>18.7</v>
      </c>
    </row>
    <row r="8229" spans="1:14" x14ac:dyDescent="0.2">
      <c r="A8229" t="s">
        <v>13287</v>
      </c>
      <c r="B8229" t="s">
        <v>5694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0.03</v>
      </c>
      <c r="I8229">
        <v>0.12</v>
      </c>
      <c r="J8229">
        <v>0</v>
      </c>
      <c r="K8229">
        <v>0</v>
      </c>
      <c r="L8229">
        <v>0.02</v>
      </c>
      <c r="M8229">
        <v>0</v>
      </c>
      <c r="N8229">
        <v>0.12</v>
      </c>
    </row>
    <row r="8230" spans="1:14" x14ac:dyDescent="0.2">
      <c r="A8230" t="s">
        <v>13288</v>
      </c>
      <c r="B8230" t="s">
        <v>13289</v>
      </c>
      <c r="C8230">
        <v>1.1299999999999999</v>
      </c>
      <c r="D8230">
        <v>0.8</v>
      </c>
      <c r="E8230">
        <v>1.7</v>
      </c>
      <c r="F8230">
        <v>1.55</v>
      </c>
      <c r="G8230">
        <v>2.9</v>
      </c>
      <c r="H8230">
        <v>3.42</v>
      </c>
      <c r="I8230">
        <v>0.66</v>
      </c>
      <c r="J8230">
        <v>1.06</v>
      </c>
      <c r="K8230">
        <v>1.71</v>
      </c>
      <c r="L8230">
        <v>1.1100000000000001</v>
      </c>
      <c r="M8230">
        <v>2.52</v>
      </c>
      <c r="N8230">
        <v>1.31</v>
      </c>
    </row>
    <row r="8231" spans="1:14" x14ac:dyDescent="0.2">
      <c r="A8231" t="s">
        <v>13290</v>
      </c>
      <c r="B8231" t="s">
        <v>13291</v>
      </c>
      <c r="C8231">
        <v>4.3600000000000003</v>
      </c>
      <c r="D8231">
        <v>1.76</v>
      </c>
      <c r="E8231">
        <v>4.03</v>
      </c>
      <c r="F8231">
        <v>4.88</v>
      </c>
      <c r="G8231">
        <v>8.1300000000000008</v>
      </c>
      <c r="H8231">
        <v>9.34</v>
      </c>
      <c r="I8231">
        <v>2.68</v>
      </c>
      <c r="J8231">
        <v>3.12</v>
      </c>
      <c r="K8231">
        <v>5.09</v>
      </c>
      <c r="L8231">
        <v>3.9</v>
      </c>
      <c r="M8231">
        <v>8.93</v>
      </c>
      <c r="N8231">
        <v>4.7</v>
      </c>
    </row>
    <row r="8232" spans="1:14" x14ac:dyDescent="0.2">
      <c r="A8232" t="s">
        <v>13292</v>
      </c>
      <c r="B8232" t="s">
        <v>8250</v>
      </c>
      <c r="C8232">
        <v>1.41</v>
      </c>
      <c r="D8232">
        <v>1.45</v>
      </c>
      <c r="E8232">
        <v>3.14</v>
      </c>
      <c r="F8232">
        <v>3.25</v>
      </c>
      <c r="G8232">
        <v>3.02</v>
      </c>
      <c r="H8232">
        <v>3.28</v>
      </c>
      <c r="I8232">
        <v>3.49</v>
      </c>
      <c r="J8232">
        <v>2</v>
      </c>
      <c r="K8232">
        <v>2.48</v>
      </c>
      <c r="L8232">
        <v>1.54</v>
      </c>
      <c r="M8232">
        <v>3.46</v>
      </c>
      <c r="N8232">
        <v>1.78</v>
      </c>
    </row>
    <row r="8233" spans="1:14" x14ac:dyDescent="0.2">
      <c r="A8233" t="s">
        <v>13293</v>
      </c>
      <c r="B8233" t="s">
        <v>13294</v>
      </c>
      <c r="C8233">
        <v>1.5</v>
      </c>
      <c r="D8233">
        <v>0.75</v>
      </c>
      <c r="E8233">
        <v>4.0599999999999996</v>
      </c>
      <c r="F8233">
        <v>0.46</v>
      </c>
      <c r="G8233">
        <v>2.34</v>
      </c>
      <c r="H8233">
        <v>1.97</v>
      </c>
      <c r="I8233">
        <v>1.1000000000000001</v>
      </c>
      <c r="J8233">
        <v>0.98</v>
      </c>
      <c r="K8233">
        <v>3.48</v>
      </c>
      <c r="L8233">
        <v>2.4300000000000002</v>
      </c>
      <c r="M8233">
        <v>1.24</v>
      </c>
      <c r="N8233">
        <v>1.25</v>
      </c>
    </row>
    <row r="8234" spans="1:14" x14ac:dyDescent="0.2">
      <c r="A8234" t="s">
        <v>13295</v>
      </c>
      <c r="B8234" t="s">
        <v>13296</v>
      </c>
      <c r="C8234">
        <v>0.23</v>
      </c>
      <c r="D8234">
        <v>0.21</v>
      </c>
      <c r="E8234">
        <v>0.33</v>
      </c>
      <c r="F8234">
        <v>0.26</v>
      </c>
      <c r="G8234">
        <v>0.28000000000000003</v>
      </c>
      <c r="H8234">
        <v>0.46</v>
      </c>
      <c r="I8234">
        <v>0.09</v>
      </c>
      <c r="J8234">
        <v>0.14000000000000001</v>
      </c>
      <c r="K8234">
        <v>0.13</v>
      </c>
      <c r="L8234">
        <v>0.38</v>
      </c>
      <c r="M8234">
        <v>0.15</v>
      </c>
      <c r="N8234">
        <v>0.35</v>
      </c>
    </row>
    <row r="8235" spans="1:14" x14ac:dyDescent="0.2">
      <c r="A8235" t="s">
        <v>13297</v>
      </c>
      <c r="B8235" t="s">
        <v>7692</v>
      </c>
      <c r="C8235">
        <v>4.13</v>
      </c>
      <c r="D8235">
        <v>4.37</v>
      </c>
      <c r="E8235">
        <v>6.3</v>
      </c>
      <c r="F8235">
        <v>5.63</v>
      </c>
      <c r="G8235">
        <v>5.16</v>
      </c>
      <c r="H8235">
        <v>4.6900000000000004</v>
      </c>
      <c r="I8235">
        <v>5.8</v>
      </c>
      <c r="J8235">
        <v>5.19</v>
      </c>
      <c r="K8235">
        <v>5.18</v>
      </c>
      <c r="L8235">
        <v>4.6100000000000003</v>
      </c>
      <c r="M8235">
        <v>7.57</v>
      </c>
      <c r="N8235">
        <v>4.25</v>
      </c>
    </row>
    <row r="8236" spans="1:14" x14ac:dyDescent="0.2">
      <c r="A8236" t="s">
        <v>13298</v>
      </c>
      <c r="B8236" t="s">
        <v>13299</v>
      </c>
      <c r="C8236">
        <v>14.93</v>
      </c>
      <c r="D8236">
        <v>11.72</v>
      </c>
      <c r="E8236">
        <v>16.59</v>
      </c>
      <c r="F8236">
        <v>16.04</v>
      </c>
      <c r="G8236">
        <v>20.54</v>
      </c>
      <c r="H8236">
        <v>23.79</v>
      </c>
      <c r="I8236">
        <v>11.57</v>
      </c>
      <c r="J8236">
        <v>15.58</v>
      </c>
      <c r="K8236">
        <v>17.72</v>
      </c>
      <c r="L8236">
        <v>18.64</v>
      </c>
      <c r="M8236">
        <v>20.309999999999999</v>
      </c>
      <c r="N8236">
        <v>15.24</v>
      </c>
    </row>
    <row r="8237" spans="1:14" x14ac:dyDescent="0.2">
      <c r="A8237" t="s">
        <v>13300</v>
      </c>
      <c r="B8237" t="s">
        <v>409</v>
      </c>
      <c r="C8237">
        <v>0</v>
      </c>
      <c r="D8237">
        <v>6.78</v>
      </c>
      <c r="E8237">
        <v>0</v>
      </c>
      <c r="F8237">
        <v>0</v>
      </c>
      <c r="G8237">
        <v>0</v>
      </c>
      <c r="H8237">
        <v>0</v>
      </c>
      <c r="I8237">
        <v>0.03</v>
      </c>
      <c r="J8237">
        <v>0</v>
      </c>
      <c r="K8237">
        <v>1.53</v>
      </c>
      <c r="L8237">
        <v>0</v>
      </c>
      <c r="M8237">
        <v>0</v>
      </c>
      <c r="N8237">
        <v>0</v>
      </c>
    </row>
    <row r="8238" spans="1:14" x14ac:dyDescent="0.2">
      <c r="A8238" t="s">
        <v>13301</v>
      </c>
      <c r="B8238" t="s">
        <v>13302</v>
      </c>
      <c r="C8238">
        <v>14.73</v>
      </c>
      <c r="D8238">
        <v>11</v>
      </c>
      <c r="E8238">
        <v>13.88</v>
      </c>
      <c r="F8238">
        <v>12.21</v>
      </c>
      <c r="G8238">
        <v>8.5</v>
      </c>
      <c r="H8238">
        <v>11.8</v>
      </c>
      <c r="I8238">
        <v>16.55</v>
      </c>
      <c r="J8238">
        <v>14.24</v>
      </c>
      <c r="K8238">
        <v>13.21</v>
      </c>
      <c r="L8238">
        <v>11.61</v>
      </c>
      <c r="M8238">
        <v>14.09</v>
      </c>
      <c r="N8238">
        <v>10.62</v>
      </c>
    </row>
    <row r="8239" spans="1:14" x14ac:dyDescent="0.2">
      <c r="A8239" t="s">
        <v>13303</v>
      </c>
      <c r="B8239" t="s">
        <v>13304</v>
      </c>
      <c r="C8239">
        <v>15.24</v>
      </c>
      <c r="D8239">
        <v>13.45</v>
      </c>
      <c r="E8239">
        <v>13.45</v>
      </c>
      <c r="F8239">
        <v>23.86</v>
      </c>
      <c r="G8239">
        <v>23.29</v>
      </c>
      <c r="H8239">
        <v>20.46</v>
      </c>
      <c r="I8239">
        <v>14.51</v>
      </c>
      <c r="J8239">
        <v>12.17</v>
      </c>
      <c r="K8239">
        <v>17</v>
      </c>
      <c r="L8239">
        <v>14.33</v>
      </c>
      <c r="M8239">
        <v>24.16</v>
      </c>
      <c r="N8239">
        <v>14.46</v>
      </c>
    </row>
    <row r="8240" spans="1:14" x14ac:dyDescent="0.2">
      <c r="A8240" t="s">
        <v>13305</v>
      </c>
      <c r="B8240" t="s">
        <v>13306</v>
      </c>
      <c r="C8240">
        <v>0</v>
      </c>
      <c r="D8240">
        <v>0</v>
      </c>
      <c r="E8240">
        <v>0.05</v>
      </c>
      <c r="F8240">
        <v>0.4</v>
      </c>
      <c r="G8240">
        <v>0.23</v>
      </c>
      <c r="H8240">
        <v>0.18</v>
      </c>
      <c r="I8240">
        <v>0</v>
      </c>
      <c r="J8240">
        <v>0</v>
      </c>
      <c r="K8240">
        <v>0.06</v>
      </c>
      <c r="L8240">
        <v>0.03</v>
      </c>
      <c r="M8240">
        <v>0</v>
      </c>
      <c r="N8240">
        <v>0.11</v>
      </c>
    </row>
    <row r="8241" spans="1:14" x14ac:dyDescent="0.2">
      <c r="A8241" t="s">
        <v>13307</v>
      </c>
      <c r="B8241" t="s">
        <v>13308</v>
      </c>
      <c r="C8241">
        <v>5.33</v>
      </c>
      <c r="D8241">
        <v>4.3499999999999996</v>
      </c>
      <c r="E8241">
        <v>4.6100000000000003</v>
      </c>
      <c r="F8241">
        <v>8.7899999999999991</v>
      </c>
      <c r="G8241">
        <v>9.15</v>
      </c>
      <c r="H8241">
        <v>12.59</v>
      </c>
      <c r="I8241">
        <v>5.22</v>
      </c>
      <c r="J8241">
        <v>4.16</v>
      </c>
      <c r="K8241">
        <v>5.26</v>
      </c>
      <c r="L8241">
        <v>7.18</v>
      </c>
      <c r="M8241">
        <v>7.86</v>
      </c>
      <c r="N8241">
        <v>7.83</v>
      </c>
    </row>
    <row r="8242" spans="1:14" x14ac:dyDescent="0.2">
      <c r="A8242" t="s">
        <v>13309</v>
      </c>
      <c r="B8242" t="s">
        <v>13310</v>
      </c>
      <c r="C8242">
        <v>4.04</v>
      </c>
      <c r="D8242">
        <v>3.26</v>
      </c>
      <c r="E8242">
        <v>4.76</v>
      </c>
      <c r="F8242">
        <v>5.43</v>
      </c>
      <c r="G8242">
        <v>5.66</v>
      </c>
      <c r="H8242">
        <v>6.04</v>
      </c>
      <c r="I8242">
        <v>4.09</v>
      </c>
      <c r="J8242">
        <v>6.29</v>
      </c>
      <c r="K8242">
        <v>4.76</v>
      </c>
      <c r="L8242">
        <v>5.66</v>
      </c>
      <c r="M8242">
        <v>4.78</v>
      </c>
      <c r="N8242">
        <v>4.0599999999999996</v>
      </c>
    </row>
    <row r="8243" spans="1:14" x14ac:dyDescent="0.2">
      <c r="A8243" t="s">
        <v>13311</v>
      </c>
      <c r="B8243" t="s">
        <v>13312</v>
      </c>
      <c r="C8243">
        <v>8.01</v>
      </c>
      <c r="D8243">
        <v>7.63</v>
      </c>
      <c r="E8243">
        <v>11.51</v>
      </c>
      <c r="F8243">
        <v>7.62</v>
      </c>
      <c r="G8243">
        <v>8.8000000000000007</v>
      </c>
      <c r="H8243">
        <v>10.91</v>
      </c>
      <c r="I8243">
        <v>9.81</v>
      </c>
      <c r="J8243">
        <v>10.88</v>
      </c>
      <c r="K8243">
        <v>13.66</v>
      </c>
      <c r="L8243">
        <v>10.11</v>
      </c>
      <c r="M8243">
        <v>6.55</v>
      </c>
      <c r="N8243">
        <v>8.2100000000000009</v>
      </c>
    </row>
    <row r="8244" spans="1:14" x14ac:dyDescent="0.2">
      <c r="A8244" t="s">
        <v>13313</v>
      </c>
      <c r="B8244" t="s">
        <v>13314</v>
      </c>
      <c r="C8244">
        <v>30.87</v>
      </c>
      <c r="D8244">
        <v>19.59</v>
      </c>
      <c r="E8244">
        <v>40.82</v>
      </c>
      <c r="F8244">
        <v>16.04</v>
      </c>
      <c r="G8244">
        <v>41.38</v>
      </c>
      <c r="H8244">
        <v>36.19</v>
      </c>
      <c r="I8244">
        <v>13.99</v>
      </c>
      <c r="J8244">
        <v>33.6</v>
      </c>
      <c r="K8244">
        <v>42.51</v>
      </c>
      <c r="L8244">
        <v>26.76</v>
      </c>
      <c r="M8244">
        <v>21.75</v>
      </c>
      <c r="N8244">
        <v>22.81</v>
      </c>
    </row>
    <row r="8245" spans="1:14" x14ac:dyDescent="0.2">
      <c r="A8245" t="s">
        <v>13315</v>
      </c>
      <c r="B8245" t="s">
        <v>1717</v>
      </c>
      <c r="C8245">
        <v>7.0000000000000007E-2</v>
      </c>
      <c r="D8245">
        <v>0</v>
      </c>
      <c r="E8245">
        <v>0</v>
      </c>
      <c r="F8245">
        <v>0</v>
      </c>
      <c r="G8245">
        <v>0</v>
      </c>
      <c r="H8245">
        <v>0.1</v>
      </c>
      <c r="I8245">
        <v>0</v>
      </c>
      <c r="J8245">
        <v>0.11</v>
      </c>
      <c r="K8245">
        <v>0.22</v>
      </c>
      <c r="L8245">
        <v>0</v>
      </c>
      <c r="M8245">
        <v>0</v>
      </c>
      <c r="N8245">
        <v>0</v>
      </c>
    </row>
    <row r="8246" spans="1:14" x14ac:dyDescent="0.2">
      <c r="A8246" t="s">
        <v>13316</v>
      </c>
      <c r="B8246" t="s">
        <v>90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</row>
    <row r="8247" spans="1:14" x14ac:dyDescent="0.2">
      <c r="A8247" t="s">
        <v>13317</v>
      </c>
      <c r="B8247" t="s">
        <v>13318</v>
      </c>
      <c r="C8247">
        <v>0</v>
      </c>
      <c r="D8247">
        <v>0</v>
      </c>
      <c r="E8247">
        <v>0.03</v>
      </c>
      <c r="F8247">
        <v>0.03</v>
      </c>
      <c r="G8247">
        <v>0</v>
      </c>
      <c r="H8247">
        <v>0</v>
      </c>
      <c r="I8247">
        <v>0</v>
      </c>
      <c r="J8247">
        <v>7.0000000000000007E-2</v>
      </c>
      <c r="K8247">
        <v>0</v>
      </c>
      <c r="L8247">
        <v>0</v>
      </c>
      <c r="M8247">
        <v>0</v>
      </c>
      <c r="N8247">
        <v>0</v>
      </c>
    </row>
    <row r="8248" spans="1:14" x14ac:dyDescent="0.2">
      <c r="A8248" t="s">
        <v>13319</v>
      </c>
      <c r="B8248" t="s">
        <v>9206</v>
      </c>
      <c r="C8248">
        <v>1.39</v>
      </c>
      <c r="D8248">
        <v>0.8</v>
      </c>
      <c r="E8248">
        <v>2.4</v>
      </c>
      <c r="F8248">
        <v>2.39</v>
      </c>
      <c r="G8248">
        <v>2.46</v>
      </c>
      <c r="H8248">
        <v>2.44</v>
      </c>
      <c r="I8248">
        <v>1.18</v>
      </c>
      <c r="J8248">
        <v>1.99</v>
      </c>
      <c r="K8248">
        <v>2.36</v>
      </c>
      <c r="L8248">
        <v>2.59</v>
      </c>
      <c r="M8248">
        <v>3.1</v>
      </c>
      <c r="N8248">
        <v>2.04</v>
      </c>
    </row>
    <row r="8249" spans="1:14" x14ac:dyDescent="0.2">
      <c r="A8249" t="s">
        <v>13320</v>
      </c>
      <c r="B8249" t="s">
        <v>13075</v>
      </c>
      <c r="C8249">
        <v>1.43</v>
      </c>
      <c r="D8249">
        <v>1.55</v>
      </c>
      <c r="E8249">
        <v>1.39</v>
      </c>
      <c r="F8249">
        <v>0.28999999999999998</v>
      </c>
      <c r="G8249">
        <v>0.4</v>
      </c>
      <c r="H8249">
        <v>0.62</v>
      </c>
      <c r="I8249">
        <v>2.57</v>
      </c>
      <c r="J8249">
        <v>1.81</v>
      </c>
      <c r="K8249">
        <v>1.48</v>
      </c>
      <c r="L8249">
        <v>0.52</v>
      </c>
      <c r="M8249">
        <v>0.42</v>
      </c>
      <c r="N8249">
        <v>0.59</v>
      </c>
    </row>
    <row r="8250" spans="1:14" x14ac:dyDescent="0.2">
      <c r="A8250" t="s">
        <v>13321</v>
      </c>
      <c r="B8250" t="s">
        <v>13322</v>
      </c>
      <c r="C8250">
        <v>30.42</v>
      </c>
      <c r="D8250">
        <v>19.36</v>
      </c>
      <c r="E8250">
        <v>32.99</v>
      </c>
      <c r="F8250">
        <v>29.89</v>
      </c>
      <c r="G8250">
        <v>36.340000000000003</v>
      </c>
      <c r="H8250">
        <v>47.35</v>
      </c>
      <c r="I8250">
        <v>28.88</v>
      </c>
      <c r="J8250">
        <v>30.45</v>
      </c>
      <c r="K8250">
        <v>40.6</v>
      </c>
      <c r="L8250">
        <v>33.799999999999997</v>
      </c>
      <c r="M8250">
        <v>28.77</v>
      </c>
      <c r="N8250">
        <v>24.54</v>
      </c>
    </row>
    <row r="8251" spans="1:14" x14ac:dyDescent="0.2">
      <c r="A8251" t="s">
        <v>13323</v>
      </c>
      <c r="B8251" t="s">
        <v>13201</v>
      </c>
      <c r="C8251">
        <v>12</v>
      </c>
      <c r="D8251">
        <v>10.130000000000001</v>
      </c>
      <c r="E8251">
        <v>15.84</v>
      </c>
      <c r="F8251">
        <v>8.23</v>
      </c>
      <c r="G8251">
        <v>28.64</v>
      </c>
      <c r="H8251">
        <v>14.6</v>
      </c>
      <c r="I8251">
        <v>11.98</v>
      </c>
      <c r="J8251">
        <v>12.59</v>
      </c>
      <c r="K8251">
        <v>13.92</v>
      </c>
      <c r="L8251">
        <v>10.41</v>
      </c>
      <c r="M8251">
        <v>43.64</v>
      </c>
      <c r="N8251">
        <v>12.03</v>
      </c>
    </row>
    <row r="8252" spans="1:14" x14ac:dyDescent="0.2">
      <c r="A8252" t="s">
        <v>13324</v>
      </c>
      <c r="B8252" t="s">
        <v>13325</v>
      </c>
      <c r="C8252">
        <v>3.81</v>
      </c>
      <c r="D8252">
        <v>2.8</v>
      </c>
      <c r="E8252">
        <v>3.16</v>
      </c>
      <c r="F8252">
        <v>4.26</v>
      </c>
      <c r="G8252">
        <v>9.64</v>
      </c>
      <c r="H8252">
        <v>8.73</v>
      </c>
      <c r="I8252">
        <v>2.72</v>
      </c>
      <c r="J8252">
        <v>0.7</v>
      </c>
      <c r="K8252">
        <v>4.12</v>
      </c>
      <c r="L8252">
        <v>5.15</v>
      </c>
      <c r="M8252">
        <v>6.81</v>
      </c>
      <c r="N8252">
        <v>2.69</v>
      </c>
    </row>
    <row r="8253" spans="1:14" x14ac:dyDescent="0.2">
      <c r="A8253" t="s">
        <v>13326</v>
      </c>
      <c r="B8253" t="s">
        <v>13327</v>
      </c>
      <c r="C8253">
        <v>0.76</v>
      </c>
      <c r="D8253">
        <v>0.42</v>
      </c>
      <c r="E8253">
        <v>0.91</v>
      </c>
      <c r="F8253">
        <v>0.09</v>
      </c>
      <c r="G8253">
        <v>1.1200000000000001</v>
      </c>
      <c r="H8253">
        <v>1.22</v>
      </c>
      <c r="I8253">
        <v>0.97</v>
      </c>
      <c r="J8253">
        <v>0.45</v>
      </c>
      <c r="K8253">
        <v>0.76</v>
      </c>
      <c r="L8253">
        <v>0.41</v>
      </c>
      <c r="M8253">
        <v>1.37</v>
      </c>
      <c r="N8253">
        <v>0.62</v>
      </c>
    </row>
    <row r="8254" spans="1:14" x14ac:dyDescent="0.2">
      <c r="A8254" t="s">
        <v>13328</v>
      </c>
      <c r="B8254" t="s">
        <v>33</v>
      </c>
      <c r="C8254">
        <v>0</v>
      </c>
      <c r="D8254">
        <v>0.49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0.16</v>
      </c>
      <c r="L8254">
        <v>0</v>
      </c>
      <c r="M8254">
        <v>0</v>
      </c>
      <c r="N8254">
        <v>0</v>
      </c>
    </row>
    <row r="8255" spans="1:14" x14ac:dyDescent="0.2">
      <c r="A8255" t="s">
        <v>13329</v>
      </c>
      <c r="B8255" t="s">
        <v>13330</v>
      </c>
      <c r="C8255">
        <v>0.3</v>
      </c>
      <c r="D8255">
        <v>0.01</v>
      </c>
      <c r="E8255">
        <v>0.63</v>
      </c>
      <c r="F8255">
        <v>0.19</v>
      </c>
      <c r="G8255">
        <v>0.88</v>
      </c>
      <c r="H8255">
        <v>0.71</v>
      </c>
      <c r="I8255">
        <v>0.03</v>
      </c>
      <c r="J8255">
        <v>0.32</v>
      </c>
      <c r="K8255">
        <v>0.92</v>
      </c>
      <c r="L8255">
        <v>0.54</v>
      </c>
      <c r="M8255">
        <v>0.25</v>
      </c>
      <c r="N8255">
        <v>0.19</v>
      </c>
    </row>
    <row r="8256" spans="1:14" x14ac:dyDescent="0.2">
      <c r="A8256" t="s">
        <v>13331</v>
      </c>
      <c r="B8256" t="s">
        <v>13332</v>
      </c>
      <c r="C8256">
        <v>3.37</v>
      </c>
      <c r="D8256">
        <v>2.9</v>
      </c>
      <c r="E8256">
        <v>4.3</v>
      </c>
      <c r="F8256">
        <v>6.83</v>
      </c>
      <c r="G8256">
        <v>8.3000000000000007</v>
      </c>
      <c r="H8256">
        <v>12.08</v>
      </c>
      <c r="I8256">
        <v>3.5</v>
      </c>
      <c r="J8256">
        <v>3.45</v>
      </c>
      <c r="K8256">
        <v>5.59</v>
      </c>
      <c r="L8256">
        <v>3.85</v>
      </c>
      <c r="M8256">
        <v>6.63</v>
      </c>
      <c r="N8256">
        <v>3.06</v>
      </c>
    </row>
    <row r="8257" spans="1:14" x14ac:dyDescent="0.2">
      <c r="A8257" t="s">
        <v>13333</v>
      </c>
      <c r="B8257" t="s">
        <v>13334</v>
      </c>
      <c r="C8257">
        <v>6.08</v>
      </c>
      <c r="D8257">
        <v>3.64</v>
      </c>
      <c r="E8257">
        <v>7.3</v>
      </c>
      <c r="F8257">
        <v>5.73</v>
      </c>
      <c r="G8257">
        <v>6.63</v>
      </c>
      <c r="H8257">
        <v>10.33</v>
      </c>
      <c r="I8257">
        <v>6.76</v>
      </c>
      <c r="J8257">
        <v>5.18</v>
      </c>
      <c r="K8257">
        <v>9.77</v>
      </c>
      <c r="L8257">
        <v>6.93</v>
      </c>
      <c r="M8257">
        <v>4.72</v>
      </c>
      <c r="N8257">
        <v>3.53</v>
      </c>
    </row>
    <row r="8258" spans="1:14" x14ac:dyDescent="0.2">
      <c r="A8258" t="s">
        <v>13335</v>
      </c>
      <c r="B8258" t="s">
        <v>1688</v>
      </c>
      <c r="C8258">
        <v>2.1</v>
      </c>
      <c r="D8258">
        <v>0.28000000000000003</v>
      </c>
      <c r="E8258">
        <v>1.6</v>
      </c>
      <c r="F8258">
        <v>0.41</v>
      </c>
      <c r="G8258">
        <v>1.02</v>
      </c>
      <c r="H8258">
        <v>1.49</v>
      </c>
      <c r="I8258">
        <v>0.6</v>
      </c>
      <c r="J8258">
        <v>1.2</v>
      </c>
      <c r="K8258">
        <v>0.93</v>
      </c>
      <c r="L8258">
        <v>1.62</v>
      </c>
      <c r="M8258">
        <v>1.06</v>
      </c>
      <c r="N8258">
        <v>1.0900000000000001</v>
      </c>
    </row>
    <row r="8259" spans="1:14" x14ac:dyDescent="0.2">
      <c r="A8259" t="s">
        <v>13336</v>
      </c>
      <c r="B8259" t="s">
        <v>13337</v>
      </c>
      <c r="C8259">
        <v>1.44</v>
      </c>
      <c r="D8259">
        <v>0.69</v>
      </c>
      <c r="E8259">
        <v>1.5</v>
      </c>
      <c r="F8259">
        <v>0.84</v>
      </c>
      <c r="G8259">
        <v>0.91</v>
      </c>
      <c r="H8259">
        <v>1.17</v>
      </c>
      <c r="I8259">
        <v>0.93</v>
      </c>
      <c r="J8259">
        <v>1.42</v>
      </c>
      <c r="K8259">
        <v>1.48</v>
      </c>
      <c r="L8259">
        <v>2.04</v>
      </c>
      <c r="M8259">
        <v>1.89</v>
      </c>
      <c r="N8259">
        <v>1.97</v>
      </c>
    </row>
    <row r="8260" spans="1:14" x14ac:dyDescent="0.2">
      <c r="A8260" t="s">
        <v>13338</v>
      </c>
      <c r="B8260" t="s">
        <v>90</v>
      </c>
      <c r="C8260">
        <v>9.6</v>
      </c>
      <c r="D8260">
        <v>7.54</v>
      </c>
      <c r="E8260">
        <v>6.67</v>
      </c>
      <c r="F8260">
        <v>17.37</v>
      </c>
      <c r="G8260">
        <v>16.38</v>
      </c>
      <c r="H8260">
        <v>20.7</v>
      </c>
      <c r="I8260">
        <v>6.97</v>
      </c>
      <c r="J8260">
        <v>6.06</v>
      </c>
      <c r="K8260">
        <v>9.67</v>
      </c>
      <c r="L8260">
        <v>12.94</v>
      </c>
      <c r="M8260">
        <v>17.79</v>
      </c>
      <c r="N8260">
        <v>17.239999999999998</v>
      </c>
    </row>
    <row r="8261" spans="1:14" x14ac:dyDescent="0.2">
      <c r="A8261" t="s">
        <v>13339</v>
      </c>
      <c r="B8261" t="s">
        <v>13340</v>
      </c>
      <c r="C8261">
        <v>5.97</v>
      </c>
      <c r="D8261">
        <v>5.99</v>
      </c>
      <c r="E8261">
        <v>10.07</v>
      </c>
      <c r="F8261">
        <v>5.75</v>
      </c>
      <c r="G8261">
        <v>10.66</v>
      </c>
      <c r="H8261">
        <v>13.24</v>
      </c>
      <c r="I8261">
        <v>6.58</v>
      </c>
      <c r="J8261">
        <v>7.72</v>
      </c>
      <c r="K8261">
        <v>10.79</v>
      </c>
      <c r="L8261">
        <v>8.4600000000000009</v>
      </c>
      <c r="M8261">
        <v>15.83</v>
      </c>
      <c r="N8261">
        <v>8.91</v>
      </c>
    </row>
    <row r="8262" spans="1:14" x14ac:dyDescent="0.2">
      <c r="A8262" t="s">
        <v>13341</v>
      </c>
      <c r="B8262" t="s">
        <v>13342</v>
      </c>
      <c r="C8262">
        <v>80.099999999999994</v>
      </c>
      <c r="D8262">
        <v>61.1</v>
      </c>
      <c r="E8262">
        <v>76.83</v>
      </c>
      <c r="F8262">
        <v>57.89</v>
      </c>
      <c r="G8262">
        <v>67.88</v>
      </c>
      <c r="H8262">
        <v>68.81</v>
      </c>
      <c r="I8262">
        <v>88.32</v>
      </c>
      <c r="J8262">
        <v>71.62</v>
      </c>
      <c r="K8262">
        <v>69.709999999999994</v>
      </c>
      <c r="L8262">
        <v>56.51</v>
      </c>
      <c r="M8262">
        <v>97.24</v>
      </c>
      <c r="N8262">
        <v>46.27</v>
      </c>
    </row>
    <row r="8263" spans="1:14" x14ac:dyDescent="0.2">
      <c r="A8263" t="s">
        <v>13343</v>
      </c>
      <c r="B8263" t="s">
        <v>13344</v>
      </c>
      <c r="C8263">
        <v>3.4</v>
      </c>
      <c r="D8263">
        <v>2.81</v>
      </c>
      <c r="E8263">
        <v>3.74</v>
      </c>
      <c r="F8263">
        <v>1.69</v>
      </c>
      <c r="G8263">
        <v>3.77</v>
      </c>
      <c r="H8263">
        <v>4.6900000000000004</v>
      </c>
      <c r="I8263">
        <v>2.96</v>
      </c>
      <c r="J8263">
        <v>4.88</v>
      </c>
      <c r="K8263">
        <v>4.96</v>
      </c>
      <c r="L8263">
        <v>3.7</v>
      </c>
      <c r="M8263">
        <v>3.03</v>
      </c>
      <c r="N8263">
        <v>3.16</v>
      </c>
    </row>
    <row r="8264" spans="1:14" x14ac:dyDescent="0.2">
      <c r="A8264" t="s">
        <v>13345</v>
      </c>
      <c r="B8264" t="s">
        <v>13346</v>
      </c>
      <c r="C8264">
        <v>4.12</v>
      </c>
      <c r="D8264">
        <v>4.49</v>
      </c>
      <c r="E8264">
        <v>3.92</v>
      </c>
      <c r="F8264">
        <v>6.11</v>
      </c>
      <c r="G8264">
        <v>8.44</v>
      </c>
      <c r="H8264">
        <v>7.18</v>
      </c>
      <c r="I8264">
        <v>3.37</v>
      </c>
      <c r="J8264">
        <v>4.0999999999999996</v>
      </c>
      <c r="K8264">
        <v>5.71</v>
      </c>
      <c r="L8264">
        <v>4.12</v>
      </c>
      <c r="M8264">
        <v>26.78</v>
      </c>
      <c r="N8264">
        <v>2.2799999999999998</v>
      </c>
    </row>
    <row r="8265" spans="1:14" x14ac:dyDescent="0.2">
      <c r="A8265" t="s">
        <v>13347</v>
      </c>
      <c r="B8265" t="s">
        <v>13348</v>
      </c>
      <c r="C8265">
        <v>6.45</v>
      </c>
      <c r="D8265">
        <v>7.16</v>
      </c>
      <c r="E8265">
        <v>9.0399999999999991</v>
      </c>
      <c r="F8265">
        <v>8.77</v>
      </c>
      <c r="G8265">
        <v>11.06</v>
      </c>
      <c r="H8265">
        <v>12.99</v>
      </c>
      <c r="I8265">
        <v>9.9</v>
      </c>
      <c r="J8265">
        <v>9.42</v>
      </c>
      <c r="K8265">
        <v>10.36</v>
      </c>
      <c r="L8265">
        <v>9.58</v>
      </c>
      <c r="M8265">
        <v>12.47</v>
      </c>
      <c r="N8265">
        <v>8.32</v>
      </c>
    </row>
    <row r="8266" spans="1:14" x14ac:dyDescent="0.2">
      <c r="A8266" t="s">
        <v>13349</v>
      </c>
      <c r="B8266" t="s">
        <v>13350</v>
      </c>
      <c r="C8266">
        <v>0</v>
      </c>
      <c r="D8266">
        <v>0</v>
      </c>
      <c r="E8266">
        <v>0</v>
      </c>
      <c r="F8266">
        <v>0.14000000000000001</v>
      </c>
      <c r="G8266">
        <v>0.03</v>
      </c>
      <c r="H8266">
        <v>0.03</v>
      </c>
      <c r="I8266">
        <v>0</v>
      </c>
      <c r="J8266">
        <v>0</v>
      </c>
      <c r="K8266">
        <v>0.09</v>
      </c>
      <c r="L8266">
        <v>0</v>
      </c>
      <c r="M8266">
        <v>0.03</v>
      </c>
      <c r="N8266">
        <v>0.08</v>
      </c>
    </row>
    <row r="8267" spans="1:14" x14ac:dyDescent="0.2">
      <c r="A8267" t="s">
        <v>13351</v>
      </c>
      <c r="B8267" t="s">
        <v>13352</v>
      </c>
      <c r="C8267">
        <v>20.260000000000002</v>
      </c>
      <c r="D8267">
        <v>18.440000000000001</v>
      </c>
      <c r="E8267">
        <v>19.54</v>
      </c>
      <c r="F8267">
        <v>14.22</v>
      </c>
      <c r="G8267">
        <v>12.73</v>
      </c>
      <c r="H8267">
        <v>12</v>
      </c>
      <c r="I8267">
        <v>25.23</v>
      </c>
      <c r="J8267">
        <v>22.27</v>
      </c>
      <c r="K8267">
        <v>19.8</v>
      </c>
      <c r="L8267">
        <v>14.06</v>
      </c>
      <c r="M8267">
        <v>22.19</v>
      </c>
      <c r="N8267">
        <v>18.75</v>
      </c>
    </row>
    <row r="8268" spans="1:14" x14ac:dyDescent="0.2">
      <c r="A8268" t="s">
        <v>13353</v>
      </c>
      <c r="B8268" t="s">
        <v>11371</v>
      </c>
      <c r="C8268">
        <v>1.52</v>
      </c>
      <c r="D8268">
        <v>1.55</v>
      </c>
      <c r="E8268">
        <v>1.68</v>
      </c>
      <c r="F8268">
        <v>1.23</v>
      </c>
      <c r="G8268">
        <v>1.23</v>
      </c>
      <c r="H8268">
        <v>1.35</v>
      </c>
      <c r="I8268">
        <v>2.76</v>
      </c>
      <c r="J8268">
        <v>1.39</v>
      </c>
      <c r="K8268">
        <v>1.68</v>
      </c>
      <c r="L8268">
        <v>0.89</v>
      </c>
      <c r="M8268">
        <v>0.83</v>
      </c>
      <c r="N8268">
        <v>1.04</v>
      </c>
    </row>
    <row r="8269" spans="1:14" x14ac:dyDescent="0.2">
      <c r="A8269" t="s">
        <v>13354</v>
      </c>
      <c r="B8269" t="s">
        <v>13355</v>
      </c>
      <c r="C8269">
        <v>16.809999999999999</v>
      </c>
      <c r="D8269">
        <v>12.61</v>
      </c>
      <c r="E8269">
        <v>13.25</v>
      </c>
      <c r="F8269">
        <v>22.53</v>
      </c>
      <c r="G8269">
        <v>26.41</v>
      </c>
      <c r="H8269">
        <v>24.34</v>
      </c>
      <c r="I8269">
        <v>15.82</v>
      </c>
      <c r="J8269">
        <v>15.07</v>
      </c>
      <c r="K8269">
        <v>18.93</v>
      </c>
      <c r="L8269">
        <v>22.72</v>
      </c>
      <c r="M8269">
        <v>23.35</v>
      </c>
      <c r="N8269">
        <v>18.350000000000001</v>
      </c>
    </row>
    <row r="8270" spans="1:14" x14ac:dyDescent="0.2">
      <c r="A8270" t="s">
        <v>13356</v>
      </c>
      <c r="B8270" t="s">
        <v>13357</v>
      </c>
      <c r="C8270">
        <v>11.55</v>
      </c>
      <c r="D8270">
        <v>9.4600000000000009</v>
      </c>
      <c r="E8270">
        <v>11.17</v>
      </c>
      <c r="F8270">
        <v>12.17</v>
      </c>
      <c r="G8270">
        <v>11.11</v>
      </c>
      <c r="H8270">
        <v>14.47</v>
      </c>
      <c r="I8270">
        <v>10.27</v>
      </c>
      <c r="J8270">
        <v>11.48</v>
      </c>
      <c r="K8270">
        <v>12.17</v>
      </c>
      <c r="L8270">
        <v>11.87</v>
      </c>
      <c r="M8270">
        <v>12.12</v>
      </c>
      <c r="N8270">
        <v>10.54</v>
      </c>
    </row>
    <row r="8271" spans="1:14" x14ac:dyDescent="0.2">
      <c r="A8271" t="s">
        <v>13358</v>
      </c>
      <c r="B8271" t="s">
        <v>13359</v>
      </c>
      <c r="C8271">
        <v>100.82</v>
      </c>
      <c r="D8271">
        <v>73.66</v>
      </c>
      <c r="E8271">
        <v>95.17</v>
      </c>
      <c r="F8271">
        <v>174.29</v>
      </c>
      <c r="G8271">
        <v>139.65</v>
      </c>
      <c r="H8271">
        <v>112.14</v>
      </c>
      <c r="I8271">
        <v>119.25</v>
      </c>
      <c r="J8271">
        <v>176.78</v>
      </c>
      <c r="K8271">
        <v>72.53</v>
      </c>
      <c r="L8271">
        <v>68.739999999999995</v>
      </c>
      <c r="M8271">
        <v>35.89</v>
      </c>
      <c r="N8271">
        <v>64.650000000000006</v>
      </c>
    </row>
    <row r="8272" spans="1:14" x14ac:dyDescent="0.2">
      <c r="A8272" t="s">
        <v>13360</v>
      </c>
      <c r="B8272" t="s">
        <v>13312</v>
      </c>
      <c r="C8272">
        <v>2.84</v>
      </c>
      <c r="D8272">
        <v>2.58</v>
      </c>
      <c r="E8272">
        <v>3.28</v>
      </c>
      <c r="F8272">
        <v>1.53</v>
      </c>
      <c r="G8272">
        <v>1.46</v>
      </c>
      <c r="H8272">
        <v>1.98</v>
      </c>
      <c r="I8272">
        <v>2.95</v>
      </c>
      <c r="J8272">
        <v>2.4900000000000002</v>
      </c>
      <c r="K8272">
        <v>3.24</v>
      </c>
      <c r="L8272">
        <v>1.84</v>
      </c>
      <c r="M8272">
        <v>1.64</v>
      </c>
      <c r="N8272">
        <v>0.89</v>
      </c>
    </row>
    <row r="8273" spans="1:14" x14ac:dyDescent="0.2">
      <c r="A8273" t="s">
        <v>13361</v>
      </c>
      <c r="B8273" t="s">
        <v>13362</v>
      </c>
      <c r="C8273">
        <v>2.75</v>
      </c>
      <c r="D8273">
        <v>2.0099999999999998</v>
      </c>
      <c r="E8273">
        <v>2.36</v>
      </c>
      <c r="F8273">
        <v>1.59</v>
      </c>
      <c r="G8273">
        <v>1.66</v>
      </c>
      <c r="H8273">
        <v>2.6</v>
      </c>
      <c r="I8273">
        <v>1.98</v>
      </c>
      <c r="J8273">
        <v>2</v>
      </c>
      <c r="K8273">
        <v>3.46</v>
      </c>
      <c r="L8273">
        <v>2.4700000000000002</v>
      </c>
      <c r="M8273">
        <v>2.87</v>
      </c>
      <c r="N8273">
        <v>2.4300000000000002</v>
      </c>
    </row>
    <row r="8274" spans="1:14" x14ac:dyDescent="0.2">
      <c r="A8274" t="s">
        <v>13363</v>
      </c>
      <c r="B8274" t="s">
        <v>90</v>
      </c>
      <c r="C8274">
        <v>0.9</v>
      </c>
      <c r="D8274">
        <v>1.41</v>
      </c>
      <c r="E8274">
        <v>2.61</v>
      </c>
      <c r="F8274">
        <v>1.36</v>
      </c>
      <c r="G8274">
        <v>7.71</v>
      </c>
      <c r="H8274">
        <v>11.46</v>
      </c>
      <c r="I8274">
        <v>0.98</v>
      </c>
      <c r="J8274">
        <v>1.05</v>
      </c>
      <c r="K8274">
        <v>3.17</v>
      </c>
      <c r="L8274">
        <v>2.61</v>
      </c>
      <c r="M8274">
        <v>3.3</v>
      </c>
      <c r="N8274">
        <v>0.72</v>
      </c>
    </row>
    <row r="8275" spans="1:14" x14ac:dyDescent="0.2">
      <c r="A8275" t="s">
        <v>13364</v>
      </c>
      <c r="B8275" t="s">
        <v>13314</v>
      </c>
      <c r="C8275">
        <v>22.63</v>
      </c>
      <c r="D8275">
        <v>15.02</v>
      </c>
      <c r="E8275">
        <v>24.76</v>
      </c>
      <c r="F8275">
        <v>20.11</v>
      </c>
      <c r="G8275">
        <v>14.63</v>
      </c>
      <c r="H8275">
        <v>19.78</v>
      </c>
      <c r="I8275">
        <v>25.7</v>
      </c>
      <c r="J8275">
        <v>25.29</v>
      </c>
      <c r="K8275">
        <v>21.65</v>
      </c>
      <c r="L8275">
        <v>22.88</v>
      </c>
      <c r="M8275">
        <v>18.72</v>
      </c>
      <c r="N8275">
        <v>17</v>
      </c>
    </row>
    <row r="8276" spans="1:14" x14ac:dyDescent="0.2">
      <c r="A8276" t="s">
        <v>13365</v>
      </c>
      <c r="B8276" t="s">
        <v>7179</v>
      </c>
      <c r="C8276">
        <v>8.31</v>
      </c>
      <c r="D8276">
        <v>6.2</v>
      </c>
      <c r="E8276">
        <v>9.0500000000000007</v>
      </c>
      <c r="F8276">
        <v>8.5</v>
      </c>
      <c r="G8276">
        <v>8.74</v>
      </c>
      <c r="H8276">
        <v>8.75</v>
      </c>
      <c r="I8276">
        <v>7.62</v>
      </c>
      <c r="J8276">
        <v>8.18</v>
      </c>
      <c r="K8276">
        <v>8.1</v>
      </c>
      <c r="L8276">
        <v>9.0500000000000007</v>
      </c>
      <c r="M8276">
        <v>7.95</v>
      </c>
      <c r="N8276">
        <v>9.4600000000000009</v>
      </c>
    </row>
    <row r="8277" spans="1:14" x14ac:dyDescent="0.2">
      <c r="A8277" t="s">
        <v>13366</v>
      </c>
      <c r="B8277" t="s">
        <v>13367</v>
      </c>
      <c r="C8277">
        <v>14.76</v>
      </c>
      <c r="D8277">
        <v>8.52</v>
      </c>
      <c r="E8277">
        <v>11.08</v>
      </c>
      <c r="F8277">
        <v>15.76</v>
      </c>
      <c r="G8277">
        <v>12.44</v>
      </c>
      <c r="H8277">
        <v>15.04</v>
      </c>
      <c r="I8277">
        <v>14.06</v>
      </c>
      <c r="J8277">
        <v>11.98</v>
      </c>
      <c r="K8277">
        <v>15.03</v>
      </c>
      <c r="L8277">
        <v>14.57</v>
      </c>
      <c r="M8277">
        <v>22.63</v>
      </c>
      <c r="N8277">
        <v>18.89</v>
      </c>
    </row>
    <row r="8278" spans="1:14" x14ac:dyDescent="0.2">
      <c r="A8278" t="s">
        <v>13368</v>
      </c>
      <c r="B8278" t="s">
        <v>13369</v>
      </c>
      <c r="C8278">
        <v>3.92</v>
      </c>
      <c r="D8278">
        <v>3.04</v>
      </c>
      <c r="E8278">
        <v>3.45</v>
      </c>
      <c r="F8278">
        <v>4.49</v>
      </c>
      <c r="G8278">
        <v>4.92</v>
      </c>
      <c r="H8278">
        <v>4.68</v>
      </c>
      <c r="I8278">
        <v>4.49</v>
      </c>
      <c r="J8278">
        <v>4.58</v>
      </c>
      <c r="K8278">
        <v>3.74</v>
      </c>
      <c r="L8278">
        <v>4.0999999999999996</v>
      </c>
      <c r="M8278">
        <v>4.18</v>
      </c>
      <c r="N8278">
        <v>4.91</v>
      </c>
    </row>
    <row r="8279" spans="1:14" x14ac:dyDescent="0.2">
      <c r="A8279" t="s">
        <v>13370</v>
      </c>
      <c r="B8279" t="s">
        <v>13371</v>
      </c>
      <c r="C8279">
        <v>16.5</v>
      </c>
      <c r="D8279">
        <v>12.43</v>
      </c>
      <c r="E8279">
        <v>17.77</v>
      </c>
      <c r="F8279">
        <v>24.9</v>
      </c>
      <c r="G8279">
        <v>20.51</v>
      </c>
      <c r="H8279">
        <v>25.17</v>
      </c>
      <c r="I8279">
        <v>17.02</v>
      </c>
      <c r="J8279">
        <v>21.79</v>
      </c>
      <c r="K8279">
        <v>18.239999999999998</v>
      </c>
      <c r="L8279">
        <v>14.56</v>
      </c>
      <c r="M8279">
        <v>19.010000000000002</v>
      </c>
      <c r="N8279">
        <v>17.86</v>
      </c>
    </row>
    <row r="8280" spans="1:14" x14ac:dyDescent="0.2">
      <c r="A8280" t="s">
        <v>13372</v>
      </c>
      <c r="B8280" t="s">
        <v>13373</v>
      </c>
      <c r="C8280">
        <v>14.96</v>
      </c>
      <c r="D8280">
        <v>12.37</v>
      </c>
      <c r="E8280">
        <v>15.12</v>
      </c>
      <c r="F8280">
        <v>16.59</v>
      </c>
      <c r="G8280">
        <v>13.41</v>
      </c>
      <c r="H8280">
        <v>17.21</v>
      </c>
      <c r="I8280">
        <v>13.29</v>
      </c>
      <c r="J8280">
        <v>14.32</v>
      </c>
      <c r="K8280">
        <v>15.45</v>
      </c>
      <c r="L8280">
        <v>14.27</v>
      </c>
      <c r="M8280">
        <v>19.71</v>
      </c>
      <c r="N8280">
        <v>13.91</v>
      </c>
    </row>
    <row r="8281" spans="1:14" x14ac:dyDescent="0.2">
      <c r="A8281" t="s">
        <v>13374</v>
      </c>
      <c r="B8281" t="s">
        <v>13375</v>
      </c>
      <c r="C8281">
        <v>23.42</v>
      </c>
      <c r="D8281">
        <v>16.84</v>
      </c>
      <c r="E8281">
        <v>27.02</v>
      </c>
      <c r="F8281">
        <v>21.19</v>
      </c>
      <c r="G8281">
        <v>21.96</v>
      </c>
      <c r="H8281">
        <v>22.09</v>
      </c>
      <c r="I8281">
        <v>24.78</v>
      </c>
      <c r="J8281">
        <v>26.93</v>
      </c>
      <c r="K8281">
        <v>26.44</v>
      </c>
      <c r="L8281">
        <v>22.21</v>
      </c>
      <c r="M8281">
        <v>18.489999999999998</v>
      </c>
      <c r="N8281">
        <v>18.43</v>
      </c>
    </row>
    <row r="8282" spans="1:14" x14ac:dyDescent="0.2">
      <c r="A8282" t="s">
        <v>13376</v>
      </c>
      <c r="B8282" t="s">
        <v>13377</v>
      </c>
      <c r="C8282">
        <v>1.51</v>
      </c>
      <c r="D8282">
        <v>0.82</v>
      </c>
      <c r="E8282">
        <v>1.67</v>
      </c>
      <c r="F8282">
        <v>1.05</v>
      </c>
      <c r="G8282">
        <v>2.57</v>
      </c>
      <c r="H8282">
        <v>2.96</v>
      </c>
      <c r="I8282">
        <v>1.27</v>
      </c>
      <c r="J8282">
        <v>1.18</v>
      </c>
      <c r="K8282">
        <v>1.93</v>
      </c>
      <c r="L8282">
        <v>1.6</v>
      </c>
      <c r="M8282">
        <v>1.36</v>
      </c>
      <c r="N8282">
        <v>1.69</v>
      </c>
    </row>
    <row r="8283" spans="1:14" x14ac:dyDescent="0.2">
      <c r="A8283" t="s">
        <v>13378</v>
      </c>
      <c r="B8283" t="s">
        <v>13379</v>
      </c>
      <c r="C8283">
        <v>1.89</v>
      </c>
      <c r="D8283">
        <v>1.61</v>
      </c>
      <c r="E8283">
        <v>2.2000000000000002</v>
      </c>
      <c r="F8283">
        <v>1.41</v>
      </c>
      <c r="G8283">
        <v>3.82</v>
      </c>
      <c r="H8283">
        <v>4.32</v>
      </c>
      <c r="I8283">
        <v>1.28</v>
      </c>
      <c r="J8283">
        <v>2.33</v>
      </c>
      <c r="K8283">
        <v>3.99</v>
      </c>
      <c r="L8283">
        <v>1.97</v>
      </c>
      <c r="M8283">
        <v>1.86</v>
      </c>
      <c r="N8283">
        <v>0.77</v>
      </c>
    </row>
    <row r="8284" spans="1:14" x14ac:dyDescent="0.2">
      <c r="A8284" t="s">
        <v>13380</v>
      </c>
      <c r="B8284" t="s">
        <v>13381</v>
      </c>
      <c r="C8284">
        <v>20.78</v>
      </c>
      <c r="D8284">
        <v>17.29</v>
      </c>
      <c r="E8284">
        <v>21.66</v>
      </c>
      <c r="F8284">
        <v>33.21</v>
      </c>
      <c r="G8284">
        <v>33.1</v>
      </c>
      <c r="H8284">
        <v>42.67</v>
      </c>
      <c r="I8284">
        <v>19.12</v>
      </c>
      <c r="J8284">
        <v>21.7</v>
      </c>
      <c r="K8284">
        <v>34.56</v>
      </c>
      <c r="L8284">
        <v>31.14</v>
      </c>
      <c r="M8284">
        <v>31.17</v>
      </c>
      <c r="N8284">
        <v>22.94</v>
      </c>
    </row>
    <row r="8285" spans="1:14" x14ac:dyDescent="0.2">
      <c r="A8285" t="s">
        <v>13382</v>
      </c>
      <c r="B8285" t="s">
        <v>13383</v>
      </c>
      <c r="C8285">
        <v>15.37</v>
      </c>
      <c r="D8285">
        <v>11.42</v>
      </c>
      <c r="E8285">
        <v>17.850000000000001</v>
      </c>
      <c r="F8285">
        <v>18.04</v>
      </c>
      <c r="G8285">
        <v>17.440000000000001</v>
      </c>
      <c r="H8285">
        <v>22.3</v>
      </c>
      <c r="I8285">
        <v>16.5</v>
      </c>
      <c r="J8285">
        <v>15.02</v>
      </c>
      <c r="K8285">
        <v>20.36</v>
      </c>
      <c r="L8285">
        <v>13.99</v>
      </c>
      <c r="M8285">
        <v>12.7</v>
      </c>
      <c r="N8285">
        <v>13.26</v>
      </c>
    </row>
    <row r="8286" spans="1:14" x14ac:dyDescent="0.2">
      <c r="A8286" t="s">
        <v>13384</v>
      </c>
      <c r="B8286" t="s">
        <v>13385</v>
      </c>
      <c r="C8286">
        <v>7.29</v>
      </c>
      <c r="D8286">
        <v>6.43</v>
      </c>
      <c r="E8286">
        <v>6.63</v>
      </c>
      <c r="F8286">
        <v>8.6300000000000008</v>
      </c>
      <c r="G8286">
        <v>7.98</v>
      </c>
      <c r="H8286">
        <v>11.05</v>
      </c>
      <c r="I8286">
        <v>8.91</v>
      </c>
      <c r="J8286">
        <v>8.69</v>
      </c>
      <c r="K8286">
        <v>7.08</v>
      </c>
      <c r="L8286">
        <v>8.7899999999999991</v>
      </c>
      <c r="M8286">
        <v>8.44</v>
      </c>
      <c r="N8286">
        <v>5.6</v>
      </c>
    </row>
    <row r="8287" spans="1:14" x14ac:dyDescent="0.2">
      <c r="A8287" t="s">
        <v>13386</v>
      </c>
      <c r="B8287" t="s">
        <v>13387</v>
      </c>
      <c r="C8287">
        <v>6.58</v>
      </c>
      <c r="D8287">
        <v>4.8600000000000003</v>
      </c>
      <c r="E8287">
        <v>6.62</v>
      </c>
      <c r="F8287">
        <v>7.39</v>
      </c>
      <c r="G8287">
        <v>6.88</v>
      </c>
      <c r="H8287">
        <v>7.48</v>
      </c>
      <c r="I8287">
        <v>5.56</v>
      </c>
      <c r="J8287">
        <v>5.46</v>
      </c>
      <c r="K8287">
        <v>5.79</v>
      </c>
      <c r="L8287">
        <v>6.53</v>
      </c>
      <c r="M8287">
        <v>7.57</v>
      </c>
      <c r="N8287">
        <v>5.25</v>
      </c>
    </row>
    <row r="8288" spans="1:14" x14ac:dyDescent="0.2">
      <c r="A8288" t="s">
        <v>13388</v>
      </c>
      <c r="B8288" t="s">
        <v>13389</v>
      </c>
      <c r="C8288">
        <v>1.35</v>
      </c>
      <c r="D8288">
        <v>1.02</v>
      </c>
      <c r="E8288">
        <v>2.44</v>
      </c>
      <c r="F8288">
        <v>0.74</v>
      </c>
      <c r="G8288">
        <v>9.44</v>
      </c>
      <c r="H8288">
        <v>1.44</v>
      </c>
      <c r="I8288">
        <v>1.47</v>
      </c>
      <c r="J8288">
        <v>1.39</v>
      </c>
      <c r="K8288">
        <v>1.4</v>
      </c>
      <c r="L8288">
        <v>0.87</v>
      </c>
      <c r="M8288">
        <v>30.78</v>
      </c>
      <c r="N8288">
        <v>1.22</v>
      </c>
    </row>
    <row r="8289" spans="1:14" x14ac:dyDescent="0.2">
      <c r="A8289" t="s">
        <v>13390</v>
      </c>
      <c r="B8289" t="s">
        <v>13391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</row>
    <row r="8290" spans="1:14" x14ac:dyDescent="0.2">
      <c r="A8290" t="s">
        <v>13392</v>
      </c>
      <c r="B8290" t="s">
        <v>13393</v>
      </c>
      <c r="C8290">
        <v>8.9700000000000006</v>
      </c>
      <c r="D8290">
        <v>5.87</v>
      </c>
      <c r="E8290">
        <v>10.24</v>
      </c>
      <c r="F8290">
        <v>10.37</v>
      </c>
      <c r="G8290">
        <v>11.38</v>
      </c>
      <c r="H8290">
        <v>13.05</v>
      </c>
      <c r="I8290">
        <v>8.6999999999999993</v>
      </c>
      <c r="J8290">
        <v>8.91</v>
      </c>
      <c r="K8290">
        <v>9.94</v>
      </c>
      <c r="L8290">
        <v>10.17</v>
      </c>
      <c r="M8290">
        <v>14.8</v>
      </c>
      <c r="N8290">
        <v>15.07</v>
      </c>
    </row>
    <row r="8291" spans="1:14" x14ac:dyDescent="0.2">
      <c r="A8291" t="s">
        <v>13394</v>
      </c>
      <c r="B8291" t="s">
        <v>33</v>
      </c>
      <c r="C8291">
        <v>0</v>
      </c>
      <c r="D8291">
        <v>0.03</v>
      </c>
      <c r="E8291">
        <v>0.03</v>
      </c>
      <c r="F8291">
        <v>0.04</v>
      </c>
      <c r="G8291">
        <v>0</v>
      </c>
      <c r="H8291">
        <v>0</v>
      </c>
      <c r="I8291">
        <v>0</v>
      </c>
      <c r="J8291">
        <v>0</v>
      </c>
      <c r="K8291">
        <v>0.02</v>
      </c>
      <c r="L8291">
        <v>0</v>
      </c>
      <c r="M8291">
        <v>0</v>
      </c>
      <c r="N8291">
        <v>0</v>
      </c>
    </row>
    <row r="8292" spans="1:14" x14ac:dyDescent="0.2">
      <c r="A8292" t="s">
        <v>13395</v>
      </c>
      <c r="B8292" t="s">
        <v>13396</v>
      </c>
      <c r="C8292">
        <v>14.23</v>
      </c>
      <c r="D8292">
        <v>10.7</v>
      </c>
      <c r="E8292">
        <v>14.21</v>
      </c>
      <c r="F8292">
        <v>10.39</v>
      </c>
      <c r="G8292">
        <v>10.55</v>
      </c>
      <c r="H8292">
        <v>11.5</v>
      </c>
      <c r="I8292">
        <v>13.45</v>
      </c>
      <c r="J8292">
        <v>13.93</v>
      </c>
      <c r="K8292">
        <v>12.59</v>
      </c>
      <c r="L8292">
        <v>10.64</v>
      </c>
      <c r="M8292">
        <v>11.68</v>
      </c>
      <c r="N8292">
        <v>11.22</v>
      </c>
    </row>
    <row r="8293" spans="1:14" x14ac:dyDescent="0.2">
      <c r="A8293" t="s">
        <v>13397</v>
      </c>
      <c r="B8293" t="s">
        <v>249</v>
      </c>
      <c r="C8293">
        <v>0.47</v>
      </c>
      <c r="D8293">
        <v>0.34</v>
      </c>
      <c r="E8293">
        <v>1.0900000000000001</v>
      </c>
      <c r="F8293">
        <v>0.09</v>
      </c>
      <c r="G8293">
        <v>0.8</v>
      </c>
      <c r="H8293">
        <v>0.83</v>
      </c>
      <c r="I8293">
        <v>0.37</v>
      </c>
      <c r="J8293">
        <v>0.88</v>
      </c>
      <c r="K8293">
        <v>1.63</v>
      </c>
      <c r="L8293">
        <v>0.78</v>
      </c>
      <c r="M8293">
        <v>0.34</v>
      </c>
      <c r="N8293">
        <v>0.44</v>
      </c>
    </row>
    <row r="8294" spans="1:14" x14ac:dyDescent="0.2">
      <c r="A8294" t="s">
        <v>13398</v>
      </c>
      <c r="B8294" t="s">
        <v>737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0.03</v>
      </c>
      <c r="L8294">
        <v>0</v>
      </c>
      <c r="M8294">
        <v>0</v>
      </c>
      <c r="N8294">
        <v>0</v>
      </c>
    </row>
    <row r="8295" spans="1:14" x14ac:dyDescent="0.2">
      <c r="A8295" t="s">
        <v>13399</v>
      </c>
      <c r="B8295" t="s">
        <v>195</v>
      </c>
      <c r="C8295">
        <v>7.54</v>
      </c>
      <c r="D8295">
        <v>10.4</v>
      </c>
      <c r="E8295">
        <v>12.3</v>
      </c>
      <c r="F8295">
        <v>19.16</v>
      </c>
      <c r="G8295">
        <v>23.35</v>
      </c>
      <c r="H8295">
        <v>26.34</v>
      </c>
      <c r="I8295">
        <v>9.33</v>
      </c>
      <c r="J8295">
        <v>9.8800000000000008</v>
      </c>
      <c r="K8295">
        <v>15.95</v>
      </c>
      <c r="L8295">
        <v>11.14</v>
      </c>
      <c r="M8295">
        <v>8.7100000000000009</v>
      </c>
      <c r="N8295">
        <v>9.07</v>
      </c>
    </row>
    <row r="8296" spans="1:14" x14ac:dyDescent="0.2">
      <c r="A8296" t="s">
        <v>13400</v>
      </c>
      <c r="B8296" t="s">
        <v>13401</v>
      </c>
      <c r="C8296">
        <v>7.0000000000000007E-2</v>
      </c>
      <c r="D8296">
        <v>0.06</v>
      </c>
      <c r="E8296">
        <v>0.2</v>
      </c>
      <c r="F8296">
        <v>0.13</v>
      </c>
      <c r="G8296">
        <v>0.2</v>
      </c>
      <c r="H8296">
        <v>0.26</v>
      </c>
      <c r="I8296">
        <v>0.06</v>
      </c>
      <c r="J8296">
        <v>0.2</v>
      </c>
      <c r="K8296">
        <v>0.31</v>
      </c>
      <c r="L8296">
        <v>0.08</v>
      </c>
      <c r="M8296">
        <v>0.12</v>
      </c>
      <c r="N8296">
        <v>0.13</v>
      </c>
    </row>
    <row r="8297" spans="1:14" x14ac:dyDescent="0.2">
      <c r="A8297" t="s">
        <v>13402</v>
      </c>
      <c r="B8297" t="s">
        <v>13403</v>
      </c>
      <c r="C8297">
        <v>18.170000000000002</v>
      </c>
      <c r="D8297">
        <v>12.65</v>
      </c>
      <c r="E8297">
        <v>16.899999999999999</v>
      </c>
      <c r="F8297">
        <v>22.4</v>
      </c>
      <c r="G8297">
        <v>18.38</v>
      </c>
      <c r="H8297">
        <v>19.38</v>
      </c>
      <c r="I8297">
        <v>16.3</v>
      </c>
      <c r="J8297">
        <v>19.04</v>
      </c>
      <c r="K8297">
        <v>15.44</v>
      </c>
      <c r="L8297">
        <v>20.04</v>
      </c>
      <c r="M8297">
        <v>18.399999999999999</v>
      </c>
      <c r="N8297">
        <v>16.170000000000002</v>
      </c>
    </row>
    <row r="8298" spans="1:14" x14ac:dyDescent="0.2">
      <c r="A8298" t="s">
        <v>13404</v>
      </c>
      <c r="B8298" t="s">
        <v>1536</v>
      </c>
      <c r="C8298">
        <v>0.12</v>
      </c>
      <c r="D8298">
        <v>0</v>
      </c>
      <c r="E8298">
        <v>0.2</v>
      </c>
      <c r="F8298">
        <v>0</v>
      </c>
      <c r="G8298">
        <v>0.93</v>
      </c>
      <c r="H8298">
        <v>0.42</v>
      </c>
      <c r="I8298">
        <v>0.13</v>
      </c>
      <c r="J8298">
        <v>0.05</v>
      </c>
      <c r="K8298">
        <v>0</v>
      </c>
      <c r="L8298">
        <v>0.27</v>
      </c>
      <c r="M8298">
        <v>1.51</v>
      </c>
      <c r="N8298">
        <v>0.12</v>
      </c>
    </row>
    <row r="8299" spans="1:14" x14ac:dyDescent="0.2">
      <c r="A8299" t="s">
        <v>13405</v>
      </c>
      <c r="B8299" t="s">
        <v>13406</v>
      </c>
      <c r="C8299">
        <v>1.04</v>
      </c>
      <c r="D8299">
        <v>0.39</v>
      </c>
      <c r="E8299">
        <v>0.49</v>
      </c>
      <c r="F8299">
        <v>0.28999999999999998</v>
      </c>
      <c r="G8299">
        <v>0.42</v>
      </c>
      <c r="H8299">
        <v>0.64</v>
      </c>
      <c r="I8299">
        <v>0.39</v>
      </c>
      <c r="J8299">
        <v>0.46</v>
      </c>
      <c r="K8299">
        <v>0.81</v>
      </c>
      <c r="L8299">
        <v>0.47</v>
      </c>
      <c r="M8299">
        <v>0.77</v>
      </c>
      <c r="N8299">
        <v>0.56999999999999995</v>
      </c>
    </row>
    <row r="8300" spans="1:14" x14ac:dyDescent="0.2">
      <c r="A8300" t="s">
        <v>13407</v>
      </c>
      <c r="B8300" t="s">
        <v>13408</v>
      </c>
      <c r="C8300">
        <v>13.91</v>
      </c>
      <c r="D8300">
        <v>12.56</v>
      </c>
      <c r="E8300">
        <v>16.690000000000001</v>
      </c>
      <c r="F8300">
        <v>18.579999999999998</v>
      </c>
      <c r="G8300">
        <v>15.54</v>
      </c>
      <c r="H8300">
        <v>19.78</v>
      </c>
      <c r="I8300">
        <v>13.62</v>
      </c>
      <c r="J8300">
        <v>13.32</v>
      </c>
      <c r="K8300">
        <v>17.59</v>
      </c>
      <c r="L8300">
        <v>14.76</v>
      </c>
      <c r="M8300">
        <v>12.66</v>
      </c>
      <c r="N8300">
        <v>9.73</v>
      </c>
    </row>
    <row r="8301" spans="1:14" x14ac:dyDescent="0.2">
      <c r="A8301" t="s">
        <v>13409</v>
      </c>
      <c r="B8301" t="s">
        <v>2628</v>
      </c>
      <c r="C8301">
        <v>1.92</v>
      </c>
      <c r="D8301">
        <v>0.22</v>
      </c>
      <c r="E8301">
        <v>2.48</v>
      </c>
      <c r="F8301">
        <v>0</v>
      </c>
      <c r="G8301">
        <v>0.41</v>
      </c>
      <c r="H8301">
        <v>0.83</v>
      </c>
      <c r="I8301">
        <v>1.1100000000000001</v>
      </c>
      <c r="J8301">
        <v>1.7</v>
      </c>
      <c r="K8301">
        <v>1.42</v>
      </c>
      <c r="L8301">
        <v>1.1499999999999999</v>
      </c>
      <c r="M8301">
        <v>0.63</v>
      </c>
      <c r="N8301">
        <v>0.62</v>
      </c>
    </row>
    <row r="8302" spans="1:14" x14ac:dyDescent="0.2">
      <c r="A8302" t="s">
        <v>13410</v>
      </c>
      <c r="B8302" t="s">
        <v>13411</v>
      </c>
      <c r="C8302">
        <v>18.920000000000002</v>
      </c>
      <c r="D8302">
        <v>11.18</v>
      </c>
      <c r="E8302">
        <v>18.329999999999998</v>
      </c>
      <c r="F8302">
        <v>22.97</v>
      </c>
      <c r="G8302">
        <v>21.87</v>
      </c>
      <c r="H8302">
        <v>33.86</v>
      </c>
      <c r="I8302">
        <v>16.100000000000001</v>
      </c>
      <c r="J8302">
        <v>17.05</v>
      </c>
      <c r="K8302">
        <v>22.66</v>
      </c>
      <c r="L8302">
        <v>20.170000000000002</v>
      </c>
      <c r="M8302">
        <v>21.29</v>
      </c>
      <c r="N8302">
        <v>19.329999999999998</v>
      </c>
    </row>
    <row r="8303" spans="1:14" x14ac:dyDescent="0.2">
      <c r="A8303" t="s">
        <v>13412</v>
      </c>
      <c r="B8303" t="s">
        <v>13413</v>
      </c>
      <c r="C8303">
        <v>0.18</v>
      </c>
      <c r="D8303">
        <v>0.08</v>
      </c>
      <c r="E8303">
        <v>0.01</v>
      </c>
      <c r="F8303">
        <v>0</v>
      </c>
      <c r="G8303">
        <v>0.02</v>
      </c>
      <c r="H8303">
        <v>0.04</v>
      </c>
      <c r="I8303">
        <v>0</v>
      </c>
      <c r="J8303">
        <v>0</v>
      </c>
      <c r="K8303">
        <v>0</v>
      </c>
      <c r="L8303">
        <v>0.03</v>
      </c>
      <c r="M8303">
        <v>0.04</v>
      </c>
      <c r="N8303">
        <v>0</v>
      </c>
    </row>
    <row r="8304" spans="1:14" x14ac:dyDescent="0.2">
      <c r="A8304" t="s">
        <v>13414</v>
      </c>
      <c r="B8304" t="s">
        <v>13415</v>
      </c>
      <c r="C8304">
        <v>0.98</v>
      </c>
      <c r="D8304">
        <v>0.37</v>
      </c>
      <c r="E8304">
        <v>1.08</v>
      </c>
      <c r="F8304">
        <v>0.56000000000000005</v>
      </c>
      <c r="G8304">
        <v>0.36</v>
      </c>
      <c r="H8304">
        <v>0.93</v>
      </c>
      <c r="I8304">
        <v>0.78</v>
      </c>
      <c r="J8304">
        <v>1.24</v>
      </c>
      <c r="K8304">
        <v>1.17</v>
      </c>
      <c r="L8304">
        <v>0.72</v>
      </c>
      <c r="M8304">
        <v>1.1399999999999999</v>
      </c>
      <c r="N8304">
        <v>1.01</v>
      </c>
    </row>
    <row r="8305" spans="1:14" x14ac:dyDescent="0.2">
      <c r="A8305" t="s">
        <v>13416</v>
      </c>
      <c r="B8305" t="s">
        <v>90</v>
      </c>
      <c r="C8305">
        <v>3.76</v>
      </c>
      <c r="D8305">
        <v>2.04</v>
      </c>
      <c r="E8305">
        <v>4.68</v>
      </c>
      <c r="F8305">
        <v>1.92</v>
      </c>
      <c r="G8305">
        <v>3.64</v>
      </c>
      <c r="H8305">
        <v>3.48</v>
      </c>
      <c r="I8305">
        <v>1.92</v>
      </c>
      <c r="J8305">
        <v>4.12</v>
      </c>
      <c r="K8305">
        <v>4.54</v>
      </c>
      <c r="L8305">
        <v>2.82</v>
      </c>
      <c r="M8305">
        <v>3.98</v>
      </c>
      <c r="N8305">
        <v>2.85</v>
      </c>
    </row>
    <row r="8306" spans="1:14" x14ac:dyDescent="0.2">
      <c r="A8306" t="s">
        <v>13417</v>
      </c>
      <c r="B8306" t="s">
        <v>13418</v>
      </c>
      <c r="C8306">
        <v>23.11</v>
      </c>
      <c r="D8306">
        <v>20.38</v>
      </c>
      <c r="E8306">
        <v>28.5</v>
      </c>
      <c r="F8306">
        <v>16.559999999999999</v>
      </c>
      <c r="G8306">
        <v>23.06</v>
      </c>
      <c r="H8306">
        <v>20.12</v>
      </c>
      <c r="I8306">
        <v>18.71</v>
      </c>
      <c r="J8306">
        <v>26.39</v>
      </c>
      <c r="K8306">
        <v>25.92</v>
      </c>
      <c r="L8306">
        <v>20.54</v>
      </c>
      <c r="M8306">
        <v>9.26</v>
      </c>
      <c r="N8306">
        <v>12.76</v>
      </c>
    </row>
    <row r="8307" spans="1:14" x14ac:dyDescent="0.2">
      <c r="A8307" t="s">
        <v>13419</v>
      </c>
      <c r="B8307" t="s">
        <v>13420</v>
      </c>
      <c r="C8307">
        <v>4.0599999999999996</v>
      </c>
      <c r="D8307">
        <v>6.18</v>
      </c>
      <c r="E8307">
        <v>6.48</v>
      </c>
      <c r="F8307">
        <v>3.77</v>
      </c>
      <c r="G8307">
        <v>10.59</v>
      </c>
      <c r="H8307">
        <v>11.39</v>
      </c>
      <c r="I8307">
        <v>5.5</v>
      </c>
      <c r="J8307">
        <v>6.69</v>
      </c>
      <c r="K8307">
        <v>7.28</v>
      </c>
      <c r="L8307">
        <v>6.36</v>
      </c>
      <c r="M8307">
        <v>7.09</v>
      </c>
      <c r="N8307">
        <v>3.69</v>
      </c>
    </row>
    <row r="8308" spans="1:14" x14ac:dyDescent="0.2">
      <c r="A8308" t="s">
        <v>13421</v>
      </c>
      <c r="B8308" t="s">
        <v>13422</v>
      </c>
      <c r="C8308">
        <v>41.28</v>
      </c>
      <c r="D8308">
        <v>33.020000000000003</v>
      </c>
      <c r="E8308">
        <v>49.45</v>
      </c>
      <c r="F8308">
        <v>25.16</v>
      </c>
      <c r="G8308">
        <v>36.270000000000003</v>
      </c>
      <c r="H8308">
        <v>43</v>
      </c>
      <c r="I8308">
        <v>38.020000000000003</v>
      </c>
      <c r="J8308">
        <v>47.18</v>
      </c>
      <c r="K8308">
        <v>50.84</v>
      </c>
      <c r="L8308">
        <v>33.49</v>
      </c>
      <c r="M8308">
        <v>32.979999999999997</v>
      </c>
      <c r="N8308">
        <v>27.75</v>
      </c>
    </row>
    <row r="8309" spans="1:14" x14ac:dyDescent="0.2">
      <c r="A8309" t="s">
        <v>13423</v>
      </c>
      <c r="B8309" t="s">
        <v>429</v>
      </c>
      <c r="C8309">
        <v>0.78</v>
      </c>
      <c r="D8309">
        <v>1.1599999999999999</v>
      </c>
      <c r="E8309">
        <v>1.79</v>
      </c>
      <c r="F8309">
        <v>1.6</v>
      </c>
      <c r="G8309">
        <v>2.92</v>
      </c>
      <c r="H8309">
        <v>2.56</v>
      </c>
      <c r="I8309">
        <v>1.45</v>
      </c>
      <c r="J8309">
        <v>1.03</v>
      </c>
      <c r="K8309">
        <v>2.1800000000000002</v>
      </c>
      <c r="L8309">
        <v>1.17</v>
      </c>
      <c r="M8309">
        <v>2.5299999999999998</v>
      </c>
      <c r="N8309">
        <v>1.26</v>
      </c>
    </row>
    <row r="8310" spans="1:14" x14ac:dyDescent="0.2">
      <c r="A8310" t="s">
        <v>13424</v>
      </c>
      <c r="B8310" t="s">
        <v>13425</v>
      </c>
      <c r="C8310">
        <v>14.52</v>
      </c>
      <c r="D8310">
        <v>11.23</v>
      </c>
      <c r="E8310">
        <v>15.29</v>
      </c>
      <c r="F8310">
        <v>16.54</v>
      </c>
      <c r="G8310">
        <v>17.52</v>
      </c>
      <c r="H8310">
        <v>18.86</v>
      </c>
      <c r="I8310">
        <v>13.05</v>
      </c>
      <c r="J8310">
        <v>14.92</v>
      </c>
      <c r="K8310">
        <v>15.71</v>
      </c>
      <c r="L8310">
        <v>13.97</v>
      </c>
      <c r="M8310">
        <v>20.64</v>
      </c>
      <c r="N8310">
        <v>15.43</v>
      </c>
    </row>
    <row r="8311" spans="1:14" x14ac:dyDescent="0.2">
      <c r="A8311" t="s">
        <v>13426</v>
      </c>
      <c r="B8311" t="s">
        <v>90</v>
      </c>
      <c r="C8311">
        <v>11.88</v>
      </c>
      <c r="D8311">
        <v>11.82</v>
      </c>
      <c r="E8311">
        <v>15.81</v>
      </c>
      <c r="F8311">
        <v>5.85</v>
      </c>
      <c r="G8311">
        <v>7.56</v>
      </c>
      <c r="H8311">
        <v>4.28</v>
      </c>
      <c r="I8311">
        <v>20.079999999999998</v>
      </c>
      <c r="J8311">
        <v>13.59</v>
      </c>
      <c r="K8311">
        <v>10.63</v>
      </c>
      <c r="L8311">
        <v>4.1500000000000004</v>
      </c>
      <c r="M8311">
        <v>11.1</v>
      </c>
      <c r="N8311">
        <v>6.44</v>
      </c>
    </row>
    <row r="8312" spans="1:14" x14ac:dyDescent="0.2">
      <c r="A8312" t="s">
        <v>13427</v>
      </c>
      <c r="B8312" t="s">
        <v>13428</v>
      </c>
      <c r="C8312">
        <v>3.61</v>
      </c>
      <c r="D8312">
        <v>2.89</v>
      </c>
      <c r="E8312">
        <v>4.05</v>
      </c>
      <c r="F8312">
        <v>3.25</v>
      </c>
      <c r="G8312">
        <v>3.54</v>
      </c>
      <c r="H8312">
        <v>2.54</v>
      </c>
      <c r="I8312">
        <v>4.87</v>
      </c>
      <c r="J8312">
        <v>4.79</v>
      </c>
      <c r="K8312">
        <v>3.63</v>
      </c>
      <c r="L8312">
        <v>3.14</v>
      </c>
      <c r="M8312">
        <v>2.12</v>
      </c>
      <c r="N8312">
        <v>1.6</v>
      </c>
    </row>
    <row r="8313" spans="1:14" x14ac:dyDescent="0.2">
      <c r="A8313" t="s">
        <v>13429</v>
      </c>
      <c r="B8313" t="s">
        <v>13430</v>
      </c>
      <c r="C8313">
        <v>12.23</v>
      </c>
      <c r="D8313">
        <v>8.92</v>
      </c>
      <c r="E8313">
        <v>9.9</v>
      </c>
      <c r="F8313">
        <v>13</v>
      </c>
      <c r="G8313">
        <v>12.29</v>
      </c>
      <c r="H8313">
        <v>13.39</v>
      </c>
      <c r="I8313">
        <v>9.68</v>
      </c>
      <c r="J8313">
        <v>11.99</v>
      </c>
      <c r="K8313">
        <v>11.25</v>
      </c>
      <c r="L8313">
        <v>9.36</v>
      </c>
      <c r="M8313">
        <v>11.02</v>
      </c>
      <c r="N8313">
        <v>10.56</v>
      </c>
    </row>
    <row r="8314" spans="1:14" x14ac:dyDescent="0.2">
      <c r="A8314" t="s">
        <v>13431</v>
      </c>
      <c r="B8314" t="s">
        <v>13432</v>
      </c>
      <c r="C8314">
        <v>0.03</v>
      </c>
      <c r="D8314">
        <v>0</v>
      </c>
      <c r="E8314">
        <v>0.13</v>
      </c>
      <c r="F8314">
        <v>0.09</v>
      </c>
      <c r="G8314">
        <v>0</v>
      </c>
      <c r="H8314">
        <v>0.08</v>
      </c>
      <c r="I8314">
        <v>0.09</v>
      </c>
      <c r="J8314">
        <v>0.04</v>
      </c>
      <c r="K8314">
        <v>0</v>
      </c>
      <c r="L8314">
        <v>0</v>
      </c>
      <c r="M8314">
        <v>0.1</v>
      </c>
      <c r="N8314">
        <v>0.03</v>
      </c>
    </row>
    <row r="8315" spans="1:14" x14ac:dyDescent="0.2">
      <c r="A8315" t="s">
        <v>13433</v>
      </c>
      <c r="B8315" t="s">
        <v>3975</v>
      </c>
      <c r="C8315">
        <v>0.2</v>
      </c>
      <c r="D8315">
        <v>0.06</v>
      </c>
      <c r="E8315">
        <v>0</v>
      </c>
      <c r="F8315">
        <v>0</v>
      </c>
      <c r="G8315">
        <v>0</v>
      </c>
      <c r="H8315">
        <v>0</v>
      </c>
      <c r="I8315">
        <v>0.04</v>
      </c>
      <c r="J8315">
        <v>0</v>
      </c>
      <c r="K8315">
        <v>0.04</v>
      </c>
      <c r="L8315">
        <v>0</v>
      </c>
      <c r="M8315">
        <v>0.12</v>
      </c>
      <c r="N8315">
        <v>0</v>
      </c>
    </row>
    <row r="8316" spans="1:14" x14ac:dyDescent="0.2">
      <c r="A8316" t="s">
        <v>13434</v>
      </c>
      <c r="B8316" t="s">
        <v>13435</v>
      </c>
      <c r="C8316">
        <v>4.78</v>
      </c>
      <c r="D8316">
        <v>4.8099999999999996</v>
      </c>
      <c r="E8316">
        <v>6.29</v>
      </c>
      <c r="F8316">
        <v>4.41</v>
      </c>
      <c r="G8316">
        <v>5.89</v>
      </c>
      <c r="H8316">
        <v>7.32</v>
      </c>
      <c r="I8316">
        <v>5.07</v>
      </c>
      <c r="J8316">
        <v>4.79</v>
      </c>
      <c r="K8316">
        <v>8.6300000000000008</v>
      </c>
      <c r="L8316">
        <v>3.65</v>
      </c>
      <c r="M8316">
        <v>3.01</v>
      </c>
      <c r="N8316">
        <v>2.79</v>
      </c>
    </row>
    <row r="8317" spans="1:14" x14ac:dyDescent="0.2">
      <c r="A8317" t="s">
        <v>13436</v>
      </c>
      <c r="B8317" t="s">
        <v>13437</v>
      </c>
      <c r="C8317">
        <v>0.91</v>
      </c>
      <c r="D8317">
        <v>0.82</v>
      </c>
      <c r="E8317">
        <v>1.1499999999999999</v>
      </c>
      <c r="F8317">
        <v>0.99</v>
      </c>
      <c r="G8317">
        <v>1.4</v>
      </c>
      <c r="H8317">
        <v>1.21</v>
      </c>
      <c r="I8317">
        <v>0.99</v>
      </c>
      <c r="J8317">
        <v>0.97</v>
      </c>
      <c r="K8317">
        <v>1.29</v>
      </c>
      <c r="L8317">
        <v>0.75</v>
      </c>
      <c r="M8317">
        <v>1.71</v>
      </c>
      <c r="N8317">
        <v>0.47</v>
      </c>
    </row>
    <row r="8318" spans="1:14" x14ac:dyDescent="0.2">
      <c r="A8318" t="s">
        <v>13438</v>
      </c>
      <c r="B8318" t="s">
        <v>13439</v>
      </c>
      <c r="C8318">
        <v>12.98</v>
      </c>
      <c r="D8318">
        <v>13.42</v>
      </c>
      <c r="E8318">
        <v>14.48</v>
      </c>
      <c r="F8318">
        <v>15.64</v>
      </c>
      <c r="G8318">
        <v>13.66</v>
      </c>
      <c r="H8318">
        <v>17.739999999999998</v>
      </c>
      <c r="I8318">
        <v>16.78</v>
      </c>
      <c r="J8318">
        <v>13.66</v>
      </c>
      <c r="K8318">
        <v>14.7</v>
      </c>
      <c r="L8318">
        <v>14.25</v>
      </c>
      <c r="M8318">
        <v>16.53</v>
      </c>
      <c r="N8318">
        <v>13.51</v>
      </c>
    </row>
    <row r="8319" spans="1:14" x14ac:dyDescent="0.2">
      <c r="A8319" t="s">
        <v>13440</v>
      </c>
      <c r="B8319" t="s">
        <v>1340</v>
      </c>
      <c r="C8319">
        <v>7.86</v>
      </c>
      <c r="D8319">
        <v>6.39</v>
      </c>
      <c r="E8319">
        <v>8.4600000000000009</v>
      </c>
      <c r="F8319">
        <v>8.34</v>
      </c>
      <c r="G8319">
        <v>9.56</v>
      </c>
      <c r="H8319">
        <v>7.72</v>
      </c>
      <c r="I8319">
        <v>5.92</v>
      </c>
      <c r="J8319">
        <v>8.0500000000000007</v>
      </c>
      <c r="K8319">
        <v>5.21</v>
      </c>
      <c r="L8319">
        <v>7.27</v>
      </c>
      <c r="M8319">
        <v>8.27</v>
      </c>
      <c r="N8319">
        <v>8.1199999999999992</v>
      </c>
    </row>
    <row r="8320" spans="1:14" x14ac:dyDescent="0.2">
      <c r="A8320" t="s">
        <v>13441</v>
      </c>
      <c r="B8320" t="s">
        <v>13442</v>
      </c>
      <c r="C8320">
        <v>15.76</v>
      </c>
      <c r="D8320">
        <v>13.59</v>
      </c>
      <c r="E8320">
        <v>16.170000000000002</v>
      </c>
      <c r="F8320">
        <v>16.25</v>
      </c>
      <c r="G8320">
        <v>15.59</v>
      </c>
      <c r="H8320">
        <v>18.64</v>
      </c>
      <c r="I8320">
        <v>15.67</v>
      </c>
      <c r="J8320">
        <v>16.78</v>
      </c>
      <c r="K8320">
        <v>18</v>
      </c>
      <c r="L8320">
        <v>12.89</v>
      </c>
      <c r="M8320">
        <v>17.13</v>
      </c>
      <c r="N8320">
        <v>11.48</v>
      </c>
    </row>
    <row r="8321" spans="1:14" x14ac:dyDescent="0.2">
      <c r="A8321" t="s">
        <v>13443</v>
      </c>
      <c r="B8321" t="s">
        <v>13444</v>
      </c>
      <c r="C8321">
        <v>8.42</v>
      </c>
      <c r="D8321">
        <v>5.58</v>
      </c>
      <c r="E8321">
        <v>8.01</v>
      </c>
      <c r="F8321">
        <v>7.75</v>
      </c>
      <c r="G8321">
        <v>9.57</v>
      </c>
      <c r="H8321">
        <v>11.43</v>
      </c>
      <c r="I8321">
        <v>8.73</v>
      </c>
      <c r="J8321">
        <v>7.1</v>
      </c>
      <c r="K8321">
        <v>7.95</v>
      </c>
      <c r="L8321">
        <v>9.19</v>
      </c>
      <c r="M8321">
        <v>16.190000000000001</v>
      </c>
      <c r="N8321">
        <v>9.23</v>
      </c>
    </row>
    <row r="8322" spans="1:14" x14ac:dyDescent="0.2">
      <c r="A8322" t="s">
        <v>13445</v>
      </c>
      <c r="B8322" t="s">
        <v>13446</v>
      </c>
      <c r="C8322">
        <v>2.06</v>
      </c>
      <c r="D8322">
        <v>1.53</v>
      </c>
      <c r="E8322">
        <v>1.57</v>
      </c>
      <c r="F8322">
        <v>3.17</v>
      </c>
      <c r="G8322">
        <v>1.25</v>
      </c>
      <c r="H8322">
        <v>2.06</v>
      </c>
      <c r="I8322">
        <v>2.27</v>
      </c>
      <c r="J8322">
        <v>1.24</v>
      </c>
      <c r="K8322">
        <v>1.61</v>
      </c>
      <c r="L8322">
        <v>2.2000000000000002</v>
      </c>
      <c r="M8322">
        <v>2.93</v>
      </c>
      <c r="N8322">
        <v>3.74</v>
      </c>
    </row>
    <row r="8323" spans="1:14" x14ac:dyDescent="0.2">
      <c r="A8323" t="s">
        <v>13447</v>
      </c>
      <c r="B8323" t="s">
        <v>13448</v>
      </c>
      <c r="C8323">
        <v>31.37</v>
      </c>
      <c r="D8323">
        <v>21.16</v>
      </c>
      <c r="E8323">
        <v>25.47</v>
      </c>
      <c r="F8323">
        <v>41.74</v>
      </c>
      <c r="G8323">
        <v>44.53</v>
      </c>
      <c r="H8323">
        <v>46.21</v>
      </c>
      <c r="I8323">
        <v>29.09</v>
      </c>
      <c r="J8323">
        <v>26.63</v>
      </c>
      <c r="K8323">
        <v>28.63</v>
      </c>
      <c r="L8323">
        <v>33.65</v>
      </c>
      <c r="M8323">
        <v>54.22</v>
      </c>
      <c r="N8323">
        <v>50.81</v>
      </c>
    </row>
    <row r="8324" spans="1:14" x14ac:dyDescent="0.2">
      <c r="A8324" t="s">
        <v>13449</v>
      </c>
      <c r="B8324" t="s">
        <v>13450</v>
      </c>
      <c r="C8324">
        <v>0</v>
      </c>
      <c r="D8324">
        <v>0</v>
      </c>
      <c r="E8324">
        <v>0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</row>
    <row r="8325" spans="1:14" x14ac:dyDescent="0.2">
      <c r="A8325" t="s">
        <v>13451</v>
      </c>
      <c r="B8325" t="s">
        <v>13452</v>
      </c>
      <c r="C8325">
        <v>0.79</v>
      </c>
      <c r="D8325">
        <v>1.32</v>
      </c>
      <c r="E8325">
        <v>1.95</v>
      </c>
      <c r="F8325">
        <v>0.77</v>
      </c>
      <c r="G8325">
        <v>3.22</v>
      </c>
      <c r="H8325">
        <v>1.76</v>
      </c>
      <c r="I8325">
        <v>1.82</v>
      </c>
      <c r="J8325">
        <v>1.9</v>
      </c>
      <c r="K8325">
        <v>2.11</v>
      </c>
      <c r="L8325">
        <v>1.53</v>
      </c>
      <c r="M8325">
        <v>1.85</v>
      </c>
      <c r="N8325">
        <v>1.38</v>
      </c>
    </row>
    <row r="8326" spans="1:14" x14ac:dyDescent="0.2">
      <c r="A8326" t="s">
        <v>13453</v>
      </c>
      <c r="B8326" t="s">
        <v>13454</v>
      </c>
      <c r="C8326">
        <v>0.45</v>
      </c>
      <c r="D8326">
        <v>0.46</v>
      </c>
      <c r="E8326">
        <v>0.45</v>
      </c>
      <c r="F8326">
        <v>0.28000000000000003</v>
      </c>
      <c r="G8326">
        <v>0.6</v>
      </c>
      <c r="H8326">
        <v>0.41</v>
      </c>
      <c r="I8326">
        <v>0.78</v>
      </c>
      <c r="J8326">
        <v>0.43</v>
      </c>
      <c r="K8326">
        <v>0.22</v>
      </c>
      <c r="L8326">
        <v>0.32</v>
      </c>
      <c r="M8326">
        <v>0.47</v>
      </c>
      <c r="N8326">
        <v>0.24</v>
      </c>
    </row>
    <row r="8327" spans="1:14" x14ac:dyDescent="0.2">
      <c r="A8327" t="s">
        <v>13455</v>
      </c>
      <c r="B8327" t="s">
        <v>13456</v>
      </c>
      <c r="C8327">
        <v>0.28000000000000003</v>
      </c>
      <c r="D8327">
        <v>0.16</v>
      </c>
      <c r="E8327">
        <v>0.17</v>
      </c>
      <c r="F8327">
        <v>0.16</v>
      </c>
      <c r="G8327">
        <v>0.1</v>
      </c>
      <c r="H8327">
        <v>0.09</v>
      </c>
      <c r="I8327">
        <v>0</v>
      </c>
      <c r="J8327">
        <v>0.31</v>
      </c>
      <c r="K8327">
        <v>0.04</v>
      </c>
      <c r="L8327">
        <v>0.17</v>
      </c>
      <c r="M8327">
        <v>7.0000000000000007E-2</v>
      </c>
      <c r="N8327">
        <v>0</v>
      </c>
    </row>
    <row r="8328" spans="1:14" x14ac:dyDescent="0.2">
      <c r="A8328" t="s">
        <v>13457</v>
      </c>
      <c r="B8328" t="s">
        <v>249</v>
      </c>
      <c r="C8328">
        <v>0.85</v>
      </c>
      <c r="D8328">
        <v>0.56000000000000005</v>
      </c>
      <c r="E8328">
        <v>1.39</v>
      </c>
      <c r="F8328">
        <v>0.03</v>
      </c>
      <c r="G8328">
        <v>1.51</v>
      </c>
      <c r="H8328">
        <v>1.19</v>
      </c>
      <c r="I8328">
        <v>0.17</v>
      </c>
      <c r="J8328">
        <v>1.03</v>
      </c>
      <c r="K8328">
        <v>2.02</v>
      </c>
      <c r="L8328">
        <v>1.04</v>
      </c>
      <c r="M8328">
        <v>0.51</v>
      </c>
      <c r="N8328">
        <v>0.69</v>
      </c>
    </row>
    <row r="8329" spans="1:14" x14ac:dyDescent="0.2">
      <c r="A8329" t="s">
        <v>13458</v>
      </c>
      <c r="B8329" t="s">
        <v>13459</v>
      </c>
      <c r="C8329">
        <v>14.66</v>
      </c>
      <c r="D8329">
        <v>11.12</v>
      </c>
      <c r="E8329">
        <v>15.71</v>
      </c>
      <c r="F8329">
        <v>23.64</v>
      </c>
      <c r="G8329">
        <v>18.170000000000002</v>
      </c>
      <c r="H8329">
        <v>22.77</v>
      </c>
      <c r="I8329">
        <v>15.89</v>
      </c>
      <c r="J8329">
        <v>15.33</v>
      </c>
      <c r="K8329">
        <v>20.07</v>
      </c>
      <c r="L8329">
        <v>20.7</v>
      </c>
      <c r="M8329">
        <v>28.98</v>
      </c>
      <c r="N8329">
        <v>23.81</v>
      </c>
    </row>
    <row r="8330" spans="1:14" x14ac:dyDescent="0.2">
      <c r="A8330" t="s">
        <v>13460</v>
      </c>
      <c r="B8330" t="s">
        <v>13461</v>
      </c>
      <c r="C8330">
        <v>0</v>
      </c>
      <c r="D8330">
        <v>0</v>
      </c>
      <c r="E8330">
        <v>0</v>
      </c>
      <c r="F8330">
        <v>0</v>
      </c>
      <c r="G8330">
        <v>0.22</v>
      </c>
      <c r="H8330">
        <v>0.14000000000000001</v>
      </c>
      <c r="I8330">
        <v>0.05</v>
      </c>
      <c r="J8330">
        <v>0</v>
      </c>
      <c r="K8330">
        <v>0</v>
      </c>
      <c r="L8330">
        <v>0</v>
      </c>
      <c r="M8330">
        <v>0</v>
      </c>
      <c r="N8330">
        <v>0.06</v>
      </c>
    </row>
    <row r="8331" spans="1:14" x14ac:dyDescent="0.2">
      <c r="A8331" t="s">
        <v>13462</v>
      </c>
      <c r="B8331" t="s">
        <v>13463</v>
      </c>
      <c r="C8331">
        <v>0.45</v>
      </c>
      <c r="D8331">
        <v>0.32</v>
      </c>
      <c r="E8331">
        <v>0.47</v>
      </c>
      <c r="F8331">
        <v>0.6</v>
      </c>
      <c r="G8331">
        <v>1.1000000000000001</v>
      </c>
      <c r="H8331">
        <v>1</v>
      </c>
      <c r="I8331">
        <v>0.28000000000000003</v>
      </c>
      <c r="J8331">
        <v>0.32</v>
      </c>
      <c r="K8331">
        <v>0.73</v>
      </c>
      <c r="L8331">
        <v>0.62</v>
      </c>
      <c r="M8331">
        <v>1.58</v>
      </c>
      <c r="N8331">
        <v>0.76</v>
      </c>
    </row>
    <row r="8332" spans="1:14" x14ac:dyDescent="0.2">
      <c r="A8332" t="s">
        <v>13464</v>
      </c>
      <c r="B8332" t="s">
        <v>13465</v>
      </c>
      <c r="C8332">
        <v>13.62</v>
      </c>
      <c r="D8332">
        <v>10.71</v>
      </c>
      <c r="E8332">
        <v>13.92</v>
      </c>
      <c r="F8332">
        <v>10.81</v>
      </c>
      <c r="G8332">
        <v>14.26</v>
      </c>
      <c r="H8332">
        <v>15.76</v>
      </c>
      <c r="I8332">
        <v>11.76</v>
      </c>
      <c r="J8332">
        <v>14.44</v>
      </c>
      <c r="K8332">
        <v>14.99</v>
      </c>
      <c r="L8332">
        <v>11.1</v>
      </c>
      <c r="M8332">
        <v>14.39</v>
      </c>
      <c r="N8332">
        <v>9.39</v>
      </c>
    </row>
    <row r="8333" spans="1:14" x14ac:dyDescent="0.2">
      <c r="A8333" t="s">
        <v>13466</v>
      </c>
      <c r="B8333" t="s">
        <v>13467</v>
      </c>
      <c r="C8333">
        <v>3.24</v>
      </c>
      <c r="D8333">
        <v>3.54</v>
      </c>
      <c r="E8333">
        <v>3.83</v>
      </c>
      <c r="F8333">
        <v>2.17</v>
      </c>
      <c r="G8333">
        <v>8.4499999999999993</v>
      </c>
      <c r="H8333">
        <v>5.74</v>
      </c>
      <c r="I8333">
        <v>4.1900000000000004</v>
      </c>
      <c r="J8333">
        <v>7.55</v>
      </c>
      <c r="K8333">
        <v>5.89</v>
      </c>
      <c r="L8333">
        <v>6.56</v>
      </c>
      <c r="M8333">
        <v>15.12</v>
      </c>
      <c r="N8333">
        <v>6.32</v>
      </c>
    </row>
    <row r="8334" spans="1:14" x14ac:dyDescent="0.2">
      <c r="A8334" t="s">
        <v>13468</v>
      </c>
      <c r="B8334" t="s">
        <v>409</v>
      </c>
      <c r="C8334">
        <v>0</v>
      </c>
      <c r="D8334">
        <v>24.42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4.97</v>
      </c>
      <c r="L8334">
        <v>0</v>
      </c>
      <c r="M8334">
        <v>0</v>
      </c>
      <c r="N8334">
        <v>0</v>
      </c>
    </row>
    <row r="8335" spans="1:14" x14ac:dyDescent="0.2">
      <c r="A8335" t="s">
        <v>13469</v>
      </c>
      <c r="B8335" t="s">
        <v>13470</v>
      </c>
      <c r="C8335">
        <v>18.350000000000001</v>
      </c>
      <c r="D8335">
        <v>15.44</v>
      </c>
      <c r="E8335">
        <v>18</v>
      </c>
      <c r="F8335">
        <v>12.6</v>
      </c>
      <c r="G8335">
        <v>16.190000000000001</v>
      </c>
      <c r="H8335">
        <v>12.22</v>
      </c>
      <c r="I8335">
        <v>17.47</v>
      </c>
      <c r="J8335">
        <v>18.79</v>
      </c>
      <c r="K8335">
        <v>21.67</v>
      </c>
      <c r="L8335">
        <v>9.69</v>
      </c>
      <c r="M8335">
        <v>12.69</v>
      </c>
      <c r="N8335">
        <v>11.39</v>
      </c>
    </row>
    <row r="8336" spans="1:14" x14ac:dyDescent="0.2">
      <c r="A8336" t="s">
        <v>13471</v>
      </c>
      <c r="B8336" t="s">
        <v>13472</v>
      </c>
      <c r="C8336">
        <v>0</v>
      </c>
      <c r="D8336">
        <v>0.08</v>
      </c>
      <c r="E8336">
        <v>0</v>
      </c>
      <c r="F8336">
        <v>0.05</v>
      </c>
      <c r="G8336">
        <v>0.03</v>
      </c>
      <c r="H8336">
        <v>0</v>
      </c>
      <c r="I8336">
        <v>0</v>
      </c>
      <c r="J8336">
        <v>0</v>
      </c>
      <c r="K8336">
        <v>7.0000000000000007E-2</v>
      </c>
      <c r="L8336">
        <v>0</v>
      </c>
      <c r="M8336">
        <v>0</v>
      </c>
      <c r="N8336">
        <v>0</v>
      </c>
    </row>
    <row r="8337" spans="1:14" x14ac:dyDescent="0.2">
      <c r="A8337" t="s">
        <v>13473</v>
      </c>
      <c r="B8337" t="s">
        <v>13474</v>
      </c>
      <c r="C8337">
        <v>30.11</v>
      </c>
      <c r="D8337">
        <v>23.55</v>
      </c>
      <c r="E8337">
        <v>21.47</v>
      </c>
      <c r="F8337">
        <v>16.920000000000002</v>
      </c>
      <c r="G8337">
        <v>14.49</v>
      </c>
      <c r="H8337">
        <v>14.75</v>
      </c>
      <c r="I8337">
        <v>31.24</v>
      </c>
      <c r="J8337">
        <v>23.79</v>
      </c>
      <c r="K8337">
        <v>20.13</v>
      </c>
      <c r="L8337">
        <v>24.93</v>
      </c>
      <c r="M8337">
        <v>26.41</v>
      </c>
      <c r="N8337">
        <v>29.11</v>
      </c>
    </row>
    <row r="8338" spans="1:14" x14ac:dyDescent="0.2">
      <c r="A8338" t="s">
        <v>13475</v>
      </c>
      <c r="B8338" t="s">
        <v>13476</v>
      </c>
      <c r="C8338">
        <v>30.78</v>
      </c>
      <c r="D8338">
        <v>26.34</v>
      </c>
      <c r="E8338">
        <v>32.630000000000003</v>
      </c>
      <c r="F8338">
        <v>41.69</v>
      </c>
      <c r="G8338">
        <v>79.64</v>
      </c>
      <c r="H8338">
        <v>52.79</v>
      </c>
      <c r="I8338">
        <v>34.75</v>
      </c>
      <c r="J8338">
        <v>33.479999999999997</v>
      </c>
      <c r="K8338">
        <v>31.7</v>
      </c>
      <c r="L8338">
        <v>36.56</v>
      </c>
      <c r="M8338">
        <v>107.8</v>
      </c>
      <c r="N8338">
        <v>25.64</v>
      </c>
    </row>
    <row r="8339" spans="1:14" x14ac:dyDescent="0.2">
      <c r="A8339" t="s">
        <v>13477</v>
      </c>
      <c r="B8339" t="s">
        <v>13478</v>
      </c>
      <c r="C8339">
        <v>2.2799999999999998</v>
      </c>
      <c r="D8339">
        <v>2.39</v>
      </c>
      <c r="E8339">
        <v>4.1399999999999997</v>
      </c>
      <c r="F8339">
        <v>3.65</v>
      </c>
      <c r="G8339">
        <v>4.76</v>
      </c>
      <c r="H8339">
        <v>6.45</v>
      </c>
      <c r="I8339">
        <v>2.17</v>
      </c>
      <c r="J8339">
        <v>2.63</v>
      </c>
      <c r="K8339">
        <v>4.26</v>
      </c>
      <c r="L8339">
        <v>4.21</v>
      </c>
      <c r="M8339">
        <v>6.68</v>
      </c>
      <c r="N8339">
        <v>3.82</v>
      </c>
    </row>
    <row r="8340" spans="1:14" x14ac:dyDescent="0.2">
      <c r="A8340" t="s">
        <v>13479</v>
      </c>
      <c r="B8340" t="s">
        <v>90</v>
      </c>
      <c r="C8340">
        <v>0.67</v>
      </c>
      <c r="D8340">
        <v>0.95</v>
      </c>
      <c r="E8340">
        <v>0.63</v>
      </c>
      <c r="F8340">
        <v>1.08</v>
      </c>
      <c r="G8340">
        <v>1.07</v>
      </c>
      <c r="H8340">
        <v>1.1299999999999999</v>
      </c>
      <c r="I8340">
        <v>1.03</v>
      </c>
      <c r="J8340">
        <v>0.88</v>
      </c>
      <c r="K8340">
        <v>0.84</v>
      </c>
      <c r="L8340">
        <v>0.71</v>
      </c>
      <c r="M8340">
        <v>0.74</v>
      </c>
      <c r="N8340">
        <v>0.59</v>
      </c>
    </row>
    <row r="8341" spans="1:14" x14ac:dyDescent="0.2">
      <c r="A8341" t="s">
        <v>13480</v>
      </c>
      <c r="B8341" t="s">
        <v>13481</v>
      </c>
      <c r="C8341">
        <v>2.63</v>
      </c>
      <c r="D8341">
        <v>2.0299999999999998</v>
      </c>
      <c r="E8341">
        <v>1.97</v>
      </c>
      <c r="F8341">
        <v>2.5299999999999998</v>
      </c>
      <c r="G8341">
        <v>6.71</v>
      </c>
      <c r="H8341">
        <v>5.47</v>
      </c>
      <c r="I8341">
        <v>2.98</v>
      </c>
      <c r="J8341">
        <v>3.1</v>
      </c>
      <c r="K8341">
        <v>1.54</v>
      </c>
      <c r="L8341">
        <v>3.28</v>
      </c>
      <c r="M8341">
        <v>7.67</v>
      </c>
      <c r="N8341">
        <v>3.83</v>
      </c>
    </row>
    <row r="8342" spans="1:14" x14ac:dyDescent="0.2">
      <c r="A8342" t="s">
        <v>13482</v>
      </c>
      <c r="B8342" t="s">
        <v>13483</v>
      </c>
      <c r="C8342">
        <v>2.69</v>
      </c>
      <c r="D8342">
        <v>1.44</v>
      </c>
      <c r="E8342">
        <v>3.61</v>
      </c>
      <c r="F8342">
        <v>2.56</v>
      </c>
      <c r="G8342">
        <v>3.41</v>
      </c>
      <c r="H8342">
        <v>2.44</v>
      </c>
      <c r="I8342">
        <v>3.22</v>
      </c>
      <c r="J8342">
        <v>3.23</v>
      </c>
      <c r="K8342">
        <v>4.57</v>
      </c>
      <c r="L8342">
        <v>3.88</v>
      </c>
      <c r="M8342">
        <v>2.56</v>
      </c>
      <c r="N8342">
        <v>1.96</v>
      </c>
    </row>
    <row r="8343" spans="1:14" x14ac:dyDescent="0.2">
      <c r="A8343" t="s">
        <v>13484</v>
      </c>
      <c r="B8343" t="s">
        <v>13485</v>
      </c>
      <c r="C8343">
        <v>8.76</v>
      </c>
      <c r="D8343">
        <v>7.61</v>
      </c>
      <c r="E8343">
        <v>10.11</v>
      </c>
      <c r="F8343">
        <v>9.89</v>
      </c>
      <c r="G8343">
        <v>12.59</v>
      </c>
      <c r="H8343">
        <v>12.92</v>
      </c>
      <c r="I8343">
        <v>8.6</v>
      </c>
      <c r="J8343">
        <v>9.09</v>
      </c>
      <c r="K8343">
        <v>9.33</v>
      </c>
      <c r="L8343">
        <v>10.52</v>
      </c>
      <c r="M8343">
        <v>17.09</v>
      </c>
      <c r="N8343">
        <v>9.7100000000000009</v>
      </c>
    </row>
    <row r="8344" spans="1:14" x14ac:dyDescent="0.2">
      <c r="A8344" t="s">
        <v>13486</v>
      </c>
      <c r="B8344" t="s">
        <v>13487</v>
      </c>
      <c r="C8344">
        <v>27.35</v>
      </c>
      <c r="D8344">
        <v>19.350000000000001</v>
      </c>
      <c r="E8344">
        <v>25.91</v>
      </c>
      <c r="F8344">
        <v>19.670000000000002</v>
      </c>
      <c r="G8344">
        <v>15.64</v>
      </c>
      <c r="H8344">
        <v>18.05</v>
      </c>
      <c r="I8344">
        <v>27.64</v>
      </c>
      <c r="J8344">
        <v>30.65</v>
      </c>
      <c r="K8344">
        <v>24.49</v>
      </c>
      <c r="L8344">
        <v>20.39</v>
      </c>
      <c r="M8344">
        <v>13.81</v>
      </c>
      <c r="N8344">
        <v>15.54</v>
      </c>
    </row>
    <row r="8345" spans="1:14" x14ac:dyDescent="0.2">
      <c r="A8345" t="s">
        <v>13488</v>
      </c>
      <c r="B8345" t="s">
        <v>13489</v>
      </c>
      <c r="C8345">
        <v>16.14</v>
      </c>
      <c r="D8345">
        <v>9.42</v>
      </c>
      <c r="E8345">
        <v>15.21</v>
      </c>
      <c r="F8345">
        <v>9.18</v>
      </c>
      <c r="G8345">
        <v>9.56</v>
      </c>
      <c r="H8345">
        <v>8.1199999999999992</v>
      </c>
      <c r="I8345">
        <v>15.63</v>
      </c>
      <c r="J8345">
        <v>17.829999999999998</v>
      </c>
      <c r="K8345">
        <v>11.66</v>
      </c>
      <c r="L8345">
        <v>11.44</v>
      </c>
      <c r="M8345">
        <v>10.14</v>
      </c>
      <c r="N8345">
        <v>12.84</v>
      </c>
    </row>
    <row r="8346" spans="1:14" x14ac:dyDescent="0.2">
      <c r="A8346" t="s">
        <v>13490</v>
      </c>
      <c r="B8346" t="s">
        <v>13491</v>
      </c>
      <c r="C8346">
        <v>4.55</v>
      </c>
      <c r="D8346">
        <v>4.84</v>
      </c>
      <c r="E8346">
        <v>5.91</v>
      </c>
      <c r="F8346">
        <v>4.59</v>
      </c>
      <c r="G8346">
        <v>9.2200000000000006</v>
      </c>
      <c r="H8346">
        <v>9.59</v>
      </c>
      <c r="I8346">
        <v>3.96</v>
      </c>
      <c r="J8346">
        <v>5.42</v>
      </c>
      <c r="K8346">
        <v>5.28</v>
      </c>
      <c r="L8346">
        <v>5.3</v>
      </c>
      <c r="M8346">
        <v>3.74</v>
      </c>
      <c r="N8346">
        <v>3.13</v>
      </c>
    </row>
    <row r="8347" spans="1:14" x14ac:dyDescent="0.2">
      <c r="A8347" t="s">
        <v>13492</v>
      </c>
      <c r="B8347" t="s">
        <v>13493</v>
      </c>
      <c r="C8347">
        <v>4.08</v>
      </c>
      <c r="D8347">
        <v>2.11</v>
      </c>
      <c r="E8347">
        <v>3.9</v>
      </c>
      <c r="F8347">
        <v>8.31</v>
      </c>
      <c r="G8347">
        <v>48.33</v>
      </c>
      <c r="H8347">
        <v>8.86</v>
      </c>
      <c r="I8347">
        <v>4.62</v>
      </c>
      <c r="J8347">
        <v>7.58</v>
      </c>
      <c r="K8347">
        <v>4.8499999999999996</v>
      </c>
      <c r="L8347">
        <v>5.38</v>
      </c>
      <c r="M8347">
        <v>13.97</v>
      </c>
      <c r="N8347">
        <v>2.33</v>
      </c>
    </row>
    <row r="8348" spans="1:14" x14ac:dyDescent="0.2">
      <c r="A8348" t="s">
        <v>13494</v>
      </c>
      <c r="B8348" t="s">
        <v>13495</v>
      </c>
      <c r="C8348">
        <v>4.92</v>
      </c>
      <c r="D8348">
        <v>3.78</v>
      </c>
      <c r="E8348">
        <v>3.27</v>
      </c>
      <c r="F8348">
        <v>9.73</v>
      </c>
      <c r="G8348">
        <v>4.42</v>
      </c>
      <c r="H8348">
        <v>5.91</v>
      </c>
      <c r="I8348">
        <v>3.96</v>
      </c>
      <c r="J8348">
        <v>4.96</v>
      </c>
      <c r="K8348">
        <v>4.8</v>
      </c>
      <c r="L8348">
        <v>5.04</v>
      </c>
      <c r="M8348">
        <v>7.97</v>
      </c>
      <c r="N8348">
        <v>5.04</v>
      </c>
    </row>
    <row r="8349" spans="1:14" x14ac:dyDescent="0.2">
      <c r="A8349" t="s">
        <v>13496</v>
      </c>
      <c r="B8349" t="s">
        <v>13497</v>
      </c>
      <c r="C8349">
        <v>4.51</v>
      </c>
      <c r="D8349">
        <v>3.5</v>
      </c>
      <c r="E8349">
        <v>4.3600000000000003</v>
      </c>
      <c r="F8349">
        <v>2.23</v>
      </c>
      <c r="G8349">
        <v>5.7</v>
      </c>
      <c r="H8349">
        <v>5.91</v>
      </c>
      <c r="I8349">
        <v>2.9</v>
      </c>
      <c r="J8349">
        <v>6.01</v>
      </c>
      <c r="K8349">
        <v>4.9400000000000004</v>
      </c>
      <c r="L8349">
        <v>4.71</v>
      </c>
      <c r="M8349">
        <v>4.71</v>
      </c>
      <c r="N8349">
        <v>4.8</v>
      </c>
    </row>
    <row r="8350" spans="1:14" x14ac:dyDescent="0.2">
      <c r="A8350" t="s">
        <v>13498</v>
      </c>
      <c r="B8350" t="s">
        <v>3157</v>
      </c>
      <c r="C8350">
        <v>5.7</v>
      </c>
      <c r="D8350">
        <v>3.53</v>
      </c>
      <c r="E8350">
        <v>6.51</v>
      </c>
      <c r="F8350">
        <v>4.87</v>
      </c>
      <c r="G8350">
        <v>8.94</v>
      </c>
      <c r="H8350">
        <v>9.59</v>
      </c>
      <c r="I8350">
        <v>4.42</v>
      </c>
      <c r="J8350">
        <v>4.3499999999999996</v>
      </c>
      <c r="K8350">
        <v>5.7</v>
      </c>
      <c r="L8350">
        <v>6.16</v>
      </c>
      <c r="M8350">
        <v>8.52</v>
      </c>
      <c r="N8350">
        <v>7.6</v>
      </c>
    </row>
    <row r="8351" spans="1:14" x14ac:dyDescent="0.2">
      <c r="A8351" t="s">
        <v>13499</v>
      </c>
      <c r="B8351" t="s">
        <v>13500</v>
      </c>
      <c r="C8351">
        <v>30.7</v>
      </c>
      <c r="D8351">
        <v>19.71</v>
      </c>
      <c r="E8351">
        <v>37.08</v>
      </c>
      <c r="F8351">
        <v>24.68</v>
      </c>
      <c r="G8351">
        <v>34.409999999999997</v>
      </c>
      <c r="H8351">
        <v>30.85</v>
      </c>
      <c r="I8351">
        <v>30.31</v>
      </c>
      <c r="J8351">
        <v>29.48</v>
      </c>
      <c r="K8351">
        <v>30.2</v>
      </c>
      <c r="L8351">
        <v>33.56</v>
      </c>
      <c r="M8351">
        <v>45.41</v>
      </c>
      <c r="N8351">
        <v>31.89</v>
      </c>
    </row>
    <row r="8352" spans="1:14" x14ac:dyDescent="0.2">
      <c r="A8352" t="s">
        <v>13501</v>
      </c>
      <c r="B8352" t="s">
        <v>13502</v>
      </c>
      <c r="C8352">
        <v>19.87</v>
      </c>
      <c r="D8352">
        <v>10.68</v>
      </c>
      <c r="E8352">
        <v>21.43</v>
      </c>
      <c r="F8352">
        <v>24.05</v>
      </c>
      <c r="G8352">
        <v>26.16</v>
      </c>
      <c r="H8352">
        <v>38.81</v>
      </c>
      <c r="I8352">
        <v>16.28</v>
      </c>
      <c r="J8352">
        <v>19.510000000000002</v>
      </c>
      <c r="K8352">
        <v>31.78</v>
      </c>
      <c r="L8352">
        <v>25.92</v>
      </c>
      <c r="M8352">
        <v>40.46</v>
      </c>
      <c r="N8352">
        <v>29.66</v>
      </c>
    </row>
    <row r="8353" spans="1:14" x14ac:dyDescent="0.2">
      <c r="A8353" t="s">
        <v>13503</v>
      </c>
      <c r="B8353" t="s">
        <v>13504</v>
      </c>
      <c r="C8353">
        <v>1.17</v>
      </c>
      <c r="D8353">
        <v>1.52</v>
      </c>
      <c r="E8353">
        <v>1.37</v>
      </c>
      <c r="F8353">
        <v>1.62</v>
      </c>
      <c r="G8353">
        <v>1.67</v>
      </c>
      <c r="H8353">
        <v>3.04</v>
      </c>
      <c r="I8353">
        <v>0.74</v>
      </c>
      <c r="J8353">
        <v>2</v>
      </c>
      <c r="K8353">
        <v>2.35</v>
      </c>
      <c r="L8353">
        <v>1.84</v>
      </c>
      <c r="M8353">
        <v>1.47</v>
      </c>
      <c r="N8353">
        <v>1.88</v>
      </c>
    </row>
    <row r="8354" spans="1:14" x14ac:dyDescent="0.2">
      <c r="A8354" t="s">
        <v>13505</v>
      </c>
      <c r="B8354" t="s">
        <v>13506</v>
      </c>
      <c r="C8354">
        <v>38.74</v>
      </c>
      <c r="D8354">
        <v>21.01</v>
      </c>
      <c r="E8354">
        <v>28.94</v>
      </c>
      <c r="F8354">
        <v>21.85</v>
      </c>
      <c r="G8354">
        <v>23.52</v>
      </c>
      <c r="H8354">
        <v>12.11</v>
      </c>
      <c r="I8354">
        <v>34.19</v>
      </c>
      <c r="J8354">
        <v>41.9</v>
      </c>
      <c r="K8354">
        <v>20.96</v>
      </c>
      <c r="L8354">
        <v>19.059999999999999</v>
      </c>
      <c r="M8354">
        <v>19.89</v>
      </c>
      <c r="N8354">
        <v>23.22</v>
      </c>
    </row>
    <row r="8355" spans="1:14" x14ac:dyDescent="0.2">
      <c r="A8355" t="s">
        <v>13507</v>
      </c>
      <c r="B8355" t="s">
        <v>13508</v>
      </c>
      <c r="C8355">
        <v>7.74</v>
      </c>
      <c r="D8355">
        <v>8.8000000000000007</v>
      </c>
      <c r="E8355">
        <v>11.71</v>
      </c>
      <c r="F8355">
        <v>5.54</v>
      </c>
      <c r="G8355">
        <v>10.45</v>
      </c>
      <c r="H8355">
        <v>9.1</v>
      </c>
      <c r="I8355">
        <v>11.72</v>
      </c>
      <c r="J8355">
        <v>11.04</v>
      </c>
      <c r="K8355">
        <v>12.87</v>
      </c>
      <c r="L8355">
        <v>7.83</v>
      </c>
      <c r="M8355">
        <v>7.56</v>
      </c>
      <c r="N8355">
        <v>5</v>
      </c>
    </row>
    <row r="8356" spans="1:14" x14ac:dyDescent="0.2">
      <c r="A8356" t="s">
        <v>13509</v>
      </c>
      <c r="B8356" t="s">
        <v>4975</v>
      </c>
      <c r="C8356">
        <v>3.95</v>
      </c>
      <c r="D8356">
        <v>3.38</v>
      </c>
      <c r="E8356">
        <v>3.18</v>
      </c>
      <c r="F8356">
        <v>2.88</v>
      </c>
      <c r="G8356">
        <v>3.87</v>
      </c>
      <c r="H8356">
        <v>2.15</v>
      </c>
      <c r="I8356">
        <v>3.82</v>
      </c>
      <c r="J8356">
        <v>3.48</v>
      </c>
      <c r="K8356">
        <v>3.34</v>
      </c>
      <c r="L8356">
        <v>2.2599999999999998</v>
      </c>
      <c r="M8356">
        <v>3.45</v>
      </c>
      <c r="N8356">
        <v>1.99</v>
      </c>
    </row>
    <row r="8357" spans="1:14" x14ac:dyDescent="0.2">
      <c r="A8357" t="s">
        <v>13510</v>
      </c>
      <c r="B8357" t="s">
        <v>13511</v>
      </c>
      <c r="C8357">
        <v>5.26</v>
      </c>
      <c r="D8357">
        <v>4.1900000000000004</v>
      </c>
      <c r="E8357">
        <v>6.56</v>
      </c>
      <c r="F8357">
        <v>2.87</v>
      </c>
      <c r="G8357">
        <v>2.84</v>
      </c>
      <c r="H8357">
        <v>3.15</v>
      </c>
      <c r="I8357">
        <v>6.5</v>
      </c>
      <c r="J8357">
        <v>5.78</v>
      </c>
      <c r="K8357">
        <v>5.09</v>
      </c>
      <c r="L8357">
        <v>3.15</v>
      </c>
      <c r="M8357">
        <v>2.11</v>
      </c>
      <c r="N8357">
        <v>1.76</v>
      </c>
    </row>
    <row r="8358" spans="1:14" x14ac:dyDescent="0.2">
      <c r="A8358" t="s">
        <v>13512</v>
      </c>
      <c r="B8358" t="s">
        <v>13513</v>
      </c>
      <c r="C8358">
        <v>0.03</v>
      </c>
      <c r="D8358">
        <v>0.03</v>
      </c>
      <c r="E8358">
        <v>0</v>
      </c>
      <c r="F8358">
        <v>0.27</v>
      </c>
      <c r="G8358">
        <v>0.03</v>
      </c>
      <c r="H8358">
        <v>0.1</v>
      </c>
      <c r="I8358">
        <v>0.03</v>
      </c>
      <c r="J8358">
        <v>0.5</v>
      </c>
      <c r="K8358">
        <v>0.04</v>
      </c>
      <c r="L8358">
        <v>0.03</v>
      </c>
      <c r="M8358">
        <v>0.13</v>
      </c>
      <c r="N8358">
        <v>7.0000000000000007E-2</v>
      </c>
    </row>
    <row r="8359" spans="1:14" x14ac:dyDescent="0.2">
      <c r="A8359" t="s">
        <v>13514</v>
      </c>
      <c r="B8359" t="s">
        <v>13515</v>
      </c>
      <c r="C8359">
        <v>3.56</v>
      </c>
      <c r="D8359">
        <v>2.7</v>
      </c>
      <c r="E8359">
        <v>3.6</v>
      </c>
      <c r="F8359">
        <v>3.18</v>
      </c>
      <c r="G8359">
        <v>3.09</v>
      </c>
      <c r="H8359">
        <v>1.43</v>
      </c>
      <c r="I8359">
        <v>3.92</v>
      </c>
      <c r="J8359">
        <v>2.52</v>
      </c>
      <c r="K8359">
        <v>2.16</v>
      </c>
      <c r="L8359">
        <v>3.25</v>
      </c>
      <c r="M8359">
        <v>3.36</v>
      </c>
      <c r="N8359">
        <v>2.5099999999999998</v>
      </c>
    </row>
    <row r="8360" spans="1:14" x14ac:dyDescent="0.2">
      <c r="A8360" t="s">
        <v>13516</v>
      </c>
      <c r="B8360" t="s">
        <v>13517</v>
      </c>
      <c r="C8360">
        <v>4.2300000000000004</v>
      </c>
      <c r="D8360">
        <v>4.25</v>
      </c>
      <c r="E8360">
        <v>4.75</v>
      </c>
      <c r="F8360">
        <v>3.54</v>
      </c>
      <c r="G8360">
        <v>5.43</v>
      </c>
      <c r="H8360">
        <v>5.14</v>
      </c>
      <c r="I8360">
        <v>5.4</v>
      </c>
      <c r="J8360">
        <v>7.65</v>
      </c>
      <c r="K8360">
        <v>4.4400000000000004</v>
      </c>
      <c r="L8360">
        <v>3.66</v>
      </c>
      <c r="M8360">
        <v>3.93</v>
      </c>
      <c r="N8360">
        <v>3.23</v>
      </c>
    </row>
    <row r="8361" spans="1:14" x14ac:dyDescent="0.2">
      <c r="A8361" t="s">
        <v>13518</v>
      </c>
      <c r="B8361" t="s">
        <v>13519</v>
      </c>
      <c r="C8361">
        <v>0.36</v>
      </c>
      <c r="D8361">
        <v>0.39</v>
      </c>
      <c r="E8361">
        <v>0.67</v>
      </c>
      <c r="F8361">
        <v>0.82</v>
      </c>
      <c r="G8361">
        <v>1.05</v>
      </c>
      <c r="H8361">
        <v>0.99</v>
      </c>
      <c r="I8361">
        <v>0.32</v>
      </c>
      <c r="J8361">
        <v>0.93</v>
      </c>
      <c r="K8361">
        <v>1</v>
      </c>
      <c r="L8361">
        <v>1.02</v>
      </c>
      <c r="M8361">
        <v>1.51</v>
      </c>
      <c r="N8361">
        <v>0.64</v>
      </c>
    </row>
    <row r="8362" spans="1:14" x14ac:dyDescent="0.2">
      <c r="A8362" t="s">
        <v>13520</v>
      </c>
      <c r="B8362" t="s">
        <v>13521</v>
      </c>
      <c r="C8362">
        <v>14</v>
      </c>
      <c r="D8362">
        <v>9.01</v>
      </c>
      <c r="E8362">
        <v>13.3</v>
      </c>
      <c r="F8362">
        <v>13.95</v>
      </c>
      <c r="G8362">
        <v>13.09</v>
      </c>
      <c r="H8362">
        <v>18.22</v>
      </c>
      <c r="I8362">
        <v>11.48</v>
      </c>
      <c r="J8362">
        <v>12.11</v>
      </c>
      <c r="K8362">
        <v>14.7</v>
      </c>
      <c r="L8362">
        <v>13.42</v>
      </c>
      <c r="M8362">
        <v>22.74</v>
      </c>
      <c r="N8362">
        <v>16.72</v>
      </c>
    </row>
    <row r="8363" spans="1:14" x14ac:dyDescent="0.2">
      <c r="A8363" t="s">
        <v>13522</v>
      </c>
      <c r="B8363" t="s">
        <v>13523</v>
      </c>
      <c r="C8363">
        <v>1.65</v>
      </c>
      <c r="D8363">
        <v>0.89</v>
      </c>
      <c r="E8363">
        <v>2.69</v>
      </c>
      <c r="F8363">
        <v>17.88</v>
      </c>
      <c r="G8363">
        <v>21.65</v>
      </c>
      <c r="H8363">
        <v>27.89</v>
      </c>
      <c r="I8363">
        <v>1.1200000000000001</v>
      </c>
      <c r="J8363">
        <v>2.52</v>
      </c>
      <c r="K8363">
        <v>4.55</v>
      </c>
      <c r="L8363">
        <v>7.42</v>
      </c>
      <c r="M8363">
        <v>28.26</v>
      </c>
      <c r="N8363">
        <v>6.37</v>
      </c>
    </row>
    <row r="8364" spans="1:14" x14ac:dyDescent="0.2">
      <c r="A8364" t="s">
        <v>13524</v>
      </c>
      <c r="B8364" t="s">
        <v>90</v>
      </c>
      <c r="C8364">
        <v>35.86</v>
      </c>
      <c r="D8364">
        <v>23.88</v>
      </c>
      <c r="E8364">
        <v>31.71</v>
      </c>
      <c r="F8364">
        <v>59.23</v>
      </c>
      <c r="G8364">
        <v>72.180000000000007</v>
      </c>
      <c r="H8364">
        <v>55.92</v>
      </c>
      <c r="I8364">
        <v>33.03</v>
      </c>
      <c r="J8364">
        <v>42.35</v>
      </c>
      <c r="K8364">
        <v>27.53</v>
      </c>
      <c r="L8364">
        <v>42.63</v>
      </c>
      <c r="M8364">
        <v>38.700000000000003</v>
      </c>
      <c r="N8364">
        <v>45.34</v>
      </c>
    </row>
    <row r="8365" spans="1:14" x14ac:dyDescent="0.2">
      <c r="A8365" t="s">
        <v>13525</v>
      </c>
      <c r="B8365" t="s">
        <v>90</v>
      </c>
      <c r="C8365">
        <v>0.15</v>
      </c>
      <c r="D8365">
        <v>0.05</v>
      </c>
      <c r="E8365">
        <v>0.16</v>
      </c>
      <c r="F8365">
        <v>0.05</v>
      </c>
      <c r="G8365">
        <v>0.16</v>
      </c>
      <c r="H8365">
        <v>0.03</v>
      </c>
      <c r="I8365">
        <v>0.12</v>
      </c>
      <c r="J8365">
        <v>0.4</v>
      </c>
      <c r="K8365">
        <v>0.11</v>
      </c>
      <c r="L8365">
        <v>0.14000000000000001</v>
      </c>
      <c r="M8365">
        <v>1.29</v>
      </c>
      <c r="N8365">
        <v>0.75</v>
      </c>
    </row>
    <row r="8366" spans="1:14" x14ac:dyDescent="0.2">
      <c r="A8366" t="s">
        <v>13526</v>
      </c>
      <c r="B8366" t="s">
        <v>13527</v>
      </c>
      <c r="C8366">
        <v>7.55</v>
      </c>
      <c r="D8366">
        <v>6.77</v>
      </c>
      <c r="E8366">
        <v>8.73</v>
      </c>
      <c r="F8366">
        <v>9.77</v>
      </c>
      <c r="G8366">
        <v>10.45</v>
      </c>
      <c r="H8366">
        <v>9.89</v>
      </c>
      <c r="I8366">
        <v>13.12</v>
      </c>
      <c r="J8366">
        <v>9.1199999999999992</v>
      </c>
      <c r="K8366">
        <v>11.01</v>
      </c>
      <c r="L8366">
        <v>8.2200000000000006</v>
      </c>
      <c r="M8366">
        <v>10.08</v>
      </c>
      <c r="N8366">
        <v>8.35</v>
      </c>
    </row>
    <row r="8367" spans="1:14" x14ac:dyDescent="0.2">
      <c r="A8367" t="s">
        <v>13528</v>
      </c>
      <c r="B8367" t="s">
        <v>13529</v>
      </c>
      <c r="C8367">
        <v>2.86</v>
      </c>
      <c r="D8367">
        <v>3.17</v>
      </c>
      <c r="E8367">
        <v>3.57</v>
      </c>
      <c r="F8367">
        <v>2.0499999999999998</v>
      </c>
      <c r="G8367">
        <v>2.96</v>
      </c>
      <c r="H8367">
        <v>2.57</v>
      </c>
      <c r="I8367">
        <v>3.17</v>
      </c>
      <c r="J8367">
        <v>3.13</v>
      </c>
      <c r="K8367">
        <v>3.06</v>
      </c>
      <c r="L8367">
        <v>2.73</v>
      </c>
      <c r="M8367">
        <v>3.94</v>
      </c>
      <c r="N8367">
        <v>2.2400000000000002</v>
      </c>
    </row>
    <row r="8368" spans="1:14" x14ac:dyDescent="0.2">
      <c r="A8368" t="s">
        <v>13530</v>
      </c>
      <c r="B8368" t="s">
        <v>90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</row>
    <row r="8369" spans="1:14" x14ac:dyDescent="0.2">
      <c r="A8369" t="s">
        <v>13531</v>
      </c>
      <c r="B8369" t="s">
        <v>2221</v>
      </c>
      <c r="C8369">
        <v>0.08</v>
      </c>
      <c r="D8369">
        <v>0.03</v>
      </c>
      <c r="E8369">
        <v>0.06</v>
      </c>
      <c r="F8369">
        <v>0.03</v>
      </c>
      <c r="G8369">
        <v>0.06</v>
      </c>
      <c r="H8369">
        <v>0.05</v>
      </c>
      <c r="I8369">
        <v>0.11</v>
      </c>
      <c r="J8369">
        <v>0</v>
      </c>
      <c r="K8369">
        <v>0.01</v>
      </c>
      <c r="L8369">
        <v>0</v>
      </c>
      <c r="M8369">
        <v>0.12</v>
      </c>
      <c r="N8369">
        <v>0</v>
      </c>
    </row>
    <row r="8370" spans="1:14" x14ac:dyDescent="0.2">
      <c r="A8370" t="s">
        <v>13532</v>
      </c>
      <c r="B8370" t="s">
        <v>13533</v>
      </c>
      <c r="C8370">
        <v>1.1299999999999999</v>
      </c>
      <c r="D8370">
        <v>0.64</v>
      </c>
      <c r="E8370">
        <v>0.93</v>
      </c>
      <c r="F8370">
        <v>2.41</v>
      </c>
      <c r="G8370">
        <v>1.37</v>
      </c>
      <c r="H8370">
        <v>2.67</v>
      </c>
      <c r="I8370">
        <v>1.04</v>
      </c>
      <c r="J8370">
        <v>1.1000000000000001</v>
      </c>
      <c r="K8370">
        <v>1.44</v>
      </c>
      <c r="L8370">
        <v>2.0099999999999998</v>
      </c>
      <c r="M8370">
        <v>2.2000000000000002</v>
      </c>
      <c r="N8370">
        <v>1.67</v>
      </c>
    </row>
    <row r="8371" spans="1:14" x14ac:dyDescent="0.2">
      <c r="A8371" t="s">
        <v>13534</v>
      </c>
      <c r="B8371" t="s">
        <v>13535</v>
      </c>
      <c r="C8371">
        <v>0.46</v>
      </c>
      <c r="D8371">
        <v>0.28000000000000003</v>
      </c>
      <c r="E8371">
        <v>0.11</v>
      </c>
      <c r="F8371">
        <v>0.36</v>
      </c>
      <c r="G8371">
        <v>0.33</v>
      </c>
      <c r="H8371">
        <v>0.24</v>
      </c>
      <c r="I8371">
        <v>0.16</v>
      </c>
      <c r="J8371">
        <v>0.03</v>
      </c>
      <c r="K8371">
        <v>0.32</v>
      </c>
      <c r="L8371">
        <v>0.22</v>
      </c>
      <c r="M8371">
        <v>0.33</v>
      </c>
      <c r="N8371">
        <v>0.28000000000000003</v>
      </c>
    </row>
    <row r="8372" spans="1:14" x14ac:dyDescent="0.2">
      <c r="A8372" t="s">
        <v>13536</v>
      </c>
      <c r="B8372" t="s">
        <v>13537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1.05</v>
      </c>
      <c r="M8372">
        <v>0</v>
      </c>
      <c r="N8372">
        <v>0</v>
      </c>
    </row>
    <row r="8373" spans="1:14" x14ac:dyDescent="0.2">
      <c r="A8373" t="s">
        <v>13538</v>
      </c>
      <c r="B8373" t="s">
        <v>13539</v>
      </c>
      <c r="C8373">
        <v>1.1499999999999999</v>
      </c>
      <c r="D8373">
        <v>0.79</v>
      </c>
      <c r="E8373">
        <v>0.82</v>
      </c>
      <c r="F8373">
        <v>0.86</v>
      </c>
      <c r="G8373">
        <v>1.6</v>
      </c>
      <c r="H8373">
        <v>1.35</v>
      </c>
      <c r="I8373">
        <v>0.61</v>
      </c>
      <c r="J8373">
        <v>1.37</v>
      </c>
      <c r="K8373">
        <v>1.49</v>
      </c>
      <c r="L8373">
        <v>1.3</v>
      </c>
      <c r="M8373">
        <v>1.26</v>
      </c>
      <c r="N8373">
        <v>1.36</v>
      </c>
    </row>
    <row r="8374" spans="1:14" x14ac:dyDescent="0.2">
      <c r="A8374" t="s">
        <v>13540</v>
      </c>
      <c r="B8374" t="s">
        <v>4047</v>
      </c>
      <c r="C8374">
        <v>0</v>
      </c>
      <c r="D8374">
        <v>0</v>
      </c>
      <c r="E8374">
        <v>0.27</v>
      </c>
      <c r="F8374">
        <v>0</v>
      </c>
      <c r="G8374">
        <v>0.11</v>
      </c>
      <c r="H8374">
        <v>0.15</v>
      </c>
      <c r="I8374">
        <v>0.03</v>
      </c>
      <c r="J8374">
        <v>0.01</v>
      </c>
      <c r="K8374">
        <v>0.13</v>
      </c>
      <c r="L8374">
        <v>0.16</v>
      </c>
      <c r="M8374">
        <v>0</v>
      </c>
      <c r="N8374">
        <v>0.06</v>
      </c>
    </row>
    <row r="8375" spans="1:14" x14ac:dyDescent="0.2">
      <c r="A8375" t="s">
        <v>13541</v>
      </c>
      <c r="B8375" t="s">
        <v>13542</v>
      </c>
      <c r="C8375">
        <v>2</v>
      </c>
      <c r="D8375">
        <v>1.54</v>
      </c>
      <c r="E8375">
        <v>1.65</v>
      </c>
      <c r="F8375">
        <v>3.23</v>
      </c>
      <c r="G8375">
        <v>2.95</v>
      </c>
      <c r="H8375">
        <v>5.45</v>
      </c>
      <c r="I8375">
        <v>1.99</v>
      </c>
      <c r="J8375">
        <v>1.4</v>
      </c>
      <c r="K8375">
        <v>3</v>
      </c>
      <c r="L8375">
        <v>3.24</v>
      </c>
      <c r="M8375">
        <v>4.3099999999999996</v>
      </c>
      <c r="N8375">
        <v>3.84</v>
      </c>
    </row>
    <row r="8376" spans="1:14" x14ac:dyDescent="0.2">
      <c r="A8376" t="s">
        <v>13543</v>
      </c>
      <c r="B8376" t="s">
        <v>264</v>
      </c>
      <c r="C8376">
        <v>38.68</v>
      </c>
      <c r="D8376">
        <v>30.61</v>
      </c>
      <c r="E8376">
        <v>48.41</v>
      </c>
      <c r="F8376">
        <v>37.93</v>
      </c>
      <c r="G8376">
        <v>47.18</v>
      </c>
      <c r="H8376">
        <v>42.76</v>
      </c>
      <c r="I8376">
        <v>44.57</v>
      </c>
      <c r="J8376">
        <v>46.32</v>
      </c>
      <c r="K8376">
        <v>40.58</v>
      </c>
      <c r="L8376">
        <v>37.869999999999997</v>
      </c>
      <c r="M8376">
        <v>35.340000000000003</v>
      </c>
      <c r="N8376">
        <v>29.78</v>
      </c>
    </row>
    <row r="8377" spans="1:14" x14ac:dyDescent="0.2">
      <c r="A8377" t="s">
        <v>13544</v>
      </c>
      <c r="B8377" t="s">
        <v>13545</v>
      </c>
      <c r="C8377">
        <v>161.96</v>
      </c>
      <c r="D8377">
        <v>100.65</v>
      </c>
      <c r="E8377">
        <v>137.11000000000001</v>
      </c>
      <c r="F8377">
        <v>138.85</v>
      </c>
      <c r="G8377">
        <v>119.5</v>
      </c>
      <c r="H8377">
        <v>113.14</v>
      </c>
      <c r="I8377">
        <v>147.01</v>
      </c>
      <c r="J8377">
        <v>155.62</v>
      </c>
      <c r="K8377">
        <v>116.01</v>
      </c>
      <c r="L8377">
        <v>138.34</v>
      </c>
      <c r="M8377">
        <v>85.31</v>
      </c>
      <c r="N8377">
        <v>108.98</v>
      </c>
    </row>
    <row r="8378" spans="1:14" x14ac:dyDescent="0.2">
      <c r="A8378" t="s">
        <v>13546</v>
      </c>
      <c r="B8378" t="s">
        <v>13547</v>
      </c>
      <c r="C8378">
        <v>2.74</v>
      </c>
      <c r="D8378">
        <v>1.28</v>
      </c>
      <c r="E8378">
        <v>2.3199999999999998</v>
      </c>
      <c r="F8378">
        <v>2.0499999999999998</v>
      </c>
      <c r="G8378">
        <v>2.1</v>
      </c>
      <c r="H8378">
        <v>1.86</v>
      </c>
      <c r="I8378">
        <v>1.81</v>
      </c>
      <c r="J8378">
        <v>2.82</v>
      </c>
      <c r="K8378">
        <v>1.57</v>
      </c>
      <c r="L8378">
        <v>2.15</v>
      </c>
      <c r="M8378">
        <v>12.86</v>
      </c>
      <c r="N8378">
        <v>7.91</v>
      </c>
    </row>
    <row r="8379" spans="1:14" x14ac:dyDescent="0.2">
      <c r="A8379" t="s">
        <v>13548</v>
      </c>
      <c r="B8379" t="s">
        <v>13549</v>
      </c>
      <c r="C8379">
        <v>5.52</v>
      </c>
      <c r="D8379">
        <v>3.36</v>
      </c>
      <c r="E8379">
        <v>5.0999999999999996</v>
      </c>
      <c r="F8379">
        <v>10.050000000000001</v>
      </c>
      <c r="G8379">
        <v>8.4</v>
      </c>
      <c r="H8379">
        <v>9.3000000000000007</v>
      </c>
      <c r="I8379">
        <v>4.75</v>
      </c>
      <c r="J8379">
        <v>5.91</v>
      </c>
      <c r="K8379">
        <v>3.89</v>
      </c>
      <c r="L8379">
        <v>9.56</v>
      </c>
      <c r="M8379">
        <v>8.7100000000000009</v>
      </c>
      <c r="N8379">
        <v>8.07</v>
      </c>
    </row>
    <row r="8380" spans="1:14" x14ac:dyDescent="0.2">
      <c r="A8380" t="s">
        <v>13550</v>
      </c>
      <c r="B8380" t="s">
        <v>13551</v>
      </c>
      <c r="C8380">
        <v>1.17</v>
      </c>
      <c r="D8380">
        <v>0.47</v>
      </c>
      <c r="E8380">
        <v>0.22</v>
      </c>
      <c r="F8380">
        <v>2.8</v>
      </c>
      <c r="G8380">
        <v>3.04</v>
      </c>
      <c r="H8380">
        <v>3.19</v>
      </c>
      <c r="I8380">
        <v>0.42</v>
      </c>
      <c r="J8380">
        <v>0.43</v>
      </c>
      <c r="K8380">
        <v>0.56000000000000005</v>
      </c>
      <c r="L8380">
        <v>2.2400000000000002</v>
      </c>
      <c r="M8380">
        <v>4.8600000000000003</v>
      </c>
      <c r="N8380">
        <v>4.75</v>
      </c>
    </row>
    <row r="8381" spans="1:14" x14ac:dyDescent="0.2">
      <c r="A8381" t="s">
        <v>13552</v>
      </c>
      <c r="B8381" t="s">
        <v>13553</v>
      </c>
      <c r="C8381">
        <v>3.98</v>
      </c>
      <c r="D8381">
        <v>2.91</v>
      </c>
      <c r="E8381">
        <v>4.58</v>
      </c>
      <c r="F8381">
        <v>4.5</v>
      </c>
      <c r="G8381">
        <v>9.11</v>
      </c>
      <c r="H8381">
        <v>6.83</v>
      </c>
      <c r="I8381">
        <v>3.24</v>
      </c>
      <c r="J8381">
        <v>3.66</v>
      </c>
      <c r="K8381">
        <v>5.25</v>
      </c>
      <c r="L8381">
        <v>5.2</v>
      </c>
      <c r="M8381">
        <v>3.95</v>
      </c>
      <c r="N8381">
        <v>3.22</v>
      </c>
    </row>
    <row r="8382" spans="1:14" x14ac:dyDescent="0.2">
      <c r="A8382" t="s">
        <v>13554</v>
      </c>
      <c r="B8382" t="s">
        <v>13555</v>
      </c>
      <c r="C8382">
        <v>5.94</v>
      </c>
      <c r="D8382">
        <v>5.16</v>
      </c>
      <c r="E8382">
        <v>5.84</v>
      </c>
      <c r="F8382">
        <v>5.82</v>
      </c>
      <c r="G8382">
        <v>7.92</v>
      </c>
      <c r="H8382">
        <v>8.35</v>
      </c>
      <c r="I8382">
        <v>6.01</v>
      </c>
      <c r="J8382">
        <v>5.67</v>
      </c>
      <c r="K8382">
        <v>7.38</v>
      </c>
      <c r="L8382">
        <v>5.38</v>
      </c>
      <c r="M8382">
        <v>5.88</v>
      </c>
      <c r="N8382">
        <v>3.94</v>
      </c>
    </row>
    <row r="8383" spans="1:14" x14ac:dyDescent="0.2">
      <c r="A8383" t="s">
        <v>13556</v>
      </c>
      <c r="B8383" t="s">
        <v>731</v>
      </c>
      <c r="C8383">
        <v>24.9</v>
      </c>
      <c r="D8383">
        <v>17.59</v>
      </c>
      <c r="E8383">
        <v>29.82</v>
      </c>
      <c r="F8383">
        <v>22.78</v>
      </c>
      <c r="G8383">
        <v>31.52</v>
      </c>
      <c r="H8383">
        <v>42.51</v>
      </c>
      <c r="I8383">
        <v>22.13</v>
      </c>
      <c r="J8383">
        <v>27.48</v>
      </c>
      <c r="K8383">
        <v>33.08</v>
      </c>
      <c r="L8383">
        <v>33.909999999999997</v>
      </c>
      <c r="M8383">
        <v>20.420000000000002</v>
      </c>
      <c r="N8383">
        <v>24.94</v>
      </c>
    </row>
    <row r="8384" spans="1:14" x14ac:dyDescent="0.2">
      <c r="A8384" t="s">
        <v>13557</v>
      </c>
      <c r="B8384" t="s">
        <v>446</v>
      </c>
      <c r="C8384">
        <v>0.71</v>
      </c>
      <c r="D8384">
        <v>1.73</v>
      </c>
      <c r="E8384">
        <v>2.61</v>
      </c>
      <c r="F8384">
        <v>1.07</v>
      </c>
      <c r="G8384">
        <v>12.03</v>
      </c>
      <c r="H8384">
        <v>2.16</v>
      </c>
      <c r="I8384">
        <v>1.43</v>
      </c>
      <c r="J8384">
        <v>1.86</v>
      </c>
      <c r="K8384">
        <v>1.17</v>
      </c>
      <c r="L8384">
        <v>0.79</v>
      </c>
      <c r="M8384">
        <v>47.59</v>
      </c>
      <c r="N8384">
        <v>1.51</v>
      </c>
    </row>
    <row r="8385" spans="1:14" x14ac:dyDescent="0.2">
      <c r="A8385" t="s">
        <v>13558</v>
      </c>
      <c r="B8385" t="s">
        <v>13559</v>
      </c>
      <c r="C8385">
        <v>11.19</v>
      </c>
      <c r="D8385">
        <v>9.6199999999999992</v>
      </c>
      <c r="E8385">
        <v>10.93</v>
      </c>
      <c r="F8385">
        <v>10.32</v>
      </c>
      <c r="G8385">
        <v>11.22</v>
      </c>
      <c r="H8385">
        <v>12.17</v>
      </c>
      <c r="I8385">
        <v>9.2200000000000006</v>
      </c>
      <c r="J8385">
        <v>10.7</v>
      </c>
      <c r="K8385">
        <v>10.35</v>
      </c>
      <c r="L8385">
        <v>9.8699999999999992</v>
      </c>
      <c r="M8385">
        <v>9.7799999999999994</v>
      </c>
      <c r="N8385">
        <v>8.1199999999999992</v>
      </c>
    </row>
    <row r="8386" spans="1:14" x14ac:dyDescent="0.2">
      <c r="A8386" t="s">
        <v>13560</v>
      </c>
      <c r="B8386" t="s">
        <v>13561</v>
      </c>
      <c r="C8386">
        <v>3.35</v>
      </c>
      <c r="D8386">
        <v>1.1200000000000001</v>
      </c>
      <c r="E8386">
        <v>2.5</v>
      </c>
      <c r="F8386">
        <v>8.92</v>
      </c>
      <c r="G8386">
        <v>6.93</v>
      </c>
      <c r="H8386">
        <v>8.8800000000000008</v>
      </c>
      <c r="I8386">
        <v>2.42</v>
      </c>
      <c r="J8386">
        <v>2.29</v>
      </c>
      <c r="K8386">
        <v>2.77</v>
      </c>
      <c r="L8386">
        <v>5.67</v>
      </c>
      <c r="M8386">
        <v>7.92</v>
      </c>
      <c r="N8386">
        <v>5.95</v>
      </c>
    </row>
    <row r="8387" spans="1:14" x14ac:dyDescent="0.2">
      <c r="A8387" t="s">
        <v>13562</v>
      </c>
      <c r="B8387" t="s">
        <v>13563</v>
      </c>
      <c r="C8387">
        <v>3.26</v>
      </c>
      <c r="D8387">
        <v>3.65</v>
      </c>
      <c r="E8387">
        <v>3.4</v>
      </c>
      <c r="F8387">
        <v>2.71</v>
      </c>
      <c r="G8387">
        <v>2.52</v>
      </c>
      <c r="H8387">
        <v>2.13</v>
      </c>
      <c r="I8387">
        <v>4.88</v>
      </c>
      <c r="J8387">
        <v>2.95</v>
      </c>
      <c r="K8387">
        <v>2.58</v>
      </c>
      <c r="L8387">
        <v>1.62</v>
      </c>
      <c r="M8387">
        <v>1.51</v>
      </c>
      <c r="N8387">
        <v>1.54</v>
      </c>
    </row>
    <row r="8388" spans="1:14" x14ac:dyDescent="0.2">
      <c r="A8388" t="s">
        <v>13564</v>
      </c>
      <c r="B8388" t="s">
        <v>13565</v>
      </c>
      <c r="C8388">
        <v>0.25</v>
      </c>
      <c r="D8388">
        <v>0.94</v>
      </c>
      <c r="E8388">
        <v>1.1100000000000001</v>
      </c>
      <c r="F8388">
        <v>0.99</v>
      </c>
      <c r="G8388">
        <v>2.85</v>
      </c>
      <c r="H8388">
        <v>1.38</v>
      </c>
      <c r="I8388">
        <v>0.46</v>
      </c>
      <c r="J8388">
        <v>0.1</v>
      </c>
      <c r="K8388">
        <v>0.66</v>
      </c>
      <c r="L8388">
        <v>1.1299999999999999</v>
      </c>
      <c r="M8388">
        <v>4.22</v>
      </c>
      <c r="N8388">
        <v>2.11</v>
      </c>
    </row>
    <row r="8389" spans="1:14" x14ac:dyDescent="0.2">
      <c r="A8389" t="s">
        <v>13566</v>
      </c>
      <c r="B8389" t="s">
        <v>13567</v>
      </c>
      <c r="C8389">
        <v>7.6</v>
      </c>
      <c r="D8389">
        <v>7.19</v>
      </c>
      <c r="E8389">
        <v>7.37</v>
      </c>
      <c r="F8389">
        <v>6.27</v>
      </c>
      <c r="G8389">
        <v>6.63</v>
      </c>
      <c r="H8389">
        <v>7.48</v>
      </c>
      <c r="I8389">
        <v>8.43</v>
      </c>
      <c r="J8389">
        <v>10.62</v>
      </c>
      <c r="K8389">
        <v>8.7200000000000006</v>
      </c>
      <c r="L8389">
        <v>7.47</v>
      </c>
      <c r="M8389">
        <v>6.57</v>
      </c>
      <c r="N8389">
        <v>7.34</v>
      </c>
    </row>
    <row r="8390" spans="1:14" x14ac:dyDescent="0.2">
      <c r="A8390" t="s">
        <v>13568</v>
      </c>
      <c r="B8390" t="s">
        <v>13569</v>
      </c>
      <c r="C8390">
        <v>113.54</v>
      </c>
      <c r="D8390">
        <v>102.3</v>
      </c>
      <c r="E8390">
        <v>131.12</v>
      </c>
      <c r="F8390">
        <v>112.42</v>
      </c>
      <c r="G8390">
        <v>87.01</v>
      </c>
      <c r="H8390">
        <v>88.13</v>
      </c>
      <c r="I8390">
        <v>151.91</v>
      </c>
      <c r="J8390">
        <v>145.69</v>
      </c>
      <c r="K8390">
        <v>134.88</v>
      </c>
      <c r="L8390">
        <v>112.45</v>
      </c>
      <c r="M8390">
        <v>72.73</v>
      </c>
      <c r="N8390">
        <v>97.29</v>
      </c>
    </row>
    <row r="8391" spans="1:14" x14ac:dyDescent="0.2">
      <c r="A8391" t="s">
        <v>13570</v>
      </c>
      <c r="B8391" t="s">
        <v>13571</v>
      </c>
      <c r="C8391">
        <v>14.84</v>
      </c>
      <c r="D8391">
        <v>12.44</v>
      </c>
      <c r="E8391">
        <v>14.74</v>
      </c>
      <c r="F8391">
        <v>30.46</v>
      </c>
      <c r="G8391">
        <v>20.71</v>
      </c>
      <c r="H8391">
        <v>20.64</v>
      </c>
      <c r="I8391">
        <v>17.53</v>
      </c>
      <c r="J8391">
        <v>15.03</v>
      </c>
      <c r="K8391">
        <v>15.82</v>
      </c>
      <c r="L8391">
        <v>20.81</v>
      </c>
      <c r="M8391">
        <v>27.91</v>
      </c>
      <c r="N8391">
        <v>20.92</v>
      </c>
    </row>
    <row r="8392" spans="1:14" x14ac:dyDescent="0.2">
      <c r="A8392" t="s">
        <v>13572</v>
      </c>
      <c r="B8392" t="s">
        <v>3239</v>
      </c>
      <c r="C8392">
        <v>5</v>
      </c>
      <c r="D8392">
        <v>2.76</v>
      </c>
      <c r="E8392">
        <v>3.66</v>
      </c>
      <c r="F8392">
        <v>7.59</v>
      </c>
      <c r="G8392">
        <v>5.64</v>
      </c>
      <c r="H8392">
        <v>4.87</v>
      </c>
      <c r="I8392">
        <v>3.24</v>
      </c>
      <c r="J8392">
        <v>3.37</v>
      </c>
      <c r="K8392">
        <v>2.44</v>
      </c>
      <c r="L8392">
        <v>6.19</v>
      </c>
      <c r="M8392">
        <v>12.17</v>
      </c>
      <c r="N8392">
        <v>9.94</v>
      </c>
    </row>
    <row r="8393" spans="1:14" x14ac:dyDescent="0.2">
      <c r="A8393" t="s">
        <v>13573</v>
      </c>
      <c r="B8393" t="s">
        <v>90</v>
      </c>
      <c r="C8393">
        <v>2.5099999999999998</v>
      </c>
      <c r="D8393">
        <v>0.91</v>
      </c>
      <c r="E8393">
        <v>4.71</v>
      </c>
      <c r="F8393">
        <v>2.2599999999999998</v>
      </c>
      <c r="G8393">
        <v>7.77</v>
      </c>
      <c r="H8393">
        <v>14.32</v>
      </c>
      <c r="I8393">
        <v>1.26</v>
      </c>
      <c r="J8393">
        <v>2.25</v>
      </c>
      <c r="K8393">
        <v>7.33</v>
      </c>
      <c r="L8393">
        <v>5.3</v>
      </c>
      <c r="M8393">
        <v>2.89</v>
      </c>
      <c r="N8393">
        <v>3.41</v>
      </c>
    </row>
    <row r="8394" spans="1:14" x14ac:dyDescent="0.2">
      <c r="A8394" t="s">
        <v>13574</v>
      </c>
      <c r="B8394" t="s">
        <v>13575</v>
      </c>
      <c r="C8394">
        <v>5.98</v>
      </c>
      <c r="D8394">
        <v>12.09</v>
      </c>
      <c r="E8394">
        <v>9.1999999999999993</v>
      </c>
      <c r="F8394">
        <v>6.69</v>
      </c>
      <c r="G8394">
        <v>4.58</v>
      </c>
      <c r="H8394">
        <v>9.74</v>
      </c>
      <c r="I8394">
        <v>12.17</v>
      </c>
      <c r="J8394">
        <v>8.99</v>
      </c>
      <c r="K8394">
        <v>5.45</v>
      </c>
      <c r="L8394">
        <v>10.039999999999999</v>
      </c>
      <c r="M8394">
        <v>3.39</v>
      </c>
      <c r="N8394">
        <v>8.14</v>
      </c>
    </row>
    <row r="8395" spans="1:14" x14ac:dyDescent="0.2">
      <c r="A8395" t="s">
        <v>13576</v>
      </c>
      <c r="B8395" t="s">
        <v>33</v>
      </c>
      <c r="C8395">
        <v>0</v>
      </c>
      <c r="D8395">
        <v>0.04</v>
      </c>
      <c r="E8395">
        <v>0.09</v>
      </c>
      <c r="F8395">
        <v>0.51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</row>
    <row r="8396" spans="1:14" x14ac:dyDescent="0.2">
      <c r="A8396" t="s">
        <v>13577</v>
      </c>
      <c r="B8396" t="s">
        <v>13578</v>
      </c>
      <c r="C8396">
        <v>0.53</v>
      </c>
      <c r="D8396">
        <v>0.6</v>
      </c>
      <c r="E8396">
        <v>0.98</v>
      </c>
      <c r="F8396">
        <v>0.1</v>
      </c>
      <c r="G8396">
        <v>1.1100000000000001</v>
      </c>
      <c r="H8396">
        <v>1.29</v>
      </c>
      <c r="I8396">
        <v>0.65</v>
      </c>
      <c r="J8396">
        <v>0.64</v>
      </c>
      <c r="K8396">
        <v>0.49</v>
      </c>
      <c r="L8396">
        <v>0.46</v>
      </c>
      <c r="M8396">
        <v>1.21</v>
      </c>
      <c r="N8396">
        <v>0.88</v>
      </c>
    </row>
    <row r="8397" spans="1:14" x14ac:dyDescent="0.2">
      <c r="A8397" t="s">
        <v>13579</v>
      </c>
      <c r="B8397" t="s">
        <v>13580</v>
      </c>
      <c r="C8397">
        <v>0</v>
      </c>
      <c r="D8397">
        <v>0</v>
      </c>
      <c r="E8397">
        <v>0.03</v>
      </c>
      <c r="F8397">
        <v>0</v>
      </c>
      <c r="G8397">
        <v>0</v>
      </c>
      <c r="H8397">
        <v>0.01</v>
      </c>
      <c r="I8397">
        <v>0</v>
      </c>
      <c r="J8397">
        <v>0</v>
      </c>
      <c r="K8397">
        <v>0.04</v>
      </c>
      <c r="L8397">
        <v>0.06</v>
      </c>
      <c r="M8397">
        <v>0</v>
      </c>
      <c r="N8397">
        <v>0</v>
      </c>
    </row>
    <row r="8398" spans="1:14" x14ac:dyDescent="0.2">
      <c r="A8398" t="s">
        <v>13581</v>
      </c>
      <c r="B8398" t="s">
        <v>517</v>
      </c>
      <c r="C8398">
        <v>46.5</v>
      </c>
      <c r="D8398">
        <v>40.79</v>
      </c>
      <c r="E8398">
        <v>44.45</v>
      </c>
      <c r="F8398">
        <v>25.8</v>
      </c>
      <c r="G8398">
        <v>32.76</v>
      </c>
      <c r="H8398">
        <v>23.52</v>
      </c>
      <c r="I8398">
        <v>56.3</v>
      </c>
      <c r="J8398">
        <v>51.54</v>
      </c>
      <c r="K8398">
        <v>36.869999999999997</v>
      </c>
      <c r="L8398">
        <v>31.88</v>
      </c>
      <c r="M8398">
        <v>24.63</v>
      </c>
      <c r="N8398">
        <v>33.67</v>
      </c>
    </row>
    <row r="8399" spans="1:14" x14ac:dyDescent="0.2">
      <c r="A8399" t="s">
        <v>13582</v>
      </c>
      <c r="B8399" t="s">
        <v>13583</v>
      </c>
      <c r="C8399">
        <v>1.36</v>
      </c>
      <c r="D8399">
        <v>0.8</v>
      </c>
      <c r="E8399">
        <v>1.78</v>
      </c>
      <c r="F8399">
        <v>2.59</v>
      </c>
      <c r="G8399">
        <v>3.44</v>
      </c>
      <c r="H8399">
        <v>4.5199999999999996</v>
      </c>
      <c r="I8399">
        <v>0.65</v>
      </c>
      <c r="J8399">
        <v>1.39</v>
      </c>
      <c r="K8399">
        <v>1.4</v>
      </c>
      <c r="L8399">
        <v>2.69</v>
      </c>
      <c r="M8399">
        <v>9.98</v>
      </c>
      <c r="N8399">
        <v>3.76</v>
      </c>
    </row>
    <row r="8400" spans="1:14" x14ac:dyDescent="0.2">
      <c r="A8400" t="s">
        <v>13584</v>
      </c>
      <c r="B8400" t="s">
        <v>13585</v>
      </c>
      <c r="C8400">
        <v>16.190000000000001</v>
      </c>
      <c r="D8400">
        <v>20.46</v>
      </c>
      <c r="E8400">
        <v>35.549999999999997</v>
      </c>
      <c r="F8400">
        <v>19.510000000000002</v>
      </c>
      <c r="G8400">
        <v>27.91</v>
      </c>
      <c r="H8400">
        <v>24.37</v>
      </c>
      <c r="I8400">
        <v>23.39</v>
      </c>
      <c r="J8400">
        <v>26.94</v>
      </c>
      <c r="K8400">
        <v>23.15</v>
      </c>
      <c r="L8400">
        <v>17.93</v>
      </c>
      <c r="M8400">
        <v>22.27</v>
      </c>
      <c r="N8400">
        <v>16.64</v>
      </c>
    </row>
    <row r="8401" spans="1:14" x14ac:dyDescent="0.2">
      <c r="A8401" t="s">
        <v>13586</v>
      </c>
      <c r="B8401" t="s">
        <v>13587</v>
      </c>
      <c r="C8401">
        <v>6.99</v>
      </c>
      <c r="D8401">
        <v>6.28</v>
      </c>
      <c r="E8401">
        <v>10.27</v>
      </c>
      <c r="F8401">
        <v>7.68</v>
      </c>
      <c r="G8401">
        <v>11.78</v>
      </c>
      <c r="H8401">
        <v>14.59</v>
      </c>
      <c r="I8401">
        <v>7.03</v>
      </c>
      <c r="J8401">
        <v>8.2200000000000006</v>
      </c>
      <c r="K8401">
        <v>11.76</v>
      </c>
      <c r="L8401">
        <v>9.84</v>
      </c>
      <c r="M8401">
        <v>10.32</v>
      </c>
      <c r="N8401">
        <v>6.04</v>
      </c>
    </row>
    <row r="8402" spans="1:14" x14ac:dyDescent="0.2">
      <c r="A8402" t="s">
        <v>13588</v>
      </c>
      <c r="B8402" t="s">
        <v>264</v>
      </c>
      <c r="C8402">
        <v>27.51</v>
      </c>
      <c r="D8402">
        <v>22.05</v>
      </c>
      <c r="E8402">
        <v>32.950000000000003</v>
      </c>
      <c r="F8402">
        <v>23.34</v>
      </c>
      <c r="G8402">
        <v>23.89</v>
      </c>
      <c r="H8402">
        <v>22.42</v>
      </c>
      <c r="I8402">
        <v>27.5</v>
      </c>
      <c r="J8402">
        <v>34.68</v>
      </c>
      <c r="K8402">
        <v>27.86</v>
      </c>
      <c r="L8402">
        <v>23.99</v>
      </c>
      <c r="M8402">
        <v>21.51</v>
      </c>
      <c r="N8402">
        <v>21.13</v>
      </c>
    </row>
    <row r="8403" spans="1:14" x14ac:dyDescent="0.2">
      <c r="A8403" t="s">
        <v>13589</v>
      </c>
      <c r="B8403" t="s">
        <v>13590</v>
      </c>
      <c r="C8403">
        <v>4.76</v>
      </c>
      <c r="D8403">
        <v>4.6399999999999997</v>
      </c>
      <c r="E8403">
        <v>9.93</v>
      </c>
      <c r="F8403">
        <v>7.82</v>
      </c>
      <c r="G8403">
        <v>13.58</v>
      </c>
      <c r="H8403">
        <v>10.28</v>
      </c>
      <c r="I8403">
        <v>4.91</v>
      </c>
      <c r="J8403">
        <v>8.32</v>
      </c>
      <c r="K8403">
        <v>9.19</v>
      </c>
      <c r="L8403">
        <v>9.73</v>
      </c>
      <c r="M8403">
        <v>11.79</v>
      </c>
      <c r="N8403">
        <v>6.57</v>
      </c>
    </row>
    <row r="8404" spans="1:14" x14ac:dyDescent="0.2">
      <c r="A8404" t="s">
        <v>13591</v>
      </c>
      <c r="B8404" t="s">
        <v>13592</v>
      </c>
      <c r="C8404">
        <v>11.07</v>
      </c>
      <c r="D8404">
        <v>6.85</v>
      </c>
      <c r="E8404">
        <v>11.6</v>
      </c>
      <c r="F8404">
        <v>9.23</v>
      </c>
      <c r="G8404">
        <v>10.55</v>
      </c>
      <c r="H8404">
        <v>15.3</v>
      </c>
      <c r="I8404">
        <v>8.92</v>
      </c>
      <c r="J8404">
        <v>10.68</v>
      </c>
      <c r="K8404">
        <v>10.95</v>
      </c>
      <c r="L8404">
        <v>12.69</v>
      </c>
      <c r="M8404">
        <v>13.36</v>
      </c>
      <c r="N8404">
        <v>10.7</v>
      </c>
    </row>
    <row r="8405" spans="1:14" x14ac:dyDescent="0.2">
      <c r="A8405" t="s">
        <v>13593</v>
      </c>
      <c r="B8405" t="s">
        <v>13594</v>
      </c>
      <c r="C8405">
        <v>0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</row>
    <row r="8406" spans="1:14" x14ac:dyDescent="0.2">
      <c r="A8406" t="s">
        <v>13595</v>
      </c>
      <c r="B8406" t="s">
        <v>5895</v>
      </c>
      <c r="C8406">
        <v>1.47</v>
      </c>
      <c r="D8406">
        <v>0.69</v>
      </c>
      <c r="E8406">
        <v>2.16</v>
      </c>
      <c r="F8406">
        <v>1.03</v>
      </c>
      <c r="G8406">
        <v>1.64</v>
      </c>
      <c r="H8406">
        <v>1.24</v>
      </c>
      <c r="I8406">
        <v>0.73</v>
      </c>
      <c r="J8406">
        <v>2.08</v>
      </c>
      <c r="K8406">
        <v>1.83</v>
      </c>
      <c r="L8406">
        <v>0.9</v>
      </c>
      <c r="M8406">
        <v>1.1299999999999999</v>
      </c>
      <c r="N8406">
        <v>0.72</v>
      </c>
    </row>
    <row r="8407" spans="1:14" x14ac:dyDescent="0.2">
      <c r="A8407" t="s">
        <v>13596</v>
      </c>
      <c r="B8407" t="s">
        <v>13597</v>
      </c>
      <c r="C8407">
        <v>11.69</v>
      </c>
      <c r="D8407">
        <v>6.88</v>
      </c>
      <c r="E8407">
        <v>11.88</v>
      </c>
      <c r="F8407">
        <v>11.08</v>
      </c>
      <c r="G8407">
        <v>11.04</v>
      </c>
      <c r="H8407">
        <v>13.57</v>
      </c>
      <c r="I8407">
        <v>12.37</v>
      </c>
      <c r="J8407">
        <v>13.43</v>
      </c>
      <c r="K8407">
        <v>13.31</v>
      </c>
      <c r="L8407">
        <v>10.11</v>
      </c>
      <c r="M8407">
        <v>9.09</v>
      </c>
      <c r="N8407">
        <v>11.66</v>
      </c>
    </row>
    <row r="8408" spans="1:14" x14ac:dyDescent="0.2">
      <c r="A8408" t="s">
        <v>13598</v>
      </c>
      <c r="B8408" t="s">
        <v>90</v>
      </c>
      <c r="C8408">
        <v>1.45</v>
      </c>
      <c r="D8408">
        <v>1.17</v>
      </c>
      <c r="E8408">
        <v>1.4</v>
      </c>
      <c r="F8408">
        <v>0.78</v>
      </c>
      <c r="G8408">
        <v>1.23</v>
      </c>
      <c r="H8408">
        <v>1.48</v>
      </c>
      <c r="I8408">
        <v>1.5</v>
      </c>
      <c r="J8408">
        <v>1.08</v>
      </c>
      <c r="K8408">
        <v>1.52</v>
      </c>
      <c r="L8408">
        <v>1.7</v>
      </c>
      <c r="M8408">
        <v>3.74</v>
      </c>
      <c r="N8408">
        <v>2.83</v>
      </c>
    </row>
    <row r="8409" spans="1:14" x14ac:dyDescent="0.2">
      <c r="A8409" t="s">
        <v>13599</v>
      </c>
      <c r="B8409" t="s">
        <v>13600</v>
      </c>
      <c r="C8409">
        <v>24.7</v>
      </c>
      <c r="D8409">
        <v>25.22</v>
      </c>
      <c r="E8409">
        <v>29.01</v>
      </c>
      <c r="F8409">
        <v>53.14</v>
      </c>
      <c r="G8409">
        <v>64.81</v>
      </c>
      <c r="H8409">
        <v>78.510000000000005</v>
      </c>
      <c r="I8409">
        <v>23.54</v>
      </c>
      <c r="J8409">
        <v>25.69</v>
      </c>
      <c r="K8409">
        <v>45.55</v>
      </c>
      <c r="L8409">
        <v>46.78</v>
      </c>
      <c r="M8409">
        <v>50.75</v>
      </c>
      <c r="N8409">
        <v>29.53</v>
      </c>
    </row>
    <row r="8410" spans="1:14" x14ac:dyDescent="0.2">
      <c r="A8410" t="s">
        <v>13601</v>
      </c>
      <c r="B8410" t="s">
        <v>409</v>
      </c>
      <c r="C8410">
        <v>0</v>
      </c>
      <c r="D8410">
        <v>0.03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</row>
    <row r="8411" spans="1:14" x14ac:dyDescent="0.2">
      <c r="A8411" t="s">
        <v>13602</v>
      </c>
      <c r="B8411" t="s">
        <v>13603</v>
      </c>
      <c r="C8411">
        <v>0.77</v>
      </c>
      <c r="D8411">
        <v>1.05</v>
      </c>
      <c r="E8411">
        <v>1.0900000000000001</v>
      </c>
      <c r="F8411">
        <v>0.83</v>
      </c>
      <c r="G8411">
        <v>1.98</v>
      </c>
      <c r="H8411">
        <v>1.8</v>
      </c>
      <c r="I8411">
        <v>0.95</v>
      </c>
      <c r="J8411">
        <v>0.61</v>
      </c>
      <c r="K8411">
        <v>0.92</v>
      </c>
      <c r="L8411">
        <v>0.76</v>
      </c>
      <c r="M8411">
        <v>1.99</v>
      </c>
      <c r="N8411">
        <v>0.71</v>
      </c>
    </row>
    <row r="8412" spans="1:14" x14ac:dyDescent="0.2">
      <c r="A8412" t="s">
        <v>13604</v>
      </c>
      <c r="B8412" t="s">
        <v>724</v>
      </c>
      <c r="C8412">
        <v>22.26</v>
      </c>
      <c r="D8412">
        <v>17.8</v>
      </c>
      <c r="E8412">
        <v>21.2</v>
      </c>
      <c r="F8412">
        <v>20.79</v>
      </c>
      <c r="G8412">
        <v>21.14</v>
      </c>
      <c r="H8412">
        <v>26.06</v>
      </c>
      <c r="I8412">
        <v>19.649999999999999</v>
      </c>
      <c r="J8412">
        <v>20.62</v>
      </c>
      <c r="K8412">
        <v>23.4</v>
      </c>
      <c r="L8412">
        <v>21.24</v>
      </c>
      <c r="M8412">
        <v>24.72</v>
      </c>
      <c r="N8412">
        <v>20.88</v>
      </c>
    </row>
    <row r="8413" spans="1:14" x14ac:dyDescent="0.2">
      <c r="A8413" t="s">
        <v>13605</v>
      </c>
      <c r="B8413" t="s">
        <v>13606</v>
      </c>
      <c r="C8413">
        <v>6.04</v>
      </c>
      <c r="D8413">
        <v>3.47</v>
      </c>
      <c r="E8413">
        <v>9.34</v>
      </c>
      <c r="F8413">
        <v>3.76</v>
      </c>
      <c r="G8413">
        <v>7.75</v>
      </c>
      <c r="H8413">
        <v>9.83</v>
      </c>
      <c r="I8413">
        <v>5.09</v>
      </c>
      <c r="J8413">
        <v>7.64</v>
      </c>
      <c r="K8413">
        <v>10.47</v>
      </c>
      <c r="L8413">
        <v>6.56</v>
      </c>
      <c r="M8413">
        <v>7.64</v>
      </c>
      <c r="N8413">
        <v>6.25</v>
      </c>
    </row>
    <row r="8414" spans="1:14" x14ac:dyDescent="0.2">
      <c r="A8414" t="s">
        <v>13607</v>
      </c>
      <c r="B8414" t="s">
        <v>13608</v>
      </c>
      <c r="C8414">
        <v>0.4</v>
      </c>
      <c r="D8414">
        <v>0</v>
      </c>
      <c r="E8414">
        <v>0.28000000000000003</v>
      </c>
      <c r="F8414">
        <v>0</v>
      </c>
      <c r="G8414">
        <v>0.36</v>
      </c>
      <c r="H8414">
        <v>0.47</v>
      </c>
      <c r="I8414">
        <v>0.53</v>
      </c>
      <c r="J8414">
        <v>1.96</v>
      </c>
      <c r="K8414">
        <v>0.62</v>
      </c>
      <c r="L8414">
        <v>0.5</v>
      </c>
      <c r="M8414">
        <v>1.1299999999999999</v>
      </c>
      <c r="N8414">
        <v>0.37</v>
      </c>
    </row>
    <row r="8415" spans="1:14" x14ac:dyDescent="0.2">
      <c r="A8415" t="s">
        <v>13609</v>
      </c>
      <c r="B8415" t="s">
        <v>175</v>
      </c>
      <c r="C8415">
        <v>1.84</v>
      </c>
      <c r="D8415">
        <v>1.65</v>
      </c>
      <c r="E8415">
        <v>1.21</v>
      </c>
      <c r="F8415">
        <v>1.62</v>
      </c>
      <c r="G8415">
        <v>3.62</v>
      </c>
      <c r="H8415">
        <v>3.49</v>
      </c>
      <c r="I8415">
        <v>1.35</v>
      </c>
      <c r="J8415">
        <v>1.18</v>
      </c>
      <c r="K8415">
        <v>0.91</v>
      </c>
      <c r="L8415">
        <v>2.13</v>
      </c>
      <c r="M8415">
        <v>14.56</v>
      </c>
      <c r="N8415">
        <v>10.23</v>
      </c>
    </row>
    <row r="8416" spans="1:14" x14ac:dyDescent="0.2">
      <c r="A8416" t="s">
        <v>13610</v>
      </c>
      <c r="B8416" t="s">
        <v>13611</v>
      </c>
      <c r="C8416">
        <v>10.48</v>
      </c>
      <c r="D8416">
        <v>8.17</v>
      </c>
      <c r="E8416">
        <v>10.62</v>
      </c>
      <c r="F8416">
        <v>7.7</v>
      </c>
      <c r="G8416">
        <v>10.93</v>
      </c>
      <c r="H8416">
        <v>12.6</v>
      </c>
      <c r="I8416">
        <v>10.07</v>
      </c>
      <c r="J8416">
        <v>11.36</v>
      </c>
      <c r="K8416">
        <v>10.57</v>
      </c>
      <c r="L8416">
        <v>9.1</v>
      </c>
      <c r="M8416">
        <v>9.48</v>
      </c>
      <c r="N8416">
        <v>7.27</v>
      </c>
    </row>
    <row r="8417" spans="1:14" x14ac:dyDescent="0.2">
      <c r="A8417" t="s">
        <v>13612</v>
      </c>
      <c r="B8417" t="s">
        <v>13578</v>
      </c>
      <c r="C8417">
        <v>1.22</v>
      </c>
      <c r="D8417">
        <v>1.43</v>
      </c>
      <c r="E8417">
        <v>0.93</v>
      </c>
      <c r="F8417">
        <v>1.39</v>
      </c>
      <c r="G8417">
        <v>2.5299999999999998</v>
      </c>
      <c r="H8417">
        <v>1.43</v>
      </c>
      <c r="I8417">
        <v>1.05</v>
      </c>
      <c r="J8417">
        <v>1.6</v>
      </c>
      <c r="K8417">
        <v>1.31</v>
      </c>
      <c r="L8417">
        <v>1</v>
      </c>
      <c r="M8417">
        <v>2.38</v>
      </c>
      <c r="N8417">
        <v>1.35</v>
      </c>
    </row>
    <row r="8418" spans="1:14" x14ac:dyDescent="0.2">
      <c r="A8418" t="s">
        <v>13613</v>
      </c>
      <c r="B8418" t="s">
        <v>13614</v>
      </c>
      <c r="C8418">
        <v>5.82</v>
      </c>
      <c r="D8418">
        <v>4.4000000000000004</v>
      </c>
      <c r="E8418">
        <v>6.55</v>
      </c>
      <c r="F8418">
        <v>3.98</v>
      </c>
      <c r="G8418">
        <v>5.75</v>
      </c>
      <c r="H8418">
        <v>3.48</v>
      </c>
      <c r="I8418">
        <v>7.94</v>
      </c>
      <c r="J8418">
        <v>8.68</v>
      </c>
      <c r="K8418">
        <v>6.58</v>
      </c>
      <c r="L8418">
        <v>2.88</v>
      </c>
      <c r="M8418">
        <v>3.02</v>
      </c>
      <c r="N8418">
        <v>2.36</v>
      </c>
    </row>
    <row r="8419" spans="1:14" x14ac:dyDescent="0.2">
      <c r="A8419" t="s">
        <v>13615</v>
      </c>
      <c r="B8419" t="s">
        <v>13616</v>
      </c>
      <c r="C8419">
        <v>0.98</v>
      </c>
      <c r="D8419">
        <v>1</v>
      </c>
      <c r="E8419">
        <v>0.69</v>
      </c>
      <c r="F8419">
        <v>0.34</v>
      </c>
      <c r="G8419">
        <v>0.19</v>
      </c>
      <c r="H8419">
        <v>0.37</v>
      </c>
      <c r="I8419">
        <v>0.5</v>
      </c>
      <c r="J8419">
        <v>0.68</v>
      </c>
      <c r="K8419">
        <v>0.39</v>
      </c>
      <c r="L8419">
        <v>0.33</v>
      </c>
      <c r="M8419">
        <v>0.14000000000000001</v>
      </c>
      <c r="N8419">
        <v>0.26</v>
      </c>
    </row>
    <row r="8420" spans="1:14" x14ac:dyDescent="0.2">
      <c r="A8420" t="s">
        <v>13617</v>
      </c>
      <c r="B8420" t="s">
        <v>90</v>
      </c>
      <c r="C8420">
        <v>0</v>
      </c>
      <c r="D8420">
        <v>0.06</v>
      </c>
      <c r="E8420">
        <v>7.0000000000000007E-2</v>
      </c>
      <c r="F8420">
        <v>0</v>
      </c>
      <c r="G8420">
        <v>0.08</v>
      </c>
      <c r="H8420">
        <v>0.03</v>
      </c>
      <c r="I8420">
        <v>0</v>
      </c>
      <c r="J8420">
        <v>0.04</v>
      </c>
      <c r="K8420">
        <v>0</v>
      </c>
      <c r="L8420">
        <v>0.03</v>
      </c>
      <c r="M8420">
        <v>0.27</v>
      </c>
      <c r="N8420">
        <v>0</v>
      </c>
    </row>
    <row r="8421" spans="1:14" x14ac:dyDescent="0.2">
      <c r="A8421" t="s">
        <v>13618</v>
      </c>
      <c r="B8421" t="s">
        <v>13619</v>
      </c>
      <c r="C8421">
        <v>4.99</v>
      </c>
      <c r="D8421">
        <v>3.46</v>
      </c>
      <c r="E8421">
        <v>5.44</v>
      </c>
      <c r="F8421">
        <v>5.97</v>
      </c>
      <c r="G8421">
        <v>5.84</v>
      </c>
      <c r="H8421">
        <v>6.04</v>
      </c>
      <c r="I8421">
        <v>4.83</v>
      </c>
      <c r="J8421">
        <v>4.9400000000000004</v>
      </c>
      <c r="K8421">
        <v>5.82</v>
      </c>
      <c r="L8421">
        <v>5.25</v>
      </c>
      <c r="M8421">
        <v>6.88</v>
      </c>
      <c r="N8421">
        <v>4.95</v>
      </c>
    </row>
    <row r="8422" spans="1:14" x14ac:dyDescent="0.2">
      <c r="A8422" t="s">
        <v>13620</v>
      </c>
      <c r="B8422" t="s">
        <v>13621</v>
      </c>
      <c r="C8422">
        <v>0.53</v>
      </c>
      <c r="D8422">
        <v>0.08</v>
      </c>
      <c r="E8422">
        <v>0.49</v>
      </c>
      <c r="F8422">
        <v>0.22</v>
      </c>
      <c r="G8422">
        <v>0.27</v>
      </c>
      <c r="H8422">
        <v>0.06</v>
      </c>
      <c r="I8422">
        <v>0</v>
      </c>
      <c r="J8422">
        <v>0.04</v>
      </c>
      <c r="K8422">
        <v>0.14000000000000001</v>
      </c>
      <c r="L8422">
        <v>0.26</v>
      </c>
      <c r="M8422">
        <v>0.1</v>
      </c>
      <c r="N8422">
        <v>0.35</v>
      </c>
    </row>
    <row r="8423" spans="1:14" x14ac:dyDescent="0.2">
      <c r="A8423" t="s">
        <v>13622</v>
      </c>
      <c r="B8423" t="s">
        <v>13623</v>
      </c>
      <c r="C8423">
        <v>3.02</v>
      </c>
      <c r="D8423">
        <v>1.67</v>
      </c>
      <c r="E8423">
        <v>3.22</v>
      </c>
      <c r="F8423">
        <v>2.5499999999999998</v>
      </c>
      <c r="G8423">
        <v>2.2999999999999998</v>
      </c>
      <c r="H8423">
        <v>3.14</v>
      </c>
      <c r="I8423">
        <v>2.2599999999999998</v>
      </c>
      <c r="J8423">
        <v>2.62</v>
      </c>
      <c r="K8423">
        <v>3.16</v>
      </c>
      <c r="L8423">
        <v>3.11</v>
      </c>
      <c r="M8423">
        <v>1.82</v>
      </c>
      <c r="N8423">
        <v>2.83</v>
      </c>
    </row>
    <row r="8424" spans="1:14" x14ac:dyDescent="0.2">
      <c r="A8424" t="s">
        <v>13624</v>
      </c>
      <c r="B8424" t="s">
        <v>352</v>
      </c>
      <c r="C8424">
        <v>5.61</v>
      </c>
      <c r="D8424">
        <v>6.71</v>
      </c>
      <c r="E8424">
        <v>7.5</v>
      </c>
      <c r="F8424">
        <v>7.18</v>
      </c>
      <c r="G8424">
        <v>7.21</v>
      </c>
      <c r="H8424">
        <v>9.76</v>
      </c>
      <c r="I8424">
        <v>7.08</v>
      </c>
      <c r="J8424">
        <v>6.69</v>
      </c>
      <c r="K8424">
        <v>7.37</v>
      </c>
      <c r="L8424">
        <v>8.5</v>
      </c>
      <c r="M8424">
        <v>7.74</v>
      </c>
      <c r="N8424">
        <v>6.59</v>
      </c>
    </row>
    <row r="8425" spans="1:14" x14ac:dyDescent="0.2">
      <c r="A8425" t="s">
        <v>13625</v>
      </c>
      <c r="B8425" t="s">
        <v>13523</v>
      </c>
      <c r="C8425">
        <v>0.46</v>
      </c>
      <c r="D8425">
        <v>0.14000000000000001</v>
      </c>
      <c r="E8425">
        <v>0.56999999999999995</v>
      </c>
      <c r="F8425">
        <v>2.58</v>
      </c>
      <c r="G8425">
        <v>6.1</v>
      </c>
      <c r="H8425">
        <v>5.52</v>
      </c>
      <c r="I8425">
        <v>0.38</v>
      </c>
      <c r="J8425">
        <v>1</v>
      </c>
      <c r="K8425">
        <v>1.67</v>
      </c>
      <c r="L8425">
        <v>2.98</v>
      </c>
      <c r="M8425">
        <v>19.16</v>
      </c>
      <c r="N8425">
        <v>0.93</v>
      </c>
    </row>
    <row r="8426" spans="1:14" x14ac:dyDescent="0.2">
      <c r="A8426" t="s">
        <v>13626</v>
      </c>
      <c r="B8426" t="s">
        <v>90</v>
      </c>
      <c r="C8426">
        <v>0.13</v>
      </c>
      <c r="D8426">
        <v>0.28999999999999998</v>
      </c>
      <c r="E8426">
        <v>1.02</v>
      </c>
      <c r="F8426">
        <v>0.88</v>
      </c>
      <c r="G8426">
        <v>1.34</v>
      </c>
      <c r="H8426">
        <v>2.0099999999999998</v>
      </c>
      <c r="I8426">
        <v>0.48</v>
      </c>
      <c r="J8426">
        <v>0.68</v>
      </c>
      <c r="K8426">
        <v>1.1000000000000001</v>
      </c>
      <c r="L8426">
        <v>0.95</v>
      </c>
      <c r="M8426">
        <v>1.98</v>
      </c>
      <c r="N8426">
        <v>0.82</v>
      </c>
    </row>
    <row r="8427" spans="1:14" x14ac:dyDescent="0.2">
      <c r="A8427" t="s">
        <v>13627</v>
      </c>
      <c r="B8427" t="s">
        <v>13628</v>
      </c>
      <c r="C8427">
        <v>5.69</v>
      </c>
      <c r="D8427">
        <v>2.64</v>
      </c>
      <c r="E8427">
        <v>3.74</v>
      </c>
      <c r="F8427">
        <v>5.57</v>
      </c>
      <c r="G8427">
        <v>5.71</v>
      </c>
      <c r="H8427">
        <v>4.59</v>
      </c>
      <c r="I8427">
        <v>3.89</v>
      </c>
      <c r="J8427">
        <v>3.07</v>
      </c>
      <c r="K8427">
        <v>3.33</v>
      </c>
      <c r="L8427">
        <v>4.43</v>
      </c>
      <c r="M8427">
        <v>9.27</v>
      </c>
      <c r="N8427">
        <v>9.49</v>
      </c>
    </row>
    <row r="8428" spans="1:14" x14ac:dyDescent="0.2">
      <c r="A8428" t="s">
        <v>13629</v>
      </c>
      <c r="B8428" t="s">
        <v>13630</v>
      </c>
      <c r="C8428">
        <v>9.83</v>
      </c>
      <c r="D8428">
        <v>5.94</v>
      </c>
      <c r="E8428">
        <v>11.02</v>
      </c>
      <c r="F8428">
        <v>9.15</v>
      </c>
      <c r="G8428">
        <v>14.37</v>
      </c>
      <c r="H8428">
        <v>14.2</v>
      </c>
      <c r="I8428">
        <v>7.76</v>
      </c>
      <c r="J8428">
        <v>9.3699999999999992</v>
      </c>
      <c r="K8428">
        <v>12.59</v>
      </c>
      <c r="L8428">
        <v>10.25</v>
      </c>
      <c r="M8428">
        <v>10.39</v>
      </c>
      <c r="N8428">
        <v>8.23</v>
      </c>
    </row>
    <row r="8429" spans="1:14" x14ac:dyDescent="0.2">
      <c r="A8429" t="s">
        <v>13631</v>
      </c>
      <c r="B8429" t="s">
        <v>13632</v>
      </c>
      <c r="C8429">
        <v>22.15</v>
      </c>
      <c r="D8429">
        <v>15.34</v>
      </c>
      <c r="E8429">
        <v>19.559999999999999</v>
      </c>
      <c r="F8429">
        <v>12.51</v>
      </c>
      <c r="G8429">
        <v>14.2</v>
      </c>
      <c r="H8429">
        <v>14.53</v>
      </c>
      <c r="I8429">
        <v>21.47</v>
      </c>
      <c r="J8429">
        <v>22.06</v>
      </c>
      <c r="K8429">
        <v>21.14</v>
      </c>
      <c r="L8429">
        <v>16.25</v>
      </c>
      <c r="M8429">
        <v>10.55</v>
      </c>
      <c r="N8429">
        <v>11.13</v>
      </c>
    </row>
    <row r="8430" spans="1:14" x14ac:dyDescent="0.2">
      <c r="A8430" t="s">
        <v>13633</v>
      </c>
      <c r="B8430" t="s">
        <v>13310</v>
      </c>
      <c r="C8430">
        <v>2.0699999999999998</v>
      </c>
      <c r="D8430">
        <v>0.92</v>
      </c>
      <c r="E8430">
        <v>1.73</v>
      </c>
      <c r="F8430">
        <v>1.9</v>
      </c>
      <c r="G8430">
        <v>2.54</v>
      </c>
      <c r="H8430">
        <v>2.94</v>
      </c>
      <c r="I8430">
        <v>1.18</v>
      </c>
      <c r="J8430">
        <v>1.49</v>
      </c>
      <c r="K8430">
        <v>2.25</v>
      </c>
      <c r="L8430">
        <v>2.35</v>
      </c>
      <c r="M8430">
        <v>1.45</v>
      </c>
      <c r="N8430">
        <v>1.79</v>
      </c>
    </row>
    <row r="8431" spans="1:14" x14ac:dyDescent="0.2">
      <c r="A8431" t="s">
        <v>13634</v>
      </c>
      <c r="B8431" t="s">
        <v>90</v>
      </c>
      <c r="C8431">
        <v>0</v>
      </c>
      <c r="D8431">
        <v>0</v>
      </c>
      <c r="E8431">
        <v>0.03</v>
      </c>
      <c r="F8431">
        <v>0.06</v>
      </c>
      <c r="G8431">
        <v>0</v>
      </c>
      <c r="H8431">
        <v>0</v>
      </c>
      <c r="I8431">
        <v>0.13</v>
      </c>
      <c r="J8431">
        <v>0.04</v>
      </c>
      <c r="K8431">
        <v>0.09</v>
      </c>
      <c r="L8431">
        <v>0.03</v>
      </c>
      <c r="M8431">
        <v>0</v>
      </c>
      <c r="N8431">
        <v>0</v>
      </c>
    </row>
    <row r="8432" spans="1:14" x14ac:dyDescent="0.2">
      <c r="A8432" t="s">
        <v>13635</v>
      </c>
      <c r="B8432" t="s">
        <v>13636</v>
      </c>
      <c r="C8432">
        <v>0.25</v>
      </c>
      <c r="D8432">
        <v>0.4</v>
      </c>
      <c r="E8432">
        <v>0.78</v>
      </c>
      <c r="F8432">
        <v>0.19</v>
      </c>
      <c r="G8432">
        <v>1.72</v>
      </c>
      <c r="H8432">
        <v>0.86</v>
      </c>
      <c r="I8432">
        <v>0.28999999999999998</v>
      </c>
      <c r="J8432">
        <v>0.48</v>
      </c>
      <c r="K8432">
        <v>0.44</v>
      </c>
      <c r="L8432">
        <v>0.34</v>
      </c>
      <c r="M8432">
        <v>1.39</v>
      </c>
      <c r="N8432">
        <v>0.08</v>
      </c>
    </row>
    <row r="8433" spans="1:14" x14ac:dyDescent="0.2">
      <c r="A8433" t="s">
        <v>13637</v>
      </c>
      <c r="B8433" t="s">
        <v>13638</v>
      </c>
      <c r="C8433">
        <v>22.48</v>
      </c>
      <c r="D8433">
        <v>17.36</v>
      </c>
      <c r="E8433">
        <v>21.56</v>
      </c>
      <c r="F8433">
        <v>21.77</v>
      </c>
      <c r="G8433">
        <v>30.31</v>
      </c>
      <c r="H8433">
        <v>33.29</v>
      </c>
      <c r="I8433">
        <v>22.99</v>
      </c>
      <c r="J8433">
        <v>22.17</v>
      </c>
      <c r="K8433">
        <v>28.44</v>
      </c>
      <c r="L8433">
        <v>23.99</v>
      </c>
      <c r="M8433">
        <v>44.47</v>
      </c>
      <c r="N8433">
        <v>21.53</v>
      </c>
    </row>
    <row r="8434" spans="1:14" x14ac:dyDescent="0.2">
      <c r="A8434" t="s">
        <v>13639</v>
      </c>
      <c r="B8434" t="s">
        <v>8186</v>
      </c>
      <c r="C8434">
        <v>11.29</v>
      </c>
      <c r="D8434">
        <v>7.58</v>
      </c>
      <c r="E8434">
        <v>12.89</v>
      </c>
      <c r="F8434">
        <v>15.24</v>
      </c>
      <c r="G8434">
        <v>15.49</v>
      </c>
      <c r="H8434">
        <v>12.36</v>
      </c>
      <c r="I8434">
        <v>8.92</v>
      </c>
      <c r="J8434">
        <v>9.5399999999999991</v>
      </c>
      <c r="K8434">
        <v>10.83</v>
      </c>
      <c r="L8434">
        <v>16.72</v>
      </c>
      <c r="M8434">
        <v>13.32</v>
      </c>
      <c r="N8434">
        <v>12.86</v>
      </c>
    </row>
    <row r="8435" spans="1:14" x14ac:dyDescent="0.2">
      <c r="A8435" t="s">
        <v>13640</v>
      </c>
      <c r="B8435" t="s">
        <v>13422</v>
      </c>
      <c r="C8435">
        <v>10.96</v>
      </c>
      <c r="D8435">
        <v>5.92</v>
      </c>
      <c r="E8435">
        <v>12.45</v>
      </c>
      <c r="F8435">
        <v>16.8</v>
      </c>
      <c r="G8435">
        <v>14.22</v>
      </c>
      <c r="H8435">
        <v>22.95</v>
      </c>
      <c r="I8435">
        <v>7.39</v>
      </c>
      <c r="J8435">
        <v>9.01</v>
      </c>
      <c r="K8435">
        <v>19.79</v>
      </c>
      <c r="L8435">
        <v>14.82</v>
      </c>
      <c r="M8435">
        <v>21.76</v>
      </c>
      <c r="N8435">
        <v>17.579999999999998</v>
      </c>
    </row>
    <row r="8436" spans="1:14" x14ac:dyDescent="0.2">
      <c r="A8436" t="s">
        <v>13641</v>
      </c>
      <c r="B8436" t="s">
        <v>76</v>
      </c>
      <c r="C8436">
        <v>44.28</v>
      </c>
      <c r="D8436">
        <v>49.86</v>
      </c>
      <c r="E8436">
        <v>56.81</v>
      </c>
      <c r="F8436">
        <v>40.65</v>
      </c>
      <c r="G8436">
        <v>43.46</v>
      </c>
      <c r="H8436">
        <v>40.799999999999997</v>
      </c>
      <c r="I8436">
        <v>64.75</v>
      </c>
      <c r="J8436">
        <v>57.65</v>
      </c>
      <c r="K8436">
        <v>49.09</v>
      </c>
      <c r="L8436">
        <v>43.12</v>
      </c>
      <c r="M8436">
        <v>41.42</v>
      </c>
      <c r="N8436">
        <v>23.18</v>
      </c>
    </row>
    <row r="8437" spans="1:14" x14ac:dyDescent="0.2">
      <c r="A8437" t="s">
        <v>13642</v>
      </c>
      <c r="B8437" t="s">
        <v>13643</v>
      </c>
      <c r="C8437">
        <v>8.99</v>
      </c>
      <c r="D8437">
        <v>5.71</v>
      </c>
      <c r="E8437">
        <v>4.63</v>
      </c>
      <c r="F8437">
        <v>15.01</v>
      </c>
      <c r="G8437">
        <v>13.01</v>
      </c>
      <c r="H8437">
        <v>11.94</v>
      </c>
      <c r="I8437">
        <v>6.87</v>
      </c>
      <c r="J8437">
        <v>6.1</v>
      </c>
      <c r="K8437">
        <v>7.68</v>
      </c>
      <c r="L8437">
        <v>9.32</v>
      </c>
      <c r="M8437">
        <v>7.15</v>
      </c>
      <c r="N8437">
        <v>7.14</v>
      </c>
    </row>
    <row r="8438" spans="1:14" x14ac:dyDescent="0.2">
      <c r="A8438" t="s">
        <v>13644</v>
      </c>
      <c r="B8438" t="s">
        <v>13645</v>
      </c>
      <c r="C8438">
        <v>0</v>
      </c>
      <c r="D8438">
        <v>0</v>
      </c>
      <c r="E8438">
        <v>0.03</v>
      </c>
      <c r="F8438">
        <v>0</v>
      </c>
      <c r="G8438">
        <v>0.06</v>
      </c>
      <c r="H8438">
        <v>0</v>
      </c>
      <c r="I8438">
        <v>0</v>
      </c>
      <c r="J8438">
        <v>0</v>
      </c>
      <c r="K8438">
        <v>0.03</v>
      </c>
      <c r="L8438">
        <v>0</v>
      </c>
      <c r="M8438">
        <v>0.21</v>
      </c>
      <c r="N8438">
        <v>0.33</v>
      </c>
    </row>
    <row r="8439" spans="1:14" x14ac:dyDescent="0.2">
      <c r="A8439" t="s">
        <v>13646</v>
      </c>
      <c r="B8439" t="s">
        <v>13647</v>
      </c>
      <c r="C8439">
        <v>0</v>
      </c>
      <c r="D8439">
        <v>0</v>
      </c>
      <c r="E8439">
        <v>0.09</v>
      </c>
      <c r="F8439">
        <v>0</v>
      </c>
      <c r="G8439">
        <v>0</v>
      </c>
      <c r="H8439">
        <v>0.08</v>
      </c>
      <c r="I8439">
        <v>0</v>
      </c>
      <c r="J8439">
        <v>0</v>
      </c>
      <c r="K8439">
        <v>0.13</v>
      </c>
      <c r="L8439">
        <v>0</v>
      </c>
      <c r="M8439">
        <v>0.06</v>
      </c>
      <c r="N8439">
        <v>0</v>
      </c>
    </row>
    <row r="8440" spans="1:14" x14ac:dyDescent="0.2">
      <c r="A8440" t="s">
        <v>13648</v>
      </c>
      <c r="B8440" t="s">
        <v>868</v>
      </c>
      <c r="C8440">
        <v>220.78</v>
      </c>
      <c r="D8440">
        <v>143</v>
      </c>
      <c r="E8440">
        <v>221.96</v>
      </c>
      <c r="F8440">
        <v>108.32</v>
      </c>
      <c r="G8440">
        <v>76.290000000000006</v>
      </c>
      <c r="H8440">
        <v>76.53</v>
      </c>
      <c r="I8440">
        <v>227.44</v>
      </c>
      <c r="J8440">
        <v>201.18</v>
      </c>
      <c r="K8440">
        <v>143.72999999999999</v>
      </c>
      <c r="L8440">
        <v>125.57</v>
      </c>
      <c r="M8440">
        <v>77.709999999999994</v>
      </c>
      <c r="N8440">
        <v>140.79</v>
      </c>
    </row>
    <row r="8441" spans="1:14" x14ac:dyDescent="0.2">
      <c r="A8441" t="s">
        <v>13649</v>
      </c>
      <c r="B8441" t="s">
        <v>13529</v>
      </c>
      <c r="C8441">
        <v>1.1599999999999999</v>
      </c>
      <c r="D8441">
        <v>0.35</v>
      </c>
      <c r="E8441">
        <v>1.46</v>
      </c>
      <c r="F8441">
        <v>1.02</v>
      </c>
      <c r="G8441">
        <v>0.82</v>
      </c>
      <c r="H8441">
        <v>0.81</v>
      </c>
      <c r="I8441">
        <v>0.88</v>
      </c>
      <c r="J8441">
        <v>1.33</v>
      </c>
      <c r="K8441">
        <v>1.04</v>
      </c>
      <c r="L8441">
        <v>0.85</v>
      </c>
      <c r="M8441">
        <v>1.63</v>
      </c>
      <c r="N8441">
        <v>1.1399999999999999</v>
      </c>
    </row>
    <row r="8442" spans="1:14" x14ac:dyDescent="0.2">
      <c r="A8442" t="s">
        <v>13650</v>
      </c>
      <c r="B8442" t="s">
        <v>13651</v>
      </c>
      <c r="C8442">
        <v>8.9700000000000006</v>
      </c>
      <c r="D8442">
        <v>6.66</v>
      </c>
      <c r="E8442">
        <v>9.61</v>
      </c>
      <c r="F8442">
        <v>4.3899999999999997</v>
      </c>
      <c r="G8442">
        <v>5.12</v>
      </c>
      <c r="H8442">
        <v>7.16</v>
      </c>
      <c r="I8442">
        <v>8.9700000000000006</v>
      </c>
      <c r="J8442">
        <v>9.48</v>
      </c>
      <c r="K8442">
        <v>10.85</v>
      </c>
      <c r="L8442">
        <v>7.41</v>
      </c>
      <c r="M8442">
        <v>4.26</v>
      </c>
      <c r="N8442">
        <v>4.3</v>
      </c>
    </row>
    <row r="8443" spans="1:14" x14ac:dyDescent="0.2">
      <c r="A8443" t="s">
        <v>13652</v>
      </c>
      <c r="B8443" t="s">
        <v>90</v>
      </c>
      <c r="C8443">
        <v>16.21</v>
      </c>
      <c r="D8443">
        <v>11.38</v>
      </c>
      <c r="E8443">
        <v>15.66</v>
      </c>
      <c r="F8443">
        <v>16.54</v>
      </c>
      <c r="G8443">
        <v>15.33</v>
      </c>
      <c r="H8443">
        <v>16.55</v>
      </c>
      <c r="I8443">
        <v>16.010000000000002</v>
      </c>
      <c r="J8443">
        <v>18.52</v>
      </c>
      <c r="K8443">
        <v>12.04</v>
      </c>
      <c r="L8443">
        <v>18.29</v>
      </c>
      <c r="M8443">
        <v>15.95</v>
      </c>
      <c r="N8443">
        <v>14.16</v>
      </c>
    </row>
    <row r="8444" spans="1:14" x14ac:dyDescent="0.2">
      <c r="A8444" t="s">
        <v>13653</v>
      </c>
      <c r="B8444" t="s">
        <v>13654</v>
      </c>
      <c r="C8444">
        <v>41.37</v>
      </c>
      <c r="D8444">
        <v>46.33</v>
      </c>
      <c r="E8444">
        <v>55.35</v>
      </c>
      <c r="F8444">
        <v>36.31</v>
      </c>
      <c r="G8444">
        <v>44.82</v>
      </c>
      <c r="H8444">
        <v>45.09</v>
      </c>
      <c r="I8444">
        <v>52.58</v>
      </c>
      <c r="J8444">
        <v>52.94</v>
      </c>
      <c r="K8444">
        <v>63.53</v>
      </c>
      <c r="L8444">
        <v>47</v>
      </c>
      <c r="M8444">
        <v>35.56</v>
      </c>
      <c r="N8444">
        <v>33.5</v>
      </c>
    </row>
    <row r="8445" spans="1:14" x14ac:dyDescent="0.2">
      <c r="A8445" t="s">
        <v>13655</v>
      </c>
      <c r="B8445" t="s">
        <v>13656</v>
      </c>
      <c r="C8445">
        <v>9.17</v>
      </c>
      <c r="D8445">
        <v>7.1</v>
      </c>
      <c r="E8445">
        <v>9.33</v>
      </c>
      <c r="F8445">
        <v>7.47</v>
      </c>
      <c r="G8445">
        <v>11.88</v>
      </c>
      <c r="H8445">
        <v>14.51</v>
      </c>
      <c r="I8445">
        <v>9.3000000000000007</v>
      </c>
      <c r="J8445">
        <v>8.7100000000000009</v>
      </c>
      <c r="K8445">
        <v>9.86</v>
      </c>
      <c r="L8445">
        <v>8.64</v>
      </c>
      <c r="M8445">
        <v>10.46</v>
      </c>
      <c r="N8445">
        <v>5.92</v>
      </c>
    </row>
    <row r="8446" spans="1:14" x14ac:dyDescent="0.2">
      <c r="A8446" t="s">
        <v>13657</v>
      </c>
      <c r="B8446" t="s">
        <v>90</v>
      </c>
      <c r="C8446">
        <v>0.33</v>
      </c>
      <c r="D8446">
        <v>0.7</v>
      </c>
      <c r="E8446">
        <v>0.72</v>
      </c>
      <c r="F8446">
        <v>0.5</v>
      </c>
      <c r="G8446">
        <v>0.47</v>
      </c>
      <c r="H8446">
        <v>0.18</v>
      </c>
      <c r="I8446">
        <v>1.1200000000000001</v>
      </c>
      <c r="J8446">
        <v>0.96</v>
      </c>
      <c r="K8446">
        <v>0.83</v>
      </c>
      <c r="L8446">
        <v>0.35</v>
      </c>
      <c r="M8446">
        <v>0.09</v>
      </c>
      <c r="N8446">
        <v>0.3</v>
      </c>
    </row>
    <row r="8447" spans="1:14" x14ac:dyDescent="0.2">
      <c r="A8447" t="s">
        <v>13658</v>
      </c>
      <c r="B8447" t="s">
        <v>13659</v>
      </c>
      <c r="C8447">
        <v>0</v>
      </c>
      <c r="D8447">
        <v>0</v>
      </c>
      <c r="E8447">
        <v>0</v>
      </c>
      <c r="F8447">
        <v>0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</row>
    <row r="8448" spans="1:14" x14ac:dyDescent="0.2">
      <c r="A8448" t="s">
        <v>13660</v>
      </c>
      <c r="B8448" t="s">
        <v>6633</v>
      </c>
      <c r="C8448">
        <v>11.18</v>
      </c>
      <c r="D8448">
        <v>10.23</v>
      </c>
      <c r="E8448">
        <v>13.53</v>
      </c>
      <c r="F8448">
        <v>17.02</v>
      </c>
      <c r="G8448">
        <v>15.16</v>
      </c>
      <c r="H8448">
        <v>19.66</v>
      </c>
      <c r="I8448">
        <v>11.08</v>
      </c>
      <c r="J8448">
        <v>13.26</v>
      </c>
      <c r="K8448">
        <v>16.18</v>
      </c>
      <c r="L8448">
        <v>13.19</v>
      </c>
      <c r="M8448">
        <v>15.44</v>
      </c>
      <c r="N8448">
        <v>12.15</v>
      </c>
    </row>
    <row r="8449" spans="1:14" x14ac:dyDescent="0.2">
      <c r="A8449" t="s">
        <v>13661</v>
      </c>
      <c r="B8449" t="s">
        <v>13662</v>
      </c>
      <c r="C8449">
        <v>6.82</v>
      </c>
      <c r="D8449">
        <v>5.51</v>
      </c>
      <c r="E8449">
        <v>8.84</v>
      </c>
      <c r="F8449">
        <v>5.88</v>
      </c>
      <c r="G8449">
        <v>17.07</v>
      </c>
      <c r="H8449">
        <v>14.54</v>
      </c>
      <c r="I8449">
        <v>7.22</v>
      </c>
      <c r="J8449">
        <v>7.32</v>
      </c>
      <c r="K8449">
        <v>7.03</v>
      </c>
      <c r="L8449">
        <v>6.37</v>
      </c>
      <c r="M8449">
        <v>10.81</v>
      </c>
      <c r="N8449">
        <v>6.84</v>
      </c>
    </row>
    <row r="8450" spans="1:14" x14ac:dyDescent="0.2">
      <c r="A8450" t="s">
        <v>13663</v>
      </c>
      <c r="B8450" t="s">
        <v>409</v>
      </c>
      <c r="C8450">
        <v>0</v>
      </c>
      <c r="D8450">
        <v>0.47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0.3</v>
      </c>
      <c r="L8450">
        <v>0</v>
      </c>
      <c r="M8450">
        <v>0</v>
      </c>
      <c r="N8450">
        <v>0</v>
      </c>
    </row>
    <row r="8451" spans="1:14" x14ac:dyDescent="0.2">
      <c r="A8451" t="s">
        <v>13664</v>
      </c>
      <c r="B8451" t="s">
        <v>13665</v>
      </c>
      <c r="C8451">
        <v>12.95</v>
      </c>
      <c r="D8451">
        <v>10.82</v>
      </c>
      <c r="E8451">
        <v>11.92</v>
      </c>
      <c r="F8451">
        <v>10.72</v>
      </c>
      <c r="G8451">
        <v>11.72</v>
      </c>
      <c r="H8451">
        <v>10.55</v>
      </c>
      <c r="I8451">
        <v>13.35</v>
      </c>
      <c r="J8451">
        <v>14.77</v>
      </c>
      <c r="K8451">
        <v>12.18</v>
      </c>
      <c r="L8451">
        <v>11.96</v>
      </c>
      <c r="M8451">
        <v>10.4</v>
      </c>
      <c r="N8451">
        <v>9.6999999999999993</v>
      </c>
    </row>
    <row r="8452" spans="1:14" x14ac:dyDescent="0.2">
      <c r="A8452" t="s">
        <v>13666</v>
      </c>
      <c r="B8452" t="s">
        <v>13667</v>
      </c>
      <c r="C8452">
        <v>0.21</v>
      </c>
      <c r="D8452">
        <v>0.11</v>
      </c>
      <c r="E8452">
        <v>0.25</v>
      </c>
      <c r="F8452">
        <v>0.22</v>
      </c>
      <c r="G8452">
        <v>0.6</v>
      </c>
      <c r="H8452">
        <v>0.28999999999999998</v>
      </c>
      <c r="I8452">
        <v>0.06</v>
      </c>
      <c r="J8452">
        <v>0.5</v>
      </c>
      <c r="K8452">
        <v>0.62</v>
      </c>
      <c r="L8452">
        <v>0.56000000000000005</v>
      </c>
      <c r="M8452">
        <v>0.13</v>
      </c>
      <c r="N8452">
        <v>0.28999999999999998</v>
      </c>
    </row>
    <row r="8453" spans="1:14" x14ac:dyDescent="0.2">
      <c r="A8453" t="s">
        <v>13668</v>
      </c>
      <c r="B8453" t="s">
        <v>33</v>
      </c>
      <c r="C8453">
        <v>0.1</v>
      </c>
      <c r="D8453">
        <v>1245.03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335.49</v>
      </c>
      <c r="L8453">
        <v>0</v>
      </c>
      <c r="M8453">
        <v>0</v>
      </c>
      <c r="N8453">
        <v>0</v>
      </c>
    </row>
    <row r="8454" spans="1:14" x14ac:dyDescent="0.2">
      <c r="A8454" t="s">
        <v>13669</v>
      </c>
      <c r="B8454" t="s">
        <v>13670</v>
      </c>
      <c r="C8454">
        <v>2.11</v>
      </c>
      <c r="D8454">
        <v>1.17</v>
      </c>
      <c r="E8454">
        <v>0.47</v>
      </c>
      <c r="F8454">
        <v>3.03</v>
      </c>
      <c r="G8454">
        <v>3.64</v>
      </c>
      <c r="H8454">
        <v>3.09</v>
      </c>
      <c r="I8454">
        <v>0.7</v>
      </c>
      <c r="J8454">
        <v>0.54</v>
      </c>
      <c r="K8454">
        <v>0.56999999999999995</v>
      </c>
      <c r="L8454">
        <v>3.12</v>
      </c>
      <c r="M8454">
        <v>7.89</v>
      </c>
      <c r="N8454">
        <v>7.44</v>
      </c>
    </row>
    <row r="8455" spans="1:14" x14ac:dyDescent="0.2">
      <c r="A8455" t="s">
        <v>13671</v>
      </c>
      <c r="B8455" t="s">
        <v>86</v>
      </c>
      <c r="C8455">
        <v>0.52</v>
      </c>
      <c r="D8455">
        <v>0.34</v>
      </c>
      <c r="E8455">
        <v>0.81</v>
      </c>
      <c r="F8455">
        <v>0.84</v>
      </c>
      <c r="G8455">
        <v>0.65</v>
      </c>
      <c r="H8455">
        <v>0.21</v>
      </c>
      <c r="I8455">
        <v>0.35</v>
      </c>
      <c r="J8455">
        <v>0.47</v>
      </c>
      <c r="K8455">
        <v>0.52</v>
      </c>
      <c r="L8455">
        <v>0.46</v>
      </c>
      <c r="M8455">
        <v>0.3</v>
      </c>
      <c r="N8455">
        <v>0.12</v>
      </c>
    </row>
    <row r="8456" spans="1:14" x14ac:dyDescent="0.2">
      <c r="A8456" t="s">
        <v>13672</v>
      </c>
      <c r="B8456" t="s">
        <v>13673</v>
      </c>
      <c r="C8456">
        <v>6.89</v>
      </c>
      <c r="D8456">
        <v>7.1</v>
      </c>
      <c r="E8456">
        <v>9.19</v>
      </c>
      <c r="F8456">
        <v>10.4</v>
      </c>
      <c r="G8456">
        <v>11.16</v>
      </c>
      <c r="H8456">
        <v>12.75</v>
      </c>
      <c r="I8456">
        <v>7.59</v>
      </c>
      <c r="J8456">
        <v>9.16</v>
      </c>
      <c r="K8456">
        <v>8.33</v>
      </c>
      <c r="L8456">
        <v>10.17</v>
      </c>
      <c r="M8456">
        <v>11.7</v>
      </c>
      <c r="N8456">
        <v>9.16</v>
      </c>
    </row>
    <row r="8457" spans="1:14" x14ac:dyDescent="0.2">
      <c r="A8457" t="s">
        <v>13674</v>
      </c>
      <c r="B8457" t="s">
        <v>13675</v>
      </c>
      <c r="C8457">
        <v>1.68</v>
      </c>
      <c r="D8457">
        <v>0.9</v>
      </c>
      <c r="E8457">
        <v>1.63</v>
      </c>
      <c r="F8457">
        <v>0.82</v>
      </c>
      <c r="G8457">
        <v>3.42</v>
      </c>
      <c r="H8457">
        <v>1.7</v>
      </c>
      <c r="I8457">
        <v>1.64</v>
      </c>
      <c r="J8457">
        <v>1.28</v>
      </c>
      <c r="K8457">
        <v>0.66</v>
      </c>
      <c r="L8457">
        <v>2.0099999999999998</v>
      </c>
      <c r="M8457">
        <v>27.08</v>
      </c>
      <c r="N8457">
        <v>6.04</v>
      </c>
    </row>
    <row r="8458" spans="1:14" x14ac:dyDescent="0.2">
      <c r="A8458" t="s">
        <v>13676</v>
      </c>
      <c r="B8458" t="s">
        <v>13677</v>
      </c>
      <c r="C8458">
        <v>21.84</v>
      </c>
      <c r="D8458">
        <v>16.39</v>
      </c>
      <c r="E8458">
        <v>16.84</v>
      </c>
      <c r="F8458">
        <v>26.96</v>
      </c>
      <c r="G8458">
        <v>19.45</v>
      </c>
      <c r="H8458">
        <v>24.99</v>
      </c>
      <c r="I8458">
        <v>19.3</v>
      </c>
      <c r="J8458">
        <v>20.440000000000001</v>
      </c>
      <c r="K8458">
        <v>21.36</v>
      </c>
      <c r="L8458">
        <v>23.18</v>
      </c>
      <c r="M8458">
        <v>24.43</v>
      </c>
      <c r="N8458">
        <v>17.61</v>
      </c>
    </row>
    <row r="8459" spans="1:14" x14ac:dyDescent="0.2">
      <c r="A8459" t="s">
        <v>13678</v>
      </c>
      <c r="B8459" t="s">
        <v>13677</v>
      </c>
      <c r="C8459">
        <v>1.65</v>
      </c>
      <c r="D8459">
        <v>1.49</v>
      </c>
      <c r="E8459">
        <v>3.15</v>
      </c>
      <c r="F8459">
        <v>1.89</v>
      </c>
      <c r="G8459">
        <v>2.69</v>
      </c>
      <c r="H8459">
        <v>1.85</v>
      </c>
      <c r="I8459">
        <v>0.61</v>
      </c>
      <c r="J8459">
        <v>1.92</v>
      </c>
      <c r="K8459">
        <v>2.09</v>
      </c>
      <c r="L8459">
        <v>1.36</v>
      </c>
      <c r="M8459">
        <v>1.81</v>
      </c>
      <c r="N8459">
        <v>1.37</v>
      </c>
    </row>
    <row r="8460" spans="1:14" x14ac:dyDescent="0.2">
      <c r="A8460" t="s">
        <v>13679</v>
      </c>
      <c r="B8460" t="s">
        <v>33</v>
      </c>
      <c r="C8460">
        <v>0</v>
      </c>
      <c r="D8460">
        <v>0.03</v>
      </c>
      <c r="E8460">
        <v>0.21</v>
      </c>
      <c r="F8460">
        <v>0.39</v>
      </c>
      <c r="G8460">
        <v>0</v>
      </c>
      <c r="H8460">
        <v>0</v>
      </c>
      <c r="I8460">
        <v>0.02</v>
      </c>
      <c r="J8460">
        <v>0.11</v>
      </c>
      <c r="K8460">
        <v>0</v>
      </c>
      <c r="L8460">
        <v>0</v>
      </c>
      <c r="M8460">
        <v>0.03</v>
      </c>
      <c r="N8460">
        <v>0</v>
      </c>
    </row>
    <row r="8461" spans="1:14" x14ac:dyDescent="0.2">
      <c r="A8461" t="s">
        <v>13680</v>
      </c>
      <c r="B8461" t="s">
        <v>13681</v>
      </c>
      <c r="C8461">
        <v>2.78</v>
      </c>
      <c r="D8461">
        <v>1.39</v>
      </c>
      <c r="E8461">
        <v>2.92</v>
      </c>
      <c r="F8461">
        <v>2.4</v>
      </c>
      <c r="G8461">
        <v>5.37</v>
      </c>
      <c r="H8461">
        <v>7.24</v>
      </c>
      <c r="I8461">
        <v>1.77</v>
      </c>
      <c r="J8461">
        <v>3</v>
      </c>
      <c r="K8461">
        <v>3.97</v>
      </c>
      <c r="L8461">
        <v>3.87</v>
      </c>
      <c r="M8461">
        <v>3.66</v>
      </c>
      <c r="N8461">
        <v>2.77</v>
      </c>
    </row>
    <row r="8462" spans="1:14" x14ac:dyDescent="0.2">
      <c r="A8462" t="s">
        <v>13682</v>
      </c>
      <c r="B8462" t="s">
        <v>13683</v>
      </c>
      <c r="C8462">
        <v>28.75</v>
      </c>
      <c r="D8462">
        <v>21.62</v>
      </c>
      <c r="E8462">
        <v>24.41</v>
      </c>
      <c r="F8462">
        <v>17.2</v>
      </c>
      <c r="G8462">
        <v>14.04</v>
      </c>
      <c r="H8462">
        <v>13.93</v>
      </c>
      <c r="I8462">
        <v>33.44</v>
      </c>
      <c r="J8462">
        <v>29.89</v>
      </c>
      <c r="K8462">
        <v>25.06</v>
      </c>
      <c r="L8462">
        <v>19.43</v>
      </c>
      <c r="M8462">
        <v>16.34</v>
      </c>
      <c r="N8462">
        <v>16.739999999999998</v>
      </c>
    </row>
    <row r="8463" spans="1:14" x14ac:dyDescent="0.2">
      <c r="A8463" t="s">
        <v>13684</v>
      </c>
      <c r="B8463" t="s">
        <v>166</v>
      </c>
      <c r="C8463">
        <v>8.31</v>
      </c>
      <c r="D8463">
        <v>8.14</v>
      </c>
      <c r="E8463">
        <v>8.39</v>
      </c>
      <c r="F8463">
        <v>11.22</v>
      </c>
      <c r="G8463">
        <v>8.9</v>
      </c>
      <c r="H8463">
        <v>12.13</v>
      </c>
      <c r="I8463">
        <v>7.47</v>
      </c>
      <c r="J8463">
        <v>8.15</v>
      </c>
      <c r="K8463">
        <v>10.26</v>
      </c>
      <c r="L8463">
        <v>8.36</v>
      </c>
      <c r="M8463">
        <v>7.95</v>
      </c>
      <c r="N8463">
        <v>5.77</v>
      </c>
    </row>
    <row r="8464" spans="1:14" x14ac:dyDescent="0.2">
      <c r="A8464" t="s">
        <v>13685</v>
      </c>
      <c r="B8464" t="s">
        <v>13686</v>
      </c>
      <c r="C8464">
        <v>0.13</v>
      </c>
      <c r="D8464">
        <v>0.16</v>
      </c>
      <c r="E8464">
        <v>0.44</v>
      </c>
      <c r="F8464">
        <v>0.47</v>
      </c>
      <c r="G8464">
        <v>0.17</v>
      </c>
      <c r="H8464">
        <v>0.56000000000000005</v>
      </c>
      <c r="I8464">
        <v>0</v>
      </c>
      <c r="J8464">
        <v>0.28999999999999998</v>
      </c>
      <c r="K8464">
        <v>0.72</v>
      </c>
      <c r="L8464">
        <v>0.32</v>
      </c>
      <c r="M8464">
        <v>0.23</v>
      </c>
      <c r="N8464">
        <v>0.19</v>
      </c>
    </row>
    <row r="8465" spans="1:14" x14ac:dyDescent="0.2">
      <c r="A8465" t="s">
        <v>13687</v>
      </c>
      <c r="B8465" t="s">
        <v>13688</v>
      </c>
      <c r="C8465">
        <v>7.05</v>
      </c>
      <c r="D8465">
        <v>4.54</v>
      </c>
      <c r="E8465">
        <v>7.45</v>
      </c>
      <c r="F8465">
        <v>7.84</v>
      </c>
      <c r="G8465">
        <v>11.44</v>
      </c>
      <c r="H8465">
        <v>11.81</v>
      </c>
      <c r="I8465">
        <v>6.53</v>
      </c>
      <c r="J8465">
        <v>7.32</v>
      </c>
      <c r="K8465">
        <v>9.0500000000000007</v>
      </c>
      <c r="L8465">
        <v>9.23</v>
      </c>
      <c r="M8465">
        <v>14.84</v>
      </c>
      <c r="N8465">
        <v>5.85</v>
      </c>
    </row>
    <row r="8466" spans="1:14" x14ac:dyDescent="0.2">
      <c r="A8466" t="s">
        <v>13689</v>
      </c>
      <c r="B8466" t="s">
        <v>13690</v>
      </c>
      <c r="C8466">
        <v>12.21</v>
      </c>
      <c r="D8466">
        <v>9.92</v>
      </c>
      <c r="E8466">
        <v>12.69</v>
      </c>
      <c r="F8466">
        <v>12.6</v>
      </c>
      <c r="G8466">
        <v>14.06</v>
      </c>
      <c r="H8466">
        <v>17.95</v>
      </c>
      <c r="I8466">
        <v>13.29</v>
      </c>
      <c r="J8466">
        <v>11.9</v>
      </c>
      <c r="K8466">
        <v>12.28</v>
      </c>
      <c r="L8466">
        <v>11.45</v>
      </c>
      <c r="M8466">
        <v>13.09</v>
      </c>
      <c r="N8466">
        <v>11.61</v>
      </c>
    </row>
    <row r="8467" spans="1:14" x14ac:dyDescent="0.2">
      <c r="A8467" t="s">
        <v>13691</v>
      </c>
      <c r="B8467" t="s">
        <v>13454</v>
      </c>
      <c r="C8467">
        <v>32.5</v>
      </c>
      <c r="D8467">
        <v>25.15</v>
      </c>
      <c r="E8467">
        <v>52.12</v>
      </c>
      <c r="F8467">
        <v>19.91</v>
      </c>
      <c r="G8467">
        <v>26.62</v>
      </c>
      <c r="H8467">
        <v>24.59</v>
      </c>
      <c r="I8467">
        <v>41.8</v>
      </c>
      <c r="J8467">
        <v>46.79</v>
      </c>
      <c r="K8467">
        <v>33.229999999999997</v>
      </c>
      <c r="L8467">
        <v>24.35</v>
      </c>
      <c r="M8467">
        <v>23.93</v>
      </c>
      <c r="N8467">
        <v>21.47</v>
      </c>
    </row>
    <row r="8468" spans="1:14" x14ac:dyDescent="0.2">
      <c r="A8468" t="s">
        <v>13692</v>
      </c>
      <c r="B8468" t="s">
        <v>199</v>
      </c>
      <c r="C8468">
        <v>126.09</v>
      </c>
      <c r="D8468">
        <v>87.65</v>
      </c>
      <c r="E8468">
        <v>103</v>
      </c>
      <c r="F8468">
        <v>77.569999999999993</v>
      </c>
      <c r="G8468">
        <v>68.61</v>
      </c>
      <c r="H8468">
        <v>75.150000000000006</v>
      </c>
      <c r="I8468">
        <v>123.4</v>
      </c>
      <c r="J8468">
        <v>105.68</v>
      </c>
      <c r="K8468">
        <v>110.84</v>
      </c>
      <c r="L8468">
        <v>103.59</v>
      </c>
      <c r="M8468">
        <v>83.29</v>
      </c>
      <c r="N8468">
        <v>116.45</v>
      </c>
    </row>
    <row r="8469" spans="1:14" x14ac:dyDescent="0.2">
      <c r="A8469" t="s">
        <v>13693</v>
      </c>
      <c r="B8469" t="s">
        <v>13694</v>
      </c>
      <c r="C8469">
        <v>0.99</v>
      </c>
      <c r="D8469">
        <v>1.19</v>
      </c>
      <c r="E8469">
        <v>2.2200000000000002</v>
      </c>
      <c r="F8469">
        <v>0.83</v>
      </c>
      <c r="G8469">
        <v>1.76</v>
      </c>
      <c r="H8469">
        <v>2.23</v>
      </c>
      <c r="I8469">
        <v>1.88</v>
      </c>
      <c r="J8469">
        <v>1.6</v>
      </c>
      <c r="K8469">
        <v>2.74</v>
      </c>
      <c r="L8469">
        <v>1.4</v>
      </c>
      <c r="M8469">
        <v>3.51</v>
      </c>
      <c r="N8469">
        <v>1.17</v>
      </c>
    </row>
    <row r="8470" spans="1:14" x14ac:dyDescent="0.2">
      <c r="A8470" t="s">
        <v>13695</v>
      </c>
      <c r="B8470" t="s">
        <v>13696</v>
      </c>
      <c r="C8470">
        <v>10.18</v>
      </c>
      <c r="D8470">
        <v>9.7200000000000006</v>
      </c>
      <c r="E8470">
        <v>11.56</v>
      </c>
      <c r="F8470">
        <v>9.32</v>
      </c>
      <c r="G8470">
        <v>8.86</v>
      </c>
      <c r="H8470">
        <v>9.66</v>
      </c>
      <c r="I8470">
        <v>11.41</v>
      </c>
      <c r="J8470">
        <v>11.18</v>
      </c>
      <c r="K8470">
        <v>13.85</v>
      </c>
      <c r="L8470">
        <v>9.41</v>
      </c>
      <c r="M8470">
        <v>7.55</v>
      </c>
      <c r="N8470">
        <v>6.31</v>
      </c>
    </row>
    <row r="8471" spans="1:14" x14ac:dyDescent="0.2">
      <c r="A8471" t="s">
        <v>13697</v>
      </c>
      <c r="B8471" t="s">
        <v>932</v>
      </c>
      <c r="C8471">
        <v>4.9400000000000004</v>
      </c>
      <c r="D8471">
        <v>3.69</v>
      </c>
      <c r="E8471">
        <v>4.59</v>
      </c>
      <c r="F8471">
        <v>4.6399999999999997</v>
      </c>
      <c r="G8471">
        <v>4.0599999999999996</v>
      </c>
      <c r="H8471">
        <v>5.36</v>
      </c>
      <c r="I8471">
        <v>5.34</v>
      </c>
      <c r="J8471">
        <v>4.87</v>
      </c>
      <c r="K8471">
        <v>4.79</v>
      </c>
      <c r="L8471">
        <v>4.5999999999999996</v>
      </c>
      <c r="M8471">
        <v>4.8600000000000003</v>
      </c>
      <c r="N8471">
        <v>5.68</v>
      </c>
    </row>
    <row r="8472" spans="1:14" x14ac:dyDescent="0.2">
      <c r="A8472" t="s">
        <v>13698</v>
      </c>
      <c r="B8472" t="s">
        <v>13699</v>
      </c>
      <c r="C8472">
        <v>1.52</v>
      </c>
      <c r="D8472">
        <v>0.9</v>
      </c>
      <c r="E8472">
        <v>1.47</v>
      </c>
      <c r="F8472">
        <v>1.23</v>
      </c>
      <c r="G8472">
        <v>2.71</v>
      </c>
      <c r="H8472">
        <v>2.14</v>
      </c>
      <c r="I8472">
        <v>0.62</v>
      </c>
      <c r="J8472">
        <v>1.04</v>
      </c>
      <c r="K8472">
        <v>1.52</v>
      </c>
      <c r="L8472">
        <v>0.93</v>
      </c>
      <c r="M8472">
        <v>1.24</v>
      </c>
      <c r="N8472">
        <v>0.72</v>
      </c>
    </row>
    <row r="8473" spans="1:14" x14ac:dyDescent="0.2">
      <c r="A8473" t="s">
        <v>13700</v>
      </c>
      <c r="B8473" t="s">
        <v>92</v>
      </c>
      <c r="C8473">
        <v>0.96</v>
      </c>
      <c r="D8473">
        <v>1.24</v>
      </c>
      <c r="E8473">
        <v>1.28</v>
      </c>
      <c r="F8473">
        <v>1.1200000000000001</v>
      </c>
      <c r="G8473">
        <v>1.47</v>
      </c>
      <c r="H8473">
        <v>2.2599999999999998</v>
      </c>
      <c r="I8473">
        <v>0.64</v>
      </c>
      <c r="J8473">
        <v>1.35</v>
      </c>
      <c r="K8473">
        <v>2.1800000000000002</v>
      </c>
      <c r="L8473">
        <v>1.46</v>
      </c>
      <c r="M8473">
        <v>1.1299999999999999</v>
      </c>
      <c r="N8473">
        <v>1.66</v>
      </c>
    </row>
    <row r="8474" spans="1:14" x14ac:dyDescent="0.2">
      <c r="A8474" t="s">
        <v>13701</v>
      </c>
      <c r="B8474" t="s">
        <v>90</v>
      </c>
      <c r="C8474">
        <v>0.04</v>
      </c>
      <c r="D8474">
        <v>0.1</v>
      </c>
      <c r="E8474">
        <v>0.18</v>
      </c>
      <c r="F8474">
        <v>7.0000000000000007E-2</v>
      </c>
      <c r="G8474">
        <v>0.08</v>
      </c>
      <c r="H8474">
        <v>0.09</v>
      </c>
      <c r="I8474">
        <v>0.06</v>
      </c>
      <c r="J8474">
        <v>0.6</v>
      </c>
      <c r="K8474">
        <v>0.32</v>
      </c>
      <c r="L8474">
        <v>0.24</v>
      </c>
      <c r="M8474">
        <v>0.24</v>
      </c>
      <c r="N8474">
        <v>0.2</v>
      </c>
    </row>
    <row r="8475" spans="1:14" x14ac:dyDescent="0.2">
      <c r="A8475" t="s">
        <v>13702</v>
      </c>
      <c r="B8475" t="s">
        <v>13703</v>
      </c>
      <c r="C8475">
        <v>73.19</v>
      </c>
      <c r="D8475">
        <v>47.85</v>
      </c>
      <c r="E8475">
        <v>61.8</v>
      </c>
      <c r="F8475">
        <v>60.96</v>
      </c>
      <c r="G8475">
        <v>46.43</v>
      </c>
      <c r="H8475">
        <v>61.21</v>
      </c>
      <c r="I8475">
        <v>54.72</v>
      </c>
      <c r="J8475">
        <v>67.41</v>
      </c>
      <c r="K8475">
        <v>81.05</v>
      </c>
      <c r="L8475">
        <v>78.2</v>
      </c>
      <c r="M8475">
        <v>44.25</v>
      </c>
      <c r="N8475">
        <v>63.4</v>
      </c>
    </row>
    <row r="8476" spans="1:14" x14ac:dyDescent="0.2">
      <c r="A8476" t="s">
        <v>13704</v>
      </c>
      <c r="B8476" t="s">
        <v>13705</v>
      </c>
      <c r="C8476">
        <v>1.47</v>
      </c>
      <c r="D8476">
        <v>0.91</v>
      </c>
      <c r="E8476">
        <v>1.5</v>
      </c>
      <c r="F8476">
        <v>1.34</v>
      </c>
      <c r="G8476">
        <v>0.82</v>
      </c>
      <c r="H8476">
        <v>1.81</v>
      </c>
      <c r="I8476">
        <v>0.39</v>
      </c>
      <c r="J8476">
        <v>1.17</v>
      </c>
      <c r="K8476">
        <v>1.1399999999999999</v>
      </c>
      <c r="L8476">
        <v>1.08</v>
      </c>
      <c r="M8476">
        <v>0.78</v>
      </c>
      <c r="N8476">
        <v>1.1000000000000001</v>
      </c>
    </row>
    <row r="8477" spans="1:14" x14ac:dyDescent="0.2">
      <c r="A8477" t="s">
        <v>13706</v>
      </c>
      <c r="B8477" t="s">
        <v>90</v>
      </c>
      <c r="C8477">
        <v>0</v>
      </c>
      <c r="D8477">
        <v>0</v>
      </c>
      <c r="E8477">
        <v>0.05</v>
      </c>
      <c r="F8477">
        <v>0.32</v>
      </c>
      <c r="G8477">
        <v>0.12</v>
      </c>
      <c r="H8477">
        <v>0.04</v>
      </c>
      <c r="I8477">
        <v>0.04</v>
      </c>
      <c r="J8477">
        <v>0.26</v>
      </c>
      <c r="K8477">
        <v>0.04</v>
      </c>
      <c r="L8477">
        <v>0.2</v>
      </c>
      <c r="M8477">
        <v>0.3</v>
      </c>
      <c r="N8477">
        <v>0</v>
      </c>
    </row>
    <row r="8478" spans="1:14" x14ac:dyDescent="0.2">
      <c r="A8478" t="s">
        <v>13707</v>
      </c>
      <c r="B8478" t="s">
        <v>13708</v>
      </c>
      <c r="C8478">
        <v>0.93</v>
      </c>
      <c r="D8478">
        <v>0.73</v>
      </c>
      <c r="E8478">
        <v>1.04</v>
      </c>
      <c r="F8478">
        <v>0.3</v>
      </c>
      <c r="G8478">
        <v>0.39</v>
      </c>
      <c r="H8478">
        <v>0.42</v>
      </c>
      <c r="I8478">
        <v>0.77</v>
      </c>
      <c r="J8478">
        <v>0.91</v>
      </c>
      <c r="K8478">
        <v>1.25</v>
      </c>
      <c r="L8478">
        <v>0.35</v>
      </c>
      <c r="M8478">
        <v>0.47</v>
      </c>
      <c r="N8478">
        <v>0.26</v>
      </c>
    </row>
    <row r="8479" spans="1:14" x14ac:dyDescent="0.2">
      <c r="A8479" t="s">
        <v>13709</v>
      </c>
      <c r="B8479" t="s">
        <v>1371</v>
      </c>
      <c r="C8479">
        <v>2.38</v>
      </c>
      <c r="D8479">
        <v>1.01</v>
      </c>
      <c r="E8479">
        <v>1.24</v>
      </c>
      <c r="F8479">
        <v>2.27</v>
      </c>
      <c r="G8479">
        <v>1.82</v>
      </c>
      <c r="H8479">
        <v>2.2000000000000002</v>
      </c>
      <c r="I8479">
        <v>1.59</v>
      </c>
      <c r="J8479">
        <v>1.74</v>
      </c>
      <c r="K8479">
        <v>1.64</v>
      </c>
      <c r="L8479">
        <v>1.77</v>
      </c>
      <c r="M8479">
        <v>3.07</v>
      </c>
      <c r="N8479">
        <v>2.35</v>
      </c>
    </row>
    <row r="8480" spans="1:14" x14ac:dyDescent="0.2">
      <c r="A8480" t="s">
        <v>13710</v>
      </c>
      <c r="B8480" t="s">
        <v>13597</v>
      </c>
      <c r="C8480">
        <v>43.23</v>
      </c>
      <c r="D8480">
        <v>30.18</v>
      </c>
      <c r="E8480">
        <v>38.049999999999997</v>
      </c>
      <c r="F8480">
        <v>35.43</v>
      </c>
      <c r="G8480">
        <v>30.69</v>
      </c>
      <c r="H8480">
        <v>35.83</v>
      </c>
      <c r="I8480">
        <v>50.45</v>
      </c>
      <c r="J8480">
        <v>47.77</v>
      </c>
      <c r="K8480">
        <v>35.79</v>
      </c>
      <c r="L8480">
        <v>38.71</v>
      </c>
      <c r="M8480">
        <v>32.06</v>
      </c>
      <c r="N8480">
        <v>36.9</v>
      </c>
    </row>
    <row r="8481" spans="1:14" x14ac:dyDescent="0.2">
      <c r="A8481" t="s">
        <v>13711</v>
      </c>
      <c r="B8481" t="s">
        <v>13712</v>
      </c>
      <c r="C8481">
        <v>45.06</v>
      </c>
      <c r="D8481">
        <v>29.31</v>
      </c>
      <c r="E8481">
        <v>59.71</v>
      </c>
      <c r="F8481">
        <v>21.42</v>
      </c>
      <c r="G8481">
        <v>45.81</v>
      </c>
      <c r="H8481">
        <v>40.909999999999997</v>
      </c>
      <c r="I8481">
        <v>38.54</v>
      </c>
      <c r="J8481">
        <v>70.61</v>
      </c>
      <c r="K8481">
        <v>68.790000000000006</v>
      </c>
      <c r="L8481">
        <v>43.08</v>
      </c>
      <c r="M8481">
        <v>31.6</v>
      </c>
      <c r="N8481">
        <v>28.71</v>
      </c>
    </row>
    <row r="8482" spans="1:14" x14ac:dyDescent="0.2">
      <c r="A8482" t="s">
        <v>13713</v>
      </c>
      <c r="B8482" t="s">
        <v>76</v>
      </c>
      <c r="C8482">
        <v>28.89</v>
      </c>
      <c r="D8482">
        <v>17.739999999999998</v>
      </c>
      <c r="E8482">
        <v>33.57</v>
      </c>
      <c r="F8482">
        <v>16.61</v>
      </c>
      <c r="G8482">
        <v>22.15</v>
      </c>
      <c r="H8482">
        <v>24.52</v>
      </c>
      <c r="I8482">
        <v>24.91</v>
      </c>
      <c r="J8482">
        <v>32.159999999999997</v>
      </c>
      <c r="K8482">
        <v>37.049999999999997</v>
      </c>
      <c r="L8482">
        <v>27.32</v>
      </c>
      <c r="M8482">
        <v>17.39</v>
      </c>
      <c r="N8482">
        <v>14.03</v>
      </c>
    </row>
    <row r="8483" spans="1:14" x14ac:dyDescent="0.2">
      <c r="A8483" t="s">
        <v>13714</v>
      </c>
      <c r="B8483" t="s">
        <v>13715</v>
      </c>
      <c r="C8483">
        <v>2.54</v>
      </c>
      <c r="D8483">
        <v>2.19</v>
      </c>
      <c r="E8483">
        <v>3.87</v>
      </c>
      <c r="F8483">
        <v>3.61</v>
      </c>
      <c r="G8483">
        <v>9.15</v>
      </c>
      <c r="H8483">
        <v>15.36</v>
      </c>
      <c r="I8483">
        <v>1.88</v>
      </c>
      <c r="J8483">
        <v>2.9</v>
      </c>
      <c r="K8483">
        <v>13.18</v>
      </c>
      <c r="L8483">
        <v>4.7</v>
      </c>
      <c r="M8483">
        <v>2.27</v>
      </c>
      <c r="N8483">
        <v>5.16</v>
      </c>
    </row>
    <row r="8484" spans="1:14" x14ac:dyDescent="0.2">
      <c r="A8484" t="s">
        <v>13716</v>
      </c>
      <c r="B8484" t="s">
        <v>13717</v>
      </c>
      <c r="C8484">
        <v>3.17</v>
      </c>
      <c r="D8484">
        <v>1.05</v>
      </c>
      <c r="E8484">
        <v>2.33</v>
      </c>
      <c r="F8484">
        <v>2.13</v>
      </c>
      <c r="G8484">
        <v>3.88</v>
      </c>
      <c r="H8484">
        <v>1.77</v>
      </c>
      <c r="I8484">
        <v>5.51</v>
      </c>
      <c r="J8484">
        <v>0.86</v>
      </c>
      <c r="K8484">
        <v>0</v>
      </c>
      <c r="L8484">
        <v>4.8</v>
      </c>
      <c r="M8484">
        <v>2.65</v>
      </c>
      <c r="N8484">
        <v>1.69</v>
      </c>
    </row>
    <row r="8485" spans="1:14" x14ac:dyDescent="0.2">
      <c r="A8485" t="s">
        <v>13718</v>
      </c>
      <c r="B8485" t="s">
        <v>13643</v>
      </c>
      <c r="C8485">
        <v>6.37</v>
      </c>
      <c r="D8485">
        <v>3.55</v>
      </c>
      <c r="E8485">
        <v>7.31</v>
      </c>
      <c r="F8485">
        <v>23.04</v>
      </c>
      <c r="G8485">
        <v>32.64</v>
      </c>
      <c r="H8485">
        <v>45.54</v>
      </c>
      <c r="I8485">
        <v>4.09</v>
      </c>
      <c r="J8485">
        <v>6.44</v>
      </c>
      <c r="K8485">
        <v>13.72</v>
      </c>
      <c r="L8485">
        <v>20.78</v>
      </c>
      <c r="M8485">
        <v>58.93</v>
      </c>
      <c r="N8485">
        <v>31.8</v>
      </c>
    </row>
    <row r="8486" spans="1:14" x14ac:dyDescent="0.2">
      <c r="A8486" t="s">
        <v>13719</v>
      </c>
      <c r="B8486" t="s">
        <v>13720</v>
      </c>
      <c r="C8486">
        <v>240.23</v>
      </c>
      <c r="D8486">
        <v>169.83</v>
      </c>
      <c r="E8486">
        <v>202.69</v>
      </c>
      <c r="F8486">
        <v>192.6</v>
      </c>
      <c r="G8486">
        <v>169.54</v>
      </c>
      <c r="H8486">
        <v>168.78</v>
      </c>
      <c r="I8486">
        <v>262.13</v>
      </c>
      <c r="J8486">
        <v>235.58</v>
      </c>
      <c r="K8486">
        <v>168.89</v>
      </c>
      <c r="L8486">
        <v>192.72</v>
      </c>
      <c r="M8486">
        <v>121.91</v>
      </c>
      <c r="N8486">
        <v>150.44</v>
      </c>
    </row>
    <row r="8487" spans="1:14" x14ac:dyDescent="0.2">
      <c r="A8487" t="s">
        <v>13721</v>
      </c>
      <c r="B8487" t="s">
        <v>13722</v>
      </c>
      <c r="C8487">
        <v>14.51</v>
      </c>
      <c r="D8487">
        <v>13.1</v>
      </c>
      <c r="E8487">
        <v>18.18</v>
      </c>
      <c r="F8487">
        <v>12.54</v>
      </c>
      <c r="G8487">
        <v>17.32</v>
      </c>
      <c r="H8487">
        <v>19.34</v>
      </c>
      <c r="I8487">
        <v>14.1</v>
      </c>
      <c r="J8487">
        <v>14.51</v>
      </c>
      <c r="K8487">
        <v>15.97</v>
      </c>
      <c r="L8487">
        <v>13.18</v>
      </c>
      <c r="M8487">
        <v>14.63</v>
      </c>
      <c r="N8487">
        <v>11.22</v>
      </c>
    </row>
    <row r="8488" spans="1:14" x14ac:dyDescent="0.2">
      <c r="A8488" t="s">
        <v>13723</v>
      </c>
      <c r="B8488" t="s">
        <v>2831</v>
      </c>
      <c r="C8488">
        <v>9.6199999999999992</v>
      </c>
      <c r="D8488">
        <v>5.79</v>
      </c>
      <c r="E8488">
        <v>9.0299999999999994</v>
      </c>
      <c r="F8488">
        <v>10.54</v>
      </c>
      <c r="G8488">
        <v>11.11</v>
      </c>
      <c r="H8488">
        <v>14.57</v>
      </c>
      <c r="I8488">
        <v>8.8800000000000008</v>
      </c>
      <c r="J8488">
        <v>8.66</v>
      </c>
      <c r="K8488">
        <v>10.01</v>
      </c>
      <c r="L8488">
        <v>11.05</v>
      </c>
      <c r="M8488">
        <v>8.42</v>
      </c>
      <c r="N8488">
        <v>6.15</v>
      </c>
    </row>
    <row r="8489" spans="1:14" x14ac:dyDescent="0.2">
      <c r="A8489" t="s">
        <v>13724</v>
      </c>
      <c r="B8489" t="s">
        <v>13463</v>
      </c>
      <c r="C8489">
        <v>0.1</v>
      </c>
      <c r="D8489">
        <v>0.16</v>
      </c>
      <c r="E8489">
        <v>0.13</v>
      </c>
      <c r="F8489">
        <v>0.1</v>
      </c>
      <c r="G8489">
        <v>0.22</v>
      </c>
      <c r="H8489">
        <v>0.59</v>
      </c>
      <c r="I8489">
        <v>0.09</v>
      </c>
      <c r="J8489">
        <v>0.26</v>
      </c>
      <c r="K8489">
        <v>0.23</v>
      </c>
      <c r="L8489">
        <v>0.38</v>
      </c>
      <c r="M8489">
        <v>0.78</v>
      </c>
      <c r="N8489">
        <v>0.44</v>
      </c>
    </row>
    <row r="8490" spans="1:14" x14ac:dyDescent="0.2">
      <c r="A8490" t="s">
        <v>13725</v>
      </c>
      <c r="B8490" t="s">
        <v>13726</v>
      </c>
      <c r="C8490">
        <v>42.46</v>
      </c>
      <c r="D8490">
        <v>29.33</v>
      </c>
      <c r="E8490">
        <v>31.44</v>
      </c>
      <c r="F8490">
        <v>28.34</v>
      </c>
      <c r="G8490">
        <v>27.51</v>
      </c>
      <c r="H8490">
        <v>31.27</v>
      </c>
      <c r="I8490">
        <v>43.27</v>
      </c>
      <c r="J8490">
        <v>40.200000000000003</v>
      </c>
      <c r="K8490">
        <v>31.91</v>
      </c>
      <c r="L8490">
        <v>27.18</v>
      </c>
      <c r="M8490">
        <v>23.93</v>
      </c>
      <c r="N8490">
        <v>22.38</v>
      </c>
    </row>
    <row r="8491" spans="1:14" x14ac:dyDescent="0.2">
      <c r="A8491" t="s">
        <v>13727</v>
      </c>
      <c r="B8491" t="s">
        <v>13728</v>
      </c>
      <c r="C8491">
        <v>9.9499999999999993</v>
      </c>
      <c r="D8491">
        <v>8.0299999999999994</v>
      </c>
      <c r="E8491">
        <v>11.4</v>
      </c>
      <c r="F8491">
        <v>6.9</v>
      </c>
      <c r="G8491">
        <v>7</v>
      </c>
      <c r="H8491">
        <v>8.1999999999999993</v>
      </c>
      <c r="I8491">
        <v>11.67</v>
      </c>
      <c r="J8491">
        <v>11.39</v>
      </c>
      <c r="K8491">
        <v>7.95</v>
      </c>
      <c r="L8491">
        <v>5.74</v>
      </c>
      <c r="M8491">
        <v>7.36</v>
      </c>
      <c r="N8491">
        <v>5.39</v>
      </c>
    </row>
    <row r="8492" spans="1:14" x14ac:dyDescent="0.2">
      <c r="A8492" t="s">
        <v>13729</v>
      </c>
      <c r="B8492" t="s">
        <v>13730</v>
      </c>
      <c r="C8492">
        <v>1.02</v>
      </c>
      <c r="D8492">
        <v>0.85</v>
      </c>
      <c r="E8492">
        <v>1.1299999999999999</v>
      </c>
      <c r="F8492">
        <v>2.2400000000000002</v>
      </c>
      <c r="G8492">
        <v>1.48</v>
      </c>
      <c r="H8492">
        <v>1.65</v>
      </c>
      <c r="I8492">
        <v>1.01</v>
      </c>
      <c r="J8492">
        <v>1.46</v>
      </c>
      <c r="K8492">
        <v>1.46</v>
      </c>
      <c r="L8492">
        <v>1.31</v>
      </c>
      <c r="M8492">
        <v>1.67</v>
      </c>
      <c r="N8492">
        <v>1.1499999999999999</v>
      </c>
    </row>
    <row r="8493" spans="1:14" x14ac:dyDescent="0.2">
      <c r="A8493" t="s">
        <v>13731</v>
      </c>
      <c r="B8493" t="s">
        <v>13732</v>
      </c>
      <c r="C8493">
        <v>59.53</v>
      </c>
      <c r="D8493">
        <v>38.29</v>
      </c>
      <c r="E8493">
        <v>42.88</v>
      </c>
      <c r="F8493">
        <v>44.99</v>
      </c>
      <c r="G8493">
        <v>33.76</v>
      </c>
      <c r="H8493">
        <v>34.409999999999997</v>
      </c>
      <c r="I8493">
        <v>52.73</v>
      </c>
      <c r="J8493">
        <v>49.79</v>
      </c>
      <c r="K8493">
        <v>36.57</v>
      </c>
      <c r="L8493">
        <v>50.3</v>
      </c>
      <c r="M8493">
        <v>38.83</v>
      </c>
      <c r="N8493">
        <v>49.21</v>
      </c>
    </row>
    <row r="8494" spans="1:14" x14ac:dyDescent="0.2">
      <c r="A8494" t="s">
        <v>13733</v>
      </c>
      <c r="B8494" t="s">
        <v>467</v>
      </c>
      <c r="C8494">
        <v>2.72</v>
      </c>
      <c r="D8494">
        <v>1.86</v>
      </c>
      <c r="E8494">
        <v>2.4700000000000002</v>
      </c>
      <c r="F8494">
        <v>1.73</v>
      </c>
      <c r="G8494">
        <v>2.9</v>
      </c>
      <c r="H8494">
        <v>2.95</v>
      </c>
      <c r="I8494">
        <v>1.56</v>
      </c>
      <c r="J8494">
        <v>2.14</v>
      </c>
      <c r="K8494">
        <v>2.62</v>
      </c>
      <c r="L8494">
        <v>4.1500000000000004</v>
      </c>
      <c r="M8494">
        <v>2.75</v>
      </c>
      <c r="N8494">
        <v>3.19</v>
      </c>
    </row>
    <row r="8495" spans="1:14" x14ac:dyDescent="0.2">
      <c r="A8495" t="s">
        <v>13734</v>
      </c>
      <c r="B8495" t="s">
        <v>10617</v>
      </c>
      <c r="C8495">
        <v>5.77</v>
      </c>
      <c r="D8495">
        <v>4.74</v>
      </c>
      <c r="E8495">
        <v>10.1</v>
      </c>
      <c r="F8495">
        <v>5.36</v>
      </c>
      <c r="G8495">
        <v>7.08</v>
      </c>
      <c r="H8495">
        <v>8.24</v>
      </c>
      <c r="I8495">
        <v>5.59</v>
      </c>
      <c r="J8495">
        <v>9.2899999999999991</v>
      </c>
      <c r="K8495">
        <v>8.99</v>
      </c>
      <c r="L8495">
        <v>5.42</v>
      </c>
      <c r="M8495">
        <v>8.31</v>
      </c>
      <c r="N8495">
        <v>6.26</v>
      </c>
    </row>
    <row r="8496" spans="1:14" x14ac:dyDescent="0.2">
      <c r="A8496" t="s">
        <v>13735</v>
      </c>
      <c r="B8496" t="s">
        <v>13736</v>
      </c>
      <c r="C8496">
        <v>23.73</v>
      </c>
      <c r="D8496">
        <v>17.010000000000002</v>
      </c>
      <c r="E8496">
        <v>23.15</v>
      </c>
      <c r="F8496">
        <v>22.85</v>
      </c>
      <c r="G8496">
        <v>22.31</v>
      </c>
      <c r="H8496">
        <v>26.71</v>
      </c>
      <c r="I8496">
        <v>21.57</v>
      </c>
      <c r="J8496">
        <v>27.4</v>
      </c>
      <c r="K8496">
        <v>26.92</v>
      </c>
      <c r="L8496">
        <v>28.14</v>
      </c>
      <c r="M8496">
        <v>19.11</v>
      </c>
      <c r="N8496">
        <v>20.95</v>
      </c>
    </row>
    <row r="8497" spans="1:14" x14ac:dyDescent="0.2">
      <c r="A8497" t="s">
        <v>13737</v>
      </c>
      <c r="B8497" t="s">
        <v>13738</v>
      </c>
      <c r="C8497">
        <v>8.76</v>
      </c>
      <c r="D8497">
        <v>6.43</v>
      </c>
      <c r="E8497">
        <v>9.42</v>
      </c>
      <c r="F8497">
        <v>11.91</v>
      </c>
      <c r="G8497">
        <v>15.65</v>
      </c>
      <c r="H8497">
        <v>20.149999999999999</v>
      </c>
      <c r="I8497">
        <v>7.31</v>
      </c>
      <c r="J8497">
        <v>7.38</v>
      </c>
      <c r="K8497">
        <v>12.27</v>
      </c>
      <c r="L8497">
        <v>11.76</v>
      </c>
      <c r="M8497">
        <v>13.9</v>
      </c>
      <c r="N8497">
        <v>11.74</v>
      </c>
    </row>
    <row r="8498" spans="1:14" x14ac:dyDescent="0.2">
      <c r="A8498" t="s">
        <v>13739</v>
      </c>
      <c r="B8498" t="s">
        <v>13740</v>
      </c>
      <c r="C8498">
        <v>0.62</v>
      </c>
      <c r="D8498">
        <v>0.4</v>
      </c>
      <c r="E8498">
        <v>0.52</v>
      </c>
      <c r="F8498">
        <v>0.2</v>
      </c>
      <c r="G8498">
        <v>0.83</v>
      </c>
      <c r="H8498">
        <v>0.82</v>
      </c>
      <c r="I8498">
        <v>0.43</v>
      </c>
      <c r="J8498">
        <v>0.47</v>
      </c>
      <c r="K8498">
        <v>0.81</v>
      </c>
      <c r="L8498">
        <v>0.47</v>
      </c>
      <c r="M8498">
        <v>0.2</v>
      </c>
      <c r="N8498">
        <v>0.49</v>
      </c>
    </row>
    <row r="8499" spans="1:14" x14ac:dyDescent="0.2">
      <c r="A8499" t="s">
        <v>13741</v>
      </c>
      <c r="B8499" t="s">
        <v>90</v>
      </c>
      <c r="C8499">
        <v>6.84</v>
      </c>
      <c r="D8499">
        <v>3.88</v>
      </c>
      <c r="E8499">
        <v>4.41</v>
      </c>
      <c r="F8499">
        <v>5.13</v>
      </c>
      <c r="G8499">
        <v>3.56</v>
      </c>
      <c r="H8499">
        <v>2.62</v>
      </c>
      <c r="I8499">
        <v>6.35</v>
      </c>
      <c r="J8499">
        <v>5.12</v>
      </c>
      <c r="K8499">
        <v>3.4</v>
      </c>
      <c r="L8499">
        <v>5.04</v>
      </c>
      <c r="M8499">
        <v>4.96</v>
      </c>
      <c r="N8499">
        <v>5.55</v>
      </c>
    </row>
    <row r="8500" spans="1:14" x14ac:dyDescent="0.2">
      <c r="A8500" t="s">
        <v>13742</v>
      </c>
      <c r="B8500" t="s">
        <v>13743</v>
      </c>
      <c r="C8500">
        <v>7.8</v>
      </c>
      <c r="D8500">
        <v>4.92</v>
      </c>
      <c r="E8500">
        <v>5.55</v>
      </c>
      <c r="F8500">
        <v>8.93</v>
      </c>
      <c r="G8500">
        <v>5.59</v>
      </c>
      <c r="H8500">
        <v>7.04</v>
      </c>
      <c r="I8500">
        <v>5.61</v>
      </c>
      <c r="J8500">
        <v>5.35</v>
      </c>
      <c r="K8500">
        <v>5.23</v>
      </c>
      <c r="L8500">
        <v>7.34</v>
      </c>
      <c r="M8500">
        <v>13.28</v>
      </c>
      <c r="N8500">
        <v>14.33</v>
      </c>
    </row>
    <row r="8501" spans="1:14" x14ac:dyDescent="0.2">
      <c r="A8501" t="s">
        <v>13744</v>
      </c>
      <c r="B8501" t="s">
        <v>13745</v>
      </c>
      <c r="C8501">
        <v>4.6399999999999997</v>
      </c>
      <c r="D8501">
        <v>3.14</v>
      </c>
      <c r="E8501">
        <v>4.1100000000000003</v>
      </c>
      <c r="F8501">
        <v>2.9</v>
      </c>
      <c r="G8501">
        <v>2.27</v>
      </c>
      <c r="H8501">
        <v>3.05</v>
      </c>
      <c r="I8501">
        <v>3.35</v>
      </c>
      <c r="J8501">
        <v>4.51</v>
      </c>
      <c r="K8501">
        <v>3.16</v>
      </c>
      <c r="L8501">
        <v>3.82</v>
      </c>
      <c r="M8501">
        <v>1.71</v>
      </c>
      <c r="N8501">
        <v>1.86</v>
      </c>
    </row>
    <row r="8502" spans="1:14" x14ac:dyDescent="0.2">
      <c r="A8502" t="s">
        <v>13746</v>
      </c>
      <c r="B8502" t="s">
        <v>60</v>
      </c>
      <c r="C8502">
        <v>13.37</v>
      </c>
      <c r="D8502">
        <v>8.5500000000000007</v>
      </c>
      <c r="E8502">
        <v>13.74</v>
      </c>
      <c r="F8502">
        <v>15.17</v>
      </c>
      <c r="G8502">
        <v>21.54</v>
      </c>
      <c r="H8502">
        <v>21.06</v>
      </c>
      <c r="I8502">
        <v>13.09</v>
      </c>
      <c r="J8502">
        <v>12.49</v>
      </c>
      <c r="K8502">
        <v>15.08</v>
      </c>
      <c r="L8502">
        <v>16.12</v>
      </c>
      <c r="M8502">
        <v>18.39</v>
      </c>
      <c r="N8502">
        <v>12.15</v>
      </c>
    </row>
    <row r="8503" spans="1:14" x14ac:dyDescent="0.2">
      <c r="A8503" t="s">
        <v>13747</v>
      </c>
      <c r="B8503" t="s">
        <v>13748</v>
      </c>
      <c r="C8503">
        <v>2.61</v>
      </c>
      <c r="D8503">
        <v>0.95</v>
      </c>
      <c r="E8503">
        <v>2</v>
      </c>
      <c r="F8503">
        <v>1.42</v>
      </c>
      <c r="G8503">
        <v>1.07</v>
      </c>
      <c r="H8503">
        <v>1.31</v>
      </c>
      <c r="I8503">
        <v>1.69</v>
      </c>
      <c r="J8503">
        <v>2.21</v>
      </c>
      <c r="K8503">
        <v>2.12</v>
      </c>
      <c r="L8503">
        <v>2.0499999999999998</v>
      </c>
      <c r="M8503">
        <v>1.47</v>
      </c>
      <c r="N8503">
        <v>1.41</v>
      </c>
    </row>
    <row r="8504" spans="1:14" x14ac:dyDescent="0.2">
      <c r="A8504" t="s">
        <v>13749</v>
      </c>
      <c r="B8504" t="s">
        <v>13750</v>
      </c>
      <c r="C8504">
        <v>8.69</v>
      </c>
      <c r="D8504">
        <v>10.96</v>
      </c>
      <c r="E8504">
        <v>10.42</v>
      </c>
      <c r="F8504">
        <v>10.28</v>
      </c>
      <c r="G8504">
        <v>13.89</v>
      </c>
      <c r="H8504">
        <v>14.52</v>
      </c>
      <c r="I8504">
        <v>9.34</v>
      </c>
      <c r="J8504">
        <v>11.44</v>
      </c>
      <c r="K8504">
        <v>15.43</v>
      </c>
      <c r="L8504">
        <v>11.24</v>
      </c>
      <c r="M8504">
        <v>12.43</v>
      </c>
      <c r="N8504">
        <v>7.31</v>
      </c>
    </row>
    <row r="8505" spans="1:14" x14ac:dyDescent="0.2">
      <c r="A8505" t="s">
        <v>13751</v>
      </c>
      <c r="B8505" t="s">
        <v>86</v>
      </c>
      <c r="C8505">
        <v>40.56</v>
      </c>
      <c r="D8505">
        <v>27.96</v>
      </c>
      <c r="E8505">
        <v>45.98</v>
      </c>
      <c r="F8505">
        <v>20.57</v>
      </c>
      <c r="G8505">
        <v>26.64</v>
      </c>
      <c r="H8505">
        <v>17.73</v>
      </c>
      <c r="I8505">
        <v>33.119999999999997</v>
      </c>
      <c r="J8505">
        <v>33.450000000000003</v>
      </c>
      <c r="K8505">
        <v>27.79</v>
      </c>
      <c r="L8505">
        <v>24.9</v>
      </c>
      <c r="M8505">
        <v>14.51</v>
      </c>
      <c r="N8505">
        <v>21.5</v>
      </c>
    </row>
    <row r="8506" spans="1:14" x14ac:dyDescent="0.2">
      <c r="A8506" t="s">
        <v>13752</v>
      </c>
      <c r="B8506" t="s">
        <v>13753</v>
      </c>
      <c r="C8506">
        <v>0.8</v>
      </c>
      <c r="D8506">
        <v>2.2000000000000002</v>
      </c>
      <c r="E8506">
        <v>1.25</v>
      </c>
      <c r="F8506">
        <v>0.04</v>
      </c>
      <c r="G8506">
        <v>0.62</v>
      </c>
      <c r="H8506">
        <v>1.06</v>
      </c>
      <c r="I8506">
        <v>1.1499999999999999</v>
      </c>
      <c r="J8506">
        <v>0.41</v>
      </c>
      <c r="K8506">
        <v>1.17</v>
      </c>
      <c r="L8506">
        <v>0.39</v>
      </c>
      <c r="M8506">
        <v>0.38</v>
      </c>
      <c r="N8506">
        <v>0.34</v>
      </c>
    </row>
    <row r="8507" spans="1:14" x14ac:dyDescent="0.2">
      <c r="A8507" t="s">
        <v>13754</v>
      </c>
      <c r="B8507" t="s">
        <v>13755</v>
      </c>
      <c r="C8507">
        <v>2.88</v>
      </c>
      <c r="D8507">
        <v>2.35</v>
      </c>
      <c r="E8507">
        <v>2.68</v>
      </c>
      <c r="F8507">
        <v>3.38</v>
      </c>
      <c r="G8507">
        <v>3.57</v>
      </c>
      <c r="H8507">
        <v>2.87</v>
      </c>
      <c r="I8507">
        <v>3.25</v>
      </c>
      <c r="J8507">
        <v>2.5099999999999998</v>
      </c>
      <c r="K8507">
        <v>2.0099999999999998</v>
      </c>
      <c r="L8507">
        <v>3.57</v>
      </c>
      <c r="M8507">
        <v>12.94</v>
      </c>
      <c r="N8507">
        <v>6.51</v>
      </c>
    </row>
    <row r="8508" spans="1:14" x14ac:dyDescent="0.2">
      <c r="A8508" t="s">
        <v>13756</v>
      </c>
      <c r="B8508" t="s">
        <v>13757</v>
      </c>
      <c r="C8508">
        <v>12.36</v>
      </c>
      <c r="D8508">
        <v>9.6999999999999993</v>
      </c>
      <c r="E8508">
        <v>13.18</v>
      </c>
      <c r="F8508">
        <v>14.04</v>
      </c>
      <c r="G8508">
        <v>14.8</v>
      </c>
      <c r="H8508">
        <v>12.71</v>
      </c>
      <c r="I8508">
        <v>14.45</v>
      </c>
      <c r="J8508">
        <v>11.67</v>
      </c>
      <c r="K8508">
        <v>12.51</v>
      </c>
      <c r="L8508">
        <v>11.97</v>
      </c>
      <c r="M8508">
        <v>14.53</v>
      </c>
      <c r="N8508">
        <v>11.99</v>
      </c>
    </row>
    <row r="8509" spans="1:14" x14ac:dyDescent="0.2">
      <c r="A8509" t="s">
        <v>13758</v>
      </c>
      <c r="B8509" t="s">
        <v>13759</v>
      </c>
      <c r="C8509">
        <v>20.67</v>
      </c>
      <c r="D8509">
        <v>18.72</v>
      </c>
      <c r="E8509">
        <v>23.25</v>
      </c>
      <c r="F8509">
        <v>43.98</v>
      </c>
      <c r="G8509">
        <v>43.93</v>
      </c>
      <c r="H8509">
        <v>52.75</v>
      </c>
      <c r="I8509">
        <v>23.01</v>
      </c>
      <c r="J8509">
        <v>19.329999999999998</v>
      </c>
      <c r="K8509">
        <v>27.54</v>
      </c>
      <c r="L8509">
        <v>28.22</v>
      </c>
      <c r="M8509">
        <v>43.81</v>
      </c>
      <c r="N8509">
        <v>16.34</v>
      </c>
    </row>
    <row r="8510" spans="1:14" x14ac:dyDescent="0.2">
      <c r="A8510" t="s">
        <v>13760</v>
      </c>
      <c r="B8510" t="s">
        <v>90</v>
      </c>
      <c r="C8510">
        <v>0.75</v>
      </c>
      <c r="D8510">
        <v>1.29</v>
      </c>
      <c r="E8510">
        <v>1.64</v>
      </c>
      <c r="F8510">
        <v>2.0499999999999998</v>
      </c>
      <c r="G8510">
        <v>2.04</v>
      </c>
      <c r="H8510">
        <v>2.02</v>
      </c>
      <c r="I8510">
        <v>1.32</v>
      </c>
      <c r="J8510">
        <v>1.58</v>
      </c>
      <c r="K8510">
        <v>1.84</v>
      </c>
      <c r="L8510">
        <v>2.06</v>
      </c>
      <c r="M8510">
        <v>1.44</v>
      </c>
      <c r="N8510">
        <v>1.61</v>
      </c>
    </row>
    <row r="8511" spans="1:14" x14ac:dyDescent="0.2">
      <c r="A8511" t="s">
        <v>13761</v>
      </c>
      <c r="B8511" t="s">
        <v>13762</v>
      </c>
      <c r="C8511">
        <v>15.02</v>
      </c>
      <c r="D8511">
        <v>14.11</v>
      </c>
      <c r="E8511">
        <v>13.35</v>
      </c>
      <c r="F8511">
        <v>17.07</v>
      </c>
      <c r="G8511">
        <v>11.65</v>
      </c>
      <c r="H8511">
        <v>12.47</v>
      </c>
      <c r="I8511">
        <v>14.24</v>
      </c>
      <c r="J8511">
        <v>13.52</v>
      </c>
      <c r="K8511">
        <v>9.07</v>
      </c>
      <c r="L8511">
        <v>11.74</v>
      </c>
      <c r="M8511">
        <v>14.76</v>
      </c>
      <c r="N8511">
        <v>12.68</v>
      </c>
    </row>
    <row r="8512" spans="1:14" x14ac:dyDescent="0.2">
      <c r="A8512" t="s">
        <v>13763</v>
      </c>
      <c r="B8512" t="s">
        <v>5788</v>
      </c>
      <c r="C8512">
        <v>2.4500000000000002</v>
      </c>
      <c r="D8512">
        <v>3.57</v>
      </c>
      <c r="E8512">
        <v>4.67</v>
      </c>
      <c r="F8512">
        <v>3.4</v>
      </c>
      <c r="G8512">
        <v>7.36</v>
      </c>
      <c r="H8512">
        <v>9.56</v>
      </c>
      <c r="I8512">
        <v>2.65</v>
      </c>
      <c r="J8512">
        <v>2.75</v>
      </c>
      <c r="K8512">
        <v>6.37</v>
      </c>
      <c r="L8512">
        <v>6.81</v>
      </c>
      <c r="M8512">
        <v>5.65</v>
      </c>
      <c r="N8512">
        <v>5.26</v>
      </c>
    </row>
    <row r="8513" spans="1:14" x14ac:dyDescent="0.2">
      <c r="A8513" t="s">
        <v>13764</v>
      </c>
      <c r="B8513" t="s">
        <v>13765</v>
      </c>
      <c r="C8513">
        <v>0.23</v>
      </c>
      <c r="D8513">
        <v>0.12</v>
      </c>
      <c r="E8513">
        <v>0.13</v>
      </c>
      <c r="F8513">
        <v>0.28999999999999998</v>
      </c>
      <c r="G8513">
        <v>0.11</v>
      </c>
      <c r="H8513">
        <v>0.25</v>
      </c>
      <c r="I8513">
        <v>0</v>
      </c>
      <c r="J8513">
        <v>0.19</v>
      </c>
      <c r="K8513">
        <v>0.06</v>
      </c>
      <c r="L8513">
        <v>0.21</v>
      </c>
      <c r="M8513">
        <v>0.84</v>
      </c>
      <c r="N8513">
        <v>0.63</v>
      </c>
    </row>
    <row r="8514" spans="1:14" x14ac:dyDescent="0.2">
      <c r="A8514" t="s">
        <v>13766</v>
      </c>
      <c r="B8514" t="s">
        <v>13767</v>
      </c>
      <c r="C8514">
        <v>5.81</v>
      </c>
      <c r="D8514">
        <v>6.25</v>
      </c>
      <c r="E8514">
        <v>6.96</v>
      </c>
      <c r="F8514">
        <v>8.0399999999999991</v>
      </c>
      <c r="G8514">
        <v>7.2</v>
      </c>
      <c r="H8514">
        <v>9.39</v>
      </c>
      <c r="I8514">
        <v>7.68</v>
      </c>
      <c r="J8514">
        <v>7.09</v>
      </c>
      <c r="K8514">
        <v>7.33</v>
      </c>
      <c r="L8514">
        <v>7.18</v>
      </c>
      <c r="M8514">
        <v>5.66</v>
      </c>
      <c r="N8514">
        <v>5.16</v>
      </c>
    </row>
    <row r="8515" spans="1:14" x14ac:dyDescent="0.2">
      <c r="A8515" t="s">
        <v>13768</v>
      </c>
      <c r="B8515" t="s">
        <v>13769</v>
      </c>
      <c r="C8515">
        <v>19.670000000000002</v>
      </c>
      <c r="D8515">
        <v>13.1</v>
      </c>
      <c r="E8515">
        <v>17.690000000000001</v>
      </c>
      <c r="F8515">
        <v>18.5</v>
      </c>
      <c r="G8515">
        <v>19.36</v>
      </c>
      <c r="H8515">
        <v>18.41</v>
      </c>
      <c r="I8515">
        <v>22.73</v>
      </c>
      <c r="J8515">
        <v>21.6</v>
      </c>
      <c r="K8515">
        <v>21.06</v>
      </c>
      <c r="L8515">
        <v>18.72</v>
      </c>
      <c r="M8515">
        <v>23.69</v>
      </c>
      <c r="N8515">
        <v>14.74</v>
      </c>
    </row>
    <row r="8516" spans="1:14" x14ac:dyDescent="0.2">
      <c r="A8516" t="s">
        <v>13770</v>
      </c>
      <c r="B8516" t="s">
        <v>530</v>
      </c>
      <c r="C8516">
        <v>2.86</v>
      </c>
      <c r="D8516">
        <v>2.15</v>
      </c>
      <c r="E8516">
        <v>2.79</v>
      </c>
      <c r="F8516">
        <v>6.36</v>
      </c>
      <c r="G8516">
        <v>5.49</v>
      </c>
      <c r="H8516">
        <v>7.89</v>
      </c>
      <c r="I8516">
        <v>2.02</v>
      </c>
      <c r="J8516">
        <v>1.68</v>
      </c>
      <c r="K8516">
        <v>3.04</v>
      </c>
      <c r="L8516">
        <v>3.83</v>
      </c>
      <c r="M8516">
        <v>11.09</v>
      </c>
      <c r="N8516">
        <v>6.65</v>
      </c>
    </row>
    <row r="8517" spans="1:14" x14ac:dyDescent="0.2">
      <c r="A8517" t="s">
        <v>13771</v>
      </c>
      <c r="B8517" t="s">
        <v>13772</v>
      </c>
      <c r="C8517">
        <v>12.82</v>
      </c>
      <c r="D8517">
        <v>11.11</v>
      </c>
      <c r="E8517">
        <v>13.69</v>
      </c>
      <c r="F8517">
        <v>21.48</v>
      </c>
      <c r="G8517">
        <v>33.549999999999997</v>
      </c>
      <c r="H8517">
        <v>26.53</v>
      </c>
      <c r="I8517">
        <v>15.35</v>
      </c>
      <c r="J8517">
        <v>14.43</v>
      </c>
      <c r="K8517">
        <v>18.010000000000002</v>
      </c>
      <c r="L8517">
        <v>16.53</v>
      </c>
      <c r="M8517">
        <v>47.68</v>
      </c>
      <c r="N8517">
        <v>14.96</v>
      </c>
    </row>
    <row r="8518" spans="1:14" x14ac:dyDescent="0.2">
      <c r="A8518" t="s">
        <v>13773</v>
      </c>
      <c r="B8518" t="s">
        <v>13774</v>
      </c>
      <c r="C8518">
        <v>0.36</v>
      </c>
      <c r="D8518">
        <v>0</v>
      </c>
      <c r="E8518">
        <v>0.08</v>
      </c>
      <c r="F8518">
        <v>0</v>
      </c>
      <c r="G8518">
        <v>0</v>
      </c>
      <c r="H8518">
        <v>0.04</v>
      </c>
      <c r="I8518">
        <v>0</v>
      </c>
      <c r="J8518">
        <v>0</v>
      </c>
      <c r="K8518">
        <v>7.0000000000000007E-2</v>
      </c>
      <c r="L8518">
        <v>7.0000000000000007E-2</v>
      </c>
      <c r="M8518">
        <v>0</v>
      </c>
      <c r="N8518">
        <v>0</v>
      </c>
    </row>
    <row r="8519" spans="1:14" x14ac:dyDescent="0.2">
      <c r="A8519" t="s">
        <v>13775</v>
      </c>
      <c r="B8519" t="s">
        <v>13369</v>
      </c>
      <c r="C8519">
        <v>1.18</v>
      </c>
      <c r="D8519">
        <v>1.18</v>
      </c>
      <c r="E8519">
        <v>1.28</v>
      </c>
      <c r="F8519">
        <v>1.25</v>
      </c>
      <c r="G8519">
        <v>1.17</v>
      </c>
      <c r="H8519">
        <v>1.51</v>
      </c>
      <c r="I8519">
        <v>0.66</v>
      </c>
      <c r="J8519">
        <v>0.74</v>
      </c>
      <c r="K8519">
        <v>0.81</v>
      </c>
      <c r="L8519">
        <v>1.04</v>
      </c>
      <c r="M8519">
        <v>4.33</v>
      </c>
      <c r="N8519">
        <v>2.4</v>
      </c>
    </row>
    <row r="8520" spans="1:14" x14ac:dyDescent="0.2">
      <c r="A8520" t="s">
        <v>13776</v>
      </c>
      <c r="B8520" t="s">
        <v>13728</v>
      </c>
      <c r="C8520">
        <v>0.13</v>
      </c>
      <c r="D8520">
        <v>0</v>
      </c>
      <c r="E8520">
        <v>0.21</v>
      </c>
      <c r="F8520">
        <v>0.12</v>
      </c>
      <c r="G8520">
        <v>0.14000000000000001</v>
      </c>
      <c r="H8520">
        <v>0.18</v>
      </c>
      <c r="I8520">
        <v>0</v>
      </c>
      <c r="J8520">
        <v>0.27</v>
      </c>
      <c r="K8520">
        <v>0.09</v>
      </c>
      <c r="L8520">
        <v>0.03</v>
      </c>
      <c r="M8520">
        <v>0.04</v>
      </c>
      <c r="N8520">
        <v>0.09</v>
      </c>
    </row>
    <row r="8521" spans="1:14" x14ac:dyDescent="0.2">
      <c r="A8521" t="s">
        <v>13777</v>
      </c>
      <c r="B8521" t="s">
        <v>13778</v>
      </c>
      <c r="C8521">
        <v>18.96</v>
      </c>
      <c r="D8521">
        <v>14.9</v>
      </c>
      <c r="E8521">
        <v>16.16</v>
      </c>
      <c r="F8521">
        <v>36.89</v>
      </c>
      <c r="G8521">
        <v>46.3</v>
      </c>
      <c r="H8521">
        <v>34.32</v>
      </c>
      <c r="I8521">
        <v>17.41</v>
      </c>
      <c r="J8521">
        <v>16.920000000000002</v>
      </c>
      <c r="K8521">
        <v>18.440000000000001</v>
      </c>
      <c r="L8521">
        <v>30.64</v>
      </c>
      <c r="M8521">
        <v>79.66</v>
      </c>
      <c r="N8521">
        <v>28.66</v>
      </c>
    </row>
    <row r="8522" spans="1:14" x14ac:dyDescent="0.2">
      <c r="A8522" t="s">
        <v>13779</v>
      </c>
      <c r="B8522" t="s">
        <v>13780</v>
      </c>
      <c r="C8522">
        <v>15.06</v>
      </c>
      <c r="D8522">
        <v>11.07</v>
      </c>
      <c r="E8522">
        <v>8.82</v>
      </c>
      <c r="F8522">
        <v>28.06</v>
      </c>
      <c r="G8522">
        <v>14.86</v>
      </c>
      <c r="H8522">
        <v>13.7</v>
      </c>
      <c r="I8522">
        <v>17.63</v>
      </c>
      <c r="J8522">
        <v>11.77</v>
      </c>
      <c r="K8522">
        <v>11.72</v>
      </c>
      <c r="L8522">
        <v>13.84</v>
      </c>
      <c r="M8522">
        <v>23.15</v>
      </c>
      <c r="N8522">
        <v>17.809999999999999</v>
      </c>
    </row>
    <row r="8523" spans="1:14" x14ac:dyDescent="0.2">
      <c r="A8523" t="s">
        <v>13781</v>
      </c>
      <c r="B8523" t="s">
        <v>13782</v>
      </c>
      <c r="C8523">
        <v>2.2000000000000002</v>
      </c>
      <c r="D8523">
        <v>1.24</v>
      </c>
      <c r="E8523">
        <v>0.79</v>
      </c>
      <c r="F8523">
        <v>1.53</v>
      </c>
      <c r="G8523">
        <v>0.47</v>
      </c>
      <c r="H8523">
        <v>0.36</v>
      </c>
      <c r="I8523">
        <v>0.88</v>
      </c>
      <c r="J8523">
        <v>1.36</v>
      </c>
      <c r="K8523">
        <v>0.5</v>
      </c>
      <c r="L8523">
        <v>1.35</v>
      </c>
      <c r="M8523">
        <v>1.19</v>
      </c>
      <c r="N8523">
        <v>1.36</v>
      </c>
    </row>
    <row r="8524" spans="1:14" x14ac:dyDescent="0.2">
      <c r="A8524" t="s">
        <v>13783</v>
      </c>
      <c r="B8524" t="s">
        <v>13784</v>
      </c>
      <c r="C8524">
        <v>18.350000000000001</v>
      </c>
      <c r="D8524">
        <v>15.02</v>
      </c>
      <c r="E8524">
        <v>16.78</v>
      </c>
      <c r="F8524">
        <v>35.1</v>
      </c>
      <c r="G8524">
        <v>24.55</v>
      </c>
      <c r="H8524">
        <v>33.159999999999997</v>
      </c>
      <c r="I8524">
        <v>22.68</v>
      </c>
      <c r="J8524">
        <v>21.55</v>
      </c>
      <c r="K8524">
        <v>24.25</v>
      </c>
      <c r="L8524">
        <v>28.62</v>
      </c>
      <c r="M8524">
        <v>20.39</v>
      </c>
      <c r="N8524">
        <v>22.43</v>
      </c>
    </row>
    <row r="8525" spans="1:14" x14ac:dyDescent="0.2">
      <c r="A8525" t="s">
        <v>13785</v>
      </c>
      <c r="B8525" t="s">
        <v>13786</v>
      </c>
      <c r="C8525">
        <v>3.79</v>
      </c>
      <c r="D8525">
        <v>3.32</v>
      </c>
      <c r="E8525">
        <v>5.0999999999999996</v>
      </c>
      <c r="F8525">
        <v>6.51</v>
      </c>
      <c r="G8525">
        <v>7.67</v>
      </c>
      <c r="H8525">
        <v>8.84</v>
      </c>
      <c r="I8525">
        <v>3.22</v>
      </c>
      <c r="J8525">
        <v>3.78</v>
      </c>
      <c r="K8525">
        <v>8.09</v>
      </c>
      <c r="L8525">
        <v>4.75</v>
      </c>
      <c r="M8525">
        <v>5.77</v>
      </c>
      <c r="N8525">
        <v>6.01</v>
      </c>
    </row>
    <row r="8526" spans="1:14" x14ac:dyDescent="0.2">
      <c r="A8526" t="s">
        <v>13787</v>
      </c>
      <c r="B8526" t="s">
        <v>13788</v>
      </c>
      <c r="C8526">
        <v>20.37</v>
      </c>
      <c r="D8526">
        <v>15.39</v>
      </c>
      <c r="E8526">
        <v>16.29</v>
      </c>
      <c r="F8526">
        <v>37.58</v>
      </c>
      <c r="G8526">
        <v>29.48</v>
      </c>
      <c r="H8526">
        <v>34.97</v>
      </c>
      <c r="I8526">
        <v>21.99</v>
      </c>
      <c r="J8526">
        <v>21.04</v>
      </c>
      <c r="K8526">
        <v>22.82</v>
      </c>
      <c r="L8526">
        <v>24.12</v>
      </c>
      <c r="M8526">
        <v>31.88</v>
      </c>
      <c r="N8526">
        <v>21.79</v>
      </c>
    </row>
    <row r="8527" spans="1:14" x14ac:dyDescent="0.2">
      <c r="A8527" t="s">
        <v>13789</v>
      </c>
      <c r="B8527" t="s">
        <v>13790</v>
      </c>
      <c r="C8527">
        <v>9.57</v>
      </c>
      <c r="D8527">
        <v>5.43</v>
      </c>
      <c r="E8527">
        <v>9.43</v>
      </c>
      <c r="F8527">
        <v>8.86</v>
      </c>
      <c r="G8527">
        <v>13.37</v>
      </c>
      <c r="H8527">
        <v>13.99</v>
      </c>
      <c r="I8527">
        <v>5.97</v>
      </c>
      <c r="J8527">
        <v>7.35</v>
      </c>
      <c r="K8527">
        <v>7.24</v>
      </c>
      <c r="L8527">
        <v>8.91</v>
      </c>
      <c r="M8527">
        <v>11.36</v>
      </c>
      <c r="N8527">
        <v>5.72</v>
      </c>
    </row>
    <row r="8528" spans="1:14" x14ac:dyDescent="0.2">
      <c r="A8528" t="s">
        <v>13791</v>
      </c>
      <c r="B8528" t="s">
        <v>13728</v>
      </c>
      <c r="C8528">
        <v>2.92</v>
      </c>
      <c r="D8528">
        <v>3.01</v>
      </c>
      <c r="E8528">
        <v>4.5599999999999996</v>
      </c>
      <c r="F8528">
        <v>2.87</v>
      </c>
      <c r="G8528">
        <v>3.69</v>
      </c>
      <c r="H8528">
        <v>5.05</v>
      </c>
      <c r="I8528">
        <v>3.63</v>
      </c>
      <c r="J8528">
        <v>4.2699999999999996</v>
      </c>
      <c r="K8528">
        <v>4.26</v>
      </c>
      <c r="L8528">
        <v>3.29</v>
      </c>
      <c r="M8528">
        <v>3.67</v>
      </c>
      <c r="N8528">
        <v>2.4</v>
      </c>
    </row>
    <row r="8529" spans="1:14" x14ac:dyDescent="0.2">
      <c r="A8529" t="s">
        <v>13792</v>
      </c>
      <c r="B8529" t="s">
        <v>690</v>
      </c>
      <c r="C8529">
        <v>114.8</v>
      </c>
      <c r="D8529">
        <v>171.94</v>
      </c>
      <c r="E8529">
        <v>177.09</v>
      </c>
      <c r="F8529">
        <v>218.65</v>
      </c>
      <c r="G8529">
        <v>296.91000000000003</v>
      </c>
      <c r="H8529">
        <v>401.8</v>
      </c>
      <c r="I8529">
        <v>129.31</v>
      </c>
      <c r="J8529">
        <v>172</v>
      </c>
      <c r="K8529">
        <v>268.89999999999998</v>
      </c>
      <c r="L8529">
        <v>203.32</v>
      </c>
      <c r="M8529">
        <v>157.28</v>
      </c>
      <c r="N8529">
        <v>85.2</v>
      </c>
    </row>
    <row r="8530" spans="1:14" x14ac:dyDescent="0.2">
      <c r="A8530" t="s">
        <v>13793</v>
      </c>
      <c r="B8530" t="s">
        <v>90</v>
      </c>
      <c r="C8530">
        <v>0.1</v>
      </c>
      <c r="D8530">
        <v>0</v>
      </c>
      <c r="E8530">
        <v>7.0000000000000007E-2</v>
      </c>
      <c r="F8530">
        <v>0.06</v>
      </c>
      <c r="G8530">
        <v>0.03</v>
      </c>
      <c r="H8530">
        <v>0</v>
      </c>
      <c r="I8530">
        <v>0.13</v>
      </c>
      <c r="J8530">
        <v>0.04</v>
      </c>
      <c r="K8530">
        <v>0.03</v>
      </c>
      <c r="L8530">
        <v>0.12</v>
      </c>
      <c r="M8530">
        <v>0.03</v>
      </c>
      <c r="N8530">
        <v>0</v>
      </c>
    </row>
    <row r="8531" spans="1:14" x14ac:dyDescent="0.2">
      <c r="A8531" t="s">
        <v>13794</v>
      </c>
      <c r="B8531" t="s">
        <v>13795</v>
      </c>
      <c r="C8531">
        <v>23.07</v>
      </c>
      <c r="D8531">
        <v>15.94</v>
      </c>
      <c r="E8531">
        <v>18.39</v>
      </c>
      <c r="F8531">
        <v>18.09</v>
      </c>
      <c r="G8531">
        <v>14.14</v>
      </c>
      <c r="H8531">
        <v>15.93</v>
      </c>
      <c r="I8531">
        <v>20.87</v>
      </c>
      <c r="J8531">
        <v>20.56</v>
      </c>
      <c r="K8531">
        <v>20.28</v>
      </c>
      <c r="L8531">
        <v>22.1</v>
      </c>
      <c r="M8531">
        <v>16.7</v>
      </c>
      <c r="N8531">
        <v>18.97</v>
      </c>
    </row>
    <row r="8532" spans="1:14" x14ac:dyDescent="0.2">
      <c r="A8532" t="s">
        <v>13796</v>
      </c>
      <c r="B8532" t="s">
        <v>1074</v>
      </c>
      <c r="C8532">
        <v>4.7</v>
      </c>
      <c r="D8532">
        <v>4.62</v>
      </c>
      <c r="E8532">
        <v>4.18</v>
      </c>
      <c r="F8532">
        <v>5.73</v>
      </c>
      <c r="G8532">
        <v>4.63</v>
      </c>
      <c r="H8532">
        <v>6.08</v>
      </c>
      <c r="I8532">
        <v>3.84</v>
      </c>
      <c r="J8532">
        <v>5.18</v>
      </c>
      <c r="K8532">
        <v>4.7</v>
      </c>
      <c r="L8532">
        <v>4.6900000000000004</v>
      </c>
      <c r="M8532">
        <v>7.33</v>
      </c>
      <c r="N8532">
        <v>6.16</v>
      </c>
    </row>
    <row r="8533" spans="1:14" x14ac:dyDescent="0.2">
      <c r="A8533" t="s">
        <v>13797</v>
      </c>
      <c r="B8533" t="s">
        <v>90</v>
      </c>
      <c r="C8533">
        <v>0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</row>
    <row r="8534" spans="1:14" x14ac:dyDescent="0.2">
      <c r="A8534" t="s">
        <v>13798</v>
      </c>
      <c r="B8534" t="s">
        <v>84</v>
      </c>
      <c r="C8534">
        <v>7.0000000000000007E-2</v>
      </c>
      <c r="D8534">
        <v>0.21</v>
      </c>
      <c r="E8534">
        <v>0.59</v>
      </c>
      <c r="F8534">
        <v>0.4</v>
      </c>
      <c r="G8534">
        <v>0.28000000000000003</v>
      </c>
      <c r="H8534">
        <v>0.44</v>
      </c>
      <c r="I8534">
        <v>0.2</v>
      </c>
      <c r="J8534">
        <v>0.32</v>
      </c>
      <c r="K8534">
        <v>0.32</v>
      </c>
      <c r="L8534">
        <v>0.4</v>
      </c>
      <c r="M8534">
        <v>0.24</v>
      </c>
      <c r="N8534">
        <v>0.06</v>
      </c>
    </row>
    <row r="8535" spans="1:14" x14ac:dyDescent="0.2">
      <c r="A8535" t="s">
        <v>13799</v>
      </c>
      <c r="B8535" t="s">
        <v>13800</v>
      </c>
      <c r="C8535">
        <v>0.59</v>
      </c>
      <c r="D8535">
        <v>0.49</v>
      </c>
      <c r="E8535">
        <v>0.51</v>
      </c>
      <c r="F8535">
        <v>0.19</v>
      </c>
      <c r="G8535">
        <v>0.43</v>
      </c>
      <c r="H8535">
        <v>0.32</v>
      </c>
      <c r="I8535">
        <v>0.6</v>
      </c>
      <c r="J8535">
        <v>0.49</v>
      </c>
      <c r="K8535">
        <v>0.65</v>
      </c>
      <c r="L8535">
        <v>0.2</v>
      </c>
      <c r="M8535">
        <v>0.77</v>
      </c>
      <c r="N8535">
        <v>0.36</v>
      </c>
    </row>
    <row r="8536" spans="1:14" x14ac:dyDescent="0.2">
      <c r="A8536" t="s">
        <v>13801</v>
      </c>
      <c r="B8536" t="s">
        <v>13802</v>
      </c>
      <c r="C8536">
        <v>60.63</v>
      </c>
      <c r="D8536">
        <v>34.159999999999997</v>
      </c>
      <c r="E8536">
        <v>55.91</v>
      </c>
      <c r="F8536">
        <v>54.2</v>
      </c>
      <c r="G8536">
        <v>58.15</v>
      </c>
      <c r="H8536">
        <v>70.38</v>
      </c>
      <c r="I8536">
        <v>49.97</v>
      </c>
      <c r="J8536">
        <v>57.45</v>
      </c>
      <c r="K8536">
        <v>68.099999999999994</v>
      </c>
      <c r="L8536">
        <v>55.36</v>
      </c>
      <c r="M8536">
        <v>40.340000000000003</v>
      </c>
      <c r="N8536">
        <v>38.020000000000003</v>
      </c>
    </row>
    <row r="8537" spans="1:14" x14ac:dyDescent="0.2">
      <c r="A8537" t="s">
        <v>13803</v>
      </c>
      <c r="B8537" t="s">
        <v>13804</v>
      </c>
      <c r="C8537">
        <v>7.93</v>
      </c>
      <c r="D8537">
        <v>5.42</v>
      </c>
      <c r="E8537">
        <v>7.35</v>
      </c>
      <c r="F8537">
        <v>9.2100000000000009</v>
      </c>
      <c r="G8537">
        <v>8.2100000000000009</v>
      </c>
      <c r="H8537">
        <v>13.43</v>
      </c>
      <c r="I8537">
        <v>6.81</v>
      </c>
      <c r="J8537">
        <v>7.52</v>
      </c>
      <c r="K8537">
        <v>6.28</v>
      </c>
      <c r="L8537">
        <v>9.9</v>
      </c>
      <c r="M8537">
        <v>9.3800000000000008</v>
      </c>
      <c r="N8537">
        <v>7.72</v>
      </c>
    </row>
    <row r="8538" spans="1:14" x14ac:dyDescent="0.2">
      <c r="A8538" t="s">
        <v>13805</v>
      </c>
      <c r="B8538" t="s">
        <v>1323</v>
      </c>
      <c r="C8538">
        <v>0</v>
      </c>
      <c r="D8538">
        <v>0</v>
      </c>
      <c r="E8538">
        <v>0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</row>
    <row r="8539" spans="1:14" x14ac:dyDescent="0.2">
      <c r="A8539" t="s">
        <v>13806</v>
      </c>
      <c r="B8539" t="s">
        <v>13807</v>
      </c>
      <c r="C8539">
        <v>1.84</v>
      </c>
      <c r="D8539">
        <v>2.06</v>
      </c>
      <c r="E8539">
        <v>3.29</v>
      </c>
      <c r="F8539">
        <v>0.47</v>
      </c>
      <c r="G8539">
        <v>1.72</v>
      </c>
      <c r="H8539">
        <v>0.65</v>
      </c>
      <c r="I8539">
        <v>1.76</v>
      </c>
      <c r="J8539">
        <v>2.58</v>
      </c>
      <c r="K8539">
        <v>2.4900000000000002</v>
      </c>
      <c r="L8539">
        <v>1.38</v>
      </c>
      <c r="M8539">
        <v>0.95</v>
      </c>
      <c r="N8539">
        <v>0.81</v>
      </c>
    </row>
    <row r="8540" spans="1:14" x14ac:dyDescent="0.2">
      <c r="A8540" t="s">
        <v>13808</v>
      </c>
      <c r="B8540" t="s">
        <v>292</v>
      </c>
      <c r="C8540">
        <v>10.09</v>
      </c>
      <c r="D8540">
        <v>9.41</v>
      </c>
      <c r="E8540">
        <v>13.5</v>
      </c>
      <c r="F8540">
        <v>15.87</v>
      </c>
      <c r="G8540">
        <v>17.38</v>
      </c>
      <c r="H8540">
        <v>16.84</v>
      </c>
      <c r="I8540">
        <v>12.97</v>
      </c>
      <c r="J8540">
        <v>9.4</v>
      </c>
      <c r="K8540">
        <v>14.61</v>
      </c>
      <c r="L8540">
        <v>14.18</v>
      </c>
      <c r="M8540">
        <v>40.93</v>
      </c>
      <c r="N8540">
        <v>35.06</v>
      </c>
    </row>
    <row r="8541" spans="1:14" x14ac:dyDescent="0.2">
      <c r="A8541" t="s">
        <v>13809</v>
      </c>
      <c r="B8541" t="s">
        <v>13810</v>
      </c>
      <c r="C8541">
        <v>7.61</v>
      </c>
      <c r="D8541">
        <v>4.3099999999999996</v>
      </c>
      <c r="E8541">
        <v>6.97</v>
      </c>
      <c r="F8541">
        <v>11</v>
      </c>
      <c r="G8541">
        <v>8.2200000000000006</v>
      </c>
      <c r="H8541">
        <v>8.6999999999999993</v>
      </c>
      <c r="I8541">
        <v>7.92</v>
      </c>
      <c r="J8541">
        <v>6.43</v>
      </c>
      <c r="K8541">
        <v>8.66</v>
      </c>
      <c r="L8541">
        <v>10.17</v>
      </c>
      <c r="M8541">
        <v>7.69</v>
      </c>
      <c r="N8541">
        <v>8.17</v>
      </c>
    </row>
    <row r="8542" spans="1:14" x14ac:dyDescent="0.2">
      <c r="A8542" t="s">
        <v>13811</v>
      </c>
      <c r="B8542" t="s">
        <v>926</v>
      </c>
      <c r="C8542">
        <v>1.91</v>
      </c>
      <c r="D8542">
        <v>1.39</v>
      </c>
      <c r="E8542">
        <v>2.68</v>
      </c>
      <c r="F8542">
        <v>0.61</v>
      </c>
      <c r="G8542">
        <v>1.23</v>
      </c>
      <c r="H8542">
        <v>1.33</v>
      </c>
      <c r="I8542">
        <v>2.2999999999999998</v>
      </c>
      <c r="J8542">
        <v>1.99</v>
      </c>
      <c r="K8542">
        <v>2.19</v>
      </c>
      <c r="L8542">
        <v>1.35</v>
      </c>
      <c r="M8542">
        <v>0.95</v>
      </c>
      <c r="N8542">
        <v>1.3</v>
      </c>
    </row>
    <row r="8543" spans="1:14" x14ac:dyDescent="0.2">
      <c r="A8543" t="s">
        <v>13812</v>
      </c>
      <c r="B8543" t="s">
        <v>13813</v>
      </c>
      <c r="C8543">
        <v>1.75</v>
      </c>
      <c r="D8543">
        <v>1.32</v>
      </c>
      <c r="E8543">
        <v>1.92</v>
      </c>
      <c r="F8543">
        <v>1.54</v>
      </c>
      <c r="G8543">
        <v>1.91</v>
      </c>
      <c r="H8543">
        <v>2.73</v>
      </c>
      <c r="I8543">
        <v>1.65</v>
      </c>
      <c r="J8543">
        <v>2.14</v>
      </c>
      <c r="K8543">
        <v>1.81</v>
      </c>
      <c r="L8543">
        <v>1.1200000000000001</v>
      </c>
      <c r="M8543">
        <v>4.3600000000000003</v>
      </c>
      <c r="N8543">
        <v>3.98</v>
      </c>
    </row>
    <row r="8544" spans="1:14" x14ac:dyDescent="0.2">
      <c r="A8544" t="s">
        <v>13814</v>
      </c>
      <c r="B8544" t="s">
        <v>13144</v>
      </c>
      <c r="C8544">
        <v>37.299999999999997</v>
      </c>
      <c r="D8544">
        <v>27.69</v>
      </c>
      <c r="E8544">
        <v>38.29</v>
      </c>
      <c r="F8544">
        <v>75.599999999999994</v>
      </c>
      <c r="G8544">
        <v>78.67</v>
      </c>
      <c r="H8544">
        <v>97.51</v>
      </c>
      <c r="I8544">
        <v>40.299999999999997</v>
      </c>
      <c r="J8544">
        <v>41.52</v>
      </c>
      <c r="K8544">
        <v>44.31</v>
      </c>
      <c r="L8544">
        <v>59.19</v>
      </c>
      <c r="M8544">
        <v>85.59</v>
      </c>
      <c r="N8544">
        <v>41.46</v>
      </c>
    </row>
    <row r="8545" spans="1:14" x14ac:dyDescent="0.2">
      <c r="A8545" t="s">
        <v>13815</v>
      </c>
      <c r="B8545" t="s">
        <v>13816</v>
      </c>
      <c r="C8545">
        <v>12.32</v>
      </c>
      <c r="D8545">
        <v>6.66</v>
      </c>
      <c r="E8545">
        <v>9.7799999999999994</v>
      </c>
      <c r="F8545">
        <v>10.98</v>
      </c>
      <c r="G8545">
        <v>11.66</v>
      </c>
      <c r="H8545">
        <v>14.26</v>
      </c>
      <c r="I8545">
        <v>8.27</v>
      </c>
      <c r="J8545">
        <v>9.77</v>
      </c>
      <c r="K8545">
        <v>12.21</v>
      </c>
      <c r="L8545">
        <v>13.25</v>
      </c>
      <c r="M8545">
        <v>16.04</v>
      </c>
      <c r="N8545">
        <v>11.25</v>
      </c>
    </row>
    <row r="8546" spans="1:14" x14ac:dyDescent="0.2">
      <c r="A8546" t="s">
        <v>13817</v>
      </c>
      <c r="B8546" t="s">
        <v>13818</v>
      </c>
      <c r="C8546">
        <v>7.11</v>
      </c>
      <c r="D8546">
        <v>3.4</v>
      </c>
      <c r="E8546">
        <v>5.08</v>
      </c>
      <c r="F8546">
        <v>7.71</v>
      </c>
      <c r="G8546">
        <v>6.96</v>
      </c>
      <c r="H8546">
        <v>5.76</v>
      </c>
      <c r="I8546">
        <v>4.82</v>
      </c>
      <c r="J8546">
        <v>4.68</v>
      </c>
      <c r="K8546">
        <v>7.51</v>
      </c>
      <c r="L8546">
        <v>8.18</v>
      </c>
      <c r="M8546">
        <v>13.45</v>
      </c>
      <c r="N8546">
        <v>9.92</v>
      </c>
    </row>
    <row r="8547" spans="1:14" x14ac:dyDescent="0.2">
      <c r="A8547" t="s">
        <v>13819</v>
      </c>
      <c r="B8547" t="s">
        <v>86</v>
      </c>
      <c r="C8547">
        <v>8.25</v>
      </c>
      <c r="D8547">
        <v>5.6</v>
      </c>
      <c r="E8547">
        <v>11.53</v>
      </c>
      <c r="F8547">
        <v>2.86</v>
      </c>
      <c r="G8547">
        <v>4.78</v>
      </c>
      <c r="H8547">
        <v>4.03</v>
      </c>
      <c r="I8547">
        <v>6.85</v>
      </c>
      <c r="J8547">
        <v>6.18</v>
      </c>
      <c r="K8547">
        <v>6.33</v>
      </c>
      <c r="L8547">
        <v>5.15</v>
      </c>
      <c r="M8547">
        <v>2.84</v>
      </c>
      <c r="N8547">
        <v>4.0999999999999996</v>
      </c>
    </row>
    <row r="8548" spans="1:14" x14ac:dyDescent="0.2">
      <c r="A8548" t="s">
        <v>13820</v>
      </c>
      <c r="B8548" t="s">
        <v>13821</v>
      </c>
      <c r="C8548">
        <v>0</v>
      </c>
      <c r="D8548">
        <v>0</v>
      </c>
      <c r="E8548">
        <v>0</v>
      </c>
      <c r="F8548">
        <v>0.06</v>
      </c>
      <c r="G8548">
        <v>0</v>
      </c>
      <c r="H8548">
        <v>0</v>
      </c>
      <c r="I8548">
        <v>0</v>
      </c>
      <c r="J8548">
        <v>0</v>
      </c>
      <c r="K8548">
        <v>0.21</v>
      </c>
      <c r="L8548">
        <v>0</v>
      </c>
      <c r="M8548">
        <v>0.31</v>
      </c>
      <c r="N8548">
        <v>0</v>
      </c>
    </row>
    <row r="8549" spans="1:14" x14ac:dyDescent="0.2">
      <c r="A8549" t="s">
        <v>13822</v>
      </c>
      <c r="B8549" t="s">
        <v>13823</v>
      </c>
      <c r="C8549">
        <v>5.63</v>
      </c>
      <c r="D8549">
        <v>4.22</v>
      </c>
      <c r="E8549">
        <v>5.59</v>
      </c>
      <c r="F8549">
        <v>11.36</v>
      </c>
      <c r="G8549">
        <v>6.98</v>
      </c>
      <c r="H8549">
        <v>7.62</v>
      </c>
      <c r="I8549">
        <v>6.67</v>
      </c>
      <c r="J8549">
        <v>6.99</v>
      </c>
      <c r="K8549">
        <v>6.55</v>
      </c>
      <c r="L8549">
        <v>8.25</v>
      </c>
      <c r="M8549">
        <v>10.97</v>
      </c>
      <c r="N8549">
        <v>7.2</v>
      </c>
    </row>
    <row r="8550" spans="1:14" x14ac:dyDescent="0.2">
      <c r="A8550" t="s">
        <v>13824</v>
      </c>
      <c r="B8550" t="s">
        <v>13825</v>
      </c>
      <c r="C8550">
        <v>4.8099999999999996</v>
      </c>
      <c r="D8550">
        <v>3.26</v>
      </c>
      <c r="E8550">
        <v>4.3899999999999997</v>
      </c>
      <c r="F8550">
        <v>3.84</v>
      </c>
      <c r="G8550">
        <v>4.2</v>
      </c>
      <c r="H8550">
        <v>4.9400000000000004</v>
      </c>
      <c r="I8550">
        <v>4</v>
      </c>
      <c r="J8550">
        <v>4.38</v>
      </c>
      <c r="K8550">
        <v>5.33</v>
      </c>
      <c r="L8550">
        <v>3.5</v>
      </c>
      <c r="M8550">
        <v>3.67</v>
      </c>
      <c r="N8550">
        <v>5.23</v>
      </c>
    </row>
    <row r="8551" spans="1:14" x14ac:dyDescent="0.2">
      <c r="A8551" t="s">
        <v>13826</v>
      </c>
      <c r="B8551" t="s">
        <v>90</v>
      </c>
      <c r="C8551">
        <v>0</v>
      </c>
      <c r="D8551">
        <v>0</v>
      </c>
      <c r="E8551">
        <v>0</v>
      </c>
      <c r="F8551">
        <v>0.02</v>
      </c>
      <c r="G8551">
        <v>0</v>
      </c>
      <c r="H8551">
        <v>0.03</v>
      </c>
      <c r="I8551">
        <v>0</v>
      </c>
      <c r="J8551">
        <v>0.12</v>
      </c>
      <c r="K8551">
        <v>0</v>
      </c>
      <c r="L8551">
        <v>0</v>
      </c>
      <c r="M8551">
        <v>0</v>
      </c>
      <c r="N8551">
        <v>0</v>
      </c>
    </row>
    <row r="8552" spans="1:14" x14ac:dyDescent="0.2">
      <c r="A8552" t="s">
        <v>13827</v>
      </c>
      <c r="B8552" t="s">
        <v>13551</v>
      </c>
      <c r="C8552">
        <v>15.54</v>
      </c>
      <c r="D8552">
        <v>9.82</v>
      </c>
      <c r="E8552">
        <v>5.9</v>
      </c>
      <c r="F8552">
        <v>46.93</v>
      </c>
      <c r="G8552">
        <v>39.9</v>
      </c>
      <c r="H8552">
        <v>34.1</v>
      </c>
      <c r="I8552">
        <v>9.66</v>
      </c>
      <c r="J8552">
        <v>6.21</v>
      </c>
      <c r="K8552">
        <v>8.7899999999999991</v>
      </c>
      <c r="L8552">
        <v>33.57</v>
      </c>
      <c r="M8552">
        <v>71.650000000000006</v>
      </c>
      <c r="N8552">
        <v>76.010000000000005</v>
      </c>
    </row>
    <row r="8553" spans="1:14" x14ac:dyDescent="0.2">
      <c r="A8553" t="s">
        <v>13828</v>
      </c>
      <c r="B8553" t="s">
        <v>13829</v>
      </c>
      <c r="C8553">
        <v>2.56</v>
      </c>
      <c r="D8553">
        <v>2.37</v>
      </c>
      <c r="E8553">
        <v>1.87</v>
      </c>
      <c r="F8553">
        <v>2.29</v>
      </c>
      <c r="G8553">
        <v>2.11</v>
      </c>
      <c r="H8553">
        <v>3</v>
      </c>
      <c r="I8553">
        <v>1.34</v>
      </c>
      <c r="J8553">
        <v>1.41</v>
      </c>
      <c r="K8553">
        <v>2.19</v>
      </c>
      <c r="L8553">
        <v>2.4900000000000002</v>
      </c>
      <c r="M8553">
        <v>2.15</v>
      </c>
      <c r="N8553">
        <v>1.89</v>
      </c>
    </row>
    <row r="8554" spans="1:14" x14ac:dyDescent="0.2">
      <c r="A8554" t="s">
        <v>13830</v>
      </c>
      <c r="B8554" t="s">
        <v>13831</v>
      </c>
      <c r="C8554">
        <v>2.33</v>
      </c>
      <c r="D8554">
        <v>1.65</v>
      </c>
      <c r="E8554">
        <v>2.76</v>
      </c>
      <c r="F8554">
        <v>1.85</v>
      </c>
      <c r="G8554">
        <v>3.68</v>
      </c>
      <c r="H8554">
        <v>4.08</v>
      </c>
      <c r="I8554">
        <v>2.75</v>
      </c>
      <c r="J8554">
        <v>2.08</v>
      </c>
      <c r="K8554">
        <v>3.92</v>
      </c>
      <c r="L8554">
        <v>2.46</v>
      </c>
      <c r="M8554">
        <v>1.28</v>
      </c>
      <c r="N8554">
        <v>1.64</v>
      </c>
    </row>
    <row r="8555" spans="1:14" x14ac:dyDescent="0.2">
      <c r="A8555" t="s">
        <v>13832</v>
      </c>
      <c r="B8555" t="s">
        <v>348</v>
      </c>
      <c r="C8555">
        <v>0.26</v>
      </c>
      <c r="D8555">
        <v>0.26</v>
      </c>
      <c r="E8555">
        <v>0</v>
      </c>
      <c r="F8555">
        <v>1.07</v>
      </c>
      <c r="G8555">
        <v>0</v>
      </c>
      <c r="H8555">
        <v>0.45</v>
      </c>
      <c r="I8555">
        <v>2.81</v>
      </c>
      <c r="J8555">
        <v>0</v>
      </c>
      <c r="K8555">
        <v>0</v>
      </c>
      <c r="L8555">
        <v>0.59</v>
      </c>
      <c r="M8555">
        <v>0.3</v>
      </c>
      <c r="N8555">
        <v>0</v>
      </c>
    </row>
    <row r="8556" spans="1:14" x14ac:dyDescent="0.2">
      <c r="A8556" t="s">
        <v>13833</v>
      </c>
      <c r="B8556" t="s">
        <v>13834</v>
      </c>
      <c r="C8556">
        <v>1.24</v>
      </c>
      <c r="D8556">
        <v>0.65</v>
      </c>
      <c r="E8556">
        <v>1.05</v>
      </c>
      <c r="F8556">
        <v>0.74</v>
      </c>
      <c r="G8556">
        <v>1.45</v>
      </c>
      <c r="H8556">
        <v>1.1399999999999999</v>
      </c>
      <c r="I8556">
        <v>0.27</v>
      </c>
      <c r="J8556">
        <v>0.89</v>
      </c>
      <c r="K8556">
        <v>0.86</v>
      </c>
      <c r="L8556">
        <v>1.33</v>
      </c>
      <c r="M8556">
        <v>1.59</v>
      </c>
      <c r="N8556">
        <v>1.1599999999999999</v>
      </c>
    </row>
    <row r="8557" spans="1:14" x14ac:dyDescent="0.2">
      <c r="A8557" t="s">
        <v>13835</v>
      </c>
      <c r="B8557" t="s">
        <v>13836</v>
      </c>
      <c r="C8557">
        <v>34.26</v>
      </c>
      <c r="D8557">
        <v>27.4</v>
      </c>
      <c r="E8557">
        <v>38.78</v>
      </c>
      <c r="F8557">
        <v>31.58</v>
      </c>
      <c r="G8557">
        <v>46</v>
      </c>
      <c r="H8557">
        <v>37.01</v>
      </c>
      <c r="I8557">
        <v>32.22</v>
      </c>
      <c r="J8557">
        <v>40.17</v>
      </c>
      <c r="K8557">
        <v>31.22</v>
      </c>
      <c r="L8557">
        <v>34.700000000000003</v>
      </c>
      <c r="M8557">
        <v>53.87</v>
      </c>
      <c r="N8557">
        <v>46.87</v>
      </c>
    </row>
    <row r="8558" spans="1:14" x14ac:dyDescent="0.2">
      <c r="A8558" t="s">
        <v>13837</v>
      </c>
      <c r="B8558" t="s">
        <v>13838</v>
      </c>
      <c r="C8558">
        <v>36.39</v>
      </c>
      <c r="D8558">
        <v>22.46</v>
      </c>
      <c r="E8558">
        <v>37.71</v>
      </c>
      <c r="F8558">
        <v>42.48</v>
      </c>
      <c r="G8558">
        <v>75.540000000000006</v>
      </c>
      <c r="H8558">
        <v>57.24</v>
      </c>
      <c r="I8558">
        <v>28.55</v>
      </c>
      <c r="J8558">
        <v>33.630000000000003</v>
      </c>
      <c r="K8558">
        <v>51.06</v>
      </c>
      <c r="L8558">
        <v>40.07</v>
      </c>
      <c r="M8558">
        <v>142.63</v>
      </c>
      <c r="N8558">
        <v>51.46</v>
      </c>
    </row>
    <row r="8559" spans="1:14" x14ac:dyDescent="0.2">
      <c r="A8559" t="s">
        <v>13839</v>
      </c>
      <c r="B8559" t="s">
        <v>221</v>
      </c>
      <c r="C8559">
        <v>5.94</v>
      </c>
      <c r="D8559">
        <v>5.17</v>
      </c>
      <c r="E8559">
        <v>6.77</v>
      </c>
      <c r="F8559">
        <v>9.15</v>
      </c>
      <c r="G8559">
        <v>7.48</v>
      </c>
      <c r="H8559">
        <v>9.6199999999999992</v>
      </c>
      <c r="I8559">
        <v>8.1999999999999993</v>
      </c>
      <c r="J8559">
        <v>7.15</v>
      </c>
      <c r="K8559">
        <v>6.48</v>
      </c>
      <c r="L8559">
        <v>5.45</v>
      </c>
      <c r="M8559">
        <v>7.23</v>
      </c>
      <c r="N8559">
        <v>5.44</v>
      </c>
    </row>
    <row r="8560" spans="1:14" x14ac:dyDescent="0.2">
      <c r="A8560" t="s">
        <v>13840</v>
      </c>
      <c r="B8560" t="s">
        <v>13841</v>
      </c>
      <c r="C8560">
        <v>12.23</v>
      </c>
      <c r="D8560">
        <v>10.79</v>
      </c>
      <c r="E8560">
        <v>13.76</v>
      </c>
      <c r="F8560">
        <v>13.16</v>
      </c>
      <c r="G8560">
        <v>15.14</v>
      </c>
      <c r="H8560">
        <v>19.940000000000001</v>
      </c>
      <c r="I8560">
        <v>12.53</v>
      </c>
      <c r="J8560">
        <v>15.5</v>
      </c>
      <c r="K8560">
        <v>15.79</v>
      </c>
      <c r="L8560">
        <v>13.76</v>
      </c>
      <c r="M8560">
        <v>15.43</v>
      </c>
      <c r="N8560">
        <v>10.47</v>
      </c>
    </row>
    <row r="8561" spans="1:14" x14ac:dyDescent="0.2">
      <c r="A8561" t="s">
        <v>13842</v>
      </c>
      <c r="B8561" t="s">
        <v>13843</v>
      </c>
      <c r="C8561">
        <v>1.66</v>
      </c>
      <c r="D8561">
        <v>1.43</v>
      </c>
      <c r="E8561">
        <v>4.13</v>
      </c>
      <c r="F8561">
        <v>3.33</v>
      </c>
      <c r="G8561">
        <v>5.09</v>
      </c>
      <c r="H8561">
        <v>6.44</v>
      </c>
      <c r="I8561">
        <v>2.17</v>
      </c>
      <c r="J8561">
        <v>2.31</v>
      </c>
      <c r="K8561">
        <v>4.99</v>
      </c>
      <c r="L8561">
        <v>3.96</v>
      </c>
      <c r="M8561">
        <v>9.56</v>
      </c>
      <c r="N8561">
        <v>7.53</v>
      </c>
    </row>
    <row r="8562" spans="1:14" x14ac:dyDescent="0.2">
      <c r="A8562" t="s">
        <v>13844</v>
      </c>
      <c r="B8562" t="s">
        <v>13845</v>
      </c>
      <c r="C8562">
        <v>7.79</v>
      </c>
      <c r="D8562">
        <v>4.8499999999999996</v>
      </c>
      <c r="E8562">
        <v>8.64</v>
      </c>
      <c r="F8562">
        <v>8.4499999999999993</v>
      </c>
      <c r="G8562">
        <v>9.44</v>
      </c>
      <c r="H8562">
        <v>14.64</v>
      </c>
      <c r="I8562">
        <v>6.93</v>
      </c>
      <c r="J8562">
        <v>8.14</v>
      </c>
      <c r="K8562">
        <v>13.39</v>
      </c>
      <c r="L8562">
        <v>10.15</v>
      </c>
      <c r="M8562">
        <v>8.44</v>
      </c>
      <c r="N8562">
        <v>7.64</v>
      </c>
    </row>
    <row r="8563" spans="1:14" x14ac:dyDescent="0.2">
      <c r="A8563" t="s">
        <v>13846</v>
      </c>
      <c r="B8563" t="s">
        <v>13847</v>
      </c>
      <c r="C8563">
        <v>1.17</v>
      </c>
      <c r="D8563">
        <v>0.77</v>
      </c>
      <c r="E8563">
        <v>1.65</v>
      </c>
      <c r="F8563">
        <v>1.53</v>
      </c>
      <c r="G8563">
        <v>1.65</v>
      </c>
      <c r="H8563">
        <v>2.16</v>
      </c>
      <c r="I8563">
        <v>0.92</v>
      </c>
      <c r="J8563">
        <v>2.16</v>
      </c>
      <c r="K8563">
        <v>1.65</v>
      </c>
      <c r="L8563">
        <v>1.5</v>
      </c>
      <c r="M8563">
        <v>2.14</v>
      </c>
      <c r="N8563">
        <v>0.97</v>
      </c>
    </row>
    <row r="8564" spans="1:14" x14ac:dyDescent="0.2">
      <c r="A8564" t="s">
        <v>13848</v>
      </c>
      <c r="B8564" t="s">
        <v>13849</v>
      </c>
      <c r="C8564">
        <v>5.25</v>
      </c>
      <c r="D8564">
        <v>3.38</v>
      </c>
      <c r="E8564">
        <v>5.51</v>
      </c>
      <c r="F8564">
        <v>6.49</v>
      </c>
      <c r="G8564">
        <v>6.2</v>
      </c>
      <c r="H8564">
        <v>7.21</v>
      </c>
      <c r="I8564">
        <v>3.97</v>
      </c>
      <c r="J8564">
        <v>4.8499999999999996</v>
      </c>
      <c r="K8564">
        <v>6.04</v>
      </c>
      <c r="L8564">
        <v>4.53</v>
      </c>
      <c r="M8564">
        <v>5.6</v>
      </c>
      <c r="N8564">
        <v>3.94</v>
      </c>
    </row>
    <row r="8565" spans="1:14" x14ac:dyDescent="0.2">
      <c r="A8565" t="s">
        <v>13850</v>
      </c>
      <c r="B8565" t="s">
        <v>13851</v>
      </c>
      <c r="C8565">
        <v>11.67</v>
      </c>
      <c r="D8565">
        <v>8.74</v>
      </c>
      <c r="E8565">
        <v>12.47</v>
      </c>
      <c r="F8565">
        <v>12.51</v>
      </c>
      <c r="G8565">
        <v>11</v>
      </c>
      <c r="H8565">
        <v>13.84</v>
      </c>
      <c r="I8565">
        <v>11.8</v>
      </c>
      <c r="J8565">
        <v>10.84</v>
      </c>
      <c r="K8565">
        <v>13.38</v>
      </c>
      <c r="L8565">
        <v>11.32</v>
      </c>
      <c r="M8565">
        <v>10.220000000000001</v>
      </c>
      <c r="N8565">
        <v>10.77</v>
      </c>
    </row>
    <row r="8566" spans="1:14" x14ac:dyDescent="0.2">
      <c r="A8566" t="s">
        <v>13852</v>
      </c>
      <c r="B8566" t="s">
        <v>13853</v>
      </c>
      <c r="C8566">
        <v>0.66</v>
      </c>
      <c r="D8566">
        <v>0.65</v>
      </c>
      <c r="E8566">
        <v>1.35</v>
      </c>
      <c r="F8566">
        <v>1.76</v>
      </c>
      <c r="G8566">
        <v>1.17</v>
      </c>
      <c r="H8566">
        <v>1.32</v>
      </c>
      <c r="I8566">
        <v>0.56000000000000005</v>
      </c>
      <c r="J8566">
        <v>1.0900000000000001</v>
      </c>
      <c r="K8566">
        <v>1.64</v>
      </c>
      <c r="L8566">
        <v>1.58</v>
      </c>
      <c r="M8566">
        <v>1.6</v>
      </c>
      <c r="N8566">
        <v>2.15</v>
      </c>
    </row>
    <row r="8567" spans="1:14" x14ac:dyDescent="0.2">
      <c r="A8567" t="s">
        <v>13854</v>
      </c>
      <c r="B8567" t="s">
        <v>6489</v>
      </c>
      <c r="C8567">
        <v>4.8</v>
      </c>
      <c r="D8567">
        <v>4.12</v>
      </c>
      <c r="E8567">
        <v>5.08</v>
      </c>
      <c r="F8567">
        <v>9.7899999999999991</v>
      </c>
      <c r="G8567">
        <v>10.1</v>
      </c>
      <c r="H8567">
        <v>8.93</v>
      </c>
      <c r="I8567">
        <v>5</v>
      </c>
      <c r="J8567">
        <v>4.43</v>
      </c>
      <c r="K8567">
        <v>4.1100000000000003</v>
      </c>
      <c r="L8567">
        <v>7.57</v>
      </c>
      <c r="M8567">
        <v>7.13</v>
      </c>
      <c r="N8567">
        <v>6.41</v>
      </c>
    </row>
    <row r="8568" spans="1:14" x14ac:dyDescent="0.2">
      <c r="A8568" t="s">
        <v>13855</v>
      </c>
      <c r="B8568" t="s">
        <v>13856</v>
      </c>
      <c r="C8568">
        <v>0.2</v>
      </c>
      <c r="D8568">
        <v>0.63</v>
      </c>
      <c r="E8568">
        <v>0.37</v>
      </c>
      <c r="F8568">
        <v>0.47</v>
      </c>
      <c r="G8568">
        <v>0.55000000000000004</v>
      </c>
      <c r="H8568">
        <v>0.5</v>
      </c>
      <c r="I8568">
        <v>0.27</v>
      </c>
      <c r="J8568">
        <v>0.35</v>
      </c>
      <c r="K8568">
        <v>0.3</v>
      </c>
      <c r="L8568">
        <v>0.3</v>
      </c>
      <c r="M8568">
        <v>3.7</v>
      </c>
      <c r="N8568">
        <v>1.51</v>
      </c>
    </row>
    <row r="8569" spans="1:14" x14ac:dyDescent="0.2">
      <c r="A8569" t="s">
        <v>13857</v>
      </c>
      <c r="B8569" t="s">
        <v>13858</v>
      </c>
      <c r="C8569">
        <v>63.17</v>
      </c>
      <c r="D8569">
        <v>51.76</v>
      </c>
      <c r="E8569">
        <v>60.28</v>
      </c>
      <c r="F8569">
        <v>64.209999999999994</v>
      </c>
      <c r="G8569">
        <v>59.69</v>
      </c>
      <c r="H8569">
        <v>59.18</v>
      </c>
      <c r="I8569">
        <v>79.8</v>
      </c>
      <c r="J8569">
        <v>73.709999999999994</v>
      </c>
      <c r="K8569">
        <v>49.86</v>
      </c>
      <c r="L8569">
        <v>49.66</v>
      </c>
      <c r="M8569">
        <v>51.21</v>
      </c>
      <c r="N8569">
        <v>47.05</v>
      </c>
    </row>
    <row r="8570" spans="1:14" x14ac:dyDescent="0.2">
      <c r="A8570" t="s">
        <v>13859</v>
      </c>
      <c r="B8570" t="s">
        <v>4424</v>
      </c>
      <c r="C8570">
        <v>1.69</v>
      </c>
      <c r="D8570">
        <v>1.19</v>
      </c>
      <c r="E8570">
        <v>1.72</v>
      </c>
      <c r="F8570">
        <v>1.49</v>
      </c>
      <c r="G8570">
        <v>2.08</v>
      </c>
      <c r="H8570">
        <v>3.44</v>
      </c>
      <c r="I8570">
        <v>1.1200000000000001</v>
      </c>
      <c r="J8570">
        <v>1.75</v>
      </c>
      <c r="K8570">
        <v>0.89</v>
      </c>
      <c r="L8570">
        <v>2.02</v>
      </c>
      <c r="M8570">
        <v>1.47</v>
      </c>
      <c r="N8570">
        <v>1.96</v>
      </c>
    </row>
    <row r="8571" spans="1:14" x14ac:dyDescent="0.2">
      <c r="A8571" t="s">
        <v>13860</v>
      </c>
      <c r="B8571" t="s">
        <v>13861</v>
      </c>
      <c r="C8571">
        <v>14.46</v>
      </c>
      <c r="D8571">
        <v>7.03</v>
      </c>
      <c r="E8571">
        <v>12.91</v>
      </c>
      <c r="F8571">
        <v>17.53</v>
      </c>
      <c r="G8571">
        <v>12.2</v>
      </c>
      <c r="H8571">
        <v>15.34</v>
      </c>
      <c r="I8571">
        <v>11.55</v>
      </c>
      <c r="J8571">
        <v>10.92</v>
      </c>
      <c r="K8571">
        <v>15.35</v>
      </c>
      <c r="L8571">
        <v>14.33</v>
      </c>
      <c r="M8571">
        <v>21.07</v>
      </c>
      <c r="N8571">
        <v>17.22</v>
      </c>
    </row>
    <row r="8572" spans="1:14" x14ac:dyDescent="0.2">
      <c r="A8572" t="s">
        <v>13862</v>
      </c>
      <c r="B8572" t="s">
        <v>13863</v>
      </c>
      <c r="C8572">
        <v>17.71</v>
      </c>
      <c r="D8572">
        <v>15.05</v>
      </c>
      <c r="E8572">
        <v>17.04</v>
      </c>
      <c r="F8572">
        <v>34.99</v>
      </c>
      <c r="G8572">
        <v>28.12</v>
      </c>
      <c r="H8572">
        <v>29.53</v>
      </c>
      <c r="I8572">
        <v>17.940000000000001</v>
      </c>
      <c r="J8572">
        <v>15.69</v>
      </c>
      <c r="K8572">
        <v>22.69</v>
      </c>
      <c r="L8572">
        <v>21.52</v>
      </c>
      <c r="M8572">
        <v>35.200000000000003</v>
      </c>
      <c r="N8572">
        <v>20.37</v>
      </c>
    </row>
    <row r="8573" spans="1:14" x14ac:dyDescent="0.2">
      <c r="A8573" t="s">
        <v>13864</v>
      </c>
      <c r="B8573" t="s">
        <v>90</v>
      </c>
      <c r="C8573">
        <v>0.67</v>
      </c>
      <c r="D8573">
        <v>0.28999999999999998</v>
      </c>
      <c r="E8573">
        <v>0.88</v>
      </c>
      <c r="F8573">
        <v>0.48</v>
      </c>
      <c r="G8573">
        <v>0.5</v>
      </c>
      <c r="H8573">
        <v>0.68</v>
      </c>
      <c r="I8573">
        <v>0.8</v>
      </c>
      <c r="J8573">
        <v>0.89</v>
      </c>
      <c r="K8573">
        <v>0.74</v>
      </c>
      <c r="L8573">
        <v>0.61</v>
      </c>
      <c r="M8573">
        <v>1.52</v>
      </c>
      <c r="N8573">
        <v>1.23</v>
      </c>
    </row>
    <row r="8574" spans="1:14" x14ac:dyDescent="0.2">
      <c r="A8574" t="s">
        <v>13865</v>
      </c>
      <c r="B8574" t="s">
        <v>90</v>
      </c>
      <c r="C8574">
        <v>0.04</v>
      </c>
      <c r="D8574">
        <v>0</v>
      </c>
      <c r="E8574">
        <v>0.27</v>
      </c>
      <c r="F8574">
        <v>0</v>
      </c>
      <c r="G8574">
        <v>0.14000000000000001</v>
      </c>
      <c r="H8574">
        <v>0.28000000000000003</v>
      </c>
      <c r="I8574">
        <v>0.06</v>
      </c>
      <c r="J8574">
        <v>0.28000000000000003</v>
      </c>
      <c r="K8574">
        <v>0.05</v>
      </c>
      <c r="L8574">
        <v>0.02</v>
      </c>
      <c r="M8574">
        <v>0.36</v>
      </c>
      <c r="N8574">
        <v>0.25</v>
      </c>
    </row>
    <row r="8575" spans="1:14" x14ac:dyDescent="0.2">
      <c r="A8575" t="s">
        <v>13866</v>
      </c>
      <c r="B8575" t="s">
        <v>13867</v>
      </c>
      <c r="C8575">
        <v>53.72</v>
      </c>
      <c r="D8575">
        <v>41.33</v>
      </c>
      <c r="E8575">
        <v>54.15</v>
      </c>
      <c r="F8575">
        <v>60.94</v>
      </c>
      <c r="G8575">
        <v>66.53</v>
      </c>
      <c r="H8575">
        <v>73.53</v>
      </c>
      <c r="I8575">
        <v>51.5</v>
      </c>
      <c r="J8575">
        <v>50.69</v>
      </c>
      <c r="K8575">
        <v>68.22</v>
      </c>
      <c r="L8575">
        <v>56.91</v>
      </c>
      <c r="M8575">
        <v>73.56</v>
      </c>
      <c r="N8575">
        <v>46.2</v>
      </c>
    </row>
    <row r="8576" spans="1:14" x14ac:dyDescent="0.2">
      <c r="A8576" t="s">
        <v>13868</v>
      </c>
      <c r="B8576" t="s">
        <v>7199</v>
      </c>
      <c r="C8576">
        <v>4.1500000000000004</v>
      </c>
      <c r="D8576">
        <v>3.07</v>
      </c>
      <c r="E8576">
        <v>4.6500000000000004</v>
      </c>
      <c r="F8576">
        <v>5.66</v>
      </c>
      <c r="G8576">
        <v>3.48</v>
      </c>
      <c r="H8576">
        <v>4.96</v>
      </c>
      <c r="I8576">
        <v>5.1100000000000003</v>
      </c>
      <c r="J8576">
        <v>4.57</v>
      </c>
      <c r="K8576">
        <v>3.31</v>
      </c>
      <c r="L8576">
        <v>2.99</v>
      </c>
      <c r="M8576">
        <v>5.97</v>
      </c>
      <c r="N8576">
        <v>2.96</v>
      </c>
    </row>
    <row r="8577" spans="1:14" x14ac:dyDescent="0.2">
      <c r="A8577" t="s">
        <v>13869</v>
      </c>
      <c r="B8577" t="s">
        <v>8816</v>
      </c>
      <c r="C8577">
        <v>2.66</v>
      </c>
      <c r="D8577">
        <v>1.86</v>
      </c>
      <c r="E8577">
        <v>2.97</v>
      </c>
      <c r="F8577">
        <v>3.34</v>
      </c>
      <c r="G8577">
        <v>3.75</v>
      </c>
      <c r="H8577">
        <v>3.55</v>
      </c>
      <c r="I8577">
        <v>1.72</v>
      </c>
      <c r="J8577">
        <v>2.4700000000000002</v>
      </c>
      <c r="K8577">
        <v>4.46</v>
      </c>
      <c r="L8577">
        <v>2.99</v>
      </c>
      <c r="M8577">
        <v>4.3</v>
      </c>
      <c r="N8577">
        <v>2.63</v>
      </c>
    </row>
    <row r="8578" spans="1:14" x14ac:dyDescent="0.2">
      <c r="A8578" t="s">
        <v>13870</v>
      </c>
      <c r="B8578" t="s">
        <v>13871</v>
      </c>
      <c r="C8578">
        <v>0.23</v>
      </c>
      <c r="D8578">
        <v>0.11</v>
      </c>
      <c r="E8578">
        <v>0.8</v>
      </c>
      <c r="F8578">
        <v>0.32</v>
      </c>
      <c r="G8578">
        <v>1.01</v>
      </c>
      <c r="H8578">
        <v>0.89</v>
      </c>
      <c r="I8578">
        <v>0.14000000000000001</v>
      </c>
      <c r="J8578">
        <v>0.36</v>
      </c>
      <c r="K8578">
        <v>0.67</v>
      </c>
      <c r="L8578">
        <v>0.39</v>
      </c>
      <c r="M8578">
        <v>0.59</v>
      </c>
      <c r="N8578">
        <v>0.56000000000000005</v>
      </c>
    </row>
    <row r="8579" spans="1:14" x14ac:dyDescent="0.2">
      <c r="A8579" t="s">
        <v>13872</v>
      </c>
      <c r="B8579" t="s">
        <v>13873</v>
      </c>
      <c r="C8579">
        <v>0</v>
      </c>
      <c r="D8579">
        <v>0</v>
      </c>
      <c r="E8579">
        <v>0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</row>
    <row r="8580" spans="1:14" x14ac:dyDescent="0.2">
      <c r="A8580" t="s">
        <v>13874</v>
      </c>
      <c r="B8580" t="s">
        <v>13875</v>
      </c>
      <c r="C8580">
        <v>6.77</v>
      </c>
      <c r="D8580">
        <v>6.08</v>
      </c>
      <c r="E8580">
        <v>12</v>
      </c>
      <c r="F8580">
        <v>13.28</v>
      </c>
      <c r="G8580">
        <v>20.89</v>
      </c>
      <c r="H8580">
        <v>28.1</v>
      </c>
      <c r="I8580">
        <v>4.28</v>
      </c>
      <c r="J8580">
        <v>8.3800000000000008</v>
      </c>
      <c r="K8580">
        <v>18.02</v>
      </c>
      <c r="L8580">
        <v>14.24</v>
      </c>
      <c r="M8580">
        <v>18.22</v>
      </c>
      <c r="N8580">
        <v>11.81</v>
      </c>
    </row>
    <row r="8581" spans="1:14" x14ac:dyDescent="0.2">
      <c r="A8581" t="s">
        <v>13876</v>
      </c>
      <c r="B8581" t="s">
        <v>13877</v>
      </c>
      <c r="C8581">
        <v>26.13</v>
      </c>
      <c r="D8581">
        <v>21.82</v>
      </c>
      <c r="E8581">
        <v>37.86</v>
      </c>
      <c r="F8581">
        <v>14.57</v>
      </c>
      <c r="G8581">
        <v>12.04</v>
      </c>
      <c r="H8581">
        <v>24.64</v>
      </c>
      <c r="I8581">
        <v>37.79</v>
      </c>
      <c r="J8581">
        <v>33.71</v>
      </c>
      <c r="K8581">
        <v>43.54</v>
      </c>
      <c r="L8581">
        <v>15.85</v>
      </c>
      <c r="M8581">
        <v>15.52</v>
      </c>
      <c r="N8581">
        <v>19.16</v>
      </c>
    </row>
    <row r="8582" spans="1:14" x14ac:dyDescent="0.2">
      <c r="A8582" t="s">
        <v>13878</v>
      </c>
      <c r="B8582" t="s">
        <v>467</v>
      </c>
      <c r="C8582">
        <v>0.35</v>
      </c>
      <c r="D8582">
        <v>0.63</v>
      </c>
      <c r="E8582">
        <v>0.82</v>
      </c>
      <c r="F8582">
        <v>0.99</v>
      </c>
      <c r="G8582">
        <v>0.65</v>
      </c>
      <c r="H8582">
        <v>0.73</v>
      </c>
      <c r="I8582">
        <v>0.95</v>
      </c>
      <c r="J8582">
        <v>1.22</v>
      </c>
      <c r="K8582">
        <v>0.97</v>
      </c>
      <c r="L8582">
        <v>1.44</v>
      </c>
      <c r="M8582">
        <v>0.46</v>
      </c>
      <c r="N8582">
        <v>0.99</v>
      </c>
    </row>
    <row r="8583" spans="1:14" x14ac:dyDescent="0.2">
      <c r="A8583" t="s">
        <v>13879</v>
      </c>
      <c r="B8583" t="s">
        <v>13880</v>
      </c>
      <c r="C8583">
        <v>0</v>
      </c>
      <c r="D8583">
        <v>0.05</v>
      </c>
      <c r="E8583">
        <v>0.15</v>
      </c>
      <c r="F8583">
        <v>0.18</v>
      </c>
      <c r="G8583">
        <v>0.53</v>
      </c>
      <c r="H8583">
        <v>0.43</v>
      </c>
      <c r="I8583">
        <v>0.04</v>
      </c>
      <c r="J8583">
        <v>0.13</v>
      </c>
      <c r="K8583">
        <v>0.55000000000000004</v>
      </c>
      <c r="L8583">
        <v>0.3</v>
      </c>
      <c r="M8583">
        <v>0.95</v>
      </c>
      <c r="N8583">
        <v>0.92</v>
      </c>
    </row>
    <row r="8584" spans="1:14" x14ac:dyDescent="0.2">
      <c r="A8584" t="s">
        <v>13881</v>
      </c>
      <c r="B8584" t="s">
        <v>8937</v>
      </c>
      <c r="C8584">
        <v>55.45</v>
      </c>
      <c r="D8584">
        <v>53.45</v>
      </c>
      <c r="E8584">
        <v>72.94</v>
      </c>
      <c r="F8584">
        <v>37.869999999999997</v>
      </c>
      <c r="G8584">
        <v>47.67</v>
      </c>
      <c r="H8584">
        <v>45.15</v>
      </c>
      <c r="I8584">
        <v>62.06</v>
      </c>
      <c r="J8584">
        <v>70.95</v>
      </c>
      <c r="K8584">
        <v>68.37</v>
      </c>
      <c r="L8584">
        <v>45.18</v>
      </c>
      <c r="M8584">
        <v>32.51</v>
      </c>
      <c r="N8584">
        <v>32.15</v>
      </c>
    </row>
    <row r="8585" spans="1:14" x14ac:dyDescent="0.2">
      <c r="A8585" t="s">
        <v>13882</v>
      </c>
      <c r="B8585" t="s">
        <v>13883</v>
      </c>
      <c r="C8585">
        <v>6.26</v>
      </c>
      <c r="D8585">
        <v>4.45</v>
      </c>
      <c r="E8585">
        <v>6.57</v>
      </c>
      <c r="F8585">
        <v>5.16</v>
      </c>
      <c r="G8585">
        <v>5.55</v>
      </c>
      <c r="H8585">
        <v>5.84</v>
      </c>
      <c r="I8585">
        <v>7.3</v>
      </c>
      <c r="J8585">
        <v>5.82</v>
      </c>
      <c r="K8585">
        <v>5.84</v>
      </c>
      <c r="L8585">
        <v>5.44</v>
      </c>
      <c r="M8585">
        <v>7.4</v>
      </c>
      <c r="N8585">
        <v>7.48</v>
      </c>
    </row>
    <row r="8586" spans="1:14" x14ac:dyDescent="0.2">
      <c r="A8586" t="s">
        <v>13884</v>
      </c>
      <c r="B8586" t="s">
        <v>90</v>
      </c>
      <c r="C8586">
        <v>0.33</v>
      </c>
      <c r="D8586">
        <v>0.27</v>
      </c>
      <c r="E8586">
        <v>0.55000000000000004</v>
      </c>
      <c r="F8586">
        <v>0.12</v>
      </c>
      <c r="G8586">
        <v>0.15</v>
      </c>
      <c r="H8586">
        <v>0.22</v>
      </c>
      <c r="I8586">
        <v>0</v>
      </c>
      <c r="J8586">
        <v>0.44</v>
      </c>
      <c r="K8586">
        <v>0.43</v>
      </c>
      <c r="L8586">
        <v>0.47</v>
      </c>
      <c r="M8586">
        <v>0.1</v>
      </c>
      <c r="N8586">
        <v>0.09</v>
      </c>
    </row>
    <row r="8587" spans="1:14" x14ac:dyDescent="0.2">
      <c r="A8587" t="s">
        <v>13885</v>
      </c>
      <c r="B8587" t="s">
        <v>13886</v>
      </c>
      <c r="C8587">
        <v>19.68</v>
      </c>
      <c r="D8587">
        <v>13.89</v>
      </c>
      <c r="E8587">
        <v>21.18</v>
      </c>
      <c r="F8587">
        <v>20.85</v>
      </c>
      <c r="G8587">
        <v>21.69</v>
      </c>
      <c r="H8587">
        <v>25.53</v>
      </c>
      <c r="I8587">
        <v>18.16</v>
      </c>
      <c r="J8587">
        <v>22.45</v>
      </c>
      <c r="K8587">
        <v>22.89</v>
      </c>
      <c r="L8587">
        <v>21.36</v>
      </c>
      <c r="M8587">
        <v>20.85</v>
      </c>
      <c r="N8587">
        <v>19.29</v>
      </c>
    </row>
    <row r="8588" spans="1:14" x14ac:dyDescent="0.2">
      <c r="A8588" t="s">
        <v>13887</v>
      </c>
      <c r="B8588" t="s">
        <v>54</v>
      </c>
      <c r="C8588">
        <v>23.01</v>
      </c>
      <c r="D8588">
        <v>28.78</v>
      </c>
      <c r="E8588">
        <v>35.21</v>
      </c>
      <c r="F8588">
        <v>38.89</v>
      </c>
      <c r="G8588">
        <v>67.209999999999994</v>
      </c>
      <c r="H8588">
        <v>64.39</v>
      </c>
      <c r="I8588">
        <v>24.78</v>
      </c>
      <c r="J8588">
        <v>23.39</v>
      </c>
      <c r="K8588">
        <v>41.08</v>
      </c>
      <c r="L8588">
        <v>42.68</v>
      </c>
      <c r="M8588">
        <v>45.76</v>
      </c>
      <c r="N8588">
        <v>39.090000000000003</v>
      </c>
    </row>
    <row r="8589" spans="1:14" x14ac:dyDescent="0.2">
      <c r="A8589" t="s">
        <v>13888</v>
      </c>
      <c r="B8589" t="s">
        <v>942</v>
      </c>
      <c r="C8589">
        <v>0</v>
      </c>
      <c r="D8589">
        <v>0.13</v>
      </c>
      <c r="E8589">
        <v>0.3</v>
      </c>
      <c r="F8589">
        <v>0.44</v>
      </c>
      <c r="G8589">
        <v>4.1399999999999997</v>
      </c>
      <c r="H8589">
        <v>1.7</v>
      </c>
      <c r="I8589">
        <v>0.04</v>
      </c>
      <c r="J8589">
        <v>0.24</v>
      </c>
      <c r="K8589">
        <v>0.71</v>
      </c>
      <c r="L8589">
        <v>0.56000000000000005</v>
      </c>
      <c r="M8589">
        <v>4.04</v>
      </c>
      <c r="N8589">
        <v>2.2599999999999998</v>
      </c>
    </row>
    <row r="8590" spans="1:14" x14ac:dyDescent="0.2">
      <c r="A8590" t="s">
        <v>13889</v>
      </c>
      <c r="B8590" t="s">
        <v>13890</v>
      </c>
      <c r="C8590">
        <v>2.5299999999999998</v>
      </c>
      <c r="D8590">
        <v>1.34</v>
      </c>
      <c r="E8590">
        <v>3.28</v>
      </c>
      <c r="F8590">
        <v>1.0900000000000001</v>
      </c>
      <c r="G8590">
        <v>1.97</v>
      </c>
      <c r="H8590">
        <v>2.16</v>
      </c>
      <c r="I8590">
        <v>2.4</v>
      </c>
      <c r="J8590">
        <v>2.92</v>
      </c>
      <c r="K8590">
        <v>3.03</v>
      </c>
      <c r="L8590">
        <v>0.96</v>
      </c>
      <c r="M8590">
        <v>0.83</v>
      </c>
      <c r="N8590">
        <v>0.92</v>
      </c>
    </row>
    <row r="8591" spans="1:14" x14ac:dyDescent="0.2">
      <c r="A8591" t="s">
        <v>13891</v>
      </c>
      <c r="B8591" t="s">
        <v>7179</v>
      </c>
      <c r="C8591">
        <v>1.49</v>
      </c>
      <c r="D8591">
        <v>1.19</v>
      </c>
      <c r="E8591">
        <v>1.63</v>
      </c>
      <c r="F8591">
        <v>1.97</v>
      </c>
      <c r="G8591">
        <v>1.65</v>
      </c>
      <c r="H8591">
        <v>1.94</v>
      </c>
      <c r="I8591">
        <v>1.47</v>
      </c>
      <c r="J8591">
        <v>1.37</v>
      </c>
      <c r="K8591">
        <v>0.92</v>
      </c>
      <c r="L8591">
        <v>2</v>
      </c>
      <c r="M8591">
        <v>1.28</v>
      </c>
      <c r="N8591">
        <v>1.06</v>
      </c>
    </row>
    <row r="8592" spans="1:14" x14ac:dyDescent="0.2">
      <c r="A8592" t="s">
        <v>13892</v>
      </c>
      <c r="B8592" t="s">
        <v>90</v>
      </c>
      <c r="C8592">
        <v>0</v>
      </c>
      <c r="D8592">
        <v>0.06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0.08</v>
      </c>
      <c r="K8592">
        <v>0</v>
      </c>
      <c r="L8592">
        <v>0</v>
      </c>
      <c r="M8592">
        <v>0</v>
      </c>
      <c r="N8592">
        <v>0</v>
      </c>
    </row>
    <row r="8593" spans="1:14" x14ac:dyDescent="0.2">
      <c r="A8593" t="s">
        <v>13893</v>
      </c>
      <c r="B8593" t="s">
        <v>33</v>
      </c>
      <c r="C8593">
        <v>0</v>
      </c>
      <c r="D8593">
        <v>0.42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</row>
    <row r="8594" spans="1:14" x14ac:dyDescent="0.2">
      <c r="A8594" t="s">
        <v>13894</v>
      </c>
      <c r="B8594" t="s">
        <v>13736</v>
      </c>
      <c r="C8594">
        <v>11.48</v>
      </c>
      <c r="D8594">
        <v>6.92</v>
      </c>
      <c r="E8594">
        <v>11.19</v>
      </c>
      <c r="F8594">
        <v>10.51</v>
      </c>
      <c r="G8594">
        <v>12.87</v>
      </c>
      <c r="H8594">
        <v>16.670000000000002</v>
      </c>
      <c r="I8594">
        <v>9.8000000000000007</v>
      </c>
      <c r="J8594">
        <v>10.02</v>
      </c>
      <c r="K8594">
        <v>16.920000000000002</v>
      </c>
      <c r="L8594">
        <v>14.92</v>
      </c>
      <c r="M8594">
        <v>10.43</v>
      </c>
      <c r="N8594">
        <v>10.58</v>
      </c>
    </row>
    <row r="8595" spans="1:14" x14ac:dyDescent="0.2">
      <c r="A8595" t="s">
        <v>13895</v>
      </c>
      <c r="B8595" t="s">
        <v>13896</v>
      </c>
      <c r="C8595">
        <v>2.21</v>
      </c>
      <c r="D8595">
        <v>2.0099999999999998</v>
      </c>
      <c r="E8595">
        <v>2.76</v>
      </c>
      <c r="F8595">
        <v>2.99</v>
      </c>
      <c r="G8595">
        <v>2.65</v>
      </c>
      <c r="H8595">
        <v>3.51</v>
      </c>
      <c r="I8595">
        <v>2.25</v>
      </c>
      <c r="J8595">
        <v>1.94</v>
      </c>
      <c r="K8595">
        <v>2.68</v>
      </c>
      <c r="L8595">
        <v>2.2799999999999998</v>
      </c>
      <c r="M8595">
        <v>1.66</v>
      </c>
      <c r="N8595">
        <v>1.53</v>
      </c>
    </row>
    <row r="8596" spans="1:14" x14ac:dyDescent="0.2">
      <c r="A8596" t="s">
        <v>13897</v>
      </c>
      <c r="B8596" t="s">
        <v>13898</v>
      </c>
      <c r="C8596">
        <v>3.63</v>
      </c>
      <c r="D8596">
        <v>1.95</v>
      </c>
      <c r="E8596">
        <v>2.17</v>
      </c>
      <c r="F8596">
        <v>2.91</v>
      </c>
      <c r="G8596">
        <v>3.17</v>
      </c>
      <c r="H8596">
        <v>2.04</v>
      </c>
      <c r="I8596">
        <v>2.91</v>
      </c>
      <c r="J8596">
        <v>4.24</v>
      </c>
      <c r="K8596">
        <v>2.8</v>
      </c>
      <c r="L8596">
        <v>3.17</v>
      </c>
      <c r="M8596">
        <v>1</v>
      </c>
      <c r="N8596">
        <v>1.99</v>
      </c>
    </row>
    <row r="8597" spans="1:14" x14ac:dyDescent="0.2">
      <c r="A8597" t="s">
        <v>13899</v>
      </c>
      <c r="B8597" t="s">
        <v>13900</v>
      </c>
      <c r="C8597">
        <v>12.36</v>
      </c>
      <c r="D8597">
        <v>8.74</v>
      </c>
      <c r="E8597">
        <v>15.26</v>
      </c>
      <c r="F8597">
        <v>7.46</v>
      </c>
      <c r="G8597">
        <v>9.23</v>
      </c>
      <c r="H8597">
        <v>9.2100000000000009</v>
      </c>
      <c r="I8597">
        <v>13.24</v>
      </c>
      <c r="J8597">
        <v>12.79</v>
      </c>
      <c r="K8597">
        <v>10.81</v>
      </c>
      <c r="L8597">
        <v>7.87</v>
      </c>
      <c r="M8597">
        <v>10.8</v>
      </c>
      <c r="N8597">
        <v>6.63</v>
      </c>
    </row>
    <row r="8598" spans="1:14" x14ac:dyDescent="0.2">
      <c r="A8598" t="s">
        <v>13901</v>
      </c>
      <c r="B8598" t="s">
        <v>13902</v>
      </c>
      <c r="C8598">
        <v>8.74</v>
      </c>
      <c r="D8598">
        <v>6.88</v>
      </c>
      <c r="E8598">
        <v>10.31</v>
      </c>
      <c r="F8598">
        <v>13.6</v>
      </c>
      <c r="G8598">
        <v>13.14</v>
      </c>
      <c r="H8598">
        <v>13.74</v>
      </c>
      <c r="I8598">
        <v>7.48</v>
      </c>
      <c r="J8598">
        <v>8.49</v>
      </c>
      <c r="K8598">
        <v>10.02</v>
      </c>
      <c r="L8598">
        <v>12.3</v>
      </c>
      <c r="M8598">
        <v>10.11</v>
      </c>
      <c r="N8598">
        <v>8.4499999999999993</v>
      </c>
    </row>
    <row r="8599" spans="1:14" x14ac:dyDescent="0.2">
      <c r="A8599" t="s">
        <v>13903</v>
      </c>
      <c r="B8599" t="s">
        <v>13904</v>
      </c>
      <c r="C8599">
        <v>13.7</v>
      </c>
      <c r="D8599">
        <v>10.64</v>
      </c>
      <c r="E8599">
        <v>14.19</v>
      </c>
      <c r="F8599">
        <v>11.21</v>
      </c>
      <c r="G8599">
        <v>10.47</v>
      </c>
      <c r="H8599">
        <v>12.31</v>
      </c>
      <c r="I8599">
        <v>14.84</v>
      </c>
      <c r="J8599">
        <v>17.16</v>
      </c>
      <c r="K8599">
        <v>12.56</v>
      </c>
      <c r="L8599">
        <v>9.23</v>
      </c>
      <c r="M8599">
        <v>8.4700000000000006</v>
      </c>
      <c r="N8599">
        <v>9.35</v>
      </c>
    </row>
    <row r="8600" spans="1:14" x14ac:dyDescent="0.2">
      <c r="A8600" t="s">
        <v>13905</v>
      </c>
      <c r="B8600" t="s">
        <v>7789</v>
      </c>
      <c r="C8600">
        <v>2.75</v>
      </c>
      <c r="D8600">
        <v>2.52</v>
      </c>
      <c r="E8600">
        <v>4.2300000000000004</v>
      </c>
      <c r="F8600">
        <v>3.96</v>
      </c>
      <c r="G8600">
        <v>7.83</v>
      </c>
      <c r="H8600">
        <v>8.82</v>
      </c>
      <c r="I8600">
        <v>1.9</v>
      </c>
      <c r="J8600">
        <v>2.52</v>
      </c>
      <c r="K8600">
        <v>3.6</v>
      </c>
      <c r="L8600">
        <v>3.74</v>
      </c>
      <c r="M8600">
        <v>6.3</v>
      </c>
      <c r="N8600">
        <v>5.03</v>
      </c>
    </row>
    <row r="8601" spans="1:14" x14ac:dyDescent="0.2">
      <c r="A8601" t="s">
        <v>13906</v>
      </c>
      <c r="B8601" t="s">
        <v>13875</v>
      </c>
      <c r="C8601">
        <v>2.61</v>
      </c>
      <c r="D8601">
        <v>1.81</v>
      </c>
      <c r="E8601">
        <v>1.56</v>
      </c>
      <c r="F8601">
        <v>3.08</v>
      </c>
      <c r="G8601">
        <v>2.46</v>
      </c>
      <c r="H8601">
        <v>2.16</v>
      </c>
      <c r="I8601">
        <v>2.13</v>
      </c>
      <c r="J8601">
        <v>2.33</v>
      </c>
      <c r="K8601">
        <v>2.62</v>
      </c>
      <c r="L8601">
        <v>1.46</v>
      </c>
      <c r="M8601">
        <v>6.14</v>
      </c>
      <c r="N8601">
        <v>1.92</v>
      </c>
    </row>
    <row r="8602" spans="1:14" x14ac:dyDescent="0.2">
      <c r="A8602" t="s">
        <v>13907</v>
      </c>
      <c r="B8602" t="s">
        <v>13908</v>
      </c>
      <c r="C8602">
        <v>7.42</v>
      </c>
      <c r="D8602">
        <v>8.51</v>
      </c>
      <c r="E8602">
        <v>8.67</v>
      </c>
      <c r="F8602">
        <v>13.51</v>
      </c>
      <c r="G8602">
        <v>12.68</v>
      </c>
      <c r="H8602">
        <v>11.62</v>
      </c>
      <c r="I8602">
        <v>13.24</v>
      </c>
      <c r="J8602">
        <v>10.96</v>
      </c>
      <c r="K8602">
        <v>5.41</v>
      </c>
      <c r="L8602">
        <v>8.7200000000000006</v>
      </c>
      <c r="M8602">
        <v>6.68</v>
      </c>
      <c r="N8602">
        <v>5.39</v>
      </c>
    </row>
    <row r="8603" spans="1:14" x14ac:dyDescent="0.2">
      <c r="A8603" t="s">
        <v>13909</v>
      </c>
      <c r="B8603" t="s">
        <v>13910</v>
      </c>
      <c r="C8603">
        <v>8.93</v>
      </c>
      <c r="D8603">
        <v>5.08</v>
      </c>
      <c r="E8603">
        <v>9.14</v>
      </c>
      <c r="F8603">
        <v>8.69</v>
      </c>
      <c r="G8603">
        <v>7.55</v>
      </c>
      <c r="H8603">
        <v>8.08</v>
      </c>
      <c r="I8603">
        <v>5.28</v>
      </c>
      <c r="J8603">
        <v>6.15</v>
      </c>
      <c r="K8603">
        <v>9.3800000000000008</v>
      </c>
      <c r="L8603">
        <v>8.3699999999999992</v>
      </c>
      <c r="M8603">
        <v>11.99</v>
      </c>
      <c r="N8603">
        <v>9.66</v>
      </c>
    </row>
    <row r="8604" spans="1:14" x14ac:dyDescent="0.2">
      <c r="A8604" t="s">
        <v>13911</v>
      </c>
      <c r="B8604" t="s">
        <v>1353</v>
      </c>
      <c r="C8604">
        <v>10.25</v>
      </c>
      <c r="D8604">
        <v>4.49</v>
      </c>
      <c r="E8604">
        <v>8.48</v>
      </c>
      <c r="F8604">
        <v>9.4499999999999993</v>
      </c>
      <c r="G8604">
        <v>11.22</v>
      </c>
      <c r="H8604">
        <v>9.7799999999999994</v>
      </c>
      <c r="I8604">
        <v>8.18</v>
      </c>
      <c r="J8604">
        <v>9.49</v>
      </c>
      <c r="K8604">
        <v>5.36</v>
      </c>
      <c r="L8604">
        <v>7.52</v>
      </c>
      <c r="M8604">
        <v>9.81</v>
      </c>
      <c r="N8604">
        <v>8.2799999999999994</v>
      </c>
    </row>
    <row r="8605" spans="1:14" x14ac:dyDescent="0.2">
      <c r="A8605" t="s">
        <v>13912</v>
      </c>
      <c r="B8605" t="s">
        <v>13913</v>
      </c>
      <c r="C8605">
        <v>26.2</v>
      </c>
      <c r="D8605">
        <v>17.72</v>
      </c>
      <c r="E8605">
        <v>25.11</v>
      </c>
      <c r="F8605">
        <v>21.44</v>
      </c>
      <c r="G8605">
        <v>19.54</v>
      </c>
      <c r="H8605">
        <v>23.61</v>
      </c>
      <c r="I8605">
        <v>28.07</v>
      </c>
      <c r="J8605">
        <v>25.78</v>
      </c>
      <c r="K8605">
        <v>33.520000000000003</v>
      </c>
      <c r="L8605">
        <v>27.08</v>
      </c>
      <c r="M8605">
        <v>18.440000000000001</v>
      </c>
      <c r="N8605">
        <v>19.829999999999998</v>
      </c>
    </row>
    <row r="8606" spans="1:14" x14ac:dyDescent="0.2">
      <c r="A8606" t="s">
        <v>13914</v>
      </c>
      <c r="B8606" t="s">
        <v>90</v>
      </c>
      <c r="C8606">
        <v>0.4</v>
      </c>
      <c r="D8606">
        <v>0.54</v>
      </c>
      <c r="E8606">
        <v>0.94</v>
      </c>
      <c r="F8606">
        <v>0.2</v>
      </c>
      <c r="G8606">
        <v>0.6</v>
      </c>
      <c r="H8606">
        <v>0.59</v>
      </c>
      <c r="I8606">
        <v>0.46</v>
      </c>
      <c r="J8606">
        <v>0.54</v>
      </c>
      <c r="K8606">
        <v>0.77</v>
      </c>
      <c r="L8606">
        <v>0.73</v>
      </c>
      <c r="M8606">
        <v>0.53</v>
      </c>
      <c r="N8606">
        <v>0.5</v>
      </c>
    </row>
    <row r="8607" spans="1:14" x14ac:dyDescent="0.2">
      <c r="A8607" t="s">
        <v>13915</v>
      </c>
      <c r="B8607" t="s">
        <v>68</v>
      </c>
      <c r="C8607">
        <v>37.4</v>
      </c>
      <c r="D8607">
        <v>40.99</v>
      </c>
      <c r="E8607">
        <v>49.77</v>
      </c>
      <c r="F8607">
        <v>39.31</v>
      </c>
      <c r="G8607">
        <v>40.71</v>
      </c>
      <c r="H8607">
        <v>49.72</v>
      </c>
      <c r="I8607">
        <v>48.68</v>
      </c>
      <c r="J8607">
        <v>48.37</v>
      </c>
      <c r="K8607">
        <v>45.7</v>
      </c>
      <c r="L8607">
        <v>39.94</v>
      </c>
      <c r="M8607">
        <v>37.85</v>
      </c>
      <c r="N8607">
        <v>27.44</v>
      </c>
    </row>
    <row r="8608" spans="1:14" x14ac:dyDescent="0.2">
      <c r="A8608" t="s">
        <v>13916</v>
      </c>
      <c r="B8608" t="s">
        <v>13871</v>
      </c>
      <c r="C8608">
        <v>10.55</v>
      </c>
      <c r="D8608">
        <v>7.46</v>
      </c>
      <c r="E8608">
        <v>11.78</v>
      </c>
      <c r="F8608">
        <v>10.28</v>
      </c>
      <c r="G8608">
        <v>11.27</v>
      </c>
      <c r="H8608">
        <v>13.42</v>
      </c>
      <c r="I8608">
        <v>10.3</v>
      </c>
      <c r="J8608">
        <v>10.8</v>
      </c>
      <c r="K8608">
        <v>8.9</v>
      </c>
      <c r="L8608">
        <v>12.35</v>
      </c>
      <c r="M8608">
        <v>15.08</v>
      </c>
      <c r="N8608">
        <v>12.01</v>
      </c>
    </row>
    <row r="8609" spans="1:14" x14ac:dyDescent="0.2">
      <c r="A8609" t="s">
        <v>13917</v>
      </c>
      <c r="B8609" t="s">
        <v>13918</v>
      </c>
      <c r="C8609">
        <v>4.49</v>
      </c>
      <c r="D8609">
        <v>3.26</v>
      </c>
      <c r="E8609">
        <v>5.92</v>
      </c>
      <c r="F8609">
        <v>4.5</v>
      </c>
      <c r="G8609">
        <v>6.32</v>
      </c>
      <c r="H8609">
        <v>8.31</v>
      </c>
      <c r="I8609">
        <v>2.92</v>
      </c>
      <c r="J8609">
        <v>5.18</v>
      </c>
      <c r="K8609">
        <v>7.1</v>
      </c>
      <c r="L8609">
        <v>5.22</v>
      </c>
      <c r="M8609">
        <v>5.89</v>
      </c>
      <c r="N8609">
        <v>3.57</v>
      </c>
    </row>
    <row r="8610" spans="1:14" x14ac:dyDescent="0.2">
      <c r="A8610" t="s">
        <v>13919</v>
      </c>
      <c r="B8610" t="s">
        <v>13920</v>
      </c>
      <c r="C8610">
        <v>10.95</v>
      </c>
      <c r="D8610">
        <v>8.2100000000000009</v>
      </c>
      <c r="E8610">
        <v>10.54</v>
      </c>
      <c r="F8610">
        <v>14.18</v>
      </c>
      <c r="G8610">
        <v>14.01</v>
      </c>
      <c r="H8610">
        <v>14.08</v>
      </c>
      <c r="I8610">
        <v>11.42</v>
      </c>
      <c r="J8610">
        <v>10.3</v>
      </c>
      <c r="K8610">
        <v>12.16</v>
      </c>
      <c r="L8610">
        <v>11.6</v>
      </c>
      <c r="M8610">
        <v>20.03</v>
      </c>
      <c r="N8610">
        <v>13.34</v>
      </c>
    </row>
    <row r="8611" spans="1:14" x14ac:dyDescent="0.2">
      <c r="A8611" t="s">
        <v>13921</v>
      </c>
      <c r="B8611" t="s">
        <v>13922</v>
      </c>
      <c r="C8611">
        <v>2.17</v>
      </c>
      <c r="D8611">
        <v>1.63</v>
      </c>
      <c r="E8611">
        <v>2.2400000000000002</v>
      </c>
      <c r="F8611">
        <v>1.52</v>
      </c>
      <c r="G8611">
        <v>3.73</v>
      </c>
      <c r="H8611">
        <v>4.32</v>
      </c>
      <c r="I8611">
        <v>1.37</v>
      </c>
      <c r="J8611">
        <v>2.56</v>
      </c>
      <c r="K8611">
        <v>2.4500000000000002</v>
      </c>
      <c r="L8611">
        <v>2.33</v>
      </c>
      <c r="M8611">
        <v>3.14</v>
      </c>
      <c r="N8611">
        <v>1.79</v>
      </c>
    </row>
    <row r="8612" spans="1:14" x14ac:dyDescent="0.2">
      <c r="A8612" t="s">
        <v>13923</v>
      </c>
      <c r="B8612" t="s">
        <v>191</v>
      </c>
      <c r="C8612">
        <v>0</v>
      </c>
      <c r="D8612">
        <v>0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</row>
    <row r="8613" spans="1:14" x14ac:dyDescent="0.2">
      <c r="A8613" t="s">
        <v>13924</v>
      </c>
      <c r="B8613" t="s">
        <v>13925</v>
      </c>
      <c r="C8613">
        <v>0</v>
      </c>
      <c r="D8613">
        <v>0.04</v>
      </c>
      <c r="E8613">
        <v>0.21</v>
      </c>
      <c r="F8613">
        <v>0</v>
      </c>
      <c r="G8613">
        <v>0</v>
      </c>
      <c r="H8613">
        <v>0.18</v>
      </c>
      <c r="I8613">
        <v>0</v>
      </c>
      <c r="J8613">
        <v>0.05</v>
      </c>
      <c r="K8613">
        <v>0.32</v>
      </c>
      <c r="L8613">
        <v>0.04</v>
      </c>
      <c r="M8613">
        <v>0</v>
      </c>
      <c r="N8613">
        <v>0.03</v>
      </c>
    </row>
    <row r="8614" spans="1:14" x14ac:dyDescent="0.2">
      <c r="A8614" t="s">
        <v>13926</v>
      </c>
      <c r="B8614" t="s">
        <v>874</v>
      </c>
      <c r="C8614">
        <v>0.93</v>
      </c>
      <c r="D8614">
        <v>0.82</v>
      </c>
      <c r="E8614">
        <v>2.08</v>
      </c>
      <c r="F8614">
        <v>1.23</v>
      </c>
      <c r="G8614">
        <v>1.2</v>
      </c>
      <c r="H8614">
        <v>2.21</v>
      </c>
      <c r="I8614">
        <v>1.22</v>
      </c>
      <c r="J8614">
        <v>2.13</v>
      </c>
      <c r="K8614">
        <v>1.45</v>
      </c>
      <c r="L8614">
        <v>1.79</v>
      </c>
      <c r="M8614">
        <v>1.1200000000000001</v>
      </c>
      <c r="N8614">
        <v>0.85</v>
      </c>
    </row>
    <row r="8615" spans="1:14" x14ac:dyDescent="0.2">
      <c r="A8615" t="s">
        <v>13927</v>
      </c>
      <c r="B8615" t="s">
        <v>13928</v>
      </c>
      <c r="C8615">
        <v>21.07</v>
      </c>
      <c r="D8615">
        <v>17.48</v>
      </c>
      <c r="E8615">
        <v>19.170000000000002</v>
      </c>
      <c r="F8615">
        <v>14.08</v>
      </c>
      <c r="G8615">
        <v>14.73</v>
      </c>
      <c r="H8615">
        <v>16.14</v>
      </c>
      <c r="I8615">
        <v>23.92</v>
      </c>
      <c r="J8615">
        <v>23.43</v>
      </c>
      <c r="K8615">
        <v>20.84</v>
      </c>
      <c r="L8615">
        <v>15.17</v>
      </c>
      <c r="M8615">
        <v>21.6</v>
      </c>
      <c r="N8615">
        <v>10.95</v>
      </c>
    </row>
    <row r="8616" spans="1:14" x14ac:dyDescent="0.2">
      <c r="A8616" t="s">
        <v>13929</v>
      </c>
      <c r="B8616" t="s">
        <v>13442</v>
      </c>
      <c r="C8616">
        <v>8.18</v>
      </c>
      <c r="D8616">
        <v>6.34</v>
      </c>
      <c r="E8616">
        <v>9.02</v>
      </c>
      <c r="F8616">
        <v>9.81</v>
      </c>
      <c r="G8616">
        <v>14.12</v>
      </c>
      <c r="H8616">
        <v>11.54</v>
      </c>
      <c r="I8616">
        <v>5.87</v>
      </c>
      <c r="J8616">
        <v>7.53</v>
      </c>
      <c r="K8616">
        <v>17.079999999999998</v>
      </c>
      <c r="L8616">
        <v>13.73</v>
      </c>
      <c r="M8616">
        <v>19.440000000000001</v>
      </c>
      <c r="N8616">
        <v>13.93</v>
      </c>
    </row>
    <row r="8617" spans="1:14" x14ac:dyDescent="0.2">
      <c r="A8617" t="s">
        <v>13930</v>
      </c>
      <c r="B8617" t="s">
        <v>13931</v>
      </c>
      <c r="C8617">
        <v>12.6</v>
      </c>
      <c r="D8617">
        <v>7.79</v>
      </c>
      <c r="E8617">
        <v>10.1</v>
      </c>
      <c r="F8617">
        <v>21.89</v>
      </c>
      <c r="G8617">
        <v>13.96</v>
      </c>
      <c r="H8617">
        <v>14.94</v>
      </c>
      <c r="I8617">
        <v>15.44</v>
      </c>
      <c r="J8617">
        <v>15.06</v>
      </c>
      <c r="K8617">
        <v>9.94</v>
      </c>
      <c r="L8617">
        <v>20.38</v>
      </c>
      <c r="M8617">
        <v>25.4</v>
      </c>
      <c r="N8617">
        <v>23.64</v>
      </c>
    </row>
    <row r="8618" spans="1:14" x14ac:dyDescent="0.2">
      <c r="A8618" t="s">
        <v>13932</v>
      </c>
      <c r="B8618" t="s">
        <v>13643</v>
      </c>
      <c r="C8618">
        <v>0.16</v>
      </c>
      <c r="D8618">
        <v>0.03</v>
      </c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0.35</v>
      </c>
      <c r="N8618">
        <v>0.23</v>
      </c>
    </row>
    <row r="8619" spans="1:14" x14ac:dyDescent="0.2">
      <c r="A8619" t="s">
        <v>13933</v>
      </c>
      <c r="B8619" t="s">
        <v>13934</v>
      </c>
      <c r="C8619">
        <v>31.54</v>
      </c>
      <c r="D8619">
        <v>19.05</v>
      </c>
      <c r="E8619">
        <v>24.45</v>
      </c>
      <c r="F8619">
        <v>47.23</v>
      </c>
      <c r="G8619">
        <v>40.869999999999997</v>
      </c>
      <c r="H8619">
        <v>47.86</v>
      </c>
      <c r="I8619">
        <v>19.690000000000001</v>
      </c>
      <c r="J8619">
        <v>23.86</v>
      </c>
      <c r="K8619">
        <v>36.1</v>
      </c>
      <c r="L8619">
        <v>58.91</v>
      </c>
      <c r="M8619">
        <v>46.16</v>
      </c>
      <c r="N8619">
        <v>52.94</v>
      </c>
    </row>
    <row r="8620" spans="1:14" x14ac:dyDescent="0.2">
      <c r="A8620" t="s">
        <v>13935</v>
      </c>
      <c r="B8620" t="s">
        <v>9951</v>
      </c>
      <c r="C8620">
        <v>4</v>
      </c>
      <c r="D8620">
        <v>2.4300000000000002</v>
      </c>
      <c r="E8620">
        <v>3.35</v>
      </c>
      <c r="F8620">
        <v>2.92</v>
      </c>
      <c r="G8620">
        <v>2.5</v>
      </c>
      <c r="H8620">
        <v>2.4500000000000002</v>
      </c>
      <c r="I8620">
        <v>3.08</v>
      </c>
      <c r="J8620">
        <v>3.1</v>
      </c>
      <c r="K8620">
        <v>3.18</v>
      </c>
      <c r="L8620">
        <v>2.2200000000000002</v>
      </c>
      <c r="M8620">
        <v>4.17</v>
      </c>
      <c r="N8620">
        <v>3.22</v>
      </c>
    </row>
    <row r="8621" spans="1:14" x14ac:dyDescent="0.2">
      <c r="A8621" t="s">
        <v>13936</v>
      </c>
      <c r="B8621" t="s">
        <v>13937</v>
      </c>
      <c r="C8621">
        <v>0.8</v>
      </c>
      <c r="D8621">
        <v>0.99</v>
      </c>
      <c r="E8621">
        <v>1.44</v>
      </c>
      <c r="F8621">
        <v>0.56000000000000005</v>
      </c>
      <c r="G8621">
        <v>2.5499999999999998</v>
      </c>
      <c r="H8621">
        <v>2.52</v>
      </c>
      <c r="I8621">
        <v>0.75</v>
      </c>
      <c r="J8621">
        <v>0.83</v>
      </c>
      <c r="K8621">
        <v>0.71</v>
      </c>
      <c r="L8621">
        <v>0.63</v>
      </c>
      <c r="M8621">
        <v>1.61</v>
      </c>
      <c r="N8621">
        <v>0.72</v>
      </c>
    </row>
    <row r="8622" spans="1:14" x14ac:dyDescent="0.2">
      <c r="A8622" t="s">
        <v>13938</v>
      </c>
      <c r="B8622" t="s">
        <v>13939</v>
      </c>
      <c r="C8622">
        <v>0.24</v>
      </c>
      <c r="D8622">
        <v>0.51</v>
      </c>
      <c r="E8622">
        <v>0.59</v>
      </c>
      <c r="F8622">
        <v>0.12</v>
      </c>
      <c r="G8622">
        <v>0.77</v>
      </c>
      <c r="H8622">
        <v>1.52</v>
      </c>
      <c r="I8622">
        <v>0.38</v>
      </c>
      <c r="J8622">
        <v>0</v>
      </c>
      <c r="K8622">
        <v>0.38</v>
      </c>
      <c r="L8622">
        <v>1.37</v>
      </c>
      <c r="M8622">
        <v>2.48</v>
      </c>
      <c r="N8622">
        <v>0.57999999999999996</v>
      </c>
    </row>
    <row r="8623" spans="1:14" x14ac:dyDescent="0.2">
      <c r="A8623" t="s">
        <v>13940</v>
      </c>
      <c r="B8623" t="s">
        <v>76</v>
      </c>
      <c r="C8623">
        <v>3.3</v>
      </c>
      <c r="D8623">
        <v>0.44</v>
      </c>
      <c r="E8623">
        <v>2.44</v>
      </c>
      <c r="F8623">
        <v>0</v>
      </c>
      <c r="G8623">
        <v>0.57999999999999996</v>
      </c>
      <c r="H8623">
        <v>0.79</v>
      </c>
      <c r="I8623">
        <v>2.41</v>
      </c>
      <c r="J8623">
        <v>3.75</v>
      </c>
      <c r="K8623">
        <v>2.37</v>
      </c>
      <c r="L8623">
        <v>1.54</v>
      </c>
      <c r="M8623">
        <v>0</v>
      </c>
      <c r="N8623">
        <v>1.1399999999999999</v>
      </c>
    </row>
    <row r="8624" spans="1:14" x14ac:dyDescent="0.2">
      <c r="A8624" t="s">
        <v>13941</v>
      </c>
      <c r="B8624" t="s">
        <v>13389</v>
      </c>
      <c r="C8624">
        <v>0.35</v>
      </c>
      <c r="D8624">
        <v>1.52</v>
      </c>
      <c r="E8624">
        <v>0.9</v>
      </c>
      <c r="F8624">
        <v>0.78</v>
      </c>
      <c r="G8624">
        <v>1.91</v>
      </c>
      <c r="H8624">
        <v>1.2</v>
      </c>
      <c r="I8624">
        <v>0</v>
      </c>
      <c r="J8624">
        <v>0</v>
      </c>
      <c r="K8624">
        <v>1.27</v>
      </c>
      <c r="L8624">
        <v>0.88</v>
      </c>
      <c r="M8624">
        <v>9.36</v>
      </c>
      <c r="N8624">
        <v>1.01</v>
      </c>
    </row>
    <row r="8625" spans="1:14" x14ac:dyDescent="0.2">
      <c r="A8625" t="s">
        <v>13942</v>
      </c>
      <c r="B8625" t="s">
        <v>13943</v>
      </c>
      <c r="C8625">
        <v>2.92</v>
      </c>
      <c r="D8625">
        <v>4.9400000000000004</v>
      </c>
      <c r="E8625">
        <v>6</v>
      </c>
      <c r="F8625">
        <v>4.3899999999999997</v>
      </c>
      <c r="G8625">
        <v>3.98</v>
      </c>
      <c r="H8625">
        <v>7.16</v>
      </c>
      <c r="I8625">
        <v>3.94</v>
      </c>
      <c r="J8625">
        <v>4.26</v>
      </c>
      <c r="K8625">
        <v>5.8</v>
      </c>
      <c r="L8625">
        <v>4.4400000000000004</v>
      </c>
      <c r="M8625">
        <v>3.63</v>
      </c>
      <c r="N8625">
        <v>2.93</v>
      </c>
    </row>
    <row r="8626" spans="1:14" x14ac:dyDescent="0.2">
      <c r="A8626" t="s">
        <v>13944</v>
      </c>
      <c r="B8626" t="s">
        <v>13945</v>
      </c>
      <c r="C8626">
        <v>5.14</v>
      </c>
      <c r="D8626">
        <v>4.34</v>
      </c>
      <c r="E8626">
        <v>5.7</v>
      </c>
      <c r="F8626">
        <v>5.63</v>
      </c>
      <c r="G8626">
        <v>4.17</v>
      </c>
      <c r="H8626">
        <v>5.93</v>
      </c>
      <c r="I8626">
        <v>5.25</v>
      </c>
      <c r="J8626">
        <v>5.6</v>
      </c>
      <c r="K8626">
        <v>4.76</v>
      </c>
      <c r="L8626">
        <v>5.71</v>
      </c>
      <c r="M8626">
        <v>8.77</v>
      </c>
      <c r="N8626">
        <v>6.26</v>
      </c>
    </row>
    <row r="8627" spans="1:14" x14ac:dyDescent="0.2">
      <c r="A8627" t="s">
        <v>13946</v>
      </c>
      <c r="B8627" t="s">
        <v>467</v>
      </c>
      <c r="C8627">
        <v>3.42</v>
      </c>
      <c r="D8627">
        <v>2.27</v>
      </c>
      <c r="E8627">
        <v>3.57</v>
      </c>
      <c r="F8627">
        <v>2.37</v>
      </c>
      <c r="G8627">
        <v>4.88</v>
      </c>
      <c r="H8627">
        <v>2.91</v>
      </c>
      <c r="I8627">
        <v>2.73</v>
      </c>
      <c r="J8627">
        <v>3.7</v>
      </c>
      <c r="K8627">
        <v>3.87</v>
      </c>
      <c r="L8627">
        <v>3.95</v>
      </c>
      <c r="M8627">
        <v>2.74</v>
      </c>
      <c r="N8627">
        <v>3.39</v>
      </c>
    </row>
    <row r="8628" spans="1:14" x14ac:dyDescent="0.2">
      <c r="A8628" t="s">
        <v>13947</v>
      </c>
      <c r="B8628" t="s">
        <v>13948</v>
      </c>
      <c r="C8628">
        <v>2.06</v>
      </c>
      <c r="D8628">
        <v>1.08</v>
      </c>
      <c r="E8628">
        <v>1.5</v>
      </c>
      <c r="F8628">
        <v>2.3199999999999998</v>
      </c>
      <c r="G8628">
        <v>1.83</v>
      </c>
      <c r="H8628">
        <v>1.27</v>
      </c>
      <c r="I8628">
        <v>1.99</v>
      </c>
      <c r="J8628">
        <v>1.41</v>
      </c>
      <c r="K8628">
        <v>1.57</v>
      </c>
      <c r="L8628">
        <v>1.23</v>
      </c>
      <c r="M8628">
        <v>1.1200000000000001</v>
      </c>
      <c r="N8628">
        <v>1.61</v>
      </c>
    </row>
    <row r="8629" spans="1:14" x14ac:dyDescent="0.2">
      <c r="A8629" t="s">
        <v>13949</v>
      </c>
      <c r="B8629" t="s">
        <v>90</v>
      </c>
      <c r="C8629">
        <v>2.86</v>
      </c>
      <c r="D8629">
        <v>1.46</v>
      </c>
      <c r="E8629">
        <v>1.88</v>
      </c>
      <c r="F8629">
        <v>1.94</v>
      </c>
      <c r="G8629">
        <v>1.06</v>
      </c>
      <c r="H8629">
        <v>0.7</v>
      </c>
      <c r="I8629">
        <v>2.2200000000000002</v>
      </c>
      <c r="J8629">
        <v>3.16</v>
      </c>
      <c r="K8629">
        <v>1.56</v>
      </c>
      <c r="L8629">
        <v>1.32</v>
      </c>
      <c r="M8629">
        <v>1.91</v>
      </c>
      <c r="N8629">
        <v>1.91</v>
      </c>
    </row>
    <row r="8630" spans="1:14" x14ac:dyDescent="0.2">
      <c r="A8630" t="s">
        <v>13950</v>
      </c>
      <c r="B8630" t="s">
        <v>13951</v>
      </c>
      <c r="C8630">
        <v>1.93</v>
      </c>
      <c r="D8630">
        <v>1.32</v>
      </c>
      <c r="E8630">
        <v>4.01</v>
      </c>
      <c r="F8630">
        <v>3.23</v>
      </c>
      <c r="G8630">
        <v>7.26</v>
      </c>
      <c r="H8630">
        <v>6.47</v>
      </c>
      <c r="I8630">
        <v>2.81</v>
      </c>
      <c r="J8630">
        <v>2.52</v>
      </c>
      <c r="K8630">
        <v>4.5</v>
      </c>
      <c r="L8630">
        <v>4.12</v>
      </c>
      <c r="M8630">
        <v>11.13</v>
      </c>
      <c r="N8630">
        <v>2</v>
      </c>
    </row>
    <row r="8631" spans="1:14" x14ac:dyDescent="0.2">
      <c r="A8631" t="s">
        <v>13952</v>
      </c>
      <c r="B8631" t="s">
        <v>13953</v>
      </c>
      <c r="C8631">
        <v>5.0599999999999996</v>
      </c>
      <c r="D8631">
        <v>3.64</v>
      </c>
      <c r="E8631">
        <v>6.86</v>
      </c>
      <c r="F8631">
        <v>6.81</v>
      </c>
      <c r="G8631">
        <v>15.65</v>
      </c>
      <c r="H8631">
        <v>8.64</v>
      </c>
      <c r="I8631">
        <v>5.03</v>
      </c>
      <c r="J8631">
        <v>5.89</v>
      </c>
      <c r="K8631">
        <v>5.6</v>
      </c>
      <c r="L8631">
        <v>5.47</v>
      </c>
      <c r="M8631">
        <v>35.21</v>
      </c>
      <c r="N8631">
        <v>7.54</v>
      </c>
    </row>
    <row r="8632" spans="1:14" x14ac:dyDescent="0.2">
      <c r="A8632" t="s">
        <v>13954</v>
      </c>
      <c r="B8632" t="s">
        <v>1688</v>
      </c>
      <c r="C8632">
        <v>0.52</v>
      </c>
      <c r="D8632">
        <v>1.01</v>
      </c>
      <c r="E8632">
        <v>1.1000000000000001</v>
      </c>
      <c r="F8632">
        <v>0.93</v>
      </c>
      <c r="G8632">
        <v>1.01</v>
      </c>
      <c r="H8632">
        <v>1.19</v>
      </c>
      <c r="I8632">
        <v>0.71</v>
      </c>
      <c r="J8632">
        <v>0.86</v>
      </c>
      <c r="K8632">
        <v>0.62</v>
      </c>
      <c r="L8632">
        <v>0.67</v>
      </c>
      <c r="M8632">
        <v>0.83</v>
      </c>
      <c r="N8632">
        <v>0.73</v>
      </c>
    </row>
    <row r="8633" spans="1:14" x14ac:dyDescent="0.2">
      <c r="A8633" t="s">
        <v>13955</v>
      </c>
      <c r="B8633" t="s">
        <v>13956</v>
      </c>
      <c r="C8633">
        <v>1.1599999999999999</v>
      </c>
      <c r="D8633">
        <v>1.71</v>
      </c>
      <c r="E8633">
        <v>2.1800000000000002</v>
      </c>
      <c r="F8633">
        <v>0.87</v>
      </c>
      <c r="G8633">
        <v>1.91</v>
      </c>
      <c r="H8633">
        <v>1.87</v>
      </c>
      <c r="I8633">
        <v>1.83</v>
      </c>
      <c r="J8633">
        <v>1.49</v>
      </c>
      <c r="K8633">
        <v>1.68</v>
      </c>
      <c r="L8633">
        <v>1.3</v>
      </c>
      <c r="M8633">
        <v>0.92</v>
      </c>
      <c r="N8633">
        <v>0.78</v>
      </c>
    </row>
    <row r="8634" spans="1:14" x14ac:dyDescent="0.2">
      <c r="A8634" t="s">
        <v>13957</v>
      </c>
      <c r="B8634" t="s">
        <v>13958</v>
      </c>
      <c r="C8634">
        <v>8.44</v>
      </c>
      <c r="D8634">
        <v>8.1300000000000008</v>
      </c>
      <c r="E8634">
        <v>10.9</v>
      </c>
      <c r="F8634">
        <v>8</v>
      </c>
      <c r="G8634">
        <v>9.6199999999999992</v>
      </c>
      <c r="H8634">
        <v>14.38</v>
      </c>
      <c r="I8634">
        <v>8.9499999999999993</v>
      </c>
      <c r="J8634">
        <v>10.25</v>
      </c>
      <c r="K8634">
        <v>9.8800000000000008</v>
      </c>
      <c r="L8634">
        <v>9.3699999999999992</v>
      </c>
      <c r="M8634">
        <v>11.05</v>
      </c>
      <c r="N8634">
        <v>8.09</v>
      </c>
    </row>
    <row r="8635" spans="1:14" x14ac:dyDescent="0.2">
      <c r="A8635" t="s">
        <v>13959</v>
      </c>
      <c r="B8635" t="s">
        <v>564</v>
      </c>
      <c r="C8635">
        <v>0.72</v>
      </c>
      <c r="D8635">
        <v>0.78</v>
      </c>
      <c r="E8635">
        <v>0.54</v>
      </c>
      <c r="F8635">
        <v>0.47</v>
      </c>
      <c r="G8635">
        <v>1.1000000000000001</v>
      </c>
      <c r="H8635">
        <v>0.76</v>
      </c>
      <c r="I8635">
        <v>1.02</v>
      </c>
      <c r="J8635">
        <v>1.27</v>
      </c>
      <c r="K8635">
        <v>1</v>
      </c>
      <c r="L8635">
        <v>0.92</v>
      </c>
      <c r="M8635">
        <v>0.27</v>
      </c>
      <c r="N8635">
        <v>0.47</v>
      </c>
    </row>
    <row r="8636" spans="1:14" x14ac:dyDescent="0.2">
      <c r="A8636" t="s">
        <v>13960</v>
      </c>
      <c r="B8636" t="s">
        <v>13961</v>
      </c>
      <c r="C8636">
        <v>31</v>
      </c>
      <c r="D8636">
        <v>19.059999999999999</v>
      </c>
      <c r="E8636">
        <v>27.78</v>
      </c>
      <c r="F8636">
        <v>20.56</v>
      </c>
      <c r="G8636">
        <v>29.53</v>
      </c>
      <c r="H8636">
        <v>35.28</v>
      </c>
      <c r="I8636">
        <v>24.77</v>
      </c>
      <c r="J8636">
        <v>27.19</v>
      </c>
      <c r="K8636">
        <v>36.97</v>
      </c>
      <c r="L8636">
        <v>29.72</v>
      </c>
      <c r="M8636">
        <v>29.24</v>
      </c>
      <c r="N8636">
        <v>26.92</v>
      </c>
    </row>
    <row r="8637" spans="1:14" x14ac:dyDescent="0.2">
      <c r="A8637" t="s">
        <v>13962</v>
      </c>
      <c r="B8637" t="s">
        <v>564</v>
      </c>
      <c r="C8637">
        <v>6.43</v>
      </c>
      <c r="D8637">
        <v>6.57</v>
      </c>
      <c r="E8637">
        <v>11.12</v>
      </c>
      <c r="F8637">
        <v>8.9600000000000009</v>
      </c>
      <c r="G8637">
        <v>16.41</v>
      </c>
      <c r="H8637">
        <v>16.190000000000001</v>
      </c>
      <c r="I8637">
        <v>8.84</v>
      </c>
      <c r="J8637">
        <v>8.8699999999999992</v>
      </c>
      <c r="K8637">
        <v>6.42</v>
      </c>
      <c r="L8637">
        <v>4.58</v>
      </c>
      <c r="M8637">
        <v>10.59</v>
      </c>
      <c r="N8637">
        <v>3.94</v>
      </c>
    </row>
    <row r="8638" spans="1:14" x14ac:dyDescent="0.2">
      <c r="A8638" t="s">
        <v>13963</v>
      </c>
      <c r="B8638" t="s">
        <v>13964</v>
      </c>
      <c r="C8638">
        <v>0.84</v>
      </c>
      <c r="D8638">
        <v>0.62</v>
      </c>
      <c r="E8638">
        <v>0.56000000000000005</v>
      </c>
      <c r="F8638">
        <v>0.77</v>
      </c>
      <c r="G8638">
        <v>0.05</v>
      </c>
      <c r="H8638">
        <v>0.09</v>
      </c>
      <c r="I8638">
        <v>0.9</v>
      </c>
      <c r="J8638">
        <v>0.11</v>
      </c>
      <c r="K8638">
        <v>0.33</v>
      </c>
      <c r="L8638">
        <v>0.35</v>
      </c>
      <c r="M8638">
        <v>0.24</v>
      </c>
      <c r="N8638">
        <v>0.5</v>
      </c>
    </row>
    <row r="8639" spans="1:14" x14ac:dyDescent="0.2">
      <c r="A8639" t="s">
        <v>13965</v>
      </c>
      <c r="B8639" t="s">
        <v>162</v>
      </c>
      <c r="C8639">
        <v>2.36</v>
      </c>
      <c r="D8639">
        <v>1.88</v>
      </c>
      <c r="E8639">
        <v>3.59</v>
      </c>
      <c r="F8639">
        <v>4.1399999999999997</v>
      </c>
      <c r="G8639">
        <v>4.12</v>
      </c>
      <c r="H8639">
        <v>4.76</v>
      </c>
      <c r="I8639">
        <v>2.3199999999999998</v>
      </c>
      <c r="J8639">
        <v>1.84</v>
      </c>
      <c r="K8639">
        <v>4.58</v>
      </c>
      <c r="L8639">
        <v>4.28</v>
      </c>
      <c r="M8639">
        <v>5.16</v>
      </c>
      <c r="N8639">
        <v>4.51</v>
      </c>
    </row>
    <row r="8640" spans="1:14" x14ac:dyDescent="0.2">
      <c r="A8640" t="s">
        <v>13966</v>
      </c>
      <c r="B8640" t="s">
        <v>5956</v>
      </c>
      <c r="C8640">
        <v>0.56999999999999995</v>
      </c>
      <c r="D8640">
        <v>0.72</v>
      </c>
      <c r="E8640">
        <v>7.0000000000000007E-2</v>
      </c>
      <c r="F8640">
        <v>0.02</v>
      </c>
      <c r="G8640">
        <v>0.3</v>
      </c>
      <c r="H8640">
        <v>1.2</v>
      </c>
      <c r="I8640">
        <v>0.36</v>
      </c>
      <c r="J8640">
        <v>0.51</v>
      </c>
      <c r="K8640">
        <v>0.31</v>
      </c>
      <c r="L8640">
        <v>1.86</v>
      </c>
      <c r="M8640">
        <v>1.42</v>
      </c>
      <c r="N8640">
        <v>1.46</v>
      </c>
    </row>
    <row r="8641" spans="1:14" x14ac:dyDescent="0.2">
      <c r="A8641" t="s">
        <v>13967</v>
      </c>
      <c r="B8641" t="s">
        <v>13968</v>
      </c>
      <c r="C8641">
        <v>3.16</v>
      </c>
      <c r="D8641">
        <v>2.4500000000000002</v>
      </c>
      <c r="E8641">
        <v>4.57</v>
      </c>
      <c r="F8641">
        <v>5.67</v>
      </c>
      <c r="G8641">
        <v>10.119999999999999</v>
      </c>
      <c r="H8641">
        <v>11.05</v>
      </c>
      <c r="I8641">
        <v>2.64</v>
      </c>
      <c r="J8641">
        <v>3.73</v>
      </c>
      <c r="K8641">
        <v>4.25</v>
      </c>
      <c r="L8641">
        <v>6.35</v>
      </c>
      <c r="M8641">
        <v>5.41</v>
      </c>
      <c r="N8641">
        <v>5.77</v>
      </c>
    </row>
    <row r="8642" spans="1:14" x14ac:dyDescent="0.2">
      <c r="A8642" t="s">
        <v>13969</v>
      </c>
      <c r="B8642" t="s">
        <v>2394</v>
      </c>
      <c r="C8642">
        <v>2.56</v>
      </c>
      <c r="D8642">
        <v>2.46</v>
      </c>
      <c r="E8642">
        <v>3.45</v>
      </c>
      <c r="F8642">
        <v>2.91</v>
      </c>
      <c r="G8642">
        <v>2.29</v>
      </c>
      <c r="H8642">
        <v>2.54</v>
      </c>
      <c r="I8642">
        <v>2.59</v>
      </c>
      <c r="J8642">
        <v>2.0699999999999998</v>
      </c>
      <c r="K8642">
        <v>2.77</v>
      </c>
      <c r="L8642">
        <v>2.21</v>
      </c>
      <c r="M8642">
        <v>2.81</v>
      </c>
      <c r="N8642">
        <v>2</v>
      </c>
    </row>
    <row r="8643" spans="1:14" x14ac:dyDescent="0.2">
      <c r="A8643" t="s">
        <v>13970</v>
      </c>
      <c r="B8643" t="s">
        <v>13971</v>
      </c>
      <c r="C8643">
        <v>0.49</v>
      </c>
      <c r="D8643">
        <v>0.6</v>
      </c>
      <c r="E8643">
        <v>0.53</v>
      </c>
      <c r="F8643">
        <v>0.96</v>
      </c>
      <c r="G8643">
        <v>1.92</v>
      </c>
      <c r="H8643">
        <v>0.76</v>
      </c>
      <c r="I8643">
        <v>0.47</v>
      </c>
      <c r="J8643">
        <v>0.54</v>
      </c>
      <c r="K8643">
        <v>0.61</v>
      </c>
      <c r="L8643">
        <v>0.41</v>
      </c>
      <c r="M8643">
        <v>2.57</v>
      </c>
      <c r="N8643">
        <v>0.81</v>
      </c>
    </row>
    <row r="8644" spans="1:14" x14ac:dyDescent="0.2">
      <c r="A8644" t="s">
        <v>13972</v>
      </c>
      <c r="B8644" t="s">
        <v>90</v>
      </c>
      <c r="C8644">
        <v>0.92</v>
      </c>
      <c r="D8644">
        <v>0.67</v>
      </c>
      <c r="E8644">
        <v>1.75</v>
      </c>
      <c r="F8644">
        <v>0.38</v>
      </c>
      <c r="G8644">
        <v>0.69</v>
      </c>
      <c r="H8644">
        <v>0.88</v>
      </c>
      <c r="I8644">
        <v>0.85</v>
      </c>
      <c r="J8644">
        <v>1.71</v>
      </c>
      <c r="K8644">
        <v>1.36</v>
      </c>
      <c r="L8644">
        <v>0.87</v>
      </c>
      <c r="M8644">
        <v>0.81</v>
      </c>
      <c r="N8644">
        <v>0.74</v>
      </c>
    </row>
    <row r="8645" spans="1:14" x14ac:dyDescent="0.2">
      <c r="A8645" t="s">
        <v>13973</v>
      </c>
      <c r="B8645" t="s">
        <v>13974</v>
      </c>
      <c r="C8645">
        <v>6.89</v>
      </c>
      <c r="D8645">
        <v>3.35</v>
      </c>
      <c r="E8645">
        <v>5.61</v>
      </c>
      <c r="F8645">
        <v>8.41</v>
      </c>
      <c r="G8645">
        <v>6</v>
      </c>
      <c r="H8645">
        <v>7.96</v>
      </c>
      <c r="I8645">
        <v>3.9</v>
      </c>
      <c r="J8645">
        <v>5.14</v>
      </c>
      <c r="K8645">
        <v>9.11</v>
      </c>
      <c r="L8645">
        <v>8.4499999999999993</v>
      </c>
      <c r="M8645">
        <v>7.45</v>
      </c>
      <c r="N8645">
        <v>7.01</v>
      </c>
    </row>
    <row r="8646" spans="1:14" x14ac:dyDescent="0.2">
      <c r="A8646" t="s">
        <v>13975</v>
      </c>
      <c r="B8646" t="s">
        <v>13976</v>
      </c>
      <c r="C8646">
        <v>1.35</v>
      </c>
      <c r="D8646">
        <v>2.0299999999999998</v>
      </c>
      <c r="E8646">
        <v>1.6</v>
      </c>
      <c r="F8646">
        <v>4.5</v>
      </c>
      <c r="G8646">
        <v>5.18</v>
      </c>
      <c r="H8646">
        <v>4.93</v>
      </c>
      <c r="I8646">
        <v>1.61</v>
      </c>
      <c r="J8646">
        <v>1.32</v>
      </c>
      <c r="K8646">
        <v>2.34</v>
      </c>
      <c r="L8646">
        <v>1.83</v>
      </c>
      <c r="M8646">
        <v>11.73</v>
      </c>
      <c r="N8646">
        <v>3.25</v>
      </c>
    </row>
    <row r="8647" spans="1:14" x14ac:dyDescent="0.2">
      <c r="A8647" t="s">
        <v>13977</v>
      </c>
      <c r="B8647" t="s">
        <v>488</v>
      </c>
      <c r="C8647">
        <v>3.4</v>
      </c>
      <c r="D8647">
        <v>2.99</v>
      </c>
      <c r="E8647">
        <v>4.32</v>
      </c>
      <c r="F8647">
        <v>4.8899999999999997</v>
      </c>
      <c r="G8647">
        <v>5.24</v>
      </c>
      <c r="H8647">
        <v>4.83</v>
      </c>
      <c r="I8647">
        <v>3.08</v>
      </c>
      <c r="J8647">
        <v>3.38</v>
      </c>
      <c r="K8647">
        <v>5.58</v>
      </c>
      <c r="L8647">
        <v>3.99</v>
      </c>
      <c r="M8647">
        <v>4.18</v>
      </c>
      <c r="N8647">
        <v>4.45</v>
      </c>
    </row>
    <row r="8648" spans="1:14" x14ac:dyDescent="0.2">
      <c r="A8648" t="s">
        <v>13978</v>
      </c>
      <c r="B8648" t="s">
        <v>13979</v>
      </c>
      <c r="C8648">
        <v>6.12</v>
      </c>
      <c r="D8648">
        <v>6.7</v>
      </c>
      <c r="E8648">
        <v>7.13</v>
      </c>
      <c r="F8648">
        <v>5.14</v>
      </c>
      <c r="G8648">
        <v>5.81</v>
      </c>
      <c r="H8648">
        <v>6.02</v>
      </c>
      <c r="I8648">
        <v>7</v>
      </c>
      <c r="J8648">
        <v>7.96</v>
      </c>
      <c r="K8648">
        <v>6.51</v>
      </c>
      <c r="L8648">
        <v>6.21</v>
      </c>
      <c r="M8648">
        <v>6.08</v>
      </c>
      <c r="N8648">
        <v>5.15</v>
      </c>
    </row>
    <row r="8649" spans="1:14" x14ac:dyDescent="0.2">
      <c r="A8649" t="s">
        <v>13980</v>
      </c>
      <c r="B8649" t="s">
        <v>13346</v>
      </c>
      <c r="C8649">
        <v>2.81</v>
      </c>
      <c r="D8649">
        <v>4.07</v>
      </c>
      <c r="E8649">
        <v>6.05</v>
      </c>
      <c r="F8649">
        <v>4.9400000000000004</v>
      </c>
      <c r="G8649">
        <v>14.74</v>
      </c>
      <c r="H8649">
        <v>42.83</v>
      </c>
      <c r="I8649">
        <v>2.68</v>
      </c>
      <c r="J8649">
        <v>3.94</v>
      </c>
      <c r="K8649">
        <v>7.07</v>
      </c>
      <c r="L8649">
        <v>15.82</v>
      </c>
      <c r="M8649">
        <v>12.67</v>
      </c>
      <c r="N8649">
        <v>11.61</v>
      </c>
    </row>
    <row r="8650" spans="1:14" x14ac:dyDescent="0.2">
      <c r="A8650" t="s">
        <v>13981</v>
      </c>
      <c r="B8650" t="s">
        <v>219</v>
      </c>
      <c r="C8650">
        <v>9.82</v>
      </c>
      <c r="D8650">
        <v>9.02</v>
      </c>
      <c r="E8650">
        <v>11.43</v>
      </c>
      <c r="F8650">
        <v>6.6</v>
      </c>
      <c r="G8650">
        <v>10.28</v>
      </c>
      <c r="H8650">
        <v>10.55</v>
      </c>
      <c r="I8650">
        <v>13.39</v>
      </c>
      <c r="J8650">
        <v>9.9700000000000006</v>
      </c>
      <c r="K8650">
        <v>11.51</v>
      </c>
      <c r="L8650">
        <v>6.08</v>
      </c>
      <c r="M8650">
        <v>11.32</v>
      </c>
      <c r="N8650">
        <v>7.72</v>
      </c>
    </row>
    <row r="8651" spans="1:14" x14ac:dyDescent="0.2">
      <c r="A8651" t="s">
        <v>13982</v>
      </c>
      <c r="B8651" t="s">
        <v>13983</v>
      </c>
      <c r="C8651">
        <v>1.27</v>
      </c>
      <c r="D8651">
        <v>1.4</v>
      </c>
      <c r="E8651">
        <v>3.1</v>
      </c>
      <c r="F8651">
        <v>2.72</v>
      </c>
      <c r="G8651">
        <v>5.1100000000000003</v>
      </c>
      <c r="H8651">
        <v>10.130000000000001</v>
      </c>
      <c r="I8651">
        <v>1.29</v>
      </c>
      <c r="J8651">
        <v>1.57</v>
      </c>
      <c r="K8651">
        <v>3.54</v>
      </c>
      <c r="L8651">
        <v>4.4400000000000004</v>
      </c>
      <c r="M8651">
        <v>1.25</v>
      </c>
      <c r="N8651">
        <v>1.1200000000000001</v>
      </c>
    </row>
    <row r="8652" spans="1:14" x14ac:dyDescent="0.2">
      <c r="A8652" t="s">
        <v>13984</v>
      </c>
      <c r="B8652" t="s">
        <v>13985</v>
      </c>
      <c r="C8652">
        <v>28.74</v>
      </c>
      <c r="D8652">
        <v>20.53</v>
      </c>
      <c r="E8652">
        <v>29.37</v>
      </c>
      <c r="F8652">
        <v>23.03</v>
      </c>
      <c r="G8652">
        <v>23.12</v>
      </c>
      <c r="H8652">
        <v>24.06</v>
      </c>
      <c r="I8652">
        <v>27.96</v>
      </c>
      <c r="J8652">
        <v>34.950000000000003</v>
      </c>
      <c r="K8652">
        <v>31.11</v>
      </c>
      <c r="L8652">
        <v>28.15</v>
      </c>
      <c r="M8652">
        <v>18.760000000000002</v>
      </c>
      <c r="N8652">
        <v>19.34</v>
      </c>
    </row>
    <row r="8653" spans="1:14" x14ac:dyDescent="0.2">
      <c r="A8653" t="s">
        <v>13986</v>
      </c>
      <c r="B8653" t="s">
        <v>48</v>
      </c>
      <c r="C8653">
        <v>20.43</v>
      </c>
      <c r="D8653">
        <v>14.41</v>
      </c>
      <c r="E8653">
        <v>18.88</v>
      </c>
      <c r="F8653">
        <v>30.17</v>
      </c>
      <c r="G8653">
        <v>22.9</v>
      </c>
      <c r="H8653">
        <v>35.450000000000003</v>
      </c>
      <c r="I8653">
        <v>15.19</v>
      </c>
      <c r="J8653">
        <v>15.38</v>
      </c>
      <c r="K8653">
        <v>28.03</v>
      </c>
      <c r="L8653">
        <v>23.45</v>
      </c>
      <c r="M8653">
        <v>43.77</v>
      </c>
      <c r="N8653">
        <v>27.15</v>
      </c>
    </row>
    <row r="8654" spans="1:14" x14ac:dyDescent="0.2">
      <c r="A8654" t="s">
        <v>13987</v>
      </c>
      <c r="B8654" t="s">
        <v>13988</v>
      </c>
      <c r="C8654">
        <v>30.06</v>
      </c>
      <c r="D8654">
        <v>25.72</v>
      </c>
      <c r="E8654">
        <v>31.89</v>
      </c>
      <c r="F8654">
        <v>22.11</v>
      </c>
      <c r="G8654">
        <v>28.72</v>
      </c>
      <c r="H8654">
        <v>25.53</v>
      </c>
      <c r="I8654">
        <v>30.78</v>
      </c>
      <c r="J8654">
        <v>33.15</v>
      </c>
      <c r="K8654">
        <v>27.69</v>
      </c>
      <c r="L8654">
        <v>24.23</v>
      </c>
      <c r="M8654">
        <v>33.6</v>
      </c>
      <c r="N8654">
        <v>26.04</v>
      </c>
    </row>
    <row r="8655" spans="1:14" x14ac:dyDescent="0.2">
      <c r="A8655" t="s">
        <v>13989</v>
      </c>
      <c r="B8655" t="s">
        <v>13990</v>
      </c>
      <c r="C8655">
        <v>56.11</v>
      </c>
      <c r="D8655">
        <v>58.25</v>
      </c>
      <c r="E8655">
        <v>56.96</v>
      </c>
      <c r="F8655">
        <v>53.73</v>
      </c>
      <c r="G8655">
        <v>46.29</v>
      </c>
      <c r="H8655">
        <v>50.27</v>
      </c>
      <c r="I8655">
        <v>61.71</v>
      </c>
      <c r="J8655">
        <v>62.39</v>
      </c>
      <c r="K8655">
        <v>61.24</v>
      </c>
      <c r="L8655">
        <v>41.86</v>
      </c>
      <c r="M8655">
        <v>52.79</v>
      </c>
      <c r="N8655">
        <v>43.67</v>
      </c>
    </row>
    <row r="8656" spans="1:14" x14ac:dyDescent="0.2">
      <c r="A8656" t="s">
        <v>13991</v>
      </c>
      <c r="B8656" t="s">
        <v>13992</v>
      </c>
      <c r="C8656">
        <v>1.68</v>
      </c>
      <c r="D8656">
        <v>0.88</v>
      </c>
      <c r="E8656">
        <v>1.45</v>
      </c>
      <c r="F8656">
        <v>3.35</v>
      </c>
      <c r="G8656">
        <v>3.25</v>
      </c>
      <c r="H8656">
        <v>2.52</v>
      </c>
      <c r="I8656">
        <v>1.69</v>
      </c>
      <c r="J8656">
        <v>1.58</v>
      </c>
      <c r="K8656">
        <v>0.88</v>
      </c>
      <c r="L8656">
        <v>2.62</v>
      </c>
      <c r="M8656">
        <v>9.8000000000000007</v>
      </c>
      <c r="N8656">
        <v>6.07</v>
      </c>
    </row>
    <row r="8657" spans="1:14" x14ac:dyDescent="0.2">
      <c r="A8657" t="s">
        <v>13993</v>
      </c>
      <c r="B8657" t="s">
        <v>13994</v>
      </c>
      <c r="C8657">
        <v>4.46</v>
      </c>
      <c r="D8657">
        <v>2.37</v>
      </c>
      <c r="E8657">
        <v>2.68</v>
      </c>
      <c r="F8657">
        <v>10.42</v>
      </c>
      <c r="G8657">
        <v>6.99</v>
      </c>
      <c r="H8657">
        <v>7.6</v>
      </c>
      <c r="I8657">
        <v>3.94</v>
      </c>
      <c r="J8657">
        <v>2.93</v>
      </c>
      <c r="K8657">
        <v>3.34</v>
      </c>
      <c r="L8657">
        <v>5.23</v>
      </c>
      <c r="M8657">
        <v>14.52</v>
      </c>
      <c r="N8657">
        <v>12.98</v>
      </c>
    </row>
    <row r="8658" spans="1:14" x14ac:dyDescent="0.2">
      <c r="A8658" t="s">
        <v>13995</v>
      </c>
      <c r="B8658" t="s">
        <v>13983</v>
      </c>
      <c r="C8658">
        <v>13.68</v>
      </c>
      <c r="D8658">
        <v>13.9</v>
      </c>
      <c r="E8658">
        <v>22.13</v>
      </c>
      <c r="F8658">
        <v>21.7</v>
      </c>
      <c r="G8658">
        <v>25.22</v>
      </c>
      <c r="H8658">
        <v>29.81</v>
      </c>
      <c r="I8658">
        <v>20.07</v>
      </c>
      <c r="J8658">
        <v>20.260000000000002</v>
      </c>
      <c r="K8658">
        <v>20.68</v>
      </c>
      <c r="L8658">
        <v>18.55</v>
      </c>
      <c r="M8658">
        <v>18.600000000000001</v>
      </c>
      <c r="N8658">
        <v>13.08</v>
      </c>
    </row>
    <row r="8659" spans="1:14" x14ac:dyDescent="0.2">
      <c r="A8659" t="s">
        <v>13996</v>
      </c>
      <c r="B8659" t="s">
        <v>13997</v>
      </c>
      <c r="C8659">
        <v>22.52</v>
      </c>
      <c r="D8659">
        <v>19.739999999999998</v>
      </c>
      <c r="E8659">
        <v>16.53</v>
      </c>
      <c r="F8659">
        <v>21.71</v>
      </c>
      <c r="G8659">
        <v>19.63</v>
      </c>
      <c r="H8659">
        <v>17.5</v>
      </c>
      <c r="I8659">
        <v>18.52</v>
      </c>
      <c r="J8659">
        <v>19.59</v>
      </c>
      <c r="K8659">
        <v>16.579999999999998</v>
      </c>
      <c r="L8659">
        <v>19.52</v>
      </c>
      <c r="M8659">
        <v>26.64</v>
      </c>
      <c r="N8659">
        <v>12.4</v>
      </c>
    </row>
    <row r="8660" spans="1:14" x14ac:dyDescent="0.2">
      <c r="A8660" t="s">
        <v>13998</v>
      </c>
      <c r="B8660" t="s">
        <v>13999</v>
      </c>
      <c r="C8660">
        <v>2.54</v>
      </c>
      <c r="D8660">
        <v>1.22</v>
      </c>
      <c r="E8660">
        <v>2.27</v>
      </c>
      <c r="F8660">
        <v>3.73</v>
      </c>
      <c r="G8660">
        <v>5.04</v>
      </c>
      <c r="H8660">
        <v>3.47</v>
      </c>
      <c r="I8660">
        <v>1.39</v>
      </c>
      <c r="J8660">
        <v>2.04</v>
      </c>
      <c r="K8660">
        <v>1.69</v>
      </c>
      <c r="L8660">
        <v>2.66</v>
      </c>
      <c r="M8660">
        <v>10.59</v>
      </c>
      <c r="N8660">
        <v>7.44</v>
      </c>
    </row>
    <row r="8661" spans="1:14" x14ac:dyDescent="0.2">
      <c r="A8661" t="s">
        <v>14000</v>
      </c>
      <c r="B8661" t="s">
        <v>68</v>
      </c>
      <c r="C8661">
        <v>14.64</v>
      </c>
      <c r="D8661">
        <v>10.79</v>
      </c>
      <c r="E8661">
        <v>21.42</v>
      </c>
      <c r="F8661">
        <v>8.16</v>
      </c>
      <c r="G8661">
        <v>11.14</v>
      </c>
      <c r="H8661">
        <v>16.2</v>
      </c>
      <c r="I8661">
        <v>14.54</v>
      </c>
      <c r="J8661">
        <v>18.68</v>
      </c>
      <c r="K8661">
        <v>20.89</v>
      </c>
      <c r="L8661">
        <v>15.57</v>
      </c>
      <c r="M8661">
        <v>10.34</v>
      </c>
      <c r="N8661">
        <v>9.64</v>
      </c>
    </row>
    <row r="8662" spans="1:14" x14ac:dyDescent="0.2">
      <c r="A8662" t="s">
        <v>14001</v>
      </c>
      <c r="B8662" t="s">
        <v>90</v>
      </c>
      <c r="C8662">
        <v>14.78</v>
      </c>
      <c r="D8662">
        <v>9.8699999999999992</v>
      </c>
      <c r="E8662">
        <v>19.37</v>
      </c>
      <c r="F8662">
        <v>36.83</v>
      </c>
      <c r="G8662">
        <v>36.85</v>
      </c>
      <c r="H8662">
        <v>27.52</v>
      </c>
      <c r="I8662">
        <v>21.99</v>
      </c>
      <c r="J8662">
        <v>22.83</v>
      </c>
      <c r="K8662">
        <v>15.1</v>
      </c>
      <c r="L8662">
        <v>38.43</v>
      </c>
      <c r="M8662">
        <v>17.579999999999998</v>
      </c>
      <c r="N8662">
        <v>16.53</v>
      </c>
    </row>
    <row r="8663" spans="1:14" x14ac:dyDescent="0.2">
      <c r="A8663" t="s">
        <v>14002</v>
      </c>
      <c r="B8663" t="s">
        <v>14003</v>
      </c>
      <c r="C8663">
        <v>3.96</v>
      </c>
      <c r="D8663">
        <v>2.4900000000000002</v>
      </c>
      <c r="E8663">
        <v>3.55</v>
      </c>
      <c r="F8663">
        <v>1.41</v>
      </c>
      <c r="G8663">
        <v>1.99</v>
      </c>
      <c r="H8663">
        <v>1.79</v>
      </c>
      <c r="I8663">
        <v>4.34</v>
      </c>
      <c r="J8663">
        <v>4.34</v>
      </c>
      <c r="K8663">
        <v>3.51</v>
      </c>
      <c r="L8663">
        <v>2.86</v>
      </c>
      <c r="M8663">
        <v>2.65</v>
      </c>
      <c r="N8663">
        <v>1.03</v>
      </c>
    </row>
    <row r="8664" spans="1:14" x14ac:dyDescent="0.2">
      <c r="A8664" t="s">
        <v>14004</v>
      </c>
      <c r="B8664" t="s">
        <v>14005</v>
      </c>
      <c r="C8664">
        <v>0.89</v>
      </c>
      <c r="D8664">
        <v>7.0000000000000007E-2</v>
      </c>
      <c r="E8664">
        <v>0.46</v>
      </c>
      <c r="F8664">
        <v>0.59</v>
      </c>
      <c r="G8664">
        <v>0.38</v>
      </c>
      <c r="H8664">
        <v>0.54</v>
      </c>
      <c r="I8664">
        <v>0.28000000000000003</v>
      </c>
      <c r="J8664">
        <v>0.15</v>
      </c>
      <c r="K8664">
        <v>0.19</v>
      </c>
      <c r="L8664">
        <v>0.2</v>
      </c>
      <c r="M8664">
        <v>0.4</v>
      </c>
      <c r="N8664">
        <v>0.71</v>
      </c>
    </row>
    <row r="8665" spans="1:14" x14ac:dyDescent="0.2">
      <c r="A8665" t="s">
        <v>14006</v>
      </c>
      <c r="B8665" t="s">
        <v>14007</v>
      </c>
      <c r="C8665">
        <v>4.42</v>
      </c>
      <c r="D8665">
        <v>4.03</v>
      </c>
      <c r="E8665">
        <v>4.05</v>
      </c>
      <c r="F8665">
        <v>6.88</v>
      </c>
      <c r="G8665">
        <v>6.57</v>
      </c>
      <c r="H8665">
        <v>5.95</v>
      </c>
      <c r="I8665">
        <v>4.45</v>
      </c>
      <c r="J8665">
        <v>6.1</v>
      </c>
      <c r="K8665">
        <v>4.53</v>
      </c>
      <c r="L8665">
        <v>5.45</v>
      </c>
      <c r="M8665">
        <v>44.15</v>
      </c>
      <c r="N8665">
        <v>27.79</v>
      </c>
    </row>
    <row r="8666" spans="1:14" x14ac:dyDescent="0.2">
      <c r="A8666" t="s">
        <v>14008</v>
      </c>
      <c r="B8666" t="s">
        <v>14009</v>
      </c>
      <c r="C8666">
        <v>4.3600000000000003</v>
      </c>
      <c r="D8666">
        <v>4.5599999999999996</v>
      </c>
      <c r="E8666">
        <v>5.81</v>
      </c>
      <c r="F8666">
        <v>13.85</v>
      </c>
      <c r="G8666">
        <v>13.52</v>
      </c>
      <c r="H8666">
        <v>10.72</v>
      </c>
      <c r="I8666">
        <v>4.97</v>
      </c>
      <c r="J8666">
        <v>6.2</v>
      </c>
      <c r="K8666">
        <v>4.8600000000000003</v>
      </c>
      <c r="L8666">
        <v>8.9600000000000009</v>
      </c>
      <c r="M8666">
        <v>13.09</v>
      </c>
      <c r="N8666">
        <v>5.44</v>
      </c>
    </row>
    <row r="8667" spans="1:14" x14ac:dyDescent="0.2">
      <c r="A8667" t="s">
        <v>14010</v>
      </c>
      <c r="B8667" t="s">
        <v>14011</v>
      </c>
      <c r="C8667">
        <v>7.96</v>
      </c>
      <c r="D8667">
        <v>6.46</v>
      </c>
      <c r="E8667">
        <v>8.73</v>
      </c>
      <c r="F8667">
        <v>2.76</v>
      </c>
      <c r="G8667">
        <v>4.8499999999999996</v>
      </c>
      <c r="H8667">
        <v>5.13</v>
      </c>
      <c r="I8667">
        <v>7.38</v>
      </c>
      <c r="J8667">
        <v>8.82</v>
      </c>
      <c r="K8667">
        <v>5.83</v>
      </c>
      <c r="L8667">
        <v>3.81</v>
      </c>
      <c r="M8667">
        <v>6.66</v>
      </c>
      <c r="N8667">
        <v>3.93</v>
      </c>
    </row>
    <row r="8668" spans="1:14" x14ac:dyDescent="0.2">
      <c r="A8668" t="s">
        <v>14012</v>
      </c>
      <c r="B8668" t="s">
        <v>2831</v>
      </c>
      <c r="C8668">
        <v>0.49</v>
      </c>
      <c r="D8668">
        <v>0.55000000000000004</v>
      </c>
      <c r="E8668">
        <v>0.88</v>
      </c>
      <c r="F8668">
        <v>0.46</v>
      </c>
      <c r="G8668">
        <v>0.85</v>
      </c>
      <c r="H8668">
        <v>1.01</v>
      </c>
      <c r="I8668">
        <v>0.74</v>
      </c>
      <c r="J8668">
        <v>0.56999999999999995</v>
      </c>
      <c r="K8668">
        <v>0.89</v>
      </c>
      <c r="L8668">
        <v>0.67</v>
      </c>
      <c r="M8668">
        <v>0.51</v>
      </c>
      <c r="N8668">
        <v>0.51</v>
      </c>
    </row>
    <row r="8669" spans="1:14" x14ac:dyDescent="0.2">
      <c r="A8669" t="s">
        <v>14013</v>
      </c>
      <c r="B8669" t="s">
        <v>3134</v>
      </c>
      <c r="C8669">
        <v>4.6399999999999997</v>
      </c>
      <c r="D8669">
        <v>2.14</v>
      </c>
      <c r="E8669">
        <v>8.5399999999999991</v>
      </c>
      <c r="F8669">
        <v>4.62</v>
      </c>
      <c r="G8669">
        <v>4.83</v>
      </c>
      <c r="H8669">
        <v>6.79</v>
      </c>
      <c r="I8669">
        <v>8.2799999999999994</v>
      </c>
      <c r="J8669">
        <v>6.9</v>
      </c>
      <c r="K8669">
        <v>3.71</v>
      </c>
      <c r="L8669">
        <v>2.93</v>
      </c>
      <c r="M8669">
        <v>4.24</v>
      </c>
      <c r="N8669">
        <v>1.44</v>
      </c>
    </row>
    <row r="8670" spans="1:14" x14ac:dyDescent="0.2">
      <c r="A8670" t="s">
        <v>14014</v>
      </c>
      <c r="B8670" t="s">
        <v>14015</v>
      </c>
      <c r="C8670">
        <v>2.6</v>
      </c>
      <c r="D8670">
        <v>2.5099999999999998</v>
      </c>
      <c r="E8670">
        <v>3.44</v>
      </c>
      <c r="F8670">
        <v>7.12</v>
      </c>
      <c r="G8670">
        <v>4.63</v>
      </c>
      <c r="H8670">
        <v>4.8</v>
      </c>
      <c r="I8670">
        <v>1.51</v>
      </c>
      <c r="J8670">
        <v>3.44</v>
      </c>
      <c r="K8670">
        <v>2.19</v>
      </c>
      <c r="L8670">
        <v>4.53</v>
      </c>
      <c r="M8670">
        <v>2.97</v>
      </c>
      <c r="N8670">
        <v>2.5299999999999998</v>
      </c>
    </row>
    <row r="8671" spans="1:14" x14ac:dyDescent="0.2">
      <c r="A8671" t="s">
        <v>14016</v>
      </c>
      <c r="B8671" t="s">
        <v>14017</v>
      </c>
      <c r="C8671">
        <v>1.96</v>
      </c>
      <c r="D8671">
        <v>0.63</v>
      </c>
      <c r="E8671">
        <v>1.85</v>
      </c>
      <c r="F8671">
        <v>1.45</v>
      </c>
      <c r="G8671">
        <v>1.51</v>
      </c>
      <c r="H8671">
        <v>1.41</v>
      </c>
      <c r="I8671">
        <v>1.02</v>
      </c>
      <c r="J8671">
        <v>1.2</v>
      </c>
      <c r="K8671">
        <v>2.2200000000000002</v>
      </c>
      <c r="L8671">
        <v>1.66</v>
      </c>
      <c r="M8671">
        <v>0.6</v>
      </c>
      <c r="N8671">
        <v>0.73</v>
      </c>
    </row>
    <row r="8672" spans="1:14" x14ac:dyDescent="0.2">
      <c r="A8672" t="s">
        <v>14018</v>
      </c>
      <c r="B8672" t="s">
        <v>14019</v>
      </c>
      <c r="C8672">
        <v>3.7</v>
      </c>
      <c r="D8672">
        <v>2.42</v>
      </c>
      <c r="E8672">
        <v>3.77</v>
      </c>
      <c r="F8672">
        <v>4.97</v>
      </c>
      <c r="G8672">
        <v>6.25</v>
      </c>
      <c r="H8672">
        <v>5.86</v>
      </c>
      <c r="I8672">
        <v>3.27</v>
      </c>
      <c r="J8672">
        <v>3.4</v>
      </c>
      <c r="K8672">
        <v>3.3</v>
      </c>
      <c r="L8672">
        <v>3.48</v>
      </c>
      <c r="M8672">
        <v>8.0399999999999991</v>
      </c>
      <c r="N8672">
        <v>4.57</v>
      </c>
    </row>
    <row r="8673" spans="1:14" x14ac:dyDescent="0.2">
      <c r="A8673" t="s">
        <v>14020</v>
      </c>
      <c r="B8673" t="s">
        <v>209</v>
      </c>
      <c r="C8673">
        <v>2.36</v>
      </c>
      <c r="D8673">
        <v>2.23</v>
      </c>
      <c r="E8673">
        <v>5.34</v>
      </c>
      <c r="F8673">
        <v>0.61</v>
      </c>
      <c r="G8673">
        <v>3.67</v>
      </c>
      <c r="H8673">
        <v>2.65</v>
      </c>
      <c r="I8673">
        <v>2.4</v>
      </c>
      <c r="J8673">
        <v>2.78</v>
      </c>
      <c r="K8673">
        <v>4.1100000000000003</v>
      </c>
      <c r="L8673">
        <v>2.04</v>
      </c>
      <c r="M8673">
        <v>2.71</v>
      </c>
      <c r="N8673">
        <v>1.55</v>
      </c>
    </row>
    <row r="8674" spans="1:14" x14ac:dyDescent="0.2">
      <c r="A8674" t="s">
        <v>14021</v>
      </c>
      <c r="B8674" t="s">
        <v>181</v>
      </c>
      <c r="C8674">
        <v>2.9</v>
      </c>
      <c r="D8674">
        <v>2.59</v>
      </c>
      <c r="E8674">
        <v>4.43</v>
      </c>
      <c r="F8674">
        <v>3.18</v>
      </c>
      <c r="G8674">
        <v>2.56</v>
      </c>
      <c r="H8674">
        <v>1.6</v>
      </c>
      <c r="I8674">
        <v>4.28</v>
      </c>
      <c r="J8674">
        <v>2.4500000000000002</v>
      </c>
      <c r="K8674">
        <v>3.26</v>
      </c>
      <c r="L8674">
        <v>1.8</v>
      </c>
      <c r="M8674">
        <v>1.77</v>
      </c>
      <c r="N8674">
        <v>2.44</v>
      </c>
    </row>
    <row r="8675" spans="1:14" x14ac:dyDescent="0.2">
      <c r="A8675" t="s">
        <v>14022</v>
      </c>
      <c r="B8675" t="s">
        <v>14023</v>
      </c>
      <c r="C8675">
        <v>9.9600000000000009</v>
      </c>
      <c r="D8675">
        <v>9.59</v>
      </c>
      <c r="E8675">
        <v>9.6999999999999993</v>
      </c>
      <c r="F8675">
        <v>14.31</v>
      </c>
      <c r="G8675">
        <v>12.04</v>
      </c>
      <c r="H8675">
        <v>15.03</v>
      </c>
      <c r="I8675">
        <v>11.73</v>
      </c>
      <c r="J8675">
        <v>10.23</v>
      </c>
      <c r="K8675">
        <v>9.0399999999999991</v>
      </c>
      <c r="L8675">
        <v>10.220000000000001</v>
      </c>
      <c r="M8675">
        <v>13.23</v>
      </c>
      <c r="N8675">
        <v>6.43</v>
      </c>
    </row>
    <row r="8676" spans="1:14" x14ac:dyDescent="0.2">
      <c r="A8676" t="s">
        <v>14024</v>
      </c>
      <c r="B8676" t="s">
        <v>387</v>
      </c>
      <c r="C8676">
        <v>3.94</v>
      </c>
      <c r="D8676">
        <v>2.64</v>
      </c>
      <c r="E8676">
        <v>3.68</v>
      </c>
      <c r="F8676">
        <v>6.92</v>
      </c>
      <c r="G8676">
        <v>11.14</v>
      </c>
      <c r="H8676">
        <v>6.62</v>
      </c>
      <c r="I8676">
        <v>3.27</v>
      </c>
      <c r="J8676">
        <v>3.24</v>
      </c>
      <c r="K8676">
        <v>4.75</v>
      </c>
      <c r="L8676">
        <v>5.46</v>
      </c>
      <c r="M8676">
        <v>8.74</v>
      </c>
      <c r="N8676">
        <v>3.24</v>
      </c>
    </row>
    <row r="8677" spans="1:14" x14ac:dyDescent="0.2">
      <c r="A8677" t="s">
        <v>14025</v>
      </c>
      <c r="B8677" t="s">
        <v>13922</v>
      </c>
      <c r="C8677">
        <v>6.76</v>
      </c>
      <c r="D8677">
        <v>4.95</v>
      </c>
      <c r="E8677">
        <v>5.32</v>
      </c>
      <c r="F8677">
        <v>8.0299999999999994</v>
      </c>
      <c r="G8677">
        <v>12</v>
      </c>
      <c r="H8677">
        <v>10.15</v>
      </c>
      <c r="I8677">
        <v>5.78</v>
      </c>
      <c r="J8677">
        <v>7.23</v>
      </c>
      <c r="K8677">
        <v>7.43</v>
      </c>
      <c r="L8677">
        <v>6.98</v>
      </c>
      <c r="M8677">
        <v>13.02</v>
      </c>
      <c r="N8677">
        <v>5.1100000000000003</v>
      </c>
    </row>
    <row r="8678" spans="1:14" x14ac:dyDescent="0.2">
      <c r="A8678" t="s">
        <v>14026</v>
      </c>
      <c r="B8678" t="s">
        <v>90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0.11</v>
      </c>
      <c r="N8678">
        <v>0</v>
      </c>
    </row>
    <row r="8679" spans="1:14" x14ac:dyDescent="0.2">
      <c r="A8679" t="s">
        <v>14027</v>
      </c>
      <c r="B8679" t="s">
        <v>14028</v>
      </c>
      <c r="C8679">
        <v>10.63</v>
      </c>
      <c r="D8679">
        <v>8.3800000000000008</v>
      </c>
      <c r="E8679">
        <v>7.4</v>
      </c>
      <c r="F8679">
        <v>7.79</v>
      </c>
      <c r="G8679">
        <v>7.06</v>
      </c>
      <c r="H8679">
        <v>7.26</v>
      </c>
      <c r="I8679">
        <v>9.86</v>
      </c>
      <c r="J8679">
        <v>9.74</v>
      </c>
      <c r="K8679">
        <v>8.58</v>
      </c>
      <c r="L8679">
        <v>6.74</v>
      </c>
      <c r="M8679">
        <v>6.45</v>
      </c>
      <c r="N8679">
        <v>9.02</v>
      </c>
    </row>
    <row r="8680" spans="1:14" x14ac:dyDescent="0.2">
      <c r="A8680" t="s">
        <v>14029</v>
      </c>
      <c r="B8680" t="s">
        <v>14030</v>
      </c>
      <c r="C8680">
        <v>3.1</v>
      </c>
      <c r="D8680">
        <v>2.99</v>
      </c>
      <c r="E8680">
        <v>5.4</v>
      </c>
      <c r="F8680">
        <v>1.55</v>
      </c>
      <c r="G8680">
        <v>2.95</v>
      </c>
      <c r="H8680">
        <v>3.35</v>
      </c>
      <c r="I8680">
        <v>3.18</v>
      </c>
      <c r="J8680">
        <v>4.43</v>
      </c>
      <c r="K8680">
        <v>3.24</v>
      </c>
      <c r="L8680">
        <v>3.57</v>
      </c>
      <c r="M8680">
        <v>4.47</v>
      </c>
      <c r="N8680">
        <v>4.0599999999999996</v>
      </c>
    </row>
    <row r="8681" spans="1:14" x14ac:dyDescent="0.2">
      <c r="A8681" t="s">
        <v>14031</v>
      </c>
      <c r="B8681" t="s">
        <v>14032</v>
      </c>
      <c r="C8681">
        <v>26.9</v>
      </c>
      <c r="D8681">
        <v>17.38</v>
      </c>
      <c r="E8681">
        <v>26.55</v>
      </c>
      <c r="F8681">
        <v>62.85</v>
      </c>
      <c r="G8681">
        <v>67.28</v>
      </c>
      <c r="H8681">
        <v>69.150000000000006</v>
      </c>
      <c r="I8681">
        <v>22.05</v>
      </c>
      <c r="J8681">
        <v>23.88</v>
      </c>
      <c r="K8681">
        <v>37.53</v>
      </c>
      <c r="L8681">
        <v>44.6</v>
      </c>
      <c r="M8681">
        <v>54.25</v>
      </c>
      <c r="N8681">
        <v>38.03</v>
      </c>
    </row>
    <row r="8682" spans="1:14" x14ac:dyDescent="0.2">
      <c r="A8682" t="s">
        <v>14033</v>
      </c>
      <c r="B8682" t="s">
        <v>14034</v>
      </c>
      <c r="C8682">
        <v>1.48</v>
      </c>
      <c r="D8682">
        <v>1.63</v>
      </c>
      <c r="E8682">
        <v>1.61</v>
      </c>
      <c r="F8682">
        <v>1.56</v>
      </c>
      <c r="G8682">
        <v>1.98</v>
      </c>
      <c r="H8682">
        <v>1.54</v>
      </c>
      <c r="I8682">
        <v>1.79</v>
      </c>
      <c r="J8682">
        <v>1.17</v>
      </c>
      <c r="K8682">
        <v>1.49</v>
      </c>
      <c r="L8682">
        <v>0.74</v>
      </c>
      <c r="M8682">
        <v>1.84</v>
      </c>
      <c r="N8682">
        <v>1.1499999999999999</v>
      </c>
    </row>
    <row r="8683" spans="1:14" x14ac:dyDescent="0.2">
      <c r="A8683" t="s">
        <v>14035</v>
      </c>
      <c r="B8683" t="s">
        <v>14036</v>
      </c>
      <c r="C8683">
        <v>15.65</v>
      </c>
      <c r="D8683">
        <v>12.93</v>
      </c>
      <c r="E8683">
        <v>17.920000000000002</v>
      </c>
      <c r="F8683">
        <v>14.95</v>
      </c>
      <c r="G8683">
        <v>18.95</v>
      </c>
      <c r="H8683">
        <v>20.86</v>
      </c>
      <c r="I8683">
        <v>17.3</v>
      </c>
      <c r="J8683">
        <v>17.88</v>
      </c>
      <c r="K8683">
        <v>15.28</v>
      </c>
      <c r="L8683">
        <v>15.32</v>
      </c>
      <c r="M8683">
        <v>17.32</v>
      </c>
      <c r="N8683">
        <v>12.54</v>
      </c>
    </row>
    <row r="8684" spans="1:14" x14ac:dyDescent="0.2">
      <c r="A8684" t="s">
        <v>14037</v>
      </c>
      <c r="B8684" t="s">
        <v>90</v>
      </c>
      <c r="C8684">
        <v>0.95</v>
      </c>
      <c r="D8684">
        <v>0.09</v>
      </c>
      <c r="E8684">
        <v>0.95</v>
      </c>
      <c r="F8684">
        <v>0.09</v>
      </c>
      <c r="G8684">
        <v>0.65</v>
      </c>
      <c r="H8684">
        <v>0.86</v>
      </c>
      <c r="I8684">
        <v>0.27</v>
      </c>
      <c r="J8684">
        <v>0.64</v>
      </c>
      <c r="K8684">
        <v>1.21</v>
      </c>
      <c r="L8684">
        <v>0.7</v>
      </c>
      <c r="M8684">
        <v>0.7</v>
      </c>
      <c r="N8684">
        <v>0.19</v>
      </c>
    </row>
    <row r="8685" spans="1:14" x14ac:dyDescent="0.2">
      <c r="A8685" t="s">
        <v>14038</v>
      </c>
      <c r="B8685" t="s">
        <v>14039</v>
      </c>
      <c r="C8685">
        <v>1.62</v>
      </c>
      <c r="D8685">
        <v>1.21</v>
      </c>
      <c r="E8685">
        <v>2.68</v>
      </c>
      <c r="F8685">
        <v>1.31</v>
      </c>
      <c r="G8685">
        <v>1.66</v>
      </c>
      <c r="H8685">
        <v>2.4500000000000002</v>
      </c>
      <c r="I8685">
        <v>1.5</v>
      </c>
      <c r="J8685">
        <v>2.5499999999999998</v>
      </c>
      <c r="K8685">
        <v>1.76</v>
      </c>
      <c r="L8685">
        <v>1.85</v>
      </c>
      <c r="M8685">
        <v>2.98</v>
      </c>
      <c r="N8685">
        <v>3.29</v>
      </c>
    </row>
    <row r="8686" spans="1:14" x14ac:dyDescent="0.2">
      <c r="A8686" t="s">
        <v>14040</v>
      </c>
      <c r="B8686" t="s">
        <v>14041</v>
      </c>
      <c r="C8686">
        <v>9.92</v>
      </c>
      <c r="D8686">
        <v>8.81</v>
      </c>
      <c r="E8686">
        <v>11.83</v>
      </c>
      <c r="F8686">
        <v>14.74</v>
      </c>
      <c r="G8686">
        <v>16.53</v>
      </c>
      <c r="H8686">
        <v>16.239999999999998</v>
      </c>
      <c r="I8686">
        <v>12.37</v>
      </c>
      <c r="J8686">
        <v>12.61</v>
      </c>
      <c r="K8686">
        <v>10.79</v>
      </c>
      <c r="L8686">
        <v>12.04</v>
      </c>
      <c r="M8686">
        <v>16.010000000000002</v>
      </c>
      <c r="N8686">
        <v>10.07</v>
      </c>
    </row>
    <row r="8687" spans="1:14" x14ac:dyDescent="0.2">
      <c r="A8687" t="s">
        <v>14042</v>
      </c>
      <c r="B8687" t="s">
        <v>13422</v>
      </c>
      <c r="C8687">
        <v>87.29</v>
      </c>
      <c r="D8687">
        <v>57.35</v>
      </c>
      <c r="E8687">
        <v>97.47</v>
      </c>
      <c r="F8687">
        <v>106.09</v>
      </c>
      <c r="G8687">
        <v>117.69</v>
      </c>
      <c r="H8687">
        <v>148</v>
      </c>
      <c r="I8687">
        <v>75.41</v>
      </c>
      <c r="J8687">
        <v>75.849999999999994</v>
      </c>
      <c r="K8687">
        <v>120.51</v>
      </c>
      <c r="L8687">
        <v>91.83</v>
      </c>
      <c r="M8687">
        <v>151.38999999999999</v>
      </c>
      <c r="N8687">
        <v>110.43</v>
      </c>
    </row>
    <row r="8688" spans="1:14" x14ac:dyDescent="0.2">
      <c r="A8688" t="s">
        <v>14043</v>
      </c>
      <c r="B8688" t="s">
        <v>1688</v>
      </c>
      <c r="C8688">
        <v>1.1599999999999999</v>
      </c>
      <c r="D8688">
        <v>0.48</v>
      </c>
      <c r="E8688">
        <v>0.47</v>
      </c>
      <c r="F8688">
        <v>1.04</v>
      </c>
      <c r="G8688">
        <v>1.01</v>
      </c>
      <c r="H8688">
        <v>0.77</v>
      </c>
      <c r="I8688">
        <v>1.02</v>
      </c>
      <c r="J8688">
        <v>1.22</v>
      </c>
      <c r="K8688">
        <v>0.06</v>
      </c>
      <c r="L8688">
        <v>0.96</v>
      </c>
      <c r="M8688">
        <v>0.66</v>
      </c>
      <c r="N8688">
        <v>0.88</v>
      </c>
    </row>
    <row r="8689" spans="1:14" x14ac:dyDescent="0.2">
      <c r="A8689" t="s">
        <v>14044</v>
      </c>
      <c r="B8689" t="s">
        <v>14045</v>
      </c>
      <c r="C8689">
        <v>10.11</v>
      </c>
      <c r="D8689">
        <v>10</v>
      </c>
      <c r="E8689">
        <v>17.850000000000001</v>
      </c>
      <c r="F8689">
        <v>20.89</v>
      </c>
      <c r="G8689">
        <v>21.8</v>
      </c>
      <c r="H8689">
        <v>26.54</v>
      </c>
      <c r="I8689">
        <v>12.19</v>
      </c>
      <c r="J8689">
        <v>17.440000000000001</v>
      </c>
      <c r="K8689">
        <v>16.170000000000002</v>
      </c>
      <c r="L8689">
        <v>16.100000000000001</v>
      </c>
      <c r="M8689">
        <v>9.7899999999999991</v>
      </c>
      <c r="N8689">
        <v>11.85</v>
      </c>
    </row>
    <row r="8690" spans="1:14" x14ac:dyDescent="0.2">
      <c r="A8690" t="s">
        <v>14046</v>
      </c>
      <c r="B8690" t="s">
        <v>14047</v>
      </c>
      <c r="C8690">
        <v>1.87</v>
      </c>
      <c r="D8690">
        <v>0.84</v>
      </c>
      <c r="E8690">
        <v>2.88</v>
      </c>
      <c r="F8690">
        <v>0.76</v>
      </c>
      <c r="G8690">
        <v>0.92</v>
      </c>
      <c r="H8690">
        <v>1.38</v>
      </c>
      <c r="I8690">
        <v>2.04</v>
      </c>
      <c r="J8690">
        <v>2.23</v>
      </c>
      <c r="K8690">
        <v>3.79</v>
      </c>
      <c r="L8690">
        <v>1.21</v>
      </c>
      <c r="M8690">
        <v>1.62</v>
      </c>
      <c r="N8690">
        <v>1.62</v>
      </c>
    </row>
    <row r="8691" spans="1:14" x14ac:dyDescent="0.2">
      <c r="A8691" t="s">
        <v>14048</v>
      </c>
      <c r="B8691" t="s">
        <v>14049</v>
      </c>
      <c r="C8691">
        <v>0.02</v>
      </c>
      <c r="D8691">
        <v>0.02</v>
      </c>
      <c r="E8691">
        <v>0.23</v>
      </c>
      <c r="F8691">
        <v>0.11</v>
      </c>
      <c r="G8691">
        <v>0.1</v>
      </c>
      <c r="H8691">
        <v>0.27</v>
      </c>
      <c r="I8691">
        <v>0.14000000000000001</v>
      </c>
      <c r="J8691">
        <v>0.17</v>
      </c>
      <c r="K8691">
        <v>0.22</v>
      </c>
      <c r="L8691">
        <v>0.19</v>
      </c>
      <c r="M8691">
        <v>0.01</v>
      </c>
      <c r="N8691">
        <v>0.3</v>
      </c>
    </row>
    <row r="8692" spans="1:14" x14ac:dyDescent="0.2">
      <c r="A8692" t="s">
        <v>14050</v>
      </c>
      <c r="B8692" t="s">
        <v>14051</v>
      </c>
      <c r="C8692">
        <v>11.44</v>
      </c>
      <c r="D8692">
        <v>9.82</v>
      </c>
      <c r="E8692">
        <v>9.83</v>
      </c>
      <c r="F8692">
        <v>14.73</v>
      </c>
      <c r="G8692">
        <v>10.46</v>
      </c>
      <c r="H8692">
        <v>11.22</v>
      </c>
      <c r="I8692">
        <v>13.43</v>
      </c>
      <c r="J8692">
        <v>12.4</v>
      </c>
      <c r="K8692">
        <v>12.07</v>
      </c>
      <c r="L8692">
        <v>12.38</v>
      </c>
      <c r="M8692">
        <v>13.38</v>
      </c>
      <c r="N8692">
        <v>13.32</v>
      </c>
    </row>
    <row r="8693" spans="1:14" x14ac:dyDescent="0.2">
      <c r="A8693" t="s">
        <v>14052</v>
      </c>
      <c r="B8693" t="s">
        <v>90</v>
      </c>
      <c r="C8693">
        <v>0.14000000000000001</v>
      </c>
      <c r="D8693">
        <v>0.12</v>
      </c>
      <c r="E8693">
        <v>0.39</v>
      </c>
      <c r="F8693">
        <v>0.09</v>
      </c>
      <c r="G8693">
        <v>0.68</v>
      </c>
      <c r="H8693">
        <v>0.32</v>
      </c>
      <c r="I8693">
        <v>0.42</v>
      </c>
      <c r="J8693">
        <v>0.28000000000000003</v>
      </c>
      <c r="K8693">
        <v>0.28000000000000003</v>
      </c>
      <c r="L8693">
        <v>0.38</v>
      </c>
      <c r="M8693">
        <v>0.25</v>
      </c>
      <c r="N8693">
        <v>0.41</v>
      </c>
    </row>
    <row r="8694" spans="1:14" x14ac:dyDescent="0.2">
      <c r="A8694" t="s">
        <v>14053</v>
      </c>
      <c r="B8694" t="s">
        <v>90</v>
      </c>
      <c r="C8694">
        <v>49.97</v>
      </c>
      <c r="D8694">
        <v>49.55</v>
      </c>
      <c r="E8694">
        <v>60.89</v>
      </c>
      <c r="F8694">
        <v>26.17</v>
      </c>
      <c r="G8694">
        <v>42.83</v>
      </c>
      <c r="H8694">
        <v>32.36</v>
      </c>
      <c r="I8694">
        <v>65.59</v>
      </c>
      <c r="J8694">
        <v>66.09</v>
      </c>
      <c r="K8694">
        <v>32.880000000000003</v>
      </c>
      <c r="L8694">
        <v>41.02</v>
      </c>
      <c r="M8694">
        <v>26.83</v>
      </c>
      <c r="N8694">
        <v>31.83</v>
      </c>
    </row>
    <row r="8695" spans="1:14" x14ac:dyDescent="0.2">
      <c r="A8695" t="s">
        <v>14054</v>
      </c>
      <c r="B8695" t="s">
        <v>14055</v>
      </c>
      <c r="C8695">
        <v>12.13</v>
      </c>
      <c r="D8695">
        <v>9.2200000000000006</v>
      </c>
      <c r="E8695">
        <v>9.5399999999999991</v>
      </c>
      <c r="F8695">
        <v>9.84</v>
      </c>
      <c r="G8695">
        <v>15.07</v>
      </c>
      <c r="H8695">
        <v>14.41</v>
      </c>
      <c r="I8695">
        <v>11.72</v>
      </c>
      <c r="J8695">
        <v>13.15</v>
      </c>
      <c r="K8695">
        <v>8.48</v>
      </c>
      <c r="L8695">
        <v>9.91</v>
      </c>
      <c r="M8695">
        <v>11.3</v>
      </c>
      <c r="N8695">
        <v>10.18</v>
      </c>
    </row>
    <row r="8696" spans="1:14" x14ac:dyDescent="0.2">
      <c r="A8696" t="s">
        <v>14056</v>
      </c>
      <c r="B8696" t="s">
        <v>14057</v>
      </c>
      <c r="C8696">
        <v>1.1100000000000001</v>
      </c>
      <c r="D8696">
        <v>0.77</v>
      </c>
      <c r="E8696">
        <v>0.49</v>
      </c>
      <c r="F8696">
        <v>0.45</v>
      </c>
      <c r="G8696">
        <v>0.21</v>
      </c>
      <c r="H8696">
        <v>0.19</v>
      </c>
      <c r="I8696">
        <v>1.67</v>
      </c>
      <c r="J8696">
        <v>0.72</v>
      </c>
      <c r="K8696">
        <v>0.31</v>
      </c>
      <c r="L8696">
        <v>0.19</v>
      </c>
      <c r="M8696">
        <v>0.42</v>
      </c>
      <c r="N8696">
        <v>0.4</v>
      </c>
    </row>
    <row r="8697" spans="1:14" x14ac:dyDescent="0.2">
      <c r="A8697" t="s">
        <v>14058</v>
      </c>
      <c r="B8697" t="s">
        <v>143</v>
      </c>
      <c r="C8697">
        <v>5.74</v>
      </c>
      <c r="D8697">
        <v>5.17</v>
      </c>
      <c r="E8697">
        <v>5.21</v>
      </c>
      <c r="F8697">
        <v>6.76</v>
      </c>
      <c r="G8697">
        <v>5.04</v>
      </c>
      <c r="H8697">
        <v>5.99</v>
      </c>
      <c r="I8697">
        <v>5.91</v>
      </c>
      <c r="J8697">
        <v>7.37</v>
      </c>
      <c r="K8697">
        <v>5.86</v>
      </c>
      <c r="L8697">
        <v>4.6900000000000004</v>
      </c>
      <c r="M8697">
        <v>4.6500000000000004</v>
      </c>
      <c r="N8697">
        <v>5.14</v>
      </c>
    </row>
    <row r="8698" spans="1:14" x14ac:dyDescent="0.2">
      <c r="A8698" t="s">
        <v>14059</v>
      </c>
      <c r="B8698" t="s">
        <v>100</v>
      </c>
      <c r="C8698">
        <v>0.19</v>
      </c>
      <c r="D8698">
        <v>0.11</v>
      </c>
      <c r="E8698">
        <v>1.02</v>
      </c>
      <c r="F8698">
        <v>0.6</v>
      </c>
      <c r="G8698">
        <v>1.32</v>
      </c>
      <c r="H8698">
        <v>1.88</v>
      </c>
      <c r="I8698">
        <v>0.89</v>
      </c>
      <c r="J8698">
        <v>0.73</v>
      </c>
      <c r="K8698">
        <v>1.51</v>
      </c>
      <c r="L8698">
        <v>1.19</v>
      </c>
      <c r="M8698">
        <v>0.54</v>
      </c>
      <c r="N8698">
        <v>0.34</v>
      </c>
    </row>
    <row r="8699" spans="1:14" x14ac:dyDescent="0.2">
      <c r="A8699" t="s">
        <v>14060</v>
      </c>
      <c r="B8699" t="s">
        <v>90</v>
      </c>
      <c r="C8699">
        <v>10.02</v>
      </c>
      <c r="D8699">
        <v>7.9</v>
      </c>
      <c r="E8699">
        <v>11.52</v>
      </c>
      <c r="F8699">
        <v>11.38</v>
      </c>
      <c r="G8699">
        <v>15.8</v>
      </c>
      <c r="H8699">
        <v>15.67</v>
      </c>
      <c r="I8699">
        <v>7.09</v>
      </c>
      <c r="J8699">
        <v>12.44</v>
      </c>
      <c r="K8699">
        <v>13.06</v>
      </c>
      <c r="L8699">
        <v>11.15</v>
      </c>
      <c r="M8699">
        <v>10.220000000000001</v>
      </c>
      <c r="N8699">
        <v>9.8699999999999992</v>
      </c>
    </row>
    <row r="8700" spans="1:14" x14ac:dyDescent="0.2">
      <c r="A8700" t="s">
        <v>14061</v>
      </c>
      <c r="B8700" t="s">
        <v>72</v>
      </c>
      <c r="C8700">
        <v>0.32</v>
      </c>
      <c r="D8700">
        <v>0.16</v>
      </c>
      <c r="E8700">
        <v>0.39</v>
      </c>
      <c r="F8700">
        <v>0.43</v>
      </c>
      <c r="G8700">
        <v>0.56000000000000005</v>
      </c>
      <c r="H8700">
        <v>1.23</v>
      </c>
      <c r="I8700">
        <v>0</v>
      </c>
      <c r="J8700">
        <v>0.47</v>
      </c>
      <c r="K8700">
        <v>0.3</v>
      </c>
      <c r="L8700">
        <v>0.56000000000000005</v>
      </c>
      <c r="M8700">
        <v>1.24</v>
      </c>
      <c r="N8700">
        <v>0.26</v>
      </c>
    </row>
    <row r="8701" spans="1:14" x14ac:dyDescent="0.2">
      <c r="A8701" t="s">
        <v>14062</v>
      </c>
      <c r="B8701" t="s">
        <v>2445</v>
      </c>
      <c r="C8701">
        <v>18.239999999999998</v>
      </c>
      <c r="D8701">
        <v>13.67</v>
      </c>
      <c r="E8701">
        <v>14.71</v>
      </c>
      <c r="F8701">
        <v>15.39</v>
      </c>
      <c r="G8701">
        <v>9.85</v>
      </c>
      <c r="H8701">
        <v>10.24</v>
      </c>
      <c r="I8701">
        <v>19.03</v>
      </c>
      <c r="J8701">
        <v>18.399999999999999</v>
      </c>
      <c r="K8701">
        <v>13.74</v>
      </c>
      <c r="L8701">
        <v>14.04</v>
      </c>
      <c r="M8701">
        <v>13.8</v>
      </c>
      <c r="N8701">
        <v>10.91</v>
      </c>
    </row>
    <row r="8702" spans="1:14" x14ac:dyDescent="0.2">
      <c r="A8702" t="s">
        <v>14063</v>
      </c>
      <c r="B8702" t="s">
        <v>14064</v>
      </c>
      <c r="C8702">
        <v>17.71</v>
      </c>
      <c r="D8702">
        <v>13.73</v>
      </c>
      <c r="E8702">
        <v>16.190000000000001</v>
      </c>
      <c r="F8702">
        <v>20.59</v>
      </c>
      <c r="G8702">
        <v>18.36</v>
      </c>
      <c r="H8702">
        <v>22.15</v>
      </c>
      <c r="I8702">
        <v>18.87</v>
      </c>
      <c r="J8702">
        <v>17.149999999999999</v>
      </c>
      <c r="K8702">
        <v>20.100000000000001</v>
      </c>
      <c r="L8702">
        <v>20.37</v>
      </c>
      <c r="M8702">
        <v>23.71</v>
      </c>
      <c r="N8702">
        <v>19.32</v>
      </c>
    </row>
    <row r="8703" spans="1:14" x14ac:dyDescent="0.2">
      <c r="A8703" t="s">
        <v>14065</v>
      </c>
      <c r="B8703" t="s">
        <v>13890</v>
      </c>
      <c r="C8703">
        <v>1.4</v>
      </c>
      <c r="D8703">
        <v>1.79</v>
      </c>
      <c r="E8703">
        <v>3.46</v>
      </c>
      <c r="F8703">
        <v>2.21</v>
      </c>
      <c r="G8703">
        <v>2.92</v>
      </c>
      <c r="H8703">
        <v>2.67</v>
      </c>
      <c r="I8703">
        <v>2.17</v>
      </c>
      <c r="J8703">
        <v>2.52</v>
      </c>
      <c r="K8703">
        <v>2.58</v>
      </c>
      <c r="L8703">
        <v>1.84</v>
      </c>
      <c r="M8703">
        <v>2.1</v>
      </c>
      <c r="N8703">
        <v>1.68</v>
      </c>
    </row>
    <row r="8704" spans="1:14" x14ac:dyDescent="0.2">
      <c r="A8704" t="s">
        <v>14066</v>
      </c>
      <c r="B8704" t="s">
        <v>2646</v>
      </c>
      <c r="C8704">
        <v>57.71</v>
      </c>
      <c r="D8704">
        <v>61.3</v>
      </c>
      <c r="E8704">
        <v>92.01</v>
      </c>
      <c r="F8704">
        <v>69.08</v>
      </c>
      <c r="G8704">
        <v>95.52</v>
      </c>
      <c r="H8704">
        <v>97.93</v>
      </c>
      <c r="I8704">
        <v>78.02</v>
      </c>
      <c r="J8704">
        <v>76.08</v>
      </c>
      <c r="K8704">
        <v>93.31</v>
      </c>
      <c r="L8704">
        <v>75.64</v>
      </c>
      <c r="M8704">
        <v>101.34</v>
      </c>
      <c r="N8704">
        <v>79.77</v>
      </c>
    </row>
    <row r="8705" spans="1:14" x14ac:dyDescent="0.2">
      <c r="A8705" t="s">
        <v>14067</v>
      </c>
      <c r="B8705" t="s">
        <v>14068</v>
      </c>
      <c r="C8705">
        <v>0</v>
      </c>
      <c r="D8705">
        <v>0.06</v>
      </c>
      <c r="E8705">
        <v>0</v>
      </c>
      <c r="F8705">
        <v>0.08</v>
      </c>
      <c r="G8705">
        <v>0.23</v>
      </c>
      <c r="H8705">
        <v>0.55000000000000004</v>
      </c>
      <c r="I8705">
        <v>0</v>
      </c>
      <c r="J8705">
        <v>0.18</v>
      </c>
      <c r="K8705">
        <v>0</v>
      </c>
      <c r="L8705">
        <v>0.33</v>
      </c>
      <c r="M8705">
        <v>0.02</v>
      </c>
      <c r="N8705">
        <v>0</v>
      </c>
    </row>
    <row r="8706" spans="1:14" x14ac:dyDescent="0.2">
      <c r="A8706" t="s">
        <v>14069</v>
      </c>
      <c r="B8706" t="s">
        <v>68</v>
      </c>
      <c r="C8706">
        <v>1.88</v>
      </c>
      <c r="D8706">
        <v>2.2000000000000002</v>
      </c>
      <c r="E8706">
        <v>4.25</v>
      </c>
      <c r="F8706">
        <v>2.14</v>
      </c>
      <c r="G8706">
        <v>2.15</v>
      </c>
      <c r="H8706">
        <v>2.6</v>
      </c>
      <c r="I8706">
        <v>4.63</v>
      </c>
      <c r="J8706">
        <v>2.76</v>
      </c>
      <c r="K8706">
        <v>2.94</v>
      </c>
      <c r="L8706">
        <v>1.61</v>
      </c>
      <c r="M8706">
        <v>2.48</v>
      </c>
      <c r="N8706">
        <v>0.88</v>
      </c>
    </row>
    <row r="8707" spans="1:14" x14ac:dyDescent="0.2">
      <c r="A8707" t="s">
        <v>14070</v>
      </c>
      <c r="B8707" t="s">
        <v>209</v>
      </c>
      <c r="C8707">
        <v>8.16</v>
      </c>
      <c r="D8707">
        <v>13.33</v>
      </c>
      <c r="E8707">
        <v>17.16</v>
      </c>
      <c r="F8707">
        <v>4.6900000000000004</v>
      </c>
      <c r="G8707">
        <v>9.99</v>
      </c>
      <c r="H8707">
        <v>7.65</v>
      </c>
      <c r="I8707">
        <v>12.36</v>
      </c>
      <c r="J8707">
        <v>11.28</v>
      </c>
      <c r="K8707">
        <v>10.06</v>
      </c>
      <c r="L8707">
        <v>8.07</v>
      </c>
      <c r="M8707">
        <v>7.59</v>
      </c>
      <c r="N8707">
        <v>5.39</v>
      </c>
    </row>
    <row r="8708" spans="1:14" x14ac:dyDescent="0.2">
      <c r="A8708" t="s">
        <v>14071</v>
      </c>
      <c r="B8708" t="s">
        <v>14072</v>
      </c>
      <c r="C8708">
        <v>85.17</v>
      </c>
      <c r="D8708">
        <v>52.31</v>
      </c>
      <c r="E8708">
        <v>70.59</v>
      </c>
      <c r="F8708">
        <v>55.11</v>
      </c>
      <c r="G8708">
        <v>52.14</v>
      </c>
      <c r="H8708">
        <v>48.17</v>
      </c>
      <c r="I8708">
        <v>83.52</v>
      </c>
      <c r="J8708">
        <v>82.38</v>
      </c>
      <c r="K8708">
        <v>57.4</v>
      </c>
      <c r="L8708">
        <v>62.71</v>
      </c>
      <c r="M8708">
        <v>40.159999999999997</v>
      </c>
      <c r="N8708">
        <v>48.72</v>
      </c>
    </row>
    <row r="8709" spans="1:14" x14ac:dyDescent="0.2">
      <c r="A8709" t="s">
        <v>14073</v>
      </c>
      <c r="B8709" t="s">
        <v>14074</v>
      </c>
      <c r="C8709">
        <v>59.79</v>
      </c>
      <c r="D8709">
        <v>51.7</v>
      </c>
      <c r="E8709">
        <v>63.09</v>
      </c>
      <c r="F8709">
        <v>49.43</v>
      </c>
      <c r="G8709">
        <v>55.83</v>
      </c>
      <c r="H8709">
        <v>52.83</v>
      </c>
      <c r="I8709">
        <v>69.47</v>
      </c>
      <c r="J8709">
        <v>67.86</v>
      </c>
      <c r="K8709">
        <v>58.15</v>
      </c>
      <c r="L8709">
        <v>66.28</v>
      </c>
      <c r="M8709">
        <v>59.31</v>
      </c>
      <c r="N8709">
        <v>49.27</v>
      </c>
    </row>
    <row r="8710" spans="1:14" x14ac:dyDescent="0.2">
      <c r="A8710" t="s">
        <v>14075</v>
      </c>
      <c r="B8710" t="s">
        <v>90</v>
      </c>
      <c r="C8710">
        <v>0.17</v>
      </c>
      <c r="D8710">
        <v>0.18</v>
      </c>
      <c r="E8710">
        <v>0.16</v>
      </c>
      <c r="F8710">
        <v>0.09</v>
      </c>
      <c r="G8710">
        <v>7.0000000000000007E-2</v>
      </c>
      <c r="H8710">
        <v>0.06</v>
      </c>
      <c r="I8710">
        <v>0.24</v>
      </c>
      <c r="J8710">
        <v>0</v>
      </c>
      <c r="K8710">
        <v>0.06</v>
      </c>
      <c r="L8710">
        <v>0.19</v>
      </c>
      <c r="M8710">
        <v>0.14000000000000001</v>
      </c>
      <c r="N8710">
        <v>0</v>
      </c>
    </row>
    <row r="8711" spans="1:14" x14ac:dyDescent="0.2">
      <c r="A8711" t="s">
        <v>14076</v>
      </c>
      <c r="B8711" t="s">
        <v>14077</v>
      </c>
      <c r="C8711">
        <v>4.05</v>
      </c>
      <c r="D8711">
        <v>4.12</v>
      </c>
      <c r="E8711">
        <v>5.55</v>
      </c>
      <c r="F8711">
        <v>1.86</v>
      </c>
      <c r="G8711">
        <v>2.2999999999999998</v>
      </c>
      <c r="H8711">
        <v>2.5499999999999998</v>
      </c>
      <c r="I8711">
        <v>5.69</v>
      </c>
      <c r="J8711">
        <v>4.26</v>
      </c>
      <c r="K8711">
        <v>3.55</v>
      </c>
      <c r="L8711">
        <v>1.99</v>
      </c>
      <c r="M8711">
        <v>1.64</v>
      </c>
      <c r="N8711">
        <v>1.46</v>
      </c>
    </row>
    <row r="8712" spans="1:14" x14ac:dyDescent="0.2">
      <c r="A8712" t="s">
        <v>14078</v>
      </c>
      <c r="B8712" t="s">
        <v>181</v>
      </c>
      <c r="C8712">
        <v>0.16</v>
      </c>
      <c r="D8712">
        <v>0.1</v>
      </c>
      <c r="E8712">
        <v>0.36</v>
      </c>
      <c r="F8712">
        <v>0.08</v>
      </c>
      <c r="G8712">
        <v>0.61</v>
      </c>
      <c r="H8712">
        <v>0.43</v>
      </c>
      <c r="I8712">
        <v>0.35</v>
      </c>
      <c r="J8712">
        <v>0.5</v>
      </c>
      <c r="K8712">
        <v>0.22</v>
      </c>
      <c r="L8712">
        <v>0.88</v>
      </c>
      <c r="M8712">
        <v>0.78</v>
      </c>
      <c r="N8712">
        <v>0.53</v>
      </c>
    </row>
    <row r="8713" spans="1:14" x14ac:dyDescent="0.2">
      <c r="A8713" t="s">
        <v>14079</v>
      </c>
      <c r="B8713" t="s">
        <v>14080</v>
      </c>
      <c r="C8713">
        <v>201.02</v>
      </c>
      <c r="D8713">
        <v>107.77</v>
      </c>
      <c r="E8713">
        <v>151.61000000000001</v>
      </c>
      <c r="F8713">
        <v>111.5</v>
      </c>
      <c r="G8713">
        <v>97.93</v>
      </c>
      <c r="H8713">
        <v>100.73</v>
      </c>
      <c r="I8713">
        <v>176.78</v>
      </c>
      <c r="J8713">
        <v>173.97</v>
      </c>
      <c r="K8713">
        <v>136.35</v>
      </c>
      <c r="L8713">
        <v>160.36000000000001</v>
      </c>
      <c r="M8713">
        <v>89.45</v>
      </c>
      <c r="N8713">
        <v>188.05</v>
      </c>
    </row>
    <row r="8714" spans="1:14" x14ac:dyDescent="0.2">
      <c r="A8714" t="s">
        <v>14081</v>
      </c>
      <c r="B8714" t="s">
        <v>14082</v>
      </c>
      <c r="C8714">
        <v>6.47</v>
      </c>
      <c r="D8714">
        <v>7.52</v>
      </c>
      <c r="E8714">
        <v>9.1199999999999992</v>
      </c>
      <c r="F8714">
        <v>13.78</v>
      </c>
      <c r="G8714">
        <v>28.37</v>
      </c>
      <c r="H8714">
        <v>25.5</v>
      </c>
      <c r="I8714">
        <v>9.73</v>
      </c>
      <c r="J8714">
        <v>9.07</v>
      </c>
      <c r="K8714">
        <v>13.31</v>
      </c>
      <c r="L8714">
        <v>14.28</v>
      </c>
      <c r="M8714">
        <v>32.49</v>
      </c>
      <c r="N8714">
        <v>21.96</v>
      </c>
    </row>
    <row r="8715" spans="1:14" x14ac:dyDescent="0.2">
      <c r="A8715" t="s">
        <v>14083</v>
      </c>
      <c r="B8715" t="s">
        <v>14084</v>
      </c>
      <c r="C8715">
        <v>40.93</v>
      </c>
      <c r="D8715">
        <v>31.02</v>
      </c>
      <c r="E8715">
        <v>37.32</v>
      </c>
      <c r="F8715">
        <v>45.4</v>
      </c>
      <c r="G8715">
        <v>43.97</v>
      </c>
      <c r="H8715">
        <v>37.659999999999997</v>
      </c>
      <c r="I8715">
        <v>42.24</v>
      </c>
      <c r="J8715">
        <v>41.82</v>
      </c>
      <c r="K8715">
        <v>32.14</v>
      </c>
      <c r="L8715">
        <v>35.31</v>
      </c>
      <c r="M8715">
        <v>63.87</v>
      </c>
      <c r="N8715">
        <v>37.39</v>
      </c>
    </row>
    <row r="8716" spans="1:14" x14ac:dyDescent="0.2">
      <c r="A8716" t="s">
        <v>14085</v>
      </c>
      <c r="B8716" t="s">
        <v>90</v>
      </c>
      <c r="C8716">
        <v>1.7</v>
      </c>
      <c r="D8716">
        <v>1.78</v>
      </c>
      <c r="E8716">
        <v>1.23</v>
      </c>
      <c r="F8716">
        <v>1.45</v>
      </c>
      <c r="G8716">
        <v>2.23</v>
      </c>
      <c r="H8716">
        <v>1.73</v>
      </c>
      <c r="I8716">
        <v>1.9</v>
      </c>
      <c r="J8716">
        <v>1.29</v>
      </c>
      <c r="K8716">
        <v>1.27</v>
      </c>
      <c r="L8716">
        <v>1.05</v>
      </c>
      <c r="M8716">
        <v>1.27</v>
      </c>
      <c r="N8716">
        <v>1.56</v>
      </c>
    </row>
    <row r="8717" spans="1:14" x14ac:dyDescent="0.2">
      <c r="A8717" t="s">
        <v>14086</v>
      </c>
      <c r="B8717" t="s">
        <v>1394</v>
      </c>
      <c r="C8717">
        <v>1.35</v>
      </c>
      <c r="D8717">
        <v>0.7</v>
      </c>
      <c r="E8717">
        <v>0.66</v>
      </c>
      <c r="F8717">
        <v>1</v>
      </c>
      <c r="G8717">
        <v>1.4</v>
      </c>
      <c r="H8717">
        <v>1.43</v>
      </c>
      <c r="I8717">
        <v>0.95</v>
      </c>
      <c r="J8717">
        <v>0.92</v>
      </c>
      <c r="K8717">
        <v>0.7</v>
      </c>
      <c r="L8717">
        <v>0.96</v>
      </c>
      <c r="M8717">
        <v>1.45</v>
      </c>
      <c r="N8717">
        <v>0.61</v>
      </c>
    </row>
    <row r="8718" spans="1:14" x14ac:dyDescent="0.2">
      <c r="A8718" t="s">
        <v>14087</v>
      </c>
      <c r="B8718" t="s">
        <v>14088</v>
      </c>
      <c r="C8718">
        <v>1.66</v>
      </c>
      <c r="D8718">
        <v>1.46</v>
      </c>
      <c r="E8718">
        <v>2.1800000000000002</v>
      </c>
      <c r="F8718">
        <v>3.51</v>
      </c>
      <c r="G8718">
        <v>3.39</v>
      </c>
      <c r="H8718">
        <v>3.49</v>
      </c>
      <c r="I8718">
        <v>1.1299999999999999</v>
      </c>
      <c r="J8718">
        <v>1.99</v>
      </c>
      <c r="K8718">
        <v>3.06</v>
      </c>
      <c r="L8718">
        <v>2.87</v>
      </c>
      <c r="M8718">
        <v>2.44</v>
      </c>
      <c r="N8718">
        <v>2.31</v>
      </c>
    </row>
    <row r="8719" spans="1:14" x14ac:dyDescent="0.2">
      <c r="A8719" t="s">
        <v>14089</v>
      </c>
      <c r="B8719" t="s">
        <v>14090</v>
      </c>
      <c r="C8719">
        <v>5.05</v>
      </c>
      <c r="D8719">
        <v>5.65</v>
      </c>
      <c r="E8719">
        <v>5.4</v>
      </c>
      <c r="F8719">
        <v>7.57</v>
      </c>
      <c r="G8719">
        <v>6.92</v>
      </c>
      <c r="H8719">
        <v>8.24</v>
      </c>
      <c r="I8719">
        <v>5.89</v>
      </c>
      <c r="J8719">
        <v>5.24</v>
      </c>
      <c r="K8719">
        <v>5.8</v>
      </c>
      <c r="L8719">
        <v>5.67</v>
      </c>
      <c r="M8719">
        <v>6.43</v>
      </c>
      <c r="N8719">
        <v>5.7</v>
      </c>
    </row>
    <row r="8720" spans="1:14" x14ac:dyDescent="0.2">
      <c r="A8720" t="s">
        <v>14091</v>
      </c>
      <c r="B8720" t="s">
        <v>14092</v>
      </c>
      <c r="C8720">
        <v>7.0000000000000007E-2</v>
      </c>
      <c r="D8720">
        <v>0.03</v>
      </c>
      <c r="E8720">
        <v>0.11</v>
      </c>
      <c r="F8720">
        <v>0.06</v>
      </c>
      <c r="G8720">
        <v>0.25</v>
      </c>
      <c r="H8720">
        <v>0.13</v>
      </c>
      <c r="I8720">
        <v>0.1</v>
      </c>
      <c r="J8720">
        <v>0</v>
      </c>
      <c r="K8720">
        <v>0.06</v>
      </c>
      <c r="L8720">
        <v>0.2</v>
      </c>
      <c r="M8720">
        <v>0.57999999999999996</v>
      </c>
      <c r="N8720">
        <v>0.12</v>
      </c>
    </row>
    <row r="8721" spans="1:14" x14ac:dyDescent="0.2">
      <c r="A8721" t="s">
        <v>14093</v>
      </c>
      <c r="B8721" t="s">
        <v>13818</v>
      </c>
      <c r="C8721">
        <v>10.5</v>
      </c>
      <c r="D8721">
        <v>7.07</v>
      </c>
      <c r="E8721">
        <v>8.93</v>
      </c>
      <c r="F8721">
        <v>7.72</v>
      </c>
      <c r="G8721">
        <v>8.0299999999999994</v>
      </c>
      <c r="H8721">
        <v>6.05</v>
      </c>
      <c r="I8721">
        <v>10.28</v>
      </c>
      <c r="J8721">
        <v>8.1300000000000008</v>
      </c>
      <c r="K8721">
        <v>8.0500000000000007</v>
      </c>
      <c r="L8721">
        <v>7.55</v>
      </c>
      <c r="M8721">
        <v>19.41</v>
      </c>
      <c r="N8721">
        <v>9.2799999999999994</v>
      </c>
    </row>
    <row r="8722" spans="1:14" x14ac:dyDescent="0.2">
      <c r="A8722" t="s">
        <v>14094</v>
      </c>
      <c r="B8722" t="s">
        <v>2646</v>
      </c>
      <c r="C8722">
        <v>0.86</v>
      </c>
      <c r="D8722">
        <v>0.88</v>
      </c>
      <c r="E8722">
        <v>0.67</v>
      </c>
      <c r="F8722">
        <v>0.67</v>
      </c>
      <c r="G8722">
        <v>0.66</v>
      </c>
      <c r="H8722">
        <v>0.81</v>
      </c>
      <c r="I8722">
        <v>1.28</v>
      </c>
      <c r="J8722">
        <v>0.77</v>
      </c>
      <c r="K8722">
        <v>0.93</v>
      </c>
      <c r="L8722">
        <v>0.56000000000000005</v>
      </c>
      <c r="M8722">
        <v>0.42</v>
      </c>
      <c r="N8722">
        <v>0.13</v>
      </c>
    </row>
    <row r="8723" spans="1:14" x14ac:dyDescent="0.2">
      <c r="A8723" t="s">
        <v>14095</v>
      </c>
      <c r="B8723" t="s">
        <v>14096</v>
      </c>
      <c r="C8723">
        <v>27.31</v>
      </c>
      <c r="D8723">
        <v>15.52</v>
      </c>
      <c r="E8723">
        <v>25.78</v>
      </c>
      <c r="F8723">
        <v>22.12</v>
      </c>
      <c r="G8723">
        <v>25.31</v>
      </c>
      <c r="H8723">
        <v>31.14</v>
      </c>
      <c r="I8723">
        <v>18.190000000000001</v>
      </c>
      <c r="J8723">
        <v>24.29</v>
      </c>
      <c r="K8723">
        <v>32.71</v>
      </c>
      <c r="L8723">
        <v>26</v>
      </c>
      <c r="M8723">
        <v>28.09</v>
      </c>
      <c r="N8723">
        <v>25.79</v>
      </c>
    </row>
    <row r="8724" spans="1:14" x14ac:dyDescent="0.2">
      <c r="A8724" t="s">
        <v>14097</v>
      </c>
      <c r="B8724" t="s">
        <v>14045</v>
      </c>
      <c r="C8724">
        <v>21.28</v>
      </c>
      <c r="D8724">
        <v>28.07</v>
      </c>
      <c r="E8724">
        <v>39.64</v>
      </c>
      <c r="F8724">
        <v>51.69</v>
      </c>
      <c r="G8724">
        <v>43.17</v>
      </c>
      <c r="H8724">
        <v>58.34</v>
      </c>
      <c r="I8724">
        <v>30.34</v>
      </c>
      <c r="J8724">
        <v>35.700000000000003</v>
      </c>
      <c r="K8724">
        <v>33.299999999999997</v>
      </c>
      <c r="L8724">
        <v>32.78</v>
      </c>
      <c r="M8724">
        <v>26.03</v>
      </c>
      <c r="N8724">
        <v>22.33</v>
      </c>
    </row>
    <row r="8725" spans="1:14" x14ac:dyDescent="0.2">
      <c r="A8725" t="s">
        <v>14098</v>
      </c>
      <c r="B8725" t="s">
        <v>14099</v>
      </c>
      <c r="C8725">
        <v>11.1</v>
      </c>
      <c r="D8725">
        <v>9.2899999999999991</v>
      </c>
      <c r="E8725">
        <v>12.32</v>
      </c>
      <c r="F8725">
        <v>10.66</v>
      </c>
      <c r="G8725">
        <v>12.8</v>
      </c>
      <c r="H8725">
        <v>16.86</v>
      </c>
      <c r="I8725">
        <v>8.8800000000000008</v>
      </c>
      <c r="J8725">
        <v>10.88</v>
      </c>
      <c r="K8725">
        <v>13.95</v>
      </c>
      <c r="L8725">
        <v>12.81</v>
      </c>
      <c r="M8725">
        <v>10.92</v>
      </c>
      <c r="N8725">
        <v>10.64</v>
      </c>
    </row>
    <row r="8726" spans="1:14" x14ac:dyDescent="0.2">
      <c r="A8726" t="s">
        <v>14100</v>
      </c>
      <c r="B8726" t="s">
        <v>14101</v>
      </c>
      <c r="C8726">
        <v>11.18</v>
      </c>
      <c r="D8726">
        <v>9.7899999999999991</v>
      </c>
      <c r="E8726">
        <v>11.09</v>
      </c>
      <c r="F8726">
        <v>17.46</v>
      </c>
      <c r="G8726">
        <v>13.12</v>
      </c>
      <c r="H8726">
        <v>13.87</v>
      </c>
      <c r="I8726">
        <v>12.73</v>
      </c>
      <c r="J8726">
        <v>8.7899999999999991</v>
      </c>
      <c r="K8726">
        <v>12.66</v>
      </c>
      <c r="L8726">
        <v>12.29</v>
      </c>
      <c r="M8726">
        <v>13.08</v>
      </c>
      <c r="N8726">
        <v>8.89</v>
      </c>
    </row>
    <row r="8727" spans="1:14" x14ac:dyDescent="0.2">
      <c r="A8727" t="s">
        <v>14102</v>
      </c>
      <c r="B8727" t="s">
        <v>14103</v>
      </c>
      <c r="C8727">
        <v>13.83</v>
      </c>
      <c r="D8727">
        <v>12.8</v>
      </c>
      <c r="E8727">
        <v>17.88</v>
      </c>
      <c r="F8727">
        <v>15.31</v>
      </c>
      <c r="G8727">
        <v>21.95</v>
      </c>
      <c r="H8727">
        <v>24.81</v>
      </c>
      <c r="I8727">
        <v>14.27</v>
      </c>
      <c r="J8727">
        <v>18.55</v>
      </c>
      <c r="K8727">
        <v>21.08</v>
      </c>
      <c r="L8727">
        <v>16.75</v>
      </c>
      <c r="M8727">
        <v>16.77</v>
      </c>
      <c r="N8727">
        <v>13.87</v>
      </c>
    </row>
    <row r="8728" spans="1:14" x14ac:dyDescent="0.2">
      <c r="A8728" t="s">
        <v>14104</v>
      </c>
      <c r="B8728" t="s">
        <v>14105</v>
      </c>
      <c r="C8728">
        <v>12.63</v>
      </c>
      <c r="D8728">
        <v>10.84</v>
      </c>
      <c r="E8728">
        <v>16.34</v>
      </c>
      <c r="F8728">
        <v>8.11</v>
      </c>
      <c r="G8728">
        <v>14.25</v>
      </c>
      <c r="H8728">
        <v>12.36</v>
      </c>
      <c r="I8728">
        <v>15.23</v>
      </c>
      <c r="J8728">
        <v>16.7</v>
      </c>
      <c r="K8728">
        <v>15.31</v>
      </c>
      <c r="L8728">
        <v>10.95</v>
      </c>
      <c r="M8728">
        <v>9.1</v>
      </c>
      <c r="N8728">
        <v>6.87</v>
      </c>
    </row>
    <row r="8729" spans="1:14" x14ac:dyDescent="0.2">
      <c r="A8729" t="s">
        <v>14106</v>
      </c>
      <c r="B8729" t="s">
        <v>14107</v>
      </c>
      <c r="C8729">
        <v>3.38</v>
      </c>
      <c r="D8729">
        <v>2.97</v>
      </c>
      <c r="E8729">
        <v>2.21</v>
      </c>
      <c r="F8729">
        <v>6.29</v>
      </c>
      <c r="G8729">
        <v>4.8499999999999996</v>
      </c>
      <c r="H8729">
        <v>3.09</v>
      </c>
      <c r="I8729">
        <v>2.84</v>
      </c>
      <c r="J8729">
        <v>3.22</v>
      </c>
      <c r="K8729">
        <v>3.57</v>
      </c>
      <c r="L8729">
        <v>3.26</v>
      </c>
      <c r="M8729">
        <v>14.63</v>
      </c>
      <c r="N8729">
        <v>7.74</v>
      </c>
    </row>
    <row r="8730" spans="1:14" x14ac:dyDescent="0.2">
      <c r="A8730" t="s">
        <v>14108</v>
      </c>
      <c r="B8730" t="s">
        <v>219</v>
      </c>
      <c r="C8730">
        <v>0</v>
      </c>
      <c r="D8730">
        <v>0</v>
      </c>
      <c r="E8730">
        <v>0.28000000000000003</v>
      </c>
      <c r="F8730">
        <v>0</v>
      </c>
      <c r="G8730">
        <v>0.1</v>
      </c>
      <c r="H8730">
        <v>0.26</v>
      </c>
      <c r="I8730">
        <v>0.28000000000000003</v>
      </c>
      <c r="J8730">
        <v>0</v>
      </c>
      <c r="K8730">
        <v>0</v>
      </c>
      <c r="L8730">
        <v>0</v>
      </c>
      <c r="M8730">
        <v>0</v>
      </c>
      <c r="N8730">
        <v>0</v>
      </c>
    </row>
    <row r="8731" spans="1:14" x14ac:dyDescent="0.2">
      <c r="A8731" t="s">
        <v>14109</v>
      </c>
      <c r="B8731" t="s">
        <v>14110</v>
      </c>
      <c r="C8731">
        <v>5.65</v>
      </c>
      <c r="D8731">
        <v>5.28</v>
      </c>
      <c r="E8731">
        <v>6.91</v>
      </c>
      <c r="F8731">
        <v>3.94</v>
      </c>
      <c r="G8731">
        <v>9.25</v>
      </c>
      <c r="H8731">
        <v>7.23</v>
      </c>
      <c r="I8731">
        <v>5.15</v>
      </c>
      <c r="J8731">
        <v>6.85</v>
      </c>
      <c r="K8731">
        <v>5.44</v>
      </c>
      <c r="L8731">
        <v>5.28</v>
      </c>
      <c r="M8731">
        <v>6.2</v>
      </c>
      <c r="N8731">
        <v>7.74</v>
      </c>
    </row>
    <row r="8732" spans="1:14" x14ac:dyDescent="0.2">
      <c r="A8732" t="s">
        <v>14111</v>
      </c>
      <c r="B8732" t="s">
        <v>14112</v>
      </c>
      <c r="C8732">
        <v>21.52</v>
      </c>
      <c r="D8732">
        <v>19.940000000000001</v>
      </c>
      <c r="E8732">
        <v>21.22</v>
      </c>
      <c r="F8732">
        <v>19.420000000000002</v>
      </c>
      <c r="G8732">
        <v>27.02</v>
      </c>
      <c r="H8732">
        <v>24.33</v>
      </c>
      <c r="I8732">
        <v>28.46</v>
      </c>
      <c r="J8732">
        <v>23.89</v>
      </c>
      <c r="K8732">
        <v>19.5</v>
      </c>
      <c r="L8732">
        <v>16.29</v>
      </c>
      <c r="M8732">
        <v>26.65</v>
      </c>
      <c r="N8732">
        <v>15.14</v>
      </c>
    </row>
    <row r="8733" spans="1:14" x14ac:dyDescent="0.2">
      <c r="A8733" t="s">
        <v>14113</v>
      </c>
      <c r="B8733" t="s">
        <v>14114</v>
      </c>
      <c r="C8733">
        <v>2.8</v>
      </c>
      <c r="D8733">
        <v>1.67</v>
      </c>
      <c r="E8733">
        <v>2.81</v>
      </c>
      <c r="F8733">
        <v>3.21</v>
      </c>
      <c r="G8733">
        <v>1.73</v>
      </c>
      <c r="H8733">
        <v>10.67</v>
      </c>
      <c r="I8733">
        <v>2.98</v>
      </c>
      <c r="J8733">
        <v>2.4300000000000002</v>
      </c>
      <c r="K8733">
        <v>4.88</v>
      </c>
      <c r="L8733">
        <v>1.94</v>
      </c>
      <c r="M8733">
        <v>2.3199999999999998</v>
      </c>
      <c r="N8733">
        <v>1.93</v>
      </c>
    </row>
    <row r="8734" spans="1:14" x14ac:dyDescent="0.2">
      <c r="A8734" t="s">
        <v>14115</v>
      </c>
      <c r="B8734" t="s">
        <v>14116</v>
      </c>
      <c r="C8734">
        <v>9.1300000000000008</v>
      </c>
      <c r="D8734">
        <v>6.86</v>
      </c>
      <c r="E8734">
        <v>8.68</v>
      </c>
      <c r="F8734">
        <v>9.43</v>
      </c>
      <c r="G8734">
        <v>15.33</v>
      </c>
      <c r="H8734">
        <v>15.86</v>
      </c>
      <c r="I8734">
        <v>6.77</v>
      </c>
      <c r="J8734">
        <v>8.67</v>
      </c>
      <c r="K8734">
        <v>7.41</v>
      </c>
      <c r="L8734">
        <v>8.27</v>
      </c>
      <c r="M8734">
        <v>23.85</v>
      </c>
      <c r="N8734">
        <v>9.5399999999999991</v>
      </c>
    </row>
    <row r="8735" spans="1:14" x14ac:dyDescent="0.2">
      <c r="A8735" t="s">
        <v>14117</v>
      </c>
      <c r="B8735" t="s">
        <v>1688</v>
      </c>
      <c r="C8735">
        <v>2.39</v>
      </c>
      <c r="D8735">
        <v>1.72</v>
      </c>
      <c r="E8735">
        <v>1.99</v>
      </c>
      <c r="F8735">
        <v>1.6</v>
      </c>
      <c r="G8735">
        <v>3.08</v>
      </c>
      <c r="H8735">
        <v>4.91</v>
      </c>
      <c r="I8735">
        <v>2.5499999999999998</v>
      </c>
      <c r="J8735">
        <v>1.94</v>
      </c>
      <c r="K8735">
        <v>1.84</v>
      </c>
      <c r="L8735">
        <v>2.73</v>
      </c>
      <c r="M8735">
        <v>1.59</v>
      </c>
      <c r="N8735">
        <v>1.42</v>
      </c>
    </row>
    <row r="8736" spans="1:14" x14ac:dyDescent="0.2">
      <c r="A8736" t="s">
        <v>14118</v>
      </c>
      <c r="B8736" t="s">
        <v>14119</v>
      </c>
      <c r="C8736">
        <v>0.38</v>
      </c>
      <c r="D8736">
        <v>0</v>
      </c>
      <c r="E8736">
        <v>0.04</v>
      </c>
      <c r="F8736">
        <v>0</v>
      </c>
      <c r="G8736">
        <v>0.03</v>
      </c>
      <c r="H8736">
        <v>0.06</v>
      </c>
      <c r="I8736">
        <v>7.0000000000000007E-2</v>
      </c>
      <c r="J8736">
        <v>0.16</v>
      </c>
      <c r="K8736">
        <v>0.12</v>
      </c>
      <c r="L8736">
        <v>0.06</v>
      </c>
      <c r="M8736">
        <v>0.67</v>
      </c>
      <c r="N8736">
        <v>0.53</v>
      </c>
    </row>
    <row r="8737" spans="1:14" x14ac:dyDescent="0.2">
      <c r="A8737" t="s">
        <v>14120</v>
      </c>
      <c r="B8737" t="s">
        <v>14121</v>
      </c>
      <c r="C8737">
        <v>0.87</v>
      </c>
      <c r="D8737">
        <v>0.7</v>
      </c>
      <c r="E8737">
        <v>1.65</v>
      </c>
      <c r="F8737">
        <v>1.26</v>
      </c>
      <c r="G8737">
        <v>2.67</v>
      </c>
      <c r="H8737">
        <v>1.93</v>
      </c>
      <c r="I8737">
        <v>1.03</v>
      </c>
      <c r="J8737">
        <v>2.5</v>
      </c>
      <c r="K8737">
        <v>1.77</v>
      </c>
      <c r="L8737">
        <v>0.78</v>
      </c>
      <c r="M8737">
        <v>0.74</v>
      </c>
      <c r="N8737">
        <v>0.57999999999999996</v>
      </c>
    </row>
    <row r="8738" spans="1:14" x14ac:dyDescent="0.2">
      <c r="A8738" t="s">
        <v>14122</v>
      </c>
      <c r="B8738" t="s">
        <v>14123</v>
      </c>
      <c r="C8738">
        <v>4.92</v>
      </c>
      <c r="D8738">
        <v>3.69</v>
      </c>
      <c r="E8738">
        <v>5.62</v>
      </c>
      <c r="F8738">
        <v>3.81</v>
      </c>
      <c r="G8738">
        <v>6.92</v>
      </c>
      <c r="H8738">
        <v>6.24</v>
      </c>
      <c r="I8738">
        <v>3.41</v>
      </c>
      <c r="J8738">
        <v>5.67</v>
      </c>
      <c r="K8738">
        <v>7.95</v>
      </c>
      <c r="L8738">
        <v>5.82</v>
      </c>
      <c r="M8738">
        <v>7.03</v>
      </c>
      <c r="N8738">
        <v>6.03</v>
      </c>
    </row>
    <row r="8739" spans="1:14" x14ac:dyDescent="0.2">
      <c r="A8739" t="s">
        <v>14124</v>
      </c>
      <c r="B8739" t="s">
        <v>14125</v>
      </c>
      <c r="C8739">
        <v>3.5</v>
      </c>
      <c r="D8739">
        <v>3.54</v>
      </c>
      <c r="E8739">
        <v>3.33</v>
      </c>
      <c r="F8739">
        <v>5.29</v>
      </c>
      <c r="G8739">
        <v>4.8899999999999997</v>
      </c>
      <c r="H8739">
        <v>5.34</v>
      </c>
      <c r="I8739">
        <v>3.06</v>
      </c>
      <c r="J8739">
        <v>3.79</v>
      </c>
      <c r="K8739">
        <v>4.83</v>
      </c>
      <c r="L8739">
        <v>3.93</v>
      </c>
      <c r="M8739">
        <v>7.02</v>
      </c>
      <c r="N8739">
        <v>4.83</v>
      </c>
    </row>
    <row r="8740" spans="1:14" x14ac:dyDescent="0.2">
      <c r="A8740" t="s">
        <v>14126</v>
      </c>
      <c r="B8740" t="s">
        <v>14127</v>
      </c>
      <c r="C8740">
        <v>0.05</v>
      </c>
      <c r="D8740">
        <v>0.18</v>
      </c>
      <c r="E8740">
        <v>0.14000000000000001</v>
      </c>
      <c r="F8740">
        <v>0.45</v>
      </c>
      <c r="G8740">
        <v>0.26</v>
      </c>
      <c r="H8740">
        <v>0.83</v>
      </c>
      <c r="I8740">
        <v>7.0000000000000007E-2</v>
      </c>
      <c r="J8740">
        <v>0</v>
      </c>
      <c r="K8740">
        <v>0.09</v>
      </c>
      <c r="L8740">
        <v>0.46</v>
      </c>
      <c r="M8740">
        <v>1.01</v>
      </c>
      <c r="N8740">
        <v>1.26</v>
      </c>
    </row>
    <row r="8741" spans="1:14" x14ac:dyDescent="0.2">
      <c r="A8741" t="s">
        <v>14128</v>
      </c>
      <c r="B8741" t="s">
        <v>209</v>
      </c>
      <c r="C8741">
        <v>5.23</v>
      </c>
      <c r="D8741">
        <v>6.11</v>
      </c>
      <c r="E8741">
        <v>9.5299999999999994</v>
      </c>
      <c r="F8741">
        <v>6.67</v>
      </c>
      <c r="G8741">
        <v>27.36</v>
      </c>
      <c r="H8741">
        <v>13.05</v>
      </c>
      <c r="I8741">
        <v>7.59</v>
      </c>
      <c r="J8741">
        <v>10.02</v>
      </c>
      <c r="K8741">
        <v>8.67</v>
      </c>
      <c r="L8741">
        <v>6.35</v>
      </c>
      <c r="M8741">
        <v>24.8</v>
      </c>
      <c r="N8741">
        <v>4.4800000000000004</v>
      </c>
    </row>
    <row r="8742" spans="1:14" x14ac:dyDescent="0.2">
      <c r="A8742" t="s">
        <v>14129</v>
      </c>
      <c r="B8742" t="s">
        <v>14130</v>
      </c>
      <c r="C8742">
        <v>8.5500000000000007</v>
      </c>
      <c r="D8742">
        <v>8.31</v>
      </c>
      <c r="E8742">
        <v>11.07</v>
      </c>
      <c r="F8742">
        <v>7.89</v>
      </c>
      <c r="G8742">
        <v>12.22</v>
      </c>
      <c r="H8742">
        <v>13.8</v>
      </c>
      <c r="I8742">
        <v>8.9700000000000006</v>
      </c>
      <c r="J8742">
        <v>9.1199999999999992</v>
      </c>
      <c r="K8742">
        <v>11.08</v>
      </c>
      <c r="L8742">
        <v>8.4</v>
      </c>
      <c r="M8742">
        <v>15.3</v>
      </c>
      <c r="N8742">
        <v>5.87</v>
      </c>
    </row>
    <row r="8743" spans="1:14" x14ac:dyDescent="0.2">
      <c r="A8743" t="s">
        <v>14131</v>
      </c>
      <c r="B8743" t="s">
        <v>14132</v>
      </c>
      <c r="C8743">
        <v>0.94</v>
      </c>
      <c r="D8743">
        <v>1.18</v>
      </c>
      <c r="E8743">
        <v>2.1800000000000002</v>
      </c>
      <c r="F8743">
        <v>1.2</v>
      </c>
      <c r="G8743">
        <v>1.23</v>
      </c>
      <c r="H8743">
        <v>1.93</v>
      </c>
      <c r="I8743">
        <v>1</v>
      </c>
      <c r="J8743">
        <v>1.48</v>
      </c>
      <c r="K8743">
        <v>1.1599999999999999</v>
      </c>
      <c r="L8743">
        <v>0.73</v>
      </c>
      <c r="M8743">
        <v>2.0699999999999998</v>
      </c>
      <c r="N8743">
        <v>0</v>
      </c>
    </row>
    <row r="8744" spans="1:14" x14ac:dyDescent="0.2">
      <c r="A8744" t="s">
        <v>14133</v>
      </c>
      <c r="B8744" t="s">
        <v>14134</v>
      </c>
      <c r="C8744">
        <v>9.44</v>
      </c>
      <c r="D8744">
        <v>7.6</v>
      </c>
      <c r="E8744">
        <v>12.54</v>
      </c>
      <c r="F8744">
        <v>4.37</v>
      </c>
      <c r="G8744">
        <v>7.41</v>
      </c>
      <c r="H8744">
        <v>9.19</v>
      </c>
      <c r="I8744">
        <v>10.37</v>
      </c>
      <c r="J8744">
        <v>11.11</v>
      </c>
      <c r="K8744">
        <v>8.93</v>
      </c>
      <c r="L8744">
        <v>9.06</v>
      </c>
      <c r="M8744">
        <v>6.31</v>
      </c>
      <c r="N8744">
        <v>5.32</v>
      </c>
    </row>
    <row r="8745" spans="1:14" x14ac:dyDescent="0.2">
      <c r="A8745" t="s">
        <v>14135</v>
      </c>
      <c r="B8745" t="s">
        <v>1547</v>
      </c>
      <c r="C8745">
        <v>0.14000000000000001</v>
      </c>
      <c r="D8745">
        <v>0.04</v>
      </c>
      <c r="E8745">
        <v>0.56000000000000005</v>
      </c>
      <c r="F8745">
        <v>0.4</v>
      </c>
      <c r="G8745">
        <v>2.33</v>
      </c>
      <c r="H8745">
        <v>1.42</v>
      </c>
      <c r="I8745">
        <v>0.32</v>
      </c>
      <c r="J8745">
        <v>0.25</v>
      </c>
      <c r="K8745">
        <v>0.42</v>
      </c>
      <c r="L8745">
        <v>0.45</v>
      </c>
      <c r="M8745">
        <v>1.25</v>
      </c>
      <c r="N8745">
        <v>0.24</v>
      </c>
    </row>
    <row r="8746" spans="1:14" x14ac:dyDescent="0.2">
      <c r="A8746" t="s">
        <v>14136</v>
      </c>
      <c r="B8746" t="s">
        <v>14137</v>
      </c>
      <c r="C8746">
        <v>25.57</v>
      </c>
      <c r="D8746">
        <v>22.96</v>
      </c>
      <c r="E8746">
        <v>26.75</v>
      </c>
      <c r="F8746">
        <v>26.51</v>
      </c>
      <c r="G8746">
        <v>28.36</v>
      </c>
      <c r="H8746">
        <v>26.15</v>
      </c>
      <c r="I8746">
        <v>30.36</v>
      </c>
      <c r="J8746">
        <v>27.75</v>
      </c>
      <c r="K8746">
        <v>29.7</v>
      </c>
      <c r="L8746">
        <v>22.68</v>
      </c>
      <c r="M8746">
        <v>27.22</v>
      </c>
      <c r="N8746">
        <v>16.28</v>
      </c>
    </row>
    <row r="8747" spans="1:14" x14ac:dyDescent="0.2">
      <c r="A8747" t="s">
        <v>14138</v>
      </c>
      <c r="B8747" t="s">
        <v>166</v>
      </c>
      <c r="C8747">
        <v>34.26</v>
      </c>
      <c r="D8747">
        <v>30.03</v>
      </c>
      <c r="E8747">
        <v>37.47</v>
      </c>
      <c r="F8747">
        <v>40.42</v>
      </c>
      <c r="G8747">
        <v>40.15</v>
      </c>
      <c r="H8747">
        <v>47.76</v>
      </c>
      <c r="I8747">
        <v>31.12</v>
      </c>
      <c r="J8747">
        <v>33.49</v>
      </c>
      <c r="K8747">
        <v>41.49</v>
      </c>
      <c r="L8747">
        <v>31.12</v>
      </c>
      <c r="M8747">
        <v>34.36</v>
      </c>
      <c r="N8747">
        <v>27.31</v>
      </c>
    </row>
    <row r="8748" spans="1:14" x14ac:dyDescent="0.2">
      <c r="A8748" t="s">
        <v>14139</v>
      </c>
      <c r="B8748" t="s">
        <v>14140</v>
      </c>
      <c r="C8748">
        <v>23.99</v>
      </c>
      <c r="D8748">
        <v>20.65</v>
      </c>
      <c r="E8748">
        <v>27.35</v>
      </c>
      <c r="F8748">
        <v>25.16</v>
      </c>
      <c r="G8748">
        <v>27.6</v>
      </c>
      <c r="H8748">
        <v>29.01</v>
      </c>
      <c r="I8748">
        <v>29.3</v>
      </c>
      <c r="J8748">
        <v>29.47</v>
      </c>
      <c r="K8748">
        <v>26.33</v>
      </c>
      <c r="L8748">
        <v>25.93</v>
      </c>
      <c r="M8748">
        <v>23.8</v>
      </c>
      <c r="N8748">
        <v>19.54</v>
      </c>
    </row>
    <row r="8749" spans="1:14" x14ac:dyDescent="0.2">
      <c r="A8749" t="s">
        <v>14141</v>
      </c>
      <c r="B8749" t="s">
        <v>11452</v>
      </c>
      <c r="C8749">
        <v>0</v>
      </c>
      <c r="D8749">
        <v>0.01</v>
      </c>
      <c r="E8749">
        <v>0.08</v>
      </c>
      <c r="F8749">
        <v>0</v>
      </c>
      <c r="G8749">
        <v>0</v>
      </c>
      <c r="H8749">
        <v>0.04</v>
      </c>
      <c r="I8749">
        <v>0.02</v>
      </c>
      <c r="J8749">
        <v>0.13</v>
      </c>
      <c r="K8749">
        <v>0.04</v>
      </c>
      <c r="L8749">
        <v>0</v>
      </c>
      <c r="M8749">
        <v>0.09</v>
      </c>
      <c r="N8749">
        <v>0</v>
      </c>
    </row>
    <row r="8750" spans="1:14" x14ac:dyDescent="0.2">
      <c r="A8750" t="s">
        <v>14142</v>
      </c>
      <c r="B8750" t="s">
        <v>90</v>
      </c>
      <c r="C8750">
        <v>0.24</v>
      </c>
      <c r="D8750">
        <v>0</v>
      </c>
      <c r="E8750">
        <v>7.0000000000000007E-2</v>
      </c>
      <c r="F8750">
        <v>0.03</v>
      </c>
      <c r="G8750">
        <v>0.03</v>
      </c>
      <c r="H8750">
        <v>0</v>
      </c>
      <c r="I8750">
        <v>0.03</v>
      </c>
      <c r="J8750">
        <v>0</v>
      </c>
      <c r="K8750">
        <v>0.03</v>
      </c>
      <c r="L8750">
        <v>0.03</v>
      </c>
      <c r="M8750">
        <v>0</v>
      </c>
      <c r="N8750">
        <v>0</v>
      </c>
    </row>
    <row r="8751" spans="1:14" x14ac:dyDescent="0.2">
      <c r="A8751" t="s">
        <v>14143</v>
      </c>
      <c r="B8751" t="s">
        <v>13772</v>
      </c>
      <c r="C8751">
        <v>9.68</v>
      </c>
      <c r="D8751">
        <v>10.68</v>
      </c>
      <c r="E8751">
        <v>10.61</v>
      </c>
      <c r="F8751">
        <v>12.95</v>
      </c>
      <c r="G8751">
        <v>26.02</v>
      </c>
      <c r="H8751">
        <v>15.68</v>
      </c>
      <c r="I8751">
        <v>12.68</v>
      </c>
      <c r="J8751">
        <v>10.130000000000001</v>
      </c>
      <c r="K8751">
        <v>13.27</v>
      </c>
      <c r="L8751">
        <v>11.63</v>
      </c>
      <c r="M8751">
        <v>31.73</v>
      </c>
      <c r="N8751">
        <v>7.92</v>
      </c>
    </row>
    <row r="8752" spans="1:14" x14ac:dyDescent="0.2">
      <c r="A8752" t="s">
        <v>14144</v>
      </c>
      <c r="B8752" t="s">
        <v>14145</v>
      </c>
      <c r="C8752">
        <v>13.38</v>
      </c>
      <c r="D8752">
        <v>11.02</v>
      </c>
      <c r="E8752">
        <v>12.14</v>
      </c>
      <c r="F8752">
        <v>14.36</v>
      </c>
      <c r="G8752">
        <v>11.66</v>
      </c>
      <c r="H8752">
        <v>12.66</v>
      </c>
      <c r="I8752">
        <v>10.64</v>
      </c>
      <c r="J8752">
        <v>11.72</v>
      </c>
      <c r="K8752">
        <v>12.71</v>
      </c>
      <c r="L8752">
        <v>13.24</v>
      </c>
      <c r="M8752">
        <v>12.95</v>
      </c>
      <c r="N8752">
        <v>9.57</v>
      </c>
    </row>
    <row r="8753" spans="1:14" x14ac:dyDescent="0.2">
      <c r="A8753" t="s">
        <v>14146</v>
      </c>
      <c r="B8753" t="s">
        <v>5123</v>
      </c>
      <c r="C8753">
        <v>13.37</v>
      </c>
      <c r="D8753">
        <v>7.95</v>
      </c>
      <c r="E8753">
        <v>17.510000000000002</v>
      </c>
      <c r="F8753">
        <v>15.55</v>
      </c>
      <c r="G8753">
        <v>38.71</v>
      </c>
      <c r="H8753">
        <v>34.1</v>
      </c>
      <c r="I8753">
        <v>13.11</v>
      </c>
      <c r="J8753">
        <v>15.65</v>
      </c>
      <c r="K8753">
        <v>20.65</v>
      </c>
      <c r="L8753">
        <v>18.29</v>
      </c>
      <c r="M8753">
        <v>35.409999999999997</v>
      </c>
      <c r="N8753">
        <v>18.920000000000002</v>
      </c>
    </row>
    <row r="8754" spans="1:14" x14ac:dyDescent="0.2">
      <c r="A8754" t="s">
        <v>14147</v>
      </c>
      <c r="B8754" t="s">
        <v>3128</v>
      </c>
      <c r="C8754">
        <v>60.06</v>
      </c>
      <c r="D8754">
        <v>32.68</v>
      </c>
      <c r="E8754">
        <v>36.299999999999997</v>
      </c>
      <c r="F8754">
        <v>106.44</v>
      </c>
      <c r="G8754">
        <v>78.010000000000005</v>
      </c>
      <c r="H8754">
        <v>77.08</v>
      </c>
      <c r="I8754">
        <v>42.92</v>
      </c>
      <c r="J8754">
        <v>47.48</v>
      </c>
      <c r="K8754">
        <v>40.61</v>
      </c>
      <c r="L8754">
        <v>58.05</v>
      </c>
      <c r="M8754">
        <v>101.84</v>
      </c>
      <c r="N8754">
        <v>84.26</v>
      </c>
    </row>
    <row r="8755" spans="1:14" x14ac:dyDescent="0.2">
      <c r="A8755" t="s">
        <v>14148</v>
      </c>
      <c r="B8755" t="s">
        <v>14149</v>
      </c>
      <c r="C8755">
        <v>0.42</v>
      </c>
      <c r="D8755">
        <v>0.53</v>
      </c>
      <c r="E8755">
        <v>1.1599999999999999</v>
      </c>
      <c r="F8755">
        <v>0.94</v>
      </c>
      <c r="G8755">
        <v>1.23</v>
      </c>
      <c r="H8755">
        <v>1.6</v>
      </c>
      <c r="I8755">
        <v>0.46</v>
      </c>
      <c r="J8755">
        <v>0.38</v>
      </c>
      <c r="K8755">
        <v>1.29</v>
      </c>
      <c r="L8755">
        <v>0.97</v>
      </c>
      <c r="M8755">
        <v>0.91</v>
      </c>
      <c r="N8755">
        <v>0.68</v>
      </c>
    </row>
    <row r="8756" spans="1:14" x14ac:dyDescent="0.2">
      <c r="A8756" t="s">
        <v>14150</v>
      </c>
      <c r="B8756" t="s">
        <v>14151</v>
      </c>
      <c r="C8756">
        <v>8.2100000000000009</v>
      </c>
      <c r="D8756">
        <v>6.25</v>
      </c>
      <c r="E8756">
        <v>7.41</v>
      </c>
      <c r="F8756">
        <v>6.88</v>
      </c>
      <c r="G8756">
        <v>4.3600000000000003</v>
      </c>
      <c r="H8756">
        <v>6.69</v>
      </c>
      <c r="I8756">
        <v>8.3699999999999992</v>
      </c>
      <c r="J8756">
        <v>7.13</v>
      </c>
      <c r="K8756">
        <v>10.66</v>
      </c>
      <c r="L8756">
        <v>6.43</v>
      </c>
      <c r="M8756">
        <v>7.13</v>
      </c>
      <c r="N8756">
        <v>4.58</v>
      </c>
    </row>
    <row r="8757" spans="1:14" x14ac:dyDescent="0.2">
      <c r="A8757" t="s">
        <v>14152</v>
      </c>
      <c r="B8757" t="s">
        <v>14153</v>
      </c>
      <c r="C8757">
        <v>3.1</v>
      </c>
      <c r="D8757">
        <v>1.1599999999999999</v>
      </c>
      <c r="E8757">
        <v>2.82</v>
      </c>
      <c r="F8757">
        <v>2.02</v>
      </c>
      <c r="G8757">
        <v>3.43</v>
      </c>
      <c r="H8757">
        <v>3.71</v>
      </c>
      <c r="I8757">
        <v>1.43</v>
      </c>
      <c r="J8757">
        <v>1.62</v>
      </c>
      <c r="K8757">
        <v>2.87</v>
      </c>
      <c r="L8757">
        <v>3.67</v>
      </c>
      <c r="M8757">
        <v>4.2300000000000004</v>
      </c>
      <c r="N8757">
        <v>3.58</v>
      </c>
    </row>
    <row r="8758" spans="1:14" x14ac:dyDescent="0.2">
      <c r="A8758" t="s">
        <v>14154</v>
      </c>
      <c r="B8758" t="s">
        <v>13493</v>
      </c>
      <c r="C8758">
        <v>2.1800000000000002</v>
      </c>
      <c r="D8758">
        <v>1.71</v>
      </c>
      <c r="E8758">
        <v>3.54</v>
      </c>
      <c r="F8758">
        <v>2.54</v>
      </c>
      <c r="G8758">
        <v>25.69</v>
      </c>
      <c r="H8758">
        <v>5.14</v>
      </c>
      <c r="I8758">
        <v>1.25</v>
      </c>
      <c r="J8758">
        <v>2.75</v>
      </c>
      <c r="K8758">
        <v>2.2400000000000002</v>
      </c>
      <c r="L8758">
        <v>2.2000000000000002</v>
      </c>
      <c r="M8758">
        <v>9.61</v>
      </c>
      <c r="N8758">
        <v>1.93</v>
      </c>
    </row>
    <row r="8759" spans="1:14" x14ac:dyDescent="0.2">
      <c r="A8759" t="s">
        <v>14155</v>
      </c>
      <c r="B8759" t="s">
        <v>7989</v>
      </c>
      <c r="C8759">
        <v>18.760000000000002</v>
      </c>
      <c r="D8759">
        <v>12.71</v>
      </c>
      <c r="E8759">
        <v>19.61</v>
      </c>
      <c r="F8759">
        <v>29.77</v>
      </c>
      <c r="G8759">
        <v>30.39</v>
      </c>
      <c r="H8759">
        <v>38.57</v>
      </c>
      <c r="I8759">
        <v>13.81</v>
      </c>
      <c r="J8759">
        <v>17.920000000000002</v>
      </c>
      <c r="K8759">
        <v>23.51</v>
      </c>
      <c r="L8759">
        <v>22.86</v>
      </c>
      <c r="M8759">
        <v>34.49</v>
      </c>
      <c r="N8759">
        <v>21.74</v>
      </c>
    </row>
    <row r="8760" spans="1:14" x14ac:dyDescent="0.2">
      <c r="A8760" t="s">
        <v>14156</v>
      </c>
      <c r="B8760" t="s">
        <v>14157</v>
      </c>
      <c r="C8760">
        <v>2.5</v>
      </c>
      <c r="D8760">
        <v>2.4700000000000002</v>
      </c>
      <c r="E8760">
        <v>3.7</v>
      </c>
      <c r="F8760">
        <v>2.99</v>
      </c>
      <c r="G8760">
        <v>3.28</v>
      </c>
      <c r="H8760">
        <v>3.93</v>
      </c>
      <c r="I8760">
        <v>3.25</v>
      </c>
      <c r="J8760">
        <v>3.66</v>
      </c>
      <c r="K8760">
        <v>4.53</v>
      </c>
      <c r="L8760">
        <v>3.04</v>
      </c>
      <c r="M8760">
        <v>3.22</v>
      </c>
      <c r="N8760">
        <v>1.83</v>
      </c>
    </row>
    <row r="8761" spans="1:14" x14ac:dyDescent="0.2">
      <c r="A8761" t="s">
        <v>14158</v>
      </c>
      <c r="B8761" t="s">
        <v>13922</v>
      </c>
      <c r="C8761">
        <v>12.4</v>
      </c>
      <c r="D8761">
        <v>9.69</v>
      </c>
      <c r="E8761">
        <v>11.72</v>
      </c>
      <c r="F8761">
        <v>19.78</v>
      </c>
      <c r="G8761">
        <v>17.16</v>
      </c>
      <c r="H8761">
        <v>20.149999999999999</v>
      </c>
      <c r="I8761">
        <v>11.08</v>
      </c>
      <c r="J8761">
        <v>10.26</v>
      </c>
      <c r="K8761">
        <v>13.18</v>
      </c>
      <c r="L8761">
        <v>17.84</v>
      </c>
      <c r="M8761">
        <v>14.46</v>
      </c>
      <c r="N8761">
        <v>10.08</v>
      </c>
    </row>
    <row r="8762" spans="1:14" x14ac:dyDescent="0.2">
      <c r="A8762" t="s">
        <v>14159</v>
      </c>
      <c r="B8762" t="s">
        <v>14160</v>
      </c>
      <c r="C8762">
        <v>9.65</v>
      </c>
      <c r="D8762">
        <v>8.7200000000000006</v>
      </c>
      <c r="E8762">
        <v>7.8</v>
      </c>
      <c r="F8762">
        <v>4.5999999999999996</v>
      </c>
      <c r="G8762">
        <v>5.79</v>
      </c>
      <c r="H8762">
        <v>6.12</v>
      </c>
      <c r="I8762">
        <v>11.11</v>
      </c>
      <c r="J8762">
        <v>9.74</v>
      </c>
      <c r="K8762">
        <v>7.8</v>
      </c>
      <c r="L8762">
        <v>5.99</v>
      </c>
      <c r="M8762">
        <v>7.15</v>
      </c>
      <c r="N8762">
        <v>6.31</v>
      </c>
    </row>
    <row r="8763" spans="1:14" x14ac:dyDescent="0.2">
      <c r="A8763" t="s">
        <v>14161</v>
      </c>
      <c r="B8763" t="s">
        <v>1962</v>
      </c>
      <c r="C8763">
        <v>0</v>
      </c>
      <c r="D8763">
        <v>0.03</v>
      </c>
      <c r="E8763">
        <v>0.43</v>
      </c>
      <c r="F8763">
        <v>0.13</v>
      </c>
      <c r="G8763">
        <v>0.55000000000000004</v>
      </c>
      <c r="H8763">
        <v>1</v>
      </c>
      <c r="I8763">
        <v>0.02</v>
      </c>
      <c r="J8763">
        <v>0.15</v>
      </c>
      <c r="K8763">
        <v>0.71</v>
      </c>
      <c r="L8763">
        <v>0.42</v>
      </c>
      <c r="M8763">
        <v>0.46</v>
      </c>
      <c r="N8763">
        <v>0</v>
      </c>
    </row>
    <row r="8764" spans="1:14" x14ac:dyDescent="0.2">
      <c r="A8764" t="s">
        <v>14162</v>
      </c>
      <c r="B8764" t="s">
        <v>14163</v>
      </c>
      <c r="C8764">
        <v>0.32</v>
      </c>
      <c r="D8764">
        <v>0.24</v>
      </c>
      <c r="E8764">
        <v>0.33</v>
      </c>
      <c r="F8764">
        <v>7.0000000000000007E-2</v>
      </c>
      <c r="G8764">
        <v>7.0000000000000007E-2</v>
      </c>
      <c r="H8764">
        <v>0.21</v>
      </c>
      <c r="I8764">
        <v>0.28000000000000003</v>
      </c>
      <c r="J8764">
        <v>0.1</v>
      </c>
      <c r="K8764">
        <v>0.35</v>
      </c>
      <c r="L8764">
        <v>0.11</v>
      </c>
      <c r="M8764">
        <v>0.16</v>
      </c>
      <c r="N8764">
        <v>0.24</v>
      </c>
    </row>
    <row r="8765" spans="1:14" x14ac:dyDescent="0.2">
      <c r="A8765" t="s">
        <v>14164</v>
      </c>
      <c r="B8765" t="s">
        <v>90</v>
      </c>
      <c r="C8765">
        <v>0</v>
      </c>
      <c r="D8765">
        <v>0</v>
      </c>
      <c r="E8765">
        <v>0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</row>
    <row r="8766" spans="1:14" x14ac:dyDescent="0.2">
      <c r="A8766" t="s">
        <v>14165</v>
      </c>
      <c r="B8766" t="s">
        <v>14166</v>
      </c>
      <c r="C8766">
        <v>29.01</v>
      </c>
      <c r="D8766">
        <v>22.87</v>
      </c>
      <c r="E8766">
        <v>24.46</v>
      </c>
      <c r="F8766">
        <v>14.95</v>
      </c>
      <c r="G8766">
        <v>12.28</v>
      </c>
      <c r="H8766">
        <v>14.64</v>
      </c>
      <c r="I8766">
        <v>31.1</v>
      </c>
      <c r="J8766">
        <v>29.97</v>
      </c>
      <c r="K8766">
        <v>26.64</v>
      </c>
      <c r="L8766">
        <v>18.05</v>
      </c>
      <c r="M8766">
        <v>13.58</v>
      </c>
      <c r="N8766">
        <v>12.49</v>
      </c>
    </row>
    <row r="8767" spans="1:14" x14ac:dyDescent="0.2">
      <c r="A8767" t="s">
        <v>14167</v>
      </c>
      <c r="B8767" t="s">
        <v>141</v>
      </c>
      <c r="C8767">
        <v>0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</row>
    <row r="8768" spans="1:14" x14ac:dyDescent="0.2">
      <c r="A8768" t="s">
        <v>14168</v>
      </c>
      <c r="B8768" t="s">
        <v>14169</v>
      </c>
      <c r="C8768">
        <v>9.2899999999999991</v>
      </c>
      <c r="D8768">
        <v>6.9</v>
      </c>
      <c r="E8768">
        <v>11.01</v>
      </c>
      <c r="F8768">
        <v>12.45</v>
      </c>
      <c r="G8768">
        <v>14.48</v>
      </c>
      <c r="H8768">
        <v>18.27</v>
      </c>
      <c r="I8768">
        <v>9.64</v>
      </c>
      <c r="J8768">
        <v>9.7799999999999994</v>
      </c>
      <c r="K8768">
        <v>12.21</v>
      </c>
      <c r="L8768">
        <v>11.6</v>
      </c>
      <c r="M8768">
        <v>16.93</v>
      </c>
      <c r="N8768">
        <v>9.94</v>
      </c>
    </row>
    <row r="8769" spans="1:14" x14ac:dyDescent="0.2">
      <c r="A8769" t="s">
        <v>14170</v>
      </c>
      <c r="B8769" t="s">
        <v>14171</v>
      </c>
      <c r="C8769">
        <v>12.43</v>
      </c>
      <c r="D8769">
        <v>9.33</v>
      </c>
      <c r="E8769">
        <v>10.36</v>
      </c>
      <c r="F8769">
        <v>10.59</v>
      </c>
      <c r="G8769">
        <v>11.22</v>
      </c>
      <c r="H8769">
        <v>12.8</v>
      </c>
      <c r="I8769">
        <v>10.66</v>
      </c>
      <c r="J8769">
        <v>9.8000000000000007</v>
      </c>
      <c r="K8769">
        <v>11.12</v>
      </c>
      <c r="L8769">
        <v>10.46</v>
      </c>
      <c r="M8769">
        <v>16.14</v>
      </c>
      <c r="N8769">
        <v>12.43</v>
      </c>
    </row>
    <row r="8770" spans="1:14" x14ac:dyDescent="0.2">
      <c r="A8770" t="s">
        <v>14172</v>
      </c>
      <c r="B8770" t="s">
        <v>199</v>
      </c>
      <c r="C8770">
        <v>140.87</v>
      </c>
      <c r="D8770">
        <v>112.41</v>
      </c>
      <c r="E8770">
        <v>138.04</v>
      </c>
      <c r="F8770">
        <v>128.13</v>
      </c>
      <c r="G8770">
        <v>93.36</v>
      </c>
      <c r="H8770">
        <v>88.38</v>
      </c>
      <c r="I8770">
        <v>185.53</v>
      </c>
      <c r="J8770">
        <v>133.77000000000001</v>
      </c>
      <c r="K8770">
        <v>154.65</v>
      </c>
      <c r="L8770">
        <v>134.56</v>
      </c>
      <c r="M8770">
        <v>114.55</v>
      </c>
      <c r="N8770">
        <v>144.55000000000001</v>
      </c>
    </row>
    <row r="8771" spans="1:14" x14ac:dyDescent="0.2">
      <c r="A8771" t="s">
        <v>14173</v>
      </c>
      <c r="B8771" t="s">
        <v>14174</v>
      </c>
      <c r="C8771">
        <v>42.72</v>
      </c>
      <c r="D8771">
        <v>37.06</v>
      </c>
      <c r="E8771">
        <v>45.06</v>
      </c>
      <c r="F8771">
        <v>43.8</v>
      </c>
      <c r="G8771">
        <v>52.18</v>
      </c>
      <c r="H8771">
        <v>57.22</v>
      </c>
      <c r="I8771">
        <v>47.16</v>
      </c>
      <c r="J8771">
        <v>46.51</v>
      </c>
      <c r="K8771">
        <v>43.38</v>
      </c>
      <c r="L8771">
        <v>45.56</v>
      </c>
      <c r="M8771">
        <v>46.48</v>
      </c>
      <c r="N8771">
        <v>39.729999999999997</v>
      </c>
    </row>
    <row r="8772" spans="1:14" x14ac:dyDescent="0.2">
      <c r="A8772" t="s">
        <v>14175</v>
      </c>
      <c r="B8772" t="s">
        <v>14055</v>
      </c>
      <c r="C8772">
        <v>23.02</v>
      </c>
      <c r="D8772">
        <v>13.74</v>
      </c>
      <c r="E8772">
        <v>19.510000000000002</v>
      </c>
      <c r="F8772">
        <v>13.04</v>
      </c>
      <c r="G8772">
        <v>27.48</v>
      </c>
      <c r="H8772">
        <v>24.97</v>
      </c>
      <c r="I8772">
        <v>16.29</v>
      </c>
      <c r="J8772">
        <v>23.85</v>
      </c>
      <c r="K8772">
        <v>15.83</v>
      </c>
      <c r="L8772">
        <v>16.07</v>
      </c>
      <c r="M8772">
        <v>11.42</v>
      </c>
      <c r="N8772">
        <v>12.25</v>
      </c>
    </row>
    <row r="8773" spans="1:14" x14ac:dyDescent="0.2">
      <c r="A8773" t="s">
        <v>14176</v>
      </c>
      <c r="B8773" t="s">
        <v>573</v>
      </c>
      <c r="C8773">
        <v>16.440000000000001</v>
      </c>
      <c r="D8773">
        <v>25.9</v>
      </c>
      <c r="E8773">
        <v>31.77</v>
      </c>
      <c r="F8773">
        <v>26.2</v>
      </c>
      <c r="G8773">
        <v>27.3</v>
      </c>
      <c r="H8773">
        <v>25.17</v>
      </c>
      <c r="I8773">
        <v>32.14</v>
      </c>
      <c r="J8773">
        <v>26.16</v>
      </c>
      <c r="K8773">
        <v>19.420000000000002</v>
      </c>
      <c r="L8773">
        <v>30.27</v>
      </c>
      <c r="M8773">
        <v>19.54</v>
      </c>
      <c r="N8773">
        <v>21.04</v>
      </c>
    </row>
    <row r="8774" spans="1:14" x14ac:dyDescent="0.2">
      <c r="A8774" t="s">
        <v>14177</v>
      </c>
      <c r="B8774" t="s">
        <v>14137</v>
      </c>
      <c r="C8774">
        <v>15.37</v>
      </c>
      <c r="D8774">
        <v>12.09</v>
      </c>
      <c r="E8774">
        <v>15.73</v>
      </c>
      <c r="F8774">
        <v>11.77</v>
      </c>
      <c r="G8774">
        <v>14.72</v>
      </c>
      <c r="H8774">
        <v>13.64</v>
      </c>
      <c r="I8774">
        <v>13.31</v>
      </c>
      <c r="J8774">
        <v>13.68</v>
      </c>
      <c r="K8774">
        <v>15.22</v>
      </c>
      <c r="L8774">
        <v>12.24</v>
      </c>
      <c r="M8774">
        <v>19.3</v>
      </c>
      <c r="N8774">
        <v>11.02</v>
      </c>
    </row>
    <row r="8775" spans="1:14" x14ac:dyDescent="0.2">
      <c r="A8775" t="s">
        <v>14178</v>
      </c>
      <c r="B8775" t="s">
        <v>14179</v>
      </c>
      <c r="C8775">
        <v>0</v>
      </c>
      <c r="D8775">
        <v>0.03</v>
      </c>
      <c r="E8775">
        <v>0.04</v>
      </c>
      <c r="F8775">
        <v>0.03</v>
      </c>
      <c r="G8775">
        <v>0.03</v>
      </c>
      <c r="H8775">
        <v>0.03</v>
      </c>
      <c r="I8775">
        <v>0</v>
      </c>
      <c r="J8775">
        <v>0.04</v>
      </c>
      <c r="K8775">
        <v>0.16</v>
      </c>
      <c r="L8775">
        <v>0</v>
      </c>
      <c r="M8775">
        <v>0.11</v>
      </c>
      <c r="N8775">
        <v>0.03</v>
      </c>
    </row>
    <row r="8776" spans="1:14" x14ac:dyDescent="0.2">
      <c r="A8776" t="s">
        <v>14180</v>
      </c>
      <c r="B8776" t="s">
        <v>548</v>
      </c>
      <c r="C8776">
        <v>8.01</v>
      </c>
      <c r="D8776">
        <v>6.03</v>
      </c>
      <c r="E8776">
        <v>12.73</v>
      </c>
      <c r="F8776">
        <v>11.58</v>
      </c>
      <c r="G8776">
        <v>11.47</v>
      </c>
      <c r="H8776">
        <v>12.26</v>
      </c>
      <c r="I8776">
        <v>7.72</v>
      </c>
      <c r="J8776">
        <v>10.79</v>
      </c>
      <c r="K8776">
        <v>14.02</v>
      </c>
      <c r="L8776">
        <v>11.87</v>
      </c>
      <c r="M8776">
        <v>10.39</v>
      </c>
      <c r="N8776">
        <v>9.59</v>
      </c>
    </row>
    <row r="8777" spans="1:14" x14ac:dyDescent="0.2">
      <c r="A8777" t="s">
        <v>14181</v>
      </c>
      <c r="B8777" t="s">
        <v>13231</v>
      </c>
      <c r="C8777">
        <v>7.84</v>
      </c>
      <c r="D8777">
        <v>9.41</v>
      </c>
      <c r="E8777">
        <v>9.76</v>
      </c>
      <c r="F8777">
        <v>10.72</v>
      </c>
      <c r="G8777">
        <v>12.88</v>
      </c>
      <c r="H8777">
        <v>11.79</v>
      </c>
      <c r="I8777">
        <v>14.85</v>
      </c>
      <c r="J8777">
        <v>12.38</v>
      </c>
      <c r="K8777">
        <v>9.1999999999999993</v>
      </c>
      <c r="L8777">
        <v>7.71</v>
      </c>
      <c r="M8777">
        <v>11.72</v>
      </c>
      <c r="N8777">
        <v>5.93</v>
      </c>
    </row>
    <row r="8778" spans="1:14" x14ac:dyDescent="0.2">
      <c r="A8778" t="s">
        <v>14182</v>
      </c>
      <c r="B8778" t="s">
        <v>249</v>
      </c>
      <c r="C8778">
        <v>0.14000000000000001</v>
      </c>
      <c r="D8778">
        <v>0.49</v>
      </c>
      <c r="E8778">
        <v>0.11</v>
      </c>
      <c r="F8778">
        <v>0.06</v>
      </c>
      <c r="G8778">
        <v>0.03</v>
      </c>
      <c r="H8778">
        <v>0.28999999999999998</v>
      </c>
      <c r="I8778">
        <v>0.1</v>
      </c>
      <c r="J8778">
        <v>0.16</v>
      </c>
      <c r="K8778">
        <v>0.47</v>
      </c>
      <c r="L8778">
        <v>0.38</v>
      </c>
      <c r="M8778">
        <v>0.28000000000000003</v>
      </c>
      <c r="N8778">
        <v>0.19</v>
      </c>
    </row>
    <row r="8779" spans="1:14" x14ac:dyDescent="0.2">
      <c r="A8779" t="s">
        <v>14183</v>
      </c>
      <c r="B8779" t="s">
        <v>13928</v>
      </c>
      <c r="C8779">
        <v>19.8</v>
      </c>
      <c r="D8779">
        <v>12.33</v>
      </c>
      <c r="E8779">
        <v>21.92</v>
      </c>
      <c r="F8779">
        <v>17.239999999999998</v>
      </c>
      <c r="G8779">
        <v>18.96</v>
      </c>
      <c r="H8779">
        <v>20.58</v>
      </c>
      <c r="I8779">
        <v>17.38</v>
      </c>
      <c r="J8779">
        <v>20.55</v>
      </c>
      <c r="K8779">
        <v>26.69</v>
      </c>
      <c r="L8779">
        <v>20.64</v>
      </c>
      <c r="M8779">
        <v>21.75</v>
      </c>
      <c r="N8779">
        <v>15.33</v>
      </c>
    </row>
    <row r="8780" spans="1:14" x14ac:dyDescent="0.2">
      <c r="A8780" t="s">
        <v>14184</v>
      </c>
      <c r="B8780" t="s">
        <v>14185</v>
      </c>
      <c r="C8780">
        <v>12.86</v>
      </c>
      <c r="D8780">
        <v>11.38</v>
      </c>
      <c r="E8780">
        <v>14.75</v>
      </c>
      <c r="F8780">
        <v>21.76</v>
      </c>
      <c r="G8780">
        <v>17.36</v>
      </c>
      <c r="H8780">
        <v>24.34</v>
      </c>
      <c r="I8780">
        <v>13.23</v>
      </c>
      <c r="J8780">
        <v>14.07</v>
      </c>
      <c r="K8780">
        <v>18.52</v>
      </c>
      <c r="L8780">
        <v>18.68</v>
      </c>
      <c r="M8780">
        <v>19.420000000000002</v>
      </c>
      <c r="N8780">
        <v>16.149999999999999</v>
      </c>
    </row>
    <row r="8781" spans="1:14" x14ac:dyDescent="0.2">
      <c r="A8781" t="s">
        <v>14186</v>
      </c>
      <c r="B8781" t="s">
        <v>14187</v>
      </c>
      <c r="C8781">
        <v>70.7</v>
      </c>
      <c r="D8781">
        <v>47.44</v>
      </c>
      <c r="E8781">
        <v>51.95</v>
      </c>
      <c r="F8781">
        <v>71.87</v>
      </c>
      <c r="G8781">
        <v>54.68</v>
      </c>
      <c r="H8781">
        <v>53.23</v>
      </c>
      <c r="I8781">
        <v>73.37</v>
      </c>
      <c r="J8781">
        <v>61.71</v>
      </c>
      <c r="K8781">
        <v>55.39</v>
      </c>
      <c r="L8781">
        <v>64.47</v>
      </c>
      <c r="M8781">
        <v>104.77</v>
      </c>
      <c r="N8781">
        <v>90.54</v>
      </c>
    </row>
    <row r="8782" spans="1:14" x14ac:dyDescent="0.2">
      <c r="A8782" t="s">
        <v>14188</v>
      </c>
      <c r="B8782" t="s">
        <v>14189</v>
      </c>
      <c r="C8782">
        <v>23.63</v>
      </c>
      <c r="D8782">
        <v>16.93</v>
      </c>
      <c r="E8782">
        <v>26.64</v>
      </c>
      <c r="F8782">
        <v>31.35</v>
      </c>
      <c r="G8782">
        <v>36.880000000000003</v>
      </c>
      <c r="H8782">
        <v>40.92</v>
      </c>
      <c r="I8782">
        <v>26.98</v>
      </c>
      <c r="J8782">
        <v>26.95</v>
      </c>
      <c r="K8782">
        <v>23.62</v>
      </c>
      <c r="L8782">
        <v>28.59</v>
      </c>
      <c r="M8782">
        <v>39.020000000000003</v>
      </c>
      <c r="N8782">
        <v>23.7</v>
      </c>
    </row>
    <row r="8783" spans="1:14" x14ac:dyDescent="0.2">
      <c r="A8783" t="s">
        <v>14190</v>
      </c>
      <c r="B8783" t="s">
        <v>14191</v>
      </c>
      <c r="C8783">
        <v>7.28</v>
      </c>
      <c r="D8783">
        <v>6.35</v>
      </c>
      <c r="E8783">
        <v>8.39</v>
      </c>
      <c r="F8783">
        <v>8.08</v>
      </c>
      <c r="G8783">
        <v>8.1199999999999992</v>
      </c>
      <c r="H8783">
        <v>9.9499999999999993</v>
      </c>
      <c r="I8783">
        <v>9.0299999999999994</v>
      </c>
      <c r="J8783">
        <v>8.24</v>
      </c>
      <c r="K8783">
        <v>10.68</v>
      </c>
      <c r="L8783">
        <v>7.84</v>
      </c>
      <c r="M8783">
        <v>8.6</v>
      </c>
      <c r="N8783">
        <v>6.41</v>
      </c>
    </row>
    <row r="8784" spans="1:14" x14ac:dyDescent="0.2">
      <c r="A8784" t="s">
        <v>14192</v>
      </c>
      <c r="B8784" t="s">
        <v>14193</v>
      </c>
      <c r="C8784">
        <v>1.22</v>
      </c>
      <c r="D8784">
        <v>1.05</v>
      </c>
      <c r="E8784">
        <v>1.72</v>
      </c>
      <c r="F8784">
        <v>0.64</v>
      </c>
      <c r="G8784">
        <v>1</v>
      </c>
      <c r="H8784">
        <v>1.29</v>
      </c>
      <c r="I8784">
        <v>0.85</v>
      </c>
      <c r="J8784">
        <v>0.82</v>
      </c>
      <c r="K8784">
        <v>0.96</v>
      </c>
      <c r="L8784">
        <v>0.68</v>
      </c>
      <c r="M8784">
        <v>0.84</v>
      </c>
      <c r="N8784">
        <v>1.08</v>
      </c>
    </row>
    <row r="8785" spans="1:14" x14ac:dyDescent="0.2">
      <c r="A8785" t="s">
        <v>14194</v>
      </c>
      <c r="B8785" t="s">
        <v>189</v>
      </c>
      <c r="C8785">
        <v>6.01</v>
      </c>
      <c r="D8785">
        <v>4.1100000000000003</v>
      </c>
      <c r="E8785">
        <v>5.27</v>
      </c>
      <c r="F8785">
        <v>9.23</v>
      </c>
      <c r="G8785">
        <v>6.2</v>
      </c>
      <c r="H8785">
        <v>9.73</v>
      </c>
      <c r="I8785">
        <v>5.53</v>
      </c>
      <c r="J8785">
        <v>4.0599999999999996</v>
      </c>
      <c r="K8785">
        <v>9.5299999999999994</v>
      </c>
      <c r="L8785">
        <v>8.09</v>
      </c>
      <c r="M8785">
        <v>18.55</v>
      </c>
      <c r="N8785">
        <v>15.07</v>
      </c>
    </row>
    <row r="8786" spans="1:14" x14ac:dyDescent="0.2">
      <c r="A8786" t="s">
        <v>14195</v>
      </c>
      <c r="B8786" t="s">
        <v>151</v>
      </c>
      <c r="C8786">
        <v>1.2</v>
      </c>
      <c r="D8786">
        <v>0.95</v>
      </c>
      <c r="E8786">
        <v>1.08</v>
      </c>
      <c r="F8786">
        <v>1.38</v>
      </c>
      <c r="G8786">
        <v>0.96</v>
      </c>
      <c r="H8786">
        <v>1.49</v>
      </c>
      <c r="I8786">
        <v>0.74</v>
      </c>
      <c r="J8786">
        <v>1</v>
      </c>
      <c r="K8786">
        <v>0.55000000000000004</v>
      </c>
      <c r="L8786">
        <v>0.79</v>
      </c>
      <c r="M8786">
        <v>1.65</v>
      </c>
      <c r="N8786">
        <v>1.52</v>
      </c>
    </row>
    <row r="8787" spans="1:14" x14ac:dyDescent="0.2">
      <c r="A8787" t="s">
        <v>14196</v>
      </c>
      <c r="B8787" t="s">
        <v>2764</v>
      </c>
      <c r="C8787">
        <v>5.64</v>
      </c>
      <c r="D8787">
        <v>3.77</v>
      </c>
      <c r="E8787">
        <v>5.09</v>
      </c>
      <c r="F8787">
        <v>7.5</v>
      </c>
      <c r="G8787">
        <v>11.23</v>
      </c>
      <c r="H8787">
        <v>9.8800000000000008</v>
      </c>
      <c r="I8787">
        <v>5.38</v>
      </c>
      <c r="J8787">
        <v>4.4800000000000004</v>
      </c>
      <c r="K8787">
        <v>7.32</v>
      </c>
      <c r="L8787">
        <v>4.0599999999999996</v>
      </c>
      <c r="M8787">
        <v>12.43</v>
      </c>
      <c r="N8787">
        <v>5.58</v>
      </c>
    </row>
    <row r="8788" spans="1:14" x14ac:dyDescent="0.2">
      <c r="A8788" t="s">
        <v>14197</v>
      </c>
      <c r="B8788" t="s">
        <v>464</v>
      </c>
      <c r="C8788">
        <v>93.7</v>
      </c>
      <c r="D8788">
        <v>98.12</v>
      </c>
      <c r="E8788">
        <v>165.38</v>
      </c>
      <c r="F8788">
        <v>36.090000000000003</v>
      </c>
      <c r="G8788">
        <v>49.55</v>
      </c>
      <c r="H8788">
        <v>67.180000000000007</v>
      </c>
      <c r="I8788">
        <v>147.38999999999999</v>
      </c>
      <c r="J8788">
        <v>117.76</v>
      </c>
      <c r="K8788">
        <v>85.63</v>
      </c>
      <c r="L8788">
        <v>67.569999999999993</v>
      </c>
      <c r="M8788">
        <v>51.36</v>
      </c>
      <c r="N8788">
        <v>38.97</v>
      </c>
    </row>
    <row r="8789" spans="1:14" x14ac:dyDescent="0.2">
      <c r="A8789" t="s">
        <v>14198</v>
      </c>
      <c r="B8789" t="s">
        <v>66</v>
      </c>
      <c r="C8789">
        <v>41.93</v>
      </c>
      <c r="D8789">
        <v>33.619999999999997</v>
      </c>
      <c r="E8789">
        <v>33.520000000000003</v>
      </c>
      <c r="F8789">
        <v>31.11</v>
      </c>
      <c r="G8789">
        <v>36.380000000000003</v>
      </c>
      <c r="H8789">
        <v>37.26</v>
      </c>
      <c r="I8789">
        <v>42.66</v>
      </c>
      <c r="J8789">
        <v>33.11</v>
      </c>
      <c r="K8789">
        <v>32.75</v>
      </c>
      <c r="L8789">
        <v>29.39</v>
      </c>
      <c r="M8789">
        <v>32.4</v>
      </c>
      <c r="N8789">
        <v>24.33</v>
      </c>
    </row>
    <row r="8790" spans="1:14" x14ac:dyDescent="0.2">
      <c r="A8790" t="s">
        <v>14199</v>
      </c>
      <c r="B8790" t="s">
        <v>209</v>
      </c>
      <c r="C8790">
        <v>1.04</v>
      </c>
      <c r="D8790">
        <v>1.04</v>
      </c>
      <c r="E8790">
        <v>2.17</v>
      </c>
      <c r="F8790">
        <v>1.67</v>
      </c>
      <c r="G8790">
        <v>3.69</v>
      </c>
      <c r="H8790">
        <v>6.97</v>
      </c>
      <c r="I8790">
        <v>0.84</v>
      </c>
      <c r="J8790">
        <v>1.69</v>
      </c>
      <c r="K8790">
        <v>2</v>
      </c>
      <c r="L8790">
        <v>3.15</v>
      </c>
      <c r="M8790">
        <v>1.03</v>
      </c>
      <c r="N8790">
        <v>1.03</v>
      </c>
    </row>
    <row r="8791" spans="1:14" x14ac:dyDescent="0.2">
      <c r="A8791" t="s">
        <v>14200</v>
      </c>
      <c r="B8791" t="s">
        <v>393</v>
      </c>
      <c r="C8791">
        <v>6.8</v>
      </c>
      <c r="D8791">
        <v>13.43</v>
      </c>
      <c r="E8791">
        <v>17.63</v>
      </c>
      <c r="F8791">
        <v>11.57</v>
      </c>
      <c r="G8791">
        <v>23.38</v>
      </c>
      <c r="H8791">
        <v>24.13</v>
      </c>
      <c r="I8791">
        <v>10.119999999999999</v>
      </c>
      <c r="J8791">
        <v>12.32</v>
      </c>
      <c r="K8791">
        <v>14.77</v>
      </c>
      <c r="L8791">
        <v>7.41</v>
      </c>
      <c r="M8791">
        <v>14.88</v>
      </c>
      <c r="N8791">
        <v>4.68</v>
      </c>
    </row>
    <row r="8792" spans="1:14" x14ac:dyDescent="0.2">
      <c r="A8792" t="s">
        <v>14201</v>
      </c>
      <c r="B8792" t="s">
        <v>181</v>
      </c>
      <c r="C8792">
        <v>0.15</v>
      </c>
      <c r="D8792">
        <v>0.1</v>
      </c>
      <c r="E8792">
        <v>0.19</v>
      </c>
      <c r="F8792">
        <v>0</v>
      </c>
      <c r="G8792">
        <v>0</v>
      </c>
      <c r="H8792">
        <v>0</v>
      </c>
      <c r="I8792">
        <v>0</v>
      </c>
      <c r="J8792">
        <v>0.23</v>
      </c>
      <c r="K8792">
        <v>0</v>
      </c>
      <c r="L8792">
        <v>0</v>
      </c>
      <c r="M8792">
        <v>0</v>
      </c>
      <c r="N8792">
        <v>0</v>
      </c>
    </row>
    <row r="8793" spans="1:14" x14ac:dyDescent="0.2">
      <c r="A8793" t="s">
        <v>14202</v>
      </c>
      <c r="B8793" t="s">
        <v>90</v>
      </c>
      <c r="C8793">
        <v>0</v>
      </c>
      <c r="D8793">
        <v>0.21</v>
      </c>
      <c r="E8793">
        <v>0.18</v>
      </c>
      <c r="F8793">
        <v>0.06</v>
      </c>
      <c r="G8793">
        <v>0.21</v>
      </c>
      <c r="H8793">
        <v>0.16</v>
      </c>
      <c r="I8793">
        <v>0</v>
      </c>
      <c r="J8793">
        <v>0.28999999999999998</v>
      </c>
      <c r="K8793">
        <v>0.25</v>
      </c>
      <c r="L8793">
        <v>0.28999999999999998</v>
      </c>
      <c r="M8793">
        <v>0.43</v>
      </c>
      <c r="N8793">
        <v>0.22</v>
      </c>
    </row>
    <row r="8794" spans="1:14" x14ac:dyDescent="0.2">
      <c r="A8794" t="s">
        <v>14203</v>
      </c>
      <c r="B8794" t="s">
        <v>90</v>
      </c>
      <c r="C8794">
        <v>0</v>
      </c>
      <c r="D8794">
        <v>0</v>
      </c>
      <c r="E8794">
        <v>0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</row>
    <row r="8795" spans="1:14" x14ac:dyDescent="0.2">
      <c r="A8795" t="s">
        <v>14204</v>
      </c>
      <c r="B8795" t="s">
        <v>14205</v>
      </c>
      <c r="C8795">
        <v>10.130000000000001</v>
      </c>
      <c r="D8795">
        <v>7.21</v>
      </c>
      <c r="E8795">
        <v>8.48</v>
      </c>
      <c r="F8795">
        <v>11.5</v>
      </c>
      <c r="G8795">
        <v>11.7</v>
      </c>
      <c r="H8795">
        <v>12.38</v>
      </c>
      <c r="I8795">
        <v>9.8800000000000008</v>
      </c>
      <c r="J8795">
        <v>8.4499999999999993</v>
      </c>
      <c r="K8795">
        <v>11.17</v>
      </c>
      <c r="L8795">
        <v>8.18</v>
      </c>
      <c r="M8795">
        <v>15.23</v>
      </c>
      <c r="N8795">
        <v>10.61</v>
      </c>
    </row>
    <row r="8796" spans="1:14" x14ac:dyDescent="0.2">
      <c r="A8796" t="s">
        <v>14206</v>
      </c>
      <c r="B8796" t="s">
        <v>14207</v>
      </c>
      <c r="C8796">
        <v>7.18</v>
      </c>
      <c r="D8796">
        <v>4.01</v>
      </c>
      <c r="E8796">
        <v>5.68</v>
      </c>
      <c r="F8796">
        <v>4.1900000000000004</v>
      </c>
      <c r="G8796">
        <v>4.08</v>
      </c>
      <c r="H8796">
        <v>4.7300000000000004</v>
      </c>
      <c r="I8796">
        <v>6.24</v>
      </c>
      <c r="J8796">
        <v>5.76</v>
      </c>
      <c r="K8796">
        <v>3.58</v>
      </c>
      <c r="L8796">
        <v>5.36</v>
      </c>
      <c r="M8796">
        <v>23.28</v>
      </c>
      <c r="N8796">
        <v>15.42</v>
      </c>
    </row>
    <row r="8797" spans="1:14" x14ac:dyDescent="0.2">
      <c r="A8797" t="s">
        <v>14208</v>
      </c>
      <c r="B8797" t="s">
        <v>14209</v>
      </c>
      <c r="C8797">
        <v>5.61</v>
      </c>
      <c r="D8797">
        <v>3.75</v>
      </c>
      <c r="E8797">
        <v>6.94</v>
      </c>
      <c r="F8797">
        <v>11.58</v>
      </c>
      <c r="G8797">
        <v>12.18</v>
      </c>
      <c r="H8797">
        <v>13.56</v>
      </c>
      <c r="I8797">
        <v>4.96</v>
      </c>
      <c r="J8797">
        <v>6.22</v>
      </c>
      <c r="K8797">
        <v>9.3699999999999992</v>
      </c>
      <c r="L8797">
        <v>8.74</v>
      </c>
      <c r="M8797">
        <v>13.78</v>
      </c>
      <c r="N8797">
        <v>8.91</v>
      </c>
    </row>
    <row r="8798" spans="1:14" x14ac:dyDescent="0.2">
      <c r="A8798" t="s">
        <v>14210</v>
      </c>
      <c r="B8798" t="s">
        <v>14211</v>
      </c>
      <c r="C8798">
        <v>8.15</v>
      </c>
      <c r="D8798">
        <v>8.23</v>
      </c>
      <c r="E8798">
        <v>8.11</v>
      </c>
      <c r="F8798">
        <v>20.83</v>
      </c>
      <c r="G8798">
        <v>20.84</v>
      </c>
      <c r="H8798">
        <v>23.17</v>
      </c>
      <c r="I8798">
        <v>9.1999999999999993</v>
      </c>
      <c r="J8798">
        <v>9.2899999999999991</v>
      </c>
      <c r="K8798">
        <v>10.78</v>
      </c>
      <c r="L8798">
        <v>14.1</v>
      </c>
      <c r="M8798">
        <v>20.62</v>
      </c>
      <c r="N8798">
        <v>8.73</v>
      </c>
    </row>
    <row r="8799" spans="1:14" x14ac:dyDescent="0.2">
      <c r="A8799" t="s">
        <v>14212</v>
      </c>
      <c r="B8799" t="s">
        <v>14213</v>
      </c>
      <c r="C8799">
        <v>29.48</v>
      </c>
      <c r="D8799">
        <v>18.600000000000001</v>
      </c>
      <c r="E8799">
        <v>32.06</v>
      </c>
      <c r="F8799">
        <v>22.14</v>
      </c>
      <c r="G8799">
        <v>40.24</v>
      </c>
      <c r="H8799">
        <v>51.89</v>
      </c>
      <c r="I8799">
        <v>26.82</v>
      </c>
      <c r="J8799">
        <v>27.02</v>
      </c>
      <c r="K8799">
        <v>38.979999999999997</v>
      </c>
      <c r="L8799">
        <v>31.24</v>
      </c>
      <c r="M8799">
        <v>30.51</v>
      </c>
      <c r="N8799">
        <v>25.96</v>
      </c>
    </row>
    <row r="8800" spans="1:14" x14ac:dyDescent="0.2">
      <c r="A8800" t="s">
        <v>14214</v>
      </c>
      <c r="B8800" t="s">
        <v>14215</v>
      </c>
      <c r="C8800">
        <v>9.41</v>
      </c>
      <c r="D8800">
        <v>6.24</v>
      </c>
      <c r="E8800">
        <v>10.92</v>
      </c>
      <c r="F8800">
        <v>19.89</v>
      </c>
      <c r="G8800">
        <v>16.239999999999998</v>
      </c>
      <c r="H8800">
        <v>19.78</v>
      </c>
      <c r="I8800">
        <v>12.18</v>
      </c>
      <c r="J8800">
        <v>11.27</v>
      </c>
      <c r="K8800">
        <v>15.84</v>
      </c>
      <c r="L8800">
        <v>22.12</v>
      </c>
      <c r="M8800">
        <v>11.08</v>
      </c>
      <c r="N8800">
        <v>12.72</v>
      </c>
    </row>
    <row r="8801" spans="1:14" x14ac:dyDescent="0.2">
      <c r="A8801" t="s">
        <v>14216</v>
      </c>
      <c r="B8801" t="s">
        <v>14217</v>
      </c>
      <c r="C8801">
        <v>4.9400000000000004</v>
      </c>
      <c r="D8801">
        <v>6.13</v>
      </c>
      <c r="E8801">
        <v>6.5</v>
      </c>
      <c r="F8801">
        <v>14.63</v>
      </c>
      <c r="G8801">
        <v>10.81</v>
      </c>
      <c r="H8801">
        <v>14.57</v>
      </c>
      <c r="I8801">
        <v>6.81</v>
      </c>
      <c r="J8801">
        <v>6.07</v>
      </c>
      <c r="K8801">
        <v>5.48</v>
      </c>
      <c r="L8801">
        <v>5.33</v>
      </c>
      <c r="M8801">
        <v>7.49</v>
      </c>
      <c r="N8801">
        <v>6.54</v>
      </c>
    </row>
    <row r="8802" spans="1:14" x14ac:dyDescent="0.2">
      <c r="A8802" t="s">
        <v>14218</v>
      </c>
      <c r="B8802" t="s">
        <v>90</v>
      </c>
      <c r="C8802">
        <v>9.75</v>
      </c>
      <c r="D8802">
        <v>5.33</v>
      </c>
      <c r="E8802">
        <v>11.39</v>
      </c>
      <c r="F8802">
        <v>6.59</v>
      </c>
      <c r="G8802">
        <v>7.04</v>
      </c>
      <c r="H8802">
        <v>5.36</v>
      </c>
      <c r="I8802">
        <v>7.34</v>
      </c>
      <c r="J8802">
        <v>11.22</v>
      </c>
      <c r="K8802">
        <v>8.99</v>
      </c>
      <c r="L8802">
        <v>6.81</v>
      </c>
      <c r="M8802">
        <v>6.27</v>
      </c>
      <c r="N8802">
        <v>8.2799999999999994</v>
      </c>
    </row>
    <row r="8803" spans="1:14" x14ac:dyDescent="0.2">
      <c r="A8803" t="s">
        <v>14219</v>
      </c>
      <c r="B8803" t="s">
        <v>264</v>
      </c>
      <c r="C8803">
        <v>15.95</v>
      </c>
      <c r="D8803">
        <v>10.79</v>
      </c>
      <c r="E8803">
        <v>15.98</v>
      </c>
      <c r="F8803">
        <v>14.78</v>
      </c>
      <c r="G8803">
        <v>16.46</v>
      </c>
      <c r="H8803">
        <v>14.68</v>
      </c>
      <c r="I8803">
        <v>16.23</v>
      </c>
      <c r="J8803">
        <v>19.27</v>
      </c>
      <c r="K8803">
        <v>12.59</v>
      </c>
      <c r="L8803">
        <v>18.82</v>
      </c>
      <c r="M8803">
        <v>19.22</v>
      </c>
      <c r="N8803">
        <v>15.35</v>
      </c>
    </row>
    <row r="8804" spans="1:14" x14ac:dyDescent="0.2">
      <c r="A8804" t="s">
        <v>14220</v>
      </c>
      <c r="B8804" t="s">
        <v>14221</v>
      </c>
      <c r="C8804">
        <v>3.24</v>
      </c>
      <c r="D8804">
        <v>1.83</v>
      </c>
      <c r="E8804">
        <v>2.31</v>
      </c>
      <c r="F8804">
        <v>2.89</v>
      </c>
      <c r="G8804">
        <v>2.2200000000000002</v>
      </c>
      <c r="H8804">
        <v>2.87</v>
      </c>
      <c r="I8804">
        <v>3.87</v>
      </c>
      <c r="J8804">
        <v>3.3</v>
      </c>
      <c r="K8804">
        <v>2.02</v>
      </c>
      <c r="L8804">
        <v>2.27</v>
      </c>
      <c r="M8804">
        <v>2.71</v>
      </c>
      <c r="N8804">
        <v>2.37</v>
      </c>
    </row>
    <row r="8805" spans="1:14" x14ac:dyDescent="0.2">
      <c r="A8805" t="s">
        <v>14222</v>
      </c>
      <c r="B8805" t="s">
        <v>14223</v>
      </c>
      <c r="C8805">
        <v>7.92</v>
      </c>
      <c r="D8805">
        <v>7.85</v>
      </c>
      <c r="E8805">
        <v>12.09</v>
      </c>
      <c r="F8805">
        <v>6.46</v>
      </c>
      <c r="G8805">
        <v>12.49</v>
      </c>
      <c r="H8805">
        <v>14.51</v>
      </c>
      <c r="I8805">
        <v>9.84</v>
      </c>
      <c r="J8805">
        <v>9.23</v>
      </c>
      <c r="K8805">
        <v>9.41</v>
      </c>
      <c r="L8805">
        <v>6.89</v>
      </c>
      <c r="M8805">
        <v>8.86</v>
      </c>
      <c r="N8805">
        <v>6.44</v>
      </c>
    </row>
    <row r="8806" spans="1:14" x14ac:dyDescent="0.2">
      <c r="A8806" t="s">
        <v>14224</v>
      </c>
      <c r="B8806" t="s">
        <v>14225</v>
      </c>
      <c r="C8806">
        <v>86.78</v>
      </c>
      <c r="D8806">
        <v>57.29</v>
      </c>
      <c r="E8806">
        <v>85.03</v>
      </c>
      <c r="F8806">
        <v>55.06</v>
      </c>
      <c r="G8806">
        <v>64.849999999999994</v>
      </c>
      <c r="H8806">
        <v>79.03</v>
      </c>
      <c r="I8806">
        <v>75.98</v>
      </c>
      <c r="J8806">
        <v>87.85</v>
      </c>
      <c r="K8806">
        <v>125.69</v>
      </c>
      <c r="L8806">
        <v>86.8</v>
      </c>
      <c r="M8806">
        <v>55.26</v>
      </c>
      <c r="N8806">
        <v>70.91</v>
      </c>
    </row>
    <row r="8807" spans="1:14" x14ac:dyDescent="0.2">
      <c r="A8807" t="s">
        <v>14226</v>
      </c>
      <c r="B8807" t="s">
        <v>14227</v>
      </c>
      <c r="C8807">
        <v>0.91</v>
      </c>
      <c r="D8807">
        <v>0.4</v>
      </c>
      <c r="E8807">
        <v>0.5</v>
      </c>
      <c r="F8807">
        <v>1.02</v>
      </c>
      <c r="G8807">
        <v>0.85</v>
      </c>
      <c r="H8807">
        <v>0.82</v>
      </c>
      <c r="I8807">
        <v>0.67</v>
      </c>
      <c r="J8807">
        <v>1.04</v>
      </c>
      <c r="K8807">
        <v>0.45</v>
      </c>
      <c r="L8807">
        <v>0.68</v>
      </c>
      <c r="M8807">
        <v>0.68</v>
      </c>
      <c r="N8807">
        <v>0.57999999999999996</v>
      </c>
    </row>
    <row r="8808" spans="1:14" x14ac:dyDescent="0.2">
      <c r="A8808" t="s">
        <v>14228</v>
      </c>
      <c r="B8808" t="s">
        <v>14229</v>
      </c>
      <c r="C8808">
        <v>30.12</v>
      </c>
      <c r="D8808">
        <v>24.54</v>
      </c>
      <c r="E8808">
        <v>33.69</v>
      </c>
      <c r="F8808">
        <v>27.22</v>
      </c>
      <c r="G8808">
        <v>21.85</v>
      </c>
      <c r="H8808">
        <v>21.55</v>
      </c>
      <c r="I8808">
        <v>42.24</v>
      </c>
      <c r="J8808">
        <v>40.340000000000003</v>
      </c>
      <c r="K8808">
        <v>28.37</v>
      </c>
      <c r="L8808">
        <v>21.52</v>
      </c>
      <c r="M8808">
        <v>19.14</v>
      </c>
      <c r="N8808">
        <v>18.91</v>
      </c>
    </row>
    <row r="8809" spans="1:14" x14ac:dyDescent="0.2">
      <c r="A8809" t="s">
        <v>14230</v>
      </c>
      <c r="B8809" t="s">
        <v>14023</v>
      </c>
      <c r="C8809">
        <v>2.31</v>
      </c>
      <c r="D8809">
        <v>3.17</v>
      </c>
      <c r="E8809">
        <v>2.57</v>
      </c>
      <c r="F8809">
        <v>2.75</v>
      </c>
      <c r="G8809">
        <v>2.91</v>
      </c>
      <c r="H8809">
        <v>3.53</v>
      </c>
      <c r="I8809">
        <v>2.81</v>
      </c>
      <c r="J8809">
        <v>1.94</v>
      </c>
      <c r="K8809">
        <v>3.43</v>
      </c>
      <c r="L8809">
        <v>3.63</v>
      </c>
      <c r="M8809">
        <v>3.68</v>
      </c>
      <c r="N8809">
        <v>2.64</v>
      </c>
    </row>
    <row r="8810" spans="1:14" x14ac:dyDescent="0.2">
      <c r="A8810" t="s">
        <v>14231</v>
      </c>
      <c r="B8810" t="s">
        <v>14232</v>
      </c>
      <c r="C8810">
        <v>14.27</v>
      </c>
      <c r="D8810">
        <v>12.14</v>
      </c>
      <c r="E8810">
        <v>14.25</v>
      </c>
      <c r="F8810">
        <v>19.260000000000002</v>
      </c>
      <c r="G8810">
        <v>12.79</v>
      </c>
      <c r="H8810">
        <v>17.3</v>
      </c>
      <c r="I8810">
        <v>18.38</v>
      </c>
      <c r="J8810">
        <v>12.36</v>
      </c>
      <c r="K8810">
        <v>17.809999999999999</v>
      </c>
      <c r="L8810">
        <v>14.19</v>
      </c>
      <c r="M8810">
        <v>18.98</v>
      </c>
      <c r="N8810">
        <v>15.15</v>
      </c>
    </row>
    <row r="8811" spans="1:14" x14ac:dyDescent="0.2">
      <c r="A8811" t="s">
        <v>14233</v>
      </c>
      <c r="B8811" t="s">
        <v>14234</v>
      </c>
      <c r="C8811">
        <v>55.45</v>
      </c>
      <c r="D8811">
        <v>39.159999999999997</v>
      </c>
      <c r="E8811">
        <v>59.36</v>
      </c>
      <c r="F8811">
        <v>41.26</v>
      </c>
      <c r="G8811">
        <v>37.380000000000003</v>
      </c>
      <c r="H8811">
        <v>47.28</v>
      </c>
      <c r="I8811">
        <v>52.98</v>
      </c>
      <c r="J8811">
        <v>62.26</v>
      </c>
      <c r="K8811">
        <v>54.07</v>
      </c>
      <c r="L8811">
        <v>44.68</v>
      </c>
      <c r="M8811">
        <v>34.909999999999997</v>
      </c>
      <c r="N8811">
        <v>34.22</v>
      </c>
    </row>
    <row r="8812" spans="1:14" x14ac:dyDescent="0.2">
      <c r="A8812" t="s">
        <v>14235</v>
      </c>
      <c r="B8812" t="s">
        <v>14236</v>
      </c>
      <c r="C8812">
        <v>22.38</v>
      </c>
      <c r="D8812">
        <v>14.92</v>
      </c>
      <c r="E8812">
        <v>17.66</v>
      </c>
      <c r="F8812">
        <v>17.670000000000002</v>
      </c>
      <c r="G8812">
        <v>22.2</v>
      </c>
      <c r="H8812">
        <v>15.51</v>
      </c>
      <c r="I8812">
        <v>18.25</v>
      </c>
      <c r="J8812">
        <v>18.97</v>
      </c>
      <c r="K8812">
        <v>16.62</v>
      </c>
      <c r="L8812">
        <v>19.7</v>
      </c>
      <c r="M8812">
        <v>38.090000000000003</v>
      </c>
      <c r="N8812">
        <v>22.12</v>
      </c>
    </row>
    <row r="8813" spans="1:14" x14ac:dyDescent="0.2">
      <c r="A8813" t="s">
        <v>14237</v>
      </c>
      <c r="B8813" t="s">
        <v>14238</v>
      </c>
      <c r="C8813">
        <v>6.87</v>
      </c>
      <c r="D8813">
        <v>4.43</v>
      </c>
      <c r="E8813">
        <v>8.1300000000000008</v>
      </c>
      <c r="F8813">
        <v>8.2799999999999994</v>
      </c>
      <c r="G8813">
        <v>9.61</v>
      </c>
      <c r="H8813">
        <v>8.82</v>
      </c>
      <c r="I8813">
        <v>4.9400000000000004</v>
      </c>
      <c r="J8813">
        <v>6.67</v>
      </c>
      <c r="K8813">
        <v>7.8</v>
      </c>
      <c r="L8813">
        <v>7.01</v>
      </c>
      <c r="M8813">
        <v>9.49</v>
      </c>
      <c r="N8813">
        <v>6.05</v>
      </c>
    </row>
    <row r="8814" spans="1:14" x14ac:dyDescent="0.2">
      <c r="A8814" t="s">
        <v>14239</v>
      </c>
      <c r="B8814" t="s">
        <v>14240</v>
      </c>
      <c r="C8814">
        <v>9.64</v>
      </c>
      <c r="D8814">
        <v>25.54</v>
      </c>
      <c r="E8814">
        <v>29.29</v>
      </c>
      <c r="F8814">
        <v>8.3800000000000008</v>
      </c>
      <c r="G8814">
        <v>13.88</v>
      </c>
      <c r="H8814">
        <v>16.07</v>
      </c>
      <c r="I8814">
        <v>23.35</v>
      </c>
      <c r="J8814">
        <v>24.02</v>
      </c>
      <c r="K8814">
        <v>28.9</v>
      </c>
      <c r="L8814">
        <v>5.59</v>
      </c>
      <c r="M8814">
        <v>20.84</v>
      </c>
      <c r="N8814">
        <v>6.79</v>
      </c>
    </row>
    <row r="8815" spans="1:14" x14ac:dyDescent="0.2">
      <c r="A8815" t="s">
        <v>14241</v>
      </c>
      <c r="B8815" t="s">
        <v>90</v>
      </c>
      <c r="C8815">
        <v>0.41</v>
      </c>
      <c r="D8815">
        <v>0.18</v>
      </c>
      <c r="E8815">
        <v>0.53</v>
      </c>
      <c r="F8815">
        <v>0.43</v>
      </c>
      <c r="G8815">
        <v>0.6</v>
      </c>
      <c r="H8815">
        <v>0.32</v>
      </c>
      <c r="I8815">
        <v>0.45</v>
      </c>
      <c r="J8815">
        <v>0.74</v>
      </c>
      <c r="K8815">
        <v>0.31</v>
      </c>
      <c r="L8815">
        <v>0.45</v>
      </c>
      <c r="M8815">
        <v>0.53</v>
      </c>
      <c r="N8815">
        <v>0.38</v>
      </c>
    </row>
    <row r="8816" spans="1:14" x14ac:dyDescent="0.2">
      <c r="A8816" t="s">
        <v>14242</v>
      </c>
      <c r="B8816" t="s">
        <v>14243</v>
      </c>
      <c r="C8816">
        <v>19.649999999999999</v>
      </c>
      <c r="D8816">
        <v>21.83</v>
      </c>
      <c r="E8816">
        <v>25.54</v>
      </c>
      <c r="F8816">
        <v>164.46</v>
      </c>
      <c r="G8816">
        <v>149.83000000000001</v>
      </c>
      <c r="H8816">
        <v>212.21</v>
      </c>
      <c r="I8816">
        <v>22.19</v>
      </c>
      <c r="J8816">
        <v>23.99</v>
      </c>
      <c r="K8816">
        <v>27.77</v>
      </c>
      <c r="L8816">
        <v>84.4</v>
      </c>
      <c r="M8816">
        <v>121.48</v>
      </c>
      <c r="N8816">
        <v>83.74</v>
      </c>
    </row>
    <row r="8817" spans="1:14" x14ac:dyDescent="0.2">
      <c r="A8817" t="s">
        <v>14244</v>
      </c>
      <c r="B8817" t="s">
        <v>14245</v>
      </c>
      <c r="C8817">
        <v>9.34</v>
      </c>
      <c r="D8817">
        <v>9.33</v>
      </c>
      <c r="E8817">
        <v>11.79</v>
      </c>
      <c r="F8817">
        <v>13.73</v>
      </c>
      <c r="G8817">
        <v>15.75</v>
      </c>
      <c r="H8817">
        <v>14.73</v>
      </c>
      <c r="I8817">
        <v>9.93</v>
      </c>
      <c r="J8817">
        <v>10.66</v>
      </c>
      <c r="K8817">
        <v>6.71</v>
      </c>
      <c r="L8817">
        <v>8.4600000000000009</v>
      </c>
      <c r="M8817">
        <v>15.85</v>
      </c>
      <c r="N8817">
        <v>9.17</v>
      </c>
    </row>
    <row r="8818" spans="1:14" x14ac:dyDescent="0.2">
      <c r="A8818" t="s">
        <v>14246</v>
      </c>
      <c r="B8818" t="s">
        <v>14247</v>
      </c>
      <c r="C8818">
        <v>19.579999999999998</v>
      </c>
      <c r="D8818">
        <v>15.13</v>
      </c>
      <c r="E8818">
        <v>16.78</v>
      </c>
      <c r="F8818">
        <v>15.83</v>
      </c>
      <c r="G8818">
        <v>15.68</v>
      </c>
      <c r="H8818">
        <v>16.86</v>
      </c>
      <c r="I8818">
        <v>18.190000000000001</v>
      </c>
      <c r="J8818">
        <v>20.83</v>
      </c>
      <c r="K8818">
        <v>17.149999999999999</v>
      </c>
      <c r="L8818">
        <v>14.7</v>
      </c>
      <c r="M8818">
        <v>16.649999999999999</v>
      </c>
      <c r="N8818">
        <v>15.81</v>
      </c>
    </row>
    <row r="8819" spans="1:14" x14ac:dyDescent="0.2">
      <c r="A8819" t="s">
        <v>14248</v>
      </c>
      <c r="B8819" t="s">
        <v>14249</v>
      </c>
      <c r="C8819">
        <v>0.17</v>
      </c>
      <c r="D8819">
        <v>0.74</v>
      </c>
      <c r="E8819">
        <v>0.88</v>
      </c>
      <c r="F8819">
        <v>0.55000000000000004</v>
      </c>
      <c r="G8819">
        <v>1.1100000000000001</v>
      </c>
      <c r="H8819">
        <v>1.46</v>
      </c>
      <c r="I8819">
        <v>0.5</v>
      </c>
      <c r="J8819">
        <v>0.55000000000000004</v>
      </c>
      <c r="K8819">
        <v>0.97</v>
      </c>
      <c r="L8819">
        <v>0.46</v>
      </c>
      <c r="M8819">
        <v>3.65</v>
      </c>
      <c r="N8819">
        <v>1.36</v>
      </c>
    </row>
    <row r="8820" spans="1:14" x14ac:dyDescent="0.2">
      <c r="A8820" t="s">
        <v>14250</v>
      </c>
      <c r="B8820" t="s">
        <v>14251</v>
      </c>
      <c r="C8820">
        <v>3.92</v>
      </c>
      <c r="D8820">
        <v>2.34</v>
      </c>
      <c r="E8820">
        <v>3.97</v>
      </c>
      <c r="F8820">
        <v>2.06</v>
      </c>
      <c r="G8820">
        <v>2.84</v>
      </c>
      <c r="H8820">
        <v>3.23</v>
      </c>
      <c r="I8820">
        <v>3.09</v>
      </c>
      <c r="J8820">
        <v>3.1</v>
      </c>
      <c r="K8820">
        <v>3.41</v>
      </c>
      <c r="L8820">
        <v>3.13</v>
      </c>
      <c r="M8820">
        <v>3.57</v>
      </c>
      <c r="N8820">
        <v>2.36</v>
      </c>
    </row>
    <row r="8821" spans="1:14" x14ac:dyDescent="0.2">
      <c r="A8821" t="s">
        <v>14252</v>
      </c>
      <c r="B8821" t="s">
        <v>13908</v>
      </c>
      <c r="C8821">
        <v>6.77</v>
      </c>
      <c r="D8821">
        <v>7.2</v>
      </c>
      <c r="E8821">
        <v>7.57</v>
      </c>
      <c r="F8821">
        <v>11.25</v>
      </c>
      <c r="G8821">
        <v>10.09</v>
      </c>
      <c r="H8821">
        <v>11.75</v>
      </c>
      <c r="I8821">
        <v>9.49</v>
      </c>
      <c r="J8821">
        <v>8.56</v>
      </c>
      <c r="K8821">
        <v>6.32</v>
      </c>
      <c r="L8821">
        <v>9.1199999999999992</v>
      </c>
      <c r="M8821">
        <v>5.9</v>
      </c>
      <c r="N8821">
        <v>7.44</v>
      </c>
    </row>
    <row r="8822" spans="1:14" x14ac:dyDescent="0.2">
      <c r="A8822" t="s">
        <v>14253</v>
      </c>
      <c r="B8822" t="s">
        <v>209</v>
      </c>
      <c r="C8822">
        <v>5.0199999999999996</v>
      </c>
      <c r="D8822">
        <v>2.37</v>
      </c>
      <c r="E8822">
        <v>7.66</v>
      </c>
      <c r="F8822">
        <v>3.8</v>
      </c>
      <c r="G8822">
        <v>9.2200000000000006</v>
      </c>
      <c r="H8822">
        <v>18.63</v>
      </c>
      <c r="I8822">
        <v>2.78</v>
      </c>
      <c r="J8822">
        <v>4.8899999999999997</v>
      </c>
      <c r="K8822">
        <v>7.58</v>
      </c>
      <c r="L8822">
        <v>8.58</v>
      </c>
      <c r="M8822">
        <v>3.86</v>
      </c>
      <c r="N8822">
        <v>3.74</v>
      </c>
    </row>
    <row r="8823" spans="1:14" x14ac:dyDescent="0.2">
      <c r="A8823" t="s">
        <v>14254</v>
      </c>
      <c r="B8823" t="s">
        <v>14255</v>
      </c>
      <c r="C8823">
        <v>4.53</v>
      </c>
      <c r="D8823">
        <v>3.27</v>
      </c>
      <c r="E8823">
        <v>4.72</v>
      </c>
      <c r="F8823">
        <v>4.71</v>
      </c>
      <c r="G8823">
        <v>3.89</v>
      </c>
      <c r="H8823">
        <v>5.64</v>
      </c>
      <c r="I8823">
        <v>3.72</v>
      </c>
      <c r="J8823">
        <v>4.07</v>
      </c>
      <c r="K8823">
        <v>5.21</v>
      </c>
      <c r="L8823">
        <v>4.03</v>
      </c>
      <c r="M8823">
        <v>3.65</v>
      </c>
      <c r="N8823">
        <v>3.77</v>
      </c>
    </row>
    <row r="8824" spans="1:14" x14ac:dyDescent="0.2">
      <c r="A8824" t="s">
        <v>14256</v>
      </c>
      <c r="B8824" t="s">
        <v>14257</v>
      </c>
      <c r="C8824">
        <v>39.630000000000003</v>
      </c>
      <c r="D8824">
        <v>30.08</v>
      </c>
      <c r="E8824">
        <v>38.369999999999997</v>
      </c>
      <c r="F8824">
        <v>68.38</v>
      </c>
      <c r="G8824">
        <v>79.989999999999995</v>
      </c>
      <c r="H8824">
        <v>66.72</v>
      </c>
      <c r="I8824">
        <v>41.39</v>
      </c>
      <c r="J8824">
        <v>40.98</v>
      </c>
      <c r="K8824">
        <v>43.38</v>
      </c>
      <c r="L8824">
        <v>59.43</v>
      </c>
      <c r="M8824">
        <v>75.13</v>
      </c>
      <c r="N8824">
        <v>51.94</v>
      </c>
    </row>
    <row r="8825" spans="1:14" x14ac:dyDescent="0.2">
      <c r="A8825" t="s">
        <v>14258</v>
      </c>
      <c r="B8825" t="s">
        <v>2795</v>
      </c>
      <c r="C8825">
        <v>13.36</v>
      </c>
      <c r="D8825">
        <v>5.64</v>
      </c>
      <c r="E8825">
        <v>9.16</v>
      </c>
      <c r="F8825">
        <v>4.8899999999999997</v>
      </c>
      <c r="G8825">
        <v>5.95</v>
      </c>
      <c r="H8825">
        <v>6.19</v>
      </c>
      <c r="I8825">
        <v>5.3</v>
      </c>
      <c r="J8825">
        <v>6.99</v>
      </c>
      <c r="K8825">
        <v>7.29</v>
      </c>
      <c r="L8825">
        <v>7.69</v>
      </c>
      <c r="M8825">
        <v>7.68</v>
      </c>
      <c r="N8825">
        <v>5.81</v>
      </c>
    </row>
    <row r="8826" spans="1:14" x14ac:dyDescent="0.2">
      <c r="A8826" t="s">
        <v>14259</v>
      </c>
      <c r="B8826" t="s">
        <v>14260</v>
      </c>
      <c r="C8826">
        <v>3.19</v>
      </c>
      <c r="D8826">
        <v>1.76</v>
      </c>
      <c r="E8826">
        <v>2.5299999999999998</v>
      </c>
      <c r="F8826">
        <v>1.93</v>
      </c>
      <c r="G8826">
        <v>2.74</v>
      </c>
      <c r="H8826">
        <v>2.94</v>
      </c>
      <c r="I8826">
        <v>3.22</v>
      </c>
      <c r="J8826">
        <v>2.74</v>
      </c>
      <c r="K8826">
        <v>3.24</v>
      </c>
      <c r="L8826">
        <v>2.63</v>
      </c>
      <c r="M8826">
        <v>3.28</v>
      </c>
      <c r="N8826">
        <v>1.8</v>
      </c>
    </row>
    <row r="8827" spans="1:14" x14ac:dyDescent="0.2">
      <c r="A8827" t="s">
        <v>14261</v>
      </c>
      <c r="B8827" t="s">
        <v>14262</v>
      </c>
      <c r="C8827">
        <v>1.1499999999999999</v>
      </c>
      <c r="D8827">
        <v>0.89</v>
      </c>
      <c r="E8827">
        <v>1.8</v>
      </c>
      <c r="F8827">
        <v>2.99</v>
      </c>
      <c r="G8827">
        <v>2.91</v>
      </c>
      <c r="H8827">
        <v>3.33</v>
      </c>
      <c r="I8827">
        <v>1.1299999999999999</v>
      </c>
      <c r="J8827">
        <v>1.67</v>
      </c>
      <c r="K8827">
        <v>2.17</v>
      </c>
      <c r="L8827">
        <v>2.96</v>
      </c>
      <c r="M8827">
        <v>1.65</v>
      </c>
      <c r="N8827">
        <v>2.11</v>
      </c>
    </row>
    <row r="8828" spans="1:14" x14ac:dyDescent="0.2">
      <c r="A8828" t="s">
        <v>14263</v>
      </c>
      <c r="B8828" t="s">
        <v>14264</v>
      </c>
      <c r="C8828">
        <v>25.13</v>
      </c>
      <c r="D8828">
        <v>21.71</v>
      </c>
      <c r="E8828">
        <v>26.2</v>
      </c>
      <c r="F8828">
        <v>41.7</v>
      </c>
      <c r="G8828">
        <v>43.02</v>
      </c>
      <c r="H8828">
        <v>53.94</v>
      </c>
      <c r="I8828">
        <v>27.45</v>
      </c>
      <c r="J8828">
        <v>22.48</v>
      </c>
      <c r="K8828">
        <v>29.3</v>
      </c>
      <c r="L8828">
        <v>38.409999999999997</v>
      </c>
      <c r="M8828">
        <v>41.72</v>
      </c>
      <c r="N8828">
        <v>31.89</v>
      </c>
    </row>
    <row r="8829" spans="1:14" x14ac:dyDescent="0.2">
      <c r="A8829" t="s">
        <v>14265</v>
      </c>
      <c r="B8829" t="s">
        <v>5852</v>
      </c>
      <c r="C8829">
        <v>0.03</v>
      </c>
      <c r="D8829">
        <v>0.12</v>
      </c>
      <c r="E8829">
        <v>7.0000000000000007E-2</v>
      </c>
      <c r="F8829">
        <v>0.18</v>
      </c>
      <c r="G8829">
        <v>0.06</v>
      </c>
      <c r="H8829">
        <v>0.13</v>
      </c>
      <c r="I8829">
        <v>0.1</v>
      </c>
      <c r="J8829">
        <v>0.25</v>
      </c>
      <c r="K8829">
        <v>0.16</v>
      </c>
      <c r="L8829">
        <v>0.06</v>
      </c>
      <c r="M8829">
        <v>7.0000000000000007E-2</v>
      </c>
      <c r="N8829">
        <v>0.13</v>
      </c>
    </row>
    <row r="8830" spans="1:14" x14ac:dyDescent="0.2">
      <c r="A8830" t="s">
        <v>14266</v>
      </c>
      <c r="B8830" t="s">
        <v>177</v>
      </c>
      <c r="C8830">
        <v>8.82</v>
      </c>
      <c r="D8830">
        <v>12.74</v>
      </c>
      <c r="E8830">
        <v>11.76</v>
      </c>
      <c r="F8830">
        <v>7.25</v>
      </c>
      <c r="G8830">
        <v>10.84</v>
      </c>
      <c r="H8830">
        <v>9.77</v>
      </c>
      <c r="I8830">
        <v>13.59</v>
      </c>
      <c r="J8830">
        <v>11.41</v>
      </c>
      <c r="K8830">
        <v>8.98</v>
      </c>
      <c r="L8830">
        <v>8.6199999999999992</v>
      </c>
      <c r="M8830">
        <v>9.09</v>
      </c>
      <c r="N8830">
        <v>5.09</v>
      </c>
    </row>
    <row r="8831" spans="1:14" x14ac:dyDescent="0.2">
      <c r="A8831" t="s">
        <v>14267</v>
      </c>
      <c r="B8831" t="s">
        <v>530</v>
      </c>
      <c r="C8831">
        <v>44.84</v>
      </c>
      <c r="D8831">
        <v>36.799999999999997</v>
      </c>
      <c r="E8831">
        <v>39.29</v>
      </c>
      <c r="F8831">
        <v>35.770000000000003</v>
      </c>
      <c r="G8831">
        <v>31.5</v>
      </c>
      <c r="H8831">
        <v>35.979999999999997</v>
      </c>
      <c r="I8831">
        <v>46.13</v>
      </c>
      <c r="J8831">
        <v>39.619999999999997</v>
      </c>
      <c r="K8831">
        <v>36.909999999999997</v>
      </c>
      <c r="L8831">
        <v>33.6</v>
      </c>
      <c r="M8831">
        <v>24.93</v>
      </c>
      <c r="N8831">
        <v>22.14</v>
      </c>
    </row>
    <row r="8832" spans="1:14" x14ac:dyDescent="0.2">
      <c r="A8832" t="s">
        <v>14268</v>
      </c>
      <c r="B8832" t="s">
        <v>14269</v>
      </c>
      <c r="C8832">
        <v>1.1399999999999999</v>
      </c>
      <c r="D8832">
        <v>0.56999999999999995</v>
      </c>
      <c r="E8832">
        <v>0.83</v>
      </c>
      <c r="F8832">
        <v>0.62</v>
      </c>
      <c r="G8832">
        <v>0.8</v>
      </c>
      <c r="H8832">
        <v>1.0900000000000001</v>
      </c>
      <c r="I8832">
        <v>0.49</v>
      </c>
      <c r="J8832">
        <v>0.86</v>
      </c>
      <c r="K8832">
        <v>1.19</v>
      </c>
      <c r="L8832">
        <v>1.1000000000000001</v>
      </c>
      <c r="M8832">
        <v>0.87</v>
      </c>
      <c r="N8832">
        <v>1.1200000000000001</v>
      </c>
    </row>
    <row r="8833" spans="1:14" x14ac:dyDescent="0.2">
      <c r="A8833" t="s">
        <v>14270</v>
      </c>
      <c r="B8833" t="s">
        <v>90</v>
      </c>
      <c r="C8833">
        <v>14.35</v>
      </c>
      <c r="D8833">
        <v>15.57</v>
      </c>
      <c r="E8833">
        <v>19.36</v>
      </c>
      <c r="F8833">
        <v>11.58</v>
      </c>
      <c r="G8833">
        <v>12.54</v>
      </c>
      <c r="H8833">
        <v>13.42</v>
      </c>
      <c r="I8833">
        <v>23.33</v>
      </c>
      <c r="J8833">
        <v>19.16</v>
      </c>
      <c r="K8833">
        <v>9.1</v>
      </c>
      <c r="L8833">
        <v>10.75</v>
      </c>
      <c r="M8833">
        <v>15.28</v>
      </c>
      <c r="N8833">
        <v>8.5399999999999991</v>
      </c>
    </row>
    <row r="8834" spans="1:14" x14ac:dyDescent="0.2">
      <c r="A8834" t="s">
        <v>14271</v>
      </c>
      <c r="B8834" t="s">
        <v>14272</v>
      </c>
      <c r="C8834">
        <v>29.82</v>
      </c>
      <c r="D8834">
        <v>23.48</v>
      </c>
      <c r="E8834">
        <v>27.76</v>
      </c>
      <c r="F8834">
        <v>31.65</v>
      </c>
      <c r="G8834">
        <v>33.409999999999997</v>
      </c>
      <c r="H8834">
        <v>51</v>
      </c>
      <c r="I8834">
        <v>29.39</v>
      </c>
      <c r="J8834">
        <v>27.09</v>
      </c>
      <c r="K8834">
        <v>37.200000000000003</v>
      </c>
      <c r="L8834">
        <v>43.83</v>
      </c>
      <c r="M8834">
        <v>37.04</v>
      </c>
      <c r="N8834">
        <v>37.07</v>
      </c>
    </row>
    <row r="8835" spans="1:14" x14ac:dyDescent="0.2">
      <c r="A8835" t="s">
        <v>14273</v>
      </c>
      <c r="B8835" t="s">
        <v>14274</v>
      </c>
      <c r="C8835">
        <v>3.92</v>
      </c>
      <c r="D8835">
        <v>3.4</v>
      </c>
      <c r="E8835">
        <v>6.28</v>
      </c>
      <c r="F8835">
        <v>7.09</v>
      </c>
      <c r="G8835">
        <v>4.46</v>
      </c>
      <c r="H8835">
        <v>6.09</v>
      </c>
      <c r="I8835">
        <v>5.07</v>
      </c>
      <c r="J8835">
        <v>4.04</v>
      </c>
      <c r="K8835">
        <v>6.2</v>
      </c>
      <c r="L8835">
        <v>4.71</v>
      </c>
      <c r="M8835">
        <v>5.41</v>
      </c>
      <c r="N8835">
        <v>5.55</v>
      </c>
    </row>
    <row r="8836" spans="1:14" x14ac:dyDescent="0.2">
      <c r="A8836" t="s">
        <v>14275</v>
      </c>
      <c r="B8836" t="s">
        <v>14276</v>
      </c>
      <c r="C8836">
        <v>1.24</v>
      </c>
      <c r="D8836">
        <v>1.69</v>
      </c>
      <c r="E8836">
        <v>4.82</v>
      </c>
      <c r="F8836">
        <v>4.87</v>
      </c>
      <c r="G8836">
        <v>7.52</v>
      </c>
      <c r="H8836">
        <v>5.47</v>
      </c>
      <c r="I8836">
        <v>1.95</v>
      </c>
      <c r="J8836">
        <v>2.64</v>
      </c>
      <c r="K8836">
        <v>4.6399999999999997</v>
      </c>
      <c r="L8836">
        <v>6.45</v>
      </c>
      <c r="M8836">
        <v>6.64</v>
      </c>
      <c r="N8836">
        <v>3.45</v>
      </c>
    </row>
    <row r="8837" spans="1:14" x14ac:dyDescent="0.2">
      <c r="A8837" t="s">
        <v>14277</v>
      </c>
      <c r="B8837" t="s">
        <v>90</v>
      </c>
      <c r="C8837">
        <v>0</v>
      </c>
      <c r="D8837">
        <v>0</v>
      </c>
      <c r="E8837">
        <v>0.35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0.11</v>
      </c>
      <c r="L8837">
        <v>0</v>
      </c>
      <c r="M8837">
        <v>0.86</v>
      </c>
      <c r="N8837">
        <v>0</v>
      </c>
    </row>
    <row r="8838" spans="1:14" x14ac:dyDescent="0.2">
      <c r="A8838" t="s">
        <v>14278</v>
      </c>
      <c r="B8838" t="s">
        <v>14279</v>
      </c>
      <c r="C8838">
        <v>20.54</v>
      </c>
      <c r="D8838">
        <v>6.82</v>
      </c>
      <c r="E8838">
        <v>11.79</v>
      </c>
      <c r="F8838">
        <v>22.92</v>
      </c>
      <c r="G8838">
        <v>18.82</v>
      </c>
      <c r="H8838">
        <v>25.86</v>
      </c>
      <c r="I8838">
        <v>8.2100000000000009</v>
      </c>
      <c r="J8838">
        <v>8.5299999999999994</v>
      </c>
      <c r="K8838">
        <v>10.46</v>
      </c>
      <c r="L8838">
        <v>12.97</v>
      </c>
      <c r="M8838">
        <v>39.9</v>
      </c>
      <c r="N8838">
        <v>24.15</v>
      </c>
    </row>
    <row r="8839" spans="1:14" x14ac:dyDescent="0.2">
      <c r="A8839" t="s">
        <v>14280</v>
      </c>
      <c r="B8839" t="s">
        <v>209</v>
      </c>
      <c r="C8839">
        <v>0.56999999999999995</v>
      </c>
      <c r="D8839">
        <v>1.18</v>
      </c>
      <c r="E8839">
        <v>1.42</v>
      </c>
      <c r="F8839">
        <v>0.73</v>
      </c>
      <c r="G8839">
        <v>1.61</v>
      </c>
      <c r="H8839">
        <v>1.38</v>
      </c>
      <c r="I8839">
        <v>0.51</v>
      </c>
      <c r="J8839">
        <v>1.3</v>
      </c>
      <c r="K8839">
        <v>0.79</v>
      </c>
      <c r="L8839">
        <v>0.96</v>
      </c>
      <c r="M8839">
        <v>1.28</v>
      </c>
      <c r="N8839">
        <v>0.23</v>
      </c>
    </row>
    <row r="8840" spans="1:14" x14ac:dyDescent="0.2">
      <c r="A8840" t="s">
        <v>14281</v>
      </c>
      <c r="B8840" t="s">
        <v>14282</v>
      </c>
      <c r="C8840">
        <v>28.63</v>
      </c>
      <c r="D8840">
        <v>18.190000000000001</v>
      </c>
      <c r="E8840">
        <v>27.18</v>
      </c>
      <c r="F8840">
        <v>14.55</v>
      </c>
      <c r="G8840">
        <v>15.26</v>
      </c>
      <c r="H8840">
        <v>10</v>
      </c>
      <c r="I8840">
        <v>26.58</v>
      </c>
      <c r="J8840">
        <v>31.22</v>
      </c>
      <c r="K8840">
        <v>20.89</v>
      </c>
      <c r="L8840">
        <v>17.920000000000002</v>
      </c>
      <c r="M8840">
        <v>18.93</v>
      </c>
      <c r="N8840">
        <v>20.39</v>
      </c>
    </row>
    <row r="8841" spans="1:14" x14ac:dyDescent="0.2">
      <c r="A8841" t="s">
        <v>14283</v>
      </c>
      <c r="B8841" t="s">
        <v>14149</v>
      </c>
      <c r="C8841">
        <v>7.89</v>
      </c>
      <c r="D8841">
        <v>7.9</v>
      </c>
      <c r="E8841">
        <v>11.42</v>
      </c>
      <c r="F8841">
        <v>14.29</v>
      </c>
      <c r="G8841">
        <v>10.49</v>
      </c>
      <c r="H8841">
        <v>11.86</v>
      </c>
      <c r="I8841">
        <v>9.07</v>
      </c>
      <c r="J8841">
        <v>7.97</v>
      </c>
      <c r="K8841">
        <v>8.1199999999999992</v>
      </c>
      <c r="L8841">
        <v>9.01</v>
      </c>
      <c r="M8841">
        <v>18.559999999999999</v>
      </c>
      <c r="N8841">
        <v>8.2200000000000006</v>
      </c>
    </row>
    <row r="8842" spans="1:14" x14ac:dyDescent="0.2">
      <c r="A8842" t="s">
        <v>14284</v>
      </c>
      <c r="B8842" t="s">
        <v>14285</v>
      </c>
      <c r="C8842">
        <v>3.29</v>
      </c>
      <c r="D8842">
        <v>0.61</v>
      </c>
      <c r="E8842">
        <v>1</v>
      </c>
      <c r="F8842">
        <v>3.64</v>
      </c>
      <c r="G8842">
        <v>4.32</v>
      </c>
      <c r="H8842">
        <v>4.47</v>
      </c>
      <c r="I8842">
        <v>0.56000000000000005</v>
      </c>
      <c r="J8842">
        <v>1.52</v>
      </c>
      <c r="K8842">
        <v>0.51</v>
      </c>
      <c r="L8842">
        <v>2.36</v>
      </c>
      <c r="M8842">
        <v>16.899999999999999</v>
      </c>
      <c r="N8842">
        <v>11.78</v>
      </c>
    </row>
    <row r="8843" spans="1:14" x14ac:dyDescent="0.2">
      <c r="A8843" t="s">
        <v>14286</v>
      </c>
      <c r="B8843" t="s">
        <v>14287</v>
      </c>
      <c r="C8843">
        <v>6.83</v>
      </c>
      <c r="D8843">
        <v>5.07</v>
      </c>
      <c r="E8843">
        <v>9.5399999999999991</v>
      </c>
      <c r="F8843">
        <v>5.75</v>
      </c>
      <c r="G8843">
        <v>5.62</v>
      </c>
      <c r="H8843">
        <v>7.35</v>
      </c>
      <c r="I8843">
        <v>7.72</v>
      </c>
      <c r="J8843">
        <v>8.8000000000000007</v>
      </c>
      <c r="K8843">
        <v>9.93</v>
      </c>
      <c r="L8843">
        <v>7.98</v>
      </c>
      <c r="M8843">
        <v>4.3600000000000003</v>
      </c>
      <c r="N8843">
        <v>4.8499999999999996</v>
      </c>
    </row>
    <row r="8844" spans="1:14" x14ac:dyDescent="0.2">
      <c r="A8844" t="s">
        <v>14288</v>
      </c>
      <c r="B8844" t="s">
        <v>12038</v>
      </c>
      <c r="C8844">
        <v>14.83</v>
      </c>
      <c r="D8844">
        <v>11.75</v>
      </c>
      <c r="E8844">
        <v>13.89</v>
      </c>
      <c r="F8844">
        <v>11.66</v>
      </c>
      <c r="G8844">
        <v>16.559999999999999</v>
      </c>
      <c r="H8844">
        <v>18.02</v>
      </c>
      <c r="I8844">
        <v>13.85</v>
      </c>
      <c r="J8844">
        <v>13.6</v>
      </c>
      <c r="K8844">
        <v>13.34</v>
      </c>
      <c r="L8844">
        <v>14.28</v>
      </c>
      <c r="M8844">
        <v>17.190000000000001</v>
      </c>
      <c r="N8844">
        <v>13.42</v>
      </c>
    </row>
    <row r="8845" spans="1:14" x14ac:dyDescent="0.2">
      <c r="A8845" t="s">
        <v>14289</v>
      </c>
      <c r="B8845" t="s">
        <v>14290</v>
      </c>
      <c r="C8845">
        <v>28.18</v>
      </c>
      <c r="D8845">
        <v>18.54</v>
      </c>
      <c r="E8845">
        <v>21.19</v>
      </c>
      <c r="F8845">
        <v>21.54</v>
      </c>
      <c r="G8845">
        <v>14.75</v>
      </c>
      <c r="H8845">
        <v>14.1</v>
      </c>
      <c r="I8845">
        <v>26.03</v>
      </c>
      <c r="J8845">
        <v>22.39</v>
      </c>
      <c r="K8845">
        <v>16.79</v>
      </c>
      <c r="L8845">
        <v>21.66</v>
      </c>
      <c r="M8845">
        <v>18.350000000000001</v>
      </c>
      <c r="N8845">
        <v>20.010000000000002</v>
      </c>
    </row>
    <row r="8846" spans="1:14" x14ac:dyDescent="0.2">
      <c r="A8846" t="s">
        <v>14291</v>
      </c>
      <c r="B8846" t="s">
        <v>13997</v>
      </c>
      <c r="C8846">
        <v>108.42</v>
      </c>
      <c r="D8846">
        <v>109.12</v>
      </c>
      <c r="E8846">
        <v>120.35</v>
      </c>
      <c r="F8846">
        <v>59.8</v>
      </c>
      <c r="G8846">
        <v>78.94</v>
      </c>
      <c r="H8846">
        <v>67.86</v>
      </c>
      <c r="I8846">
        <v>147.88999999999999</v>
      </c>
      <c r="J8846">
        <v>138.77000000000001</v>
      </c>
      <c r="K8846">
        <v>86.84</v>
      </c>
      <c r="L8846">
        <v>68.72</v>
      </c>
      <c r="M8846">
        <v>14.11</v>
      </c>
      <c r="N8846">
        <v>50.34</v>
      </c>
    </row>
    <row r="8847" spans="1:14" x14ac:dyDescent="0.2">
      <c r="A8847" t="s">
        <v>14292</v>
      </c>
      <c r="B8847" t="s">
        <v>14293</v>
      </c>
      <c r="C8847">
        <v>8.17</v>
      </c>
      <c r="D8847">
        <v>5.34</v>
      </c>
      <c r="E8847">
        <v>8.1300000000000008</v>
      </c>
      <c r="F8847">
        <v>8.0399999999999991</v>
      </c>
      <c r="G8847">
        <v>8.1</v>
      </c>
      <c r="H8847">
        <v>10.72</v>
      </c>
      <c r="I8847">
        <v>6.33</v>
      </c>
      <c r="J8847">
        <v>7.05</v>
      </c>
      <c r="K8847">
        <v>10.67</v>
      </c>
      <c r="L8847">
        <v>8.11</v>
      </c>
      <c r="M8847">
        <v>9.56</v>
      </c>
      <c r="N8847">
        <v>6.58</v>
      </c>
    </row>
    <row r="8848" spans="1:14" x14ac:dyDescent="0.2">
      <c r="A8848" t="s">
        <v>14294</v>
      </c>
      <c r="B8848" t="s">
        <v>14295</v>
      </c>
      <c r="C8848">
        <v>9.42</v>
      </c>
      <c r="D8848">
        <v>12.85</v>
      </c>
      <c r="E8848">
        <v>11.75</v>
      </c>
      <c r="F8848">
        <v>2.92</v>
      </c>
      <c r="G8848">
        <v>7.1</v>
      </c>
      <c r="H8848">
        <v>3.69</v>
      </c>
      <c r="I8848">
        <v>15.52</v>
      </c>
      <c r="J8848">
        <v>11.9</v>
      </c>
      <c r="K8848">
        <v>1.89</v>
      </c>
      <c r="L8848">
        <v>4.07</v>
      </c>
      <c r="M8848">
        <v>11.75</v>
      </c>
      <c r="N8848">
        <v>5.91</v>
      </c>
    </row>
    <row r="8849" spans="1:14" x14ac:dyDescent="0.2">
      <c r="A8849" t="s">
        <v>14296</v>
      </c>
      <c r="B8849" t="s">
        <v>14297</v>
      </c>
      <c r="C8849">
        <v>0.74</v>
      </c>
      <c r="D8849">
        <v>0.43</v>
      </c>
      <c r="E8849">
        <v>0.25</v>
      </c>
      <c r="F8849">
        <v>0.42</v>
      </c>
      <c r="G8849">
        <v>0.6</v>
      </c>
      <c r="H8849">
        <v>0.81</v>
      </c>
      <c r="I8849">
        <v>0.34</v>
      </c>
      <c r="J8849">
        <v>0.51</v>
      </c>
      <c r="K8849">
        <v>0.36</v>
      </c>
      <c r="L8849">
        <v>0.78</v>
      </c>
      <c r="M8849">
        <v>1.17</v>
      </c>
      <c r="N8849">
        <v>0.74</v>
      </c>
    </row>
    <row r="8850" spans="1:14" x14ac:dyDescent="0.2">
      <c r="A8850" t="s">
        <v>14298</v>
      </c>
      <c r="B8850" t="s">
        <v>209</v>
      </c>
      <c r="C8850">
        <v>1.64</v>
      </c>
      <c r="D8850">
        <v>1.43</v>
      </c>
      <c r="E8850">
        <v>1.9</v>
      </c>
      <c r="F8850">
        <v>2.44</v>
      </c>
      <c r="G8850">
        <v>2.4500000000000002</v>
      </c>
      <c r="H8850">
        <v>4.4800000000000004</v>
      </c>
      <c r="I8850">
        <v>2.44</v>
      </c>
      <c r="J8850">
        <v>1.75</v>
      </c>
      <c r="K8850">
        <v>2.2000000000000002</v>
      </c>
      <c r="L8850">
        <v>3.06</v>
      </c>
      <c r="M8850">
        <v>2.12</v>
      </c>
      <c r="N8850">
        <v>1.4</v>
      </c>
    </row>
    <row r="8851" spans="1:14" x14ac:dyDescent="0.2">
      <c r="A8851" t="s">
        <v>14299</v>
      </c>
      <c r="B8851" t="s">
        <v>14300</v>
      </c>
      <c r="C8851">
        <v>25.17</v>
      </c>
      <c r="D8851">
        <v>16.850000000000001</v>
      </c>
      <c r="E8851">
        <v>19.87</v>
      </c>
      <c r="F8851">
        <v>14.62</v>
      </c>
      <c r="G8851">
        <v>13.07</v>
      </c>
      <c r="H8851">
        <v>16.649999999999999</v>
      </c>
      <c r="I8851">
        <v>22.91</v>
      </c>
      <c r="J8851">
        <v>24.96</v>
      </c>
      <c r="K8851">
        <v>19.41</v>
      </c>
      <c r="L8851">
        <v>16.71</v>
      </c>
      <c r="M8851">
        <v>19.420000000000002</v>
      </c>
      <c r="N8851">
        <v>15.99</v>
      </c>
    </row>
    <row r="8852" spans="1:14" x14ac:dyDescent="0.2">
      <c r="A8852" t="s">
        <v>14301</v>
      </c>
      <c r="B8852" t="s">
        <v>14302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  <c r="N8852">
        <v>0</v>
      </c>
    </row>
    <row r="8853" spans="1:14" x14ac:dyDescent="0.2">
      <c r="A8853" t="s">
        <v>14303</v>
      </c>
      <c r="B8853" t="s">
        <v>305</v>
      </c>
      <c r="C8853">
        <v>13.38</v>
      </c>
      <c r="D8853">
        <v>9.24</v>
      </c>
      <c r="E8853">
        <v>18.22</v>
      </c>
      <c r="F8853">
        <v>6.9</v>
      </c>
      <c r="G8853">
        <v>20.86</v>
      </c>
      <c r="H8853">
        <v>18.190000000000001</v>
      </c>
      <c r="I8853">
        <v>10.66</v>
      </c>
      <c r="J8853">
        <v>15.98</v>
      </c>
      <c r="K8853">
        <v>20.09</v>
      </c>
      <c r="L8853">
        <v>10.84</v>
      </c>
      <c r="M8853">
        <v>15.54</v>
      </c>
      <c r="N8853">
        <v>4.42</v>
      </c>
    </row>
    <row r="8854" spans="1:14" x14ac:dyDescent="0.2">
      <c r="A8854" t="s">
        <v>14304</v>
      </c>
      <c r="B8854" t="s">
        <v>698</v>
      </c>
      <c r="C8854">
        <v>2.0699999999999998</v>
      </c>
      <c r="D8854">
        <v>1.18</v>
      </c>
      <c r="E8854">
        <v>4.68</v>
      </c>
      <c r="F8854">
        <v>2.8</v>
      </c>
      <c r="G8854">
        <v>5.73</v>
      </c>
      <c r="H8854">
        <v>6.15</v>
      </c>
      <c r="I8854">
        <v>1.74</v>
      </c>
      <c r="J8854">
        <v>2.75</v>
      </c>
      <c r="K8854">
        <v>3.86</v>
      </c>
      <c r="L8854">
        <v>3.91</v>
      </c>
      <c r="M8854">
        <v>1.9</v>
      </c>
      <c r="N8854">
        <v>2.52</v>
      </c>
    </row>
    <row r="8855" spans="1:14" x14ac:dyDescent="0.2">
      <c r="A8855" t="s">
        <v>14305</v>
      </c>
      <c r="B8855" t="s">
        <v>14306</v>
      </c>
      <c r="C8855">
        <v>11.19</v>
      </c>
      <c r="D8855">
        <v>11.59</v>
      </c>
      <c r="E8855">
        <v>11.03</v>
      </c>
      <c r="F8855">
        <v>27.33</v>
      </c>
      <c r="G8855">
        <v>24.45</v>
      </c>
      <c r="H8855">
        <v>24.98</v>
      </c>
      <c r="I8855">
        <v>11.89</v>
      </c>
      <c r="J8855">
        <v>11.54</v>
      </c>
      <c r="K8855">
        <v>14.59</v>
      </c>
      <c r="L8855">
        <v>17.489999999999998</v>
      </c>
      <c r="M8855">
        <v>27.89</v>
      </c>
      <c r="N8855">
        <v>17.2</v>
      </c>
    </row>
    <row r="8856" spans="1:14" x14ac:dyDescent="0.2">
      <c r="A8856" t="s">
        <v>14307</v>
      </c>
      <c r="B8856" t="s">
        <v>14308</v>
      </c>
      <c r="C8856">
        <v>12.32</v>
      </c>
      <c r="D8856">
        <v>10.17</v>
      </c>
      <c r="E8856">
        <v>13.38</v>
      </c>
      <c r="F8856">
        <v>10.87</v>
      </c>
      <c r="G8856">
        <v>9.39</v>
      </c>
      <c r="H8856">
        <v>9.75</v>
      </c>
      <c r="I8856">
        <v>18.53</v>
      </c>
      <c r="J8856">
        <v>16.72</v>
      </c>
      <c r="K8856">
        <v>12.48</v>
      </c>
      <c r="L8856">
        <v>15.02</v>
      </c>
      <c r="M8856">
        <v>9.89</v>
      </c>
      <c r="N8856">
        <v>9.41</v>
      </c>
    </row>
    <row r="8857" spans="1:14" x14ac:dyDescent="0.2">
      <c r="A8857" t="s">
        <v>14309</v>
      </c>
      <c r="B8857" t="s">
        <v>14310</v>
      </c>
      <c r="C8857">
        <v>2.09</v>
      </c>
      <c r="D8857">
        <v>2.15</v>
      </c>
      <c r="E8857">
        <v>2.87</v>
      </c>
      <c r="F8857">
        <v>0.8</v>
      </c>
      <c r="G8857">
        <v>1.53</v>
      </c>
      <c r="H8857">
        <v>3.16</v>
      </c>
      <c r="I8857">
        <v>1.47</v>
      </c>
      <c r="J8857">
        <v>1.61</v>
      </c>
      <c r="K8857">
        <v>2.74</v>
      </c>
      <c r="L8857">
        <v>2.52</v>
      </c>
      <c r="M8857">
        <v>1.1499999999999999</v>
      </c>
      <c r="N8857">
        <v>1.39</v>
      </c>
    </row>
    <row r="8858" spans="1:14" x14ac:dyDescent="0.2">
      <c r="A8858" t="s">
        <v>14311</v>
      </c>
      <c r="B8858" t="s">
        <v>14312</v>
      </c>
      <c r="C8858">
        <v>10.87</v>
      </c>
      <c r="D8858">
        <v>4.6100000000000003</v>
      </c>
      <c r="E8858">
        <v>11.34</v>
      </c>
      <c r="F8858">
        <v>6.65</v>
      </c>
      <c r="G8858">
        <v>10.92</v>
      </c>
      <c r="H8858">
        <v>9.9600000000000009</v>
      </c>
      <c r="I8858">
        <v>6.34</v>
      </c>
      <c r="J8858">
        <v>9.19</v>
      </c>
      <c r="K8858">
        <v>11.04</v>
      </c>
      <c r="L8858">
        <v>7.39</v>
      </c>
      <c r="M8858">
        <v>6.06</v>
      </c>
      <c r="N8858">
        <v>6.32</v>
      </c>
    </row>
    <row r="8859" spans="1:14" x14ac:dyDescent="0.2">
      <c r="A8859" t="s">
        <v>14313</v>
      </c>
      <c r="B8859" t="s">
        <v>14314</v>
      </c>
      <c r="C8859">
        <v>3.12</v>
      </c>
      <c r="D8859">
        <v>3.04</v>
      </c>
      <c r="E8859">
        <v>3.72</v>
      </c>
      <c r="F8859">
        <v>4.92</v>
      </c>
      <c r="G8859">
        <v>6.69</v>
      </c>
      <c r="H8859">
        <v>7.77</v>
      </c>
      <c r="I8859">
        <v>3.02</v>
      </c>
      <c r="J8859">
        <v>2.72</v>
      </c>
      <c r="K8859">
        <v>2.98</v>
      </c>
      <c r="L8859">
        <v>5.57</v>
      </c>
      <c r="M8859">
        <v>9.2100000000000009</v>
      </c>
      <c r="N8859">
        <v>4.41</v>
      </c>
    </row>
    <row r="8860" spans="1:14" x14ac:dyDescent="0.2">
      <c r="A8860" t="s">
        <v>14315</v>
      </c>
      <c r="B8860" t="s">
        <v>90</v>
      </c>
      <c r="C8860">
        <v>0.31</v>
      </c>
      <c r="D8860">
        <v>0.03</v>
      </c>
      <c r="E8860">
        <v>0</v>
      </c>
      <c r="F8860">
        <v>0.15</v>
      </c>
      <c r="G8860">
        <v>0</v>
      </c>
      <c r="H8860">
        <v>0.03</v>
      </c>
      <c r="I8860">
        <v>7.0000000000000007E-2</v>
      </c>
      <c r="J8860">
        <v>0</v>
      </c>
      <c r="K8860">
        <v>0.09</v>
      </c>
      <c r="L8860">
        <v>0</v>
      </c>
      <c r="M8860">
        <v>0.14000000000000001</v>
      </c>
      <c r="N8860">
        <v>0</v>
      </c>
    </row>
    <row r="8861" spans="1:14" x14ac:dyDescent="0.2">
      <c r="A8861" t="s">
        <v>14316</v>
      </c>
      <c r="B8861" t="s">
        <v>1428</v>
      </c>
      <c r="C8861">
        <v>24.47</v>
      </c>
      <c r="D8861">
        <v>24.79</v>
      </c>
      <c r="E8861">
        <v>32.229999999999997</v>
      </c>
      <c r="F8861">
        <v>38.4</v>
      </c>
      <c r="G8861">
        <v>31.29</v>
      </c>
      <c r="H8861">
        <v>39.17</v>
      </c>
      <c r="I8861">
        <v>32.42</v>
      </c>
      <c r="J8861">
        <v>35.869999999999997</v>
      </c>
      <c r="K8861">
        <v>37.159999999999997</v>
      </c>
      <c r="L8861">
        <v>32.340000000000003</v>
      </c>
      <c r="M8861">
        <v>37.07</v>
      </c>
      <c r="N8861">
        <v>29.49</v>
      </c>
    </row>
    <row r="8862" spans="1:14" x14ac:dyDescent="0.2">
      <c r="A8862" t="s">
        <v>14317</v>
      </c>
      <c r="B8862" t="s">
        <v>14318</v>
      </c>
      <c r="C8862">
        <v>11.07</v>
      </c>
      <c r="D8862">
        <v>7.49</v>
      </c>
      <c r="E8862">
        <v>10.95</v>
      </c>
      <c r="F8862">
        <v>10.14</v>
      </c>
      <c r="G8862">
        <v>11.57</v>
      </c>
      <c r="H8862">
        <v>15.26</v>
      </c>
      <c r="I8862">
        <v>9.5399999999999991</v>
      </c>
      <c r="J8862">
        <v>9.2899999999999991</v>
      </c>
      <c r="K8862">
        <v>13.03</v>
      </c>
      <c r="L8862">
        <v>12</v>
      </c>
      <c r="M8862">
        <v>14.89</v>
      </c>
      <c r="N8862">
        <v>13.21</v>
      </c>
    </row>
    <row r="8863" spans="1:14" x14ac:dyDescent="0.2">
      <c r="A8863" t="s">
        <v>14319</v>
      </c>
      <c r="B8863" t="s">
        <v>14082</v>
      </c>
      <c r="C8863">
        <v>5.2</v>
      </c>
      <c r="D8863">
        <v>2.67</v>
      </c>
      <c r="E8863">
        <v>4.79</v>
      </c>
      <c r="F8863">
        <v>6.4</v>
      </c>
      <c r="G8863">
        <v>9.02</v>
      </c>
      <c r="H8863">
        <v>9.59</v>
      </c>
      <c r="I8863">
        <v>4.3099999999999996</v>
      </c>
      <c r="J8863">
        <v>4.16</v>
      </c>
      <c r="K8863">
        <v>4.75</v>
      </c>
      <c r="L8863">
        <v>5.76</v>
      </c>
      <c r="M8863">
        <v>10.6</v>
      </c>
      <c r="N8863">
        <v>9.74</v>
      </c>
    </row>
    <row r="8864" spans="1:14" x14ac:dyDescent="0.2">
      <c r="A8864" t="s">
        <v>14320</v>
      </c>
      <c r="B8864" t="s">
        <v>14321</v>
      </c>
      <c r="C8864">
        <v>0.2</v>
      </c>
      <c r="D8864">
        <v>0.15</v>
      </c>
      <c r="E8864">
        <v>0.71</v>
      </c>
      <c r="F8864">
        <v>0.6</v>
      </c>
      <c r="G8864">
        <v>0.57999999999999996</v>
      </c>
      <c r="H8864">
        <v>0.69</v>
      </c>
      <c r="I8864">
        <v>0.19</v>
      </c>
      <c r="J8864">
        <v>0.45</v>
      </c>
      <c r="K8864">
        <v>0.43</v>
      </c>
      <c r="L8864">
        <v>0.37</v>
      </c>
      <c r="M8864">
        <v>0.28999999999999998</v>
      </c>
      <c r="N8864">
        <v>0.61</v>
      </c>
    </row>
    <row r="8865" spans="1:14" x14ac:dyDescent="0.2">
      <c r="A8865" t="s">
        <v>14322</v>
      </c>
      <c r="B8865" t="s">
        <v>14323</v>
      </c>
      <c r="C8865">
        <v>3.84</v>
      </c>
      <c r="D8865">
        <v>3.03</v>
      </c>
      <c r="E8865">
        <v>2.99</v>
      </c>
      <c r="F8865">
        <v>8.64</v>
      </c>
      <c r="G8865">
        <v>5.04</v>
      </c>
      <c r="H8865">
        <v>8.23</v>
      </c>
      <c r="I8865">
        <v>2.78</v>
      </c>
      <c r="J8865">
        <v>4.1100000000000003</v>
      </c>
      <c r="K8865">
        <v>2.21</v>
      </c>
      <c r="L8865">
        <v>7.01</v>
      </c>
      <c r="M8865">
        <v>6.02</v>
      </c>
      <c r="N8865">
        <v>6.37</v>
      </c>
    </row>
    <row r="8866" spans="1:14" x14ac:dyDescent="0.2">
      <c r="A8866" t="s">
        <v>14324</v>
      </c>
      <c r="B8866" t="s">
        <v>14325</v>
      </c>
      <c r="C8866">
        <v>6.49</v>
      </c>
      <c r="D8866">
        <v>5.45</v>
      </c>
      <c r="E8866">
        <v>5.92</v>
      </c>
      <c r="F8866">
        <v>6.15</v>
      </c>
      <c r="G8866">
        <v>5.26</v>
      </c>
      <c r="H8866">
        <v>6.33</v>
      </c>
      <c r="I8866">
        <v>6.74</v>
      </c>
      <c r="J8866">
        <v>5.15</v>
      </c>
      <c r="K8866">
        <v>7.09</v>
      </c>
      <c r="L8866">
        <v>6.58</v>
      </c>
      <c r="M8866">
        <v>8.82</v>
      </c>
      <c r="N8866">
        <v>5.65</v>
      </c>
    </row>
    <row r="8867" spans="1:14" x14ac:dyDescent="0.2">
      <c r="A8867" t="s">
        <v>14326</v>
      </c>
      <c r="B8867" t="s">
        <v>14327</v>
      </c>
      <c r="C8867">
        <v>10.01</v>
      </c>
      <c r="D8867">
        <v>8.2100000000000009</v>
      </c>
      <c r="E8867">
        <v>7.04</v>
      </c>
      <c r="F8867">
        <v>11.52</v>
      </c>
      <c r="G8867">
        <v>8.2799999999999994</v>
      </c>
      <c r="H8867">
        <v>8.67</v>
      </c>
      <c r="I8867">
        <v>10.75</v>
      </c>
      <c r="J8867">
        <v>7.74</v>
      </c>
      <c r="K8867">
        <v>5.44</v>
      </c>
      <c r="L8867">
        <v>8.16</v>
      </c>
      <c r="M8867">
        <v>17.82</v>
      </c>
      <c r="N8867">
        <v>9.6199999999999992</v>
      </c>
    </row>
    <row r="8868" spans="1:14" x14ac:dyDescent="0.2">
      <c r="A8868" t="s">
        <v>14328</v>
      </c>
      <c r="B8868" t="s">
        <v>14329</v>
      </c>
      <c r="C8868">
        <v>2.33</v>
      </c>
      <c r="D8868">
        <v>2.2799999999999998</v>
      </c>
      <c r="E8868">
        <v>2.4900000000000002</v>
      </c>
      <c r="F8868">
        <v>3.37</v>
      </c>
      <c r="G8868">
        <v>4.8499999999999996</v>
      </c>
      <c r="H8868">
        <v>6.83</v>
      </c>
      <c r="I8868">
        <v>2.12</v>
      </c>
      <c r="J8868">
        <v>2.02</v>
      </c>
      <c r="K8868">
        <v>4</v>
      </c>
      <c r="L8868">
        <v>3.1</v>
      </c>
      <c r="M8868">
        <v>4.21</v>
      </c>
      <c r="N8868">
        <v>3.28</v>
      </c>
    </row>
    <row r="8869" spans="1:14" x14ac:dyDescent="0.2">
      <c r="A8869" t="s">
        <v>14330</v>
      </c>
      <c r="B8869" t="s">
        <v>14331</v>
      </c>
      <c r="C8869">
        <v>0.08</v>
      </c>
      <c r="D8869">
        <v>0.06</v>
      </c>
      <c r="E8869">
        <v>0.3</v>
      </c>
      <c r="F8869">
        <v>0</v>
      </c>
      <c r="G8869">
        <v>0.1</v>
      </c>
      <c r="H8869">
        <v>0.16</v>
      </c>
      <c r="I8869">
        <v>0.28000000000000003</v>
      </c>
      <c r="J8869">
        <v>0.23</v>
      </c>
      <c r="K8869">
        <v>0.21</v>
      </c>
      <c r="L8869">
        <v>0.28999999999999998</v>
      </c>
      <c r="M8869">
        <v>7.0000000000000007E-2</v>
      </c>
      <c r="N8869">
        <v>0.08</v>
      </c>
    </row>
    <row r="8870" spans="1:14" x14ac:dyDescent="0.2">
      <c r="A8870" t="s">
        <v>14332</v>
      </c>
      <c r="B8870" t="s">
        <v>90</v>
      </c>
      <c r="C8870">
        <v>11.22</v>
      </c>
      <c r="D8870">
        <v>9.5399999999999991</v>
      </c>
      <c r="E8870">
        <v>13.27</v>
      </c>
      <c r="F8870">
        <v>7.05</v>
      </c>
      <c r="G8870">
        <v>9.42</v>
      </c>
      <c r="H8870">
        <v>7.76</v>
      </c>
      <c r="I8870">
        <v>12.15</v>
      </c>
      <c r="J8870">
        <v>14.03</v>
      </c>
      <c r="K8870">
        <v>11</v>
      </c>
      <c r="L8870">
        <v>8.5500000000000007</v>
      </c>
      <c r="M8870">
        <v>9.58</v>
      </c>
      <c r="N8870">
        <v>7.69</v>
      </c>
    </row>
    <row r="8871" spans="1:14" x14ac:dyDescent="0.2">
      <c r="A8871" t="s">
        <v>14333</v>
      </c>
      <c r="B8871" t="s">
        <v>90</v>
      </c>
      <c r="C8871">
        <v>1.39</v>
      </c>
      <c r="D8871">
        <v>0.22</v>
      </c>
      <c r="E8871">
        <v>0.53</v>
      </c>
      <c r="F8871">
        <v>0.62</v>
      </c>
      <c r="G8871">
        <v>0.36</v>
      </c>
      <c r="H8871">
        <v>0.78</v>
      </c>
      <c r="I8871">
        <v>0.44</v>
      </c>
      <c r="J8871">
        <v>0.28999999999999998</v>
      </c>
      <c r="K8871">
        <v>0.92</v>
      </c>
      <c r="L8871">
        <v>0.61</v>
      </c>
      <c r="M8871">
        <v>0.34</v>
      </c>
      <c r="N8871">
        <v>0.33</v>
      </c>
    </row>
    <row r="8872" spans="1:14" x14ac:dyDescent="0.2">
      <c r="A8872" t="s">
        <v>14334</v>
      </c>
      <c r="B8872" t="s">
        <v>14335</v>
      </c>
      <c r="C8872">
        <v>1.21</v>
      </c>
      <c r="D8872">
        <v>2.0299999999999998</v>
      </c>
      <c r="E8872">
        <v>1.18</v>
      </c>
      <c r="F8872">
        <v>0.59</v>
      </c>
      <c r="G8872">
        <v>1.18</v>
      </c>
      <c r="H8872">
        <v>1.1599999999999999</v>
      </c>
      <c r="I8872">
        <v>0.68</v>
      </c>
      <c r="J8872">
        <v>1.68</v>
      </c>
      <c r="K8872">
        <v>1.06</v>
      </c>
      <c r="L8872">
        <v>0.93</v>
      </c>
      <c r="M8872">
        <v>1.7</v>
      </c>
      <c r="N8872">
        <v>0.47</v>
      </c>
    </row>
    <row r="8873" spans="1:14" x14ac:dyDescent="0.2">
      <c r="A8873" t="s">
        <v>14336</v>
      </c>
      <c r="B8873" t="s">
        <v>14337</v>
      </c>
      <c r="C8873">
        <v>1.1200000000000001</v>
      </c>
      <c r="D8873">
        <v>1.05</v>
      </c>
      <c r="E8873">
        <v>1.58</v>
      </c>
      <c r="F8873">
        <v>1.04</v>
      </c>
      <c r="G8873">
        <v>0.7</v>
      </c>
      <c r="H8873">
        <v>0.75</v>
      </c>
      <c r="I8873">
        <v>1.37</v>
      </c>
      <c r="J8873">
        <v>1.28</v>
      </c>
      <c r="K8873">
        <v>1.33</v>
      </c>
      <c r="L8873">
        <v>1.0900000000000001</v>
      </c>
      <c r="M8873">
        <v>1.18</v>
      </c>
      <c r="N8873">
        <v>1.36</v>
      </c>
    </row>
    <row r="8874" spans="1:14" x14ac:dyDescent="0.2">
      <c r="A8874" t="s">
        <v>14338</v>
      </c>
      <c r="B8874" t="s">
        <v>14339</v>
      </c>
      <c r="C8874">
        <v>0.04</v>
      </c>
      <c r="D8874">
        <v>0.04</v>
      </c>
      <c r="E8874">
        <v>0.16</v>
      </c>
      <c r="F8874">
        <v>0.57999999999999996</v>
      </c>
      <c r="G8874">
        <v>1.76</v>
      </c>
      <c r="H8874">
        <v>1.79</v>
      </c>
      <c r="I8874">
        <v>0.12</v>
      </c>
      <c r="J8874">
        <v>7.0000000000000007E-2</v>
      </c>
      <c r="K8874">
        <v>0.11</v>
      </c>
      <c r="L8874">
        <v>0.33</v>
      </c>
      <c r="M8874">
        <v>1.18</v>
      </c>
      <c r="N8874">
        <v>0.65</v>
      </c>
    </row>
    <row r="8875" spans="1:14" x14ac:dyDescent="0.2">
      <c r="A8875" t="s">
        <v>14340</v>
      </c>
      <c r="B8875" t="s">
        <v>33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</row>
    <row r="8876" spans="1:14" x14ac:dyDescent="0.2">
      <c r="A8876" t="s">
        <v>14341</v>
      </c>
      <c r="B8876" t="s">
        <v>14342</v>
      </c>
      <c r="C8876">
        <v>29.27</v>
      </c>
      <c r="D8876">
        <v>26.85</v>
      </c>
      <c r="E8876">
        <v>28.89</v>
      </c>
      <c r="F8876">
        <v>32.909999999999997</v>
      </c>
      <c r="G8876">
        <v>35.26</v>
      </c>
      <c r="H8876">
        <v>40.31</v>
      </c>
      <c r="I8876">
        <v>30.23</v>
      </c>
      <c r="J8876">
        <v>30.8</v>
      </c>
      <c r="K8876">
        <v>33.979999999999997</v>
      </c>
      <c r="L8876">
        <v>25.72</v>
      </c>
      <c r="M8876">
        <v>31.21</v>
      </c>
      <c r="N8876">
        <v>23.92</v>
      </c>
    </row>
    <row r="8877" spans="1:14" x14ac:dyDescent="0.2">
      <c r="A8877" t="s">
        <v>14343</v>
      </c>
      <c r="B8877" t="s">
        <v>90</v>
      </c>
      <c r="C8877">
        <v>4.9000000000000004</v>
      </c>
      <c r="D8877">
        <v>5.12</v>
      </c>
      <c r="E8877">
        <v>8.32</v>
      </c>
      <c r="F8877">
        <v>1.1200000000000001</v>
      </c>
      <c r="G8877">
        <v>3.67</v>
      </c>
      <c r="H8877">
        <v>2.76</v>
      </c>
      <c r="I8877">
        <v>6.67</v>
      </c>
      <c r="J8877">
        <v>8.23</v>
      </c>
      <c r="K8877">
        <v>7.12</v>
      </c>
      <c r="L8877">
        <v>4.6900000000000004</v>
      </c>
      <c r="M8877">
        <v>9.02</v>
      </c>
      <c r="N8877">
        <v>7.71</v>
      </c>
    </row>
    <row r="8878" spans="1:14" x14ac:dyDescent="0.2">
      <c r="A8878" t="s">
        <v>14344</v>
      </c>
      <c r="B8878" t="s">
        <v>14345</v>
      </c>
      <c r="C8878">
        <v>0.66</v>
      </c>
      <c r="D8878">
        <v>0.09</v>
      </c>
      <c r="E8878">
        <v>7.0000000000000007E-2</v>
      </c>
      <c r="F8878">
        <v>1.48</v>
      </c>
      <c r="G8878">
        <v>1.06</v>
      </c>
      <c r="H8878">
        <v>1.44</v>
      </c>
      <c r="I8878">
        <v>7.0000000000000007E-2</v>
      </c>
      <c r="J8878">
        <v>0.28999999999999998</v>
      </c>
      <c r="K8878">
        <v>0.38</v>
      </c>
      <c r="L8878">
        <v>0.74</v>
      </c>
      <c r="M8878">
        <v>9.91</v>
      </c>
      <c r="N8878">
        <v>3.28</v>
      </c>
    </row>
    <row r="8879" spans="1:14" x14ac:dyDescent="0.2">
      <c r="A8879" t="s">
        <v>14346</v>
      </c>
      <c r="B8879" t="s">
        <v>14347</v>
      </c>
      <c r="C8879">
        <v>2.0299999999999998</v>
      </c>
      <c r="D8879">
        <v>1.69</v>
      </c>
      <c r="E8879">
        <v>1.1599999999999999</v>
      </c>
      <c r="F8879">
        <v>2.29</v>
      </c>
      <c r="G8879">
        <v>1.33</v>
      </c>
      <c r="H8879">
        <v>2.5</v>
      </c>
      <c r="I8879">
        <v>1.36</v>
      </c>
      <c r="J8879">
        <v>1.53</v>
      </c>
      <c r="K8879">
        <v>1.95</v>
      </c>
      <c r="L8879">
        <v>2.83</v>
      </c>
      <c r="M8879">
        <v>2.73</v>
      </c>
      <c r="N8879">
        <v>2.7</v>
      </c>
    </row>
    <row r="8880" spans="1:14" x14ac:dyDescent="0.2">
      <c r="A8880" t="s">
        <v>14348</v>
      </c>
      <c r="B8880" t="s">
        <v>3325</v>
      </c>
      <c r="C8880">
        <v>2.2999999999999998</v>
      </c>
      <c r="D8880">
        <v>2.04</v>
      </c>
      <c r="E8880">
        <v>3.81</v>
      </c>
      <c r="F8880">
        <v>2.17</v>
      </c>
      <c r="G8880">
        <v>3.29</v>
      </c>
      <c r="H8880">
        <v>3.04</v>
      </c>
      <c r="I8880">
        <v>3.42</v>
      </c>
      <c r="J8880">
        <v>3.82</v>
      </c>
      <c r="K8880">
        <v>1.52</v>
      </c>
      <c r="L8880">
        <v>2</v>
      </c>
      <c r="M8880">
        <v>3.08</v>
      </c>
      <c r="N8880">
        <v>1.51</v>
      </c>
    </row>
    <row r="8881" spans="1:14" x14ac:dyDescent="0.2">
      <c r="A8881" t="s">
        <v>14349</v>
      </c>
      <c r="B8881" t="s">
        <v>221</v>
      </c>
      <c r="C8881">
        <v>12.28</v>
      </c>
      <c r="D8881">
        <v>6.38</v>
      </c>
      <c r="E8881">
        <v>12.04</v>
      </c>
      <c r="F8881">
        <v>12.25</v>
      </c>
      <c r="G8881">
        <v>9.31</v>
      </c>
      <c r="H8881">
        <v>10.66</v>
      </c>
      <c r="I8881">
        <v>10.61</v>
      </c>
      <c r="J8881">
        <v>11.15</v>
      </c>
      <c r="K8881">
        <v>10.69</v>
      </c>
      <c r="L8881">
        <v>9.4700000000000006</v>
      </c>
      <c r="M8881">
        <v>11.4</v>
      </c>
      <c r="N8881">
        <v>9.99</v>
      </c>
    </row>
    <row r="8882" spans="1:14" x14ac:dyDescent="0.2">
      <c r="A8882" t="s">
        <v>14350</v>
      </c>
      <c r="B8882" t="s">
        <v>14114</v>
      </c>
      <c r="C8882">
        <v>7.29</v>
      </c>
      <c r="D8882">
        <v>4.8899999999999997</v>
      </c>
      <c r="E8882">
        <v>9.74</v>
      </c>
      <c r="F8882">
        <v>5.33</v>
      </c>
      <c r="G8882">
        <v>6.51</v>
      </c>
      <c r="H8882">
        <v>28.78</v>
      </c>
      <c r="I8882">
        <v>7.32</v>
      </c>
      <c r="J8882">
        <v>9.26</v>
      </c>
      <c r="K8882">
        <v>16.3</v>
      </c>
      <c r="L8882">
        <v>5.48</v>
      </c>
      <c r="M8882">
        <v>4.12</v>
      </c>
      <c r="N8882">
        <v>4.87</v>
      </c>
    </row>
    <row r="8883" spans="1:14" x14ac:dyDescent="0.2">
      <c r="A8883" t="s">
        <v>14351</v>
      </c>
      <c r="B8883" t="s">
        <v>14352</v>
      </c>
      <c r="C8883">
        <v>16.27</v>
      </c>
      <c r="D8883">
        <v>15.17</v>
      </c>
      <c r="E8883">
        <v>16.38</v>
      </c>
      <c r="F8883">
        <v>11.13</v>
      </c>
      <c r="G8883">
        <v>17.579999999999998</v>
      </c>
      <c r="H8883">
        <v>19.809999999999999</v>
      </c>
      <c r="I8883">
        <v>16.420000000000002</v>
      </c>
      <c r="J8883">
        <v>19.829999999999998</v>
      </c>
      <c r="K8883">
        <v>21.73</v>
      </c>
      <c r="L8883">
        <v>15.72</v>
      </c>
      <c r="M8883">
        <v>17.82</v>
      </c>
      <c r="N8883">
        <v>16.04</v>
      </c>
    </row>
    <row r="8884" spans="1:14" x14ac:dyDescent="0.2">
      <c r="A8884" t="s">
        <v>14353</v>
      </c>
      <c r="B8884" t="s">
        <v>14354</v>
      </c>
      <c r="C8884">
        <v>26.41</v>
      </c>
      <c r="D8884">
        <v>20.56</v>
      </c>
      <c r="E8884">
        <v>25.41</v>
      </c>
      <c r="F8884">
        <v>40.97</v>
      </c>
      <c r="G8884">
        <v>32.61</v>
      </c>
      <c r="H8884">
        <v>40.630000000000003</v>
      </c>
      <c r="I8884">
        <v>31.62</v>
      </c>
      <c r="J8884">
        <v>25.13</v>
      </c>
      <c r="K8884">
        <v>29.89</v>
      </c>
      <c r="L8884">
        <v>35.08</v>
      </c>
      <c r="M8884">
        <v>40.71</v>
      </c>
      <c r="N8884">
        <v>30.74</v>
      </c>
    </row>
    <row r="8885" spans="1:14" x14ac:dyDescent="0.2">
      <c r="A8885" t="s">
        <v>14355</v>
      </c>
      <c r="B8885" t="s">
        <v>14356</v>
      </c>
      <c r="C8885">
        <v>7.81</v>
      </c>
      <c r="D8885">
        <v>3.59</v>
      </c>
      <c r="E8885">
        <v>7.41</v>
      </c>
      <c r="F8885">
        <v>6.92</v>
      </c>
      <c r="G8885">
        <v>6.63</v>
      </c>
      <c r="H8885">
        <v>8.0500000000000007</v>
      </c>
      <c r="I8885">
        <v>4.42</v>
      </c>
      <c r="J8885">
        <v>6.1</v>
      </c>
      <c r="K8885">
        <v>6.89</v>
      </c>
      <c r="L8885">
        <v>6.28</v>
      </c>
      <c r="M8885">
        <v>6.34</v>
      </c>
      <c r="N8885">
        <v>5.69</v>
      </c>
    </row>
    <row r="8886" spans="1:14" x14ac:dyDescent="0.2">
      <c r="A8886" t="s">
        <v>14357</v>
      </c>
      <c r="B8886" t="s">
        <v>90</v>
      </c>
      <c r="C8886">
        <v>0.7</v>
      </c>
      <c r="D8886">
        <v>0.31</v>
      </c>
      <c r="E8886">
        <v>0.64</v>
      </c>
      <c r="F8886">
        <v>0.5</v>
      </c>
      <c r="G8886">
        <v>0.91</v>
      </c>
      <c r="H8886">
        <v>0.99</v>
      </c>
      <c r="I8886">
        <v>0.84</v>
      </c>
      <c r="J8886">
        <v>0.46</v>
      </c>
      <c r="K8886">
        <v>0.89</v>
      </c>
      <c r="L8886">
        <v>0.83</v>
      </c>
      <c r="M8886">
        <v>2.1800000000000002</v>
      </c>
      <c r="N8886">
        <v>1.94</v>
      </c>
    </row>
    <row r="8887" spans="1:14" x14ac:dyDescent="0.2">
      <c r="A8887" t="s">
        <v>14358</v>
      </c>
      <c r="B8887" t="s">
        <v>14359</v>
      </c>
      <c r="C8887">
        <v>0.64</v>
      </c>
      <c r="D8887">
        <v>0.3</v>
      </c>
      <c r="E8887">
        <v>1.23</v>
      </c>
      <c r="F8887">
        <v>0.88</v>
      </c>
      <c r="G8887">
        <v>1.23</v>
      </c>
      <c r="H8887">
        <v>1.4</v>
      </c>
      <c r="I8887">
        <v>0.73</v>
      </c>
      <c r="J8887">
        <v>0.79</v>
      </c>
      <c r="K8887">
        <v>0.94</v>
      </c>
      <c r="L8887">
        <v>1.07</v>
      </c>
      <c r="M8887">
        <v>0.81</v>
      </c>
      <c r="N8887">
        <v>0.41</v>
      </c>
    </row>
    <row r="8888" spans="1:14" x14ac:dyDescent="0.2">
      <c r="A8888" t="s">
        <v>14360</v>
      </c>
      <c r="B8888" t="s">
        <v>14361</v>
      </c>
      <c r="C8888">
        <v>0.71</v>
      </c>
      <c r="D8888">
        <v>1.21</v>
      </c>
      <c r="E8888">
        <v>0.83</v>
      </c>
      <c r="F8888">
        <v>0.1</v>
      </c>
      <c r="G8888">
        <v>0.62</v>
      </c>
      <c r="H8888">
        <v>0.89</v>
      </c>
      <c r="I8888">
        <v>1.06</v>
      </c>
      <c r="J8888">
        <v>1.04</v>
      </c>
      <c r="K8888">
        <v>1.03</v>
      </c>
      <c r="L8888">
        <v>0.18</v>
      </c>
      <c r="M8888">
        <v>1.06</v>
      </c>
      <c r="N8888">
        <v>0.26</v>
      </c>
    </row>
    <row r="8889" spans="1:14" x14ac:dyDescent="0.2">
      <c r="A8889" t="s">
        <v>14362</v>
      </c>
      <c r="B8889" t="s">
        <v>14363</v>
      </c>
      <c r="C8889">
        <v>1.87</v>
      </c>
      <c r="D8889">
        <v>1.47</v>
      </c>
      <c r="E8889">
        <v>2.33</v>
      </c>
      <c r="F8889">
        <v>2.68</v>
      </c>
      <c r="G8889">
        <v>2.93</v>
      </c>
      <c r="H8889">
        <v>3.85</v>
      </c>
      <c r="I8889">
        <v>0.92</v>
      </c>
      <c r="J8889">
        <v>2.2000000000000002</v>
      </c>
      <c r="K8889">
        <v>1.72</v>
      </c>
      <c r="L8889">
        <v>2.0499999999999998</v>
      </c>
      <c r="M8889">
        <v>2.87</v>
      </c>
      <c r="N8889">
        <v>2.0299999999999998</v>
      </c>
    </row>
    <row r="8890" spans="1:14" x14ac:dyDescent="0.2">
      <c r="A8890" t="s">
        <v>14364</v>
      </c>
      <c r="B8890" t="s">
        <v>13139</v>
      </c>
      <c r="C8890">
        <v>7.64</v>
      </c>
      <c r="D8890">
        <v>5.0199999999999996</v>
      </c>
      <c r="E8890">
        <v>7.32</v>
      </c>
      <c r="F8890">
        <v>7.51</v>
      </c>
      <c r="G8890">
        <v>9.01</v>
      </c>
      <c r="H8890">
        <v>9.2899999999999991</v>
      </c>
      <c r="I8890">
        <v>6.3</v>
      </c>
      <c r="J8890">
        <v>6</v>
      </c>
      <c r="K8890">
        <v>7.8</v>
      </c>
      <c r="L8890">
        <v>7.95</v>
      </c>
      <c r="M8890">
        <v>9.34</v>
      </c>
      <c r="N8890">
        <v>6.58</v>
      </c>
    </row>
    <row r="8891" spans="1:14" x14ac:dyDescent="0.2">
      <c r="A8891" t="s">
        <v>14365</v>
      </c>
      <c r="B8891" t="s">
        <v>90</v>
      </c>
      <c r="C8891">
        <v>0</v>
      </c>
      <c r="D8891">
        <v>0</v>
      </c>
      <c r="E8891">
        <v>0</v>
      </c>
      <c r="F8891">
        <v>0</v>
      </c>
      <c r="G8891">
        <v>0.03</v>
      </c>
      <c r="H8891">
        <v>0.1</v>
      </c>
      <c r="I8891">
        <v>0</v>
      </c>
      <c r="J8891">
        <v>0.04</v>
      </c>
      <c r="K8891">
        <v>0</v>
      </c>
      <c r="L8891">
        <v>0</v>
      </c>
      <c r="M8891">
        <v>0</v>
      </c>
      <c r="N8891">
        <v>0</v>
      </c>
    </row>
    <row r="8892" spans="1:14" x14ac:dyDescent="0.2">
      <c r="A8892" t="s">
        <v>14366</v>
      </c>
      <c r="B8892" t="s">
        <v>14367</v>
      </c>
      <c r="C8892">
        <v>0.56999999999999995</v>
      </c>
      <c r="D8892">
        <v>0.27</v>
      </c>
      <c r="E8892">
        <v>0.89</v>
      </c>
      <c r="F8892">
        <v>0.37</v>
      </c>
      <c r="G8892">
        <v>1.4</v>
      </c>
      <c r="H8892">
        <v>2.61</v>
      </c>
      <c r="I8892">
        <v>0.93</v>
      </c>
      <c r="J8892">
        <v>0.5</v>
      </c>
      <c r="K8892">
        <v>1.93</v>
      </c>
      <c r="L8892">
        <v>0.96</v>
      </c>
      <c r="M8892">
        <v>1.72</v>
      </c>
      <c r="N8892">
        <v>1.7</v>
      </c>
    </row>
    <row r="8893" spans="1:14" x14ac:dyDescent="0.2">
      <c r="A8893" t="s">
        <v>14368</v>
      </c>
      <c r="B8893" t="s">
        <v>14369</v>
      </c>
      <c r="C8893">
        <v>24.13</v>
      </c>
      <c r="D8893">
        <v>27.7</v>
      </c>
      <c r="E8893">
        <v>27.48</v>
      </c>
      <c r="F8893">
        <v>29.76</v>
      </c>
      <c r="G8893">
        <v>27.15</v>
      </c>
      <c r="H8893">
        <v>23.63</v>
      </c>
      <c r="I8893">
        <v>36.25</v>
      </c>
      <c r="J8893">
        <v>29.61</v>
      </c>
      <c r="K8893">
        <v>20.99</v>
      </c>
      <c r="L8893">
        <v>21.27</v>
      </c>
      <c r="M8893">
        <v>25.34</v>
      </c>
      <c r="N8893">
        <v>20.96</v>
      </c>
    </row>
    <row r="8894" spans="1:14" x14ac:dyDescent="0.2">
      <c r="A8894" t="s">
        <v>14370</v>
      </c>
      <c r="B8894" t="s">
        <v>5296</v>
      </c>
      <c r="C8894">
        <v>6.34</v>
      </c>
      <c r="D8894">
        <v>5.51</v>
      </c>
      <c r="E8894">
        <v>6.43</v>
      </c>
      <c r="F8894">
        <v>5.82</v>
      </c>
      <c r="G8894">
        <v>6.84</v>
      </c>
      <c r="H8894">
        <v>6.69</v>
      </c>
      <c r="I8894">
        <v>6.78</v>
      </c>
      <c r="J8894">
        <v>3.97</v>
      </c>
      <c r="K8894">
        <v>6.88</v>
      </c>
      <c r="L8894">
        <v>5.92</v>
      </c>
      <c r="M8894">
        <v>4.57</v>
      </c>
      <c r="N8894">
        <v>3.74</v>
      </c>
    </row>
    <row r="8895" spans="1:14" x14ac:dyDescent="0.2">
      <c r="A8895" t="s">
        <v>14371</v>
      </c>
      <c r="B8895" t="s">
        <v>442</v>
      </c>
      <c r="C8895">
        <v>34.03</v>
      </c>
      <c r="D8895">
        <v>31.18</v>
      </c>
      <c r="E8895">
        <v>26.38</v>
      </c>
      <c r="F8895">
        <v>74.680000000000007</v>
      </c>
      <c r="G8895">
        <v>41.6</v>
      </c>
      <c r="H8895">
        <v>59.67</v>
      </c>
      <c r="I8895">
        <v>63.46</v>
      </c>
      <c r="J8895">
        <v>41.69</v>
      </c>
      <c r="K8895">
        <v>30.46</v>
      </c>
      <c r="L8895">
        <v>33.56</v>
      </c>
      <c r="M8895">
        <v>15.76</v>
      </c>
      <c r="N8895">
        <v>32.200000000000003</v>
      </c>
    </row>
    <row r="8896" spans="1:14" x14ac:dyDescent="0.2">
      <c r="A8896" t="s">
        <v>14372</v>
      </c>
      <c r="B8896" t="s">
        <v>14373</v>
      </c>
      <c r="C8896">
        <v>17.100000000000001</v>
      </c>
      <c r="D8896">
        <v>13.18</v>
      </c>
      <c r="E8896">
        <v>16.920000000000002</v>
      </c>
      <c r="F8896">
        <v>30.78</v>
      </c>
      <c r="G8896">
        <v>22.06</v>
      </c>
      <c r="H8896">
        <v>26.55</v>
      </c>
      <c r="I8896">
        <v>20.62</v>
      </c>
      <c r="J8896">
        <v>17.5</v>
      </c>
      <c r="K8896">
        <v>18.72</v>
      </c>
      <c r="L8896">
        <v>24.16</v>
      </c>
      <c r="M8896">
        <v>17.260000000000002</v>
      </c>
      <c r="N8896">
        <v>18.32</v>
      </c>
    </row>
    <row r="8897" spans="1:14" x14ac:dyDescent="0.2">
      <c r="A8897" t="s">
        <v>14374</v>
      </c>
      <c r="B8897" t="s">
        <v>366</v>
      </c>
      <c r="C8897">
        <v>37.549999999999997</v>
      </c>
      <c r="D8897">
        <v>26.84</v>
      </c>
      <c r="E8897">
        <v>45.15</v>
      </c>
      <c r="F8897">
        <v>16.38</v>
      </c>
      <c r="G8897">
        <v>27.89</v>
      </c>
      <c r="H8897">
        <v>26.73</v>
      </c>
      <c r="I8897">
        <v>30.35</v>
      </c>
      <c r="J8897">
        <v>41.48</v>
      </c>
      <c r="K8897">
        <v>41.77</v>
      </c>
      <c r="L8897">
        <v>23.17</v>
      </c>
      <c r="M8897">
        <v>20.62</v>
      </c>
      <c r="N8897">
        <v>18.89</v>
      </c>
    </row>
    <row r="8898" spans="1:14" x14ac:dyDescent="0.2">
      <c r="A8898" t="s">
        <v>14375</v>
      </c>
      <c r="B8898" t="s">
        <v>14245</v>
      </c>
      <c r="C8898">
        <v>17.850000000000001</v>
      </c>
      <c r="D8898">
        <v>11.04</v>
      </c>
      <c r="E8898">
        <v>15.22</v>
      </c>
      <c r="F8898">
        <v>16.13</v>
      </c>
      <c r="G8898">
        <v>22.3</v>
      </c>
      <c r="H8898">
        <v>23.12</v>
      </c>
      <c r="I8898">
        <v>13.4</v>
      </c>
      <c r="J8898">
        <v>14.01</v>
      </c>
      <c r="K8898">
        <v>11.67</v>
      </c>
      <c r="L8898">
        <v>14.29</v>
      </c>
      <c r="M8898">
        <v>28.18</v>
      </c>
      <c r="N8898">
        <v>21.01</v>
      </c>
    </row>
    <row r="8899" spans="1:14" x14ac:dyDescent="0.2">
      <c r="A8899" t="s">
        <v>14376</v>
      </c>
      <c r="B8899" t="s">
        <v>14377</v>
      </c>
      <c r="C8899">
        <v>2.29</v>
      </c>
      <c r="D8899">
        <v>1.81</v>
      </c>
      <c r="E8899">
        <v>3.63</v>
      </c>
      <c r="F8899">
        <v>2.94</v>
      </c>
      <c r="G8899">
        <v>2.21</v>
      </c>
      <c r="H8899">
        <v>2.42</v>
      </c>
      <c r="I8899">
        <v>3.63</v>
      </c>
      <c r="J8899">
        <v>2.02</v>
      </c>
      <c r="K8899">
        <v>2.92</v>
      </c>
      <c r="L8899">
        <v>2.56</v>
      </c>
      <c r="M8899">
        <v>1.98</v>
      </c>
      <c r="N8899">
        <v>2.23</v>
      </c>
    </row>
    <row r="8900" spans="1:14" x14ac:dyDescent="0.2">
      <c r="A8900" t="s">
        <v>14378</v>
      </c>
      <c r="B8900" t="s">
        <v>14379</v>
      </c>
      <c r="C8900">
        <v>2.12</v>
      </c>
      <c r="D8900">
        <v>1.63</v>
      </c>
      <c r="E8900">
        <v>2.2999999999999998</v>
      </c>
      <c r="F8900">
        <v>3.71</v>
      </c>
      <c r="G8900">
        <v>3.46</v>
      </c>
      <c r="H8900">
        <v>6.06</v>
      </c>
      <c r="I8900">
        <v>3.1</v>
      </c>
      <c r="J8900">
        <v>2.56</v>
      </c>
      <c r="K8900">
        <v>3.81</v>
      </c>
      <c r="L8900">
        <v>3.37</v>
      </c>
      <c r="M8900">
        <v>4.38</v>
      </c>
      <c r="N8900">
        <v>3.89</v>
      </c>
    </row>
    <row r="8901" spans="1:14" x14ac:dyDescent="0.2">
      <c r="A8901" t="s">
        <v>14380</v>
      </c>
      <c r="B8901" t="s">
        <v>14381</v>
      </c>
      <c r="C8901">
        <v>4.07</v>
      </c>
      <c r="D8901">
        <v>2.91</v>
      </c>
      <c r="E8901">
        <v>5.0599999999999996</v>
      </c>
      <c r="F8901">
        <v>3.27</v>
      </c>
      <c r="G8901">
        <v>4.6100000000000003</v>
      </c>
      <c r="H8901">
        <v>4.8</v>
      </c>
      <c r="I8901">
        <v>3.02</v>
      </c>
      <c r="J8901">
        <v>4.1100000000000003</v>
      </c>
      <c r="K8901">
        <v>4.49</v>
      </c>
      <c r="L8901">
        <v>3.39</v>
      </c>
      <c r="M8901">
        <v>4.8499999999999996</v>
      </c>
      <c r="N8901">
        <v>3.07</v>
      </c>
    </row>
    <row r="8902" spans="1:14" x14ac:dyDescent="0.2">
      <c r="A8902" t="s">
        <v>14382</v>
      </c>
      <c r="B8902" t="s">
        <v>14193</v>
      </c>
      <c r="C8902">
        <v>3.41</v>
      </c>
      <c r="D8902">
        <v>2.4</v>
      </c>
      <c r="E8902">
        <v>4.1500000000000004</v>
      </c>
      <c r="F8902">
        <v>6.53</v>
      </c>
      <c r="G8902">
        <v>9.15</v>
      </c>
      <c r="H8902">
        <v>7.92</v>
      </c>
      <c r="I8902">
        <v>3.04</v>
      </c>
      <c r="J8902">
        <v>3.55</v>
      </c>
      <c r="K8902">
        <v>4.79</v>
      </c>
      <c r="L8902">
        <v>5.78</v>
      </c>
      <c r="M8902">
        <v>7.51</v>
      </c>
      <c r="N8902">
        <v>4.8499999999999996</v>
      </c>
    </row>
    <row r="8903" spans="1:14" x14ac:dyDescent="0.2">
      <c r="A8903" t="s">
        <v>14383</v>
      </c>
      <c r="B8903" t="s">
        <v>14384</v>
      </c>
      <c r="C8903">
        <v>8.32</v>
      </c>
      <c r="D8903">
        <v>5.3</v>
      </c>
      <c r="E8903">
        <v>8.89</v>
      </c>
      <c r="F8903">
        <v>14.65</v>
      </c>
      <c r="G8903">
        <v>24.45</v>
      </c>
      <c r="H8903">
        <v>20.99</v>
      </c>
      <c r="I8903">
        <v>8.4499999999999993</v>
      </c>
      <c r="J8903">
        <v>10.61</v>
      </c>
      <c r="K8903">
        <v>8.31</v>
      </c>
      <c r="L8903">
        <v>10.46</v>
      </c>
      <c r="M8903">
        <v>18.329999999999998</v>
      </c>
      <c r="N8903">
        <v>6.93</v>
      </c>
    </row>
    <row r="8904" spans="1:14" x14ac:dyDescent="0.2">
      <c r="A8904" t="s">
        <v>14385</v>
      </c>
      <c r="B8904" t="s">
        <v>14386</v>
      </c>
      <c r="C8904">
        <v>12.12</v>
      </c>
      <c r="D8904">
        <v>10.48</v>
      </c>
      <c r="E8904">
        <v>12.07</v>
      </c>
      <c r="F8904">
        <v>8.85</v>
      </c>
      <c r="G8904">
        <v>9.75</v>
      </c>
      <c r="H8904">
        <v>9.43</v>
      </c>
      <c r="I8904">
        <v>10.58</v>
      </c>
      <c r="J8904">
        <v>11.5</v>
      </c>
      <c r="K8904">
        <v>9.8699999999999992</v>
      </c>
      <c r="L8904">
        <v>8.82</v>
      </c>
      <c r="M8904">
        <v>10.71</v>
      </c>
      <c r="N8904">
        <v>8.3000000000000007</v>
      </c>
    </row>
    <row r="8905" spans="1:14" x14ac:dyDescent="0.2">
      <c r="A8905" t="s">
        <v>14387</v>
      </c>
      <c r="B8905" t="s">
        <v>14388</v>
      </c>
      <c r="C8905">
        <v>0.86</v>
      </c>
      <c r="D8905">
        <v>0.98</v>
      </c>
      <c r="E8905">
        <v>1.62</v>
      </c>
      <c r="F8905">
        <v>2.5</v>
      </c>
      <c r="G8905">
        <v>2.92</v>
      </c>
      <c r="H8905">
        <v>7.53</v>
      </c>
      <c r="I8905">
        <v>0.92</v>
      </c>
      <c r="J8905">
        <v>1.71</v>
      </c>
      <c r="K8905">
        <v>3.55</v>
      </c>
      <c r="L8905">
        <v>3.71</v>
      </c>
      <c r="M8905">
        <v>1.75</v>
      </c>
      <c r="N8905">
        <v>1.8</v>
      </c>
    </row>
    <row r="8906" spans="1:14" x14ac:dyDescent="0.2">
      <c r="A8906" t="s">
        <v>14389</v>
      </c>
      <c r="B8906" t="s">
        <v>14390</v>
      </c>
      <c r="C8906">
        <v>11.1</v>
      </c>
      <c r="D8906">
        <v>8.74</v>
      </c>
      <c r="E8906">
        <v>15.95</v>
      </c>
      <c r="F8906">
        <v>8.32</v>
      </c>
      <c r="G8906">
        <v>12.69</v>
      </c>
      <c r="H8906">
        <v>15.97</v>
      </c>
      <c r="I8906">
        <v>6.32</v>
      </c>
      <c r="J8906">
        <v>10.39</v>
      </c>
      <c r="K8906">
        <v>12.45</v>
      </c>
      <c r="L8906">
        <v>11.07</v>
      </c>
      <c r="M8906">
        <v>12.06</v>
      </c>
      <c r="N8906">
        <v>9.81</v>
      </c>
    </row>
    <row r="8907" spans="1:14" x14ac:dyDescent="0.2">
      <c r="A8907" t="s">
        <v>14391</v>
      </c>
      <c r="B8907" t="s">
        <v>389</v>
      </c>
      <c r="C8907">
        <v>7.72</v>
      </c>
      <c r="D8907">
        <v>6.7</v>
      </c>
      <c r="E8907">
        <v>9.58</v>
      </c>
      <c r="F8907">
        <v>7.57</v>
      </c>
      <c r="G8907">
        <v>22.61</v>
      </c>
      <c r="H8907">
        <v>15.79</v>
      </c>
      <c r="I8907">
        <v>8.44</v>
      </c>
      <c r="J8907">
        <v>8.2899999999999991</v>
      </c>
      <c r="K8907">
        <v>10.94</v>
      </c>
      <c r="L8907">
        <v>10.039999999999999</v>
      </c>
      <c r="M8907">
        <v>18.93</v>
      </c>
      <c r="N8907">
        <v>9.92</v>
      </c>
    </row>
    <row r="8908" spans="1:14" x14ac:dyDescent="0.2">
      <c r="A8908" t="s">
        <v>14392</v>
      </c>
      <c r="B8908" t="s">
        <v>14363</v>
      </c>
      <c r="C8908">
        <v>12.61</v>
      </c>
      <c r="D8908">
        <v>12.27</v>
      </c>
      <c r="E8908">
        <v>13.44</v>
      </c>
      <c r="F8908">
        <v>16.559999999999999</v>
      </c>
      <c r="G8908">
        <v>19.13</v>
      </c>
      <c r="H8908">
        <v>16.8</v>
      </c>
      <c r="I8908">
        <v>15.9</v>
      </c>
      <c r="J8908">
        <v>12.51</v>
      </c>
      <c r="K8908">
        <v>11.98</v>
      </c>
      <c r="L8908">
        <v>13.82</v>
      </c>
      <c r="M8908">
        <v>18.38</v>
      </c>
      <c r="N8908">
        <v>9.7899999999999991</v>
      </c>
    </row>
    <row r="8909" spans="1:14" x14ac:dyDescent="0.2">
      <c r="A8909" t="s">
        <v>14393</v>
      </c>
      <c r="B8909" t="s">
        <v>14019</v>
      </c>
      <c r="C8909">
        <v>6.29</v>
      </c>
      <c r="D8909">
        <v>3.29</v>
      </c>
      <c r="E8909">
        <v>6.3</v>
      </c>
      <c r="F8909">
        <v>7.77</v>
      </c>
      <c r="G8909">
        <v>10.48</v>
      </c>
      <c r="H8909">
        <v>8.2100000000000009</v>
      </c>
      <c r="I8909">
        <v>4.34</v>
      </c>
      <c r="J8909">
        <v>5.99</v>
      </c>
      <c r="K8909">
        <v>5.04</v>
      </c>
      <c r="L8909">
        <v>8.34</v>
      </c>
      <c r="M8909">
        <v>12.97</v>
      </c>
      <c r="N8909">
        <v>7.59</v>
      </c>
    </row>
    <row r="8910" spans="1:14" x14ac:dyDescent="0.2">
      <c r="A8910" t="s">
        <v>14394</v>
      </c>
      <c r="B8910" t="s">
        <v>14395</v>
      </c>
      <c r="C8910">
        <v>0.14000000000000001</v>
      </c>
      <c r="D8910">
        <v>0.09</v>
      </c>
      <c r="E8910">
        <v>0.11</v>
      </c>
      <c r="F8910">
        <v>0.18</v>
      </c>
      <c r="G8910">
        <v>0.24</v>
      </c>
      <c r="H8910">
        <v>0.1</v>
      </c>
      <c r="I8910">
        <v>0.21</v>
      </c>
      <c r="J8910">
        <v>0.16</v>
      </c>
      <c r="K8910">
        <v>0.19</v>
      </c>
      <c r="L8910">
        <v>0</v>
      </c>
      <c r="M8910">
        <v>0.36</v>
      </c>
      <c r="N8910">
        <v>0.16</v>
      </c>
    </row>
    <row r="8911" spans="1:14" x14ac:dyDescent="0.2">
      <c r="A8911" t="s">
        <v>14396</v>
      </c>
      <c r="B8911" t="s">
        <v>14397</v>
      </c>
      <c r="C8911">
        <v>2.33</v>
      </c>
      <c r="D8911">
        <v>1.91</v>
      </c>
      <c r="E8911">
        <v>2.17</v>
      </c>
      <c r="F8911">
        <v>1.46</v>
      </c>
      <c r="G8911">
        <v>1.02</v>
      </c>
      <c r="H8911">
        <v>1.21</v>
      </c>
      <c r="I8911">
        <v>2.0299999999999998</v>
      </c>
      <c r="J8911">
        <v>2.65</v>
      </c>
      <c r="K8911">
        <v>1.98</v>
      </c>
      <c r="L8911">
        <v>1.44</v>
      </c>
      <c r="M8911">
        <v>1.45</v>
      </c>
      <c r="N8911">
        <v>1.02</v>
      </c>
    </row>
    <row r="8912" spans="1:14" x14ac:dyDescent="0.2">
      <c r="A8912" t="s">
        <v>14398</v>
      </c>
      <c r="B8912" t="s">
        <v>442</v>
      </c>
      <c r="C8912">
        <v>47.81</v>
      </c>
      <c r="D8912">
        <v>50.83</v>
      </c>
      <c r="E8912">
        <v>40.24</v>
      </c>
      <c r="F8912">
        <v>111.41</v>
      </c>
      <c r="G8912">
        <v>65.86</v>
      </c>
      <c r="H8912">
        <v>91.22</v>
      </c>
      <c r="I8912">
        <v>86.25</v>
      </c>
      <c r="J8912">
        <v>63.4</v>
      </c>
      <c r="K8912">
        <v>57.28</v>
      </c>
      <c r="L8912">
        <v>44.68</v>
      </c>
      <c r="M8912">
        <v>21.48</v>
      </c>
      <c r="N8912">
        <v>52.23</v>
      </c>
    </row>
    <row r="8913" spans="1:14" x14ac:dyDescent="0.2">
      <c r="A8913" t="s">
        <v>14399</v>
      </c>
      <c r="B8913" t="s">
        <v>14400</v>
      </c>
      <c r="C8913">
        <v>5.96</v>
      </c>
      <c r="D8913">
        <v>2.88</v>
      </c>
      <c r="E8913">
        <v>5.35</v>
      </c>
      <c r="F8913">
        <v>5.53</v>
      </c>
      <c r="G8913">
        <v>8.6</v>
      </c>
      <c r="H8913">
        <v>7.8</v>
      </c>
      <c r="I8913">
        <v>3.72</v>
      </c>
      <c r="J8913">
        <v>5.03</v>
      </c>
      <c r="K8913">
        <v>6.99</v>
      </c>
      <c r="L8913">
        <v>6.18</v>
      </c>
      <c r="M8913">
        <v>11.64</v>
      </c>
      <c r="N8913">
        <v>9.83</v>
      </c>
    </row>
    <row r="8914" spans="1:14" x14ac:dyDescent="0.2">
      <c r="A8914" t="s">
        <v>14401</v>
      </c>
      <c r="B8914" t="s">
        <v>14402</v>
      </c>
      <c r="C8914">
        <v>98.4</v>
      </c>
      <c r="D8914">
        <v>69.540000000000006</v>
      </c>
      <c r="E8914">
        <v>91.44</v>
      </c>
      <c r="F8914">
        <v>83.73</v>
      </c>
      <c r="G8914">
        <v>87.99</v>
      </c>
      <c r="H8914">
        <v>85.9</v>
      </c>
      <c r="I8914">
        <v>98.7</v>
      </c>
      <c r="J8914">
        <v>97.59</v>
      </c>
      <c r="K8914">
        <v>86.98</v>
      </c>
      <c r="L8914">
        <v>82.97</v>
      </c>
      <c r="M8914">
        <v>99.16</v>
      </c>
      <c r="N8914">
        <v>81.31</v>
      </c>
    </row>
    <row r="8915" spans="1:14" x14ac:dyDescent="0.2">
      <c r="A8915" t="s">
        <v>14403</v>
      </c>
      <c r="B8915" t="s">
        <v>3325</v>
      </c>
      <c r="C8915">
        <v>28.06</v>
      </c>
      <c r="D8915">
        <v>25.75</v>
      </c>
      <c r="E8915">
        <v>34.4</v>
      </c>
      <c r="F8915">
        <v>17.03</v>
      </c>
      <c r="G8915">
        <v>28.75</v>
      </c>
      <c r="H8915">
        <v>24.99</v>
      </c>
      <c r="I8915">
        <v>32.020000000000003</v>
      </c>
      <c r="J8915">
        <v>34</v>
      </c>
      <c r="K8915">
        <v>25.12</v>
      </c>
      <c r="L8915">
        <v>19.05</v>
      </c>
      <c r="M8915">
        <v>25.43</v>
      </c>
      <c r="N8915">
        <v>16.46</v>
      </c>
    </row>
    <row r="8916" spans="1:14" x14ac:dyDescent="0.2">
      <c r="A8916" t="s">
        <v>14404</v>
      </c>
      <c r="B8916" t="s">
        <v>14405</v>
      </c>
      <c r="C8916">
        <v>11.79</v>
      </c>
      <c r="D8916">
        <v>12.27</v>
      </c>
      <c r="E8916">
        <v>15.27</v>
      </c>
      <c r="F8916">
        <v>16.64</v>
      </c>
      <c r="G8916">
        <v>23.08</v>
      </c>
      <c r="H8916">
        <v>17.22</v>
      </c>
      <c r="I8916">
        <v>16.7</v>
      </c>
      <c r="J8916">
        <v>14.87</v>
      </c>
      <c r="K8916">
        <v>10.84</v>
      </c>
      <c r="L8916">
        <v>13.74</v>
      </c>
      <c r="M8916">
        <v>29.09</v>
      </c>
      <c r="N8916">
        <v>8.69</v>
      </c>
    </row>
    <row r="8917" spans="1:14" x14ac:dyDescent="0.2">
      <c r="A8917" t="s">
        <v>14406</v>
      </c>
      <c r="B8917" t="s">
        <v>14407</v>
      </c>
      <c r="C8917">
        <v>0.65</v>
      </c>
      <c r="D8917">
        <v>0.52</v>
      </c>
      <c r="E8917">
        <v>0.7</v>
      </c>
      <c r="F8917">
        <v>1.95</v>
      </c>
      <c r="G8917">
        <v>3.87</v>
      </c>
      <c r="H8917">
        <v>2.84</v>
      </c>
      <c r="I8917">
        <v>0.39</v>
      </c>
      <c r="J8917">
        <v>0.81</v>
      </c>
      <c r="K8917">
        <v>0.48</v>
      </c>
      <c r="L8917">
        <v>2.77</v>
      </c>
      <c r="M8917">
        <v>1.23</v>
      </c>
      <c r="N8917">
        <v>6.65</v>
      </c>
    </row>
    <row r="8918" spans="1:14" x14ac:dyDescent="0.2">
      <c r="A8918" t="s">
        <v>14408</v>
      </c>
      <c r="B8918" t="s">
        <v>14409</v>
      </c>
      <c r="C8918">
        <v>30.56</v>
      </c>
      <c r="D8918">
        <v>24.59</v>
      </c>
      <c r="E8918">
        <v>39.590000000000003</v>
      </c>
      <c r="F8918">
        <v>24.14</v>
      </c>
      <c r="G8918">
        <v>36.81</v>
      </c>
      <c r="H8918">
        <v>35.92</v>
      </c>
      <c r="I8918">
        <v>39.44</v>
      </c>
      <c r="J8918">
        <v>39.93</v>
      </c>
      <c r="K8918">
        <v>42.46</v>
      </c>
      <c r="L8918">
        <v>35.78</v>
      </c>
      <c r="M8918">
        <v>23.81</v>
      </c>
      <c r="N8918">
        <v>30.46</v>
      </c>
    </row>
    <row r="8919" spans="1:14" x14ac:dyDescent="0.2">
      <c r="A8919" t="s">
        <v>14410</v>
      </c>
      <c r="B8919" t="s">
        <v>14411</v>
      </c>
      <c r="C8919">
        <v>7.31</v>
      </c>
      <c r="D8919">
        <v>15.09</v>
      </c>
      <c r="E8919">
        <v>14.83</v>
      </c>
      <c r="F8919">
        <v>4.53</v>
      </c>
      <c r="G8919">
        <v>6.78</v>
      </c>
      <c r="H8919">
        <v>6.84</v>
      </c>
      <c r="I8919">
        <v>14.86</v>
      </c>
      <c r="J8919">
        <v>15.13</v>
      </c>
      <c r="K8919">
        <v>10.39</v>
      </c>
      <c r="L8919">
        <v>5.88</v>
      </c>
      <c r="M8919">
        <v>12.45</v>
      </c>
      <c r="N8919">
        <v>8.91</v>
      </c>
    </row>
    <row r="8920" spans="1:14" x14ac:dyDescent="0.2">
      <c r="A8920" t="s">
        <v>14412</v>
      </c>
      <c r="B8920" t="s">
        <v>14413</v>
      </c>
      <c r="C8920">
        <v>5.92</v>
      </c>
      <c r="D8920">
        <v>5.63</v>
      </c>
      <c r="E8920">
        <v>5.4</v>
      </c>
      <c r="F8920">
        <v>4.2699999999999996</v>
      </c>
      <c r="G8920">
        <v>5.61</v>
      </c>
      <c r="H8920">
        <v>6.1</v>
      </c>
      <c r="I8920">
        <v>5.83</v>
      </c>
      <c r="J8920">
        <v>4.93</v>
      </c>
      <c r="K8920">
        <v>5.15</v>
      </c>
      <c r="L8920">
        <v>5.38</v>
      </c>
      <c r="M8920">
        <v>7.13</v>
      </c>
      <c r="N8920">
        <v>4.71</v>
      </c>
    </row>
    <row r="8921" spans="1:14" x14ac:dyDescent="0.2">
      <c r="A8921" t="s">
        <v>14414</v>
      </c>
      <c r="B8921" t="s">
        <v>498</v>
      </c>
      <c r="C8921">
        <v>16.989999999999998</v>
      </c>
      <c r="D8921">
        <v>14.57</v>
      </c>
      <c r="E8921">
        <v>15.83</v>
      </c>
      <c r="F8921">
        <v>18.43</v>
      </c>
      <c r="G8921">
        <v>18.649999999999999</v>
      </c>
      <c r="H8921">
        <v>14.97</v>
      </c>
      <c r="I8921">
        <v>17.8</v>
      </c>
      <c r="J8921">
        <v>16.62</v>
      </c>
      <c r="K8921">
        <v>13.58</v>
      </c>
      <c r="L8921">
        <v>14.68</v>
      </c>
      <c r="M8921">
        <v>25.84</v>
      </c>
      <c r="N8921">
        <v>17.670000000000002</v>
      </c>
    </row>
    <row r="8922" spans="1:14" x14ac:dyDescent="0.2">
      <c r="A8922" t="s">
        <v>14415</v>
      </c>
      <c r="B8922" t="s">
        <v>279</v>
      </c>
      <c r="C8922">
        <v>2.5099999999999998</v>
      </c>
      <c r="D8922">
        <v>3.57</v>
      </c>
      <c r="E8922">
        <v>3.57</v>
      </c>
      <c r="F8922">
        <v>2.52</v>
      </c>
      <c r="G8922">
        <v>4.49</v>
      </c>
      <c r="H8922">
        <v>3.69</v>
      </c>
      <c r="I8922">
        <v>4.18</v>
      </c>
      <c r="J8922">
        <v>3.74</v>
      </c>
      <c r="K8922">
        <v>4.78</v>
      </c>
      <c r="L8922">
        <v>2.95</v>
      </c>
      <c r="M8922">
        <v>6.94</v>
      </c>
      <c r="N8922">
        <v>3.02</v>
      </c>
    </row>
    <row r="8923" spans="1:14" x14ac:dyDescent="0.2">
      <c r="A8923" t="s">
        <v>14416</v>
      </c>
      <c r="B8923" t="s">
        <v>14417</v>
      </c>
      <c r="C8923">
        <v>0.56999999999999995</v>
      </c>
      <c r="D8923">
        <v>1.4</v>
      </c>
      <c r="E8923">
        <v>1.18</v>
      </c>
      <c r="F8923">
        <v>0.41</v>
      </c>
      <c r="G8923">
        <v>1.79</v>
      </c>
      <c r="H8923">
        <v>2.41</v>
      </c>
      <c r="I8923">
        <v>1.1200000000000001</v>
      </c>
      <c r="J8923">
        <v>1.1000000000000001</v>
      </c>
      <c r="K8923">
        <v>0.94</v>
      </c>
      <c r="L8923">
        <v>1.43</v>
      </c>
      <c r="M8923">
        <v>0.28999999999999998</v>
      </c>
      <c r="N8923">
        <v>0.82</v>
      </c>
    </row>
    <row r="8924" spans="1:14" x14ac:dyDescent="0.2">
      <c r="A8924" t="s">
        <v>14418</v>
      </c>
      <c r="B8924" t="s">
        <v>348</v>
      </c>
      <c r="C8924">
        <v>15.45</v>
      </c>
      <c r="D8924">
        <v>7.91</v>
      </c>
      <c r="E8924">
        <v>11.6</v>
      </c>
      <c r="F8924">
        <v>9.17</v>
      </c>
      <c r="G8924">
        <v>18.97</v>
      </c>
      <c r="H8924">
        <v>16.920000000000002</v>
      </c>
      <c r="I8924">
        <v>8.36</v>
      </c>
      <c r="J8924">
        <v>10.88</v>
      </c>
      <c r="K8924">
        <v>11.85</v>
      </c>
      <c r="L8924">
        <v>13.27</v>
      </c>
      <c r="M8924">
        <v>13.18</v>
      </c>
      <c r="N8924">
        <v>12.5</v>
      </c>
    </row>
    <row r="8925" spans="1:14" x14ac:dyDescent="0.2">
      <c r="A8925" t="s">
        <v>14419</v>
      </c>
      <c r="B8925" t="s">
        <v>14420</v>
      </c>
      <c r="C8925">
        <v>12.53</v>
      </c>
      <c r="D8925">
        <v>12.47</v>
      </c>
      <c r="E8925">
        <v>17.010000000000002</v>
      </c>
      <c r="F8925">
        <v>17.170000000000002</v>
      </c>
      <c r="G8925">
        <v>23.42</v>
      </c>
      <c r="H8925">
        <v>19.920000000000002</v>
      </c>
      <c r="I8925">
        <v>15.31</v>
      </c>
      <c r="J8925">
        <v>16.82</v>
      </c>
      <c r="K8925">
        <v>15.84</v>
      </c>
      <c r="L8925">
        <v>14.16</v>
      </c>
      <c r="M8925">
        <v>30.69</v>
      </c>
      <c r="N8925">
        <v>8.58</v>
      </c>
    </row>
    <row r="8926" spans="1:14" x14ac:dyDescent="0.2">
      <c r="A8926" t="s">
        <v>14421</v>
      </c>
      <c r="B8926" t="s">
        <v>14422</v>
      </c>
      <c r="C8926">
        <v>50.56</v>
      </c>
      <c r="D8926">
        <v>42.97</v>
      </c>
      <c r="E8926">
        <v>54.89</v>
      </c>
      <c r="F8926">
        <v>32.35</v>
      </c>
      <c r="G8926">
        <v>25.62</v>
      </c>
      <c r="H8926">
        <v>26.49</v>
      </c>
      <c r="I8926">
        <v>64.58</v>
      </c>
      <c r="J8926">
        <v>57.57</v>
      </c>
      <c r="K8926">
        <v>49.43</v>
      </c>
      <c r="L8926">
        <v>38.39</v>
      </c>
      <c r="M8926">
        <v>25.76</v>
      </c>
      <c r="N8926">
        <v>49.01</v>
      </c>
    </row>
    <row r="8927" spans="1:14" x14ac:dyDescent="0.2">
      <c r="A8927" t="s">
        <v>14423</v>
      </c>
      <c r="B8927" t="s">
        <v>14424</v>
      </c>
      <c r="C8927">
        <v>15.98</v>
      </c>
      <c r="D8927">
        <v>13.45</v>
      </c>
      <c r="E8927">
        <v>15.31</v>
      </c>
      <c r="F8927">
        <v>20.6</v>
      </c>
      <c r="G8927">
        <v>22.02</v>
      </c>
      <c r="H8927">
        <v>20.010000000000002</v>
      </c>
      <c r="I8927">
        <v>15.82</v>
      </c>
      <c r="J8927">
        <v>16.95</v>
      </c>
      <c r="K8927">
        <v>12.99</v>
      </c>
      <c r="L8927">
        <v>17.16</v>
      </c>
      <c r="M8927">
        <v>25.28</v>
      </c>
      <c r="N8927">
        <v>15.86</v>
      </c>
    </row>
    <row r="8928" spans="1:14" x14ac:dyDescent="0.2">
      <c r="A8928" t="s">
        <v>14425</v>
      </c>
      <c r="B8928" t="s">
        <v>219</v>
      </c>
      <c r="C8928">
        <v>62.04</v>
      </c>
      <c r="D8928">
        <v>75.39</v>
      </c>
      <c r="E8928">
        <v>63.44</v>
      </c>
      <c r="F8928">
        <v>46.84</v>
      </c>
      <c r="G8928">
        <v>52.24</v>
      </c>
      <c r="H8928">
        <v>48.16</v>
      </c>
      <c r="I8928">
        <v>82.01</v>
      </c>
      <c r="J8928">
        <v>73.099999999999994</v>
      </c>
      <c r="K8928">
        <v>47.5</v>
      </c>
      <c r="L8928">
        <v>37.94</v>
      </c>
      <c r="M8928">
        <v>64.64</v>
      </c>
      <c r="N8928">
        <v>46.03</v>
      </c>
    </row>
    <row r="8929" spans="1:14" x14ac:dyDescent="0.2">
      <c r="A8929" t="s">
        <v>14426</v>
      </c>
      <c r="B8929" t="s">
        <v>14427</v>
      </c>
      <c r="C8929">
        <v>5.03</v>
      </c>
      <c r="D8929">
        <v>5.4</v>
      </c>
      <c r="E8929">
        <v>6.05</v>
      </c>
      <c r="F8929">
        <v>6.58</v>
      </c>
      <c r="G8929">
        <v>4.78</v>
      </c>
      <c r="H8929">
        <v>5.67</v>
      </c>
      <c r="I8929">
        <v>6.15</v>
      </c>
      <c r="J8929">
        <v>5.26</v>
      </c>
      <c r="K8929">
        <v>4.4000000000000004</v>
      </c>
      <c r="L8929">
        <v>6.44</v>
      </c>
      <c r="M8929">
        <v>4.87</v>
      </c>
      <c r="N8929">
        <v>5.52</v>
      </c>
    </row>
    <row r="8930" spans="1:14" x14ac:dyDescent="0.2">
      <c r="A8930" t="s">
        <v>14428</v>
      </c>
      <c r="B8930" t="s">
        <v>14429</v>
      </c>
      <c r="C8930">
        <v>1.85</v>
      </c>
      <c r="D8930">
        <v>0.95</v>
      </c>
      <c r="E8930">
        <v>2.99</v>
      </c>
      <c r="F8930">
        <v>1.37</v>
      </c>
      <c r="G8930">
        <v>2.31</v>
      </c>
      <c r="H8930">
        <v>3.57</v>
      </c>
      <c r="I8930">
        <v>1.1599999999999999</v>
      </c>
      <c r="J8930">
        <v>2.37</v>
      </c>
      <c r="K8930">
        <v>2.87</v>
      </c>
      <c r="L8930">
        <v>1.92</v>
      </c>
      <c r="M8930">
        <v>1.98</v>
      </c>
      <c r="N8930">
        <v>1.26</v>
      </c>
    </row>
    <row r="8931" spans="1:14" x14ac:dyDescent="0.2">
      <c r="A8931" t="s">
        <v>14430</v>
      </c>
      <c r="B8931" t="s">
        <v>3815</v>
      </c>
      <c r="C8931">
        <v>4.87</v>
      </c>
      <c r="D8931">
        <v>3.33</v>
      </c>
      <c r="E8931">
        <v>4.8099999999999996</v>
      </c>
      <c r="F8931">
        <v>3.06</v>
      </c>
      <c r="G8931">
        <v>2.74</v>
      </c>
      <c r="H8931">
        <v>4</v>
      </c>
      <c r="I8931">
        <v>4.12</v>
      </c>
      <c r="J8931">
        <v>4.79</v>
      </c>
      <c r="K8931">
        <v>4.8</v>
      </c>
      <c r="L8931">
        <v>3.93</v>
      </c>
      <c r="M8931">
        <v>4.6399999999999997</v>
      </c>
      <c r="N8931">
        <v>4.66</v>
      </c>
    </row>
    <row r="8932" spans="1:14" x14ac:dyDescent="0.2">
      <c r="A8932" t="s">
        <v>14431</v>
      </c>
      <c r="B8932" t="s">
        <v>14432</v>
      </c>
      <c r="C8932">
        <v>37.159999999999997</v>
      </c>
      <c r="D8932">
        <v>32.44</v>
      </c>
      <c r="E8932">
        <v>30.73</v>
      </c>
      <c r="F8932">
        <v>51.43</v>
      </c>
      <c r="G8932">
        <v>45.98</v>
      </c>
      <c r="H8932">
        <v>47.48</v>
      </c>
      <c r="I8932">
        <v>44.26</v>
      </c>
      <c r="J8932">
        <v>46.85</v>
      </c>
      <c r="K8932">
        <v>39.31</v>
      </c>
      <c r="L8932">
        <v>45.42</v>
      </c>
      <c r="M8932">
        <v>60.07</v>
      </c>
      <c r="N8932">
        <v>40.56</v>
      </c>
    </row>
    <row r="8933" spans="1:14" x14ac:dyDescent="0.2">
      <c r="A8933" t="s">
        <v>14433</v>
      </c>
      <c r="B8933" t="s">
        <v>209</v>
      </c>
      <c r="C8933">
        <v>0.03</v>
      </c>
      <c r="D8933">
        <v>0.34</v>
      </c>
      <c r="E8933">
        <v>0.14000000000000001</v>
      </c>
      <c r="F8933">
        <v>0.12</v>
      </c>
      <c r="G8933">
        <v>0.76</v>
      </c>
      <c r="H8933">
        <v>0.89</v>
      </c>
      <c r="I8933">
        <v>0.25</v>
      </c>
      <c r="J8933">
        <v>0.17</v>
      </c>
      <c r="K8933">
        <v>0.1</v>
      </c>
      <c r="L8933">
        <v>0.24</v>
      </c>
      <c r="M8933">
        <v>1.19</v>
      </c>
      <c r="N8933">
        <v>0.16</v>
      </c>
    </row>
    <row r="8934" spans="1:14" x14ac:dyDescent="0.2">
      <c r="A8934" t="s">
        <v>14434</v>
      </c>
      <c r="B8934" t="s">
        <v>8186</v>
      </c>
      <c r="C8934">
        <v>7.82</v>
      </c>
      <c r="D8934">
        <v>5.32</v>
      </c>
      <c r="E8934">
        <v>10.08</v>
      </c>
      <c r="F8934">
        <v>4.5199999999999996</v>
      </c>
      <c r="G8934">
        <v>12.06</v>
      </c>
      <c r="H8934">
        <v>12.25</v>
      </c>
      <c r="I8934">
        <v>4.99</v>
      </c>
      <c r="J8934">
        <v>9.4</v>
      </c>
      <c r="K8934">
        <v>12.91</v>
      </c>
      <c r="L8934">
        <v>8.43</v>
      </c>
      <c r="M8934">
        <v>9.27</v>
      </c>
      <c r="N8934">
        <v>8.98</v>
      </c>
    </row>
    <row r="8935" spans="1:14" x14ac:dyDescent="0.2">
      <c r="A8935" t="s">
        <v>14435</v>
      </c>
      <c r="B8935" t="s">
        <v>14436</v>
      </c>
      <c r="C8935">
        <v>5.89</v>
      </c>
      <c r="D8935">
        <v>4.93</v>
      </c>
      <c r="E8935">
        <v>5.66</v>
      </c>
      <c r="F8935">
        <v>2.67</v>
      </c>
      <c r="G8935">
        <v>4.0199999999999996</v>
      </c>
      <c r="H8935">
        <v>3.91</v>
      </c>
      <c r="I8935">
        <v>7.84</v>
      </c>
      <c r="J8935">
        <v>4.96</v>
      </c>
      <c r="K8935">
        <v>6.46</v>
      </c>
      <c r="L8935">
        <v>4.16</v>
      </c>
      <c r="M8935">
        <v>6.33</v>
      </c>
      <c r="N8935">
        <v>5.74</v>
      </c>
    </row>
    <row r="8936" spans="1:14" x14ac:dyDescent="0.2">
      <c r="A8936" t="s">
        <v>14437</v>
      </c>
      <c r="B8936" t="s">
        <v>1152</v>
      </c>
      <c r="C8936">
        <v>10.14</v>
      </c>
      <c r="D8936">
        <v>6.73</v>
      </c>
      <c r="E8936">
        <v>13.17</v>
      </c>
      <c r="F8936">
        <v>11.21</v>
      </c>
      <c r="G8936">
        <v>15.93</v>
      </c>
      <c r="H8936">
        <v>19.73</v>
      </c>
      <c r="I8936">
        <v>6.64</v>
      </c>
      <c r="J8936">
        <v>8.1300000000000008</v>
      </c>
      <c r="K8936">
        <v>14.18</v>
      </c>
      <c r="L8936">
        <v>19.690000000000001</v>
      </c>
      <c r="M8936">
        <v>33.409999999999997</v>
      </c>
      <c r="N8936">
        <v>30.49</v>
      </c>
    </row>
    <row r="8937" spans="1:14" x14ac:dyDescent="0.2">
      <c r="A8937" t="s">
        <v>14438</v>
      </c>
      <c r="B8937" t="s">
        <v>14439</v>
      </c>
      <c r="C8937">
        <v>0</v>
      </c>
      <c r="D8937">
        <v>0.09</v>
      </c>
      <c r="E8937">
        <v>7.0000000000000007E-2</v>
      </c>
      <c r="F8937">
        <v>0</v>
      </c>
      <c r="G8937">
        <v>0.11</v>
      </c>
      <c r="H8937">
        <v>0.31</v>
      </c>
      <c r="I8937">
        <v>0.16</v>
      </c>
      <c r="J8937">
        <v>0.33</v>
      </c>
      <c r="K8937">
        <v>0.06</v>
      </c>
      <c r="L8937">
        <v>0.2</v>
      </c>
      <c r="M8937">
        <v>0.04</v>
      </c>
      <c r="N8937">
        <v>0.03</v>
      </c>
    </row>
    <row r="8938" spans="1:14" x14ac:dyDescent="0.2">
      <c r="A8938" t="s">
        <v>14440</v>
      </c>
      <c r="B8938" t="s">
        <v>209</v>
      </c>
      <c r="C8938">
        <v>0.7</v>
      </c>
      <c r="D8938">
        <v>0.83</v>
      </c>
      <c r="E8938">
        <v>0.91</v>
      </c>
      <c r="F8938">
        <v>0.34</v>
      </c>
      <c r="G8938">
        <v>2.5499999999999998</v>
      </c>
      <c r="H8938">
        <v>1.59</v>
      </c>
      <c r="I8938">
        <v>0.83</v>
      </c>
      <c r="J8938">
        <v>0.28000000000000003</v>
      </c>
      <c r="K8938">
        <v>1.84</v>
      </c>
      <c r="L8938">
        <v>0.94</v>
      </c>
      <c r="M8938">
        <v>1.53</v>
      </c>
      <c r="N8938">
        <v>0.79</v>
      </c>
    </row>
    <row r="8939" spans="1:14" x14ac:dyDescent="0.2">
      <c r="A8939" t="s">
        <v>14441</v>
      </c>
      <c r="B8939" t="s">
        <v>90</v>
      </c>
      <c r="C8939">
        <v>6.32</v>
      </c>
      <c r="D8939">
        <v>7.31</v>
      </c>
      <c r="E8939">
        <v>6.7</v>
      </c>
      <c r="F8939">
        <v>2.85</v>
      </c>
      <c r="G8939">
        <v>3.82</v>
      </c>
      <c r="H8939">
        <v>5.98</v>
      </c>
      <c r="I8939">
        <v>6.21</v>
      </c>
      <c r="J8939">
        <v>5.75</v>
      </c>
      <c r="K8939">
        <v>6.85</v>
      </c>
      <c r="L8939">
        <v>4.34</v>
      </c>
      <c r="M8939">
        <v>3.92</v>
      </c>
      <c r="N8939">
        <v>3.15</v>
      </c>
    </row>
    <row r="8940" spans="1:14" x14ac:dyDescent="0.2">
      <c r="A8940" t="s">
        <v>14442</v>
      </c>
      <c r="B8940" t="s">
        <v>14264</v>
      </c>
      <c r="C8940">
        <v>3.44</v>
      </c>
      <c r="D8940">
        <v>3.59</v>
      </c>
      <c r="E8940">
        <v>3.97</v>
      </c>
      <c r="F8940">
        <v>6.18</v>
      </c>
      <c r="G8940">
        <v>6.96</v>
      </c>
      <c r="H8940">
        <v>8.2100000000000009</v>
      </c>
      <c r="I8940">
        <v>3.78</v>
      </c>
      <c r="J8940">
        <v>4.26</v>
      </c>
      <c r="K8940">
        <v>4.2699999999999996</v>
      </c>
      <c r="L8940">
        <v>4.54</v>
      </c>
      <c r="M8940">
        <v>6.3</v>
      </c>
      <c r="N8940">
        <v>4.74</v>
      </c>
    </row>
    <row r="8941" spans="1:14" x14ac:dyDescent="0.2">
      <c r="A8941" t="s">
        <v>14443</v>
      </c>
      <c r="B8941" t="s">
        <v>14444</v>
      </c>
      <c r="C8941">
        <v>2.4</v>
      </c>
      <c r="D8941">
        <v>2.2000000000000002</v>
      </c>
      <c r="E8941">
        <v>2.4500000000000002</v>
      </c>
      <c r="F8941">
        <v>7.14</v>
      </c>
      <c r="G8941">
        <v>8.06</v>
      </c>
      <c r="H8941">
        <v>11.12</v>
      </c>
      <c r="I8941">
        <v>2.5299999999999998</v>
      </c>
      <c r="J8941">
        <v>3.05</v>
      </c>
      <c r="K8941">
        <v>5.26</v>
      </c>
      <c r="L8941">
        <v>5.98</v>
      </c>
      <c r="M8941">
        <v>14.05</v>
      </c>
      <c r="N8941">
        <v>11.89</v>
      </c>
    </row>
    <row r="8942" spans="1:14" x14ac:dyDescent="0.2">
      <c r="A8942" t="s">
        <v>14445</v>
      </c>
      <c r="B8942" t="s">
        <v>14386</v>
      </c>
      <c r="C8942">
        <v>6.66</v>
      </c>
      <c r="D8942">
        <v>4.59</v>
      </c>
      <c r="E8942">
        <v>7.57</v>
      </c>
      <c r="F8942">
        <v>7.73</v>
      </c>
      <c r="G8942">
        <v>8.5299999999999994</v>
      </c>
      <c r="H8942">
        <v>11.48</v>
      </c>
      <c r="I8942">
        <v>5.79</v>
      </c>
      <c r="J8942">
        <v>7.65</v>
      </c>
      <c r="K8942">
        <v>8.9600000000000009</v>
      </c>
      <c r="L8942">
        <v>7.36</v>
      </c>
      <c r="M8942">
        <v>11</v>
      </c>
      <c r="N8942">
        <v>7.68</v>
      </c>
    </row>
    <row r="8943" spans="1:14" x14ac:dyDescent="0.2">
      <c r="A8943" t="s">
        <v>14446</v>
      </c>
      <c r="B8943" t="s">
        <v>14447</v>
      </c>
      <c r="C8943">
        <v>11.6</v>
      </c>
      <c r="D8943">
        <v>9.9499999999999993</v>
      </c>
      <c r="E8943">
        <v>13.07</v>
      </c>
      <c r="F8943">
        <v>11.54</v>
      </c>
      <c r="G8943">
        <v>18.940000000000001</v>
      </c>
      <c r="H8943">
        <v>15.97</v>
      </c>
      <c r="I8943">
        <v>14.04</v>
      </c>
      <c r="J8943">
        <v>11.76</v>
      </c>
      <c r="K8943">
        <v>12.02</v>
      </c>
      <c r="L8943">
        <v>10.69</v>
      </c>
      <c r="M8943">
        <v>11.02</v>
      </c>
      <c r="N8943">
        <v>9.7100000000000009</v>
      </c>
    </row>
    <row r="8944" spans="1:14" x14ac:dyDescent="0.2">
      <c r="A8944" t="s">
        <v>14448</v>
      </c>
      <c r="B8944" t="s">
        <v>14449</v>
      </c>
      <c r="C8944">
        <v>49.61</v>
      </c>
      <c r="D8944">
        <v>31.93</v>
      </c>
      <c r="E8944">
        <v>41.81</v>
      </c>
      <c r="F8944">
        <v>53.46</v>
      </c>
      <c r="G8944">
        <v>36.770000000000003</v>
      </c>
      <c r="H8944">
        <v>41.08</v>
      </c>
      <c r="I8944">
        <v>50.38</v>
      </c>
      <c r="J8944">
        <v>45.92</v>
      </c>
      <c r="K8944">
        <v>49.94</v>
      </c>
      <c r="L8944">
        <v>48.92</v>
      </c>
      <c r="M8944">
        <v>31.61</v>
      </c>
      <c r="N8944">
        <v>50.06</v>
      </c>
    </row>
    <row r="8945" spans="1:14" x14ac:dyDescent="0.2">
      <c r="A8945" t="s">
        <v>14450</v>
      </c>
      <c r="B8945" t="s">
        <v>14451</v>
      </c>
      <c r="C8945">
        <v>5.08</v>
      </c>
      <c r="D8945">
        <v>4.87</v>
      </c>
      <c r="E8945">
        <v>7.13</v>
      </c>
      <c r="F8945">
        <v>7.53</v>
      </c>
      <c r="G8945">
        <v>12.15</v>
      </c>
      <c r="H8945">
        <v>12.51</v>
      </c>
      <c r="I8945">
        <v>5.32</v>
      </c>
      <c r="J8945">
        <v>6.14</v>
      </c>
      <c r="K8945">
        <v>7.47</v>
      </c>
      <c r="L8945">
        <v>9.8699999999999992</v>
      </c>
      <c r="M8945">
        <v>18.059999999999999</v>
      </c>
      <c r="N8945">
        <v>9.6300000000000008</v>
      </c>
    </row>
    <row r="8946" spans="1:14" x14ac:dyDescent="0.2">
      <c r="A8946" t="s">
        <v>14452</v>
      </c>
      <c r="B8946" t="s">
        <v>14453</v>
      </c>
      <c r="C8946">
        <v>0.31</v>
      </c>
      <c r="D8946">
        <v>0</v>
      </c>
      <c r="E8946">
        <v>0.72</v>
      </c>
      <c r="F8946">
        <v>1.03</v>
      </c>
      <c r="G8946">
        <v>1.1399999999999999</v>
      </c>
      <c r="H8946">
        <v>2.0099999999999998</v>
      </c>
      <c r="I8946">
        <v>0.05</v>
      </c>
      <c r="J8946">
        <v>0.75</v>
      </c>
      <c r="K8946">
        <v>1.31</v>
      </c>
      <c r="L8946">
        <v>0.88</v>
      </c>
      <c r="M8946">
        <v>0.9</v>
      </c>
      <c r="N8946">
        <v>0.71</v>
      </c>
    </row>
    <row r="8947" spans="1:14" x14ac:dyDescent="0.2">
      <c r="A8947" t="s">
        <v>14454</v>
      </c>
      <c r="B8947" t="s">
        <v>14455</v>
      </c>
      <c r="C8947">
        <v>2.4</v>
      </c>
      <c r="D8947">
        <v>1.1599999999999999</v>
      </c>
      <c r="E8947">
        <v>1.69</v>
      </c>
      <c r="F8947">
        <v>1.73</v>
      </c>
      <c r="G8947">
        <v>2.36</v>
      </c>
      <c r="H8947">
        <v>3.95</v>
      </c>
      <c r="I8947">
        <v>1.45</v>
      </c>
      <c r="J8947">
        <v>1.34</v>
      </c>
      <c r="K8947">
        <v>2.71</v>
      </c>
      <c r="L8947">
        <v>3.82</v>
      </c>
      <c r="M8947">
        <v>2.73</v>
      </c>
      <c r="N8947">
        <v>4</v>
      </c>
    </row>
    <row r="8948" spans="1:14" x14ac:dyDescent="0.2">
      <c r="A8948" t="s">
        <v>14456</v>
      </c>
      <c r="B8948" t="s">
        <v>14457</v>
      </c>
      <c r="C8948">
        <v>10.6</v>
      </c>
      <c r="D8948">
        <v>5.86</v>
      </c>
      <c r="E8948">
        <v>10.69</v>
      </c>
      <c r="F8948">
        <v>8.16</v>
      </c>
      <c r="G8948">
        <v>7.24</v>
      </c>
      <c r="H8948">
        <v>13.01</v>
      </c>
      <c r="I8948">
        <v>9.39</v>
      </c>
      <c r="J8948">
        <v>10.44</v>
      </c>
      <c r="K8948">
        <v>9.6999999999999993</v>
      </c>
      <c r="L8948">
        <v>11.48</v>
      </c>
      <c r="M8948">
        <v>15.75</v>
      </c>
      <c r="N8948">
        <v>15.17</v>
      </c>
    </row>
    <row r="8949" spans="1:14" x14ac:dyDescent="0.2">
      <c r="A8949" t="s">
        <v>14458</v>
      </c>
      <c r="B8949" t="s">
        <v>14459</v>
      </c>
      <c r="C8949">
        <v>2.65</v>
      </c>
      <c r="D8949">
        <v>1.69</v>
      </c>
      <c r="E8949">
        <v>1.9</v>
      </c>
      <c r="F8949">
        <v>1.19</v>
      </c>
      <c r="G8949">
        <v>1.69</v>
      </c>
      <c r="H8949">
        <v>2.19</v>
      </c>
      <c r="I8949">
        <v>1.72</v>
      </c>
      <c r="J8949">
        <v>2.59</v>
      </c>
      <c r="K8949">
        <v>2.38</v>
      </c>
      <c r="L8949">
        <v>2.65</v>
      </c>
      <c r="M8949">
        <v>1.1000000000000001</v>
      </c>
      <c r="N8949">
        <v>1.36</v>
      </c>
    </row>
    <row r="8950" spans="1:14" x14ac:dyDescent="0.2">
      <c r="A8950" t="s">
        <v>14460</v>
      </c>
      <c r="B8950" t="s">
        <v>530</v>
      </c>
      <c r="C8950">
        <v>24.51</v>
      </c>
      <c r="D8950">
        <v>20.88</v>
      </c>
      <c r="E8950">
        <v>26.11</v>
      </c>
      <c r="F8950">
        <v>23.23</v>
      </c>
      <c r="G8950">
        <v>74.78</v>
      </c>
      <c r="H8950">
        <v>36.93</v>
      </c>
      <c r="I8950">
        <v>27.16</v>
      </c>
      <c r="J8950">
        <v>23.07</v>
      </c>
      <c r="K8950">
        <v>19.13</v>
      </c>
      <c r="L8950">
        <v>29.43</v>
      </c>
      <c r="M8950">
        <v>56.11</v>
      </c>
      <c r="N8950">
        <v>28.53</v>
      </c>
    </row>
    <row r="8951" spans="1:14" x14ac:dyDescent="0.2">
      <c r="A8951" t="s">
        <v>14461</v>
      </c>
      <c r="B8951" t="s">
        <v>878</v>
      </c>
      <c r="C8951">
        <v>9.74</v>
      </c>
      <c r="D8951">
        <v>7.94</v>
      </c>
      <c r="E8951">
        <v>11.26</v>
      </c>
      <c r="F8951">
        <v>16.29</v>
      </c>
      <c r="G8951">
        <v>14.36</v>
      </c>
      <c r="H8951">
        <v>16.29</v>
      </c>
      <c r="I8951">
        <v>9.39</v>
      </c>
      <c r="J8951">
        <v>11.25</v>
      </c>
      <c r="K8951">
        <v>11.64</v>
      </c>
      <c r="L8951">
        <v>14.34</v>
      </c>
      <c r="M8951">
        <v>20.74</v>
      </c>
      <c r="N8951">
        <v>15.6</v>
      </c>
    </row>
    <row r="8952" spans="1:14" x14ac:dyDescent="0.2">
      <c r="A8952" t="s">
        <v>14462</v>
      </c>
      <c r="B8952" t="s">
        <v>14463</v>
      </c>
      <c r="C8952">
        <v>20.079999999999998</v>
      </c>
      <c r="D8952">
        <v>15.75</v>
      </c>
      <c r="E8952">
        <v>19.07</v>
      </c>
      <c r="F8952">
        <v>14.59</v>
      </c>
      <c r="G8952">
        <v>15.62</v>
      </c>
      <c r="H8952">
        <v>15.61</v>
      </c>
      <c r="I8952">
        <v>21.05</v>
      </c>
      <c r="J8952">
        <v>20.36</v>
      </c>
      <c r="K8952">
        <v>16.75</v>
      </c>
      <c r="L8952">
        <v>19.14</v>
      </c>
      <c r="M8952">
        <v>9.65</v>
      </c>
      <c r="N8952">
        <v>11.81</v>
      </c>
    </row>
    <row r="8953" spans="1:14" x14ac:dyDescent="0.2">
      <c r="A8953" t="s">
        <v>14464</v>
      </c>
      <c r="B8953" t="s">
        <v>14465</v>
      </c>
      <c r="C8953">
        <v>12.42</v>
      </c>
      <c r="D8953">
        <v>8.2100000000000009</v>
      </c>
      <c r="E8953">
        <v>12.84</v>
      </c>
      <c r="F8953">
        <v>18.670000000000002</v>
      </c>
      <c r="G8953">
        <v>20.350000000000001</v>
      </c>
      <c r="H8953">
        <v>13.71</v>
      </c>
      <c r="I8953">
        <v>12.43</v>
      </c>
      <c r="J8953">
        <v>13.45</v>
      </c>
      <c r="K8953">
        <v>11.82</v>
      </c>
      <c r="L8953">
        <v>12.63</v>
      </c>
      <c r="M8953">
        <v>34.15</v>
      </c>
      <c r="N8953">
        <v>14.89</v>
      </c>
    </row>
    <row r="8954" spans="1:14" x14ac:dyDescent="0.2">
      <c r="A8954" t="s">
        <v>14466</v>
      </c>
      <c r="B8954" t="s">
        <v>141</v>
      </c>
      <c r="C8954">
        <v>1.26</v>
      </c>
      <c r="D8954">
        <v>0.4</v>
      </c>
      <c r="E8954">
        <v>0.67</v>
      </c>
      <c r="F8954">
        <v>1.45</v>
      </c>
      <c r="G8954">
        <v>1.46</v>
      </c>
      <c r="H8954">
        <v>2.34</v>
      </c>
      <c r="I8954">
        <v>0.27</v>
      </c>
      <c r="J8954">
        <v>0.17</v>
      </c>
      <c r="K8954">
        <v>1.96</v>
      </c>
      <c r="L8954">
        <v>2.5099999999999998</v>
      </c>
      <c r="M8954">
        <v>0.88</v>
      </c>
      <c r="N8954">
        <v>1.53</v>
      </c>
    </row>
    <row r="8955" spans="1:14" x14ac:dyDescent="0.2">
      <c r="A8955" t="s">
        <v>14467</v>
      </c>
      <c r="B8955" t="s">
        <v>14468</v>
      </c>
      <c r="C8955">
        <v>7.0000000000000007E-2</v>
      </c>
      <c r="D8955">
        <v>0.12</v>
      </c>
      <c r="E8955">
        <v>0.33</v>
      </c>
      <c r="F8955">
        <v>0.06</v>
      </c>
      <c r="G8955">
        <v>0.22</v>
      </c>
      <c r="H8955">
        <v>0.36</v>
      </c>
      <c r="I8955">
        <v>0.25</v>
      </c>
      <c r="J8955">
        <v>0.46</v>
      </c>
      <c r="K8955">
        <v>0.42</v>
      </c>
      <c r="L8955">
        <v>0.23</v>
      </c>
      <c r="M8955">
        <v>0.18</v>
      </c>
      <c r="N8955">
        <v>0.06</v>
      </c>
    </row>
    <row r="8956" spans="1:14" x14ac:dyDescent="0.2">
      <c r="A8956" t="s">
        <v>14469</v>
      </c>
      <c r="B8956" t="s">
        <v>90</v>
      </c>
      <c r="C8956">
        <v>0.41</v>
      </c>
      <c r="D8956">
        <v>0.37</v>
      </c>
      <c r="E8956">
        <v>0.91</v>
      </c>
      <c r="F8956">
        <v>0.31</v>
      </c>
      <c r="G8956">
        <v>0.38</v>
      </c>
      <c r="H8956">
        <v>0.71</v>
      </c>
      <c r="I8956">
        <v>0.56999999999999995</v>
      </c>
      <c r="J8956">
        <v>0.84</v>
      </c>
      <c r="K8956">
        <v>0.51</v>
      </c>
      <c r="L8956">
        <v>0.78</v>
      </c>
      <c r="M8956">
        <v>0.54</v>
      </c>
      <c r="N8956">
        <v>0.57999999999999996</v>
      </c>
    </row>
    <row r="8957" spans="1:14" x14ac:dyDescent="0.2">
      <c r="A8957" t="s">
        <v>14470</v>
      </c>
      <c r="B8957" t="s">
        <v>14471</v>
      </c>
      <c r="C8957">
        <v>9.3699999999999992</v>
      </c>
      <c r="D8957">
        <v>8.48</v>
      </c>
      <c r="E8957">
        <v>10.3</v>
      </c>
      <c r="F8957">
        <v>13.88</v>
      </c>
      <c r="G8957">
        <v>13.65</v>
      </c>
      <c r="H8957">
        <v>21.59</v>
      </c>
      <c r="I8957">
        <v>10.65</v>
      </c>
      <c r="J8957">
        <v>8.19</v>
      </c>
      <c r="K8957">
        <v>20.47</v>
      </c>
      <c r="L8957">
        <v>14.16</v>
      </c>
      <c r="M8957">
        <v>18.920000000000002</v>
      </c>
      <c r="N8957">
        <v>9.24</v>
      </c>
    </row>
    <row r="8958" spans="1:14" x14ac:dyDescent="0.2">
      <c r="A8958" t="s">
        <v>14472</v>
      </c>
      <c r="B8958" t="s">
        <v>14473</v>
      </c>
      <c r="C8958">
        <v>5.18</v>
      </c>
      <c r="D8958">
        <v>3.5</v>
      </c>
      <c r="E8958">
        <v>7.6</v>
      </c>
      <c r="F8958">
        <v>7.38</v>
      </c>
      <c r="G8958">
        <v>8.83</v>
      </c>
      <c r="H8958">
        <v>10.95</v>
      </c>
      <c r="I8958">
        <v>5.4</v>
      </c>
      <c r="J8958">
        <v>7.78</v>
      </c>
      <c r="K8958">
        <v>7.67</v>
      </c>
      <c r="L8958">
        <v>10.94</v>
      </c>
      <c r="M8958">
        <v>8.4700000000000006</v>
      </c>
      <c r="N8958">
        <v>6.74</v>
      </c>
    </row>
    <row r="8959" spans="1:14" x14ac:dyDescent="0.2">
      <c r="A8959" t="s">
        <v>14474</v>
      </c>
      <c r="B8959" t="s">
        <v>90</v>
      </c>
      <c r="C8959">
        <v>0.17</v>
      </c>
      <c r="D8959">
        <v>0.06</v>
      </c>
      <c r="E8959">
        <v>0.4</v>
      </c>
      <c r="F8959">
        <v>0.09</v>
      </c>
      <c r="G8959">
        <v>0.06</v>
      </c>
      <c r="H8959">
        <v>7.0000000000000007E-2</v>
      </c>
      <c r="I8959">
        <v>7.0000000000000007E-2</v>
      </c>
      <c r="J8959">
        <v>0</v>
      </c>
      <c r="K8959">
        <v>0.16</v>
      </c>
      <c r="L8959">
        <v>0</v>
      </c>
      <c r="M8959">
        <v>0.72</v>
      </c>
      <c r="N8959">
        <v>0.13</v>
      </c>
    </row>
    <row r="8960" spans="1:14" x14ac:dyDescent="0.2">
      <c r="A8960" t="s">
        <v>14475</v>
      </c>
      <c r="B8960" t="s">
        <v>14476</v>
      </c>
      <c r="C8960">
        <v>5.97</v>
      </c>
      <c r="D8960">
        <v>7.01</v>
      </c>
      <c r="E8960">
        <v>9.64</v>
      </c>
      <c r="F8960">
        <v>14.39</v>
      </c>
      <c r="G8960">
        <v>26.77</v>
      </c>
      <c r="H8960">
        <v>20.82</v>
      </c>
      <c r="I8960">
        <v>7.74</v>
      </c>
      <c r="J8960">
        <v>8.98</v>
      </c>
      <c r="K8960">
        <v>13.76</v>
      </c>
      <c r="L8960">
        <v>8.65</v>
      </c>
      <c r="M8960">
        <v>48.7</v>
      </c>
      <c r="N8960">
        <v>8.9600000000000009</v>
      </c>
    </row>
    <row r="8961" spans="1:14" x14ac:dyDescent="0.2">
      <c r="A8961" t="s">
        <v>14477</v>
      </c>
      <c r="B8961" t="s">
        <v>377</v>
      </c>
      <c r="C8961">
        <v>5.41</v>
      </c>
      <c r="D8961">
        <v>4.6100000000000003</v>
      </c>
      <c r="E8961">
        <v>6.37</v>
      </c>
      <c r="F8961">
        <v>5.23</v>
      </c>
      <c r="G8961">
        <v>4.78</v>
      </c>
      <c r="H8961">
        <v>5.39</v>
      </c>
      <c r="I8961">
        <v>6.33</v>
      </c>
      <c r="J8961">
        <v>5.99</v>
      </c>
      <c r="K8961">
        <v>7</v>
      </c>
      <c r="L8961">
        <v>6.3</v>
      </c>
      <c r="M8961">
        <v>8.23</v>
      </c>
      <c r="N8961">
        <v>5.91</v>
      </c>
    </row>
    <row r="8962" spans="1:14" x14ac:dyDescent="0.2">
      <c r="A8962" t="s">
        <v>14478</v>
      </c>
      <c r="B8962" t="s">
        <v>14479</v>
      </c>
      <c r="C8962">
        <v>1.23</v>
      </c>
      <c r="D8962">
        <v>1.36</v>
      </c>
      <c r="E8962">
        <v>0.74</v>
      </c>
      <c r="F8962">
        <v>1.19</v>
      </c>
      <c r="G8962">
        <v>2.83</v>
      </c>
      <c r="H8962">
        <v>1.88</v>
      </c>
      <c r="I8962">
        <v>0.82</v>
      </c>
      <c r="J8962">
        <v>1.05</v>
      </c>
      <c r="K8962">
        <v>1.56</v>
      </c>
      <c r="L8962">
        <v>1.61</v>
      </c>
      <c r="M8962">
        <v>4.3499999999999996</v>
      </c>
      <c r="N8962">
        <v>3.1</v>
      </c>
    </row>
    <row r="8963" spans="1:14" x14ac:dyDescent="0.2">
      <c r="A8963" t="s">
        <v>14480</v>
      </c>
      <c r="B8963" t="s">
        <v>292</v>
      </c>
      <c r="C8963">
        <v>1.22</v>
      </c>
      <c r="D8963">
        <v>1.25</v>
      </c>
      <c r="E8963">
        <v>1.23</v>
      </c>
      <c r="F8963">
        <v>1.1000000000000001</v>
      </c>
      <c r="G8963">
        <v>0.97</v>
      </c>
      <c r="H8963">
        <v>0.39</v>
      </c>
      <c r="I8963">
        <v>1.92</v>
      </c>
      <c r="J8963">
        <v>1.37</v>
      </c>
      <c r="K8963">
        <v>0.94</v>
      </c>
      <c r="L8963">
        <v>0.7</v>
      </c>
      <c r="M8963">
        <v>0.77</v>
      </c>
      <c r="N8963">
        <v>1.99</v>
      </c>
    </row>
    <row r="8964" spans="1:14" x14ac:dyDescent="0.2">
      <c r="A8964" t="s">
        <v>14481</v>
      </c>
      <c r="B8964" t="s">
        <v>14482</v>
      </c>
      <c r="C8964">
        <v>8.33</v>
      </c>
      <c r="D8964">
        <v>6.78</v>
      </c>
      <c r="E8964">
        <v>9.2200000000000006</v>
      </c>
      <c r="F8964">
        <v>9.9499999999999993</v>
      </c>
      <c r="G8964">
        <v>11.11</v>
      </c>
      <c r="H8964">
        <v>11.77</v>
      </c>
      <c r="I8964">
        <v>9.1999999999999993</v>
      </c>
      <c r="J8964">
        <v>9.16</v>
      </c>
      <c r="K8964">
        <v>9.6300000000000008</v>
      </c>
      <c r="L8964">
        <v>9.1199999999999992</v>
      </c>
      <c r="M8964">
        <v>11.75</v>
      </c>
      <c r="N8964">
        <v>7.05</v>
      </c>
    </row>
    <row r="8965" spans="1:14" x14ac:dyDescent="0.2">
      <c r="A8965" t="s">
        <v>14483</v>
      </c>
      <c r="B8965" t="s">
        <v>14444</v>
      </c>
      <c r="C8965">
        <v>1.6</v>
      </c>
      <c r="D8965">
        <v>1.1000000000000001</v>
      </c>
      <c r="E8965">
        <v>0.77</v>
      </c>
      <c r="F8965">
        <v>3.43</v>
      </c>
      <c r="G8965">
        <v>4.5999999999999996</v>
      </c>
      <c r="H8965">
        <v>4.74</v>
      </c>
      <c r="I8965">
        <v>1.41</v>
      </c>
      <c r="J8965">
        <v>1.2</v>
      </c>
      <c r="K8965">
        <v>1.71</v>
      </c>
      <c r="L8965">
        <v>2.92</v>
      </c>
      <c r="M8965">
        <v>9.0399999999999991</v>
      </c>
      <c r="N8965">
        <v>7.62</v>
      </c>
    </row>
    <row r="8966" spans="1:14" x14ac:dyDescent="0.2">
      <c r="A8966" t="s">
        <v>14484</v>
      </c>
      <c r="B8966" t="s">
        <v>4340</v>
      </c>
      <c r="C8966">
        <v>1.77</v>
      </c>
      <c r="D8966">
        <v>1.1000000000000001</v>
      </c>
      <c r="E8966">
        <v>2.12</v>
      </c>
      <c r="F8966">
        <v>1.75</v>
      </c>
      <c r="G8966">
        <v>3.31</v>
      </c>
      <c r="H8966">
        <v>4.0999999999999996</v>
      </c>
      <c r="I8966">
        <v>1.41</v>
      </c>
      <c r="J8966">
        <v>1.53</v>
      </c>
      <c r="K8966">
        <v>2.73</v>
      </c>
      <c r="L8966">
        <v>2.17</v>
      </c>
      <c r="M8966">
        <v>4.62</v>
      </c>
      <c r="N8966">
        <v>3.78</v>
      </c>
    </row>
    <row r="8967" spans="1:14" x14ac:dyDescent="0.2">
      <c r="A8967" t="s">
        <v>14485</v>
      </c>
      <c r="B8967" t="s">
        <v>14486</v>
      </c>
      <c r="C8967">
        <v>1.29</v>
      </c>
      <c r="D8967">
        <v>2.19</v>
      </c>
      <c r="E8967">
        <v>1.24</v>
      </c>
      <c r="F8967">
        <v>1.25</v>
      </c>
      <c r="G8967">
        <v>1.95</v>
      </c>
      <c r="H8967">
        <v>2.2000000000000002</v>
      </c>
      <c r="I8967">
        <v>1.37</v>
      </c>
      <c r="J8967">
        <v>2.7</v>
      </c>
      <c r="K8967">
        <v>2.2200000000000002</v>
      </c>
      <c r="L8967">
        <v>1.63</v>
      </c>
      <c r="M8967">
        <v>1.41</v>
      </c>
      <c r="N8967">
        <v>1.23</v>
      </c>
    </row>
    <row r="8968" spans="1:14" x14ac:dyDescent="0.2">
      <c r="A8968" t="s">
        <v>14487</v>
      </c>
      <c r="B8968" t="s">
        <v>932</v>
      </c>
      <c r="C8968">
        <v>11.98</v>
      </c>
      <c r="D8968">
        <v>14.35</v>
      </c>
      <c r="E8968">
        <v>14.96</v>
      </c>
      <c r="F8968">
        <v>9.59</v>
      </c>
      <c r="G8968">
        <v>10.51</v>
      </c>
      <c r="H8968">
        <v>9.5299999999999994</v>
      </c>
      <c r="I8968">
        <v>14.66</v>
      </c>
      <c r="J8968">
        <v>14.17</v>
      </c>
      <c r="K8968">
        <v>12.85</v>
      </c>
      <c r="L8968">
        <v>7.7</v>
      </c>
      <c r="M8968">
        <v>7.65</v>
      </c>
      <c r="N8968">
        <v>8.65</v>
      </c>
    </row>
    <row r="8969" spans="1:14" x14ac:dyDescent="0.2">
      <c r="A8969" t="s">
        <v>14488</v>
      </c>
      <c r="B8969" t="s">
        <v>175</v>
      </c>
      <c r="C8969">
        <v>5.23</v>
      </c>
      <c r="D8969">
        <v>2.48</v>
      </c>
      <c r="E8969">
        <v>4.33</v>
      </c>
      <c r="F8969">
        <v>7.52</v>
      </c>
      <c r="G8969">
        <v>6.7</v>
      </c>
      <c r="H8969">
        <v>6.47</v>
      </c>
      <c r="I8969">
        <v>4.07</v>
      </c>
      <c r="J8969">
        <v>3.67</v>
      </c>
      <c r="K8969">
        <v>2.17</v>
      </c>
      <c r="L8969">
        <v>4.84</v>
      </c>
      <c r="M8969">
        <v>41.28</v>
      </c>
      <c r="N8969">
        <v>26.93</v>
      </c>
    </row>
    <row r="8970" spans="1:14" x14ac:dyDescent="0.2">
      <c r="A8970" t="s">
        <v>14489</v>
      </c>
      <c r="B8970" t="s">
        <v>14490</v>
      </c>
      <c r="C8970">
        <v>0</v>
      </c>
      <c r="D8970">
        <v>0</v>
      </c>
      <c r="E8970">
        <v>0</v>
      </c>
      <c r="F8970">
        <v>0</v>
      </c>
      <c r="G8970">
        <v>0.12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0.1</v>
      </c>
      <c r="N8970">
        <v>0.01</v>
      </c>
    </row>
    <row r="8971" spans="1:14" x14ac:dyDescent="0.2">
      <c r="A8971" t="s">
        <v>14491</v>
      </c>
      <c r="B8971" t="s">
        <v>525</v>
      </c>
      <c r="C8971">
        <v>6.02</v>
      </c>
      <c r="D8971">
        <v>5.97</v>
      </c>
      <c r="E8971">
        <v>6.36</v>
      </c>
      <c r="F8971">
        <v>7.16</v>
      </c>
      <c r="G8971">
        <v>5.95</v>
      </c>
      <c r="H8971">
        <v>8.14</v>
      </c>
      <c r="I8971">
        <v>5.07</v>
      </c>
      <c r="J8971">
        <v>5.15</v>
      </c>
      <c r="K8971">
        <v>6.38</v>
      </c>
      <c r="L8971">
        <v>5.7</v>
      </c>
      <c r="M8971">
        <v>7.54</v>
      </c>
      <c r="N8971">
        <v>5.46</v>
      </c>
    </row>
    <row r="8972" spans="1:14" x14ac:dyDescent="0.2">
      <c r="A8972" t="s">
        <v>14492</v>
      </c>
      <c r="B8972" t="s">
        <v>90</v>
      </c>
      <c r="C8972">
        <v>0.7</v>
      </c>
      <c r="D8972">
        <v>0.12</v>
      </c>
      <c r="E8972">
        <v>1.3</v>
      </c>
      <c r="F8972">
        <v>0.4</v>
      </c>
      <c r="G8972">
        <v>1.59</v>
      </c>
      <c r="H8972">
        <v>1.1499999999999999</v>
      </c>
      <c r="I8972">
        <v>0.6</v>
      </c>
      <c r="J8972">
        <v>0.87</v>
      </c>
      <c r="K8972">
        <v>1.18</v>
      </c>
      <c r="L8972">
        <v>0.82</v>
      </c>
      <c r="M8972">
        <v>0.9</v>
      </c>
      <c r="N8972">
        <v>0.32</v>
      </c>
    </row>
    <row r="8973" spans="1:14" x14ac:dyDescent="0.2">
      <c r="A8973" t="s">
        <v>14493</v>
      </c>
      <c r="B8973" t="s">
        <v>90</v>
      </c>
      <c r="C8973">
        <v>0.39</v>
      </c>
      <c r="D8973">
        <v>0.34</v>
      </c>
      <c r="E8973">
        <v>0.73</v>
      </c>
      <c r="F8973">
        <v>0</v>
      </c>
      <c r="G8973">
        <v>0.36</v>
      </c>
      <c r="H8973">
        <v>0.39</v>
      </c>
      <c r="I8973">
        <v>0.32</v>
      </c>
      <c r="J8973">
        <v>0.33</v>
      </c>
      <c r="K8973">
        <v>0.48</v>
      </c>
      <c r="L8973">
        <v>0.62</v>
      </c>
      <c r="M8973">
        <v>0.25</v>
      </c>
      <c r="N8973">
        <v>0.26</v>
      </c>
    </row>
    <row r="8974" spans="1:14" x14ac:dyDescent="0.2">
      <c r="A8974" t="s">
        <v>14494</v>
      </c>
      <c r="B8974" t="s">
        <v>14495</v>
      </c>
      <c r="C8974">
        <v>17.600000000000001</v>
      </c>
      <c r="D8974">
        <v>17.78</v>
      </c>
      <c r="E8974">
        <v>16.54</v>
      </c>
      <c r="F8974">
        <v>18.66</v>
      </c>
      <c r="G8974">
        <v>17.100000000000001</v>
      </c>
      <c r="H8974">
        <v>15.9</v>
      </c>
      <c r="I8974">
        <v>23.85</v>
      </c>
      <c r="J8974">
        <v>17.97</v>
      </c>
      <c r="K8974">
        <v>14.08</v>
      </c>
      <c r="L8974">
        <v>13.22</v>
      </c>
      <c r="M8974">
        <v>18.54</v>
      </c>
      <c r="N8974">
        <v>10.88</v>
      </c>
    </row>
    <row r="8975" spans="1:14" x14ac:dyDescent="0.2">
      <c r="A8975" t="s">
        <v>14496</v>
      </c>
      <c r="B8975" t="s">
        <v>90</v>
      </c>
      <c r="C8975">
        <v>9.41</v>
      </c>
      <c r="D8975">
        <v>6.37</v>
      </c>
      <c r="E8975">
        <v>9.18</v>
      </c>
      <c r="F8975">
        <v>11.87</v>
      </c>
      <c r="G8975">
        <v>11.34</v>
      </c>
      <c r="H8975">
        <v>10.82</v>
      </c>
      <c r="I8975">
        <v>8.94</v>
      </c>
      <c r="J8975">
        <v>10.65</v>
      </c>
      <c r="K8975">
        <v>7.78</v>
      </c>
      <c r="L8975">
        <v>8.68</v>
      </c>
      <c r="M8975">
        <v>11.88</v>
      </c>
      <c r="N8975">
        <v>9.7200000000000006</v>
      </c>
    </row>
    <row r="8976" spans="1:14" x14ac:dyDescent="0.2">
      <c r="A8976" t="s">
        <v>14497</v>
      </c>
      <c r="B8976" t="s">
        <v>14498</v>
      </c>
      <c r="C8976">
        <v>15.63</v>
      </c>
      <c r="D8976">
        <v>16</v>
      </c>
      <c r="E8976">
        <v>19.13</v>
      </c>
      <c r="F8976">
        <v>20.02</v>
      </c>
      <c r="G8976">
        <v>24.11</v>
      </c>
      <c r="H8976">
        <v>25.23</v>
      </c>
      <c r="I8976">
        <v>17.39</v>
      </c>
      <c r="J8976">
        <v>16.84</v>
      </c>
      <c r="K8976">
        <v>19.07</v>
      </c>
      <c r="L8976">
        <v>21.48</v>
      </c>
      <c r="M8976">
        <v>20.41</v>
      </c>
      <c r="N8976">
        <v>19.87</v>
      </c>
    </row>
    <row r="8977" spans="1:14" x14ac:dyDescent="0.2">
      <c r="A8977" t="s">
        <v>14499</v>
      </c>
      <c r="B8977" t="s">
        <v>14400</v>
      </c>
      <c r="C8977">
        <v>7.95</v>
      </c>
      <c r="D8977">
        <v>4.9000000000000004</v>
      </c>
      <c r="E8977">
        <v>9.3000000000000007</v>
      </c>
      <c r="F8977">
        <v>7.28</v>
      </c>
      <c r="G8977">
        <v>8.4499999999999993</v>
      </c>
      <c r="H8977">
        <v>8.14</v>
      </c>
      <c r="I8977">
        <v>7.48</v>
      </c>
      <c r="J8977">
        <v>6.49</v>
      </c>
      <c r="K8977">
        <v>7.84</v>
      </c>
      <c r="L8977">
        <v>7.59</v>
      </c>
      <c r="M8977">
        <v>14.66</v>
      </c>
      <c r="N8977">
        <v>10.89</v>
      </c>
    </row>
    <row r="8978" spans="1:14" x14ac:dyDescent="0.2">
      <c r="A8978" t="s">
        <v>14500</v>
      </c>
      <c r="B8978" t="s">
        <v>90</v>
      </c>
      <c r="C8978">
        <v>1.4</v>
      </c>
      <c r="D8978">
        <v>1.36</v>
      </c>
      <c r="E8978">
        <v>2.33</v>
      </c>
      <c r="F8978">
        <v>1.62</v>
      </c>
      <c r="G8978">
        <v>2.6</v>
      </c>
      <c r="H8978">
        <v>3.05</v>
      </c>
      <c r="I8978">
        <v>1.8</v>
      </c>
      <c r="J8978">
        <v>2.65</v>
      </c>
      <c r="K8978">
        <v>2.98</v>
      </c>
      <c r="L8978">
        <v>1.44</v>
      </c>
      <c r="M8978">
        <v>2.39</v>
      </c>
      <c r="N8978">
        <v>2.31</v>
      </c>
    </row>
    <row r="8979" spans="1:14" x14ac:dyDescent="0.2">
      <c r="A8979" t="s">
        <v>14501</v>
      </c>
      <c r="B8979" t="s">
        <v>14502</v>
      </c>
      <c r="C8979">
        <v>6.03</v>
      </c>
      <c r="D8979">
        <v>3.46</v>
      </c>
      <c r="E8979">
        <v>5.03</v>
      </c>
      <c r="F8979">
        <v>7.88</v>
      </c>
      <c r="G8979">
        <v>8.1300000000000008</v>
      </c>
      <c r="H8979">
        <v>8.14</v>
      </c>
      <c r="I8979">
        <v>4.01</v>
      </c>
      <c r="J8979">
        <v>4.6500000000000004</v>
      </c>
      <c r="K8979">
        <v>4.99</v>
      </c>
      <c r="L8979">
        <v>6.78</v>
      </c>
      <c r="M8979">
        <v>7.4</v>
      </c>
      <c r="N8979">
        <v>5.24</v>
      </c>
    </row>
    <row r="8980" spans="1:14" x14ac:dyDescent="0.2">
      <c r="A8980" t="s">
        <v>14503</v>
      </c>
      <c r="B8980" t="s">
        <v>14504</v>
      </c>
      <c r="C8980">
        <v>7.31</v>
      </c>
      <c r="D8980">
        <v>3.96</v>
      </c>
      <c r="E8980">
        <v>5.18</v>
      </c>
      <c r="F8980">
        <v>3.85</v>
      </c>
      <c r="G8980">
        <v>5.28</v>
      </c>
      <c r="H8980">
        <v>7.09</v>
      </c>
      <c r="I8980">
        <v>5.38</v>
      </c>
      <c r="J8980">
        <v>5.59</v>
      </c>
      <c r="K8980">
        <v>6.88</v>
      </c>
      <c r="L8980">
        <v>4.53</v>
      </c>
      <c r="M8980">
        <v>6.06</v>
      </c>
      <c r="N8980">
        <v>5.6</v>
      </c>
    </row>
    <row r="8981" spans="1:14" x14ac:dyDescent="0.2">
      <c r="A8981" t="s">
        <v>14505</v>
      </c>
      <c r="B8981" t="s">
        <v>14279</v>
      </c>
      <c r="C8981">
        <v>6.34</v>
      </c>
      <c r="D8981">
        <v>2.8</v>
      </c>
      <c r="E8981">
        <v>3.75</v>
      </c>
      <c r="F8981">
        <v>5.21</v>
      </c>
      <c r="G8981">
        <v>6.16</v>
      </c>
      <c r="H8981">
        <v>7.37</v>
      </c>
      <c r="I8981">
        <v>4.0599999999999996</v>
      </c>
      <c r="J8981">
        <v>2.14</v>
      </c>
      <c r="K8981">
        <v>2.83</v>
      </c>
      <c r="L8981">
        <v>3.04</v>
      </c>
      <c r="M8981">
        <v>13.26</v>
      </c>
      <c r="N8981">
        <v>9.1300000000000008</v>
      </c>
    </row>
    <row r="8982" spans="1:14" x14ac:dyDescent="0.2">
      <c r="A8982" t="s">
        <v>14506</v>
      </c>
      <c r="B8982" t="s">
        <v>14507</v>
      </c>
      <c r="C8982">
        <v>27.44</v>
      </c>
      <c r="D8982">
        <v>17.329999999999998</v>
      </c>
      <c r="E8982">
        <v>24.47</v>
      </c>
      <c r="F8982">
        <v>35.19</v>
      </c>
      <c r="G8982">
        <v>28.98</v>
      </c>
      <c r="H8982">
        <v>35.270000000000003</v>
      </c>
      <c r="I8982">
        <v>21.75</v>
      </c>
      <c r="J8982">
        <v>23.01</v>
      </c>
      <c r="K8982">
        <v>30.52</v>
      </c>
      <c r="L8982">
        <v>29.34</v>
      </c>
      <c r="M8982">
        <v>35.49</v>
      </c>
      <c r="N8982">
        <v>28.43</v>
      </c>
    </row>
    <row r="8983" spans="1:14" x14ac:dyDescent="0.2">
      <c r="A8983" t="s">
        <v>14508</v>
      </c>
      <c r="B8983" t="s">
        <v>14509</v>
      </c>
      <c r="C8983">
        <v>6.73</v>
      </c>
      <c r="D8983">
        <v>4.82</v>
      </c>
      <c r="E8983">
        <v>5.09</v>
      </c>
      <c r="F8983">
        <v>4.74</v>
      </c>
      <c r="G8983">
        <v>4.4800000000000004</v>
      </c>
      <c r="H8983">
        <v>2.89</v>
      </c>
      <c r="I8983">
        <v>4.41</v>
      </c>
      <c r="J8983">
        <v>3.17</v>
      </c>
      <c r="K8983">
        <v>3.3</v>
      </c>
      <c r="L8983">
        <v>4.03</v>
      </c>
      <c r="M8983">
        <v>3.2</v>
      </c>
      <c r="N8983">
        <v>4.3099999999999996</v>
      </c>
    </row>
    <row r="8984" spans="1:14" x14ac:dyDescent="0.2">
      <c r="A8984" t="s">
        <v>14510</v>
      </c>
      <c r="B8984" t="s">
        <v>14511</v>
      </c>
      <c r="C8984">
        <v>1.04</v>
      </c>
      <c r="D8984">
        <v>0.91</v>
      </c>
      <c r="E8984">
        <v>0.95</v>
      </c>
      <c r="F8984">
        <v>1.03</v>
      </c>
      <c r="G8984">
        <v>1.1599999999999999</v>
      </c>
      <c r="H8984">
        <v>1.23</v>
      </c>
      <c r="I8984">
        <v>0.73</v>
      </c>
      <c r="J8984">
        <v>0.51</v>
      </c>
      <c r="K8984">
        <v>1.18</v>
      </c>
      <c r="L8984">
        <v>0.77</v>
      </c>
      <c r="M8984">
        <v>1.64</v>
      </c>
      <c r="N8984">
        <v>1.95</v>
      </c>
    </row>
    <row r="8985" spans="1:14" x14ac:dyDescent="0.2">
      <c r="A8985" t="s">
        <v>14512</v>
      </c>
      <c r="B8985" t="s">
        <v>175</v>
      </c>
      <c r="C8985">
        <v>0.16</v>
      </c>
      <c r="D8985">
        <v>0.25</v>
      </c>
      <c r="E8985">
        <v>0.5</v>
      </c>
      <c r="F8985">
        <v>0.26</v>
      </c>
      <c r="G8985">
        <v>0.94</v>
      </c>
      <c r="H8985">
        <v>0.41</v>
      </c>
      <c r="I8985">
        <v>0.75</v>
      </c>
      <c r="J8985">
        <v>0.77</v>
      </c>
      <c r="K8985">
        <v>0.46</v>
      </c>
      <c r="L8985">
        <v>0.46</v>
      </c>
      <c r="M8985">
        <v>1.99</v>
      </c>
      <c r="N8985">
        <v>1.1299999999999999</v>
      </c>
    </row>
    <row r="8986" spans="1:14" x14ac:dyDescent="0.2">
      <c r="A8986" t="s">
        <v>14513</v>
      </c>
      <c r="B8986" t="s">
        <v>14514</v>
      </c>
      <c r="C8986">
        <v>1.37</v>
      </c>
      <c r="D8986">
        <v>0.2</v>
      </c>
      <c r="E8986">
        <v>1.55</v>
      </c>
      <c r="F8986">
        <v>0.56000000000000005</v>
      </c>
      <c r="G8986">
        <v>0.78</v>
      </c>
      <c r="H8986">
        <v>1.1200000000000001</v>
      </c>
      <c r="I8986">
        <v>0.21</v>
      </c>
      <c r="J8986">
        <v>1.23</v>
      </c>
      <c r="K8986">
        <v>1.6</v>
      </c>
      <c r="L8986">
        <v>3.69</v>
      </c>
      <c r="M8986">
        <v>1.01</v>
      </c>
      <c r="N8986">
        <v>0.8</v>
      </c>
    </row>
    <row r="8987" spans="1:14" x14ac:dyDescent="0.2">
      <c r="A8987" t="s">
        <v>14515</v>
      </c>
      <c r="B8987" t="s">
        <v>14130</v>
      </c>
      <c r="C8987">
        <v>17.579999999999998</v>
      </c>
      <c r="D8987">
        <v>15.98</v>
      </c>
      <c r="E8987">
        <v>22.51</v>
      </c>
      <c r="F8987">
        <v>12.92</v>
      </c>
      <c r="G8987">
        <v>16.5</v>
      </c>
      <c r="H8987">
        <v>17.77</v>
      </c>
      <c r="I8987">
        <v>19.89</v>
      </c>
      <c r="J8987">
        <v>21.16</v>
      </c>
      <c r="K8987">
        <v>20.309999999999999</v>
      </c>
      <c r="L8987">
        <v>13.13</v>
      </c>
      <c r="M8987">
        <v>23.92</v>
      </c>
      <c r="N8987">
        <v>12.86</v>
      </c>
    </row>
    <row r="8988" spans="1:14" x14ac:dyDescent="0.2">
      <c r="A8988" t="s">
        <v>14516</v>
      </c>
      <c r="B8988" t="s">
        <v>1717</v>
      </c>
      <c r="C8988">
        <v>13.07</v>
      </c>
      <c r="D8988">
        <v>11.75</v>
      </c>
      <c r="E8988">
        <v>21.56</v>
      </c>
      <c r="F8988">
        <v>10.34</v>
      </c>
      <c r="G8988">
        <v>20.59</v>
      </c>
      <c r="H8988">
        <v>20.45</v>
      </c>
      <c r="I8988">
        <v>14.57</v>
      </c>
      <c r="J8988">
        <v>21.59</v>
      </c>
      <c r="K8988">
        <v>15.93</v>
      </c>
      <c r="L8988">
        <v>13.43</v>
      </c>
      <c r="M8988">
        <v>18</v>
      </c>
      <c r="N8988">
        <v>16.05</v>
      </c>
    </row>
    <row r="8989" spans="1:14" x14ac:dyDescent="0.2">
      <c r="A8989" t="s">
        <v>14517</v>
      </c>
      <c r="B8989" t="s">
        <v>14518</v>
      </c>
      <c r="C8989">
        <v>15.06</v>
      </c>
      <c r="D8989">
        <v>11.85</v>
      </c>
      <c r="E8989">
        <v>12.4</v>
      </c>
      <c r="F8989">
        <v>12.1</v>
      </c>
      <c r="G8989">
        <v>11.17</v>
      </c>
      <c r="H8989">
        <v>12.6</v>
      </c>
      <c r="I8989">
        <v>13.73</v>
      </c>
      <c r="J8989">
        <v>15.47</v>
      </c>
      <c r="K8989">
        <v>15.12</v>
      </c>
      <c r="L8989">
        <v>11.31</v>
      </c>
      <c r="M8989">
        <v>18.82</v>
      </c>
      <c r="N8989">
        <v>14.53</v>
      </c>
    </row>
    <row r="8990" spans="1:14" x14ac:dyDescent="0.2">
      <c r="A8990" t="s">
        <v>14519</v>
      </c>
      <c r="B8990" t="s">
        <v>14072</v>
      </c>
      <c r="C8990">
        <v>19.75</v>
      </c>
      <c r="D8990">
        <v>9.32</v>
      </c>
      <c r="E8990">
        <v>14.15</v>
      </c>
      <c r="F8990">
        <v>12.08</v>
      </c>
      <c r="G8990">
        <v>7.84</v>
      </c>
      <c r="H8990">
        <v>9.67</v>
      </c>
      <c r="I8990">
        <v>17.41</v>
      </c>
      <c r="J8990">
        <v>15.78</v>
      </c>
      <c r="K8990">
        <v>14.41</v>
      </c>
      <c r="L8990">
        <v>14.9</v>
      </c>
      <c r="M8990">
        <v>9.08</v>
      </c>
      <c r="N8990">
        <v>13.38</v>
      </c>
    </row>
    <row r="8991" spans="1:14" x14ac:dyDescent="0.2">
      <c r="A8991" t="s">
        <v>14520</v>
      </c>
      <c r="B8991" t="s">
        <v>3709</v>
      </c>
      <c r="C8991">
        <v>2.25</v>
      </c>
      <c r="D8991">
        <v>2.13</v>
      </c>
      <c r="E8991">
        <v>2.84</v>
      </c>
      <c r="F8991">
        <v>2.13</v>
      </c>
      <c r="G8991">
        <v>3.21</v>
      </c>
      <c r="H8991">
        <v>2.91</v>
      </c>
      <c r="I8991">
        <v>1.41</v>
      </c>
      <c r="J8991">
        <v>2.41</v>
      </c>
      <c r="K8991">
        <v>2.5299999999999998</v>
      </c>
      <c r="L8991">
        <v>2.57</v>
      </c>
      <c r="M8991">
        <v>4.26</v>
      </c>
      <c r="N8991">
        <v>2.4300000000000002</v>
      </c>
    </row>
    <row r="8992" spans="1:14" x14ac:dyDescent="0.2">
      <c r="A8992" t="s">
        <v>14521</v>
      </c>
      <c r="B8992" t="s">
        <v>14308</v>
      </c>
      <c r="C8992">
        <v>10.49</v>
      </c>
      <c r="D8992">
        <v>7.29</v>
      </c>
      <c r="E8992">
        <v>8.48</v>
      </c>
      <c r="F8992">
        <v>4.6900000000000004</v>
      </c>
      <c r="G8992">
        <v>5.09</v>
      </c>
      <c r="H8992">
        <v>5.88</v>
      </c>
      <c r="I8992">
        <v>7.81</v>
      </c>
      <c r="J8992">
        <v>6.2</v>
      </c>
      <c r="K8992">
        <v>7.33</v>
      </c>
      <c r="L8992">
        <v>4.58</v>
      </c>
      <c r="M8992">
        <v>7.23</v>
      </c>
      <c r="N8992">
        <v>6.81</v>
      </c>
    </row>
    <row r="8993" spans="1:14" x14ac:dyDescent="0.2">
      <c r="A8993" t="s">
        <v>14522</v>
      </c>
      <c r="B8993" t="s">
        <v>44</v>
      </c>
      <c r="C8993">
        <v>3.05</v>
      </c>
      <c r="D8993">
        <v>3.82</v>
      </c>
      <c r="E8993">
        <v>4.3899999999999997</v>
      </c>
      <c r="F8993">
        <v>1.19</v>
      </c>
      <c r="G8993">
        <v>1.93</v>
      </c>
      <c r="H8993">
        <v>1.65</v>
      </c>
      <c r="I8993">
        <v>2.71</v>
      </c>
      <c r="J8993">
        <v>3.59</v>
      </c>
      <c r="K8993">
        <v>3.56</v>
      </c>
      <c r="L8993">
        <v>1.74</v>
      </c>
      <c r="M8993">
        <v>2.58</v>
      </c>
      <c r="N8993">
        <v>1.61</v>
      </c>
    </row>
    <row r="8994" spans="1:14" x14ac:dyDescent="0.2">
      <c r="A8994" t="s">
        <v>14523</v>
      </c>
      <c r="B8994" t="s">
        <v>225</v>
      </c>
      <c r="C8994">
        <v>0.51</v>
      </c>
      <c r="D8994">
        <v>0.16</v>
      </c>
      <c r="E8994">
        <v>0.33</v>
      </c>
      <c r="F8994">
        <v>0.06</v>
      </c>
      <c r="G8994">
        <v>1.98</v>
      </c>
      <c r="H8994">
        <v>0.24</v>
      </c>
      <c r="I8994">
        <v>0.54</v>
      </c>
      <c r="J8994">
        <v>0.08</v>
      </c>
      <c r="K8994">
        <v>0.19</v>
      </c>
      <c r="L8994">
        <v>0.17</v>
      </c>
      <c r="M8994">
        <v>24.38</v>
      </c>
      <c r="N8994">
        <v>1.63</v>
      </c>
    </row>
    <row r="8995" spans="1:14" x14ac:dyDescent="0.2">
      <c r="A8995" t="s">
        <v>14524</v>
      </c>
      <c r="B8995" t="s">
        <v>14525</v>
      </c>
      <c r="C8995">
        <v>4.01</v>
      </c>
      <c r="D8995">
        <v>3.55</v>
      </c>
      <c r="E8995">
        <v>5.71</v>
      </c>
      <c r="F8995">
        <v>3.91</v>
      </c>
      <c r="G8995">
        <v>4.3</v>
      </c>
      <c r="H8995">
        <v>4.9000000000000004</v>
      </c>
      <c r="I8995">
        <v>3.78</v>
      </c>
      <c r="J8995">
        <v>4.5999999999999996</v>
      </c>
      <c r="K8995">
        <v>4.88</v>
      </c>
      <c r="L8995">
        <v>3.35</v>
      </c>
      <c r="M8995">
        <v>3.38</v>
      </c>
      <c r="N8995">
        <v>3.45</v>
      </c>
    </row>
    <row r="8996" spans="1:14" x14ac:dyDescent="0.2">
      <c r="A8996" t="s">
        <v>14526</v>
      </c>
      <c r="B8996" t="s">
        <v>14527</v>
      </c>
      <c r="C8996">
        <v>17.61</v>
      </c>
      <c r="D8996">
        <v>14.8</v>
      </c>
      <c r="E8996">
        <v>21.56</v>
      </c>
      <c r="F8996">
        <v>61.69</v>
      </c>
      <c r="G8996">
        <v>66.12</v>
      </c>
      <c r="H8996">
        <v>43.05</v>
      </c>
      <c r="I8996">
        <v>28.63</v>
      </c>
      <c r="J8996">
        <v>32.35</v>
      </c>
      <c r="K8996">
        <v>33.94</v>
      </c>
      <c r="L8996">
        <v>27.53</v>
      </c>
      <c r="M8996">
        <v>90.19</v>
      </c>
      <c r="N8996">
        <v>16.37</v>
      </c>
    </row>
    <row r="8997" spans="1:14" x14ac:dyDescent="0.2">
      <c r="A8997" t="s">
        <v>14528</v>
      </c>
      <c r="B8997" t="s">
        <v>13504</v>
      </c>
      <c r="C8997">
        <v>0</v>
      </c>
      <c r="D8997">
        <v>0</v>
      </c>
      <c r="E8997">
        <v>0.22</v>
      </c>
      <c r="F8997">
        <v>0</v>
      </c>
      <c r="G8997">
        <v>0</v>
      </c>
      <c r="H8997">
        <v>0.17</v>
      </c>
      <c r="I8997">
        <v>0</v>
      </c>
      <c r="J8997">
        <v>0</v>
      </c>
      <c r="K8997">
        <v>0</v>
      </c>
      <c r="L8997">
        <v>0.1</v>
      </c>
      <c r="M8997">
        <v>0</v>
      </c>
      <c r="N8997">
        <v>0</v>
      </c>
    </row>
    <row r="8998" spans="1:14" x14ac:dyDescent="0.2">
      <c r="A8998" t="s">
        <v>14529</v>
      </c>
      <c r="B8998" t="s">
        <v>14530</v>
      </c>
      <c r="C8998">
        <v>16.239999999999998</v>
      </c>
      <c r="D8998">
        <v>11.27</v>
      </c>
      <c r="E8998">
        <v>11.25</v>
      </c>
      <c r="F8998">
        <v>18.47</v>
      </c>
      <c r="G8998">
        <v>14.24</v>
      </c>
      <c r="H8998">
        <v>13.75</v>
      </c>
      <c r="I8998">
        <v>14.85</v>
      </c>
      <c r="J8998">
        <v>15.61</v>
      </c>
      <c r="K8998">
        <v>11.28</v>
      </c>
      <c r="L8998">
        <v>16.82</v>
      </c>
      <c r="M8998">
        <v>24.15</v>
      </c>
      <c r="N8998">
        <v>22.32</v>
      </c>
    </row>
    <row r="8999" spans="1:14" x14ac:dyDescent="0.2">
      <c r="A8999" t="s">
        <v>14531</v>
      </c>
      <c r="B8999" t="s">
        <v>14532</v>
      </c>
      <c r="C8999">
        <v>1.02</v>
      </c>
      <c r="D8999">
        <v>0.87</v>
      </c>
      <c r="E8999">
        <v>1.82</v>
      </c>
      <c r="F8999">
        <v>1.43</v>
      </c>
      <c r="G8999">
        <v>2.46</v>
      </c>
      <c r="H8999">
        <v>3.87</v>
      </c>
      <c r="I8999">
        <v>0.43</v>
      </c>
      <c r="J8999">
        <v>1.46</v>
      </c>
      <c r="K8999">
        <v>1.38</v>
      </c>
      <c r="L8999">
        <v>1.5</v>
      </c>
      <c r="M8999">
        <v>1.6</v>
      </c>
      <c r="N8999">
        <v>0.74</v>
      </c>
    </row>
    <row r="9000" spans="1:14" x14ac:dyDescent="0.2">
      <c r="A9000" t="s">
        <v>14533</v>
      </c>
      <c r="B9000" t="s">
        <v>14534</v>
      </c>
      <c r="C9000">
        <v>3.01</v>
      </c>
      <c r="D9000">
        <v>1.84</v>
      </c>
      <c r="E9000">
        <v>2.31</v>
      </c>
      <c r="F9000">
        <v>2.33</v>
      </c>
      <c r="G9000">
        <v>1.56</v>
      </c>
      <c r="H9000">
        <v>2.0099999999999998</v>
      </c>
      <c r="I9000">
        <v>2.14</v>
      </c>
      <c r="J9000">
        <v>1.85</v>
      </c>
      <c r="K9000">
        <v>1.66</v>
      </c>
      <c r="L9000">
        <v>2.21</v>
      </c>
      <c r="M9000">
        <v>1.37</v>
      </c>
      <c r="N9000">
        <v>1.77</v>
      </c>
    </row>
    <row r="9001" spans="1:14" x14ac:dyDescent="0.2">
      <c r="A9001" t="s">
        <v>14535</v>
      </c>
      <c r="B9001" t="s">
        <v>14536</v>
      </c>
      <c r="C9001">
        <v>18.05</v>
      </c>
      <c r="D9001">
        <v>15.38</v>
      </c>
      <c r="E9001">
        <v>19.79</v>
      </c>
      <c r="F9001">
        <v>23.59</v>
      </c>
      <c r="G9001">
        <v>23.91</v>
      </c>
      <c r="H9001">
        <v>32.81</v>
      </c>
      <c r="I9001">
        <v>16.2</v>
      </c>
      <c r="J9001">
        <v>17.07</v>
      </c>
      <c r="K9001">
        <v>30.44</v>
      </c>
      <c r="L9001">
        <v>20.94</v>
      </c>
      <c r="M9001">
        <v>20.239999999999998</v>
      </c>
      <c r="N9001">
        <v>17.87</v>
      </c>
    </row>
    <row r="9002" spans="1:14" x14ac:dyDescent="0.2">
      <c r="A9002" t="s">
        <v>14537</v>
      </c>
      <c r="B9002" t="s">
        <v>14538</v>
      </c>
      <c r="C9002">
        <v>0.94</v>
      </c>
      <c r="D9002">
        <v>1.44</v>
      </c>
      <c r="E9002">
        <v>1.35</v>
      </c>
      <c r="F9002">
        <v>0.92</v>
      </c>
      <c r="G9002">
        <v>1.36</v>
      </c>
      <c r="H9002">
        <v>1.1100000000000001</v>
      </c>
      <c r="I9002">
        <v>2.36</v>
      </c>
      <c r="J9002">
        <v>1.82</v>
      </c>
      <c r="K9002">
        <v>0.7</v>
      </c>
      <c r="L9002">
        <v>0.98</v>
      </c>
      <c r="M9002">
        <v>1.77</v>
      </c>
      <c r="N9002">
        <v>1.1499999999999999</v>
      </c>
    </row>
    <row r="9003" spans="1:14" x14ac:dyDescent="0.2">
      <c r="A9003" t="s">
        <v>14539</v>
      </c>
      <c r="B9003" t="s">
        <v>640</v>
      </c>
      <c r="C9003">
        <v>58.02</v>
      </c>
      <c r="D9003">
        <v>38.549999999999997</v>
      </c>
      <c r="E9003">
        <v>40.07</v>
      </c>
      <c r="F9003">
        <v>42.5</v>
      </c>
      <c r="G9003">
        <v>33.979999999999997</v>
      </c>
      <c r="H9003">
        <v>28.81</v>
      </c>
      <c r="I9003">
        <v>51.88</v>
      </c>
      <c r="J9003">
        <v>53.33</v>
      </c>
      <c r="K9003">
        <v>35.39</v>
      </c>
      <c r="L9003">
        <v>44.19</v>
      </c>
      <c r="M9003">
        <v>47.05</v>
      </c>
      <c r="N9003">
        <v>55.82</v>
      </c>
    </row>
    <row r="9004" spans="1:14" x14ac:dyDescent="0.2">
      <c r="A9004" t="s">
        <v>14540</v>
      </c>
      <c r="B9004" t="s">
        <v>573</v>
      </c>
      <c r="C9004">
        <v>32.08</v>
      </c>
      <c r="D9004">
        <v>52.68</v>
      </c>
      <c r="E9004">
        <v>62.59</v>
      </c>
      <c r="F9004">
        <v>45.83</v>
      </c>
      <c r="G9004">
        <v>54.32</v>
      </c>
      <c r="H9004">
        <v>41.93</v>
      </c>
      <c r="I9004">
        <v>54.6</v>
      </c>
      <c r="J9004">
        <v>58.02</v>
      </c>
      <c r="K9004">
        <v>43.52</v>
      </c>
      <c r="L9004">
        <v>49.32</v>
      </c>
      <c r="M9004">
        <v>39.85</v>
      </c>
      <c r="N9004">
        <v>35.549999999999997</v>
      </c>
    </row>
    <row r="9005" spans="1:14" x14ac:dyDescent="0.2">
      <c r="A9005" t="s">
        <v>14541</v>
      </c>
      <c r="B9005" t="s">
        <v>14542</v>
      </c>
      <c r="C9005">
        <v>7.94</v>
      </c>
      <c r="D9005">
        <v>7.39</v>
      </c>
      <c r="E9005">
        <v>6.99</v>
      </c>
      <c r="F9005">
        <v>6.36</v>
      </c>
      <c r="G9005">
        <v>8.3800000000000008</v>
      </c>
      <c r="H9005">
        <v>8.41</v>
      </c>
      <c r="I9005">
        <v>6.74</v>
      </c>
      <c r="J9005">
        <v>7.95</v>
      </c>
      <c r="K9005">
        <v>8.01</v>
      </c>
      <c r="L9005">
        <v>7.23</v>
      </c>
      <c r="M9005">
        <v>7.03</v>
      </c>
      <c r="N9005">
        <v>4.6900000000000004</v>
      </c>
    </row>
    <row r="9006" spans="1:14" x14ac:dyDescent="0.2">
      <c r="A9006" t="s">
        <v>14543</v>
      </c>
      <c r="B9006" t="s">
        <v>175</v>
      </c>
      <c r="C9006">
        <v>0.84</v>
      </c>
      <c r="D9006">
        <v>1.1599999999999999</v>
      </c>
      <c r="E9006">
        <v>1.41</v>
      </c>
      <c r="F9006">
        <v>0.67</v>
      </c>
      <c r="G9006">
        <v>2.1</v>
      </c>
      <c r="H9006">
        <v>3.46</v>
      </c>
      <c r="I9006">
        <v>1.5</v>
      </c>
      <c r="J9006">
        <v>1</v>
      </c>
      <c r="K9006">
        <v>1.95</v>
      </c>
      <c r="L9006">
        <v>1.0900000000000001</v>
      </c>
      <c r="M9006">
        <v>6.18</v>
      </c>
      <c r="N9006">
        <v>2.52</v>
      </c>
    </row>
    <row r="9007" spans="1:14" x14ac:dyDescent="0.2">
      <c r="A9007" t="s">
        <v>14544</v>
      </c>
      <c r="B9007" t="s">
        <v>14114</v>
      </c>
      <c r="C9007">
        <v>13.75</v>
      </c>
      <c r="D9007">
        <v>11.42</v>
      </c>
      <c r="E9007">
        <v>15.73</v>
      </c>
      <c r="F9007">
        <v>8.7899999999999991</v>
      </c>
      <c r="G9007">
        <v>9.32</v>
      </c>
      <c r="H9007">
        <v>37.28</v>
      </c>
      <c r="I9007">
        <v>20.95</v>
      </c>
      <c r="J9007">
        <v>16.86</v>
      </c>
      <c r="K9007">
        <v>20.55</v>
      </c>
      <c r="L9007">
        <v>8.8800000000000008</v>
      </c>
      <c r="M9007">
        <v>8.65</v>
      </c>
      <c r="N9007">
        <v>8.41</v>
      </c>
    </row>
    <row r="9008" spans="1:14" x14ac:dyDescent="0.2">
      <c r="A9008" t="s">
        <v>14545</v>
      </c>
      <c r="B9008" t="s">
        <v>14546</v>
      </c>
      <c r="C9008">
        <v>1.67</v>
      </c>
      <c r="D9008">
        <v>0.65</v>
      </c>
      <c r="E9008">
        <v>0.21</v>
      </c>
      <c r="F9008">
        <v>1.65</v>
      </c>
      <c r="G9008">
        <v>3.71</v>
      </c>
      <c r="H9008">
        <v>2.42</v>
      </c>
      <c r="I9008">
        <v>0.51</v>
      </c>
      <c r="J9008">
        <v>1.27</v>
      </c>
      <c r="K9008">
        <v>1.21</v>
      </c>
      <c r="L9008">
        <v>1.64</v>
      </c>
      <c r="M9008">
        <v>15.96</v>
      </c>
      <c r="N9008">
        <v>10.15</v>
      </c>
    </row>
    <row r="9009" spans="1:14" x14ac:dyDescent="0.2">
      <c r="A9009" t="s">
        <v>14547</v>
      </c>
      <c r="B9009" t="s">
        <v>14548</v>
      </c>
      <c r="C9009">
        <v>30.17</v>
      </c>
      <c r="D9009">
        <v>24.39</v>
      </c>
      <c r="E9009">
        <v>29.44</v>
      </c>
      <c r="F9009">
        <v>42.57</v>
      </c>
      <c r="G9009">
        <v>31.59</v>
      </c>
      <c r="H9009">
        <v>35.61</v>
      </c>
      <c r="I9009">
        <v>31.64</v>
      </c>
      <c r="J9009">
        <v>31.1</v>
      </c>
      <c r="K9009">
        <v>24.5</v>
      </c>
      <c r="L9009">
        <v>28.55</v>
      </c>
      <c r="M9009">
        <v>33.65</v>
      </c>
      <c r="N9009">
        <v>25.34</v>
      </c>
    </row>
    <row r="9010" spans="1:14" x14ac:dyDescent="0.2">
      <c r="A9010" t="s">
        <v>14549</v>
      </c>
      <c r="B9010" t="s">
        <v>14550</v>
      </c>
      <c r="C9010">
        <v>8.19</v>
      </c>
      <c r="D9010">
        <v>2.99</v>
      </c>
      <c r="E9010">
        <v>6.81</v>
      </c>
      <c r="F9010">
        <v>6.27</v>
      </c>
      <c r="G9010">
        <v>11.59</v>
      </c>
      <c r="H9010">
        <v>7.58</v>
      </c>
      <c r="I9010">
        <v>6.43</v>
      </c>
      <c r="J9010">
        <v>9.82</v>
      </c>
      <c r="K9010">
        <v>3.57</v>
      </c>
      <c r="L9010">
        <v>9.33</v>
      </c>
      <c r="M9010">
        <v>17.34</v>
      </c>
      <c r="N9010">
        <v>17.8</v>
      </c>
    </row>
    <row r="9011" spans="1:14" x14ac:dyDescent="0.2">
      <c r="A9011" t="s">
        <v>14551</v>
      </c>
      <c r="B9011" t="s">
        <v>14552</v>
      </c>
      <c r="C9011">
        <v>60.31</v>
      </c>
      <c r="D9011">
        <v>47.76</v>
      </c>
      <c r="E9011">
        <v>107.31</v>
      </c>
      <c r="F9011">
        <v>71.45</v>
      </c>
      <c r="G9011">
        <v>126.91</v>
      </c>
      <c r="H9011">
        <v>163.41999999999999</v>
      </c>
      <c r="I9011">
        <v>50.01</v>
      </c>
      <c r="J9011">
        <v>91.49</v>
      </c>
      <c r="K9011">
        <v>96.7</v>
      </c>
      <c r="L9011">
        <v>95.66</v>
      </c>
      <c r="M9011">
        <v>60.99</v>
      </c>
      <c r="N9011">
        <v>71.84</v>
      </c>
    </row>
    <row r="9012" spans="1:14" x14ac:dyDescent="0.2">
      <c r="A9012" t="s">
        <v>14553</v>
      </c>
      <c r="B9012" t="s">
        <v>209</v>
      </c>
      <c r="C9012">
        <v>0.13</v>
      </c>
      <c r="D9012">
        <v>0.13</v>
      </c>
      <c r="E9012">
        <v>0.63</v>
      </c>
      <c r="F9012">
        <v>0.52</v>
      </c>
      <c r="G9012">
        <v>0.61</v>
      </c>
      <c r="H9012">
        <v>1.52</v>
      </c>
      <c r="I9012">
        <v>0.35</v>
      </c>
      <c r="J9012">
        <v>0.22</v>
      </c>
      <c r="K9012">
        <v>0.34</v>
      </c>
      <c r="L9012">
        <v>0.49</v>
      </c>
      <c r="M9012">
        <v>0.64</v>
      </c>
      <c r="N9012">
        <v>0.41</v>
      </c>
    </row>
    <row r="9013" spans="1:14" x14ac:dyDescent="0.2">
      <c r="A9013" t="s">
        <v>14554</v>
      </c>
      <c r="B9013" t="s">
        <v>14555</v>
      </c>
      <c r="C9013">
        <v>2.7</v>
      </c>
      <c r="D9013">
        <v>2.2200000000000002</v>
      </c>
      <c r="E9013">
        <v>1.78</v>
      </c>
      <c r="F9013">
        <v>3.43</v>
      </c>
      <c r="G9013">
        <v>7.72</v>
      </c>
      <c r="H9013">
        <v>5.42</v>
      </c>
      <c r="I9013">
        <v>2.19</v>
      </c>
      <c r="J9013">
        <v>2.93</v>
      </c>
      <c r="K9013">
        <v>1.74</v>
      </c>
      <c r="L9013">
        <v>5.18</v>
      </c>
      <c r="M9013">
        <v>9.4700000000000006</v>
      </c>
      <c r="N9013">
        <v>5.19</v>
      </c>
    </row>
    <row r="9014" spans="1:14" x14ac:dyDescent="0.2">
      <c r="A9014" t="s">
        <v>14556</v>
      </c>
      <c r="B9014" t="s">
        <v>14557</v>
      </c>
      <c r="C9014">
        <v>9.7100000000000009</v>
      </c>
      <c r="D9014">
        <v>11.2</v>
      </c>
      <c r="E9014">
        <v>11.71</v>
      </c>
      <c r="F9014">
        <v>11.49</v>
      </c>
      <c r="G9014">
        <v>25.37</v>
      </c>
      <c r="H9014">
        <v>12.17</v>
      </c>
      <c r="I9014">
        <v>13.32</v>
      </c>
      <c r="J9014">
        <v>11.63</v>
      </c>
      <c r="K9014">
        <v>13.87</v>
      </c>
      <c r="L9014">
        <v>8.8000000000000007</v>
      </c>
      <c r="M9014">
        <v>28.13</v>
      </c>
      <c r="N9014">
        <v>7.49</v>
      </c>
    </row>
    <row r="9015" spans="1:14" x14ac:dyDescent="0.2">
      <c r="A9015" t="s">
        <v>14558</v>
      </c>
      <c r="B9015" t="s">
        <v>14559</v>
      </c>
      <c r="C9015">
        <v>7.0000000000000007E-2</v>
      </c>
      <c r="D9015">
        <v>0.19</v>
      </c>
      <c r="E9015">
        <v>0</v>
      </c>
      <c r="F9015">
        <v>0</v>
      </c>
      <c r="G9015">
        <v>0</v>
      </c>
      <c r="H9015">
        <v>7.0000000000000007E-2</v>
      </c>
      <c r="I9015">
        <v>0</v>
      </c>
      <c r="J9015">
        <v>0</v>
      </c>
      <c r="K9015">
        <v>0.13</v>
      </c>
      <c r="L9015">
        <v>7.0000000000000007E-2</v>
      </c>
      <c r="M9015">
        <v>1.17</v>
      </c>
      <c r="N9015">
        <v>0.55000000000000004</v>
      </c>
    </row>
    <row r="9016" spans="1:14" x14ac:dyDescent="0.2">
      <c r="A9016" t="s">
        <v>14560</v>
      </c>
      <c r="B9016" t="s">
        <v>14561</v>
      </c>
      <c r="C9016">
        <v>81.61</v>
      </c>
      <c r="D9016">
        <v>67.709999999999994</v>
      </c>
      <c r="E9016">
        <v>91.3</v>
      </c>
      <c r="F9016">
        <v>117.07</v>
      </c>
      <c r="G9016">
        <v>91.34</v>
      </c>
      <c r="H9016">
        <v>78.16</v>
      </c>
      <c r="I9016">
        <v>113.79</v>
      </c>
      <c r="J9016">
        <v>107.73</v>
      </c>
      <c r="K9016">
        <v>73.28</v>
      </c>
      <c r="L9016">
        <v>87.58</v>
      </c>
      <c r="M9016">
        <v>69.510000000000005</v>
      </c>
      <c r="N9016">
        <v>82.21</v>
      </c>
    </row>
    <row r="9017" spans="1:14" x14ac:dyDescent="0.2">
      <c r="A9017" t="s">
        <v>14562</v>
      </c>
      <c r="B9017" t="s">
        <v>14563</v>
      </c>
      <c r="C9017">
        <v>8.2799999999999994</v>
      </c>
      <c r="D9017">
        <v>7.14</v>
      </c>
      <c r="E9017">
        <v>8.82</v>
      </c>
      <c r="F9017">
        <v>8.68</v>
      </c>
      <c r="G9017">
        <v>8.9499999999999993</v>
      </c>
      <c r="H9017">
        <v>12.47</v>
      </c>
      <c r="I9017">
        <v>7.66</v>
      </c>
      <c r="J9017">
        <v>8.56</v>
      </c>
      <c r="K9017">
        <v>11.05</v>
      </c>
      <c r="L9017">
        <v>10.71</v>
      </c>
      <c r="M9017">
        <v>12.16</v>
      </c>
      <c r="N9017">
        <v>8.18</v>
      </c>
    </row>
    <row r="9018" spans="1:14" x14ac:dyDescent="0.2">
      <c r="A9018" t="s">
        <v>14564</v>
      </c>
      <c r="B9018" t="s">
        <v>14279</v>
      </c>
      <c r="C9018">
        <v>0.93</v>
      </c>
      <c r="D9018">
        <v>0</v>
      </c>
      <c r="E9018">
        <v>0.33</v>
      </c>
      <c r="F9018">
        <v>0.24</v>
      </c>
      <c r="G9018">
        <v>0.59</v>
      </c>
      <c r="H9018">
        <v>1.4</v>
      </c>
      <c r="I9018">
        <v>0.15</v>
      </c>
      <c r="J9018">
        <v>0</v>
      </c>
      <c r="K9018">
        <v>0.41</v>
      </c>
      <c r="L9018">
        <v>0.71</v>
      </c>
      <c r="M9018">
        <v>1.47</v>
      </c>
      <c r="N9018">
        <v>0.44</v>
      </c>
    </row>
    <row r="9019" spans="1:14" x14ac:dyDescent="0.2">
      <c r="A9019" t="s">
        <v>14565</v>
      </c>
      <c r="B9019" t="s">
        <v>14566</v>
      </c>
      <c r="C9019">
        <v>1.93</v>
      </c>
      <c r="D9019">
        <v>1.86</v>
      </c>
      <c r="E9019">
        <v>3.85</v>
      </c>
      <c r="F9019">
        <v>3.62</v>
      </c>
      <c r="G9019">
        <v>5.09</v>
      </c>
      <c r="H9019">
        <v>5.72</v>
      </c>
      <c r="I9019">
        <v>1.6</v>
      </c>
      <c r="J9019">
        <v>3.3</v>
      </c>
      <c r="K9019">
        <v>3.97</v>
      </c>
      <c r="L9019">
        <v>4.13</v>
      </c>
      <c r="M9019">
        <v>3.81</v>
      </c>
      <c r="N9019">
        <v>4.25</v>
      </c>
    </row>
    <row r="9020" spans="1:14" x14ac:dyDescent="0.2">
      <c r="A9020" t="s">
        <v>14567</v>
      </c>
      <c r="B9020" t="s">
        <v>14568</v>
      </c>
      <c r="C9020">
        <v>26.53</v>
      </c>
      <c r="D9020">
        <v>24.85</v>
      </c>
      <c r="E9020">
        <v>36.32</v>
      </c>
      <c r="F9020">
        <v>21.47</v>
      </c>
      <c r="G9020">
        <v>20.87</v>
      </c>
      <c r="H9020">
        <v>88.21</v>
      </c>
      <c r="I9020">
        <v>40.25</v>
      </c>
      <c r="J9020">
        <v>38.729999999999997</v>
      </c>
      <c r="K9020">
        <v>44.31</v>
      </c>
      <c r="L9020">
        <v>16.2</v>
      </c>
      <c r="M9020">
        <v>17.23</v>
      </c>
      <c r="N9020">
        <v>13.49</v>
      </c>
    </row>
    <row r="9021" spans="1:14" x14ac:dyDescent="0.2">
      <c r="A9021" t="s">
        <v>14569</v>
      </c>
      <c r="B9021" t="s">
        <v>352</v>
      </c>
      <c r="C9021">
        <v>20.37</v>
      </c>
      <c r="D9021">
        <v>16.850000000000001</v>
      </c>
      <c r="E9021">
        <v>23.49</v>
      </c>
      <c r="F9021">
        <v>19.48</v>
      </c>
      <c r="G9021">
        <v>18.96</v>
      </c>
      <c r="H9021">
        <v>21.15</v>
      </c>
      <c r="I9021">
        <v>19.809999999999999</v>
      </c>
      <c r="J9021">
        <v>22.04</v>
      </c>
      <c r="K9021">
        <v>20.36</v>
      </c>
      <c r="L9021">
        <v>20.059999999999999</v>
      </c>
      <c r="M9021">
        <v>18.62</v>
      </c>
      <c r="N9021">
        <v>14.42</v>
      </c>
    </row>
    <row r="9022" spans="1:14" x14ac:dyDescent="0.2">
      <c r="A9022" t="s">
        <v>14570</v>
      </c>
      <c r="B9022" t="s">
        <v>90</v>
      </c>
      <c r="C9022">
        <v>2.66</v>
      </c>
      <c r="D9022">
        <v>1.56</v>
      </c>
      <c r="E9022">
        <v>2.75</v>
      </c>
      <c r="F9022">
        <v>2.17</v>
      </c>
      <c r="G9022">
        <v>2.2400000000000002</v>
      </c>
      <c r="H9022">
        <v>2.48</v>
      </c>
      <c r="I9022">
        <v>2.1800000000000002</v>
      </c>
      <c r="J9022">
        <v>1.95</v>
      </c>
      <c r="K9022">
        <v>2.79</v>
      </c>
      <c r="L9022">
        <v>2.23</v>
      </c>
      <c r="M9022">
        <v>3.08</v>
      </c>
      <c r="N9022">
        <v>2.1</v>
      </c>
    </row>
    <row r="9023" spans="1:14" x14ac:dyDescent="0.2">
      <c r="A9023" t="s">
        <v>14571</v>
      </c>
      <c r="B9023" t="s">
        <v>7496</v>
      </c>
      <c r="C9023">
        <v>7.94</v>
      </c>
      <c r="D9023">
        <v>7.14</v>
      </c>
      <c r="E9023">
        <v>10.37</v>
      </c>
      <c r="F9023">
        <v>6.28</v>
      </c>
      <c r="G9023">
        <v>10.87</v>
      </c>
      <c r="H9023">
        <v>15.57</v>
      </c>
      <c r="I9023">
        <v>8.58</v>
      </c>
      <c r="J9023">
        <v>10.69</v>
      </c>
      <c r="K9023">
        <v>8.5</v>
      </c>
      <c r="L9023">
        <v>9.6999999999999993</v>
      </c>
      <c r="M9023">
        <v>7.33</v>
      </c>
      <c r="N9023">
        <v>9.2899999999999991</v>
      </c>
    </row>
    <row r="9024" spans="1:14" x14ac:dyDescent="0.2">
      <c r="A9024" t="s">
        <v>14572</v>
      </c>
      <c r="B9024" t="s">
        <v>160</v>
      </c>
      <c r="C9024">
        <v>8.7200000000000006</v>
      </c>
      <c r="D9024">
        <v>7.04</v>
      </c>
      <c r="E9024">
        <v>9.09</v>
      </c>
      <c r="F9024">
        <v>7.32</v>
      </c>
      <c r="G9024">
        <v>8.06</v>
      </c>
      <c r="H9024">
        <v>9.25</v>
      </c>
      <c r="I9024">
        <v>9.1999999999999993</v>
      </c>
      <c r="J9024">
        <v>7.35</v>
      </c>
      <c r="K9024">
        <v>8.94</v>
      </c>
      <c r="L9024">
        <v>8.15</v>
      </c>
      <c r="M9024">
        <v>8.68</v>
      </c>
      <c r="N9024">
        <v>6.16</v>
      </c>
    </row>
    <row r="9025" spans="1:14" x14ac:dyDescent="0.2">
      <c r="A9025" t="s">
        <v>14573</v>
      </c>
      <c r="B9025" t="s">
        <v>14574</v>
      </c>
      <c r="C9025">
        <v>0.28000000000000003</v>
      </c>
      <c r="D9025">
        <v>0.06</v>
      </c>
      <c r="E9025">
        <v>0.18</v>
      </c>
      <c r="F9025">
        <v>0.18</v>
      </c>
      <c r="G9025">
        <v>0.23</v>
      </c>
      <c r="H9025">
        <v>0.2</v>
      </c>
      <c r="I9025">
        <v>0.18</v>
      </c>
      <c r="J9025">
        <v>0.14000000000000001</v>
      </c>
      <c r="K9025">
        <v>0.1</v>
      </c>
      <c r="L9025">
        <v>0.26</v>
      </c>
      <c r="M9025">
        <v>0.22</v>
      </c>
      <c r="N9025">
        <v>0.06</v>
      </c>
    </row>
    <row r="9026" spans="1:14" x14ac:dyDescent="0.2">
      <c r="A9026" t="s">
        <v>14575</v>
      </c>
      <c r="B9026" t="s">
        <v>720</v>
      </c>
      <c r="C9026">
        <v>0</v>
      </c>
      <c r="D9026">
        <v>0</v>
      </c>
      <c r="E9026">
        <v>0.17</v>
      </c>
      <c r="F9026">
        <v>0.72</v>
      </c>
      <c r="G9026">
        <v>0.36</v>
      </c>
      <c r="H9026">
        <v>0.48</v>
      </c>
      <c r="I9026">
        <v>0.12</v>
      </c>
      <c r="J9026">
        <v>0.28999999999999998</v>
      </c>
      <c r="K9026">
        <v>0.43</v>
      </c>
      <c r="L9026">
        <v>0.33</v>
      </c>
      <c r="M9026">
        <v>0.69</v>
      </c>
      <c r="N9026">
        <v>0.52</v>
      </c>
    </row>
    <row r="9027" spans="1:14" x14ac:dyDescent="0.2">
      <c r="A9027" t="s">
        <v>14576</v>
      </c>
      <c r="B9027" t="s">
        <v>13838</v>
      </c>
      <c r="C9027">
        <v>5.23</v>
      </c>
      <c r="D9027">
        <v>2.71</v>
      </c>
      <c r="E9027">
        <v>5.16</v>
      </c>
      <c r="F9027">
        <v>4.16</v>
      </c>
      <c r="G9027">
        <v>11.64</v>
      </c>
      <c r="H9027">
        <v>8.61</v>
      </c>
      <c r="I9027">
        <v>3.31</v>
      </c>
      <c r="J9027">
        <v>4.01</v>
      </c>
      <c r="K9027">
        <v>8.9499999999999993</v>
      </c>
      <c r="L9027">
        <v>6.69</v>
      </c>
      <c r="M9027">
        <v>13.5</v>
      </c>
      <c r="N9027">
        <v>7.87</v>
      </c>
    </row>
    <row r="9028" spans="1:14" x14ac:dyDescent="0.2">
      <c r="A9028" t="s">
        <v>14577</v>
      </c>
      <c r="B9028" t="s">
        <v>872</v>
      </c>
      <c r="C9028">
        <v>0.68</v>
      </c>
      <c r="D9028">
        <v>0.51</v>
      </c>
      <c r="E9028">
        <v>1.25</v>
      </c>
      <c r="F9028">
        <v>0.31</v>
      </c>
      <c r="G9028">
        <v>1.1599999999999999</v>
      </c>
      <c r="H9028">
        <v>1.5</v>
      </c>
      <c r="I9028">
        <v>0.23</v>
      </c>
      <c r="J9028">
        <v>0.94</v>
      </c>
      <c r="K9028">
        <v>2.25</v>
      </c>
      <c r="L9028">
        <v>1.48</v>
      </c>
      <c r="M9028">
        <v>0.69</v>
      </c>
      <c r="N9028">
        <v>0.9</v>
      </c>
    </row>
    <row r="9029" spans="1:14" x14ac:dyDescent="0.2">
      <c r="A9029" t="s">
        <v>14578</v>
      </c>
      <c r="B9029" t="s">
        <v>14579</v>
      </c>
      <c r="C9029">
        <v>2.08</v>
      </c>
      <c r="D9029">
        <v>1.06</v>
      </c>
      <c r="E9029">
        <v>3.64</v>
      </c>
      <c r="F9029">
        <v>0.72</v>
      </c>
      <c r="G9029">
        <v>4.09</v>
      </c>
      <c r="H9029">
        <v>5.31</v>
      </c>
      <c r="I9029">
        <v>1</v>
      </c>
      <c r="J9029">
        <v>1.76</v>
      </c>
      <c r="K9029">
        <v>3.96</v>
      </c>
      <c r="L9029">
        <v>2.89</v>
      </c>
      <c r="M9029">
        <v>2.2999999999999998</v>
      </c>
      <c r="N9029">
        <v>2.52</v>
      </c>
    </row>
    <row r="9030" spans="1:14" x14ac:dyDescent="0.2">
      <c r="A9030" t="s">
        <v>14580</v>
      </c>
      <c r="B9030" t="s">
        <v>14581</v>
      </c>
      <c r="C9030">
        <v>7.79</v>
      </c>
      <c r="D9030">
        <v>4.24</v>
      </c>
      <c r="E9030">
        <v>7.76</v>
      </c>
      <c r="F9030">
        <v>12.08</v>
      </c>
      <c r="G9030">
        <v>9.42</v>
      </c>
      <c r="H9030">
        <v>12.69</v>
      </c>
      <c r="I9030">
        <v>5.65</v>
      </c>
      <c r="J9030">
        <v>7.13</v>
      </c>
      <c r="K9030">
        <v>7.79</v>
      </c>
      <c r="L9030">
        <v>8.9499999999999993</v>
      </c>
      <c r="M9030">
        <v>10.029999999999999</v>
      </c>
      <c r="N9030">
        <v>8.3699999999999992</v>
      </c>
    </row>
    <row r="9031" spans="1:14" x14ac:dyDescent="0.2">
      <c r="A9031" t="s">
        <v>14582</v>
      </c>
      <c r="B9031" t="s">
        <v>14583</v>
      </c>
      <c r="C9031">
        <v>7.85</v>
      </c>
      <c r="D9031">
        <v>3.39</v>
      </c>
      <c r="E9031">
        <v>5.73</v>
      </c>
      <c r="F9031">
        <v>6.14</v>
      </c>
      <c r="G9031">
        <v>9.89</v>
      </c>
      <c r="H9031">
        <v>13.54</v>
      </c>
      <c r="I9031">
        <v>4.5199999999999996</v>
      </c>
      <c r="J9031">
        <v>6.04</v>
      </c>
      <c r="K9031">
        <v>5.89</v>
      </c>
      <c r="L9031">
        <v>9.01</v>
      </c>
      <c r="M9031">
        <v>9.1</v>
      </c>
      <c r="N9031">
        <v>7.93</v>
      </c>
    </row>
    <row r="9032" spans="1:14" x14ac:dyDescent="0.2">
      <c r="A9032" t="s">
        <v>14584</v>
      </c>
      <c r="B9032" t="s">
        <v>14585</v>
      </c>
      <c r="C9032">
        <v>3.07</v>
      </c>
      <c r="D9032">
        <v>3.06</v>
      </c>
      <c r="E9032">
        <v>2.86</v>
      </c>
      <c r="F9032">
        <v>1.72</v>
      </c>
      <c r="G9032">
        <v>3.75</v>
      </c>
      <c r="H9032">
        <v>3.86</v>
      </c>
      <c r="I9032">
        <v>2.97</v>
      </c>
      <c r="J9032">
        <v>4.3099999999999996</v>
      </c>
      <c r="K9032">
        <v>3.14</v>
      </c>
      <c r="L9032">
        <v>2.2799999999999998</v>
      </c>
      <c r="M9032">
        <v>2.78</v>
      </c>
      <c r="N9032">
        <v>1.1399999999999999</v>
      </c>
    </row>
    <row r="9033" spans="1:14" x14ac:dyDescent="0.2">
      <c r="A9033" t="s">
        <v>14586</v>
      </c>
      <c r="B9033" t="s">
        <v>14587</v>
      </c>
      <c r="C9033">
        <v>5.07</v>
      </c>
      <c r="D9033">
        <v>2.2400000000000002</v>
      </c>
      <c r="E9033">
        <v>4.33</v>
      </c>
      <c r="F9033">
        <v>6.51</v>
      </c>
      <c r="G9033">
        <v>8.42</v>
      </c>
      <c r="H9033">
        <v>7.79</v>
      </c>
      <c r="I9033">
        <v>5.07</v>
      </c>
      <c r="J9033">
        <v>3.81</v>
      </c>
      <c r="K9033">
        <v>4.5</v>
      </c>
      <c r="L9033">
        <v>6.24</v>
      </c>
      <c r="M9033">
        <v>7.21</v>
      </c>
      <c r="N9033">
        <v>4.88</v>
      </c>
    </row>
    <row r="9034" spans="1:14" x14ac:dyDescent="0.2">
      <c r="A9034" t="s">
        <v>14588</v>
      </c>
      <c r="B9034" t="s">
        <v>14310</v>
      </c>
      <c r="C9034">
        <v>1.89</v>
      </c>
      <c r="D9034">
        <v>2.5099999999999998</v>
      </c>
      <c r="E9034">
        <v>3.84</v>
      </c>
      <c r="F9034">
        <v>1.06</v>
      </c>
      <c r="G9034">
        <v>1.91</v>
      </c>
      <c r="H9034">
        <v>2.72</v>
      </c>
      <c r="I9034">
        <v>1.63</v>
      </c>
      <c r="J9034">
        <v>2.65</v>
      </c>
      <c r="K9034">
        <v>3.29</v>
      </c>
      <c r="L9034">
        <v>1.79</v>
      </c>
      <c r="M9034">
        <v>1.08</v>
      </c>
      <c r="N9034">
        <v>2.6</v>
      </c>
    </row>
    <row r="9035" spans="1:14" x14ac:dyDescent="0.2">
      <c r="A9035" t="s">
        <v>14589</v>
      </c>
      <c r="B9035" t="s">
        <v>2411</v>
      </c>
      <c r="C9035">
        <v>2</v>
      </c>
      <c r="D9035">
        <v>1.87</v>
      </c>
      <c r="E9035">
        <v>2.9</v>
      </c>
      <c r="F9035">
        <v>1.03</v>
      </c>
      <c r="G9035">
        <v>1.85</v>
      </c>
      <c r="H9035">
        <v>1.0900000000000001</v>
      </c>
      <c r="I9035">
        <v>1.32</v>
      </c>
      <c r="J9035">
        <v>2.84</v>
      </c>
      <c r="K9035">
        <v>2.2799999999999998</v>
      </c>
      <c r="L9035">
        <v>1.61</v>
      </c>
      <c r="M9035">
        <v>0.95</v>
      </c>
      <c r="N9035">
        <v>0.52</v>
      </c>
    </row>
    <row r="9036" spans="1:14" x14ac:dyDescent="0.2">
      <c r="A9036" t="s">
        <v>14590</v>
      </c>
      <c r="B9036" t="s">
        <v>14591</v>
      </c>
      <c r="C9036">
        <v>24.22</v>
      </c>
      <c r="D9036">
        <v>15.57</v>
      </c>
      <c r="E9036">
        <v>19.940000000000001</v>
      </c>
      <c r="F9036">
        <v>20.02</v>
      </c>
      <c r="G9036">
        <v>19.489999999999998</v>
      </c>
      <c r="H9036">
        <v>25</v>
      </c>
      <c r="I9036">
        <v>18.45</v>
      </c>
      <c r="J9036">
        <v>17.09</v>
      </c>
      <c r="K9036">
        <v>21.59</v>
      </c>
      <c r="L9036">
        <v>16.75</v>
      </c>
      <c r="M9036">
        <v>21.21</v>
      </c>
      <c r="N9036">
        <v>22.63</v>
      </c>
    </row>
    <row r="9037" spans="1:14" x14ac:dyDescent="0.2">
      <c r="A9037" t="s">
        <v>14592</v>
      </c>
      <c r="B9037" t="s">
        <v>90</v>
      </c>
      <c r="C9037">
        <v>0.19</v>
      </c>
      <c r="D9037">
        <v>0.12</v>
      </c>
      <c r="E9037">
        <v>0.65</v>
      </c>
      <c r="F9037">
        <v>0.38</v>
      </c>
      <c r="G9037">
        <v>0.28000000000000003</v>
      </c>
      <c r="H9037">
        <v>0.36</v>
      </c>
      <c r="I9037">
        <v>0.56999999999999995</v>
      </c>
      <c r="J9037">
        <v>0.17</v>
      </c>
      <c r="K9037">
        <v>0.8</v>
      </c>
      <c r="L9037">
        <v>0.38</v>
      </c>
      <c r="M9037">
        <v>0</v>
      </c>
      <c r="N9037">
        <v>0.26</v>
      </c>
    </row>
    <row r="9038" spans="1:14" x14ac:dyDescent="0.2">
      <c r="A9038" t="s">
        <v>14593</v>
      </c>
      <c r="B9038" t="s">
        <v>14238</v>
      </c>
      <c r="C9038">
        <v>7.68</v>
      </c>
      <c r="D9038">
        <v>6.2</v>
      </c>
      <c r="E9038">
        <v>8.1199999999999992</v>
      </c>
      <c r="F9038">
        <v>9.67</v>
      </c>
      <c r="G9038">
        <v>11.63</v>
      </c>
      <c r="H9038">
        <v>14.38</v>
      </c>
      <c r="I9038">
        <v>6.58</v>
      </c>
      <c r="J9038">
        <v>5.84</v>
      </c>
      <c r="K9038">
        <v>6.54</v>
      </c>
      <c r="L9038">
        <v>7.18</v>
      </c>
      <c r="M9038">
        <v>17.77</v>
      </c>
      <c r="N9038">
        <v>7.17</v>
      </c>
    </row>
    <row r="9039" spans="1:14" x14ac:dyDescent="0.2">
      <c r="A9039" t="s">
        <v>14594</v>
      </c>
      <c r="B9039" t="s">
        <v>14595</v>
      </c>
      <c r="C9039">
        <v>72.95</v>
      </c>
      <c r="D9039">
        <v>69.47</v>
      </c>
      <c r="E9039">
        <v>72.89</v>
      </c>
      <c r="F9039">
        <v>97.57</v>
      </c>
      <c r="G9039">
        <v>91.1</v>
      </c>
      <c r="H9039">
        <v>92.18</v>
      </c>
      <c r="I9039">
        <v>97.55</v>
      </c>
      <c r="J9039">
        <v>79.540000000000006</v>
      </c>
      <c r="K9039">
        <v>83.5</v>
      </c>
      <c r="L9039">
        <v>73.290000000000006</v>
      </c>
      <c r="M9039">
        <v>89.44</v>
      </c>
      <c r="N9039">
        <v>74.23</v>
      </c>
    </row>
    <row r="9040" spans="1:14" x14ac:dyDescent="0.2">
      <c r="A9040" t="s">
        <v>14596</v>
      </c>
      <c r="B9040" t="s">
        <v>284</v>
      </c>
      <c r="C9040">
        <v>25.65</v>
      </c>
      <c r="D9040">
        <v>17.920000000000002</v>
      </c>
      <c r="E9040">
        <v>18.850000000000001</v>
      </c>
      <c r="F9040">
        <v>31.89</v>
      </c>
      <c r="G9040">
        <v>27.36</v>
      </c>
      <c r="H9040">
        <v>27.66</v>
      </c>
      <c r="I9040">
        <v>24.02</v>
      </c>
      <c r="J9040">
        <v>22.3</v>
      </c>
      <c r="K9040">
        <v>18.420000000000002</v>
      </c>
      <c r="L9040">
        <v>29.34</v>
      </c>
      <c r="M9040">
        <v>38.9</v>
      </c>
      <c r="N9040">
        <v>25.84</v>
      </c>
    </row>
    <row r="9041" spans="1:14" x14ac:dyDescent="0.2">
      <c r="A9041" t="s">
        <v>14597</v>
      </c>
      <c r="B9041" t="s">
        <v>5093</v>
      </c>
      <c r="C9041">
        <v>16.07</v>
      </c>
      <c r="D9041">
        <v>13.38</v>
      </c>
      <c r="E9041">
        <v>14.55</v>
      </c>
      <c r="F9041">
        <v>18.71</v>
      </c>
      <c r="G9041">
        <v>17.100000000000001</v>
      </c>
      <c r="H9041">
        <v>19.940000000000001</v>
      </c>
      <c r="I9041">
        <v>15.81</v>
      </c>
      <c r="J9041">
        <v>13.86</v>
      </c>
      <c r="K9041">
        <v>15.54</v>
      </c>
      <c r="L9041">
        <v>14.08</v>
      </c>
      <c r="M9041">
        <v>16.7</v>
      </c>
      <c r="N9041">
        <v>12.14</v>
      </c>
    </row>
    <row r="9042" spans="1:14" x14ac:dyDescent="0.2">
      <c r="A9042" t="s">
        <v>14598</v>
      </c>
      <c r="B9042" t="s">
        <v>14599</v>
      </c>
      <c r="C9042">
        <v>6.77</v>
      </c>
      <c r="D9042">
        <v>7.1</v>
      </c>
      <c r="E9042">
        <v>10.39</v>
      </c>
      <c r="F9042">
        <v>10.91</v>
      </c>
      <c r="G9042">
        <v>11.02</v>
      </c>
      <c r="H9042">
        <v>13.27</v>
      </c>
      <c r="I9042">
        <v>9.26</v>
      </c>
      <c r="J9042">
        <v>8.4600000000000009</v>
      </c>
      <c r="K9042">
        <v>8.8699999999999992</v>
      </c>
      <c r="L9042">
        <v>10.8</v>
      </c>
      <c r="M9042">
        <v>14.67</v>
      </c>
      <c r="N9042">
        <v>8.33</v>
      </c>
    </row>
    <row r="9043" spans="1:14" x14ac:dyDescent="0.2">
      <c r="A9043" t="s">
        <v>14600</v>
      </c>
      <c r="B9043" t="s">
        <v>209</v>
      </c>
      <c r="C9043">
        <v>14.65</v>
      </c>
      <c r="D9043">
        <v>11.45</v>
      </c>
      <c r="E9043">
        <v>16.32</v>
      </c>
      <c r="F9043">
        <v>11.8</v>
      </c>
      <c r="G9043">
        <v>29.99</v>
      </c>
      <c r="H9043">
        <v>33.700000000000003</v>
      </c>
      <c r="I9043">
        <v>14.04</v>
      </c>
      <c r="J9043">
        <v>16.920000000000002</v>
      </c>
      <c r="K9043">
        <v>15.43</v>
      </c>
      <c r="L9043">
        <v>17.36</v>
      </c>
      <c r="M9043">
        <v>15.15</v>
      </c>
      <c r="N9043">
        <v>8.18</v>
      </c>
    </row>
    <row r="9044" spans="1:14" x14ac:dyDescent="0.2">
      <c r="A9044" t="s">
        <v>14601</v>
      </c>
      <c r="B9044" t="s">
        <v>14602</v>
      </c>
      <c r="C9044">
        <v>6.99</v>
      </c>
      <c r="D9044">
        <v>2.9</v>
      </c>
      <c r="E9044">
        <v>4.2699999999999996</v>
      </c>
      <c r="F9044">
        <v>8.42</v>
      </c>
      <c r="G9044">
        <v>6.59</v>
      </c>
      <c r="H9044">
        <v>9.08</v>
      </c>
      <c r="I9044">
        <v>2.5099999999999998</v>
      </c>
      <c r="J9044">
        <v>3.53</v>
      </c>
      <c r="K9044">
        <v>4.74</v>
      </c>
      <c r="L9044">
        <v>7.34</v>
      </c>
      <c r="M9044">
        <v>6.46</v>
      </c>
      <c r="N9044">
        <v>7.83</v>
      </c>
    </row>
    <row r="9045" spans="1:14" x14ac:dyDescent="0.2">
      <c r="A9045" t="s">
        <v>14603</v>
      </c>
      <c r="B9045" t="s">
        <v>14604</v>
      </c>
      <c r="C9045">
        <v>2.82</v>
      </c>
      <c r="D9045">
        <v>2.1</v>
      </c>
      <c r="E9045">
        <v>2.69</v>
      </c>
      <c r="F9045">
        <v>3.06</v>
      </c>
      <c r="G9045">
        <v>4.5599999999999996</v>
      </c>
      <c r="H9045">
        <v>5.66</v>
      </c>
      <c r="I9045">
        <v>2.83</v>
      </c>
      <c r="J9045">
        <v>2.25</v>
      </c>
      <c r="K9045">
        <v>3.21</v>
      </c>
      <c r="L9045">
        <v>4.26</v>
      </c>
      <c r="M9045">
        <v>4.4800000000000004</v>
      </c>
      <c r="N9045">
        <v>3.98</v>
      </c>
    </row>
    <row r="9046" spans="1:14" x14ac:dyDescent="0.2">
      <c r="A9046" t="s">
        <v>14605</v>
      </c>
      <c r="B9046" t="s">
        <v>14606</v>
      </c>
      <c r="C9046">
        <v>12.69</v>
      </c>
      <c r="D9046">
        <v>13.92</v>
      </c>
      <c r="E9046">
        <v>16.829999999999998</v>
      </c>
      <c r="F9046">
        <v>18.510000000000002</v>
      </c>
      <c r="G9046">
        <v>17.399999999999999</v>
      </c>
      <c r="H9046">
        <v>23.12</v>
      </c>
      <c r="I9046">
        <v>17.850000000000001</v>
      </c>
      <c r="J9046">
        <v>17.43</v>
      </c>
      <c r="K9046">
        <v>17.3</v>
      </c>
      <c r="L9046">
        <v>19.61</v>
      </c>
      <c r="M9046">
        <v>17.84</v>
      </c>
      <c r="N9046">
        <v>17.68</v>
      </c>
    </row>
    <row r="9047" spans="1:14" x14ac:dyDescent="0.2">
      <c r="A9047" t="s">
        <v>14607</v>
      </c>
      <c r="B9047" t="s">
        <v>14608</v>
      </c>
      <c r="C9047">
        <v>5.62</v>
      </c>
      <c r="D9047">
        <v>2.1</v>
      </c>
      <c r="E9047">
        <v>8.4499999999999993</v>
      </c>
      <c r="F9047">
        <v>5.79</v>
      </c>
      <c r="G9047">
        <v>7.98</v>
      </c>
      <c r="H9047">
        <v>9.7899999999999991</v>
      </c>
      <c r="I9047">
        <v>2.62</v>
      </c>
      <c r="J9047">
        <v>7.43</v>
      </c>
      <c r="K9047">
        <v>10.130000000000001</v>
      </c>
      <c r="L9047">
        <v>8.86</v>
      </c>
      <c r="M9047">
        <v>4.05</v>
      </c>
      <c r="N9047">
        <v>6.07</v>
      </c>
    </row>
    <row r="9048" spans="1:14" x14ac:dyDescent="0.2">
      <c r="A9048" t="s">
        <v>14609</v>
      </c>
      <c r="B9048" t="s">
        <v>14610</v>
      </c>
      <c r="C9048">
        <v>18.36</v>
      </c>
      <c r="D9048">
        <v>18.59</v>
      </c>
      <c r="E9048">
        <v>9.94</v>
      </c>
      <c r="F9048">
        <v>37.18</v>
      </c>
      <c r="G9048">
        <v>13.14</v>
      </c>
      <c r="H9048">
        <v>20.399999999999999</v>
      </c>
      <c r="I9048">
        <v>19.28</v>
      </c>
      <c r="J9048">
        <v>16.66</v>
      </c>
      <c r="K9048">
        <v>7.81</v>
      </c>
      <c r="L9048">
        <v>13.56</v>
      </c>
      <c r="M9048">
        <v>5.63</v>
      </c>
      <c r="N9048">
        <v>15.1</v>
      </c>
    </row>
    <row r="9049" spans="1:14" x14ac:dyDescent="0.2">
      <c r="A9049" t="s">
        <v>14611</v>
      </c>
      <c r="B9049" t="s">
        <v>387</v>
      </c>
      <c r="C9049">
        <v>5.96</v>
      </c>
      <c r="D9049">
        <v>5.09</v>
      </c>
      <c r="E9049">
        <v>8.14</v>
      </c>
      <c r="F9049">
        <v>10.3</v>
      </c>
      <c r="G9049">
        <v>18.07</v>
      </c>
      <c r="H9049">
        <v>14.11</v>
      </c>
      <c r="I9049">
        <v>7.88</v>
      </c>
      <c r="J9049">
        <v>7.76</v>
      </c>
      <c r="K9049">
        <v>9.73</v>
      </c>
      <c r="L9049">
        <v>11.08</v>
      </c>
      <c r="M9049">
        <v>14.79</v>
      </c>
      <c r="N9049">
        <v>6.74</v>
      </c>
    </row>
    <row r="9050" spans="1:14" x14ac:dyDescent="0.2">
      <c r="A9050" t="s">
        <v>14612</v>
      </c>
      <c r="B9050" t="s">
        <v>14347</v>
      </c>
      <c r="C9050">
        <v>0.78</v>
      </c>
      <c r="D9050">
        <v>0.87</v>
      </c>
      <c r="E9050">
        <v>0.51</v>
      </c>
      <c r="F9050">
        <v>0.82</v>
      </c>
      <c r="G9050">
        <v>0.53</v>
      </c>
      <c r="H9050">
        <v>0.9</v>
      </c>
      <c r="I9050">
        <v>0.67</v>
      </c>
      <c r="J9050">
        <v>0.75</v>
      </c>
      <c r="K9050">
        <v>0.79</v>
      </c>
      <c r="L9050">
        <v>1.05</v>
      </c>
      <c r="M9050">
        <v>0.69</v>
      </c>
      <c r="N9050">
        <v>0.61</v>
      </c>
    </row>
    <row r="9051" spans="1:14" x14ac:dyDescent="0.2">
      <c r="A9051" t="s">
        <v>14613</v>
      </c>
      <c r="B9051" t="s">
        <v>14614</v>
      </c>
      <c r="C9051">
        <v>3.48</v>
      </c>
      <c r="D9051">
        <v>2.36</v>
      </c>
      <c r="E9051">
        <v>3.34</v>
      </c>
      <c r="F9051">
        <v>1.04</v>
      </c>
      <c r="G9051">
        <v>2.0499999999999998</v>
      </c>
      <c r="H9051">
        <v>3.35</v>
      </c>
      <c r="I9051">
        <v>2.67</v>
      </c>
      <c r="J9051">
        <v>4.4400000000000004</v>
      </c>
      <c r="K9051">
        <v>3.34</v>
      </c>
      <c r="L9051">
        <v>1.69</v>
      </c>
      <c r="M9051">
        <v>1.29</v>
      </c>
      <c r="N9051">
        <v>1.21</v>
      </c>
    </row>
    <row r="9052" spans="1:14" x14ac:dyDescent="0.2">
      <c r="A9052" t="s">
        <v>14615</v>
      </c>
      <c r="B9052" t="s">
        <v>14616</v>
      </c>
      <c r="C9052">
        <v>3.35</v>
      </c>
      <c r="D9052">
        <v>3.37</v>
      </c>
      <c r="E9052">
        <v>4.2300000000000004</v>
      </c>
      <c r="F9052">
        <v>2.35</v>
      </c>
      <c r="G9052">
        <v>2.52</v>
      </c>
      <c r="H9052">
        <v>2.99</v>
      </c>
      <c r="I9052">
        <v>3.25</v>
      </c>
      <c r="J9052">
        <v>4.28</v>
      </c>
      <c r="K9052">
        <v>3.51</v>
      </c>
      <c r="L9052">
        <v>2.27</v>
      </c>
      <c r="M9052">
        <v>1.49</v>
      </c>
      <c r="N9052">
        <v>2.52</v>
      </c>
    </row>
    <row r="9053" spans="1:14" x14ac:dyDescent="0.2">
      <c r="A9053" t="s">
        <v>14617</v>
      </c>
      <c r="B9053" t="s">
        <v>14618</v>
      </c>
      <c r="C9053">
        <v>5.94</v>
      </c>
      <c r="D9053">
        <v>4.91</v>
      </c>
      <c r="E9053">
        <v>7.42</v>
      </c>
      <c r="F9053">
        <v>3.08</v>
      </c>
      <c r="G9053">
        <v>4.5999999999999996</v>
      </c>
      <c r="H9053">
        <v>6.33</v>
      </c>
      <c r="I9053">
        <v>6.46</v>
      </c>
      <c r="J9053">
        <v>5.55</v>
      </c>
      <c r="K9053">
        <v>4.55</v>
      </c>
      <c r="L9053">
        <v>4.58</v>
      </c>
      <c r="M9053">
        <v>2.52</v>
      </c>
      <c r="N9053">
        <v>1.75</v>
      </c>
    </row>
    <row r="9054" spans="1:14" x14ac:dyDescent="0.2">
      <c r="A9054" t="s">
        <v>14619</v>
      </c>
      <c r="B9054" t="s">
        <v>1991</v>
      </c>
      <c r="C9054">
        <v>0.7</v>
      </c>
      <c r="D9054">
        <v>0.42</v>
      </c>
      <c r="E9054">
        <v>0.22</v>
      </c>
      <c r="F9054">
        <v>0.77</v>
      </c>
      <c r="G9054">
        <v>0.49</v>
      </c>
      <c r="H9054">
        <v>0.99</v>
      </c>
      <c r="I9054">
        <v>0.5</v>
      </c>
      <c r="J9054">
        <v>0.34</v>
      </c>
      <c r="K9054">
        <v>0.56000000000000005</v>
      </c>
      <c r="L9054">
        <v>0.4</v>
      </c>
      <c r="M9054">
        <v>0.19</v>
      </c>
      <c r="N9054">
        <v>0.37</v>
      </c>
    </row>
    <row r="9055" spans="1:14" x14ac:dyDescent="0.2">
      <c r="A9055" t="s">
        <v>14620</v>
      </c>
      <c r="B9055" t="s">
        <v>14621</v>
      </c>
      <c r="C9055">
        <v>32.99</v>
      </c>
      <c r="D9055">
        <v>16.07</v>
      </c>
      <c r="E9055">
        <v>24.91</v>
      </c>
      <c r="F9055">
        <v>19.940000000000001</v>
      </c>
      <c r="G9055">
        <v>21.8</v>
      </c>
      <c r="H9055">
        <v>16.43</v>
      </c>
      <c r="I9055">
        <v>28.92</v>
      </c>
      <c r="J9055">
        <v>27.83</v>
      </c>
      <c r="K9055">
        <v>22.06</v>
      </c>
      <c r="L9055">
        <v>24.36</v>
      </c>
      <c r="M9055">
        <v>25.56</v>
      </c>
      <c r="N9055">
        <v>34.42</v>
      </c>
    </row>
    <row r="9056" spans="1:14" x14ac:dyDescent="0.2">
      <c r="A9056" t="s">
        <v>14622</v>
      </c>
      <c r="B9056" t="s">
        <v>209</v>
      </c>
      <c r="C9056">
        <v>0.28000000000000003</v>
      </c>
      <c r="D9056">
        <v>0.22</v>
      </c>
      <c r="E9056">
        <v>0.2</v>
      </c>
      <c r="F9056">
        <v>0.13</v>
      </c>
      <c r="G9056">
        <v>0.34</v>
      </c>
      <c r="H9056">
        <v>0.56999999999999995</v>
      </c>
      <c r="I9056">
        <v>0.28999999999999998</v>
      </c>
      <c r="J9056">
        <v>0.37</v>
      </c>
      <c r="K9056">
        <v>0.3</v>
      </c>
      <c r="L9056">
        <v>0.49</v>
      </c>
      <c r="M9056">
        <v>0.23</v>
      </c>
      <c r="N9056">
        <v>0.32</v>
      </c>
    </row>
    <row r="9057" spans="1:14" x14ac:dyDescent="0.2">
      <c r="A9057" t="s">
        <v>14623</v>
      </c>
      <c r="B9057" t="s">
        <v>14624</v>
      </c>
      <c r="C9057">
        <v>11.59</v>
      </c>
      <c r="D9057">
        <v>8.0500000000000007</v>
      </c>
      <c r="E9057">
        <v>12.61</v>
      </c>
      <c r="F9057">
        <v>12.1</v>
      </c>
      <c r="G9057">
        <v>15.04</v>
      </c>
      <c r="H9057">
        <v>16</v>
      </c>
      <c r="I9057">
        <v>12.06</v>
      </c>
      <c r="J9057">
        <v>10.220000000000001</v>
      </c>
      <c r="K9057">
        <v>13.53</v>
      </c>
      <c r="L9057">
        <v>9.8800000000000008</v>
      </c>
      <c r="M9057">
        <v>17.57</v>
      </c>
      <c r="N9057">
        <v>9.17</v>
      </c>
    </row>
    <row r="9058" spans="1:14" x14ac:dyDescent="0.2">
      <c r="A9058" t="s">
        <v>14625</v>
      </c>
      <c r="B9058" t="s">
        <v>352</v>
      </c>
      <c r="C9058">
        <v>1.35</v>
      </c>
      <c r="D9058">
        <v>1.31</v>
      </c>
      <c r="E9058">
        <v>2.16</v>
      </c>
      <c r="F9058">
        <v>2.04</v>
      </c>
      <c r="G9058">
        <v>1.86</v>
      </c>
      <c r="H9058">
        <v>2.57</v>
      </c>
      <c r="I9058">
        <v>1.1499999999999999</v>
      </c>
      <c r="J9058">
        <v>1.43</v>
      </c>
      <c r="K9058">
        <v>1.42</v>
      </c>
      <c r="L9058">
        <v>2.1</v>
      </c>
      <c r="M9058">
        <v>2.0699999999999998</v>
      </c>
      <c r="N9058">
        <v>1.89</v>
      </c>
    </row>
    <row r="9059" spans="1:14" x14ac:dyDescent="0.2">
      <c r="A9059" t="s">
        <v>14626</v>
      </c>
      <c r="B9059" t="s">
        <v>14627</v>
      </c>
      <c r="C9059">
        <v>1.35</v>
      </c>
      <c r="D9059">
        <v>0.53</v>
      </c>
      <c r="E9059">
        <v>0.39</v>
      </c>
      <c r="F9059">
        <v>1.61</v>
      </c>
      <c r="G9059">
        <v>1.65</v>
      </c>
      <c r="H9059">
        <v>1.95</v>
      </c>
      <c r="I9059">
        <v>0.89</v>
      </c>
      <c r="J9059">
        <v>0.92</v>
      </c>
      <c r="K9059">
        <v>0.64</v>
      </c>
      <c r="L9059">
        <v>2.1</v>
      </c>
      <c r="M9059">
        <v>3.42</v>
      </c>
      <c r="N9059">
        <v>4.7</v>
      </c>
    </row>
    <row r="9060" spans="1:14" x14ac:dyDescent="0.2">
      <c r="A9060" t="s">
        <v>14628</v>
      </c>
      <c r="B9060" t="s">
        <v>197</v>
      </c>
      <c r="C9060">
        <v>0.81</v>
      </c>
      <c r="D9060">
        <v>0.86</v>
      </c>
      <c r="E9060">
        <v>1.07</v>
      </c>
      <c r="F9060">
        <v>0.65</v>
      </c>
      <c r="G9060">
        <v>1.1399999999999999</v>
      </c>
      <c r="H9060">
        <v>1.2</v>
      </c>
      <c r="I9060">
        <v>1.6</v>
      </c>
      <c r="J9060">
        <v>0.62</v>
      </c>
      <c r="K9060">
        <v>1.94</v>
      </c>
      <c r="L9060">
        <v>1.04</v>
      </c>
      <c r="M9060">
        <v>0.96</v>
      </c>
      <c r="N9060">
        <v>0.39</v>
      </c>
    </row>
    <row r="9061" spans="1:14" x14ac:dyDescent="0.2">
      <c r="A9061" t="s">
        <v>14629</v>
      </c>
      <c r="B9061" t="s">
        <v>90</v>
      </c>
      <c r="C9061">
        <v>0</v>
      </c>
      <c r="D9061">
        <v>0</v>
      </c>
      <c r="E9061">
        <v>0.08</v>
      </c>
      <c r="F9061">
        <v>0</v>
      </c>
      <c r="G9061">
        <v>0.03</v>
      </c>
      <c r="H9061">
        <v>0.04</v>
      </c>
      <c r="I9061">
        <v>0</v>
      </c>
      <c r="J9061">
        <v>0</v>
      </c>
      <c r="K9061">
        <v>0</v>
      </c>
      <c r="L9061">
        <v>0</v>
      </c>
      <c r="M9061">
        <v>7.0000000000000007E-2</v>
      </c>
      <c r="N9061">
        <v>0</v>
      </c>
    </row>
    <row r="9062" spans="1:14" x14ac:dyDescent="0.2">
      <c r="A9062" t="s">
        <v>14630</v>
      </c>
      <c r="B9062" t="s">
        <v>956</v>
      </c>
      <c r="C9062">
        <v>15.44</v>
      </c>
      <c r="D9062">
        <v>11.75</v>
      </c>
      <c r="E9062">
        <v>17.05</v>
      </c>
      <c r="F9062">
        <v>9.26</v>
      </c>
      <c r="G9062">
        <v>10.28</v>
      </c>
      <c r="H9062">
        <v>12.82</v>
      </c>
      <c r="I9062">
        <v>14.95</v>
      </c>
      <c r="J9062">
        <v>14.36</v>
      </c>
      <c r="K9062">
        <v>15.22</v>
      </c>
      <c r="L9062">
        <v>12.93</v>
      </c>
      <c r="M9062">
        <v>16.86</v>
      </c>
      <c r="N9062">
        <v>14.1</v>
      </c>
    </row>
    <row r="9063" spans="1:14" x14ac:dyDescent="0.2">
      <c r="A9063" t="s">
        <v>14631</v>
      </c>
      <c r="B9063" t="s">
        <v>2117</v>
      </c>
      <c r="C9063">
        <v>1.05</v>
      </c>
      <c r="D9063">
        <v>0.71</v>
      </c>
      <c r="E9063">
        <v>0.45</v>
      </c>
      <c r="F9063">
        <v>1.25</v>
      </c>
      <c r="G9063">
        <v>0.63</v>
      </c>
      <c r="H9063">
        <v>1.41</v>
      </c>
      <c r="I9063">
        <v>0.88</v>
      </c>
      <c r="J9063">
        <v>0.8</v>
      </c>
      <c r="K9063">
        <v>0.83</v>
      </c>
      <c r="L9063">
        <v>1.21</v>
      </c>
      <c r="M9063">
        <v>3.98</v>
      </c>
      <c r="N9063">
        <v>2.4900000000000002</v>
      </c>
    </row>
    <row r="9064" spans="1:14" x14ac:dyDescent="0.2">
      <c r="A9064" t="s">
        <v>14632</v>
      </c>
      <c r="B9064" t="s">
        <v>68</v>
      </c>
      <c r="C9064">
        <v>36.49</v>
      </c>
      <c r="D9064">
        <v>36.950000000000003</v>
      </c>
      <c r="E9064">
        <v>50.17</v>
      </c>
      <c r="F9064">
        <v>22.65</v>
      </c>
      <c r="G9064">
        <v>25.73</v>
      </c>
      <c r="H9064">
        <v>23.84</v>
      </c>
      <c r="I9064">
        <v>54.77</v>
      </c>
      <c r="J9064">
        <v>47.05</v>
      </c>
      <c r="K9064">
        <v>38.840000000000003</v>
      </c>
      <c r="L9064">
        <v>28.86</v>
      </c>
      <c r="M9064">
        <v>19.079999999999998</v>
      </c>
      <c r="N9064">
        <v>21.87</v>
      </c>
    </row>
    <row r="9065" spans="1:14" x14ac:dyDescent="0.2">
      <c r="A9065" t="s">
        <v>14633</v>
      </c>
      <c r="B9065" t="s">
        <v>209</v>
      </c>
      <c r="C9065">
        <v>2.15</v>
      </c>
      <c r="D9065">
        <v>1</v>
      </c>
      <c r="E9065">
        <v>3.12</v>
      </c>
      <c r="F9065">
        <v>0.66</v>
      </c>
      <c r="G9065">
        <v>1.27</v>
      </c>
      <c r="H9065">
        <v>2.81</v>
      </c>
      <c r="I9065">
        <v>1.38</v>
      </c>
      <c r="J9065">
        <v>1.59</v>
      </c>
      <c r="K9065">
        <v>1.55</v>
      </c>
      <c r="L9065">
        <v>2.08</v>
      </c>
      <c r="M9065">
        <v>0.26</v>
      </c>
      <c r="N9065">
        <v>0.73</v>
      </c>
    </row>
    <row r="9066" spans="1:14" x14ac:dyDescent="0.2">
      <c r="A9066" t="s">
        <v>14634</v>
      </c>
      <c r="B9066" t="s">
        <v>14635</v>
      </c>
      <c r="C9066">
        <v>3.26</v>
      </c>
      <c r="D9066">
        <v>2.3199999999999998</v>
      </c>
      <c r="E9066">
        <v>5.63</v>
      </c>
      <c r="F9066">
        <v>4.2300000000000004</v>
      </c>
      <c r="G9066">
        <v>7.7</v>
      </c>
      <c r="H9066">
        <v>13.66</v>
      </c>
      <c r="I9066">
        <v>1.78</v>
      </c>
      <c r="J9066">
        <v>5.59</v>
      </c>
      <c r="K9066">
        <v>13.77</v>
      </c>
      <c r="L9066">
        <v>5.84</v>
      </c>
      <c r="M9066">
        <v>7.35</v>
      </c>
      <c r="N9066">
        <v>5.18</v>
      </c>
    </row>
    <row r="9067" spans="1:14" x14ac:dyDescent="0.2">
      <c r="A9067" t="s">
        <v>14636</v>
      </c>
      <c r="B9067" t="s">
        <v>14637</v>
      </c>
      <c r="C9067">
        <v>14.19</v>
      </c>
      <c r="D9067">
        <v>11.76</v>
      </c>
      <c r="E9067">
        <v>13.73</v>
      </c>
      <c r="F9067">
        <v>6.88</v>
      </c>
      <c r="G9067">
        <v>9.94</v>
      </c>
      <c r="H9067">
        <v>9.9</v>
      </c>
      <c r="I9067">
        <v>16.55</v>
      </c>
      <c r="J9067">
        <v>17.3</v>
      </c>
      <c r="K9067">
        <v>12.77</v>
      </c>
      <c r="L9067">
        <v>9.5</v>
      </c>
      <c r="M9067">
        <v>10.18</v>
      </c>
      <c r="N9067">
        <v>7.94</v>
      </c>
    </row>
    <row r="9068" spans="1:14" x14ac:dyDescent="0.2">
      <c r="A9068" t="s">
        <v>14638</v>
      </c>
      <c r="B9068" t="s">
        <v>14639</v>
      </c>
      <c r="C9068">
        <v>3.1</v>
      </c>
      <c r="D9068">
        <v>3.44</v>
      </c>
      <c r="E9068">
        <v>4.57</v>
      </c>
      <c r="F9068">
        <v>4.8099999999999996</v>
      </c>
      <c r="G9068">
        <v>8.89</v>
      </c>
      <c r="H9068">
        <v>12.5</v>
      </c>
      <c r="I9068">
        <v>2.33</v>
      </c>
      <c r="J9068">
        <v>3.76</v>
      </c>
      <c r="K9068">
        <v>5.66</v>
      </c>
      <c r="L9068">
        <v>7.83</v>
      </c>
      <c r="M9068">
        <v>8.42</v>
      </c>
      <c r="N9068">
        <v>4.0599999999999996</v>
      </c>
    </row>
    <row r="9069" spans="1:14" x14ac:dyDescent="0.2">
      <c r="A9069" t="s">
        <v>14640</v>
      </c>
      <c r="B9069" t="s">
        <v>136</v>
      </c>
      <c r="C9069">
        <v>12.89</v>
      </c>
      <c r="D9069">
        <v>8.84</v>
      </c>
      <c r="E9069">
        <v>11.03</v>
      </c>
      <c r="F9069">
        <v>16.78</v>
      </c>
      <c r="G9069">
        <v>11.88</v>
      </c>
      <c r="H9069">
        <v>15.61</v>
      </c>
      <c r="I9069">
        <v>12</v>
      </c>
      <c r="J9069">
        <v>12.39</v>
      </c>
      <c r="K9069">
        <v>10.95</v>
      </c>
      <c r="L9069">
        <v>12.83</v>
      </c>
      <c r="M9069">
        <v>17.329999999999998</v>
      </c>
      <c r="N9069">
        <v>18.2</v>
      </c>
    </row>
    <row r="9070" spans="1:14" x14ac:dyDescent="0.2">
      <c r="A9070" t="s">
        <v>14641</v>
      </c>
      <c r="B9070" t="s">
        <v>14642</v>
      </c>
      <c r="C9070">
        <v>0.53</v>
      </c>
      <c r="D9070">
        <v>0.23</v>
      </c>
      <c r="E9070">
        <v>0.4</v>
      </c>
      <c r="F9070">
        <v>0.76</v>
      </c>
      <c r="G9070">
        <v>0.19</v>
      </c>
      <c r="H9070">
        <v>0.71</v>
      </c>
      <c r="I9070">
        <v>0.14000000000000001</v>
      </c>
      <c r="J9070">
        <v>1.02</v>
      </c>
      <c r="K9070">
        <v>0.74</v>
      </c>
      <c r="L9070">
        <v>1.1299999999999999</v>
      </c>
      <c r="M9070">
        <v>0.37</v>
      </c>
      <c r="N9070">
        <v>0.93</v>
      </c>
    </row>
    <row r="9071" spans="1:14" x14ac:dyDescent="0.2">
      <c r="A9071" t="s">
        <v>14643</v>
      </c>
      <c r="B9071" t="s">
        <v>5396</v>
      </c>
      <c r="C9071">
        <v>0.48</v>
      </c>
      <c r="D9071">
        <v>0.32</v>
      </c>
      <c r="E9071">
        <v>0.42</v>
      </c>
      <c r="F9071">
        <v>1.04</v>
      </c>
      <c r="G9071">
        <v>5.12</v>
      </c>
      <c r="H9071">
        <v>1.86</v>
      </c>
      <c r="I9071">
        <v>0.68</v>
      </c>
      <c r="J9071">
        <v>0.42</v>
      </c>
      <c r="K9071">
        <v>0.71</v>
      </c>
      <c r="L9071">
        <v>0.69</v>
      </c>
      <c r="M9071">
        <v>7.33</v>
      </c>
      <c r="N9071">
        <v>0.32</v>
      </c>
    </row>
    <row r="9072" spans="1:14" x14ac:dyDescent="0.2">
      <c r="A9072" t="s">
        <v>14644</v>
      </c>
      <c r="B9072" t="s">
        <v>282</v>
      </c>
      <c r="C9072">
        <v>8.86</v>
      </c>
      <c r="D9072">
        <v>9.14</v>
      </c>
      <c r="E9072">
        <v>12.55</v>
      </c>
      <c r="F9072">
        <v>18.53</v>
      </c>
      <c r="G9072">
        <v>25.41</v>
      </c>
      <c r="H9072">
        <v>24.24</v>
      </c>
      <c r="I9072">
        <v>9.26</v>
      </c>
      <c r="J9072">
        <v>11.94</v>
      </c>
      <c r="K9072">
        <v>13.67</v>
      </c>
      <c r="L9072">
        <v>12.34</v>
      </c>
      <c r="M9072">
        <v>33.56</v>
      </c>
      <c r="N9072">
        <v>20</v>
      </c>
    </row>
    <row r="9073" spans="1:14" x14ac:dyDescent="0.2">
      <c r="A9073" t="s">
        <v>14645</v>
      </c>
      <c r="B9073" t="s">
        <v>14646</v>
      </c>
      <c r="C9073">
        <v>0.33</v>
      </c>
      <c r="D9073">
        <v>0.42</v>
      </c>
      <c r="E9073">
        <v>0.95</v>
      </c>
      <c r="F9073">
        <v>0.33</v>
      </c>
      <c r="G9073">
        <v>0.66</v>
      </c>
      <c r="H9073">
        <v>0.32</v>
      </c>
      <c r="I9073">
        <v>0.36</v>
      </c>
      <c r="J9073">
        <v>0.53</v>
      </c>
      <c r="K9073">
        <v>0.53</v>
      </c>
      <c r="L9073">
        <v>0.46</v>
      </c>
      <c r="M9073">
        <v>0.13</v>
      </c>
      <c r="N9073">
        <v>0.4</v>
      </c>
    </row>
    <row r="9074" spans="1:14" x14ac:dyDescent="0.2">
      <c r="A9074" t="s">
        <v>14647</v>
      </c>
      <c r="B9074" t="s">
        <v>536</v>
      </c>
      <c r="C9074">
        <v>9.51</v>
      </c>
      <c r="D9074">
        <v>4.67</v>
      </c>
      <c r="E9074">
        <v>7.96</v>
      </c>
      <c r="F9074">
        <v>12.43</v>
      </c>
      <c r="G9074">
        <v>13.73</v>
      </c>
      <c r="H9074">
        <v>20.190000000000001</v>
      </c>
      <c r="I9074">
        <v>9.16</v>
      </c>
      <c r="J9074">
        <v>7.99</v>
      </c>
      <c r="K9074">
        <v>14.52</v>
      </c>
      <c r="L9074">
        <v>12.17</v>
      </c>
      <c r="M9074">
        <v>10.16</v>
      </c>
      <c r="N9074">
        <v>9.75</v>
      </c>
    </row>
    <row r="9075" spans="1:14" x14ac:dyDescent="0.2">
      <c r="A9075" t="s">
        <v>14648</v>
      </c>
      <c r="B9075" t="s">
        <v>14649</v>
      </c>
      <c r="C9075">
        <v>1.27</v>
      </c>
      <c r="D9075">
        <v>0.78</v>
      </c>
      <c r="E9075">
        <v>1.9</v>
      </c>
      <c r="F9075">
        <v>2.77</v>
      </c>
      <c r="G9075">
        <v>7.87</v>
      </c>
      <c r="H9075">
        <v>5.23</v>
      </c>
      <c r="I9075">
        <v>0.79</v>
      </c>
      <c r="J9075">
        <v>1.51</v>
      </c>
      <c r="K9075">
        <v>1.84</v>
      </c>
      <c r="L9075">
        <v>2.04</v>
      </c>
      <c r="M9075">
        <v>6.69</v>
      </c>
      <c r="N9075">
        <v>2.33</v>
      </c>
    </row>
    <row r="9076" spans="1:14" x14ac:dyDescent="0.2">
      <c r="A9076" t="s">
        <v>14650</v>
      </c>
      <c r="B9076" t="s">
        <v>14651</v>
      </c>
      <c r="C9076">
        <v>11.37</v>
      </c>
      <c r="D9076">
        <v>16.18</v>
      </c>
      <c r="E9076">
        <v>10.4</v>
      </c>
      <c r="F9076">
        <v>7.32</v>
      </c>
      <c r="G9076">
        <v>11.41</v>
      </c>
      <c r="H9076">
        <v>18.149999999999999</v>
      </c>
      <c r="I9076">
        <v>12.69</v>
      </c>
      <c r="J9076">
        <v>10.54</v>
      </c>
      <c r="K9076">
        <v>7.69</v>
      </c>
      <c r="L9076">
        <v>14.08</v>
      </c>
      <c r="M9076">
        <v>8.5299999999999994</v>
      </c>
      <c r="N9076">
        <v>14.06</v>
      </c>
    </row>
    <row r="9077" spans="1:14" x14ac:dyDescent="0.2">
      <c r="A9077" t="s">
        <v>14652</v>
      </c>
      <c r="B9077" t="s">
        <v>742</v>
      </c>
      <c r="C9077">
        <v>3.51</v>
      </c>
      <c r="D9077">
        <v>5.68</v>
      </c>
      <c r="E9077">
        <v>6.89</v>
      </c>
      <c r="F9077">
        <v>3.82</v>
      </c>
      <c r="G9077">
        <v>6.04</v>
      </c>
      <c r="H9077">
        <v>8.02</v>
      </c>
      <c r="I9077">
        <v>5.54</v>
      </c>
      <c r="J9077">
        <v>5.35</v>
      </c>
      <c r="K9077">
        <v>4.43</v>
      </c>
      <c r="L9077">
        <v>5.29</v>
      </c>
      <c r="M9077">
        <v>7.3</v>
      </c>
      <c r="N9077">
        <v>1.79</v>
      </c>
    </row>
    <row r="9078" spans="1:14" x14ac:dyDescent="0.2">
      <c r="A9078" t="s">
        <v>14653</v>
      </c>
      <c r="B9078" t="s">
        <v>14654</v>
      </c>
      <c r="C9078">
        <v>0.55000000000000004</v>
      </c>
      <c r="D9078">
        <v>0.45</v>
      </c>
      <c r="E9078">
        <v>1.02</v>
      </c>
      <c r="F9078">
        <v>1.03</v>
      </c>
      <c r="G9078">
        <v>1.45</v>
      </c>
      <c r="H9078">
        <v>2.41</v>
      </c>
      <c r="I9078">
        <v>0.26</v>
      </c>
      <c r="J9078">
        <v>0.7</v>
      </c>
      <c r="K9078">
        <v>1.41</v>
      </c>
      <c r="L9078">
        <v>1.26</v>
      </c>
      <c r="M9078">
        <v>1.83</v>
      </c>
      <c r="N9078">
        <v>1.43</v>
      </c>
    </row>
    <row r="9079" spans="1:14" x14ac:dyDescent="0.2">
      <c r="A9079" t="s">
        <v>14655</v>
      </c>
      <c r="B9079" t="s">
        <v>403</v>
      </c>
      <c r="C9079">
        <v>6.3</v>
      </c>
      <c r="D9079">
        <v>4.62</v>
      </c>
      <c r="E9079">
        <v>6.53</v>
      </c>
      <c r="F9079">
        <v>6.59</v>
      </c>
      <c r="G9079">
        <v>8.3800000000000008</v>
      </c>
      <c r="H9079">
        <v>13.52</v>
      </c>
      <c r="I9079">
        <v>3.6</v>
      </c>
      <c r="J9079">
        <v>4.6500000000000004</v>
      </c>
      <c r="K9079">
        <v>5.94</v>
      </c>
      <c r="L9079">
        <v>7.58</v>
      </c>
      <c r="M9079">
        <v>8</v>
      </c>
      <c r="N9079">
        <v>5.93</v>
      </c>
    </row>
    <row r="9080" spans="1:14" x14ac:dyDescent="0.2">
      <c r="A9080" t="s">
        <v>14656</v>
      </c>
      <c r="B9080" t="s">
        <v>14657</v>
      </c>
      <c r="C9080">
        <v>0.25</v>
      </c>
      <c r="D9080">
        <v>0.42</v>
      </c>
      <c r="E9080">
        <v>0.44</v>
      </c>
      <c r="F9080">
        <v>0.08</v>
      </c>
      <c r="G9080">
        <v>0.18</v>
      </c>
      <c r="H9080">
        <v>0.53</v>
      </c>
      <c r="I9080">
        <v>0.09</v>
      </c>
      <c r="J9080">
        <v>0.26</v>
      </c>
      <c r="K9080">
        <v>0.52</v>
      </c>
      <c r="L9080">
        <v>0.73</v>
      </c>
      <c r="M9080">
        <v>0.28000000000000003</v>
      </c>
      <c r="N9080">
        <v>0.28000000000000003</v>
      </c>
    </row>
    <row r="9081" spans="1:14" x14ac:dyDescent="0.2">
      <c r="A9081" t="s">
        <v>14658</v>
      </c>
      <c r="B9081" t="s">
        <v>14659</v>
      </c>
      <c r="C9081">
        <v>7</v>
      </c>
      <c r="D9081">
        <v>4.3899999999999997</v>
      </c>
      <c r="E9081">
        <v>9.5399999999999991</v>
      </c>
      <c r="F9081">
        <v>10.11</v>
      </c>
      <c r="G9081">
        <v>13.64</v>
      </c>
      <c r="H9081">
        <v>15.28</v>
      </c>
      <c r="I9081">
        <v>6.53</v>
      </c>
      <c r="J9081">
        <v>8.7899999999999991</v>
      </c>
      <c r="K9081">
        <v>10.62</v>
      </c>
      <c r="L9081">
        <v>11.56</v>
      </c>
      <c r="M9081">
        <v>11.84</v>
      </c>
      <c r="N9081">
        <v>9.85</v>
      </c>
    </row>
    <row r="9082" spans="1:14" x14ac:dyDescent="0.2">
      <c r="A9082" t="s">
        <v>14660</v>
      </c>
      <c r="B9082" t="s">
        <v>90</v>
      </c>
      <c r="C9082">
        <v>0.43</v>
      </c>
      <c r="D9082">
        <v>0.13</v>
      </c>
      <c r="E9082">
        <v>0.48</v>
      </c>
      <c r="F9082">
        <v>0.56999999999999995</v>
      </c>
      <c r="G9082">
        <v>0.34</v>
      </c>
      <c r="H9082">
        <v>0.64</v>
      </c>
      <c r="I9082">
        <v>0.04</v>
      </c>
      <c r="J9082">
        <v>0.63</v>
      </c>
      <c r="K9082">
        <v>0.51</v>
      </c>
      <c r="L9082">
        <v>0.7</v>
      </c>
      <c r="M9082">
        <v>0.3</v>
      </c>
      <c r="N9082">
        <v>0.15</v>
      </c>
    </row>
    <row r="9083" spans="1:14" x14ac:dyDescent="0.2">
      <c r="A9083" t="s">
        <v>14661</v>
      </c>
      <c r="B9083" t="s">
        <v>334</v>
      </c>
      <c r="C9083">
        <v>36.64</v>
      </c>
      <c r="D9083">
        <v>19.46</v>
      </c>
      <c r="E9083">
        <v>30.18</v>
      </c>
      <c r="F9083">
        <v>33.79</v>
      </c>
      <c r="G9083">
        <v>34.17</v>
      </c>
      <c r="H9083">
        <v>38.380000000000003</v>
      </c>
      <c r="I9083">
        <v>25.77</v>
      </c>
      <c r="J9083">
        <v>29.63</v>
      </c>
      <c r="K9083">
        <v>37.299999999999997</v>
      </c>
      <c r="L9083">
        <v>40.020000000000003</v>
      </c>
      <c r="M9083">
        <v>28.68</v>
      </c>
      <c r="N9083">
        <v>31.05</v>
      </c>
    </row>
    <row r="9084" spans="1:14" x14ac:dyDescent="0.2">
      <c r="A9084" t="s">
        <v>14662</v>
      </c>
      <c r="B9084" t="s">
        <v>14604</v>
      </c>
      <c r="C9084">
        <v>9.1199999999999992</v>
      </c>
      <c r="D9084">
        <v>6.71</v>
      </c>
      <c r="E9084">
        <v>9.91</v>
      </c>
      <c r="F9084">
        <v>14.25</v>
      </c>
      <c r="G9084">
        <v>14.49</v>
      </c>
      <c r="H9084">
        <v>17.57</v>
      </c>
      <c r="I9084">
        <v>7.85</v>
      </c>
      <c r="J9084">
        <v>9.25</v>
      </c>
      <c r="K9084">
        <v>10.67</v>
      </c>
      <c r="L9084">
        <v>10.84</v>
      </c>
      <c r="M9084">
        <v>10.8</v>
      </c>
      <c r="N9084">
        <v>8.1300000000000008</v>
      </c>
    </row>
    <row r="9085" spans="1:14" x14ac:dyDescent="0.2">
      <c r="A9085" t="s">
        <v>14663</v>
      </c>
      <c r="B9085" t="s">
        <v>14664</v>
      </c>
      <c r="C9085">
        <v>0.51</v>
      </c>
      <c r="D9085">
        <v>0</v>
      </c>
      <c r="E9085">
        <v>0.71</v>
      </c>
      <c r="F9085">
        <v>0.89</v>
      </c>
      <c r="G9085">
        <v>0</v>
      </c>
      <c r="H9085">
        <v>1.53</v>
      </c>
      <c r="I9085">
        <v>0.18</v>
      </c>
      <c r="J9085">
        <v>0.13</v>
      </c>
      <c r="K9085">
        <v>0.82</v>
      </c>
      <c r="L9085">
        <v>2.4</v>
      </c>
      <c r="M9085">
        <v>0.22</v>
      </c>
      <c r="N9085">
        <v>0</v>
      </c>
    </row>
    <row r="9086" spans="1:14" x14ac:dyDescent="0.2">
      <c r="A9086" t="s">
        <v>14665</v>
      </c>
      <c r="B9086" t="s">
        <v>908</v>
      </c>
      <c r="C9086">
        <v>13.88</v>
      </c>
      <c r="D9086">
        <v>9.1300000000000008</v>
      </c>
      <c r="E9086">
        <v>22.17</v>
      </c>
      <c r="F9086">
        <v>11.82</v>
      </c>
      <c r="G9086">
        <v>20.16</v>
      </c>
      <c r="H9086">
        <v>21.85</v>
      </c>
      <c r="I9086">
        <v>8.2899999999999991</v>
      </c>
      <c r="J9086">
        <v>14.04</v>
      </c>
      <c r="K9086">
        <v>20.09</v>
      </c>
      <c r="L9086">
        <v>15.56</v>
      </c>
      <c r="M9086">
        <v>13.48</v>
      </c>
      <c r="N9086">
        <v>12.92</v>
      </c>
    </row>
    <row r="9087" spans="1:14" x14ac:dyDescent="0.2">
      <c r="A9087" t="s">
        <v>14666</v>
      </c>
      <c r="B9087" t="s">
        <v>13997</v>
      </c>
      <c r="C9087">
        <v>0.49</v>
      </c>
      <c r="D9087">
        <v>0.37</v>
      </c>
      <c r="E9087">
        <v>0.95</v>
      </c>
      <c r="F9087">
        <v>1</v>
      </c>
      <c r="G9087">
        <v>2.14</v>
      </c>
      <c r="H9087">
        <v>2.12</v>
      </c>
      <c r="I9087">
        <v>0.7</v>
      </c>
      <c r="J9087">
        <v>0.37</v>
      </c>
      <c r="K9087">
        <v>0.92</v>
      </c>
      <c r="L9087">
        <v>0.63</v>
      </c>
      <c r="M9087">
        <v>0.41</v>
      </c>
      <c r="N9087">
        <v>0.47</v>
      </c>
    </row>
    <row r="9088" spans="1:14" x14ac:dyDescent="0.2">
      <c r="A9088" t="s">
        <v>14667</v>
      </c>
      <c r="B9088" t="s">
        <v>14668</v>
      </c>
      <c r="C9088">
        <v>2.67</v>
      </c>
      <c r="D9088">
        <v>0.69</v>
      </c>
      <c r="E9088">
        <v>0.52</v>
      </c>
      <c r="F9088">
        <v>1.45</v>
      </c>
      <c r="G9088">
        <v>2.19</v>
      </c>
      <c r="H9088">
        <v>1.22</v>
      </c>
      <c r="I9088">
        <v>2.0299999999999998</v>
      </c>
      <c r="J9088">
        <v>1.3</v>
      </c>
      <c r="K9088">
        <v>0.33</v>
      </c>
      <c r="L9088">
        <v>0.83</v>
      </c>
      <c r="M9088">
        <v>2.0299999999999998</v>
      </c>
      <c r="N9088">
        <v>1.52</v>
      </c>
    </row>
    <row r="9089" spans="1:14" x14ac:dyDescent="0.2">
      <c r="A9089" t="s">
        <v>14669</v>
      </c>
      <c r="B9089" t="s">
        <v>14436</v>
      </c>
      <c r="C9089">
        <v>24.21</v>
      </c>
      <c r="D9089">
        <v>20.170000000000002</v>
      </c>
      <c r="E9089">
        <v>23.69</v>
      </c>
      <c r="F9089">
        <v>24.24</v>
      </c>
      <c r="G9089">
        <v>20.6</v>
      </c>
      <c r="H9089">
        <v>24.16</v>
      </c>
      <c r="I9089">
        <v>28</v>
      </c>
      <c r="J9089">
        <v>25.42</v>
      </c>
      <c r="K9089">
        <v>28.11</v>
      </c>
      <c r="L9089">
        <v>24.47</v>
      </c>
      <c r="M9089">
        <v>30.63</v>
      </c>
      <c r="N9089">
        <v>31.44</v>
      </c>
    </row>
    <row r="9090" spans="1:14" x14ac:dyDescent="0.2">
      <c r="A9090" t="s">
        <v>14670</v>
      </c>
      <c r="B9090" t="s">
        <v>14671</v>
      </c>
      <c r="C9090">
        <v>2.4</v>
      </c>
      <c r="D9090">
        <v>3.41</v>
      </c>
      <c r="E9090">
        <v>4.2</v>
      </c>
      <c r="F9090">
        <v>3.9</v>
      </c>
      <c r="G9090">
        <v>6.3</v>
      </c>
      <c r="H9090">
        <v>7.9</v>
      </c>
      <c r="I9090">
        <v>2.4</v>
      </c>
      <c r="J9090">
        <v>3.32</v>
      </c>
      <c r="K9090">
        <v>3.2</v>
      </c>
      <c r="L9090">
        <v>4.68</v>
      </c>
      <c r="M9090">
        <v>6.29</v>
      </c>
      <c r="N9090">
        <v>4.41</v>
      </c>
    </row>
    <row r="9091" spans="1:14" x14ac:dyDescent="0.2">
      <c r="A9091" t="s">
        <v>14672</v>
      </c>
      <c r="B9091" t="s">
        <v>14673</v>
      </c>
      <c r="C9091">
        <v>2.56</v>
      </c>
      <c r="D9091">
        <v>1.0900000000000001</v>
      </c>
      <c r="E9091">
        <v>2.97</v>
      </c>
      <c r="F9091">
        <v>0.8</v>
      </c>
      <c r="G9091">
        <v>2.3199999999999998</v>
      </c>
      <c r="H9091">
        <v>1.52</v>
      </c>
      <c r="I9091">
        <v>0.2</v>
      </c>
      <c r="J9091">
        <v>2.04</v>
      </c>
      <c r="K9091">
        <v>0.86</v>
      </c>
      <c r="L9091">
        <v>0.74</v>
      </c>
      <c r="M9091">
        <v>0.89</v>
      </c>
      <c r="N9091">
        <v>0.33</v>
      </c>
    </row>
    <row r="9092" spans="1:14" x14ac:dyDescent="0.2">
      <c r="A9092" t="s">
        <v>14674</v>
      </c>
      <c r="B9092" t="s">
        <v>4136</v>
      </c>
      <c r="C9092">
        <v>3.36</v>
      </c>
      <c r="D9092">
        <v>3.71</v>
      </c>
      <c r="E9092">
        <v>4.18</v>
      </c>
      <c r="F9092">
        <v>2.96</v>
      </c>
      <c r="G9092">
        <v>3.72</v>
      </c>
      <c r="H9092">
        <v>3.75</v>
      </c>
      <c r="I9092">
        <v>5.9</v>
      </c>
      <c r="J9092">
        <v>4.47</v>
      </c>
      <c r="K9092">
        <v>3</v>
      </c>
      <c r="L9092">
        <v>2.87</v>
      </c>
      <c r="M9092">
        <v>3.85</v>
      </c>
      <c r="N9092">
        <v>2.3199999999999998</v>
      </c>
    </row>
    <row r="9093" spans="1:14" x14ac:dyDescent="0.2">
      <c r="A9093" t="s">
        <v>14675</v>
      </c>
      <c r="B9093" t="s">
        <v>14676</v>
      </c>
      <c r="C9093">
        <v>11.24</v>
      </c>
      <c r="D9093">
        <v>9.16</v>
      </c>
      <c r="E9093">
        <v>8.84</v>
      </c>
      <c r="F9093">
        <v>9.31</v>
      </c>
      <c r="G9093">
        <v>9.39</v>
      </c>
      <c r="H9093">
        <v>10.23</v>
      </c>
      <c r="I9093">
        <v>7.75</v>
      </c>
      <c r="J9093">
        <v>8.91</v>
      </c>
      <c r="K9093">
        <v>11.14</v>
      </c>
      <c r="L9093">
        <v>11.12</v>
      </c>
      <c r="M9093">
        <v>11.92</v>
      </c>
      <c r="N9093">
        <v>8.98</v>
      </c>
    </row>
    <row r="9094" spans="1:14" x14ac:dyDescent="0.2">
      <c r="A9094" t="s">
        <v>14677</v>
      </c>
      <c r="B9094" t="s">
        <v>14678</v>
      </c>
      <c r="C9094">
        <v>11.25</v>
      </c>
      <c r="D9094">
        <v>7.49</v>
      </c>
      <c r="E9094">
        <v>7.79</v>
      </c>
      <c r="F9094">
        <v>7.09</v>
      </c>
      <c r="G9094">
        <v>5.76</v>
      </c>
      <c r="H9094">
        <v>5.55</v>
      </c>
      <c r="I9094">
        <v>10.25</v>
      </c>
      <c r="J9094">
        <v>7.01</v>
      </c>
      <c r="K9094">
        <v>5.31</v>
      </c>
      <c r="L9094">
        <v>5.48</v>
      </c>
      <c r="M9094">
        <v>7.29</v>
      </c>
      <c r="N9094">
        <v>6.87</v>
      </c>
    </row>
    <row r="9095" spans="1:14" x14ac:dyDescent="0.2">
      <c r="A9095" t="s">
        <v>14679</v>
      </c>
      <c r="B9095" t="s">
        <v>14680</v>
      </c>
      <c r="C9095">
        <v>34.93</v>
      </c>
      <c r="D9095">
        <v>20.73</v>
      </c>
      <c r="E9095">
        <v>34.28</v>
      </c>
      <c r="F9095">
        <v>43.27</v>
      </c>
      <c r="G9095">
        <v>40.799999999999997</v>
      </c>
      <c r="H9095">
        <v>40.96</v>
      </c>
      <c r="I9095">
        <v>26.66</v>
      </c>
      <c r="J9095">
        <v>30.58</v>
      </c>
      <c r="K9095">
        <v>32.71</v>
      </c>
      <c r="L9095">
        <v>47.02</v>
      </c>
      <c r="M9095">
        <v>29.32</v>
      </c>
      <c r="N9095">
        <v>40.21</v>
      </c>
    </row>
    <row r="9096" spans="1:14" x14ac:dyDescent="0.2">
      <c r="A9096" t="s">
        <v>14681</v>
      </c>
      <c r="B9096" t="s">
        <v>14682</v>
      </c>
      <c r="C9096">
        <v>2.42</v>
      </c>
      <c r="D9096">
        <v>2.04</v>
      </c>
      <c r="E9096">
        <v>2.84</v>
      </c>
      <c r="F9096">
        <v>3.54</v>
      </c>
      <c r="G9096">
        <v>4.07</v>
      </c>
      <c r="H9096">
        <v>3.15</v>
      </c>
      <c r="I9096">
        <v>2.89</v>
      </c>
      <c r="J9096">
        <v>3.42</v>
      </c>
      <c r="K9096">
        <v>2.16</v>
      </c>
      <c r="L9096">
        <v>5.37</v>
      </c>
      <c r="M9096">
        <v>4.1900000000000004</v>
      </c>
      <c r="N9096">
        <v>2.4900000000000002</v>
      </c>
    </row>
    <row r="9097" spans="1:14" x14ac:dyDescent="0.2">
      <c r="A9097" t="s">
        <v>14683</v>
      </c>
      <c r="B9097" t="s">
        <v>14684</v>
      </c>
      <c r="C9097">
        <v>2.1</v>
      </c>
      <c r="D9097">
        <v>2.3199999999999998</v>
      </c>
      <c r="E9097">
        <v>2.0499999999999998</v>
      </c>
      <c r="F9097">
        <v>3</v>
      </c>
      <c r="G9097">
        <v>4.91</v>
      </c>
      <c r="H9097">
        <v>4.41</v>
      </c>
      <c r="I9097">
        <v>3.03</v>
      </c>
      <c r="J9097">
        <v>1.6</v>
      </c>
      <c r="K9097">
        <v>2.85</v>
      </c>
      <c r="L9097">
        <v>6.39</v>
      </c>
      <c r="M9097">
        <v>8.9</v>
      </c>
      <c r="N9097">
        <v>6.15</v>
      </c>
    </row>
    <row r="9098" spans="1:14" x14ac:dyDescent="0.2">
      <c r="A9098" t="s">
        <v>14685</v>
      </c>
      <c r="B9098" t="s">
        <v>13294</v>
      </c>
      <c r="C9098">
        <v>1.87</v>
      </c>
      <c r="D9098">
        <v>2.29</v>
      </c>
      <c r="E9098">
        <v>2.5</v>
      </c>
      <c r="F9098">
        <v>2.54</v>
      </c>
      <c r="G9098">
        <v>1.74</v>
      </c>
      <c r="H9098">
        <v>1.33</v>
      </c>
      <c r="I9098">
        <v>2.42</v>
      </c>
      <c r="J9098">
        <v>3.91</v>
      </c>
      <c r="K9098">
        <v>1.62</v>
      </c>
      <c r="L9098">
        <v>1.58</v>
      </c>
      <c r="M9098">
        <v>2.14</v>
      </c>
      <c r="N9098">
        <v>1.28</v>
      </c>
    </row>
    <row r="9099" spans="1:14" x14ac:dyDescent="0.2">
      <c r="A9099" t="s">
        <v>14686</v>
      </c>
      <c r="B9099" t="s">
        <v>14687</v>
      </c>
      <c r="C9099">
        <v>3.02</v>
      </c>
      <c r="D9099">
        <v>2.2000000000000002</v>
      </c>
      <c r="E9099">
        <v>1.97</v>
      </c>
      <c r="F9099">
        <v>2.0099999999999998</v>
      </c>
      <c r="G9099">
        <v>2.59</v>
      </c>
      <c r="H9099">
        <v>2.2200000000000002</v>
      </c>
      <c r="I9099">
        <v>2.19</v>
      </c>
      <c r="J9099">
        <v>3.12</v>
      </c>
      <c r="K9099">
        <v>1.31</v>
      </c>
      <c r="L9099">
        <v>1.81</v>
      </c>
      <c r="M9099">
        <v>7.59</v>
      </c>
      <c r="N9099">
        <v>8.1999999999999993</v>
      </c>
    </row>
    <row r="9100" spans="1:14" x14ac:dyDescent="0.2">
      <c r="A9100" t="s">
        <v>14688</v>
      </c>
      <c r="B9100" t="s">
        <v>84</v>
      </c>
      <c r="C9100">
        <v>0.25</v>
      </c>
      <c r="D9100">
        <v>0.16</v>
      </c>
      <c r="E9100">
        <v>0.52</v>
      </c>
      <c r="F9100">
        <v>0.1</v>
      </c>
      <c r="G9100">
        <v>0.16</v>
      </c>
      <c r="H9100">
        <v>0.13</v>
      </c>
      <c r="I9100">
        <v>0.22</v>
      </c>
      <c r="J9100">
        <v>0.34</v>
      </c>
      <c r="K9100">
        <v>0.75</v>
      </c>
      <c r="L9100">
        <v>0.43</v>
      </c>
      <c r="M9100">
        <v>0.11</v>
      </c>
      <c r="N9100">
        <v>0.2</v>
      </c>
    </row>
    <row r="9101" spans="1:14" x14ac:dyDescent="0.2">
      <c r="A9101" t="s">
        <v>14689</v>
      </c>
      <c r="B9101" t="s">
        <v>14690</v>
      </c>
      <c r="C9101">
        <v>39.92</v>
      </c>
      <c r="D9101">
        <v>24.21</v>
      </c>
      <c r="E9101">
        <v>30.42</v>
      </c>
      <c r="F9101">
        <v>46.57</v>
      </c>
      <c r="G9101">
        <v>36.1</v>
      </c>
      <c r="H9101">
        <v>36.85</v>
      </c>
      <c r="I9101">
        <v>33.67</v>
      </c>
      <c r="J9101">
        <v>35.39</v>
      </c>
      <c r="K9101">
        <v>29.18</v>
      </c>
      <c r="L9101">
        <v>42.58</v>
      </c>
      <c r="M9101">
        <v>44.82</v>
      </c>
      <c r="N9101">
        <v>39.17</v>
      </c>
    </row>
    <row r="9102" spans="1:14" x14ac:dyDescent="0.2">
      <c r="A9102" t="s">
        <v>14691</v>
      </c>
      <c r="B9102" t="s">
        <v>14427</v>
      </c>
      <c r="C9102">
        <v>9.34</v>
      </c>
      <c r="D9102">
        <v>4.8499999999999996</v>
      </c>
      <c r="E9102">
        <v>10.039999999999999</v>
      </c>
      <c r="F9102">
        <v>6.84</v>
      </c>
      <c r="G9102">
        <v>8.23</v>
      </c>
      <c r="H9102">
        <v>12.1</v>
      </c>
      <c r="I9102">
        <v>6.58</v>
      </c>
      <c r="J9102">
        <v>8.6</v>
      </c>
      <c r="K9102">
        <v>8.41</v>
      </c>
      <c r="L9102">
        <v>8.0299999999999994</v>
      </c>
      <c r="M9102">
        <v>10.85</v>
      </c>
      <c r="N9102">
        <v>8.56</v>
      </c>
    </row>
    <row r="9103" spans="1:14" x14ac:dyDescent="0.2">
      <c r="A9103" t="s">
        <v>14692</v>
      </c>
      <c r="B9103" t="s">
        <v>1490</v>
      </c>
      <c r="C9103">
        <v>0.76</v>
      </c>
      <c r="D9103">
        <v>0.69</v>
      </c>
      <c r="E9103">
        <v>0.84</v>
      </c>
      <c r="F9103">
        <v>0.5</v>
      </c>
      <c r="G9103">
        <v>0.61</v>
      </c>
      <c r="H9103">
        <v>1.33</v>
      </c>
      <c r="I9103">
        <v>0.93</v>
      </c>
      <c r="J9103">
        <v>0.69</v>
      </c>
      <c r="K9103">
        <v>0.73</v>
      </c>
      <c r="L9103">
        <v>0.93</v>
      </c>
      <c r="M9103">
        <v>0.34</v>
      </c>
      <c r="N9103">
        <v>0.36</v>
      </c>
    </row>
    <row r="9104" spans="1:14" x14ac:dyDescent="0.2">
      <c r="A9104" t="s">
        <v>14693</v>
      </c>
      <c r="B9104" t="s">
        <v>14694</v>
      </c>
      <c r="C9104">
        <v>0.26</v>
      </c>
      <c r="D9104">
        <v>0.06</v>
      </c>
      <c r="E9104">
        <v>0.56999999999999995</v>
      </c>
      <c r="F9104">
        <v>0.54</v>
      </c>
      <c r="G9104">
        <v>0.78</v>
      </c>
      <c r="H9104">
        <v>0.52</v>
      </c>
      <c r="I9104">
        <v>0.25</v>
      </c>
      <c r="J9104">
        <v>0.56000000000000005</v>
      </c>
      <c r="K9104">
        <v>0.35</v>
      </c>
      <c r="L9104">
        <v>0.49</v>
      </c>
      <c r="M9104">
        <v>0.34</v>
      </c>
      <c r="N9104">
        <v>0.16</v>
      </c>
    </row>
    <row r="9105" spans="1:14" x14ac:dyDescent="0.2">
      <c r="A9105" t="s">
        <v>14695</v>
      </c>
      <c r="B9105" t="s">
        <v>14696</v>
      </c>
      <c r="C9105">
        <v>19.45</v>
      </c>
      <c r="D9105">
        <v>16.649999999999999</v>
      </c>
      <c r="E9105">
        <v>22.35</v>
      </c>
      <c r="F9105">
        <v>27.12</v>
      </c>
      <c r="G9105">
        <v>36.590000000000003</v>
      </c>
      <c r="H9105">
        <v>35.53</v>
      </c>
      <c r="I9105">
        <v>25.05</v>
      </c>
      <c r="J9105">
        <v>20.92</v>
      </c>
      <c r="K9105">
        <v>28.42</v>
      </c>
      <c r="L9105">
        <v>23.32</v>
      </c>
      <c r="M9105">
        <v>29.72</v>
      </c>
      <c r="N9105">
        <v>19.48</v>
      </c>
    </row>
    <row r="9106" spans="1:14" x14ac:dyDescent="0.2">
      <c r="A9106" t="s">
        <v>14697</v>
      </c>
      <c r="B9106" t="s">
        <v>14698</v>
      </c>
      <c r="C9106">
        <v>7.43</v>
      </c>
      <c r="D9106">
        <v>2.92</v>
      </c>
      <c r="E9106">
        <v>6.89</v>
      </c>
      <c r="F9106">
        <v>2.95</v>
      </c>
      <c r="G9106">
        <v>5.8</v>
      </c>
      <c r="H9106">
        <v>5.97</v>
      </c>
      <c r="I9106">
        <v>4.1399999999999997</v>
      </c>
      <c r="J9106">
        <v>8.24</v>
      </c>
      <c r="K9106">
        <v>7.9</v>
      </c>
      <c r="L9106">
        <v>5.69</v>
      </c>
      <c r="M9106">
        <v>3.71</v>
      </c>
      <c r="N9106">
        <v>3.92</v>
      </c>
    </row>
    <row r="9107" spans="1:14" x14ac:dyDescent="0.2">
      <c r="A9107" t="s">
        <v>14699</v>
      </c>
      <c r="B9107" t="s">
        <v>1090</v>
      </c>
      <c r="C9107">
        <v>2.64</v>
      </c>
      <c r="D9107">
        <v>2.4300000000000002</v>
      </c>
      <c r="E9107">
        <v>3.71</v>
      </c>
      <c r="F9107">
        <v>2.93</v>
      </c>
      <c r="G9107">
        <v>5.04</v>
      </c>
      <c r="H9107">
        <v>9.1300000000000008</v>
      </c>
      <c r="I9107">
        <v>2.17</v>
      </c>
      <c r="J9107">
        <v>3.68</v>
      </c>
      <c r="K9107">
        <v>2.87</v>
      </c>
      <c r="L9107">
        <v>5.61</v>
      </c>
      <c r="M9107">
        <v>6.77</v>
      </c>
      <c r="N9107">
        <v>4.78</v>
      </c>
    </row>
    <row r="9108" spans="1:14" x14ac:dyDescent="0.2">
      <c r="A9108" t="s">
        <v>14700</v>
      </c>
      <c r="B9108" t="s">
        <v>14701</v>
      </c>
      <c r="C9108">
        <v>0</v>
      </c>
      <c r="D9108">
        <v>0</v>
      </c>
      <c r="E9108">
        <v>0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0</v>
      </c>
      <c r="M9108">
        <v>0</v>
      </c>
      <c r="N9108">
        <v>0</v>
      </c>
    </row>
    <row r="9109" spans="1:14" x14ac:dyDescent="0.2">
      <c r="A9109" t="s">
        <v>14702</v>
      </c>
      <c r="B9109" t="s">
        <v>175</v>
      </c>
      <c r="C9109">
        <v>2.79</v>
      </c>
      <c r="D9109">
        <v>1.76</v>
      </c>
      <c r="E9109">
        <v>2.12</v>
      </c>
      <c r="F9109">
        <v>3.45</v>
      </c>
      <c r="G9109">
        <v>6.11</v>
      </c>
      <c r="H9109">
        <v>5.08</v>
      </c>
      <c r="I9109">
        <v>2.52</v>
      </c>
      <c r="J9109">
        <v>1.61</v>
      </c>
      <c r="K9109">
        <v>2.3199999999999998</v>
      </c>
      <c r="L9109">
        <v>3.85</v>
      </c>
      <c r="M9109">
        <v>27.55</v>
      </c>
      <c r="N9109">
        <v>18.940000000000001</v>
      </c>
    </row>
    <row r="9110" spans="1:14" x14ac:dyDescent="0.2">
      <c r="A9110" t="s">
        <v>14703</v>
      </c>
      <c r="B9110" t="s">
        <v>14704</v>
      </c>
      <c r="C9110">
        <v>0</v>
      </c>
      <c r="D9110">
        <v>0</v>
      </c>
      <c r="E9110">
        <v>0</v>
      </c>
      <c r="F9110">
        <v>0</v>
      </c>
      <c r="G9110">
        <v>0</v>
      </c>
      <c r="H9110">
        <v>0</v>
      </c>
      <c r="I9110">
        <v>0</v>
      </c>
      <c r="J9110">
        <v>0</v>
      </c>
      <c r="K9110">
        <v>0</v>
      </c>
      <c r="L9110">
        <v>0</v>
      </c>
      <c r="M9110">
        <v>0</v>
      </c>
      <c r="N9110">
        <v>0</v>
      </c>
    </row>
    <row r="9111" spans="1:14" x14ac:dyDescent="0.2">
      <c r="A9111" t="s">
        <v>14705</v>
      </c>
      <c r="B9111" t="s">
        <v>575</v>
      </c>
      <c r="C9111">
        <v>3.45</v>
      </c>
      <c r="D9111">
        <v>2.29</v>
      </c>
      <c r="E9111">
        <v>5.8</v>
      </c>
      <c r="F9111">
        <v>6</v>
      </c>
      <c r="G9111">
        <v>3.58</v>
      </c>
      <c r="H9111">
        <v>3.2</v>
      </c>
      <c r="I9111">
        <v>4.6100000000000003</v>
      </c>
      <c r="J9111">
        <v>2.27</v>
      </c>
      <c r="K9111">
        <v>5.77</v>
      </c>
      <c r="L9111">
        <v>4.08</v>
      </c>
      <c r="M9111">
        <v>2.95</v>
      </c>
      <c r="N9111">
        <v>1.29</v>
      </c>
    </row>
    <row r="9112" spans="1:14" x14ac:dyDescent="0.2">
      <c r="A9112" t="s">
        <v>14706</v>
      </c>
      <c r="B9112" t="s">
        <v>2319</v>
      </c>
      <c r="C9112">
        <v>6.25</v>
      </c>
      <c r="D9112">
        <v>4.7699999999999996</v>
      </c>
      <c r="E9112">
        <v>6.86</v>
      </c>
      <c r="F9112">
        <v>10.28</v>
      </c>
      <c r="G9112">
        <v>5.81</v>
      </c>
      <c r="H9112">
        <v>8.16</v>
      </c>
      <c r="I9112">
        <v>7.29</v>
      </c>
      <c r="J9112">
        <v>6.12</v>
      </c>
      <c r="K9112">
        <v>8.19</v>
      </c>
      <c r="L9112">
        <v>5.91</v>
      </c>
      <c r="M9112">
        <v>9.02</v>
      </c>
      <c r="N9112">
        <v>7.13</v>
      </c>
    </row>
    <row r="9113" spans="1:14" x14ac:dyDescent="0.2">
      <c r="A9113" t="s">
        <v>14707</v>
      </c>
      <c r="B9113" t="s">
        <v>249</v>
      </c>
      <c r="C9113">
        <v>0.14000000000000001</v>
      </c>
      <c r="D9113">
        <v>0.17</v>
      </c>
      <c r="E9113">
        <v>0.23</v>
      </c>
      <c r="F9113">
        <v>0.25</v>
      </c>
      <c r="G9113">
        <v>0.64</v>
      </c>
      <c r="H9113">
        <v>0.76</v>
      </c>
      <c r="I9113">
        <v>0.36</v>
      </c>
      <c r="J9113">
        <v>0.28999999999999998</v>
      </c>
      <c r="K9113">
        <v>0.44</v>
      </c>
      <c r="L9113">
        <v>0.28000000000000003</v>
      </c>
      <c r="M9113">
        <v>0.53</v>
      </c>
      <c r="N9113">
        <v>0.54</v>
      </c>
    </row>
    <row r="9114" spans="1:14" x14ac:dyDescent="0.2">
      <c r="A9114" t="s">
        <v>14708</v>
      </c>
      <c r="B9114" t="s">
        <v>14709</v>
      </c>
      <c r="C9114">
        <v>27.9</v>
      </c>
      <c r="D9114">
        <v>20.8</v>
      </c>
      <c r="E9114">
        <v>23.61</v>
      </c>
      <c r="F9114">
        <v>25.24</v>
      </c>
      <c r="G9114">
        <v>17.91</v>
      </c>
      <c r="H9114">
        <v>20.34</v>
      </c>
      <c r="I9114">
        <v>27.79</v>
      </c>
      <c r="J9114">
        <v>29.49</v>
      </c>
      <c r="K9114">
        <v>24.81</v>
      </c>
      <c r="L9114">
        <v>23.34</v>
      </c>
      <c r="M9114">
        <v>22.28</v>
      </c>
      <c r="N9114">
        <v>20.27</v>
      </c>
    </row>
    <row r="9115" spans="1:14" x14ac:dyDescent="0.2">
      <c r="A9115" t="s">
        <v>14710</v>
      </c>
      <c r="B9115" t="s">
        <v>14711</v>
      </c>
      <c r="C9115">
        <v>4.7699999999999996</v>
      </c>
      <c r="D9115">
        <v>2.83</v>
      </c>
      <c r="E9115">
        <v>5.29</v>
      </c>
      <c r="F9115">
        <v>9.02</v>
      </c>
      <c r="G9115">
        <v>10.9</v>
      </c>
      <c r="H9115">
        <v>16.38</v>
      </c>
      <c r="I9115">
        <v>3.01</v>
      </c>
      <c r="J9115">
        <v>3.15</v>
      </c>
      <c r="K9115">
        <v>9.57</v>
      </c>
      <c r="L9115">
        <v>9.2200000000000006</v>
      </c>
      <c r="M9115">
        <v>11.05</v>
      </c>
      <c r="N9115">
        <v>12.67</v>
      </c>
    </row>
    <row r="9116" spans="1:14" x14ac:dyDescent="0.2">
      <c r="A9116" t="s">
        <v>14712</v>
      </c>
      <c r="B9116" t="s">
        <v>4424</v>
      </c>
      <c r="C9116">
        <v>18.12</v>
      </c>
      <c r="D9116">
        <v>9.7899999999999991</v>
      </c>
      <c r="E9116">
        <v>11.87</v>
      </c>
      <c r="F9116">
        <v>12.43</v>
      </c>
      <c r="G9116">
        <v>21.48</v>
      </c>
      <c r="H9116">
        <v>24.55</v>
      </c>
      <c r="I9116">
        <v>12.02</v>
      </c>
      <c r="J9116">
        <v>16.43</v>
      </c>
      <c r="K9116">
        <v>12.83</v>
      </c>
      <c r="L9116">
        <v>15.84</v>
      </c>
      <c r="M9116">
        <v>10.81</v>
      </c>
      <c r="N9116">
        <v>10.25</v>
      </c>
    </row>
    <row r="9117" spans="1:14" x14ac:dyDescent="0.2">
      <c r="A9117" t="s">
        <v>14713</v>
      </c>
      <c r="B9117" t="s">
        <v>742</v>
      </c>
      <c r="C9117">
        <v>18.329999999999998</v>
      </c>
      <c r="D9117">
        <v>21.06</v>
      </c>
      <c r="E9117">
        <v>32.17</v>
      </c>
      <c r="F9117">
        <v>10.97</v>
      </c>
      <c r="G9117">
        <v>19.45</v>
      </c>
      <c r="H9117">
        <v>21.17</v>
      </c>
      <c r="I9117">
        <v>23.54</v>
      </c>
      <c r="J9117">
        <v>26.09</v>
      </c>
      <c r="K9117">
        <v>23.07</v>
      </c>
      <c r="L9117">
        <v>18.690000000000001</v>
      </c>
      <c r="M9117">
        <v>9.8699999999999992</v>
      </c>
      <c r="N9117">
        <v>15.92</v>
      </c>
    </row>
    <row r="9118" spans="1:14" x14ac:dyDescent="0.2">
      <c r="A9118" t="s">
        <v>14714</v>
      </c>
      <c r="B9118" t="s">
        <v>264</v>
      </c>
      <c r="C9118">
        <v>0</v>
      </c>
      <c r="D9118">
        <v>0</v>
      </c>
      <c r="E9118">
        <v>0.16</v>
      </c>
      <c r="F9118">
        <v>0.02</v>
      </c>
      <c r="G9118">
        <v>0</v>
      </c>
      <c r="H9118">
        <v>0.09</v>
      </c>
      <c r="I9118">
        <v>0.34</v>
      </c>
      <c r="J9118">
        <v>0</v>
      </c>
      <c r="K9118">
        <v>0.18</v>
      </c>
      <c r="L9118">
        <v>0.17</v>
      </c>
      <c r="M9118">
        <v>0.72</v>
      </c>
      <c r="N9118">
        <v>0.41</v>
      </c>
    </row>
    <row r="9119" spans="1:14" x14ac:dyDescent="0.2">
      <c r="A9119" t="s">
        <v>14715</v>
      </c>
      <c r="B9119" t="s">
        <v>14716</v>
      </c>
      <c r="C9119">
        <v>5.18</v>
      </c>
      <c r="D9119">
        <v>3.69</v>
      </c>
      <c r="E9119">
        <v>6.65</v>
      </c>
      <c r="F9119">
        <v>5.0199999999999996</v>
      </c>
      <c r="G9119">
        <v>6.41</v>
      </c>
      <c r="H9119">
        <v>6.57</v>
      </c>
      <c r="I9119">
        <v>5.59</v>
      </c>
      <c r="J9119">
        <v>5.09</v>
      </c>
      <c r="K9119">
        <v>7.71</v>
      </c>
      <c r="L9119">
        <v>3.71</v>
      </c>
      <c r="M9119">
        <v>3.94</v>
      </c>
      <c r="N9119">
        <v>3.52</v>
      </c>
    </row>
    <row r="9120" spans="1:14" x14ac:dyDescent="0.2">
      <c r="A9120" t="s">
        <v>14717</v>
      </c>
      <c r="B9120" t="s">
        <v>14718</v>
      </c>
      <c r="C9120">
        <v>15.28</v>
      </c>
      <c r="D9120">
        <v>12.53</v>
      </c>
      <c r="E9120">
        <v>15.8</v>
      </c>
      <c r="F9120">
        <v>16.45</v>
      </c>
      <c r="G9120">
        <v>18.84</v>
      </c>
      <c r="H9120">
        <v>17.93</v>
      </c>
      <c r="I9120">
        <v>15.22</v>
      </c>
      <c r="J9120">
        <v>15.91</v>
      </c>
      <c r="K9120">
        <v>17.73</v>
      </c>
      <c r="L9120">
        <v>17.55</v>
      </c>
      <c r="M9120">
        <v>25.15</v>
      </c>
      <c r="N9120">
        <v>20.78</v>
      </c>
    </row>
    <row r="9121" spans="1:14" x14ac:dyDescent="0.2">
      <c r="A9121" t="s">
        <v>14719</v>
      </c>
      <c r="B9121" t="s">
        <v>90</v>
      </c>
      <c r="C9121">
        <v>0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0</v>
      </c>
      <c r="N9121">
        <v>0</v>
      </c>
    </row>
    <row r="9122" spans="1:14" x14ac:dyDescent="0.2">
      <c r="A9122" t="s">
        <v>14720</v>
      </c>
      <c r="B9122" t="s">
        <v>414</v>
      </c>
      <c r="C9122">
        <v>0.25</v>
      </c>
      <c r="D9122">
        <v>0.16</v>
      </c>
      <c r="E9122">
        <v>0.33</v>
      </c>
      <c r="F9122">
        <v>0.73</v>
      </c>
      <c r="G9122">
        <v>1.06</v>
      </c>
      <c r="H9122">
        <v>0.44</v>
      </c>
      <c r="I9122">
        <v>0.43</v>
      </c>
      <c r="J9122">
        <v>0.17</v>
      </c>
      <c r="K9122">
        <v>0.36</v>
      </c>
      <c r="L9122">
        <v>0.27</v>
      </c>
      <c r="M9122">
        <v>9.5299999999999994</v>
      </c>
      <c r="N9122">
        <v>4.59</v>
      </c>
    </row>
    <row r="9123" spans="1:14" x14ac:dyDescent="0.2">
      <c r="A9123" t="s">
        <v>14721</v>
      </c>
      <c r="B9123" t="s">
        <v>14563</v>
      </c>
      <c r="C9123">
        <v>4.91</v>
      </c>
      <c r="D9123">
        <v>4</v>
      </c>
      <c r="E9123">
        <v>5.34</v>
      </c>
      <c r="F9123">
        <v>8.4</v>
      </c>
      <c r="G9123">
        <v>6.72</v>
      </c>
      <c r="H9123">
        <v>8.26</v>
      </c>
      <c r="I9123">
        <v>5.0999999999999996</v>
      </c>
      <c r="J9123">
        <v>5.25</v>
      </c>
      <c r="K9123">
        <v>5.5</v>
      </c>
      <c r="L9123">
        <v>7.35</v>
      </c>
      <c r="M9123">
        <v>6.89</v>
      </c>
      <c r="N9123">
        <v>5.26</v>
      </c>
    </row>
    <row r="9124" spans="1:14" x14ac:dyDescent="0.2">
      <c r="A9124" t="s">
        <v>14722</v>
      </c>
      <c r="B9124" t="s">
        <v>14723</v>
      </c>
      <c r="C9124">
        <v>7.81</v>
      </c>
      <c r="D9124">
        <v>5.9</v>
      </c>
      <c r="E9124">
        <v>11.23</v>
      </c>
      <c r="F9124">
        <v>2.84</v>
      </c>
      <c r="G9124">
        <v>5.98</v>
      </c>
      <c r="H9124">
        <v>9.3000000000000007</v>
      </c>
      <c r="I9124">
        <v>5.58</v>
      </c>
      <c r="J9124">
        <v>8.57</v>
      </c>
      <c r="K9124">
        <v>10.63</v>
      </c>
      <c r="L9124">
        <v>6.69</v>
      </c>
      <c r="M9124">
        <v>6.06</v>
      </c>
      <c r="N9124">
        <v>5.8</v>
      </c>
    </row>
    <row r="9125" spans="1:14" x14ac:dyDescent="0.2">
      <c r="A9125" t="s">
        <v>14724</v>
      </c>
      <c r="B9125" t="s">
        <v>14725</v>
      </c>
      <c r="C9125">
        <v>0.79</v>
      </c>
      <c r="D9125">
        <v>1.18</v>
      </c>
      <c r="E9125">
        <v>1.3</v>
      </c>
      <c r="F9125">
        <v>0.86</v>
      </c>
      <c r="G9125">
        <v>3.77</v>
      </c>
      <c r="H9125">
        <v>3.11</v>
      </c>
      <c r="I9125">
        <v>2.19</v>
      </c>
      <c r="J9125">
        <v>1.38</v>
      </c>
      <c r="K9125">
        <v>2</v>
      </c>
      <c r="L9125">
        <v>1.72</v>
      </c>
      <c r="M9125">
        <v>2.84</v>
      </c>
      <c r="N9125">
        <v>1.3</v>
      </c>
    </row>
    <row r="9126" spans="1:14" x14ac:dyDescent="0.2">
      <c r="A9126" t="s">
        <v>14726</v>
      </c>
      <c r="B9126" t="s">
        <v>14727</v>
      </c>
      <c r="C9126">
        <v>6.57</v>
      </c>
      <c r="D9126">
        <v>3.8</v>
      </c>
      <c r="E9126">
        <v>7.71</v>
      </c>
      <c r="F9126">
        <v>5.43</v>
      </c>
      <c r="G9126">
        <v>7.81</v>
      </c>
      <c r="H9126">
        <v>6.32</v>
      </c>
      <c r="I9126">
        <v>4.03</v>
      </c>
      <c r="J9126">
        <v>6.59</v>
      </c>
      <c r="K9126">
        <v>4.8</v>
      </c>
      <c r="L9126">
        <v>5.6</v>
      </c>
      <c r="M9126">
        <v>5.73</v>
      </c>
      <c r="N9126">
        <v>7.91</v>
      </c>
    </row>
    <row r="9127" spans="1:14" x14ac:dyDescent="0.2">
      <c r="A9127" t="s">
        <v>14728</v>
      </c>
      <c r="B9127" t="s">
        <v>13491</v>
      </c>
      <c r="C9127">
        <v>0.68</v>
      </c>
      <c r="D9127">
        <v>0.63</v>
      </c>
      <c r="E9127">
        <v>1.54</v>
      </c>
      <c r="F9127">
        <v>1.49</v>
      </c>
      <c r="G9127">
        <v>3.14</v>
      </c>
      <c r="H9127">
        <v>4.76</v>
      </c>
      <c r="I9127">
        <v>1.08</v>
      </c>
      <c r="J9127">
        <v>1.1000000000000001</v>
      </c>
      <c r="K9127">
        <v>1.69</v>
      </c>
      <c r="L9127">
        <v>1.66</v>
      </c>
      <c r="M9127">
        <v>1.07</v>
      </c>
      <c r="N9127">
        <v>0.85</v>
      </c>
    </row>
    <row r="9128" spans="1:14" x14ac:dyDescent="0.2">
      <c r="A9128" t="s">
        <v>14729</v>
      </c>
      <c r="B9128" t="s">
        <v>90</v>
      </c>
      <c r="C9128">
        <v>0.59</v>
      </c>
      <c r="D9128">
        <v>0.5</v>
      </c>
      <c r="E9128">
        <v>0.47</v>
      </c>
      <c r="F9128">
        <v>1.3</v>
      </c>
      <c r="G9128">
        <v>0.95</v>
      </c>
      <c r="H9128">
        <v>0.81</v>
      </c>
      <c r="I9128">
        <v>0.15</v>
      </c>
      <c r="J9128">
        <v>0.06</v>
      </c>
      <c r="K9128">
        <v>0.66</v>
      </c>
      <c r="L9128">
        <v>0.97</v>
      </c>
      <c r="M9128">
        <v>1.35</v>
      </c>
      <c r="N9128">
        <v>0.66</v>
      </c>
    </row>
    <row r="9129" spans="1:14" x14ac:dyDescent="0.2">
      <c r="A9129" t="s">
        <v>14730</v>
      </c>
      <c r="B9129" t="s">
        <v>621</v>
      </c>
      <c r="C9129">
        <v>3.9</v>
      </c>
      <c r="D9129">
        <v>3.2</v>
      </c>
      <c r="E9129">
        <v>4.8099999999999996</v>
      </c>
      <c r="F9129">
        <v>3.35</v>
      </c>
      <c r="G9129">
        <v>3.82</v>
      </c>
      <c r="H9129">
        <v>3.98</v>
      </c>
      <c r="I9129">
        <v>2.69</v>
      </c>
      <c r="J9129">
        <v>3.94</v>
      </c>
      <c r="K9129">
        <v>5.76</v>
      </c>
      <c r="L9129">
        <v>5.99</v>
      </c>
      <c r="M9129">
        <v>2.9</v>
      </c>
      <c r="N9129">
        <v>3.53</v>
      </c>
    </row>
    <row r="9130" spans="1:14" x14ac:dyDescent="0.2">
      <c r="A9130" t="s">
        <v>14731</v>
      </c>
      <c r="B9130" t="s">
        <v>14732</v>
      </c>
      <c r="C9130">
        <v>17.059999999999999</v>
      </c>
      <c r="D9130">
        <v>15</v>
      </c>
      <c r="E9130">
        <v>25.06</v>
      </c>
      <c r="F9130">
        <v>22.97</v>
      </c>
      <c r="G9130">
        <v>28.64</v>
      </c>
      <c r="H9130">
        <v>32.76</v>
      </c>
      <c r="I9130">
        <v>18.55</v>
      </c>
      <c r="J9130">
        <v>19.309999999999999</v>
      </c>
      <c r="K9130">
        <v>26.93</v>
      </c>
      <c r="L9130">
        <v>26.51</v>
      </c>
      <c r="M9130">
        <v>25.47</v>
      </c>
      <c r="N9130">
        <v>17.29</v>
      </c>
    </row>
    <row r="9131" spans="1:14" x14ac:dyDescent="0.2">
      <c r="A9131" t="s">
        <v>14733</v>
      </c>
      <c r="B9131" t="s">
        <v>14734</v>
      </c>
      <c r="C9131">
        <v>17.399999999999999</v>
      </c>
      <c r="D9131">
        <v>13.65</v>
      </c>
      <c r="E9131">
        <v>15.15</v>
      </c>
      <c r="F9131">
        <v>15.46</v>
      </c>
      <c r="G9131">
        <v>20.45</v>
      </c>
      <c r="H9131">
        <v>18.97</v>
      </c>
      <c r="I9131">
        <v>17.989999999999998</v>
      </c>
      <c r="J9131">
        <v>17.62</v>
      </c>
      <c r="K9131">
        <v>17.260000000000002</v>
      </c>
      <c r="L9131">
        <v>16.579999999999998</v>
      </c>
      <c r="M9131">
        <v>16.989999999999998</v>
      </c>
      <c r="N9131">
        <v>14.48</v>
      </c>
    </row>
    <row r="9132" spans="1:14" x14ac:dyDescent="0.2">
      <c r="A9132" t="s">
        <v>14735</v>
      </c>
      <c r="B9132" t="s">
        <v>90</v>
      </c>
      <c r="C9132">
        <v>2.8</v>
      </c>
      <c r="D9132">
        <v>3.57</v>
      </c>
      <c r="E9132">
        <v>5.08</v>
      </c>
      <c r="F9132">
        <v>3.82</v>
      </c>
      <c r="G9132">
        <v>4.3899999999999997</v>
      </c>
      <c r="H9132">
        <v>4.7699999999999996</v>
      </c>
      <c r="I9132">
        <v>2.4700000000000002</v>
      </c>
      <c r="J9132">
        <v>5.76</v>
      </c>
      <c r="K9132">
        <v>5.38</v>
      </c>
      <c r="L9132">
        <v>5.5</v>
      </c>
      <c r="M9132">
        <v>4.93</v>
      </c>
      <c r="N9132">
        <v>4.47</v>
      </c>
    </row>
    <row r="9133" spans="1:14" x14ac:dyDescent="0.2">
      <c r="A9133" t="s">
        <v>14736</v>
      </c>
      <c r="B9133" t="s">
        <v>366</v>
      </c>
      <c r="C9133">
        <v>1</v>
      </c>
      <c r="D9133">
        <v>0.15</v>
      </c>
      <c r="E9133">
        <v>0.56999999999999995</v>
      </c>
      <c r="F9133">
        <v>0</v>
      </c>
      <c r="G9133">
        <v>0</v>
      </c>
      <c r="H9133">
        <v>0.43</v>
      </c>
      <c r="I9133">
        <v>0.02</v>
      </c>
      <c r="J9133">
        <v>0.9</v>
      </c>
      <c r="K9133">
        <v>0.96</v>
      </c>
      <c r="L9133">
        <v>0.35</v>
      </c>
      <c r="M9133">
        <v>0</v>
      </c>
      <c r="N9133">
        <v>0</v>
      </c>
    </row>
    <row r="9134" spans="1:14" x14ac:dyDescent="0.2">
      <c r="A9134" t="s">
        <v>14737</v>
      </c>
      <c r="B9134" t="s">
        <v>209</v>
      </c>
      <c r="C9134">
        <v>7</v>
      </c>
      <c r="D9134">
        <v>8.84</v>
      </c>
      <c r="E9134">
        <v>10.87</v>
      </c>
      <c r="F9134">
        <v>7.3</v>
      </c>
      <c r="G9134">
        <v>13.09</v>
      </c>
      <c r="H9134">
        <v>23.55</v>
      </c>
      <c r="I9134">
        <v>7.44</v>
      </c>
      <c r="J9134">
        <v>8.85</v>
      </c>
      <c r="K9134">
        <v>9.1</v>
      </c>
      <c r="L9134">
        <v>12.22</v>
      </c>
      <c r="M9134">
        <v>7.9</v>
      </c>
      <c r="N9134">
        <v>7.13</v>
      </c>
    </row>
    <row r="9135" spans="1:14" x14ac:dyDescent="0.2">
      <c r="A9135" t="s">
        <v>14738</v>
      </c>
      <c r="B9135" t="s">
        <v>4047</v>
      </c>
      <c r="C9135">
        <v>1.1200000000000001</v>
      </c>
      <c r="D9135">
        <v>0.56000000000000005</v>
      </c>
      <c r="E9135">
        <v>1.49</v>
      </c>
      <c r="F9135">
        <v>0.64</v>
      </c>
      <c r="G9135">
        <v>1.26</v>
      </c>
      <c r="H9135">
        <v>1.79</v>
      </c>
      <c r="I9135">
        <v>0.16</v>
      </c>
      <c r="J9135">
        <v>1.68</v>
      </c>
      <c r="K9135">
        <v>2.3199999999999998</v>
      </c>
      <c r="L9135">
        <v>2.29</v>
      </c>
      <c r="M9135">
        <v>0.9</v>
      </c>
      <c r="N9135">
        <v>0.64</v>
      </c>
    </row>
    <row r="9136" spans="1:14" x14ac:dyDescent="0.2">
      <c r="A9136" t="s">
        <v>14739</v>
      </c>
      <c r="B9136" t="s">
        <v>292</v>
      </c>
      <c r="C9136">
        <v>32.369999999999997</v>
      </c>
      <c r="D9136">
        <v>26.3</v>
      </c>
      <c r="E9136">
        <v>28.41</v>
      </c>
      <c r="F9136">
        <v>23.12</v>
      </c>
      <c r="G9136">
        <v>26.34</v>
      </c>
      <c r="H9136">
        <v>25.36</v>
      </c>
      <c r="I9136">
        <v>31.4</v>
      </c>
      <c r="J9136">
        <v>26.03</v>
      </c>
      <c r="K9136">
        <v>26.72</v>
      </c>
      <c r="L9136">
        <v>25.45</v>
      </c>
      <c r="M9136">
        <v>54.22</v>
      </c>
      <c r="N9136">
        <v>45.05</v>
      </c>
    </row>
    <row r="9137" spans="1:14" x14ac:dyDescent="0.2">
      <c r="A9137" t="s">
        <v>14740</v>
      </c>
      <c r="B9137" t="s">
        <v>14741</v>
      </c>
      <c r="C9137">
        <v>0</v>
      </c>
      <c r="D9137">
        <v>0</v>
      </c>
      <c r="E9137">
        <v>0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0</v>
      </c>
      <c r="M9137">
        <v>0</v>
      </c>
      <c r="N9137">
        <v>0</v>
      </c>
    </row>
    <row r="9138" spans="1:14" x14ac:dyDescent="0.2">
      <c r="A9138" t="s">
        <v>14742</v>
      </c>
      <c r="B9138" t="s">
        <v>14743</v>
      </c>
      <c r="C9138">
        <v>2.36</v>
      </c>
      <c r="D9138">
        <v>1.42</v>
      </c>
      <c r="E9138">
        <v>1.85</v>
      </c>
      <c r="F9138">
        <v>1.21</v>
      </c>
      <c r="G9138">
        <v>1.0900000000000001</v>
      </c>
      <c r="H9138">
        <v>0.77</v>
      </c>
      <c r="I9138">
        <v>2.5</v>
      </c>
      <c r="J9138">
        <v>1.7</v>
      </c>
      <c r="K9138">
        <v>1.79</v>
      </c>
      <c r="L9138">
        <v>1.17</v>
      </c>
      <c r="M9138">
        <v>0.78</v>
      </c>
      <c r="N9138">
        <v>0.52</v>
      </c>
    </row>
    <row r="9139" spans="1:14" x14ac:dyDescent="0.2">
      <c r="A9139" t="s">
        <v>14744</v>
      </c>
      <c r="B9139" t="s">
        <v>14745</v>
      </c>
      <c r="C9139">
        <v>6.19</v>
      </c>
      <c r="D9139">
        <v>6.43</v>
      </c>
      <c r="E9139">
        <v>7</v>
      </c>
      <c r="F9139">
        <v>11.83</v>
      </c>
      <c r="G9139">
        <v>4.97</v>
      </c>
      <c r="H9139">
        <v>4.75</v>
      </c>
      <c r="I9139">
        <v>4.87</v>
      </c>
      <c r="J9139">
        <v>5.75</v>
      </c>
      <c r="K9139">
        <v>4.4000000000000004</v>
      </c>
      <c r="L9139">
        <v>6.74</v>
      </c>
      <c r="M9139">
        <v>8.1</v>
      </c>
      <c r="N9139">
        <v>4.45</v>
      </c>
    </row>
    <row r="9140" spans="1:14" x14ac:dyDescent="0.2">
      <c r="A9140" t="s">
        <v>14746</v>
      </c>
      <c r="B9140" t="s">
        <v>14747</v>
      </c>
      <c r="C9140">
        <v>74.3</v>
      </c>
      <c r="D9140">
        <v>54.99</v>
      </c>
      <c r="E9140">
        <v>72.66</v>
      </c>
      <c r="F9140">
        <v>33.96</v>
      </c>
      <c r="G9140">
        <v>29.15</v>
      </c>
      <c r="H9140">
        <v>29.83</v>
      </c>
      <c r="I9140">
        <v>74.11</v>
      </c>
      <c r="J9140">
        <v>74.17</v>
      </c>
      <c r="K9140">
        <v>48.13</v>
      </c>
      <c r="L9140">
        <v>39.78</v>
      </c>
      <c r="M9140">
        <v>28.95</v>
      </c>
      <c r="N9140">
        <v>33.5</v>
      </c>
    </row>
    <row r="9141" spans="1:14" x14ac:dyDescent="0.2">
      <c r="A9141" t="s">
        <v>14748</v>
      </c>
      <c r="B9141" t="s">
        <v>14749</v>
      </c>
      <c r="C9141">
        <v>7.09</v>
      </c>
      <c r="D9141">
        <v>0</v>
      </c>
      <c r="E9141">
        <v>3.04</v>
      </c>
      <c r="F9141">
        <v>3.54</v>
      </c>
      <c r="G9141">
        <v>3.11</v>
      </c>
      <c r="H9141">
        <v>3.97</v>
      </c>
      <c r="I9141">
        <v>0.08</v>
      </c>
      <c r="J9141">
        <v>5.63</v>
      </c>
      <c r="K9141">
        <v>7.73</v>
      </c>
      <c r="L9141">
        <v>7.02</v>
      </c>
      <c r="M9141">
        <v>7.26</v>
      </c>
      <c r="N9141">
        <v>13.89</v>
      </c>
    </row>
    <row r="9142" spans="1:14" x14ac:dyDescent="0.2">
      <c r="A9142" t="s">
        <v>14750</v>
      </c>
      <c r="B9142" t="s">
        <v>14751</v>
      </c>
      <c r="C9142">
        <v>0.73</v>
      </c>
      <c r="D9142">
        <v>0.23</v>
      </c>
      <c r="E9142">
        <v>0.25</v>
      </c>
      <c r="F9142">
        <v>0.15</v>
      </c>
      <c r="G9142">
        <v>0.85</v>
      </c>
      <c r="H9142">
        <v>0.66</v>
      </c>
      <c r="I9142">
        <v>0.17</v>
      </c>
      <c r="J9142">
        <v>0.28999999999999998</v>
      </c>
      <c r="K9142">
        <v>0.69</v>
      </c>
      <c r="L9142">
        <v>0.73</v>
      </c>
      <c r="M9142">
        <v>0.22</v>
      </c>
      <c r="N9142">
        <v>0.34</v>
      </c>
    </row>
    <row r="9143" spans="1:14" x14ac:dyDescent="0.2">
      <c r="A9143" t="s">
        <v>14752</v>
      </c>
      <c r="B9143" t="s">
        <v>54</v>
      </c>
      <c r="C9143">
        <v>0.53</v>
      </c>
      <c r="D9143">
        <v>0.13</v>
      </c>
      <c r="E9143">
        <v>7.0000000000000007E-2</v>
      </c>
      <c r="F9143">
        <v>2.72</v>
      </c>
      <c r="G9143">
        <v>4.16</v>
      </c>
      <c r="H9143">
        <v>3.04</v>
      </c>
      <c r="I9143">
        <v>0</v>
      </c>
      <c r="J9143">
        <v>0.17</v>
      </c>
      <c r="K9143">
        <v>0.2</v>
      </c>
      <c r="L9143">
        <v>3</v>
      </c>
      <c r="M9143">
        <v>5.87</v>
      </c>
      <c r="N9143">
        <v>23.49</v>
      </c>
    </row>
    <row r="9144" spans="1:14" x14ac:dyDescent="0.2">
      <c r="A9144" t="s">
        <v>14753</v>
      </c>
      <c r="B9144" t="s">
        <v>14754</v>
      </c>
      <c r="C9144">
        <v>12.68</v>
      </c>
      <c r="D9144">
        <v>7.77</v>
      </c>
      <c r="E9144">
        <v>12.48</v>
      </c>
      <c r="F9144">
        <v>25.34</v>
      </c>
      <c r="G9144">
        <v>29.95</v>
      </c>
      <c r="H9144">
        <v>34.130000000000003</v>
      </c>
      <c r="I9144">
        <v>10.44</v>
      </c>
      <c r="J9144">
        <v>12.45</v>
      </c>
      <c r="K9144">
        <v>22.44</v>
      </c>
      <c r="L9144">
        <v>23.8</v>
      </c>
      <c r="M9144">
        <v>24.57</v>
      </c>
      <c r="N9144">
        <v>19.100000000000001</v>
      </c>
    </row>
    <row r="9145" spans="1:14" x14ac:dyDescent="0.2">
      <c r="A9145" t="s">
        <v>14755</v>
      </c>
      <c r="B9145" t="s">
        <v>14756</v>
      </c>
      <c r="C9145">
        <v>7.87</v>
      </c>
      <c r="D9145">
        <v>8.57</v>
      </c>
      <c r="E9145">
        <v>9.0399999999999991</v>
      </c>
      <c r="F9145">
        <v>8.2899999999999991</v>
      </c>
      <c r="G9145">
        <v>6.54</v>
      </c>
      <c r="H9145">
        <v>5.99</v>
      </c>
      <c r="I9145">
        <v>9.6199999999999992</v>
      </c>
      <c r="J9145">
        <v>8.77</v>
      </c>
      <c r="K9145">
        <v>6.85</v>
      </c>
      <c r="L9145">
        <v>7.2</v>
      </c>
      <c r="M9145">
        <v>5.34</v>
      </c>
      <c r="N9145">
        <v>4.58</v>
      </c>
    </row>
    <row r="9146" spans="1:14" x14ac:dyDescent="0.2">
      <c r="A9146" t="s">
        <v>14757</v>
      </c>
      <c r="B9146" t="s">
        <v>14758</v>
      </c>
      <c r="C9146">
        <v>15.84</v>
      </c>
      <c r="D9146">
        <v>11.49</v>
      </c>
      <c r="E9146">
        <v>13.57</v>
      </c>
      <c r="F9146">
        <v>19.64</v>
      </c>
      <c r="G9146">
        <v>15.76</v>
      </c>
      <c r="H9146">
        <v>22.12</v>
      </c>
      <c r="I9146">
        <v>14.87</v>
      </c>
      <c r="J9146">
        <v>15.62</v>
      </c>
      <c r="K9146">
        <v>12.09</v>
      </c>
      <c r="L9146">
        <v>18.5</v>
      </c>
      <c r="M9146">
        <v>19.829999999999998</v>
      </c>
      <c r="N9146">
        <v>13.54</v>
      </c>
    </row>
    <row r="9147" spans="1:14" x14ac:dyDescent="0.2">
      <c r="A9147" t="s">
        <v>14759</v>
      </c>
      <c r="B9147" t="s">
        <v>833</v>
      </c>
      <c r="C9147">
        <v>2.57</v>
      </c>
      <c r="D9147">
        <v>3.57</v>
      </c>
      <c r="E9147">
        <v>2.95</v>
      </c>
      <c r="F9147">
        <v>6.46</v>
      </c>
      <c r="G9147">
        <v>16.88</v>
      </c>
      <c r="H9147">
        <v>11.15</v>
      </c>
      <c r="I9147">
        <v>2.0299999999999998</v>
      </c>
      <c r="J9147">
        <v>2.93</v>
      </c>
      <c r="K9147">
        <v>3.36</v>
      </c>
      <c r="L9147">
        <v>5.0999999999999996</v>
      </c>
      <c r="M9147">
        <v>27.17</v>
      </c>
      <c r="N9147">
        <v>16.23</v>
      </c>
    </row>
    <row r="9148" spans="1:14" x14ac:dyDescent="0.2">
      <c r="A9148" t="s">
        <v>14760</v>
      </c>
      <c r="B9148" t="s">
        <v>817</v>
      </c>
      <c r="C9148">
        <v>4.6399999999999997</v>
      </c>
      <c r="D9148">
        <v>4.58</v>
      </c>
      <c r="E9148">
        <v>8.17</v>
      </c>
      <c r="F9148">
        <v>11.62</v>
      </c>
      <c r="G9148">
        <v>26.2</v>
      </c>
      <c r="H9148">
        <v>21.14</v>
      </c>
      <c r="I9148">
        <v>5.21</v>
      </c>
      <c r="J9148">
        <v>5.89</v>
      </c>
      <c r="K9148">
        <v>9.89</v>
      </c>
      <c r="L9148">
        <v>9.61</v>
      </c>
      <c r="M9148">
        <v>21.36</v>
      </c>
      <c r="N9148">
        <v>7.97</v>
      </c>
    </row>
    <row r="9149" spans="1:14" x14ac:dyDescent="0.2">
      <c r="A9149" t="s">
        <v>14761</v>
      </c>
      <c r="B9149" t="s">
        <v>14762</v>
      </c>
      <c r="C9149">
        <v>10.35</v>
      </c>
      <c r="D9149">
        <v>4.18</v>
      </c>
      <c r="E9149">
        <v>8.25</v>
      </c>
      <c r="F9149">
        <v>12.52</v>
      </c>
      <c r="G9149">
        <v>8.5399999999999991</v>
      </c>
      <c r="H9149">
        <v>13.19</v>
      </c>
      <c r="I9149">
        <v>8.36</v>
      </c>
      <c r="J9149">
        <v>7.49</v>
      </c>
      <c r="K9149">
        <v>10.130000000000001</v>
      </c>
      <c r="L9149">
        <v>11.42</v>
      </c>
      <c r="M9149">
        <v>14.11</v>
      </c>
      <c r="N9149">
        <v>10.18</v>
      </c>
    </row>
    <row r="9150" spans="1:14" x14ac:dyDescent="0.2">
      <c r="A9150" t="s">
        <v>14763</v>
      </c>
      <c r="B9150" t="s">
        <v>4089</v>
      </c>
      <c r="C9150">
        <v>14.13</v>
      </c>
      <c r="D9150">
        <v>9.32</v>
      </c>
      <c r="E9150">
        <v>14.45</v>
      </c>
      <c r="F9150">
        <v>18.63</v>
      </c>
      <c r="G9150">
        <v>16.79</v>
      </c>
      <c r="H9150">
        <v>19.010000000000002</v>
      </c>
      <c r="I9150">
        <v>12.75</v>
      </c>
      <c r="J9150">
        <v>16.5</v>
      </c>
      <c r="K9150">
        <v>17.25</v>
      </c>
      <c r="L9150">
        <v>14.56</v>
      </c>
      <c r="M9150">
        <v>15.44</v>
      </c>
      <c r="N9150">
        <v>12.42</v>
      </c>
    </row>
    <row r="9151" spans="1:14" x14ac:dyDescent="0.2">
      <c r="A9151" t="s">
        <v>14764</v>
      </c>
      <c r="B9151" t="s">
        <v>90</v>
      </c>
      <c r="C9151">
        <v>2.75</v>
      </c>
      <c r="D9151">
        <v>1.63</v>
      </c>
      <c r="E9151">
        <v>3.24</v>
      </c>
      <c r="F9151">
        <v>2.0099999999999998</v>
      </c>
      <c r="G9151">
        <v>1.97</v>
      </c>
      <c r="H9151">
        <v>2.42</v>
      </c>
      <c r="I9151">
        <v>2.44</v>
      </c>
      <c r="J9151">
        <v>2.0699999999999998</v>
      </c>
      <c r="K9151">
        <v>2.15</v>
      </c>
      <c r="L9151">
        <v>1.49</v>
      </c>
      <c r="M9151">
        <v>1.1100000000000001</v>
      </c>
      <c r="N9151">
        <v>1.59</v>
      </c>
    </row>
    <row r="9152" spans="1:14" x14ac:dyDescent="0.2">
      <c r="A9152" t="s">
        <v>14765</v>
      </c>
      <c r="B9152" t="s">
        <v>14049</v>
      </c>
      <c r="C9152">
        <v>72.150000000000006</v>
      </c>
      <c r="D9152">
        <v>45.35</v>
      </c>
      <c r="E9152">
        <v>86.84</v>
      </c>
      <c r="F9152">
        <v>70.58</v>
      </c>
      <c r="G9152">
        <v>73.42</v>
      </c>
      <c r="H9152">
        <v>83.53</v>
      </c>
      <c r="I9152">
        <v>72.87</v>
      </c>
      <c r="J9152">
        <v>80.59</v>
      </c>
      <c r="K9152">
        <v>102.7</v>
      </c>
      <c r="L9152">
        <v>102.64</v>
      </c>
      <c r="M9152">
        <v>46.81</v>
      </c>
      <c r="N9152">
        <v>101.58</v>
      </c>
    </row>
    <row r="9153" spans="1:14" x14ac:dyDescent="0.2">
      <c r="A9153" t="s">
        <v>14766</v>
      </c>
      <c r="B9153" t="s">
        <v>225</v>
      </c>
      <c r="C9153">
        <v>0.33</v>
      </c>
      <c r="D9153">
        <v>0.5</v>
      </c>
      <c r="E9153">
        <v>0.55000000000000004</v>
      </c>
      <c r="F9153">
        <v>0.72</v>
      </c>
      <c r="G9153">
        <v>10.77</v>
      </c>
      <c r="H9153">
        <v>0.7</v>
      </c>
      <c r="I9153">
        <v>0.35</v>
      </c>
      <c r="J9153">
        <v>0.26</v>
      </c>
      <c r="K9153">
        <v>0.45</v>
      </c>
      <c r="L9153">
        <v>0.39</v>
      </c>
      <c r="M9153">
        <v>58.97</v>
      </c>
      <c r="N9153">
        <v>2.83</v>
      </c>
    </row>
    <row r="9154" spans="1:14" x14ac:dyDescent="0.2">
      <c r="A9154" t="s">
        <v>14767</v>
      </c>
      <c r="B9154" t="s">
        <v>14768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0.13</v>
      </c>
      <c r="I9154">
        <v>0.3</v>
      </c>
      <c r="J9154">
        <v>0</v>
      </c>
      <c r="K9154">
        <v>0.04</v>
      </c>
      <c r="L9154">
        <v>0</v>
      </c>
      <c r="M9154">
        <v>0.04</v>
      </c>
      <c r="N9154">
        <v>0.39</v>
      </c>
    </row>
    <row r="9155" spans="1:14" x14ac:dyDescent="0.2">
      <c r="A9155" t="s">
        <v>14769</v>
      </c>
      <c r="B9155" t="s">
        <v>1074</v>
      </c>
      <c r="C9155">
        <v>2.64</v>
      </c>
      <c r="D9155">
        <v>2.3199999999999998</v>
      </c>
      <c r="E9155">
        <v>5.82</v>
      </c>
      <c r="F9155">
        <v>3.13</v>
      </c>
      <c r="G9155">
        <v>3.26</v>
      </c>
      <c r="H9155">
        <v>4.28</v>
      </c>
      <c r="I9155">
        <v>3.36</v>
      </c>
      <c r="J9155">
        <v>4.24</v>
      </c>
      <c r="K9155">
        <v>3.59</v>
      </c>
      <c r="L9155">
        <v>2.87</v>
      </c>
      <c r="M9155">
        <v>1.49</v>
      </c>
      <c r="N9155">
        <v>1.6</v>
      </c>
    </row>
    <row r="9156" spans="1:14" x14ac:dyDescent="0.2">
      <c r="A9156" t="s">
        <v>14770</v>
      </c>
      <c r="B9156" t="s">
        <v>14771</v>
      </c>
      <c r="C9156">
        <v>8.89</v>
      </c>
      <c r="D9156">
        <v>8.49</v>
      </c>
      <c r="E9156">
        <v>10.48</v>
      </c>
      <c r="F9156">
        <v>17.600000000000001</v>
      </c>
      <c r="G9156">
        <v>17.170000000000002</v>
      </c>
      <c r="H9156">
        <v>17.489999999999998</v>
      </c>
      <c r="I9156">
        <v>6.81</v>
      </c>
      <c r="J9156">
        <v>10.48</v>
      </c>
      <c r="K9156">
        <v>10.07</v>
      </c>
      <c r="L9156">
        <v>11.26</v>
      </c>
      <c r="M9156">
        <v>19.05</v>
      </c>
      <c r="N9156">
        <v>11.13</v>
      </c>
    </row>
    <row r="9157" spans="1:14" x14ac:dyDescent="0.2">
      <c r="A9157" t="s">
        <v>14772</v>
      </c>
      <c r="B9157" t="s">
        <v>14773</v>
      </c>
      <c r="C9157">
        <v>35.86</v>
      </c>
      <c r="D9157">
        <v>27.8</v>
      </c>
      <c r="E9157">
        <v>42.42</v>
      </c>
      <c r="F9157">
        <v>35.020000000000003</v>
      </c>
      <c r="G9157">
        <v>54.55</v>
      </c>
      <c r="H9157">
        <v>44.01</v>
      </c>
      <c r="I9157">
        <v>36.44</v>
      </c>
      <c r="J9157">
        <v>43.35</v>
      </c>
      <c r="K9157">
        <v>34.51</v>
      </c>
      <c r="L9157">
        <v>43.78</v>
      </c>
      <c r="M9157">
        <v>29.02</v>
      </c>
      <c r="N9157">
        <v>33.799999999999997</v>
      </c>
    </row>
    <row r="9158" spans="1:14" x14ac:dyDescent="0.2">
      <c r="A9158" t="s">
        <v>14774</v>
      </c>
      <c r="B9158" t="s">
        <v>13994</v>
      </c>
      <c r="C9158">
        <v>0.08</v>
      </c>
      <c r="D9158">
        <v>0.39</v>
      </c>
      <c r="E9158">
        <v>0.15</v>
      </c>
      <c r="F9158">
        <v>1.1399999999999999</v>
      </c>
      <c r="G9158">
        <v>0.86</v>
      </c>
      <c r="H9158">
        <v>1.51</v>
      </c>
      <c r="I9158">
        <v>0.48</v>
      </c>
      <c r="J9158">
        <v>0.09</v>
      </c>
      <c r="K9158">
        <v>0.23</v>
      </c>
      <c r="L9158">
        <v>0.69</v>
      </c>
      <c r="M9158">
        <v>1.78</v>
      </c>
      <c r="N9158">
        <v>1.78</v>
      </c>
    </row>
    <row r="9159" spans="1:14" x14ac:dyDescent="0.2">
      <c r="A9159" t="s">
        <v>14775</v>
      </c>
      <c r="B9159" t="s">
        <v>14776</v>
      </c>
      <c r="C9159">
        <v>19.91</v>
      </c>
      <c r="D9159">
        <v>13.94</v>
      </c>
      <c r="E9159">
        <v>19.7</v>
      </c>
      <c r="F9159">
        <v>20.94</v>
      </c>
      <c r="G9159">
        <v>16.399999999999999</v>
      </c>
      <c r="H9159">
        <v>16.8</v>
      </c>
      <c r="I9159">
        <v>21.97</v>
      </c>
      <c r="J9159">
        <v>23.07</v>
      </c>
      <c r="K9159">
        <v>19.87</v>
      </c>
      <c r="L9159">
        <v>14.73</v>
      </c>
      <c r="M9159">
        <v>15.95</v>
      </c>
      <c r="N9159">
        <v>15.5</v>
      </c>
    </row>
    <row r="9160" spans="1:14" x14ac:dyDescent="0.2">
      <c r="A9160" t="s">
        <v>14777</v>
      </c>
      <c r="B9160" t="s">
        <v>14314</v>
      </c>
      <c r="C9160">
        <v>11.44</v>
      </c>
      <c r="D9160">
        <v>10.68</v>
      </c>
      <c r="E9160">
        <v>13.11</v>
      </c>
      <c r="F9160">
        <v>8.86</v>
      </c>
      <c r="G9160">
        <v>12.47</v>
      </c>
      <c r="H9160">
        <v>12.99</v>
      </c>
      <c r="I9160">
        <v>13.74</v>
      </c>
      <c r="J9160">
        <v>12.74</v>
      </c>
      <c r="K9160">
        <v>12.88</v>
      </c>
      <c r="L9160">
        <v>8.75</v>
      </c>
      <c r="M9160">
        <v>10.54</v>
      </c>
      <c r="N9160">
        <v>8.2799999999999994</v>
      </c>
    </row>
    <row r="9161" spans="1:14" x14ac:dyDescent="0.2">
      <c r="A9161" t="s">
        <v>14778</v>
      </c>
      <c r="B9161" t="s">
        <v>14779</v>
      </c>
      <c r="C9161">
        <v>14.56</v>
      </c>
      <c r="D9161">
        <v>11.33</v>
      </c>
      <c r="E9161">
        <v>12.25</v>
      </c>
      <c r="F9161">
        <v>13.95</v>
      </c>
      <c r="G9161">
        <v>14.19</v>
      </c>
      <c r="H9161">
        <v>17.88</v>
      </c>
      <c r="I9161">
        <v>12.06</v>
      </c>
      <c r="J9161">
        <v>11.49</v>
      </c>
      <c r="K9161">
        <v>14.47</v>
      </c>
      <c r="L9161">
        <v>13.36</v>
      </c>
      <c r="M9161">
        <v>14.37</v>
      </c>
      <c r="N9161">
        <v>14.12</v>
      </c>
    </row>
    <row r="9162" spans="1:14" x14ac:dyDescent="0.2">
      <c r="A9162" t="s">
        <v>14780</v>
      </c>
      <c r="B9162" t="s">
        <v>14781</v>
      </c>
      <c r="C9162">
        <v>32.770000000000003</v>
      </c>
      <c r="D9162">
        <v>22.28</v>
      </c>
      <c r="E9162">
        <v>26.22</v>
      </c>
      <c r="F9162">
        <v>38.07</v>
      </c>
      <c r="G9162">
        <v>37.14</v>
      </c>
      <c r="H9162">
        <v>44.48</v>
      </c>
      <c r="I9162">
        <v>32.06</v>
      </c>
      <c r="J9162">
        <v>29.4</v>
      </c>
      <c r="K9162">
        <v>28.94</v>
      </c>
      <c r="L9162">
        <v>37.29</v>
      </c>
      <c r="M9162">
        <v>29.96</v>
      </c>
      <c r="N9162">
        <v>31.24</v>
      </c>
    </row>
    <row r="9163" spans="1:14" x14ac:dyDescent="0.2">
      <c r="A9163" t="s">
        <v>14782</v>
      </c>
      <c r="B9163" t="s">
        <v>654</v>
      </c>
      <c r="C9163">
        <v>2.36</v>
      </c>
      <c r="D9163">
        <v>1.23</v>
      </c>
      <c r="E9163">
        <v>1.37</v>
      </c>
      <c r="F9163">
        <v>2.56</v>
      </c>
      <c r="G9163">
        <v>3.37</v>
      </c>
      <c r="H9163">
        <v>4.3899999999999997</v>
      </c>
      <c r="I9163">
        <v>1.53</v>
      </c>
      <c r="J9163">
        <v>1.55</v>
      </c>
      <c r="K9163">
        <v>2.2400000000000002</v>
      </c>
      <c r="L9163">
        <v>3.67</v>
      </c>
      <c r="M9163">
        <v>5.78</v>
      </c>
      <c r="N9163">
        <v>3.77</v>
      </c>
    </row>
    <row r="9164" spans="1:14" x14ac:dyDescent="0.2">
      <c r="A9164" t="s">
        <v>14783</v>
      </c>
      <c r="B9164" t="s">
        <v>14784</v>
      </c>
      <c r="C9164">
        <v>18.989999999999998</v>
      </c>
      <c r="D9164">
        <v>15.6</v>
      </c>
      <c r="E9164">
        <v>20.170000000000002</v>
      </c>
      <c r="F9164">
        <v>26.15</v>
      </c>
      <c r="G9164">
        <v>34.32</v>
      </c>
      <c r="H9164">
        <v>27.69</v>
      </c>
      <c r="I9164">
        <v>20.81</v>
      </c>
      <c r="J9164">
        <v>20.45</v>
      </c>
      <c r="K9164">
        <v>15.78</v>
      </c>
      <c r="L9164">
        <v>20.170000000000002</v>
      </c>
      <c r="M9164">
        <v>65.150000000000006</v>
      </c>
      <c r="N9164">
        <v>16.690000000000001</v>
      </c>
    </row>
    <row r="9165" spans="1:14" x14ac:dyDescent="0.2">
      <c r="A9165" t="s">
        <v>14785</v>
      </c>
      <c r="B9165" t="s">
        <v>86</v>
      </c>
      <c r="C9165">
        <v>0.22</v>
      </c>
      <c r="D9165">
        <v>0</v>
      </c>
      <c r="E9165">
        <v>0.13</v>
      </c>
      <c r="F9165">
        <v>0.06</v>
      </c>
      <c r="G9165">
        <v>0</v>
      </c>
      <c r="H9165">
        <v>0.09</v>
      </c>
      <c r="I9165">
        <v>0.08</v>
      </c>
      <c r="J9165">
        <v>0.23</v>
      </c>
      <c r="K9165">
        <v>0.01</v>
      </c>
      <c r="L9165">
        <v>0.13</v>
      </c>
      <c r="M9165">
        <v>0.04</v>
      </c>
      <c r="N9165">
        <v>0</v>
      </c>
    </row>
    <row r="9166" spans="1:14" x14ac:dyDescent="0.2">
      <c r="A9166" t="s">
        <v>14786</v>
      </c>
      <c r="B9166" t="s">
        <v>14787</v>
      </c>
      <c r="C9166">
        <v>19.75</v>
      </c>
      <c r="D9166">
        <v>11.09</v>
      </c>
      <c r="E9166">
        <v>14.74</v>
      </c>
      <c r="F9166">
        <v>24.74</v>
      </c>
      <c r="G9166">
        <v>20.61</v>
      </c>
      <c r="H9166">
        <v>27.72</v>
      </c>
      <c r="I9166">
        <v>17.239999999999998</v>
      </c>
      <c r="J9166">
        <v>14.65</v>
      </c>
      <c r="K9166">
        <v>16.3</v>
      </c>
      <c r="L9166">
        <v>23.32</v>
      </c>
      <c r="M9166">
        <v>22.48</v>
      </c>
      <c r="N9166">
        <v>17.260000000000002</v>
      </c>
    </row>
    <row r="9167" spans="1:14" x14ac:dyDescent="0.2">
      <c r="A9167" t="s">
        <v>14788</v>
      </c>
      <c r="B9167" t="s">
        <v>14390</v>
      </c>
      <c r="C9167">
        <v>4.25</v>
      </c>
      <c r="D9167">
        <v>2.7</v>
      </c>
      <c r="E9167">
        <v>4.87</v>
      </c>
      <c r="F9167">
        <v>3.72</v>
      </c>
      <c r="G9167">
        <v>2.98</v>
      </c>
      <c r="H9167">
        <v>3.68</v>
      </c>
      <c r="I9167">
        <v>3.94</v>
      </c>
      <c r="J9167">
        <v>2.91</v>
      </c>
      <c r="K9167">
        <v>2.42</v>
      </c>
      <c r="L9167">
        <v>4</v>
      </c>
      <c r="M9167">
        <v>4.05</v>
      </c>
      <c r="N9167">
        <v>2.69</v>
      </c>
    </row>
    <row r="9168" spans="1:14" x14ac:dyDescent="0.2">
      <c r="A9168" t="s">
        <v>14789</v>
      </c>
      <c r="B9168" t="s">
        <v>14790</v>
      </c>
      <c r="C9168">
        <v>14.76</v>
      </c>
      <c r="D9168">
        <v>9.6</v>
      </c>
      <c r="E9168">
        <v>15.33</v>
      </c>
      <c r="F9168">
        <v>13.23</v>
      </c>
      <c r="G9168">
        <v>17.22</v>
      </c>
      <c r="H9168">
        <v>20.3</v>
      </c>
      <c r="I9168">
        <v>11.01</v>
      </c>
      <c r="J9168">
        <v>14.14</v>
      </c>
      <c r="K9168">
        <v>16.61</v>
      </c>
      <c r="L9168">
        <v>15.72</v>
      </c>
      <c r="M9168">
        <v>21.52</v>
      </c>
      <c r="N9168">
        <v>14.39</v>
      </c>
    </row>
    <row r="9169" spans="1:14" x14ac:dyDescent="0.2">
      <c r="A9169" t="s">
        <v>14791</v>
      </c>
      <c r="B9169" t="s">
        <v>90</v>
      </c>
      <c r="C9169">
        <v>0.4</v>
      </c>
      <c r="D9169">
        <v>0.88</v>
      </c>
      <c r="E9169">
        <v>1.77</v>
      </c>
      <c r="F9169">
        <v>1.1100000000000001</v>
      </c>
      <c r="G9169">
        <v>0.92</v>
      </c>
      <c r="H9169">
        <v>0.79</v>
      </c>
      <c r="I9169">
        <v>1.45</v>
      </c>
      <c r="J9169">
        <v>0.69</v>
      </c>
      <c r="K9169">
        <v>0.81</v>
      </c>
      <c r="L9169">
        <v>0.64</v>
      </c>
      <c r="M9169">
        <v>0.88</v>
      </c>
      <c r="N9169">
        <v>0.62</v>
      </c>
    </row>
    <row r="9170" spans="1:14" x14ac:dyDescent="0.2">
      <c r="A9170" t="s">
        <v>14792</v>
      </c>
      <c r="B9170" t="s">
        <v>530</v>
      </c>
      <c r="C9170">
        <v>6.22</v>
      </c>
      <c r="D9170">
        <v>6.66</v>
      </c>
      <c r="E9170">
        <v>8.7899999999999991</v>
      </c>
      <c r="F9170">
        <v>2.9</v>
      </c>
      <c r="G9170">
        <v>4.0599999999999996</v>
      </c>
      <c r="H9170">
        <v>4.3099999999999996</v>
      </c>
      <c r="I9170">
        <v>9.4700000000000006</v>
      </c>
      <c r="J9170">
        <v>7.57</v>
      </c>
      <c r="K9170">
        <v>4.04</v>
      </c>
      <c r="L9170">
        <v>4.47</v>
      </c>
      <c r="M9170">
        <v>4.1900000000000004</v>
      </c>
      <c r="N9170">
        <v>4.1900000000000004</v>
      </c>
    </row>
    <row r="9171" spans="1:14" x14ac:dyDescent="0.2">
      <c r="A9171" t="s">
        <v>14793</v>
      </c>
      <c r="B9171" t="s">
        <v>14794</v>
      </c>
      <c r="C9171">
        <v>27.27</v>
      </c>
      <c r="D9171">
        <v>18.87</v>
      </c>
      <c r="E9171">
        <v>29.64</v>
      </c>
      <c r="F9171">
        <v>20.32</v>
      </c>
      <c r="G9171">
        <v>19.920000000000002</v>
      </c>
      <c r="H9171">
        <v>15.88</v>
      </c>
      <c r="I9171">
        <v>28.67</v>
      </c>
      <c r="J9171">
        <v>32.76</v>
      </c>
      <c r="K9171">
        <v>21.62</v>
      </c>
      <c r="L9171">
        <v>21.45</v>
      </c>
      <c r="M9171">
        <v>23.86</v>
      </c>
      <c r="N9171">
        <v>21.67</v>
      </c>
    </row>
    <row r="9172" spans="1:14" x14ac:dyDescent="0.2">
      <c r="A9172" t="s">
        <v>14795</v>
      </c>
      <c r="B9172" t="s">
        <v>530</v>
      </c>
      <c r="C9172">
        <v>5.16</v>
      </c>
      <c r="D9172">
        <v>4.4400000000000004</v>
      </c>
      <c r="E9172">
        <v>7.3</v>
      </c>
      <c r="F9172">
        <v>5.72</v>
      </c>
      <c r="G9172">
        <v>17.2</v>
      </c>
      <c r="H9172">
        <v>12.09</v>
      </c>
      <c r="I9172">
        <v>5.05</v>
      </c>
      <c r="J9172">
        <v>5.4</v>
      </c>
      <c r="K9172">
        <v>7.23</v>
      </c>
      <c r="L9172">
        <v>4.33</v>
      </c>
      <c r="M9172">
        <v>16.760000000000002</v>
      </c>
      <c r="N9172">
        <v>4.9800000000000004</v>
      </c>
    </row>
    <row r="9173" spans="1:14" x14ac:dyDescent="0.2">
      <c r="A9173" t="s">
        <v>14796</v>
      </c>
      <c r="B9173" t="s">
        <v>14797</v>
      </c>
      <c r="C9173">
        <v>0.89</v>
      </c>
      <c r="D9173">
        <v>0.15</v>
      </c>
      <c r="E9173">
        <v>1.1100000000000001</v>
      </c>
      <c r="F9173">
        <v>0.26</v>
      </c>
      <c r="G9173">
        <v>0.68</v>
      </c>
      <c r="H9173">
        <v>0.54</v>
      </c>
      <c r="I9173">
        <v>0.39</v>
      </c>
      <c r="J9173">
        <v>0.73</v>
      </c>
      <c r="K9173">
        <v>0.56999999999999995</v>
      </c>
      <c r="L9173">
        <v>0.47</v>
      </c>
      <c r="M9173">
        <v>1.06</v>
      </c>
      <c r="N9173">
        <v>0.24</v>
      </c>
    </row>
    <row r="9174" spans="1:14" x14ac:dyDescent="0.2">
      <c r="A9174" t="s">
        <v>14798</v>
      </c>
      <c r="B9174" t="s">
        <v>742</v>
      </c>
      <c r="C9174">
        <v>0.17</v>
      </c>
      <c r="D9174">
        <v>1.08</v>
      </c>
      <c r="E9174">
        <v>1.03</v>
      </c>
      <c r="F9174">
        <v>0.63</v>
      </c>
      <c r="G9174">
        <v>0.67</v>
      </c>
      <c r="H9174">
        <v>0.52</v>
      </c>
      <c r="I9174">
        <v>0.72</v>
      </c>
      <c r="J9174">
        <v>0.97</v>
      </c>
      <c r="K9174">
        <v>0.45</v>
      </c>
      <c r="L9174">
        <v>0.82</v>
      </c>
      <c r="M9174">
        <v>0.24</v>
      </c>
      <c r="N9174">
        <v>0.41</v>
      </c>
    </row>
    <row r="9175" spans="1:14" x14ac:dyDescent="0.2">
      <c r="A9175" t="s">
        <v>14799</v>
      </c>
      <c r="B9175" t="s">
        <v>14800</v>
      </c>
      <c r="C9175">
        <v>2.48</v>
      </c>
      <c r="D9175">
        <v>1.61</v>
      </c>
      <c r="E9175">
        <v>1.9</v>
      </c>
      <c r="F9175">
        <v>2.2999999999999998</v>
      </c>
      <c r="G9175">
        <v>2.23</v>
      </c>
      <c r="H9175">
        <v>2.63</v>
      </c>
      <c r="I9175">
        <v>3.37</v>
      </c>
      <c r="J9175">
        <v>1.04</v>
      </c>
      <c r="K9175">
        <v>2.62</v>
      </c>
      <c r="L9175">
        <v>1.84</v>
      </c>
      <c r="M9175">
        <v>2.04</v>
      </c>
      <c r="N9175">
        <v>1.35</v>
      </c>
    </row>
    <row r="9176" spans="1:14" x14ac:dyDescent="0.2">
      <c r="A9176" t="s">
        <v>14801</v>
      </c>
      <c r="B9176" t="s">
        <v>14802</v>
      </c>
      <c r="C9176">
        <v>7.0000000000000007E-2</v>
      </c>
      <c r="D9176">
        <v>0.06</v>
      </c>
      <c r="E9176">
        <v>7.0000000000000007E-2</v>
      </c>
      <c r="F9176">
        <v>0.67</v>
      </c>
      <c r="G9176">
        <v>0.47</v>
      </c>
      <c r="H9176">
        <v>0.2</v>
      </c>
      <c r="I9176">
        <v>0</v>
      </c>
      <c r="J9176">
        <v>0.26</v>
      </c>
      <c r="K9176">
        <v>0.03</v>
      </c>
      <c r="L9176">
        <v>0.13</v>
      </c>
      <c r="M9176">
        <v>0.37</v>
      </c>
      <c r="N9176">
        <v>0.16</v>
      </c>
    </row>
    <row r="9177" spans="1:14" x14ac:dyDescent="0.2">
      <c r="A9177" t="s">
        <v>14803</v>
      </c>
      <c r="B9177" t="s">
        <v>175</v>
      </c>
      <c r="C9177">
        <v>2.2200000000000002</v>
      </c>
      <c r="D9177">
        <v>0.79</v>
      </c>
      <c r="E9177">
        <v>2.0099999999999998</v>
      </c>
      <c r="F9177">
        <v>1.78</v>
      </c>
      <c r="G9177">
        <v>4.55</v>
      </c>
      <c r="H9177">
        <v>2.93</v>
      </c>
      <c r="I9177">
        <v>1.1200000000000001</v>
      </c>
      <c r="J9177">
        <v>0.53</v>
      </c>
      <c r="K9177">
        <v>1.42</v>
      </c>
      <c r="L9177">
        <v>1.65</v>
      </c>
      <c r="M9177">
        <v>29.08</v>
      </c>
      <c r="N9177">
        <v>12.87</v>
      </c>
    </row>
    <row r="9178" spans="1:14" x14ac:dyDescent="0.2">
      <c r="A9178" t="s">
        <v>14804</v>
      </c>
      <c r="B9178" t="s">
        <v>14805</v>
      </c>
      <c r="C9178">
        <v>0.4</v>
      </c>
      <c r="D9178">
        <v>0.94</v>
      </c>
      <c r="E9178">
        <v>0.71</v>
      </c>
      <c r="F9178">
        <v>0.45</v>
      </c>
      <c r="G9178">
        <v>0.45</v>
      </c>
      <c r="H9178">
        <v>1.53</v>
      </c>
      <c r="I9178">
        <v>0.33</v>
      </c>
      <c r="J9178">
        <v>0.82</v>
      </c>
      <c r="K9178">
        <v>0.71</v>
      </c>
      <c r="L9178">
        <v>1.07</v>
      </c>
      <c r="M9178">
        <v>0.28999999999999998</v>
      </c>
      <c r="N9178">
        <v>0.5</v>
      </c>
    </row>
    <row r="9179" spans="1:14" x14ac:dyDescent="0.2">
      <c r="A9179" t="s">
        <v>14806</v>
      </c>
      <c r="B9179" t="s">
        <v>14807</v>
      </c>
      <c r="C9179">
        <v>1.73</v>
      </c>
      <c r="D9179">
        <v>1.24</v>
      </c>
      <c r="E9179">
        <v>1.2</v>
      </c>
      <c r="F9179">
        <v>2.1</v>
      </c>
      <c r="G9179">
        <v>1.84</v>
      </c>
      <c r="H9179">
        <v>1.81</v>
      </c>
      <c r="I9179">
        <v>0.66</v>
      </c>
      <c r="J9179">
        <v>1.24</v>
      </c>
      <c r="K9179">
        <v>1.62</v>
      </c>
      <c r="L9179">
        <v>1.57</v>
      </c>
      <c r="M9179">
        <v>2.21</v>
      </c>
      <c r="N9179">
        <v>1.01</v>
      </c>
    </row>
    <row r="9180" spans="1:14" x14ac:dyDescent="0.2">
      <c r="A9180" t="s">
        <v>14808</v>
      </c>
      <c r="B9180" t="s">
        <v>644</v>
      </c>
      <c r="C9180">
        <v>11.87</v>
      </c>
      <c r="D9180">
        <v>9.57</v>
      </c>
      <c r="E9180">
        <v>11.41</v>
      </c>
      <c r="F9180">
        <v>13.25</v>
      </c>
      <c r="G9180">
        <v>17.02</v>
      </c>
      <c r="H9180">
        <v>14.95</v>
      </c>
      <c r="I9180">
        <v>12.45</v>
      </c>
      <c r="J9180">
        <v>11.06</v>
      </c>
      <c r="K9180">
        <v>13.05</v>
      </c>
      <c r="L9180">
        <v>9.2200000000000006</v>
      </c>
      <c r="M9180">
        <v>22.9</v>
      </c>
      <c r="N9180">
        <v>6.4</v>
      </c>
    </row>
    <row r="9181" spans="1:14" x14ac:dyDescent="0.2">
      <c r="A9181" t="s">
        <v>14809</v>
      </c>
      <c r="B9181" t="s">
        <v>177</v>
      </c>
      <c r="C9181">
        <v>0.74</v>
      </c>
      <c r="D9181">
        <v>0.16</v>
      </c>
      <c r="E9181">
        <v>1.38</v>
      </c>
      <c r="F9181">
        <v>0.74</v>
      </c>
      <c r="G9181">
        <v>1.32</v>
      </c>
      <c r="H9181">
        <v>1.53</v>
      </c>
      <c r="I9181">
        <v>0.2</v>
      </c>
      <c r="J9181">
        <v>1.39</v>
      </c>
      <c r="K9181">
        <v>1.38</v>
      </c>
      <c r="L9181">
        <v>0</v>
      </c>
      <c r="M9181">
        <v>1.06</v>
      </c>
      <c r="N9181">
        <v>1.46</v>
      </c>
    </row>
    <row r="9182" spans="1:14" x14ac:dyDescent="0.2">
      <c r="A9182" t="s">
        <v>14810</v>
      </c>
      <c r="B9182" t="s">
        <v>14811</v>
      </c>
      <c r="C9182">
        <v>0</v>
      </c>
      <c r="D9182">
        <v>0</v>
      </c>
      <c r="E9182">
        <v>0</v>
      </c>
      <c r="F9182">
        <v>0</v>
      </c>
      <c r="G9182">
        <v>0.05</v>
      </c>
      <c r="H9182">
        <v>0</v>
      </c>
      <c r="I9182">
        <v>0</v>
      </c>
      <c r="J9182">
        <v>0.34</v>
      </c>
      <c r="K9182">
        <v>0</v>
      </c>
      <c r="L9182">
        <v>0</v>
      </c>
      <c r="M9182">
        <v>0</v>
      </c>
      <c r="N9182">
        <v>0</v>
      </c>
    </row>
    <row r="9183" spans="1:14" x14ac:dyDescent="0.2">
      <c r="A9183" t="s">
        <v>14812</v>
      </c>
      <c r="B9183" t="s">
        <v>14813</v>
      </c>
      <c r="C9183">
        <v>3.04</v>
      </c>
      <c r="D9183">
        <v>3.67</v>
      </c>
      <c r="E9183">
        <v>4.0599999999999996</v>
      </c>
      <c r="F9183">
        <v>4.97</v>
      </c>
      <c r="G9183">
        <v>4.2</v>
      </c>
      <c r="H9183">
        <v>4.79</v>
      </c>
      <c r="I9183">
        <v>4.62</v>
      </c>
      <c r="J9183">
        <v>3.68</v>
      </c>
      <c r="K9183">
        <v>4.6399999999999997</v>
      </c>
      <c r="L9183">
        <v>3.94</v>
      </c>
      <c r="M9183">
        <v>3.72</v>
      </c>
      <c r="N9183">
        <v>2.66</v>
      </c>
    </row>
    <row r="9184" spans="1:14" x14ac:dyDescent="0.2">
      <c r="A9184" t="s">
        <v>14814</v>
      </c>
      <c r="B9184" t="s">
        <v>90</v>
      </c>
      <c r="C9184">
        <v>2.29</v>
      </c>
      <c r="D9184">
        <v>2.56</v>
      </c>
      <c r="E9184">
        <v>2.99</v>
      </c>
      <c r="F9184">
        <v>4.33</v>
      </c>
      <c r="G9184">
        <v>5.31</v>
      </c>
      <c r="H9184">
        <v>4.55</v>
      </c>
      <c r="I9184">
        <v>1.81</v>
      </c>
      <c r="J9184">
        <v>2.93</v>
      </c>
      <c r="K9184">
        <v>3.59</v>
      </c>
      <c r="L9184">
        <v>3.74</v>
      </c>
      <c r="M9184">
        <v>2.77</v>
      </c>
      <c r="N9184">
        <v>2.72</v>
      </c>
    </row>
    <row r="9185" spans="1:14" x14ac:dyDescent="0.2">
      <c r="A9185" t="s">
        <v>14815</v>
      </c>
      <c r="B9185" t="s">
        <v>14816</v>
      </c>
      <c r="C9185">
        <v>2.69</v>
      </c>
      <c r="D9185">
        <v>1.43</v>
      </c>
      <c r="E9185">
        <v>1.86</v>
      </c>
      <c r="F9185">
        <v>0.44</v>
      </c>
      <c r="G9185">
        <v>1.52</v>
      </c>
      <c r="H9185">
        <v>0.97</v>
      </c>
      <c r="I9185">
        <v>0.54</v>
      </c>
      <c r="J9185">
        <v>2.35</v>
      </c>
      <c r="K9185">
        <v>2.39</v>
      </c>
      <c r="L9185">
        <v>1</v>
      </c>
      <c r="M9185">
        <v>1.1100000000000001</v>
      </c>
      <c r="N9185">
        <v>0.85</v>
      </c>
    </row>
    <row r="9186" spans="1:14" x14ac:dyDescent="0.2">
      <c r="A9186" t="s">
        <v>14817</v>
      </c>
      <c r="B9186" t="s">
        <v>3325</v>
      </c>
      <c r="C9186">
        <v>5.54</v>
      </c>
      <c r="D9186">
        <v>1.59</v>
      </c>
      <c r="E9186">
        <v>4.8499999999999996</v>
      </c>
      <c r="F9186">
        <v>3.04</v>
      </c>
      <c r="G9186">
        <v>2.91</v>
      </c>
      <c r="H9186">
        <v>3.2</v>
      </c>
      <c r="I9186">
        <v>4.4400000000000004</v>
      </c>
      <c r="J9186">
        <v>4.08</v>
      </c>
      <c r="K9186">
        <v>3.4</v>
      </c>
      <c r="L9186">
        <v>3.89</v>
      </c>
      <c r="M9186">
        <v>2.96</v>
      </c>
      <c r="N9186">
        <v>2.72</v>
      </c>
    </row>
    <row r="9187" spans="1:14" x14ac:dyDescent="0.2">
      <c r="A9187" t="s">
        <v>14818</v>
      </c>
      <c r="B9187" t="s">
        <v>2850</v>
      </c>
      <c r="C9187">
        <v>1.08</v>
      </c>
      <c r="D9187">
        <v>0.63</v>
      </c>
      <c r="E9187">
        <v>1.72</v>
      </c>
      <c r="F9187">
        <v>1.29</v>
      </c>
      <c r="G9187">
        <v>1.7</v>
      </c>
      <c r="H9187">
        <v>2.88</v>
      </c>
      <c r="I9187">
        <v>0.5</v>
      </c>
      <c r="J9187">
        <v>0.82</v>
      </c>
      <c r="K9187">
        <v>2.42</v>
      </c>
      <c r="L9187">
        <v>2.46</v>
      </c>
      <c r="M9187">
        <v>1.87</v>
      </c>
      <c r="N9187">
        <v>1.44</v>
      </c>
    </row>
    <row r="9188" spans="1:14" x14ac:dyDescent="0.2">
      <c r="A9188" t="s">
        <v>14819</v>
      </c>
      <c r="B9188" t="s">
        <v>590</v>
      </c>
      <c r="C9188">
        <v>3.15</v>
      </c>
      <c r="D9188">
        <v>1.68</v>
      </c>
      <c r="E9188">
        <v>3.27</v>
      </c>
      <c r="F9188">
        <v>2.1800000000000002</v>
      </c>
      <c r="G9188">
        <v>4.53</v>
      </c>
      <c r="H9188">
        <v>4.28</v>
      </c>
      <c r="I9188">
        <v>2.79</v>
      </c>
      <c r="J9188">
        <v>4.33</v>
      </c>
      <c r="K9188">
        <v>2.86</v>
      </c>
      <c r="L9188">
        <v>1.97</v>
      </c>
      <c r="M9188">
        <v>4.71</v>
      </c>
      <c r="N9188">
        <v>1.83</v>
      </c>
    </row>
    <row r="9189" spans="1:14" x14ac:dyDescent="0.2">
      <c r="A9189" t="s">
        <v>14820</v>
      </c>
      <c r="B9189" t="s">
        <v>14821</v>
      </c>
      <c r="C9189">
        <v>1.35</v>
      </c>
      <c r="D9189">
        <v>1.04</v>
      </c>
      <c r="E9189">
        <v>2.13</v>
      </c>
      <c r="F9189">
        <v>1.55</v>
      </c>
      <c r="G9189">
        <v>2.4900000000000002</v>
      </c>
      <c r="H9189">
        <v>2.2400000000000002</v>
      </c>
      <c r="I9189">
        <v>1.01</v>
      </c>
      <c r="J9189">
        <v>1.77</v>
      </c>
      <c r="K9189">
        <v>2.95</v>
      </c>
      <c r="L9189">
        <v>1.25</v>
      </c>
      <c r="M9189">
        <v>1.34</v>
      </c>
      <c r="N9189">
        <v>0.84</v>
      </c>
    </row>
    <row r="9190" spans="1:14" x14ac:dyDescent="0.2">
      <c r="A9190" t="s">
        <v>14822</v>
      </c>
      <c r="B9190" t="s">
        <v>6935</v>
      </c>
      <c r="C9190">
        <v>9.9600000000000009</v>
      </c>
      <c r="D9190">
        <v>11.7</v>
      </c>
      <c r="E9190">
        <v>12.74</v>
      </c>
      <c r="F9190">
        <v>13.42</v>
      </c>
      <c r="G9190">
        <v>13.07</v>
      </c>
      <c r="H9190">
        <v>15.38</v>
      </c>
      <c r="I9190">
        <v>12</v>
      </c>
      <c r="J9190">
        <v>11.33</v>
      </c>
      <c r="K9190">
        <v>12.18</v>
      </c>
      <c r="L9190">
        <v>10.14</v>
      </c>
      <c r="M9190">
        <v>10.38</v>
      </c>
      <c r="N9190">
        <v>7.92</v>
      </c>
    </row>
    <row r="9191" spans="1:14" x14ac:dyDescent="0.2">
      <c r="A9191" t="s">
        <v>14823</v>
      </c>
      <c r="B9191" t="s">
        <v>14824</v>
      </c>
      <c r="C9191">
        <v>1.51</v>
      </c>
      <c r="D9191">
        <v>1.02</v>
      </c>
      <c r="E9191">
        <v>2.12</v>
      </c>
      <c r="F9191">
        <v>0.9</v>
      </c>
      <c r="G9191">
        <v>0.75</v>
      </c>
      <c r="H9191">
        <v>0.78</v>
      </c>
      <c r="I9191">
        <v>2.2599999999999998</v>
      </c>
      <c r="J9191">
        <v>1.2</v>
      </c>
      <c r="K9191">
        <v>1.51</v>
      </c>
      <c r="L9191">
        <v>0.7</v>
      </c>
      <c r="M9191">
        <v>0.37</v>
      </c>
      <c r="N9191">
        <v>0.36</v>
      </c>
    </row>
    <row r="9192" spans="1:14" x14ac:dyDescent="0.2">
      <c r="A9192" t="s">
        <v>14825</v>
      </c>
      <c r="B9192" t="s">
        <v>14826</v>
      </c>
      <c r="C9192">
        <v>0.27</v>
      </c>
      <c r="D9192">
        <v>0.15</v>
      </c>
      <c r="E9192">
        <v>0</v>
      </c>
      <c r="F9192">
        <v>2.56</v>
      </c>
      <c r="G9192">
        <v>1.58</v>
      </c>
      <c r="H9192">
        <v>1.72</v>
      </c>
      <c r="I9192">
        <v>0</v>
      </c>
      <c r="J9192">
        <v>0.09</v>
      </c>
      <c r="K9192">
        <v>7.0000000000000007E-2</v>
      </c>
      <c r="L9192">
        <v>1.03</v>
      </c>
      <c r="M9192">
        <v>6.9</v>
      </c>
      <c r="N9192">
        <v>8.32</v>
      </c>
    </row>
    <row r="9193" spans="1:14" x14ac:dyDescent="0.2">
      <c r="A9193" t="s">
        <v>14827</v>
      </c>
      <c r="B9193" t="s">
        <v>14828</v>
      </c>
      <c r="C9193">
        <v>18.75</v>
      </c>
      <c r="D9193">
        <v>14.62</v>
      </c>
      <c r="E9193">
        <v>18.57</v>
      </c>
      <c r="F9193">
        <v>19.829999999999998</v>
      </c>
      <c r="G9193">
        <v>16.29</v>
      </c>
      <c r="H9193">
        <v>20.21</v>
      </c>
      <c r="I9193">
        <v>20.57</v>
      </c>
      <c r="J9193">
        <v>22.05</v>
      </c>
      <c r="K9193">
        <v>18.07</v>
      </c>
      <c r="L9193">
        <v>20.05</v>
      </c>
      <c r="M9193">
        <v>16.84</v>
      </c>
      <c r="N9193">
        <v>10.75</v>
      </c>
    </row>
    <row r="9194" spans="1:14" x14ac:dyDescent="0.2">
      <c r="A9194" t="s">
        <v>14829</v>
      </c>
      <c r="B9194" t="s">
        <v>249</v>
      </c>
      <c r="C9194">
        <v>16.64</v>
      </c>
      <c r="D9194">
        <v>15.89</v>
      </c>
      <c r="E9194">
        <v>22.15</v>
      </c>
      <c r="F9194">
        <v>16.690000000000001</v>
      </c>
      <c r="G9194">
        <v>17.63</v>
      </c>
      <c r="H9194">
        <v>18.41</v>
      </c>
      <c r="I9194">
        <v>18.96</v>
      </c>
      <c r="J9194">
        <v>18.3</v>
      </c>
      <c r="K9194">
        <v>17.649999999999999</v>
      </c>
      <c r="L9194">
        <v>19.43</v>
      </c>
      <c r="M9194">
        <v>26.54</v>
      </c>
      <c r="N9194">
        <v>15.37</v>
      </c>
    </row>
    <row r="9195" spans="1:14" x14ac:dyDescent="0.2">
      <c r="A9195" t="s">
        <v>14830</v>
      </c>
      <c r="B9195" t="s">
        <v>14831</v>
      </c>
      <c r="C9195">
        <v>19.670000000000002</v>
      </c>
      <c r="D9195">
        <v>13.19</v>
      </c>
      <c r="E9195">
        <v>19.78</v>
      </c>
      <c r="F9195">
        <v>16.829999999999998</v>
      </c>
      <c r="G9195">
        <v>13.73</v>
      </c>
      <c r="H9195">
        <v>20.48</v>
      </c>
      <c r="I9195">
        <v>17.73</v>
      </c>
      <c r="J9195">
        <v>21.09</v>
      </c>
      <c r="K9195">
        <v>23.54</v>
      </c>
      <c r="L9195">
        <v>21</v>
      </c>
      <c r="M9195">
        <v>16.73</v>
      </c>
      <c r="N9195">
        <v>22.3</v>
      </c>
    </row>
    <row r="9196" spans="1:14" x14ac:dyDescent="0.2">
      <c r="A9196" t="s">
        <v>14832</v>
      </c>
      <c r="B9196" t="s">
        <v>442</v>
      </c>
      <c r="C9196">
        <v>90.77</v>
      </c>
      <c r="D9196">
        <v>91.42</v>
      </c>
      <c r="E9196">
        <v>67.45</v>
      </c>
      <c r="F9196">
        <v>181.05</v>
      </c>
      <c r="G9196">
        <v>91.86</v>
      </c>
      <c r="H9196">
        <v>133.41</v>
      </c>
      <c r="I9196">
        <v>147.19999999999999</v>
      </c>
      <c r="J9196">
        <v>100.15</v>
      </c>
      <c r="K9196">
        <v>54.49</v>
      </c>
      <c r="L9196">
        <v>74.72</v>
      </c>
      <c r="M9196">
        <v>31.11</v>
      </c>
      <c r="N9196">
        <v>92.79</v>
      </c>
    </row>
    <row r="9197" spans="1:14" x14ac:dyDescent="0.2">
      <c r="A9197" t="s">
        <v>14833</v>
      </c>
      <c r="B9197" t="s">
        <v>14834</v>
      </c>
      <c r="C9197">
        <v>0.25</v>
      </c>
      <c r="D9197">
        <v>0.32</v>
      </c>
      <c r="E9197">
        <v>0.38</v>
      </c>
      <c r="F9197">
        <v>0.48</v>
      </c>
      <c r="G9197">
        <v>0.94</v>
      </c>
      <c r="H9197">
        <v>0.96</v>
      </c>
      <c r="I9197">
        <v>0.23</v>
      </c>
      <c r="J9197">
        <v>0.15</v>
      </c>
      <c r="K9197">
        <v>0.36</v>
      </c>
      <c r="L9197">
        <v>0.34</v>
      </c>
      <c r="M9197">
        <v>4</v>
      </c>
      <c r="N9197">
        <v>0.66</v>
      </c>
    </row>
    <row r="9198" spans="1:14" x14ac:dyDescent="0.2">
      <c r="A9198" t="s">
        <v>14835</v>
      </c>
      <c r="B9198" t="s">
        <v>14836</v>
      </c>
      <c r="C9198">
        <v>20.92</v>
      </c>
      <c r="D9198">
        <v>16.420000000000002</v>
      </c>
      <c r="E9198">
        <v>19.899999999999999</v>
      </c>
      <c r="F9198">
        <v>17.420000000000002</v>
      </c>
      <c r="G9198">
        <v>14.34</v>
      </c>
      <c r="H9198">
        <v>16.97</v>
      </c>
      <c r="I9198">
        <v>22.27</v>
      </c>
      <c r="J9198">
        <v>26.53</v>
      </c>
      <c r="K9198">
        <v>18.690000000000001</v>
      </c>
      <c r="L9198">
        <v>16.72</v>
      </c>
      <c r="M9198">
        <v>12.52</v>
      </c>
      <c r="N9198">
        <v>10.23</v>
      </c>
    </row>
    <row r="9199" spans="1:14" x14ac:dyDescent="0.2">
      <c r="A9199" t="s">
        <v>14837</v>
      </c>
      <c r="B9199" t="s">
        <v>14838</v>
      </c>
      <c r="C9199">
        <v>11.6</v>
      </c>
      <c r="D9199">
        <v>10.1</v>
      </c>
      <c r="E9199">
        <v>12.45</v>
      </c>
      <c r="F9199">
        <v>14.96</v>
      </c>
      <c r="G9199">
        <v>13.1</v>
      </c>
      <c r="H9199">
        <v>19.46</v>
      </c>
      <c r="I9199">
        <v>14.03</v>
      </c>
      <c r="J9199">
        <v>14.78</v>
      </c>
      <c r="K9199">
        <v>15.61</v>
      </c>
      <c r="L9199">
        <v>13.81</v>
      </c>
      <c r="M9199">
        <v>7.83</v>
      </c>
      <c r="N9199">
        <v>9.75</v>
      </c>
    </row>
    <row r="9200" spans="1:14" x14ac:dyDescent="0.2">
      <c r="A9200" t="s">
        <v>14839</v>
      </c>
      <c r="B9200" t="s">
        <v>219</v>
      </c>
      <c r="C9200">
        <v>24.64</v>
      </c>
      <c r="D9200">
        <v>25.72</v>
      </c>
      <c r="E9200">
        <v>21.43</v>
      </c>
      <c r="F9200">
        <v>18.190000000000001</v>
      </c>
      <c r="G9200">
        <v>23.26</v>
      </c>
      <c r="H9200">
        <v>18.37</v>
      </c>
      <c r="I9200">
        <v>46.7</v>
      </c>
      <c r="J9200">
        <v>30.64</v>
      </c>
      <c r="K9200">
        <v>16.260000000000002</v>
      </c>
      <c r="L9200">
        <v>12.71</v>
      </c>
      <c r="M9200">
        <v>23.85</v>
      </c>
      <c r="N9200">
        <v>16.91</v>
      </c>
    </row>
    <row r="9201" spans="1:14" x14ac:dyDescent="0.2">
      <c r="A9201" t="s">
        <v>14840</v>
      </c>
      <c r="B9201" t="s">
        <v>14841</v>
      </c>
      <c r="C9201">
        <v>4.4000000000000004</v>
      </c>
      <c r="D9201">
        <v>2.8</v>
      </c>
      <c r="E9201">
        <v>4.92</v>
      </c>
      <c r="F9201">
        <v>3.65</v>
      </c>
      <c r="G9201">
        <v>4.12</v>
      </c>
      <c r="H9201">
        <v>3.94</v>
      </c>
      <c r="I9201">
        <v>5.01</v>
      </c>
      <c r="J9201">
        <v>4.67</v>
      </c>
      <c r="K9201">
        <v>4.7699999999999996</v>
      </c>
      <c r="L9201">
        <v>4.37</v>
      </c>
      <c r="M9201">
        <v>4.43</v>
      </c>
      <c r="N9201">
        <v>3.73</v>
      </c>
    </row>
    <row r="9202" spans="1:14" x14ac:dyDescent="0.2">
      <c r="A9202" t="s">
        <v>14842</v>
      </c>
      <c r="B9202" t="s">
        <v>209</v>
      </c>
      <c r="C9202">
        <v>1.5</v>
      </c>
      <c r="D9202">
        <v>0.86</v>
      </c>
      <c r="E9202">
        <v>1.65</v>
      </c>
      <c r="F9202">
        <v>1.61</v>
      </c>
      <c r="G9202">
        <v>1.67</v>
      </c>
      <c r="H9202">
        <v>2.5499999999999998</v>
      </c>
      <c r="I9202">
        <v>0.79</v>
      </c>
      <c r="J9202">
        <v>0.82</v>
      </c>
      <c r="K9202">
        <v>0.93</v>
      </c>
      <c r="L9202">
        <v>2.37</v>
      </c>
      <c r="M9202">
        <v>1.68</v>
      </c>
      <c r="N9202">
        <v>2.31</v>
      </c>
    </row>
    <row r="9203" spans="1:14" x14ac:dyDescent="0.2">
      <c r="A9203" t="s">
        <v>14843</v>
      </c>
      <c r="B9203" t="s">
        <v>1079</v>
      </c>
      <c r="C9203">
        <v>0.14000000000000001</v>
      </c>
      <c r="D9203">
        <v>0</v>
      </c>
      <c r="E9203">
        <v>0.19</v>
      </c>
      <c r="F9203">
        <v>0.03</v>
      </c>
      <c r="G9203">
        <v>0.19</v>
      </c>
      <c r="H9203">
        <v>0.27</v>
      </c>
      <c r="I9203">
        <v>0</v>
      </c>
      <c r="J9203">
        <v>0.04</v>
      </c>
      <c r="K9203">
        <v>0.39</v>
      </c>
      <c r="L9203">
        <v>0.03</v>
      </c>
      <c r="M9203">
        <v>7.0000000000000007E-2</v>
      </c>
      <c r="N9203">
        <v>0</v>
      </c>
    </row>
    <row r="9204" spans="1:14" x14ac:dyDescent="0.2">
      <c r="A9204" t="s">
        <v>14844</v>
      </c>
      <c r="B9204" t="s">
        <v>397</v>
      </c>
      <c r="C9204">
        <v>8.0500000000000007</v>
      </c>
      <c r="D9204">
        <v>6.5</v>
      </c>
      <c r="E9204">
        <v>13.79</v>
      </c>
      <c r="F9204">
        <v>7.45</v>
      </c>
      <c r="G9204">
        <v>16.29</v>
      </c>
      <c r="H9204">
        <v>13.99</v>
      </c>
      <c r="I9204">
        <v>8.94</v>
      </c>
      <c r="J9204">
        <v>9.06</v>
      </c>
      <c r="K9204">
        <v>12.09</v>
      </c>
      <c r="L9204">
        <v>8.93</v>
      </c>
      <c r="M9204">
        <v>17.34</v>
      </c>
      <c r="N9204">
        <v>7.76</v>
      </c>
    </row>
    <row r="9205" spans="1:14" x14ac:dyDescent="0.2">
      <c r="A9205" t="s">
        <v>14845</v>
      </c>
      <c r="B9205" t="s">
        <v>14846</v>
      </c>
      <c r="C9205">
        <v>0.28999999999999998</v>
      </c>
      <c r="D9205">
        <v>7.0000000000000007E-2</v>
      </c>
      <c r="E9205">
        <v>0.28000000000000003</v>
      </c>
      <c r="F9205">
        <v>7.0000000000000007E-2</v>
      </c>
      <c r="G9205">
        <v>0.18</v>
      </c>
      <c r="H9205">
        <v>0.02</v>
      </c>
      <c r="I9205">
        <v>0.06</v>
      </c>
      <c r="J9205">
        <v>0.2</v>
      </c>
      <c r="K9205">
        <v>7.0000000000000007E-2</v>
      </c>
      <c r="L9205">
        <v>0</v>
      </c>
      <c r="M9205">
        <v>0.21</v>
      </c>
      <c r="N9205">
        <v>0.17</v>
      </c>
    </row>
    <row r="9206" spans="1:14" x14ac:dyDescent="0.2">
      <c r="A9206" t="s">
        <v>14847</v>
      </c>
      <c r="B9206" t="s">
        <v>288</v>
      </c>
      <c r="C9206">
        <v>0.49</v>
      </c>
      <c r="D9206">
        <v>0.55000000000000004</v>
      </c>
      <c r="E9206">
        <v>1.18</v>
      </c>
      <c r="F9206">
        <v>0.65</v>
      </c>
      <c r="G9206">
        <v>1.52</v>
      </c>
      <c r="H9206">
        <v>0.9</v>
      </c>
      <c r="I9206">
        <v>0.62</v>
      </c>
      <c r="J9206">
        <v>0.3</v>
      </c>
      <c r="K9206">
        <v>0.82</v>
      </c>
      <c r="L9206">
        <v>0.87</v>
      </c>
      <c r="M9206">
        <v>0.72</v>
      </c>
      <c r="N9206">
        <v>0.73</v>
      </c>
    </row>
    <row r="9207" spans="1:14" x14ac:dyDescent="0.2">
      <c r="A9207" t="s">
        <v>14848</v>
      </c>
      <c r="B9207" t="s">
        <v>800</v>
      </c>
      <c r="C9207">
        <v>3.89</v>
      </c>
      <c r="D9207">
        <v>2.56</v>
      </c>
      <c r="E9207">
        <v>4.01</v>
      </c>
      <c r="F9207">
        <v>4.4800000000000004</v>
      </c>
      <c r="G9207">
        <v>3.76</v>
      </c>
      <c r="H9207">
        <v>5.59</v>
      </c>
      <c r="I9207">
        <v>3.07</v>
      </c>
      <c r="J9207">
        <v>3.47</v>
      </c>
      <c r="K9207">
        <v>4.93</v>
      </c>
      <c r="L9207">
        <v>5</v>
      </c>
      <c r="M9207">
        <v>3.64</v>
      </c>
      <c r="N9207">
        <v>3.38</v>
      </c>
    </row>
    <row r="9208" spans="1:14" x14ac:dyDescent="0.2">
      <c r="A9208" t="s">
        <v>14849</v>
      </c>
      <c r="B9208" t="s">
        <v>14850</v>
      </c>
      <c r="C9208">
        <v>3.45</v>
      </c>
      <c r="D9208">
        <v>3.05</v>
      </c>
      <c r="E9208">
        <v>3.16</v>
      </c>
      <c r="F9208">
        <v>5.34</v>
      </c>
      <c r="G9208">
        <v>7.07</v>
      </c>
      <c r="H9208">
        <v>6.37</v>
      </c>
      <c r="I9208">
        <v>3.25</v>
      </c>
      <c r="J9208">
        <v>3.63</v>
      </c>
      <c r="K9208">
        <v>3.05</v>
      </c>
      <c r="L9208">
        <v>4.5999999999999996</v>
      </c>
      <c r="M9208">
        <v>11.12</v>
      </c>
      <c r="N9208">
        <v>7.03</v>
      </c>
    </row>
    <row r="9209" spans="1:14" x14ac:dyDescent="0.2">
      <c r="A9209" t="s">
        <v>14851</v>
      </c>
      <c r="B9209" t="s">
        <v>14852</v>
      </c>
      <c r="C9209">
        <v>16.07</v>
      </c>
      <c r="D9209">
        <v>9.1</v>
      </c>
      <c r="E9209">
        <v>13.98</v>
      </c>
      <c r="F9209">
        <v>10.94</v>
      </c>
      <c r="G9209">
        <v>11.15</v>
      </c>
      <c r="H9209">
        <v>12.2</v>
      </c>
      <c r="I9209">
        <v>12.7</v>
      </c>
      <c r="J9209">
        <v>11.72</v>
      </c>
      <c r="K9209">
        <v>17.43</v>
      </c>
      <c r="L9209">
        <v>12.45</v>
      </c>
      <c r="M9209">
        <v>13.21</v>
      </c>
      <c r="N9209">
        <v>12.17</v>
      </c>
    </row>
    <row r="9210" spans="1:14" x14ac:dyDescent="0.2">
      <c r="A9210" t="s">
        <v>14853</v>
      </c>
      <c r="B9210" t="s">
        <v>10123</v>
      </c>
      <c r="C9210">
        <v>4.1500000000000004</v>
      </c>
      <c r="D9210">
        <v>3.74</v>
      </c>
      <c r="E9210">
        <v>3.62</v>
      </c>
      <c r="F9210">
        <v>5.97</v>
      </c>
      <c r="G9210">
        <v>6.62</v>
      </c>
      <c r="H9210">
        <v>4.37</v>
      </c>
      <c r="I9210">
        <v>5.94</v>
      </c>
      <c r="J9210">
        <v>3.59</v>
      </c>
      <c r="K9210">
        <v>4.87</v>
      </c>
      <c r="L9210">
        <v>4.37</v>
      </c>
      <c r="M9210">
        <v>16.059999999999999</v>
      </c>
      <c r="N9210">
        <v>3.29</v>
      </c>
    </row>
    <row r="9211" spans="1:14" x14ac:dyDescent="0.2">
      <c r="A9211" t="s">
        <v>14854</v>
      </c>
      <c r="B9211" t="s">
        <v>14855</v>
      </c>
      <c r="C9211">
        <v>8.0299999999999994</v>
      </c>
      <c r="D9211">
        <v>7.9</v>
      </c>
      <c r="E9211">
        <v>11.94</v>
      </c>
      <c r="F9211">
        <v>5.74</v>
      </c>
      <c r="G9211">
        <v>8.7100000000000009</v>
      </c>
      <c r="H9211">
        <v>7</v>
      </c>
      <c r="I9211">
        <v>9.8800000000000008</v>
      </c>
      <c r="J9211">
        <v>12.09</v>
      </c>
      <c r="K9211">
        <v>8.26</v>
      </c>
      <c r="L9211">
        <v>5.46</v>
      </c>
      <c r="M9211">
        <v>3.34</v>
      </c>
      <c r="N9211">
        <v>3.93</v>
      </c>
    </row>
    <row r="9212" spans="1:14" x14ac:dyDescent="0.2">
      <c r="A9212" t="s">
        <v>14856</v>
      </c>
      <c r="B9212" t="s">
        <v>14857</v>
      </c>
      <c r="C9212">
        <v>14.41</v>
      </c>
      <c r="D9212">
        <v>12.05</v>
      </c>
      <c r="E9212">
        <v>15.29</v>
      </c>
      <c r="F9212">
        <v>20.49</v>
      </c>
      <c r="G9212">
        <v>31.09</v>
      </c>
      <c r="H9212">
        <v>31.76</v>
      </c>
      <c r="I9212">
        <v>17.32</v>
      </c>
      <c r="J9212">
        <v>16.02</v>
      </c>
      <c r="K9212">
        <v>18.02</v>
      </c>
      <c r="L9212">
        <v>19.5</v>
      </c>
      <c r="M9212">
        <v>47.79</v>
      </c>
      <c r="N9212">
        <v>16.89</v>
      </c>
    </row>
    <row r="9213" spans="1:14" x14ac:dyDescent="0.2">
      <c r="A9213" t="s">
        <v>14858</v>
      </c>
      <c r="B9213" t="s">
        <v>1098</v>
      </c>
      <c r="C9213">
        <v>5.72</v>
      </c>
      <c r="D9213">
        <v>2.86</v>
      </c>
      <c r="E9213">
        <v>3.53</v>
      </c>
      <c r="F9213">
        <v>4.05</v>
      </c>
      <c r="G9213">
        <v>3.65</v>
      </c>
      <c r="H9213">
        <v>4.04</v>
      </c>
      <c r="I9213">
        <v>5.83</v>
      </c>
      <c r="J9213">
        <v>3.82</v>
      </c>
      <c r="K9213">
        <v>4.25</v>
      </c>
      <c r="L9213">
        <v>3.5</v>
      </c>
      <c r="M9213">
        <v>3.35</v>
      </c>
      <c r="N9213">
        <v>3.83</v>
      </c>
    </row>
    <row r="9214" spans="1:14" x14ac:dyDescent="0.2">
      <c r="A9214" t="s">
        <v>14859</v>
      </c>
      <c r="B9214" t="s">
        <v>14860</v>
      </c>
      <c r="C9214">
        <v>29.14</v>
      </c>
      <c r="D9214">
        <v>15.01</v>
      </c>
      <c r="E9214">
        <v>17.8</v>
      </c>
      <c r="F9214">
        <v>35.68</v>
      </c>
      <c r="G9214">
        <v>24.79</v>
      </c>
      <c r="H9214">
        <v>25.18</v>
      </c>
      <c r="I9214">
        <v>25.06</v>
      </c>
      <c r="J9214">
        <v>26.93</v>
      </c>
      <c r="K9214">
        <v>17.45</v>
      </c>
      <c r="L9214">
        <v>28.81</v>
      </c>
      <c r="M9214">
        <v>24.07</v>
      </c>
      <c r="N9214">
        <v>26.88</v>
      </c>
    </row>
    <row r="9215" spans="1:14" x14ac:dyDescent="0.2">
      <c r="A9215" t="s">
        <v>14861</v>
      </c>
      <c r="B9215" t="s">
        <v>14862</v>
      </c>
      <c r="C9215">
        <v>7.69</v>
      </c>
      <c r="D9215">
        <v>7.88</v>
      </c>
      <c r="E9215">
        <v>8.43</v>
      </c>
      <c r="F9215">
        <v>9.9</v>
      </c>
      <c r="G9215">
        <v>8.32</v>
      </c>
      <c r="H9215">
        <v>11.16</v>
      </c>
      <c r="I9215">
        <v>9.0500000000000007</v>
      </c>
      <c r="J9215">
        <v>8.59</v>
      </c>
      <c r="K9215">
        <v>9.76</v>
      </c>
      <c r="L9215">
        <v>8.24</v>
      </c>
      <c r="M9215">
        <v>8.02</v>
      </c>
      <c r="N9215">
        <v>6.95</v>
      </c>
    </row>
    <row r="9216" spans="1:14" x14ac:dyDescent="0.2">
      <c r="A9216" t="s">
        <v>14863</v>
      </c>
      <c r="B9216" t="s">
        <v>350</v>
      </c>
      <c r="C9216">
        <v>12.93</v>
      </c>
      <c r="D9216">
        <v>16.27</v>
      </c>
      <c r="E9216">
        <v>18.510000000000002</v>
      </c>
      <c r="F9216">
        <v>15.78</v>
      </c>
      <c r="G9216">
        <v>25.03</v>
      </c>
      <c r="H9216">
        <v>26.71</v>
      </c>
      <c r="I9216">
        <v>15.11</v>
      </c>
      <c r="J9216">
        <v>15.55</v>
      </c>
      <c r="K9216">
        <v>15.96</v>
      </c>
      <c r="L9216">
        <v>14.92</v>
      </c>
      <c r="M9216">
        <v>18.78</v>
      </c>
      <c r="N9216">
        <v>11.86</v>
      </c>
    </row>
    <row r="9217" spans="1:14" x14ac:dyDescent="0.2">
      <c r="A9217" t="s">
        <v>14864</v>
      </c>
      <c r="B9217" t="s">
        <v>1822</v>
      </c>
      <c r="C9217">
        <v>3.56</v>
      </c>
      <c r="D9217">
        <v>4.41</v>
      </c>
      <c r="E9217">
        <v>5.17</v>
      </c>
      <c r="F9217">
        <v>3.85</v>
      </c>
      <c r="G9217">
        <v>4.9000000000000004</v>
      </c>
      <c r="H9217">
        <v>7.15</v>
      </c>
      <c r="I9217">
        <v>4.6500000000000004</v>
      </c>
      <c r="J9217">
        <v>4.5199999999999996</v>
      </c>
      <c r="K9217">
        <v>7.42</v>
      </c>
      <c r="L9217">
        <v>4.26</v>
      </c>
      <c r="M9217">
        <v>5.0199999999999996</v>
      </c>
      <c r="N9217">
        <v>3.36</v>
      </c>
    </row>
    <row r="9218" spans="1:14" x14ac:dyDescent="0.2">
      <c r="A9218" t="s">
        <v>14865</v>
      </c>
      <c r="B9218" t="s">
        <v>14866</v>
      </c>
      <c r="C9218">
        <v>15.14</v>
      </c>
      <c r="D9218">
        <v>10.11</v>
      </c>
      <c r="E9218">
        <v>13.79</v>
      </c>
      <c r="F9218">
        <v>19.38</v>
      </c>
      <c r="G9218">
        <v>14.07</v>
      </c>
      <c r="H9218">
        <v>23.17</v>
      </c>
      <c r="I9218">
        <v>16.61</v>
      </c>
      <c r="J9218">
        <v>12.56</v>
      </c>
      <c r="K9218">
        <v>16.62</v>
      </c>
      <c r="L9218">
        <v>15.64</v>
      </c>
      <c r="M9218">
        <v>18.87</v>
      </c>
      <c r="N9218">
        <v>13.06</v>
      </c>
    </row>
    <row r="9219" spans="1:14" x14ac:dyDescent="0.2">
      <c r="A9219" t="s">
        <v>14867</v>
      </c>
      <c r="B9219" t="s">
        <v>14868</v>
      </c>
      <c r="C9219">
        <v>0.28999999999999998</v>
      </c>
      <c r="D9219">
        <v>0</v>
      </c>
      <c r="E9219">
        <v>0</v>
      </c>
      <c r="F9219">
        <v>1.68</v>
      </c>
      <c r="G9219">
        <v>4.16</v>
      </c>
      <c r="H9219">
        <v>0.93</v>
      </c>
      <c r="I9219">
        <v>0</v>
      </c>
      <c r="J9219">
        <v>0</v>
      </c>
      <c r="K9219">
        <v>0</v>
      </c>
      <c r="L9219">
        <v>3.78</v>
      </c>
      <c r="M9219">
        <v>2.79</v>
      </c>
      <c r="N9219">
        <v>11.46</v>
      </c>
    </row>
    <row r="9220" spans="1:14" x14ac:dyDescent="0.2">
      <c r="A9220" t="s">
        <v>14869</v>
      </c>
      <c r="B9220" t="s">
        <v>7736</v>
      </c>
      <c r="C9220">
        <v>16.41</v>
      </c>
      <c r="D9220">
        <v>10.02</v>
      </c>
      <c r="E9220">
        <v>14.67</v>
      </c>
      <c r="F9220">
        <v>11.93</v>
      </c>
      <c r="G9220">
        <v>9.6</v>
      </c>
      <c r="H9220">
        <v>8.14</v>
      </c>
      <c r="I9220">
        <v>18.5</v>
      </c>
      <c r="J9220">
        <v>16.64</v>
      </c>
      <c r="K9220">
        <v>14.66</v>
      </c>
      <c r="L9220">
        <v>12.86</v>
      </c>
      <c r="M9220">
        <v>9.64</v>
      </c>
      <c r="N9220">
        <v>8.1300000000000008</v>
      </c>
    </row>
    <row r="9221" spans="1:14" x14ac:dyDescent="0.2">
      <c r="A9221" t="s">
        <v>14870</v>
      </c>
      <c r="B9221" t="s">
        <v>14871</v>
      </c>
      <c r="C9221">
        <v>20.2</v>
      </c>
      <c r="D9221">
        <v>9.34</v>
      </c>
      <c r="E9221">
        <v>16.66</v>
      </c>
      <c r="F9221">
        <v>25.86</v>
      </c>
      <c r="G9221">
        <v>18.329999999999998</v>
      </c>
      <c r="H9221">
        <v>23.47</v>
      </c>
      <c r="I9221">
        <v>19.39</v>
      </c>
      <c r="J9221">
        <v>18.11</v>
      </c>
      <c r="K9221">
        <v>19.2</v>
      </c>
      <c r="L9221">
        <v>23.59</v>
      </c>
      <c r="M9221">
        <v>18.25</v>
      </c>
      <c r="N9221">
        <v>16.440000000000001</v>
      </c>
    </row>
    <row r="9222" spans="1:14" x14ac:dyDescent="0.2">
      <c r="A9222" t="s">
        <v>14872</v>
      </c>
      <c r="B9222" t="s">
        <v>14873</v>
      </c>
      <c r="C9222">
        <v>0.73</v>
      </c>
      <c r="D9222">
        <v>0.22</v>
      </c>
      <c r="E9222">
        <v>0.55000000000000004</v>
      </c>
      <c r="F9222">
        <v>0.39</v>
      </c>
      <c r="G9222">
        <v>0.38</v>
      </c>
      <c r="H9222">
        <v>0.37</v>
      </c>
      <c r="I9222">
        <v>0.25</v>
      </c>
      <c r="J9222">
        <v>0.56999999999999995</v>
      </c>
      <c r="K9222">
        <v>0.56999999999999995</v>
      </c>
      <c r="L9222">
        <v>0.88</v>
      </c>
      <c r="M9222">
        <v>0.24</v>
      </c>
      <c r="N9222">
        <v>0.36</v>
      </c>
    </row>
    <row r="9223" spans="1:14" x14ac:dyDescent="0.2">
      <c r="A9223" t="s">
        <v>14874</v>
      </c>
      <c r="B9223" t="s">
        <v>2426</v>
      </c>
      <c r="C9223">
        <v>63.14</v>
      </c>
      <c r="D9223">
        <v>58.13</v>
      </c>
      <c r="E9223">
        <v>88.26</v>
      </c>
      <c r="F9223">
        <v>30.79</v>
      </c>
      <c r="G9223">
        <v>41.65</v>
      </c>
      <c r="H9223">
        <v>33.479999999999997</v>
      </c>
      <c r="I9223">
        <v>88.13</v>
      </c>
      <c r="J9223">
        <v>89.85</v>
      </c>
      <c r="K9223">
        <v>67.7</v>
      </c>
      <c r="L9223">
        <v>42.34</v>
      </c>
      <c r="M9223">
        <v>50.29</v>
      </c>
      <c r="N9223">
        <v>35.369999999999997</v>
      </c>
    </row>
    <row r="9224" spans="1:14" x14ac:dyDescent="0.2">
      <c r="A9224" t="s">
        <v>14875</v>
      </c>
      <c r="B9224" t="s">
        <v>14876</v>
      </c>
      <c r="C9224">
        <v>0.14000000000000001</v>
      </c>
      <c r="D9224">
        <v>0.03</v>
      </c>
      <c r="E9224">
        <v>0.04</v>
      </c>
      <c r="F9224">
        <v>0</v>
      </c>
      <c r="G9224">
        <v>0.03</v>
      </c>
      <c r="H9224">
        <v>0</v>
      </c>
      <c r="I9224">
        <v>0</v>
      </c>
      <c r="J9224">
        <v>0</v>
      </c>
      <c r="K9224">
        <v>0.03</v>
      </c>
      <c r="L9224">
        <v>0</v>
      </c>
      <c r="M9224">
        <v>7.0000000000000007E-2</v>
      </c>
      <c r="N9224">
        <v>0</v>
      </c>
    </row>
    <row r="9225" spans="1:14" x14ac:dyDescent="0.2">
      <c r="A9225" t="s">
        <v>14877</v>
      </c>
      <c r="B9225" t="s">
        <v>14651</v>
      </c>
      <c r="C9225">
        <v>1.94</v>
      </c>
      <c r="D9225">
        <v>1.74</v>
      </c>
      <c r="E9225">
        <v>3.17</v>
      </c>
      <c r="F9225">
        <v>2.44</v>
      </c>
      <c r="G9225">
        <v>6.12</v>
      </c>
      <c r="H9225">
        <v>4.96</v>
      </c>
      <c r="I9225">
        <v>2.2599999999999998</v>
      </c>
      <c r="J9225">
        <v>2.27</v>
      </c>
      <c r="K9225">
        <v>2.27</v>
      </c>
      <c r="L9225">
        <v>2.87</v>
      </c>
      <c r="M9225">
        <v>5.36</v>
      </c>
      <c r="N9225">
        <v>1.78</v>
      </c>
    </row>
    <row r="9226" spans="1:14" x14ac:dyDescent="0.2">
      <c r="A9226" t="s">
        <v>14878</v>
      </c>
      <c r="B9226" t="s">
        <v>14879</v>
      </c>
      <c r="C9226">
        <v>0.44</v>
      </c>
      <c r="D9226">
        <v>0.26</v>
      </c>
      <c r="E9226">
        <v>1.46</v>
      </c>
      <c r="F9226">
        <v>0.28999999999999998</v>
      </c>
      <c r="G9226">
        <v>2.19</v>
      </c>
      <c r="H9226">
        <v>2.46</v>
      </c>
      <c r="I9226">
        <v>0.41</v>
      </c>
      <c r="J9226">
        <v>0.99</v>
      </c>
      <c r="K9226">
        <v>2.5499999999999998</v>
      </c>
      <c r="L9226">
        <v>1.19</v>
      </c>
      <c r="M9226">
        <v>1.1299999999999999</v>
      </c>
      <c r="N9226">
        <v>0.67</v>
      </c>
    </row>
    <row r="9227" spans="1:14" x14ac:dyDescent="0.2">
      <c r="A9227" t="s">
        <v>14880</v>
      </c>
      <c r="B9227" t="s">
        <v>14881</v>
      </c>
      <c r="C9227">
        <v>4.32</v>
      </c>
      <c r="D9227">
        <v>1.76</v>
      </c>
      <c r="E9227">
        <v>2.8</v>
      </c>
      <c r="F9227">
        <v>3.55</v>
      </c>
      <c r="G9227">
        <v>2.58</v>
      </c>
      <c r="H9227">
        <v>2.46</v>
      </c>
      <c r="I9227">
        <v>3.9</v>
      </c>
      <c r="J9227">
        <v>2.4700000000000002</v>
      </c>
      <c r="K9227">
        <v>2.66</v>
      </c>
      <c r="L9227">
        <v>2.78</v>
      </c>
      <c r="M9227">
        <v>2.19</v>
      </c>
      <c r="N9227">
        <v>2.5099999999999998</v>
      </c>
    </row>
    <row r="9228" spans="1:14" x14ac:dyDescent="0.2">
      <c r="A9228" t="s">
        <v>14882</v>
      </c>
      <c r="B9228" t="s">
        <v>14137</v>
      </c>
      <c r="C9228">
        <v>8.82</v>
      </c>
      <c r="D9228">
        <v>5.77</v>
      </c>
      <c r="E9228">
        <v>7.92</v>
      </c>
      <c r="F9228">
        <v>10.95</v>
      </c>
      <c r="G9228">
        <v>9.0299999999999994</v>
      </c>
      <c r="H9228">
        <v>9.85</v>
      </c>
      <c r="I9228">
        <v>7.51</v>
      </c>
      <c r="J9228">
        <v>9.61</v>
      </c>
      <c r="K9228">
        <v>7.11</v>
      </c>
      <c r="L9228">
        <v>7.74</v>
      </c>
      <c r="M9228">
        <v>8.19</v>
      </c>
      <c r="N9228">
        <v>5.39</v>
      </c>
    </row>
    <row r="9229" spans="1:14" x14ac:dyDescent="0.2">
      <c r="A9229" t="s">
        <v>14883</v>
      </c>
      <c r="B9229" t="s">
        <v>14884</v>
      </c>
      <c r="C9229">
        <v>8.52</v>
      </c>
      <c r="D9229">
        <v>5.72</v>
      </c>
      <c r="E9229">
        <v>12.4</v>
      </c>
      <c r="F9229">
        <v>8.01</v>
      </c>
      <c r="G9229">
        <v>14.05</v>
      </c>
      <c r="H9229">
        <v>13.64</v>
      </c>
      <c r="I9229">
        <v>7.71</v>
      </c>
      <c r="J9229">
        <v>7.97</v>
      </c>
      <c r="K9229">
        <v>14.11</v>
      </c>
      <c r="L9229">
        <v>10.53</v>
      </c>
      <c r="M9229">
        <v>18</v>
      </c>
      <c r="N9229">
        <v>9.36</v>
      </c>
    </row>
    <row r="9230" spans="1:14" x14ac:dyDescent="0.2">
      <c r="A9230" t="s">
        <v>14885</v>
      </c>
      <c r="B9230" t="s">
        <v>14886</v>
      </c>
      <c r="C9230">
        <v>34.520000000000003</v>
      </c>
      <c r="D9230">
        <v>33.82</v>
      </c>
      <c r="E9230">
        <v>29.73</v>
      </c>
      <c r="F9230">
        <v>19.399999999999999</v>
      </c>
      <c r="G9230">
        <v>17.21</v>
      </c>
      <c r="H9230">
        <v>10.9</v>
      </c>
      <c r="I9230">
        <v>43.27</v>
      </c>
      <c r="J9230">
        <v>38.19</v>
      </c>
      <c r="K9230">
        <v>13.51</v>
      </c>
      <c r="L9230">
        <v>16.73</v>
      </c>
      <c r="M9230">
        <v>24</v>
      </c>
      <c r="N9230">
        <v>34.950000000000003</v>
      </c>
    </row>
    <row r="9231" spans="1:14" x14ac:dyDescent="0.2">
      <c r="A9231" t="s">
        <v>14887</v>
      </c>
      <c r="B9231" t="s">
        <v>14888</v>
      </c>
      <c r="C9231">
        <v>2.2400000000000002</v>
      </c>
      <c r="D9231">
        <v>2.34</v>
      </c>
      <c r="E9231">
        <v>2.97</v>
      </c>
      <c r="F9231">
        <v>3.34</v>
      </c>
      <c r="G9231">
        <v>2.23</v>
      </c>
      <c r="H9231">
        <v>1.95</v>
      </c>
      <c r="I9231">
        <v>3.36</v>
      </c>
      <c r="J9231">
        <v>2.58</v>
      </c>
      <c r="K9231">
        <v>2.33</v>
      </c>
      <c r="L9231">
        <v>1.55</v>
      </c>
      <c r="M9231">
        <v>0.62</v>
      </c>
      <c r="N9231">
        <v>0.86</v>
      </c>
    </row>
    <row r="9232" spans="1:14" x14ac:dyDescent="0.2">
      <c r="A9232" t="s">
        <v>14889</v>
      </c>
      <c r="B9232" t="s">
        <v>14890</v>
      </c>
      <c r="C9232">
        <v>2.78</v>
      </c>
      <c r="D9232">
        <v>2.42</v>
      </c>
      <c r="E9232">
        <v>3.2</v>
      </c>
      <c r="F9232">
        <v>2.0499999999999998</v>
      </c>
      <c r="G9232">
        <v>2.8</v>
      </c>
      <c r="H9232">
        <v>2.2799999999999998</v>
      </c>
      <c r="I9232">
        <v>1.02</v>
      </c>
      <c r="J9232">
        <v>1.84</v>
      </c>
      <c r="K9232">
        <v>1.45</v>
      </c>
      <c r="L9232">
        <v>1.98</v>
      </c>
      <c r="M9232">
        <v>2.83</v>
      </c>
      <c r="N9232">
        <v>2.58</v>
      </c>
    </row>
    <row r="9233" spans="1:14" x14ac:dyDescent="0.2">
      <c r="A9233" t="s">
        <v>14891</v>
      </c>
      <c r="B9233" t="s">
        <v>14892</v>
      </c>
      <c r="C9233">
        <v>27.64</v>
      </c>
      <c r="D9233">
        <v>21.72</v>
      </c>
      <c r="E9233">
        <v>28.37</v>
      </c>
      <c r="F9233">
        <v>37.01</v>
      </c>
      <c r="G9233">
        <v>39.659999999999997</v>
      </c>
      <c r="H9233">
        <v>52.51</v>
      </c>
      <c r="I9233">
        <v>28.6</v>
      </c>
      <c r="J9233">
        <v>24.56</v>
      </c>
      <c r="K9233">
        <v>26.56</v>
      </c>
      <c r="L9233">
        <v>35.47</v>
      </c>
      <c r="M9233">
        <v>39.020000000000003</v>
      </c>
      <c r="N9233">
        <v>27.83</v>
      </c>
    </row>
    <row r="9234" spans="1:14" x14ac:dyDescent="0.2">
      <c r="A9234" t="s">
        <v>14893</v>
      </c>
      <c r="B9234" t="s">
        <v>255</v>
      </c>
      <c r="C9234">
        <v>9.06</v>
      </c>
      <c r="D9234">
        <v>7.67</v>
      </c>
      <c r="E9234">
        <v>10.64</v>
      </c>
      <c r="F9234">
        <v>11.18</v>
      </c>
      <c r="G9234">
        <v>17.13</v>
      </c>
      <c r="H9234">
        <v>20.56</v>
      </c>
      <c r="I9234">
        <v>8.44</v>
      </c>
      <c r="J9234">
        <v>11.38</v>
      </c>
      <c r="K9234">
        <v>12.61</v>
      </c>
      <c r="L9234">
        <v>11.77</v>
      </c>
      <c r="M9234">
        <v>18.72</v>
      </c>
      <c r="N9234">
        <v>12.3</v>
      </c>
    </row>
    <row r="9235" spans="1:14" x14ac:dyDescent="0.2">
      <c r="A9235" t="s">
        <v>14894</v>
      </c>
      <c r="B9235" t="s">
        <v>13956</v>
      </c>
      <c r="C9235">
        <v>1.03</v>
      </c>
      <c r="D9235">
        <v>0.28000000000000003</v>
      </c>
      <c r="E9235">
        <v>0.61</v>
      </c>
      <c r="F9235">
        <v>0.39</v>
      </c>
      <c r="G9235">
        <v>0.41</v>
      </c>
      <c r="H9235">
        <v>0.62</v>
      </c>
      <c r="I9235">
        <v>0.28000000000000003</v>
      </c>
      <c r="J9235">
        <v>0.64</v>
      </c>
      <c r="K9235">
        <v>0.67</v>
      </c>
      <c r="L9235">
        <v>0.72</v>
      </c>
      <c r="M9235">
        <v>1.1100000000000001</v>
      </c>
      <c r="N9235">
        <v>0.62</v>
      </c>
    </row>
    <row r="9236" spans="1:14" x14ac:dyDescent="0.2">
      <c r="A9236" t="s">
        <v>14895</v>
      </c>
      <c r="B9236" t="s">
        <v>14896</v>
      </c>
      <c r="C9236">
        <v>13.93</v>
      </c>
      <c r="D9236">
        <v>10.31</v>
      </c>
      <c r="E9236">
        <v>12.26</v>
      </c>
      <c r="F9236">
        <v>24.44</v>
      </c>
      <c r="G9236">
        <v>15.48</v>
      </c>
      <c r="H9236">
        <v>16.98</v>
      </c>
      <c r="I9236">
        <v>16.760000000000002</v>
      </c>
      <c r="J9236">
        <v>14.71</v>
      </c>
      <c r="K9236">
        <v>14.66</v>
      </c>
      <c r="L9236">
        <v>11.09</v>
      </c>
      <c r="M9236">
        <v>13.42</v>
      </c>
      <c r="N9236">
        <v>12.81</v>
      </c>
    </row>
    <row r="9237" spans="1:14" x14ac:dyDescent="0.2">
      <c r="A9237" t="s">
        <v>14897</v>
      </c>
      <c r="B9237" t="s">
        <v>14784</v>
      </c>
      <c r="C9237">
        <v>6.42</v>
      </c>
      <c r="D9237">
        <v>3.75</v>
      </c>
      <c r="E9237">
        <v>8.57</v>
      </c>
      <c r="F9237">
        <v>11.39</v>
      </c>
      <c r="G9237">
        <v>13.28</v>
      </c>
      <c r="H9237">
        <v>14.88</v>
      </c>
      <c r="I9237">
        <v>5.48</v>
      </c>
      <c r="J9237">
        <v>7.33</v>
      </c>
      <c r="K9237">
        <v>9.76</v>
      </c>
      <c r="L9237">
        <v>10.23</v>
      </c>
      <c r="M9237">
        <v>15.96</v>
      </c>
      <c r="N9237">
        <v>8.51</v>
      </c>
    </row>
    <row r="9238" spans="1:14" x14ac:dyDescent="0.2">
      <c r="A9238" t="s">
        <v>14898</v>
      </c>
      <c r="B9238" t="s">
        <v>3936</v>
      </c>
      <c r="C9238">
        <v>0.31</v>
      </c>
      <c r="D9238">
        <v>0.13</v>
      </c>
      <c r="E9238">
        <v>0</v>
      </c>
      <c r="F9238">
        <v>0.04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0.06</v>
      </c>
      <c r="M9238">
        <v>0</v>
      </c>
      <c r="N9238">
        <v>0</v>
      </c>
    </row>
    <row r="9239" spans="1:14" x14ac:dyDescent="0.2">
      <c r="A9239" t="s">
        <v>14899</v>
      </c>
      <c r="B9239" t="s">
        <v>14900</v>
      </c>
      <c r="C9239">
        <v>17.86</v>
      </c>
      <c r="D9239">
        <v>15.63</v>
      </c>
      <c r="E9239">
        <v>21.5</v>
      </c>
      <c r="F9239">
        <v>16.29</v>
      </c>
      <c r="G9239">
        <v>20.51</v>
      </c>
      <c r="H9239">
        <v>21.64</v>
      </c>
      <c r="I9239">
        <v>23</v>
      </c>
      <c r="J9239">
        <v>23.96</v>
      </c>
      <c r="K9239">
        <v>22.26</v>
      </c>
      <c r="L9239">
        <v>18.350000000000001</v>
      </c>
      <c r="M9239">
        <v>25.31</v>
      </c>
      <c r="N9239">
        <v>19.100000000000001</v>
      </c>
    </row>
    <row r="9240" spans="1:14" x14ac:dyDescent="0.2">
      <c r="A9240" t="s">
        <v>14901</v>
      </c>
      <c r="B9240" t="s">
        <v>14902</v>
      </c>
      <c r="C9240">
        <v>15.99</v>
      </c>
      <c r="D9240">
        <v>14.28</v>
      </c>
      <c r="E9240">
        <v>17.059999999999999</v>
      </c>
      <c r="F9240">
        <v>18.260000000000002</v>
      </c>
      <c r="G9240">
        <v>21.24</v>
      </c>
      <c r="H9240">
        <v>28.72</v>
      </c>
      <c r="I9240">
        <v>15.79</v>
      </c>
      <c r="J9240">
        <v>15.28</v>
      </c>
      <c r="K9240">
        <v>20.22</v>
      </c>
      <c r="L9240">
        <v>19.48</v>
      </c>
      <c r="M9240">
        <v>14.41</v>
      </c>
      <c r="N9240">
        <v>13.11</v>
      </c>
    </row>
    <row r="9241" spans="1:14" x14ac:dyDescent="0.2">
      <c r="A9241" t="s">
        <v>14903</v>
      </c>
      <c r="B9241" t="s">
        <v>14904</v>
      </c>
      <c r="C9241">
        <v>6.53</v>
      </c>
      <c r="D9241">
        <v>7.86</v>
      </c>
      <c r="E9241">
        <v>8.34</v>
      </c>
      <c r="F9241">
        <v>5.63</v>
      </c>
      <c r="G9241">
        <v>7.14</v>
      </c>
      <c r="H9241">
        <v>6.18</v>
      </c>
      <c r="I9241">
        <v>8.66</v>
      </c>
      <c r="J9241">
        <v>8.36</v>
      </c>
      <c r="K9241">
        <v>8.34</v>
      </c>
      <c r="L9241">
        <v>6.05</v>
      </c>
      <c r="M9241">
        <v>8.65</v>
      </c>
      <c r="N9241">
        <v>6.01</v>
      </c>
    </row>
    <row r="9242" spans="1:14" x14ac:dyDescent="0.2">
      <c r="A9242" t="s">
        <v>14905</v>
      </c>
      <c r="B9242" t="s">
        <v>90</v>
      </c>
      <c r="C9242">
        <v>0.11</v>
      </c>
      <c r="D9242">
        <v>0</v>
      </c>
      <c r="E9242">
        <v>0.1</v>
      </c>
      <c r="F9242">
        <v>0</v>
      </c>
      <c r="G9242">
        <v>0</v>
      </c>
      <c r="H9242">
        <v>0.27</v>
      </c>
      <c r="I9242">
        <v>0</v>
      </c>
      <c r="J9242">
        <v>0.21</v>
      </c>
      <c r="K9242">
        <v>0.1</v>
      </c>
      <c r="L9242">
        <v>0.1</v>
      </c>
      <c r="M9242">
        <v>0.11</v>
      </c>
      <c r="N9242">
        <v>0.03</v>
      </c>
    </row>
    <row r="9243" spans="1:14" x14ac:dyDescent="0.2">
      <c r="A9243" t="s">
        <v>14906</v>
      </c>
      <c r="B9243" t="s">
        <v>90</v>
      </c>
      <c r="C9243">
        <v>2.64</v>
      </c>
      <c r="D9243">
        <v>2.19</v>
      </c>
      <c r="E9243">
        <v>2.98</v>
      </c>
      <c r="F9243">
        <v>1.94</v>
      </c>
      <c r="G9243">
        <v>1.78</v>
      </c>
      <c r="H9243">
        <v>1.49</v>
      </c>
      <c r="I9243">
        <v>2.68</v>
      </c>
      <c r="J9243">
        <v>1.89</v>
      </c>
      <c r="K9243">
        <v>1.98</v>
      </c>
      <c r="L9243">
        <v>1.83</v>
      </c>
      <c r="M9243">
        <v>1.31</v>
      </c>
      <c r="N9243">
        <v>1.39</v>
      </c>
    </row>
    <row r="9244" spans="1:14" x14ac:dyDescent="0.2">
      <c r="A9244" t="s">
        <v>14907</v>
      </c>
      <c r="B9244" t="s">
        <v>4424</v>
      </c>
      <c r="C9244">
        <v>13.33</v>
      </c>
      <c r="D9244">
        <v>8.61</v>
      </c>
      <c r="E9244">
        <v>12.81</v>
      </c>
      <c r="F9244">
        <v>8.99</v>
      </c>
      <c r="G9244">
        <v>19.309999999999999</v>
      </c>
      <c r="H9244">
        <v>18.25</v>
      </c>
      <c r="I9244">
        <v>9.4700000000000006</v>
      </c>
      <c r="J9244">
        <v>11.91</v>
      </c>
      <c r="K9244">
        <v>10.76</v>
      </c>
      <c r="L9244">
        <v>13.54</v>
      </c>
      <c r="M9244">
        <v>12.49</v>
      </c>
      <c r="N9244">
        <v>11.27</v>
      </c>
    </row>
    <row r="9245" spans="1:14" x14ac:dyDescent="0.2">
      <c r="A9245" t="s">
        <v>14908</v>
      </c>
      <c r="B9245" t="s">
        <v>13592</v>
      </c>
      <c r="C9245">
        <v>14.35</v>
      </c>
      <c r="D9245">
        <v>10.79</v>
      </c>
      <c r="E9245">
        <v>15.88</v>
      </c>
      <c r="F9245">
        <v>16.29</v>
      </c>
      <c r="G9245">
        <v>16.86</v>
      </c>
      <c r="H9245">
        <v>16.71</v>
      </c>
      <c r="I9245">
        <v>13.4</v>
      </c>
      <c r="J9245">
        <v>14.98</v>
      </c>
      <c r="K9245">
        <v>19.07</v>
      </c>
      <c r="L9245">
        <v>15.7</v>
      </c>
      <c r="M9245">
        <v>14.78</v>
      </c>
      <c r="N9245">
        <v>17.809999999999999</v>
      </c>
    </row>
    <row r="9246" spans="1:14" x14ac:dyDescent="0.2">
      <c r="A9246" t="s">
        <v>14909</v>
      </c>
      <c r="B9246" t="s">
        <v>90</v>
      </c>
      <c r="C9246">
        <v>0</v>
      </c>
      <c r="D9246">
        <v>0</v>
      </c>
      <c r="E9246">
        <v>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</row>
    <row r="9247" spans="1:14" x14ac:dyDescent="0.2">
      <c r="A9247" t="s">
        <v>14910</v>
      </c>
      <c r="B9247" t="s">
        <v>288</v>
      </c>
      <c r="C9247">
        <v>8.39</v>
      </c>
      <c r="D9247">
        <v>5.41</v>
      </c>
      <c r="E9247">
        <v>4.3</v>
      </c>
      <c r="F9247">
        <v>6.24</v>
      </c>
      <c r="G9247">
        <v>9.44</v>
      </c>
      <c r="H9247">
        <v>4.9400000000000004</v>
      </c>
      <c r="I9247">
        <v>6.24</v>
      </c>
      <c r="J9247">
        <v>6.62</v>
      </c>
      <c r="K9247">
        <v>2.64</v>
      </c>
      <c r="L9247">
        <v>9.58</v>
      </c>
      <c r="M9247">
        <v>10.44</v>
      </c>
      <c r="N9247">
        <v>20.399999999999999</v>
      </c>
    </row>
    <row r="9248" spans="1:14" x14ac:dyDescent="0.2">
      <c r="A9248" t="s">
        <v>14911</v>
      </c>
      <c r="B9248" t="s">
        <v>14912</v>
      </c>
      <c r="C9248">
        <v>2.35</v>
      </c>
      <c r="D9248">
        <v>1.59</v>
      </c>
      <c r="E9248">
        <v>2.56</v>
      </c>
      <c r="F9248">
        <v>2.02</v>
      </c>
      <c r="G9248">
        <v>2.5099999999999998</v>
      </c>
      <c r="H9248">
        <v>2.94</v>
      </c>
      <c r="I9248">
        <v>2.5099999999999998</v>
      </c>
      <c r="J9248">
        <v>2.77</v>
      </c>
      <c r="K9248">
        <v>2.35</v>
      </c>
      <c r="L9248">
        <v>3.46</v>
      </c>
      <c r="M9248">
        <v>4.5599999999999996</v>
      </c>
      <c r="N9248">
        <v>4.38</v>
      </c>
    </row>
    <row r="9249" spans="1:14" x14ac:dyDescent="0.2">
      <c r="A9249" t="s">
        <v>14913</v>
      </c>
      <c r="B9249" t="s">
        <v>14914</v>
      </c>
      <c r="C9249">
        <v>6.58</v>
      </c>
      <c r="D9249">
        <v>5.0199999999999996</v>
      </c>
      <c r="E9249">
        <v>7.77</v>
      </c>
      <c r="F9249">
        <v>7.46</v>
      </c>
      <c r="G9249">
        <v>8.06</v>
      </c>
      <c r="H9249">
        <v>9.19</v>
      </c>
      <c r="I9249">
        <v>6.21</v>
      </c>
      <c r="J9249">
        <v>8.57</v>
      </c>
      <c r="K9249">
        <v>8.77</v>
      </c>
      <c r="L9249">
        <v>6.94</v>
      </c>
      <c r="M9249">
        <v>6.89</v>
      </c>
      <c r="N9249">
        <v>5.78</v>
      </c>
    </row>
    <row r="9250" spans="1:14" x14ac:dyDescent="0.2">
      <c r="A9250" t="s">
        <v>14915</v>
      </c>
      <c r="B9250" t="s">
        <v>14542</v>
      </c>
      <c r="C9250">
        <v>16.77</v>
      </c>
      <c r="D9250">
        <v>14.75</v>
      </c>
      <c r="E9250">
        <v>16.48</v>
      </c>
      <c r="F9250">
        <v>14.61</v>
      </c>
      <c r="G9250">
        <v>18.670000000000002</v>
      </c>
      <c r="H9250">
        <v>19.57</v>
      </c>
      <c r="I9250">
        <v>16.510000000000002</v>
      </c>
      <c r="J9250">
        <v>20.3</v>
      </c>
      <c r="K9250">
        <v>19.600000000000001</v>
      </c>
      <c r="L9250">
        <v>16.82</v>
      </c>
      <c r="M9250">
        <v>11.54</v>
      </c>
      <c r="N9250">
        <v>11.8</v>
      </c>
    </row>
    <row r="9251" spans="1:14" x14ac:dyDescent="0.2">
      <c r="A9251" t="s">
        <v>14916</v>
      </c>
      <c r="B9251" t="s">
        <v>14917</v>
      </c>
      <c r="C9251">
        <v>3.43</v>
      </c>
      <c r="D9251">
        <v>2.83</v>
      </c>
      <c r="E9251">
        <v>4.58</v>
      </c>
      <c r="F9251">
        <v>3.71</v>
      </c>
      <c r="G9251">
        <v>4.7300000000000004</v>
      </c>
      <c r="H9251">
        <v>6.63</v>
      </c>
      <c r="I9251">
        <v>3.5</v>
      </c>
      <c r="J9251">
        <v>3.44</v>
      </c>
      <c r="K9251">
        <v>3.68</v>
      </c>
      <c r="L9251">
        <v>3.7</v>
      </c>
      <c r="M9251">
        <v>25.81</v>
      </c>
      <c r="N9251">
        <v>12.2</v>
      </c>
    </row>
    <row r="9252" spans="1:14" x14ac:dyDescent="0.2">
      <c r="A9252" t="s">
        <v>14918</v>
      </c>
      <c r="B9252" t="s">
        <v>417</v>
      </c>
      <c r="C9252">
        <v>0.54</v>
      </c>
      <c r="D9252">
        <v>0.87</v>
      </c>
      <c r="E9252">
        <v>0.34</v>
      </c>
      <c r="F9252">
        <v>0.68</v>
      </c>
      <c r="G9252">
        <v>0.89</v>
      </c>
      <c r="H9252">
        <v>0.96</v>
      </c>
      <c r="I9252">
        <v>0.59</v>
      </c>
      <c r="J9252">
        <v>1.08</v>
      </c>
      <c r="K9252">
        <v>0.76</v>
      </c>
      <c r="L9252">
        <v>0.54</v>
      </c>
      <c r="M9252">
        <v>2.02</v>
      </c>
      <c r="N9252">
        <v>0.9</v>
      </c>
    </row>
    <row r="9253" spans="1:14" x14ac:dyDescent="0.2">
      <c r="A9253" t="s">
        <v>14919</v>
      </c>
      <c r="B9253" t="s">
        <v>1742</v>
      </c>
      <c r="C9253">
        <v>6.61</v>
      </c>
      <c r="D9253">
        <v>4.82</v>
      </c>
      <c r="E9253">
        <v>7.62</v>
      </c>
      <c r="F9253">
        <v>3.88</v>
      </c>
      <c r="G9253">
        <v>5.08</v>
      </c>
      <c r="H9253">
        <v>8.6999999999999993</v>
      </c>
      <c r="I9253">
        <v>7.6</v>
      </c>
      <c r="J9253">
        <v>7.6</v>
      </c>
      <c r="K9253">
        <v>7.86</v>
      </c>
      <c r="L9253">
        <v>4.8099999999999996</v>
      </c>
      <c r="M9253">
        <v>3.87</v>
      </c>
      <c r="N9253">
        <v>3.33</v>
      </c>
    </row>
    <row r="9254" spans="1:14" x14ac:dyDescent="0.2">
      <c r="A9254" t="s">
        <v>14920</v>
      </c>
      <c r="B9254" t="s">
        <v>14921</v>
      </c>
      <c r="C9254">
        <v>20.350000000000001</v>
      </c>
      <c r="D9254">
        <v>12.43</v>
      </c>
      <c r="E9254">
        <v>19.600000000000001</v>
      </c>
      <c r="F9254">
        <v>19.399999999999999</v>
      </c>
      <c r="G9254">
        <v>19.489999999999998</v>
      </c>
      <c r="H9254">
        <v>26.13</v>
      </c>
      <c r="I9254">
        <v>13.58</v>
      </c>
      <c r="J9254">
        <v>16.48</v>
      </c>
      <c r="K9254">
        <v>17.940000000000001</v>
      </c>
      <c r="L9254">
        <v>25.21</v>
      </c>
      <c r="M9254">
        <v>90.98</v>
      </c>
      <c r="N9254">
        <v>63.4</v>
      </c>
    </row>
    <row r="9255" spans="1:14" x14ac:dyDescent="0.2">
      <c r="A9255" t="s">
        <v>14922</v>
      </c>
      <c r="B9255" t="s">
        <v>90</v>
      </c>
      <c r="C9255">
        <v>0.37</v>
      </c>
      <c r="D9255">
        <v>0.13</v>
      </c>
      <c r="E9255">
        <v>0.6</v>
      </c>
      <c r="F9255">
        <v>0</v>
      </c>
      <c r="G9255">
        <v>0.2</v>
      </c>
      <c r="H9255">
        <v>0.53</v>
      </c>
      <c r="I9255">
        <v>0.15</v>
      </c>
      <c r="J9255">
        <v>0.17</v>
      </c>
      <c r="K9255">
        <v>0.38</v>
      </c>
      <c r="L9255">
        <v>0.28000000000000003</v>
      </c>
      <c r="M9255">
        <v>0.38</v>
      </c>
      <c r="N9255">
        <v>0.18</v>
      </c>
    </row>
    <row r="9256" spans="1:14" x14ac:dyDescent="0.2">
      <c r="A9256" t="s">
        <v>14923</v>
      </c>
      <c r="B9256" t="s">
        <v>14924</v>
      </c>
      <c r="C9256">
        <v>0.85</v>
      </c>
      <c r="D9256">
        <v>0.91</v>
      </c>
      <c r="E9256">
        <v>0.96</v>
      </c>
      <c r="F9256">
        <v>1.1299999999999999</v>
      </c>
      <c r="G9256">
        <v>1.2</v>
      </c>
      <c r="H9256">
        <v>0.95</v>
      </c>
      <c r="I9256">
        <v>1.62</v>
      </c>
      <c r="J9256">
        <v>1.1000000000000001</v>
      </c>
      <c r="K9256">
        <v>0.67</v>
      </c>
      <c r="L9256">
        <v>0.84</v>
      </c>
      <c r="M9256">
        <v>2</v>
      </c>
      <c r="N9256">
        <v>1.9</v>
      </c>
    </row>
    <row r="9257" spans="1:14" x14ac:dyDescent="0.2">
      <c r="A9257" t="s">
        <v>14925</v>
      </c>
      <c r="B9257" t="s">
        <v>596</v>
      </c>
      <c r="C9257">
        <v>29.9</v>
      </c>
      <c r="D9257">
        <v>25.51</v>
      </c>
      <c r="E9257">
        <v>36.369999999999997</v>
      </c>
      <c r="F9257">
        <v>22.92</v>
      </c>
      <c r="G9257">
        <v>23.02</v>
      </c>
      <c r="H9257">
        <v>26.03</v>
      </c>
      <c r="I9257">
        <v>28.06</v>
      </c>
      <c r="J9257">
        <v>31.9</v>
      </c>
      <c r="K9257">
        <v>35.29</v>
      </c>
      <c r="L9257">
        <v>24.06</v>
      </c>
      <c r="M9257">
        <v>34.72</v>
      </c>
      <c r="N9257">
        <v>27.37</v>
      </c>
    </row>
    <row r="9258" spans="1:14" x14ac:dyDescent="0.2">
      <c r="A9258" t="s">
        <v>14926</v>
      </c>
      <c r="B9258" t="s">
        <v>442</v>
      </c>
      <c r="C9258">
        <v>247.11</v>
      </c>
      <c r="D9258">
        <v>227.63</v>
      </c>
      <c r="E9258">
        <v>172.01</v>
      </c>
      <c r="F9258">
        <v>357.35</v>
      </c>
      <c r="G9258">
        <v>215.64</v>
      </c>
      <c r="H9258">
        <v>272.22000000000003</v>
      </c>
      <c r="I9258">
        <v>356.86</v>
      </c>
      <c r="J9258">
        <v>270.64</v>
      </c>
      <c r="K9258">
        <v>178.93</v>
      </c>
      <c r="L9258">
        <v>175.21</v>
      </c>
      <c r="M9258">
        <v>54.91</v>
      </c>
      <c r="N9258">
        <v>174.48</v>
      </c>
    </row>
    <row r="9259" spans="1:14" x14ac:dyDescent="0.2">
      <c r="A9259" t="s">
        <v>14927</v>
      </c>
      <c r="B9259" t="s">
        <v>90</v>
      </c>
      <c r="C9259">
        <v>2.1</v>
      </c>
      <c r="D9259">
        <v>2.5099999999999998</v>
      </c>
      <c r="E9259">
        <v>2.33</v>
      </c>
      <c r="F9259">
        <v>1.61</v>
      </c>
      <c r="G9259">
        <v>2.57</v>
      </c>
      <c r="H9259">
        <v>3.26</v>
      </c>
      <c r="I9259">
        <v>2.74</v>
      </c>
      <c r="J9259">
        <v>2.41</v>
      </c>
      <c r="K9259">
        <v>1.18</v>
      </c>
      <c r="L9259">
        <v>1.66</v>
      </c>
      <c r="M9259">
        <v>1.61</v>
      </c>
      <c r="N9259">
        <v>2.17</v>
      </c>
    </row>
    <row r="9260" spans="1:14" x14ac:dyDescent="0.2">
      <c r="A9260" t="s">
        <v>14928</v>
      </c>
      <c r="B9260" t="s">
        <v>14929</v>
      </c>
      <c r="C9260">
        <v>5.92</v>
      </c>
      <c r="D9260">
        <v>3.16</v>
      </c>
      <c r="E9260">
        <v>3.92</v>
      </c>
      <c r="F9260">
        <v>1.99</v>
      </c>
      <c r="G9260">
        <v>2.65</v>
      </c>
      <c r="H9260">
        <v>2.86</v>
      </c>
      <c r="I9260">
        <v>6.74</v>
      </c>
      <c r="J9260">
        <v>6.74</v>
      </c>
      <c r="K9260">
        <v>4.1900000000000004</v>
      </c>
      <c r="L9260">
        <v>2.9</v>
      </c>
      <c r="M9260">
        <v>2.35</v>
      </c>
      <c r="N9260">
        <v>3.01</v>
      </c>
    </row>
    <row r="9261" spans="1:14" x14ac:dyDescent="0.2">
      <c r="A9261" t="s">
        <v>14930</v>
      </c>
      <c r="B9261" t="s">
        <v>14931</v>
      </c>
      <c r="C9261">
        <v>20.62</v>
      </c>
      <c r="D9261">
        <v>25.67</v>
      </c>
      <c r="E9261">
        <v>23.31</v>
      </c>
      <c r="F9261">
        <v>37.14</v>
      </c>
      <c r="G9261">
        <v>63.94</v>
      </c>
      <c r="H9261">
        <v>61.03</v>
      </c>
      <c r="I9261">
        <v>24.56</v>
      </c>
      <c r="J9261">
        <v>24.07</v>
      </c>
      <c r="K9261">
        <v>35.409999999999997</v>
      </c>
      <c r="L9261">
        <v>28.6</v>
      </c>
      <c r="M9261">
        <v>41.25</v>
      </c>
      <c r="N9261">
        <v>38.51</v>
      </c>
    </row>
    <row r="9262" spans="1:14" x14ac:dyDescent="0.2">
      <c r="A9262" t="s">
        <v>14932</v>
      </c>
      <c r="B9262" t="s">
        <v>14838</v>
      </c>
      <c r="C9262">
        <v>6.06</v>
      </c>
      <c r="D9262">
        <v>3.88</v>
      </c>
      <c r="E9262">
        <v>6.88</v>
      </c>
      <c r="F9262">
        <v>6.3</v>
      </c>
      <c r="G9262">
        <v>8.27</v>
      </c>
      <c r="H9262">
        <v>11.89</v>
      </c>
      <c r="I9262">
        <v>5.48</v>
      </c>
      <c r="J9262">
        <v>5.48</v>
      </c>
      <c r="K9262">
        <v>6.23</v>
      </c>
      <c r="L9262">
        <v>7.37</v>
      </c>
      <c r="M9262">
        <v>4.28</v>
      </c>
      <c r="N9262">
        <v>4.5</v>
      </c>
    </row>
    <row r="9263" spans="1:14" x14ac:dyDescent="0.2">
      <c r="A9263" t="s">
        <v>14933</v>
      </c>
      <c r="B9263" t="s">
        <v>14934</v>
      </c>
      <c r="C9263">
        <v>2.56</v>
      </c>
      <c r="D9263">
        <v>1.08</v>
      </c>
      <c r="E9263">
        <v>0.3</v>
      </c>
      <c r="F9263">
        <v>22</v>
      </c>
      <c r="G9263">
        <v>12.95</v>
      </c>
      <c r="H9263">
        <v>11.62</v>
      </c>
      <c r="I9263">
        <v>0.4</v>
      </c>
      <c r="J9263">
        <v>0.47</v>
      </c>
      <c r="K9263">
        <v>0.1</v>
      </c>
      <c r="L9263">
        <v>8.33</v>
      </c>
      <c r="M9263">
        <v>55.39</v>
      </c>
      <c r="N9263">
        <v>63.97</v>
      </c>
    </row>
    <row r="9264" spans="1:14" x14ac:dyDescent="0.2">
      <c r="A9264" t="s">
        <v>14935</v>
      </c>
      <c r="B9264" t="s">
        <v>14936</v>
      </c>
      <c r="C9264">
        <v>7.23</v>
      </c>
      <c r="D9264">
        <v>6.04</v>
      </c>
      <c r="E9264">
        <v>8.52</v>
      </c>
      <c r="F9264">
        <v>9.5500000000000007</v>
      </c>
      <c r="G9264">
        <v>11.49</v>
      </c>
      <c r="H9264">
        <v>12.71</v>
      </c>
      <c r="I9264">
        <v>7.45</v>
      </c>
      <c r="J9264">
        <v>7.69</v>
      </c>
      <c r="K9264">
        <v>7.49</v>
      </c>
      <c r="L9264">
        <v>6</v>
      </c>
      <c r="M9264">
        <v>8.15</v>
      </c>
      <c r="N9264">
        <v>4.91</v>
      </c>
    </row>
    <row r="9265" spans="1:14" x14ac:dyDescent="0.2">
      <c r="A9265" t="s">
        <v>14937</v>
      </c>
      <c r="B9265" t="s">
        <v>14227</v>
      </c>
      <c r="C9265">
        <v>21.68</v>
      </c>
      <c r="D9265">
        <v>11.38</v>
      </c>
      <c r="E9265">
        <v>18.920000000000002</v>
      </c>
      <c r="F9265">
        <v>19.61</v>
      </c>
      <c r="G9265">
        <v>14.79</v>
      </c>
      <c r="H9265">
        <v>18.41</v>
      </c>
      <c r="I9265">
        <v>11.81</v>
      </c>
      <c r="J9265">
        <v>16.239999999999998</v>
      </c>
      <c r="K9265">
        <v>24.56</v>
      </c>
      <c r="L9265">
        <v>25.19</v>
      </c>
      <c r="M9265">
        <v>18.39</v>
      </c>
      <c r="N9265">
        <v>26.7</v>
      </c>
    </row>
    <row r="9266" spans="1:14" x14ac:dyDescent="0.2">
      <c r="A9266" t="s">
        <v>14938</v>
      </c>
      <c r="B9266" t="s">
        <v>517</v>
      </c>
      <c r="C9266">
        <v>96.6</v>
      </c>
      <c r="D9266">
        <v>77.62</v>
      </c>
      <c r="E9266">
        <v>102.17</v>
      </c>
      <c r="F9266">
        <v>63.31</v>
      </c>
      <c r="G9266">
        <v>71.7</v>
      </c>
      <c r="H9266">
        <v>60.11</v>
      </c>
      <c r="I9266">
        <v>107.47</v>
      </c>
      <c r="J9266">
        <v>136.75</v>
      </c>
      <c r="K9266">
        <v>87.64</v>
      </c>
      <c r="L9266">
        <v>76.86</v>
      </c>
      <c r="M9266">
        <v>57.88</v>
      </c>
      <c r="N9266">
        <v>78.94</v>
      </c>
    </row>
    <row r="9267" spans="1:14" x14ac:dyDescent="0.2">
      <c r="A9267" t="s">
        <v>14939</v>
      </c>
      <c r="B9267" t="s">
        <v>14940</v>
      </c>
      <c r="C9267">
        <v>24.64</v>
      </c>
      <c r="D9267">
        <v>21.6</v>
      </c>
      <c r="E9267">
        <v>24.78</v>
      </c>
      <c r="F9267">
        <v>31.52</v>
      </c>
      <c r="G9267">
        <v>25.84</v>
      </c>
      <c r="H9267">
        <v>28.2</v>
      </c>
      <c r="I9267">
        <v>24.67</v>
      </c>
      <c r="J9267">
        <v>23.12</v>
      </c>
      <c r="K9267">
        <v>23.11</v>
      </c>
      <c r="L9267">
        <v>31.21</v>
      </c>
      <c r="M9267">
        <v>24.61</v>
      </c>
      <c r="N9267">
        <v>21.55</v>
      </c>
    </row>
    <row r="9268" spans="1:14" x14ac:dyDescent="0.2">
      <c r="A9268" t="s">
        <v>14941</v>
      </c>
      <c r="B9268" t="s">
        <v>14711</v>
      </c>
      <c r="C9268">
        <v>10.25</v>
      </c>
      <c r="D9268">
        <v>8.25</v>
      </c>
      <c r="E9268">
        <v>11.65</v>
      </c>
      <c r="F9268">
        <v>26.11</v>
      </c>
      <c r="G9268">
        <v>21.83</v>
      </c>
      <c r="H9268">
        <v>27.97</v>
      </c>
      <c r="I9268">
        <v>8.3800000000000008</v>
      </c>
      <c r="J9268">
        <v>9.73</v>
      </c>
      <c r="K9268">
        <v>15.57</v>
      </c>
      <c r="L9268">
        <v>17.440000000000001</v>
      </c>
      <c r="M9268">
        <v>24.42</v>
      </c>
      <c r="N9268">
        <v>21.41</v>
      </c>
    </row>
    <row r="9269" spans="1:14" x14ac:dyDescent="0.2">
      <c r="A9269" t="s">
        <v>14942</v>
      </c>
      <c r="B9269" t="s">
        <v>14696</v>
      </c>
      <c r="C9269">
        <v>5.03</v>
      </c>
      <c r="D9269">
        <v>5.1100000000000003</v>
      </c>
      <c r="E9269">
        <v>5.54</v>
      </c>
      <c r="F9269">
        <v>9.33</v>
      </c>
      <c r="G9269">
        <v>10.14</v>
      </c>
      <c r="H9269">
        <v>10.97</v>
      </c>
      <c r="I9269">
        <v>6.99</v>
      </c>
      <c r="J9269">
        <v>5.24</v>
      </c>
      <c r="K9269">
        <v>7.29</v>
      </c>
      <c r="L9269">
        <v>8.2899999999999991</v>
      </c>
      <c r="M9269">
        <v>9.26</v>
      </c>
      <c r="N9269">
        <v>6.69</v>
      </c>
    </row>
    <row r="9270" spans="1:14" x14ac:dyDescent="0.2">
      <c r="A9270" t="s">
        <v>14943</v>
      </c>
      <c r="B9270" t="s">
        <v>14944</v>
      </c>
      <c r="C9270">
        <v>2.7</v>
      </c>
      <c r="D9270">
        <v>2.2599999999999998</v>
      </c>
      <c r="E9270">
        <v>3.57</v>
      </c>
      <c r="F9270">
        <v>5.77</v>
      </c>
      <c r="G9270">
        <v>4.3099999999999996</v>
      </c>
      <c r="H9270">
        <v>5.0599999999999996</v>
      </c>
      <c r="I9270">
        <v>2.41</v>
      </c>
      <c r="J9270">
        <v>3.13</v>
      </c>
      <c r="K9270">
        <v>3.98</v>
      </c>
      <c r="L9270">
        <v>3.39</v>
      </c>
      <c r="M9270">
        <v>6.74</v>
      </c>
      <c r="N9270">
        <v>5.09</v>
      </c>
    </row>
    <row r="9271" spans="1:14" x14ac:dyDescent="0.2">
      <c r="A9271" t="s">
        <v>14945</v>
      </c>
      <c r="B9271" t="s">
        <v>14946</v>
      </c>
      <c r="C9271">
        <v>20.11</v>
      </c>
      <c r="D9271">
        <v>15.03</v>
      </c>
      <c r="E9271">
        <v>18.84</v>
      </c>
      <c r="F9271">
        <v>13.22</v>
      </c>
      <c r="G9271">
        <v>13.8</v>
      </c>
      <c r="H9271">
        <v>15.3</v>
      </c>
      <c r="I9271">
        <v>21.44</v>
      </c>
      <c r="J9271">
        <v>20.81</v>
      </c>
      <c r="K9271">
        <v>17</v>
      </c>
      <c r="L9271">
        <v>18.29</v>
      </c>
      <c r="M9271">
        <v>15.67</v>
      </c>
      <c r="N9271">
        <v>14.26</v>
      </c>
    </row>
    <row r="9272" spans="1:14" x14ac:dyDescent="0.2">
      <c r="A9272" t="s">
        <v>14947</v>
      </c>
      <c r="B9272" t="s">
        <v>14948</v>
      </c>
      <c r="C9272">
        <v>8.82</v>
      </c>
      <c r="D9272">
        <v>6.85</v>
      </c>
      <c r="E9272">
        <v>8.1999999999999993</v>
      </c>
      <c r="F9272">
        <v>8.19</v>
      </c>
      <c r="G9272">
        <v>8.31</v>
      </c>
      <c r="H9272">
        <v>10.51</v>
      </c>
      <c r="I9272">
        <v>10.76</v>
      </c>
      <c r="J9272">
        <v>8.49</v>
      </c>
      <c r="K9272">
        <v>9.65</v>
      </c>
      <c r="L9272">
        <v>8.3000000000000007</v>
      </c>
      <c r="M9272">
        <v>7.11</v>
      </c>
      <c r="N9272">
        <v>6.15</v>
      </c>
    </row>
    <row r="9273" spans="1:14" x14ac:dyDescent="0.2">
      <c r="A9273" t="s">
        <v>14949</v>
      </c>
      <c r="B9273" t="s">
        <v>213</v>
      </c>
      <c r="C9273">
        <v>39.520000000000003</v>
      </c>
      <c r="D9273">
        <v>26.09</v>
      </c>
      <c r="E9273">
        <v>30.82</v>
      </c>
      <c r="F9273">
        <v>19.75</v>
      </c>
      <c r="G9273">
        <v>16.96</v>
      </c>
      <c r="H9273">
        <v>12.42</v>
      </c>
      <c r="I9273">
        <v>43.18</v>
      </c>
      <c r="J9273">
        <v>33.770000000000003</v>
      </c>
      <c r="K9273">
        <v>25.65</v>
      </c>
      <c r="L9273">
        <v>19.52</v>
      </c>
      <c r="M9273">
        <v>16.86</v>
      </c>
      <c r="N9273">
        <v>20.93</v>
      </c>
    </row>
    <row r="9274" spans="1:14" x14ac:dyDescent="0.2">
      <c r="A9274" t="s">
        <v>14950</v>
      </c>
      <c r="B9274" t="s">
        <v>181</v>
      </c>
      <c r="C9274">
        <v>0.23</v>
      </c>
      <c r="D9274">
        <v>0.13</v>
      </c>
      <c r="E9274">
        <v>0.05</v>
      </c>
      <c r="F9274">
        <v>0.22</v>
      </c>
      <c r="G9274">
        <v>0.1</v>
      </c>
      <c r="H9274">
        <v>0.09</v>
      </c>
      <c r="I9274">
        <v>0</v>
      </c>
      <c r="J9274">
        <v>0</v>
      </c>
      <c r="K9274">
        <v>0.15</v>
      </c>
      <c r="L9274">
        <v>7.0000000000000007E-2</v>
      </c>
      <c r="M9274">
        <v>0.04</v>
      </c>
      <c r="N9274">
        <v>0.09</v>
      </c>
    </row>
    <row r="9275" spans="1:14" x14ac:dyDescent="0.2">
      <c r="A9275" t="s">
        <v>14951</v>
      </c>
      <c r="B9275" t="s">
        <v>14952</v>
      </c>
      <c r="C9275">
        <v>10.1</v>
      </c>
      <c r="D9275">
        <v>8.1300000000000008</v>
      </c>
      <c r="E9275">
        <v>10.029999999999999</v>
      </c>
      <c r="F9275">
        <v>14.5</v>
      </c>
      <c r="G9275">
        <v>14.7</v>
      </c>
      <c r="H9275">
        <v>15.35</v>
      </c>
      <c r="I9275">
        <v>8.4499999999999993</v>
      </c>
      <c r="J9275">
        <v>9.39</v>
      </c>
      <c r="K9275">
        <v>10.44</v>
      </c>
      <c r="L9275">
        <v>13</v>
      </c>
      <c r="M9275">
        <v>23.56</v>
      </c>
      <c r="N9275">
        <v>13.85</v>
      </c>
    </row>
    <row r="9276" spans="1:14" x14ac:dyDescent="0.2">
      <c r="A9276" t="s">
        <v>14953</v>
      </c>
      <c r="B9276" t="s">
        <v>6880</v>
      </c>
      <c r="C9276">
        <v>4.6399999999999997</v>
      </c>
      <c r="D9276">
        <v>3.66</v>
      </c>
      <c r="E9276">
        <v>5.93</v>
      </c>
      <c r="F9276">
        <v>4.18</v>
      </c>
      <c r="G9276">
        <v>4.6900000000000004</v>
      </c>
      <c r="H9276">
        <v>6.2</v>
      </c>
      <c r="I9276">
        <v>4.3499999999999996</v>
      </c>
      <c r="J9276">
        <v>5.15</v>
      </c>
      <c r="K9276">
        <v>5.78</v>
      </c>
      <c r="L9276">
        <v>5.6</v>
      </c>
      <c r="M9276">
        <v>7.09</v>
      </c>
      <c r="N9276">
        <v>6.15</v>
      </c>
    </row>
    <row r="9277" spans="1:14" x14ac:dyDescent="0.2">
      <c r="A9277" t="s">
        <v>14954</v>
      </c>
      <c r="B9277" t="s">
        <v>90</v>
      </c>
      <c r="C9277">
        <v>2.73</v>
      </c>
      <c r="D9277">
        <v>4.03</v>
      </c>
      <c r="E9277">
        <v>4.96</v>
      </c>
      <c r="F9277">
        <v>3.86</v>
      </c>
      <c r="G9277">
        <v>7.03</v>
      </c>
      <c r="H9277">
        <v>6.14</v>
      </c>
      <c r="I9277">
        <v>3.05</v>
      </c>
      <c r="J9277">
        <v>4.05</v>
      </c>
      <c r="K9277">
        <v>6</v>
      </c>
      <c r="L9277">
        <v>4.32</v>
      </c>
      <c r="M9277">
        <v>8.31</v>
      </c>
      <c r="N9277">
        <v>3.77</v>
      </c>
    </row>
    <row r="9278" spans="1:14" x14ac:dyDescent="0.2">
      <c r="A9278" t="s">
        <v>14955</v>
      </c>
      <c r="B9278" t="s">
        <v>2885</v>
      </c>
      <c r="C9278">
        <v>7.31</v>
      </c>
      <c r="D9278">
        <v>4.9800000000000004</v>
      </c>
      <c r="E9278">
        <v>5.93</v>
      </c>
      <c r="F9278">
        <v>8.31</v>
      </c>
      <c r="G9278">
        <v>12.24</v>
      </c>
      <c r="H9278">
        <v>12.46</v>
      </c>
      <c r="I9278">
        <v>5.37</v>
      </c>
      <c r="J9278">
        <v>6.83</v>
      </c>
      <c r="K9278">
        <v>5.97</v>
      </c>
      <c r="L9278">
        <v>9.7899999999999991</v>
      </c>
      <c r="M9278">
        <v>12.69</v>
      </c>
      <c r="N9278">
        <v>11.65</v>
      </c>
    </row>
    <row r="9279" spans="1:14" x14ac:dyDescent="0.2">
      <c r="A9279" t="s">
        <v>14956</v>
      </c>
      <c r="B9279" t="s">
        <v>14957</v>
      </c>
      <c r="C9279">
        <v>47.33</v>
      </c>
      <c r="D9279">
        <v>36.03</v>
      </c>
      <c r="E9279">
        <v>55.69</v>
      </c>
      <c r="F9279">
        <v>114.04</v>
      </c>
      <c r="G9279">
        <v>140.30000000000001</v>
      </c>
      <c r="H9279">
        <v>131.62</v>
      </c>
      <c r="I9279">
        <v>45.93</v>
      </c>
      <c r="J9279">
        <v>54.44</v>
      </c>
      <c r="K9279">
        <v>64.739999999999995</v>
      </c>
      <c r="L9279">
        <v>71.73</v>
      </c>
      <c r="M9279">
        <v>111.26</v>
      </c>
      <c r="N9279">
        <v>47.21</v>
      </c>
    </row>
    <row r="9280" spans="1:14" x14ac:dyDescent="0.2">
      <c r="A9280" t="s">
        <v>14958</v>
      </c>
      <c r="B9280" t="s">
        <v>13971</v>
      </c>
      <c r="C9280">
        <v>0.4</v>
      </c>
      <c r="D9280">
        <v>0.62</v>
      </c>
      <c r="E9280">
        <v>0.59</v>
      </c>
      <c r="F9280">
        <v>0.88</v>
      </c>
      <c r="G9280">
        <v>1.81</v>
      </c>
      <c r="H9280">
        <v>1.56</v>
      </c>
      <c r="I9280">
        <v>0.89</v>
      </c>
      <c r="J9280">
        <v>0.82</v>
      </c>
      <c r="K9280">
        <v>0.83</v>
      </c>
      <c r="L9280">
        <v>0.59</v>
      </c>
      <c r="M9280">
        <v>4.96</v>
      </c>
      <c r="N9280">
        <v>0.46</v>
      </c>
    </row>
    <row r="9281" spans="1:14" x14ac:dyDescent="0.2">
      <c r="A9281" t="s">
        <v>14959</v>
      </c>
      <c r="B9281" t="s">
        <v>348</v>
      </c>
      <c r="C9281">
        <v>3.1</v>
      </c>
      <c r="D9281">
        <v>2.4700000000000002</v>
      </c>
      <c r="E9281">
        <v>7.45</v>
      </c>
      <c r="F9281">
        <v>2.63</v>
      </c>
      <c r="G9281">
        <v>3.52</v>
      </c>
      <c r="H9281">
        <v>1.46</v>
      </c>
      <c r="I9281">
        <v>0.6</v>
      </c>
      <c r="J9281">
        <v>4.2699999999999996</v>
      </c>
      <c r="K9281">
        <v>6.3</v>
      </c>
      <c r="L9281">
        <v>3.89</v>
      </c>
      <c r="M9281">
        <v>3.03</v>
      </c>
      <c r="N9281">
        <v>3.85</v>
      </c>
    </row>
    <row r="9282" spans="1:14" x14ac:dyDescent="0.2">
      <c r="A9282" t="s">
        <v>14960</v>
      </c>
      <c r="B9282" t="s">
        <v>1750</v>
      </c>
      <c r="C9282">
        <v>2.9</v>
      </c>
      <c r="D9282">
        <v>3.13</v>
      </c>
      <c r="E9282">
        <v>4.2300000000000004</v>
      </c>
      <c r="F9282">
        <v>3.28</v>
      </c>
      <c r="G9282">
        <v>5.17</v>
      </c>
      <c r="H9282">
        <v>5.19</v>
      </c>
      <c r="I9282">
        <v>2.71</v>
      </c>
      <c r="J9282">
        <v>3.14</v>
      </c>
      <c r="K9282">
        <v>4.3</v>
      </c>
      <c r="L9282">
        <v>3.83</v>
      </c>
      <c r="M9282">
        <v>3.41</v>
      </c>
      <c r="N9282">
        <v>2.21</v>
      </c>
    </row>
    <row r="9283" spans="1:14" x14ac:dyDescent="0.2">
      <c r="A9283" t="s">
        <v>14961</v>
      </c>
      <c r="B9283" t="s">
        <v>14962</v>
      </c>
      <c r="C9283">
        <v>5.4</v>
      </c>
      <c r="D9283">
        <v>4.8</v>
      </c>
      <c r="E9283">
        <v>6.35</v>
      </c>
      <c r="F9283">
        <v>6.23</v>
      </c>
      <c r="G9283">
        <v>6.8</v>
      </c>
      <c r="H9283">
        <v>6.69</v>
      </c>
      <c r="I9283">
        <v>7.6</v>
      </c>
      <c r="J9283">
        <v>5.19</v>
      </c>
      <c r="K9283">
        <v>6.22</v>
      </c>
      <c r="L9283">
        <v>5.51</v>
      </c>
      <c r="M9283">
        <v>6.13</v>
      </c>
      <c r="N9283">
        <v>5.8</v>
      </c>
    </row>
    <row r="9284" spans="1:14" x14ac:dyDescent="0.2">
      <c r="A9284" t="s">
        <v>14963</v>
      </c>
      <c r="B9284" t="s">
        <v>14964</v>
      </c>
      <c r="C9284">
        <v>17.5</v>
      </c>
      <c r="D9284">
        <v>14.44</v>
      </c>
      <c r="E9284">
        <v>21.32</v>
      </c>
      <c r="F9284">
        <v>18.21</v>
      </c>
      <c r="G9284">
        <v>26.27</v>
      </c>
      <c r="H9284">
        <v>24.74</v>
      </c>
      <c r="I9284">
        <v>19.489999999999998</v>
      </c>
      <c r="J9284">
        <v>18.82</v>
      </c>
      <c r="K9284">
        <v>17.579999999999998</v>
      </c>
      <c r="L9284">
        <v>21.05</v>
      </c>
      <c r="M9284">
        <v>80.23</v>
      </c>
      <c r="N9284">
        <v>40.68</v>
      </c>
    </row>
    <row r="9285" spans="1:14" x14ac:dyDescent="0.2">
      <c r="A9285" t="s">
        <v>14965</v>
      </c>
      <c r="B9285" t="s">
        <v>209</v>
      </c>
      <c r="C9285">
        <v>0.04</v>
      </c>
      <c r="D9285">
        <v>0.03</v>
      </c>
      <c r="E9285">
        <v>0.08</v>
      </c>
      <c r="F9285">
        <v>0.03</v>
      </c>
      <c r="G9285">
        <v>0.16</v>
      </c>
      <c r="H9285">
        <v>0.14000000000000001</v>
      </c>
      <c r="I9285">
        <v>0</v>
      </c>
      <c r="J9285">
        <v>0.09</v>
      </c>
      <c r="K9285">
        <v>0.03</v>
      </c>
      <c r="L9285">
        <v>0.03</v>
      </c>
      <c r="M9285">
        <v>0</v>
      </c>
      <c r="N9285">
        <v>0</v>
      </c>
    </row>
    <row r="9286" spans="1:14" x14ac:dyDescent="0.2">
      <c r="A9286" t="s">
        <v>14966</v>
      </c>
      <c r="B9286" t="s">
        <v>14967</v>
      </c>
      <c r="C9286">
        <v>0.67</v>
      </c>
      <c r="D9286">
        <v>0.36</v>
      </c>
      <c r="E9286">
        <v>0.65</v>
      </c>
      <c r="F9286">
        <v>0.23</v>
      </c>
      <c r="G9286">
        <v>0.38</v>
      </c>
      <c r="H9286">
        <v>0.46</v>
      </c>
      <c r="I9286">
        <v>0.04</v>
      </c>
      <c r="J9286">
        <v>0.68</v>
      </c>
      <c r="K9286">
        <v>0.81</v>
      </c>
      <c r="L9286">
        <v>0.25</v>
      </c>
      <c r="M9286">
        <v>0.32</v>
      </c>
      <c r="N9286">
        <v>0.31</v>
      </c>
    </row>
    <row r="9287" spans="1:14" x14ac:dyDescent="0.2">
      <c r="A9287" t="s">
        <v>14968</v>
      </c>
      <c r="B9287" t="s">
        <v>4053</v>
      </c>
      <c r="C9287">
        <v>0.53</v>
      </c>
      <c r="D9287">
        <v>0.14000000000000001</v>
      </c>
      <c r="E9287">
        <v>0.69</v>
      </c>
      <c r="F9287">
        <v>0.25</v>
      </c>
      <c r="G9287">
        <v>2.34</v>
      </c>
      <c r="H9287">
        <v>1.88</v>
      </c>
      <c r="I9287">
        <v>0.36</v>
      </c>
      <c r="J9287">
        <v>0.17</v>
      </c>
      <c r="K9287">
        <v>0.24</v>
      </c>
      <c r="L9287">
        <v>1.03</v>
      </c>
      <c r="M9287">
        <v>1.42</v>
      </c>
      <c r="N9287">
        <v>2.2799999999999998</v>
      </c>
    </row>
    <row r="9288" spans="1:14" x14ac:dyDescent="0.2">
      <c r="A9288" t="s">
        <v>14969</v>
      </c>
      <c r="B9288" t="s">
        <v>14970</v>
      </c>
      <c r="C9288">
        <v>14.58</v>
      </c>
      <c r="D9288">
        <v>10.050000000000001</v>
      </c>
      <c r="E9288">
        <v>14.59</v>
      </c>
      <c r="F9288">
        <v>13.89</v>
      </c>
      <c r="G9288">
        <v>10</v>
      </c>
      <c r="H9288">
        <v>7.91</v>
      </c>
      <c r="I9288">
        <v>13.86</v>
      </c>
      <c r="J9288">
        <v>11.37</v>
      </c>
      <c r="K9288">
        <v>8.9700000000000006</v>
      </c>
      <c r="L9288">
        <v>9.58</v>
      </c>
      <c r="M9288">
        <v>12.25</v>
      </c>
      <c r="N9288">
        <v>15.24</v>
      </c>
    </row>
    <row r="9289" spans="1:14" x14ac:dyDescent="0.2">
      <c r="A9289" t="s">
        <v>14971</v>
      </c>
      <c r="B9289" t="s">
        <v>14972</v>
      </c>
      <c r="C9289">
        <v>3.15</v>
      </c>
      <c r="D9289">
        <v>3.04</v>
      </c>
      <c r="E9289">
        <v>4.25</v>
      </c>
      <c r="F9289">
        <v>3.34</v>
      </c>
      <c r="G9289">
        <v>5.59</v>
      </c>
      <c r="H9289">
        <v>6.94</v>
      </c>
      <c r="I9289">
        <v>3.88</v>
      </c>
      <c r="J9289">
        <v>3.38</v>
      </c>
      <c r="K9289">
        <v>4.41</v>
      </c>
      <c r="L9289">
        <v>3.73</v>
      </c>
      <c r="M9289">
        <v>4.0999999999999996</v>
      </c>
      <c r="N9289">
        <v>3.15</v>
      </c>
    </row>
    <row r="9290" spans="1:14" x14ac:dyDescent="0.2">
      <c r="A9290" t="s">
        <v>14973</v>
      </c>
      <c r="B9290" t="s">
        <v>90</v>
      </c>
      <c r="C9290">
        <v>5.35</v>
      </c>
      <c r="D9290">
        <v>5.54</v>
      </c>
      <c r="E9290">
        <v>3.62</v>
      </c>
      <c r="F9290">
        <v>2.57</v>
      </c>
      <c r="G9290">
        <v>1.91</v>
      </c>
      <c r="H9290">
        <v>2.11</v>
      </c>
      <c r="I9290">
        <v>5.45</v>
      </c>
      <c r="J9290">
        <v>3.62</v>
      </c>
      <c r="K9290">
        <v>1.29</v>
      </c>
      <c r="L9290">
        <v>1.31</v>
      </c>
      <c r="M9290">
        <v>1.88</v>
      </c>
      <c r="N9290">
        <v>2.2400000000000002</v>
      </c>
    </row>
    <row r="9291" spans="1:14" x14ac:dyDescent="0.2">
      <c r="A9291" t="s">
        <v>14974</v>
      </c>
      <c r="B9291" t="s">
        <v>14975</v>
      </c>
      <c r="C9291">
        <v>4.37</v>
      </c>
      <c r="D9291">
        <v>4.62</v>
      </c>
      <c r="E9291">
        <v>7.92</v>
      </c>
      <c r="F9291">
        <v>3.4</v>
      </c>
      <c r="G9291">
        <v>7.47</v>
      </c>
      <c r="H9291">
        <v>7.84</v>
      </c>
      <c r="I9291">
        <v>3.55</v>
      </c>
      <c r="J9291">
        <v>4.75</v>
      </c>
      <c r="K9291">
        <v>5.25</v>
      </c>
      <c r="L9291">
        <v>5.9</v>
      </c>
      <c r="M9291">
        <v>9.66</v>
      </c>
      <c r="N9291">
        <v>3.96</v>
      </c>
    </row>
    <row r="9292" spans="1:14" x14ac:dyDescent="0.2">
      <c r="A9292" t="s">
        <v>14976</v>
      </c>
      <c r="B9292" t="s">
        <v>14977</v>
      </c>
      <c r="C9292">
        <v>5.29</v>
      </c>
      <c r="D9292">
        <v>3.68</v>
      </c>
      <c r="E9292">
        <v>4.9800000000000004</v>
      </c>
      <c r="F9292">
        <v>4.62</v>
      </c>
      <c r="G9292">
        <v>3.32</v>
      </c>
      <c r="H9292">
        <v>4.0599999999999996</v>
      </c>
      <c r="I9292">
        <v>6.97</v>
      </c>
      <c r="J9292">
        <v>4.3899999999999997</v>
      </c>
      <c r="K9292">
        <v>5.37</v>
      </c>
      <c r="L9292">
        <v>3.51</v>
      </c>
      <c r="M9292">
        <v>3.63</v>
      </c>
      <c r="N9292">
        <v>2.95</v>
      </c>
    </row>
    <row r="9293" spans="1:14" x14ac:dyDescent="0.2">
      <c r="A9293" t="s">
        <v>14978</v>
      </c>
      <c r="B9293" t="s">
        <v>209</v>
      </c>
      <c r="C9293">
        <v>0.66</v>
      </c>
      <c r="D9293">
        <v>0.36</v>
      </c>
      <c r="E9293">
        <v>0.3</v>
      </c>
      <c r="F9293">
        <v>0</v>
      </c>
      <c r="G9293">
        <v>0.16</v>
      </c>
      <c r="H9293">
        <v>0.31</v>
      </c>
      <c r="I9293">
        <v>0.2</v>
      </c>
      <c r="J9293">
        <v>0.56999999999999995</v>
      </c>
      <c r="K9293">
        <v>0.68</v>
      </c>
      <c r="L9293">
        <v>0.1</v>
      </c>
      <c r="M9293">
        <v>0.28999999999999998</v>
      </c>
      <c r="N9293">
        <v>0</v>
      </c>
    </row>
    <row r="9294" spans="1:14" x14ac:dyDescent="0.2">
      <c r="A9294" t="s">
        <v>14979</v>
      </c>
      <c r="B9294" t="s">
        <v>14134</v>
      </c>
      <c r="C9294">
        <v>8.1</v>
      </c>
      <c r="D9294">
        <v>7.1</v>
      </c>
      <c r="E9294">
        <v>13.73</v>
      </c>
      <c r="F9294">
        <v>14.93</v>
      </c>
      <c r="G9294">
        <v>22.14</v>
      </c>
      <c r="H9294">
        <v>20.28</v>
      </c>
      <c r="I9294">
        <v>8.85</v>
      </c>
      <c r="J9294">
        <v>12.62</v>
      </c>
      <c r="K9294">
        <v>11.12</v>
      </c>
      <c r="L9294">
        <v>12.9</v>
      </c>
      <c r="M9294">
        <v>16.149999999999999</v>
      </c>
      <c r="N9294">
        <v>9.24</v>
      </c>
    </row>
    <row r="9295" spans="1:14" x14ac:dyDescent="0.2">
      <c r="A9295" t="s">
        <v>14980</v>
      </c>
      <c r="B9295" t="s">
        <v>155</v>
      </c>
      <c r="C9295">
        <v>5.0999999999999996</v>
      </c>
      <c r="D9295">
        <v>4.99</v>
      </c>
      <c r="E9295">
        <v>7.22</v>
      </c>
      <c r="F9295">
        <v>9.6199999999999992</v>
      </c>
      <c r="G9295">
        <v>8.48</v>
      </c>
      <c r="H9295">
        <v>10.96</v>
      </c>
      <c r="I9295">
        <v>6.16</v>
      </c>
      <c r="J9295">
        <v>7.42</v>
      </c>
      <c r="K9295">
        <v>9.77</v>
      </c>
      <c r="L9295">
        <v>9.5399999999999991</v>
      </c>
      <c r="M9295">
        <v>11.35</v>
      </c>
      <c r="N9295">
        <v>8.6300000000000008</v>
      </c>
    </row>
    <row r="9296" spans="1:14" x14ac:dyDescent="0.2">
      <c r="A9296" t="s">
        <v>14981</v>
      </c>
      <c r="B9296" t="s">
        <v>387</v>
      </c>
      <c r="C9296">
        <v>12.76</v>
      </c>
      <c r="D9296">
        <v>11.33</v>
      </c>
      <c r="E9296">
        <v>15.45</v>
      </c>
      <c r="F9296">
        <v>19.11</v>
      </c>
      <c r="G9296">
        <v>16.18</v>
      </c>
      <c r="H9296">
        <v>17.68</v>
      </c>
      <c r="I9296">
        <v>17.5</v>
      </c>
      <c r="J9296">
        <v>15.11</v>
      </c>
      <c r="K9296">
        <v>16.559999999999999</v>
      </c>
      <c r="L9296">
        <v>16.510000000000002</v>
      </c>
      <c r="M9296">
        <v>21.9</v>
      </c>
      <c r="N9296">
        <v>15.87</v>
      </c>
    </row>
    <row r="9297" spans="1:14" x14ac:dyDescent="0.2">
      <c r="A9297" t="s">
        <v>14982</v>
      </c>
      <c r="B9297" t="s">
        <v>14983</v>
      </c>
      <c r="C9297">
        <v>11.29</v>
      </c>
      <c r="D9297">
        <v>7.59</v>
      </c>
      <c r="E9297">
        <v>10.89</v>
      </c>
      <c r="F9297">
        <v>11.81</v>
      </c>
      <c r="G9297">
        <v>11.94</v>
      </c>
      <c r="H9297">
        <v>13.27</v>
      </c>
      <c r="I9297">
        <v>9.4700000000000006</v>
      </c>
      <c r="J9297">
        <v>12.23</v>
      </c>
      <c r="K9297">
        <v>13.07</v>
      </c>
      <c r="L9297">
        <v>10.61</v>
      </c>
      <c r="M9297">
        <v>12.21</v>
      </c>
      <c r="N9297">
        <v>9.39</v>
      </c>
    </row>
    <row r="9298" spans="1:14" x14ac:dyDescent="0.2">
      <c r="A9298" t="s">
        <v>14984</v>
      </c>
      <c r="B9298" t="s">
        <v>14985</v>
      </c>
      <c r="C9298">
        <v>0.48</v>
      </c>
      <c r="D9298">
        <v>1.23</v>
      </c>
      <c r="E9298">
        <v>2.29</v>
      </c>
      <c r="F9298">
        <v>1.86</v>
      </c>
      <c r="G9298">
        <v>6.83</v>
      </c>
      <c r="H9298">
        <v>5.01</v>
      </c>
      <c r="I9298">
        <v>1.67</v>
      </c>
      <c r="J9298">
        <v>1.2</v>
      </c>
      <c r="K9298">
        <v>2.33</v>
      </c>
      <c r="L9298">
        <v>2.23</v>
      </c>
      <c r="M9298">
        <v>8.2899999999999991</v>
      </c>
      <c r="N9298">
        <v>1.82</v>
      </c>
    </row>
    <row r="9299" spans="1:14" x14ac:dyDescent="0.2">
      <c r="A9299" t="s">
        <v>14986</v>
      </c>
      <c r="B9299" t="s">
        <v>352</v>
      </c>
      <c r="C9299">
        <v>0.63</v>
      </c>
      <c r="D9299">
        <v>1.1100000000000001</v>
      </c>
      <c r="E9299">
        <v>1.57</v>
      </c>
      <c r="F9299">
        <v>1.4</v>
      </c>
      <c r="G9299">
        <v>1.78</v>
      </c>
      <c r="H9299">
        <v>3.67</v>
      </c>
      <c r="I9299">
        <v>0.47</v>
      </c>
      <c r="J9299">
        <v>1.5</v>
      </c>
      <c r="K9299">
        <v>1.48</v>
      </c>
      <c r="L9299">
        <v>1.85</v>
      </c>
      <c r="M9299">
        <v>2.8</v>
      </c>
      <c r="N9299">
        <v>2.25</v>
      </c>
    </row>
    <row r="9300" spans="1:14" x14ac:dyDescent="0.2">
      <c r="A9300" t="s">
        <v>14987</v>
      </c>
      <c r="B9300" t="s">
        <v>90</v>
      </c>
      <c r="C9300">
        <v>0.11</v>
      </c>
      <c r="D9300">
        <v>0.1</v>
      </c>
      <c r="E9300">
        <v>0.19</v>
      </c>
      <c r="F9300">
        <v>0.2</v>
      </c>
      <c r="G9300">
        <v>0.03</v>
      </c>
      <c r="H9300">
        <v>0.21</v>
      </c>
      <c r="I9300">
        <v>0.04</v>
      </c>
      <c r="J9300">
        <v>0</v>
      </c>
      <c r="K9300">
        <v>0.08</v>
      </c>
      <c r="L9300">
        <v>0.03</v>
      </c>
      <c r="M9300">
        <v>0.11</v>
      </c>
      <c r="N9300">
        <v>0</v>
      </c>
    </row>
    <row r="9301" spans="1:14" x14ac:dyDescent="0.2">
      <c r="A9301" t="s">
        <v>14988</v>
      </c>
      <c r="B9301" t="s">
        <v>14989</v>
      </c>
      <c r="C9301">
        <v>1.47</v>
      </c>
      <c r="D9301">
        <v>1.1200000000000001</v>
      </c>
      <c r="E9301">
        <v>1.5</v>
      </c>
      <c r="F9301">
        <v>1.44</v>
      </c>
      <c r="G9301">
        <v>1.66</v>
      </c>
      <c r="H9301">
        <v>1.52</v>
      </c>
      <c r="I9301">
        <v>2.0299999999999998</v>
      </c>
      <c r="J9301">
        <v>2.17</v>
      </c>
      <c r="K9301">
        <v>1.23</v>
      </c>
      <c r="L9301">
        <v>2.0499999999999998</v>
      </c>
      <c r="M9301">
        <v>2.66</v>
      </c>
      <c r="N9301">
        <v>1.9</v>
      </c>
    </row>
    <row r="9302" spans="1:14" x14ac:dyDescent="0.2">
      <c r="A9302" t="s">
        <v>14990</v>
      </c>
      <c r="B9302" t="s">
        <v>14991</v>
      </c>
      <c r="C9302">
        <v>1.31</v>
      </c>
      <c r="D9302">
        <v>1.1299999999999999</v>
      </c>
      <c r="E9302">
        <v>2.0499999999999998</v>
      </c>
      <c r="F9302">
        <v>2.14</v>
      </c>
      <c r="G9302">
        <v>6.65</v>
      </c>
      <c r="H9302">
        <v>5.76</v>
      </c>
      <c r="I9302">
        <v>0.99</v>
      </c>
      <c r="J9302">
        <v>1.52</v>
      </c>
      <c r="K9302">
        <v>2.23</v>
      </c>
      <c r="L9302">
        <v>3.43</v>
      </c>
      <c r="M9302">
        <v>7.68</v>
      </c>
      <c r="N9302">
        <v>2.92</v>
      </c>
    </row>
    <row r="9303" spans="1:14" x14ac:dyDescent="0.2">
      <c r="A9303" t="s">
        <v>14992</v>
      </c>
      <c r="B9303" t="s">
        <v>209</v>
      </c>
      <c r="C9303">
        <v>6.09</v>
      </c>
      <c r="D9303">
        <v>7.83</v>
      </c>
      <c r="E9303">
        <v>10.48</v>
      </c>
      <c r="F9303">
        <v>5.67</v>
      </c>
      <c r="G9303">
        <v>21.17</v>
      </c>
      <c r="H9303">
        <v>18.53</v>
      </c>
      <c r="I9303">
        <v>9.8800000000000008</v>
      </c>
      <c r="J9303">
        <v>9.0299999999999994</v>
      </c>
      <c r="K9303">
        <v>8.5</v>
      </c>
      <c r="L9303">
        <v>8.32</v>
      </c>
      <c r="M9303">
        <v>8.66</v>
      </c>
      <c r="N9303">
        <v>4.7300000000000004</v>
      </c>
    </row>
    <row r="9304" spans="1:14" x14ac:dyDescent="0.2">
      <c r="A9304" t="s">
        <v>14993</v>
      </c>
      <c r="B9304" t="s">
        <v>3325</v>
      </c>
      <c r="C9304">
        <v>12.79</v>
      </c>
      <c r="D9304">
        <v>12.09</v>
      </c>
      <c r="E9304">
        <v>15.15</v>
      </c>
      <c r="F9304">
        <v>8.2100000000000009</v>
      </c>
      <c r="G9304">
        <v>12.26</v>
      </c>
      <c r="H9304">
        <v>12.12</v>
      </c>
      <c r="I9304">
        <v>18.760000000000002</v>
      </c>
      <c r="J9304">
        <v>14.16</v>
      </c>
      <c r="K9304">
        <v>12.08</v>
      </c>
      <c r="L9304">
        <v>7.95</v>
      </c>
      <c r="M9304">
        <v>9.85</v>
      </c>
      <c r="N9304">
        <v>8.09</v>
      </c>
    </row>
    <row r="9305" spans="1:14" x14ac:dyDescent="0.2">
      <c r="A9305" t="s">
        <v>14994</v>
      </c>
      <c r="B9305" t="s">
        <v>14995</v>
      </c>
      <c r="C9305">
        <v>0.86</v>
      </c>
      <c r="D9305">
        <v>0.53</v>
      </c>
      <c r="E9305">
        <v>1.63</v>
      </c>
      <c r="F9305">
        <v>2.3199999999999998</v>
      </c>
      <c r="G9305">
        <v>3.32</v>
      </c>
      <c r="H9305">
        <v>3.78</v>
      </c>
      <c r="I9305">
        <v>1.17</v>
      </c>
      <c r="J9305">
        <v>1.81</v>
      </c>
      <c r="K9305">
        <v>2.04</v>
      </c>
      <c r="L9305">
        <v>2.13</v>
      </c>
      <c r="M9305">
        <v>10.79</v>
      </c>
      <c r="N9305">
        <v>1.05</v>
      </c>
    </row>
    <row r="9306" spans="1:14" x14ac:dyDescent="0.2">
      <c r="A9306" t="s">
        <v>14996</v>
      </c>
      <c r="B9306" t="s">
        <v>14997</v>
      </c>
      <c r="C9306">
        <v>0.95</v>
      </c>
      <c r="D9306">
        <v>0.93</v>
      </c>
      <c r="E9306">
        <v>1.91</v>
      </c>
      <c r="F9306">
        <v>1.78</v>
      </c>
      <c r="G9306">
        <v>0.49</v>
      </c>
      <c r="H9306">
        <v>1.1399999999999999</v>
      </c>
      <c r="I9306">
        <v>1.86</v>
      </c>
      <c r="J9306">
        <v>1.81</v>
      </c>
      <c r="K9306">
        <v>2.2999999999999998</v>
      </c>
      <c r="L9306">
        <v>1.47</v>
      </c>
      <c r="M9306">
        <v>2.39</v>
      </c>
      <c r="N9306">
        <v>0.84</v>
      </c>
    </row>
    <row r="9307" spans="1:14" x14ac:dyDescent="0.2">
      <c r="A9307" t="s">
        <v>14998</v>
      </c>
      <c r="B9307" t="s">
        <v>833</v>
      </c>
      <c r="C9307">
        <v>2.54</v>
      </c>
      <c r="D9307">
        <v>2.15</v>
      </c>
      <c r="E9307">
        <v>1.95</v>
      </c>
      <c r="F9307">
        <v>4.26</v>
      </c>
      <c r="G9307">
        <v>3.6</v>
      </c>
      <c r="H9307">
        <v>2.73</v>
      </c>
      <c r="I9307">
        <v>1.77</v>
      </c>
      <c r="J9307">
        <v>2.56</v>
      </c>
      <c r="K9307">
        <v>1.28</v>
      </c>
      <c r="L9307">
        <v>2.72</v>
      </c>
      <c r="M9307">
        <v>5.15</v>
      </c>
      <c r="N9307">
        <v>4.1399999999999997</v>
      </c>
    </row>
    <row r="9308" spans="1:14" x14ac:dyDescent="0.2">
      <c r="A9308" t="s">
        <v>14999</v>
      </c>
      <c r="B9308" t="s">
        <v>14555</v>
      </c>
      <c r="C9308">
        <v>0.31</v>
      </c>
      <c r="D9308">
        <v>0.26</v>
      </c>
      <c r="E9308">
        <v>0.45</v>
      </c>
      <c r="F9308">
        <v>0.68</v>
      </c>
      <c r="G9308">
        <v>1.88</v>
      </c>
      <c r="H9308">
        <v>2.63</v>
      </c>
      <c r="I9308">
        <v>0.24</v>
      </c>
      <c r="J9308">
        <v>0.57999999999999996</v>
      </c>
      <c r="K9308">
        <v>0.35</v>
      </c>
      <c r="L9308">
        <v>2.4</v>
      </c>
      <c r="M9308">
        <v>2.04</v>
      </c>
      <c r="N9308">
        <v>1.89</v>
      </c>
    </row>
    <row r="9309" spans="1:14" x14ac:dyDescent="0.2">
      <c r="A9309" t="s">
        <v>15000</v>
      </c>
      <c r="B9309" t="s">
        <v>15001</v>
      </c>
      <c r="C9309">
        <v>0.87</v>
      </c>
      <c r="D9309">
        <v>0.99</v>
      </c>
      <c r="E9309">
        <v>1.1200000000000001</v>
      </c>
      <c r="F9309">
        <v>1.06</v>
      </c>
      <c r="G9309">
        <v>0.88</v>
      </c>
      <c r="H9309">
        <v>0.99</v>
      </c>
      <c r="I9309">
        <v>0.92</v>
      </c>
      <c r="J9309">
        <v>2.54</v>
      </c>
      <c r="K9309">
        <v>1.88</v>
      </c>
      <c r="L9309">
        <v>1.59</v>
      </c>
      <c r="M9309">
        <v>2.36</v>
      </c>
      <c r="N9309">
        <v>1.83</v>
      </c>
    </row>
    <row r="9310" spans="1:14" x14ac:dyDescent="0.2">
      <c r="A9310" t="s">
        <v>15002</v>
      </c>
      <c r="B9310" t="s">
        <v>731</v>
      </c>
      <c r="C9310">
        <v>0.06</v>
      </c>
      <c r="D9310">
        <v>0</v>
      </c>
      <c r="E9310">
        <v>7.0000000000000007E-2</v>
      </c>
      <c r="F9310">
        <v>0.04</v>
      </c>
      <c r="G9310">
        <v>0.1</v>
      </c>
      <c r="H9310">
        <v>0.06</v>
      </c>
      <c r="I9310">
        <v>0</v>
      </c>
      <c r="J9310">
        <v>0</v>
      </c>
      <c r="K9310">
        <v>0</v>
      </c>
      <c r="L9310">
        <v>0</v>
      </c>
      <c r="M9310">
        <v>0</v>
      </c>
      <c r="N9310">
        <v>0</v>
      </c>
    </row>
    <row r="9311" spans="1:14" x14ac:dyDescent="0.2">
      <c r="A9311" t="s">
        <v>15003</v>
      </c>
      <c r="B9311" t="s">
        <v>15004</v>
      </c>
      <c r="C9311">
        <v>0.56000000000000005</v>
      </c>
      <c r="D9311">
        <v>0.4</v>
      </c>
      <c r="E9311">
        <v>0.32</v>
      </c>
      <c r="F9311">
        <v>0.43</v>
      </c>
      <c r="G9311">
        <v>1.73</v>
      </c>
      <c r="H9311">
        <v>3.01</v>
      </c>
      <c r="I9311">
        <v>0.23</v>
      </c>
      <c r="J9311">
        <v>0.3</v>
      </c>
      <c r="K9311">
        <v>0.37</v>
      </c>
      <c r="L9311">
        <v>1.39</v>
      </c>
      <c r="M9311">
        <v>0.89</v>
      </c>
      <c r="N9311">
        <v>1.06</v>
      </c>
    </row>
    <row r="9312" spans="1:14" x14ac:dyDescent="0.2">
      <c r="A9312" t="s">
        <v>15005</v>
      </c>
      <c r="B9312" t="s">
        <v>15006</v>
      </c>
      <c r="C9312">
        <v>3</v>
      </c>
      <c r="D9312">
        <v>3.17</v>
      </c>
      <c r="E9312">
        <v>4.68</v>
      </c>
      <c r="F9312">
        <v>1.55</v>
      </c>
      <c r="G9312">
        <v>3.55</v>
      </c>
      <c r="H9312">
        <v>2.5499999999999998</v>
      </c>
      <c r="I9312">
        <v>3.44</v>
      </c>
      <c r="J9312">
        <v>4.55</v>
      </c>
      <c r="K9312">
        <v>3.27</v>
      </c>
      <c r="L9312">
        <v>2.75</v>
      </c>
      <c r="M9312">
        <v>3.83</v>
      </c>
      <c r="N9312">
        <v>2.4300000000000002</v>
      </c>
    </row>
    <row r="9313" spans="1:14" x14ac:dyDescent="0.2">
      <c r="A9313" t="s">
        <v>15007</v>
      </c>
      <c r="B9313" t="s">
        <v>383</v>
      </c>
      <c r="C9313">
        <v>2.89</v>
      </c>
      <c r="D9313">
        <v>1.61</v>
      </c>
      <c r="E9313">
        <v>1.06</v>
      </c>
      <c r="F9313">
        <v>0.86</v>
      </c>
      <c r="G9313">
        <v>0.86</v>
      </c>
      <c r="H9313">
        <v>0.57999999999999996</v>
      </c>
      <c r="I9313">
        <v>0.89</v>
      </c>
      <c r="J9313">
        <v>2.46</v>
      </c>
      <c r="K9313">
        <v>0.88</v>
      </c>
      <c r="L9313">
        <v>0.77</v>
      </c>
      <c r="M9313">
        <v>3.95</v>
      </c>
      <c r="N9313">
        <v>3.24</v>
      </c>
    </row>
    <row r="9314" spans="1:14" x14ac:dyDescent="0.2">
      <c r="A9314" t="s">
        <v>15008</v>
      </c>
      <c r="B9314" t="s">
        <v>90</v>
      </c>
      <c r="C9314">
        <v>0.3</v>
      </c>
      <c r="D9314">
        <v>0</v>
      </c>
      <c r="E9314">
        <v>0.15</v>
      </c>
      <c r="F9314">
        <v>0.28999999999999998</v>
      </c>
      <c r="G9314">
        <v>0.13</v>
      </c>
      <c r="H9314">
        <v>0.56999999999999995</v>
      </c>
      <c r="I9314">
        <v>0</v>
      </c>
      <c r="J9314">
        <v>0</v>
      </c>
      <c r="K9314">
        <v>0.4</v>
      </c>
      <c r="L9314">
        <v>7.0000000000000007E-2</v>
      </c>
      <c r="M9314">
        <v>0.04</v>
      </c>
      <c r="N9314">
        <v>0</v>
      </c>
    </row>
    <row r="9315" spans="1:14" x14ac:dyDescent="0.2">
      <c r="A9315" t="s">
        <v>15009</v>
      </c>
      <c r="B9315" t="s">
        <v>3804</v>
      </c>
      <c r="C9315">
        <v>32.92</v>
      </c>
      <c r="D9315">
        <v>20.23</v>
      </c>
      <c r="E9315">
        <v>22.15</v>
      </c>
      <c r="F9315">
        <v>33.229999999999997</v>
      </c>
      <c r="G9315">
        <v>35.049999999999997</v>
      </c>
      <c r="H9315">
        <v>21.29</v>
      </c>
      <c r="I9315">
        <v>31.28</v>
      </c>
      <c r="J9315">
        <v>36.090000000000003</v>
      </c>
      <c r="K9315">
        <v>35.47</v>
      </c>
      <c r="L9315">
        <v>31.85</v>
      </c>
      <c r="M9315">
        <v>32.28</v>
      </c>
      <c r="N9315">
        <v>38.47</v>
      </c>
    </row>
    <row r="9316" spans="1:14" x14ac:dyDescent="0.2">
      <c r="A9316" t="s">
        <v>15010</v>
      </c>
      <c r="B9316" t="s">
        <v>15011</v>
      </c>
      <c r="C9316">
        <v>13.31</v>
      </c>
      <c r="D9316">
        <v>12.07</v>
      </c>
      <c r="E9316">
        <v>14.4</v>
      </c>
      <c r="F9316">
        <v>10.86</v>
      </c>
      <c r="G9316">
        <v>17.71</v>
      </c>
      <c r="H9316">
        <v>18.07</v>
      </c>
      <c r="I9316">
        <v>14.56</v>
      </c>
      <c r="J9316">
        <v>15.3</v>
      </c>
      <c r="K9316">
        <v>16.93</v>
      </c>
      <c r="L9316">
        <v>13.83</v>
      </c>
      <c r="M9316">
        <v>14.57</v>
      </c>
      <c r="N9316">
        <v>11.9</v>
      </c>
    </row>
    <row r="9317" spans="1:14" x14ac:dyDescent="0.2">
      <c r="A9317" t="s">
        <v>15012</v>
      </c>
      <c r="B9317" t="s">
        <v>15013</v>
      </c>
      <c r="C9317">
        <v>18.13</v>
      </c>
      <c r="D9317">
        <v>15.63</v>
      </c>
      <c r="E9317">
        <v>15.4</v>
      </c>
      <c r="F9317">
        <v>48.52</v>
      </c>
      <c r="G9317">
        <v>51.59</v>
      </c>
      <c r="H9317">
        <v>40.57</v>
      </c>
      <c r="I9317">
        <v>23.25</v>
      </c>
      <c r="J9317">
        <v>19.579999999999998</v>
      </c>
      <c r="K9317">
        <v>24.34</v>
      </c>
      <c r="L9317">
        <v>34.25</v>
      </c>
      <c r="M9317">
        <v>39.11</v>
      </c>
      <c r="N9317">
        <v>34.51</v>
      </c>
    </row>
    <row r="9318" spans="1:14" x14ac:dyDescent="0.2">
      <c r="A9318" t="s">
        <v>15014</v>
      </c>
      <c r="B9318" t="s">
        <v>15015</v>
      </c>
      <c r="C9318">
        <v>32.74</v>
      </c>
      <c r="D9318">
        <v>25.02</v>
      </c>
      <c r="E9318">
        <v>31.55</v>
      </c>
      <c r="F9318">
        <v>27.88</v>
      </c>
      <c r="G9318">
        <v>25.88</v>
      </c>
      <c r="H9318">
        <v>17.010000000000002</v>
      </c>
      <c r="I9318">
        <v>35.78</v>
      </c>
      <c r="J9318">
        <v>35.69</v>
      </c>
      <c r="K9318">
        <v>23.85</v>
      </c>
      <c r="L9318">
        <v>25.31</v>
      </c>
      <c r="M9318">
        <v>28.2</v>
      </c>
      <c r="N9318">
        <v>28.44</v>
      </c>
    </row>
    <row r="9319" spans="1:14" x14ac:dyDescent="0.2">
      <c r="A9319" t="s">
        <v>15016</v>
      </c>
      <c r="B9319" t="s">
        <v>7339</v>
      </c>
      <c r="C9319">
        <v>38.880000000000003</v>
      </c>
      <c r="D9319">
        <v>25.03</v>
      </c>
      <c r="E9319">
        <v>27.81</v>
      </c>
      <c r="F9319">
        <v>38.03</v>
      </c>
      <c r="G9319">
        <v>25.18</v>
      </c>
      <c r="H9319">
        <v>25.93</v>
      </c>
      <c r="I9319">
        <v>29.4</v>
      </c>
      <c r="J9319">
        <v>32.58</v>
      </c>
      <c r="K9319">
        <v>30.15</v>
      </c>
      <c r="L9319">
        <v>37.51</v>
      </c>
      <c r="M9319">
        <v>39.07</v>
      </c>
      <c r="N9319">
        <v>46.01</v>
      </c>
    </row>
    <row r="9320" spans="1:14" x14ac:dyDescent="0.2">
      <c r="A9320" t="s">
        <v>15017</v>
      </c>
      <c r="B9320" t="s">
        <v>442</v>
      </c>
      <c r="C9320">
        <v>62.52</v>
      </c>
      <c r="D9320">
        <v>54.52</v>
      </c>
      <c r="E9320">
        <v>36.94</v>
      </c>
      <c r="F9320">
        <v>96.87</v>
      </c>
      <c r="G9320">
        <v>47.57</v>
      </c>
      <c r="H9320">
        <v>66.88</v>
      </c>
      <c r="I9320">
        <v>77.680000000000007</v>
      </c>
      <c r="J9320">
        <v>64.81</v>
      </c>
      <c r="K9320">
        <v>47.59</v>
      </c>
      <c r="L9320">
        <v>38.94</v>
      </c>
      <c r="M9320">
        <v>17.329999999999998</v>
      </c>
      <c r="N9320">
        <v>45.65</v>
      </c>
    </row>
    <row r="9321" spans="1:14" x14ac:dyDescent="0.2">
      <c r="A9321" t="s">
        <v>15018</v>
      </c>
      <c r="B9321" t="s">
        <v>15019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  <c r="N9321">
        <v>0</v>
      </c>
    </row>
    <row r="9322" spans="1:14" x14ac:dyDescent="0.2">
      <c r="A9322" t="s">
        <v>15020</v>
      </c>
      <c r="B9322" t="s">
        <v>14390</v>
      </c>
      <c r="C9322">
        <v>0.66</v>
      </c>
      <c r="D9322">
        <v>0.92</v>
      </c>
      <c r="E9322">
        <v>1.32</v>
      </c>
      <c r="F9322">
        <v>0.32</v>
      </c>
      <c r="G9322">
        <v>1.1100000000000001</v>
      </c>
      <c r="H9322">
        <v>1.74</v>
      </c>
      <c r="I9322">
        <v>0.15</v>
      </c>
      <c r="J9322">
        <v>1.47</v>
      </c>
      <c r="K9322">
        <v>1.28</v>
      </c>
      <c r="L9322">
        <v>0.44</v>
      </c>
      <c r="M9322">
        <v>0.3</v>
      </c>
      <c r="N9322">
        <v>0.81</v>
      </c>
    </row>
    <row r="9323" spans="1:14" x14ac:dyDescent="0.2">
      <c r="A9323" t="s">
        <v>15021</v>
      </c>
      <c r="B9323" t="s">
        <v>15022</v>
      </c>
      <c r="C9323">
        <v>19.84</v>
      </c>
      <c r="D9323">
        <v>13.73</v>
      </c>
      <c r="E9323">
        <v>12.13</v>
      </c>
      <c r="F9323">
        <v>29.68</v>
      </c>
      <c r="G9323">
        <v>26.66</v>
      </c>
      <c r="H9323">
        <v>28.49</v>
      </c>
      <c r="I9323">
        <v>21.71</v>
      </c>
      <c r="J9323">
        <v>17.41</v>
      </c>
      <c r="K9323">
        <v>13.5</v>
      </c>
      <c r="L9323">
        <v>15.64</v>
      </c>
      <c r="M9323">
        <v>40.57</v>
      </c>
      <c r="N9323">
        <v>20.6</v>
      </c>
    </row>
    <row r="9324" spans="1:14" x14ac:dyDescent="0.2">
      <c r="A9324" t="s">
        <v>15023</v>
      </c>
      <c r="B9324" t="s">
        <v>15024</v>
      </c>
      <c r="C9324">
        <v>1.55</v>
      </c>
      <c r="D9324">
        <v>1.89</v>
      </c>
      <c r="E9324">
        <v>2.2799999999999998</v>
      </c>
      <c r="F9324">
        <v>4.0999999999999996</v>
      </c>
      <c r="G9324">
        <v>2.4500000000000002</v>
      </c>
      <c r="H9324">
        <v>2.2599999999999998</v>
      </c>
      <c r="I9324">
        <v>2.02</v>
      </c>
      <c r="J9324">
        <v>2.2799999999999998</v>
      </c>
      <c r="K9324">
        <v>3.4</v>
      </c>
      <c r="L9324">
        <v>2.34</v>
      </c>
      <c r="M9324">
        <v>3.05</v>
      </c>
      <c r="N9324">
        <v>2.6</v>
      </c>
    </row>
    <row r="9325" spans="1:14" x14ac:dyDescent="0.2">
      <c r="A9325" t="s">
        <v>15025</v>
      </c>
      <c r="B9325" t="s">
        <v>15026</v>
      </c>
      <c r="C9325">
        <v>0.69</v>
      </c>
      <c r="D9325">
        <v>0.46</v>
      </c>
      <c r="E9325">
        <v>0.99</v>
      </c>
      <c r="F9325">
        <v>1.01</v>
      </c>
      <c r="G9325">
        <v>0.82</v>
      </c>
      <c r="H9325">
        <v>1.1299999999999999</v>
      </c>
      <c r="I9325">
        <v>0.28000000000000003</v>
      </c>
      <c r="J9325">
        <v>1.1000000000000001</v>
      </c>
      <c r="K9325">
        <v>1.25</v>
      </c>
      <c r="L9325">
        <v>0.62</v>
      </c>
      <c r="M9325">
        <v>0.47</v>
      </c>
      <c r="N9325">
        <v>0.76</v>
      </c>
    </row>
    <row r="9326" spans="1:14" x14ac:dyDescent="0.2">
      <c r="A9326" t="s">
        <v>15027</v>
      </c>
      <c r="B9326" t="s">
        <v>3325</v>
      </c>
      <c r="C9326">
        <v>39.64</v>
      </c>
      <c r="D9326">
        <v>39.78</v>
      </c>
      <c r="E9326">
        <v>47.43</v>
      </c>
      <c r="F9326">
        <v>30.4</v>
      </c>
      <c r="G9326">
        <v>36.33</v>
      </c>
      <c r="H9326">
        <v>31.02</v>
      </c>
      <c r="I9326">
        <v>46.71</v>
      </c>
      <c r="J9326">
        <v>50.17</v>
      </c>
      <c r="K9326">
        <v>35.92</v>
      </c>
      <c r="L9326">
        <v>29.72</v>
      </c>
      <c r="M9326">
        <v>29.83</v>
      </c>
      <c r="N9326">
        <v>23.93</v>
      </c>
    </row>
    <row r="9327" spans="1:14" x14ac:dyDescent="0.2">
      <c r="A9327" t="s">
        <v>15028</v>
      </c>
      <c r="B9327" t="s">
        <v>573</v>
      </c>
      <c r="C9327">
        <v>7.96</v>
      </c>
      <c r="D9327">
        <v>10.33</v>
      </c>
      <c r="E9327">
        <v>16.899999999999999</v>
      </c>
      <c r="F9327">
        <v>7.56</v>
      </c>
      <c r="G9327">
        <v>13.72</v>
      </c>
      <c r="H9327">
        <v>13.26</v>
      </c>
      <c r="I9327">
        <v>11.87</v>
      </c>
      <c r="J9327">
        <v>13.58</v>
      </c>
      <c r="K9327">
        <v>13.37</v>
      </c>
      <c r="L9327">
        <v>15.01</v>
      </c>
      <c r="M9327">
        <v>7.94</v>
      </c>
      <c r="N9327">
        <v>10.44</v>
      </c>
    </row>
    <row r="9328" spans="1:14" x14ac:dyDescent="0.2">
      <c r="A9328" t="s">
        <v>15029</v>
      </c>
      <c r="B9328" t="s">
        <v>15030</v>
      </c>
      <c r="C9328">
        <v>9.6300000000000008</v>
      </c>
      <c r="D9328">
        <v>9.1999999999999993</v>
      </c>
      <c r="E9328">
        <v>12.08</v>
      </c>
      <c r="F9328">
        <v>17.05</v>
      </c>
      <c r="G9328">
        <v>17.82</v>
      </c>
      <c r="H9328">
        <v>22.89</v>
      </c>
      <c r="I9328">
        <v>10.89</v>
      </c>
      <c r="J9328">
        <v>10.58</v>
      </c>
      <c r="K9328">
        <v>14.98</v>
      </c>
      <c r="L9328">
        <v>13.53</v>
      </c>
      <c r="M9328">
        <v>14.17</v>
      </c>
      <c r="N9328">
        <v>8.16</v>
      </c>
    </row>
    <row r="9329" spans="1:14" x14ac:dyDescent="0.2">
      <c r="A9329" t="s">
        <v>15031</v>
      </c>
      <c r="B9329" t="s">
        <v>14790</v>
      </c>
      <c r="C9329">
        <v>3.62</v>
      </c>
      <c r="D9329">
        <v>3.5</v>
      </c>
      <c r="E9329">
        <v>3.82</v>
      </c>
      <c r="F9329">
        <v>4.03</v>
      </c>
      <c r="G9329">
        <v>5.7</v>
      </c>
      <c r="H9329">
        <v>3.76</v>
      </c>
      <c r="I9329">
        <v>3.13</v>
      </c>
      <c r="J9329">
        <v>4.18</v>
      </c>
      <c r="K9329">
        <v>4.43</v>
      </c>
      <c r="L9329">
        <v>5.65</v>
      </c>
      <c r="M9329">
        <v>9.86</v>
      </c>
      <c r="N9329">
        <v>9.91</v>
      </c>
    </row>
    <row r="9330" spans="1:14" x14ac:dyDescent="0.2">
      <c r="A9330" t="s">
        <v>15032</v>
      </c>
      <c r="B9330" t="s">
        <v>8186</v>
      </c>
      <c r="C9330">
        <v>11.19</v>
      </c>
      <c r="D9330">
        <v>6.93</v>
      </c>
      <c r="E9330">
        <v>10.17</v>
      </c>
      <c r="F9330">
        <v>10.74</v>
      </c>
      <c r="G9330">
        <v>9.0399999999999991</v>
      </c>
      <c r="H9330">
        <v>8.24</v>
      </c>
      <c r="I9330">
        <v>9.99</v>
      </c>
      <c r="J9330">
        <v>10.32</v>
      </c>
      <c r="K9330">
        <v>8.42</v>
      </c>
      <c r="L9330">
        <v>8.57</v>
      </c>
      <c r="M9330">
        <v>9.2799999999999994</v>
      </c>
      <c r="N9330">
        <v>11.13</v>
      </c>
    </row>
    <row r="9331" spans="1:14" x14ac:dyDescent="0.2">
      <c r="A9331" t="s">
        <v>15033</v>
      </c>
      <c r="B9331" t="s">
        <v>15034</v>
      </c>
      <c r="C9331">
        <v>0</v>
      </c>
      <c r="D9331">
        <v>0.05</v>
      </c>
      <c r="E9331">
        <v>0.12</v>
      </c>
      <c r="F9331">
        <v>0.13</v>
      </c>
      <c r="G9331">
        <v>0.12</v>
      </c>
      <c r="H9331">
        <v>7.0000000000000007E-2</v>
      </c>
      <c r="I9331">
        <v>0.21</v>
      </c>
      <c r="J9331">
        <v>0.21</v>
      </c>
      <c r="K9331">
        <v>0.06</v>
      </c>
      <c r="L9331">
        <v>0.24</v>
      </c>
      <c r="M9331">
        <v>0.11</v>
      </c>
      <c r="N9331">
        <v>0.08</v>
      </c>
    </row>
    <row r="9332" spans="1:14" x14ac:dyDescent="0.2">
      <c r="A9332" t="s">
        <v>15035</v>
      </c>
      <c r="B9332" t="s">
        <v>1490</v>
      </c>
      <c r="C9332">
        <v>0</v>
      </c>
      <c r="D9332">
        <v>0.08</v>
      </c>
      <c r="E9332">
        <v>0.78</v>
      </c>
      <c r="F9332">
        <v>0</v>
      </c>
      <c r="G9332">
        <v>0.51</v>
      </c>
      <c r="H9332">
        <v>0.51</v>
      </c>
      <c r="I9332">
        <v>0</v>
      </c>
      <c r="J9332">
        <v>7.0000000000000007E-2</v>
      </c>
      <c r="K9332">
        <v>0.71</v>
      </c>
      <c r="L9332">
        <v>0.75</v>
      </c>
      <c r="M9332">
        <v>0.88</v>
      </c>
      <c r="N9332">
        <v>0.17</v>
      </c>
    </row>
    <row r="9333" spans="1:14" x14ac:dyDescent="0.2">
      <c r="A9333" t="s">
        <v>15036</v>
      </c>
      <c r="B9333" t="s">
        <v>15037</v>
      </c>
      <c r="C9333">
        <v>29.57</v>
      </c>
      <c r="D9333">
        <v>17.11</v>
      </c>
      <c r="E9333">
        <v>18.79</v>
      </c>
      <c r="F9333">
        <v>96.26</v>
      </c>
      <c r="G9333">
        <v>66.91</v>
      </c>
      <c r="H9333">
        <v>81.900000000000006</v>
      </c>
      <c r="I9333">
        <v>21.76</v>
      </c>
      <c r="J9333">
        <v>19.91</v>
      </c>
      <c r="K9333">
        <v>33.33</v>
      </c>
      <c r="L9333">
        <v>59.37</v>
      </c>
      <c r="M9333">
        <v>78.06</v>
      </c>
      <c r="N9333">
        <v>49.56</v>
      </c>
    </row>
    <row r="9334" spans="1:14" x14ac:dyDescent="0.2">
      <c r="A9334" t="s">
        <v>15038</v>
      </c>
      <c r="B9334" t="s">
        <v>15039</v>
      </c>
      <c r="C9334">
        <v>2.8</v>
      </c>
      <c r="D9334">
        <v>0.62</v>
      </c>
      <c r="E9334">
        <v>2.71</v>
      </c>
      <c r="F9334">
        <v>2.4</v>
      </c>
      <c r="G9334">
        <v>2.5499999999999998</v>
      </c>
      <c r="H9334">
        <v>4.76</v>
      </c>
      <c r="I9334">
        <v>2.4700000000000002</v>
      </c>
      <c r="J9334">
        <v>1.97</v>
      </c>
      <c r="K9334">
        <v>3</v>
      </c>
      <c r="L9334">
        <v>5.0599999999999996</v>
      </c>
      <c r="M9334">
        <v>6.6</v>
      </c>
      <c r="N9334">
        <v>3.45</v>
      </c>
    </row>
    <row r="9335" spans="1:14" x14ac:dyDescent="0.2">
      <c r="A9335" t="s">
        <v>15040</v>
      </c>
      <c r="B9335" t="s">
        <v>731</v>
      </c>
      <c r="C9335">
        <v>2.7</v>
      </c>
      <c r="D9335">
        <v>1.79</v>
      </c>
      <c r="E9335">
        <v>4.3899999999999997</v>
      </c>
      <c r="F9335">
        <v>4.45</v>
      </c>
      <c r="G9335">
        <v>7.47</v>
      </c>
      <c r="H9335">
        <v>15.12</v>
      </c>
      <c r="I9335">
        <v>1.41</v>
      </c>
      <c r="J9335">
        <v>3.75</v>
      </c>
      <c r="K9335">
        <v>7.02</v>
      </c>
      <c r="L9335">
        <v>6.48</v>
      </c>
      <c r="M9335">
        <v>4.54</v>
      </c>
      <c r="N9335">
        <v>4.66</v>
      </c>
    </row>
    <row r="9336" spans="1:14" x14ac:dyDescent="0.2">
      <c r="A9336" t="s">
        <v>15041</v>
      </c>
      <c r="B9336" t="s">
        <v>15042</v>
      </c>
      <c r="C9336">
        <v>5.21</v>
      </c>
      <c r="D9336">
        <v>4.25</v>
      </c>
      <c r="E9336">
        <v>5.7</v>
      </c>
      <c r="F9336">
        <v>3.92</v>
      </c>
      <c r="G9336">
        <v>5.08</v>
      </c>
      <c r="H9336">
        <v>6.15</v>
      </c>
      <c r="I9336">
        <v>5.03</v>
      </c>
      <c r="J9336">
        <v>5.38</v>
      </c>
      <c r="K9336">
        <v>5.48</v>
      </c>
      <c r="L9336">
        <v>4.25</v>
      </c>
      <c r="M9336">
        <v>3.27</v>
      </c>
      <c r="N9336">
        <v>2.4300000000000002</v>
      </c>
    </row>
    <row r="9337" spans="1:14" x14ac:dyDescent="0.2">
      <c r="A9337" t="s">
        <v>15043</v>
      </c>
      <c r="B9337" t="s">
        <v>15044</v>
      </c>
      <c r="C9337">
        <v>24.51</v>
      </c>
      <c r="D9337">
        <v>22.93</v>
      </c>
      <c r="E9337">
        <v>31.23</v>
      </c>
      <c r="F9337">
        <v>44.75</v>
      </c>
      <c r="G9337">
        <v>37.65</v>
      </c>
      <c r="H9337">
        <v>36.93</v>
      </c>
      <c r="I9337">
        <v>38.270000000000003</v>
      </c>
      <c r="J9337">
        <v>36.42</v>
      </c>
      <c r="K9337">
        <v>37.54</v>
      </c>
      <c r="L9337">
        <v>30.67</v>
      </c>
      <c r="M9337">
        <v>68.040000000000006</v>
      </c>
      <c r="N9337">
        <v>21.51</v>
      </c>
    </row>
    <row r="9338" spans="1:14" x14ac:dyDescent="0.2">
      <c r="A9338" t="s">
        <v>15045</v>
      </c>
      <c r="B9338" t="s">
        <v>15046</v>
      </c>
      <c r="C9338">
        <v>8.76</v>
      </c>
      <c r="D9338">
        <v>6.36</v>
      </c>
      <c r="E9338">
        <v>7.88</v>
      </c>
      <c r="F9338">
        <v>11.98</v>
      </c>
      <c r="G9338">
        <v>7.43</v>
      </c>
      <c r="H9338">
        <v>7.53</v>
      </c>
      <c r="I9338">
        <v>6.56</v>
      </c>
      <c r="J9338">
        <v>6.86</v>
      </c>
      <c r="K9338">
        <v>8.0299999999999994</v>
      </c>
      <c r="L9338">
        <v>10.38</v>
      </c>
      <c r="M9338">
        <v>9.82</v>
      </c>
      <c r="N9338">
        <v>8.6999999999999993</v>
      </c>
    </row>
    <row r="9339" spans="1:14" x14ac:dyDescent="0.2">
      <c r="A9339" t="s">
        <v>15047</v>
      </c>
      <c r="B9339" t="s">
        <v>15048</v>
      </c>
      <c r="C9339">
        <v>13.11</v>
      </c>
      <c r="D9339">
        <v>11.35</v>
      </c>
      <c r="E9339">
        <v>12.63</v>
      </c>
      <c r="F9339">
        <v>18.350000000000001</v>
      </c>
      <c r="G9339">
        <v>16.11</v>
      </c>
      <c r="H9339">
        <v>20.27</v>
      </c>
      <c r="I9339">
        <v>13.44</v>
      </c>
      <c r="J9339">
        <v>12.07</v>
      </c>
      <c r="K9339">
        <v>18.66</v>
      </c>
      <c r="L9339">
        <v>17.260000000000002</v>
      </c>
      <c r="M9339">
        <v>24.08</v>
      </c>
      <c r="N9339">
        <v>13.74</v>
      </c>
    </row>
    <row r="9340" spans="1:14" x14ac:dyDescent="0.2">
      <c r="A9340" t="s">
        <v>15049</v>
      </c>
      <c r="B9340" t="s">
        <v>15050</v>
      </c>
      <c r="C9340">
        <v>3.29</v>
      </c>
      <c r="D9340">
        <v>2.2599999999999998</v>
      </c>
      <c r="E9340">
        <v>3.59</v>
      </c>
      <c r="F9340">
        <v>5.69</v>
      </c>
      <c r="G9340">
        <v>7.34</v>
      </c>
      <c r="H9340">
        <v>7.26</v>
      </c>
      <c r="I9340">
        <v>2.11</v>
      </c>
      <c r="J9340">
        <v>3.69</v>
      </c>
      <c r="K9340">
        <v>4.03</v>
      </c>
      <c r="L9340">
        <v>4.29</v>
      </c>
      <c r="M9340">
        <v>9.3699999999999992</v>
      </c>
      <c r="N9340">
        <v>3.79</v>
      </c>
    </row>
    <row r="9341" spans="1:14" x14ac:dyDescent="0.2">
      <c r="A9341" t="s">
        <v>15051</v>
      </c>
      <c r="B9341" t="s">
        <v>15052</v>
      </c>
      <c r="C9341">
        <v>10.050000000000001</v>
      </c>
      <c r="D9341">
        <v>8.19</v>
      </c>
      <c r="E9341">
        <v>6.74</v>
      </c>
      <c r="F9341">
        <v>10.54</v>
      </c>
      <c r="G9341">
        <v>7.48</v>
      </c>
      <c r="H9341">
        <v>7.62</v>
      </c>
      <c r="I9341">
        <v>6.14</v>
      </c>
      <c r="J9341">
        <v>8.06</v>
      </c>
      <c r="K9341">
        <v>5.88</v>
      </c>
      <c r="L9341">
        <v>8.74</v>
      </c>
      <c r="M9341">
        <v>17.23</v>
      </c>
      <c r="N9341">
        <v>19.57</v>
      </c>
    </row>
    <row r="9342" spans="1:14" x14ac:dyDescent="0.2">
      <c r="A9342" t="s">
        <v>15053</v>
      </c>
      <c r="B9342" t="s">
        <v>698</v>
      </c>
      <c r="C9342">
        <v>1.61</v>
      </c>
      <c r="D9342">
        <v>1.1000000000000001</v>
      </c>
      <c r="E9342">
        <v>1.48</v>
      </c>
      <c r="F9342">
        <v>2</v>
      </c>
      <c r="G9342">
        <v>2.41</v>
      </c>
      <c r="H9342">
        <v>3.07</v>
      </c>
      <c r="I9342">
        <v>1.01</v>
      </c>
      <c r="J9342">
        <v>0.91</v>
      </c>
      <c r="K9342">
        <v>1.98</v>
      </c>
      <c r="L9342">
        <v>0.97</v>
      </c>
      <c r="M9342">
        <v>1.9</v>
      </c>
      <c r="N9342">
        <v>1.23</v>
      </c>
    </row>
    <row r="9343" spans="1:14" x14ac:dyDescent="0.2">
      <c r="A9343" t="s">
        <v>15054</v>
      </c>
      <c r="B9343" t="s">
        <v>15055</v>
      </c>
      <c r="C9343">
        <v>9.7200000000000006</v>
      </c>
      <c r="D9343">
        <v>5.53</v>
      </c>
      <c r="E9343">
        <v>8.5</v>
      </c>
      <c r="F9343">
        <v>10.89</v>
      </c>
      <c r="G9343">
        <v>12</v>
      </c>
      <c r="H9343">
        <v>8.1300000000000008</v>
      </c>
      <c r="I9343">
        <v>7.71</v>
      </c>
      <c r="J9343">
        <v>7.04</v>
      </c>
      <c r="K9343">
        <v>6.54</v>
      </c>
      <c r="L9343">
        <v>6.58</v>
      </c>
      <c r="M9343">
        <v>13.08</v>
      </c>
      <c r="N9343">
        <v>4.22</v>
      </c>
    </row>
    <row r="9344" spans="1:14" x14ac:dyDescent="0.2">
      <c r="A9344" t="s">
        <v>15056</v>
      </c>
      <c r="B9344" t="s">
        <v>15057</v>
      </c>
      <c r="C9344">
        <v>10.58</v>
      </c>
      <c r="D9344">
        <v>10.49</v>
      </c>
      <c r="E9344">
        <v>15.46</v>
      </c>
      <c r="F9344">
        <v>11.22</v>
      </c>
      <c r="G9344">
        <v>12.5</v>
      </c>
      <c r="H9344">
        <v>22.34</v>
      </c>
      <c r="I9344">
        <v>11.83</v>
      </c>
      <c r="J9344">
        <v>15.38</v>
      </c>
      <c r="K9344">
        <v>33.880000000000003</v>
      </c>
      <c r="L9344">
        <v>16.440000000000001</v>
      </c>
      <c r="M9344">
        <v>19.68</v>
      </c>
      <c r="N9344">
        <v>21.99</v>
      </c>
    </row>
    <row r="9345" spans="1:14" x14ac:dyDescent="0.2">
      <c r="A9345" t="s">
        <v>15058</v>
      </c>
      <c r="B9345" t="s">
        <v>14381</v>
      </c>
      <c r="C9345">
        <v>8.15</v>
      </c>
      <c r="D9345">
        <v>5.83</v>
      </c>
      <c r="E9345">
        <v>9.1</v>
      </c>
      <c r="F9345">
        <v>5.04</v>
      </c>
      <c r="G9345">
        <v>7.62</v>
      </c>
      <c r="H9345">
        <v>7.21</v>
      </c>
      <c r="I9345">
        <v>7.28</v>
      </c>
      <c r="J9345">
        <v>7.98</v>
      </c>
      <c r="K9345">
        <v>8.89</v>
      </c>
      <c r="L9345">
        <v>6.27</v>
      </c>
      <c r="M9345">
        <v>8.0399999999999991</v>
      </c>
      <c r="N9345">
        <v>5.83</v>
      </c>
    </row>
    <row r="9346" spans="1:14" x14ac:dyDescent="0.2">
      <c r="A9346" t="s">
        <v>15059</v>
      </c>
      <c r="B9346" t="s">
        <v>519</v>
      </c>
      <c r="C9346">
        <v>5.66</v>
      </c>
      <c r="D9346">
        <v>4.72</v>
      </c>
      <c r="E9346">
        <v>7.28</v>
      </c>
      <c r="F9346">
        <v>5.36</v>
      </c>
      <c r="G9346">
        <v>7.23</v>
      </c>
      <c r="H9346">
        <v>10.51</v>
      </c>
      <c r="I9346">
        <v>4.21</v>
      </c>
      <c r="J9346">
        <v>7.11</v>
      </c>
      <c r="K9346">
        <v>7.45</v>
      </c>
      <c r="L9346">
        <v>9.14</v>
      </c>
      <c r="M9346">
        <v>13.94</v>
      </c>
      <c r="N9346">
        <v>6.89</v>
      </c>
    </row>
    <row r="9347" spans="1:14" x14ac:dyDescent="0.2">
      <c r="A9347" t="s">
        <v>15060</v>
      </c>
      <c r="B9347" t="s">
        <v>15061</v>
      </c>
      <c r="C9347">
        <v>15.08</v>
      </c>
      <c r="D9347">
        <v>10.47</v>
      </c>
      <c r="E9347">
        <v>17.32</v>
      </c>
      <c r="F9347">
        <v>36.6</v>
      </c>
      <c r="G9347">
        <v>46.24</v>
      </c>
      <c r="H9347">
        <v>68.099999999999994</v>
      </c>
      <c r="I9347">
        <v>10.65</v>
      </c>
      <c r="J9347">
        <v>17.25</v>
      </c>
      <c r="K9347">
        <v>26.2</v>
      </c>
      <c r="L9347">
        <v>35.479999999999997</v>
      </c>
      <c r="M9347">
        <v>30.27</v>
      </c>
      <c r="N9347">
        <v>26.87</v>
      </c>
    </row>
    <row r="9348" spans="1:14" x14ac:dyDescent="0.2">
      <c r="A9348" t="s">
        <v>15062</v>
      </c>
      <c r="B9348" t="s">
        <v>15063</v>
      </c>
      <c r="C9348">
        <v>5.49</v>
      </c>
      <c r="D9348">
        <v>3.93</v>
      </c>
      <c r="E9348">
        <v>7.37</v>
      </c>
      <c r="F9348">
        <v>6.15</v>
      </c>
      <c r="G9348">
        <v>7.94</v>
      </c>
      <c r="H9348">
        <v>10.56</v>
      </c>
      <c r="I9348">
        <v>5.87</v>
      </c>
      <c r="J9348">
        <v>5.97</v>
      </c>
      <c r="K9348">
        <v>9.27</v>
      </c>
      <c r="L9348">
        <v>6.28</v>
      </c>
      <c r="M9348">
        <v>5.76</v>
      </c>
      <c r="N9348">
        <v>4.17</v>
      </c>
    </row>
    <row r="9349" spans="1:14" x14ac:dyDescent="0.2">
      <c r="A9349" t="s">
        <v>15064</v>
      </c>
      <c r="B9349" t="s">
        <v>8120</v>
      </c>
      <c r="C9349">
        <v>9.4</v>
      </c>
      <c r="D9349">
        <v>5.41</v>
      </c>
      <c r="E9349">
        <v>6.97</v>
      </c>
      <c r="F9349">
        <v>3.35</v>
      </c>
      <c r="G9349">
        <v>5.95</v>
      </c>
      <c r="H9349">
        <v>5.73</v>
      </c>
      <c r="I9349">
        <v>6.09</v>
      </c>
      <c r="J9349">
        <v>7.42</v>
      </c>
      <c r="K9349">
        <v>7.82</v>
      </c>
      <c r="L9349">
        <v>5.57</v>
      </c>
      <c r="M9349">
        <v>4.88</v>
      </c>
      <c r="N9349">
        <v>3.02</v>
      </c>
    </row>
    <row r="9350" spans="1:14" x14ac:dyDescent="0.2">
      <c r="A9350" t="s">
        <v>15065</v>
      </c>
      <c r="B9350" t="s">
        <v>13078</v>
      </c>
      <c r="C9350">
        <v>2.89</v>
      </c>
      <c r="D9350">
        <v>2.23</v>
      </c>
      <c r="E9350">
        <v>5.45</v>
      </c>
      <c r="F9350">
        <v>1.21</v>
      </c>
      <c r="G9350">
        <v>3.37</v>
      </c>
      <c r="H9350">
        <v>3.6</v>
      </c>
      <c r="I9350">
        <v>2.86</v>
      </c>
      <c r="J9350">
        <v>3.41</v>
      </c>
      <c r="K9350">
        <v>4.0999999999999996</v>
      </c>
      <c r="L9350">
        <v>2.4700000000000002</v>
      </c>
      <c r="M9350">
        <v>2.5099999999999998</v>
      </c>
      <c r="N9350">
        <v>2.15</v>
      </c>
    </row>
    <row r="9351" spans="1:14" x14ac:dyDescent="0.2">
      <c r="A9351" t="s">
        <v>15066</v>
      </c>
      <c r="B9351" t="s">
        <v>15067</v>
      </c>
      <c r="C9351">
        <v>16.96</v>
      </c>
      <c r="D9351">
        <v>13.1</v>
      </c>
      <c r="E9351">
        <v>18.97</v>
      </c>
      <c r="F9351">
        <v>15.65</v>
      </c>
      <c r="G9351">
        <v>16.25</v>
      </c>
      <c r="H9351">
        <v>15.47</v>
      </c>
      <c r="I9351">
        <v>18.22</v>
      </c>
      <c r="J9351">
        <v>19.260000000000002</v>
      </c>
      <c r="K9351">
        <v>18.05</v>
      </c>
      <c r="L9351">
        <v>12.75</v>
      </c>
      <c r="M9351">
        <v>16.489999999999998</v>
      </c>
      <c r="N9351">
        <v>11.27</v>
      </c>
    </row>
    <row r="9352" spans="1:14" x14ac:dyDescent="0.2">
      <c r="A9352" t="s">
        <v>15068</v>
      </c>
      <c r="B9352" t="s">
        <v>15069</v>
      </c>
      <c r="C9352">
        <v>0</v>
      </c>
      <c r="D9352">
        <v>0</v>
      </c>
      <c r="E9352">
        <v>0</v>
      </c>
      <c r="F9352">
        <v>0</v>
      </c>
      <c r="G9352">
        <v>0.19</v>
      </c>
      <c r="H9352">
        <v>7.0000000000000007E-2</v>
      </c>
      <c r="I9352">
        <v>0</v>
      </c>
      <c r="J9352">
        <v>0</v>
      </c>
      <c r="K9352">
        <v>0</v>
      </c>
      <c r="L9352">
        <v>7.0000000000000007E-2</v>
      </c>
      <c r="M9352">
        <v>0.11</v>
      </c>
      <c r="N9352">
        <v>0.67</v>
      </c>
    </row>
    <row r="9353" spans="1:14" x14ac:dyDescent="0.2">
      <c r="A9353" t="s">
        <v>15070</v>
      </c>
      <c r="B9353" t="s">
        <v>15071</v>
      </c>
      <c r="C9353">
        <v>23.11</v>
      </c>
      <c r="D9353">
        <v>23.57</v>
      </c>
      <c r="E9353">
        <v>35.450000000000003</v>
      </c>
      <c r="F9353">
        <v>14.99</v>
      </c>
      <c r="G9353">
        <v>22.35</v>
      </c>
      <c r="H9353">
        <v>30.5</v>
      </c>
      <c r="I9353">
        <v>32.590000000000003</v>
      </c>
      <c r="J9353">
        <v>27.31</v>
      </c>
      <c r="K9353">
        <v>38.369999999999997</v>
      </c>
      <c r="L9353">
        <v>19.829999999999998</v>
      </c>
      <c r="M9353">
        <v>18.21</v>
      </c>
      <c r="N9353">
        <v>17.25</v>
      </c>
    </row>
    <row r="9354" spans="1:14" x14ac:dyDescent="0.2">
      <c r="A9354" t="s">
        <v>15072</v>
      </c>
      <c r="B9354" t="s">
        <v>13502</v>
      </c>
      <c r="C9354">
        <v>17.23</v>
      </c>
      <c r="D9354">
        <v>13.18</v>
      </c>
      <c r="E9354">
        <v>16.100000000000001</v>
      </c>
      <c r="F9354">
        <v>14.05</v>
      </c>
      <c r="G9354">
        <v>11.29</v>
      </c>
      <c r="H9354">
        <v>13.4</v>
      </c>
      <c r="I9354">
        <v>17.23</v>
      </c>
      <c r="J9354">
        <v>17.75</v>
      </c>
      <c r="K9354">
        <v>12.65</v>
      </c>
      <c r="L9354">
        <v>9.83</v>
      </c>
      <c r="M9354">
        <v>14.49</v>
      </c>
      <c r="N9354">
        <v>11.76</v>
      </c>
    </row>
    <row r="9355" spans="1:14" x14ac:dyDescent="0.2">
      <c r="A9355" t="s">
        <v>15073</v>
      </c>
      <c r="B9355" t="s">
        <v>15074</v>
      </c>
      <c r="C9355">
        <v>0.73</v>
      </c>
      <c r="D9355">
        <v>0.26</v>
      </c>
      <c r="E9355">
        <v>0.76</v>
      </c>
      <c r="F9355">
        <v>0.23</v>
      </c>
      <c r="G9355">
        <v>0.61</v>
      </c>
      <c r="H9355">
        <v>0.34</v>
      </c>
      <c r="I9355">
        <v>0.74</v>
      </c>
      <c r="J9355">
        <v>0.56000000000000005</v>
      </c>
      <c r="K9355">
        <v>0.5</v>
      </c>
      <c r="L9355">
        <v>0.24</v>
      </c>
      <c r="M9355">
        <v>2.76</v>
      </c>
      <c r="N9355">
        <v>1.81</v>
      </c>
    </row>
    <row r="9356" spans="1:14" x14ac:dyDescent="0.2">
      <c r="A9356" t="s">
        <v>15075</v>
      </c>
      <c r="B9356" t="s">
        <v>90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  <c r="N9356">
        <v>0</v>
      </c>
    </row>
    <row r="9357" spans="1:14" x14ac:dyDescent="0.2">
      <c r="A9357" t="s">
        <v>15076</v>
      </c>
      <c r="B9357" t="s">
        <v>15077</v>
      </c>
      <c r="C9357">
        <v>1.1000000000000001</v>
      </c>
      <c r="D9357">
        <v>1.1000000000000001</v>
      </c>
      <c r="E9357">
        <v>1.74</v>
      </c>
      <c r="F9357">
        <v>1.01</v>
      </c>
      <c r="G9357">
        <v>2.08</v>
      </c>
      <c r="H9357">
        <v>2.41</v>
      </c>
      <c r="I9357">
        <v>1.3</v>
      </c>
      <c r="J9357">
        <v>0.96</v>
      </c>
      <c r="K9357">
        <v>2.0699999999999998</v>
      </c>
      <c r="L9357">
        <v>2.39</v>
      </c>
      <c r="M9357">
        <v>2.76</v>
      </c>
      <c r="N9357">
        <v>2.35</v>
      </c>
    </row>
    <row r="9358" spans="1:14" x14ac:dyDescent="0.2">
      <c r="A9358" t="s">
        <v>15078</v>
      </c>
      <c r="B9358" t="s">
        <v>15079</v>
      </c>
      <c r="C9358">
        <v>8.2799999999999994</v>
      </c>
      <c r="D9358">
        <v>4.6399999999999997</v>
      </c>
      <c r="E9358">
        <v>8.01</v>
      </c>
      <c r="F9358">
        <v>8.42</v>
      </c>
      <c r="G9358">
        <v>6.04</v>
      </c>
      <c r="H9358">
        <v>5.68</v>
      </c>
      <c r="I9358">
        <v>8.19</v>
      </c>
      <c r="J9358">
        <v>6.31</v>
      </c>
      <c r="K9358">
        <v>8.2100000000000009</v>
      </c>
      <c r="L9358">
        <v>8.2200000000000006</v>
      </c>
      <c r="M9358">
        <v>7.37</v>
      </c>
      <c r="N9358">
        <v>5.51</v>
      </c>
    </row>
    <row r="9359" spans="1:14" x14ac:dyDescent="0.2">
      <c r="A9359" t="s">
        <v>15080</v>
      </c>
      <c r="B9359" t="s">
        <v>1263</v>
      </c>
      <c r="C9359">
        <v>24.97</v>
      </c>
      <c r="D9359">
        <v>22.79</v>
      </c>
      <c r="E9359">
        <v>31.11</v>
      </c>
      <c r="F9359">
        <v>46.42</v>
      </c>
      <c r="G9359">
        <v>49.89</v>
      </c>
      <c r="H9359">
        <v>51.63</v>
      </c>
      <c r="I9359">
        <v>26.03</v>
      </c>
      <c r="J9359">
        <v>27.46</v>
      </c>
      <c r="K9359">
        <v>29.23</v>
      </c>
      <c r="L9359">
        <v>32.78</v>
      </c>
      <c r="M9359">
        <v>32.6</v>
      </c>
      <c r="N9359">
        <v>25.16</v>
      </c>
    </row>
    <row r="9360" spans="1:14" x14ac:dyDescent="0.2">
      <c r="A9360" t="s">
        <v>15081</v>
      </c>
      <c r="B9360" t="s">
        <v>15082</v>
      </c>
      <c r="C9360">
        <v>1.23</v>
      </c>
      <c r="D9360">
        <v>0.39</v>
      </c>
      <c r="E9360">
        <v>0.6</v>
      </c>
      <c r="F9360">
        <v>1.28</v>
      </c>
      <c r="G9360">
        <v>1.32</v>
      </c>
      <c r="H9360">
        <v>0.93</v>
      </c>
      <c r="I9360">
        <v>0.77</v>
      </c>
      <c r="J9360">
        <v>1.42</v>
      </c>
      <c r="K9360">
        <v>0.51</v>
      </c>
      <c r="L9360">
        <v>0.84</v>
      </c>
      <c r="M9360">
        <v>0.64</v>
      </c>
      <c r="N9360">
        <v>0.73</v>
      </c>
    </row>
    <row r="9361" spans="1:14" x14ac:dyDescent="0.2">
      <c r="A9361" t="s">
        <v>15083</v>
      </c>
      <c r="B9361" t="s">
        <v>1742</v>
      </c>
      <c r="C9361">
        <v>2.06</v>
      </c>
      <c r="D9361">
        <v>2.4700000000000002</v>
      </c>
      <c r="E9361">
        <v>3.84</v>
      </c>
      <c r="F9361">
        <v>2.62</v>
      </c>
      <c r="G9361">
        <v>3.34</v>
      </c>
      <c r="H9361">
        <v>4.6399999999999997</v>
      </c>
      <c r="I9361">
        <v>2.4300000000000002</v>
      </c>
      <c r="J9361">
        <v>3.98</v>
      </c>
      <c r="K9361">
        <v>3.29</v>
      </c>
      <c r="L9361">
        <v>2.2599999999999998</v>
      </c>
      <c r="M9361">
        <v>1.06</v>
      </c>
      <c r="N9361">
        <v>1.55</v>
      </c>
    </row>
    <row r="9362" spans="1:14" x14ac:dyDescent="0.2">
      <c r="A9362" t="s">
        <v>15084</v>
      </c>
      <c r="B9362" t="s">
        <v>296</v>
      </c>
      <c r="C9362">
        <v>1.69</v>
      </c>
      <c r="D9362">
        <v>1.41</v>
      </c>
      <c r="E9362">
        <v>0.97</v>
      </c>
      <c r="F9362">
        <v>2.06</v>
      </c>
      <c r="G9362">
        <v>1.88</v>
      </c>
      <c r="H9362">
        <v>1.68</v>
      </c>
      <c r="I9362">
        <v>1.1100000000000001</v>
      </c>
      <c r="J9362">
        <v>1.84</v>
      </c>
      <c r="K9362">
        <v>1.23</v>
      </c>
      <c r="L9362">
        <v>1.59</v>
      </c>
      <c r="M9362">
        <v>0.91</v>
      </c>
      <c r="N9362">
        <v>2.16</v>
      </c>
    </row>
    <row r="9363" spans="1:14" x14ac:dyDescent="0.2">
      <c r="A9363" t="s">
        <v>15085</v>
      </c>
      <c r="B9363" t="s">
        <v>15086</v>
      </c>
      <c r="C9363">
        <v>0.39</v>
      </c>
      <c r="D9363">
        <v>0.63</v>
      </c>
      <c r="E9363">
        <v>0.36</v>
      </c>
      <c r="F9363">
        <v>0.11</v>
      </c>
      <c r="G9363">
        <v>0.23</v>
      </c>
      <c r="H9363">
        <v>0.92</v>
      </c>
      <c r="I9363">
        <v>0.36</v>
      </c>
      <c r="J9363">
        <v>0.61</v>
      </c>
      <c r="K9363">
        <v>0.53</v>
      </c>
      <c r="L9363">
        <v>0.34</v>
      </c>
      <c r="M9363">
        <v>0.05</v>
      </c>
      <c r="N9363">
        <v>0.3</v>
      </c>
    </row>
    <row r="9364" spans="1:14" x14ac:dyDescent="0.2">
      <c r="A9364" t="s">
        <v>15087</v>
      </c>
      <c r="B9364" t="s">
        <v>15088</v>
      </c>
      <c r="C9364">
        <v>6.79</v>
      </c>
      <c r="D9364">
        <v>4.88</v>
      </c>
      <c r="E9364">
        <v>5.17</v>
      </c>
      <c r="F9364">
        <v>9.33</v>
      </c>
      <c r="G9364">
        <v>5.93</v>
      </c>
      <c r="H9364">
        <v>7.57</v>
      </c>
      <c r="I9364">
        <v>6.3</v>
      </c>
      <c r="J9364">
        <v>6.82</v>
      </c>
      <c r="K9364">
        <v>7.1</v>
      </c>
      <c r="L9364">
        <v>6.95</v>
      </c>
      <c r="M9364">
        <v>6.69</v>
      </c>
      <c r="N9364">
        <v>4.46</v>
      </c>
    </row>
    <row r="9365" spans="1:14" x14ac:dyDescent="0.2">
      <c r="A9365" t="s">
        <v>15089</v>
      </c>
      <c r="B9365" t="s">
        <v>694</v>
      </c>
      <c r="C9365">
        <v>1.45</v>
      </c>
      <c r="D9365">
        <v>0.3</v>
      </c>
      <c r="E9365">
        <v>0.69</v>
      </c>
      <c r="F9365">
        <v>11.78</v>
      </c>
      <c r="G9365">
        <v>18.54</v>
      </c>
      <c r="H9365">
        <v>13.99</v>
      </c>
      <c r="I9365">
        <v>0.6</v>
      </c>
      <c r="J9365">
        <v>0.13</v>
      </c>
      <c r="K9365">
        <v>0.47</v>
      </c>
      <c r="L9365">
        <v>14.79</v>
      </c>
      <c r="M9365">
        <v>24.13</v>
      </c>
      <c r="N9365">
        <v>106.45</v>
      </c>
    </row>
    <row r="9366" spans="1:14" x14ac:dyDescent="0.2">
      <c r="A9366" t="s">
        <v>15090</v>
      </c>
      <c r="B9366" t="s">
        <v>720</v>
      </c>
      <c r="C9366">
        <v>2.81</v>
      </c>
      <c r="D9366">
        <v>1.75</v>
      </c>
      <c r="E9366">
        <v>2.97</v>
      </c>
      <c r="F9366">
        <v>0.7</v>
      </c>
      <c r="G9366">
        <v>2.75</v>
      </c>
      <c r="H9366">
        <v>3.02</v>
      </c>
      <c r="I9366">
        <v>2.0499999999999998</v>
      </c>
      <c r="J9366">
        <v>1.66</v>
      </c>
      <c r="K9366">
        <v>2.7</v>
      </c>
      <c r="L9366">
        <v>2.38</v>
      </c>
      <c r="M9366">
        <v>3.54</v>
      </c>
      <c r="N9366">
        <v>4.09</v>
      </c>
    </row>
    <row r="9367" spans="1:14" x14ac:dyDescent="0.2">
      <c r="A9367" t="s">
        <v>15091</v>
      </c>
      <c r="B9367" t="s">
        <v>15092</v>
      </c>
      <c r="C9367">
        <v>18.260000000000002</v>
      </c>
      <c r="D9367">
        <v>12.58</v>
      </c>
      <c r="E9367">
        <v>15.26</v>
      </c>
      <c r="F9367">
        <v>18.07</v>
      </c>
      <c r="G9367">
        <v>20.09</v>
      </c>
      <c r="H9367">
        <v>21.33</v>
      </c>
      <c r="I9367">
        <v>21.46</v>
      </c>
      <c r="J9367">
        <v>20.76</v>
      </c>
      <c r="K9367">
        <v>17.739999999999998</v>
      </c>
      <c r="L9367">
        <v>13.47</v>
      </c>
      <c r="M9367">
        <v>14.22</v>
      </c>
      <c r="N9367">
        <v>11.6</v>
      </c>
    </row>
    <row r="9368" spans="1:14" x14ac:dyDescent="0.2">
      <c r="A9368" t="s">
        <v>15093</v>
      </c>
      <c r="B9368" t="s">
        <v>15094</v>
      </c>
      <c r="C9368">
        <v>431.47</v>
      </c>
      <c r="D9368">
        <v>240.53</v>
      </c>
      <c r="E9368">
        <v>356.97</v>
      </c>
      <c r="F9368">
        <v>350.87</v>
      </c>
      <c r="G9368">
        <v>324.01</v>
      </c>
      <c r="H9368">
        <v>402.07</v>
      </c>
      <c r="I9368">
        <v>326.74</v>
      </c>
      <c r="J9368">
        <v>359.53</v>
      </c>
      <c r="K9368">
        <v>437.65</v>
      </c>
      <c r="L9368">
        <v>410.11</v>
      </c>
      <c r="M9368">
        <v>379.29</v>
      </c>
      <c r="N9368">
        <v>508.38</v>
      </c>
    </row>
    <row r="9369" spans="1:14" x14ac:dyDescent="0.2">
      <c r="A9369" t="s">
        <v>15095</v>
      </c>
      <c r="B9369" t="s">
        <v>15096</v>
      </c>
      <c r="C9369">
        <v>0.31</v>
      </c>
      <c r="D9369">
        <v>0.15</v>
      </c>
      <c r="E9369">
        <v>0.03</v>
      </c>
      <c r="F9369">
        <v>0.4</v>
      </c>
      <c r="G9369">
        <v>1.04</v>
      </c>
      <c r="H9369">
        <v>2.02</v>
      </c>
      <c r="I9369">
        <v>7.0000000000000007E-2</v>
      </c>
      <c r="J9369">
        <v>0.13</v>
      </c>
      <c r="K9369">
        <v>0.55000000000000004</v>
      </c>
      <c r="L9369">
        <v>0.53</v>
      </c>
      <c r="M9369">
        <v>1.0900000000000001</v>
      </c>
      <c r="N9369">
        <v>0.84</v>
      </c>
    </row>
    <row r="9370" spans="1:14" x14ac:dyDescent="0.2">
      <c r="A9370" t="s">
        <v>15097</v>
      </c>
      <c r="B9370" t="s">
        <v>1130</v>
      </c>
      <c r="C9370">
        <v>4.67</v>
      </c>
      <c r="D9370">
        <v>4.49</v>
      </c>
      <c r="E9370">
        <v>6.44</v>
      </c>
      <c r="F9370">
        <v>6.73</v>
      </c>
      <c r="G9370">
        <v>10.57</v>
      </c>
      <c r="H9370">
        <v>16.45</v>
      </c>
      <c r="I9370">
        <v>2.44</v>
      </c>
      <c r="J9370">
        <v>4.8600000000000003</v>
      </c>
      <c r="K9370">
        <v>7.89</v>
      </c>
      <c r="L9370">
        <v>9.4499999999999993</v>
      </c>
      <c r="M9370">
        <v>7.27</v>
      </c>
      <c r="N9370">
        <v>4.66</v>
      </c>
    </row>
    <row r="9371" spans="1:14" x14ac:dyDescent="0.2">
      <c r="A9371" t="s">
        <v>15098</v>
      </c>
      <c r="B9371" t="s">
        <v>1100</v>
      </c>
      <c r="C9371">
        <v>5.3</v>
      </c>
      <c r="D9371">
        <v>2.94</v>
      </c>
      <c r="E9371">
        <v>5.44</v>
      </c>
      <c r="F9371">
        <v>5.0199999999999996</v>
      </c>
      <c r="G9371">
        <v>6.66</v>
      </c>
      <c r="H9371">
        <v>6.47</v>
      </c>
      <c r="I9371">
        <v>4.38</v>
      </c>
      <c r="J9371">
        <v>4.51</v>
      </c>
      <c r="K9371">
        <v>4.6100000000000003</v>
      </c>
      <c r="L9371">
        <v>4.7699999999999996</v>
      </c>
      <c r="M9371">
        <v>5.84</v>
      </c>
      <c r="N9371">
        <v>4.1100000000000003</v>
      </c>
    </row>
    <row r="9372" spans="1:14" x14ac:dyDescent="0.2">
      <c r="A9372" t="s">
        <v>15099</v>
      </c>
      <c r="B9372" t="s">
        <v>464</v>
      </c>
      <c r="C9372">
        <v>2.04</v>
      </c>
      <c r="D9372">
        <v>1.5</v>
      </c>
      <c r="E9372">
        <v>2.27</v>
      </c>
      <c r="F9372">
        <v>1.48</v>
      </c>
      <c r="G9372">
        <v>2.08</v>
      </c>
      <c r="H9372">
        <v>2.0299999999999998</v>
      </c>
      <c r="I9372">
        <v>1.54</v>
      </c>
      <c r="J9372">
        <v>3.06</v>
      </c>
      <c r="K9372">
        <v>1.62</v>
      </c>
      <c r="L9372">
        <v>1.1299999999999999</v>
      </c>
      <c r="M9372">
        <v>2.74</v>
      </c>
      <c r="N9372">
        <v>2.25</v>
      </c>
    </row>
    <row r="9373" spans="1:14" x14ac:dyDescent="0.2">
      <c r="A9373" t="s">
        <v>15100</v>
      </c>
      <c r="B9373" t="s">
        <v>14411</v>
      </c>
      <c r="C9373">
        <v>14.9</v>
      </c>
      <c r="D9373">
        <v>17.93</v>
      </c>
      <c r="E9373">
        <v>19.07</v>
      </c>
      <c r="F9373">
        <v>10.95</v>
      </c>
      <c r="G9373">
        <v>18.57</v>
      </c>
      <c r="H9373">
        <v>13.05</v>
      </c>
      <c r="I9373">
        <v>24.94</v>
      </c>
      <c r="J9373">
        <v>21.46</v>
      </c>
      <c r="K9373">
        <v>17.14</v>
      </c>
      <c r="L9373">
        <v>11.14</v>
      </c>
      <c r="M9373">
        <v>24.12</v>
      </c>
      <c r="N9373">
        <v>19.260000000000002</v>
      </c>
    </row>
    <row r="9374" spans="1:14" x14ac:dyDescent="0.2">
      <c r="A9374" t="s">
        <v>15101</v>
      </c>
      <c r="B9374" t="s">
        <v>15102</v>
      </c>
      <c r="C9374">
        <v>7.28</v>
      </c>
      <c r="D9374">
        <v>6.93</v>
      </c>
      <c r="E9374">
        <v>7.48</v>
      </c>
      <c r="F9374">
        <v>7.51</v>
      </c>
      <c r="G9374">
        <v>8.08</v>
      </c>
      <c r="H9374">
        <v>10.59</v>
      </c>
      <c r="I9374">
        <v>8.0399999999999991</v>
      </c>
      <c r="J9374">
        <v>8.75</v>
      </c>
      <c r="K9374">
        <v>7.1</v>
      </c>
      <c r="L9374">
        <v>7.25</v>
      </c>
      <c r="M9374">
        <v>10.09</v>
      </c>
      <c r="N9374">
        <v>4.96</v>
      </c>
    </row>
    <row r="9375" spans="1:14" x14ac:dyDescent="0.2">
      <c r="A9375" t="s">
        <v>15103</v>
      </c>
      <c r="B9375" t="s">
        <v>160</v>
      </c>
      <c r="C9375">
        <v>0.56999999999999995</v>
      </c>
      <c r="D9375">
        <v>0.46</v>
      </c>
      <c r="E9375">
        <v>0.35</v>
      </c>
      <c r="F9375">
        <v>1.86</v>
      </c>
      <c r="G9375">
        <v>0.45</v>
      </c>
      <c r="H9375">
        <v>1.19</v>
      </c>
      <c r="I9375">
        <v>0.63</v>
      </c>
      <c r="J9375">
        <v>0.44</v>
      </c>
      <c r="K9375">
        <v>0</v>
      </c>
      <c r="L9375">
        <v>0.65</v>
      </c>
      <c r="M9375">
        <v>1.75</v>
      </c>
      <c r="N9375">
        <v>0.49</v>
      </c>
    </row>
    <row r="9376" spans="1:14" x14ac:dyDescent="0.2">
      <c r="A9376" t="s">
        <v>15104</v>
      </c>
      <c r="B9376" t="s">
        <v>207</v>
      </c>
      <c r="C9376">
        <v>14.22</v>
      </c>
      <c r="D9376">
        <v>16.09</v>
      </c>
      <c r="E9376">
        <v>14.36</v>
      </c>
      <c r="F9376">
        <v>9.77</v>
      </c>
      <c r="G9376">
        <v>13.68</v>
      </c>
      <c r="H9376">
        <v>17.12</v>
      </c>
      <c r="I9376">
        <v>16.350000000000001</v>
      </c>
      <c r="J9376">
        <v>13.71</v>
      </c>
      <c r="K9376">
        <v>10.88</v>
      </c>
      <c r="L9376">
        <v>12.68</v>
      </c>
      <c r="M9376">
        <v>9.8800000000000008</v>
      </c>
      <c r="N9376">
        <v>8.6199999999999992</v>
      </c>
    </row>
    <row r="9377" spans="1:14" x14ac:dyDescent="0.2">
      <c r="A9377" t="s">
        <v>15105</v>
      </c>
      <c r="B9377" t="s">
        <v>90</v>
      </c>
      <c r="C9377">
        <v>0</v>
      </c>
      <c r="D9377">
        <v>0</v>
      </c>
      <c r="E9377">
        <v>0.15</v>
      </c>
      <c r="F9377">
        <v>0</v>
      </c>
      <c r="G9377">
        <v>0</v>
      </c>
      <c r="H9377">
        <v>7.0000000000000007E-2</v>
      </c>
      <c r="I9377">
        <v>7.0000000000000007E-2</v>
      </c>
      <c r="J9377">
        <v>0.22</v>
      </c>
      <c r="K9377">
        <v>0.17</v>
      </c>
      <c r="L9377">
        <v>0</v>
      </c>
      <c r="M9377">
        <v>0</v>
      </c>
      <c r="N9377">
        <v>0</v>
      </c>
    </row>
    <row r="9378" spans="1:14" x14ac:dyDescent="0.2">
      <c r="A9378" t="s">
        <v>15106</v>
      </c>
      <c r="B9378" t="s">
        <v>3451</v>
      </c>
      <c r="C9378">
        <v>6.41</v>
      </c>
      <c r="D9378">
        <v>6.3</v>
      </c>
      <c r="E9378">
        <v>7.31</v>
      </c>
      <c r="F9378">
        <v>7.06</v>
      </c>
      <c r="G9378">
        <v>6.22</v>
      </c>
      <c r="H9378">
        <v>6.89</v>
      </c>
      <c r="I9378">
        <v>9.49</v>
      </c>
      <c r="J9378">
        <v>9.24</v>
      </c>
      <c r="K9378">
        <v>7.03</v>
      </c>
      <c r="L9378">
        <v>7.79</v>
      </c>
      <c r="M9378">
        <v>5.53</v>
      </c>
      <c r="N9378">
        <v>5.38</v>
      </c>
    </row>
    <row r="9379" spans="1:14" x14ac:dyDescent="0.2">
      <c r="A9379" t="s">
        <v>15107</v>
      </c>
      <c r="B9379" t="s">
        <v>15108</v>
      </c>
      <c r="C9379">
        <v>10.050000000000001</v>
      </c>
      <c r="D9379">
        <v>7.76</v>
      </c>
      <c r="E9379">
        <v>10.89</v>
      </c>
      <c r="F9379">
        <v>9.99</v>
      </c>
      <c r="G9379">
        <v>9.74</v>
      </c>
      <c r="H9379">
        <v>11.59</v>
      </c>
      <c r="I9379">
        <v>9.39</v>
      </c>
      <c r="J9379">
        <v>8.69</v>
      </c>
      <c r="K9379">
        <v>9.8800000000000008</v>
      </c>
      <c r="L9379">
        <v>9.4499999999999993</v>
      </c>
      <c r="M9379">
        <v>20.350000000000001</v>
      </c>
      <c r="N9379">
        <v>12.42</v>
      </c>
    </row>
    <row r="9380" spans="1:14" x14ac:dyDescent="0.2">
      <c r="A9380" t="s">
        <v>15109</v>
      </c>
      <c r="B9380" t="s">
        <v>15110</v>
      </c>
      <c r="C9380">
        <v>19.920000000000002</v>
      </c>
      <c r="D9380">
        <v>15</v>
      </c>
      <c r="E9380">
        <v>21.36</v>
      </c>
      <c r="F9380">
        <v>17.760000000000002</v>
      </c>
      <c r="G9380">
        <v>19.41</v>
      </c>
      <c r="H9380">
        <v>18.309999999999999</v>
      </c>
      <c r="I9380">
        <v>10.08</v>
      </c>
      <c r="J9380">
        <v>16.39</v>
      </c>
      <c r="K9380">
        <v>19.75</v>
      </c>
      <c r="L9380">
        <v>21</v>
      </c>
      <c r="M9380">
        <v>16.93</v>
      </c>
      <c r="N9380">
        <v>14.47</v>
      </c>
    </row>
    <row r="9381" spans="1:14" x14ac:dyDescent="0.2">
      <c r="A9381" t="s">
        <v>15111</v>
      </c>
      <c r="B9381" t="s">
        <v>15112</v>
      </c>
      <c r="C9381">
        <v>1.8</v>
      </c>
      <c r="D9381">
        <v>2.3199999999999998</v>
      </c>
      <c r="E9381">
        <v>2.64</v>
      </c>
      <c r="F9381">
        <v>4.93</v>
      </c>
      <c r="G9381">
        <v>10.220000000000001</v>
      </c>
      <c r="H9381">
        <v>4.07</v>
      </c>
      <c r="I9381">
        <v>2.92</v>
      </c>
      <c r="J9381">
        <v>2.69</v>
      </c>
      <c r="K9381">
        <v>2.13</v>
      </c>
      <c r="L9381">
        <v>2.17</v>
      </c>
      <c r="M9381">
        <v>7.69</v>
      </c>
      <c r="N9381">
        <v>2.81</v>
      </c>
    </row>
    <row r="9382" spans="1:14" x14ac:dyDescent="0.2">
      <c r="A9382" t="s">
        <v>15113</v>
      </c>
      <c r="B9382" t="s">
        <v>15114</v>
      </c>
      <c r="C9382">
        <v>4.47</v>
      </c>
      <c r="D9382">
        <v>4.38</v>
      </c>
      <c r="E9382">
        <v>5.63</v>
      </c>
      <c r="F9382">
        <v>6.21</v>
      </c>
      <c r="G9382">
        <v>4.9000000000000004</v>
      </c>
      <c r="H9382">
        <v>7.8</v>
      </c>
      <c r="I9382">
        <v>4.55</v>
      </c>
      <c r="J9382">
        <v>3.96</v>
      </c>
      <c r="K9382">
        <v>7.66</v>
      </c>
      <c r="L9382">
        <v>4.1500000000000004</v>
      </c>
      <c r="M9382">
        <v>7.48</v>
      </c>
      <c r="N9382">
        <v>8.36</v>
      </c>
    </row>
    <row r="9383" spans="1:14" x14ac:dyDescent="0.2">
      <c r="A9383" t="s">
        <v>15115</v>
      </c>
      <c r="B9383" t="s">
        <v>40</v>
      </c>
      <c r="C9383">
        <v>6.48</v>
      </c>
      <c r="D9383">
        <v>4.7</v>
      </c>
      <c r="E9383">
        <v>15.78</v>
      </c>
      <c r="F9383">
        <v>3.22</v>
      </c>
      <c r="G9383">
        <v>26.03</v>
      </c>
      <c r="H9383">
        <v>19.52</v>
      </c>
      <c r="I9383">
        <v>5.83</v>
      </c>
      <c r="J9383">
        <v>10.58</v>
      </c>
      <c r="K9383">
        <v>18.3</v>
      </c>
      <c r="L9383">
        <v>9.65</v>
      </c>
      <c r="M9383">
        <v>12.08</v>
      </c>
      <c r="N9383">
        <v>5.75</v>
      </c>
    </row>
    <row r="9384" spans="1:14" x14ac:dyDescent="0.2">
      <c r="A9384" t="s">
        <v>15116</v>
      </c>
      <c r="B9384" t="s">
        <v>15117</v>
      </c>
      <c r="C9384">
        <v>0.44</v>
      </c>
      <c r="D9384">
        <v>0.28000000000000003</v>
      </c>
      <c r="E9384">
        <v>0.4</v>
      </c>
      <c r="F9384">
        <v>0.4</v>
      </c>
      <c r="G9384">
        <v>0.88</v>
      </c>
      <c r="H9384">
        <v>0.63</v>
      </c>
      <c r="I9384">
        <v>0.42</v>
      </c>
      <c r="J9384">
        <v>0.36</v>
      </c>
      <c r="K9384">
        <v>0.59</v>
      </c>
      <c r="L9384">
        <v>0.69</v>
      </c>
      <c r="M9384">
        <v>0.51</v>
      </c>
      <c r="N9384">
        <v>0.42</v>
      </c>
    </row>
    <row r="9385" spans="1:14" x14ac:dyDescent="0.2">
      <c r="A9385" t="s">
        <v>15118</v>
      </c>
      <c r="B9385" t="s">
        <v>15119</v>
      </c>
      <c r="C9385">
        <v>14.8</v>
      </c>
      <c r="D9385">
        <v>8.5500000000000007</v>
      </c>
      <c r="E9385">
        <v>13.74</v>
      </c>
      <c r="F9385">
        <v>11.66</v>
      </c>
      <c r="G9385">
        <v>15.2</v>
      </c>
      <c r="H9385">
        <v>16.93</v>
      </c>
      <c r="I9385">
        <v>12.64</v>
      </c>
      <c r="J9385">
        <v>11.68</v>
      </c>
      <c r="K9385">
        <v>15.87</v>
      </c>
      <c r="L9385">
        <v>13.04</v>
      </c>
      <c r="M9385">
        <v>11.03</v>
      </c>
      <c r="N9385">
        <v>9.35</v>
      </c>
    </row>
    <row r="9386" spans="1:14" x14ac:dyDescent="0.2">
      <c r="A9386" t="s">
        <v>15120</v>
      </c>
      <c r="B9386" t="s">
        <v>15117</v>
      </c>
      <c r="C9386">
        <v>2.39</v>
      </c>
      <c r="D9386">
        <v>2.79</v>
      </c>
      <c r="E9386">
        <v>4.16</v>
      </c>
      <c r="F9386">
        <v>2.08</v>
      </c>
      <c r="G9386">
        <v>3.35</v>
      </c>
      <c r="H9386">
        <v>3.4</v>
      </c>
      <c r="I9386">
        <v>2.39</v>
      </c>
      <c r="J9386">
        <v>3.68</v>
      </c>
      <c r="K9386">
        <v>3.11</v>
      </c>
      <c r="L9386">
        <v>1.99</v>
      </c>
      <c r="M9386">
        <v>1.47</v>
      </c>
      <c r="N9386">
        <v>2.12</v>
      </c>
    </row>
    <row r="9387" spans="1:14" x14ac:dyDescent="0.2">
      <c r="A9387" t="s">
        <v>15121</v>
      </c>
      <c r="B9387" t="s">
        <v>1130</v>
      </c>
      <c r="C9387">
        <v>0.84</v>
      </c>
      <c r="D9387">
        <v>1.03</v>
      </c>
      <c r="E9387">
        <v>0.98</v>
      </c>
      <c r="F9387">
        <v>0.66</v>
      </c>
      <c r="G9387">
        <v>0.6</v>
      </c>
      <c r="H9387">
        <v>0.68</v>
      </c>
      <c r="I9387">
        <v>1.58</v>
      </c>
      <c r="J9387">
        <v>1.24</v>
      </c>
      <c r="K9387">
        <v>0.62</v>
      </c>
      <c r="L9387">
        <v>1.0900000000000001</v>
      </c>
      <c r="M9387">
        <v>1.26</v>
      </c>
      <c r="N9387">
        <v>0.27</v>
      </c>
    </row>
    <row r="9388" spans="1:14" x14ac:dyDescent="0.2">
      <c r="A9388" t="s">
        <v>15122</v>
      </c>
      <c r="B9388" t="s">
        <v>90</v>
      </c>
      <c r="C9388">
        <v>0.11</v>
      </c>
      <c r="D9388">
        <v>0</v>
      </c>
      <c r="E9388">
        <v>0</v>
      </c>
      <c r="F9388">
        <v>0</v>
      </c>
      <c r="G9388">
        <v>0.03</v>
      </c>
      <c r="H9388">
        <v>0</v>
      </c>
      <c r="I9388">
        <v>0</v>
      </c>
      <c r="J9388">
        <v>0</v>
      </c>
      <c r="K9388">
        <v>0.03</v>
      </c>
      <c r="L9388">
        <v>0</v>
      </c>
      <c r="M9388">
        <v>0</v>
      </c>
      <c r="N9388">
        <v>0</v>
      </c>
    </row>
    <row r="9389" spans="1:14" x14ac:dyDescent="0.2">
      <c r="A9389" t="s">
        <v>15123</v>
      </c>
      <c r="B9389" t="s">
        <v>15124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0.12</v>
      </c>
      <c r="J9389">
        <v>0</v>
      </c>
      <c r="K9389">
        <v>0</v>
      </c>
      <c r="L9389">
        <v>0</v>
      </c>
      <c r="M9389">
        <v>0</v>
      </c>
      <c r="N9389">
        <v>0.06</v>
      </c>
    </row>
    <row r="9390" spans="1:14" x14ac:dyDescent="0.2">
      <c r="A9390" t="s">
        <v>15125</v>
      </c>
      <c r="B9390" t="s">
        <v>14566</v>
      </c>
      <c r="C9390">
        <v>6.94</v>
      </c>
      <c r="D9390">
        <v>3.94</v>
      </c>
      <c r="E9390">
        <v>5.21</v>
      </c>
      <c r="F9390">
        <v>8.4499999999999993</v>
      </c>
      <c r="G9390">
        <v>7.4</v>
      </c>
      <c r="H9390">
        <v>8.1300000000000008</v>
      </c>
      <c r="I9390">
        <v>6.05</v>
      </c>
      <c r="J9390">
        <v>7.39</v>
      </c>
      <c r="K9390">
        <v>3.67</v>
      </c>
      <c r="L9390">
        <v>9.1999999999999993</v>
      </c>
      <c r="M9390">
        <v>14.52</v>
      </c>
      <c r="N9390">
        <v>20.350000000000001</v>
      </c>
    </row>
    <row r="9391" spans="1:14" x14ac:dyDescent="0.2">
      <c r="A9391" t="s">
        <v>15126</v>
      </c>
      <c r="B9391" t="s">
        <v>15127</v>
      </c>
      <c r="C9391">
        <v>167.58</v>
      </c>
      <c r="D9391">
        <v>103.81</v>
      </c>
      <c r="E9391">
        <v>154.83000000000001</v>
      </c>
      <c r="F9391">
        <v>116.07</v>
      </c>
      <c r="G9391">
        <v>99.4</v>
      </c>
      <c r="H9391">
        <v>114.17</v>
      </c>
      <c r="I9391">
        <v>151.72999999999999</v>
      </c>
      <c r="J9391">
        <v>144.51</v>
      </c>
      <c r="K9391">
        <v>139.05000000000001</v>
      </c>
      <c r="L9391">
        <v>143.6</v>
      </c>
      <c r="M9391">
        <v>129.63999999999999</v>
      </c>
      <c r="N9391">
        <v>144.07</v>
      </c>
    </row>
    <row r="9392" spans="1:14" x14ac:dyDescent="0.2">
      <c r="A9392" t="s">
        <v>15128</v>
      </c>
      <c r="B9392" t="s">
        <v>15129</v>
      </c>
      <c r="C9392">
        <v>4.68</v>
      </c>
      <c r="D9392">
        <v>3.64</v>
      </c>
      <c r="E9392">
        <v>5.57</v>
      </c>
      <c r="F9392">
        <v>2.2400000000000002</v>
      </c>
      <c r="G9392">
        <v>4.6399999999999997</v>
      </c>
      <c r="H9392">
        <v>6.85</v>
      </c>
      <c r="I9392">
        <v>5</v>
      </c>
      <c r="J9392">
        <v>7.04</v>
      </c>
      <c r="K9392">
        <v>5.7</v>
      </c>
      <c r="L9392">
        <v>3.58</v>
      </c>
      <c r="M9392">
        <v>3.51</v>
      </c>
      <c r="N9392">
        <v>2.84</v>
      </c>
    </row>
    <row r="9393" spans="1:14" x14ac:dyDescent="0.2">
      <c r="A9393" t="s">
        <v>15130</v>
      </c>
      <c r="B9393" t="s">
        <v>15131</v>
      </c>
      <c r="C9393">
        <v>6.02</v>
      </c>
      <c r="D9393">
        <v>3.87</v>
      </c>
      <c r="E9393">
        <v>4.84</v>
      </c>
      <c r="F9393">
        <v>5.25</v>
      </c>
      <c r="G9393">
        <v>6.97</v>
      </c>
      <c r="H9393">
        <v>9.56</v>
      </c>
      <c r="I9393">
        <v>5.1100000000000003</v>
      </c>
      <c r="J9393">
        <v>5.76</v>
      </c>
      <c r="K9393">
        <v>7.04</v>
      </c>
      <c r="L9393">
        <v>5.6</v>
      </c>
      <c r="M9393">
        <v>5.83</v>
      </c>
      <c r="N9393">
        <v>4.88</v>
      </c>
    </row>
    <row r="9394" spans="1:14" x14ac:dyDescent="0.2">
      <c r="A9394" t="s">
        <v>15132</v>
      </c>
      <c r="B9394" t="s">
        <v>15133</v>
      </c>
      <c r="C9394">
        <v>37.67</v>
      </c>
      <c r="D9394">
        <v>25.57</v>
      </c>
      <c r="E9394">
        <v>38.22</v>
      </c>
      <c r="F9394">
        <v>32.19</v>
      </c>
      <c r="G9394">
        <v>27.65</v>
      </c>
      <c r="H9394">
        <v>36.340000000000003</v>
      </c>
      <c r="I9394">
        <v>31.84</v>
      </c>
      <c r="J9394">
        <v>37.130000000000003</v>
      </c>
      <c r="K9394">
        <v>55.53</v>
      </c>
      <c r="L9394">
        <v>39.53</v>
      </c>
      <c r="M9394">
        <v>44.63</v>
      </c>
      <c r="N9394">
        <v>36.92</v>
      </c>
    </row>
    <row r="9395" spans="1:14" x14ac:dyDescent="0.2">
      <c r="A9395" t="s">
        <v>15134</v>
      </c>
      <c r="B9395" t="s">
        <v>602</v>
      </c>
      <c r="C9395">
        <v>15.45</v>
      </c>
      <c r="D9395">
        <v>16.170000000000002</v>
      </c>
      <c r="E9395">
        <v>17.440000000000001</v>
      </c>
      <c r="F9395">
        <v>19.37</v>
      </c>
      <c r="G9395">
        <v>22.68</v>
      </c>
      <c r="H9395">
        <v>22.26</v>
      </c>
      <c r="I9395">
        <v>18.22</v>
      </c>
      <c r="J9395">
        <v>17.09</v>
      </c>
      <c r="K9395">
        <v>17.32</v>
      </c>
      <c r="L9395">
        <v>15.47</v>
      </c>
      <c r="M9395">
        <v>22.8</v>
      </c>
      <c r="N9395">
        <v>13.01</v>
      </c>
    </row>
    <row r="9396" spans="1:14" x14ac:dyDescent="0.2">
      <c r="A9396" t="s">
        <v>15135</v>
      </c>
      <c r="B9396" t="s">
        <v>15136</v>
      </c>
      <c r="C9396">
        <v>9.8800000000000008</v>
      </c>
      <c r="D9396">
        <v>6.25</v>
      </c>
      <c r="E9396">
        <v>10.4</v>
      </c>
      <c r="F9396">
        <v>12.96</v>
      </c>
      <c r="G9396">
        <v>12.63</v>
      </c>
      <c r="H9396">
        <v>13.55</v>
      </c>
      <c r="I9396">
        <v>7.73</v>
      </c>
      <c r="J9396">
        <v>10.27</v>
      </c>
      <c r="K9396">
        <v>12.7</v>
      </c>
      <c r="L9396">
        <v>14.92</v>
      </c>
      <c r="M9396">
        <v>14.2</v>
      </c>
      <c r="N9396">
        <v>17.36</v>
      </c>
    </row>
    <row r="9397" spans="1:14" x14ac:dyDescent="0.2">
      <c r="A9397" t="s">
        <v>15137</v>
      </c>
      <c r="B9397" t="s">
        <v>15138</v>
      </c>
      <c r="C9397">
        <v>41.94</v>
      </c>
      <c r="D9397">
        <v>29.48</v>
      </c>
      <c r="E9397">
        <v>36.43</v>
      </c>
      <c r="F9397">
        <v>39.96</v>
      </c>
      <c r="G9397">
        <v>31.68</v>
      </c>
      <c r="H9397">
        <v>32.409999999999997</v>
      </c>
      <c r="I9397">
        <v>39</v>
      </c>
      <c r="J9397">
        <v>34.11</v>
      </c>
      <c r="K9397">
        <v>28.65</v>
      </c>
      <c r="L9397">
        <v>33.520000000000003</v>
      </c>
      <c r="M9397">
        <v>38.46</v>
      </c>
      <c r="N9397">
        <v>31.17</v>
      </c>
    </row>
    <row r="9398" spans="1:14" x14ac:dyDescent="0.2">
      <c r="A9398" t="s">
        <v>15139</v>
      </c>
      <c r="B9398" t="s">
        <v>90</v>
      </c>
      <c r="C9398">
        <v>37.28</v>
      </c>
      <c r="D9398">
        <v>28.89</v>
      </c>
      <c r="E9398">
        <v>48.81</v>
      </c>
      <c r="F9398">
        <v>22.12</v>
      </c>
      <c r="G9398">
        <v>29.99</v>
      </c>
      <c r="H9398">
        <v>29.6</v>
      </c>
      <c r="I9398">
        <v>30.87</v>
      </c>
      <c r="J9398">
        <v>45.93</v>
      </c>
      <c r="K9398">
        <v>40.619999999999997</v>
      </c>
      <c r="L9398">
        <v>23.79</v>
      </c>
      <c r="M9398">
        <v>23.56</v>
      </c>
      <c r="N9398">
        <v>24.91</v>
      </c>
    </row>
    <row r="9399" spans="1:14" x14ac:dyDescent="0.2">
      <c r="A9399" t="s">
        <v>15140</v>
      </c>
      <c r="B9399" t="s">
        <v>13325</v>
      </c>
      <c r="C9399">
        <v>7.03</v>
      </c>
      <c r="D9399">
        <v>5.66</v>
      </c>
      <c r="E9399">
        <v>7.71</v>
      </c>
      <c r="F9399">
        <v>18.91</v>
      </c>
      <c r="G9399">
        <v>33.630000000000003</v>
      </c>
      <c r="H9399">
        <v>26.64</v>
      </c>
      <c r="I9399">
        <v>6.03</v>
      </c>
      <c r="J9399">
        <v>10.36</v>
      </c>
      <c r="K9399">
        <v>9.5500000000000007</v>
      </c>
      <c r="L9399">
        <v>12.41</v>
      </c>
      <c r="M9399">
        <v>40.6</v>
      </c>
      <c r="N9399">
        <v>12.2</v>
      </c>
    </row>
    <row r="9400" spans="1:14" x14ac:dyDescent="0.2">
      <c r="A9400" t="s">
        <v>15141</v>
      </c>
      <c r="B9400" t="s">
        <v>15142</v>
      </c>
      <c r="C9400">
        <v>68.34</v>
      </c>
      <c r="D9400">
        <v>41.48</v>
      </c>
      <c r="E9400">
        <v>68.25</v>
      </c>
      <c r="F9400">
        <v>62.66</v>
      </c>
      <c r="G9400">
        <v>44.09</v>
      </c>
      <c r="H9400">
        <v>52.52</v>
      </c>
      <c r="I9400">
        <v>68.52</v>
      </c>
      <c r="J9400">
        <v>73.45</v>
      </c>
      <c r="K9400">
        <v>80.489999999999995</v>
      </c>
      <c r="L9400">
        <v>81.88</v>
      </c>
      <c r="M9400">
        <v>64.33</v>
      </c>
      <c r="N9400">
        <v>97.41</v>
      </c>
    </row>
    <row r="9401" spans="1:14" x14ac:dyDescent="0.2">
      <c r="A9401" t="s">
        <v>15143</v>
      </c>
      <c r="B9401" t="s">
        <v>90</v>
      </c>
      <c r="C9401">
        <v>1.47</v>
      </c>
      <c r="D9401">
        <v>0.84</v>
      </c>
      <c r="E9401">
        <v>0.53</v>
      </c>
      <c r="F9401">
        <v>1.18</v>
      </c>
      <c r="G9401">
        <v>1.0900000000000001</v>
      </c>
      <c r="H9401">
        <v>1.1399999999999999</v>
      </c>
      <c r="I9401">
        <v>0.82</v>
      </c>
      <c r="J9401">
        <v>0.87</v>
      </c>
      <c r="K9401">
        <v>1.17</v>
      </c>
      <c r="L9401">
        <v>1.54</v>
      </c>
      <c r="M9401">
        <v>0.84</v>
      </c>
      <c r="N9401">
        <v>0.88</v>
      </c>
    </row>
    <row r="9402" spans="1:14" x14ac:dyDescent="0.2">
      <c r="A9402" t="s">
        <v>15144</v>
      </c>
      <c r="B9402" t="s">
        <v>694</v>
      </c>
      <c r="C9402">
        <v>13.7</v>
      </c>
      <c r="D9402">
        <v>3.06</v>
      </c>
      <c r="E9402">
        <v>5.67</v>
      </c>
      <c r="F9402">
        <v>32.85</v>
      </c>
      <c r="G9402">
        <v>44.72</v>
      </c>
      <c r="H9402">
        <v>44.09</v>
      </c>
      <c r="I9402">
        <v>3.93</v>
      </c>
      <c r="J9402">
        <v>6.44</v>
      </c>
      <c r="K9402">
        <v>2.3199999999999998</v>
      </c>
      <c r="L9402">
        <v>37.22</v>
      </c>
      <c r="M9402">
        <v>15.24</v>
      </c>
      <c r="N9402">
        <v>35.92</v>
      </c>
    </row>
    <row r="9403" spans="1:14" x14ac:dyDescent="0.2">
      <c r="A9403" t="s">
        <v>15145</v>
      </c>
      <c r="B9403" t="s">
        <v>15146</v>
      </c>
      <c r="C9403">
        <v>0.11</v>
      </c>
      <c r="D9403">
        <v>0.13</v>
      </c>
      <c r="E9403">
        <v>0.08</v>
      </c>
      <c r="F9403">
        <v>0</v>
      </c>
      <c r="G9403">
        <v>0.1</v>
      </c>
      <c r="H9403">
        <v>0.28000000000000003</v>
      </c>
      <c r="I9403">
        <v>7.0000000000000007E-2</v>
      </c>
      <c r="J9403">
        <v>0</v>
      </c>
      <c r="K9403">
        <v>0.23</v>
      </c>
      <c r="L9403">
        <v>0</v>
      </c>
      <c r="M9403">
        <v>0.15</v>
      </c>
      <c r="N9403">
        <v>7.0000000000000007E-2</v>
      </c>
    </row>
    <row r="9404" spans="1:14" x14ac:dyDescent="0.2">
      <c r="A9404" t="s">
        <v>15147</v>
      </c>
      <c r="B9404" t="s">
        <v>15048</v>
      </c>
      <c r="C9404">
        <v>5.17</v>
      </c>
      <c r="D9404">
        <v>5.35</v>
      </c>
      <c r="E9404">
        <v>6.01</v>
      </c>
      <c r="F9404">
        <v>5.44</v>
      </c>
      <c r="G9404">
        <v>8.33</v>
      </c>
      <c r="H9404">
        <v>9.44</v>
      </c>
      <c r="I9404">
        <v>5.19</v>
      </c>
      <c r="J9404">
        <v>4.63</v>
      </c>
      <c r="K9404">
        <v>8.99</v>
      </c>
      <c r="L9404">
        <v>6.01</v>
      </c>
      <c r="M9404">
        <v>11.22</v>
      </c>
      <c r="N9404">
        <v>5.1100000000000003</v>
      </c>
    </row>
    <row r="9405" spans="1:14" x14ac:dyDescent="0.2">
      <c r="A9405" t="s">
        <v>15148</v>
      </c>
      <c r="B9405" t="s">
        <v>15149</v>
      </c>
      <c r="C9405">
        <v>4.62</v>
      </c>
      <c r="D9405">
        <v>3.94</v>
      </c>
      <c r="E9405">
        <v>5.77</v>
      </c>
      <c r="F9405">
        <v>4.32</v>
      </c>
      <c r="G9405">
        <v>3.5</v>
      </c>
      <c r="H9405">
        <v>4.24</v>
      </c>
      <c r="I9405">
        <v>5.22</v>
      </c>
      <c r="J9405">
        <v>4.38</v>
      </c>
      <c r="K9405">
        <v>4.7300000000000004</v>
      </c>
      <c r="L9405">
        <v>3.32</v>
      </c>
      <c r="M9405">
        <v>4.2699999999999996</v>
      </c>
      <c r="N9405">
        <v>3.07</v>
      </c>
    </row>
    <row r="9406" spans="1:14" x14ac:dyDescent="0.2">
      <c r="A9406" t="s">
        <v>15150</v>
      </c>
      <c r="B9406" t="s">
        <v>15151</v>
      </c>
      <c r="C9406">
        <v>520.94000000000005</v>
      </c>
      <c r="D9406">
        <v>313.3</v>
      </c>
      <c r="E9406">
        <v>460.23</v>
      </c>
      <c r="F9406">
        <v>428.21</v>
      </c>
      <c r="G9406">
        <v>373.44</v>
      </c>
      <c r="H9406">
        <v>438.17</v>
      </c>
      <c r="I9406">
        <v>450.82</v>
      </c>
      <c r="J9406">
        <v>478.25</v>
      </c>
      <c r="K9406">
        <v>501.37</v>
      </c>
      <c r="L9406">
        <v>472.93</v>
      </c>
      <c r="M9406">
        <v>413.49</v>
      </c>
      <c r="N9406">
        <v>563.17999999999995</v>
      </c>
    </row>
    <row r="9407" spans="1:14" x14ac:dyDescent="0.2">
      <c r="A9407" t="s">
        <v>15152</v>
      </c>
      <c r="B9407" t="s">
        <v>15153</v>
      </c>
      <c r="C9407">
        <v>3.11</v>
      </c>
      <c r="D9407">
        <v>2.0499999999999998</v>
      </c>
      <c r="E9407">
        <v>1.63</v>
      </c>
      <c r="F9407">
        <v>3.51</v>
      </c>
      <c r="G9407">
        <v>3.17</v>
      </c>
      <c r="H9407">
        <v>2.5499999999999998</v>
      </c>
      <c r="I9407">
        <v>2.38</v>
      </c>
      <c r="J9407">
        <v>1.71</v>
      </c>
      <c r="K9407">
        <v>1.52</v>
      </c>
      <c r="L9407">
        <v>4.16</v>
      </c>
      <c r="M9407">
        <v>0.81</v>
      </c>
      <c r="N9407">
        <v>2.35</v>
      </c>
    </row>
    <row r="9408" spans="1:14" x14ac:dyDescent="0.2">
      <c r="A9408" t="s">
        <v>15154</v>
      </c>
      <c r="B9408" t="s">
        <v>1152</v>
      </c>
      <c r="C9408">
        <v>9.77</v>
      </c>
      <c r="D9408">
        <v>8.94</v>
      </c>
      <c r="E9408">
        <v>7.77</v>
      </c>
      <c r="F9408">
        <v>10.83</v>
      </c>
      <c r="G9408">
        <v>8.9499999999999993</v>
      </c>
      <c r="H9408">
        <v>8.7100000000000009</v>
      </c>
      <c r="I9408">
        <v>8.44</v>
      </c>
      <c r="J9408">
        <v>6.42</v>
      </c>
      <c r="K9408">
        <v>6.99</v>
      </c>
      <c r="L9408">
        <v>9.56</v>
      </c>
      <c r="M9408">
        <v>18.11</v>
      </c>
      <c r="N9408">
        <v>20.56</v>
      </c>
    </row>
    <row r="9409" spans="1:14" x14ac:dyDescent="0.2">
      <c r="A9409" t="s">
        <v>15155</v>
      </c>
      <c r="B9409" t="s">
        <v>15156</v>
      </c>
      <c r="C9409">
        <v>45.67</v>
      </c>
      <c r="D9409">
        <v>36.83</v>
      </c>
      <c r="E9409">
        <v>51.72</v>
      </c>
      <c r="F9409">
        <v>28.38</v>
      </c>
      <c r="G9409">
        <v>33.53</v>
      </c>
      <c r="H9409">
        <v>32.630000000000003</v>
      </c>
      <c r="I9409">
        <v>53.05</v>
      </c>
      <c r="J9409">
        <v>47.36</v>
      </c>
      <c r="K9409">
        <v>57.9</v>
      </c>
      <c r="L9409">
        <v>31.51</v>
      </c>
      <c r="M9409">
        <v>36.42</v>
      </c>
      <c r="N9409">
        <v>27.69</v>
      </c>
    </row>
    <row r="9410" spans="1:14" x14ac:dyDescent="0.2">
      <c r="A9410" t="s">
        <v>15157</v>
      </c>
      <c r="B9410" t="s">
        <v>15158</v>
      </c>
      <c r="C9410">
        <v>0.19</v>
      </c>
      <c r="D9410">
        <v>0.14000000000000001</v>
      </c>
      <c r="E9410">
        <v>0</v>
      </c>
      <c r="F9410">
        <v>3.91</v>
      </c>
      <c r="G9410">
        <v>2</v>
      </c>
      <c r="H9410">
        <v>2.27</v>
      </c>
      <c r="I9410">
        <v>7.0000000000000007E-2</v>
      </c>
      <c r="J9410">
        <v>0.04</v>
      </c>
      <c r="K9410">
        <v>0.03</v>
      </c>
      <c r="L9410">
        <v>1.19</v>
      </c>
      <c r="M9410">
        <v>11.94</v>
      </c>
      <c r="N9410">
        <v>13.17</v>
      </c>
    </row>
    <row r="9411" spans="1:14" x14ac:dyDescent="0.2">
      <c r="A9411" t="s">
        <v>15159</v>
      </c>
      <c r="B9411" t="s">
        <v>2184</v>
      </c>
      <c r="C9411">
        <v>11.98</v>
      </c>
      <c r="D9411">
        <v>7.03</v>
      </c>
      <c r="E9411">
        <v>12.59</v>
      </c>
      <c r="F9411">
        <v>19.87</v>
      </c>
      <c r="G9411">
        <v>22.63</v>
      </c>
      <c r="H9411">
        <v>26.84</v>
      </c>
      <c r="I9411">
        <v>10.210000000000001</v>
      </c>
      <c r="J9411">
        <v>11.81</v>
      </c>
      <c r="K9411">
        <v>16.149999999999999</v>
      </c>
      <c r="L9411">
        <v>20.170000000000002</v>
      </c>
      <c r="M9411">
        <v>22.96</v>
      </c>
      <c r="N9411">
        <v>16.64</v>
      </c>
    </row>
    <row r="9412" spans="1:14" x14ac:dyDescent="0.2">
      <c r="A9412" t="s">
        <v>15160</v>
      </c>
      <c r="B9412" t="s">
        <v>15161</v>
      </c>
      <c r="C9412">
        <v>1.05</v>
      </c>
      <c r="D9412">
        <v>1.63</v>
      </c>
      <c r="E9412">
        <v>1.48</v>
      </c>
      <c r="F9412">
        <v>1.64</v>
      </c>
      <c r="G9412">
        <v>2.13</v>
      </c>
      <c r="H9412">
        <v>2.99</v>
      </c>
      <c r="I9412">
        <v>1.39</v>
      </c>
      <c r="J9412">
        <v>0.82</v>
      </c>
      <c r="K9412">
        <v>1.96</v>
      </c>
      <c r="L9412">
        <v>1.69</v>
      </c>
      <c r="M9412">
        <v>1.31</v>
      </c>
      <c r="N9412">
        <v>0.88</v>
      </c>
    </row>
    <row r="9413" spans="1:14" x14ac:dyDescent="0.2">
      <c r="A9413" t="s">
        <v>15162</v>
      </c>
      <c r="B9413" t="s">
        <v>15163</v>
      </c>
      <c r="C9413">
        <v>5.36</v>
      </c>
      <c r="D9413">
        <v>5.32</v>
      </c>
      <c r="E9413">
        <v>6</v>
      </c>
      <c r="F9413">
        <v>3.5</v>
      </c>
      <c r="G9413">
        <v>6.28</v>
      </c>
      <c r="H9413">
        <v>6.51</v>
      </c>
      <c r="I9413">
        <v>7.49</v>
      </c>
      <c r="J9413">
        <v>7.25</v>
      </c>
      <c r="K9413">
        <v>6.74</v>
      </c>
      <c r="L9413">
        <v>5.53</v>
      </c>
      <c r="M9413">
        <v>7.26</v>
      </c>
      <c r="N9413">
        <v>5.41</v>
      </c>
    </row>
    <row r="9414" spans="1:14" x14ac:dyDescent="0.2">
      <c r="A9414" t="s">
        <v>15164</v>
      </c>
      <c r="B9414" t="s">
        <v>15165</v>
      </c>
      <c r="C9414">
        <v>199.21</v>
      </c>
      <c r="D9414">
        <v>158.62</v>
      </c>
      <c r="E9414">
        <v>183.82</v>
      </c>
      <c r="F9414">
        <v>181.72</v>
      </c>
      <c r="G9414">
        <v>190.65</v>
      </c>
      <c r="H9414">
        <v>175.63</v>
      </c>
      <c r="I9414">
        <v>198.3</v>
      </c>
      <c r="J9414">
        <v>206.51</v>
      </c>
      <c r="K9414">
        <v>135.71</v>
      </c>
      <c r="L9414">
        <v>148.03</v>
      </c>
      <c r="M9414">
        <v>256.01</v>
      </c>
      <c r="N9414">
        <v>192.36</v>
      </c>
    </row>
    <row r="9415" spans="1:14" x14ac:dyDescent="0.2">
      <c r="A9415" t="s">
        <v>15166</v>
      </c>
      <c r="B9415" t="s">
        <v>15167</v>
      </c>
      <c r="C9415">
        <v>51.51</v>
      </c>
      <c r="D9415">
        <v>27.15</v>
      </c>
      <c r="E9415">
        <v>65.66</v>
      </c>
      <c r="F9415">
        <v>31.86</v>
      </c>
      <c r="G9415">
        <v>44.74</v>
      </c>
      <c r="H9415">
        <v>44.98</v>
      </c>
      <c r="I9415">
        <v>33.32</v>
      </c>
      <c r="J9415">
        <v>59.38</v>
      </c>
      <c r="K9415">
        <v>62.72</v>
      </c>
      <c r="L9415">
        <v>45.4</v>
      </c>
      <c r="M9415">
        <v>42.08</v>
      </c>
      <c r="N9415">
        <v>41.39</v>
      </c>
    </row>
    <row r="9416" spans="1:14" x14ac:dyDescent="0.2">
      <c r="A9416" t="s">
        <v>15168</v>
      </c>
      <c r="B9416" t="s">
        <v>90</v>
      </c>
      <c r="C9416">
        <v>9.66</v>
      </c>
      <c r="D9416">
        <v>6.78</v>
      </c>
      <c r="E9416">
        <v>12.52</v>
      </c>
      <c r="F9416">
        <v>11.26</v>
      </c>
      <c r="G9416">
        <v>12.72</v>
      </c>
      <c r="H9416">
        <v>12.92</v>
      </c>
      <c r="I9416">
        <v>11.9</v>
      </c>
      <c r="J9416">
        <v>10.93</v>
      </c>
      <c r="K9416">
        <v>5.1100000000000003</v>
      </c>
      <c r="L9416">
        <v>10.9</v>
      </c>
      <c r="M9416">
        <v>7.72</v>
      </c>
      <c r="N9416">
        <v>8.5</v>
      </c>
    </row>
    <row r="9417" spans="1:14" x14ac:dyDescent="0.2">
      <c r="A9417" t="s">
        <v>15169</v>
      </c>
      <c r="B9417" t="s">
        <v>1926</v>
      </c>
      <c r="C9417">
        <v>1.65</v>
      </c>
      <c r="D9417">
        <v>2.16</v>
      </c>
      <c r="E9417">
        <v>4.4400000000000004</v>
      </c>
      <c r="F9417">
        <v>2.95</v>
      </c>
      <c r="G9417">
        <v>4.8</v>
      </c>
      <c r="H9417">
        <v>5.25</v>
      </c>
      <c r="I9417">
        <v>2.2200000000000002</v>
      </c>
      <c r="J9417">
        <v>2.44</v>
      </c>
      <c r="K9417">
        <v>3.55</v>
      </c>
      <c r="L9417">
        <v>2.66</v>
      </c>
      <c r="M9417">
        <v>4.8099999999999996</v>
      </c>
      <c r="N9417">
        <v>3.1</v>
      </c>
    </row>
    <row r="9418" spans="1:14" x14ac:dyDescent="0.2">
      <c r="A9418" t="s">
        <v>15170</v>
      </c>
      <c r="B9418" t="s">
        <v>15171</v>
      </c>
      <c r="C9418">
        <v>29.47</v>
      </c>
      <c r="D9418">
        <v>29</v>
      </c>
      <c r="E9418">
        <v>34.159999999999997</v>
      </c>
      <c r="F9418">
        <v>26.95</v>
      </c>
      <c r="G9418">
        <v>29.5</v>
      </c>
      <c r="H9418">
        <v>30.72</v>
      </c>
      <c r="I9418">
        <v>33</v>
      </c>
      <c r="J9418">
        <v>36.04</v>
      </c>
      <c r="K9418">
        <v>27.81</v>
      </c>
      <c r="L9418">
        <v>23.07</v>
      </c>
      <c r="M9418">
        <v>13.06</v>
      </c>
      <c r="N9418">
        <v>20.79</v>
      </c>
    </row>
    <row r="9419" spans="1:14" x14ac:dyDescent="0.2">
      <c r="A9419" t="s">
        <v>15172</v>
      </c>
      <c r="B9419" t="s">
        <v>15173</v>
      </c>
      <c r="C9419">
        <v>16.95</v>
      </c>
      <c r="D9419">
        <v>14.99</v>
      </c>
      <c r="E9419">
        <v>16.8</v>
      </c>
      <c r="F9419">
        <v>24</v>
      </c>
      <c r="G9419">
        <v>23.65</v>
      </c>
      <c r="H9419">
        <v>27.73</v>
      </c>
      <c r="I9419">
        <v>17.170000000000002</v>
      </c>
      <c r="J9419">
        <v>17.45</v>
      </c>
      <c r="K9419">
        <v>20.13</v>
      </c>
      <c r="L9419">
        <v>19</v>
      </c>
      <c r="M9419">
        <v>23.84</v>
      </c>
      <c r="N9419">
        <v>17.899999999999999</v>
      </c>
    </row>
    <row r="9420" spans="1:14" x14ac:dyDescent="0.2">
      <c r="A9420" t="s">
        <v>15174</v>
      </c>
      <c r="B9420" t="s">
        <v>442</v>
      </c>
      <c r="C9420">
        <v>66.81</v>
      </c>
      <c r="D9420">
        <v>75.209999999999994</v>
      </c>
      <c r="E9420">
        <v>38.92</v>
      </c>
      <c r="F9420">
        <v>115.81</v>
      </c>
      <c r="G9420">
        <v>35.61</v>
      </c>
      <c r="H9420">
        <v>46.64</v>
      </c>
      <c r="I9420">
        <v>119.93</v>
      </c>
      <c r="J9420">
        <v>74.650000000000006</v>
      </c>
      <c r="K9420">
        <v>34.24</v>
      </c>
      <c r="L9420">
        <v>33.380000000000003</v>
      </c>
      <c r="M9420">
        <v>13.45</v>
      </c>
      <c r="N9420">
        <v>43.17</v>
      </c>
    </row>
    <row r="9421" spans="1:14" x14ac:dyDescent="0.2">
      <c r="A9421" t="s">
        <v>15175</v>
      </c>
      <c r="B9421" t="s">
        <v>14211</v>
      </c>
      <c r="C9421">
        <v>7.14</v>
      </c>
      <c r="D9421">
        <v>6.26</v>
      </c>
      <c r="E9421">
        <v>8.6300000000000008</v>
      </c>
      <c r="F9421">
        <v>20.3</v>
      </c>
      <c r="G9421">
        <v>19.850000000000001</v>
      </c>
      <c r="H9421">
        <v>23.74</v>
      </c>
      <c r="I9421">
        <v>7.15</v>
      </c>
      <c r="J9421">
        <v>9.57</v>
      </c>
      <c r="K9421">
        <v>11.83</v>
      </c>
      <c r="L9421">
        <v>16.079999999999998</v>
      </c>
      <c r="M9421">
        <v>18.850000000000001</v>
      </c>
      <c r="N9421">
        <v>11.21</v>
      </c>
    </row>
    <row r="9422" spans="1:14" x14ac:dyDescent="0.2">
      <c r="A9422" t="s">
        <v>15176</v>
      </c>
      <c r="B9422" t="s">
        <v>15177</v>
      </c>
      <c r="C9422">
        <v>11.77</v>
      </c>
      <c r="D9422">
        <v>10.11</v>
      </c>
      <c r="E9422">
        <v>12.87</v>
      </c>
      <c r="F9422">
        <v>10.49</v>
      </c>
      <c r="G9422">
        <v>13.1</v>
      </c>
      <c r="H9422">
        <v>13.29</v>
      </c>
      <c r="I9422">
        <v>13.5</v>
      </c>
      <c r="J9422">
        <v>14.47</v>
      </c>
      <c r="K9422">
        <v>14.46</v>
      </c>
      <c r="L9422">
        <v>12.49</v>
      </c>
      <c r="M9422">
        <v>9.19</v>
      </c>
      <c r="N9422">
        <v>9.64</v>
      </c>
    </row>
    <row r="9423" spans="1:14" x14ac:dyDescent="0.2">
      <c r="A9423" t="s">
        <v>15178</v>
      </c>
      <c r="B9423" t="s">
        <v>15179</v>
      </c>
      <c r="C9423">
        <v>25.44</v>
      </c>
      <c r="D9423">
        <v>14.9</v>
      </c>
      <c r="E9423">
        <v>18.63</v>
      </c>
      <c r="F9423">
        <v>26.64</v>
      </c>
      <c r="G9423">
        <v>21.58</v>
      </c>
      <c r="H9423">
        <v>21.7</v>
      </c>
      <c r="I9423">
        <v>18.07</v>
      </c>
      <c r="J9423">
        <v>18.46</v>
      </c>
      <c r="K9423">
        <v>15.88</v>
      </c>
      <c r="L9423">
        <v>26.56</v>
      </c>
      <c r="M9423">
        <v>28.5</v>
      </c>
      <c r="N9423">
        <v>45.98</v>
      </c>
    </row>
    <row r="9424" spans="1:14" x14ac:dyDescent="0.2">
      <c r="A9424" t="s">
        <v>15180</v>
      </c>
      <c r="B9424" t="s">
        <v>15181</v>
      </c>
      <c r="C9424">
        <v>4.6100000000000003</v>
      </c>
      <c r="D9424">
        <v>3.97</v>
      </c>
      <c r="E9424">
        <v>8.15</v>
      </c>
      <c r="F9424">
        <v>6.15</v>
      </c>
      <c r="G9424">
        <v>8.9</v>
      </c>
      <c r="H9424">
        <v>12.72</v>
      </c>
      <c r="I9424">
        <v>3.79</v>
      </c>
      <c r="J9424">
        <v>6.99</v>
      </c>
      <c r="K9424">
        <v>9.59</v>
      </c>
      <c r="L9424">
        <v>7.57</v>
      </c>
      <c r="M9424">
        <v>3.96</v>
      </c>
      <c r="N9424">
        <v>4.96</v>
      </c>
    </row>
    <row r="9425" spans="1:14" x14ac:dyDescent="0.2">
      <c r="A9425" t="s">
        <v>15182</v>
      </c>
      <c r="B9425" t="s">
        <v>15183</v>
      </c>
      <c r="C9425">
        <v>14.27</v>
      </c>
      <c r="D9425">
        <v>9.34</v>
      </c>
      <c r="E9425">
        <v>16.16</v>
      </c>
      <c r="F9425">
        <v>11.16</v>
      </c>
      <c r="G9425">
        <v>14.68</v>
      </c>
      <c r="H9425">
        <v>13.38</v>
      </c>
      <c r="I9425">
        <v>11.99</v>
      </c>
      <c r="J9425">
        <v>12.69</v>
      </c>
      <c r="K9425">
        <v>14.27</v>
      </c>
      <c r="L9425">
        <v>12.15</v>
      </c>
      <c r="M9425">
        <v>16.100000000000001</v>
      </c>
      <c r="N9425">
        <v>10.43</v>
      </c>
    </row>
    <row r="9426" spans="1:14" x14ac:dyDescent="0.2">
      <c r="A9426" t="s">
        <v>15184</v>
      </c>
      <c r="B9426" t="s">
        <v>15185</v>
      </c>
      <c r="C9426">
        <v>1.76</v>
      </c>
      <c r="D9426">
        <v>2.02</v>
      </c>
      <c r="E9426">
        <v>2.5099999999999998</v>
      </c>
      <c r="F9426">
        <v>2.23</v>
      </c>
      <c r="G9426">
        <v>3.69</v>
      </c>
      <c r="H9426">
        <v>2.95</v>
      </c>
      <c r="I9426">
        <v>2.61</v>
      </c>
      <c r="J9426">
        <v>2.19</v>
      </c>
      <c r="K9426">
        <v>2.82</v>
      </c>
      <c r="L9426">
        <v>1.72</v>
      </c>
      <c r="M9426">
        <v>2.44</v>
      </c>
      <c r="N9426">
        <v>2.19</v>
      </c>
    </row>
    <row r="9427" spans="1:14" x14ac:dyDescent="0.2">
      <c r="A9427" t="s">
        <v>15186</v>
      </c>
      <c r="B9427" t="s">
        <v>15187</v>
      </c>
      <c r="C9427">
        <v>2.69</v>
      </c>
      <c r="D9427">
        <v>3.65</v>
      </c>
      <c r="E9427">
        <v>5.19</v>
      </c>
      <c r="F9427">
        <v>2.61</v>
      </c>
      <c r="G9427">
        <v>4.3099999999999996</v>
      </c>
      <c r="H9427">
        <v>4.1900000000000004</v>
      </c>
      <c r="I9427">
        <v>3.53</v>
      </c>
      <c r="J9427">
        <v>3.13</v>
      </c>
      <c r="K9427">
        <v>5.2</v>
      </c>
      <c r="L9427">
        <v>3.12</v>
      </c>
      <c r="M9427">
        <v>3.4</v>
      </c>
      <c r="N9427">
        <v>2.66</v>
      </c>
    </row>
    <row r="9428" spans="1:14" x14ac:dyDescent="0.2">
      <c r="A9428" t="s">
        <v>15188</v>
      </c>
      <c r="B9428" t="s">
        <v>7266</v>
      </c>
      <c r="C9428">
        <v>10.43</v>
      </c>
      <c r="D9428">
        <v>8.4499999999999993</v>
      </c>
      <c r="E9428">
        <v>17.600000000000001</v>
      </c>
      <c r="F9428">
        <v>15.1</v>
      </c>
      <c r="G9428">
        <v>23.72</v>
      </c>
      <c r="H9428">
        <v>30.84</v>
      </c>
      <c r="I9428">
        <v>9.25</v>
      </c>
      <c r="J9428">
        <v>18.09</v>
      </c>
      <c r="K9428">
        <v>19.88</v>
      </c>
      <c r="L9428">
        <v>15.93</v>
      </c>
      <c r="M9428">
        <v>12.88</v>
      </c>
      <c r="N9428">
        <v>11.34</v>
      </c>
    </row>
    <row r="9429" spans="1:14" x14ac:dyDescent="0.2">
      <c r="A9429" t="s">
        <v>15189</v>
      </c>
      <c r="B9429" t="s">
        <v>15190</v>
      </c>
      <c r="C9429">
        <v>8.3000000000000007</v>
      </c>
      <c r="D9429">
        <v>9.76</v>
      </c>
      <c r="E9429">
        <v>13.87</v>
      </c>
      <c r="F9429">
        <v>11.15</v>
      </c>
      <c r="G9429">
        <v>16.66</v>
      </c>
      <c r="H9429">
        <v>17.100000000000001</v>
      </c>
      <c r="I9429">
        <v>10.11</v>
      </c>
      <c r="J9429">
        <v>12.77</v>
      </c>
      <c r="K9429">
        <v>12.82</v>
      </c>
      <c r="L9429">
        <v>11.6</v>
      </c>
      <c r="M9429">
        <v>18.27</v>
      </c>
      <c r="N9429">
        <v>7.91</v>
      </c>
    </row>
    <row r="9430" spans="1:14" x14ac:dyDescent="0.2">
      <c r="A9430" t="s">
        <v>15191</v>
      </c>
      <c r="B9430" t="s">
        <v>15192</v>
      </c>
      <c r="C9430">
        <v>7.8</v>
      </c>
      <c r="D9430">
        <v>3.7</v>
      </c>
      <c r="E9430">
        <v>8.3699999999999992</v>
      </c>
      <c r="F9430">
        <v>8.43</v>
      </c>
      <c r="G9430">
        <v>8.42</v>
      </c>
      <c r="H9430">
        <v>10.029999999999999</v>
      </c>
      <c r="I9430">
        <v>5.76</v>
      </c>
      <c r="J9430">
        <v>9.43</v>
      </c>
      <c r="K9430">
        <v>12.25</v>
      </c>
      <c r="L9430">
        <v>11.21</v>
      </c>
      <c r="M9430">
        <v>6.65</v>
      </c>
      <c r="N9430">
        <v>7.85</v>
      </c>
    </row>
    <row r="9431" spans="1:14" x14ac:dyDescent="0.2">
      <c r="A9431" t="s">
        <v>15193</v>
      </c>
      <c r="B9431" t="s">
        <v>400</v>
      </c>
      <c r="C9431">
        <v>2.5099999999999998</v>
      </c>
      <c r="D9431">
        <v>5.19</v>
      </c>
      <c r="E9431">
        <v>6.95</v>
      </c>
      <c r="F9431">
        <v>5.15</v>
      </c>
      <c r="G9431">
        <v>6.11</v>
      </c>
      <c r="H9431">
        <v>7.12</v>
      </c>
      <c r="I9431">
        <v>7.25</v>
      </c>
      <c r="J9431">
        <v>5.56</v>
      </c>
      <c r="K9431">
        <v>11.92</v>
      </c>
      <c r="L9431">
        <v>8</v>
      </c>
      <c r="M9431">
        <v>3.06</v>
      </c>
      <c r="N9431">
        <v>5.27</v>
      </c>
    </row>
    <row r="9432" spans="1:14" x14ac:dyDescent="0.2">
      <c r="A9432" t="s">
        <v>15194</v>
      </c>
      <c r="B9432" t="s">
        <v>90</v>
      </c>
      <c r="C9432">
        <v>1.19</v>
      </c>
      <c r="D9432">
        <v>0.36</v>
      </c>
      <c r="E9432">
        <v>1.46</v>
      </c>
      <c r="F9432">
        <v>0.17</v>
      </c>
      <c r="G9432">
        <v>1.07</v>
      </c>
      <c r="H9432">
        <v>1.01</v>
      </c>
      <c r="I9432">
        <v>0.3</v>
      </c>
      <c r="J9432">
        <v>1.28</v>
      </c>
      <c r="K9432">
        <v>1.73</v>
      </c>
      <c r="L9432">
        <v>0.87</v>
      </c>
      <c r="M9432">
        <v>0.61</v>
      </c>
      <c r="N9432">
        <v>0.75</v>
      </c>
    </row>
    <row r="9433" spans="1:14" x14ac:dyDescent="0.2">
      <c r="A9433" t="s">
        <v>15195</v>
      </c>
      <c r="B9433" t="s">
        <v>15196</v>
      </c>
      <c r="C9433">
        <v>1.96</v>
      </c>
      <c r="D9433">
        <v>1.1100000000000001</v>
      </c>
      <c r="E9433">
        <v>1.41</v>
      </c>
      <c r="F9433">
        <v>1.77</v>
      </c>
      <c r="G9433">
        <v>1.84</v>
      </c>
      <c r="H9433">
        <v>1.88</v>
      </c>
      <c r="I9433">
        <v>2.14</v>
      </c>
      <c r="J9433">
        <v>1.36</v>
      </c>
      <c r="K9433">
        <v>0.88</v>
      </c>
      <c r="L9433">
        <v>1.41</v>
      </c>
      <c r="M9433">
        <v>0.92</v>
      </c>
      <c r="N9433">
        <v>1.02</v>
      </c>
    </row>
    <row r="9434" spans="1:14" x14ac:dyDescent="0.2">
      <c r="A9434" t="s">
        <v>15197</v>
      </c>
      <c r="B9434" t="s">
        <v>15198</v>
      </c>
      <c r="C9434">
        <v>18.16</v>
      </c>
      <c r="D9434">
        <v>11.71</v>
      </c>
      <c r="E9434">
        <v>24.49</v>
      </c>
      <c r="F9434">
        <v>20.37</v>
      </c>
      <c r="G9434">
        <v>25.58</v>
      </c>
      <c r="H9434">
        <v>32.35</v>
      </c>
      <c r="I9434">
        <v>18.329999999999998</v>
      </c>
      <c r="J9434">
        <v>18.54</v>
      </c>
      <c r="K9434">
        <v>26.99</v>
      </c>
      <c r="L9434">
        <v>28.9</v>
      </c>
      <c r="M9434">
        <v>22.57</v>
      </c>
      <c r="N9434">
        <v>20.11</v>
      </c>
    </row>
    <row r="9435" spans="1:14" x14ac:dyDescent="0.2">
      <c r="A9435" t="s">
        <v>15199</v>
      </c>
      <c r="B9435" t="s">
        <v>805</v>
      </c>
      <c r="C9435">
        <v>31.85</v>
      </c>
      <c r="D9435">
        <v>25.13</v>
      </c>
      <c r="E9435">
        <v>30.57</v>
      </c>
      <c r="F9435">
        <v>29.9</v>
      </c>
      <c r="G9435">
        <v>31.91</v>
      </c>
      <c r="H9435">
        <v>30.76</v>
      </c>
      <c r="I9435">
        <v>34.17</v>
      </c>
      <c r="J9435">
        <v>31.58</v>
      </c>
      <c r="K9435">
        <v>25.54</v>
      </c>
      <c r="L9435">
        <v>26.25</v>
      </c>
      <c r="M9435">
        <v>36.69</v>
      </c>
      <c r="N9435">
        <v>25.53</v>
      </c>
    </row>
    <row r="9436" spans="1:14" x14ac:dyDescent="0.2">
      <c r="A9436" t="s">
        <v>15200</v>
      </c>
      <c r="B9436" t="s">
        <v>15201</v>
      </c>
      <c r="C9436">
        <v>0.37</v>
      </c>
      <c r="D9436">
        <v>0.23</v>
      </c>
      <c r="E9436">
        <v>0.84</v>
      </c>
      <c r="F9436">
        <v>0.23</v>
      </c>
      <c r="G9436">
        <v>0.71</v>
      </c>
      <c r="H9436">
        <v>0.76</v>
      </c>
      <c r="I9436">
        <v>0.15</v>
      </c>
      <c r="J9436">
        <v>0.53</v>
      </c>
      <c r="K9436">
        <v>0.77</v>
      </c>
      <c r="L9436">
        <v>0.45</v>
      </c>
      <c r="M9436">
        <v>0.53</v>
      </c>
      <c r="N9436">
        <v>0.27</v>
      </c>
    </row>
    <row r="9437" spans="1:14" x14ac:dyDescent="0.2">
      <c r="A9437" t="s">
        <v>15202</v>
      </c>
      <c r="B9437" t="s">
        <v>15203</v>
      </c>
      <c r="C9437">
        <v>9.2200000000000006</v>
      </c>
      <c r="D9437">
        <v>9.58</v>
      </c>
      <c r="E9437">
        <v>10.52</v>
      </c>
      <c r="F9437">
        <v>8.9600000000000009</v>
      </c>
      <c r="G9437">
        <v>14.75</v>
      </c>
      <c r="H9437">
        <v>13.38</v>
      </c>
      <c r="I9437">
        <v>8.1999999999999993</v>
      </c>
      <c r="J9437">
        <v>10.61</v>
      </c>
      <c r="K9437">
        <v>8.9499999999999993</v>
      </c>
      <c r="L9437">
        <v>8.07</v>
      </c>
      <c r="M9437">
        <v>15.41</v>
      </c>
      <c r="N9437">
        <v>12.46</v>
      </c>
    </row>
    <row r="9438" spans="1:14" x14ac:dyDescent="0.2">
      <c r="A9438" t="s">
        <v>15204</v>
      </c>
      <c r="B9438" t="s">
        <v>313</v>
      </c>
      <c r="C9438">
        <v>0.47</v>
      </c>
      <c r="D9438">
        <v>0.2</v>
      </c>
      <c r="E9438">
        <v>0.56999999999999995</v>
      </c>
      <c r="F9438">
        <v>0.56999999999999995</v>
      </c>
      <c r="G9438">
        <v>0.86</v>
      </c>
      <c r="H9438">
        <v>0.85</v>
      </c>
      <c r="I9438">
        <v>0.19</v>
      </c>
      <c r="J9438">
        <v>0.51</v>
      </c>
      <c r="K9438">
        <v>0.43</v>
      </c>
      <c r="L9438">
        <v>0.78</v>
      </c>
      <c r="M9438">
        <v>0.92</v>
      </c>
      <c r="N9438">
        <v>1.21</v>
      </c>
    </row>
    <row r="9439" spans="1:14" x14ac:dyDescent="0.2">
      <c r="A9439" t="s">
        <v>15205</v>
      </c>
      <c r="B9439" t="s">
        <v>15206</v>
      </c>
      <c r="C9439">
        <v>28.73</v>
      </c>
      <c r="D9439">
        <v>25.88</v>
      </c>
      <c r="E9439">
        <v>46.54</v>
      </c>
      <c r="F9439">
        <v>34.869999999999997</v>
      </c>
      <c r="G9439">
        <v>50.71</v>
      </c>
      <c r="H9439">
        <v>49.03</v>
      </c>
      <c r="I9439">
        <v>30.94</v>
      </c>
      <c r="J9439">
        <v>44.79</v>
      </c>
      <c r="K9439">
        <v>41.99</v>
      </c>
      <c r="L9439">
        <v>36.479999999999997</v>
      </c>
      <c r="M9439">
        <v>37.200000000000003</v>
      </c>
      <c r="N9439">
        <v>28.13</v>
      </c>
    </row>
    <row r="9440" spans="1:14" x14ac:dyDescent="0.2">
      <c r="A9440" t="s">
        <v>15207</v>
      </c>
      <c r="B9440" t="s">
        <v>15208</v>
      </c>
      <c r="C9440">
        <v>0.42</v>
      </c>
      <c r="D9440">
        <v>0.76</v>
      </c>
      <c r="E9440">
        <v>1.18</v>
      </c>
      <c r="F9440">
        <v>0.96</v>
      </c>
      <c r="G9440">
        <v>4.8499999999999996</v>
      </c>
      <c r="H9440">
        <v>10.32</v>
      </c>
      <c r="I9440">
        <v>0.62</v>
      </c>
      <c r="J9440">
        <v>0.85</v>
      </c>
      <c r="K9440">
        <v>2.16</v>
      </c>
      <c r="L9440">
        <v>2.66</v>
      </c>
      <c r="M9440">
        <v>5.73</v>
      </c>
      <c r="N9440">
        <v>4.0999999999999996</v>
      </c>
    </row>
    <row r="9441" spans="1:14" x14ac:dyDescent="0.2">
      <c r="A9441" t="s">
        <v>15209</v>
      </c>
      <c r="B9441" t="s">
        <v>9092</v>
      </c>
      <c r="C9441">
        <v>6.44</v>
      </c>
      <c r="D9441">
        <v>6.09</v>
      </c>
      <c r="E9441">
        <v>7.88</v>
      </c>
      <c r="F9441">
        <v>4.42</v>
      </c>
      <c r="G9441">
        <v>6.34</v>
      </c>
      <c r="H9441">
        <v>7.46</v>
      </c>
      <c r="I9441">
        <v>6.54</v>
      </c>
      <c r="J9441">
        <v>9.85</v>
      </c>
      <c r="K9441">
        <v>9.2799999999999994</v>
      </c>
      <c r="L9441">
        <v>5.46</v>
      </c>
      <c r="M9441">
        <v>5.37</v>
      </c>
      <c r="N9441">
        <v>4.6900000000000004</v>
      </c>
    </row>
    <row r="9442" spans="1:14" x14ac:dyDescent="0.2">
      <c r="A9442" t="s">
        <v>15210</v>
      </c>
      <c r="B9442" t="s">
        <v>15211</v>
      </c>
      <c r="C9442">
        <v>15.8</v>
      </c>
      <c r="D9442">
        <v>15.01</v>
      </c>
      <c r="E9442">
        <v>15.89</v>
      </c>
      <c r="F9442">
        <v>25.01</v>
      </c>
      <c r="G9442">
        <v>19.600000000000001</v>
      </c>
      <c r="H9442">
        <v>21.75</v>
      </c>
      <c r="I9442">
        <v>14.68</v>
      </c>
      <c r="J9442">
        <v>16.170000000000002</v>
      </c>
      <c r="K9442">
        <v>16.91</v>
      </c>
      <c r="L9442">
        <v>17.489999999999998</v>
      </c>
      <c r="M9442">
        <v>19.350000000000001</v>
      </c>
      <c r="N9442">
        <v>13.39</v>
      </c>
    </row>
    <row r="9443" spans="1:14" x14ac:dyDescent="0.2">
      <c r="A9443" t="s">
        <v>15212</v>
      </c>
      <c r="B9443" t="s">
        <v>14227</v>
      </c>
      <c r="C9443">
        <v>14.76</v>
      </c>
      <c r="D9443">
        <v>10.02</v>
      </c>
      <c r="E9443">
        <v>14.38</v>
      </c>
      <c r="F9443">
        <v>10.84</v>
      </c>
      <c r="G9443">
        <v>8.6</v>
      </c>
      <c r="H9443">
        <v>9.11</v>
      </c>
      <c r="I9443">
        <v>13.86</v>
      </c>
      <c r="J9443">
        <v>13.65</v>
      </c>
      <c r="K9443">
        <v>14.11</v>
      </c>
      <c r="L9443">
        <v>11.29</v>
      </c>
      <c r="M9443">
        <v>9.2799999999999994</v>
      </c>
      <c r="N9443">
        <v>7.85</v>
      </c>
    </row>
    <row r="9444" spans="1:14" x14ac:dyDescent="0.2">
      <c r="A9444" t="s">
        <v>15213</v>
      </c>
      <c r="B9444" t="s">
        <v>15214</v>
      </c>
      <c r="C9444">
        <v>37.08</v>
      </c>
      <c r="D9444">
        <v>34.270000000000003</v>
      </c>
      <c r="E9444">
        <v>40.090000000000003</v>
      </c>
      <c r="F9444">
        <v>46.42</v>
      </c>
      <c r="G9444">
        <v>38.880000000000003</v>
      </c>
      <c r="H9444">
        <v>53.21</v>
      </c>
      <c r="I9444">
        <v>48.43</v>
      </c>
      <c r="J9444">
        <v>42.13</v>
      </c>
      <c r="K9444">
        <v>45.64</v>
      </c>
      <c r="L9444">
        <v>36</v>
      </c>
      <c r="M9444">
        <v>27.61</v>
      </c>
      <c r="N9444">
        <v>23.11</v>
      </c>
    </row>
    <row r="9445" spans="1:14" x14ac:dyDescent="0.2">
      <c r="A9445" t="s">
        <v>15215</v>
      </c>
      <c r="B9445" t="s">
        <v>580</v>
      </c>
      <c r="C9445">
        <v>3.43</v>
      </c>
      <c r="D9445">
        <v>2.64</v>
      </c>
      <c r="E9445">
        <v>3.35</v>
      </c>
      <c r="F9445">
        <v>3.61</v>
      </c>
      <c r="G9445">
        <v>5.58</v>
      </c>
      <c r="H9445">
        <v>5.3</v>
      </c>
      <c r="I9445">
        <v>2.31</v>
      </c>
      <c r="J9445">
        <v>3.63</v>
      </c>
      <c r="K9445">
        <v>2.5299999999999998</v>
      </c>
      <c r="L9445">
        <v>3.78</v>
      </c>
      <c r="M9445">
        <v>5.59</v>
      </c>
      <c r="N9445">
        <v>5.2</v>
      </c>
    </row>
    <row r="9446" spans="1:14" x14ac:dyDescent="0.2">
      <c r="A9446" t="s">
        <v>15216</v>
      </c>
      <c r="B9446" t="s">
        <v>15217</v>
      </c>
      <c r="C9446">
        <v>5.15</v>
      </c>
      <c r="D9446">
        <v>3.69</v>
      </c>
      <c r="E9446">
        <v>4.38</v>
      </c>
      <c r="F9446">
        <v>3.14</v>
      </c>
      <c r="G9446">
        <v>3.67</v>
      </c>
      <c r="H9446">
        <v>2.66</v>
      </c>
      <c r="I9446">
        <v>4.6900000000000004</v>
      </c>
      <c r="J9446">
        <v>4.1500000000000004</v>
      </c>
      <c r="K9446">
        <v>4.8099999999999996</v>
      </c>
      <c r="L9446">
        <v>3.16</v>
      </c>
      <c r="M9446">
        <v>3.52</v>
      </c>
      <c r="N9446">
        <v>2.71</v>
      </c>
    </row>
    <row r="9447" spans="1:14" x14ac:dyDescent="0.2">
      <c r="A9447" t="s">
        <v>15218</v>
      </c>
      <c r="B9447" t="s">
        <v>90</v>
      </c>
      <c r="C9447">
        <v>5.01</v>
      </c>
      <c r="D9447">
        <v>3.62</v>
      </c>
      <c r="E9447">
        <v>6.86</v>
      </c>
      <c r="F9447">
        <v>5.9</v>
      </c>
      <c r="G9447">
        <v>8.01</v>
      </c>
      <c r="H9447">
        <v>6.92</v>
      </c>
      <c r="I9447">
        <v>3.2</v>
      </c>
      <c r="J9447">
        <v>5.01</v>
      </c>
      <c r="K9447">
        <v>6.15</v>
      </c>
      <c r="L9447">
        <v>4.5599999999999996</v>
      </c>
      <c r="M9447">
        <v>8.33</v>
      </c>
      <c r="N9447">
        <v>7.02</v>
      </c>
    </row>
    <row r="9448" spans="1:14" x14ac:dyDescent="0.2">
      <c r="A9448" t="s">
        <v>15219</v>
      </c>
      <c r="B9448" t="s">
        <v>90</v>
      </c>
      <c r="C9448">
        <v>1.44</v>
      </c>
      <c r="D9448">
        <v>0.72</v>
      </c>
      <c r="E9448">
        <v>2.31</v>
      </c>
      <c r="F9448">
        <v>0.75</v>
      </c>
      <c r="G9448">
        <v>1.51</v>
      </c>
      <c r="H9448">
        <v>1.03</v>
      </c>
      <c r="I9448">
        <v>0.71</v>
      </c>
      <c r="J9448">
        <v>1.1399999999999999</v>
      </c>
      <c r="K9448">
        <v>1.62</v>
      </c>
      <c r="L9448">
        <v>1.41</v>
      </c>
      <c r="M9448">
        <v>0.62</v>
      </c>
      <c r="N9448">
        <v>1.07</v>
      </c>
    </row>
    <row r="9449" spans="1:14" x14ac:dyDescent="0.2">
      <c r="A9449" t="s">
        <v>15220</v>
      </c>
      <c r="B9449" t="s">
        <v>15221</v>
      </c>
      <c r="C9449">
        <v>0.46</v>
      </c>
      <c r="D9449">
        <v>0.39</v>
      </c>
      <c r="E9449">
        <v>1.33</v>
      </c>
      <c r="F9449">
        <v>0.18</v>
      </c>
      <c r="G9449">
        <v>2.71</v>
      </c>
      <c r="H9449">
        <v>3.33</v>
      </c>
      <c r="I9449">
        <v>0.41</v>
      </c>
      <c r="J9449">
        <v>0.37</v>
      </c>
      <c r="K9449">
        <v>1.57</v>
      </c>
      <c r="L9449">
        <v>0.47</v>
      </c>
      <c r="M9449">
        <v>1.1100000000000001</v>
      </c>
      <c r="N9449">
        <v>1.39</v>
      </c>
    </row>
    <row r="9450" spans="1:14" x14ac:dyDescent="0.2">
      <c r="A9450" t="s">
        <v>15222</v>
      </c>
      <c r="B9450" t="s">
        <v>90</v>
      </c>
      <c r="C9450">
        <v>1.78</v>
      </c>
      <c r="D9450">
        <v>0.85</v>
      </c>
      <c r="E9450">
        <v>1.33</v>
      </c>
      <c r="F9450">
        <v>0.61</v>
      </c>
      <c r="G9450">
        <v>0.97</v>
      </c>
      <c r="H9450">
        <v>1.31</v>
      </c>
      <c r="I9450">
        <v>1.46</v>
      </c>
      <c r="J9450">
        <v>1.84</v>
      </c>
      <c r="K9450">
        <v>0.68</v>
      </c>
      <c r="L9450">
        <v>0.95</v>
      </c>
      <c r="M9450">
        <v>1.1000000000000001</v>
      </c>
      <c r="N9450">
        <v>0.91</v>
      </c>
    </row>
    <row r="9451" spans="1:14" x14ac:dyDescent="0.2">
      <c r="A9451" t="s">
        <v>15223</v>
      </c>
      <c r="B9451" t="s">
        <v>530</v>
      </c>
      <c r="C9451">
        <v>2.3199999999999998</v>
      </c>
      <c r="D9451">
        <v>2.27</v>
      </c>
      <c r="E9451">
        <v>2.81</v>
      </c>
      <c r="F9451">
        <v>1.75</v>
      </c>
      <c r="G9451">
        <v>6.16</v>
      </c>
      <c r="H9451">
        <v>3.58</v>
      </c>
      <c r="I9451">
        <v>3.1</v>
      </c>
      <c r="J9451">
        <v>2.5499999999999998</v>
      </c>
      <c r="K9451">
        <v>3.74</v>
      </c>
      <c r="L9451">
        <v>2.44</v>
      </c>
      <c r="M9451">
        <v>7.74</v>
      </c>
      <c r="N9451">
        <v>1.67</v>
      </c>
    </row>
    <row r="9452" spans="1:14" x14ac:dyDescent="0.2">
      <c r="A9452" t="s">
        <v>15224</v>
      </c>
      <c r="B9452" t="s">
        <v>15225</v>
      </c>
      <c r="C9452">
        <v>82.81</v>
      </c>
      <c r="D9452">
        <v>70.900000000000006</v>
      </c>
      <c r="E9452">
        <v>86.22</v>
      </c>
      <c r="F9452">
        <v>164.03</v>
      </c>
      <c r="G9452">
        <v>151.76</v>
      </c>
      <c r="H9452">
        <v>194.52</v>
      </c>
      <c r="I9452">
        <v>63.57</v>
      </c>
      <c r="J9452">
        <v>92.37</v>
      </c>
      <c r="K9452">
        <v>97.22</v>
      </c>
      <c r="L9452">
        <v>123.27</v>
      </c>
      <c r="M9452">
        <v>124.55</v>
      </c>
      <c r="N9452">
        <v>81.53</v>
      </c>
    </row>
    <row r="9453" spans="1:14" x14ac:dyDescent="0.2">
      <c r="A9453" t="s">
        <v>15226</v>
      </c>
      <c r="B9453" t="s">
        <v>14444</v>
      </c>
      <c r="C9453">
        <v>0.32</v>
      </c>
      <c r="D9453">
        <v>0.59</v>
      </c>
      <c r="E9453">
        <v>1.18</v>
      </c>
      <c r="F9453">
        <v>2.94</v>
      </c>
      <c r="G9453">
        <v>3.87</v>
      </c>
      <c r="H9453">
        <v>3.99</v>
      </c>
      <c r="I9453">
        <v>0.99</v>
      </c>
      <c r="J9453">
        <v>0.94</v>
      </c>
      <c r="K9453">
        <v>1.1499999999999999</v>
      </c>
      <c r="L9453">
        <v>2.1</v>
      </c>
      <c r="M9453">
        <v>5.93</v>
      </c>
      <c r="N9453">
        <v>4.9400000000000004</v>
      </c>
    </row>
    <row r="9454" spans="1:14" x14ac:dyDescent="0.2">
      <c r="A9454" t="s">
        <v>15227</v>
      </c>
      <c r="B9454" t="s">
        <v>209</v>
      </c>
      <c r="C9454">
        <v>1.1499999999999999</v>
      </c>
      <c r="D9454">
        <v>1.36</v>
      </c>
      <c r="E9454">
        <v>2.2200000000000002</v>
      </c>
      <c r="F9454">
        <v>3.93</v>
      </c>
      <c r="G9454">
        <v>5.74</v>
      </c>
      <c r="H9454">
        <v>11.5</v>
      </c>
      <c r="I9454">
        <v>0.3</v>
      </c>
      <c r="J9454">
        <v>1.32</v>
      </c>
      <c r="K9454">
        <v>2.2999999999999998</v>
      </c>
      <c r="L9454">
        <v>4</v>
      </c>
      <c r="M9454">
        <v>5.16</v>
      </c>
      <c r="N9454">
        <v>2.82</v>
      </c>
    </row>
    <row r="9455" spans="1:14" x14ac:dyDescent="0.2">
      <c r="A9455" t="s">
        <v>15228</v>
      </c>
      <c r="B9455" t="s">
        <v>15229</v>
      </c>
      <c r="C9455">
        <v>1.79</v>
      </c>
      <c r="D9455">
        <v>2.04</v>
      </c>
      <c r="E9455">
        <v>2.29</v>
      </c>
      <c r="F9455">
        <v>0.87</v>
      </c>
      <c r="G9455">
        <v>1</v>
      </c>
      <c r="H9455">
        <v>0.98</v>
      </c>
      <c r="I9455">
        <v>1.33</v>
      </c>
      <c r="J9455">
        <v>1.68</v>
      </c>
      <c r="K9455">
        <v>1.41</v>
      </c>
      <c r="L9455">
        <v>1.03</v>
      </c>
      <c r="M9455">
        <v>0.76</v>
      </c>
      <c r="N9455">
        <v>0.5</v>
      </c>
    </row>
    <row r="9456" spans="1:14" x14ac:dyDescent="0.2">
      <c r="A9456" t="s">
        <v>15230</v>
      </c>
      <c r="B9456" t="s">
        <v>5214</v>
      </c>
      <c r="C9456">
        <v>8.44</v>
      </c>
      <c r="D9456">
        <v>6.6</v>
      </c>
      <c r="E9456">
        <v>8.98</v>
      </c>
      <c r="F9456">
        <v>8.6</v>
      </c>
      <c r="G9456">
        <v>12.2</v>
      </c>
      <c r="H9456">
        <v>13.08</v>
      </c>
      <c r="I9456">
        <v>6.65</v>
      </c>
      <c r="J9456">
        <v>6.65</v>
      </c>
      <c r="K9456">
        <v>10.35</v>
      </c>
      <c r="L9456">
        <v>11.25</v>
      </c>
      <c r="M9456">
        <v>26.43</v>
      </c>
      <c r="N9456">
        <v>15.58</v>
      </c>
    </row>
    <row r="9457" spans="1:14" x14ac:dyDescent="0.2">
      <c r="A9457" t="s">
        <v>15231</v>
      </c>
      <c r="B9457" t="s">
        <v>15232</v>
      </c>
      <c r="C9457">
        <v>3.74</v>
      </c>
      <c r="D9457">
        <v>2.56</v>
      </c>
      <c r="E9457">
        <v>3.31</v>
      </c>
      <c r="F9457">
        <v>4.7</v>
      </c>
      <c r="G9457">
        <v>6.57</v>
      </c>
      <c r="H9457">
        <v>7.52</v>
      </c>
      <c r="I9457">
        <v>2.6</v>
      </c>
      <c r="J9457">
        <v>4.2699999999999996</v>
      </c>
      <c r="K9457">
        <v>2.67</v>
      </c>
      <c r="L9457">
        <v>4.4400000000000004</v>
      </c>
      <c r="M9457">
        <v>7.1</v>
      </c>
      <c r="N9457">
        <v>3.43</v>
      </c>
    </row>
    <row r="9458" spans="1:14" x14ac:dyDescent="0.2">
      <c r="A9458" t="s">
        <v>15233</v>
      </c>
      <c r="B9458" t="s">
        <v>852</v>
      </c>
      <c r="C9458">
        <v>7.51</v>
      </c>
      <c r="D9458">
        <v>7.21</v>
      </c>
      <c r="E9458">
        <v>8.9700000000000006</v>
      </c>
      <c r="F9458">
        <v>12.93</v>
      </c>
      <c r="G9458">
        <v>15.28</v>
      </c>
      <c r="H9458">
        <v>12.74</v>
      </c>
      <c r="I9458">
        <v>7.13</v>
      </c>
      <c r="J9458">
        <v>8.6300000000000008</v>
      </c>
      <c r="K9458">
        <v>11.63</v>
      </c>
      <c r="L9458">
        <v>9.94</v>
      </c>
      <c r="M9458">
        <v>19.170000000000002</v>
      </c>
      <c r="N9458">
        <v>11.66</v>
      </c>
    </row>
    <row r="9459" spans="1:14" x14ac:dyDescent="0.2">
      <c r="A9459" t="s">
        <v>15234</v>
      </c>
      <c r="B9459" t="s">
        <v>15235</v>
      </c>
      <c r="C9459">
        <v>17.239999999999998</v>
      </c>
      <c r="D9459">
        <v>14.89</v>
      </c>
      <c r="E9459">
        <v>16.91</v>
      </c>
      <c r="F9459">
        <v>22.75</v>
      </c>
      <c r="G9459">
        <v>21.91</v>
      </c>
      <c r="H9459">
        <v>22.67</v>
      </c>
      <c r="I9459">
        <v>14.06</v>
      </c>
      <c r="J9459">
        <v>13.89</v>
      </c>
      <c r="K9459">
        <v>17.52</v>
      </c>
      <c r="L9459">
        <v>18.45</v>
      </c>
      <c r="M9459">
        <v>23.55</v>
      </c>
      <c r="N9459">
        <v>17.5</v>
      </c>
    </row>
    <row r="9460" spans="1:14" x14ac:dyDescent="0.2">
      <c r="A9460" t="s">
        <v>15236</v>
      </c>
      <c r="B9460" t="s">
        <v>15237</v>
      </c>
      <c r="C9460">
        <v>21.41</v>
      </c>
      <c r="D9460">
        <v>12.48</v>
      </c>
      <c r="E9460">
        <v>20.76</v>
      </c>
      <c r="F9460">
        <v>33.9</v>
      </c>
      <c r="G9460">
        <v>45.01</v>
      </c>
      <c r="H9460">
        <v>46.35</v>
      </c>
      <c r="I9460">
        <v>17.48</v>
      </c>
      <c r="J9460">
        <v>18.16</v>
      </c>
      <c r="K9460">
        <v>29.02</v>
      </c>
      <c r="L9460">
        <v>32.11</v>
      </c>
      <c r="M9460">
        <v>50.52</v>
      </c>
      <c r="N9460">
        <v>26.58</v>
      </c>
    </row>
    <row r="9461" spans="1:14" x14ac:dyDescent="0.2">
      <c r="A9461" t="s">
        <v>15238</v>
      </c>
      <c r="B9461" t="s">
        <v>4931</v>
      </c>
      <c r="C9461">
        <v>8.06</v>
      </c>
      <c r="D9461">
        <v>5.15</v>
      </c>
      <c r="E9461">
        <v>4.7300000000000004</v>
      </c>
      <c r="F9461">
        <v>8.66</v>
      </c>
      <c r="G9461">
        <v>7.77</v>
      </c>
      <c r="H9461">
        <v>8.42</v>
      </c>
      <c r="I9461">
        <v>6.3</v>
      </c>
      <c r="J9461">
        <v>7.23</v>
      </c>
      <c r="K9461">
        <v>4.67</v>
      </c>
      <c r="L9461">
        <v>8.24</v>
      </c>
      <c r="M9461">
        <v>12.21</v>
      </c>
      <c r="N9461">
        <v>5.38</v>
      </c>
    </row>
    <row r="9462" spans="1:14" x14ac:dyDescent="0.2">
      <c r="A9462" t="s">
        <v>15239</v>
      </c>
      <c r="B9462" t="s">
        <v>13971</v>
      </c>
      <c r="C9462">
        <v>0.53</v>
      </c>
      <c r="D9462">
        <v>0.56000000000000005</v>
      </c>
      <c r="E9462">
        <v>0.51</v>
      </c>
      <c r="F9462">
        <v>0.71</v>
      </c>
      <c r="G9462">
        <v>2.14</v>
      </c>
      <c r="H9462">
        <v>2.06</v>
      </c>
      <c r="I9462">
        <v>0.85</v>
      </c>
      <c r="J9462">
        <v>0.78</v>
      </c>
      <c r="K9462">
        <v>1.04</v>
      </c>
      <c r="L9462">
        <v>0.71</v>
      </c>
      <c r="M9462">
        <v>6.21</v>
      </c>
      <c r="N9462">
        <v>0.74</v>
      </c>
    </row>
    <row r="9463" spans="1:14" x14ac:dyDescent="0.2">
      <c r="A9463" t="s">
        <v>15240</v>
      </c>
      <c r="B9463" t="s">
        <v>15241</v>
      </c>
      <c r="C9463">
        <v>11.62</v>
      </c>
      <c r="D9463">
        <v>9.39</v>
      </c>
      <c r="E9463">
        <v>11.64</v>
      </c>
      <c r="F9463">
        <v>12.15</v>
      </c>
      <c r="G9463">
        <v>10.210000000000001</v>
      </c>
      <c r="H9463">
        <v>10.07</v>
      </c>
      <c r="I9463">
        <v>14.07</v>
      </c>
      <c r="J9463">
        <v>11.65</v>
      </c>
      <c r="K9463">
        <v>8.8699999999999992</v>
      </c>
      <c r="L9463">
        <v>8.3699999999999992</v>
      </c>
      <c r="M9463">
        <v>11.47</v>
      </c>
      <c r="N9463">
        <v>9.26</v>
      </c>
    </row>
    <row r="9464" spans="1:14" x14ac:dyDescent="0.2">
      <c r="A9464" t="s">
        <v>15242</v>
      </c>
      <c r="B9464" t="s">
        <v>90</v>
      </c>
      <c r="C9464">
        <v>4.17</v>
      </c>
      <c r="D9464">
        <v>5.29</v>
      </c>
      <c r="E9464">
        <v>9.9600000000000009</v>
      </c>
      <c r="F9464">
        <v>4.57</v>
      </c>
      <c r="G9464">
        <v>9.58</v>
      </c>
      <c r="H9464">
        <v>8.66</v>
      </c>
      <c r="I9464">
        <v>5.73</v>
      </c>
      <c r="J9464">
        <v>10.1</v>
      </c>
      <c r="K9464">
        <v>8.5</v>
      </c>
      <c r="L9464">
        <v>4.82</v>
      </c>
      <c r="M9464">
        <v>5.23</v>
      </c>
      <c r="N9464">
        <v>3.39</v>
      </c>
    </row>
    <row r="9465" spans="1:14" x14ac:dyDescent="0.2">
      <c r="A9465" t="s">
        <v>15243</v>
      </c>
      <c r="B9465" t="s">
        <v>14624</v>
      </c>
      <c r="C9465">
        <v>4.2</v>
      </c>
      <c r="D9465">
        <v>3.54</v>
      </c>
      <c r="E9465">
        <v>3.83</v>
      </c>
      <c r="F9465">
        <v>2.61</v>
      </c>
      <c r="G9465">
        <v>4.3600000000000003</v>
      </c>
      <c r="H9465">
        <v>3.85</v>
      </c>
      <c r="I9465">
        <v>5.25</v>
      </c>
      <c r="J9465">
        <v>4</v>
      </c>
      <c r="K9465">
        <v>3.64</v>
      </c>
      <c r="L9465">
        <v>2.8</v>
      </c>
      <c r="M9465">
        <v>4.62</v>
      </c>
      <c r="N9465">
        <v>3.02</v>
      </c>
    </row>
    <row r="9466" spans="1:14" x14ac:dyDescent="0.2">
      <c r="A9466" t="s">
        <v>15244</v>
      </c>
      <c r="B9466" t="s">
        <v>68</v>
      </c>
      <c r="C9466">
        <v>28.22</v>
      </c>
      <c r="D9466">
        <v>23.2</v>
      </c>
      <c r="E9466">
        <v>39.19</v>
      </c>
      <c r="F9466">
        <v>18.920000000000002</v>
      </c>
      <c r="G9466">
        <v>19.53</v>
      </c>
      <c r="H9466">
        <v>27.46</v>
      </c>
      <c r="I9466">
        <v>29.04</v>
      </c>
      <c r="J9466">
        <v>33.31</v>
      </c>
      <c r="K9466">
        <v>37.950000000000003</v>
      </c>
      <c r="L9466">
        <v>24.2</v>
      </c>
      <c r="M9466">
        <v>16.239999999999998</v>
      </c>
      <c r="N9466">
        <v>15.45</v>
      </c>
    </row>
    <row r="9467" spans="1:14" x14ac:dyDescent="0.2">
      <c r="A9467" t="s">
        <v>15245</v>
      </c>
      <c r="B9467" t="s">
        <v>1688</v>
      </c>
      <c r="C9467">
        <v>13.04</v>
      </c>
      <c r="D9467">
        <v>7.52</v>
      </c>
      <c r="E9467">
        <v>10.9</v>
      </c>
      <c r="F9467">
        <v>8.33</v>
      </c>
      <c r="G9467">
        <v>14.95</v>
      </c>
      <c r="H9467">
        <v>15.08</v>
      </c>
      <c r="I9467">
        <v>8.09</v>
      </c>
      <c r="J9467">
        <v>13.05</v>
      </c>
      <c r="K9467">
        <v>9.68</v>
      </c>
      <c r="L9467">
        <v>11.3</v>
      </c>
      <c r="M9467">
        <v>9.06</v>
      </c>
      <c r="N9467">
        <v>8.18</v>
      </c>
    </row>
    <row r="9468" spans="1:14" x14ac:dyDescent="0.2">
      <c r="A9468" t="s">
        <v>15246</v>
      </c>
      <c r="B9468" t="s">
        <v>90</v>
      </c>
      <c r="C9468">
        <v>10.199999999999999</v>
      </c>
      <c r="D9468">
        <v>5.78</v>
      </c>
      <c r="E9468">
        <v>13.21</v>
      </c>
      <c r="F9468">
        <v>10.210000000000001</v>
      </c>
      <c r="G9468">
        <v>21.48</v>
      </c>
      <c r="H9468">
        <v>37.53</v>
      </c>
      <c r="I9468">
        <v>5.17</v>
      </c>
      <c r="J9468">
        <v>7.93</v>
      </c>
      <c r="K9468">
        <v>16.8</v>
      </c>
      <c r="L9468">
        <v>17.12</v>
      </c>
      <c r="M9468">
        <v>7.38</v>
      </c>
      <c r="N9468">
        <v>9.94</v>
      </c>
    </row>
    <row r="9469" spans="1:14" x14ac:dyDescent="0.2">
      <c r="A9469" t="s">
        <v>15247</v>
      </c>
      <c r="B9469" t="s">
        <v>15248</v>
      </c>
      <c r="C9469">
        <v>40.24</v>
      </c>
      <c r="D9469">
        <v>17.61</v>
      </c>
      <c r="E9469">
        <v>26.96</v>
      </c>
      <c r="F9469">
        <v>92.16</v>
      </c>
      <c r="G9469">
        <v>57.25</v>
      </c>
      <c r="H9469">
        <v>52.57</v>
      </c>
      <c r="I9469">
        <v>27.96</v>
      </c>
      <c r="J9469">
        <v>30.04</v>
      </c>
      <c r="K9469">
        <v>26.22</v>
      </c>
      <c r="L9469">
        <v>44.65</v>
      </c>
      <c r="M9469">
        <v>83.1</v>
      </c>
      <c r="N9469">
        <v>66.17</v>
      </c>
    </row>
    <row r="9470" spans="1:14" x14ac:dyDescent="0.2">
      <c r="A9470" t="s">
        <v>15249</v>
      </c>
      <c r="B9470" t="s">
        <v>15250</v>
      </c>
      <c r="C9470">
        <v>1.86</v>
      </c>
      <c r="D9470">
        <v>0.66</v>
      </c>
      <c r="E9470">
        <v>1.96</v>
      </c>
      <c r="F9470">
        <v>2.54</v>
      </c>
      <c r="G9470">
        <v>3.07</v>
      </c>
      <c r="H9470">
        <v>4.2699999999999996</v>
      </c>
      <c r="I9470">
        <v>2.41</v>
      </c>
      <c r="J9470">
        <v>2.71</v>
      </c>
      <c r="K9470">
        <v>3.99</v>
      </c>
      <c r="L9470">
        <v>4.6100000000000003</v>
      </c>
      <c r="M9470">
        <v>3.96</v>
      </c>
      <c r="N9470">
        <v>4.08</v>
      </c>
    </row>
    <row r="9471" spans="1:14" x14ac:dyDescent="0.2">
      <c r="A9471" t="s">
        <v>15251</v>
      </c>
      <c r="B9471" t="s">
        <v>1665</v>
      </c>
      <c r="C9471">
        <v>7.23</v>
      </c>
      <c r="D9471">
        <v>6.4</v>
      </c>
      <c r="E9471">
        <v>7.06</v>
      </c>
      <c r="F9471">
        <v>8.3800000000000008</v>
      </c>
      <c r="G9471">
        <v>7.93</v>
      </c>
      <c r="H9471">
        <v>9.32</v>
      </c>
      <c r="I9471">
        <v>7.46</v>
      </c>
      <c r="J9471">
        <v>7.59</v>
      </c>
      <c r="K9471">
        <v>7.68</v>
      </c>
      <c r="L9471">
        <v>8.3000000000000007</v>
      </c>
      <c r="M9471">
        <v>7.41</v>
      </c>
      <c r="N9471">
        <v>8.67</v>
      </c>
    </row>
    <row r="9472" spans="1:14" x14ac:dyDescent="0.2">
      <c r="A9472" t="s">
        <v>15252</v>
      </c>
      <c r="B9472" t="s">
        <v>15253</v>
      </c>
      <c r="C9472">
        <v>27.35</v>
      </c>
      <c r="D9472">
        <v>30.82</v>
      </c>
      <c r="E9472">
        <v>35.75</v>
      </c>
      <c r="F9472">
        <v>29.06</v>
      </c>
      <c r="G9472">
        <v>37.03</v>
      </c>
      <c r="H9472">
        <v>23.21</v>
      </c>
      <c r="I9472">
        <v>47.27</v>
      </c>
      <c r="J9472">
        <v>38.700000000000003</v>
      </c>
      <c r="K9472">
        <v>27.8</v>
      </c>
      <c r="L9472">
        <v>25.27</v>
      </c>
      <c r="M9472">
        <v>26.41</v>
      </c>
      <c r="N9472">
        <v>21.38</v>
      </c>
    </row>
    <row r="9473" spans="1:14" x14ac:dyDescent="0.2">
      <c r="A9473" t="s">
        <v>15254</v>
      </c>
      <c r="B9473" t="s">
        <v>2309</v>
      </c>
      <c r="C9473">
        <v>0.16</v>
      </c>
      <c r="D9473">
        <v>0.17</v>
      </c>
      <c r="E9473">
        <v>0.34</v>
      </c>
      <c r="F9473">
        <v>0.37</v>
      </c>
      <c r="G9473">
        <v>0.27</v>
      </c>
      <c r="H9473">
        <v>0.13</v>
      </c>
      <c r="I9473">
        <v>0.09</v>
      </c>
      <c r="J9473">
        <v>0.39</v>
      </c>
      <c r="K9473">
        <v>0.36</v>
      </c>
      <c r="L9473">
        <v>0.03</v>
      </c>
      <c r="M9473">
        <v>0</v>
      </c>
      <c r="N9473">
        <v>0.2</v>
      </c>
    </row>
    <row r="9474" spans="1:14" x14ac:dyDescent="0.2">
      <c r="A9474" t="s">
        <v>15255</v>
      </c>
      <c r="B9474" t="s">
        <v>3062</v>
      </c>
      <c r="C9474">
        <v>9.2200000000000006</v>
      </c>
      <c r="D9474">
        <v>5.48</v>
      </c>
      <c r="E9474">
        <v>5.65</v>
      </c>
      <c r="F9474">
        <v>12.9</v>
      </c>
      <c r="G9474">
        <v>7.4</v>
      </c>
      <c r="H9474">
        <v>8.01</v>
      </c>
      <c r="I9474">
        <v>7.22</v>
      </c>
      <c r="J9474">
        <v>6.61</v>
      </c>
      <c r="K9474">
        <v>4.8099999999999996</v>
      </c>
      <c r="L9474">
        <v>7.64</v>
      </c>
      <c r="M9474">
        <v>17.55</v>
      </c>
      <c r="N9474">
        <v>11.45</v>
      </c>
    </row>
    <row r="9475" spans="1:14" x14ac:dyDescent="0.2">
      <c r="A9475" t="s">
        <v>15256</v>
      </c>
      <c r="B9475" t="s">
        <v>15257</v>
      </c>
      <c r="C9475">
        <v>2.5499999999999998</v>
      </c>
      <c r="D9475">
        <v>0.88</v>
      </c>
      <c r="E9475">
        <v>3.21</v>
      </c>
      <c r="F9475">
        <v>1.28</v>
      </c>
      <c r="G9475">
        <v>3.03</v>
      </c>
      <c r="H9475">
        <v>8.14</v>
      </c>
      <c r="I9475">
        <v>1.39</v>
      </c>
      <c r="J9475">
        <v>2.68</v>
      </c>
      <c r="K9475">
        <v>4.99</v>
      </c>
      <c r="L9475">
        <v>4.2</v>
      </c>
      <c r="M9475">
        <v>3.06</v>
      </c>
      <c r="N9475">
        <v>3.25</v>
      </c>
    </row>
    <row r="9476" spans="1:14" x14ac:dyDescent="0.2">
      <c r="A9476" t="s">
        <v>15258</v>
      </c>
      <c r="B9476" t="s">
        <v>15259</v>
      </c>
      <c r="C9476">
        <v>1.48</v>
      </c>
      <c r="D9476">
        <v>2.48</v>
      </c>
      <c r="E9476">
        <v>6.56</v>
      </c>
      <c r="F9476">
        <v>3.55</v>
      </c>
      <c r="G9476">
        <v>6.29</v>
      </c>
      <c r="H9476">
        <v>27.11</v>
      </c>
      <c r="I9476">
        <v>1.61</v>
      </c>
      <c r="J9476">
        <v>2.81</v>
      </c>
      <c r="K9476">
        <v>6.51</v>
      </c>
      <c r="L9476">
        <v>16.47</v>
      </c>
      <c r="M9476">
        <v>5.73</v>
      </c>
      <c r="N9476">
        <v>3.79</v>
      </c>
    </row>
    <row r="9477" spans="1:14" x14ac:dyDescent="0.2">
      <c r="A9477" t="s">
        <v>15260</v>
      </c>
      <c r="B9477" t="s">
        <v>15261</v>
      </c>
      <c r="C9477">
        <v>22.5</v>
      </c>
      <c r="D9477">
        <v>25.8</v>
      </c>
      <c r="E9477">
        <v>23.12</v>
      </c>
      <c r="F9477">
        <v>12.18</v>
      </c>
      <c r="G9477">
        <v>24.08</v>
      </c>
      <c r="H9477">
        <v>20.14</v>
      </c>
      <c r="I9477">
        <v>31.21</v>
      </c>
      <c r="J9477">
        <v>26.76</v>
      </c>
      <c r="K9477">
        <v>15.5</v>
      </c>
      <c r="L9477">
        <v>9.83</v>
      </c>
      <c r="M9477">
        <v>16.940000000000001</v>
      </c>
      <c r="N9477">
        <v>12.66</v>
      </c>
    </row>
    <row r="9478" spans="1:14" x14ac:dyDescent="0.2">
      <c r="A9478" t="s">
        <v>15262</v>
      </c>
      <c r="B9478" t="s">
        <v>15263</v>
      </c>
      <c r="C9478">
        <v>1.1299999999999999</v>
      </c>
      <c r="D9478">
        <v>1.19</v>
      </c>
      <c r="E9478">
        <v>1.57</v>
      </c>
      <c r="F9478">
        <v>2.58</v>
      </c>
      <c r="G9478">
        <v>3.56</v>
      </c>
      <c r="H9478">
        <v>6.19</v>
      </c>
      <c r="I9478">
        <v>0.91</v>
      </c>
      <c r="J9478">
        <v>1.45</v>
      </c>
      <c r="K9478">
        <v>4.46</v>
      </c>
      <c r="L9478">
        <v>2.87</v>
      </c>
      <c r="M9478">
        <v>4.0999999999999996</v>
      </c>
      <c r="N9478">
        <v>3.51</v>
      </c>
    </row>
    <row r="9479" spans="1:14" x14ac:dyDescent="0.2">
      <c r="A9479" t="s">
        <v>15264</v>
      </c>
      <c r="B9479" t="s">
        <v>247</v>
      </c>
      <c r="C9479">
        <v>1.31</v>
      </c>
      <c r="D9479">
        <v>1.44</v>
      </c>
      <c r="E9479">
        <v>1.55</v>
      </c>
      <c r="F9479">
        <v>1.54</v>
      </c>
      <c r="G9479">
        <v>1.47</v>
      </c>
      <c r="H9479">
        <v>2.06</v>
      </c>
      <c r="I9479">
        <v>1.61</v>
      </c>
      <c r="J9479">
        <v>0.84</v>
      </c>
      <c r="K9479">
        <v>1.04</v>
      </c>
      <c r="L9479">
        <v>1.1599999999999999</v>
      </c>
      <c r="M9479">
        <v>1.1299999999999999</v>
      </c>
      <c r="N9479">
        <v>0.42</v>
      </c>
    </row>
    <row r="9480" spans="1:14" x14ac:dyDescent="0.2">
      <c r="A9480" t="s">
        <v>15265</v>
      </c>
      <c r="B9480" t="s">
        <v>15266</v>
      </c>
      <c r="C9480">
        <v>2.9</v>
      </c>
      <c r="D9480">
        <v>1.79</v>
      </c>
      <c r="E9480">
        <v>6.58</v>
      </c>
      <c r="F9480">
        <v>5.39</v>
      </c>
      <c r="G9480">
        <v>6.47</v>
      </c>
      <c r="H9480">
        <v>7.1</v>
      </c>
      <c r="I9480">
        <v>4.4400000000000004</v>
      </c>
      <c r="J9480">
        <v>8.3699999999999992</v>
      </c>
      <c r="K9480">
        <v>6.68</v>
      </c>
      <c r="L9480">
        <v>6.62</v>
      </c>
      <c r="M9480">
        <v>5.53</v>
      </c>
      <c r="N9480">
        <v>5.44</v>
      </c>
    </row>
    <row r="9481" spans="1:14" x14ac:dyDescent="0.2">
      <c r="A9481" t="s">
        <v>15267</v>
      </c>
      <c r="B9481" t="s">
        <v>15268</v>
      </c>
      <c r="C9481">
        <v>61.58</v>
      </c>
      <c r="D9481">
        <v>49.95</v>
      </c>
      <c r="E9481">
        <v>62.06</v>
      </c>
      <c r="F9481">
        <v>83.78</v>
      </c>
      <c r="G9481">
        <v>72.44</v>
      </c>
      <c r="H9481">
        <v>87.62</v>
      </c>
      <c r="I9481">
        <v>62.73</v>
      </c>
      <c r="J9481">
        <v>61.86</v>
      </c>
      <c r="K9481">
        <v>63.67</v>
      </c>
      <c r="L9481">
        <v>57.78</v>
      </c>
      <c r="M9481">
        <v>52.05</v>
      </c>
      <c r="N9481">
        <v>40.700000000000003</v>
      </c>
    </row>
    <row r="9482" spans="1:14" x14ac:dyDescent="0.2">
      <c r="A9482" t="s">
        <v>15269</v>
      </c>
      <c r="B9482" t="s">
        <v>15161</v>
      </c>
      <c r="C9482">
        <v>1.23</v>
      </c>
      <c r="D9482">
        <v>1.31</v>
      </c>
      <c r="E9482">
        <v>2.59</v>
      </c>
      <c r="F9482">
        <v>1.29</v>
      </c>
      <c r="G9482">
        <v>2.5299999999999998</v>
      </c>
      <c r="H9482">
        <v>3.3</v>
      </c>
      <c r="I9482">
        <v>1.75</v>
      </c>
      <c r="J9482">
        <v>1.97</v>
      </c>
      <c r="K9482">
        <v>2.36</v>
      </c>
      <c r="L9482">
        <v>2.83</v>
      </c>
      <c r="M9482">
        <v>1.89</v>
      </c>
      <c r="N9482">
        <v>1.07</v>
      </c>
    </row>
    <row r="9483" spans="1:14" x14ac:dyDescent="0.2">
      <c r="A9483" t="s">
        <v>15270</v>
      </c>
      <c r="B9483" t="s">
        <v>15271</v>
      </c>
      <c r="C9483">
        <v>0.74</v>
      </c>
      <c r="D9483">
        <v>0.56000000000000005</v>
      </c>
      <c r="E9483">
        <v>0.81</v>
      </c>
      <c r="F9483">
        <v>0.79</v>
      </c>
      <c r="G9483">
        <v>1.52</v>
      </c>
      <c r="H9483">
        <v>1.75</v>
      </c>
      <c r="I9483">
        <v>0.53</v>
      </c>
      <c r="J9483">
        <v>1.06</v>
      </c>
      <c r="K9483">
        <v>0.64</v>
      </c>
      <c r="L9483">
        <v>1.1399999999999999</v>
      </c>
      <c r="M9483">
        <v>6.41</v>
      </c>
      <c r="N9483">
        <v>4.87</v>
      </c>
    </row>
    <row r="9484" spans="1:14" x14ac:dyDescent="0.2">
      <c r="A9484" t="s">
        <v>15272</v>
      </c>
      <c r="B9484" t="s">
        <v>15273</v>
      </c>
      <c r="C9484">
        <v>9.65</v>
      </c>
      <c r="D9484">
        <v>8.75</v>
      </c>
      <c r="E9484">
        <v>9.73</v>
      </c>
      <c r="F9484">
        <v>12.27</v>
      </c>
      <c r="G9484">
        <v>12.22</v>
      </c>
      <c r="H9484">
        <v>13.11</v>
      </c>
      <c r="I9484">
        <v>8.8699999999999992</v>
      </c>
      <c r="J9484">
        <v>8.15</v>
      </c>
      <c r="K9484">
        <v>8.33</v>
      </c>
      <c r="L9484">
        <v>12.32</v>
      </c>
      <c r="M9484">
        <v>9.81</v>
      </c>
      <c r="N9484">
        <v>9.8000000000000007</v>
      </c>
    </row>
    <row r="9485" spans="1:14" x14ac:dyDescent="0.2">
      <c r="A9485" t="s">
        <v>15274</v>
      </c>
      <c r="B9485" t="s">
        <v>14119</v>
      </c>
      <c r="C9485">
        <v>13.84</v>
      </c>
      <c r="D9485">
        <v>12.05</v>
      </c>
      <c r="E9485">
        <v>19.149999999999999</v>
      </c>
      <c r="F9485">
        <v>12.16</v>
      </c>
      <c r="G9485">
        <v>17.8</v>
      </c>
      <c r="H9485">
        <v>22.6</v>
      </c>
      <c r="I9485">
        <v>13.38</v>
      </c>
      <c r="J9485">
        <v>14.97</v>
      </c>
      <c r="K9485">
        <v>19.96</v>
      </c>
      <c r="L9485">
        <v>14.68</v>
      </c>
      <c r="M9485">
        <v>13.4</v>
      </c>
      <c r="N9485">
        <v>14.98</v>
      </c>
    </row>
    <row r="9486" spans="1:14" x14ac:dyDescent="0.2">
      <c r="A9486" t="s">
        <v>15275</v>
      </c>
      <c r="B9486" t="s">
        <v>15276</v>
      </c>
      <c r="C9486">
        <v>8.3800000000000008</v>
      </c>
      <c r="D9486">
        <v>9.7100000000000009</v>
      </c>
      <c r="E9486">
        <v>7.86</v>
      </c>
      <c r="F9486">
        <v>15.32</v>
      </c>
      <c r="G9486">
        <v>9.52</v>
      </c>
      <c r="H9486">
        <v>9.68</v>
      </c>
      <c r="I9486">
        <v>10.050000000000001</v>
      </c>
      <c r="J9486">
        <v>6.79</v>
      </c>
      <c r="K9486">
        <v>8.16</v>
      </c>
      <c r="L9486">
        <v>6.54</v>
      </c>
      <c r="M9486">
        <v>11.21</v>
      </c>
      <c r="N9486">
        <v>5.68</v>
      </c>
    </row>
    <row r="9487" spans="1:14" x14ac:dyDescent="0.2">
      <c r="A9487" t="s">
        <v>15277</v>
      </c>
      <c r="B9487" t="s">
        <v>15278</v>
      </c>
      <c r="C9487">
        <v>0.4</v>
      </c>
      <c r="D9487">
        <v>0.84</v>
      </c>
      <c r="E9487">
        <v>1.1299999999999999</v>
      </c>
      <c r="F9487">
        <v>1.2</v>
      </c>
      <c r="G9487">
        <v>1.08</v>
      </c>
      <c r="H9487">
        <v>0.55000000000000004</v>
      </c>
      <c r="I9487">
        <v>2.82</v>
      </c>
      <c r="J9487">
        <v>3.18</v>
      </c>
      <c r="K9487">
        <v>0.67</v>
      </c>
      <c r="L9487">
        <v>0.71</v>
      </c>
      <c r="M9487">
        <v>0.15</v>
      </c>
      <c r="N9487">
        <v>0</v>
      </c>
    </row>
    <row r="9488" spans="1:14" x14ac:dyDescent="0.2">
      <c r="A9488" t="s">
        <v>15279</v>
      </c>
      <c r="B9488" t="s">
        <v>15280</v>
      </c>
      <c r="C9488">
        <v>22.56</v>
      </c>
      <c r="D9488">
        <v>13.64</v>
      </c>
      <c r="E9488">
        <v>17.739999999999998</v>
      </c>
      <c r="F9488">
        <v>29.36</v>
      </c>
      <c r="G9488">
        <v>25.65</v>
      </c>
      <c r="H9488">
        <v>23.21</v>
      </c>
      <c r="I9488">
        <v>22.07</v>
      </c>
      <c r="J9488">
        <v>20.85</v>
      </c>
      <c r="K9488">
        <v>14.11</v>
      </c>
      <c r="L9488">
        <v>26.02</v>
      </c>
      <c r="M9488">
        <v>34.630000000000003</v>
      </c>
      <c r="N9488">
        <v>28.97</v>
      </c>
    </row>
    <row r="9489" spans="1:14" x14ac:dyDescent="0.2">
      <c r="A9489" t="s">
        <v>15281</v>
      </c>
      <c r="B9489" t="s">
        <v>627</v>
      </c>
      <c r="C9489">
        <v>0</v>
      </c>
      <c r="D9489">
        <v>0</v>
      </c>
      <c r="E9489">
        <v>0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</row>
    <row r="9490" spans="1:14" x14ac:dyDescent="0.2">
      <c r="A9490" t="s">
        <v>15282</v>
      </c>
      <c r="B9490" t="s">
        <v>5296</v>
      </c>
      <c r="C9490">
        <v>4.38</v>
      </c>
      <c r="D9490">
        <v>6.17</v>
      </c>
      <c r="E9490">
        <v>5.2</v>
      </c>
      <c r="F9490">
        <v>8.7100000000000009</v>
      </c>
      <c r="G9490">
        <v>6.75</v>
      </c>
      <c r="H9490">
        <v>6.62</v>
      </c>
      <c r="I9490">
        <v>9.41</v>
      </c>
      <c r="J9490">
        <v>6.33</v>
      </c>
      <c r="K9490">
        <v>6.25</v>
      </c>
      <c r="L9490">
        <v>6.68</v>
      </c>
      <c r="M9490">
        <v>4.91</v>
      </c>
      <c r="N9490">
        <v>4.4400000000000004</v>
      </c>
    </row>
    <row r="9491" spans="1:14" x14ac:dyDescent="0.2">
      <c r="A9491" t="s">
        <v>15283</v>
      </c>
      <c r="B9491" t="s">
        <v>15284</v>
      </c>
      <c r="C9491">
        <v>4.47</v>
      </c>
      <c r="D9491">
        <v>3.17</v>
      </c>
      <c r="E9491">
        <v>5.0199999999999996</v>
      </c>
      <c r="F9491">
        <v>3.53</v>
      </c>
      <c r="G9491">
        <v>3.48</v>
      </c>
      <c r="H9491">
        <v>4.38</v>
      </c>
      <c r="I9491">
        <v>4.66</v>
      </c>
      <c r="J9491">
        <v>4.95</v>
      </c>
      <c r="K9491">
        <v>5.09</v>
      </c>
      <c r="L9491">
        <v>4.51</v>
      </c>
      <c r="M9491">
        <v>3.73</v>
      </c>
      <c r="N9491">
        <v>4.38</v>
      </c>
    </row>
    <row r="9492" spans="1:14" x14ac:dyDescent="0.2">
      <c r="A9492" t="s">
        <v>15285</v>
      </c>
      <c r="B9492" t="s">
        <v>15286</v>
      </c>
      <c r="C9492">
        <v>180.17</v>
      </c>
      <c r="D9492">
        <v>98.96</v>
      </c>
      <c r="E9492">
        <v>139.99</v>
      </c>
      <c r="F9492">
        <v>121.22</v>
      </c>
      <c r="G9492">
        <v>118.66</v>
      </c>
      <c r="H9492">
        <v>103.8</v>
      </c>
      <c r="I9492">
        <v>141.38999999999999</v>
      </c>
      <c r="J9492">
        <v>146.11000000000001</v>
      </c>
      <c r="K9492">
        <v>105.81</v>
      </c>
      <c r="L9492">
        <v>130.6</v>
      </c>
      <c r="M9492">
        <v>108.69</v>
      </c>
      <c r="N9492">
        <v>153.85</v>
      </c>
    </row>
    <row r="9493" spans="1:14" x14ac:dyDescent="0.2">
      <c r="A9493" t="s">
        <v>15287</v>
      </c>
      <c r="B9493" t="s">
        <v>15288</v>
      </c>
      <c r="C9493">
        <v>2.48</v>
      </c>
      <c r="D9493">
        <v>2.13</v>
      </c>
      <c r="E9493">
        <v>3.37</v>
      </c>
      <c r="F9493">
        <v>3.36</v>
      </c>
      <c r="G9493">
        <v>3.01</v>
      </c>
      <c r="H9493">
        <v>2.4</v>
      </c>
      <c r="I9493">
        <v>3.59</v>
      </c>
      <c r="J9493">
        <v>2.58</v>
      </c>
      <c r="K9493">
        <v>2.15</v>
      </c>
      <c r="L9493">
        <v>2.83</v>
      </c>
      <c r="M9493">
        <v>4.95</v>
      </c>
      <c r="N9493">
        <v>4</v>
      </c>
    </row>
    <row r="9494" spans="1:14" x14ac:dyDescent="0.2">
      <c r="A9494" t="s">
        <v>15289</v>
      </c>
      <c r="B9494" t="s">
        <v>15290</v>
      </c>
      <c r="C9494">
        <v>7.66</v>
      </c>
      <c r="D9494">
        <v>4.9800000000000004</v>
      </c>
      <c r="E9494">
        <v>7.79</v>
      </c>
      <c r="F9494">
        <v>6.54</v>
      </c>
      <c r="G9494">
        <v>9.8699999999999992</v>
      </c>
      <c r="H9494">
        <v>8.75</v>
      </c>
      <c r="I9494">
        <v>6.51</v>
      </c>
      <c r="J9494">
        <v>6.99</v>
      </c>
      <c r="K9494">
        <v>7.01</v>
      </c>
      <c r="L9494">
        <v>8.02</v>
      </c>
      <c r="M9494">
        <v>15.29</v>
      </c>
      <c r="N9494">
        <v>13.37</v>
      </c>
    </row>
    <row r="9495" spans="1:14" x14ac:dyDescent="0.2">
      <c r="A9495" t="s">
        <v>15291</v>
      </c>
      <c r="B9495" t="s">
        <v>90</v>
      </c>
      <c r="C9495">
        <v>2.04</v>
      </c>
      <c r="D9495">
        <v>1.34</v>
      </c>
      <c r="E9495">
        <v>2.68</v>
      </c>
      <c r="F9495">
        <v>4.22</v>
      </c>
      <c r="G9495">
        <v>3.59</v>
      </c>
      <c r="H9495">
        <v>3.63</v>
      </c>
      <c r="I9495">
        <v>1.28</v>
      </c>
      <c r="J9495">
        <v>2.64</v>
      </c>
      <c r="K9495">
        <v>2</v>
      </c>
      <c r="L9495">
        <v>2.0699999999999998</v>
      </c>
      <c r="M9495">
        <v>8.82</v>
      </c>
      <c r="N9495">
        <v>2.31</v>
      </c>
    </row>
    <row r="9496" spans="1:14" x14ac:dyDescent="0.2">
      <c r="A9496" t="s">
        <v>15292</v>
      </c>
      <c r="B9496" t="s">
        <v>15293</v>
      </c>
      <c r="C9496">
        <v>20.94</v>
      </c>
      <c r="D9496">
        <v>13.07</v>
      </c>
      <c r="E9496">
        <v>19.100000000000001</v>
      </c>
      <c r="F9496">
        <v>28.75</v>
      </c>
      <c r="G9496">
        <v>29.96</v>
      </c>
      <c r="H9496">
        <v>31.83</v>
      </c>
      <c r="I9496">
        <v>14.69</v>
      </c>
      <c r="J9496">
        <v>14.16</v>
      </c>
      <c r="K9496">
        <v>15.91</v>
      </c>
      <c r="L9496">
        <v>26.54</v>
      </c>
      <c r="M9496">
        <v>23.19</v>
      </c>
      <c r="N9496">
        <v>25.15</v>
      </c>
    </row>
    <row r="9497" spans="1:14" x14ac:dyDescent="0.2">
      <c r="A9497" t="s">
        <v>15294</v>
      </c>
      <c r="B9497" t="s">
        <v>15295</v>
      </c>
      <c r="C9497">
        <v>3.24</v>
      </c>
      <c r="D9497">
        <v>3.37</v>
      </c>
      <c r="E9497">
        <v>3.39</v>
      </c>
      <c r="F9497">
        <v>5.88</v>
      </c>
      <c r="G9497">
        <v>5.25</v>
      </c>
      <c r="H9497">
        <v>6.54</v>
      </c>
      <c r="I9497">
        <v>4.32</v>
      </c>
      <c r="J9497">
        <v>3.02</v>
      </c>
      <c r="K9497">
        <v>4.67</v>
      </c>
      <c r="L9497">
        <v>4.3899999999999997</v>
      </c>
      <c r="M9497">
        <v>5.48</v>
      </c>
      <c r="N9497">
        <v>4.82</v>
      </c>
    </row>
    <row r="9498" spans="1:14" x14ac:dyDescent="0.2">
      <c r="A9498" t="s">
        <v>15296</v>
      </c>
      <c r="B9498" t="s">
        <v>15297</v>
      </c>
      <c r="C9498">
        <v>0.87</v>
      </c>
      <c r="D9498">
        <v>0.45</v>
      </c>
      <c r="E9498">
        <v>0.93</v>
      </c>
      <c r="F9498">
        <v>0.61</v>
      </c>
      <c r="G9498">
        <v>1.1200000000000001</v>
      </c>
      <c r="H9498">
        <v>1.1499999999999999</v>
      </c>
      <c r="I9498">
        <v>0.35</v>
      </c>
      <c r="J9498">
        <v>1.32</v>
      </c>
      <c r="K9498">
        <v>1.25</v>
      </c>
      <c r="L9498">
        <v>0.68</v>
      </c>
      <c r="M9498">
        <v>0.7</v>
      </c>
      <c r="N9498">
        <v>0.94</v>
      </c>
    </row>
    <row r="9499" spans="1:14" x14ac:dyDescent="0.2">
      <c r="A9499" t="s">
        <v>15298</v>
      </c>
      <c r="B9499" t="s">
        <v>14555</v>
      </c>
      <c r="C9499">
        <v>0.22</v>
      </c>
      <c r="D9499">
        <v>0.05</v>
      </c>
      <c r="E9499">
        <v>0.09</v>
      </c>
      <c r="F9499">
        <v>0.19</v>
      </c>
      <c r="G9499">
        <v>0.8</v>
      </c>
      <c r="H9499">
        <v>0.64</v>
      </c>
      <c r="I9499">
        <v>0</v>
      </c>
      <c r="J9499">
        <v>0</v>
      </c>
      <c r="K9499">
        <v>7.0000000000000007E-2</v>
      </c>
      <c r="L9499">
        <v>0.1</v>
      </c>
      <c r="M9499">
        <v>0.59</v>
      </c>
      <c r="N9499">
        <v>0.08</v>
      </c>
    </row>
    <row r="9500" spans="1:14" x14ac:dyDescent="0.2">
      <c r="A9500" t="s">
        <v>15299</v>
      </c>
      <c r="B9500" t="s">
        <v>15300</v>
      </c>
      <c r="C9500">
        <v>28.52</v>
      </c>
      <c r="D9500">
        <v>19.579999999999998</v>
      </c>
      <c r="E9500">
        <v>25.13</v>
      </c>
      <c r="F9500">
        <v>32.159999999999997</v>
      </c>
      <c r="G9500">
        <v>27.86</v>
      </c>
      <c r="H9500">
        <v>38.409999999999997</v>
      </c>
      <c r="I9500">
        <v>32.07</v>
      </c>
      <c r="J9500">
        <v>25.14</v>
      </c>
      <c r="K9500">
        <v>31.28</v>
      </c>
      <c r="L9500">
        <v>30.41</v>
      </c>
      <c r="M9500">
        <v>41.37</v>
      </c>
      <c r="N9500">
        <v>32.31</v>
      </c>
    </row>
    <row r="9501" spans="1:14" x14ac:dyDescent="0.2">
      <c r="A9501" t="s">
        <v>15301</v>
      </c>
      <c r="B9501" t="s">
        <v>354</v>
      </c>
      <c r="C9501">
        <v>3.48</v>
      </c>
      <c r="D9501">
        <v>3.94</v>
      </c>
      <c r="E9501">
        <v>7.29</v>
      </c>
      <c r="F9501">
        <v>5.3</v>
      </c>
      <c r="G9501">
        <v>9.2200000000000006</v>
      </c>
      <c r="H9501">
        <v>12.94</v>
      </c>
      <c r="I9501">
        <v>4.63</v>
      </c>
      <c r="J9501">
        <v>5.5</v>
      </c>
      <c r="K9501">
        <v>7.74</v>
      </c>
      <c r="L9501">
        <v>9</v>
      </c>
      <c r="M9501">
        <v>8.2100000000000009</v>
      </c>
      <c r="N9501">
        <v>3.53</v>
      </c>
    </row>
    <row r="9502" spans="1:14" x14ac:dyDescent="0.2">
      <c r="A9502" t="s">
        <v>15302</v>
      </c>
      <c r="B9502" t="s">
        <v>442</v>
      </c>
      <c r="C9502">
        <v>60.35</v>
      </c>
      <c r="D9502">
        <v>59.86</v>
      </c>
      <c r="E9502">
        <v>46.78</v>
      </c>
      <c r="F9502">
        <v>111.16</v>
      </c>
      <c r="G9502">
        <v>54.78</v>
      </c>
      <c r="H9502">
        <v>75.87</v>
      </c>
      <c r="I9502">
        <v>109.11</v>
      </c>
      <c r="J9502">
        <v>76.430000000000007</v>
      </c>
      <c r="K9502">
        <v>30.01</v>
      </c>
      <c r="L9502">
        <v>40.82</v>
      </c>
      <c r="M9502">
        <v>23.1</v>
      </c>
      <c r="N9502">
        <v>51.8</v>
      </c>
    </row>
    <row r="9503" spans="1:14" x14ac:dyDescent="0.2">
      <c r="A9503" t="s">
        <v>15303</v>
      </c>
      <c r="B9503" t="s">
        <v>15304</v>
      </c>
      <c r="C9503">
        <v>8.1199999999999992</v>
      </c>
      <c r="D9503">
        <v>4.7699999999999996</v>
      </c>
      <c r="E9503">
        <v>8.48</v>
      </c>
      <c r="F9503">
        <v>5.78</v>
      </c>
      <c r="G9503">
        <v>15.04</v>
      </c>
      <c r="H9503">
        <v>13.5</v>
      </c>
      <c r="I9503">
        <v>6.92</v>
      </c>
      <c r="J9503">
        <v>7.26</v>
      </c>
      <c r="K9503">
        <v>8.15</v>
      </c>
      <c r="L9503">
        <v>9.16</v>
      </c>
      <c r="M9503">
        <v>8.94</v>
      </c>
      <c r="N9503">
        <v>6.9</v>
      </c>
    </row>
    <row r="9504" spans="1:14" x14ac:dyDescent="0.2">
      <c r="A9504" t="s">
        <v>15305</v>
      </c>
      <c r="B9504" t="s">
        <v>7243</v>
      </c>
      <c r="C9504">
        <v>6.99</v>
      </c>
      <c r="D9504">
        <v>8.44</v>
      </c>
      <c r="E9504">
        <v>7.91</v>
      </c>
      <c r="F9504">
        <v>8.61</v>
      </c>
      <c r="G9504">
        <v>5.46</v>
      </c>
      <c r="H9504">
        <v>9.1999999999999993</v>
      </c>
      <c r="I9504">
        <v>9.91</v>
      </c>
      <c r="J9504">
        <v>7.85</v>
      </c>
      <c r="K9504">
        <v>7.91</v>
      </c>
      <c r="L9504">
        <v>8.6300000000000008</v>
      </c>
      <c r="M9504">
        <v>7.04</v>
      </c>
      <c r="N9504">
        <v>5.66</v>
      </c>
    </row>
    <row r="9505" spans="1:14" x14ac:dyDescent="0.2">
      <c r="A9505" t="s">
        <v>15306</v>
      </c>
      <c r="B9505" t="s">
        <v>15307</v>
      </c>
      <c r="C9505">
        <v>2.76</v>
      </c>
      <c r="D9505">
        <v>2.0699999999999998</v>
      </c>
      <c r="E9505">
        <v>3.63</v>
      </c>
      <c r="F9505">
        <v>2.64</v>
      </c>
      <c r="G9505">
        <v>3.45</v>
      </c>
      <c r="H9505">
        <v>1.69</v>
      </c>
      <c r="I9505">
        <v>2.64</v>
      </c>
      <c r="J9505">
        <v>4.16</v>
      </c>
      <c r="K9505">
        <v>2.2999999999999998</v>
      </c>
      <c r="L9505">
        <v>1.24</v>
      </c>
      <c r="M9505">
        <v>0.38</v>
      </c>
      <c r="N9505">
        <v>0.78</v>
      </c>
    </row>
    <row r="9506" spans="1:14" x14ac:dyDescent="0.2">
      <c r="A9506" t="s">
        <v>15308</v>
      </c>
      <c r="B9506" t="s">
        <v>459</v>
      </c>
      <c r="C9506">
        <v>52.77</v>
      </c>
      <c r="D9506">
        <v>37.9</v>
      </c>
      <c r="E9506">
        <v>46.43</v>
      </c>
      <c r="F9506">
        <v>44.73</v>
      </c>
      <c r="G9506">
        <v>30.89</v>
      </c>
      <c r="H9506">
        <v>30.8</v>
      </c>
      <c r="I9506">
        <v>63.27</v>
      </c>
      <c r="J9506">
        <v>50.54</v>
      </c>
      <c r="K9506">
        <v>31.2</v>
      </c>
      <c r="L9506">
        <v>34.86</v>
      </c>
      <c r="M9506">
        <v>39.369999999999997</v>
      </c>
      <c r="N9506">
        <v>24.67</v>
      </c>
    </row>
    <row r="9507" spans="1:14" x14ac:dyDescent="0.2">
      <c r="A9507" t="s">
        <v>15309</v>
      </c>
      <c r="B9507" t="s">
        <v>654</v>
      </c>
      <c r="C9507">
        <v>1.08</v>
      </c>
      <c r="D9507">
        <v>1.3</v>
      </c>
      <c r="E9507">
        <v>2.84</v>
      </c>
      <c r="F9507">
        <v>2.27</v>
      </c>
      <c r="G9507">
        <v>3.65</v>
      </c>
      <c r="H9507">
        <v>4.05</v>
      </c>
      <c r="I9507">
        <v>1.41</v>
      </c>
      <c r="J9507">
        <v>1.27</v>
      </c>
      <c r="K9507">
        <v>1.59</v>
      </c>
      <c r="L9507">
        <v>3.23</v>
      </c>
      <c r="M9507">
        <v>5.22</v>
      </c>
      <c r="N9507">
        <v>2.92</v>
      </c>
    </row>
    <row r="9508" spans="1:14" x14ac:dyDescent="0.2">
      <c r="A9508" t="s">
        <v>15310</v>
      </c>
      <c r="B9508" t="s">
        <v>15311</v>
      </c>
      <c r="C9508">
        <v>15.78</v>
      </c>
      <c r="D9508">
        <v>10.59</v>
      </c>
      <c r="E9508">
        <v>15.09</v>
      </c>
      <c r="F9508">
        <v>16.72</v>
      </c>
      <c r="G9508">
        <v>14.5</v>
      </c>
      <c r="H9508">
        <v>19.559999999999999</v>
      </c>
      <c r="I9508">
        <v>12.49</v>
      </c>
      <c r="J9508">
        <v>13.75</v>
      </c>
      <c r="K9508">
        <v>15.87</v>
      </c>
      <c r="L9508">
        <v>16.940000000000001</v>
      </c>
      <c r="M9508">
        <v>23.66</v>
      </c>
      <c r="N9508">
        <v>13.8</v>
      </c>
    </row>
    <row r="9509" spans="1:14" x14ac:dyDescent="0.2">
      <c r="A9509" t="s">
        <v>15312</v>
      </c>
      <c r="B9509" t="s">
        <v>249</v>
      </c>
      <c r="C9509">
        <v>0.15</v>
      </c>
      <c r="D9509">
        <v>0.39</v>
      </c>
      <c r="E9509">
        <v>0.38</v>
      </c>
      <c r="F9509">
        <v>7.0000000000000007E-2</v>
      </c>
      <c r="G9509">
        <v>0.45</v>
      </c>
      <c r="H9509">
        <v>0.21</v>
      </c>
      <c r="I9509">
        <v>0.08</v>
      </c>
      <c r="J9509">
        <v>0.04</v>
      </c>
      <c r="K9509">
        <v>0.2</v>
      </c>
      <c r="L9509">
        <v>0.62</v>
      </c>
      <c r="M9509">
        <v>0.15</v>
      </c>
      <c r="N9509">
        <v>0.41</v>
      </c>
    </row>
    <row r="9510" spans="1:14" x14ac:dyDescent="0.2">
      <c r="A9510" t="s">
        <v>15313</v>
      </c>
      <c r="B9510" t="s">
        <v>15314</v>
      </c>
      <c r="C9510">
        <v>14.02</v>
      </c>
      <c r="D9510">
        <v>14.45</v>
      </c>
      <c r="E9510">
        <v>17.46</v>
      </c>
      <c r="F9510">
        <v>18.98</v>
      </c>
      <c r="G9510">
        <v>17.98</v>
      </c>
      <c r="H9510">
        <v>17.61</v>
      </c>
      <c r="I9510">
        <v>16.77</v>
      </c>
      <c r="J9510">
        <v>17.03</v>
      </c>
      <c r="K9510">
        <v>18.96</v>
      </c>
      <c r="L9510">
        <v>18.850000000000001</v>
      </c>
      <c r="M9510">
        <v>18.87</v>
      </c>
      <c r="N9510">
        <v>17.62</v>
      </c>
    </row>
    <row r="9511" spans="1:14" x14ac:dyDescent="0.2">
      <c r="A9511" t="s">
        <v>15315</v>
      </c>
      <c r="B9511" t="s">
        <v>15316</v>
      </c>
      <c r="C9511">
        <v>0.15</v>
      </c>
      <c r="D9511">
        <v>0.36</v>
      </c>
      <c r="E9511">
        <v>0.31</v>
      </c>
      <c r="F9511">
        <v>0.87</v>
      </c>
      <c r="G9511">
        <v>1.33</v>
      </c>
      <c r="H9511">
        <v>1.97</v>
      </c>
      <c r="I9511">
        <v>0.23</v>
      </c>
      <c r="J9511">
        <v>0.18</v>
      </c>
      <c r="K9511">
        <v>0.68</v>
      </c>
      <c r="L9511">
        <v>2.31</v>
      </c>
      <c r="M9511">
        <v>3.1</v>
      </c>
      <c r="N9511">
        <v>2.83</v>
      </c>
    </row>
    <row r="9512" spans="1:14" x14ac:dyDescent="0.2">
      <c r="A9512" t="s">
        <v>15317</v>
      </c>
      <c r="B9512" t="s">
        <v>14227</v>
      </c>
      <c r="C9512">
        <v>68.8</v>
      </c>
      <c r="D9512">
        <v>43.99</v>
      </c>
      <c r="E9512">
        <v>57.35</v>
      </c>
      <c r="F9512">
        <v>52.55</v>
      </c>
      <c r="G9512">
        <v>45.31</v>
      </c>
      <c r="H9512">
        <v>50.78</v>
      </c>
      <c r="I9512">
        <v>64.8</v>
      </c>
      <c r="J9512">
        <v>57.01</v>
      </c>
      <c r="K9512">
        <v>51.33</v>
      </c>
      <c r="L9512">
        <v>56.72</v>
      </c>
      <c r="M9512">
        <v>44.03</v>
      </c>
      <c r="N9512">
        <v>49.02</v>
      </c>
    </row>
    <row r="9513" spans="1:14" x14ac:dyDescent="0.2">
      <c r="A9513" t="s">
        <v>15318</v>
      </c>
      <c r="B9513" t="s">
        <v>6172</v>
      </c>
      <c r="C9513">
        <v>1.82</v>
      </c>
      <c r="D9513">
        <v>2.5</v>
      </c>
      <c r="E9513">
        <v>1.7</v>
      </c>
      <c r="F9513">
        <v>0.56000000000000005</v>
      </c>
      <c r="G9513">
        <v>0.91</v>
      </c>
      <c r="H9513">
        <v>0.4</v>
      </c>
      <c r="I9513">
        <v>2.41</v>
      </c>
      <c r="J9513">
        <v>2.38</v>
      </c>
      <c r="K9513">
        <v>1.39</v>
      </c>
      <c r="L9513">
        <v>0.78</v>
      </c>
      <c r="M9513">
        <v>1.03</v>
      </c>
      <c r="N9513">
        <v>0.48</v>
      </c>
    </row>
    <row r="9514" spans="1:14" x14ac:dyDescent="0.2">
      <c r="A9514" t="s">
        <v>15319</v>
      </c>
      <c r="B9514" t="s">
        <v>90</v>
      </c>
      <c r="C9514">
        <v>0.9</v>
      </c>
      <c r="D9514">
        <v>1.65</v>
      </c>
      <c r="E9514">
        <v>0.89</v>
      </c>
      <c r="F9514">
        <v>0.73</v>
      </c>
      <c r="G9514">
        <v>0.72</v>
      </c>
      <c r="H9514">
        <v>1.1299999999999999</v>
      </c>
      <c r="I9514">
        <v>1.06</v>
      </c>
      <c r="J9514">
        <v>1.51</v>
      </c>
      <c r="K9514">
        <v>0.98</v>
      </c>
      <c r="L9514">
        <v>1.5</v>
      </c>
      <c r="M9514">
        <v>1.08</v>
      </c>
      <c r="N9514">
        <v>1.47</v>
      </c>
    </row>
    <row r="9515" spans="1:14" x14ac:dyDescent="0.2">
      <c r="A9515" t="s">
        <v>15320</v>
      </c>
      <c r="B9515" t="s">
        <v>90</v>
      </c>
      <c r="C9515">
        <v>0.1</v>
      </c>
      <c r="D9515">
        <v>0.37</v>
      </c>
      <c r="E9515">
        <v>0.47</v>
      </c>
      <c r="F9515">
        <v>0.31</v>
      </c>
      <c r="G9515">
        <v>0.59</v>
      </c>
      <c r="H9515">
        <v>1.1299999999999999</v>
      </c>
      <c r="I9515">
        <v>0.49</v>
      </c>
      <c r="J9515">
        <v>0.32</v>
      </c>
      <c r="K9515">
        <v>1.1200000000000001</v>
      </c>
      <c r="L9515">
        <v>0.4</v>
      </c>
      <c r="M9515">
        <v>0.26</v>
      </c>
      <c r="N9515">
        <v>0.43</v>
      </c>
    </row>
    <row r="9516" spans="1:14" x14ac:dyDescent="0.2">
      <c r="A9516" t="s">
        <v>15321</v>
      </c>
      <c r="B9516" t="s">
        <v>15322</v>
      </c>
      <c r="C9516">
        <v>7.37</v>
      </c>
      <c r="D9516">
        <v>8.6999999999999993</v>
      </c>
      <c r="E9516">
        <v>10.18</v>
      </c>
      <c r="F9516">
        <v>3.64</v>
      </c>
      <c r="G9516">
        <v>6.5</v>
      </c>
      <c r="H9516">
        <v>3.86</v>
      </c>
      <c r="I9516">
        <v>11.14</v>
      </c>
      <c r="J9516">
        <v>12.09</v>
      </c>
      <c r="K9516">
        <v>12.66</v>
      </c>
      <c r="L9516">
        <v>6.57</v>
      </c>
      <c r="M9516">
        <v>6.2</v>
      </c>
      <c r="N9516">
        <v>4.5</v>
      </c>
    </row>
    <row r="9517" spans="1:14" x14ac:dyDescent="0.2">
      <c r="A9517" t="s">
        <v>15323</v>
      </c>
      <c r="B9517" t="s">
        <v>15324</v>
      </c>
      <c r="C9517">
        <v>8.81</v>
      </c>
      <c r="D9517">
        <v>7.5</v>
      </c>
      <c r="E9517">
        <v>20.72</v>
      </c>
      <c r="F9517">
        <v>6.59</v>
      </c>
      <c r="G9517">
        <v>13.82</v>
      </c>
      <c r="H9517">
        <v>17.5</v>
      </c>
      <c r="I9517">
        <v>7.18</v>
      </c>
      <c r="J9517">
        <v>8.69</v>
      </c>
      <c r="K9517">
        <v>13.62</v>
      </c>
      <c r="L9517">
        <v>8.49</v>
      </c>
      <c r="M9517">
        <v>6.33</v>
      </c>
      <c r="N9517">
        <v>4.53</v>
      </c>
    </row>
    <row r="9518" spans="1:14" x14ac:dyDescent="0.2">
      <c r="A9518" t="s">
        <v>15325</v>
      </c>
      <c r="B9518" t="s">
        <v>15326</v>
      </c>
      <c r="C9518">
        <v>32.729999999999997</v>
      </c>
      <c r="D9518">
        <v>43.59</v>
      </c>
      <c r="E9518">
        <v>30.51</v>
      </c>
      <c r="F9518">
        <v>71.3</v>
      </c>
      <c r="G9518">
        <v>94.53</v>
      </c>
      <c r="H9518">
        <v>66.489999999999995</v>
      </c>
      <c r="I9518">
        <v>52.65</v>
      </c>
      <c r="J9518">
        <v>38.270000000000003</v>
      </c>
      <c r="K9518">
        <v>40.35</v>
      </c>
      <c r="L9518">
        <v>33.659999999999997</v>
      </c>
      <c r="M9518">
        <v>60.34</v>
      </c>
      <c r="N9518">
        <v>32.51</v>
      </c>
    </row>
    <row r="9519" spans="1:14" x14ac:dyDescent="0.2">
      <c r="A9519" t="s">
        <v>15327</v>
      </c>
      <c r="B9519" t="s">
        <v>590</v>
      </c>
      <c r="C9519">
        <v>2.39</v>
      </c>
      <c r="D9519">
        <v>4.32</v>
      </c>
      <c r="E9519">
        <v>2.96</v>
      </c>
      <c r="F9519">
        <v>4.6100000000000003</v>
      </c>
      <c r="G9519">
        <v>4.83</v>
      </c>
      <c r="H9519">
        <v>5.81</v>
      </c>
      <c r="I9519">
        <v>3.59</v>
      </c>
      <c r="J9519">
        <v>4.91</v>
      </c>
      <c r="K9519">
        <v>2.7</v>
      </c>
      <c r="L9519">
        <v>4.3600000000000003</v>
      </c>
      <c r="M9519">
        <v>18.989999999999998</v>
      </c>
      <c r="N9519">
        <v>2.67</v>
      </c>
    </row>
    <row r="9520" spans="1:14" x14ac:dyDescent="0.2">
      <c r="A9520" t="s">
        <v>15328</v>
      </c>
      <c r="B9520" t="s">
        <v>740</v>
      </c>
      <c r="C9520">
        <v>0</v>
      </c>
      <c r="D9520">
        <v>1.6</v>
      </c>
      <c r="E9520">
        <v>1.1200000000000001</v>
      </c>
      <c r="F9520">
        <v>0.31</v>
      </c>
      <c r="G9520">
        <v>1.66</v>
      </c>
      <c r="H9520">
        <v>0.93</v>
      </c>
      <c r="I9520">
        <v>0</v>
      </c>
      <c r="J9520">
        <v>2.98</v>
      </c>
      <c r="K9520">
        <v>2.2799999999999998</v>
      </c>
      <c r="L9520">
        <v>0.87</v>
      </c>
      <c r="M9520">
        <v>0</v>
      </c>
      <c r="N9520">
        <v>0</v>
      </c>
    </row>
    <row r="9521" spans="1:14" x14ac:dyDescent="0.2">
      <c r="A9521" t="s">
        <v>15329</v>
      </c>
      <c r="B9521" t="s">
        <v>15330</v>
      </c>
      <c r="C9521">
        <v>18.88</v>
      </c>
      <c r="D9521">
        <v>18.77</v>
      </c>
      <c r="E9521">
        <v>25.12</v>
      </c>
      <c r="F9521">
        <v>9.25</v>
      </c>
      <c r="G9521">
        <v>16.09</v>
      </c>
      <c r="H9521">
        <v>10.62</v>
      </c>
      <c r="I9521">
        <v>25.26</v>
      </c>
      <c r="J9521">
        <v>23.46</v>
      </c>
      <c r="K9521">
        <v>16.8</v>
      </c>
      <c r="L9521">
        <v>11.56</v>
      </c>
      <c r="M9521">
        <v>16.170000000000002</v>
      </c>
      <c r="N9521">
        <v>10.37</v>
      </c>
    </row>
    <row r="9522" spans="1:14" x14ac:dyDescent="0.2">
      <c r="A9522" t="s">
        <v>15331</v>
      </c>
      <c r="B9522" t="s">
        <v>15332</v>
      </c>
      <c r="C9522">
        <v>2.9</v>
      </c>
      <c r="D9522">
        <v>2.33</v>
      </c>
      <c r="E9522">
        <v>3.96</v>
      </c>
      <c r="F9522">
        <v>3.57</v>
      </c>
      <c r="G9522">
        <v>4.25</v>
      </c>
      <c r="H9522">
        <v>5.78</v>
      </c>
      <c r="I9522">
        <v>1.85</v>
      </c>
      <c r="J9522">
        <v>3.85</v>
      </c>
      <c r="K9522">
        <v>4.21</v>
      </c>
      <c r="L9522">
        <v>5.34</v>
      </c>
      <c r="M9522">
        <v>4.58</v>
      </c>
      <c r="N9522">
        <v>5.39</v>
      </c>
    </row>
    <row r="9523" spans="1:14" x14ac:dyDescent="0.2">
      <c r="A9523" t="s">
        <v>15333</v>
      </c>
      <c r="B9523" t="s">
        <v>15334</v>
      </c>
      <c r="C9523">
        <v>4.4800000000000004</v>
      </c>
      <c r="D9523">
        <v>2.62</v>
      </c>
      <c r="E9523">
        <v>4.47</v>
      </c>
      <c r="F9523">
        <v>3.91</v>
      </c>
      <c r="G9523">
        <v>4.8899999999999997</v>
      </c>
      <c r="H9523">
        <v>6.77</v>
      </c>
      <c r="I9523">
        <v>2.58</v>
      </c>
      <c r="J9523">
        <v>3.38</v>
      </c>
      <c r="K9523">
        <v>5.79</v>
      </c>
      <c r="L9523">
        <v>6.51</v>
      </c>
      <c r="M9523">
        <v>5.77</v>
      </c>
      <c r="N9523">
        <v>3.65</v>
      </c>
    </row>
    <row r="9524" spans="1:14" x14ac:dyDescent="0.2">
      <c r="A9524" t="s">
        <v>15335</v>
      </c>
      <c r="B9524" t="s">
        <v>15336</v>
      </c>
      <c r="C9524">
        <v>5.6</v>
      </c>
      <c r="D9524">
        <v>3.66</v>
      </c>
      <c r="E9524">
        <v>3.98</v>
      </c>
      <c r="F9524">
        <v>2.96</v>
      </c>
      <c r="G9524">
        <v>2.23</v>
      </c>
      <c r="H9524">
        <v>4.09</v>
      </c>
      <c r="I9524">
        <v>3.92</v>
      </c>
      <c r="J9524">
        <v>4.51</v>
      </c>
      <c r="K9524">
        <v>4.29</v>
      </c>
      <c r="L9524">
        <v>3.51</v>
      </c>
      <c r="M9524">
        <v>3.32</v>
      </c>
      <c r="N9524">
        <v>3.05</v>
      </c>
    </row>
    <row r="9525" spans="1:14" x14ac:dyDescent="0.2">
      <c r="A9525" t="s">
        <v>15337</v>
      </c>
      <c r="B9525" t="s">
        <v>15338</v>
      </c>
      <c r="C9525">
        <v>2.2999999999999998</v>
      </c>
      <c r="D9525">
        <v>1.84</v>
      </c>
      <c r="E9525">
        <v>2.35</v>
      </c>
      <c r="F9525">
        <v>2.35</v>
      </c>
      <c r="G9525">
        <v>1.62</v>
      </c>
      <c r="H9525">
        <v>2.21</v>
      </c>
      <c r="I9525">
        <v>0.83</v>
      </c>
      <c r="J9525">
        <v>2.7</v>
      </c>
      <c r="K9525">
        <v>3.29</v>
      </c>
      <c r="L9525">
        <v>2.25</v>
      </c>
      <c r="M9525">
        <v>2.66</v>
      </c>
      <c r="N9525">
        <v>3.73</v>
      </c>
    </row>
    <row r="9526" spans="1:14" x14ac:dyDescent="0.2">
      <c r="A9526" t="s">
        <v>15339</v>
      </c>
      <c r="B9526" t="s">
        <v>15340</v>
      </c>
      <c r="C9526">
        <v>24.13</v>
      </c>
      <c r="D9526">
        <v>16.96</v>
      </c>
      <c r="E9526">
        <v>25.97</v>
      </c>
      <c r="F9526">
        <v>18.89</v>
      </c>
      <c r="G9526">
        <v>32.6</v>
      </c>
      <c r="H9526">
        <v>34.270000000000003</v>
      </c>
      <c r="I9526">
        <v>22.18</v>
      </c>
      <c r="J9526">
        <v>25.27</v>
      </c>
      <c r="K9526">
        <v>28.63</v>
      </c>
      <c r="L9526">
        <v>22.13</v>
      </c>
      <c r="M9526">
        <v>57.43</v>
      </c>
      <c r="N9526">
        <v>22.49</v>
      </c>
    </row>
    <row r="9527" spans="1:14" x14ac:dyDescent="0.2">
      <c r="A9527" t="s">
        <v>15341</v>
      </c>
      <c r="B9527" t="s">
        <v>13823</v>
      </c>
      <c r="C9527">
        <v>12.05</v>
      </c>
      <c r="D9527">
        <v>9.93</v>
      </c>
      <c r="E9527">
        <v>16.010000000000002</v>
      </c>
      <c r="F9527">
        <v>21.28</v>
      </c>
      <c r="G9527">
        <v>23.36</v>
      </c>
      <c r="H9527">
        <v>27.47</v>
      </c>
      <c r="I9527">
        <v>11.76</v>
      </c>
      <c r="J9527">
        <v>13.06</v>
      </c>
      <c r="K9527">
        <v>16.7</v>
      </c>
      <c r="L9527">
        <v>16.79</v>
      </c>
      <c r="M9527">
        <v>17.41</v>
      </c>
      <c r="N9527">
        <v>15.3</v>
      </c>
    </row>
    <row r="9528" spans="1:14" x14ac:dyDescent="0.2">
      <c r="A9528" t="s">
        <v>15342</v>
      </c>
      <c r="B9528" t="s">
        <v>1742</v>
      </c>
      <c r="C9528">
        <v>1.86</v>
      </c>
      <c r="D9528">
        <v>1.44</v>
      </c>
      <c r="E9528">
        <v>2.16</v>
      </c>
      <c r="F9528">
        <v>1.54</v>
      </c>
      <c r="G9528">
        <v>1.58</v>
      </c>
      <c r="H9528">
        <v>1.53</v>
      </c>
      <c r="I9528">
        <v>2.11</v>
      </c>
      <c r="J9528">
        <v>1.96</v>
      </c>
      <c r="K9528">
        <v>2.39</v>
      </c>
      <c r="L9528">
        <v>1.1200000000000001</v>
      </c>
      <c r="M9528">
        <v>0.9</v>
      </c>
      <c r="N9528">
        <v>0.64</v>
      </c>
    </row>
    <row r="9529" spans="1:14" x14ac:dyDescent="0.2">
      <c r="A9529" t="s">
        <v>15343</v>
      </c>
      <c r="B9529" t="s">
        <v>15334</v>
      </c>
      <c r="C9529">
        <v>11.5</v>
      </c>
      <c r="D9529">
        <v>9.3699999999999992</v>
      </c>
      <c r="E9529">
        <v>11.86</v>
      </c>
      <c r="F9529">
        <v>16.059999999999999</v>
      </c>
      <c r="G9529">
        <v>13.37</v>
      </c>
      <c r="H9529">
        <v>14.69</v>
      </c>
      <c r="I9529">
        <v>12.09</v>
      </c>
      <c r="J9529">
        <v>14.48</v>
      </c>
      <c r="K9529">
        <v>13.55</v>
      </c>
      <c r="L9529">
        <v>16.559999999999999</v>
      </c>
      <c r="M9529">
        <v>13.49</v>
      </c>
      <c r="N9529">
        <v>13.49</v>
      </c>
    </row>
    <row r="9530" spans="1:14" x14ac:dyDescent="0.2">
      <c r="A9530" t="s">
        <v>15344</v>
      </c>
      <c r="B9530" t="s">
        <v>15345</v>
      </c>
      <c r="C9530">
        <v>13.03</v>
      </c>
      <c r="D9530">
        <v>11.04</v>
      </c>
      <c r="E9530">
        <v>15.09</v>
      </c>
      <c r="F9530">
        <v>9.84</v>
      </c>
      <c r="G9530">
        <v>8.3000000000000007</v>
      </c>
      <c r="H9530">
        <v>9.1999999999999993</v>
      </c>
      <c r="I9530">
        <v>13.19</v>
      </c>
      <c r="J9530">
        <v>13.29</v>
      </c>
      <c r="K9530">
        <v>13.19</v>
      </c>
      <c r="L9530">
        <v>9.8000000000000007</v>
      </c>
      <c r="M9530">
        <v>12.52</v>
      </c>
      <c r="N9530">
        <v>8.34</v>
      </c>
    </row>
    <row r="9531" spans="1:14" x14ac:dyDescent="0.2">
      <c r="A9531" t="s">
        <v>15346</v>
      </c>
      <c r="B9531" t="s">
        <v>15347</v>
      </c>
      <c r="C9531">
        <v>35</v>
      </c>
      <c r="D9531">
        <v>29.53</v>
      </c>
      <c r="E9531">
        <v>43.41</v>
      </c>
      <c r="F9531">
        <v>43.87</v>
      </c>
      <c r="G9531">
        <v>52.83</v>
      </c>
      <c r="H9531">
        <v>44.25</v>
      </c>
      <c r="I9531">
        <v>41.52</v>
      </c>
      <c r="J9531">
        <v>48.95</v>
      </c>
      <c r="K9531">
        <v>35.96</v>
      </c>
      <c r="L9531">
        <v>39.32</v>
      </c>
      <c r="M9531">
        <v>50.3</v>
      </c>
      <c r="N9531">
        <v>32.729999999999997</v>
      </c>
    </row>
    <row r="9532" spans="1:14" x14ac:dyDescent="0.2">
      <c r="A9532" t="s">
        <v>15348</v>
      </c>
      <c r="B9532" t="s">
        <v>14860</v>
      </c>
      <c r="C9532">
        <v>1.44</v>
      </c>
      <c r="D9532">
        <v>0.53</v>
      </c>
      <c r="E9532">
        <v>2.2000000000000002</v>
      </c>
      <c r="F9532">
        <v>2.2999999999999998</v>
      </c>
      <c r="G9532">
        <v>2.46</v>
      </c>
      <c r="H9532">
        <v>3.38</v>
      </c>
      <c r="I9532">
        <v>0.84</v>
      </c>
      <c r="J9532">
        <v>1.61</v>
      </c>
      <c r="K9532">
        <v>2.3199999999999998</v>
      </c>
      <c r="L9532">
        <v>1.6</v>
      </c>
      <c r="M9532">
        <v>2.13</v>
      </c>
      <c r="N9532">
        <v>1.83</v>
      </c>
    </row>
    <row r="9533" spans="1:14" x14ac:dyDescent="0.2">
      <c r="A9533" t="s">
        <v>15349</v>
      </c>
      <c r="B9533" t="s">
        <v>1130</v>
      </c>
      <c r="C9533">
        <v>10.67</v>
      </c>
      <c r="D9533">
        <v>12.44</v>
      </c>
      <c r="E9533">
        <v>10.16</v>
      </c>
      <c r="F9533">
        <v>8.9</v>
      </c>
      <c r="G9533">
        <v>12.34</v>
      </c>
      <c r="H9533">
        <v>16.39</v>
      </c>
      <c r="I9533">
        <v>10.1</v>
      </c>
      <c r="J9533">
        <v>10.93</v>
      </c>
      <c r="K9533">
        <v>13.63</v>
      </c>
      <c r="L9533">
        <v>11.03</v>
      </c>
      <c r="M9533">
        <v>10.45</v>
      </c>
      <c r="N9533">
        <v>5.33</v>
      </c>
    </row>
    <row r="9534" spans="1:14" x14ac:dyDescent="0.2">
      <c r="A9534" t="s">
        <v>15350</v>
      </c>
      <c r="B9534" t="s">
        <v>264</v>
      </c>
      <c r="C9534">
        <v>37.64</v>
      </c>
      <c r="D9534">
        <v>30.4</v>
      </c>
      <c r="E9534">
        <v>41.43</v>
      </c>
      <c r="F9534">
        <v>40.08</v>
      </c>
      <c r="G9534">
        <v>40.21</v>
      </c>
      <c r="H9534">
        <v>41.51</v>
      </c>
      <c r="I9534">
        <v>42.27</v>
      </c>
      <c r="J9534">
        <v>41.01</v>
      </c>
      <c r="K9534">
        <v>36.75</v>
      </c>
      <c r="L9534">
        <v>36.06</v>
      </c>
      <c r="M9534">
        <v>31.55</v>
      </c>
      <c r="N9534">
        <v>24.56</v>
      </c>
    </row>
    <row r="9535" spans="1:14" x14ac:dyDescent="0.2">
      <c r="A9535" t="s">
        <v>15351</v>
      </c>
      <c r="B9535" t="s">
        <v>15324</v>
      </c>
      <c r="C9535">
        <v>7.56</v>
      </c>
      <c r="D9535">
        <v>6.69</v>
      </c>
      <c r="E9535">
        <v>23.07</v>
      </c>
      <c r="F9535">
        <v>6.1</v>
      </c>
      <c r="G9535">
        <v>15.92</v>
      </c>
      <c r="H9535">
        <v>20.36</v>
      </c>
      <c r="I9535">
        <v>6.95</v>
      </c>
      <c r="J9535">
        <v>11.75</v>
      </c>
      <c r="K9535">
        <v>14.72</v>
      </c>
      <c r="L9535">
        <v>10.32</v>
      </c>
      <c r="M9535">
        <v>5.15</v>
      </c>
      <c r="N9535">
        <v>6.07</v>
      </c>
    </row>
    <row r="9536" spans="1:14" x14ac:dyDescent="0.2">
      <c r="A9536" t="s">
        <v>15352</v>
      </c>
      <c r="B9536" t="s">
        <v>15353</v>
      </c>
      <c r="C9536">
        <v>21.22</v>
      </c>
      <c r="D9536">
        <v>16.52</v>
      </c>
      <c r="E9536">
        <v>19.93</v>
      </c>
      <c r="F9536">
        <v>31.18</v>
      </c>
      <c r="G9536">
        <v>23.56</v>
      </c>
      <c r="H9536">
        <v>20.260000000000002</v>
      </c>
      <c r="I9536">
        <v>22.28</v>
      </c>
      <c r="J9536">
        <v>21.35</v>
      </c>
      <c r="K9536">
        <v>20.77</v>
      </c>
      <c r="L9536">
        <v>23.31</v>
      </c>
      <c r="M9536">
        <v>20.55</v>
      </c>
      <c r="N9536">
        <v>21.63</v>
      </c>
    </row>
    <row r="9537" spans="1:14" x14ac:dyDescent="0.2">
      <c r="A9537" t="s">
        <v>15354</v>
      </c>
      <c r="B9537" t="s">
        <v>15355</v>
      </c>
      <c r="C9537">
        <v>5.94</v>
      </c>
      <c r="D9537">
        <v>4.09</v>
      </c>
      <c r="E9537">
        <v>4.46</v>
      </c>
      <c r="F9537">
        <v>5.9</v>
      </c>
      <c r="G9537">
        <v>6.49</v>
      </c>
      <c r="H9537">
        <v>7.72</v>
      </c>
      <c r="I9537">
        <v>5.1100000000000003</v>
      </c>
      <c r="J9537">
        <v>4.9000000000000004</v>
      </c>
      <c r="K9537">
        <v>6.16</v>
      </c>
      <c r="L9537">
        <v>6.52</v>
      </c>
      <c r="M9537">
        <v>10.09</v>
      </c>
      <c r="N9537">
        <v>4.79</v>
      </c>
    </row>
    <row r="9538" spans="1:14" x14ac:dyDescent="0.2">
      <c r="A9538" t="s">
        <v>15356</v>
      </c>
      <c r="B9538" t="s">
        <v>15357</v>
      </c>
      <c r="C9538">
        <v>0.6</v>
      </c>
      <c r="D9538">
        <v>1.91</v>
      </c>
      <c r="E9538">
        <v>2.16</v>
      </c>
      <c r="F9538">
        <v>4.18</v>
      </c>
      <c r="G9538">
        <v>9.8699999999999992</v>
      </c>
      <c r="H9538">
        <v>7.52</v>
      </c>
      <c r="I9538">
        <v>2.35</v>
      </c>
      <c r="J9538">
        <v>2.13</v>
      </c>
      <c r="K9538">
        <v>2.4500000000000002</v>
      </c>
      <c r="L9538">
        <v>4.17</v>
      </c>
      <c r="M9538">
        <v>6.29</v>
      </c>
      <c r="N9538">
        <v>3.83</v>
      </c>
    </row>
    <row r="9539" spans="1:14" x14ac:dyDescent="0.2">
      <c r="A9539" t="s">
        <v>15358</v>
      </c>
      <c r="B9539" t="s">
        <v>15359</v>
      </c>
      <c r="C9539">
        <v>7.5</v>
      </c>
      <c r="D9539">
        <v>4.84</v>
      </c>
      <c r="E9539">
        <v>9.61</v>
      </c>
      <c r="F9539">
        <v>4.72</v>
      </c>
      <c r="G9539">
        <v>10.35</v>
      </c>
      <c r="H9539">
        <v>13.99</v>
      </c>
      <c r="I9539">
        <v>5.0599999999999996</v>
      </c>
      <c r="J9539">
        <v>7.14</v>
      </c>
      <c r="K9539">
        <v>12</v>
      </c>
      <c r="L9539">
        <v>8.8000000000000007</v>
      </c>
      <c r="M9539">
        <v>4.92</v>
      </c>
      <c r="N9539">
        <v>6.36</v>
      </c>
    </row>
    <row r="9540" spans="1:14" x14ac:dyDescent="0.2">
      <c r="A9540" t="s">
        <v>15360</v>
      </c>
      <c r="B9540" t="s">
        <v>15361</v>
      </c>
      <c r="C9540">
        <v>0.95</v>
      </c>
      <c r="D9540">
        <v>0.76</v>
      </c>
      <c r="E9540">
        <v>1.33</v>
      </c>
      <c r="F9540">
        <v>0.63</v>
      </c>
      <c r="G9540">
        <v>0.47</v>
      </c>
      <c r="H9540">
        <v>0.42</v>
      </c>
      <c r="I9540">
        <v>1.49</v>
      </c>
      <c r="J9540">
        <v>1.28</v>
      </c>
      <c r="K9540">
        <v>0.9</v>
      </c>
      <c r="L9540">
        <v>0.82</v>
      </c>
      <c r="M9540">
        <v>0.28000000000000003</v>
      </c>
      <c r="N9540">
        <v>0.32</v>
      </c>
    </row>
    <row r="9541" spans="1:14" x14ac:dyDescent="0.2">
      <c r="A9541" t="s">
        <v>15362</v>
      </c>
      <c r="B9541" t="s">
        <v>15363</v>
      </c>
      <c r="C9541">
        <v>53.19</v>
      </c>
      <c r="D9541">
        <v>50.36</v>
      </c>
      <c r="E9541">
        <v>62.8</v>
      </c>
      <c r="F9541">
        <v>17.09</v>
      </c>
      <c r="G9541">
        <v>19.350000000000001</v>
      </c>
      <c r="H9541">
        <v>20.420000000000002</v>
      </c>
      <c r="I9541">
        <v>71.05</v>
      </c>
      <c r="J9541">
        <v>71.900000000000006</v>
      </c>
      <c r="K9541">
        <v>53.53</v>
      </c>
      <c r="L9541">
        <v>30.35</v>
      </c>
      <c r="M9541">
        <v>32.049999999999997</v>
      </c>
      <c r="N9541">
        <v>25.78</v>
      </c>
    </row>
    <row r="9542" spans="1:14" x14ac:dyDescent="0.2">
      <c r="A9542" t="s">
        <v>15364</v>
      </c>
      <c r="B9542" t="s">
        <v>15094</v>
      </c>
      <c r="C9542">
        <v>16.559999999999999</v>
      </c>
      <c r="D9542">
        <v>8.99</v>
      </c>
      <c r="E9542">
        <v>12.46</v>
      </c>
      <c r="F9542">
        <v>20.63</v>
      </c>
      <c r="G9542">
        <v>20.309999999999999</v>
      </c>
      <c r="H9542">
        <v>17.989999999999998</v>
      </c>
      <c r="I9542">
        <v>16.510000000000002</v>
      </c>
      <c r="J9542">
        <v>16.989999999999998</v>
      </c>
      <c r="K9542">
        <v>10.94</v>
      </c>
      <c r="L9542">
        <v>11.21</v>
      </c>
      <c r="M9542">
        <v>16.02</v>
      </c>
      <c r="N9542">
        <v>14.06</v>
      </c>
    </row>
    <row r="9543" spans="1:14" x14ac:dyDescent="0.2">
      <c r="A9543" t="s">
        <v>15365</v>
      </c>
      <c r="B9543" t="s">
        <v>14402</v>
      </c>
      <c r="C9543">
        <v>62.99</v>
      </c>
      <c r="D9543">
        <v>50.83</v>
      </c>
      <c r="E9543">
        <v>54.21</v>
      </c>
      <c r="F9543">
        <v>67.290000000000006</v>
      </c>
      <c r="G9543">
        <v>51.15</v>
      </c>
      <c r="H9543">
        <v>46.97</v>
      </c>
      <c r="I9543">
        <v>71.95</v>
      </c>
      <c r="J9543">
        <v>62.68</v>
      </c>
      <c r="K9543">
        <v>48.81</v>
      </c>
      <c r="L9543">
        <v>48.44</v>
      </c>
      <c r="M9543">
        <v>58.17</v>
      </c>
      <c r="N9543">
        <v>45.45</v>
      </c>
    </row>
    <row r="9544" spans="1:14" x14ac:dyDescent="0.2">
      <c r="A9544" t="s">
        <v>15366</v>
      </c>
      <c r="B9544" t="s">
        <v>15367</v>
      </c>
      <c r="C9544">
        <v>2.38</v>
      </c>
      <c r="D9544">
        <v>2.4300000000000002</v>
      </c>
      <c r="E9544">
        <v>4.03</v>
      </c>
      <c r="F9544">
        <v>5.76</v>
      </c>
      <c r="G9544">
        <v>7.99</v>
      </c>
      <c r="H9544">
        <v>11.17</v>
      </c>
      <c r="I9544">
        <v>1.28</v>
      </c>
      <c r="J9544">
        <v>2.74</v>
      </c>
      <c r="K9544">
        <v>5.12</v>
      </c>
      <c r="L9544">
        <v>4.75</v>
      </c>
      <c r="M9544">
        <v>2.88</v>
      </c>
      <c r="N9544">
        <v>3.72</v>
      </c>
    </row>
    <row r="9545" spans="1:14" x14ac:dyDescent="0.2">
      <c r="A9545" t="s">
        <v>15368</v>
      </c>
      <c r="B9545" t="s">
        <v>15369</v>
      </c>
      <c r="C9545">
        <v>1.63</v>
      </c>
      <c r="D9545">
        <v>0.53</v>
      </c>
      <c r="E9545">
        <v>2.4700000000000002</v>
      </c>
      <c r="F9545">
        <v>1.28</v>
      </c>
      <c r="G9545">
        <v>3.71</v>
      </c>
      <c r="H9545">
        <v>6.62</v>
      </c>
      <c r="I9545">
        <v>0.68</v>
      </c>
      <c r="J9545">
        <v>1.91</v>
      </c>
      <c r="K9545">
        <v>3.32</v>
      </c>
      <c r="L9545">
        <v>2.77</v>
      </c>
      <c r="M9545">
        <v>4.03</v>
      </c>
      <c r="N9545">
        <v>3.66</v>
      </c>
    </row>
    <row r="9546" spans="1:14" x14ac:dyDescent="0.2">
      <c r="A9546" t="s">
        <v>15370</v>
      </c>
      <c r="B9546" t="s">
        <v>15371</v>
      </c>
      <c r="C9546">
        <v>1.61</v>
      </c>
      <c r="D9546">
        <v>0.89</v>
      </c>
      <c r="E9546">
        <v>1.3</v>
      </c>
      <c r="F9546">
        <v>1.24</v>
      </c>
      <c r="G9546">
        <v>1.43</v>
      </c>
      <c r="H9546">
        <v>1.49</v>
      </c>
      <c r="I9546">
        <v>1.07</v>
      </c>
      <c r="J9546">
        <v>1.5</v>
      </c>
      <c r="K9546">
        <v>1.45</v>
      </c>
      <c r="L9546">
        <v>1.58</v>
      </c>
      <c r="M9546">
        <v>1.22</v>
      </c>
      <c r="N9546">
        <v>1.1499999999999999</v>
      </c>
    </row>
    <row r="9547" spans="1:14" x14ac:dyDescent="0.2">
      <c r="A9547" t="s">
        <v>15372</v>
      </c>
      <c r="B9547" t="s">
        <v>15373</v>
      </c>
      <c r="C9547">
        <v>7.96</v>
      </c>
      <c r="D9547">
        <v>9.67</v>
      </c>
      <c r="E9547">
        <v>9.8800000000000008</v>
      </c>
      <c r="F9547">
        <v>12.59</v>
      </c>
      <c r="G9547">
        <v>19.96</v>
      </c>
      <c r="H9547">
        <v>22.1</v>
      </c>
      <c r="I9547">
        <v>11.3</v>
      </c>
      <c r="J9547">
        <v>8.83</v>
      </c>
      <c r="K9547">
        <v>10.56</v>
      </c>
      <c r="L9547">
        <v>13.66</v>
      </c>
      <c r="M9547">
        <v>26.85</v>
      </c>
      <c r="N9547">
        <v>10.46</v>
      </c>
    </row>
    <row r="9548" spans="1:14" x14ac:dyDescent="0.2">
      <c r="A9548" t="s">
        <v>15374</v>
      </c>
      <c r="B9548" t="s">
        <v>15375</v>
      </c>
      <c r="C9548">
        <v>9.27</v>
      </c>
      <c r="D9548">
        <v>7.61</v>
      </c>
      <c r="E9548">
        <v>11.16</v>
      </c>
      <c r="F9548">
        <v>11.13</v>
      </c>
      <c r="G9548">
        <v>11.97</v>
      </c>
      <c r="H9548">
        <v>12.6</v>
      </c>
      <c r="I9548">
        <v>8.5</v>
      </c>
      <c r="J9548">
        <v>9.74</v>
      </c>
      <c r="K9548">
        <v>8.56</v>
      </c>
      <c r="L9548">
        <v>8.65</v>
      </c>
      <c r="M9548">
        <v>15.45</v>
      </c>
      <c r="N9548">
        <v>9.2200000000000006</v>
      </c>
    </row>
    <row r="9549" spans="1:14" x14ac:dyDescent="0.2">
      <c r="A9549" t="s">
        <v>15376</v>
      </c>
      <c r="B9549" t="s">
        <v>15377</v>
      </c>
      <c r="C9549">
        <v>31.92</v>
      </c>
      <c r="D9549">
        <v>22.66</v>
      </c>
      <c r="E9549">
        <v>24.09</v>
      </c>
      <c r="F9549">
        <v>47.8</v>
      </c>
      <c r="G9549">
        <v>27.11</v>
      </c>
      <c r="H9549">
        <v>23.47</v>
      </c>
      <c r="I9549">
        <v>32.75</v>
      </c>
      <c r="J9549">
        <v>27.95</v>
      </c>
      <c r="K9549">
        <v>21.7</v>
      </c>
      <c r="L9549">
        <v>27.79</v>
      </c>
      <c r="M9549">
        <v>32.9</v>
      </c>
      <c r="N9549">
        <v>25.97</v>
      </c>
    </row>
    <row r="9550" spans="1:14" x14ac:dyDescent="0.2">
      <c r="A9550" t="s">
        <v>15378</v>
      </c>
      <c r="B9550" t="s">
        <v>15379</v>
      </c>
      <c r="C9550">
        <v>10.79</v>
      </c>
      <c r="D9550">
        <v>8.8000000000000007</v>
      </c>
      <c r="E9550">
        <v>10.84</v>
      </c>
      <c r="F9550">
        <v>9.9700000000000006</v>
      </c>
      <c r="G9550">
        <v>11.44</v>
      </c>
      <c r="H9550">
        <v>11.57</v>
      </c>
      <c r="I9550">
        <v>11.35</v>
      </c>
      <c r="J9550">
        <v>9.41</v>
      </c>
      <c r="K9550">
        <v>12.53</v>
      </c>
      <c r="L9550">
        <v>9.64</v>
      </c>
      <c r="M9550">
        <v>8.94</v>
      </c>
      <c r="N9550">
        <v>7.53</v>
      </c>
    </row>
    <row r="9551" spans="1:14" x14ac:dyDescent="0.2">
      <c r="A9551" t="s">
        <v>15380</v>
      </c>
      <c r="B9551" t="s">
        <v>1467</v>
      </c>
      <c r="C9551">
        <v>7.85</v>
      </c>
      <c r="D9551">
        <v>5.95</v>
      </c>
      <c r="E9551">
        <v>11.86</v>
      </c>
      <c r="F9551">
        <v>13.73</v>
      </c>
      <c r="G9551">
        <v>14.76</v>
      </c>
      <c r="H9551">
        <v>13.6</v>
      </c>
      <c r="I9551">
        <v>9.17</v>
      </c>
      <c r="J9551">
        <v>9.6999999999999993</v>
      </c>
      <c r="K9551">
        <v>12.08</v>
      </c>
      <c r="L9551">
        <v>16.55</v>
      </c>
      <c r="M9551">
        <v>12.47</v>
      </c>
      <c r="N9551">
        <v>12.21</v>
      </c>
    </row>
    <row r="9552" spans="1:14" x14ac:dyDescent="0.2">
      <c r="A9552" t="s">
        <v>15381</v>
      </c>
      <c r="B9552" t="s">
        <v>14424</v>
      </c>
      <c r="C9552">
        <v>3.03</v>
      </c>
      <c r="D9552">
        <v>1.33</v>
      </c>
      <c r="E9552">
        <v>2.39</v>
      </c>
      <c r="F9552">
        <v>3.32</v>
      </c>
      <c r="G9552">
        <v>5.75</v>
      </c>
      <c r="H9552">
        <v>6.14</v>
      </c>
      <c r="I9552">
        <v>1.57</v>
      </c>
      <c r="J9552">
        <v>2.16</v>
      </c>
      <c r="K9552">
        <v>4.92</v>
      </c>
      <c r="L9552">
        <v>5.83</v>
      </c>
      <c r="M9552">
        <v>5.15</v>
      </c>
      <c r="N9552">
        <v>3.81</v>
      </c>
    </row>
    <row r="9553" spans="1:14" x14ac:dyDescent="0.2">
      <c r="A9553" t="s">
        <v>15382</v>
      </c>
      <c r="B9553" t="s">
        <v>15383</v>
      </c>
      <c r="C9553">
        <v>6.15</v>
      </c>
      <c r="D9553">
        <v>2.97</v>
      </c>
      <c r="E9553">
        <v>1.19</v>
      </c>
      <c r="F9553">
        <v>11.11</v>
      </c>
      <c r="G9553">
        <v>8.6300000000000008</v>
      </c>
      <c r="H9553">
        <v>7.13</v>
      </c>
      <c r="I9553">
        <v>2.19</v>
      </c>
      <c r="J9553">
        <v>1.73</v>
      </c>
      <c r="K9553">
        <v>1.67</v>
      </c>
      <c r="L9553">
        <v>7.09</v>
      </c>
      <c r="M9553">
        <v>36.64</v>
      </c>
      <c r="N9553">
        <v>33.61</v>
      </c>
    </row>
    <row r="9554" spans="1:14" x14ac:dyDescent="0.2">
      <c r="A9554" t="s">
        <v>15384</v>
      </c>
      <c r="B9554" t="s">
        <v>15385</v>
      </c>
      <c r="C9554">
        <v>9.68</v>
      </c>
      <c r="D9554">
        <v>6.51</v>
      </c>
      <c r="E9554">
        <v>11.01</v>
      </c>
      <c r="F9554">
        <v>12.92</v>
      </c>
      <c r="G9554">
        <v>14.14</v>
      </c>
      <c r="H9554">
        <v>18.850000000000001</v>
      </c>
      <c r="I9554">
        <v>7.27</v>
      </c>
      <c r="J9554">
        <v>7.87</v>
      </c>
      <c r="K9554">
        <v>15.44</v>
      </c>
      <c r="L9554">
        <v>12.38</v>
      </c>
      <c r="M9554">
        <v>16.559999999999999</v>
      </c>
      <c r="N9554">
        <v>8.25</v>
      </c>
    </row>
    <row r="9555" spans="1:14" x14ac:dyDescent="0.2">
      <c r="A9555" t="s">
        <v>15386</v>
      </c>
      <c r="B9555" t="s">
        <v>15387</v>
      </c>
      <c r="C9555">
        <v>0.04</v>
      </c>
      <c r="D9555">
        <v>0</v>
      </c>
      <c r="E9555">
        <v>0</v>
      </c>
      <c r="F9555">
        <v>0.03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0</v>
      </c>
      <c r="M9555">
        <v>0</v>
      </c>
      <c r="N9555">
        <v>0</v>
      </c>
    </row>
    <row r="9556" spans="1:14" x14ac:dyDescent="0.2">
      <c r="A9556" t="s">
        <v>15388</v>
      </c>
      <c r="B9556" t="s">
        <v>15389</v>
      </c>
      <c r="C9556">
        <v>17.84</v>
      </c>
      <c r="D9556">
        <v>20.149999999999999</v>
      </c>
      <c r="E9556">
        <v>17.670000000000002</v>
      </c>
      <c r="F9556">
        <v>60.47</v>
      </c>
      <c r="G9556">
        <v>38.89</v>
      </c>
      <c r="H9556">
        <v>44.76</v>
      </c>
      <c r="I9556">
        <v>20.55</v>
      </c>
      <c r="J9556">
        <v>19.89</v>
      </c>
      <c r="K9556">
        <v>22.88</v>
      </c>
      <c r="L9556">
        <v>38.619999999999997</v>
      </c>
      <c r="M9556">
        <v>37.880000000000003</v>
      </c>
      <c r="N9556">
        <v>20.92</v>
      </c>
    </row>
    <row r="9557" spans="1:14" x14ac:dyDescent="0.2">
      <c r="A9557" t="s">
        <v>15390</v>
      </c>
      <c r="B9557" t="s">
        <v>15391</v>
      </c>
      <c r="C9557">
        <v>1.53</v>
      </c>
      <c r="D9557">
        <v>0.56999999999999995</v>
      </c>
      <c r="E9557">
        <v>1.54</v>
      </c>
      <c r="F9557">
        <v>1</v>
      </c>
      <c r="G9557">
        <v>1.2</v>
      </c>
      <c r="H9557">
        <v>0.71</v>
      </c>
      <c r="I9557">
        <v>1.3</v>
      </c>
      <c r="J9557">
        <v>1.51</v>
      </c>
      <c r="K9557">
        <v>1.1299999999999999</v>
      </c>
      <c r="L9557">
        <v>1.87</v>
      </c>
      <c r="M9557">
        <v>1.34</v>
      </c>
      <c r="N9557">
        <v>0.81</v>
      </c>
    </row>
    <row r="9558" spans="1:14" x14ac:dyDescent="0.2">
      <c r="A9558" t="s">
        <v>15392</v>
      </c>
      <c r="B9558" t="s">
        <v>15393</v>
      </c>
      <c r="C9558">
        <v>7.62</v>
      </c>
      <c r="D9558">
        <v>5.81</v>
      </c>
      <c r="E9558">
        <v>7.65</v>
      </c>
      <c r="F9558">
        <v>10.43</v>
      </c>
      <c r="G9558">
        <v>11.3</v>
      </c>
      <c r="H9558">
        <v>13.12</v>
      </c>
      <c r="I9558">
        <v>7.67</v>
      </c>
      <c r="J9558">
        <v>6</v>
      </c>
      <c r="K9558">
        <v>10.08</v>
      </c>
      <c r="L9558">
        <v>9.59</v>
      </c>
      <c r="M9558">
        <v>11.15</v>
      </c>
      <c r="N9558">
        <v>6.47</v>
      </c>
    </row>
    <row r="9559" spans="1:14" x14ac:dyDescent="0.2">
      <c r="A9559" t="s">
        <v>15394</v>
      </c>
      <c r="B9559" t="s">
        <v>15395</v>
      </c>
      <c r="C9559">
        <v>17.63</v>
      </c>
      <c r="D9559">
        <v>17.440000000000001</v>
      </c>
      <c r="E9559">
        <v>17.86</v>
      </c>
      <c r="F9559">
        <v>20.91</v>
      </c>
      <c r="G9559">
        <v>12.61</v>
      </c>
      <c r="H9559">
        <v>12.16</v>
      </c>
      <c r="I9559">
        <v>27.07</v>
      </c>
      <c r="J9559">
        <v>19.73</v>
      </c>
      <c r="K9559">
        <v>12.79</v>
      </c>
      <c r="L9559">
        <v>13.93</v>
      </c>
      <c r="M9559">
        <v>18.14</v>
      </c>
      <c r="N9559">
        <v>12.9</v>
      </c>
    </row>
    <row r="9560" spans="1:14" x14ac:dyDescent="0.2">
      <c r="A9560" t="s">
        <v>15396</v>
      </c>
      <c r="B9560" t="s">
        <v>15397</v>
      </c>
      <c r="C9560">
        <v>2.3199999999999998</v>
      </c>
      <c r="D9560">
        <v>1.26</v>
      </c>
      <c r="E9560">
        <v>1.86</v>
      </c>
      <c r="F9560">
        <v>2.4700000000000002</v>
      </c>
      <c r="G9560">
        <v>3.08</v>
      </c>
      <c r="H9560">
        <v>2.0099999999999998</v>
      </c>
      <c r="I9560">
        <v>1.83</v>
      </c>
      <c r="J9560">
        <v>1.69</v>
      </c>
      <c r="K9560">
        <v>1.71</v>
      </c>
      <c r="L9560">
        <v>1.5</v>
      </c>
      <c r="M9560">
        <v>7.44</v>
      </c>
      <c r="N9560">
        <v>4.09</v>
      </c>
    </row>
    <row r="9561" spans="1:14" x14ac:dyDescent="0.2">
      <c r="A9561" t="s">
        <v>15398</v>
      </c>
      <c r="B9561" t="s">
        <v>13990</v>
      </c>
      <c r="C9561">
        <v>2.42</v>
      </c>
      <c r="D9561">
        <v>2.4700000000000002</v>
      </c>
      <c r="E9561">
        <v>7.63</v>
      </c>
      <c r="F9561">
        <v>5.39</v>
      </c>
      <c r="G9561">
        <v>10.23</v>
      </c>
      <c r="H9561">
        <v>22.6</v>
      </c>
      <c r="I9561">
        <v>4.07</v>
      </c>
      <c r="J9561">
        <v>4.0199999999999996</v>
      </c>
      <c r="K9561">
        <v>12.69</v>
      </c>
      <c r="L9561">
        <v>12.39</v>
      </c>
      <c r="M9561">
        <v>5.28</v>
      </c>
      <c r="N9561">
        <v>9.85</v>
      </c>
    </row>
    <row r="9562" spans="1:14" x14ac:dyDescent="0.2">
      <c r="A9562" t="s">
        <v>15399</v>
      </c>
      <c r="B9562" t="s">
        <v>1022</v>
      </c>
      <c r="C9562">
        <v>20.329999999999998</v>
      </c>
      <c r="D9562">
        <v>15.7</v>
      </c>
      <c r="E9562">
        <v>21.52</v>
      </c>
      <c r="F9562">
        <v>21.69</v>
      </c>
      <c r="G9562">
        <v>29.08</v>
      </c>
      <c r="H9562">
        <v>26.64</v>
      </c>
      <c r="I9562">
        <v>19.23</v>
      </c>
      <c r="J9562">
        <v>19.77</v>
      </c>
      <c r="K9562">
        <v>20.89</v>
      </c>
      <c r="L9562">
        <v>22.08</v>
      </c>
      <c r="M9562">
        <v>42.11</v>
      </c>
      <c r="N9562">
        <v>31.8</v>
      </c>
    </row>
    <row r="9563" spans="1:14" x14ac:dyDescent="0.2">
      <c r="A9563" t="s">
        <v>15400</v>
      </c>
      <c r="B9563" t="s">
        <v>15401</v>
      </c>
      <c r="C9563">
        <v>1.63</v>
      </c>
      <c r="D9563">
        <v>1.32</v>
      </c>
      <c r="E9563">
        <v>2.34</v>
      </c>
      <c r="F9563">
        <v>2.4</v>
      </c>
      <c r="G9563">
        <v>3.47</v>
      </c>
      <c r="H9563">
        <v>7.75</v>
      </c>
      <c r="I9563">
        <v>1.1200000000000001</v>
      </c>
      <c r="J9563">
        <v>1.43</v>
      </c>
      <c r="K9563">
        <v>3.45</v>
      </c>
      <c r="L9563">
        <v>4.54</v>
      </c>
      <c r="M9563">
        <v>4.8600000000000003</v>
      </c>
      <c r="N9563">
        <v>4.17</v>
      </c>
    </row>
    <row r="9564" spans="1:14" x14ac:dyDescent="0.2">
      <c r="A9564" t="s">
        <v>15402</v>
      </c>
      <c r="B9564" t="s">
        <v>15403</v>
      </c>
      <c r="C9564">
        <v>13.2</v>
      </c>
      <c r="D9564">
        <v>6.95</v>
      </c>
      <c r="E9564">
        <v>12.07</v>
      </c>
      <c r="F9564">
        <v>16.760000000000002</v>
      </c>
      <c r="G9564">
        <v>12.97</v>
      </c>
      <c r="H9564">
        <v>19.04</v>
      </c>
      <c r="I9564">
        <v>9.77</v>
      </c>
      <c r="J9564">
        <v>12.49</v>
      </c>
      <c r="K9564">
        <v>17.63</v>
      </c>
      <c r="L9564">
        <v>14.24</v>
      </c>
      <c r="M9564">
        <v>14.84</v>
      </c>
      <c r="N9564">
        <v>11.05</v>
      </c>
    </row>
    <row r="9565" spans="1:14" x14ac:dyDescent="0.2">
      <c r="A9565" t="s">
        <v>15404</v>
      </c>
      <c r="B9565" t="s">
        <v>15405</v>
      </c>
      <c r="C9565">
        <v>5.0999999999999996</v>
      </c>
      <c r="D9565">
        <v>4.62</v>
      </c>
      <c r="E9565">
        <v>7.23</v>
      </c>
      <c r="F9565">
        <v>4.68</v>
      </c>
      <c r="G9565">
        <v>6.53</v>
      </c>
      <c r="H9565">
        <v>7.98</v>
      </c>
      <c r="I9565">
        <v>4.55</v>
      </c>
      <c r="J9565">
        <v>7.31</v>
      </c>
      <c r="K9565">
        <v>8.0399999999999991</v>
      </c>
      <c r="L9565">
        <v>5.19</v>
      </c>
      <c r="M9565">
        <v>4.47</v>
      </c>
      <c r="N9565">
        <v>4.7</v>
      </c>
    </row>
    <row r="9566" spans="1:14" x14ac:dyDescent="0.2">
      <c r="A9566" t="s">
        <v>15406</v>
      </c>
      <c r="B9566" t="s">
        <v>348</v>
      </c>
      <c r="C9566">
        <v>13.76</v>
      </c>
      <c r="D9566">
        <v>8.1999999999999993</v>
      </c>
      <c r="E9566">
        <v>11.61</v>
      </c>
      <c r="F9566">
        <v>11.61</v>
      </c>
      <c r="G9566">
        <v>18.16</v>
      </c>
      <c r="H9566">
        <v>21.29</v>
      </c>
      <c r="I9566">
        <v>12.43</v>
      </c>
      <c r="J9566">
        <v>13.51</v>
      </c>
      <c r="K9566">
        <v>9.75</v>
      </c>
      <c r="L9566">
        <v>13.79</v>
      </c>
      <c r="M9566">
        <v>11.7</v>
      </c>
      <c r="N9566">
        <v>9.09</v>
      </c>
    </row>
    <row r="9567" spans="1:14" x14ac:dyDescent="0.2">
      <c r="A9567" t="s">
        <v>15407</v>
      </c>
      <c r="B9567" t="s">
        <v>15408</v>
      </c>
      <c r="C9567">
        <v>0</v>
      </c>
      <c r="D9567">
        <v>0</v>
      </c>
      <c r="E9567">
        <v>0.19</v>
      </c>
      <c r="F9567">
        <v>0</v>
      </c>
      <c r="G9567">
        <v>0</v>
      </c>
      <c r="H9567">
        <v>0</v>
      </c>
      <c r="I9567">
        <v>0.04</v>
      </c>
      <c r="J9567">
        <v>0</v>
      </c>
      <c r="K9567">
        <v>0.03</v>
      </c>
      <c r="L9567">
        <v>0</v>
      </c>
      <c r="M9567">
        <v>0</v>
      </c>
      <c r="N9567">
        <v>0</v>
      </c>
    </row>
    <row r="9568" spans="1:14" x14ac:dyDescent="0.2">
      <c r="A9568" t="s">
        <v>15409</v>
      </c>
      <c r="B9568" t="s">
        <v>15410</v>
      </c>
      <c r="C9568">
        <v>0.93</v>
      </c>
      <c r="D9568">
        <v>0.6</v>
      </c>
      <c r="E9568">
        <v>1.19</v>
      </c>
      <c r="F9568">
        <v>0.3</v>
      </c>
      <c r="G9568">
        <v>1.89</v>
      </c>
      <c r="H9568">
        <v>1.8</v>
      </c>
      <c r="I9568">
        <v>0.47</v>
      </c>
      <c r="J9568">
        <v>0.69</v>
      </c>
      <c r="K9568">
        <v>1.82</v>
      </c>
      <c r="L9568">
        <v>0.77</v>
      </c>
      <c r="M9568">
        <v>29.05</v>
      </c>
      <c r="N9568">
        <v>1.69</v>
      </c>
    </row>
    <row r="9569" spans="1:14" x14ac:dyDescent="0.2">
      <c r="A9569" t="s">
        <v>15411</v>
      </c>
      <c r="B9569" t="s">
        <v>7312</v>
      </c>
      <c r="C9569">
        <v>18.95</v>
      </c>
      <c r="D9569">
        <v>18.39</v>
      </c>
      <c r="E9569">
        <v>23.34</v>
      </c>
      <c r="F9569">
        <v>17.920000000000002</v>
      </c>
      <c r="G9569">
        <v>22.28</v>
      </c>
      <c r="H9569">
        <v>22.5</v>
      </c>
      <c r="I9569">
        <v>21.99</v>
      </c>
      <c r="J9569">
        <v>20.82</v>
      </c>
      <c r="K9569">
        <v>24.54</v>
      </c>
      <c r="L9569">
        <v>21.31</v>
      </c>
      <c r="M9569">
        <v>17.79</v>
      </c>
      <c r="N9569">
        <v>13.71</v>
      </c>
    </row>
    <row r="9570" spans="1:14" x14ac:dyDescent="0.2">
      <c r="A9570" t="s">
        <v>15412</v>
      </c>
      <c r="B9570" t="s">
        <v>13396</v>
      </c>
      <c r="C9570">
        <v>6.68</v>
      </c>
      <c r="D9570">
        <v>5.95</v>
      </c>
      <c r="E9570">
        <v>6.69</v>
      </c>
      <c r="F9570">
        <v>4.54</v>
      </c>
      <c r="G9570">
        <v>7.26</v>
      </c>
      <c r="H9570">
        <v>6.98</v>
      </c>
      <c r="I9570">
        <v>7.64</v>
      </c>
      <c r="J9570">
        <v>8.25</v>
      </c>
      <c r="K9570">
        <v>6.96</v>
      </c>
      <c r="L9570">
        <v>4.8600000000000003</v>
      </c>
      <c r="M9570">
        <v>5.0599999999999996</v>
      </c>
      <c r="N9570">
        <v>4.37</v>
      </c>
    </row>
    <row r="9571" spans="1:14" x14ac:dyDescent="0.2">
      <c r="A9571" t="s">
        <v>15413</v>
      </c>
      <c r="B9571" t="s">
        <v>15414</v>
      </c>
      <c r="C9571">
        <v>0.15</v>
      </c>
      <c r="D9571">
        <v>0.11</v>
      </c>
      <c r="E9571">
        <v>0.2</v>
      </c>
      <c r="F9571">
        <v>0.24</v>
      </c>
      <c r="G9571">
        <v>0.51</v>
      </c>
      <c r="H9571">
        <v>1.1000000000000001</v>
      </c>
      <c r="I9571">
        <v>0.19</v>
      </c>
      <c r="J9571">
        <v>0.27</v>
      </c>
      <c r="K9571">
        <v>0.56000000000000005</v>
      </c>
      <c r="L9571">
        <v>0.79</v>
      </c>
      <c r="M9571">
        <v>2.42</v>
      </c>
      <c r="N9571">
        <v>0.99</v>
      </c>
    </row>
    <row r="9572" spans="1:14" x14ac:dyDescent="0.2">
      <c r="A9572" t="s">
        <v>15415</v>
      </c>
      <c r="B9572" t="s">
        <v>15416</v>
      </c>
      <c r="C9572">
        <v>8.06</v>
      </c>
      <c r="D9572">
        <v>6.89</v>
      </c>
      <c r="E9572">
        <v>8.9</v>
      </c>
      <c r="F9572">
        <v>5.7</v>
      </c>
      <c r="G9572">
        <v>6.8</v>
      </c>
      <c r="H9572">
        <v>5.3</v>
      </c>
      <c r="I9572">
        <v>7.5</v>
      </c>
      <c r="J9572">
        <v>10.28</v>
      </c>
      <c r="K9572">
        <v>8.9700000000000006</v>
      </c>
      <c r="L9572">
        <v>6.45</v>
      </c>
      <c r="M9572">
        <v>4.6399999999999997</v>
      </c>
      <c r="N9572">
        <v>4.9400000000000004</v>
      </c>
    </row>
    <row r="9573" spans="1:14" x14ac:dyDescent="0.2">
      <c r="A9573" t="s">
        <v>15417</v>
      </c>
      <c r="B9573" t="s">
        <v>14552</v>
      </c>
      <c r="C9573">
        <v>1.3</v>
      </c>
      <c r="D9573">
        <v>2.76</v>
      </c>
      <c r="E9573">
        <v>3.11</v>
      </c>
      <c r="F9573">
        <v>1.98</v>
      </c>
      <c r="G9573">
        <v>2.95</v>
      </c>
      <c r="H9573">
        <v>2.59</v>
      </c>
      <c r="I9573">
        <v>2</v>
      </c>
      <c r="J9573">
        <v>2.08</v>
      </c>
      <c r="K9573">
        <v>2.85</v>
      </c>
      <c r="L9573">
        <v>1.04</v>
      </c>
      <c r="M9573">
        <v>4.57</v>
      </c>
      <c r="N9573">
        <v>2.11</v>
      </c>
    </row>
    <row r="9574" spans="1:14" x14ac:dyDescent="0.2">
      <c r="A9574" t="s">
        <v>15418</v>
      </c>
      <c r="B9574" t="s">
        <v>15419</v>
      </c>
      <c r="C9574">
        <v>45.77</v>
      </c>
      <c r="D9574">
        <v>29.89</v>
      </c>
      <c r="E9574">
        <v>47.23</v>
      </c>
      <c r="F9574">
        <v>47.71</v>
      </c>
      <c r="G9574">
        <v>46.85</v>
      </c>
      <c r="H9574">
        <v>59.44</v>
      </c>
      <c r="I9574">
        <v>36.83</v>
      </c>
      <c r="J9574">
        <v>48.62</v>
      </c>
      <c r="K9574">
        <v>55.99</v>
      </c>
      <c r="L9574">
        <v>53.34</v>
      </c>
      <c r="M9574">
        <v>40.770000000000003</v>
      </c>
      <c r="N9574">
        <v>44.19</v>
      </c>
    </row>
    <row r="9575" spans="1:14" x14ac:dyDescent="0.2">
      <c r="A9575" t="s">
        <v>15420</v>
      </c>
      <c r="B9575" t="s">
        <v>15421</v>
      </c>
      <c r="C9575">
        <v>24.1</v>
      </c>
      <c r="D9575">
        <v>24.53</v>
      </c>
      <c r="E9575">
        <v>26.15</v>
      </c>
      <c r="F9575">
        <v>59.61</v>
      </c>
      <c r="G9575">
        <v>49.09</v>
      </c>
      <c r="H9575">
        <v>47.38</v>
      </c>
      <c r="I9575">
        <v>31.82</v>
      </c>
      <c r="J9575">
        <v>31.95</v>
      </c>
      <c r="K9575">
        <v>36.700000000000003</v>
      </c>
      <c r="L9575">
        <v>39.1</v>
      </c>
      <c r="M9575">
        <v>41.2</v>
      </c>
      <c r="N9575">
        <v>31.19</v>
      </c>
    </row>
    <row r="9576" spans="1:14" x14ac:dyDescent="0.2">
      <c r="A9576" t="s">
        <v>15422</v>
      </c>
      <c r="B9576" t="s">
        <v>294</v>
      </c>
      <c r="C9576">
        <v>0</v>
      </c>
      <c r="D9576">
        <v>0.18</v>
      </c>
      <c r="E9576">
        <v>0.26</v>
      </c>
      <c r="F9576">
        <v>0</v>
      </c>
      <c r="G9576">
        <v>0.65</v>
      </c>
      <c r="H9576">
        <v>0.38</v>
      </c>
      <c r="I9576">
        <v>0</v>
      </c>
      <c r="J9576">
        <v>0</v>
      </c>
      <c r="K9576">
        <v>0</v>
      </c>
      <c r="L9576">
        <v>0.3</v>
      </c>
      <c r="M9576">
        <v>1.37</v>
      </c>
      <c r="N9576">
        <v>0.46</v>
      </c>
    </row>
    <row r="9577" spans="1:14" x14ac:dyDescent="0.2">
      <c r="A9577" t="s">
        <v>15423</v>
      </c>
      <c r="B9577" t="s">
        <v>15424</v>
      </c>
      <c r="C9577">
        <v>12.94</v>
      </c>
      <c r="D9577">
        <v>9.27</v>
      </c>
      <c r="E9577">
        <v>15.47</v>
      </c>
      <c r="F9577">
        <v>12.42</v>
      </c>
      <c r="G9577">
        <v>29.22</v>
      </c>
      <c r="H9577">
        <v>20.09</v>
      </c>
      <c r="I9577">
        <v>16.420000000000002</v>
      </c>
      <c r="J9577">
        <v>14.86</v>
      </c>
      <c r="K9577">
        <v>13.07</v>
      </c>
      <c r="L9577">
        <v>15.34</v>
      </c>
      <c r="M9577">
        <v>33.380000000000003</v>
      </c>
      <c r="N9577">
        <v>14.07</v>
      </c>
    </row>
    <row r="9578" spans="1:14" x14ac:dyDescent="0.2">
      <c r="A9578" t="s">
        <v>15425</v>
      </c>
      <c r="B9578" t="s">
        <v>15426</v>
      </c>
      <c r="C9578">
        <v>42.8</v>
      </c>
      <c r="D9578">
        <v>23.4</v>
      </c>
      <c r="E9578">
        <v>34.409999999999997</v>
      </c>
      <c r="F9578">
        <v>28.87</v>
      </c>
      <c r="G9578">
        <v>28.22</v>
      </c>
      <c r="H9578">
        <v>28.79</v>
      </c>
      <c r="I9578">
        <v>38.130000000000003</v>
      </c>
      <c r="J9578">
        <v>34.69</v>
      </c>
      <c r="K9578">
        <v>43.25</v>
      </c>
      <c r="L9578">
        <v>42.69</v>
      </c>
      <c r="M9578">
        <v>24.85</v>
      </c>
      <c r="N9578">
        <v>36.36</v>
      </c>
    </row>
    <row r="9579" spans="1:14" x14ac:dyDescent="0.2">
      <c r="A9579" t="s">
        <v>15427</v>
      </c>
      <c r="B9579" t="s">
        <v>90</v>
      </c>
      <c r="C9579">
        <v>3.62</v>
      </c>
      <c r="D9579">
        <v>1.72</v>
      </c>
      <c r="E9579">
        <v>2.4700000000000002</v>
      </c>
      <c r="F9579">
        <v>1.46</v>
      </c>
      <c r="G9579">
        <v>1.53</v>
      </c>
      <c r="H9579">
        <v>1.1599999999999999</v>
      </c>
      <c r="I9579">
        <v>2.2400000000000002</v>
      </c>
      <c r="J9579">
        <v>3.15</v>
      </c>
      <c r="K9579">
        <v>3.34</v>
      </c>
      <c r="L9579">
        <v>1.5</v>
      </c>
      <c r="M9579">
        <v>1.82</v>
      </c>
      <c r="N9579">
        <v>2.02</v>
      </c>
    </row>
    <row r="9580" spans="1:14" x14ac:dyDescent="0.2">
      <c r="A9580" t="s">
        <v>15428</v>
      </c>
      <c r="B9580" t="s">
        <v>317</v>
      </c>
      <c r="C9580">
        <v>0</v>
      </c>
      <c r="D9580">
        <v>7.0000000000000007E-2</v>
      </c>
      <c r="E9580">
        <v>0.16</v>
      </c>
      <c r="F9580">
        <v>0</v>
      </c>
      <c r="G9580">
        <v>0</v>
      </c>
      <c r="H9580">
        <v>0</v>
      </c>
      <c r="I9580">
        <v>0</v>
      </c>
      <c r="J9580">
        <v>0.19</v>
      </c>
      <c r="K9580">
        <v>0.14000000000000001</v>
      </c>
      <c r="L9580">
        <v>0.21</v>
      </c>
      <c r="M9580">
        <v>0.08</v>
      </c>
      <c r="N9580">
        <v>0</v>
      </c>
    </row>
    <row r="9581" spans="1:14" x14ac:dyDescent="0.2">
      <c r="A9581" t="s">
        <v>15429</v>
      </c>
      <c r="B9581" t="s">
        <v>15430</v>
      </c>
      <c r="C9581">
        <v>33.020000000000003</v>
      </c>
      <c r="D9581">
        <v>16.96</v>
      </c>
      <c r="E9581">
        <v>22.22</v>
      </c>
      <c r="F9581">
        <v>25.76</v>
      </c>
      <c r="G9581">
        <v>15.85</v>
      </c>
      <c r="H9581">
        <v>12.92</v>
      </c>
      <c r="I9581">
        <v>19.079999999999998</v>
      </c>
      <c r="J9581">
        <v>20.03</v>
      </c>
      <c r="K9581">
        <v>15.2</v>
      </c>
      <c r="L9581">
        <v>23.94</v>
      </c>
      <c r="M9581">
        <v>25.45</v>
      </c>
      <c r="N9581">
        <v>33.19</v>
      </c>
    </row>
    <row r="9582" spans="1:14" x14ac:dyDescent="0.2">
      <c r="A9582" t="s">
        <v>15431</v>
      </c>
      <c r="B9582" t="s">
        <v>14624</v>
      </c>
      <c r="C9582">
        <v>5.93</v>
      </c>
      <c r="D9582">
        <v>6.87</v>
      </c>
      <c r="E9582">
        <v>9.51</v>
      </c>
      <c r="F9582">
        <v>9.7899999999999991</v>
      </c>
      <c r="G9582">
        <v>11.62</v>
      </c>
      <c r="H9582">
        <v>13.99</v>
      </c>
      <c r="I9582">
        <v>6.89</v>
      </c>
      <c r="J9582">
        <v>9.1999999999999993</v>
      </c>
      <c r="K9582">
        <v>10.56</v>
      </c>
      <c r="L9582">
        <v>10.63</v>
      </c>
      <c r="M9582">
        <v>13.49</v>
      </c>
      <c r="N9582">
        <v>9.85</v>
      </c>
    </row>
    <row r="9583" spans="1:14" x14ac:dyDescent="0.2">
      <c r="A9583" t="s">
        <v>15432</v>
      </c>
      <c r="B9583" t="s">
        <v>15433</v>
      </c>
      <c r="C9583">
        <v>5.13</v>
      </c>
      <c r="D9583">
        <v>4.92</v>
      </c>
      <c r="E9583">
        <v>7.25</v>
      </c>
      <c r="F9583">
        <v>6.95</v>
      </c>
      <c r="G9583">
        <v>6.71</v>
      </c>
      <c r="H9583">
        <v>8.8699999999999992</v>
      </c>
      <c r="I9583">
        <v>5.0199999999999996</v>
      </c>
      <c r="J9583">
        <v>6.25</v>
      </c>
      <c r="K9583">
        <v>7.67</v>
      </c>
      <c r="L9583">
        <v>6.34</v>
      </c>
      <c r="M9583">
        <v>6.37</v>
      </c>
      <c r="N9583">
        <v>5.33</v>
      </c>
    </row>
    <row r="9584" spans="1:14" x14ac:dyDescent="0.2">
      <c r="A9584" t="s">
        <v>15434</v>
      </c>
      <c r="B9584" t="s">
        <v>442</v>
      </c>
      <c r="C9584">
        <v>178.51</v>
      </c>
      <c r="D9584">
        <v>185.05</v>
      </c>
      <c r="E9584">
        <v>108.91</v>
      </c>
      <c r="F9584">
        <v>329.53</v>
      </c>
      <c r="G9584">
        <v>148.32</v>
      </c>
      <c r="H9584">
        <v>201.48</v>
      </c>
      <c r="I9584">
        <v>291</v>
      </c>
      <c r="J9584">
        <v>194.81</v>
      </c>
      <c r="K9584">
        <v>132.08000000000001</v>
      </c>
      <c r="L9584">
        <v>126.12</v>
      </c>
      <c r="M9584">
        <v>44.92</v>
      </c>
      <c r="N9584">
        <v>126.56</v>
      </c>
    </row>
    <row r="9585" spans="1:14" x14ac:dyDescent="0.2">
      <c r="A9585" t="s">
        <v>15435</v>
      </c>
      <c r="B9585" t="s">
        <v>90</v>
      </c>
      <c r="C9585">
        <v>6.54</v>
      </c>
      <c r="D9585">
        <v>3.64</v>
      </c>
      <c r="E9585">
        <v>10.23</v>
      </c>
      <c r="F9585">
        <v>3.52</v>
      </c>
      <c r="G9585">
        <v>7.65</v>
      </c>
      <c r="H9585">
        <v>6.03</v>
      </c>
      <c r="I9585">
        <v>4.87</v>
      </c>
      <c r="J9585">
        <v>8.82</v>
      </c>
      <c r="K9585">
        <v>6.22</v>
      </c>
      <c r="L9585">
        <v>4.79</v>
      </c>
      <c r="M9585">
        <v>3.66</v>
      </c>
      <c r="N9585">
        <v>4.54</v>
      </c>
    </row>
    <row r="9586" spans="1:14" x14ac:dyDescent="0.2">
      <c r="A9586" t="s">
        <v>15436</v>
      </c>
      <c r="B9586" t="s">
        <v>15437</v>
      </c>
      <c r="C9586">
        <v>30.81</v>
      </c>
      <c r="D9586">
        <v>19.66</v>
      </c>
      <c r="E9586">
        <v>23.78</v>
      </c>
      <c r="F9586">
        <v>16.309999999999999</v>
      </c>
      <c r="G9586">
        <v>12.23</v>
      </c>
      <c r="H9586">
        <v>9.59</v>
      </c>
      <c r="I9586">
        <v>32.18</v>
      </c>
      <c r="J9586">
        <v>26.23</v>
      </c>
      <c r="K9586">
        <v>18.75</v>
      </c>
      <c r="L9586">
        <v>16.170000000000002</v>
      </c>
      <c r="M9586">
        <v>11.66</v>
      </c>
      <c r="N9586">
        <v>12.25</v>
      </c>
    </row>
    <row r="9587" spans="1:14" x14ac:dyDescent="0.2">
      <c r="A9587" t="s">
        <v>15438</v>
      </c>
      <c r="B9587" t="s">
        <v>358</v>
      </c>
      <c r="C9587">
        <v>0</v>
      </c>
      <c r="D9587">
        <v>0.13</v>
      </c>
      <c r="E9587">
        <v>0.33</v>
      </c>
      <c r="F9587">
        <v>0</v>
      </c>
      <c r="G9587">
        <v>0.28999999999999998</v>
      </c>
      <c r="H9587">
        <v>0.41</v>
      </c>
      <c r="I9587">
        <v>0</v>
      </c>
      <c r="J9587">
        <v>0</v>
      </c>
      <c r="K9587">
        <v>0.08</v>
      </c>
      <c r="L9587">
        <v>0.03</v>
      </c>
      <c r="M9587">
        <v>0.02</v>
      </c>
      <c r="N9587">
        <v>0.26</v>
      </c>
    </row>
    <row r="9588" spans="1:14" x14ac:dyDescent="0.2">
      <c r="A9588" t="s">
        <v>15439</v>
      </c>
      <c r="B9588" t="s">
        <v>15440</v>
      </c>
      <c r="C9588">
        <v>7.06</v>
      </c>
      <c r="D9588">
        <v>4.16</v>
      </c>
      <c r="E9588">
        <v>7.31</v>
      </c>
      <c r="F9588">
        <v>9.81</v>
      </c>
      <c r="G9588">
        <v>9.6300000000000008</v>
      </c>
      <c r="H9588">
        <v>13.12</v>
      </c>
      <c r="I9588">
        <v>6.35</v>
      </c>
      <c r="J9588">
        <v>6.86</v>
      </c>
      <c r="K9588">
        <v>7.78</v>
      </c>
      <c r="L9588">
        <v>6.17</v>
      </c>
      <c r="M9588">
        <v>8.4600000000000009</v>
      </c>
      <c r="N9588">
        <v>6.75</v>
      </c>
    </row>
    <row r="9589" spans="1:14" x14ac:dyDescent="0.2">
      <c r="A9589" t="s">
        <v>15441</v>
      </c>
      <c r="B9589" t="s">
        <v>15442</v>
      </c>
      <c r="C9589">
        <v>23.07</v>
      </c>
      <c r="D9589">
        <v>21.27</v>
      </c>
      <c r="E9589">
        <v>26.82</v>
      </c>
      <c r="F9589">
        <v>13.22</v>
      </c>
      <c r="G9589">
        <v>17.68</v>
      </c>
      <c r="H9589">
        <v>23.33</v>
      </c>
      <c r="I9589">
        <v>20.16</v>
      </c>
      <c r="J9589">
        <v>25</v>
      </c>
      <c r="K9589">
        <v>29.01</v>
      </c>
      <c r="L9589">
        <v>26.61</v>
      </c>
      <c r="M9589">
        <v>33.18</v>
      </c>
      <c r="N9589">
        <v>25.27</v>
      </c>
    </row>
    <row r="9590" spans="1:14" x14ac:dyDescent="0.2">
      <c r="A9590" t="s">
        <v>15443</v>
      </c>
      <c r="B9590" t="s">
        <v>1386</v>
      </c>
      <c r="C9590">
        <v>29.78</v>
      </c>
      <c r="D9590">
        <v>27.6</v>
      </c>
      <c r="E9590">
        <v>26.72</v>
      </c>
      <c r="F9590">
        <v>23.49</v>
      </c>
      <c r="G9590">
        <v>18.52</v>
      </c>
      <c r="H9590">
        <v>25.65</v>
      </c>
      <c r="I9590">
        <v>34.19</v>
      </c>
      <c r="J9590">
        <v>30.14</v>
      </c>
      <c r="K9590">
        <v>35.35</v>
      </c>
      <c r="L9590">
        <v>27.79</v>
      </c>
      <c r="M9590">
        <v>26.46</v>
      </c>
      <c r="N9590">
        <v>24.15</v>
      </c>
    </row>
    <row r="9591" spans="1:14" x14ac:dyDescent="0.2">
      <c r="A9591" t="s">
        <v>15444</v>
      </c>
      <c r="B9591" t="s">
        <v>15445</v>
      </c>
      <c r="C9591">
        <v>11.16</v>
      </c>
      <c r="D9591">
        <v>8.51</v>
      </c>
      <c r="E9591">
        <v>11.45</v>
      </c>
      <c r="F9591">
        <v>13.98</v>
      </c>
      <c r="G9591">
        <v>15.15</v>
      </c>
      <c r="H9591">
        <v>19.37</v>
      </c>
      <c r="I9591">
        <v>11.71</v>
      </c>
      <c r="J9591">
        <v>10.5</v>
      </c>
      <c r="K9591">
        <v>14.12</v>
      </c>
      <c r="L9591">
        <v>16.329999999999998</v>
      </c>
      <c r="M9591">
        <v>12.73</v>
      </c>
      <c r="N9591">
        <v>11.16</v>
      </c>
    </row>
    <row r="9592" spans="1:14" x14ac:dyDescent="0.2">
      <c r="A9592" t="s">
        <v>15446</v>
      </c>
      <c r="B9592" t="s">
        <v>15447</v>
      </c>
      <c r="C9592">
        <v>0</v>
      </c>
      <c r="D9592">
        <v>0.35</v>
      </c>
      <c r="E9592">
        <v>0.5</v>
      </c>
      <c r="F9592">
        <v>0.25</v>
      </c>
      <c r="G9592">
        <v>0.77</v>
      </c>
      <c r="H9592">
        <v>0.96</v>
      </c>
      <c r="I9592">
        <v>0.59</v>
      </c>
      <c r="J9592">
        <v>0.64</v>
      </c>
      <c r="K9592">
        <v>0.44</v>
      </c>
      <c r="L9592">
        <v>0.75</v>
      </c>
      <c r="M9592">
        <v>1.53</v>
      </c>
      <c r="N9592">
        <v>1.7</v>
      </c>
    </row>
    <row r="9593" spans="1:14" x14ac:dyDescent="0.2">
      <c r="A9593" t="s">
        <v>15448</v>
      </c>
      <c r="B9593" t="s">
        <v>90</v>
      </c>
      <c r="C9593">
        <v>0.11</v>
      </c>
      <c r="D9593">
        <v>0</v>
      </c>
      <c r="E9593">
        <v>0.04</v>
      </c>
      <c r="F9593">
        <v>7.0000000000000007E-2</v>
      </c>
      <c r="G9593">
        <v>7.0000000000000007E-2</v>
      </c>
      <c r="H9593">
        <v>0</v>
      </c>
      <c r="I9593">
        <v>0</v>
      </c>
      <c r="J9593">
        <v>0.19</v>
      </c>
      <c r="K9593">
        <v>7.0000000000000007E-2</v>
      </c>
      <c r="L9593">
        <v>7.0000000000000007E-2</v>
      </c>
      <c r="M9593">
        <v>0.15</v>
      </c>
      <c r="N9593">
        <v>0.34</v>
      </c>
    </row>
    <row r="9594" spans="1:14" x14ac:dyDescent="0.2">
      <c r="A9594" t="s">
        <v>15449</v>
      </c>
      <c r="B9594" t="s">
        <v>14985</v>
      </c>
      <c r="C9594">
        <v>7.35</v>
      </c>
      <c r="D9594">
        <v>5.31</v>
      </c>
      <c r="E9594">
        <v>9.4499999999999993</v>
      </c>
      <c r="F9594">
        <v>16.28</v>
      </c>
      <c r="G9594">
        <v>50.24</v>
      </c>
      <c r="H9594">
        <v>27.27</v>
      </c>
      <c r="I9594">
        <v>5.7</v>
      </c>
      <c r="J9594">
        <v>6.46</v>
      </c>
      <c r="K9594">
        <v>14.28</v>
      </c>
      <c r="L9594">
        <v>13.48</v>
      </c>
      <c r="M9594">
        <v>53.1</v>
      </c>
      <c r="N9594">
        <v>11.59</v>
      </c>
    </row>
    <row r="9595" spans="1:14" x14ac:dyDescent="0.2">
      <c r="A9595" t="s">
        <v>15450</v>
      </c>
      <c r="B9595" t="s">
        <v>480</v>
      </c>
      <c r="C9595">
        <v>19.57</v>
      </c>
      <c r="D9595">
        <v>17.29</v>
      </c>
      <c r="E9595">
        <v>21.36</v>
      </c>
      <c r="F9595">
        <v>35.04</v>
      </c>
      <c r="G9595">
        <v>33.15</v>
      </c>
      <c r="H9595">
        <v>30.33</v>
      </c>
      <c r="I9595">
        <v>27.11</v>
      </c>
      <c r="J9595">
        <v>20.78</v>
      </c>
      <c r="K9595">
        <v>21.95</v>
      </c>
      <c r="L9595">
        <v>25.3</v>
      </c>
      <c r="M9595">
        <v>51.57</v>
      </c>
      <c r="N9595">
        <v>23.5</v>
      </c>
    </row>
    <row r="9596" spans="1:14" x14ac:dyDescent="0.2">
      <c r="A9596" t="s">
        <v>15451</v>
      </c>
      <c r="B9596" t="s">
        <v>15452</v>
      </c>
      <c r="C9596">
        <v>14.99</v>
      </c>
      <c r="D9596">
        <v>10.35</v>
      </c>
      <c r="E9596">
        <v>13.53</v>
      </c>
      <c r="F9596">
        <v>28.05</v>
      </c>
      <c r="G9596">
        <v>21.56</v>
      </c>
      <c r="H9596">
        <v>22.85</v>
      </c>
      <c r="I9596">
        <v>14.36</v>
      </c>
      <c r="J9596">
        <v>12.39</v>
      </c>
      <c r="K9596">
        <v>16.53</v>
      </c>
      <c r="L9596">
        <v>20.03</v>
      </c>
      <c r="M9596">
        <v>38.97</v>
      </c>
      <c r="N9596">
        <v>23.15</v>
      </c>
    </row>
    <row r="9597" spans="1:14" x14ac:dyDescent="0.2">
      <c r="A9597" t="s">
        <v>15453</v>
      </c>
      <c r="B9597" t="s">
        <v>15454</v>
      </c>
      <c r="C9597">
        <v>11.17</v>
      </c>
      <c r="D9597">
        <v>5.93</v>
      </c>
      <c r="E9597">
        <v>10.72</v>
      </c>
      <c r="F9597">
        <v>7.32</v>
      </c>
      <c r="G9597">
        <v>8.36</v>
      </c>
      <c r="H9597">
        <v>9.5500000000000007</v>
      </c>
      <c r="I9597">
        <v>5.73</v>
      </c>
      <c r="J9597">
        <v>8.48</v>
      </c>
      <c r="K9597">
        <v>9.4</v>
      </c>
      <c r="L9597">
        <v>8.02</v>
      </c>
      <c r="M9597">
        <v>6.68</v>
      </c>
      <c r="N9597">
        <v>5.97</v>
      </c>
    </row>
    <row r="9598" spans="1:14" x14ac:dyDescent="0.2">
      <c r="A9598" t="s">
        <v>15455</v>
      </c>
      <c r="B9598" t="s">
        <v>15456</v>
      </c>
      <c r="C9598">
        <v>8.65</v>
      </c>
      <c r="D9598">
        <v>8.3699999999999992</v>
      </c>
      <c r="E9598">
        <v>11.4</v>
      </c>
      <c r="F9598">
        <v>9.49</v>
      </c>
      <c r="G9598">
        <v>12.03</v>
      </c>
      <c r="H9598">
        <v>13.96</v>
      </c>
      <c r="I9598">
        <v>10.67</v>
      </c>
      <c r="J9598">
        <v>9.2899999999999991</v>
      </c>
      <c r="K9598">
        <v>8.6</v>
      </c>
      <c r="L9598">
        <v>8.56</v>
      </c>
      <c r="M9598">
        <v>12.25</v>
      </c>
      <c r="N9598">
        <v>7.72</v>
      </c>
    </row>
    <row r="9599" spans="1:14" x14ac:dyDescent="0.2">
      <c r="A9599" t="s">
        <v>15457</v>
      </c>
      <c r="B9599" t="s">
        <v>8186</v>
      </c>
      <c r="C9599">
        <v>26.66</v>
      </c>
      <c r="D9599">
        <v>17.600000000000001</v>
      </c>
      <c r="E9599">
        <v>26.11</v>
      </c>
      <c r="F9599">
        <v>27.16</v>
      </c>
      <c r="G9599">
        <v>31.91</v>
      </c>
      <c r="H9599">
        <v>33.25</v>
      </c>
      <c r="I9599">
        <v>29.49</v>
      </c>
      <c r="J9599">
        <v>26.8</v>
      </c>
      <c r="K9599">
        <v>28.41</v>
      </c>
      <c r="L9599">
        <v>29.42</v>
      </c>
      <c r="M9599">
        <v>35.799999999999997</v>
      </c>
      <c r="N9599">
        <v>31.22</v>
      </c>
    </row>
    <row r="9600" spans="1:14" x14ac:dyDescent="0.2">
      <c r="A9600" t="s">
        <v>15458</v>
      </c>
      <c r="B9600" t="s">
        <v>4278</v>
      </c>
      <c r="C9600">
        <v>3.99</v>
      </c>
      <c r="D9600">
        <v>2.95</v>
      </c>
      <c r="E9600">
        <v>3.33</v>
      </c>
      <c r="F9600">
        <v>8.7799999999999994</v>
      </c>
      <c r="G9600">
        <v>6.61</v>
      </c>
      <c r="H9600">
        <v>5.58</v>
      </c>
      <c r="I9600">
        <v>5.08</v>
      </c>
      <c r="J9600">
        <v>3.41</v>
      </c>
      <c r="K9600">
        <v>2.27</v>
      </c>
      <c r="L9600">
        <v>4.8</v>
      </c>
      <c r="M9600">
        <v>11.31</v>
      </c>
      <c r="N9600">
        <v>8.1300000000000008</v>
      </c>
    </row>
    <row r="9601" spans="1:14" x14ac:dyDescent="0.2">
      <c r="A9601" t="s">
        <v>15459</v>
      </c>
      <c r="B9601" t="s">
        <v>14805</v>
      </c>
      <c r="C9601">
        <v>0.75</v>
      </c>
      <c r="D9601">
        <v>2</v>
      </c>
      <c r="E9601">
        <v>2.11</v>
      </c>
      <c r="F9601">
        <v>0.91</v>
      </c>
      <c r="G9601">
        <v>1.69</v>
      </c>
      <c r="H9601">
        <v>2.4300000000000002</v>
      </c>
      <c r="I9601">
        <v>0.87</v>
      </c>
      <c r="J9601">
        <v>0.97</v>
      </c>
      <c r="K9601">
        <v>2.15</v>
      </c>
      <c r="L9601">
        <v>2.95</v>
      </c>
      <c r="M9601">
        <v>1.51</v>
      </c>
      <c r="N9601">
        <v>1.65</v>
      </c>
    </row>
    <row r="9602" spans="1:14" x14ac:dyDescent="0.2">
      <c r="A9602" t="s">
        <v>15460</v>
      </c>
      <c r="B9602" t="s">
        <v>15461</v>
      </c>
      <c r="C9602">
        <v>0</v>
      </c>
      <c r="D9602">
        <v>0</v>
      </c>
      <c r="E9602">
        <v>0</v>
      </c>
      <c r="F9602">
        <v>0.03</v>
      </c>
      <c r="G9602">
        <v>0.5</v>
      </c>
      <c r="H9602">
        <v>0.17</v>
      </c>
      <c r="I9602">
        <v>0</v>
      </c>
      <c r="J9602">
        <v>0.04</v>
      </c>
      <c r="K9602">
        <v>0.03</v>
      </c>
      <c r="L9602">
        <v>0.03</v>
      </c>
      <c r="M9602">
        <v>0.31</v>
      </c>
      <c r="N9602">
        <v>7.0000000000000007E-2</v>
      </c>
    </row>
    <row r="9603" spans="1:14" x14ac:dyDescent="0.2">
      <c r="A9603" t="s">
        <v>15462</v>
      </c>
      <c r="B9603" t="s">
        <v>15463</v>
      </c>
      <c r="C9603">
        <v>3.64</v>
      </c>
      <c r="D9603">
        <v>2.78</v>
      </c>
      <c r="E9603">
        <v>4.05</v>
      </c>
      <c r="F9603">
        <v>3.2</v>
      </c>
      <c r="G9603">
        <v>4.41</v>
      </c>
      <c r="H9603">
        <v>6.68</v>
      </c>
      <c r="I9603">
        <v>3.75</v>
      </c>
      <c r="J9603">
        <v>3.8</v>
      </c>
      <c r="K9603">
        <v>3.49</v>
      </c>
      <c r="L9603">
        <v>4.3099999999999996</v>
      </c>
      <c r="M9603">
        <v>4.74</v>
      </c>
      <c r="N9603">
        <v>3.61</v>
      </c>
    </row>
    <row r="9604" spans="1:14" x14ac:dyDescent="0.2">
      <c r="A9604" t="s">
        <v>15464</v>
      </c>
      <c r="B9604" t="s">
        <v>86</v>
      </c>
      <c r="C9604">
        <v>18.149999999999999</v>
      </c>
      <c r="D9604">
        <v>18.91</v>
      </c>
      <c r="E9604">
        <v>21.02</v>
      </c>
      <c r="F9604">
        <v>8.01</v>
      </c>
      <c r="G9604">
        <v>7.61</v>
      </c>
      <c r="H9604">
        <v>5.75</v>
      </c>
      <c r="I9604">
        <v>21.33</v>
      </c>
      <c r="J9604">
        <v>18.22</v>
      </c>
      <c r="K9604">
        <v>15.39</v>
      </c>
      <c r="L9604">
        <v>8.5299999999999994</v>
      </c>
      <c r="M9604">
        <v>4.34</v>
      </c>
      <c r="N9604">
        <v>7.89</v>
      </c>
    </row>
    <row r="9605" spans="1:14" x14ac:dyDescent="0.2">
      <c r="A9605" t="s">
        <v>15465</v>
      </c>
      <c r="B9605" t="s">
        <v>971</v>
      </c>
      <c r="C9605">
        <v>26.07</v>
      </c>
      <c r="D9605">
        <v>23.7</v>
      </c>
      <c r="E9605">
        <v>26.26</v>
      </c>
      <c r="F9605">
        <v>34.93</v>
      </c>
      <c r="G9605">
        <v>28.61</v>
      </c>
      <c r="H9605">
        <v>30.8</v>
      </c>
      <c r="I9605">
        <v>29.82</v>
      </c>
      <c r="J9605">
        <v>34</v>
      </c>
      <c r="K9605">
        <v>33.299999999999997</v>
      </c>
      <c r="L9605">
        <v>33.64</v>
      </c>
      <c r="M9605">
        <v>36.06</v>
      </c>
      <c r="N9605">
        <v>30.29</v>
      </c>
    </row>
    <row r="9606" spans="1:14" x14ac:dyDescent="0.2">
      <c r="A9606" t="s">
        <v>15466</v>
      </c>
      <c r="B9606" t="s">
        <v>442</v>
      </c>
      <c r="C9606">
        <v>9.3800000000000008</v>
      </c>
      <c r="D9606">
        <v>8.3699999999999992</v>
      </c>
      <c r="E9606">
        <v>9.1999999999999993</v>
      </c>
      <c r="F9606">
        <v>23.58</v>
      </c>
      <c r="G9606">
        <v>14.8</v>
      </c>
      <c r="H9606">
        <v>19.62</v>
      </c>
      <c r="I9606">
        <v>20.7</v>
      </c>
      <c r="J9606">
        <v>18.57</v>
      </c>
      <c r="K9606">
        <v>9.7899999999999991</v>
      </c>
      <c r="L9606">
        <v>11.17</v>
      </c>
      <c r="M9606">
        <v>4.42</v>
      </c>
      <c r="N9606">
        <v>14.38</v>
      </c>
    </row>
    <row r="9607" spans="1:14" x14ac:dyDescent="0.2">
      <c r="A9607" t="s">
        <v>15467</v>
      </c>
      <c r="B9607" t="s">
        <v>15468</v>
      </c>
      <c r="C9607">
        <v>3.89</v>
      </c>
      <c r="D9607">
        <v>2.4500000000000002</v>
      </c>
      <c r="E9607">
        <v>1.2</v>
      </c>
      <c r="F9607">
        <v>5.5</v>
      </c>
      <c r="G9607">
        <v>3.66</v>
      </c>
      <c r="H9607">
        <v>2.72</v>
      </c>
      <c r="I9607">
        <v>2.39</v>
      </c>
      <c r="J9607">
        <v>2.85</v>
      </c>
      <c r="K9607">
        <v>1.47</v>
      </c>
      <c r="L9607">
        <v>4.43</v>
      </c>
      <c r="M9607">
        <v>12.97</v>
      </c>
      <c r="N9607">
        <v>15.35</v>
      </c>
    </row>
    <row r="9608" spans="1:14" x14ac:dyDescent="0.2">
      <c r="A9608" t="s">
        <v>15469</v>
      </c>
      <c r="B9608" t="s">
        <v>13999</v>
      </c>
      <c r="C9608">
        <v>12.31</v>
      </c>
      <c r="D9608">
        <v>9.0500000000000007</v>
      </c>
      <c r="E9608">
        <v>10.029999999999999</v>
      </c>
      <c r="F9608">
        <v>15.74</v>
      </c>
      <c r="G9608">
        <v>17.47</v>
      </c>
      <c r="H9608">
        <v>11.33</v>
      </c>
      <c r="I9608">
        <v>11.9</v>
      </c>
      <c r="J9608">
        <v>12.2</v>
      </c>
      <c r="K9608">
        <v>9.57</v>
      </c>
      <c r="L9608">
        <v>13.44</v>
      </c>
      <c r="M9608">
        <v>25.83</v>
      </c>
      <c r="N9608">
        <v>15.54</v>
      </c>
    </row>
    <row r="9609" spans="1:14" x14ac:dyDescent="0.2">
      <c r="A9609" t="s">
        <v>15470</v>
      </c>
      <c r="B9609" t="s">
        <v>15471</v>
      </c>
      <c r="C9609">
        <v>21.2</v>
      </c>
      <c r="D9609">
        <v>10.82</v>
      </c>
      <c r="E9609">
        <v>13.22</v>
      </c>
      <c r="F9609">
        <v>23</v>
      </c>
      <c r="G9609">
        <v>27.8</v>
      </c>
      <c r="H9609">
        <v>30.38</v>
      </c>
      <c r="I9609">
        <v>15.15</v>
      </c>
      <c r="J9609">
        <v>16.5</v>
      </c>
      <c r="K9609">
        <v>18.100000000000001</v>
      </c>
      <c r="L9609">
        <v>20.97</v>
      </c>
      <c r="M9609">
        <v>41.75</v>
      </c>
      <c r="N9609">
        <v>26.48</v>
      </c>
    </row>
    <row r="9610" spans="1:14" x14ac:dyDescent="0.2">
      <c r="A9610" t="s">
        <v>15472</v>
      </c>
      <c r="B9610" t="s">
        <v>4424</v>
      </c>
      <c r="C9610">
        <v>5.63</v>
      </c>
      <c r="D9610">
        <v>2.09</v>
      </c>
      <c r="E9610">
        <v>4.6500000000000004</v>
      </c>
      <c r="F9610">
        <v>1.94</v>
      </c>
      <c r="G9610">
        <v>3.3</v>
      </c>
      <c r="H9610">
        <v>7.7</v>
      </c>
      <c r="I9610">
        <v>1.94</v>
      </c>
      <c r="J9610">
        <v>6.02</v>
      </c>
      <c r="K9610">
        <v>2.38</v>
      </c>
      <c r="L9610">
        <v>2.44</v>
      </c>
      <c r="M9610">
        <v>3.83</v>
      </c>
      <c r="N9610">
        <v>2.74</v>
      </c>
    </row>
    <row r="9611" spans="1:14" x14ac:dyDescent="0.2">
      <c r="A9611" t="s">
        <v>15473</v>
      </c>
      <c r="B9611" t="s">
        <v>15474</v>
      </c>
      <c r="C9611">
        <v>0.47</v>
      </c>
      <c r="D9611">
        <v>0.63</v>
      </c>
      <c r="E9611">
        <v>1.1399999999999999</v>
      </c>
      <c r="F9611">
        <v>1.24</v>
      </c>
      <c r="G9611">
        <v>2.67</v>
      </c>
      <c r="H9611">
        <v>3.41</v>
      </c>
      <c r="I9611">
        <v>1.23</v>
      </c>
      <c r="J9611">
        <v>0.4</v>
      </c>
      <c r="K9611">
        <v>1.39</v>
      </c>
      <c r="L9611">
        <v>1.22</v>
      </c>
      <c r="M9611">
        <v>2.1</v>
      </c>
      <c r="N9611">
        <v>0.91</v>
      </c>
    </row>
    <row r="9612" spans="1:14" x14ac:dyDescent="0.2">
      <c r="A9612" t="s">
        <v>15475</v>
      </c>
      <c r="B9612" t="s">
        <v>1875</v>
      </c>
      <c r="C9612">
        <v>0.73</v>
      </c>
      <c r="D9612">
        <v>0</v>
      </c>
      <c r="E9612">
        <v>0.78</v>
      </c>
      <c r="F9612">
        <v>1.56</v>
      </c>
      <c r="G9612">
        <v>1.49</v>
      </c>
      <c r="H9612">
        <v>2.42</v>
      </c>
      <c r="I9612">
        <v>2.4</v>
      </c>
      <c r="J9612">
        <v>0.56000000000000005</v>
      </c>
      <c r="K9612">
        <v>0.24</v>
      </c>
      <c r="L9612">
        <v>1.87</v>
      </c>
      <c r="M9612">
        <v>1.97</v>
      </c>
      <c r="N9612">
        <v>0.64</v>
      </c>
    </row>
    <row r="9613" spans="1:14" x14ac:dyDescent="0.2">
      <c r="A9613" t="s">
        <v>15476</v>
      </c>
      <c r="B9613" t="s">
        <v>15477</v>
      </c>
      <c r="C9613">
        <v>0.96</v>
      </c>
      <c r="D9613">
        <v>1.67</v>
      </c>
      <c r="E9613">
        <v>1.51</v>
      </c>
      <c r="F9613">
        <v>1.99</v>
      </c>
      <c r="G9613">
        <v>2.42</v>
      </c>
      <c r="H9613">
        <v>2.8</v>
      </c>
      <c r="I9613">
        <v>1.53</v>
      </c>
      <c r="J9613">
        <v>1.65</v>
      </c>
      <c r="K9613">
        <v>1.1299999999999999</v>
      </c>
      <c r="L9613">
        <v>0.97</v>
      </c>
      <c r="M9613">
        <v>2.27</v>
      </c>
      <c r="N9613">
        <v>1.1000000000000001</v>
      </c>
    </row>
    <row r="9614" spans="1:14" x14ac:dyDescent="0.2">
      <c r="A9614" t="s">
        <v>15478</v>
      </c>
      <c r="B9614" t="s">
        <v>1086</v>
      </c>
      <c r="C9614">
        <v>3.65</v>
      </c>
      <c r="D9614">
        <v>2</v>
      </c>
      <c r="E9614">
        <v>1.95</v>
      </c>
      <c r="F9614">
        <v>2.36</v>
      </c>
      <c r="G9614">
        <v>2.2799999999999998</v>
      </c>
      <c r="H9614">
        <v>2.12</v>
      </c>
      <c r="I9614">
        <v>1.88</v>
      </c>
      <c r="J9614">
        <v>2.33</v>
      </c>
      <c r="K9614">
        <v>2.5299999999999998</v>
      </c>
      <c r="L9614">
        <v>2.1800000000000002</v>
      </c>
      <c r="M9614">
        <v>2.2799999999999998</v>
      </c>
      <c r="N9614">
        <v>1.83</v>
      </c>
    </row>
    <row r="9615" spans="1:14" x14ac:dyDescent="0.2">
      <c r="A9615" t="s">
        <v>15479</v>
      </c>
      <c r="B9615" t="s">
        <v>615</v>
      </c>
      <c r="C9615">
        <v>0.33</v>
      </c>
      <c r="D9615">
        <v>0.3</v>
      </c>
      <c r="E9615">
        <v>0.46</v>
      </c>
      <c r="F9615">
        <v>0.47</v>
      </c>
      <c r="G9615">
        <v>0.85</v>
      </c>
      <c r="H9615">
        <v>0.42</v>
      </c>
      <c r="I9615">
        <v>0.78</v>
      </c>
      <c r="J9615">
        <v>0.45</v>
      </c>
      <c r="K9615">
        <v>0.72</v>
      </c>
      <c r="L9615">
        <v>0.2</v>
      </c>
      <c r="M9615">
        <v>0.51</v>
      </c>
      <c r="N9615">
        <v>0.35</v>
      </c>
    </row>
    <row r="9616" spans="1:14" x14ac:dyDescent="0.2">
      <c r="A9616" t="s">
        <v>15480</v>
      </c>
      <c r="B9616" t="s">
        <v>15481</v>
      </c>
      <c r="C9616">
        <v>8.0500000000000007</v>
      </c>
      <c r="D9616">
        <v>9.31</v>
      </c>
      <c r="E9616">
        <v>12.08</v>
      </c>
      <c r="F9616">
        <v>10.07</v>
      </c>
      <c r="G9616">
        <v>8.83</v>
      </c>
      <c r="H9616">
        <v>8.4</v>
      </c>
      <c r="I9616">
        <v>9.39</v>
      </c>
      <c r="J9616">
        <v>9.27</v>
      </c>
      <c r="K9616">
        <v>11.39</v>
      </c>
      <c r="L9616">
        <v>9.7799999999999994</v>
      </c>
      <c r="M9616">
        <v>8.3699999999999992</v>
      </c>
      <c r="N9616">
        <v>6.01</v>
      </c>
    </row>
    <row r="9617" spans="1:14" x14ac:dyDescent="0.2">
      <c r="A9617" t="s">
        <v>15482</v>
      </c>
      <c r="B9617" t="s">
        <v>15483</v>
      </c>
      <c r="C9617">
        <v>24.08</v>
      </c>
      <c r="D9617">
        <v>20.88</v>
      </c>
      <c r="E9617">
        <v>24.43</v>
      </c>
      <c r="F9617">
        <v>33.770000000000003</v>
      </c>
      <c r="G9617">
        <v>27.84</v>
      </c>
      <c r="H9617">
        <v>32.619999999999997</v>
      </c>
      <c r="I9617">
        <v>25.59</v>
      </c>
      <c r="J9617">
        <v>28.2</v>
      </c>
      <c r="K9617">
        <v>32.35</v>
      </c>
      <c r="L9617">
        <v>24.88</v>
      </c>
      <c r="M9617">
        <v>25.58</v>
      </c>
      <c r="N9617">
        <v>21.03</v>
      </c>
    </row>
    <row r="9618" spans="1:14" x14ac:dyDescent="0.2">
      <c r="A9618" t="s">
        <v>15484</v>
      </c>
      <c r="B9618" t="s">
        <v>15485</v>
      </c>
      <c r="C9618">
        <v>12.79</v>
      </c>
      <c r="D9618">
        <v>8.9600000000000009</v>
      </c>
      <c r="E9618">
        <v>12.51</v>
      </c>
      <c r="F9618">
        <v>7.46</v>
      </c>
      <c r="G9618">
        <v>9.3800000000000008</v>
      </c>
      <c r="H9618">
        <v>8.4600000000000009</v>
      </c>
      <c r="I9618">
        <v>11.2</v>
      </c>
      <c r="J9618">
        <v>12.26</v>
      </c>
      <c r="K9618">
        <v>6.46</v>
      </c>
      <c r="L9618">
        <v>6.67</v>
      </c>
      <c r="M9618">
        <v>9.4600000000000009</v>
      </c>
      <c r="N9618">
        <v>9.59</v>
      </c>
    </row>
    <row r="9619" spans="1:14" x14ac:dyDescent="0.2">
      <c r="A9619" t="s">
        <v>15486</v>
      </c>
      <c r="B9619" t="s">
        <v>15487</v>
      </c>
      <c r="C9619">
        <v>17.27</v>
      </c>
      <c r="D9619">
        <v>11.19</v>
      </c>
      <c r="E9619">
        <v>14.98</v>
      </c>
      <c r="F9619">
        <v>13.22</v>
      </c>
      <c r="G9619">
        <v>12.24</v>
      </c>
      <c r="H9619">
        <v>13.35</v>
      </c>
      <c r="I9619">
        <v>12.12</v>
      </c>
      <c r="J9619">
        <v>15.65</v>
      </c>
      <c r="K9619">
        <v>11.29</v>
      </c>
      <c r="L9619">
        <v>12.65</v>
      </c>
      <c r="M9619">
        <v>10.77</v>
      </c>
      <c r="N9619">
        <v>10.64</v>
      </c>
    </row>
    <row r="9620" spans="1:14" x14ac:dyDescent="0.2">
      <c r="A9620" t="s">
        <v>15488</v>
      </c>
      <c r="B9620" t="s">
        <v>15489</v>
      </c>
      <c r="C9620">
        <v>9.5500000000000007</v>
      </c>
      <c r="D9620">
        <v>9.32</v>
      </c>
      <c r="E9620">
        <v>6.92</v>
      </c>
      <c r="F9620">
        <v>19.7</v>
      </c>
      <c r="G9620">
        <v>13.13</v>
      </c>
      <c r="H9620">
        <v>19.059999999999999</v>
      </c>
      <c r="I9620">
        <v>10.050000000000001</v>
      </c>
      <c r="J9620">
        <v>14.16</v>
      </c>
      <c r="K9620">
        <v>8.6199999999999992</v>
      </c>
      <c r="L9620">
        <v>16.21</v>
      </c>
      <c r="M9620">
        <v>17.3</v>
      </c>
      <c r="N9620">
        <v>18.87</v>
      </c>
    </row>
    <row r="9621" spans="1:14" x14ac:dyDescent="0.2">
      <c r="A9621" t="s">
        <v>15490</v>
      </c>
      <c r="B9621" t="s">
        <v>15491</v>
      </c>
      <c r="C9621">
        <v>13.13</v>
      </c>
      <c r="D9621">
        <v>9.0500000000000007</v>
      </c>
      <c r="E9621">
        <v>10.11</v>
      </c>
      <c r="F9621">
        <v>12.11</v>
      </c>
      <c r="G9621">
        <v>15.14</v>
      </c>
      <c r="H9621">
        <v>18.07</v>
      </c>
      <c r="I9621">
        <v>12.04</v>
      </c>
      <c r="J9621">
        <v>11.73</v>
      </c>
      <c r="K9621">
        <v>11.67</v>
      </c>
      <c r="L9621">
        <v>14.77</v>
      </c>
      <c r="M9621">
        <v>26.07</v>
      </c>
      <c r="N9621">
        <v>18.22</v>
      </c>
    </row>
    <row r="9622" spans="1:14" x14ac:dyDescent="0.2">
      <c r="A9622" t="s">
        <v>15492</v>
      </c>
      <c r="B9622" t="s">
        <v>474</v>
      </c>
      <c r="C9622">
        <v>11.16</v>
      </c>
      <c r="D9622">
        <v>9.1999999999999993</v>
      </c>
      <c r="E9622">
        <v>10.71</v>
      </c>
      <c r="F9622">
        <v>13.2</v>
      </c>
      <c r="G9622">
        <v>15.3</v>
      </c>
      <c r="H9622">
        <v>13.91</v>
      </c>
      <c r="I9622">
        <v>11.02</v>
      </c>
      <c r="J9622">
        <v>10</v>
      </c>
      <c r="K9622">
        <v>10.93</v>
      </c>
      <c r="L9622">
        <v>10.7</v>
      </c>
      <c r="M9622">
        <v>18.670000000000002</v>
      </c>
      <c r="N9622">
        <v>9.5</v>
      </c>
    </row>
    <row r="9623" spans="1:14" x14ac:dyDescent="0.2">
      <c r="A9623" t="s">
        <v>15493</v>
      </c>
      <c r="B9623" t="s">
        <v>15494</v>
      </c>
      <c r="C9623">
        <v>0</v>
      </c>
      <c r="D9623">
        <v>0</v>
      </c>
      <c r="E9623">
        <v>0</v>
      </c>
      <c r="F9623">
        <v>0.02</v>
      </c>
      <c r="G9623">
        <v>0.06</v>
      </c>
      <c r="H9623">
        <v>0</v>
      </c>
      <c r="I9623">
        <v>0</v>
      </c>
      <c r="J9623">
        <v>0</v>
      </c>
      <c r="K9623">
        <v>0</v>
      </c>
      <c r="L9623">
        <v>0</v>
      </c>
      <c r="M9623">
        <v>0</v>
      </c>
      <c r="N9623">
        <v>0.02</v>
      </c>
    </row>
    <row r="9624" spans="1:14" x14ac:dyDescent="0.2">
      <c r="A9624" t="s">
        <v>15495</v>
      </c>
      <c r="B9624" t="s">
        <v>15496</v>
      </c>
      <c r="C9624">
        <v>10.33</v>
      </c>
      <c r="D9624">
        <v>6.71</v>
      </c>
      <c r="E9624">
        <v>7.14</v>
      </c>
      <c r="F9624">
        <v>7.42</v>
      </c>
      <c r="G9624">
        <v>5.78</v>
      </c>
      <c r="H9624">
        <v>8.25</v>
      </c>
      <c r="I9624">
        <v>9.23</v>
      </c>
      <c r="J9624">
        <v>6.7</v>
      </c>
      <c r="K9624">
        <v>9.57</v>
      </c>
      <c r="L9624">
        <v>6.73</v>
      </c>
      <c r="M9624">
        <v>5.83</v>
      </c>
      <c r="N9624">
        <v>4.72</v>
      </c>
    </row>
    <row r="9625" spans="1:14" x14ac:dyDescent="0.2">
      <c r="A9625" t="s">
        <v>15497</v>
      </c>
      <c r="B9625" t="s">
        <v>90</v>
      </c>
      <c r="C9625">
        <v>0.04</v>
      </c>
      <c r="D9625">
        <v>0</v>
      </c>
      <c r="E9625">
        <v>0.12</v>
      </c>
      <c r="F9625">
        <v>0.1</v>
      </c>
      <c r="G9625">
        <v>0.23</v>
      </c>
      <c r="H9625">
        <v>0.11</v>
      </c>
      <c r="I9625">
        <v>0</v>
      </c>
      <c r="J9625">
        <v>0</v>
      </c>
      <c r="K9625">
        <v>0.03</v>
      </c>
      <c r="L9625">
        <v>0.11</v>
      </c>
      <c r="M9625">
        <v>1.1599999999999999</v>
      </c>
      <c r="N9625">
        <v>1.62</v>
      </c>
    </row>
    <row r="9626" spans="1:14" x14ac:dyDescent="0.2">
      <c r="A9626" t="s">
        <v>15498</v>
      </c>
      <c r="B9626" t="s">
        <v>15499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7.0000000000000007E-2</v>
      </c>
      <c r="I9626">
        <v>0.08</v>
      </c>
      <c r="J9626">
        <v>0</v>
      </c>
      <c r="K9626">
        <v>0</v>
      </c>
      <c r="L9626">
        <v>0</v>
      </c>
      <c r="M9626">
        <v>0</v>
      </c>
      <c r="N9626">
        <v>0.03</v>
      </c>
    </row>
    <row r="9627" spans="1:14" x14ac:dyDescent="0.2">
      <c r="A9627" t="s">
        <v>15500</v>
      </c>
      <c r="B9627" t="s">
        <v>15501</v>
      </c>
      <c r="C9627">
        <v>28.5</v>
      </c>
      <c r="D9627">
        <v>29.69</v>
      </c>
      <c r="E9627">
        <v>29.48</v>
      </c>
      <c r="F9627">
        <v>15.32</v>
      </c>
      <c r="G9627">
        <v>25.42</v>
      </c>
      <c r="H9627">
        <v>23.15</v>
      </c>
      <c r="I9627">
        <v>37.409999999999997</v>
      </c>
      <c r="J9627">
        <v>36.700000000000003</v>
      </c>
      <c r="K9627">
        <v>32.700000000000003</v>
      </c>
      <c r="L9627">
        <v>20.27</v>
      </c>
      <c r="M9627">
        <v>19.329999999999998</v>
      </c>
      <c r="N9627">
        <v>22.27</v>
      </c>
    </row>
    <row r="9628" spans="1:14" x14ac:dyDescent="0.2">
      <c r="A9628" t="s">
        <v>15502</v>
      </c>
      <c r="B9628" t="s">
        <v>1941</v>
      </c>
      <c r="C9628">
        <v>16.739999999999998</v>
      </c>
      <c r="D9628">
        <v>14.5</v>
      </c>
      <c r="E9628">
        <v>20.2</v>
      </c>
      <c r="F9628">
        <v>14.99</v>
      </c>
      <c r="G9628">
        <v>19.53</v>
      </c>
      <c r="H9628">
        <v>27.17</v>
      </c>
      <c r="I9628">
        <v>18.84</v>
      </c>
      <c r="J9628">
        <v>18.850000000000001</v>
      </c>
      <c r="K9628">
        <v>17.55</v>
      </c>
      <c r="L9628">
        <v>18.690000000000001</v>
      </c>
      <c r="M9628">
        <v>21.14</v>
      </c>
      <c r="N9628">
        <v>18.09</v>
      </c>
    </row>
    <row r="9629" spans="1:14" x14ac:dyDescent="0.2">
      <c r="A9629" t="s">
        <v>15503</v>
      </c>
      <c r="B9629" t="s">
        <v>1750</v>
      </c>
      <c r="C9629">
        <v>13.15</v>
      </c>
      <c r="D9629">
        <v>13.46</v>
      </c>
      <c r="E9629">
        <v>15.77</v>
      </c>
      <c r="F9629">
        <v>12.54</v>
      </c>
      <c r="G9629">
        <v>22.19</v>
      </c>
      <c r="H9629">
        <v>21.56</v>
      </c>
      <c r="I9629">
        <v>13.09</v>
      </c>
      <c r="J9629">
        <v>16.3</v>
      </c>
      <c r="K9629">
        <v>19.21</v>
      </c>
      <c r="L9629">
        <v>14.47</v>
      </c>
      <c r="M9629">
        <v>14.7</v>
      </c>
      <c r="N9629">
        <v>8.1300000000000008</v>
      </c>
    </row>
    <row r="9630" spans="1:14" x14ac:dyDescent="0.2">
      <c r="A9630" t="s">
        <v>15504</v>
      </c>
      <c r="B9630" t="s">
        <v>15505</v>
      </c>
      <c r="C9630">
        <v>16.91</v>
      </c>
      <c r="D9630">
        <v>12.3</v>
      </c>
      <c r="E9630">
        <v>20.04</v>
      </c>
      <c r="F9630">
        <v>12.69</v>
      </c>
      <c r="G9630">
        <v>17.149999999999999</v>
      </c>
      <c r="H9630">
        <v>21.31</v>
      </c>
      <c r="I9630">
        <v>16.39</v>
      </c>
      <c r="J9630">
        <v>17.25</v>
      </c>
      <c r="K9630">
        <v>27.5</v>
      </c>
      <c r="L9630">
        <v>16.07</v>
      </c>
      <c r="M9630">
        <v>17.559999999999999</v>
      </c>
      <c r="N9630">
        <v>15.21</v>
      </c>
    </row>
    <row r="9631" spans="1:14" x14ac:dyDescent="0.2">
      <c r="A9631" t="s">
        <v>15506</v>
      </c>
      <c r="B9631" t="s">
        <v>14314</v>
      </c>
      <c r="C9631">
        <v>1.25</v>
      </c>
      <c r="D9631">
        <v>2.13</v>
      </c>
      <c r="E9631">
        <v>3.21</v>
      </c>
      <c r="F9631">
        <v>4.95</v>
      </c>
      <c r="G9631">
        <v>5.17</v>
      </c>
      <c r="H9631">
        <v>4.58</v>
      </c>
      <c r="I9631">
        <v>2.73</v>
      </c>
      <c r="J9631">
        <v>2.86</v>
      </c>
      <c r="K9631">
        <v>2.38</v>
      </c>
      <c r="L9631">
        <v>2.52</v>
      </c>
      <c r="M9631">
        <v>6.14</v>
      </c>
      <c r="N9631">
        <v>2.16</v>
      </c>
    </row>
    <row r="9632" spans="1:14" x14ac:dyDescent="0.2">
      <c r="A9632" t="s">
        <v>15507</v>
      </c>
      <c r="B9632" t="s">
        <v>15508</v>
      </c>
      <c r="C9632">
        <v>2.63</v>
      </c>
      <c r="D9632">
        <v>4.28</v>
      </c>
      <c r="E9632">
        <v>3.79</v>
      </c>
      <c r="F9632">
        <v>1.92</v>
      </c>
      <c r="G9632">
        <v>3.25</v>
      </c>
      <c r="H9632">
        <v>2.57</v>
      </c>
      <c r="I9632">
        <v>3.8</v>
      </c>
      <c r="J9632">
        <v>4.0999999999999996</v>
      </c>
      <c r="K9632">
        <v>2.58</v>
      </c>
      <c r="L9632">
        <v>2.3199999999999998</v>
      </c>
      <c r="M9632">
        <v>1.95</v>
      </c>
      <c r="N9632">
        <v>1.46</v>
      </c>
    </row>
    <row r="9633" spans="1:14" x14ac:dyDescent="0.2">
      <c r="A9633" t="s">
        <v>15509</v>
      </c>
      <c r="B9633" t="s">
        <v>14813</v>
      </c>
      <c r="C9633">
        <v>0.96</v>
      </c>
      <c r="D9633">
        <v>0.09</v>
      </c>
      <c r="E9633">
        <v>0</v>
      </c>
      <c r="F9633">
        <v>0.36</v>
      </c>
      <c r="G9633">
        <v>0.78</v>
      </c>
      <c r="H9633">
        <v>0.72</v>
      </c>
      <c r="I9633">
        <v>0.24</v>
      </c>
      <c r="J9633">
        <v>0</v>
      </c>
      <c r="K9633">
        <v>0.86</v>
      </c>
      <c r="L9633">
        <v>0.35</v>
      </c>
      <c r="M9633">
        <v>0.92</v>
      </c>
      <c r="N9633">
        <v>0.79</v>
      </c>
    </row>
    <row r="9634" spans="1:14" x14ac:dyDescent="0.2">
      <c r="A9634" t="s">
        <v>15510</v>
      </c>
      <c r="B9634" t="s">
        <v>15511</v>
      </c>
      <c r="C9634">
        <v>15.2</v>
      </c>
      <c r="D9634">
        <v>10.65</v>
      </c>
      <c r="E9634">
        <v>15.55</v>
      </c>
      <c r="F9634">
        <v>11.48</v>
      </c>
      <c r="G9634">
        <v>13.11</v>
      </c>
      <c r="H9634">
        <v>14.57</v>
      </c>
      <c r="I9634">
        <v>17.649999999999999</v>
      </c>
      <c r="J9634">
        <v>16.14</v>
      </c>
      <c r="K9634">
        <v>17.77</v>
      </c>
      <c r="L9634">
        <v>15.06</v>
      </c>
      <c r="M9634">
        <v>13.6</v>
      </c>
      <c r="N9634">
        <v>15.1</v>
      </c>
    </row>
    <row r="9635" spans="1:14" x14ac:dyDescent="0.2">
      <c r="A9635" t="s">
        <v>15512</v>
      </c>
      <c r="B9635" t="s">
        <v>15513</v>
      </c>
      <c r="C9635">
        <v>2.81</v>
      </c>
      <c r="D9635">
        <v>3.15</v>
      </c>
      <c r="E9635">
        <v>2.48</v>
      </c>
      <c r="F9635">
        <v>1.64</v>
      </c>
      <c r="G9635">
        <v>1.74</v>
      </c>
      <c r="H9635">
        <v>1.17</v>
      </c>
      <c r="I9635">
        <v>3.62</v>
      </c>
      <c r="J9635">
        <v>4.37</v>
      </c>
      <c r="K9635">
        <v>2.16</v>
      </c>
      <c r="L9635">
        <v>1.68</v>
      </c>
      <c r="M9635">
        <v>1.1299999999999999</v>
      </c>
      <c r="N9635">
        <v>1.48</v>
      </c>
    </row>
    <row r="9636" spans="1:14" x14ac:dyDescent="0.2">
      <c r="A9636" t="s">
        <v>15514</v>
      </c>
      <c r="B9636" t="s">
        <v>15515</v>
      </c>
      <c r="C9636">
        <v>11.42</v>
      </c>
      <c r="D9636">
        <v>9.51</v>
      </c>
      <c r="E9636">
        <v>12.89</v>
      </c>
      <c r="F9636">
        <v>6.82</v>
      </c>
      <c r="G9636">
        <v>8.94</v>
      </c>
      <c r="H9636">
        <v>8.77</v>
      </c>
      <c r="I9636">
        <v>11.28</v>
      </c>
      <c r="J9636">
        <v>10.82</v>
      </c>
      <c r="K9636">
        <v>7.7</v>
      </c>
      <c r="L9636">
        <v>8.8699999999999992</v>
      </c>
      <c r="M9636">
        <v>5.32</v>
      </c>
      <c r="N9636">
        <v>6.58</v>
      </c>
    </row>
    <row r="9637" spans="1:14" x14ac:dyDescent="0.2">
      <c r="A9637" t="s">
        <v>15516</v>
      </c>
      <c r="B9637" t="s">
        <v>2810</v>
      </c>
      <c r="C9637">
        <v>5.16</v>
      </c>
      <c r="D9637">
        <v>2.3199999999999998</v>
      </c>
      <c r="E9637">
        <v>7.59</v>
      </c>
      <c r="F9637">
        <v>4.2</v>
      </c>
      <c r="G9637">
        <v>10.52</v>
      </c>
      <c r="H9637">
        <v>9.81</v>
      </c>
      <c r="I9637">
        <v>3.09</v>
      </c>
      <c r="J9637">
        <v>3.22</v>
      </c>
      <c r="K9637">
        <v>5.16</v>
      </c>
      <c r="L9637">
        <v>3.9</v>
      </c>
      <c r="M9637">
        <v>3.32</v>
      </c>
      <c r="N9637">
        <v>2.71</v>
      </c>
    </row>
    <row r="9638" spans="1:14" x14ac:dyDescent="0.2">
      <c r="A9638" t="s">
        <v>15517</v>
      </c>
      <c r="B9638" t="s">
        <v>15518</v>
      </c>
      <c r="C9638">
        <v>3.93</v>
      </c>
      <c r="D9638">
        <v>3.07</v>
      </c>
      <c r="E9638">
        <v>4.88</v>
      </c>
      <c r="F9638">
        <v>1.28</v>
      </c>
      <c r="G9638">
        <v>1.51</v>
      </c>
      <c r="H9638">
        <v>2.64</v>
      </c>
      <c r="I9638">
        <v>4.63</v>
      </c>
      <c r="J9638">
        <v>4.3499999999999996</v>
      </c>
      <c r="K9638">
        <v>3.11</v>
      </c>
      <c r="L9638">
        <v>2.3199999999999998</v>
      </c>
      <c r="M9638">
        <v>1.27</v>
      </c>
      <c r="N9638">
        <v>1.1299999999999999</v>
      </c>
    </row>
    <row r="9639" spans="1:14" x14ac:dyDescent="0.2">
      <c r="A9639" t="s">
        <v>15519</v>
      </c>
      <c r="B9639" t="s">
        <v>15520</v>
      </c>
      <c r="C9639">
        <v>7.85</v>
      </c>
      <c r="D9639">
        <v>9.59</v>
      </c>
      <c r="E9639">
        <v>11.24</v>
      </c>
      <c r="F9639">
        <v>8.16</v>
      </c>
      <c r="G9639">
        <v>14.51</v>
      </c>
      <c r="H9639">
        <v>10.210000000000001</v>
      </c>
      <c r="I9639">
        <v>9.6199999999999992</v>
      </c>
      <c r="J9639">
        <v>10.69</v>
      </c>
      <c r="K9639">
        <v>8.44</v>
      </c>
      <c r="L9639">
        <v>6.37</v>
      </c>
      <c r="M9639">
        <v>17.77</v>
      </c>
      <c r="N9639">
        <v>8</v>
      </c>
    </row>
    <row r="9640" spans="1:14" x14ac:dyDescent="0.2">
      <c r="A9640" t="s">
        <v>15521</v>
      </c>
      <c r="B9640" t="s">
        <v>15522</v>
      </c>
      <c r="C9640">
        <v>8.4499999999999993</v>
      </c>
      <c r="D9640">
        <v>6.01</v>
      </c>
      <c r="E9640">
        <v>9.0399999999999991</v>
      </c>
      <c r="F9640">
        <v>16.07</v>
      </c>
      <c r="G9640">
        <v>14.01</v>
      </c>
      <c r="H9640">
        <v>15.96</v>
      </c>
      <c r="I9640">
        <v>7.28</v>
      </c>
      <c r="J9640">
        <v>9.1999999999999993</v>
      </c>
      <c r="K9640">
        <v>12.86</v>
      </c>
      <c r="L9640">
        <v>13.45</v>
      </c>
      <c r="M9640">
        <v>21.45</v>
      </c>
      <c r="N9640">
        <v>13.57</v>
      </c>
    </row>
    <row r="9641" spans="1:14" x14ac:dyDescent="0.2">
      <c r="A9641" t="s">
        <v>15523</v>
      </c>
      <c r="B9641" t="s">
        <v>15524</v>
      </c>
      <c r="C9641">
        <v>38.6</v>
      </c>
      <c r="D9641">
        <v>26.02</v>
      </c>
      <c r="E9641">
        <v>35.21</v>
      </c>
      <c r="F9641">
        <v>60.87</v>
      </c>
      <c r="G9641">
        <v>44.31</v>
      </c>
      <c r="H9641">
        <v>45.76</v>
      </c>
      <c r="I9641">
        <v>45.21</v>
      </c>
      <c r="J9641">
        <v>38.42</v>
      </c>
      <c r="K9641">
        <v>37.85</v>
      </c>
      <c r="L9641">
        <v>45.57</v>
      </c>
      <c r="M9641">
        <v>54.58</v>
      </c>
      <c r="N9641">
        <v>40.130000000000003</v>
      </c>
    </row>
    <row r="9642" spans="1:14" x14ac:dyDescent="0.2">
      <c r="A9642" t="s">
        <v>15525</v>
      </c>
      <c r="B9642" t="s">
        <v>15526</v>
      </c>
      <c r="C9642">
        <v>0.53</v>
      </c>
      <c r="D9642">
        <v>0.33</v>
      </c>
      <c r="E9642">
        <v>1.55</v>
      </c>
      <c r="F9642">
        <v>1.23</v>
      </c>
      <c r="G9642">
        <v>8.3000000000000007</v>
      </c>
      <c r="H9642">
        <v>1.45</v>
      </c>
      <c r="I9642">
        <v>0.74</v>
      </c>
      <c r="J9642">
        <v>0.79</v>
      </c>
      <c r="K9642">
        <v>0.85</v>
      </c>
      <c r="L9642">
        <v>0.84</v>
      </c>
      <c r="M9642">
        <v>3.1</v>
      </c>
      <c r="N9642">
        <v>0.59</v>
      </c>
    </row>
    <row r="9643" spans="1:14" x14ac:dyDescent="0.2">
      <c r="A9643" t="s">
        <v>15527</v>
      </c>
      <c r="B9643" t="s">
        <v>15528</v>
      </c>
      <c r="C9643">
        <v>0.56000000000000005</v>
      </c>
      <c r="D9643">
        <v>0.36</v>
      </c>
      <c r="E9643">
        <v>0.66</v>
      </c>
      <c r="F9643">
        <v>1.1000000000000001</v>
      </c>
      <c r="G9643">
        <v>1.28</v>
      </c>
      <c r="H9643">
        <v>0.95</v>
      </c>
      <c r="I9643">
        <v>0.27</v>
      </c>
      <c r="J9643">
        <v>0.71</v>
      </c>
      <c r="K9643">
        <v>1.23</v>
      </c>
      <c r="L9643">
        <v>0.77</v>
      </c>
      <c r="M9643">
        <v>0.66</v>
      </c>
      <c r="N9643">
        <v>0.45</v>
      </c>
    </row>
    <row r="9644" spans="1:14" x14ac:dyDescent="0.2">
      <c r="A9644" t="s">
        <v>15529</v>
      </c>
      <c r="B9644" t="s">
        <v>15530</v>
      </c>
      <c r="C9644">
        <v>24.48</v>
      </c>
      <c r="D9644">
        <v>19.09</v>
      </c>
      <c r="E9644">
        <v>20.21</v>
      </c>
      <c r="F9644">
        <v>30.66</v>
      </c>
      <c r="G9644">
        <v>25.75</v>
      </c>
      <c r="H9644">
        <v>24.87</v>
      </c>
      <c r="I9644">
        <v>26.89</v>
      </c>
      <c r="J9644">
        <v>27.09</v>
      </c>
      <c r="K9644">
        <v>19.059999999999999</v>
      </c>
      <c r="L9644">
        <v>20.55</v>
      </c>
      <c r="M9644">
        <v>42.45</v>
      </c>
      <c r="N9644">
        <v>25.33</v>
      </c>
    </row>
    <row r="9645" spans="1:14" x14ac:dyDescent="0.2">
      <c r="A9645" t="s">
        <v>15531</v>
      </c>
      <c r="B9645" t="s">
        <v>15532</v>
      </c>
      <c r="C9645">
        <v>10.88</v>
      </c>
      <c r="D9645">
        <v>8.2100000000000009</v>
      </c>
      <c r="E9645">
        <v>14.78</v>
      </c>
      <c r="F9645">
        <v>14.22</v>
      </c>
      <c r="G9645">
        <v>16.84</v>
      </c>
      <c r="H9645">
        <v>20.66</v>
      </c>
      <c r="I9645">
        <v>12.69</v>
      </c>
      <c r="J9645">
        <v>11.26</v>
      </c>
      <c r="K9645">
        <v>14.59</v>
      </c>
      <c r="L9645">
        <v>15.8</v>
      </c>
      <c r="M9645">
        <v>22.68</v>
      </c>
      <c r="N9645">
        <v>16.45</v>
      </c>
    </row>
    <row r="9646" spans="1:14" x14ac:dyDescent="0.2">
      <c r="A9646" t="s">
        <v>15533</v>
      </c>
      <c r="B9646" t="s">
        <v>893</v>
      </c>
      <c r="C9646">
        <v>1.47</v>
      </c>
      <c r="D9646">
        <v>1.49</v>
      </c>
      <c r="E9646">
        <v>2.41</v>
      </c>
      <c r="F9646">
        <v>1.65</v>
      </c>
      <c r="G9646">
        <v>1.33</v>
      </c>
      <c r="H9646">
        <v>1.64</v>
      </c>
      <c r="I9646">
        <v>1.68</v>
      </c>
      <c r="J9646">
        <v>1.97</v>
      </c>
      <c r="K9646">
        <v>1.1499999999999999</v>
      </c>
      <c r="L9646">
        <v>0.95</v>
      </c>
      <c r="M9646">
        <v>0.75</v>
      </c>
      <c r="N9646">
        <v>1.08</v>
      </c>
    </row>
    <row r="9647" spans="1:14" x14ac:dyDescent="0.2">
      <c r="A9647" t="s">
        <v>15534</v>
      </c>
      <c r="B9647" t="s">
        <v>15535</v>
      </c>
      <c r="C9647">
        <v>6.78</v>
      </c>
      <c r="D9647">
        <v>5.21</v>
      </c>
      <c r="E9647">
        <v>8.32</v>
      </c>
      <c r="F9647">
        <v>10.199999999999999</v>
      </c>
      <c r="G9647">
        <v>8.52</v>
      </c>
      <c r="H9647">
        <v>9.5399999999999991</v>
      </c>
      <c r="I9647">
        <v>8.56</v>
      </c>
      <c r="J9647">
        <v>7.42</v>
      </c>
      <c r="K9647">
        <v>4.99</v>
      </c>
      <c r="L9647">
        <v>8.65</v>
      </c>
      <c r="M9647">
        <v>11.26</v>
      </c>
      <c r="N9647">
        <v>11.08</v>
      </c>
    </row>
    <row r="9648" spans="1:14" x14ac:dyDescent="0.2">
      <c r="A9648" t="s">
        <v>15536</v>
      </c>
      <c r="B9648" t="s">
        <v>15537</v>
      </c>
      <c r="C9648">
        <v>3.69</v>
      </c>
      <c r="D9648">
        <v>1.95</v>
      </c>
      <c r="E9648">
        <v>1.94</v>
      </c>
      <c r="F9648">
        <v>7.02</v>
      </c>
      <c r="G9648">
        <v>3.97</v>
      </c>
      <c r="H9648">
        <v>5.36</v>
      </c>
      <c r="I9648">
        <v>2.56</v>
      </c>
      <c r="J9648">
        <v>2.97</v>
      </c>
      <c r="K9648">
        <v>2.48</v>
      </c>
      <c r="L9648">
        <v>4.0999999999999996</v>
      </c>
      <c r="M9648">
        <v>7.96</v>
      </c>
      <c r="N9648">
        <v>5.39</v>
      </c>
    </row>
    <row r="9649" spans="1:14" x14ac:dyDescent="0.2">
      <c r="A9649" t="s">
        <v>15538</v>
      </c>
      <c r="B9649" t="s">
        <v>90</v>
      </c>
      <c r="C9649">
        <v>19.649999999999999</v>
      </c>
      <c r="D9649">
        <v>16.739999999999998</v>
      </c>
      <c r="E9649">
        <v>21.54</v>
      </c>
      <c r="F9649">
        <v>22.37</v>
      </c>
      <c r="G9649">
        <v>19.61</v>
      </c>
      <c r="H9649">
        <v>22.65</v>
      </c>
      <c r="I9649">
        <v>27.75</v>
      </c>
      <c r="J9649">
        <v>21.37</v>
      </c>
      <c r="K9649">
        <v>18.989999999999998</v>
      </c>
      <c r="L9649">
        <v>13.7</v>
      </c>
      <c r="M9649">
        <v>28.69</v>
      </c>
      <c r="N9649">
        <v>16.05</v>
      </c>
    </row>
    <row r="9650" spans="1:14" x14ac:dyDescent="0.2">
      <c r="A9650" t="s">
        <v>15539</v>
      </c>
      <c r="B9650" t="s">
        <v>15540</v>
      </c>
      <c r="C9650">
        <v>5.23</v>
      </c>
      <c r="D9650">
        <v>3.16</v>
      </c>
      <c r="E9650">
        <v>3.77</v>
      </c>
      <c r="F9650">
        <v>3.35</v>
      </c>
      <c r="G9650">
        <v>3.12</v>
      </c>
      <c r="H9650">
        <v>4.5599999999999996</v>
      </c>
      <c r="I9650">
        <v>4.58</v>
      </c>
      <c r="J9650">
        <v>3.12</v>
      </c>
      <c r="K9650">
        <v>5.08</v>
      </c>
      <c r="L9650">
        <v>3.68</v>
      </c>
      <c r="M9650">
        <v>5.94</v>
      </c>
      <c r="N9650">
        <v>6.27</v>
      </c>
    </row>
    <row r="9651" spans="1:14" x14ac:dyDescent="0.2">
      <c r="A9651" t="s">
        <v>15541</v>
      </c>
      <c r="B9651" t="s">
        <v>5214</v>
      </c>
      <c r="C9651">
        <v>7.98</v>
      </c>
      <c r="D9651">
        <v>8.24</v>
      </c>
      <c r="E9651">
        <v>7.64</v>
      </c>
      <c r="F9651">
        <v>5.83</v>
      </c>
      <c r="G9651">
        <v>11.09</v>
      </c>
      <c r="H9651">
        <v>8.02</v>
      </c>
      <c r="I9651">
        <v>9.6300000000000008</v>
      </c>
      <c r="J9651">
        <v>7.27</v>
      </c>
      <c r="K9651">
        <v>7.51</v>
      </c>
      <c r="L9651">
        <v>7.1</v>
      </c>
      <c r="M9651">
        <v>21.2</v>
      </c>
      <c r="N9651">
        <v>11.44</v>
      </c>
    </row>
    <row r="9652" spans="1:14" x14ac:dyDescent="0.2">
      <c r="A9652" t="s">
        <v>15542</v>
      </c>
      <c r="B9652" t="s">
        <v>15543</v>
      </c>
      <c r="C9652">
        <v>8.92</v>
      </c>
      <c r="D9652">
        <v>8.49</v>
      </c>
      <c r="E9652">
        <v>10.19</v>
      </c>
      <c r="F9652">
        <v>6.84</v>
      </c>
      <c r="G9652">
        <v>8.35</v>
      </c>
      <c r="H9652">
        <v>11.69</v>
      </c>
      <c r="I9652">
        <v>8.3699999999999992</v>
      </c>
      <c r="J9652">
        <v>6.29</v>
      </c>
      <c r="K9652">
        <v>10.44</v>
      </c>
      <c r="L9652">
        <v>15.84</v>
      </c>
      <c r="M9652">
        <v>21.26</v>
      </c>
      <c r="N9652">
        <v>23.69</v>
      </c>
    </row>
    <row r="9653" spans="1:14" x14ac:dyDescent="0.2">
      <c r="A9653" t="s">
        <v>15544</v>
      </c>
      <c r="B9653" t="s">
        <v>580</v>
      </c>
      <c r="C9653">
        <v>3.84</v>
      </c>
      <c r="D9653">
        <v>3.5</v>
      </c>
      <c r="E9653">
        <v>4.0199999999999996</v>
      </c>
      <c r="F9653">
        <v>4.75</v>
      </c>
      <c r="G9653">
        <v>4.45</v>
      </c>
      <c r="H9653">
        <v>3.76</v>
      </c>
      <c r="I9653">
        <v>3.71</v>
      </c>
      <c r="J9653">
        <v>3.37</v>
      </c>
      <c r="K9653">
        <v>2.1</v>
      </c>
      <c r="L9653">
        <v>3.09</v>
      </c>
      <c r="M9653">
        <v>4.13</v>
      </c>
      <c r="N9653">
        <v>5.77</v>
      </c>
    </row>
    <row r="9654" spans="1:14" x14ac:dyDescent="0.2">
      <c r="A9654" t="s">
        <v>15545</v>
      </c>
      <c r="B9654" t="s">
        <v>90</v>
      </c>
      <c r="C9654">
        <v>5.21</v>
      </c>
      <c r="D9654">
        <v>4.1500000000000004</v>
      </c>
      <c r="E9654">
        <v>7.17</v>
      </c>
      <c r="F9654">
        <v>3.25</v>
      </c>
      <c r="G9654">
        <v>5.08</v>
      </c>
      <c r="H9654">
        <v>6.58</v>
      </c>
      <c r="I9654">
        <v>6.15</v>
      </c>
      <c r="J9654">
        <v>7.49</v>
      </c>
      <c r="K9654">
        <v>5.75</v>
      </c>
      <c r="L9654">
        <v>4.5599999999999996</v>
      </c>
      <c r="M9654">
        <v>2.91</v>
      </c>
      <c r="N9654">
        <v>3.68</v>
      </c>
    </row>
    <row r="9655" spans="1:14" x14ac:dyDescent="0.2">
      <c r="A9655" t="s">
        <v>15546</v>
      </c>
      <c r="B9655" t="s">
        <v>348</v>
      </c>
      <c r="C9655">
        <v>12.24</v>
      </c>
      <c r="D9655">
        <v>9.52</v>
      </c>
      <c r="E9655">
        <v>14.11</v>
      </c>
      <c r="F9655">
        <v>9.5299999999999994</v>
      </c>
      <c r="G9655">
        <v>15.99</v>
      </c>
      <c r="H9655">
        <v>16.93</v>
      </c>
      <c r="I9655">
        <v>7.39</v>
      </c>
      <c r="J9655">
        <v>11.71</v>
      </c>
      <c r="K9655">
        <v>8.3699999999999992</v>
      </c>
      <c r="L9655">
        <v>11.25</v>
      </c>
      <c r="M9655">
        <v>10.97</v>
      </c>
      <c r="N9655">
        <v>10.199999999999999</v>
      </c>
    </row>
    <row r="9656" spans="1:14" x14ac:dyDescent="0.2">
      <c r="A9656" t="s">
        <v>15547</v>
      </c>
      <c r="B9656" t="s">
        <v>15548</v>
      </c>
      <c r="C9656">
        <v>14.52</v>
      </c>
      <c r="D9656">
        <v>14.93</v>
      </c>
      <c r="E9656">
        <v>19.13</v>
      </c>
      <c r="F9656">
        <v>14.46</v>
      </c>
      <c r="G9656">
        <v>22.21</v>
      </c>
      <c r="H9656">
        <v>22.47</v>
      </c>
      <c r="I9656">
        <v>16.760000000000002</v>
      </c>
      <c r="J9656">
        <v>20.239999999999998</v>
      </c>
      <c r="K9656">
        <v>21.78</v>
      </c>
      <c r="L9656">
        <v>17.079999999999998</v>
      </c>
      <c r="M9656">
        <v>19.98</v>
      </c>
      <c r="N9656">
        <v>9.1199999999999992</v>
      </c>
    </row>
    <row r="9657" spans="1:14" x14ac:dyDescent="0.2">
      <c r="A9657" t="s">
        <v>15549</v>
      </c>
      <c r="B9657" t="s">
        <v>15550</v>
      </c>
      <c r="C9657">
        <v>0</v>
      </c>
      <c r="D9657">
        <v>0.11</v>
      </c>
      <c r="E9657">
        <v>0</v>
      </c>
      <c r="F9657">
        <v>0</v>
      </c>
      <c r="G9657">
        <v>0</v>
      </c>
      <c r="H9657">
        <v>0.02</v>
      </c>
      <c r="I9657">
        <v>7.0000000000000007E-2</v>
      </c>
      <c r="J9657">
        <v>0.03</v>
      </c>
      <c r="K9657">
        <v>7.0000000000000007E-2</v>
      </c>
      <c r="L9657">
        <v>0.05</v>
      </c>
      <c r="M9657">
        <v>0</v>
      </c>
      <c r="N9657">
        <v>0</v>
      </c>
    </row>
    <row r="9658" spans="1:14" x14ac:dyDescent="0.2">
      <c r="A9658" t="s">
        <v>15551</v>
      </c>
      <c r="B9658" t="s">
        <v>15552</v>
      </c>
      <c r="C9658">
        <v>0.89</v>
      </c>
      <c r="D9658">
        <v>0.47</v>
      </c>
      <c r="E9658">
        <v>1.75</v>
      </c>
      <c r="F9658">
        <v>1.67</v>
      </c>
      <c r="G9658">
        <v>5.03</v>
      </c>
      <c r="H9658">
        <v>5.88</v>
      </c>
      <c r="I9658">
        <v>1.35</v>
      </c>
      <c r="J9658">
        <v>2.35</v>
      </c>
      <c r="K9658">
        <v>1.55</v>
      </c>
      <c r="L9658">
        <v>3.29</v>
      </c>
      <c r="M9658">
        <v>1.99</v>
      </c>
      <c r="N9658">
        <v>1.89</v>
      </c>
    </row>
    <row r="9659" spans="1:14" x14ac:dyDescent="0.2">
      <c r="A9659" t="s">
        <v>15553</v>
      </c>
      <c r="B9659" t="s">
        <v>15554</v>
      </c>
      <c r="C9659">
        <v>5.0999999999999996</v>
      </c>
      <c r="D9659">
        <v>3.55</v>
      </c>
      <c r="E9659">
        <v>4</v>
      </c>
      <c r="F9659">
        <v>4.34</v>
      </c>
      <c r="G9659">
        <v>5.44</v>
      </c>
      <c r="H9659">
        <v>5.77</v>
      </c>
      <c r="I9659">
        <v>3.66</v>
      </c>
      <c r="J9659">
        <v>5.09</v>
      </c>
      <c r="K9659">
        <v>4.3499999999999996</v>
      </c>
      <c r="L9659">
        <v>3.99</v>
      </c>
      <c r="M9659">
        <v>4.58</v>
      </c>
      <c r="N9659">
        <v>4.6100000000000003</v>
      </c>
    </row>
    <row r="9660" spans="1:14" x14ac:dyDescent="0.2">
      <c r="A9660" t="s">
        <v>15555</v>
      </c>
      <c r="B9660" t="s">
        <v>4148</v>
      </c>
      <c r="C9660">
        <v>0.59</v>
      </c>
      <c r="D9660">
        <v>0.63</v>
      </c>
      <c r="E9660">
        <v>0.25</v>
      </c>
      <c r="F9660">
        <v>0.6</v>
      </c>
      <c r="G9660">
        <v>0.8</v>
      </c>
      <c r="H9660">
        <v>0.42</v>
      </c>
      <c r="I9660">
        <v>0.21</v>
      </c>
      <c r="J9660">
        <v>0.44</v>
      </c>
      <c r="K9660">
        <v>0</v>
      </c>
      <c r="L9660">
        <v>0.15</v>
      </c>
      <c r="M9660">
        <v>0.48</v>
      </c>
      <c r="N9660">
        <v>0.15</v>
      </c>
    </row>
    <row r="9661" spans="1:14" x14ac:dyDescent="0.2">
      <c r="A9661" t="s">
        <v>15556</v>
      </c>
      <c r="B9661" t="s">
        <v>15557</v>
      </c>
      <c r="C9661">
        <v>9.2200000000000006</v>
      </c>
      <c r="D9661">
        <v>8.43</v>
      </c>
      <c r="E9661">
        <v>9.9700000000000006</v>
      </c>
      <c r="F9661">
        <v>17.09</v>
      </c>
      <c r="G9661">
        <v>12.86</v>
      </c>
      <c r="H9661">
        <v>13.91</v>
      </c>
      <c r="I9661">
        <v>10.63</v>
      </c>
      <c r="J9661">
        <v>9.27</v>
      </c>
      <c r="K9661">
        <v>10.25</v>
      </c>
      <c r="L9661">
        <v>12.51</v>
      </c>
      <c r="M9661">
        <v>22.37</v>
      </c>
      <c r="N9661">
        <v>10.85</v>
      </c>
    </row>
    <row r="9662" spans="1:14" x14ac:dyDescent="0.2">
      <c r="A9662" t="s">
        <v>15558</v>
      </c>
      <c r="B9662" t="s">
        <v>309</v>
      </c>
      <c r="C9662">
        <v>2.69</v>
      </c>
      <c r="D9662">
        <v>4.12</v>
      </c>
      <c r="E9662">
        <v>5.75</v>
      </c>
      <c r="F9662">
        <v>4.7699999999999996</v>
      </c>
      <c r="G9662">
        <v>8.16</v>
      </c>
      <c r="H9662">
        <v>6.66</v>
      </c>
      <c r="I9662">
        <v>4.76</v>
      </c>
      <c r="J9662">
        <v>4.3099999999999996</v>
      </c>
      <c r="K9662">
        <v>3.26</v>
      </c>
      <c r="L9662">
        <v>4.3099999999999996</v>
      </c>
      <c r="M9662">
        <v>40.56</v>
      </c>
      <c r="N9662">
        <v>3.04</v>
      </c>
    </row>
    <row r="9663" spans="1:14" x14ac:dyDescent="0.2">
      <c r="A9663" t="s">
        <v>15559</v>
      </c>
      <c r="B9663" t="s">
        <v>352</v>
      </c>
      <c r="C9663">
        <v>1.41</v>
      </c>
      <c r="D9663">
        <v>0.51</v>
      </c>
      <c r="E9663">
        <v>1.78</v>
      </c>
      <c r="F9663">
        <v>0.83</v>
      </c>
      <c r="G9663">
        <v>0.85</v>
      </c>
      <c r="H9663">
        <v>2.56</v>
      </c>
      <c r="I9663">
        <v>1.2</v>
      </c>
      <c r="J9663">
        <v>1.06</v>
      </c>
      <c r="K9663">
        <v>1.51</v>
      </c>
      <c r="L9663">
        <v>1.08</v>
      </c>
      <c r="M9663">
        <v>1.63</v>
      </c>
      <c r="N9663">
        <v>1.42</v>
      </c>
    </row>
    <row r="9664" spans="1:14" x14ac:dyDescent="0.2">
      <c r="A9664" t="s">
        <v>15560</v>
      </c>
      <c r="B9664" t="s">
        <v>15561</v>
      </c>
      <c r="C9664">
        <v>8.2799999999999994</v>
      </c>
      <c r="D9664">
        <v>4.6100000000000003</v>
      </c>
      <c r="E9664">
        <v>7</v>
      </c>
      <c r="F9664">
        <v>10.8</v>
      </c>
      <c r="G9664">
        <v>8.67</v>
      </c>
      <c r="H9664">
        <v>12.27</v>
      </c>
      <c r="I9664">
        <v>5.97</v>
      </c>
      <c r="J9664">
        <v>7.04</v>
      </c>
      <c r="K9664">
        <v>9.85</v>
      </c>
      <c r="L9664">
        <v>9.2200000000000006</v>
      </c>
      <c r="M9664">
        <v>13.13</v>
      </c>
      <c r="N9664">
        <v>12.06</v>
      </c>
    </row>
    <row r="9665" spans="1:14" x14ac:dyDescent="0.2">
      <c r="A9665" t="s">
        <v>15562</v>
      </c>
      <c r="B9665" t="s">
        <v>15563</v>
      </c>
      <c r="C9665">
        <v>8.43</v>
      </c>
      <c r="D9665">
        <v>7.53</v>
      </c>
      <c r="E9665">
        <v>10.53</v>
      </c>
      <c r="F9665">
        <v>25.68</v>
      </c>
      <c r="G9665">
        <v>18.2</v>
      </c>
      <c r="H9665">
        <v>19.079999999999998</v>
      </c>
      <c r="I9665">
        <v>8.5500000000000007</v>
      </c>
      <c r="J9665">
        <v>9</v>
      </c>
      <c r="K9665">
        <v>9.1</v>
      </c>
      <c r="L9665">
        <v>14.77</v>
      </c>
      <c r="M9665">
        <v>22.27</v>
      </c>
      <c r="N9665">
        <v>8.02</v>
      </c>
    </row>
    <row r="9666" spans="1:14" x14ac:dyDescent="0.2">
      <c r="A9666" t="s">
        <v>15564</v>
      </c>
      <c r="B9666" t="s">
        <v>352</v>
      </c>
      <c r="C9666">
        <v>1.35</v>
      </c>
      <c r="D9666">
        <v>1.05</v>
      </c>
      <c r="E9666">
        <v>1.08</v>
      </c>
      <c r="F9666">
        <v>1.46</v>
      </c>
      <c r="G9666">
        <v>1.51</v>
      </c>
      <c r="H9666">
        <v>1.56</v>
      </c>
      <c r="I9666">
        <v>1.39</v>
      </c>
      <c r="J9666">
        <v>1.34</v>
      </c>
      <c r="K9666">
        <v>1.7</v>
      </c>
      <c r="L9666">
        <v>1.2</v>
      </c>
      <c r="M9666">
        <v>2.71</v>
      </c>
      <c r="N9666">
        <v>1.26</v>
      </c>
    </row>
    <row r="9667" spans="1:14" x14ac:dyDescent="0.2">
      <c r="A9667" t="s">
        <v>15565</v>
      </c>
      <c r="B9667" t="s">
        <v>15566</v>
      </c>
      <c r="C9667">
        <v>24.13</v>
      </c>
      <c r="D9667">
        <v>19.600000000000001</v>
      </c>
      <c r="E9667">
        <v>27.18</v>
      </c>
      <c r="F9667">
        <v>19.84</v>
      </c>
      <c r="G9667">
        <v>23.39</v>
      </c>
      <c r="H9667">
        <v>24.97</v>
      </c>
      <c r="I9667">
        <v>24.67</v>
      </c>
      <c r="J9667">
        <v>27.22</v>
      </c>
      <c r="K9667">
        <v>23.88</v>
      </c>
      <c r="L9667">
        <v>21.21</v>
      </c>
      <c r="M9667">
        <v>21.37</v>
      </c>
      <c r="N9667">
        <v>19.72</v>
      </c>
    </row>
    <row r="9668" spans="1:14" x14ac:dyDescent="0.2">
      <c r="A9668" t="s">
        <v>15567</v>
      </c>
      <c r="B9668" t="s">
        <v>15568</v>
      </c>
      <c r="C9668">
        <v>5.65</v>
      </c>
      <c r="D9668">
        <v>3.84</v>
      </c>
      <c r="E9668">
        <v>6.16</v>
      </c>
      <c r="F9668">
        <v>1.95</v>
      </c>
      <c r="G9668">
        <v>4.08</v>
      </c>
      <c r="H9668">
        <v>4.2300000000000004</v>
      </c>
      <c r="I9668">
        <v>2.5299999999999998</v>
      </c>
      <c r="J9668">
        <v>5.29</v>
      </c>
      <c r="K9668">
        <v>7.26</v>
      </c>
      <c r="L9668">
        <v>4.01</v>
      </c>
      <c r="M9668">
        <v>1.64</v>
      </c>
      <c r="N9668">
        <v>2.42</v>
      </c>
    </row>
    <row r="9669" spans="1:14" x14ac:dyDescent="0.2">
      <c r="A9669" t="s">
        <v>15569</v>
      </c>
      <c r="B9669" t="s">
        <v>15570</v>
      </c>
      <c r="C9669">
        <v>26.21</v>
      </c>
      <c r="D9669">
        <v>16.989999999999998</v>
      </c>
      <c r="E9669">
        <v>26.04</v>
      </c>
      <c r="F9669">
        <v>17.36</v>
      </c>
      <c r="G9669">
        <v>20.399999999999999</v>
      </c>
      <c r="H9669">
        <v>22.18</v>
      </c>
      <c r="I9669">
        <v>24.7</v>
      </c>
      <c r="J9669">
        <v>26.92</v>
      </c>
      <c r="K9669">
        <v>23.07</v>
      </c>
      <c r="L9669">
        <v>22.34</v>
      </c>
      <c r="M9669">
        <v>12.51</v>
      </c>
      <c r="N9669">
        <v>13.23</v>
      </c>
    </row>
    <row r="9670" spans="1:14" x14ac:dyDescent="0.2">
      <c r="A9670" t="s">
        <v>15571</v>
      </c>
      <c r="B9670" t="s">
        <v>13362</v>
      </c>
      <c r="C9670">
        <v>3.46</v>
      </c>
      <c r="D9670">
        <v>2.5</v>
      </c>
      <c r="E9670">
        <v>4.46</v>
      </c>
      <c r="F9670">
        <v>2.71</v>
      </c>
      <c r="G9670">
        <v>2.97</v>
      </c>
      <c r="H9670">
        <v>7.71</v>
      </c>
      <c r="I9670">
        <v>3.84</v>
      </c>
      <c r="J9670">
        <v>4.3499999999999996</v>
      </c>
      <c r="K9670">
        <v>6.23</v>
      </c>
      <c r="L9670">
        <v>3.88</v>
      </c>
      <c r="M9670">
        <v>5.13</v>
      </c>
      <c r="N9670">
        <v>6.96</v>
      </c>
    </row>
    <row r="9671" spans="1:14" x14ac:dyDescent="0.2">
      <c r="A9671" t="s">
        <v>15572</v>
      </c>
      <c r="B9671" t="s">
        <v>15573</v>
      </c>
      <c r="C9671">
        <v>15.08</v>
      </c>
      <c r="D9671">
        <v>9.4600000000000009</v>
      </c>
      <c r="E9671">
        <v>13.48</v>
      </c>
      <c r="F9671">
        <v>18.43</v>
      </c>
      <c r="G9671">
        <v>26.61</v>
      </c>
      <c r="H9671">
        <v>31.1</v>
      </c>
      <c r="I9671">
        <v>13.89</v>
      </c>
      <c r="J9671">
        <v>11.33</v>
      </c>
      <c r="K9671">
        <v>15.12</v>
      </c>
      <c r="L9671">
        <v>15.9</v>
      </c>
      <c r="M9671">
        <v>26.75</v>
      </c>
      <c r="N9671">
        <v>14.91</v>
      </c>
    </row>
    <row r="9672" spans="1:14" x14ac:dyDescent="0.2">
      <c r="A9672" t="s">
        <v>15574</v>
      </c>
      <c r="B9672" t="s">
        <v>15575</v>
      </c>
      <c r="C9672">
        <v>123.85</v>
      </c>
      <c r="D9672">
        <v>91.83</v>
      </c>
      <c r="E9672">
        <v>137.52000000000001</v>
      </c>
      <c r="F9672">
        <v>83.99</v>
      </c>
      <c r="G9672">
        <v>95.79</v>
      </c>
      <c r="H9672">
        <v>117.12</v>
      </c>
      <c r="I9672">
        <v>125.7</v>
      </c>
      <c r="J9672">
        <v>138.6</v>
      </c>
      <c r="K9672">
        <v>154.75</v>
      </c>
      <c r="L9672">
        <v>109.08</v>
      </c>
      <c r="M9672">
        <v>104.16</v>
      </c>
      <c r="N9672">
        <v>111.46</v>
      </c>
    </row>
    <row r="9673" spans="1:14" x14ac:dyDescent="0.2">
      <c r="A9673" t="s">
        <v>15576</v>
      </c>
      <c r="B9673" t="s">
        <v>15577</v>
      </c>
      <c r="C9673">
        <v>9.8699999999999992</v>
      </c>
      <c r="D9673">
        <v>8.9</v>
      </c>
      <c r="E9673">
        <v>10.49</v>
      </c>
      <c r="F9673">
        <v>11.37</v>
      </c>
      <c r="G9673">
        <v>13.6</v>
      </c>
      <c r="H9673">
        <v>32.630000000000003</v>
      </c>
      <c r="I9673">
        <v>8.93</v>
      </c>
      <c r="J9673">
        <v>10.3</v>
      </c>
      <c r="K9673">
        <v>13.83</v>
      </c>
      <c r="L9673">
        <v>17.91</v>
      </c>
      <c r="M9673">
        <v>9.9700000000000006</v>
      </c>
      <c r="N9673">
        <v>6.45</v>
      </c>
    </row>
    <row r="9674" spans="1:14" x14ac:dyDescent="0.2">
      <c r="A9674" t="s">
        <v>15578</v>
      </c>
      <c r="B9674" t="s">
        <v>15579</v>
      </c>
      <c r="C9674">
        <v>15.94</v>
      </c>
      <c r="D9674">
        <v>12.27</v>
      </c>
      <c r="E9674">
        <v>14.48</v>
      </c>
      <c r="F9674">
        <v>11.75</v>
      </c>
      <c r="G9674">
        <v>8.85</v>
      </c>
      <c r="H9674">
        <v>12.26</v>
      </c>
      <c r="I9674">
        <v>16.64</v>
      </c>
      <c r="J9674">
        <v>16.61</v>
      </c>
      <c r="K9674">
        <v>13.93</v>
      </c>
      <c r="L9674">
        <v>14</v>
      </c>
      <c r="M9674">
        <v>17.170000000000002</v>
      </c>
      <c r="N9674">
        <v>15.18</v>
      </c>
    </row>
    <row r="9675" spans="1:14" x14ac:dyDescent="0.2">
      <c r="A9675" t="s">
        <v>15580</v>
      </c>
      <c r="B9675" t="s">
        <v>15581</v>
      </c>
      <c r="C9675">
        <v>2.42</v>
      </c>
      <c r="D9675">
        <v>2.0499999999999998</v>
      </c>
      <c r="E9675">
        <v>3.59</v>
      </c>
      <c r="F9675">
        <v>1.71</v>
      </c>
      <c r="G9675">
        <v>1.72</v>
      </c>
      <c r="H9675">
        <v>2.89</v>
      </c>
      <c r="I9675">
        <v>2.19</v>
      </c>
      <c r="J9675">
        <v>2.63</v>
      </c>
      <c r="K9675">
        <v>4.24</v>
      </c>
      <c r="L9675">
        <v>2.56</v>
      </c>
      <c r="M9675">
        <v>1.61</v>
      </c>
      <c r="N9675">
        <v>1.99</v>
      </c>
    </row>
    <row r="9676" spans="1:14" x14ac:dyDescent="0.2">
      <c r="A9676" t="s">
        <v>15582</v>
      </c>
      <c r="B9676" t="s">
        <v>15583</v>
      </c>
      <c r="C9676">
        <v>3.09</v>
      </c>
      <c r="D9676">
        <v>1.6</v>
      </c>
      <c r="E9676">
        <v>2.69</v>
      </c>
      <c r="F9676">
        <v>0.7</v>
      </c>
      <c r="G9676">
        <v>0.79</v>
      </c>
      <c r="H9676">
        <v>1.46</v>
      </c>
      <c r="I9676">
        <v>2.68</v>
      </c>
      <c r="J9676">
        <v>2.33</v>
      </c>
      <c r="K9676">
        <v>4.13</v>
      </c>
      <c r="L9676">
        <v>1.0900000000000001</v>
      </c>
      <c r="M9676">
        <v>0.78</v>
      </c>
      <c r="N9676">
        <v>0.76</v>
      </c>
    </row>
    <row r="9677" spans="1:14" x14ac:dyDescent="0.2">
      <c r="A9677" t="s">
        <v>15584</v>
      </c>
      <c r="B9677" t="s">
        <v>987</v>
      </c>
      <c r="C9677">
        <v>4.18</v>
      </c>
      <c r="D9677">
        <v>2.89</v>
      </c>
      <c r="E9677">
        <v>3.38</v>
      </c>
      <c r="F9677">
        <v>2.48</v>
      </c>
      <c r="G9677">
        <v>3.98</v>
      </c>
      <c r="H9677">
        <v>4.28</v>
      </c>
      <c r="I9677">
        <v>2.62</v>
      </c>
      <c r="J9677">
        <v>4.3</v>
      </c>
      <c r="K9677">
        <v>4.22</v>
      </c>
      <c r="L9677">
        <v>2.41</v>
      </c>
      <c r="M9677">
        <v>2.2799999999999998</v>
      </c>
      <c r="N9677">
        <v>1.83</v>
      </c>
    </row>
    <row r="9678" spans="1:14" x14ac:dyDescent="0.2">
      <c r="A9678" t="s">
        <v>15585</v>
      </c>
      <c r="B9678" t="s">
        <v>15586</v>
      </c>
      <c r="C9678">
        <v>6.71</v>
      </c>
      <c r="D9678">
        <v>4.45</v>
      </c>
      <c r="E9678">
        <v>6.28</v>
      </c>
      <c r="F9678">
        <v>7.11</v>
      </c>
      <c r="G9678">
        <v>7.84</v>
      </c>
      <c r="H9678">
        <v>7.73</v>
      </c>
      <c r="I9678">
        <v>5.85</v>
      </c>
      <c r="J9678">
        <v>6.68</v>
      </c>
      <c r="K9678">
        <v>6.18</v>
      </c>
      <c r="L9678">
        <v>5.16</v>
      </c>
      <c r="M9678">
        <v>6.48</v>
      </c>
      <c r="N9678">
        <v>4.26</v>
      </c>
    </row>
    <row r="9679" spans="1:14" x14ac:dyDescent="0.2">
      <c r="A9679" t="s">
        <v>15587</v>
      </c>
      <c r="B9679" t="s">
        <v>422</v>
      </c>
      <c r="C9679">
        <v>20.49</v>
      </c>
      <c r="D9679">
        <v>17.989999999999998</v>
      </c>
      <c r="E9679">
        <v>21.45</v>
      </c>
      <c r="F9679">
        <v>11.89</v>
      </c>
      <c r="G9679">
        <v>12.67</v>
      </c>
      <c r="H9679">
        <v>12.8</v>
      </c>
      <c r="I9679">
        <v>22.85</v>
      </c>
      <c r="J9679">
        <v>19.18</v>
      </c>
      <c r="K9679">
        <v>15.4</v>
      </c>
      <c r="L9679">
        <v>13.25</v>
      </c>
      <c r="M9679">
        <v>21.99</v>
      </c>
      <c r="N9679">
        <v>15.87</v>
      </c>
    </row>
    <row r="9680" spans="1:14" x14ac:dyDescent="0.2">
      <c r="A9680" t="s">
        <v>15588</v>
      </c>
      <c r="B9680" t="s">
        <v>15211</v>
      </c>
      <c r="C9680">
        <v>4.8099999999999996</v>
      </c>
      <c r="D9680">
        <v>4.08</v>
      </c>
      <c r="E9680">
        <v>4.33</v>
      </c>
      <c r="F9680">
        <v>6.1</v>
      </c>
      <c r="G9680">
        <v>4.93</v>
      </c>
      <c r="H9680">
        <v>7.06</v>
      </c>
      <c r="I9680">
        <v>4.1500000000000004</v>
      </c>
      <c r="J9680">
        <v>5.19</v>
      </c>
      <c r="K9680">
        <v>5.68</v>
      </c>
      <c r="L9680">
        <v>4.67</v>
      </c>
      <c r="M9680">
        <v>5.58</v>
      </c>
      <c r="N9680">
        <v>5.42</v>
      </c>
    </row>
    <row r="9681" spans="1:14" x14ac:dyDescent="0.2">
      <c r="A9681" t="s">
        <v>15589</v>
      </c>
      <c r="B9681" t="s">
        <v>15590</v>
      </c>
      <c r="C9681">
        <v>4.54</v>
      </c>
      <c r="D9681">
        <v>5.6</v>
      </c>
      <c r="E9681">
        <v>2.94</v>
      </c>
      <c r="F9681">
        <v>3.59</v>
      </c>
      <c r="G9681">
        <v>2.69</v>
      </c>
      <c r="H9681">
        <v>3.87</v>
      </c>
      <c r="I9681">
        <v>6.04</v>
      </c>
      <c r="J9681">
        <v>2.66</v>
      </c>
      <c r="K9681">
        <v>3.21</v>
      </c>
      <c r="L9681">
        <v>2.35</v>
      </c>
      <c r="M9681">
        <v>3.2</v>
      </c>
      <c r="N9681">
        <v>1.78</v>
      </c>
    </row>
    <row r="9682" spans="1:14" x14ac:dyDescent="0.2">
      <c r="A9682" t="s">
        <v>15591</v>
      </c>
      <c r="B9682" t="s">
        <v>1242</v>
      </c>
      <c r="C9682">
        <v>2.4900000000000002</v>
      </c>
      <c r="D9682">
        <v>2.23</v>
      </c>
      <c r="E9682">
        <v>3.53</v>
      </c>
      <c r="F9682">
        <v>1.07</v>
      </c>
      <c r="G9682">
        <v>4.8899999999999997</v>
      </c>
      <c r="H9682">
        <v>5.36</v>
      </c>
      <c r="I9682">
        <v>1.06</v>
      </c>
      <c r="J9682">
        <v>2.6</v>
      </c>
      <c r="K9682">
        <v>2.33</v>
      </c>
      <c r="L9682">
        <v>3.44</v>
      </c>
      <c r="M9682">
        <v>0.89</v>
      </c>
      <c r="N9682">
        <v>0.54</v>
      </c>
    </row>
    <row r="9683" spans="1:14" x14ac:dyDescent="0.2">
      <c r="A9683" t="s">
        <v>15592</v>
      </c>
      <c r="B9683" t="s">
        <v>15515</v>
      </c>
      <c r="C9683">
        <v>9.24</v>
      </c>
      <c r="D9683">
        <v>7.17</v>
      </c>
      <c r="E9683">
        <v>11.6</v>
      </c>
      <c r="F9683">
        <v>7.08</v>
      </c>
      <c r="G9683">
        <v>8.1</v>
      </c>
      <c r="H9683">
        <v>9.2899999999999991</v>
      </c>
      <c r="I9683">
        <v>7.44</v>
      </c>
      <c r="J9683">
        <v>10.31</v>
      </c>
      <c r="K9683">
        <v>11.46</v>
      </c>
      <c r="L9683">
        <v>10.210000000000001</v>
      </c>
      <c r="M9683">
        <v>6.07</v>
      </c>
      <c r="N9683">
        <v>5.91</v>
      </c>
    </row>
    <row r="9684" spans="1:14" x14ac:dyDescent="0.2">
      <c r="A9684" t="s">
        <v>15593</v>
      </c>
      <c r="B9684" t="s">
        <v>15594</v>
      </c>
      <c r="C9684">
        <v>0.46</v>
      </c>
      <c r="D9684">
        <v>0.47</v>
      </c>
      <c r="E9684">
        <v>1.07</v>
      </c>
      <c r="F9684">
        <v>0.44</v>
      </c>
      <c r="G9684">
        <v>0.7</v>
      </c>
      <c r="H9684">
        <v>0.65</v>
      </c>
      <c r="I9684">
        <v>0.74</v>
      </c>
      <c r="J9684">
        <v>0.59</v>
      </c>
      <c r="K9684">
        <v>0.49</v>
      </c>
      <c r="L9684">
        <v>0.39</v>
      </c>
      <c r="M9684">
        <v>0.55000000000000004</v>
      </c>
      <c r="N9684">
        <v>0.39</v>
      </c>
    </row>
    <row r="9685" spans="1:14" x14ac:dyDescent="0.2">
      <c r="A9685" t="s">
        <v>15595</v>
      </c>
      <c r="B9685" t="s">
        <v>15373</v>
      </c>
      <c r="C9685">
        <v>3.96</v>
      </c>
      <c r="D9685">
        <v>4.47</v>
      </c>
      <c r="E9685">
        <v>6</v>
      </c>
      <c r="F9685">
        <v>7.43</v>
      </c>
      <c r="G9685">
        <v>12.91</v>
      </c>
      <c r="H9685">
        <v>12.48</v>
      </c>
      <c r="I9685">
        <v>4.1500000000000004</v>
      </c>
      <c r="J9685">
        <v>4.8</v>
      </c>
      <c r="K9685">
        <v>6.37</v>
      </c>
      <c r="L9685">
        <v>6.57</v>
      </c>
      <c r="M9685">
        <v>13.1</v>
      </c>
      <c r="N9685">
        <v>4.0999999999999996</v>
      </c>
    </row>
    <row r="9686" spans="1:14" x14ac:dyDescent="0.2">
      <c r="A9686" t="s">
        <v>15596</v>
      </c>
      <c r="B9686" t="s">
        <v>213</v>
      </c>
      <c r="C9686">
        <v>31.57</v>
      </c>
      <c r="D9686">
        <v>21.97</v>
      </c>
      <c r="E9686">
        <v>25</v>
      </c>
      <c r="F9686">
        <v>17.739999999999998</v>
      </c>
      <c r="G9686">
        <v>12.22</v>
      </c>
      <c r="H9686">
        <v>10.29</v>
      </c>
      <c r="I9686">
        <v>30.51</v>
      </c>
      <c r="J9686">
        <v>24.25</v>
      </c>
      <c r="K9686">
        <v>15.15</v>
      </c>
      <c r="L9686">
        <v>17.13</v>
      </c>
      <c r="M9686">
        <v>11.27</v>
      </c>
      <c r="N9686">
        <v>18.03</v>
      </c>
    </row>
    <row r="9687" spans="1:14" x14ac:dyDescent="0.2">
      <c r="A9687" t="s">
        <v>15597</v>
      </c>
      <c r="B9687" t="s">
        <v>928</v>
      </c>
      <c r="C9687">
        <v>7.74</v>
      </c>
      <c r="D9687">
        <v>5.3</v>
      </c>
      <c r="E9687">
        <v>9.06</v>
      </c>
      <c r="F9687">
        <v>13.33</v>
      </c>
      <c r="G9687">
        <v>12.85</v>
      </c>
      <c r="H9687">
        <v>17.62</v>
      </c>
      <c r="I9687">
        <v>7.28</v>
      </c>
      <c r="J9687">
        <v>9.4700000000000006</v>
      </c>
      <c r="K9687">
        <v>9.83</v>
      </c>
      <c r="L9687">
        <v>12.03</v>
      </c>
      <c r="M9687">
        <v>12.71</v>
      </c>
      <c r="N9687">
        <v>6.64</v>
      </c>
    </row>
    <row r="9688" spans="1:14" x14ac:dyDescent="0.2">
      <c r="A9688" t="s">
        <v>15598</v>
      </c>
      <c r="B9688" t="s">
        <v>15599</v>
      </c>
      <c r="C9688">
        <v>11.59</v>
      </c>
      <c r="D9688">
        <v>8.02</v>
      </c>
      <c r="E9688">
        <v>8.94</v>
      </c>
      <c r="F9688">
        <v>10.89</v>
      </c>
      <c r="G9688">
        <v>11.08</v>
      </c>
      <c r="H9688">
        <v>12.6</v>
      </c>
      <c r="I9688">
        <v>7.86</v>
      </c>
      <c r="J9688">
        <v>8.49</v>
      </c>
      <c r="K9688">
        <v>12.34</v>
      </c>
      <c r="L9688">
        <v>13.67</v>
      </c>
      <c r="M9688">
        <v>11.6</v>
      </c>
      <c r="N9688">
        <v>11.08</v>
      </c>
    </row>
    <row r="9689" spans="1:14" x14ac:dyDescent="0.2">
      <c r="A9689" t="s">
        <v>15600</v>
      </c>
      <c r="B9689" t="s">
        <v>15601</v>
      </c>
      <c r="C9689">
        <v>52.97</v>
      </c>
      <c r="D9689">
        <v>47.77</v>
      </c>
      <c r="E9689">
        <v>66.31</v>
      </c>
      <c r="F9689">
        <v>33.28</v>
      </c>
      <c r="G9689">
        <v>32.54</v>
      </c>
      <c r="H9689">
        <v>40.119999999999997</v>
      </c>
      <c r="I9689">
        <v>49.73</v>
      </c>
      <c r="J9689">
        <v>60.27</v>
      </c>
      <c r="K9689">
        <v>48.99</v>
      </c>
      <c r="L9689">
        <v>36.83</v>
      </c>
      <c r="M9689">
        <v>31.55</v>
      </c>
      <c r="N9689">
        <v>26.34</v>
      </c>
    </row>
    <row r="9690" spans="1:14" x14ac:dyDescent="0.2">
      <c r="A9690" t="s">
        <v>15602</v>
      </c>
      <c r="B9690" t="s">
        <v>15603</v>
      </c>
      <c r="C9690">
        <v>37.630000000000003</v>
      </c>
      <c r="D9690">
        <v>25.43</v>
      </c>
      <c r="E9690">
        <v>29.52</v>
      </c>
      <c r="F9690">
        <v>34.479999999999997</v>
      </c>
      <c r="G9690">
        <v>21.86</v>
      </c>
      <c r="H9690">
        <v>20.07</v>
      </c>
      <c r="I9690">
        <v>35.82</v>
      </c>
      <c r="J9690">
        <v>32.6</v>
      </c>
      <c r="K9690">
        <v>30.37</v>
      </c>
      <c r="L9690">
        <v>30.93</v>
      </c>
      <c r="M9690">
        <v>49.49</v>
      </c>
      <c r="N9690">
        <v>60.62</v>
      </c>
    </row>
    <row r="9691" spans="1:14" x14ac:dyDescent="0.2">
      <c r="A9691" t="s">
        <v>15604</v>
      </c>
      <c r="B9691" t="s">
        <v>54</v>
      </c>
      <c r="C9691">
        <v>0.15</v>
      </c>
      <c r="D9691">
        <v>0.11</v>
      </c>
      <c r="E9691">
        <v>0.08</v>
      </c>
      <c r="F9691">
        <v>0.65</v>
      </c>
      <c r="G9691">
        <v>1.19</v>
      </c>
      <c r="H9691">
        <v>0.56999999999999995</v>
      </c>
      <c r="I9691">
        <v>0.23</v>
      </c>
      <c r="J9691">
        <v>0.18</v>
      </c>
      <c r="K9691">
        <v>0.12</v>
      </c>
      <c r="L9691">
        <v>0.28000000000000003</v>
      </c>
      <c r="M9691">
        <v>1.07</v>
      </c>
      <c r="N9691">
        <v>2.31</v>
      </c>
    </row>
    <row r="9692" spans="1:14" x14ac:dyDescent="0.2">
      <c r="A9692" t="s">
        <v>15605</v>
      </c>
      <c r="B9692" t="s">
        <v>15606</v>
      </c>
      <c r="C9692">
        <v>7.93</v>
      </c>
      <c r="D9692">
        <v>4.6100000000000003</v>
      </c>
      <c r="E9692">
        <v>6.53</v>
      </c>
      <c r="F9692">
        <v>7.97</v>
      </c>
      <c r="G9692">
        <v>26.09</v>
      </c>
      <c r="H9692">
        <v>15.94</v>
      </c>
      <c r="I9692">
        <v>5.96</v>
      </c>
      <c r="J9692">
        <v>7.29</v>
      </c>
      <c r="K9692">
        <v>7.34</v>
      </c>
      <c r="L9692">
        <v>9.59</v>
      </c>
      <c r="M9692">
        <v>27.72</v>
      </c>
      <c r="N9692">
        <v>7.41</v>
      </c>
    </row>
    <row r="9693" spans="1:14" x14ac:dyDescent="0.2">
      <c r="A9693" t="s">
        <v>15607</v>
      </c>
      <c r="B9693" t="s">
        <v>15608</v>
      </c>
      <c r="C9693">
        <v>0.08</v>
      </c>
      <c r="D9693">
        <v>7.0000000000000007E-2</v>
      </c>
      <c r="E9693">
        <v>0.04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0.03</v>
      </c>
      <c r="L9693">
        <v>0</v>
      </c>
      <c r="M9693">
        <v>0</v>
      </c>
      <c r="N9693">
        <v>0</v>
      </c>
    </row>
    <row r="9694" spans="1:14" x14ac:dyDescent="0.2">
      <c r="A9694" t="s">
        <v>15609</v>
      </c>
      <c r="B9694" t="s">
        <v>967</v>
      </c>
      <c r="C9694">
        <v>16.66</v>
      </c>
      <c r="D9694">
        <v>11.77</v>
      </c>
      <c r="E9694">
        <v>16.760000000000002</v>
      </c>
      <c r="F9694">
        <v>18.45</v>
      </c>
      <c r="G9694">
        <v>21.33</v>
      </c>
      <c r="H9694">
        <v>28.07</v>
      </c>
      <c r="I9694">
        <v>19.11</v>
      </c>
      <c r="J9694">
        <v>18.62</v>
      </c>
      <c r="K9694">
        <v>16.79</v>
      </c>
      <c r="L9694">
        <v>21.59</v>
      </c>
      <c r="M9694">
        <v>23.94</v>
      </c>
      <c r="N9694">
        <v>27.63</v>
      </c>
    </row>
    <row r="9695" spans="1:14" x14ac:dyDescent="0.2">
      <c r="A9695" t="s">
        <v>15610</v>
      </c>
      <c r="B9695" t="s">
        <v>348</v>
      </c>
      <c r="C9695">
        <v>5.43</v>
      </c>
      <c r="D9695">
        <v>5.59</v>
      </c>
      <c r="E9695">
        <v>8.91</v>
      </c>
      <c r="F9695">
        <v>4.53</v>
      </c>
      <c r="G9695">
        <v>3.22</v>
      </c>
      <c r="H9695">
        <v>3.82</v>
      </c>
      <c r="I9695">
        <v>4.8600000000000003</v>
      </c>
      <c r="J9695">
        <v>7.22</v>
      </c>
      <c r="K9695">
        <v>3.62</v>
      </c>
      <c r="L9695">
        <v>3.53</v>
      </c>
      <c r="M9695">
        <v>7.51</v>
      </c>
      <c r="N9695">
        <v>6.6</v>
      </c>
    </row>
    <row r="9696" spans="1:14" x14ac:dyDescent="0.2">
      <c r="A9696" t="s">
        <v>15611</v>
      </c>
      <c r="B9696" t="s">
        <v>14232</v>
      </c>
      <c r="C9696">
        <v>1.58</v>
      </c>
      <c r="D9696">
        <v>1.07</v>
      </c>
      <c r="E9696">
        <v>1.01</v>
      </c>
      <c r="F9696">
        <v>1.45</v>
      </c>
      <c r="G9696">
        <v>1.29</v>
      </c>
      <c r="H9696">
        <v>1.1200000000000001</v>
      </c>
      <c r="I9696">
        <v>0.67</v>
      </c>
      <c r="J9696">
        <v>0.96</v>
      </c>
      <c r="K9696">
        <v>0.8</v>
      </c>
      <c r="L9696">
        <v>0.95</v>
      </c>
      <c r="M9696">
        <v>0.93</v>
      </c>
      <c r="N9696">
        <v>1.18</v>
      </c>
    </row>
    <row r="9697" spans="1:14" x14ac:dyDescent="0.2">
      <c r="A9697" t="s">
        <v>15612</v>
      </c>
      <c r="B9697" t="s">
        <v>5214</v>
      </c>
      <c r="C9697">
        <v>41.97</v>
      </c>
      <c r="D9697">
        <v>42.13</v>
      </c>
      <c r="E9697">
        <v>62.56</v>
      </c>
      <c r="F9697">
        <v>47.41</v>
      </c>
      <c r="G9697">
        <v>100.38</v>
      </c>
      <c r="H9697">
        <v>104.86</v>
      </c>
      <c r="I9697">
        <v>58.67</v>
      </c>
      <c r="J9697">
        <v>50.86</v>
      </c>
      <c r="K9697">
        <v>74.95</v>
      </c>
      <c r="L9697">
        <v>54.8</v>
      </c>
      <c r="M9697">
        <v>100.58</v>
      </c>
      <c r="N9697">
        <v>50.77</v>
      </c>
    </row>
    <row r="9698" spans="1:14" x14ac:dyDescent="0.2">
      <c r="A9698" t="s">
        <v>15613</v>
      </c>
      <c r="B9698" t="s">
        <v>15614</v>
      </c>
      <c r="C9698">
        <v>3.4</v>
      </c>
      <c r="D9698">
        <v>3.34</v>
      </c>
      <c r="E9698">
        <v>3.59</v>
      </c>
      <c r="F9698">
        <v>3.83</v>
      </c>
      <c r="G9698">
        <v>2.41</v>
      </c>
      <c r="H9698">
        <v>2.99</v>
      </c>
      <c r="I9698">
        <v>3.76</v>
      </c>
      <c r="J9698">
        <v>4.5</v>
      </c>
      <c r="K9698">
        <v>2.52</v>
      </c>
      <c r="L9698">
        <v>2.36</v>
      </c>
      <c r="M9698">
        <v>2.31</v>
      </c>
      <c r="N9698">
        <v>2.0099999999999998</v>
      </c>
    </row>
    <row r="9699" spans="1:14" x14ac:dyDescent="0.2">
      <c r="A9699" t="s">
        <v>15615</v>
      </c>
      <c r="B9699" t="s">
        <v>1083</v>
      </c>
      <c r="C9699">
        <v>2.2599999999999998</v>
      </c>
      <c r="D9699">
        <v>1.38</v>
      </c>
      <c r="E9699">
        <v>2.29</v>
      </c>
      <c r="F9699">
        <v>3.43</v>
      </c>
      <c r="G9699">
        <v>4.16</v>
      </c>
      <c r="H9699">
        <v>5.97</v>
      </c>
      <c r="I9699">
        <v>2.5099999999999998</v>
      </c>
      <c r="J9699">
        <v>1.72</v>
      </c>
      <c r="K9699">
        <v>3.72</v>
      </c>
      <c r="L9699">
        <v>4.84</v>
      </c>
      <c r="M9699">
        <v>4.5599999999999996</v>
      </c>
      <c r="N9699">
        <v>3.79</v>
      </c>
    </row>
    <row r="9700" spans="1:14" x14ac:dyDescent="0.2">
      <c r="A9700" t="s">
        <v>15616</v>
      </c>
      <c r="B9700" t="s">
        <v>15440</v>
      </c>
      <c r="C9700">
        <v>4.0599999999999996</v>
      </c>
      <c r="D9700">
        <v>3.02</v>
      </c>
      <c r="E9700">
        <v>3.98</v>
      </c>
      <c r="F9700">
        <v>6.36</v>
      </c>
      <c r="G9700">
        <v>7.31</v>
      </c>
      <c r="H9700">
        <v>8.4700000000000006</v>
      </c>
      <c r="I9700">
        <v>4.79</v>
      </c>
      <c r="J9700">
        <v>3.76</v>
      </c>
      <c r="K9700">
        <v>3.61</v>
      </c>
      <c r="L9700">
        <v>4.28</v>
      </c>
      <c r="M9700">
        <v>6.17</v>
      </c>
      <c r="N9700">
        <v>3.4</v>
      </c>
    </row>
    <row r="9701" spans="1:14" x14ac:dyDescent="0.2">
      <c r="A9701" t="s">
        <v>15617</v>
      </c>
      <c r="B9701" t="s">
        <v>15618</v>
      </c>
      <c r="C9701">
        <v>12.72</v>
      </c>
      <c r="D9701">
        <v>11.42</v>
      </c>
      <c r="E9701">
        <v>14.57</v>
      </c>
      <c r="F9701">
        <v>11.29</v>
      </c>
      <c r="G9701">
        <v>12.41</v>
      </c>
      <c r="H9701">
        <v>14.18</v>
      </c>
      <c r="I9701">
        <v>14.35</v>
      </c>
      <c r="J9701">
        <v>12.09</v>
      </c>
      <c r="K9701">
        <v>12.8</v>
      </c>
      <c r="L9701">
        <v>9.6300000000000008</v>
      </c>
      <c r="M9701">
        <v>13.12</v>
      </c>
      <c r="N9701">
        <v>8.94</v>
      </c>
    </row>
    <row r="9702" spans="1:14" x14ac:dyDescent="0.2">
      <c r="A9702" t="s">
        <v>15619</v>
      </c>
      <c r="B9702" t="s">
        <v>15620</v>
      </c>
      <c r="C9702">
        <v>140.27000000000001</v>
      </c>
      <c r="D9702">
        <v>111.29</v>
      </c>
      <c r="E9702">
        <v>164.45</v>
      </c>
      <c r="F9702">
        <v>61.77</v>
      </c>
      <c r="G9702">
        <v>97.61</v>
      </c>
      <c r="H9702">
        <v>110.44</v>
      </c>
      <c r="I9702">
        <v>147.78</v>
      </c>
      <c r="J9702">
        <v>138.16</v>
      </c>
      <c r="K9702">
        <v>164.87</v>
      </c>
      <c r="L9702">
        <v>102.67</v>
      </c>
      <c r="M9702">
        <v>91.73</v>
      </c>
      <c r="N9702">
        <v>84.39</v>
      </c>
    </row>
    <row r="9703" spans="1:14" x14ac:dyDescent="0.2">
      <c r="A9703" t="s">
        <v>15621</v>
      </c>
      <c r="B9703" t="s">
        <v>15622</v>
      </c>
      <c r="C9703">
        <v>1.39</v>
      </c>
      <c r="D9703">
        <v>0.78</v>
      </c>
      <c r="E9703">
        <v>1.99</v>
      </c>
      <c r="F9703">
        <v>1.94</v>
      </c>
      <c r="G9703">
        <v>3.6</v>
      </c>
      <c r="H9703">
        <v>3.61</v>
      </c>
      <c r="I9703">
        <v>1.17</v>
      </c>
      <c r="J9703">
        <v>1.47</v>
      </c>
      <c r="K9703">
        <v>1.76</v>
      </c>
      <c r="L9703">
        <v>2.39</v>
      </c>
      <c r="M9703">
        <v>4.34</v>
      </c>
      <c r="N9703">
        <v>2.4500000000000002</v>
      </c>
    </row>
    <row r="9704" spans="1:14" x14ac:dyDescent="0.2">
      <c r="A9704" t="s">
        <v>15623</v>
      </c>
      <c r="B9704" t="s">
        <v>15624</v>
      </c>
      <c r="C9704">
        <v>17.13</v>
      </c>
      <c r="D9704">
        <v>11.17</v>
      </c>
      <c r="E9704">
        <v>15.44</v>
      </c>
      <c r="F9704">
        <v>18.559999999999999</v>
      </c>
      <c r="G9704">
        <v>18.59</v>
      </c>
      <c r="H9704">
        <v>20.78</v>
      </c>
      <c r="I9704">
        <v>14.81</v>
      </c>
      <c r="J9704">
        <v>15.81</v>
      </c>
      <c r="K9704">
        <v>15.34</v>
      </c>
      <c r="L9704">
        <v>17.07</v>
      </c>
      <c r="M9704">
        <v>17.22</v>
      </c>
      <c r="N9704">
        <v>16.32</v>
      </c>
    </row>
    <row r="9705" spans="1:14" x14ac:dyDescent="0.2">
      <c r="A9705" t="s">
        <v>15625</v>
      </c>
      <c r="B9705" t="s">
        <v>15626</v>
      </c>
      <c r="C9705">
        <v>22.87</v>
      </c>
      <c r="D9705">
        <v>14.54</v>
      </c>
      <c r="E9705">
        <v>19.170000000000002</v>
      </c>
      <c r="F9705">
        <v>30.83</v>
      </c>
      <c r="G9705">
        <v>24.81</v>
      </c>
      <c r="H9705">
        <v>26.48</v>
      </c>
      <c r="I9705">
        <v>20.58</v>
      </c>
      <c r="J9705">
        <v>22.19</v>
      </c>
      <c r="K9705">
        <v>22.85</v>
      </c>
      <c r="L9705">
        <v>25.83</v>
      </c>
      <c r="M9705">
        <v>24.05</v>
      </c>
      <c r="N9705">
        <v>26.8</v>
      </c>
    </row>
    <row r="9706" spans="1:14" x14ac:dyDescent="0.2">
      <c r="A9706" t="s">
        <v>15627</v>
      </c>
      <c r="B9706" t="s">
        <v>15117</v>
      </c>
      <c r="C9706">
        <v>0.45</v>
      </c>
      <c r="D9706">
        <v>0.59</v>
      </c>
      <c r="E9706">
        <v>1.38</v>
      </c>
      <c r="F9706">
        <v>1.1399999999999999</v>
      </c>
      <c r="G9706">
        <v>1.26</v>
      </c>
      <c r="H9706">
        <v>1.98</v>
      </c>
      <c r="I9706">
        <v>1.2</v>
      </c>
      <c r="J9706">
        <v>0.95</v>
      </c>
      <c r="K9706">
        <v>1.32</v>
      </c>
      <c r="L9706">
        <v>0.84</v>
      </c>
      <c r="M9706">
        <v>0.54</v>
      </c>
      <c r="N9706">
        <v>0.74</v>
      </c>
    </row>
    <row r="9707" spans="1:14" x14ac:dyDescent="0.2">
      <c r="A9707" t="s">
        <v>15628</v>
      </c>
      <c r="B9707" t="s">
        <v>14290</v>
      </c>
      <c r="C9707">
        <v>24.74</v>
      </c>
      <c r="D9707">
        <v>18.899999999999999</v>
      </c>
      <c r="E9707">
        <v>20.54</v>
      </c>
      <c r="F9707">
        <v>22.52</v>
      </c>
      <c r="G9707">
        <v>18.600000000000001</v>
      </c>
      <c r="H9707">
        <v>16.239999999999998</v>
      </c>
      <c r="I9707">
        <v>23.24</v>
      </c>
      <c r="J9707">
        <v>19.989999999999998</v>
      </c>
      <c r="K9707">
        <v>22.9</v>
      </c>
      <c r="L9707">
        <v>25.48</v>
      </c>
      <c r="M9707">
        <v>18.52</v>
      </c>
      <c r="N9707">
        <v>28.44</v>
      </c>
    </row>
    <row r="9708" spans="1:14" x14ac:dyDescent="0.2">
      <c r="A9708" t="s">
        <v>15629</v>
      </c>
      <c r="B9708" t="s">
        <v>15630</v>
      </c>
      <c r="C9708">
        <v>46.83</v>
      </c>
      <c r="D9708">
        <v>33.68</v>
      </c>
      <c r="E9708">
        <v>43.61</v>
      </c>
      <c r="F9708">
        <v>34.68</v>
      </c>
      <c r="G9708">
        <v>29.55</v>
      </c>
      <c r="H9708">
        <v>31.35</v>
      </c>
      <c r="I9708">
        <v>51.5</v>
      </c>
      <c r="J9708">
        <v>47.43</v>
      </c>
      <c r="K9708">
        <v>39.72</v>
      </c>
      <c r="L9708">
        <v>38.229999999999997</v>
      </c>
      <c r="M9708">
        <v>25.66</v>
      </c>
      <c r="N9708">
        <v>26.01</v>
      </c>
    </row>
    <row r="9709" spans="1:14" x14ac:dyDescent="0.2">
      <c r="A9709" t="s">
        <v>15631</v>
      </c>
      <c r="B9709" t="s">
        <v>90</v>
      </c>
      <c r="C9709">
        <v>0</v>
      </c>
      <c r="D9709">
        <v>0.19</v>
      </c>
      <c r="E9709">
        <v>0.14000000000000001</v>
      </c>
      <c r="F9709">
        <v>0</v>
      </c>
      <c r="G9709">
        <v>0.12</v>
      </c>
      <c r="H9709">
        <v>0.17</v>
      </c>
      <c r="I9709">
        <v>0</v>
      </c>
      <c r="J9709">
        <v>0.09</v>
      </c>
      <c r="K9709">
        <v>0</v>
      </c>
      <c r="L9709">
        <v>0.04</v>
      </c>
      <c r="M9709">
        <v>0</v>
      </c>
      <c r="N9709">
        <v>0</v>
      </c>
    </row>
    <row r="9710" spans="1:14" x14ac:dyDescent="0.2">
      <c r="A9710" t="s">
        <v>15632</v>
      </c>
      <c r="B9710" t="s">
        <v>15633</v>
      </c>
      <c r="C9710">
        <v>6.42</v>
      </c>
      <c r="D9710">
        <v>4.5</v>
      </c>
      <c r="E9710">
        <v>7.5</v>
      </c>
      <c r="F9710">
        <v>6.23</v>
      </c>
      <c r="G9710">
        <v>10.45</v>
      </c>
      <c r="H9710">
        <v>8.68</v>
      </c>
      <c r="I9710">
        <v>5.86</v>
      </c>
      <c r="J9710">
        <v>6.56</v>
      </c>
      <c r="K9710">
        <v>8.42</v>
      </c>
      <c r="L9710">
        <v>8.32</v>
      </c>
      <c r="M9710">
        <v>7.19</v>
      </c>
      <c r="N9710">
        <v>5.76</v>
      </c>
    </row>
    <row r="9711" spans="1:14" x14ac:dyDescent="0.2">
      <c r="A9711" t="s">
        <v>15634</v>
      </c>
      <c r="B9711" t="s">
        <v>90</v>
      </c>
      <c r="C9711">
        <v>1.63</v>
      </c>
      <c r="D9711">
        <v>2.8</v>
      </c>
      <c r="E9711">
        <v>4.59</v>
      </c>
      <c r="F9711">
        <v>0.84</v>
      </c>
      <c r="G9711">
        <v>2.46</v>
      </c>
      <c r="H9711">
        <v>2.58</v>
      </c>
      <c r="I9711">
        <v>3.36</v>
      </c>
      <c r="J9711">
        <v>2.82</v>
      </c>
      <c r="K9711">
        <v>3.77</v>
      </c>
      <c r="L9711">
        <v>1.64</v>
      </c>
      <c r="M9711">
        <v>1.69</v>
      </c>
      <c r="N9711">
        <v>1.1599999999999999</v>
      </c>
    </row>
    <row r="9712" spans="1:14" x14ac:dyDescent="0.2">
      <c r="A9712" t="s">
        <v>15635</v>
      </c>
      <c r="B9712" t="s">
        <v>15636</v>
      </c>
      <c r="C9712">
        <v>2.27</v>
      </c>
      <c r="D9712">
        <v>1.6</v>
      </c>
      <c r="E9712">
        <v>3.36</v>
      </c>
      <c r="F9712">
        <v>1.0900000000000001</v>
      </c>
      <c r="G9712">
        <v>3.54</v>
      </c>
      <c r="H9712">
        <v>3.14</v>
      </c>
      <c r="I9712">
        <v>2.2799999999999998</v>
      </c>
      <c r="J9712">
        <v>3.92</v>
      </c>
      <c r="K9712">
        <v>2.68</v>
      </c>
      <c r="L9712">
        <v>2.06</v>
      </c>
      <c r="M9712">
        <v>1.51</v>
      </c>
      <c r="N9712">
        <v>1.93</v>
      </c>
    </row>
    <row r="9713" spans="1:14" x14ac:dyDescent="0.2">
      <c r="A9713" t="s">
        <v>15637</v>
      </c>
      <c r="B9713" t="s">
        <v>534</v>
      </c>
      <c r="C9713">
        <v>26.92</v>
      </c>
      <c r="D9713">
        <v>19.62</v>
      </c>
      <c r="E9713">
        <v>26.11</v>
      </c>
      <c r="F9713">
        <v>27.46</v>
      </c>
      <c r="G9713">
        <v>33.22</v>
      </c>
      <c r="H9713">
        <v>38.19</v>
      </c>
      <c r="I9713">
        <v>21.72</v>
      </c>
      <c r="J9713">
        <v>22.54</v>
      </c>
      <c r="K9713">
        <v>31.64</v>
      </c>
      <c r="L9713">
        <v>26.47</v>
      </c>
      <c r="M9713">
        <v>36.81</v>
      </c>
      <c r="N9713">
        <v>32.21</v>
      </c>
    </row>
    <row r="9714" spans="1:14" x14ac:dyDescent="0.2">
      <c r="A9714" t="s">
        <v>15638</v>
      </c>
      <c r="B9714" t="s">
        <v>14463</v>
      </c>
      <c r="C9714">
        <v>45.71</v>
      </c>
      <c r="D9714">
        <v>32.19</v>
      </c>
      <c r="E9714">
        <v>36.78</v>
      </c>
      <c r="F9714">
        <v>36.82</v>
      </c>
      <c r="G9714">
        <v>37.229999999999997</v>
      </c>
      <c r="H9714">
        <v>31.47</v>
      </c>
      <c r="I9714">
        <v>39.42</v>
      </c>
      <c r="J9714">
        <v>36.840000000000003</v>
      </c>
      <c r="K9714">
        <v>31.76</v>
      </c>
      <c r="L9714">
        <v>34.56</v>
      </c>
      <c r="M9714">
        <v>28.66</v>
      </c>
      <c r="N9714">
        <v>24.53</v>
      </c>
    </row>
    <row r="9715" spans="1:14" x14ac:dyDescent="0.2">
      <c r="A9715" t="s">
        <v>15639</v>
      </c>
      <c r="B9715" t="s">
        <v>15640</v>
      </c>
      <c r="C9715">
        <v>0.66</v>
      </c>
      <c r="D9715">
        <v>0.8</v>
      </c>
      <c r="E9715">
        <v>1.1399999999999999</v>
      </c>
      <c r="F9715">
        <v>2.39</v>
      </c>
      <c r="G9715">
        <v>1.18</v>
      </c>
      <c r="H9715">
        <v>1.49</v>
      </c>
      <c r="I9715">
        <v>1.44</v>
      </c>
      <c r="J9715">
        <v>1.25</v>
      </c>
      <c r="K9715">
        <v>0.83</v>
      </c>
      <c r="L9715">
        <v>0.61</v>
      </c>
      <c r="M9715">
        <v>1.82</v>
      </c>
      <c r="N9715">
        <v>1.6</v>
      </c>
    </row>
    <row r="9716" spans="1:14" x14ac:dyDescent="0.2">
      <c r="A9716" t="s">
        <v>15641</v>
      </c>
      <c r="B9716" t="s">
        <v>4424</v>
      </c>
      <c r="C9716">
        <v>2.08</v>
      </c>
      <c r="D9716">
        <v>1.05</v>
      </c>
      <c r="E9716">
        <v>2.93</v>
      </c>
      <c r="F9716">
        <v>0.51</v>
      </c>
      <c r="G9716">
        <v>3.31</v>
      </c>
      <c r="H9716">
        <v>2.5</v>
      </c>
      <c r="I9716">
        <v>2.69</v>
      </c>
      <c r="J9716">
        <v>1.8</v>
      </c>
      <c r="K9716">
        <v>3.02</v>
      </c>
      <c r="L9716">
        <v>1.82</v>
      </c>
      <c r="M9716">
        <v>2.76</v>
      </c>
      <c r="N9716">
        <v>1.45</v>
      </c>
    </row>
    <row r="9717" spans="1:14" x14ac:dyDescent="0.2">
      <c r="A9717" t="s">
        <v>15642</v>
      </c>
      <c r="B9717" t="s">
        <v>14312</v>
      </c>
      <c r="C9717">
        <v>2.79</v>
      </c>
      <c r="D9717">
        <v>1.79</v>
      </c>
      <c r="E9717">
        <v>4.04</v>
      </c>
      <c r="F9717">
        <v>1.07</v>
      </c>
      <c r="G9717">
        <v>2.64</v>
      </c>
      <c r="H9717">
        <v>2.74</v>
      </c>
      <c r="I9717">
        <v>1.98</v>
      </c>
      <c r="J9717">
        <v>3.46</v>
      </c>
      <c r="K9717">
        <v>3.62</v>
      </c>
      <c r="L9717">
        <v>2.27</v>
      </c>
      <c r="M9717">
        <v>1.6</v>
      </c>
      <c r="N9717">
        <v>1.43</v>
      </c>
    </row>
    <row r="9718" spans="1:14" x14ac:dyDescent="0.2">
      <c r="A9718" t="s">
        <v>15643</v>
      </c>
      <c r="B9718" t="s">
        <v>1346</v>
      </c>
      <c r="C9718">
        <v>7.81</v>
      </c>
      <c r="D9718">
        <v>3.34</v>
      </c>
      <c r="E9718">
        <v>6.54</v>
      </c>
      <c r="F9718">
        <v>5.07</v>
      </c>
      <c r="G9718">
        <v>4.16</v>
      </c>
      <c r="H9718">
        <v>5.39</v>
      </c>
      <c r="I9718">
        <v>6.14</v>
      </c>
      <c r="J9718">
        <v>5.49</v>
      </c>
      <c r="K9718">
        <v>8.8000000000000007</v>
      </c>
      <c r="L9718">
        <v>7.66</v>
      </c>
      <c r="M9718">
        <v>10.029999999999999</v>
      </c>
      <c r="N9718">
        <v>12.73</v>
      </c>
    </row>
    <row r="9719" spans="1:14" x14ac:dyDescent="0.2">
      <c r="A9719" t="s">
        <v>15644</v>
      </c>
      <c r="B9719" t="s">
        <v>90</v>
      </c>
      <c r="C9719">
        <v>7.19</v>
      </c>
      <c r="D9719">
        <v>3.95</v>
      </c>
      <c r="E9719">
        <v>6.65</v>
      </c>
      <c r="F9719">
        <v>3.33</v>
      </c>
      <c r="G9719">
        <v>4.3600000000000003</v>
      </c>
      <c r="H9719">
        <v>6.17</v>
      </c>
      <c r="I9719">
        <v>4.76</v>
      </c>
      <c r="J9719">
        <v>9.7200000000000006</v>
      </c>
      <c r="K9719">
        <v>7.84</v>
      </c>
      <c r="L9719">
        <v>6.25</v>
      </c>
      <c r="M9719">
        <v>4.03</v>
      </c>
      <c r="N9719">
        <v>4.72</v>
      </c>
    </row>
    <row r="9720" spans="1:14" x14ac:dyDescent="0.2">
      <c r="A9720" t="s">
        <v>15645</v>
      </c>
      <c r="B9720" t="s">
        <v>780</v>
      </c>
      <c r="C9720">
        <v>70.989999999999995</v>
      </c>
      <c r="D9720">
        <v>55.14</v>
      </c>
      <c r="E9720">
        <v>54.62</v>
      </c>
      <c r="F9720">
        <v>107.28</v>
      </c>
      <c r="G9720">
        <v>80.55</v>
      </c>
      <c r="H9720">
        <v>101.43</v>
      </c>
      <c r="I9720">
        <v>65.459999999999994</v>
      </c>
      <c r="J9720">
        <v>69.849999999999994</v>
      </c>
      <c r="K9720">
        <v>61.73</v>
      </c>
      <c r="L9720">
        <v>90.53</v>
      </c>
      <c r="M9720">
        <v>58.88</v>
      </c>
      <c r="N9720">
        <v>53.64</v>
      </c>
    </row>
    <row r="9721" spans="1:14" x14ac:dyDescent="0.2">
      <c r="A9721" t="s">
        <v>15646</v>
      </c>
      <c r="B9721" t="s">
        <v>15647</v>
      </c>
      <c r="C9721">
        <v>0.3</v>
      </c>
      <c r="D9721">
        <v>0.3</v>
      </c>
      <c r="E9721">
        <v>0.31</v>
      </c>
      <c r="F9721">
        <v>0.51</v>
      </c>
      <c r="G9721">
        <v>1.23</v>
      </c>
      <c r="H9721">
        <v>1.39</v>
      </c>
      <c r="I9721">
        <v>0.12</v>
      </c>
      <c r="J9721">
        <v>0.36</v>
      </c>
      <c r="K9721">
        <v>0.24</v>
      </c>
      <c r="L9721">
        <v>0.6</v>
      </c>
      <c r="M9721">
        <v>2.59</v>
      </c>
      <c r="N9721">
        <v>1.18</v>
      </c>
    </row>
    <row r="9722" spans="1:14" x14ac:dyDescent="0.2">
      <c r="A9722" t="s">
        <v>15648</v>
      </c>
      <c r="B9722" t="s">
        <v>15649</v>
      </c>
      <c r="C9722">
        <v>11.58</v>
      </c>
      <c r="D9722">
        <v>6.4</v>
      </c>
      <c r="E9722">
        <v>8.06</v>
      </c>
      <c r="F9722">
        <v>15.47</v>
      </c>
      <c r="G9722">
        <v>16.239999999999998</v>
      </c>
      <c r="H9722">
        <v>18.13</v>
      </c>
      <c r="I9722">
        <v>8.92</v>
      </c>
      <c r="J9722">
        <v>8.42</v>
      </c>
      <c r="K9722">
        <v>10.34</v>
      </c>
      <c r="L9722">
        <v>11.62</v>
      </c>
      <c r="M9722">
        <v>30.36</v>
      </c>
      <c r="N9722">
        <v>16.22</v>
      </c>
    </row>
    <row r="9723" spans="1:14" x14ac:dyDescent="0.2">
      <c r="A9723" t="s">
        <v>15650</v>
      </c>
      <c r="B9723" t="s">
        <v>459</v>
      </c>
      <c r="C9723">
        <v>11.95</v>
      </c>
      <c r="D9723">
        <v>8.51</v>
      </c>
      <c r="E9723">
        <v>11.19</v>
      </c>
      <c r="F9723">
        <v>14.19</v>
      </c>
      <c r="G9723">
        <v>11.06</v>
      </c>
      <c r="H9723">
        <v>11.29</v>
      </c>
      <c r="I9723">
        <v>10.19</v>
      </c>
      <c r="J9723">
        <v>11.31</v>
      </c>
      <c r="K9723">
        <v>11.81</v>
      </c>
      <c r="L9723">
        <v>12.07</v>
      </c>
      <c r="M9723">
        <v>8.4700000000000006</v>
      </c>
      <c r="N9723">
        <v>8.49</v>
      </c>
    </row>
    <row r="9724" spans="1:14" x14ac:dyDescent="0.2">
      <c r="A9724" t="s">
        <v>15651</v>
      </c>
      <c r="B9724" t="s">
        <v>15117</v>
      </c>
      <c r="C9724">
        <v>5.58</v>
      </c>
      <c r="D9724">
        <v>4.66</v>
      </c>
      <c r="E9724">
        <v>5.67</v>
      </c>
      <c r="F9724">
        <v>3.43</v>
      </c>
      <c r="G9724">
        <v>5.77</v>
      </c>
      <c r="H9724">
        <v>5.09</v>
      </c>
      <c r="I9724">
        <v>4.13</v>
      </c>
      <c r="J9724">
        <v>6.16</v>
      </c>
      <c r="K9724">
        <v>5.47</v>
      </c>
      <c r="L9724">
        <v>4.17</v>
      </c>
      <c r="M9724">
        <v>2.79</v>
      </c>
      <c r="N9724">
        <v>2.5499999999999998</v>
      </c>
    </row>
    <row r="9725" spans="1:14" x14ac:dyDescent="0.2">
      <c r="A9725" t="s">
        <v>15652</v>
      </c>
      <c r="B9725" t="s">
        <v>15653</v>
      </c>
      <c r="C9725">
        <v>14.27</v>
      </c>
      <c r="D9725">
        <v>11.69</v>
      </c>
      <c r="E9725">
        <v>14.41</v>
      </c>
      <c r="F9725">
        <v>17.260000000000002</v>
      </c>
      <c r="G9725">
        <v>16.37</v>
      </c>
      <c r="H9725">
        <v>20.2</v>
      </c>
      <c r="I9725">
        <v>14.19</v>
      </c>
      <c r="J9725">
        <v>14.68</v>
      </c>
      <c r="K9725">
        <v>19.670000000000002</v>
      </c>
      <c r="L9725">
        <v>14.45</v>
      </c>
      <c r="M9725">
        <v>14.96</v>
      </c>
      <c r="N9725">
        <v>13.61</v>
      </c>
    </row>
    <row r="9726" spans="1:14" x14ac:dyDescent="0.2">
      <c r="A9726" t="s">
        <v>15654</v>
      </c>
      <c r="B9726" t="s">
        <v>15655</v>
      </c>
      <c r="C9726">
        <v>122.12</v>
      </c>
      <c r="D9726">
        <v>79.010000000000005</v>
      </c>
      <c r="E9726">
        <v>143.19999999999999</v>
      </c>
      <c r="F9726">
        <v>104.18</v>
      </c>
      <c r="G9726">
        <v>132.51</v>
      </c>
      <c r="H9726">
        <v>119.68</v>
      </c>
      <c r="I9726">
        <v>95.25</v>
      </c>
      <c r="J9726">
        <v>107.64</v>
      </c>
      <c r="K9726">
        <v>166.09</v>
      </c>
      <c r="L9726">
        <v>128.1</v>
      </c>
      <c r="M9726">
        <v>209.74</v>
      </c>
      <c r="N9726">
        <v>133.71</v>
      </c>
    </row>
    <row r="9727" spans="1:14" x14ac:dyDescent="0.2">
      <c r="A9727" t="s">
        <v>15656</v>
      </c>
      <c r="B9727" t="s">
        <v>15657</v>
      </c>
      <c r="C9727">
        <v>10.51</v>
      </c>
      <c r="D9727">
        <v>9.2799999999999994</v>
      </c>
      <c r="E9727">
        <v>10.95</v>
      </c>
      <c r="F9727">
        <v>20.53</v>
      </c>
      <c r="G9727">
        <v>20.52</v>
      </c>
      <c r="H9727">
        <v>18.88</v>
      </c>
      <c r="I9727">
        <v>12.98</v>
      </c>
      <c r="J9727">
        <v>12.38</v>
      </c>
      <c r="K9727">
        <v>12.4</v>
      </c>
      <c r="L9727">
        <v>15.15</v>
      </c>
      <c r="M9727">
        <v>16.87</v>
      </c>
      <c r="N9727">
        <v>11.98</v>
      </c>
    </row>
    <row r="9728" spans="1:14" x14ac:dyDescent="0.2">
      <c r="A9728" t="s">
        <v>15658</v>
      </c>
      <c r="B9728" t="s">
        <v>870</v>
      </c>
      <c r="C9728">
        <v>8.89</v>
      </c>
      <c r="D9728">
        <v>8.84</v>
      </c>
      <c r="E9728">
        <v>10.29</v>
      </c>
      <c r="F9728">
        <v>8.69</v>
      </c>
      <c r="G9728">
        <v>8.89</v>
      </c>
      <c r="H9728">
        <v>10.81</v>
      </c>
      <c r="I9728">
        <v>11.26</v>
      </c>
      <c r="J9728">
        <v>9.4499999999999993</v>
      </c>
      <c r="K9728">
        <v>10.78</v>
      </c>
      <c r="L9728">
        <v>8.9</v>
      </c>
      <c r="M9728">
        <v>13.43</v>
      </c>
      <c r="N9728">
        <v>8.85</v>
      </c>
    </row>
    <row r="9729" spans="1:14" x14ac:dyDescent="0.2">
      <c r="A9729" t="s">
        <v>15659</v>
      </c>
      <c r="B9729" t="s">
        <v>90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  <c r="N9729">
        <v>0</v>
      </c>
    </row>
    <row r="9730" spans="1:14" x14ac:dyDescent="0.2">
      <c r="A9730" t="s">
        <v>15660</v>
      </c>
      <c r="B9730" t="s">
        <v>15037</v>
      </c>
      <c r="C9730">
        <v>9.0500000000000007</v>
      </c>
      <c r="D9730">
        <v>7.16</v>
      </c>
      <c r="E9730">
        <v>7.41</v>
      </c>
      <c r="F9730">
        <v>35.369999999999997</v>
      </c>
      <c r="G9730">
        <v>18.21</v>
      </c>
      <c r="H9730">
        <v>23.65</v>
      </c>
      <c r="I9730">
        <v>8.48</v>
      </c>
      <c r="J9730">
        <v>9.0299999999999994</v>
      </c>
      <c r="K9730">
        <v>9.27</v>
      </c>
      <c r="L9730">
        <v>13.69</v>
      </c>
      <c r="M9730">
        <v>26.95</v>
      </c>
      <c r="N9730">
        <v>10.28</v>
      </c>
    </row>
    <row r="9731" spans="1:14" x14ac:dyDescent="0.2">
      <c r="A9731" t="s">
        <v>15661</v>
      </c>
      <c r="B9731" t="s">
        <v>15662</v>
      </c>
      <c r="C9731">
        <v>23.35</v>
      </c>
      <c r="D9731">
        <v>21.31</v>
      </c>
      <c r="E9731">
        <v>24.37</v>
      </c>
      <c r="F9731">
        <v>23.37</v>
      </c>
      <c r="G9731">
        <v>26.28</v>
      </c>
      <c r="H9731">
        <v>23.76</v>
      </c>
      <c r="I9731">
        <v>32.31</v>
      </c>
      <c r="J9731">
        <v>27.19</v>
      </c>
      <c r="K9731">
        <v>25.32</v>
      </c>
      <c r="L9731">
        <v>23.2</v>
      </c>
      <c r="M9731">
        <v>35.17</v>
      </c>
      <c r="N9731">
        <v>25.44</v>
      </c>
    </row>
    <row r="9732" spans="1:14" x14ac:dyDescent="0.2">
      <c r="A9732" t="s">
        <v>15663</v>
      </c>
      <c r="B9732" t="s">
        <v>90</v>
      </c>
      <c r="C9732">
        <v>6.55</v>
      </c>
      <c r="D9732">
        <v>8.74</v>
      </c>
      <c r="E9732">
        <v>12.39</v>
      </c>
      <c r="F9732">
        <v>5.65</v>
      </c>
      <c r="G9732">
        <v>9.9700000000000006</v>
      </c>
      <c r="H9732">
        <v>8.8000000000000007</v>
      </c>
      <c r="I9732">
        <v>8.25</v>
      </c>
      <c r="J9732">
        <v>8.15</v>
      </c>
      <c r="K9732">
        <v>8.6199999999999992</v>
      </c>
      <c r="L9732">
        <v>5.78</v>
      </c>
      <c r="M9732">
        <v>9.0500000000000007</v>
      </c>
      <c r="N9732">
        <v>2.93</v>
      </c>
    </row>
    <row r="9733" spans="1:14" x14ac:dyDescent="0.2">
      <c r="A9733" t="s">
        <v>15664</v>
      </c>
      <c r="B9733" t="s">
        <v>90</v>
      </c>
      <c r="C9733">
        <v>0</v>
      </c>
      <c r="D9733">
        <v>0</v>
      </c>
      <c r="E9733">
        <v>0.16</v>
      </c>
      <c r="F9733">
        <v>0</v>
      </c>
      <c r="G9733">
        <v>0</v>
      </c>
      <c r="H9733">
        <v>0</v>
      </c>
      <c r="I9733">
        <v>0</v>
      </c>
      <c r="J9733">
        <v>0</v>
      </c>
      <c r="K9733">
        <v>0.03</v>
      </c>
      <c r="L9733">
        <v>0.04</v>
      </c>
      <c r="M9733">
        <v>0</v>
      </c>
      <c r="N9733">
        <v>0</v>
      </c>
    </row>
    <row r="9734" spans="1:14" x14ac:dyDescent="0.2">
      <c r="A9734" t="s">
        <v>15665</v>
      </c>
      <c r="B9734" t="s">
        <v>15666</v>
      </c>
      <c r="C9734">
        <v>1.94</v>
      </c>
      <c r="D9734">
        <v>2.0699999999999998</v>
      </c>
      <c r="E9734">
        <v>5.07</v>
      </c>
      <c r="F9734">
        <v>2.06</v>
      </c>
      <c r="G9734">
        <v>3.55</v>
      </c>
      <c r="H9734">
        <v>5.58</v>
      </c>
      <c r="I9734">
        <v>2.4700000000000002</v>
      </c>
      <c r="J9734">
        <v>3.89</v>
      </c>
      <c r="K9734">
        <v>3.86</v>
      </c>
      <c r="L9734">
        <v>4.29</v>
      </c>
      <c r="M9734">
        <v>3.04</v>
      </c>
      <c r="N9734">
        <v>3.98</v>
      </c>
    </row>
    <row r="9735" spans="1:14" x14ac:dyDescent="0.2">
      <c r="A9735" t="s">
        <v>15667</v>
      </c>
      <c r="B9735" t="s">
        <v>15668</v>
      </c>
      <c r="C9735">
        <v>6.76</v>
      </c>
      <c r="D9735">
        <v>4.41</v>
      </c>
      <c r="E9735">
        <v>8.14</v>
      </c>
      <c r="F9735">
        <v>7.24</v>
      </c>
      <c r="G9735">
        <v>9.14</v>
      </c>
      <c r="H9735">
        <v>11.82</v>
      </c>
      <c r="I9735">
        <v>5.69</v>
      </c>
      <c r="J9735">
        <v>5.38</v>
      </c>
      <c r="K9735">
        <v>9.1300000000000008</v>
      </c>
      <c r="L9735">
        <v>8.48</v>
      </c>
      <c r="M9735">
        <v>15.39</v>
      </c>
      <c r="N9735">
        <v>8.66</v>
      </c>
    </row>
    <row r="9736" spans="1:14" x14ac:dyDescent="0.2">
      <c r="A9736" t="s">
        <v>15669</v>
      </c>
      <c r="B9736" t="s">
        <v>15670</v>
      </c>
      <c r="C9736">
        <v>4.4400000000000004</v>
      </c>
      <c r="D9736">
        <v>3.51</v>
      </c>
      <c r="E9736">
        <v>4.6399999999999997</v>
      </c>
      <c r="F9736">
        <v>6.16</v>
      </c>
      <c r="G9736">
        <v>8.8800000000000008</v>
      </c>
      <c r="H9736">
        <v>8.48</v>
      </c>
      <c r="I9736">
        <v>3.97</v>
      </c>
      <c r="J9736">
        <v>5.09</v>
      </c>
      <c r="K9736">
        <v>7.65</v>
      </c>
      <c r="L9736">
        <v>6.44</v>
      </c>
      <c r="M9736">
        <v>16.54</v>
      </c>
      <c r="N9736">
        <v>3.85</v>
      </c>
    </row>
    <row r="9737" spans="1:14" x14ac:dyDescent="0.2">
      <c r="A9737" t="s">
        <v>15671</v>
      </c>
      <c r="B9737" t="s">
        <v>3227</v>
      </c>
      <c r="C9737">
        <v>16.23</v>
      </c>
      <c r="D9737">
        <v>17.64</v>
      </c>
      <c r="E9737">
        <v>19.16</v>
      </c>
      <c r="F9737">
        <v>21.24</v>
      </c>
      <c r="G9737">
        <v>20.84</v>
      </c>
      <c r="H9737">
        <v>21.21</v>
      </c>
      <c r="I9737">
        <v>16.16</v>
      </c>
      <c r="J9737">
        <v>20.04</v>
      </c>
      <c r="K9737">
        <v>19.59</v>
      </c>
      <c r="L9737">
        <v>15.41</v>
      </c>
      <c r="M9737">
        <v>21.5</v>
      </c>
      <c r="N9737">
        <v>15.68</v>
      </c>
    </row>
    <row r="9738" spans="1:14" x14ac:dyDescent="0.2">
      <c r="A9738" t="s">
        <v>15672</v>
      </c>
      <c r="B9738" t="s">
        <v>15673</v>
      </c>
      <c r="C9738">
        <v>5.64</v>
      </c>
      <c r="D9738">
        <v>3.47</v>
      </c>
      <c r="E9738">
        <v>4.8499999999999996</v>
      </c>
      <c r="F9738">
        <v>5.26</v>
      </c>
      <c r="G9738">
        <v>5.46</v>
      </c>
      <c r="H9738">
        <v>4.53</v>
      </c>
      <c r="I9738">
        <v>4.6100000000000003</v>
      </c>
      <c r="J9738">
        <v>4.8499999999999996</v>
      </c>
      <c r="K9738">
        <v>4.7699999999999996</v>
      </c>
      <c r="L9738">
        <v>4.7300000000000004</v>
      </c>
      <c r="M9738">
        <v>5.09</v>
      </c>
      <c r="N9738">
        <v>2.76</v>
      </c>
    </row>
    <row r="9739" spans="1:14" x14ac:dyDescent="0.2">
      <c r="A9739" t="s">
        <v>15674</v>
      </c>
      <c r="B9739" t="s">
        <v>15675</v>
      </c>
      <c r="C9739">
        <v>3.44</v>
      </c>
      <c r="D9739">
        <v>1.62</v>
      </c>
      <c r="E9739">
        <v>1.76</v>
      </c>
      <c r="F9739">
        <v>2.89</v>
      </c>
      <c r="G9739">
        <v>3.15</v>
      </c>
      <c r="H9739">
        <v>3.21</v>
      </c>
      <c r="I9739">
        <v>1.63</v>
      </c>
      <c r="J9739">
        <v>1.85</v>
      </c>
      <c r="K9739">
        <v>2.27</v>
      </c>
      <c r="L9739">
        <v>3.27</v>
      </c>
      <c r="M9739">
        <v>4.03</v>
      </c>
      <c r="N9739">
        <v>1.8</v>
      </c>
    </row>
    <row r="9740" spans="1:14" x14ac:dyDescent="0.2">
      <c r="A9740" t="s">
        <v>15676</v>
      </c>
      <c r="B9740" t="s">
        <v>15677</v>
      </c>
      <c r="C9740">
        <v>1.3</v>
      </c>
      <c r="D9740">
        <v>1.65</v>
      </c>
      <c r="E9740">
        <v>1.58</v>
      </c>
      <c r="F9740">
        <v>0.98</v>
      </c>
      <c r="G9740">
        <v>2.83</v>
      </c>
      <c r="H9740">
        <v>2.77</v>
      </c>
      <c r="I9740">
        <v>1.24</v>
      </c>
      <c r="J9740">
        <v>1.99</v>
      </c>
      <c r="K9740">
        <v>0.94</v>
      </c>
      <c r="L9740">
        <v>1.71</v>
      </c>
      <c r="M9740">
        <v>57.94</v>
      </c>
      <c r="N9740">
        <v>36.92</v>
      </c>
    </row>
    <row r="9741" spans="1:14" x14ac:dyDescent="0.2">
      <c r="A9741" t="s">
        <v>15678</v>
      </c>
      <c r="B9741" t="s">
        <v>15679</v>
      </c>
      <c r="C9741">
        <v>7</v>
      </c>
      <c r="D9741">
        <v>5.52</v>
      </c>
      <c r="E9741">
        <v>10.4</v>
      </c>
      <c r="F9741">
        <v>8.92</v>
      </c>
      <c r="G9741">
        <v>13.71</v>
      </c>
      <c r="H9741">
        <v>11.84</v>
      </c>
      <c r="I9741">
        <v>6.38</v>
      </c>
      <c r="J9741">
        <v>9</v>
      </c>
      <c r="K9741">
        <v>9.1199999999999992</v>
      </c>
      <c r="L9741">
        <v>7.73</v>
      </c>
      <c r="M9741">
        <v>16.05</v>
      </c>
      <c r="N9741">
        <v>6.52</v>
      </c>
    </row>
    <row r="9742" spans="1:14" x14ac:dyDescent="0.2">
      <c r="A9742" t="s">
        <v>15680</v>
      </c>
      <c r="B9742" t="s">
        <v>33</v>
      </c>
      <c r="C9742">
        <v>0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0</v>
      </c>
      <c r="M9742">
        <v>0</v>
      </c>
      <c r="N9742">
        <v>0</v>
      </c>
    </row>
    <row r="9743" spans="1:14" x14ac:dyDescent="0.2">
      <c r="A9743" t="s">
        <v>15681</v>
      </c>
      <c r="B9743" t="s">
        <v>366</v>
      </c>
      <c r="C9743">
        <v>6.03</v>
      </c>
      <c r="D9743">
        <v>5.34</v>
      </c>
      <c r="E9743">
        <v>7.03</v>
      </c>
      <c r="F9743">
        <v>4.3099999999999996</v>
      </c>
      <c r="G9743">
        <v>5.55</v>
      </c>
      <c r="H9743">
        <v>4.92</v>
      </c>
      <c r="I9743">
        <v>6.22</v>
      </c>
      <c r="J9743">
        <v>4.84</v>
      </c>
      <c r="K9743">
        <v>5.45</v>
      </c>
      <c r="L9743">
        <v>3.71</v>
      </c>
      <c r="M9743">
        <v>4.32</v>
      </c>
      <c r="N9743">
        <v>2.68</v>
      </c>
    </row>
    <row r="9744" spans="1:14" x14ac:dyDescent="0.2">
      <c r="A9744" t="s">
        <v>15682</v>
      </c>
      <c r="B9744" t="s">
        <v>932</v>
      </c>
      <c r="C9744">
        <v>8.81</v>
      </c>
      <c r="D9744">
        <v>7.04</v>
      </c>
      <c r="E9744">
        <v>7.32</v>
      </c>
      <c r="F9744">
        <v>8.02</v>
      </c>
      <c r="G9744">
        <v>6.91</v>
      </c>
      <c r="H9744">
        <v>7.13</v>
      </c>
      <c r="I9744">
        <v>7.03</v>
      </c>
      <c r="J9744">
        <v>7.85</v>
      </c>
      <c r="K9744">
        <v>9.34</v>
      </c>
      <c r="L9744">
        <v>9</v>
      </c>
      <c r="M9744">
        <v>6.88</v>
      </c>
      <c r="N9744">
        <v>10.050000000000001</v>
      </c>
    </row>
    <row r="9745" spans="1:14" x14ac:dyDescent="0.2">
      <c r="A9745" t="s">
        <v>15683</v>
      </c>
      <c r="B9745" t="s">
        <v>15684</v>
      </c>
      <c r="C9745">
        <v>0</v>
      </c>
      <c r="D9745">
        <v>0.03</v>
      </c>
      <c r="E9745">
        <v>0</v>
      </c>
      <c r="F9745">
        <v>0</v>
      </c>
      <c r="G9745">
        <v>0</v>
      </c>
      <c r="H9745">
        <v>0</v>
      </c>
      <c r="I9745">
        <v>0</v>
      </c>
      <c r="J9745">
        <v>0</v>
      </c>
      <c r="K9745">
        <v>0.03</v>
      </c>
      <c r="L9745">
        <v>0</v>
      </c>
      <c r="M9745">
        <v>0</v>
      </c>
      <c r="N9745">
        <v>0</v>
      </c>
    </row>
    <row r="9746" spans="1:14" x14ac:dyDescent="0.2">
      <c r="A9746" t="s">
        <v>15685</v>
      </c>
      <c r="B9746" t="s">
        <v>15686</v>
      </c>
      <c r="C9746">
        <v>0.56999999999999995</v>
      </c>
      <c r="D9746">
        <v>0.38</v>
      </c>
      <c r="E9746">
        <v>0.82</v>
      </c>
      <c r="F9746">
        <v>1.38</v>
      </c>
      <c r="G9746">
        <v>0.85</v>
      </c>
      <c r="H9746">
        <v>1.31</v>
      </c>
      <c r="I9746">
        <v>1.1200000000000001</v>
      </c>
      <c r="J9746">
        <v>0.39</v>
      </c>
      <c r="K9746">
        <v>0.6</v>
      </c>
      <c r="L9746">
        <v>1.1299999999999999</v>
      </c>
      <c r="M9746">
        <v>1.98</v>
      </c>
      <c r="N9746">
        <v>1.37</v>
      </c>
    </row>
    <row r="9747" spans="1:14" x14ac:dyDescent="0.2">
      <c r="A9747" t="s">
        <v>15687</v>
      </c>
      <c r="B9747" t="s">
        <v>15688</v>
      </c>
      <c r="C9747">
        <v>1.05</v>
      </c>
      <c r="D9747">
        <v>1.6</v>
      </c>
      <c r="E9747">
        <v>2.0099999999999998</v>
      </c>
      <c r="F9747">
        <v>2.95</v>
      </c>
      <c r="G9747">
        <v>3.03</v>
      </c>
      <c r="H9747">
        <v>3.16</v>
      </c>
      <c r="I9747">
        <v>3.16</v>
      </c>
      <c r="J9747">
        <v>2.84</v>
      </c>
      <c r="K9747">
        <v>2.2000000000000002</v>
      </c>
      <c r="L9747">
        <v>1.93</v>
      </c>
      <c r="M9747">
        <v>3.18</v>
      </c>
      <c r="N9747">
        <v>1.69</v>
      </c>
    </row>
    <row r="9748" spans="1:14" x14ac:dyDescent="0.2">
      <c r="A9748" t="s">
        <v>15689</v>
      </c>
      <c r="B9748" t="s">
        <v>90</v>
      </c>
      <c r="C9748">
        <v>5.32</v>
      </c>
      <c r="D9748">
        <v>5.82</v>
      </c>
      <c r="E9748">
        <v>7.39</v>
      </c>
      <c r="F9748">
        <v>4.3</v>
      </c>
      <c r="G9748">
        <v>7.9</v>
      </c>
      <c r="H9748">
        <v>6.23</v>
      </c>
      <c r="I9748">
        <v>5.6</v>
      </c>
      <c r="J9748">
        <v>8.5</v>
      </c>
      <c r="K9748">
        <v>8.1199999999999992</v>
      </c>
      <c r="L9748">
        <v>4.18</v>
      </c>
      <c r="M9748">
        <v>4.05</v>
      </c>
      <c r="N9748">
        <v>3.35</v>
      </c>
    </row>
    <row r="9749" spans="1:14" x14ac:dyDescent="0.2">
      <c r="A9749" t="s">
        <v>15690</v>
      </c>
      <c r="B9749" t="s">
        <v>90</v>
      </c>
      <c r="C9749">
        <v>0</v>
      </c>
      <c r="D9749">
        <v>0</v>
      </c>
      <c r="E9749">
        <v>0</v>
      </c>
      <c r="F9749">
        <v>0</v>
      </c>
      <c r="G9749">
        <v>0</v>
      </c>
      <c r="H9749">
        <v>0</v>
      </c>
      <c r="I9749">
        <v>0</v>
      </c>
      <c r="J9749">
        <v>0</v>
      </c>
      <c r="K9749">
        <v>0</v>
      </c>
      <c r="L9749">
        <v>0</v>
      </c>
      <c r="M9749">
        <v>0</v>
      </c>
      <c r="N9749">
        <v>0</v>
      </c>
    </row>
    <row r="9750" spans="1:14" x14ac:dyDescent="0.2">
      <c r="A9750" t="s">
        <v>15691</v>
      </c>
      <c r="B9750" t="s">
        <v>168</v>
      </c>
      <c r="C9750">
        <v>28.69</v>
      </c>
      <c r="D9750">
        <v>24.46</v>
      </c>
      <c r="E9750">
        <v>25.05</v>
      </c>
      <c r="F9750">
        <v>23.53</v>
      </c>
      <c r="G9750">
        <v>20.32</v>
      </c>
      <c r="H9750">
        <v>16.329999999999998</v>
      </c>
      <c r="I9750">
        <v>35.11</v>
      </c>
      <c r="J9750">
        <v>25.8</v>
      </c>
      <c r="K9750">
        <v>20.92</v>
      </c>
      <c r="L9750">
        <v>19.78</v>
      </c>
      <c r="M9750">
        <v>20.350000000000001</v>
      </c>
      <c r="N9750">
        <v>19.79</v>
      </c>
    </row>
    <row r="9751" spans="1:14" x14ac:dyDescent="0.2">
      <c r="A9751" t="s">
        <v>15692</v>
      </c>
      <c r="B9751" t="s">
        <v>15693</v>
      </c>
      <c r="C9751">
        <v>5.46</v>
      </c>
      <c r="D9751">
        <v>9.59</v>
      </c>
      <c r="E9751">
        <v>6.52</v>
      </c>
      <c r="F9751">
        <v>9</v>
      </c>
      <c r="G9751">
        <v>6.68</v>
      </c>
      <c r="H9751">
        <v>9.15</v>
      </c>
      <c r="I9751">
        <v>7.27</v>
      </c>
      <c r="J9751">
        <v>7.05</v>
      </c>
      <c r="K9751">
        <v>6.18</v>
      </c>
      <c r="L9751">
        <v>8.92</v>
      </c>
      <c r="M9751">
        <v>5.82</v>
      </c>
      <c r="N9751">
        <v>6.24</v>
      </c>
    </row>
    <row r="9752" spans="1:14" x14ac:dyDescent="0.2">
      <c r="A9752" t="s">
        <v>15694</v>
      </c>
      <c r="B9752" t="s">
        <v>15695</v>
      </c>
      <c r="C9752">
        <v>3.55</v>
      </c>
      <c r="D9752">
        <v>2.2799999999999998</v>
      </c>
      <c r="E9752">
        <v>4.3099999999999996</v>
      </c>
      <c r="F9752">
        <v>2.84</v>
      </c>
      <c r="G9752">
        <v>5.45</v>
      </c>
      <c r="H9752">
        <v>3.98</v>
      </c>
      <c r="I9752">
        <v>2.82</v>
      </c>
      <c r="J9752">
        <v>3.27</v>
      </c>
      <c r="K9752">
        <v>4.55</v>
      </c>
      <c r="L9752">
        <v>3.76</v>
      </c>
      <c r="M9752">
        <v>2.79</v>
      </c>
      <c r="N9752">
        <v>4.49</v>
      </c>
    </row>
    <row r="9753" spans="1:14" x14ac:dyDescent="0.2">
      <c r="A9753" t="s">
        <v>15696</v>
      </c>
      <c r="B9753" t="s">
        <v>15697</v>
      </c>
      <c r="C9753">
        <v>0.04</v>
      </c>
      <c r="D9753">
        <v>0.03</v>
      </c>
      <c r="E9753">
        <v>0.04</v>
      </c>
      <c r="F9753">
        <v>0</v>
      </c>
      <c r="G9753">
        <v>0</v>
      </c>
      <c r="H9753">
        <v>0</v>
      </c>
      <c r="I9753">
        <v>0.24</v>
      </c>
      <c r="J9753">
        <v>0.05</v>
      </c>
      <c r="K9753">
        <v>7.0000000000000007E-2</v>
      </c>
      <c r="L9753">
        <v>0.04</v>
      </c>
      <c r="M9753">
        <v>0</v>
      </c>
      <c r="N9753">
        <v>0</v>
      </c>
    </row>
    <row r="9754" spans="1:14" x14ac:dyDescent="0.2">
      <c r="A9754" t="s">
        <v>15698</v>
      </c>
      <c r="B9754" t="s">
        <v>15699</v>
      </c>
      <c r="C9754">
        <v>1.84</v>
      </c>
      <c r="D9754">
        <v>1.26</v>
      </c>
      <c r="E9754">
        <v>2.4</v>
      </c>
      <c r="F9754">
        <v>1.35</v>
      </c>
      <c r="G9754">
        <v>2.33</v>
      </c>
      <c r="H9754">
        <v>1.54</v>
      </c>
      <c r="I9754">
        <v>1.47</v>
      </c>
      <c r="J9754">
        <v>2.37</v>
      </c>
      <c r="K9754">
        <v>1.57</v>
      </c>
      <c r="L9754">
        <v>1.75</v>
      </c>
      <c r="M9754">
        <v>2.09</v>
      </c>
      <c r="N9754">
        <v>1.85</v>
      </c>
    </row>
    <row r="9755" spans="1:14" x14ac:dyDescent="0.2">
      <c r="A9755" t="s">
        <v>15700</v>
      </c>
      <c r="B9755" t="s">
        <v>292</v>
      </c>
      <c r="C9755">
        <v>5.15</v>
      </c>
      <c r="D9755">
        <v>5.37</v>
      </c>
      <c r="E9755">
        <v>8.1999999999999993</v>
      </c>
      <c r="F9755">
        <v>6.71</v>
      </c>
      <c r="G9755">
        <v>19.13</v>
      </c>
      <c r="H9755">
        <v>13.87</v>
      </c>
      <c r="I9755">
        <v>6.84</v>
      </c>
      <c r="J9755">
        <v>6.97</v>
      </c>
      <c r="K9755">
        <v>9.9600000000000009</v>
      </c>
      <c r="L9755">
        <v>5.95</v>
      </c>
      <c r="M9755">
        <v>6.2</v>
      </c>
      <c r="N9755">
        <v>6.09</v>
      </c>
    </row>
    <row r="9756" spans="1:14" x14ac:dyDescent="0.2">
      <c r="A9756" t="s">
        <v>15701</v>
      </c>
      <c r="B9756" t="s">
        <v>15702</v>
      </c>
      <c r="C9756">
        <v>1.43</v>
      </c>
      <c r="D9756">
        <v>0.77</v>
      </c>
      <c r="E9756">
        <v>1.36</v>
      </c>
      <c r="F9756">
        <v>1.08</v>
      </c>
      <c r="G9756">
        <v>1.05</v>
      </c>
      <c r="H9756">
        <v>0.94</v>
      </c>
      <c r="I9756">
        <v>0.36</v>
      </c>
      <c r="J9756">
        <v>0.76</v>
      </c>
      <c r="K9756">
        <v>1.03</v>
      </c>
      <c r="L9756">
        <v>1.94</v>
      </c>
      <c r="M9756">
        <v>0.43</v>
      </c>
      <c r="N9756">
        <v>0.74</v>
      </c>
    </row>
    <row r="9757" spans="1:14" x14ac:dyDescent="0.2">
      <c r="A9757" t="s">
        <v>15703</v>
      </c>
      <c r="B9757" t="s">
        <v>15704</v>
      </c>
      <c r="C9757">
        <v>9.73</v>
      </c>
      <c r="D9757">
        <v>7.81</v>
      </c>
      <c r="E9757">
        <v>9.5299999999999994</v>
      </c>
      <c r="F9757">
        <v>6.96</v>
      </c>
      <c r="G9757">
        <v>8.31</v>
      </c>
      <c r="H9757">
        <v>10.23</v>
      </c>
      <c r="I9757">
        <v>11.41</v>
      </c>
      <c r="J9757">
        <v>10.91</v>
      </c>
      <c r="K9757">
        <v>8.49</v>
      </c>
      <c r="L9757">
        <v>8.3000000000000007</v>
      </c>
      <c r="M9757">
        <v>5.13</v>
      </c>
      <c r="N9757">
        <v>5.99</v>
      </c>
    </row>
    <row r="9758" spans="1:14" x14ac:dyDescent="0.2">
      <c r="A9758" t="s">
        <v>15705</v>
      </c>
      <c r="B9758" t="s">
        <v>90</v>
      </c>
      <c r="C9758">
        <v>8.86</v>
      </c>
      <c r="D9758">
        <v>7.6</v>
      </c>
      <c r="E9758">
        <v>9.16</v>
      </c>
      <c r="F9758">
        <v>10.86</v>
      </c>
      <c r="G9758">
        <v>9.33</v>
      </c>
      <c r="H9758">
        <v>12.29</v>
      </c>
      <c r="I9758">
        <v>10.039999999999999</v>
      </c>
      <c r="J9758">
        <v>8.27</v>
      </c>
      <c r="K9758">
        <v>12.05</v>
      </c>
      <c r="L9758">
        <v>9.86</v>
      </c>
      <c r="M9758">
        <v>25.22</v>
      </c>
      <c r="N9758">
        <v>5.86</v>
      </c>
    </row>
    <row r="9759" spans="1:14" x14ac:dyDescent="0.2">
      <c r="A9759" t="s">
        <v>15706</v>
      </c>
      <c r="B9759" t="s">
        <v>1250</v>
      </c>
      <c r="C9759">
        <v>49.77</v>
      </c>
      <c r="D9759">
        <v>41.85</v>
      </c>
      <c r="E9759">
        <v>59.13</v>
      </c>
      <c r="F9759">
        <v>44.09</v>
      </c>
      <c r="G9759">
        <v>49.47</v>
      </c>
      <c r="H9759">
        <v>50.21</v>
      </c>
      <c r="I9759">
        <v>55.99</v>
      </c>
      <c r="J9759">
        <v>66.91</v>
      </c>
      <c r="K9759">
        <v>64.64</v>
      </c>
      <c r="L9759">
        <v>54.29</v>
      </c>
      <c r="M9759">
        <v>32.409999999999997</v>
      </c>
      <c r="N9759">
        <v>38.090000000000003</v>
      </c>
    </row>
    <row r="9760" spans="1:14" x14ac:dyDescent="0.2">
      <c r="A9760" t="s">
        <v>15707</v>
      </c>
      <c r="B9760" t="s">
        <v>2646</v>
      </c>
      <c r="C9760">
        <v>0.6</v>
      </c>
      <c r="D9760">
        <v>0</v>
      </c>
      <c r="E9760">
        <v>0.08</v>
      </c>
      <c r="F9760">
        <v>1.1100000000000001</v>
      </c>
      <c r="G9760">
        <v>3.35</v>
      </c>
      <c r="H9760">
        <v>1.63</v>
      </c>
      <c r="I9760">
        <v>0</v>
      </c>
      <c r="J9760">
        <v>0</v>
      </c>
      <c r="K9760">
        <v>0</v>
      </c>
      <c r="L9760">
        <v>2.12</v>
      </c>
      <c r="M9760">
        <v>1.1599999999999999</v>
      </c>
      <c r="N9760">
        <v>5.23</v>
      </c>
    </row>
    <row r="9761" spans="1:14" x14ac:dyDescent="0.2">
      <c r="A9761" t="s">
        <v>15708</v>
      </c>
      <c r="B9761" t="s">
        <v>5771</v>
      </c>
      <c r="C9761">
        <v>142.08000000000001</v>
      </c>
      <c r="D9761">
        <v>74.22</v>
      </c>
      <c r="E9761">
        <v>121.97</v>
      </c>
      <c r="F9761">
        <v>115.2</v>
      </c>
      <c r="G9761">
        <v>132.93</v>
      </c>
      <c r="H9761">
        <v>130.16999999999999</v>
      </c>
      <c r="I9761">
        <v>103.21</v>
      </c>
      <c r="J9761">
        <v>115</v>
      </c>
      <c r="K9761">
        <v>128.07</v>
      </c>
      <c r="L9761">
        <v>131.72</v>
      </c>
      <c r="M9761">
        <v>151.47</v>
      </c>
      <c r="N9761">
        <v>214.56</v>
      </c>
    </row>
    <row r="9762" spans="1:14" x14ac:dyDescent="0.2">
      <c r="A9762" t="s">
        <v>15709</v>
      </c>
      <c r="B9762" t="s">
        <v>15710</v>
      </c>
      <c r="C9762">
        <v>0</v>
      </c>
      <c r="D9762">
        <v>0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0</v>
      </c>
      <c r="K9762">
        <v>0.02</v>
      </c>
      <c r="L9762">
        <v>0.02</v>
      </c>
      <c r="M9762">
        <v>0</v>
      </c>
      <c r="N9762">
        <v>0</v>
      </c>
    </row>
    <row r="9763" spans="1:14" x14ac:dyDescent="0.2">
      <c r="A9763" t="s">
        <v>15711</v>
      </c>
      <c r="B9763" t="s">
        <v>15712</v>
      </c>
      <c r="C9763">
        <v>16.72</v>
      </c>
      <c r="D9763">
        <v>15.17</v>
      </c>
      <c r="E9763">
        <v>18.55</v>
      </c>
      <c r="F9763">
        <v>23.44</v>
      </c>
      <c r="G9763">
        <v>26.71</v>
      </c>
      <c r="H9763">
        <v>29.98</v>
      </c>
      <c r="I9763">
        <v>15.73</v>
      </c>
      <c r="J9763">
        <v>18.86</v>
      </c>
      <c r="K9763">
        <v>18.62</v>
      </c>
      <c r="L9763">
        <v>21.79</v>
      </c>
      <c r="M9763">
        <v>29.15</v>
      </c>
      <c r="N9763">
        <v>14.79</v>
      </c>
    </row>
    <row r="9764" spans="1:14" x14ac:dyDescent="0.2">
      <c r="A9764" t="s">
        <v>15713</v>
      </c>
      <c r="B9764" t="s">
        <v>15714</v>
      </c>
      <c r="C9764">
        <v>0.68</v>
      </c>
      <c r="D9764">
        <v>0.82</v>
      </c>
      <c r="E9764">
        <v>1.73</v>
      </c>
      <c r="F9764">
        <v>2.2400000000000002</v>
      </c>
      <c r="G9764">
        <v>3.33</v>
      </c>
      <c r="H9764">
        <v>4.4000000000000004</v>
      </c>
      <c r="I9764">
        <v>0.67</v>
      </c>
      <c r="J9764">
        <v>0.86</v>
      </c>
      <c r="K9764">
        <v>3.64</v>
      </c>
      <c r="L9764">
        <v>2.4700000000000002</v>
      </c>
      <c r="M9764">
        <v>2.97</v>
      </c>
      <c r="N9764">
        <v>2.68</v>
      </c>
    </row>
    <row r="9765" spans="1:14" x14ac:dyDescent="0.2">
      <c r="A9765" t="s">
        <v>15715</v>
      </c>
      <c r="B9765" t="s">
        <v>15716</v>
      </c>
      <c r="C9765">
        <v>3.06</v>
      </c>
      <c r="D9765">
        <v>5.91</v>
      </c>
      <c r="E9765">
        <v>7.29</v>
      </c>
      <c r="F9765">
        <v>7.37</v>
      </c>
      <c r="G9765">
        <v>18.149999999999999</v>
      </c>
      <c r="H9765">
        <v>15.05</v>
      </c>
      <c r="I9765">
        <v>3.22</v>
      </c>
      <c r="J9765">
        <v>5.01</v>
      </c>
      <c r="K9765">
        <v>7.77</v>
      </c>
      <c r="L9765">
        <v>6.96</v>
      </c>
      <c r="M9765">
        <v>12.06</v>
      </c>
      <c r="N9765">
        <v>4.91</v>
      </c>
    </row>
    <row r="9766" spans="1:14" x14ac:dyDescent="0.2">
      <c r="A9766" t="s">
        <v>15717</v>
      </c>
      <c r="B9766" t="s">
        <v>900</v>
      </c>
      <c r="C9766">
        <v>11.98</v>
      </c>
      <c r="D9766">
        <v>8.2899999999999991</v>
      </c>
      <c r="E9766">
        <v>12.65</v>
      </c>
      <c r="F9766">
        <v>12.8</v>
      </c>
      <c r="G9766">
        <v>15.47</v>
      </c>
      <c r="H9766">
        <v>14.75</v>
      </c>
      <c r="I9766">
        <v>12.16</v>
      </c>
      <c r="J9766">
        <v>13.41</v>
      </c>
      <c r="K9766">
        <v>15.03</v>
      </c>
      <c r="L9766">
        <v>15.3</v>
      </c>
      <c r="M9766">
        <v>19.649999999999999</v>
      </c>
      <c r="N9766">
        <v>11.96</v>
      </c>
    </row>
    <row r="9767" spans="1:14" x14ac:dyDescent="0.2">
      <c r="A9767" t="s">
        <v>15718</v>
      </c>
      <c r="B9767" t="s">
        <v>14855</v>
      </c>
      <c r="C9767">
        <v>12.43</v>
      </c>
      <c r="D9767">
        <v>10.93</v>
      </c>
      <c r="E9767">
        <v>15.77</v>
      </c>
      <c r="F9767">
        <v>7.7</v>
      </c>
      <c r="G9767">
        <v>9.99</v>
      </c>
      <c r="H9767">
        <v>8.2100000000000009</v>
      </c>
      <c r="I9767">
        <v>15.16</v>
      </c>
      <c r="J9767">
        <v>12.98</v>
      </c>
      <c r="K9767">
        <v>10.64</v>
      </c>
      <c r="L9767">
        <v>7.06</v>
      </c>
      <c r="M9767">
        <v>4.07</v>
      </c>
      <c r="N9767">
        <v>3.38</v>
      </c>
    </row>
    <row r="9768" spans="1:14" x14ac:dyDescent="0.2">
      <c r="A9768" t="s">
        <v>15719</v>
      </c>
      <c r="B9768" t="s">
        <v>15720</v>
      </c>
      <c r="C9768">
        <v>46.92</v>
      </c>
      <c r="D9768">
        <v>34.86</v>
      </c>
      <c r="E9768">
        <v>52.2</v>
      </c>
      <c r="F9768">
        <v>41.3</v>
      </c>
      <c r="G9768">
        <v>30.14</v>
      </c>
      <c r="H9768">
        <v>23.02</v>
      </c>
      <c r="I9768">
        <v>39.86</v>
      </c>
      <c r="J9768">
        <v>40.75</v>
      </c>
      <c r="K9768">
        <v>38.86</v>
      </c>
      <c r="L9768">
        <v>34.729999999999997</v>
      </c>
      <c r="M9768">
        <v>63</v>
      </c>
      <c r="N9768">
        <v>32.950000000000003</v>
      </c>
    </row>
    <row r="9769" spans="1:14" x14ac:dyDescent="0.2">
      <c r="A9769" t="s">
        <v>15721</v>
      </c>
      <c r="B9769" t="s">
        <v>15722</v>
      </c>
      <c r="C9769">
        <v>1.98</v>
      </c>
      <c r="D9769">
        <v>2.39</v>
      </c>
      <c r="E9769">
        <v>2.0099999999999998</v>
      </c>
      <c r="F9769">
        <v>2.34</v>
      </c>
      <c r="G9769">
        <v>0.96</v>
      </c>
      <c r="H9769">
        <v>1.36</v>
      </c>
      <c r="I9769">
        <v>2.59</v>
      </c>
      <c r="J9769">
        <v>1.67</v>
      </c>
      <c r="K9769">
        <v>1.1100000000000001</v>
      </c>
      <c r="L9769">
        <v>1.46</v>
      </c>
      <c r="M9769">
        <v>2.99</v>
      </c>
      <c r="N9769">
        <v>2.23</v>
      </c>
    </row>
    <row r="9770" spans="1:14" x14ac:dyDescent="0.2">
      <c r="A9770" t="s">
        <v>15723</v>
      </c>
      <c r="B9770" t="s">
        <v>15724</v>
      </c>
      <c r="C9770">
        <v>8.73</v>
      </c>
      <c r="D9770">
        <v>8.6</v>
      </c>
      <c r="E9770">
        <v>8.59</v>
      </c>
      <c r="F9770">
        <v>12.69</v>
      </c>
      <c r="G9770">
        <v>12.66</v>
      </c>
      <c r="H9770">
        <v>13.95</v>
      </c>
      <c r="I9770">
        <v>8.6300000000000008</v>
      </c>
      <c r="J9770">
        <v>7.8</v>
      </c>
      <c r="K9770">
        <v>7.56</v>
      </c>
      <c r="L9770">
        <v>9.68</v>
      </c>
      <c r="M9770">
        <v>17.2</v>
      </c>
      <c r="N9770">
        <v>10.32</v>
      </c>
    </row>
    <row r="9771" spans="1:14" x14ac:dyDescent="0.2">
      <c r="A9771" t="s">
        <v>15725</v>
      </c>
      <c r="B9771" t="s">
        <v>1318</v>
      </c>
      <c r="C9771">
        <v>2.71</v>
      </c>
      <c r="D9771">
        <v>2.87</v>
      </c>
      <c r="E9771">
        <v>4.87</v>
      </c>
      <c r="F9771">
        <v>3.1</v>
      </c>
      <c r="G9771">
        <v>3.96</v>
      </c>
      <c r="H9771">
        <v>4.72</v>
      </c>
      <c r="I9771">
        <v>1.71</v>
      </c>
      <c r="J9771">
        <v>4.9800000000000004</v>
      </c>
      <c r="K9771">
        <v>2.57</v>
      </c>
      <c r="L9771">
        <v>3.45</v>
      </c>
      <c r="M9771">
        <v>2.58</v>
      </c>
      <c r="N9771">
        <v>2.0299999999999998</v>
      </c>
    </row>
    <row r="9772" spans="1:14" x14ac:dyDescent="0.2">
      <c r="A9772" t="s">
        <v>15726</v>
      </c>
      <c r="B9772" t="s">
        <v>1724</v>
      </c>
      <c r="C9772">
        <v>27.61</v>
      </c>
      <c r="D9772">
        <v>17.09</v>
      </c>
      <c r="E9772">
        <v>20.97</v>
      </c>
      <c r="F9772">
        <v>42.17</v>
      </c>
      <c r="G9772">
        <v>34.28</v>
      </c>
      <c r="H9772">
        <v>39.47</v>
      </c>
      <c r="I9772">
        <v>24.13</v>
      </c>
      <c r="J9772">
        <v>22.83</v>
      </c>
      <c r="K9772">
        <v>30.44</v>
      </c>
      <c r="L9772">
        <v>29.22</v>
      </c>
      <c r="M9772">
        <v>50.82</v>
      </c>
      <c r="N9772">
        <v>32.36</v>
      </c>
    </row>
    <row r="9773" spans="1:14" x14ac:dyDescent="0.2">
      <c r="A9773" t="s">
        <v>15727</v>
      </c>
      <c r="B9773" t="s">
        <v>1203</v>
      </c>
      <c r="C9773">
        <v>42.14</v>
      </c>
      <c r="D9773">
        <v>36.06</v>
      </c>
      <c r="E9773">
        <v>49.63</v>
      </c>
      <c r="F9773">
        <v>32.44</v>
      </c>
      <c r="G9773">
        <v>36.93</v>
      </c>
      <c r="H9773">
        <v>57.53</v>
      </c>
      <c r="I9773">
        <v>38.51</v>
      </c>
      <c r="J9773">
        <v>45.34</v>
      </c>
      <c r="K9773">
        <v>56.97</v>
      </c>
      <c r="L9773">
        <v>39.630000000000003</v>
      </c>
      <c r="M9773">
        <v>37.82</v>
      </c>
      <c r="N9773">
        <v>30.08</v>
      </c>
    </row>
    <row r="9774" spans="1:14" x14ac:dyDescent="0.2">
      <c r="A9774" t="s">
        <v>15728</v>
      </c>
      <c r="B9774" t="s">
        <v>15729</v>
      </c>
      <c r="C9774">
        <v>59.86</v>
      </c>
      <c r="D9774">
        <v>40.590000000000003</v>
      </c>
      <c r="E9774">
        <v>50.52</v>
      </c>
      <c r="F9774">
        <v>57.06</v>
      </c>
      <c r="G9774">
        <v>56.28</v>
      </c>
      <c r="H9774">
        <v>57.51</v>
      </c>
      <c r="I9774">
        <v>62.55</v>
      </c>
      <c r="J9774">
        <v>57.5</v>
      </c>
      <c r="K9774">
        <v>66.33</v>
      </c>
      <c r="L9774">
        <v>53.01</v>
      </c>
      <c r="M9774">
        <v>79.099999999999994</v>
      </c>
      <c r="N9774">
        <v>46.16</v>
      </c>
    </row>
    <row r="9775" spans="1:14" x14ac:dyDescent="0.2">
      <c r="A9775" t="s">
        <v>15730</v>
      </c>
      <c r="B9775" t="s">
        <v>15731</v>
      </c>
      <c r="C9775">
        <v>7.53</v>
      </c>
      <c r="D9775">
        <v>4.4800000000000004</v>
      </c>
      <c r="E9775">
        <v>7.63</v>
      </c>
      <c r="F9775">
        <v>8.77</v>
      </c>
      <c r="G9775">
        <v>7.48</v>
      </c>
      <c r="H9775">
        <v>10</v>
      </c>
      <c r="I9775">
        <v>6.6</v>
      </c>
      <c r="J9775">
        <v>4.79</v>
      </c>
      <c r="K9775">
        <v>6.49</v>
      </c>
      <c r="L9775">
        <v>8.16</v>
      </c>
      <c r="M9775">
        <v>22.04</v>
      </c>
      <c r="N9775">
        <v>24.04</v>
      </c>
    </row>
    <row r="9776" spans="1:14" x14ac:dyDescent="0.2">
      <c r="A9776" t="s">
        <v>15732</v>
      </c>
      <c r="B9776" t="s">
        <v>821</v>
      </c>
      <c r="C9776">
        <v>28.95</v>
      </c>
      <c r="D9776">
        <v>21.17</v>
      </c>
      <c r="E9776">
        <v>31.12</v>
      </c>
      <c r="F9776">
        <v>45.99</v>
      </c>
      <c r="G9776">
        <v>36</v>
      </c>
      <c r="H9776">
        <v>50.21</v>
      </c>
      <c r="I9776">
        <v>26.85</v>
      </c>
      <c r="J9776">
        <v>24.25</v>
      </c>
      <c r="K9776">
        <v>52.69</v>
      </c>
      <c r="L9776">
        <v>39.68</v>
      </c>
      <c r="M9776">
        <v>44.72</v>
      </c>
      <c r="N9776">
        <v>39.69</v>
      </c>
    </row>
    <row r="9777" spans="1:14" x14ac:dyDescent="0.2">
      <c r="A9777" t="s">
        <v>15733</v>
      </c>
      <c r="B9777" t="s">
        <v>2073</v>
      </c>
      <c r="C9777">
        <v>2.66</v>
      </c>
      <c r="D9777">
        <v>2.95</v>
      </c>
      <c r="E9777">
        <v>2.23</v>
      </c>
      <c r="F9777">
        <v>1.29</v>
      </c>
      <c r="G9777">
        <v>3.93</v>
      </c>
      <c r="H9777">
        <v>5.23</v>
      </c>
      <c r="I9777">
        <v>0.74</v>
      </c>
      <c r="J9777">
        <v>1.31</v>
      </c>
      <c r="K9777">
        <v>2.2999999999999998</v>
      </c>
      <c r="L9777">
        <v>3.4</v>
      </c>
      <c r="M9777">
        <v>2.5299999999999998</v>
      </c>
      <c r="N9777">
        <v>1.08</v>
      </c>
    </row>
    <row r="9778" spans="1:14" x14ac:dyDescent="0.2">
      <c r="A9778" t="s">
        <v>15734</v>
      </c>
      <c r="B9778" t="s">
        <v>90</v>
      </c>
      <c r="C9778">
        <v>1.02</v>
      </c>
      <c r="D9778">
        <v>0.99</v>
      </c>
      <c r="E9778">
        <v>0.67</v>
      </c>
      <c r="F9778">
        <v>0.59</v>
      </c>
      <c r="G9778">
        <v>0.71</v>
      </c>
      <c r="H9778">
        <v>0.67</v>
      </c>
      <c r="I9778">
        <v>0.5</v>
      </c>
      <c r="J9778">
        <v>1.38</v>
      </c>
      <c r="K9778">
        <v>0.93</v>
      </c>
      <c r="L9778">
        <v>0.33</v>
      </c>
      <c r="M9778">
        <v>0.43</v>
      </c>
      <c r="N9778">
        <v>0.52</v>
      </c>
    </row>
    <row r="9779" spans="1:14" x14ac:dyDescent="0.2">
      <c r="A9779" t="s">
        <v>15735</v>
      </c>
      <c r="B9779" t="s">
        <v>15736</v>
      </c>
      <c r="C9779">
        <v>14.63</v>
      </c>
      <c r="D9779">
        <v>11.65</v>
      </c>
      <c r="E9779">
        <v>14.66</v>
      </c>
      <c r="F9779">
        <v>19.03</v>
      </c>
      <c r="G9779">
        <v>17.61</v>
      </c>
      <c r="H9779">
        <v>22.5</v>
      </c>
      <c r="I9779">
        <v>14.08</v>
      </c>
      <c r="J9779">
        <v>15.92</v>
      </c>
      <c r="K9779">
        <v>19.079999999999998</v>
      </c>
      <c r="L9779">
        <v>15.95</v>
      </c>
      <c r="M9779">
        <v>21.91</v>
      </c>
      <c r="N9779">
        <v>20.420000000000002</v>
      </c>
    </row>
    <row r="9780" spans="1:14" x14ac:dyDescent="0.2">
      <c r="A9780" t="s">
        <v>15737</v>
      </c>
      <c r="B9780" t="s">
        <v>15738</v>
      </c>
      <c r="C9780">
        <v>7.63</v>
      </c>
      <c r="D9780">
        <v>4.6399999999999997</v>
      </c>
      <c r="E9780">
        <v>14.83</v>
      </c>
      <c r="F9780">
        <v>12.63</v>
      </c>
      <c r="G9780">
        <v>32.909999999999997</v>
      </c>
      <c r="H9780">
        <v>37.36</v>
      </c>
      <c r="I9780">
        <v>5.3</v>
      </c>
      <c r="J9780">
        <v>10.44</v>
      </c>
      <c r="K9780">
        <v>23.13</v>
      </c>
      <c r="L9780">
        <v>13.5</v>
      </c>
      <c r="M9780">
        <v>16.72</v>
      </c>
      <c r="N9780">
        <v>9.4600000000000009</v>
      </c>
    </row>
    <row r="9781" spans="1:14" x14ac:dyDescent="0.2">
      <c r="A9781" t="s">
        <v>15739</v>
      </c>
      <c r="B9781" t="s">
        <v>1964</v>
      </c>
      <c r="C9781">
        <v>20.62</v>
      </c>
      <c r="D9781">
        <v>14.7</v>
      </c>
      <c r="E9781">
        <v>20.03</v>
      </c>
      <c r="F9781">
        <v>20.73</v>
      </c>
      <c r="G9781">
        <v>15.88</v>
      </c>
      <c r="H9781">
        <v>18.22</v>
      </c>
      <c r="I9781">
        <v>22.97</v>
      </c>
      <c r="J9781">
        <v>23.61</v>
      </c>
      <c r="K9781">
        <v>21.89</v>
      </c>
      <c r="L9781">
        <v>18.61</v>
      </c>
      <c r="M9781">
        <v>15.61</v>
      </c>
      <c r="N9781">
        <v>12.45</v>
      </c>
    </row>
    <row r="9782" spans="1:14" x14ac:dyDescent="0.2">
      <c r="A9782" t="s">
        <v>15740</v>
      </c>
      <c r="B9782" t="s">
        <v>15741</v>
      </c>
      <c r="C9782">
        <v>0.74</v>
      </c>
      <c r="D9782">
        <v>0.24</v>
      </c>
      <c r="E9782">
        <v>1.01</v>
      </c>
      <c r="F9782">
        <v>1.29</v>
      </c>
      <c r="G9782">
        <v>1.06</v>
      </c>
      <c r="H9782">
        <v>1.29</v>
      </c>
      <c r="I9782">
        <v>0.4</v>
      </c>
      <c r="J9782">
        <v>0.74</v>
      </c>
      <c r="K9782">
        <v>0.89</v>
      </c>
      <c r="L9782">
        <v>0.96</v>
      </c>
      <c r="M9782">
        <v>0.93</v>
      </c>
      <c r="N9782">
        <v>0.82</v>
      </c>
    </row>
    <row r="9783" spans="1:14" x14ac:dyDescent="0.2">
      <c r="A9783" t="s">
        <v>15742</v>
      </c>
      <c r="B9783" t="s">
        <v>15743</v>
      </c>
      <c r="C9783">
        <v>10.4</v>
      </c>
      <c r="D9783">
        <v>6.44</v>
      </c>
      <c r="E9783">
        <v>7.6</v>
      </c>
      <c r="F9783">
        <v>12.42</v>
      </c>
      <c r="G9783">
        <v>10.92</v>
      </c>
      <c r="H9783">
        <v>11.64</v>
      </c>
      <c r="I9783">
        <v>9.98</v>
      </c>
      <c r="J9783">
        <v>7.34</v>
      </c>
      <c r="K9783">
        <v>9.7100000000000009</v>
      </c>
      <c r="L9783">
        <v>9.2799999999999994</v>
      </c>
      <c r="M9783">
        <v>16.760000000000002</v>
      </c>
      <c r="N9783">
        <v>9.86</v>
      </c>
    </row>
    <row r="9784" spans="1:14" x14ac:dyDescent="0.2">
      <c r="A9784" t="s">
        <v>15744</v>
      </c>
      <c r="B9784" t="s">
        <v>90</v>
      </c>
      <c r="C9784">
        <v>1.98</v>
      </c>
      <c r="D9784">
        <v>1.08</v>
      </c>
      <c r="E9784">
        <v>2.76</v>
      </c>
      <c r="F9784">
        <v>0.2</v>
      </c>
      <c r="G9784">
        <v>1.53</v>
      </c>
      <c r="H9784">
        <v>2.29</v>
      </c>
      <c r="I9784">
        <v>2.2599999999999998</v>
      </c>
      <c r="J9784">
        <v>2.5499999999999998</v>
      </c>
      <c r="K9784">
        <v>2.84</v>
      </c>
      <c r="L9784">
        <v>2.2400000000000002</v>
      </c>
      <c r="M9784">
        <v>1.03</v>
      </c>
      <c r="N9784">
        <v>0.87</v>
      </c>
    </row>
    <row r="9785" spans="1:14" x14ac:dyDescent="0.2">
      <c r="A9785" t="s">
        <v>15745</v>
      </c>
      <c r="B9785" t="s">
        <v>15746</v>
      </c>
      <c r="C9785">
        <v>0.64</v>
      </c>
      <c r="D9785">
        <v>0.68</v>
      </c>
      <c r="E9785">
        <v>0.67</v>
      </c>
      <c r="F9785">
        <v>0.19</v>
      </c>
      <c r="G9785">
        <v>0.38</v>
      </c>
      <c r="H9785">
        <v>0.1</v>
      </c>
      <c r="I9785">
        <v>1.18</v>
      </c>
      <c r="J9785">
        <v>1.43</v>
      </c>
      <c r="K9785">
        <v>0.49</v>
      </c>
      <c r="L9785">
        <v>0.01</v>
      </c>
      <c r="M9785">
        <v>0.27</v>
      </c>
      <c r="N9785">
        <v>7.0000000000000007E-2</v>
      </c>
    </row>
    <row r="9786" spans="1:14" x14ac:dyDescent="0.2">
      <c r="A9786" t="s">
        <v>15747</v>
      </c>
      <c r="B9786" t="s">
        <v>14028</v>
      </c>
      <c r="C9786">
        <v>26.68</v>
      </c>
      <c r="D9786">
        <v>20.64</v>
      </c>
      <c r="E9786">
        <v>20.85</v>
      </c>
      <c r="F9786">
        <v>21.4</v>
      </c>
      <c r="G9786">
        <v>16.45</v>
      </c>
      <c r="H9786">
        <v>16.690000000000001</v>
      </c>
      <c r="I9786">
        <v>29.39</v>
      </c>
      <c r="J9786">
        <v>20.37</v>
      </c>
      <c r="K9786">
        <v>21.55</v>
      </c>
      <c r="L9786">
        <v>23.05</v>
      </c>
      <c r="M9786">
        <v>18.22</v>
      </c>
      <c r="N9786">
        <v>21.03</v>
      </c>
    </row>
    <row r="9787" spans="1:14" x14ac:dyDescent="0.2">
      <c r="A9787" t="s">
        <v>15748</v>
      </c>
      <c r="B9787" t="s">
        <v>464</v>
      </c>
      <c r="C9787">
        <v>41.73</v>
      </c>
      <c r="D9787">
        <v>27.32</v>
      </c>
      <c r="E9787">
        <v>44.98</v>
      </c>
      <c r="F9787">
        <v>50.89</v>
      </c>
      <c r="G9787">
        <v>78.19</v>
      </c>
      <c r="H9787">
        <v>86.8</v>
      </c>
      <c r="I9787">
        <v>46.7</v>
      </c>
      <c r="J9787">
        <v>40.89</v>
      </c>
      <c r="K9787">
        <v>35.07</v>
      </c>
      <c r="L9787">
        <v>92.55</v>
      </c>
      <c r="M9787">
        <v>56.66</v>
      </c>
      <c r="N9787">
        <v>75.13</v>
      </c>
    </row>
    <row r="9788" spans="1:14" x14ac:dyDescent="0.2">
      <c r="A9788" t="s">
        <v>15749</v>
      </c>
      <c r="B9788" t="s">
        <v>570</v>
      </c>
      <c r="C9788">
        <v>5.44</v>
      </c>
      <c r="D9788">
        <v>4.99</v>
      </c>
      <c r="E9788">
        <v>6.93</v>
      </c>
      <c r="F9788">
        <v>6.28</v>
      </c>
      <c r="G9788">
        <v>5.3</v>
      </c>
      <c r="H9788">
        <v>4.8899999999999997</v>
      </c>
      <c r="I9788">
        <v>4.76</v>
      </c>
      <c r="J9788">
        <v>6.63</v>
      </c>
      <c r="K9788">
        <v>7.01</v>
      </c>
      <c r="L9788">
        <v>5.19</v>
      </c>
      <c r="M9788">
        <v>9.1199999999999992</v>
      </c>
      <c r="N9788">
        <v>7.3</v>
      </c>
    </row>
    <row r="9789" spans="1:14" x14ac:dyDescent="0.2">
      <c r="A9789" t="s">
        <v>15750</v>
      </c>
      <c r="B9789" t="s">
        <v>15751</v>
      </c>
      <c r="C9789">
        <v>9.1300000000000008</v>
      </c>
      <c r="D9789">
        <v>5.51</v>
      </c>
      <c r="E9789">
        <v>11.26</v>
      </c>
      <c r="F9789">
        <v>8.92</v>
      </c>
      <c r="G9789">
        <v>12.61</v>
      </c>
      <c r="H9789">
        <v>15.13</v>
      </c>
      <c r="I9789">
        <v>8.7200000000000006</v>
      </c>
      <c r="J9789">
        <v>8.92</v>
      </c>
      <c r="K9789">
        <v>12.71</v>
      </c>
      <c r="L9789">
        <v>10.210000000000001</v>
      </c>
      <c r="M9789">
        <v>12.19</v>
      </c>
      <c r="N9789">
        <v>10.99</v>
      </c>
    </row>
    <row r="9790" spans="1:14" x14ac:dyDescent="0.2">
      <c r="A9790" t="s">
        <v>15752</v>
      </c>
      <c r="B9790" t="s">
        <v>1081</v>
      </c>
      <c r="C9790">
        <v>5.37</v>
      </c>
      <c r="D9790">
        <v>3.91</v>
      </c>
      <c r="E9790">
        <v>7.2</v>
      </c>
      <c r="F9790">
        <v>8.56</v>
      </c>
      <c r="G9790">
        <v>7.72</v>
      </c>
      <c r="H9790">
        <v>9.2200000000000006</v>
      </c>
      <c r="I9790">
        <v>5.22</v>
      </c>
      <c r="J9790">
        <v>6.4</v>
      </c>
      <c r="K9790">
        <v>8.17</v>
      </c>
      <c r="L9790">
        <v>10.25</v>
      </c>
      <c r="M9790">
        <v>11.19</v>
      </c>
      <c r="N9790">
        <v>5.66</v>
      </c>
    </row>
    <row r="9791" spans="1:14" x14ac:dyDescent="0.2">
      <c r="A9791" t="s">
        <v>15753</v>
      </c>
      <c r="B9791" t="s">
        <v>902</v>
      </c>
      <c r="C9791">
        <v>1.08</v>
      </c>
      <c r="D9791">
        <v>1.59</v>
      </c>
      <c r="E9791">
        <v>1.28</v>
      </c>
      <c r="F9791">
        <v>1.98</v>
      </c>
      <c r="G9791">
        <v>2.73</v>
      </c>
      <c r="H9791">
        <v>5.94</v>
      </c>
      <c r="I9791">
        <v>1.02</v>
      </c>
      <c r="J9791">
        <v>1.06</v>
      </c>
      <c r="K9791">
        <v>1.76</v>
      </c>
      <c r="L9791">
        <v>2.94</v>
      </c>
      <c r="M9791">
        <v>6.34</v>
      </c>
      <c r="N9791">
        <v>6.33</v>
      </c>
    </row>
    <row r="9792" spans="1:14" x14ac:dyDescent="0.2">
      <c r="A9792" t="s">
        <v>15754</v>
      </c>
      <c r="B9792" t="s">
        <v>15755</v>
      </c>
      <c r="C9792">
        <v>9.17</v>
      </c>
      <c r="D9792">
        <v>6.66</v>
      </c>
      <c r="E9792">
        <v>8.6199999999999992</v>
      </c>
      <c r="F9792">
        <v>17.920000000000002</v>
      </c>
      <c r="G9792">
        <v>18.579999999999998</v>
      </c>
      <c r="H9792">
        <v>22.51</v>
      </c>
      <c r="I9792">
        <v>7.57</v>
      </c>
      <c r="J9792">
        <v>8.09</v>
      </c>
      <c r="K9792">
        <v>10.54</v>
      </c>
      <c r="L9792">
        <v>15.58</v>
      </c>
      <c r="M9792">
        <v>13.7</v>
      </c>
      <c r="N9792">
        <v>14.03</v>
      </c>
    </row>
    <row r="9793" spans="1:14" x14ac:dyDescent="0.2">
      <c r="A9793" t="s">
        <v>15756</v>
      </c>
      <c r="B9793" t="s">
        <v>1688</v>
      </c>
      <c r="C9793">
        <v>3.87</v>
      </c>
      <c r="D9793">
        <v>5.0599999999999996</v>
      </c>
      <c r="E9793">
        <v>6.1</v>
      </c>
      <c r="F9793">
        <v>5.47</v>
      </c>
      <c r="G9793">
        <v>5.41</v>
      </c>
      <c r="H9793">
        <v>5.27</v>
      </c>
      <c r="I9793">
        <v>5.89</v>
      </c>
      <c r="J9793">
        <v>7.2</v>
      </c>
      <c r="K9793">
        <v>3.55</v>
      </c>
      <c r="L9793">
        <v>4.26</v>
      </c>
      <c r="M9793">
        <v>4.42</v>
      </c>
      <c r="N9793">
        <v>3.13</v>
      </c>
    </row>
    <row r="9794" spans="1:14" x14ac:dyDescent="0.2">
      <c r="A9794" t="s">
        <v>15757</v>
      </c>
      <c r="B9794" t="s">
        <v>15758</v>
      </c>
      <c r="C9794">
        <v>2.5299999999999998</v>
      </c>
      <c r="D9794">
        <v>1.49</v>
      </c>
      <c r="E9794">
        <v>3.2</v>
      </c>
      <c r="F9794">
        <v>3.11</v>
      </c>
      <c r="G9794">
        <v>3.48</v>
      </c>
      <c r="H9794">
        <v>3.62</v>
      </c>
      <c r="I9794">
        <v>2.4500000000000002</v>
      </c>
      <c r="J9794">
        <v>3.12</v>
      </c>
      <c r="K9794">
        <v>3.03</v>
      </c>
      <c r="L9794">
        <v>2.27</v>
      </c>
      <c r="M9794">
        <v>3.61</v>
      </c>
      <c r="N9794">
        <v>2.71</v>
      </c>
    </row>
    <row r="9795" spans="1:14" x14ac:dyDescent="0.2">
      <c r="A9795" t="s">
        <v>15759</v>
      </c>
      <c r="B9795" t="s">
        <v>15760</v>
      </c>
      <c r="C9795">
        <v>4.03</v>
      </c>
      <c r="D9795">
        <v>2.2599999999999998</v>
      </c>
      <c r="E9795">
        <v>4.4000000000000004</v>
      </c>
      <c r="F9795">
        <v>8.1199999999999992</v>
      </c>
      <c r="G9795">
        <v>4.5199999999999996</v>
      </c>
      <c r="H9795">
        <v>6.47</v>
      </c>
      <c r="I9795">
        <v>4.0599999999999996</v>
      </c>
      <c r="J9795">
        <v>3.65</v>
      </c>
      <c r="K9795">
        <v>4.5599999999999996</v>
      </c>
      <c r="L9795">
        <v>4.74</v>
      </c>
      <c r="M9795">
        <v>7.54</v>
      </c>
      <c r="N9795">
        <v>4.5</v>
      </c>
    </row>
    <row r="9796" spans="1:14" x14ac:dyDescent="0.2">
      <c r="A9796" t="s">
        <v>15761</v>
      </c>
      <c r="B9796" t="s">
        <v>15762</v>
      </c>
      <c r="C9796">
        <v>0</v>
      </c>
      <c r="D9796">
        <v>0.33</v>
      </c>
      <c r="E9796">
        <v>0.17</v>
      </c>
      <c r="F9796">
        <v>0</v>
      </c>
      <c r="G9796">
        <v>0.03</v>
      </c>
      <c r="H9796">
        <v>0.15</v>
      </c>
      <c r="I9796">
        <v>7.0000000000000007E-2</v>
      </c>
      <c r="J9796">
        <v>0.12</v>
      </c>
      <c r="K9796">
        <v>0.56000000000000005</v>
      </c>
      <c r="L9796">
        <v>0.05</v>
      </c>
      <c r="M9796">
        <v>0</v>
      </c>
      <c r="N9796">
        <v>0.16</v>
      </c>
    </row>
    <row r="9797" spans="1:14" x14ac:dyDescent="0.2">
      <c r="A9797" t="s">
        <v>15763</v>
      </c>
      <c r="B9797" t="s">
        <v>15764</v>
      </c>
      <c r="C9797">
        <v>2.3199999999999998</v>
      </c>
      <c r="D9797">
        <v>1.87</v>
      </c>
      <c r="E9797">
        <v>3.32</v>
      </c>
      <c r="F9797">
        <v>3.19</v>
      </c>
      <c r="G9797">
        <v>4.0199999999999996</v>
      </c>
      <c r="H9797">
        <v>5.0599999999999996</v>
      </c>
      <c r="I9797">
        <v>1.46</v>
      </c>
      <c r="J9797">
        <v>3.91</v>
      </c>
      <c r="K9797">
        <v>5.85</v>
      </c>
      <c r="L9797">
        <v>3.79</v>
      </c>
      <c r="M9797">
        <v>3.03</v>
      </c>
      <c r="N9797">
        <v>3.6</v>
      </c>
    </row>
    <row r="9798" spans="1:14" x14ac:dyDescent="0.2">
      <c r="A9798" t="s">
        <v>15765</v>
      </c>
      <c r="B9798" t="s">
        <v>15766</v>
      </c>
      <c r="C9798">
        <v>30.36</v>
      </c>
      <c r="D9798">
        <v>23.39</v>
      </c>
      <c r="E9798">
        <v>32.14</v>
      </c>
      <c r="F9798">
        <v>21.05</v>
      </c>
      <c r="G9798">
        <v>28.36</v>
      </c>
      <c r="H9798">
        <v>31.1</v>
      </c>
      <c r="I9798">
        <v>27.42</v>
      </c>
      <c r="J9798">
        <v>30.08</v>
      </c>
      <c r="K9798">
        <v>26.99</v>
      </c>
      <c r="L9798">
        <v>30.07</v>
      </c>
      <c r="M9798">
        <v>27.47</v>
      </c>
      <c r="N9798">
        <v>20.61</v>
      </c>
    </row>
    <row r="9799" spans="1:14" x14ac:dyDescent="0.2">
      <c r="A9799" t="s">
        <v>15767</v>
      </c>
      <c r="B9799" t="s">
        <v>400</v>
      </c>
      <c r="C9799">
        <v>24.87</v>
      </c>
      <c r="D9799">
        <v>26.73</v>
      </c>
      <c r="E9799">
        <v>28.62</v>
      </c>
      <c r="F9799">
        <v>22.25</v>
      </c>
      <c r="G9799">
        <v>20.27</v>
      </c>
      <c r="H9799">
        <v>19.899999999999999</v>
      </c>
      <c r="I9799">
        <v>34.479999999999997</v>
      </c>
      <c r="J9799">
        <v>43.02</v>
      </c>
      <c r="K9799">
        <v>44.78</v>
      </c>
      <c r="L9799">
        <v>25.37</v>
      </c>
      <c r="M9799">
        <v>10.8</v>
      </c>
      <c r="N9799">
        <v>16.14</v>
      </c>
    </row>
    <row r="9800" spans="1:14" x14ac:dyDescent="0.2">
      <c r="A9800" t="s">
        <v>15768</v>
      </c>
      <c r="B9800" t="s">
        <v>15769</v>
      </c>
      <c r="C9800">
        <v>0</v>
      </c>
      <c r="D9800">
        <v>7.0000000000000007E-2</v>
      </c>
      <c r="E9800">
        <v>0</v>
      </c>
      <c r="F9800">
        <v>0</v>
      </c>
      <c r="G9800">
        <v>0.44</v>
      </c>
      <c r="H9800">
        <v>0.2</v>
      </c>
      <c r="I9800">
        <v>0.12</v>
      </c>
      <c r="J9800">
        <v>0</v>
      </c>
      <c r="K9800">
        <v>0.03</v>
      </c>
      <c r="L9800">
        <v>0.04</v>
      </c>
      <c r="M9800">
        <v>3.29</v>
      </c>
      <c r="N9800">
        <v>0.43</v>
      </c>
    </row>
    <row r="9801" spans="1:14" x14ac:dyDescent="0.2">
      <c r="A9801" t="s">
        <v>15770</v>
      </c>
      <c r="B9801" t="s">
        <v>728</v>
      </c>
      <c r="C9801">
        <v>7.35</v>
      </c>
      <c r="D9801">
        <v>9.75</v>
      </c>
      <c r="E9801">
        <v>11.12</v>
      </c>
      <c r="F9801">
        <v>1.4</v>
      </c>
      <c r="G9801">
        <v>2.2200000000000002</v>
      </c>
      <c r="H9801">
        <v>2.41</v>
      </c>
      <c r="I9801">
        <v>15.46</v>
      </c>
      <c r="J9801">
        <v>8.24</v>
      </c>
      <c r="K9801">
        <v>4.9000000000000004</v>
      </c>
      <c r="L9801">
        <v>1.49</v>
      </c>
      <c r="M9801">
        <v>17.350000000000001</v>
      </c>
      <c r="N9801">
        <v>4.97</v>
      </c>
    </row>
    <row r="9802" spans="1:14" x14ac:dyDescent="0.2">
      <c r="A9802" t="s">
        <v>15771</v>
      </c>
      <c r="B9802" t="s">
        <v>674</v>
      </c>
      <c r="C9802">
        <v>7.77</v>
      </c>
      <c r="D9802">
        <v>4.1500000000000004</v>
      </c>
      <c r="E9802">
        <v>8.19</v>
      </c>
      <c r="F9802">
        <v>6.4</v>
      </c>
      <c r="G9802">
        <v>10.54</v>
      </c>
      <c r="H9802">
        <v>13.81</v>
      </c>
      <c r="I9802">
        <v>6.21</v>
      </c>
      <c r="J9802">
        <v>6.94</v>
      </c>
      <c r="K9802">
        <v>10.95</v>
      </c>
      <c r="L9802">
        <v>11.2</v>
      </c>
      <c r="M9802">
        <v>19.579999999999998</v>
      </c>
      <c r="N9802">
        <v>11.25</v>
      </c>
    </row>
    <row r="9803" spans="1:14" x14ac:dyDescent="0.2">
      <c r="A9803" t="s">
        <v>15772</v>
      </c>
      <c r="B9803" t="s">
        <v>15773</v>
      </c>
      <c r="C9803">
        <v>14.15</v>
      </c>
      <c r="D9803">
        <v>12.28</v>
      </c>
      <c r="E9803">
        <v>20.81</v>
      </c>
      <c r="F9803">
        <v>9.92</v>
      </c>
      <c r="G9803">
        <v>12.89</v>
      </c>
      <c r="H9803">
        <v>19.59</v>
      </c>
      <c r="I9803">
        <v>14.19</v>
      </c>
      <c r="J9803">
        <v>12.99</v>
      </c>
      <c r="K9803">
        <v>20.12</v>
      </c>
      <c r="L9803">
        <v>12.75</v>
      </c>
      <c r="M9803">
        <v>16.34</v>
      </c>
      <c r="N9803">
        <v>6.33</v>
      </c>
    </row>
    <row r="9804" spans="1:14" x14ac:dyDescent="0.2">
      <c r="A9804" t="s">
        <v>15774</v>
      </c>
      <c r="B9804" t="s">
        <v>90</v>
      </c>
      <c r="C9804">
        <v>0</v>
      </c>
      <c r="D9804">
        <v>0</v>
      </c>
      <c r="E9804">
        <v>0</v>
      </c>
      <c r="F9804">
        <v>0</v>
      </c>
      <c r="G9804">
        <v>0</v>
      </c>
      <c r="H9804">
        <v>0</v>
      </c>
      <c r="I9804">
        <v>0</v>
      </c>
      <c r="J9804">
        <v>0</v>
      </c>
      <c r="K9804">
        <v>0</v>
      </c>
      <c r="L9804">
        <v>0</v>
      </c>
      <c r="M9804">
        <v>0</v>
      </c>
      <c r="N9804">
        <v>0</v>
      </c>
    </row>
    <row r="9805" spans="1:14" x14ac:dyDescent="0.2">
      <c r="A9805" t="s">
        <v>15775</v>
      </c>
      <c r="B9805" t="s">
        <v>15776</v>
      </c>
      <c r="C9805">
        <v>8.67</v>
      </c>
      <c r="D9805">
        <v>6.39</v>
      </c>
      <c r="E9805">
        <v>10.83</v>
      </c>
      <c r="F9805">
        <v>10.9</v>
      </c>
      <c r="G9805">
        <v>14.73</v>
      </c>
      <c r="H9805">
        <v>14.13</v>
      </c>
      <c r="I9805">
        <v>9.52</v>
      </c>
      <c r="J9805">
        <v>7.8</v>
      </c>
      <c r="K9805">
        <v>12.49</v>
      </c>
      <c r="L9805">
        <v>11.86</v>
      </c>
      <c r="M9805">
        <v>12.54</v>
      </c>
      <c r="N9805">
        <v>8.81</v>
      </c>
    </row>
    <row r="9806" spans="1:14" x14ac:dyDescent="0.2">
      <c r="A9806" t="s">
        <v>15777</v>
      </c>
      <c r="B9806" t="s">
        <v>219</v>
      </c>
      <c r="C9806">
        <v>73.72</v>
      </c>
      <c r="D9806">
        <v>28.05</v>
      </c>
      <c r="E9806">
        <v>66.989999999999995</v>
      </c>
      <c r="F9806">
        <v>74.53</v>
      </c>
      <c r="G9806">
        <v>86.23</v>
      </c>
      <c r="H9806">
        <v>85.92</v>
      </c>
      <c r="I9806">
        <v>44</v>
      </c>
      <c r="J9806">
        <v>60.78</v>
      </c>
      <c r="K9806">
        <v>57.94</v>
      </c>
      <c r="L9806">
        <v>71.459999999999994</v>
      </c>
      <c r="M9806">
        <v>129.08000000000001</v>
      </c>
      <c r="N9806">
        <v>101.31</v>
      </c>
    </row>
    <row r="9807" spans="1:14" x14ac:dyDescent="0.2">
      <c r="A9807" t="s">
        <v>15778</v>
      </c>
      <c r="B9807" t="s">
        <v>15779</v>
      </c>
      <c r="C9807">
        <v>4.5199999999999996</v>
      </c>
      <c r="D9807">
        <v>3.07</v>
      </c>
      <c r="E9807">
        <v>3.42</v>
      </c>
      <c r="F9807">
        <v>2.8</v>
      </c>
      <c r="G9807">
        <v>3.53</v>
      </c>
      <c r="H9807">
        <v>3.89</v>
      </c>
      <c r="I9807">
        <v>3.99</v>
      </c>
      <c r="J9807">
        <v>4.32</v>
      </c>
      <c r="K9807">
        <v>3.09</v>
      </c>
      <c r="L9807">
        <v>2.27</v>
      </c>
      <c r="M9807">
        <v>2.37</v>
      </c>
      <c r="N9807">
        <v>1.68</v>
      </c>
    </row>
    <row r="9808" spans="1:14" x14ac:dyDescent="0.2">
      <c r="A9808" t="s">
        <v>15780</v>
      </c>
      <c r="B9808" t="s">
        <v>694</v>
      </c>
      <c r="C9808">
        <v>0.04</v>
      </c>
      <c r="D9808">
        <v>0</v>
      </c>
      <c r="E9808">
        <v>0</v>
      </c>
      <c r="F9808">
        <v>1.23</v>
      </c>
      <c r="G9808">
        <v>1.53</v>
      </c>
      <c r="H9808">
        <v>0.75</v>
      </c>
      <c r="I9808">
        <v>0</v>
      </c>
      <c r="J9808">
        <v>0</v>
      </c>
      <c r="K9808">
        <v>0</v>
      </c>
      <c r="L9808">
        <v>1.05</v>
      </c>
      <c r="M9808">
        <v>1.93</v>
      </c>
      <c r="N9808">
        <v>5.79</v>
      </c>
    </row>
    <row r="9809" spans="1:14" x14ac:dyDescent="0.2">
      <c r="A9809" t="s">
        <v>15781</v>
      </c>
      <c r="B9809" t="s">
        <v>15782</v>
      </c>
      <c r="C9809">
        <v>22.85</v>
      </c>
      <c r="D9809">
        <v>17.8</v>
      </c>
      <c r="E9809">
        <v>20.49</v>
      </c>
      <c r="F9809">
        <v>20.54</v>
      </c>
      <c r="G9809">
        <v>19.059999999999999</v>
      </c>
      <c r="H9809">
        <v>21.29</v>
      </c>
      <c r="I9809">
        <v>23.52</v>
      </c>
      <c r="J9809">
        <v>19.32</v>
      </c>
      <c r="K9809">
        <v>27.56</v>
      </c>
      <c r="L9809">
        <v>21.61</v>
      </c>
      <c r="M9809">
        <v>22.02</v>
      </c>
      <c r="N9809">
        <v>17.329999999999998</v>
      </c>
    </row>
    <row r="9810" spans="1:14" x14ac:dyDescent="0.2">
      <c r="A9810" t="s">
        <v>15783</v>
      </c>
      <c r="B9810" t="s">
        <v>15784</v>
      </c>
      <c r="C9810">
        <v>6.41</v>
      </c>
      <c r="D9810">
        <v>5.23</v>
      </c>
      <c r="E9810">
        <v>7.19</v>
      </c>
      <c r="F9810">
        <v>8.5500000000000007</v>
      </c>
      <c r="G9810">
        <v>10.58</v>
      </c>
      <c r="H9810">
        <v>11.66</v>
      </c>
      <c r="I9810">
        <v>5.3</v>
      </c>
      <c r="J9810">
        <v>7.74</v>
      </c>
      <c r="K9810">
        <v>8.52</v>
      </c>
      <c r="L9810">
        <v>6.88</v>
      </c>
      <c r="M9810">
        <v>9.64</v>
      </c>
      <c r="N9810">
        <v>5.29</v>
      </c>
    </row>
    <row r="9811" spans="1:14" x14ac:dyDescent="0.2">
      <c r="A9811" t="s">
        <v>15785</v>
      </c>
      <c r="B9811" t="s">
        <v>15786</v>
      </c>
      <c r="C9811">
        <v>6.49</v>
      </c>
      <c r="D9811">
        <v>6.19</v>
      </c>
      <c r="E9811">
        <v>7.97</v>
      </c>
      <c r="F9811">
        <v>12.35</v>
      </c>
      <c r="G9811">
        <v>13.24</v>
      </c>
      <c r="H9811">
        <v>12.68</v>
      </c>
      <c r="I9811">
        <v>6.38</v>
      </c>
      <c r="J9811">
        <v>7.12</v>
      </c>
      <c r="K9811">
        <v>7.88</v>
      </c>
      <c r="L9811">
        <v>8.4700000000000006</v>
      </c>
      <c r="M9811">
        <v>19.760000000000002</v>
      </c>
      <c r="N9811">
        <v>7.65</v>
      </c>
    </row>
    <row r="9812" spans="1:14" x14ac:dyDescent="0.2">
      <c r="A9812" t="s">
        <v>15787</v>
      </c>
      <c r="B9812" t="s">
        <v>15788</v>
      </c>
      <c r="C9812">
        <v>0.53</v>
      </c>
      <c r="D9812">
        <v>2.19</v>
      </c>
      <c r="E9812">
        <v>1.85</v>
      </c>
      <c r="F9812">
        <v>1.53</v>
      </c>
      <c r="G9812">
        <v>5.03</v>
      </c>
      <c r="H9812">
        <v>5.32</v>
      </c>
      <c r="I9812">
        <v>1.1599999999999999</v>
      </c>
      <c r="J9812">
        <v>1.77</v>
      </c>
      <c r="K9812">
        <v>1.39</v>
      </c>
      <c r="L9812">
        <v>1.53</v>
      </c>
      <c r="M9812">
        <v>6.83</v>
      </c>
      <c r="N9812">
        <v>0.45</v>
      </c>
    </row>
    <row r="9813" spans="1:14" x14ac:dyDescent="0.2">
      <c r="A9813" t="s">
        <v>15789</v>
      </c>
      <c r="B9813" t="s">
        <v>1158</v>
      </c>
      <c r="C9813">
        <v>11.37</v>
      </c>
      <c r="D9813">
        <v>11.72</v>
      </c>
      <c r="E9813">
        <v>10.83</v>
      </c>
      <c r="F9813">
        <v>9.3800000000000008</v>
      </c>
      <c r="G9813">
        <v>10.029999999999999</v>
      </c>
      <c r="H9813">
        <v>15.89</v>
      </c>
      <c r="I9813">
        <v>12.49</v>
      </c>
      <c r="J9813">
        <v>12.4</v>
      </c>
      <c r="K9813">
        <v>11.6</v>
      </c>
      <c r="L9813">
        <v>6.98</v>
      </c>
      <c r="M9813">
        <v>7.65</v>
      </c>
      <c r="N9813">
        <v>6.41</v>
      </c>
    </row>
    <row r="9814" spans="1:14" x14ac:dyDescent="0.2">
      <c r="A9814" t="s">
        <v>15790</v>
      </c>
      <c r="B9814" t="s">
        <v>837</v>
      </c>
      <c r="C9814">
        <v>2.68</v>
      </c>
      <c r="D9814">
        <v>2.39</v>
      </c>
      <c r="E9814">
        <v>2.31</v>
      </c>
      <c r="F9814">
        <v>1.51</v>
      </c>
      <c r="G9814">
        <v>2.65</v>
      </c>
      <c r="H9814">
        <v>2.99</v>
      </c>
      <c r="I9814">
        <v>0.66</v>
      </c>
      <c r="J9814">
        <v>1.24</v>
      </c>
      <c r="K9814">
        <v>2.4900000000000002</v>
      </c>
      <c r="L9814">
        <v>1.69</v>
      </c>
      <c r="M9814">
        <v>2.39</v>
      </c>
      <c r="N9814">
        <v>0.81</v>
      </c>
    </row>
    <row r="9815" spans="1:14" x14ac:dyDescent="0.2">
      <c r="A9815" t="s">
        <v>15791</v>
      </c>
      <c r="B9815" t="s">
        <v>15792</v>
      </c>
      <c r="C9815">
        <v>32.76</v>
      </c>
      <c r="D9815">
        <v>16.52</v>
      </c>
      <c r="E9815">
        <v>25.37</v>
      </c>
      <c r="F9815">
        <v>20.010000000000002</v>
      </c>
      <c r="G9815">
        <v>21.43</v>
      </c>
      <c r="H9815">
        <v>21.69</v>
      </c>
      <c r="I9815">
        <v>29.05</v>
      </c>
      <c r="J9815">
        <v>30.92</v>
      </c>
      <c r="K9815">
        <v>19.649999999999999</v>
      </c>
      <c r="L9815">
        <v>16.41</v>
      </c>
      <c r="M9815">
        <v>16.78</v>
      </c>
      <c r="N9815">
        <v>12.67</v>
      </c>
    </row>
    <row r="9816" spans="1:14" x14ac:dyDescent="0.2">
      <c r="A9816" t="s">
        <v>15793</v>
      </c>
      <c r="B9816" t="s">
        <v>15794</v>
      </c>
      <c r="C9816">
        <v>1.26</v>
      </c>
      <c r="D9816">
        <v>0.88</v>
      </c>
      <c r="E9816">
        <v>2.0499999999999998</v>
      </c>
      <c r="F9816">
        <v>1.7</v>
      </c>
      <c r="G9816">
        <v>15.92</v>
      </c>
      <c r="H9816">
        <v>3.39</v>
      </c>
      <c r="I9816">
        <v>1.01</v>
      </c>
      <c r="J9816">
        <v>1.18</v>
      </c>
      <c r="K9816">
        <v>2.02</v>
      </c>
      <c r="L9816">
        <v>0.93</v>
      </c>
      <c r="M9816">
        <v>26.81</v>
      </c>
      <c r="N9816">
        <v>1.72</v>
      </c>
    </row>
    <row r="9817" spans="1:14" x14ac:dyDescent="0.2">
      <c r="A9817" t="s">
        <v>15795</v>
      </c>
      <c r="B9817" t="s">
        <v>15796</v>
      </c>
      <c r="C9817">
        <v>17.63</v>
      </c>
      <c r="D9817">
        <v>12.75</v>
      </c>
      <c r="E9817">
        <v>13.58</v>
      </c>
      <c r="F9817">
        <v>18.09</v>
      </c>
      <c r="G9817">
        <v>15.14</v>
      </c>
      <c r="H9817">
        <v>18.11</v>
      </c>
      <c r="I9817">
        <v>15.92</v>
      </c>
      <c r="J9817">
        <v>14.35</v>
      </c>
      <c r="K9817">
        <v>18.03</v>
      </c>
      <c r="L9817">
        <v>12.65</v>
      </c>
      <c r="M9817">
        <v>17.3</v>
      </c>
      <c r="N9817">
        <v>11.56</v>
      </c>
    </row>
    <row r="9818" spans="1:14" x14ac:dyDescent="0.2">
      <c r="A9818" t="s">
        <v>15797</v>
      </c>
      <c r="B9818" t="s">
        <v>15798</v>
      </c>
      <c r="C9818">
        <v>13.89</v>
      </c>
      <c r="D9818">
        <v>15.26</v>
      </c>
      <c r="E9818">
        <v>16.72</v>
      </c>
      <c r="F9818">
        <v>17.55</v>
      </c>
      <c r="G9818">
        <v>19.989999999999998</v>
      </c>
      <c r="H9818">
        <v>21.79</v>
      </c>
      <c r="I9818">
        <v>23.34</v>
      </c>
      <c r="J9818">
        <v>18.23</v>
      </c>
      <c r="K9818">
        <v>16.739999999999998</v>
      </c>
      <c r="L9818">
        <v>16.809999999999999</v>
      </c>
      <c r="M9818">
        <v>15.47</v>
      </c>
      <c r="N9818">
        <v>13.3</v>
      </c>
    </row>
    <row r="9819" spans="1:14" x14ac:dyDescent="0.2">
      <c r="A9819" t="s">
        <v>15799</v>
      </c>
      <c r="B9819" t="s">
        <v>15800</v>
      </c>
      <c r="C9819">
        <v>13.78</v>
      </c>
      <c r="D9819">
        <v>7.57</v>
      </c>
      <c r="E9819">
        <v>13.83</v>
      </c>
      <c r="F9819">
        <v>20.74</v>
      </c>
      <c r="G9819">
        <v>17.2</v>
      </c>
      <c r="H9819">
        <v>16.78</v>
      </c>
      <c r="I9819">
        <v>8.7100000000000009</v>
      </c>
      <c r="J9819">
        <v>10.72</v>
      </c>
      <c r="K9819">
        <v>8.73</v>
      </c>
      <c r="L9819">
        <v>22.41</v>
      </c>
      <c r="M9819">
        <v>21.25</v>
      </c>
      <c r="N9819">
        <v>39.909999999999997</v>
      </c>
    </row>
    <row r="9820" spans="1:14" x14ac:dyDescent="0.2">
      <c r="A9820" t="s">
        <v>15801</v>
      </c>
      <c r="B9820" t="s">
        <v>1428</v>
      </c>
      <c r="C9820">
        <v>0</v>
      </c>
      <c r="D9820">
        <v>0</v>
      </c>
      <c r="E9820">
        <v>2.54</v>
      </c>
      <c r="F9820">
        <v>0.71</v>
      </c>
      <c r="G9820">
        <v>5.78</v>
      </c>
      <c r="H9820">
        <v>5.14</v>
      </c>
      <c r="I9820">
        <v>0</v>
      </c>
      <c r="J9820">
        <v>0</v>
      </c>
      <c r="K9820">
        <v>0.04</v>
      </c>
      <c r="L9820">
        <v>0.94</v>
      </c>
      <c r="M9820">
        <v>4.8899999999999997</v>
      </c>
      <c r="N9820">
        <v>0</v>
      </c>
    </row>
    <row r="9821" spans="1:14" x14ac:dyDescent="0.2">
      <c r="A9821" t="s">
        <v>15802</v>
      </c>
      <c r="B9821" t="s">
        <v>15803</v>
      </c>
      <c r="C9821">
        <v>5.28</v>
      </c>
      <c r="D9821">
        <v>3.84</v>
      </c>
      <c r="E9821">
        <v>7.66</v>
      </c>
      <c r="F9821">
        <v>5.28</v>
      </c>
      <c r="G9821">
        <v>9.56</v>
      </c>
      <c r="H9821">
        <v>9.32</v>
      </c>
      <c r="I9821">
        <v>5.48</v>
      </c>
      <c r="J9821">
        <v>6.07</v>
      </c>
      <c r="K9821">
        <v>5.23</v>
      </c>
      <c r="L9821">
        <v>4.68</v>
      </c>
      <c r="M9821">
        <v>3.73</v>
      </c>
      <c r="N9821">
        <v>3.65</v>
      </c>
    </row>
    <row r="9822" spans="1:14" x14ac:dyDescent="0.2">
      <c r="A9822" t="s">
        <v>15804</v>
      </c>
      <c r="B9822" t="s">
        <v>940</v>
      </c>
      <c r="C9822">
        <v>0.11</v>
      </c>
      <c r="D9822">
        <v>0.27</v>
      </c>
      <c r="E9822">
        <v>0.15</v>
      </c>
      <c r="F9822">
        <v>0.22</v>
      </c>
      <c r="G9822">
        <v>1.1200000000000001</v>
      </c>
      <c r="H9822">
        <v>0.33</v>
      </c>
      <c r="I9822">
        <v>0.09</v>
      </c>
      <c r="J9822">
        <v>0.08</v>
      </c>
      <c r="K9822">
        <v>0.06</v>
      </c>
      <c r="L9822">
        <v>0.06</v>
      </c>
      <c r="M9822">
        <v>1.05</v>
      </c>
      <c r="N9822">
        <v>0.37</v>
      </c>
    </row>
    <row r="9823" spans="1:14" x14ac:dyDescent="0.2">
      <c r="A9823" t="s">
        <v>15805</v>
      </c>
      <c r="B9823" t="s">
        <v>702</v>
      </c>
      <c r="C9823">
        <v>20.59</v>
      </c>
      <c r="D9823">
        <v>12.83</v>
      </c>
      <c r="E9823">
        <v>20.92</v>
      </c>
      <c r="F9823">
        <v>9.9600000000000009</v>
      </c>
      <c r="G9823">
        <v>10.039999999999999</v>
      </c>
      <c r="H9823">
        <v>8.92</v>
      </c>
      <c r="I9823">
        <v>20.170000000000002</v>
      </c>
      <c r="J9823">
        <v>19.55</v>
      </c>
      <c r="K9823">
        <v>16.37</v>
      </c>
      <c r="L9823">
        <v>17.04</v>
      </c>
      <c r="M9823">
        <v>15.63</v>
      </c>
      <c r="N9823">
        <v>19.25</v>
      </c>
    </row>
    <row r="9824" spans="1:14" x14ac:dyDescent="0.2">
      <c r="A9824" t="s">
        <v>15806</v>
      </c>
      <c r="B9824" t="s">
        <v>90</v>
      </c>
      <c r="C9824">
        <v>2.52</v>
      </c>
      <c r="D9824">
        <v>0.64</v>
      </c>
      <c r="E9824">
        <v>4.49</v>
      </c>
      <c r="F9824">
        <v>0.93</v>
      </c>
      <c r="G9824">
        <v>6.63</v>
      </c>
      <c r="H9824">
        <v>8.4499999999999993</v>
      </c>
      <c r="I9824">
        <v>0.38</v>
      </c>
      <c r="J9824">
        <v>2.77</v>
      </c>
      <c r="K9824">
        <v>5.19</v>
      </c>
      <c r="L9824">
        <v>5.26</v>
      </c>
      <c r="M9824">
        <v>2.2200000000000002</v>
      </c>
      <c r="N9824">
        <v>3.79</v>
      </c>
    </row>
    <row r="9825" spans="1:14" x14ac:dyDescent="0.2">
      <c r="A9825" t="s">
        <v>15807</v>
      </c>
      <c r="B9825" t="s">
        <v>90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  <c r="N9825">
        <v>0</v>
      </c>
    </row>
    <row r="9826" spans="1:14" x14ac:dyDescent="0.2">
      <c r="A9826" t="s">
        <v>15808</v>
      </c>
      <c r="B9826" t="s">
        <v>464</v>
      </c>
      <c r="C9826">
        <v>23.48</v>
      </c>
      <c r="D9826">
        <v>18.54</v>
      </c>
      <c r="E9826">
        <v>28.2</v>
      </c>
      <c r="F9826">
        <v>23.42</v>
      </c>
      <c r="G9826">
        <v>32.229999999999997</v>
      </c>
      <c r="H9826">
        <v>31.79</v>
      </c>
      <c r="I9826">
        <v>25.46</v>
      </c>
      <c r="J9826">
        <v>21.49</v>
      </c>
      <c r="K9826">
        <v>12.14</v>
      </c>
      <c r="L9826">
        <v>36.409999999999997</v>
      </c>
      <c r="M9826">
        <v>33.479999999999997</v>
      </c>
      <c r="N9826">
        <v>32.11</v>
      </c>
    </row>
    <row r="9827" spans="1:14" x14ac:dyDescent="0.2">
      <c r="A9827" t="s">
        <v>15809</v>
      </c>
      <c r="B9827" t="s">
        <v>90</v>
      </c>
      <c r="C9827">
        <v>1.72</v>
      </c>
      <c r="D9827">
        <v>1.46</v>
      </c>
      <c r="E9827">
        <v>1.7</v>
      </c>
      <c r="F9827">
        <v>0.92</v>
      </c>
      <c r="G9827">
        <v>0.74</v>
      </c>
      <c r="H9827">
        <v>0.69</v>
      </c>
      <c r="I9827">
        <v>1.4</v>
      </c>
      <c r="J9827">
        <v>1.0900000000000001</v>
      </c>
      <c r="K9827">
        <v>1.26</v>
      </c>
      <c r="L9827">
        <v>0.64</v>
      </c>
      <c r="M9827">
        <v>1.03</v>
      </c>
      <c r="N9827">
        <v>0.7</v>
      </c>
    </row>
    <row r="9828" spans="1:14" x14ac:dyDescent="0.2">
      <c r="A9828" t="s">
        <v>15810</v>
      </c>
      <c r="B9828" t="s">
        <v>15811</v>
      </c>
      <c r="C9828">
        <v>7.69</v>
      </c>
      <c r="D9828">
        <v>6.43</v>
      </c>
      <c r="E9828">
        <v>8.68</v>
      </c>
      <c r="F9828">
        <v>10.78</v>
      </c>
      <c r="G9828">
        <v>13.1</v>
      </c>
      <c r="H9828">
        <v>15.18</v>
      </c>
      <c r="I9828">
        <v>7.22</v>
      </c>
      <c r="J9828">
        <v>6.49</v>
      </c>
      <c r="K9828">
        <v>8.25</v>
      </c>
      <c r="L9828">
        <v>10.43</v>
      </c>
      <c r="M9828">
        <v>18.27</v>
      </c>
      <c r="N9828">
        <v>11.18</v>
      </c>
    </row>
    <row r="9829" spans="1:14" x14ac:dyDescent="0.2">
      <c r="A9829" t="s">
        <v>15812</v>
      </c>
      <c r="B9829" t="s">
        <v>1014</v>
      </c>
      <c r="C9829">
        <v>16.46</v>
      </c>
      <c r="D9829">
        <v>15.14</v>
      </c>
      <c r="E9829">
        <v>15.18</v>
      </c>
      <c r="F9829">
        <v>34.64</v>
      </c>
      <c r="G9829">
        <v>29.45</v>
      </c>
      <c r="H9829">
        <v>26.11</v>
      </c>
      <c r="I9829">
        <v>20.059999999999999</v>
      </c>
      <c r="J9829">
        <v>16.03</v>
      </c>
      <c r="K9829">
        <v>14.13</v>
      </c>
      <c r="L9829">
        <v>19.32</v>
      </c>
      <c r="M9829">
        <v>34.83</v>
      </c>
      <c r="N9829">
        <v>11.44</v>
      </c>
    </row>
    <row r="9830" spans="1:14" x14ac:dyDescent="0.2">
      <c r="A9830" t="s">
        <v>15813</v>
      </c>
      <c r="B9830" t="s">
        <v>878</v>
      </c>
      <c r="C9830">
        <v>10.130000000000001</v>
      </c>
      <c r="D9830">
        <v>6.86</v>
      </c>
      <c r="E9830">
        <v>10.72</v>
      </c>
      <c r="F9830">
        <v>26.62</v>
      </c>
      <c r="G9830">
        <v>18.440000000000001</v>
      </c>
      <c r="H9830">
        <v>22.18</v>
      </c>
      <c r="I9830">
        <v>8.19</v>
      </c>
      <c r="J9830">
        <v>9.18</v>
      </c>
      <c r="K9830">
        <v>12.7</v>
      </c>
      <c r="L9830">
        <v>15.05</v>
      </c>
      <c r="M9830">
        <v>24.74</v>
      </c>
      <c r="N9830">
        <v>13.79</v>
      </c>
    </row>
    <row r="9831" spans="1:14" x14ac:dyDescent="0.2">
      <c r="A9831" t="s">
        <v>15814</v>
      </c>
      <c r="B9831" t="s">
        <v>442</v>
      </c>
      <c r="C9831">
        <v>40.270000000000003</v>
      </c>
      <c r="D9831">
        <v>26.59</v>
      </c>
      <c r="E9831">
        <v>28.91</v>
      </c>
      <c r="F9831">
        <v>57.39</v>
      </c>
      <c r="G9831">
        <v>32.619999999999997</v>
      </c>
      <c r="H9831">
        <v>42.8</v>
      </c>
      <c r="I9831">
        <v>39.79</v>
      </c>
      <c r="J9831">
        <v>37.26</v>
      </c>
      <c r="K9831">
        <v>30.19</v>
      </c>
      <c r="L9831">
        <v>31.62</v>
      </c>
      <c r="M9831">
        <v>13.54</v>
      </c>
      <c r="N9831">
        <v>34.11</v>
      </c>
    </row>
    <row r="9832" spans="1:14" x14ac:dyDescent="0.2">
      <c r="A9832" t="s">
        <v>15815</v>
      </c>
      <c r="B9832" t="s">
        <v>15816</v>
      </c>
      <c r="C9832">
        <v>2.36</v>
      </c>
      <c r="D9832">
        <v>3.04</v>
      </c>
      <c r="E9832">
        <v>2.09</v>
      </c>
      <c r="F9832">
        <v>1.74</v>
      </c>
      <c r="G9832">
        <v>1.77</v>
      </c>
      <c r="H9832">
        <v>1.24</v>
      </c>
      <c r="I9832">
        <v>2.92</v>
      </c>
      <c r="J9832">
        <v>3.33</v>
      </c>
      <c r="K9832">
        <v>1.43</v>
      </c>
      <c r="L9832">
        <v>1.19</v>
      </c>
      <c r="M9832">
        <v>1.4</v>
      </c>
      <c r="N9832">
        <v>1.2</v>
      </c>
    </row>
    <row r="9833" spans="1:14" x14ac:dyDescent="0.2">
      <c r="A9833" t="s">
        <v>15817</v>
      </c>
      <c r="B9833" t="s">
        <v>15818</v>
      </c>
      <c r="C9833">
        <v>81.87</v>
      </c>
      <c r="D9833">
        <v>64.86</v>
      </c>
      <c r="E9833">
        <v>74.84</v>
      </c>
      <c r="F9833">
        <v>60.51</v>
      </c>
      <c r="G9833">
        <v>64.680000000000007</v>
      </c>
      <c r="H9833">
        <v>53.21</v>
      </c>
      <c r="I9833">
        <v>82.01</v>
      </c>
      <c r="J9833">
        <v>94.92</v>
      </c>
      <c r="K9833">
        <v>73.680000000000007</v>
      </c>
      <c r="L9833">
        <v>75.319999999999993</v>
      </c>
      <c r="M9833">
        <v>56.87</v>
      </c>
      <c r="N9833">
        <v>73.709999999999994</v>
      </c>
    </row>
    <row r="9834" spans="1:14" x14ac:dyDescent="0.2">
      <c r="A9834" t="s">
        <v>15819</v>
      </c>
      <c r="B9834" t="s">
        <v>4693</v>
      </c>
      <c r="C9834">
        <v>24.97</v>
      </c>
      <c r="D9834">
        <v>17.100000000000001</v>
      </c>
      <c r="E9834">
        <v>16.52</v>
      </c>
      <c r="F9834">
        <v>14.96</v>
      </c>
      <c r="G9834">
        <v>18.28</v>
      </c>
      <c r="H9834">
        <v>12.76</v>
      </c>
      <c r="I9834">
        <v>25.23</v>
      </c>
      <c r="J9834">
        <v>18.66</v>
      </c>
      <c r="K9834">
        <v>15.18</v>
      </c>
      <c r="L9834">
        <v>12.4</v>
      </c>
      <c r="M9834">
        <v>29.6</v>
      </c>
      <c r="N9834">
        <v>13.02</v>
      </c>
    </row>
    <row r="9835" spans="1:14" x14ac:dyDescent="0.2">
      <c r="A9835" t="s">
        <v>15820</v>
      </c>
      <c r="B9835" t="s">
        <v>15821</v>
      </c>
      <c r="C9835">
        <v>12.14</v>
      </c>
      <c r="D9835">
        <v>9.39</v>
      </c>
      <c r="E9835">
        <v>12.12</v>
      </c>
      <c r="F9835">
        <v>17.260000000000002</v>
      </c>
      <c r="G9835">
        <v>18.59</v>
      </c>
      <c r="H9835">
        <v>14.23</v>
      </c>
      <c r="I9835">
        <v>10.6</v>
      </c>
      <c r="J9835">
        <v>12.51</v>
      </c>
      <c r="K9835">
        <v>12.67</v>
      </c>
      <c r="L9835">
        <v>13.6</v>
      </c>
      <c r="M9835">
        <v>17.05</v>
      </c>
      <c r="N9835">
        <v>11.84</v>
      </c>
    </row>
    <row r="9836" spans="1:14" x14ac:dyDescent="0.2">
      <c r="A9836" t="s">
        <v>15822</v>
      </c>
      <c r="B9836" t="s">
        <v>15823</v>
      </c>
      <c r="C9836">
        <v>2.2000000000000002</v>
      </c>
      <c r="D9836">
        <v>1.87</v>
      </c>
      <c r="E9836">
        <v>2.5</v>
      </c>
      <c r="F9836">
        <v>2.97</v>
      </c>
      <c r="G9836">
        <v>3.37</v>
      </c>
      <c r="H9836">
        <v>4.49</v>
      </c>
      <c r="I9836">
        <v>2.36</v>
      </c>
      <c r="J9836">
        <v>2.92</v>
      </c>
      <c r="K9836">
        <v>3.72</v>
      </c>
      <c r="L9836">
        <v>3.47</v>
      </c>
      <c r="M9836">
        <v>3.17</v>
      </c>
      <c r="N9836">
        <v>2.29</v>
      </c>
    </row>
    <row r="9837" spans="1:14" x14ac:dyDescent="0.2">
      <c r="A9837" t="s">
        <v>15824</v>
      </c>
      <c r="B9837" t="s">
        <v>15825</v>
      </c>
      <c r="C9837">
        <v>18.05</v>
      </c>
      <c r="D9837">
        <v>13.29</v>
      </c>
      <c r="E9837">
        <v>14.65</v>
      </c>
      <c r="F9837">
        <v>18.46</v>
      </c>
      <c r="G9837">
        <v>14.46</v>
      </c>
      <c r="H9837">
        <v>19.399999999999999</v>
      </c>
      <c r="I9837">
        <v>17.7</v>
      </c>
      <c r="J9837">
        <v>16.63</v>
      </c>
      <c r="K9837">
        <v>17.739999999999998</v>
      </c>
      <c r="L9837">
        <v>16.8</v>
      </c>
      <c r="M9837">
        <v>17.88</v>
      </c>
      <c r="N9837">
        <v>15.5</v>
      </c>
    </row>
    <row r="9838" spans="1:14" x14ac:dyDescent="0.2">
      <c r="A9838" t="s">
        <v>15826</v>
      </c>
      <c r="B9838" t="s">
        <v>15827</v>
      </c>
      <c r="C9838">
        <v>55.86</v>
      </c>
      <c r="D9838">
        <v>69.08</v>
      </c>
      <c r="E9838">
        <v>65.94</v>
      </c>
      <c r="F9838">
        <v>27.83</v>
      </c>
      <c r="G9838">
        <v>20.49</v>
      </c>
      <c r="H9838">
        <v>17.420000000000002</v>
      </c>
      <c r="I9838">
        <v>97.05</v>
      </c>
      <c r="J9838">
        <v>87.28</v>
      </c>
      <c r="K9838">
        <v>43.76</v>
      </c>
      <c r="L9838">
        <v>21.15</v>
      </c>
      <c r="M9838">
        <v>17.64</v>
      </c>
      <c r="N9838">
        <v>23.8</v>
      </c>
    </row>
    <row r="9839" spans="1:14" x14ac:dyDescent="0.2">
      <c r="A9839" t="s">
        <v>15828</v>
      </c>
      <c r="B9839" t="s">
        <v>15829</v>
      </c>
      <c r="C9839">
        <v>5.49</v>
      </c>
      <c r="D9839">
        <v>3.26</v>
      </c>
      <c r="E9839">
        <v>7.27</v>
      </c>
      <c r="F9839">
        <v>12.24</v>
      </c>
      <c r="G9839">
        <v>27.11</v>
      </c>
      <c r="H9839">
        <v>34.43</v>
      </c>
      <c r="I9839">
        <v>2.69</v>
      </c>
      <c r="J9839">
        <v>6.17</v>
      </c>
      <c r="K9839">
        <v>7.08</v>
      </c>
      <c r="L9839">
        <v>15.26</v>
      </c>
      <c r="M9839">
        <v>31.91</v>
      </c>
      <c r="N9839">
        <v>20.89</v>
      </c>
    </row>
    <row r="9840" spans="1:14" x14ac:dyDescent="0.2">
      <c r="A9840" t="s">
        <v>15830</v>
      </c>
      <c r="B9840" t="s">
        <v>15670</v>
      </c>
      <c r="C9840">
        <v>4.72</v>
      </c>
      <c r="D9840">
        <v>4.9000000000000004</v>
      </c>
      <c r="E9840">
        <v>4.51</v>
      </c>
      <c r="F9840">
        <v>6.65</v>
      </c>
      <c r="G9840">
        <v>6.75</v>
      </c>
      <c r="H9840">
        <v>8.2799999999999994</v>
      </c>
      <c r="I9840">
        <v>5.0999999999999996</v>
      </c>
      <c r="J9840">
        <v>6.22</v>
      </c>
      <c r="K9840">
        <v>5.9</v>
      </c>
      <c r="L9840">
        <v>5.48</v>
      </c>
      <c r="M9840">
        <v>15.49</v>
      </c>
      <c r="N9840">
        <v>4.5599999999999996</v>
      </c>
    </row>
    <row r="9841" spans="1:14" x14ac:dyDescent="0.2">
      <c r="A9841" t="s">
        <v>15831</v>
      </c>
      <c r="B9841" t="s">
        <v>13091</v>
      </c>
      <c r="C9841">
        <v>12.45</v>
      </c>
      <c r="D9841">
        <v>8.8000000000000007</v>
      </c>
      <c r="E9841">
        <v>7.57</v>
      </c>
      <c r="F9841">
        <v>17.59</v>
      </c>
      <c r="G9841">
        <v>15.01</v>
      </c>
      <c r="H9841">
        <v>14.02</v>
      </c>
      <c r="I9841">
        <v>9.66</v>
      </c>
      <c r="J9841">
        <v>12.47</v>
      </c>
      <c r="K9841">
        <v>9.92</v>
      </c>
      <c r="L9841">
        <v>10.55</v>
      </c>
      <c r="M9841">
        <v>13.2</v>
      </c>
      <c r="N9841">
        <v>8.91</v>
      </c>
    </row>
    <row r="9842" spans="1:14" x14ac:dyDescent="0.2">
      <c r="A9842" t="s">
        <v>15832</v>
      </c>
      <c r="B9842" t="s">
        <v>15833</v>
      </c>
      <c r="C9842">
        <v>7.27</v>
      </c>
      <c r="D9842">
        <v>3.52</v>
      </c>
      <c r="E9842">
        <v>5.9</v>
      </c>
      <c r="F9842">
        <v>14.32</v>
      </c>
      <c r="G9842">
        <v>12.97</v>
      </c>
      <c r="H9842">
        <v>10.84</v>
      </c>
      <c r="I9842">
        <v>4.78</v>
      </c>
      <c r="J9842">
        <v>5.84</v>
      </c>
      <c r="K9842">
        <v>11.94</v>
      </c>
      <c r="L9842">
        <v>9.4600000000000009</v>
      </c>
      <c r="M9842">
        <v>15.8</v>
      </c>
      <c r="N9842">
        <v>10.76</v>
      </c>
    </row>
    <row r="9843" spans="1:14" x14ac:dyDescent="0.2">
      <c r="A9843" t="s">
        <v>15834</v>
      </c>
      <c r="B9843" t="s">
        <v>15835</v>
      </c>
      <c r="C9843">
        <v>6.88</v>
      </c>
      <c r="D9843">
        <v>6.19</v>
      </c>
      <c r="E9843">
        <v>5.24</v>
      </c>
      <c r="F9843">
        <v>12.05</v>
      </c>
      <c r="G9843">
        <v>9.34</v>
      </c>
      <c r="H9843">
        <v>11.56</v>
      </c>
      <c r="I9843">
        <v>8.11</v>
      </c>
      <c r="J9843">
        <v>7.67</v>
      </c>
      <c r="K9843">
        <v>9.9499999999999993</v>
      </c>
      <c r="L9843">
        <v>10.75</v>
      </c>
      <c r="M9843">
        <v>22.14</v>
      </c>
      <c r="N9843">
        <v>24.16</v>
      </c>
    </row>
    <row r="9844" spans="1:14" x14ac:dyDescent="0.2">
      <c r="A9844" t="s">
        <v>15836</v>
      </c>
      <c r="B9844" t="s">
        <v>15837</v>
      </c>
      <c r="C9844">
        <v>16.649999999999999</v>
      </c>
      <c r="D9844">
        <v>12.26</v>
      </c>
      <c r="E9844">
        <v>14.45</v>
      </c>
      <c r="F9844">
        <v>16.8</v>
      </c>
      <c r="G9844">
        <v>14.45</v>
      </c>
      <c r="H9844">
        <v>13.14</v>
      </c>
      <c r="I9844">
        <v>14.7</v>
      </c>
      <c r="J9844">
        <v>14.21</v>
      </c>
      <c r="K9844">
        <v>13.74</v>
      </c>
      <c r="L9844">
        <v>18.829999999999998</v>
      </c>
      <c r="M9844">
        <v>51.23</v>
      </c>
      <c r="N9844">
        <v>33.270000000000003</v>
      </c>
    </row>
    <row r="9845" spans="1:14" x14ac:dyDescent="0.2">
      <c r="A9845" t="s">
        <v>15838</v>
      </c>
      <c r="B9845" t="s">
        <v>385</v>
      </c>
      <c r="C9845">
        <v>4.32</v>
      </c>
      <c r="D9845">
        <v>2.75</v>
      </c>
      <c r="E9845">
        <v>4.68</v>
      </c>
      <c r="F9845">
        <v>4.01</v>
      </c>
      <c r="G9845">
        <v>4.5599999999999996</v>
      </c>
      <c r="H9845">
        <v>5.36</v>
      </c>
      <c r="I9845">
        <v>5.6</v>
      </c>
      <c r="J9845">
        <v>5.31</v>
      </c>
      <c r="K9845">
        <v>4.59</v>
      </c>
      <c r="L9845">
        <v>4.68</v>
      </c>
      <c r="M9845">
        <v>11</v>
      </c>
      <c r="N9845">
        <v>6.22</v>
      </c>
    </row>
    <row r="9846" spans="1:14" x14ac:dyDescent="0.2">
      <c r="A9846" t="s">
        <v>15839</v>
      </c>
      <c r="B9846" t="s">
        <v>15840</v>
      </c>
      <c r="C9846">
        <v>11.66</v>
      </c>
      <c r="D9846">
        <v>11.37</v>
      </c>
      <c r="E9846">
        <v>12.09</v>
      </c>
      <c r="F9846">
        <v>27.59</v>
      </c>
      <c r="G9846">
        <v>22.07</v>
      </c>
      <c r="H9846">
        <v>25.3</v>
      </c>
      <c r="I9846">
        <v>11.56</v>
      </c>
      <c r="J9846">
        <v>14.46</v>
      </c>
      <c r="K9846">
        <v>13.74</v>
      </c>
      <c r="L9846">
        <v>16.690000000000001</v>
      </c>
      <c r="M9846">
        <v>17.309999999999999</v>
      </c>
      <c r="N9846">
        <v>9.7100000000000009</v>
      </c>
    </row>
    <row r="9847" spans="1:14" x14ac:dyDescent="0.2">
      <c r="A9847" t="s">
        <v>15841</v>
      </c>
      <c r="B9847" t="s">
        <v>15842</v>
      </c>
      <c r="C9847">
        <v>0.08</v>
      </c>
      <c r="D9847">
        <v>0.31</v>
      </c>
      <c r="E9847">
        <v>0.24</v>
      </c>
      <c r="F9847">
        <v>0.34</v>
      </c>
      <c r="G9847">
        <v>0.3</v>
      </c>
      <c r="H9847">
        <v>0.54</v>
      </c>
      <c r="I9847">
        <v>0</v>
      </c>
      <c r="J9847">
        <v>0</v>
      </c>
      <c r="K9847">
        <v>0.14000000000000001</v>
      </c>
      <c r="L9847">
        <v>0.39</v>
      </c>
      <c r="M9847">
        <v>5.95</v>
      </c>
      <c r="N9847">
        <v>0.11</v>
      </c>
    </row>
    <row r="9848" spans="1:14" x14ac:dyDescent="0.2">
      <c r="A9848" t="s">
        <v>15843</v>
      </c>
      <c r="B9848" t="s">
        <v>15844</v>
      </c>
      <c r="C9848">
        <v>0.49</v>
      </c>
      <c r="D9848">
        <v>0.17</v>
      </c>
      <c r="E9848">
        <v>0.49</v>
      </c>
      <c r="F9848">
        <v>0.63</v>
      </c>
      <c r="G9848">
        <v>1.39</v>
      </c>
      <c r="H9848">
        <v>1.8</v>
      </c>
      <c r="I9848">
        <v>0.38</v>
      </c>
      <c r="J9848">
        <v>0.2</v>
      </c>
      <c r="K9848">
        <v>1.1399999999999999</v>
      </c>
      <c r="L9848">
        <v>0.61</v>
      </c>
      <c r="M9848">
        <v>0.9</v>
      </c>
      <c r="N9848">
        <v>0.81</v>
      </c>
    </row>
    <row r="9849" spans="1:14" x14ac:dyDescent="0.2">
      <c r="A9849" t="s">
        <v>15845</v>
      </c>
      <c r="B9849" t="s">
        <v>15846</v>
      </c>
      <c r="C9849">
        <v>3.18</v>
      </c>
      <c r="D9849">
        <v>1.39</v>
      </c>
      <c r="E9849">
        <v>2.82</v>
      </c>
      <c r="F9849">
        <v>1.1599999999999999</v>
      </c>
      <c r="G9849">
        <v>1.88</v>
      </c>
      <c r="H9849">
        <v>2.17</v>
      </c>
      <c r="I9849">
        <v>1.56</v>
      </c>
      <c r="J9849">
        <v>2.14</v>
      </c>
      <c r="K9849">
        <v>2.63</v>
      </c>
      <c r="L9849">
        <v>1.82</v>
      </c>
      <c r="M9849">
        <v>1.1499999999999999</v>
      </c>
      <c r="N9849">
        <v>0.88</v>
      </c>
    </row>
    <row r="9850" spans="1:14" x14ac:dyDescent="0.2">
      <c r="A9850" t="s">
        <v>15847</v>
      </c>
      <c r="B9850" t="s">
        <v>15848</v>
      </c>
      <c r="C9850">
        <v>6.41</v>
      </c>
      <c r="D9850">
        <v>5</v>
      </c>
      <c r="E9850">
        <v>6.23</v>
      </c>
      <c r="F9850">
        <v>10.14</v>
      </c>
      <c r="G9850">
        <v>8.9700000000000006</v>
      </c>
      <c r="H9850">
        <v>9.8800000000000008</v>
      </c>
      <c r="I9850">
        <v>5.91</v>
      </c>
      <c r="J9850">
        <v>7.19</v>
      </c>
      <c r="K9850">
        <v>9.59</v>
      </c>
      <c r="L9850">
        <v>9.51</v>
      </c>
      <c r="M9850">
        <v>10.43</v>
      </c>
      <c r="N9850">
        <v>9.5399999999999991</v>
      </c>
    </row>
    <row r="9851" spans="1:14" x14ac:dyDescent="0.2">
      <c r="A9851" t="s">
        <v>15849</v>
      </c>
      <c r="B9851" t="s">
        <v>15850</v>
      </c>
      <c r="C9851">
        <v>0.48</v>
      </c>
      <c r="D9851">
        <v>0.85</v>
      </c>
      <c r="E9851">
        <v>0.41</v>
      </c>
      <c r="F9851">
        <v>1.1399999999999999</v>
      </c>
      <c r="G9851">
        <v>1.01</v>
      </c>
      <c r="H9851">
        <v>2.89</v>
      </c>
      <c r="I9851">
        <v>0.65</v>
      </c>
      <c r="J9851">
        <v>0.62</v>
      </c>
      <c r="K9851">
        <v>0.76</v>
      </c>
      <c r="L9851">
        <v>1.08</v>
      </c>
      <c r="M9851">
        <v>1.1599999999999999</v>
      </c>
      <c r="N9851">
        <v>0.26</v>
      </c>
    </row>
    <row r="9852" spans="1:14" x14ac:dyDescent="0.2">
      <c r="A9852" t="s">
        <v>15851</v>
      </c>
      <c r="B9852" t="s">
        <v>15852</v>
      </c>
      <c r="C9852">
        <v>1.1200000000000001</v>
      </c>
      <c r="D9852">
        <v>0.87</v>
      </c>
      <c r="E9852">
        <v>1.1399999999999999</v>
      </c>
      <c r="F9852">
        <v>0.59</v>
      </c>
      <c r="G9852">
        <v>0.78</v>
      </c>
      <c r="H9852">
        <v>1.4</v>
      </c>
      <c r="I9852">
        <v>1.07</v>
      </c>
      <c r="J9852">
        <v>1.1100000000000001</v>
      </c>
      <c r="K9852">
        <v>1.33</v>
      </c>
      <c r="L9852">
        <v>1.27</v>
      </c>
      <c r="M9852">
        <v>1.1399999999999999</v>
      </c>
      <c r="N9852">
        <v>0.85</v>
      </c>
    </row>
    <row r="9853" spans="1:14" x14ac:dyDescent="0.2">
      <c r="A9853" t="s">
        <v>15853</v>
      </c>
      <c r="B9853" t="s">
        <v>15854</v>
      </c>
      <c r="C9853">
        <v>20.059999999999999</v>
      </c>
      <c r="D9853">
        <v>15.17</v>
      </c>
      <c r="E9853">
        <v>18.2</v>
      </c>
      <c r="F9853">
        <v>8.4700000000000006</v>
      </c>
      <c r="G9853">
        <v>7.71</v>
      </c>
      <c r="H9853">
        <v>10.59</v>
      </c>
      <c r="I9853">
        <v>18.73</v>
      </c>
      <c r="J9853">
        <v>16.239999999999998</v>
      </c>
      <c r="K9853">
        <v>20.38</v>
      </c>
      <c r="L9853">
        <v>9.77</v>
      </c>
      <c r="M9853">
        <v>8.3000000000000007</v>
      </c>
      <c r="N9853">
        <v>7.35</v>
      </c>
    </row>
    <row r="9854" spans="1:14" x14ac:dyDescent="0.2">
      <c r="A9854" t="s">
        <v>15855</v>
      </c>
      <c r="B9854" t="s">
        <v>15426</v>
      </c>
      <c r="C9854">
        <v>93.66</v>
      </c>
      <c r="D9854">
        <v>57.33</v>
      </c>
      <c r="E9854">
        <v>88.63</v>
      </c>
      <c r="F9854">
        <v>68.92</v>
      </c>
      <c r="G9854">
        <v>66.08</v>
      </c>
      <c r="H9854">
        <v>58.48</v>
      </c>
      <c r="I9854">
        <v>94.06</v>
      </c>
      <c r="J9854">
        <v>83.58</v>
      </c>
      <c r="K9854">
        <v>89.67</v>
      </c>
      <c r="L9854">
        <v>97.24</v>
      </c>
      <c r="M9854">
        <v>58.63</v>
      </c>
      <c r="N9854">
        <v>71.87</v>
      </c>
    </row>
    <row r="9855" spans="1:14" x14ac:dyDescent="0.2">
      <c r="A9855" t="s">
        <v>15856</v>
      </c>
      <c r="B9855" t="s">
        <v>15857</v>
      </c>
      <c r="C9855">
        <v>0</v>
      </c>
      <c r="D9855">
        <v>0</v>
      </c>
      <c r="E9855">
        <v>0</v>
      </c>
      <c r="F9855">
        <v>0.03</v>
      </c>
      <c r="G9855">
        <v>0</v>
      </c>
      <c r="H9855">
        <v>0.14000000000000001</v>
      </c>
      <c r="I9855">
        <v>0</v>
      </c>
      <c r="J9855">
        <v>0</v>
      </c>
      <c r="K9855">
        <v>0</v>
      </c>
      <c r="L9855">
        <v>0.03</v>
      </c>
      <c r="M9855">
        <v>1.27</v>
      </c>
      <c r="N9855">
        <v>1.1200000000000001</v>
      </c>
    </row>
    <row r="9856" spans="1:14" x14ac:dyDescent="0.2">
      <c r="A9856" t="s">
        <v>15858</v>
      </c>
      <c r="B9856" t="s">
        <v>846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  <c r="N9856">
        <v>0</v>
      </c>
    </row>
    <row r="9857" spans="1:14" x14ac:dyDescent="0.2">
      <c r="A9857" t="s">
        <v>15859</v>
      </c>
      <c r="B9857" t="s">
        <v>15860</v>
      </c>
      <c r="C9857">
        <v>10.38</v>
      </c>
      <c r="D9857">
        <v>8.84</v>
      </c>
      <c r="E9857">
        <v>12.97</v>
      </c>
      <c r="F9857">
        <v>5.71</v>
      </c>
      <c r="G9857">
        <v>9.93</v>
      </c>
      <c r="H9857">
        <v>9.7799999999999994</v>
      </c>
      <c r="I9857">
        <v>9.25</v>
      </c>
      <c r="J9857">
        <v>13.53</v>
      </c>
      <c r="K9857">
        <v>10.93</v>
      </c>
      <c r="L9857">
        <v>8.11</v>
      </c>
      <c r="M9857">
        <v>7.32</v>
      </c>
      <c r="N9857">
        <v>7</v>
      </c>
    </row>
    <row r="9858" spans="1:14" x14ac:dyDescent="0.2">
      <c r="A9858" t="s">
        <v>15861</v>
      </c>
      <c r="B9858" t="s">
        <v>15862</v>
      </c>
      <c r="C9858">
        <v>5.3</v>
      </c>
      <c r="D9858">
        <v>5.19</v>
      </c>
      <c r="E9858">
        <v>6.54</v>
      </c>
      <c r="F9858">
        <v>8.2100000000000009</v>
      </c>
      <c r="G9858">
        <v>12.05</v>
      </c>
      <c r="H9858">
        <v>15.84</v>
      </c>
      <c r="I9858">
        <v>5.61</v>
      </c>
      <c r="J9858">
        <v>5.35</v>
      </c>
      <c r="K9858">
        <v>8.49</v>
      </c>
      <c r="L9858">
        <v>8.18</v>
      </c>
      <c r="M9858">
        <v>10.53</v>
      </c>
      <c r="N9858">
        <v>7.52</v>
      </c>
    </row>
    <row r="9859" spans="1:14" x14ac:dyDescent="0.2">
      <c r="A9859" t="s">
        <v>15863</v>
      </c>
      <c r="B9859" t="s">
        <v>15864</v>
      </c>
      <c r="C9859">
        <v>5.24</v>
      </c>
      <c r="D9859">
        <v>5.21</v>
      </c>
      <c r="E9859">
        <v>3.66</v>
      </c>
      <c r="F9859">
        <v>7.57</v>
      </c>
      <c r="G9859">
        <v>4.75</v>
      </c>
      <c r="H9859">
        <v>5.08</v>
      </c>
      <c r="I9859">
        <v>6.37</v>
      </c>
      <c r="J9859">
        <v>5.21</v>
      </c>
      <c r="K9859">
        <v>3.77</v>
      </c>
      <c r="L9859">
        <v>3.77</v>
      </c>
      <c r="M9859">
        <v>5.68</v>
      </c>
      <c r="N9859">
        <v>3.99</v>
      </c>
    </row>
    <row r="9860" spans="1:14" x14ac:dyDescent="0.2">
      <c r="A9860" t="s">
        <v>15865</v>
      </c>
      <c r="B9860" t="s">
        <v>90</v>
      </c>
      <c r="C9860">
        <v>0.12</v>
      </c>
      <c r="D9860">
        <v>0.38</v>
      </c>
      <c r="E9860">
        <v>0.36</v>
      </c>
      <c r="F9860">
        <v>0.72</v>
      </c>
      <c r="G9860">
        <v>0.48</v>
      </c>
      <c r="H9860">
        <v>0.86</v>
      </c>
      <c r="I9860">
        <v>0.16</v>
      </c>
      <c r="J9860">
        <v>0.05</v>
      </c>
      <c r="K9860">
        <v>0.18</v>
      </c>
      <c r="L9860">
        <v>0.35</v>
      </c>
      <c r="M9860">
        <v>0.32</v>
      </c>
      <c r="N9860">
        <v>0.46</v>
      </c>
    </row>
    <row r="9861" spans="1:14" x14ac:dyDescent="0.2">
      <c r="A9861" t="s">
        <v>15866</v>
      </c>
      <c r="B9861" t="s">
        <v>14931</v>
      </c>
      <c r="C9861">
        <v>15.87</v>
      </c>
      <c r="D9861">
        <v>23.8</v>
      </c>
      <c r="E9861">
        <v>24.95</v>
      </c>
      <c r="F9861">
        <v>25.4</v>
      </c>
      <c r="G9861">
        <v>52.22</v>
      </c>
      <c r="H9861">
        <v>47.66</v>
      </c>
      <c r="I9861">
        <v>25.96</v>
      </c>
      <c r="J9861">
        <v>25.65</v>
      </c>
      <c r="K9861">
        <v>23.21</v>
      </c>
      <c r="L9861">
        <v>19.22</v>
      </c>
      <c r="M9861">
        <v>30.19</v>
      </c>
      <c r="N9861">
        <v>26.79</v>
      </c>
    </row>
    <row r="9862" spans="1:14" x14ac:dyDescent="0.2">
      <c r="A9862" t="s">
        <v>15867</v>
      </c>
      <c r="B9862" t="s">
        <v>90</v>
      </c>
      <c r="C9862">
        <v>31.21</v>
      </c>
      <c r="D9862">
        <v>34.049999999999997</v>
      </c>
      <c r="E9862">
        <v>55.47</v>
      </c>
      <c r="F9862">
        <v>14.6</v>
      </c>
      <c r="G9862">
        <v>32.96</v>
      </c>
      <c r="H9862">
        <v>29</v>
      </c>
      <c r="I9862">
        <v>37.130000000000003</v>
      </c>
      <c r="J9862">
        <v>53.74</v>
      </c>
      <c r="K9862">
        <v>46.98</v>
      </c>
      <c r="L9862">
        <v>23.51</v>
      </c>
      <c r="M9862">
        <v>18.010000000000002</v>
      </c>
      <c r="N9862">
        <v>23.02</v>
      </c>
    </row>
    <row r="9863" spans="1:14" x14ac:dyDescent="0.2">
      <c r="A9863" t="s">
        <v>15868</v>
      </c>
      <c r="B9863" t="s">
        <v>15511</v>
      </c>
      <c r="C9863">
        <v>11.86</v>
      </c>
      <c r="D9863">
        <v>12.31</v>
      </c>
      <c r="E9863">
        <v>11.48</v>
      </c>
      <c r="F9863">
        <v>10.16</v>
      </c>
      <c r="G9863">
        <v>9.6999999999999993</v>
      </c>
      <c r="H9863">
        <v>8.91</v>
      </c>
      <c r="I9863">
        <v>14.15</v>
      </c>
      <c r="J9863">
        <v>13.49</v>
      </c>
      <c r="K9863">
        <v>13.94</v>
      </c>
      <c r="L9863">
        <v>9.5299999999999994</v>
      </c>
      <c r="M9863">
        <v>10.61</v>
      </c>
      <c r="N9863">
        <v>10.41</v>
      </c>
    </row>
    <row r="9864" spans="1:14" x14ac:dyDescent="0.2">
      <c r="A9864" t="s">
        <v>15869</v>
      </c>
      <c r="B9864" t="s">
        <v>15870</v>
      </c>
      <c r="C9864">
        <v>63.91</v>
      </c>
      <c r="D9864">
        <v>58.42</v>
      </c>
      <c r="E9864">
        <v>59.14</v>
      </c>
      <c r="F9864">
        <v>43.52</v>
      </c>
      <c r="G9864">
        <v>46.21</v>
      </c>
      <c r="H9864">
        <v>49.7</v>
      </c>
      <c r="I9864">
        <v>77.91</v>
      </c>
      <c r="J9864">
        <v>70.39</v>
      </c>
      <c r="K9864">
        <v>51.81</v>
      </c>
      <c r="L9864">
        <v>50.78</v>
      </c>
      <c r="M9864">
        <v>44</v>
      </c>
      <c r="N9864">
        <v>40.82</v>
      </c>
    </row>
    <row r="9865" spans="1:14" x14ac:dyDescent="0.2">
      <c r="A9865" t="s">
        <v>15871</v>
      </c>
      <c r="B9865" t="s">
        <v>15872</v>
      </c>
      <c r="C9865">
        <v>9.82</v>
      </c>
      <c r="D9865">
        <v>7.83</v>
      </c>
      <c r="E9865">
        <v>11.09</v>
      </c>
      <c r="F9865">
        <v>12.12</v>
      </c>
      <c r="G9865">
        <v>18.13</v>
      </c>
      <c r="H9865">
        <v>19.95</v>
      </c>
      <c r="I9865">
        <v>7</v>
      </c>
      <c r="J9865">
        <v>10.88</v>
      </c>
      <c r="K9865">
        <v>11.95</v>
      </c>
      <c r="L9865">
        <v>14.49</v>
      </c>
      <c r="M9865">
        <v>12.26</v>
      </c>
      <c r="N9865">
        <v>10</v>
      </c>
    </row>
    <row r="9866" spans="1:14" x14ac:dyDescent="0.2">
      <c r="A9866" t="s">
        <v>15873</v>
      </c>
      <c r="B9866" t="s">
        <v>530</v>
      </c>
      <c r="C9866">
        <v>1.38</v>
      </c>
      <c r="D9866">
        <v>1.56</v>
      </c>
      <c r="E9866">
        <v>1.61</v>
      </c>
      <c r="F9866">
        <v>2.48</v>
      </c>
      <c r="G9866">
        <v>5.41</v>
      </c>
      <c r="H9866">
        <v>3.39</v>
      </c>
      <c r="I9866">
        <v>2.48</v>
      </c>
      <c r="J9866">
        <v>2.4</v>
      </c>
      <c r="K9866">
        <v>2.5</v>
      </c>
      <c r="L9866">
        <v>2.39</v>
      </c>
      <c r="M9866">
        <v>5.77</v>
      </c>
      <c r="N9866">
        <v>2.59</v>
      </c>
    </row>
    <row r="9867" spans="1:14" x14ac:dyDescent="0.2">
      <c r="A9867" t="s">
        <v>15874</v>
      </c>
      <c r="B9867" t="s">
        <v>13818</v>
      </c>
      <c r="C9867">
        <v>15.85</v>
      </c>
      <c r="D9867">
        <v>12.97</v>
      </c>
      <c r="E9867">
        <v>18.010000000000002</v>
      </c>
      <c r="F9867">
        <v>15.47</v>
      </c>
      <c r="G9867">
        <v>17.57</v>
      </c>
      <c r="H9867">
        <v>29.55</v>
      </c>
      <c r="I9867">
        <v>16.559999999999999</v>
      </c>
      <c r="J9867">
        <v>15.61</v>
      </c>
      <c r="K9867">
        <v>20.36</v>
      </c>
      <c r="L9867">
        <v>16.25</v>
      </c>
      <c r="M9867">
        <v>19.02</v>
      </c>
      <c r="N9867">
        <v>15.31</v>
      </c>
    </row>
    <row r="9868" spans="1:14" x14ac:dyDescent="0.2">
      <c r="A9868" t="s">
        <v>15875</v>
      </c>
      <c r="B9868" t="s">
        <v>720</v>
      </c>
      <c r="C9868">
        <v>0.66</v>
      </c>
      <c r="D9868">
        <v>0.61</v>
      </c>
      <c r="E9868">
        <v>0.16</v>
      </c>
      <c r="F9868">
        <v>0.23</v>
      </c>
      <c r="G9868">
        <v>0.79</v>
      </c>
      <c r="H9868">
        <v>0.97</v>
      </c>
      <c r="I9868">
        <v>0.04</v>
      </c>
      <c r="J9868">
        <v>0.77</v>
      </c>
      <c r="K9868">
        <v>0.45</v>
      </c>
      <c r="L9868">
        <v>1</v>
      </c>
      <c r="M9868">
        <v>1.1200000000000001</v>
      </c>
      <c r="N9868">
        <v>0.87</v>
      </c>
    </row>
    <row r="9869" spans="1:14" x14ac:dyDescent="0.2">
      <c r="A9869" t="s">
        <v>15876</v>
      </c>
      <c r="B9869" t="s">
        <v>90</v>
      </c>
      <c r="C9869">
        <v>3.91</v>
      </c>
      <c r="D9869">
        <v>1.97</v>
      </c>
      <c r="E9869">
        <v>4.96</v>
      </c>
      <c r="F9869">
        <v>13.94</v>
      </c>
      <c r="G9869">
        <v>25.13</v>
      </c>
      <c r="H9869">
        <v>23.62</v>
      </c>
      <c r="I9869">
        <v>2.7</v>
      </c>
      <c r="J9869">
        <v>6.13</v>
      </c>
      <c r="K9869">
        <v>6.67</v>
      </c>
      <c r="L9869">
        <v>17.84</v>
      </c>
      <c r="M9869">
        <v>10.5</v>
      </c>
      <c r="N9869">
        <v>6.3</v>
      </c>
    </row>
    <row r="9870" spans="1:14" x14ac:dyDescent="0.2">
      <c r="A9870" t="s">
        <v>15877</v>
      </c>
      <c r="B9870" t="s">
        <v>15878</v>
      </c>
      <c r="C9870">
        <v>9.3800000000000008</v>
      </c>
      <c r="D9870">
        <v>5.7</v>
      </c>
      <c r="E9870">
        <v>7.14</v>
      </c>
      <c r="F9870">
        <v>10.32</v>
      </c>
      <c r="G9870">
        <v>9.93</v>
      </c>
      <c r="H9870">
        <v>11.51</v>
      </c>
      <c r="I9870">
        <v>8.99</v>
      </c>
      <c r="J9870">
        <v>7.58</v>
      </c>
      <c r="K9870">
        <v>7.91</v>
      </c>
      <c r="L9870">
        <v>7.51</v>
      </c>
      <c r="M9870">
        <v>11.53</v>
      </c>
      <c r="N9870">
        <v>9.0299999999999994</v>
      </c>
    </row>
    <row r="9871" spans="1:14" x14ac:dyDescent="0.2">
      <c r="A9871" t="s">
        <v>15879</v>
      </c>
      <c r="B9871" t="s">
        <v>15880</v>
      </c>
      <c r="C9871">
        <v>8.99</v>
      </c>
      <c r="D9871">
        <v>6.22</v>
      </c>
      <c r="E9871">
        <v>7.23</v>
      </c>
      <c r="F9871">
        <v>11.05</v>
      </c>
      <c r="G9871">
        <v>10.7</v>
      </c>
      <c r="H9871">
        <v>14.22</v>
      </c>
      <c r="I9871">
        <v>7.46</v>
      </c>
      <c r="J9871">
        <v>7.63</v>
      </c>
      <c r="K9871">
        <v>11.61</v>
      </c>
      <c r="L9871">
        <v>9.9600000000000009</v>
      </c>
      <c r="M9871">
        <v>11.78</v>
      </c>
      <c r="N9871">
        <v>10.039999999999999</v>
      </c>
    </row>
    <row r="9872" spans="1:14" x14ac:dyDescent="0.2">
      <c r="A9872" t="s">
        <v>15881</v>
      </c>
      <c r="B9872" t="s">
        <v>15494</v>
      </c>
      <c r="C9872">
        <v>6.47</v>
      </c>
      <c r="D9872">
        <v>6.04</v>
      </c>
      <c r="E9872">
        <v>9.68</v>
      </c>
      <c r="F9872">
        <v>4.71</v>
      </c>
      <c r="G9872">
        <v>6.79</v>
      </c>
      <c r="H9872">
        <v>6.03</v>
      </c>
      <c r="I9872">
        <v>8.5399999999999991</v>
      </c>
      <c r="J9872">
        <v>7.77</v>
      </c>
      <c r="K9872">
        <v>7.07</v>
      </c>
      <c r="L9872">
        <v>5.83</v>
      </c>
      <c r="M9872">
        <v>12.56</v>
      </c>
      <c r="N9872">
        <v>11.85</v>
      </c>
    </row>
    <row r="9873" spans="1:14" x14ac:dyDescent="0.2">
      <c r="A9873" t="s">
        <v>15882</v>
      </c>
      <c r="B9873" t="s">
        <v>740</v>
      </c>
      <c r="C9873">
        <v>2.87</v>
      </c>
      <c r="D9873">
        <v>3.54</v>
      </c>
      <c r="E9873">
        <v>6.87</v>
      </c>
      <c r="F9873">
        <v>6.02</v>
      </c>
      <c r="G9873">
        <v>9.42</v>
      </c>
      <c r="H9873">
        <v>14.09</v>
      </c>
      <c r="I9873">
        <v>2.91</v>
      </c>
      <c r="J9873">
        <v>1.33</v>
      </c>
      <c r="K9873">
        <v>4.68</v>
      </c>
      <c r="L9873">
        <v>3.29</v>
      </c>
      <c r="M9873">
        <v>21.59</v>
      </c>
      <c r="N9873">
        <v>1.75</v>
      </c>
    </row>
    <row r="9874" spans="1:14" x14ac:dyDescent="0.2">
      <c r="A9874" t="s">
        <v>15883</v>
      </c>
      <c r="B9874" t="s">
        <v>12556</v>
      </c>
      <c r="C9874">
        <v>3.94</v>
      </c>
      <c r="D9874">
        <v>3.15</v>
      </c>
      <c r="E9874">
        <v>4.72</v>
      </c>
      <c r="F9874">
        <v>2.97</v>
      </c>
      <c r="G9874">
        <v>4.09</v>
      </c>
      <c r="H9874">
        <v>5.17</v>
      </c>
      <c r="I9874">
        <v>4.0599999999999996</v>
      </c>
      <c r="J9874">
        <v>4.05</v>
      </c>
      <c r="K9874">
        <v>3.8</v>
      </c>
      <c r="L9874">
        <v>4.04</v>
      </c>
      <c r="M9874">
        <v>4.29</v>
      </c>
      <c r="N9874">
        <v>3.58</v>
      </c>
    </row>
    <row r="9875" spans="1:14" x14ac:dyDescent="0.2">
      <c r="A9875" t="s">
        <v>15884</v>
      </c>
      <c r="B9875" t="s">
        <v>15885</v>
      </c>
      <c r="C9875">
        <v>2.89</v>
      </c>
      <c r="D9875">
        <v>1.4</v>
      </c>
      <c r="E9875">
        <v>1.64</v>
      </c>
      <c r="F9875">
        <v>1.81</v>
      </c>
      <c r="G9875">
        <v>1.6</v>
      </c>
      <c r="H9875">
        <v>1.17</v>
      </c>
      <c r="I9875">
        <v>2.2799999999999998</v>
      </c>
      <c r="J9875">
        <v>1.38</v>
      </c>
      <c r="K9875">
        <v>1.21</v>
      </c>
      <c r="L9875">
        <v>2.21</v>
      </c>
      <c r="M9875">
        <v>7.43</v>
      </c>
      <c r="N9875">
        <v>7.02</v>
      </c>
    </row>
    <row r="9876" spans="1:14" x14ac:dyDescent="0.2">
      <c r="A9876" t="s">
        <v>15886</v>
      </c>
      <c r="B9876" t="s">
        <v>15887</v>
      </c>
      <c r="C9876">
        <v>3.57</v>
      </c>
      <c r="D9876">
        <v>2.35</v>
      </c>
      <c r="E9876">
        <v>3.02</v>
      </c>
      <c r="F9876">
        <v>4.8899999999999997</v>
      </c>
      <c r="G9876">
        <v>5.84</v>
      </c>
      <c r="H9876">
        <v>5.07</v>
      </c>
      <c r="I9876">
        <v>2.58</v>
      </c>
      <c r="J9876">
        <v>2.83</v>
      </c>
      <c r="K9876">
        <v>2.35</v>
      </c>
      <c r="L9876">
        <v>3.26</v>
      </c>
      <c r="M9876">
        <v>6.28</v>
      </c>
      <c r="N9876">
        <v>4.16</v>
      </c>
    </row>
    <row r="9877" spans="1:14" x14ac:dyDescent="0.2">
      <c r="A9877" t="s">
        <v>15888</v>
      </c>
      <c r="B9877" t="s">
        <v>348</v>
      </c>
      <c r="C9877">
        <v>5.33</v>
      </c>
      <c r="D9877">
        <v>1.97</v>
      </c>
      <c r="E9877">
        <v>2.1800000000000002</v>
      </c>
      <c r="F9877">
        <v>5.64</v>
      </c>
      <c r="G9877">
        <v>2.54</v>
      </c>
      <c r="H9877">
        <v>1.39</v>
      </c>
      <c r="I9877">
        <v>3.04</v>
      </c>
      <c r="J9877">
        <v>3.1</v>
      </c>
      <c r="K9877">
        <v>0</v>
      </c>
      <c r="L9877">
        <v>3.69</v>
      </c>
      <c r="M9877">
        <v>3.87</v>
      </c>
      <c r="N9877">
        <v>2.75</v>
      </c>
    </row>
    <row r="9878" spans="1:14" x14ac:dyDescent="0.2">
      <c r="A9878" t="s">
        <v>15889</v>
      </c>
      <c r="B9878" t="s">
        <v>15890</v>
      </c>
      <c r="C9878">
        <v>8.0299999999999994</v>
      </c>
      <c r="D9878">
        <v>7.24</v>
      </c>
      <c r="E9878">
        <v>11.44</v>
      </c>
      <c r="F9878">
        <v>6.64</v>
      </c>
      <c r="G9878">
        <v>9.24</v>
      </c>
      <c r="H9878">
        <v>9.35</v>
      </c>
      <c r="I9878">
        <v>11.36</v>
      </c>
      <c r="J9878">
        <v>9.74</v>
      </c>
      <c r="K9878">
        <v>9.34</v>
      </c>
      <c r="L9878">
        <v>6.6</v>
      </c>
      <c r="M9878">
        <v>5.81</v>
      </c>
      <c r="N9878">
        <v>5.39</v>
      </c>
    </row>
    <row r="9879" spans="1:14" x14ac:dyDescent="0.2">
      <c r="A9879" t="s">
        <v>15891</v>
      </c>
      <c r="B9879" t="s">
        <v>15892</v>
      </c>
      <c r="C9879">
        <v>11.79</v>
      </c>
      <c r="D9879">
        <v>11.02</v>
      </c>
      <c r="E9879">
        <v>12.92</v>
      </c>
      <c r="F9879">
        <v>17.41</v>
      </c>
      <c r="G9879">
        <v>22.63</v>
      </c>
      <c r="H9879">
        <v>22.21</v>
      </c>
      <c r="I9879">
        <v>12.61</v>
      </c>
      <c r="J9879">
        <v>13.84</v>
      </c>
      <c r="K9879">
        <v>13.02</v>
      </c>
      <c r="L9879">
        <v>13.54</v>
      </c>
      <c r="M9879">
        <v>25.39</v>
      </c>
      <c r="N9879">
        <v>11.45</v>
      </c>
    </row>
    <row r="9880" spans="1:14" x14ac:dyDescent="0.2">
      <c r="A9880" t="s">
        <v>15893</v>
      </c>
      <c r="B9880" t="s">
        <v>15894</v>
      </c>
      <c r="C9880">
        <v>19.25</v>
      </c>
      <c r="D9880">
        <v>10.73</v>
      </c>
      <c r="E9880">
        <v>13.56</v>
      </c>
      <c r="F9880">
        <v>44.72</v>
      </c>
      <c r="G9880">
        <v>32.49</v>
      </c>
      <c r="H9880">
        <v>30.03</v>
      </c>
      <c r="I9880">
        <v>26.13</v>
      </c>
      <c r="J9880">
        <v>24.96</v>
      </c>
      <c r="K9880">
        <v>8.73</v>
      </c>
      <c r="L9880">
        <v>26.32</v>
      </c>
      <c r="M9880">
        <v>26.69</v>
      </c>
      <c r="N9880">
        <v>44.43</v>
      </c>
    </row>
    <row r="9881" spans="1:14" x14ac:dyDescent="0.2">
      <c r="A9881" t="s">
        <v>15895</v>
      </c>
      <c r="B9881" t="s">
        <v>90</v>
      </c>
      <c r="C9881">
        <v>5.77</v>
      </c>
      <c r="D9881">
        <v>5.51</v>
      </c>
      <c r="E9881">
        <v>7.44</v>
      </c>
      <c r="F9881">
        <v>6.65</v>
      </c>
      <c r="G9881">
        <v>8.15</v>
      </c>
      <c r="H9881">
        <v>6.54</v>
      </c>
      <c r="I9881">
        <v>8.18</v>
      </c>
      <c r="J9881">
        <v>6.78</v>
      </c>
      <c r="K9881">
        <v>3.94</v>
      </c>
      <c r="L9881">
        <v>6.38</v>
      </c>
      <c r="M9881">
        <v>10.5</v>
      </c>
      <c r="N9881">
        <v>8.1999999999999993</v>
      </c>
    </row>
    <row r="9882" spans="1:14" x14ac:dyDescent="0.2">
      <c r="A9882" t="s">
        <v>15896</v>
      </c>
      <c r="B9882" t="s">
        <v>15897</v>
      </c>
      <c r="C9882">
        <v>2.44</v>
      </c>
      <c r="D9882">
        <v>0.51</v>
      </c>
      <c r="E9882">
        <v>2.56</v>
      </c>
      <c r="F9882">
        <v>0.9</v>
      </c>
      <c r="G9882">
        <v>3.28</v>
      </c>
      <c r="H9882">
        <v>5.04</v>
      </c>
      <c r="I9882">
        <v>0.28000000000000003</v>
      </c>
      <c r="J9882">
        <v>1.47</v>
      </c>
      <c r="K9882">
        <v>3.22</v>
      </c>
      <c r="L9882">
        <v>1.81</v>
      </c>
      <c r="M9882">
        <v>1.52</v>
      </c>
      <c r="N9882">
        <v>2.06</v>
      </c>
    </row>
    <row r="9883" spans="1:14" x14ac:dyDescent="0.2">
      <c r="A9883" t="s">
        <v>15898</v>
      </c>
      <c r="B9883" t="s">
        <v>740</v>
      </c>
      <c r="C9883">
        <v>1.08</v>
      </c>
      <c r="D9883">
        <v>1.17</v>
      </c>
      <c r="E9883">
        <v>2.73</v>
      </c>
      <c r="F9883">
        <v>2.1800000000000002</v>
      </c>
      <c r="G9883">
        <v>4.28</v>
      </c>
      <c r="H9883">
        <v>6.8</v>
      </c>
      <c r="I9883">
        <v>1.88</v>
      </c>
      <c r="J9883">
        <v>1.38</v>
      </c>
      <c r="K9883">
        <v>2.72</v>
      </c>
      <c r="L9883">
        <v>3.68</v>
      </c>
      <c r="M9883">
        <v>7.04</v>
      </c>
      <c r="N9883">
        <v>0.66</v>
      </c>
    </row>
    <row r="9884" spans="1:14" x14ac:dyDescent="0.2">
      <c r="A9884" t="s">
        <v>15899</v>
      </c>
      <c r="B9884" t="s">
        <v>15900</v>
      </c>
      <c r="C9884">
        <v>53.04</v>
      </c>
      <c r="D9884">
        <v>27.31</v>
      </c>
      <c r="E9884">
        <v>84.69</v>
      </c>
      <c r="F9884">
        <v>61.12</v>
      </c>
      <c r="G9884">
        <v>113.12</v>
      </c>
      <c r="H9884">
        <v>103.33</v>
      </c>
      <c r="I9884">
        <v>31.42</v>
      </c>
      <c r="J9884">
        <v>52.96</v>
      </c>
      <c r="K9884">
        <v>52.18</v>
      </c>
      <c r="L9884">
        <v>85.45</v>
      </c>
      <c r="M9884">
        <v>102.53</v>
      </c>
      <c r="N9884">
        <v>82.85</v>
      </c>
    </row>
    <row r="9885" spans="1:14" x14ac:dyDescent="0.2">
      <c r="A9885" t="s">
        <v>15901</v>
      </c>
      <c r="B9885" t="s">
        <v>15261</v>
      </c>
      <c r="C9885">
        <v>54.42</v>
      </c>
      <c r="D9885">
        <v>75.67</v>
      </c>
      <c r="E9885">
        <v>67.55</v>
      </c>
      <c r="F9885">
        <v>22.92</v>
      </c>
      <c r="G9885">
        <v>49.23</v>
      </c>
      <c r="H9885">
        <v>30.54</v>
      </c>
      <c r="I9885">
        <v>110.14</v>
      </c>
      <c r="J9885">
        <v>84.09</v>
      </c>
      <c r="K9885">
        <v>30.4</v>
      </c>
      <c r="L9885">
        <v>18.53</v>
      </c>
      <c r="M9885">
        <v>23.63</v>
      </c>
      <c r="N9885">
        <v>27.3</v>
      </c>
    </row>
    <row r="9886" spans="1:14" x14ac:dyDescent="0.2">
      <c r="A9886" t="s">
        <v>15902</v>
      </c>
      <c r="B9886" t="s">
        <v>15903</v>
      </c>
      <c r="C9886">
        <v>0.97</v>
      </c>
      <c r="D9886">
        <v>1.03</v>
      </c>
      <c r="E9886">
        <v>1.34</v>
      </c>
      <c r="F9886">
        <v>0.53</v>
      </c>
      <c r="G9886">
        <v>1.63</v>
      </c>
      <c r="H9886">
        <v>2.5299999999999998</v>
      </c>
      <c r="I9886">
        <v>0.93</v>
      </c>
      <c r="J9886">
        <v>1.44</v>
      </c>
      <c r="K9886">
        <v>2.0099999999999998</v>
      </c>
      <c r="L9886">
        <v>1.73</v>
      </c>
      <c r="M9886">
        <v>2.5499999999999998</v>
      </c>
      <c r="N9886">
        <v>2.2999999999999998</v>
      </c>
    </row>
    <row r="9887" spans="1:14" x14ac:dyDescent="0.2">
      <c r="A9887" t="s">
        <v>15904</v>
      </c>
      <c r="B9887" t="s">
        <v>15905</v>
      </c>
      <c r="C9887">
        <v>0.23</v>
      </c>
      <c r="D9887">
        <v>0.14000000000000001</v>
      </c>
      <c r="E9887">
        <v>0.08</v>
      </c>
      <c r="F9887">
        <v>0.03</v>
      </c>
      <c r="G9887">
        <v>0</v>
      </c>
      <c r="H9887">
        <v>0.04</v>
      </c>
      <c r="I9887">
        <v>0.44</v>
      </c>
      <c r="J9887">
        <v>0</v>
      </c>
      <c r="K9887">
        <v>0.11</v>
      </c>
      <c r="L9887">
        <v>0</v>
      </c>
      <c r="M9887">
        <v>0</v>
      </c>
      <c r="N9887">
        <v>0.14000000000000001</v>
      </c>
    </row>
    <row r="9888" spans="1:14" x14ac:dyDescent="0.2">
      <c r="A9888" t="s">
        <v>15906</v>
      </c>
      <c r="B9888" t="s">
        <v>15907</v>
      </c>
      <c r="C9888">
        <v>55.97</v>
      </c>
      <c r="D9888">
        <v>44.59</v>
      </c>
      <c r="E9888">
        <v>54.76</v>
      </c>
      <c r="F9888">
        <v>73.44</v>
      </c>
      <c r="G9888">
        <v>66.650000000000006</v>
      </c>
      <c r="H9888">
        <v>60.05</v>
      </c>
      <c r="I9888">
        <v>66.45</v>
      </c>
      <c r="J9888">
        <v>53.53</v>
      </c>
      <c r="K9888">
        <v>52.34</v>
      </c>
      <c r="L9888">
        <v>53.48</v>
      </c>
      <c r="M9888">
        <v>88.94</v>
      </c>
      <c r="N9888">
        <v>50.89</v>
      </c>
    </row>
    <row r="9889" spans="1:14" x14ac:dyDescent="0.2">
      <c r="A9889" t="s">
        <v>15908</v>
      </c>
      <c r="B9889" t="s">
        <v>15909</v>
      </c>
      <c r="C9889">
        <v>5.71</v>
      </c>
      <c r="D9889">
        <v>3.55</v>
      </c>
      <c r="E9889">
        <v>5.28</v>
      </c>
      <c r="F9889">
        <v>3.89</v>
      </c>
      <c r="G9889">
        <v>3.17</v>
      </c>
      <c r="H9889">
        <v>5.08</v>
      </c>
      <c r="I9889">
        <v>5.34</v>
      </c>
      <c r="J9889">
        <v>5.42</v>
      </c>
      <c r="K9889">
        <v>5.18</v>
      </c>
      <c r="L9889">
        <v>4.55</v>
      </c>
      <c r="M9889">
        <v>4.99</v>
      </c>
      <c r="N9889">
        <v>4.26</v>
      </c>
    </row>
    <row r="9890" spans="1:14" x14ac:dyDescent="0.2">
      <c r="A9890" t="s">
        <v>15910</v>
      </c>
      <c r="B9890" t="s">
        <v>14985</v>
      </c>
      <c r="C9890">
        <v>11.04</v>
      </c>
      <c r="D9890">
        <v>7.29</v>
      </c>
      <c r="E9890">
        <v>16.23</v>
      </c>
      <c r="F9890">
        <v>24.16</v>
      </c>
      <c r="G9890">
        <v>101.93</v>
      </c>
      <c r="H9890">
        <v>57.78</v>
      </c>
      <c r="I9890">
        <v>10.25</v>
      </c>
      <c r="J9890">
        <v>10.67</v>
      </c>
      <c r="K9890">
        <v>31</v>
      </c>
      <c r="L9890">
        <v>24.05</v>
      </c>
      <c r="M9890">
        <v>113.34</v>
      </c>
      <c r="N9890">
        <v>16.91</v>
      </c>
    </row>
    <row r="9891" spans="1:14" x14ac:dyDescent="0.2">
      <c r="A9891" t="s">
        <v>15911</v>
      </c>
      <c r="B9891" t="s">
        <v>400</v>
      </c>
      <c r="C9891">
        <v>12.67</v>
      </c>
      <c r="D9891">
        <v>13.55</v>
      </c>
      <c r="E9891">
        <v>16.43</v>
      </c>
      <c r="F9891">
        <v>9.94</v>
      </c>
      <c r="G9891">
        <v>9.2200000000000006</v>
      </c>
      <c r="H9891">
        <v>8.3800000000000008</v>
      </c>
      <c r="I9891">
        <v>19.809999999999999</v>
      </c>
      <c r="J9891">
        <v>18.54</v>
      </c>
      <c r="K9891">
        <v>18.350000000000001</v>
      </c>
      <c r="L9891">
        <v>11.68</v>
      </c>
      <c r="M9891">
        <v>4.91</v>
      </c>
      <c r="N9891">
        <v>9.8699999999999992</v>
      </c>
    </row>
    <row r="9892" spans="1:14" x14ac:dyDescent="0.2">
      <c r="A9892" t="s">
        <v>15912</v>
      </c>
      <c r="B9892" t="s">
        <v>14132</v>
      </c>
      <c r="C9892">
        <v>2.64</v>
      </c>
      <c r="D9892">
        <v>2.12</v>
      </c>
      <c r="E9892">
        <v>3.38</v>
      </c>
      <c r="F9892">
        <v>2.5099999999999998</v>
      </c>
      <c r="G9892">
        <v>3.32</v>
      </c>
      <c r="H9892">
        <v>2.95</v>
      </c>
      <c r="I9892">
        <v>2.02</v>
      </c>
      <c r="J9892">
        <v>2.64</v>
      </c>
      <c r="K9892">
        <v>1.75</v>
      </c>
      <c r="L9892">
        <v>2.5099999999999998</v>
      </c>
      <c r="M9892">
        <v>3.55</v>
      </c>
      <c r="N9892">
        <v>1.65</v>
      </c>
    </row>
    <row r="9893" spans="1:14" x14ac:dyDescent="0.2">
      <c r="A9893" t="s">
        <v>15913</v>
      </c>
      <c r="B9893" t="s">
        <v>90</v>
      </c>
      <c r="C9893">
        <v>6.78</v>
      </c>
      <c r="D9893">
        <v>3.1</v>
      </c>
      <c r="E9893">
        <v>5.17</v>
      </c>
      <c r="F9893">
        <v>2.67</v>
      </c>
      <c r="G9893">
        <v>5.92</v>
      </c>
      <c r="H9893">
        <v>5.88</v>
      </c>
      <c r="I9893">
        <v>5.08</v>
      </c>
      <c r="J9893">
        <v>4.12</v>
      </c>
      <c r="K9893">
        <v>5.27</v>
      </c>
      <c r="L9893">
        <v>4.0599999999999996</v>
      </c>
      <c r="M9893">
        <v>3.9</v>
      </c>
      <c r="N9893">
        <v>2.33</v>
      </c>
    </row>
    <row r="9894" spans="1:14" x14ac:dyDescent="0.2">
      <c r="A9894" t="s">
        <v>15914</v>
      </c>
      <c r="B9894" t="s">
        <v>15915</v>
      </c>
      <c r="C9894">
        <v>3.45</v>
      </c>
      <c r="D9894">
        <v>2.82</v>
      </c>
      <c r="E9894">
        <v>3.77</v>
      </c>
      <c r="F9894">
        <v>1.3</v>
      </c>
      <c r="G9894">
        <v>0.8</v>
      </c>
      <c r="H9894">
        <v>1.1200000000000001</v>
      </c>
      <c r="I9894">
        <v>4.25</v>
      </c>
      <c r="J9894">
        <v>2.83</v>
      </c>
      <c r="K9894">
        <v>1.79</v>
      </c>
      <c r="L9894">
        <v>1.79</v>
      </c>
      <c r="M9894">
        <v>3.1</v>
      </c>
      <c r="N9894">
        <v>3.98</v>
      </c>
    </row>
    <row r="9895" spans="1:14" x14ac:dyDescent="0.2">
      <c r="A9895" t="s">
        <v>15916</v>
      </c>
      <c r="B9895" t="s">
        <v>15061</v>
      </c>
      <c r="C9895">
        <v>0.17</v>
      </c>
      <c r="D9895">
        <v>0.39</v>
      </c>
      <c r="E9895">
        <v>0.41</v>
      </c>
      <c r="F9895">
        <v>0.79</v>
      </c>
      <c r="G9895">
        <v>2.3199999999999998</v>
      </c>
      <c r="H9895">
        <v>2.95</v>
      </c>
      <c r="I9895">
        <v>1.02</v>
      </c>
      <c r="J9895">
        <v>0.92</v>
      </c>
      <c r="K9895">
        <v>1.33</v>
      </c>
      <c r="L9895">
        <v>2.13</v>
      </c>
      <c r="M9895">
        <v>0.98</v>
      </c>
      <c r="N9895">
        <v>1.2</v>
      </c>
    </row>
    <row r="9896" spans="1:14" x14ac:dyDescent="0.2">
      <c r="A9896" t="s">
        <v>15917</v>
      </c>
      <c r="B9896" t="s">
        <v>15918</v>
      </c>
      <c r="C9896">
        <v>17.5</v>
      </c>
      <c r="D9896">
        <v>18.91</v>
      </c>
      <c r="E9896">
        <v>23.43</v>
      </c>
      <c r="F9896">
        <v>15.23</v>
      </c>
      <c r="G9896">
        <v>18.61</v>
      </c>
      <c r="H9896">
        <v>22.01</v>
      </c>
      <c r="I9896">
        <v>25.51</v>
      </c>
      <c r="J9896">
        <v>25.8</v>
      </c>
      <c r="K9896">
        <v>23.67</v>
      </c>
      <c r="L9896">
        <v>18.48</v>
      </c>
      <c r="M9896">
        <v>20.46</v>
      </c>
      <c r="N9896">
        <v>14.58</v>
      </c>
    </row>
    <row r="9897" spans="1:14" x14ac:dyDescent="0.2">
      <c r="A9897" t="s">
        <v>15919</v>
      </c>
      <c r="B9897" t="s">
        <v>15920</v>
      </c>
      <c r="C9897">
        <v>3.08</v>
      </c>
      <c r="D9897">
        <v>2.98</v>
      </c>
      <c r="E9897">
        <v>4.29</v>
      </c>
      <c r="F9897">
        <v>5.49</v>
      </c>
      <c r="G9897">
        <v>4.0999999999999996</v>
      </c>
      <c r="H9897">
        <v>8.51</v>
      </c>
      <c r="I9897">
        <v>3.47</v>
      </c>
      <c r="J9897">
        <v>3.07</v>
      </c>
      <c r="K9897">
        <v>3.89</v>
      </c>
      <c r="L9897">
        <v>3.67</v>
      </c>
      <c r="M9897">
        <v>3.67</v>
      </c>
      <c r="N9897">
        <v>2.5</v>
      </c>
    </row>
    <row r="9898" spans="1:14" x14ac:dyDescent="0.2">
      <c r="A9898" t="s">
        <v>15921</v>
      </c>
      <c r="B9898" t="s">
        <v>15640</v>
      </c>
      <c r="C9898">
        <v>2.84</v>
      </c>
      <c r="D9898">
        <v>1.88</v>
      </c>
      <c r="E9898">
        <v>3.09</v>
      </c>
      <c r="F9898">
        <v>5.49</v>
      </c>
      <c r="G9898">
        <v>5.59</v>
      </c>
      <c r="H9898">
        <v>5.93</v>
      </c>
      <c r="I9898">
        <v>2.6</v>
      </c>
      <c r="J9898">
        <v>3.81</v>
      </c>
      <c r="K9898">
        <v>2.81</v>
      </c>
      <c r="L9898">
        <v>3.72</v>
      </c>
      <c r="M9898">
        <v>8.15</v>
      </c>
      <c r="N9898">
        <v>5.9</v>
      </c>
    </row>
    <row r="9899" spans="1:14" x14ac:dyDescent="0.2">
      <c r="A9899" t="s">
        <v>15922</v>
      </c>
      <c r="B9899" t="s">
        <v>14621</v>
      </c>
      <c r="C9899">
        <v>3.41</v>
      </c>
      <c r="D9899">
        <v>2.04</v>
      </c>
      <c r="E9899">
        <v>1.58</v>
      </c>
      <c r="F9899">
        <v>3.45</v>
      </c>
      <c r="G9899">
        <v>3.43</v>
      </c>
      <c r="H9899">
        <v>2.5099999999999998</v>
      </c>
      <c r="I9899">
        <v>2.5099999999999998</v>
      </c>
      <c r="J9899">
        <v>3.96</v>
      </c>
      <c r="K9899">
        <v>2.2799999999999998</v>
      </c>
      <c r="L9899">
        <v>3.39</v>
      </c>
      <c r="M9899">
        <v>3.23</v>
      </c>
      <c r="N9899">
        <v>5.09</v>
      </c>
    </row>
    <row r="9900" spans="1:14" x14ac:dyDescent="0.2">
      <c r="A9900" t="s">
        <v>15923</v>
      </c>
      <c r="B9900" t="s">
        <v>90</v>
      </c>
      <c r="C9900">
        <v>3.33</v>
      </c>
      <c r="D9900">
        <v>2.66</v>
      </c>
      <c r="E9900">
        <v>3.3</v>
      </c>
      <c r="F9900">
        <v>3.49</v>
      </c>
      <c r="G9900">
        <v>4.04</v>
      </c>
      <c r="H9900">
        <v>3.53</v>
      </c>
      <c r="I9900">
        <v>1.38</v>
      </c>
      <c r="J9900">
        <v>2.68</v>
      </c>
      <c r="K9900">
        <v>3.06</v>
      </c>
      <c r="L9900">
        <v>2.82</v>
      </c>
      <c r="M9900">
        <v>3.24</v>
      </c>
      <c r="N9900">
        <v>1.72</v>
      </c>
    </row>
    <row r="9901" spans="1:14" x14ac:dyDescent="0.2">
      <c r="A9901" t="s">
        <v>15924</v>
      </c>
      <c r="B9901" t="s">
        <v>15925</v>
      </c>
      <c r="C9901">
        <v>1.9</v>
      </c>
      <c r="D9901">
        <v>1.2</v>
      </c>
      <c r="E9901">
        <v>2.21</v>
      </c>
      <c r="F9901">
        <v>0.93</v>
      </c>
      <c r="G9901">
        <v>1.36</v>
      </c>
      <c r="H9901">
        <v>1.39</v>
      </c>
      <c r="I9901">
        <v>1.34</v>
      </c>
      <c r="J9901">
        <v>2.31</v>
      </c>
      <c r="K9901">
        <v>2.59</v>
      </c>
      <c r="L9901">
        <v>1.3</v>
      </c>
      <c r="M9901">
        <v>0.56000000000000005</v>
      </c>
      <c r="N9901">
        <v>1.53</v>
      </c>
    </row>
    <row r="9902" spans="1:14" x14ac:dyDescent="0.2">
      <c r="A9902" t="s">
        <v>15926</v>
      </c>
      <c r="B9902" t="s">
        <v>1769</v>
      </c>
      <c r="C9902">
        <v>0</v>
      </c>
      <c r="D9902">
        <v>0</v>
      </c>
      <c r="E9902">
        <v>0</v>
      </c>
      <c r="F9902">
        <v>0</v>
      </c>
      <c r="G9902">
        <v>0.1</v>
      </c>
      <c r="H9902">
        <v>0</v>
      </c>
      <c r="I9902">
        <v>0</v>
      </c>
      <c r="J9902">
        <v>0</v>
      </c>
      <c r="K9902">
        <v>0</v>
      </c>
      <c r="L9902">
        <v>0</v>
      </c>
      <c r="M9902">
        <v>0</v>
      </c>
      <c r="N9902">
        <v>0</v>
      </c>
    </row>
    <row r="9903" spans="1:14" x14ac:dyDescent="0.2">
      <c r="A9903" t="s">
        <v>15927</v>
      </c>
      <c r="B9903" t="s">
        <v>325</v>
      </c>
      <c r="C9903">
        <v>3.31</v>
      </c>
      <c r="D9903">
        <v>2.0099999999999998</v>
      </c>
      <c r="E9903">
        <v>2.81</v>
      </c>
      <c r="F9903">
        <v>1.6</v>
      </c>
      <c r="G9903">
        <v>1.73</v>
      </c>
      <c r="H9903">
        <v>2.41</v>
      </c>
      <c r="I9903">
        <v>2.82</v>
      </c>
      <c r="J9903">
        <v>2.6</v>
      </c>
      <c r="K9903">
        <v>2.61</v>
      </c>
      <c r="L9903">
        <v>1.79</v>
      </c>
      <c r="M9903">
        <v>1.35</v>
      </c>
      <c r="N9903">
        <v>0.53</v>
      </c>
    </row>
    <row r="9904" spans="1:14" x14ac:dyDescent="0.2">
      <c r="A9904" t="s">
        <v>15928</v>
      </c>
      <c r="B9904" t="s">
        <v>15929</v>
      </c>
      <c r="C9904">
        <v>11.47</v>
      </c>
      <c r="D9904">
        <v>10.96</v>
      </c>
      <c r="E9904">
        <v>13.86</v>
      </c>
      <c r="F9904">
        <v>8.4700000000000006</v>
      </c>
      <c r="G9904">
        <v>9.7100000000000009</v>
      </c>
      <c r="H9904">
        <v>11.79</v>
      </c>
      <c r="I9904">
        <v>14.32</v>
      </c>
      <c r="J9904">
        <v>11.02</v>
      </c>
      <c r="K9904">
        <v>14.4</v>
      </c>
      <c r="L9904">
        <v>12.63</v>
      </c>
      <c r="M9904">
        <v>16</v>
      </c>
      <c r="N9904">
        <v>12.51</v>
      </c>
    </row>
    <row r="9905" spans="1:14" x14ac:dyDescent="0.2">
      <c r="A9905" t="s">
        <v>15930</v>
      </c>
      <c r="B9905" t="s">
        <v>1116</v>
      </c>
      <c r="C9905">
        <v>15.5</v>
      </c>
      <c r="D9905">
        <v>10.64</v>
      </c>
      <c r="E9905">
        <v>15.85</v>
      </c>
      <c r="F9905">
        <v>20.71</v>
      </c>
      <c r="G9905">
        <v>21.4</v>
      </c>
      <c r="H9905">
        <v>19.170000000000002</v>
      </c>
      <c r="I9905">
        <v>14.2</v>
      </c>
      <c r="J9905">
        <v>15.87</v>
      </c>
      <c r="K9905">
        <v>15.54</v>
      </c>
      <c r="L9905">
        <v>19.329999999999998</v>
      </c>
      <c r="M9905">
        <v>28.34</v>
      </c>
      <c r="N9905">
        <v>13.48</v>
      </c>
    </row>
    <row r="9906" spans="1:14" x14ac:dyDescent="0.2">
      <c r="A9906" t="s">
        <v>15931</v>
      </c>
      <c r="B9906" t="s">
        <v>15932</v>
      </c>
      <c r="C9906">
        <v>3.84</v>
      </c>
      <c r="D9906">
        <v>2.81</v>
      </c>
      <c r="E9906">
        <v>4.46</v>
      </c>
      <c r="F9906">
        <v>7.11</v>
      </c>
      <c r="G9906">
        <v>10.17</v>
      </c>
      <c r="H9906">
        <v>10.42</v>
      </c>
      <c r="I9906">
        <v>2.9</v>
      </c>
      <c r="J9906">
        <v>3.5</v>
      </c>
      <c r="K9906">
        <v>3.97</v>
      </c>
      <c r="L9906">
        <v>6.25</v>
      </c>
      <c r="M9906">
        <v>12.33</v>
      </c>
      <c r="N9906">
        <v>7.33</v>
      </c>
    </row>
    <row r="9907" spans="1:14" x14ac:dyDescent="0.2">
      <c r="A9907" t="s">
        <v>15933</v>
      </c>
      <c r="B9907" t="s">
        <v>15934</v>
      </c>
      <c r="C9907">
        <v>113.03</v>
      </c>
      <c r="D9907">
        <v>74.88</v>
      </c>
      <c r="E9907">
        <v>92.38</v>
      </c>
      <c r="F9907">
        <v>92.04</v>
      </c>
      <c r="G9907">
        <v>96.98</v>
      </c>
      <c r="H9907">
        <v>95.81</v>
      </c>
      <c r="I9907">
        <v>105.64</v>
      </c>
      <c r="J9907">
        <v>97.45</v>
      </c>
      <c r="K9907">
        <v>101.46</v>
      </c>
      <c r="L9907">
        <v>86.78</v>
      </c>
      <c r="M9907">
        <v>152.24</v>
      </c>
      <c r="N9907">
        <v>119.52</v>
      </c>
    </row>
    <row r="9908" spans="1:14" x14ac:dyDescent="0.2">
      <c r="A9908" t="s">
        <v>15935</v>
      </c>
      <c r="B9908" t="s">
        <v>958</v>
      </c>
      <c r="C9908">
        <v>0.08</v>
      </c>
      <c r="D9908">
        <v>0</v>
      </c>
      <c r="E9908">
        <v>0</v>
      </c>
      <c r="F9908">
        <v>0.48</v>
      </c>
      <c r="G9908">
        <v>0.86</v>
      </c>
      <c r="H9908">
        <v>0.72</v>
      </c>
      <c r="I9908">
        <v>0</v>
      </c>
      <c r="J9908">
        <v>0</v>
      </c>
      <c r="K9908">
        <v>0</v>
      </c>
      <c r="L9908">
        <v>0.48</v>
      </c>
      <c r="M9908">
        <v>20.66</v>
      </c>
      <c r="N9908">
        <v>21.14</v>
      </c>
    </row>
    <row r="9909" spans="1:14" x14ac:dyDescent="0.2">
      <c r="A9909" t="s">
        <v>15936</v>
      </c>
      <c r="B9909" t="s">
        <v>2165</v>
      </c>
      <c r="C9909">
        <v>0.76</v>
      </c>
      <c r="D9909">
        <v>0.14000000000000001</v>
      </c>
      <c r="E9909">
        <v>0.08</v>
      </c>
      <c r="F9909">
        <v>1.61</v>
      </c>
      <c r="G9909">
        <v>1.61</v>
      </c>
      <c r="H9909">
        <v>3.38</v>
      </c>
      <c r="I9909">
        <v>0.2</v>
      </c>
      <c r="J9909">
        <v>0.23</v>
      </c>
      <c r="K9909">
        <v>0</v>
      </c>
      <c r="L9909">
        <v>1.44</v>
      </c>
      <c r="M9909">
        <v>75.7</v>
      </c>
      <c r="N9909">
        <v>63.31</v>
      </c>
    </row>
    <row r="9910" spans="1:14" x14ac:dyDescent="0.2">
      <c r="A9910" t="s">
        <v>15937</v>
      </c>
      <c r="B9910" t="s">
        <v>15938</v>
      </c>
      <c r="C9910">
        <v>0.2</v>
      </c>
      <c r="D9910">
        <v>0.71</v>
      </c>
      <c r="E9910">
        <v>0.56000000000000005</v>
      </c>
      <c r="F9910">
        <v>1.38</v>
      </c>
      <c r="G9910">
        <v>2.5</v>
      </c>
      <c r="H9910">
        <v>5.12</v>
      </c>
      <c r="I9910">
        <v>0</v>
      </c>
      <c r="J9910">
        <v>0.84</v>
      </c>
      <c r="K9910">
        <v>0.3</v>
      </c>
      <c r="L9910">
        <v>0</v>
      </c>
      <c r="M9910">
        <v>0.67</v>
      </c>
      <c r="N9910">
        <v>0.39</v>
      </c>
    </row>
    <row r="9911" spans="1:14" x14ac:dyDescent="0.2">
      <c r="A9911" t="s">
        <v>15939</v>
      </c>
      <c r="B9911" t="s">
        <v>15940</v>
      </c>
      <c r="C9911">
        <v>0.19</v>
      </c>
      <c r="D9911">
        <v>0.36</v>
      </c>
      <c r="E9911">
        <v>0.51</v>
      </c>
      <c r="F9911">
        <v>0.16</v>
      </c>
      <c r="G9911">
        <v>0.57999999999999996</v>
      </c>
      <c r="H9911">
        <v>1.66</v>
      </c>
      <c r="I9911">
        <v>0.04</v>
      </c>
      <c r="J9911">
        <v>0.09</v>
      </c>
      <c r="K9911">
        <v>0.35</v>
      </c>
      <c r="L9911">
        <v>0.64</v>
      </c>
      <c r="M9911">
        <v>0.36</v>
      </c>
      <c r="N9911">
        <v>0.18</v>
      </c>
    </row>
    <row r="9912" spans="1:14" x14ac:dyDescent="0.2">
      <c r="A9912" t="s">
        <v>15941</v>
      </c>
      <c r="B9912" t="s">
        <v>15942</v>
      </c>
      <c r="C9912">
        <v>4.46</v>
      </c>
      <c r="D9912">
        <v>2.4700000000000002</v>
      </c>
      <c r="E9912">
        <v>3.57</v>
      </c>
      <c r="F9912">
        <v>3.97</v>
      </c>
      <c r="G9912">
        <v>4.0599999999999996</v>
      </c>
      <c r="H9912">
        <v>5.68</v>
      </c>
      <c r="I9912">
        <v>2.74</v>
      </c>
      <c r="J9912">
        <v>3.64</v>
      </c>
      <c r="K9912">
        <v>4.68</v>
      </c>
      <c r="L9912">
        <v>4.3099999999999996</v>
      </c>
      <c r="M9912">
        <v>5.7</v>
      </c>
      <c r="N9912">
        <v>2.69</v>
      </c>
    </row>
    <row r="9913" spans="1:14" x14ac:dyDescent="0.2">
      <c r="A9913" t="s">
        <v>15943</v>
      </c>
      <c r="B9913" t="s">
        <v>916</v>
      </c>
      <c r="C9913">
        <v>9.4</v>
      </c>
      <c r="D9913">
        <v>7.1</v>
      </c>
      <c r="E9913">
        <v>6.81</v>
      </c>
      <c r="F9913">
        <v>12.7</v>
      </c>
      <c r="G9913">
        <v>20.43</v>
      </c>
      <c r="H9913">
        <v>25.58</v>
      </c>
      <c r="I9913">
        <v>5.92</v>
      </c>
      <c r="J9913">
        <v>7.09</v>
      </c>
      <c r="K9913">
        <v>8.76</v>
      </c>
      <c r="L9913">
        <v>13.23</v>
      </c>
      <c r="M9913">
        <v>27.95</v>
      </c>
      <c r="N9913">
        <v>21.54</v>
      </c>
    </row>
    <row r="9914" spans="1:14" x14ac:dyDescent="0.2">
      <c r="A9914" t="s">
        <v>15944</v>
      </c>
      <c r="B9914" t="s">
        <v>15945</v>
      </c>
      <c r="C9914">
        <v>38.64</v>
      </c>
      <c r="D9914">
        <v>21.24</v>
      </c>
      <c r="E9914">
        <v>32.840000000000003</v>
      </c>
      <c r="F9914">
        <v>15.83</v>
      </c>
      <c r="G9914">
        <v>20.38</v>
      </c>
      <c r="H9914">
        <v>19.87</v>
      </c>
      <c r="I9914">
        <v>31.39</v>
      </c>
      <c r="J9914">
        <v>34.270000000000003</v>
      </c>
      <c r="K9914">
        <v>33.81</v>
      </c>
      <c r="L9914">
        <v>27.87</v>
      </c>
      <c r="M9914">
        <v>19.41</v>
      </c>
      <c r="N9914">
        <v>26.19</v>
      </c>
    </row>
    <row r="9915" spans="1:14" x14ac:dyDescent="0.2">
      <c r="A9915" t="s">
        <v>15946</v>
      </c>
      <c r="B9915" t="s">
        <v>15419</v>
      </c>
      <c r="C9915">
        <v>61.67</v>
      </c>
      <c r="D9915">
        <v>47.2</v>
      </c>
      <c r="E9915">
        <v>68.16</v>
      </c>
      <c r="F9915">
        <v>68.709999999999994</v>
      </c>
      <c r="G9915">
        <v>69.31</v>
      </c>
      <c r="H9915">
        <v>82.14</v>
      </c>
      <c r="I9915">
        <v>71.88</v>
      </c>
      <c r="J9915">
        <v>71.099999999999994</v>
      </c>
      <c r="K9915">
        <v>75.98</v>
      </c>
      <c r="L9915">
        <v>73.91</v>
      </c>
      <c r="M9915">
        <v>56.1</v>
      </c>
      <c r="N9915">
        <v>58.03</v>
      </c>
    </row>
    <row r="9916" spans="1:14" x14ac:dyDescent="0.2">
      <c r="A9916" t="s">
        <v>15947</v>
      </c>
      <c r="B9916" t="s">
        <v>90</v>
      </c>
      <c r="C9916">
        <v>0.05</v>
      </c>
      <c r="D9916">
        <v>0.06</v>
      </c>
      <c r="E9916">
        <v>0</v>
      </c>
      <c r="F9916">
        <v>0.06</v>
      </c>
      <c r="G9916">
        <v>0.02</v>
      </c>
      <c r="H9916">
        <v>0.05</v>
      </c>
      <c r="I9916">
        <v>0</v>
      </c>
      <c r="J9916">
        <v>0</v>
      </c>
      <c r="K9916">
        <v>0</v>
      </c>
      <c r="L9916">
        <v>0</v>
      </c>
      <c r="M9916">
        <v>0</v>
      </c>
      <c r="N9916">
        <v>0</v>
      </c>
    </row>
    <row r="9917" spans="1:14" x14ac:dyDescent="0.2">
      <c r="A9917" t="s">
        <v>15948</v>
      </c>
      <c r="B9917" t="s">
        <v>3711</v>
      </c>
      <c r="C9917">
        <v>2.63</v>
      </c>
      <c r="D9917">
        <v>1.42</v>
      </c>
      <c r="E9917">
        <v>2.19</v>
      </c>
      <c r="F9917">
        <v>2.52</v>
      </c>
      <c r="G9917">
        <v>2.2999999999999998</v>
      </c>
      <c r="H9917">
        <v>1.99</v>
      </c>
      <c r="I9917">
        <v>1.83</v>
      </c>
      <c r="J9917">
        <v>2.33</v>
      </c>
      <c r="K9917">
        <v>1.29</v>
      </c>
      <c r="L9917">
        <v>2.75</v>
      </c>
      <c r="M9917">
        <v>1.76</v>
      </c>
      <c r="N9917">
        <v>1.96</v>
      </c>
    </row>
    <row r="9918" spans="1:14" x14ac:dyDescent="0.2">
      <c r="A9918" t="s">
        <v>15949</v>
      </c>
      <c r="B9918" t="s">
        <v>15950</v>
      </c>
      <c r="C9918">
        <v>18.3</v>
      </c>
      <c r="D9918">
        <v>16.54</v>
      </c>
      <c r="E9918">
        <v>13.49</v>
      </c>
      <c r="F9918">
        <v>24.92</v>
      </c>
      <c r="G9918">
        <v>19.899999999999999</v>
      </c>
      <c r="H9918">
        <v>18.27</v>
      </c>
      <c r="I9918">
        <v>20.63</v>
      </c>
      <c r="J9918">
        <v>16.53</v>
      </c>
      <c r="K9918">
        <v>15.16</v>
      </c>
      <c r="L9918">
        <v>19.170000000000002</v>
      </c>
      <c r="M9918">
        <v>22.7</v>
      </c>
      <c r="N9918">
        <v>20.010000000000002</v>
      </c>
    </row>
    <row r="9919" spans="1:14" x14ac:dyDescent="0.2">
      <c r="A9919" t="s">
        <v>15951</v>
      </c>
      <c r="B9919" t="s">
        <v>15952</v>
      </c>
      <c r="C9919">
        <v>2.06</v>
      </c>
      <c r="D9919">
        <v>2.77</v>
      </c>
      <c r="E9919">
        <v>2.1800000000000002</v>
      </c>
      <c r="F9919">
        <v>4.01</v>
      </c>
      <c r="G9919">
        <v>4.88</v>
      </c>
      <c r="H9919">
        <v>12.22</v>
      </c>
      <c r="I9919">
        <v>1.84</v>
      </c>
      <c r="J9919">
        <v>2.42</v>
      </c>
      <c r="K9919">
        <v>4.1399999999999997</v>
      </c>
      <c r="L9919">
        <v>4.7300000000000004</v>
      </c>
      <c r="M9919">
        <v>11.2</v>
      </c>
      <c r="N9919">
        <v>12.94</v>
      </c>
    </row>
    <row r="9920" spans="1:14" x14ac:dyDescent="0.2">
      <c r="A9920" t="s">
        <v>15953</v>
      </c>
      <c r="B9920" t="s">
        <v>15954</v>
      </c>
      <c r="C9920">
        <v>3.88</v>
      </c>
      <c r="D9920">
        <v>3.23</v>
      </c>
      <c r="E9920">
        <v>4.8099999999999996</v>
      </c>
      <c r="F9920">
        <v>8.76</v>
      </c>
      <c r="G9920">
        <v>9.14</v>
      </c>
      <c r="H9920">
        <v>7.43</v>
      </c>
      <c r="I9920">
        <v>4.7300000000000004</v>
      </c>
      <c r="J9920">
        <v>4.3899999999999997</v>
      </c>
      <c r="K9920">
        <v>6.29</v>
      </c>
      <c r="L9920">
        <v>5.0999999999999996</v>
      </c>
      <c r="M9920">
        <v>12.9</v>
      </c>
      <c r="N9920">
        <v>6.99</v>
      </c>
    </row>
    <row r="9921" spans="1:14" x14ac:dyDescent="0.2">
      <c r="A9921" t="s">
        <v>15955</v>
      </c>
      <c r="B9921" t="s">
        <v>15956</v>
      </c>
      <c r="C9921">
        <v>17.77</v>
      </c>
      <c r="D9921">
        <v>15.2</v>
      </c>
      <c r="E9921">
        <v>19.47</v>
      </c>
      <c r="F9921">
        <v>30.22</v>
      </c>
      <c r="G9921">
        <v>22.84</v>
      </c>
      <c r="H9921">
        <v>31.25</v>
      </c>
      <c r="I9921">
        <v>19.649999999999999</v>
      </c>
      <c r="J9921">
        <v>20.55</v>
      </c>
      <c r="K9921">
        <v>23.23</v>
      </c>
      <c r="L9921">
        <v>23.2</v>
      </c>
      <c r="M9921">
        <v>21.49</v>
      </c>
      <c r="N9921">
        <v>15.17</v>
      </c>
    </row>
    <row r="9922" spans="1:14" x14ac:dyDescent="0.2">
      <c r="A9922" t="s">
        <v>15957</v>
      </c>
      <c r="B9922" t="s">
        <v>15729</v>
      </c>
      <c r="C9922">
        <v>24.75</v>
      </c>
      <c r="D9922">
        <v>16.18</v>
      </c>
      <c r="E9922">
        <v>23.47</v>
      </c>
      <c r="F9922">
        <v>23.91</v>
      </c>
      <c r="G9922">
        <v>22.56</v>
      </c>
      <c r="H9922">
        <v>19.78</v>
      </c>
      <c r="I9922">
        <v>29.43</v>
      </c>
      <c r="J9922">
        <v>21.71</v>
      </c>
      <c r="K9922">
        <v>19.43</v>
      </c>
      <c r="L9922">
        <v>19.899999999999999</v>
      </c>
      <c r="M9922">
        <v>28.22</v>
      </c>
      <c r="N9922">
        <v>17.04</v>
      </c>
    </row>
    <row r="9923" spans="1:14" x14ac:dyDescent="0.2">
      <c r="A9923" t="s">
        <v>15958</v>
      </c>
      <c r="B9923" t="s">
        <v>15959</v>
      </c>
      <c r="C9923">
        <v>7.45</v>
      </c>
      <c r="D9923">
        <v>6.69</v>
      </c>
      <c r="E9923">
        <v>7.42</v>
      </c>
      <c r="F9923">
        <v>3.12</v>
      </c>
      <c r="G9923">
        <v>4.93</v>
      </c>
      <c r="H9923">
        <v>3.58</v>
      </c>
      <c r="I9923">
        <v>6.47</v>
      </c>
      <c r="J9923">
        <v>7.56</v>
      </c>
      <c r="K9923">
        <v>4.4800000000000004</v>
      </c>
      <c r="L9923">
        <v>7.22</v>
      </c>
      <c r="M9923">
        <v>7.5</v>
      </c>
      <c r="N9923">
        <v>9.8800000000000008</v>
      </c>
    </row>
    <row r="9924" spans="1:14" x14ac:dyDescent="0.2">
      <c r="A9924" t="s">
        <v>15960</v>
      </c>
      <c r="B9924" t="s">
        <v>731</v>
      </c>
      <c r="C9924">
        <v>7.7</v>
      </c>
      <c r="D9924">
        <v>4.9800000000000004</v>
      </c>
      <c r="E9924">
        <v>8.18</v>
      </c>
      <c r="F9924">
        <v>9.82</v>
      </c>
      <c r="G9924">
        <v>9.19</v>
      </c>
      <c r="H9924">
        <v>9.2799999999999994</v>
      </c>
      <c r="I9924">
        <v>8.6</v>
      </c>
      <c r="J9924">
        <v>8.66</v>
      </c>
      <c r="K9924">
        <v>8.1</v>
      </c>
      <c r="L9924">
        <v>10.35</v>
      </c>
      <c r="M9924">
        <v>7.8</v>
      </c>
      <c r="N9924">
        <v>10.41</v>
      </c>
    </row>
    <row r="9925" spans="1:14" x14ac:dyDescent="0.2">
      <c r="A9925" t="s">
        <v>15961</v>
      </c>
      <c r="B9925" t="s">
        <v>6891</v>
      </c>
      <c r="C9925">
        <v>0</v>
      </c>
      <c r="D9925">
        <v>0.05</v>
      </c>
      <c r="E9925">
        <v>0.17</v>
      </c>
      <c r="F9925">
        <v>0.06</v>
      </c>
      <c r="G9925">
        <v>0.23</v>
      </c>
      <c r="H9925">
        <v>0.14000000000000001</v>
      </c>
      <c r="I9925">
        <v>0</v>
      </c>
      <c r="J9925">
        <v>0.05</v>
      </c>
      <c r="K9925">
        <v>0</v>
      </c>
      <c r="L9925">
        <v>0</v>
      </c>
      <c r="M9925">
        <v>0</v>
      </c>
      <c r="N9925">
        <v>0</v>
      </c>
    </row>
    <row r="9926" spans="1:14" x14ac:dyDescent="0.2">
      <c r="A9926" t="s">
        <v>15962</v>
      </c>
      <c r="B9926" t="s">
        <v>15963</v>
      </c>
      <c r="C9926">
        <v>10.58</v>
      </c>
      <c r="D9926">
        <v>9.36</v>
      </c>
      <c r="E9926">
        <v>10.02</v>
      </c>
      <c r="F9926">
        <v>17.010000000000002</v>
      </c>
      <c r="G9926">
        <v>25.1</v>
      </c>
      <c r="H9926">
        <v>22.79</v>
      </c>
      <c r="I9926">
        <v>12.82</v>
      </c>
      <c r="J9926">
        <v>9.9700000000000006</v>
      </c>
      <c r="K9926">
        <v>10.51</v>
      </c>
      <c r="L9926">
        <v>11.82</v>
      </c>
      <c r="M9926">
        <v>28.93</v>
      </c>
      <c r="N9926">
        <v>13.64</v>
      </c>
    </row>
    <row r="9927" spans="1:14" x14ac:dyDescent="0.2">
      <c r="A9927" t="s">
        <v>15964</v>
      </c>
      <c r="B9927" t="s">
        <v>366</v>
      </c>
      <c r="C9927">
        <v>7.89</v>
      </c>
      <c r="D9927">
        <v>5.85</v>
      </c>
      <c r="E9927">
        <v>8</v>
      </c>
      <c r="F9927">
        <v>5.51</v>
      </c>
      <c r="G9927">
        <v>4.66</v>
      </c>
      <c r="H9927">
        <v>3.83</v>
      </c>
      <c r="I9927">
        <v>9.16</v>
      </c>
      <c r="J9927">
        <v>7.42</v>
      </c>
      <c r="K9927">
        <v>5.44</v>
      </c>
      <c r="L9927">
        <v>3.85</v>
      </c>
      <c r="M9927">
        <v>5.54</v>
      </c>
      <c r="N9927">
        <v>4.2300000000000004</v>
      </c>
    </row>
    <row r="9928" spans="1:14" x14ac:dyDescent="0.2">
      <c r="A9928" t="s">
        <v>15965</v>
      </c>
      <c r="B9928" t="s">
        <v>728</v>
      </c>
      <c r="C9928">
        <v>28.49</v>
      </c>
      <c r="D9928">
        <v>26.36</v>
      </c>
      <c r="E9928">
        <v>31.84</v>
      </c>
      <c r="F9928">
        <v>32.57</v>
      </c>
      <c r="G9928">
        <v>27.48</v>
      </c>
      <c r="H9928">
        <v>37.81</v>
      </c>
      <c r="I9928">
        <v>34.49</v>
      </c>
      <c r="J9928">
        <v>31.72</v>
      </c>
      <c r="K9928">
        <v>32.11</v>
      </c>
      <c r="L9928">
        <v>23.63</v>
      </c>
      <c r="M9928">
        <v>14.96</v>
      </c>
      <c r="N9928">
        <v>12.7</v>
      </c>
    </row>
    <row r="9929" spans="1:14" x14ac:dyDescent="0.2">
      <c r="A9929" t="s">
        <v>15966</v>
      </c>
      <c r="B9929" t="s">
        <v>2781</v>
      </c>
      <c r="C9929">
        <v>10.27</v>
      </c>
      <c r="D9929">
        <v>10.91</v>
      </c>
      <c r="E9929">
        <v>13.45</v>
      </c>
      <c r="F9929">
        <v>16.71</v>
      </c>
      <c r="G9929">
        <v>17.91</v>
      </c>
      <c r="H9929">
        <v>15.37</v>
      </c>
      <c r="I9929">
        <v>12.53</v>
      </c>
      <c r="J9929">
        <v>14.38</v>
      </c>
      <c r="K9929">
        <v>10.29</v>
      </c>
      <c r="L9929">
        <v>8.61</v>
      </c>
      <c r="M9929">
        <v>15.18</v>
      </c>
      <c r="N9929">
        <v>9.3699999999999992</v>
      </c>
    </row>
    <row r="9930" spans="1:14" x14ac:dyDescent="0.2">
      <c r="A9930" t="s">
        <v>15967</v>
      </c>
      <c r="B9930" t="s">
        <v>15968</v>
      </c>
      <c r="C9930">
        <v>3.73</v>
      </c>
      <c r="D9930">
        <v>2.57</v>
      </c>
      <c r="E9930">
        <v>5.27</v>
      </c>
      <c r="F9930">
        <v>3.43</v>
      </c>
      <c r="G9930">
        <v>2.39</v>
      </c>
      <c r="H9930">
        <v>3.83</v>
      </c>
      <c r="I9930">
        <v>3.92</v>
      </c>
      <c r="J9930">
        <v>4.18</v>
      </c>
      <c r="K9930">
        <v>4.34</v>
      </c>
      <c r="L9930">
        <v>2.99</v>
      </c>
      <c r="M9930">
        <v>2.59</v>
      </c>
      <c r="N9930">
        <v>2.42</v>
      </c>
    </row>
    <row r="9931" spans="1:14" x14ac:dyDescent="0.2">
      <c r="A9931" t="s">
        <v>15969</v>
      </c>
      <c r="B9931" t="s">
        <v>442</v>
      </c>
      <c r="C9931">
        <v>165.24</v>
      </c>
      <c r="D9931">
        <v>173.28</v>
      </c>
      <c r="E9931">
        <v>129.36000000000001</v>
      </c>
      <c r="F9931">
        <v>251.2</v>
      </c>
      <c r="G9931">
        <v>148.62</v>
      </c>
      <c r="H9931">
        <v>184.84</v>
      </c>
      <c r="I9931">
        <v>281.79000000000002</v>
      </c>
      <c r="J9931">
        <v>189.81</v>
      </c>
      <c r="K9931">
        <v>105.79</v>
      </c>
      <c r="L9931">
        <v>119.23</v>
      </c>
      <c r="M9931">
        <v>33.700000000000003</v>
      </c>
      <c r="N9931">
        <v>110.09</v>
      </c>
    </row>
    <row r="9932" spans="1:14" x14ac:dyDescent="0.2">
      <c r="A9932" t="s">
        <v>15970</v>
      </c>
      <c r="B9932" t="s">
        <v>15971</v>
      </c>
      <c r="C9932">
        <v>14.54</v>
      </c>
      <c r="D9932">
        <v>8.09</v>
      </c>
      <c r="E9932">
        <v>13.13</v>
      </c>
      <c r="F9932">
        <v>14.09</v>
      </c>
      <c r="G9932">
        <v>16.62</v>
      </c>
      <c r="H9932">
        <v>18.89</v>
      </c>
      <c r="I9932">
        <v>12.92</v>
      </c>
      <c r="J9932">
        <v>14.29</v>
      </c>
      <c r="K9932">
        <v>18.62</v>
      </c>
      <c r="L9932">
        <v>17.38</v>
      </c>
      <c r="M9932">
        <v>17.53</v>
      </c>
      <c r="N9932">
        <v>14.43</v>
      </c>
    </row>
    <row r="9933" spans="1:14" x14ac:dyDescent="0.2">
      <c r="A9933" t="s">
        <v>15972</v>
      </c>
      <c r="B9933" t="s">
        <v>15973</v>
      </c>
      <c r="C9933">
        <v>5.2</v>
      </c>
      <c r="D9933">
        <v>4.05</v>
      </c>
      <c r="E9933">
        <v>7.45</v>
      </c>
      <c r="F9933">
        <v>9.3800000000000008</v>
      </c>
      <c r="G9933">
        <v>10.130000000000001</v>
      </c>
      <c r="H9933">
        <v>18.170000000000002</v>
      </c>
      <c r="I9933">
        <v>5.21</v>
      </c>
      <c r="J9933">
        <v>5.6</v>
      </c>
      <c r="K9933">
        <v>6.34</v>
      </c>
      <c r="L9933">
        <v>11.28</v>
      </c>
      <c r="M9933">
        <v>6.91</v>
      </c>
      <c r="N9933">
        <v>9.11</v>
      </c>
    </row>
    <row r="9934" spans="1:14" x14ac:dyDescent="0.2">
      <c r="A9934" t="s">
        <v>15974</v>
      </c>
      <c r="B9934" t="s">
        <v>90</v>
      </c>
      <c r="C9934">
        <v>0.7</v>
      </c>
      <c r="D9934">
        <v>0.48</v>
      </c>
      <c r="E9934">
        <v>0.77</v>
      </c>
      <c r="F9934">
        <v>0.45</v>
      </c>
      <c r="G9934">
        <v>0.55000000000000004</v>
      </c>
      <c r="H9934">
        <v>0.52</v>
      </c>
      <c r="I9934">
        <v>0.35</v>
      </c>
      <c r="J9934">
        <v>1.38</v>
      </c>
      <c r="K9934">
        <v>0.47</v>
      </c>
      <c r="L9934">
        <v>0.28999999999999998</v>
      </c>
      <c r="M9934">
        <v>0.56000000000000005</v>
      </c>
      <c r="N9934">
        <v>0.46</v>
      </c>
    </row>
    <row r="9935" spans="1:14" x14ac:dyDescent="0.2">
      <c r="A9935" t="s">
        <v>15975</v>
      </c>
      <c r="B9935" t="s">
        <v>15835</v>
      </c>
      <c r="C9935">
        <v>4.01</v>
      </c>
      <c r="D9935">
        <v>2.59</v>
      </c>
      <c r="E9935">
        <v>4.1100000000000003</v>
      </c>
      <c r="F9935">
        <v>5.01</v>
      </c>
      <c r="G9935">
        <v>3.8</v>
      </c>
      <c r="H9935">
        <v>4.51</v>
      </c>
      <c r="I9935">
        <v>4.5</v>
      </c>
      <c r="J9935">
        <v>4.24</v>
      </c>
      <c r="K9935">
        <v>4.82</v>
      </c>
      <c r="L9935">
        <v>3.69</v>
      </c>
      <c r="M9935">
        <v>8.6199999999999992</v>
      </c>
      <c r="N9935">
        <v>8.1</v>
      </c>
    </row>
    <row r="9936" spans="1:14" x14ac:dyDescent="0.2">
      <c r="A9936" t="s">
        <v>15976</v>
      </c>
      <c r="B9936" t="s">
        <v>15977</v>
      </c>
      <c r="C9936">
        <v>2.1800000000000002</v>
      </c>
      <c r="D9936">
        <v>3.01</v>
      </c>
      <c r="E9936">
        <v>3.69</v>
      </c>
      <c r="F9936">
        <v>5.37</v>
      </c>
      <c r="G9936">
        <v>11.66</v>
      </c>
      <c r="H9936">
        <v>10.66</v>
      </c>
      <c r="I9936">
        <v>4.1100000000000003</v>
      </c>
      <c r="J9936">
        <v>2.58</v>
      </c>
      <c r="K9936">
        <v>3.28</v>
      </c>
      <c r="L9936">
        <v>3.17</v>
      </c>
      <c r="M9936">
        <v>7.69</v>
      </c>
      <c r="N9936">
        <v>1.74</v>
      </c>
    </row>
    <row r="9937" spans="1:14" x14ac:dyDescent="0.2">
      <c r="A9937" t="s">
        <v>15978</v>
      </c>
      <c r="B9937" t="s">
        <v>15979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  <c r="N9937">
        <v>0</v>
      </c>
    </row>
    <row r="9938" spans="1:14" x14ac:dyDescent="0.2">
      <c r="A9938" t="s">
        <v>15980</v>
      </c>
      <c r="B9938" t="s">
        <v>2309</v>
      </c>
      <c r="C9938">
        <v>5.58</v>
      </c>
      <c r="D9938">
        <v>6.98</v>
      </c>
      <c r="E9938">
        <v>9.39</v>
      </c>
      <c r="F9938">
        <v>9.02</v>
      </c>
      <c r="G9938">
        <v>8.5500000000000007</v>
      </c>
      <c r="H9938">
        <v>8.49</v>
      </c>
      <c r="I9938">
        <v>6.57</v>
      </c>
      <c r="J9938">
        <v>8.98</v>
      </c>
      <c r="K9938">
        <v>9.31</v>
      </c>
      <c r="L9938">
        <v>7.91</v>
      </c>
      <c r="M9938">
        <v>10.42</v>
      </c>
      <c r="N9938">
        <v>7.36</v>
      </c>
    </row>
    <row r="9939" spans="1:14" x14ac:dyDescent="0.2">
      <c r="A9939" t="s">
        <v>15981</v>
      </c>
      <c r="B9939" t="s">
        <v>3872</v>
      </c>
      <c r="C9939">
        <v>11.38</v>
      </c>
      <c r="D9939">
        <v>7.78</v>
      </c>
      <c r="E9939">
        <v>17.2</v>
      </c>
      <c r="F9939">
        <v>3.84</v>
      </c>
      <c r="G9939">
        <v>11.89</v>
      </c>
      <c r="H9939">
        <v>11.51</v>
      </c>
      <c r="I9939">
        <v>9.67</v>
      </c>
      <c r="J9939">
        <v>12.14</v>
      </c>
      <c r="K9939">
        <v>10.75</v>
      </c>
      <c r="L9939">
        <v>11.35</v>
      </c>
      <c r="M9939">
        <v>14.17</v>
      </c>
      <c r="N9939">
        <v>7.31</v>
      </c>
    </row>
    <row r="9940" spans="1:14" x14ac:dyDescent="0.2">
      <c r="A9940" t="s">
        <v>15982</v>
      </c>
      <c r="B9940" t="s">
        <v>15983</v>
      </c>
      <c r="C9940">
        <v>3.01</v>
      </c>
      <c r="D9940">
        <v>1.97</v>
      </c>
      <c r="E9940">
        <v>4.58</v>
      </c>
      <c r="F9940">
        <v>2.17</v>
      </c>
      <c r="G9940">
        <v>3.87</v>
      </c>
      <c r="H9940">
        <v>6.29</v>
      </c>
      <c r="I9940">
        <v>2.76</v>
      </c>
      <c r="J9940">
        <v>4.54</v>
      </c>
      <c r="K9940">
        <v>4.7300000000000004</v>
      </c>
      <c r="L9940">
        <v>3.73</v>
      </c>
      <c r="M9940">
        <v>3.75</v>
      </c>
      <c r="N9940">
        <v>2.08</v>
      </c>
    </row>
    <row r="9941" spans="1:14" x14ac:dyDescent="0.2">
      <c r="A9941" t="s">
        <v>15984</v>
      </c>
      <c r="B9941" t="s">
        <v>90</v>
      </c>
      <c r="C9941">
        <v>1.58</v>
      </c>
      <c r="D9941">
        <v>1.77</v>
      </c>
      <c r="E9941">
        <v>1.43</v>
      </c>
      <c r="F9941">
        <v>0.53</v>
      </c>
      <c r="G9941">
        <v>0.5</v>
      </c>
      <c r="H9941">
        <v>0.87</v>
      </c>
      <c r="I9941">
        <v>0.7</v>
      </c>
      <c r="J9941">
        <v>1.1000000000000001</v>
      </c>
      <c r="K9941">
        <v>0.91</v>
      </c>
      <c r="L9941">
        <v>0.39</v>
      </c>
      <c r="M9941">
        <v>0.48</v>
      </c>
      <c r="N9941">
        <v>1.34</v>
      </c>
    </row>
    <row r="9942" spans="1:14" x14ac:dyDescent="0.2">
      <c r="A9942" t="s">
        <v>15985</v>
      </c>
      <c r="B9942" t="s">
        <v>15986</v>
      </c>
      <c r="C9942">
        <v>19.14</v>
      </c>
      <c r="D9942">
        <v>13.11</v>
      </c>
      <c r="E9942">
        <v>36.08</v>
      </c>
      <c r="F9942">
        <v>17.61</v>
      </c>
      <c r="G9942">
        <v>34.97</v>
      </c>
      <c r="H9942">
        <v>33.5</v>
      </c>
      <c r="I9942">
        <v>22.02</v>
      </c>
      <c r="J9942">
        <v>23.4</v>
      </c>
      <c r="K9942">
        <v>31.49</v>
      </c>
      <c r="L9942">
        <v>28.88</v>
      </c>
      <c r="M9942">
        <v>29.92</v>
      </c>
      <c r="N9942">
        <v>23.87</v>
      </c>
    </row>
    <row r="9943" spans="1:14" x14ac:dyDescent="0.2">
      <c r="A9943" t="s">
        <v>15987</v>
      </c>
      <c r="B9943" t="s">
        <v>724</v>
      </c>
      <c r="C9943">
        <v>3.31</v>
      </c>
      <c r="D9943">
        <v>1.66</v>
      </c>
      <c r="E9943">
        <v>2.79</v>
      </c>
      <c r="F9943">
        <v>2.5099999999999998</v>
      </c>
      <c r="G9943">
        <v>2.66</v>
      </c>
      <c r="H9943">
        <v>3.06</v>
      </c>
      <c r="I9943">
        <v>2.44</v>
      </c>
      <c r="J9943">
        <v>2.06</v>
      </c>
      <c r="K9943">
        <v>2.4500000000000002</v>
      </c>
      <c r="L9943">
        <v>3.13</v>
      </c>
      <c r="M9943">
        <v>3.45</v>
      </c>
      <c r="N9943">
        <v>2.71</v>
      </c>
    </row>
    <row r="9944" spans="1:14" x14ac:dyDescent="0.2">
      <c r="A9944" t="s">
        <v>15988</v>
      </c>
      <c r="B9944" t="s">
        <v>292</v>
      </c>
      <c r="C9944">
        <v>21.6</v>
      </c>
      <c r="D9944">
        <v>20.16</v>
      </c>
      <c r="E9944">
        <v>24.3</v>
      </c>
      <c r="F9944">
        <v>31.37</v>
      </c>
      <c r="G9944">
        <v>42.5</v>
      </c>
      <c r="H9944">
        <v>32.119999999999997</v>
      </c>
      <c r="I9944">
        <v>27</v>
      </c>
      <c r="J9944">
        <v>24.05</v>
      </c>
      <c r="K9944">
        <v>21.88</v>
      </c>
      <c r="L9944">
        <v>21.19</v>
      </c>
      <c r="M9944">
        <v>32.71</v>
      </c>
      <c r="N9944">
        <v>22.6</v>
      </c>
    </row>
    <row r="9945" spans="1:14" x14ac:dyDescent="0.2">
      <c r="A9945" t="s">
        <v>15989</v>
      </c>
      <c r="B9945" t="s">
        <v>15990</v>
      </c>
      <c r="C9945">
        <v>14.41</v>
      </c>
      <c r="D9945">
        <v>9.86</v>
      </c>
      <c r="E9945">
        <v>14.04</v>
      </c>
      <c r="F9945">
        <v>18.97</v>
      </c>
      <c r="G9945">
        <v>12.21</v>
      </c>
      <c r="H9945">
        <v>16.670000000000002</v>
      </c>
      <c r="I9945">
        <v>12.89</v>
      </c>
      <c r="J9945">
        <v>14.22</v>
      </c>
      <c r="K9945">
        <v>13.67</v>
      </c>
      <c r="L9945">
        <v>18.14</v>
      </c>
      <c r="M9945">
        <v>15.39</v>
      </c>
      <c r="N9945">
        <v>15.84</v>
      </c>
    </row>
    <row r="9946" spans="1:14" x14ac:dyDescent="0.2">
      <c r="A9946" t="s">
        <v>15991</v>
      </c>
      <c r="B9946" t="s">
        <v>15992</v>
      </c>
      <c r="C9946">
        <v>4.4000000000000004</v>
      </c>
      <c r="D9946">
        <v>3.58</v>
      </c>
      <c r="E9946">
        <v>5.89</v>
      </c>
      <c r="F9946">
        <v>4.32</v>
      </c>
      <c r="G9946">
        <v>3.93</v>
      </c>
      <c r="H9946">
        <v>5.38</v>
      </c>
      <c r="I9946">
        <v>6.7</v>
      </c>
      <c r="J9946">
        <v>4.88</v>
      </c>
      <c r="K9946">
        <v>4.12</v>
      </c>
      <c r="L9946">
        <v>4.8499999999999996</v>
      </c>
      <c r="M9946">
        <v>8.23</v>
      </c>
      <c r="N9946">
        <v>3.85</v>
      </c>
    </row>
    <row r="9947" spans="1:14" x14ac:dyDescent="0.2">
      <c r="A9947" t="s">
        <v>15993</v>
      </c>
      <c r="B9947" t="s">
        <v>15994</v>
      </c>
      <c r="C9947">
        <v>7.53</v>
      </c>
      <c r="D9947">
        <v>9.74</v>
      </c>
      <c r="E9947">
        <v>10.210000000000001</v>
      </c>
      <c r="F9947">
        <v>12.64</v>
      </c>
      <c r="G9947">
        <v>14.05</v>
      </c>
      <c r="H9947">
        <v>16.079999999999998</v>
      </c>
      <c r="I9947">
        <v>7.65</v>
      </c>
      <c r="J9947">
        <v>8.17</v>
      </c>
      <c r="K9947">
        <v>11.37</v>
      </c>
      <c r="L9947">
        <v>11.32</v>
      </c>
      <c r="M9947">
        <v>9.33</v>
      </c>
      <c r="N9947">
        <v>6.73</v>
      </c>
    </row>
    <row r="9948" spans="1:14" x14ac:dyDescent="0.2">
      <c r="A9948" t="s">
        <v>15995</v>
      </c>
      <c r="B9948" t="s">
        <v>15996</v>
      </c>
      <c r="C9948">
        <v>15.73</v>
      </c>
      <c r="D9948">
        <v>10.32</v>
      </c>
      <c r="E9948">
        <v>14.24</v>
      </c>
      <c r="F9948">
        <v>19.09</v>
      </c>
      <c r="G9948">
        <v>18.55</v>
      </c>
      <c r="H9948">
        <v>19.2</v>
      </c>
      <c r="I9948">
        <v>12.65</v>
      </c>
      <c r="J9948">
        <v>15.85</v>
      </c>
      <c r="K9948">
        <v>13.7</v>
      </c>
      <c r="L9948">
        <v>17.149999999999999</v>
      </c>
      <c r="M9948">
        <v>19.93</v>
      </c>
      <c r="N9948">
        <v>15.45</v>
      </c>
    </row>
    <row r="9949" spans="1:14" x14ac:dyDescent="0.2">
      <c r="A9949" t="s">
        <v>15997</v>
      </c>
      <c r="B9949" t="s">
        <v>13705</v>
      </c>
      <c r="C9949">
        <v>17.04</v>
      </c>
      <c r="D9949">
        <v>12.89</v>
      </c>
      <c r="E9949">
        <v>14.05</v>
      </c>
      <c r="F9949">
        <v>13.82</v>
      </c>
      <c r="G9949">
        <v>14.82</v>
      </c>
      <c r="H9949">
        <v>11.28</v>
      </c>
      <c r="I9949">
        <v>21.36</v>
      </c>
      <c r="J9949">
        <v>14.65</v>
      </c>
      <c r="K9949">
        <v>12.63</v>
      </c>
      <c r="L9949">
        <v>11.24</v>
      </c>
      <c r="M9949">
        <v>22.25</v>
      </c>
      <c r="N9949">
        <v>16.98</v>
      </c>
    </row>
    <row r="9950" spans="1:14" x14ac:dyDescent="0.2">
      <c r="A9950" t="s">
        <v>15998</v>
      </c>
      <c r="B9950" t="s">
        <v>13880</v>
      </c>
      <c r="C9950">
        <v>0</v>
      </c>
      <c r="D9950">
        <v>0</v>
      </c>
      <c r="E9950">
        <v>0</v>
      </c>
      <c r="F9950">
        <v>0</v>
      </c>
      <c r="G9950">
        <v>0</v>
      </c>
      <c r="H9950">
        <v>0</v>
      </c>
      <c r="I9950">
        <v>0</v>
      </c>
      <c r="J9950">
        <v>0.26</v>
      </c>
      <c r="K9950">
        <v>0</v>
      </c>
      <c r="L9950">
        <v>0</v>
      </c>
      <c r="M9950">
        <v>0.22</v>
      </c>
      <c r="N9950">
        <v>0</v>
      </c>
    </row>
    <row r="9951" spans="1:14" x14ac:dyDescent="0.2">
      <c r="A9951" t="s">
        <v>15999</v>
      </c>
      <c r="B9951" t="s">
        <v>14552</v>
      </c>
      <c r="C9951">
        <v>37.19</v>
      </c>
      <c r="D9951">
        <v>27.2</v>
      </c>
      <c r="E9951">
        <v>67.22</v>
      </c>
      <c r="F9951">
        <v>35.53</v>
      </c>
      <c r="G9951">
        <v>70.33</v>
      </c>
      <c r="H9951">
        <v>95.51</v>
      </c>
      <c r="I9951">
        <v>25.86</v>
      </c>
      <c r="J9951">
        <v>50.79</v>
      </c>
      <c r="K9951">
        <v>59.81</v>
      </c>
      <c r="L9951">
        <v>58.53</v>
      </c>
      <c r="M9951">
        <v>23.07</v>
      </c>
      <c r="N9951">
        <v>31.42</v>
      </c>
    </row>
    <row r="9952" spans="1:14" x14ac:dyDescent="0.2">
      <c r="A9952" t="s">
        <v>16000</v>
      </c>
      <c r="B9952" t="s">
        <v>90</v>
      </c>
      <c r="C9952">
        <v>0</v>
      </c>
      <c r="D9952">
        <v>0</v>
      </c>
      <c r="E9952">
        <v>0</v>
      </c>
      <c r="F9952">
        <v>0</v>
      </c>
      <c r="G9952">
        <v>0</v>
      </c>
      <c r="H9952">
        <v>7.0000000000000007E-2</v>
      </c>
      <c r="I9952">
        <v>0</v>
      </c>
      <c r="J9952">
        <v>0</v>
      </c>
      <c r="K9952">
        <v>0.11</v>
      </c>
      <c r="L9952">
        <v>0.15</v>
      </c>
      <c r="M9952">
        <v>0.04</v>
      </c>
      <c r="N9952">
        <v>0</v>
      </c>
    </row>
    <row r="9953" spans="1:14" x14ac:dyDescent="0.2">
      <c r="A9953" t="s">
        <v>16001</v>
      </c>
      <c r="B9953" t="s">
        <v>16002</v>
      </c>
      <c r="C9953">
        <v>43.48</v>
      </c>
      <c r="D9953">
        <v>28.97</v>
      </c>
      <c r="E9953">
        <v>37.93</v>
      </c>
      <c r="F9953">
        <v>30.71</v>
      </c>
      <c r="G9953">
        <v>34.06</v>
      </c>
      <c r="H9953">
        <v>35.31</v>
      </c>
      <c r="I9953">
        <v>42.11</v>
      </c>
      <c r="J9953">
        <v>41.96</v>
      </c>
      <c r="K9953">
        <v>33.68</v>
      </c>
      <c r="L9953">
        <v>36.479999999999997</v>
      </c>
      <c r="M9953">
        <v>27.74</v>
      </c>
      <c r="N9953">
        <v>26.45</v>
      </c>
    </row>
    <row r="9954" spans="1:14" x14ac:dyDescent="0.2">
      <c r="A9954" t="s">
        <v>16003</v>
      </c>
      <c r="B9954" t="s">
        <v>16004</v>
      </c>
      <c r="C9954">
        <v>4.92</v>
      </c>
      <c r="D9954">
        <v>3.43</v>
      </c>
      <c r="E9954">
        <v>4.17</v>
      </c>
      <c r="F9954">
        <v>5.31</v>
      </c>
      <c r="G9954">
        <v>4.03</v>
      </c>
      <c r="H9954">
        <v>5.26</v>
      </c>
      <c r="I9954">
        <v>4.8</v>
      </c>
      <c r="J9954">
        <v>5.99</v>
      </c>
      <c r="K9954">
        <v>7.22</v>
      </c>
      <c r="L9954">
        <v>5.39</v>
      </c>
      <c r="M9954">
        <v>3.81</v>
      </c>
      <c r="N9954">
        <v>4.37</v>
      </c>
    </row>
    <row r="9955" spans="1:14" x14ac:dyDescent="0.2">
      <c r="A9955" t="s">
        <v>16005</v>
      </c>
      <c r="B9955" t="s">
        <v>16006</v>
      </c>
      <c r="C9955">
        <v>2.4500000000000002</v>
      </c>
      <c r="D9955">
        <v>3.33</v>
      </c>
      <c r="E9955">
        <v>4.74</v>
      </c>
      <c r="F9955">
        <v>10.16</v>
      </c>
      <c r="G9955">
        <v>9.98</v>
      </c>
      <c r="H9955">
        <v>16.73</v>
      </c>
      <c r="I9955">
        <v>4.3</v>
      </c>
      <c r="J9955">
        <v>4.57</v>
      </c>
      <c r="K9955">
        <v>6.24</v>
      </c>
      <c r="L9955">
        <v>7.03</v>
      </c>
      <c r="M9955">
        <v>11.02</v>
      </c>
      <c r="N9955">
        <v>5.7</v>
      </c>
    </row>
    <row r="9956" spans="1:14" x14ac:dyDescent="0.2">
      <c r="A9956" t="s">
        <v>16007</v>
      </c>
      <c r="B9956" t="s">
        <v>16008</v>
      </c>
      <c r="C9956">
        <v>0.97</v>
      </c>
      <c r="D9956">
        <v>0.48</v>
      </c>
      <c r="E9956">
        <v>1.24</v>
      </c>
      <c r="F9956">
        <v>0.59</v>
      </c>
      <c r="G9956">
        <v>0.54</v>
      </c>
      <c r="H9956">
        <v>0.66</v>
      </c>
      <c r="I9956">
        <v>1.18</v>
      </c>
      <c r="J9956">
        <v>0.51</v>
      </c>
      <c r="K9956">
        <v>1.17</v>
      </c>
      <c r="L9956">
        <v>1.66</v>
      </c>
      <c r="M9956">
        <v>0.48</v>
      </c>
      <c r="N9956">
        <v>0.68</v>
      </c>
    </row>
    <row r="9957" spans="1:14" x14ac:dyDescent="0.2">
      <c r="A9957" t="s">
        <v>16009</v>
      </c>
      <c r="B9957" t="s">
        <v>706</v>
      </c>
      <c r="C9957">
        <v>1.56</v>
      </c>
      <c r="D9957">
        <v>1.26</v>
      </c>
      <c r="E9957">
        <v>2.1800000000000002</v>
      </c>
      <c r="F9957">
        <v>3.2</v>
      </c>
      <c r="G9957">
        <v>3.43</v>
      </c>
      <c r="H9957">
        <v>3.21</v>
      </c>
      <c r="I9957">
        <v>0.76</v>
      </c>
      <c r="J9957">
        <v>1.37</v>
      </c>
      <c r="K9957">
        <v>2.27</v>
      </c>
      <c r="L9957">
        <v>1.37</v>
      </c>
      <c r="M9957">
        <v>6.73</v>
      </c>
      <c r="N9957">
        <v>3.26</v>
      </c>
    </row>
    <row r="9958" spans="1:14" x14ac:dyDescent="0.2">
      <c r="A9958" t="s">
        <v>16010</v>
      </c>
      <c r="B9958" t="s">
        <v>14099</v>
      </c>
      <c r="C9958">
        <v>0.79</v>
      </c>
      <c r="D9958">
        <v>0.32</v>
      </c>
      <c r="E9958">
        <v>0.94</v>
      </c>
      <c r="F9958">
        <v>0.46</v>
      </c>
      <c r="G9958">
        <v>1.67</v>
      </c>
      <c r="H9958">
        <v>1.72</v>
      </c>
      <c r="I9958">
        <v>0.2</v>
      </c>
      <c r="J9958">
        <v>0.47</v>
      </c>
      <c r="K9958">
        <v>1.66</v>
      </c>
      <c r="L9958">
        <v>1.1599999999999999</v>
      </c>
      <c r="M9958">
        <v>0.63</v>
      </c>
      <c r="N9958">
        <v>0.56000000000000005</v>
      </c>
    </row>
    <row r="9959" spans="1:14" x14ac:dyDescent="0.2">
      <c r="A9959" t="s">
        <v>16011</v>
      </c>
      <c r="B9959" t="s">
        <v>16012</v>
      </c>
      <c r="C9959">
        <v>83.53</v>
      </c>
      <c r="D9959">
        <v>70.64</v>
      </c>
      <c r="E9959">
        <v>88.74</v>
      </c>
      <c r="F9959">
        <v>96.35</v>
      </c>
      <c r="G9959">
        <v>104.45</v>
      </c>
      <c r="H9959">
        <v>147.72999999999999</v>
      </c>
      <c r="I9959">
        <v>80.150000000000006</v>
      </c>
      <c r="J9959">
        <v>72.569999999999993</v>
      </c>
      <c r="K9959">
        <v>117.02</v>
      </c>
      <c r="L9959">
        <v>84.86</v>
      </c>
      <c r="M9959">
        <v>102.68</v>
      </c>
      <c r="N9959">
        <v>65.19</v>
      </c>
    </row>
    <row r="9960" spans="1:14" x14ac:dyDescent="0.2">
      <c r="A9960" t="s">
        <v>16013</v>
      </c>
      <c r="B9960" t="s">
        <v>15304</v>
      </c>
      <c r="C9960">
        <v>4.54</v>
      </c>
      <c r="D9960">
        <v>2.94</v>
      </c>
      <c r="E9960">
        <v>5.6</v>
      </c>
      <c r="F9960">
        <v>4.12</v>
      </c>
      <c r="G9960">
        <v>7.66</v>
      </c>
      <c r="H9960">
        <v>8.82</v>
      </c>
      <c r="I9960">
        <v>5.39</v>
      </c>
      <c r="J9960">
        <v>5.63</v>
      </c>
      <c r="K9960">
        <v>5.01</v>
      </c>
      <c r="L9960">
        <v>6.09</v>
      </c>
      <c r="M9960">
        <v>4.78</v>
      </c>
      <c r="N9960">
        <v>4.12</v>
      </c>
    </row>
    <row r="9961" spans="1:14" x14ac:dyDescent="0.2">
      <c r="A9961" t="s">
        <v>16014</v>
      </c>
      <c r="B9961" t="s">
        <v>14123</v>
      </c>
      <c r="C9961">
        <v>30.59</v>
      </c>
      <c r="D9961">
        <v>19.91</v>
      </c>
      <c r="E9961">
        <v>35.119999999999997</v>
      </c>
      <c r="F9961">
        <v>19.38</v>
      </c>
      <c r="G9961">
        <v>34.06</v>
      </c>
      <c r="H9961">
        <v>27.97</v>
      </c>
      <c r="I9961">
        <v>30.13</v>
      </c>
      <c r="J9961">
        <v>35.65</v>
      </c>
      <c r="K9961">
        <v>25.03</v>
      </c>
      <c r="L9961">
        <v>29.1</v>
      </c>
      <c r="M9961">
        <v>24.95</v>
      </c>
      <c r="N9961">
        <v>33.31</v>
      </c>
    </row>
    <row r="9962" spans="1:14" x14ac:dyDescent="0.2">
      <c r="A9962" t="s">
        <v>16015</v>
      </c>
      <c r="B9962" t="s">
        <v>16016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  <c r="N9962">
        <v>0</v>
      </c>
    </row>
    <row r="9963" spans="1:14" x14ac:dyDescent="0.2">
      <c r="A9963" t="s">
        <v>16017</v>
      </c>
      <c r="B9963" t="s">
        <v>1409</v>
      </c>
      <c r="C9963">
        <v>13.58</v>
      </c>
      <c r="D9963">
        <v>8.68</v>
      </c>
      <c r="E9963">
        <v>12.08</v>
      </c>
      <c r="F9963">
        <v>17.93</v>
      </c>
      <c r="G9963">
        <v>20.329999999999998</v>
      </c>
      <c r="H9963">
        <v>21.55</v>
      </c>
      <c r="I9963">
        <v>11.64</v>
      </c>
      <c r="J9963">
        <v>12.63</v>
      </c>
      <c r="K9963">
        <v>14.79</v>
      </c>
      <c r="L9963">
        <v>15.25</v>
      </c>
      <c r="M9963">
        <v>20.88</v>
      </c>
      <c r="N9963">
        <v>16.68</v>
      </c>
    </row>
    <row r="9964" spans="1:14" x14ac:dyDescent="0.2">
      <c r="A9964" t="s">
        <v>16018</v>
      </c>
      <c r="B9964" t="s">
        <v>548</v>
      </c>
      <c r="C9964">
        <v>2.75</v>
      </c>
      <c r="D9964">
        <v>2.1</v>
      </c>
      <c r="E9964">
        <v>5.27</v>
      </c>
      <c r="F9964">
        <v>3.57</v>
      </c>
      <c r="G9964">
        <v>3.02</v>
      </c>
      <c r="H9964">
        <v>3.8</v>
      </c>
      <c r="I9964">
        <v>1.68</v>
      </c>
      <c r="J9964">
        <v>5.55</v>
      </c>
      <c r="K9964">
        <v>5.32</v>
      </c>
      <c r="L9964">
        <v>3.6</v>
      </c>
      <c r="M9964">
        <v>2.15</v>
      </c>
      <c r="N9964">
        <v>2.63</v>
      </c>
    </row>
    <row r="9965" spans="1:14" x14ac:dyDescent="0.2">
      <c r="A9965" t="s">
        <v>16019</v>
      </c>
      <c r="B9965" t="s">
        <v>16020</v>
      </c>
      <c r="C9965">
        <v>1.04</v>
      </c>
      <c r="D9965">
        <v>1.1299999999999999</v>
      </c>
      <c r="E9965">
        <v>1.08</v>
      </c>
      <c r="F9965">
        <v>1.96</v>
      </c>
      <c r="G9965">
        <v>1.99</v>
      </c>
      <c r="H9965">
        <v>1.75</v>
      </c>
      <c r="I9965">
        <v>1.18</v>
      </c>
      <c r="J9965">
        <v>1.38</v>
      </c>
      <c r="K9965">
        <v>1.1299999999999999</v>
      </c>
      <c r="L9965">
        <v>1.48</v>
      </c>
      <c r="M9965">
        <v>1.84</v>
      </c>
      <c r="N9965">
        <v>1.53</v>
      </c>
    </row>
    <row r="9966" spans="1:14" x14ac:dyDescent="0.2">
      <c r="A9966" t="s">
        <v>16021</v>
      </c>
      <c r="B9966" t="s">
        <v>247</v>
      </c>
      <c r="C9966">
        <v>8.0500000000000007</v>
      </c>
      <c r="D9966">
        <v>9.17</v>
      </c>
      <c r="E9966">
        <v>10.48</v>
      </c>
      <c r="F9966">
        <v>13.17</v>
      </c>
      <c r="G9966">
        <v>15.54</v>
      </c>
      <c r="H9966">
        <v>18.14</v>
      </c>
      <c r="I9966">
        <v>11.64</v>
      </c>
      <c r="J9966">
        <v>11.93</v>
      </c>
      <c r="K9966">
        <v>13.09</v>
      </c>
      <c r="L9966">
        <v>11</v>
      </c>
      <c r="M9966">
        <v>14.76</v>
      </c>
      <c r="N9966">
        <v>6.71</v>
      </c>
    </row>
    <row r="9967" spans="1:14" x14ac:dyDescent="0.2">
      <c r="A9967" t="s">
        <v>16022</v>
      </c>
      <c r="B9967" t="s">
        <v>16023</v>
      </c>
      <c r="C9967">
        <v>8.06</v>
      </c>
      <c r="D9967">
        <v>8.75</v>
      </c>
      <c r="E9967">
        <v>13.46</v>
      </c>
      <c r="F9967">
        <v>11.49</v>
      </c>
      <c r="G9967">
        <v>7.01</v>
      </c>
      <c r="H9967">
        <v>8.6199999999999992</v>
      </c>
      <c r="I9967">
        <v>10.119999999999999</v>
      </c>
      <c r="J9967">
        <v>12.4</v>
      </c>
      <c r="K9967">
        <v>10.48</v>
      </c>
      <c r="L9967">
        <v>7.34</v>
      </c>
      <c r="M9967">
        <v>10.07</v>
      </c>
      <c r="N9967">
        <v>6.58</v>
      </c>
    </row>
    <row r="9968" spans="1:14" x14ac:dyDescent="0.2">
      <c r="A9968" t="s">
        <v>16024</v>
      </c>
      <c r="B9968" t="s">
        <v>15620</v>
      </c>
      <c r="C9968">
        <v>100.09</v>
      </c>
      <c r="D9968">
        <v>63.73</v>
      </c>
      <c r="E9968">
        <v>124.83</v>
      </c>
      <c r="F9968">
        <v>54.87</v>
      </c>
      <c r="G9968">
        <v>76.25</v>
      </c>
      <c r="H9968">
        <v>91.83</v>
      </c>
      <c r="I9968">
        <v>104.99</v>
      </c>
      <c r="J9968">
        <v>102.95</v>
      </c>
      <c r="K9968">
        <v>129.11000000000001</v>
      </c>
      <c r="L9968">
        <v>80.680000000000007</v>
      </c>
      <c r="M9968">
        <v>95.74</v>
      </c>
      <c r="N9968">
        <v>75.33</v>
      </c>
    </row>
    <row r="9969" spans="1:14" x14ac:dyDescent="0.2">
      <c r="A9969" t="s">
        <v>16025</v>
      </c>
      <c r="B9969" t="s">
        <v>16026</v>
      </c>
      <c r="C9969">
        <v>17.75</v>
      </c>
      <c r="D9969">
        <v>12.12</v>
      </c>
      <c r="E9969">
        <v>15.76</v>
      </c>
      <c r="F9969">
        <v>28.68</v>
      </c>
      <c r="G9969">
        <v>29.91</v>
      </c>
      <c r="H9969">
        <v>31.9</v>
      </c>
      <c r="I9969">
        <v>18.11</v>
      </c>
      <c r="J9969">
        <v>16.88</v>
      </c>
      <c r="K9969">
        <v>21.48</v>
      </c>
      <c r="L9969">
        <v>23.78</v>
      </c>
      <c r="M9969">
        <v>40.630000000000003</v>
      </c>
      <c r="N9969">
        <v>21.36</v>
      </c>
    </row>
    <row r="9970" spans="1:14" x14ac:dyDescent="0.2">
      <c r="A9970" t="s">
        <v>16027</v>
      </c>
      <c r="B9970" t="s">
        <v>16028</v>
      </c>
      <c r="C9970">
        <v>2.44</v>
      </c>
      <c r="D9970">
        <v>3.14</v>
      </c>
      <c r="E9970">
        <v>4.26</v>
      </c>
      <c r="F9970">
        <v>1.99</v>
      </c>
      <c r="G9970">
        <v>5.63</v>
      </c>
      <c r="H9970">
        <v>4.09</v>
      </c>
      <c r="I9970">
        <v>3.08</v>
      </c>
      <c r="J9970">
        <v>2.37</v>
      </c>
      <c r="K9970">
        <v>3.03</v>
      </c>
      <c r="L9970">
        <v>3.49</v>
      </c>
      <c r="M9970">
        <v>4.0999999999999996</v>
      </c>
      <c r="N9970">
        <v>2.17</v>
      </c>
    </row>
    <row r="9971" spans="1:14" x14ac:dyDescent="0.2">
      <c r="A9971" t="s">
        <v>16029</v>
      </c>
      <c r="B9971" t="s">
        <v>15548</v>
      </c>
      <c r="C9971">
        <v>25.93</v>
      </c>
      <c r="D9971">
        <v>21.47</v>
      </c>
      <c r="E9971">
        <v>31.7</v>
      </c>
      <c r="F9971">
        <v>30.63</v>
      </c>
      <c r="G9971">
        <v>39.4</v>
      </c>
      <c r="H9971">
        <v>45.73</v>
      </c>
      <c r="I9971">
        <v>22.78</v>
      </c>
      <c r="J9971">
        <v>32.479999999999997</v>
      </c>
      <c r="K9971">
        <v>35.35</v>
      </c>
      <c r="L9971">
        <v>30.16</v>
      </c>
      <c r="M9971">
        <v>30.52</v>
      </c>
      <c r="N9971">
        <v>18.27</v>
      </c>
    </row>
    <row r="9972" spans="1:14" x14ac:dyDescent="0.2">
      <c r="A9972" t="s">
        <v>16030</v>
      </c>
      <c r="B9972" t="s">
        <v>16031</v>
      </c>
      <c r="C9972">
        <v>1.37</v>
      </c>
      <c r="D9972">
        <v>2.2000000000000002</v>
      </c>
      <c r="E9972">
        <v>1.54</v>
      </c>
      <c r="F9972">
        <v>3.25</v>
      </c>
      <c r="G9972">
        <v>1.73</v>
      </c>
      <c r="H9972">
        <v>2.38</v>
      </c>
      <c r="I9972">
        <v>1.36</v>
      </c>
      <c r="J9972">
        <v>2.16</v>
      </c>
      <c r="K9972">
        <v>2.33</v>
      </c>
      <c r="L9972">
        <v>3.21</v>
      </c>
      <c r="M9972">
        <v>1.79</v>
      </c>
      <c r="N9972">
        <v>2.06</v>
      </c>
    </row>
    <row r="9973" spans="1:14" x14ac:dyDescent="0.2">
      <c r="A9973" t="s">
        <v>16032</v>
      </c>
      <c r="B9973" t="s">
        <v>837</v>
      </c>
      <c r="C9973">
        <v>2.08</v>
      </c>
      <c r="D9973">
        <v>3.33</v>
      </c>
      <c r="E9973">
        <v>3.64</v>
      </c>
      <c r="F9973">
        <v>2.42</v>
      </c>
      <c r="G9973">
        <v>4.32</v>
      </c>
      <c r="H9973">
        <v>3.65</v>
      </c>
      <c r="I9973">
        <v>5.0999999999999996</v>
      </c>
      <c r="J9973">
        <v>2.48</v>
      </c>
      <c r="K9973">
        <v>3.86</v>
      </c>
      <c r="L9973">
        <v>2.84</v>
      </c>
      <c r="M9973">
        <v>4.29</v>
      </c>
      <c r="N9973">
        <v>3.7</v>
      </c>
    </row>
    <row r="9974" spans="1:14" x14ac:dyDescent="0.2">
      <c r="A9974" t="s">
        <v>16033</v>
      </c>
      <c r="B9974" t="s">
        <v>16034</v>
      </c>
      <c r="C9974">
        <v>5.14</v>
      </c>
      <c r="D9974">
        <v>3.65</v>
      </c>
      <c r="E9974">
        <v>5.0199999999999996</v>
      </c>
      <c r="F9974">
        <v>12.96</v>
      </c>
      <c r="G9974">
        <v>10</v>
      </c>
      <c r="H9974">
        <v>13.95</v>
      </c>
      <c r="I9974">
        <v>4.6100000000000003</v>
      </c>
      <c r="J9974">
        <v>3.6</v>
      </c>
      <c r="K9974">
        <v>9.4700000000000006</v>
      </c>
      <c r="L9974">
        <v>10.45</v>
      </c>
      <c r="M9974">
        <v>12.3</v>
      </c>
      <c r="N9974">
        <v>7.9</v>
      </c>
    </row>
    <row r="9975" spans="1:14" x14ac:dyDescent="0.2">
      <c r="A9975" t="s">
        <v>16035</v>
      </c>
      <c r="B9975" t="s">
        <v>16036</v>
      </c>
      <c r="C9975">
        <v>11.85</v>
      </c>
      <c r="D9975">
        <v>11.1</v>
      </c>
      <c r="E9975">
        <v>11.69</v>
      </c>
      <c r="F9975">
        <v>17.5</v>
      </c>
      <c r="G9975">
        <v>12.01</v>
      </c>
      <c r="H9975">
        <v>14.85</v>
      </c>
      <c r="I9975">
        <v>14.11</v>
      </c>
      <c r="J9975">
        <v>14.87</v>
      </c>
      <c r="K9975">
        <v>15.02</v>
      </c>
      <c r="L9975">
        <v>14.88</v>
      </c>
      <c r="M9975">
        <v>10.18</v>
      </c>
      <c r="N9975">
        <v>7.88</v>
      </c>
    </row>
    <row r="9976" spans="1:14" x14ac:dyDescent="0.2">
      <c r="A9976" t="s">
        <v>16037</v>
      </c>
      <c r="B9976" t="s">
        <v>16038</v>
      </c>
      <c r="C9976">
        <v>6.13</v>
      </c>
      <c r="D9976">
        <v>6.08</v>
      </c>
      <c r="E9976">
        <v>6.25</v>
      </c>
      <c r="F9976">
        <v>7.88</v>
      </c>
      <c r="G9976">
        <v>7.86</v>
      </c>
      <c r="H9976">
        <v>9.07</v>
      </c>
      <c r="I9976">
        <v>6.21</v>
      </c>
      <c r="J9976">
        <v>7.81</v>
      </c>
      <c r="K9976">
        <v>7.8</v>
      </c>
      <c r="L9976">
        <v>5.58</v>
      </c>
      <c r="M9976">
        <v>5.87</v>
      </c>
      <c r="N9976">
        <v>6.73</v>
      </c>
    </row>
    <row r="9977" spans="1:14" x14ac:dyDescent="0.2">
      <c r="A9977" t="s">
        <v>16039</v>
      </c>
      <c r="B9977" t="s">
        <v>16040</v>
      </c>
      <c r="C9977">
        <v>9.4700000000000006</v>
      </c>
      <c r="D9977">
        <v>9.27</v>
      </c>
      <c r="E9977">
        <v>10.55</v>
      </c>
      <c r="F9977">
        <v>13.16</v>
      </c>
      <c r="G9977">
        <v>10.76</v>
      </c>
      <c r="H9977">
        <v>13.37</v>
      </c>
      <c r="I9977">
        <v>8.77</v>
      </c>
      <c r="J9977">
        <v>9.07</v>
      </c>
      <c r="K9977">
        <v>13.81</v>
      </c>
      <c r="L9977">
        <v>11</v>
      </c>
      <c r="M9977">
        <v>11.81</v>
      </c>
      <c r="N9977">
        <v>10.53</v>
      </c>
    </row>
    <row r="9978" spans="1:14" x14ac:dyDescent="0.2">
      <c r="A9978" t="s">
        <v>16041</v>
      </c>
      <c r="B9978" t="s">
        <v>1022</v>
      </c>
      <c r="C9978">
        <v>2.12</v>
      </c>
      <c r="D9978">
        <v>2.25</v>
      </c>
      <c r="E9978">
        <v>2.79</v>
      </c>
      <c r="F9978">
        <v>2.31</v>
      </c>
      <c r="G9978">
        <v>5.32</v>
      </c>
      <c r="H9978">
        <v>8.2200000000000006</v>
      </c>
      <c r="I9978">
        <v>2.75</v>
      </c>
      <c r="J9978">
        <v>1.5</v>
      </c>
      <c r="K9978">
        <v>4.5</v>
      </c>
      <c r="L9978">
        <v>5.01</v>
      </c>
      <c r="M9978">
        <v>1.93</v>
      </c>
      <c r="N9978">
        <v>2.5</v>
      </c>
    </row>
    <row r="9979" spans="1:14" x14ac:dyDescent="0.2">
      <c r="A9979" t="s">
        <v>16042</v>
      </c>
      <c r="B9979" t="s">
        <v>16043</v>
      </c>
      <c r="C9979">
        <v>10.210000000000001</v>
      </c>
      <c r="D9979">
        <v>7.8</v>
      </c>
      <c r="E9979">
        <v>12.99</v>
      </c>
      <c r="F9979">
        <v>8.2899999999999991</v>
      </c>
      <c r="G9979">
        <v>10.34</v>
      </c>
      <c r="H9979">
        <v>11.7</v>
      </c>
      <c r="I9979">
        <v>7.3</v>
      </c>
      <c r="J9979">
        <v>11.17</v>
      </c>
      <c r="K9979">
        <v>13.59</v>
      </c>
      <c r="L9979">
        <v>11.33</v>
      </c>
      <c r="M9979">
        <v>26.01</v>
      </c>
      <c r="N9979">
        <v>9.65</v>
      </c>
    </row>
    <row r="9980" spans="1:14" x14ac:dyDescent="0.2">
      <c r="A9980" t="s">
        <v>16044</v>
      </c>
      <c r="B9980" t="s">
        <v>16045</v>
      </c>
      <c r="C9980">
        <v>4.91</v>
      </c>
      <c r="D9980">
        <v>5.0199999999999996</v>
      </c>
      <c r="E9980">
        <v>4.62</v>
      </c>
      <c r="F9980">
        <v>3.84</v>
      </c>
      <c r="G9980">
        <v>4.7</v>
      </c>
      <c r="H9980">
        <v>5.95</v>
      </c>
      <c r="I9980">
        <v>4.5</v>
      </c>
      <c r="J9980">
        <v>5.25</v>
      </c>
      <c r="K9980">
        <v>7.24</v>
      </c>
      <c r="L9980">
        <v>4.7699999999999996</v>
      </c>
      <c r="M9980">
        <v>3.28</v>
      </c>
      <c r="N9980">
        <v>3.22</v>
      </c>
    </row>
    <row r="9981" spans="1:14" x14ac:dyDescent="0.2">
      <c r="A9981" t="s">
        <v>16046</v>
      </c>
      <c r="B9981" t="s">
        <v>1054</v>
      </c>
      <c r="C9981">
        <v>1.33</v>
      </c>
      <c r="D9981">
        <v>1.03</v>
      </c>
      <c r="E9981">
        <v>1.45</v>
      </c>
      <c r="F9981">
        <v>1.55</v>
      </c>
      <c r="G9981">
        <v>2.11</v>
      </c>
      <c r="H9981">
        <v>2.7</v>
      </c>
      <c r="I9981">
        <v>0.74</v>
      </c>
      <c r="J9981">
        <v>1.78</v>
      </c>
      <c r="K9981">
        <v>1.39</v>
      </c>
      <c r="L9981">
        <v>1.07</v>
      </c>
      <c r="M9981">
        <v>2.2799999999999998</v>
      </c>
      <c r="N9981">
        <v>1.63</v>
      </c>
    </row>
    <row r="9982" spans="1:14" x14ac:dyDescent="0.2">
      <c r="A9982" t="s">
        <v>16047</v>
      </c>
      <c r="B9982" t="s">
        <v>1074</v>
      </c>
      <c r="C9982">
        <v>0</v>
      </c>
      <c r="D9982">
        <v>0</v>
      </c>
      <c r="E9982">
        <v>0.56999999999999995</v>
      </c>
      <c r="F9982">
        <v>0</v>
      </c>
      <c r="G9982">
        <v>0</v>
      </c>
      <c r="H9982">
        <v>0</v>
      </c>
      <c r="I9982">
        <v>0.16</v>
      </c>
      <c r="J9982">
        <v>0.21</v>
      </c>
      <c r="K9982">
        <v>0</v>
      </c>
      <c r="L9982">
        <v>0</v>
      </c>
      <c r="M9982">
        <v>0.59</v>
      </c>
      <c r="N9982">
        <v>0</v>
      </c>
    </row>
    <row r="9983" spans="1:14" x14ac:dyDescent="0.2">
      <c r="A9983" t="s">
        <v>16048</v>
      </c>
      <c r="B9983" t="s">
        <v>740</v>
      </c>
      <c r="C9983">
        <v>0.46</v>
      </c>
      <c r="D9983">
        <v>2.2200000000000002</v>
      </c>
      <c r="E9983">
        <v>2.4700000000000002</v>
      </c>
      <c r="F9983">
        <v>1.1499999999999999</v>
      </c>
      <c r="G9983">
        <v>3.83</v>
      </c>
      <c r="H9983">
        <v>5.4</v>
      </c>
      <c r="I9983">
        <v>1.01</v>
      </c>
      <c r="J9983">
        <v>1.25</v>
      </c>
      <c r="K9983">
        <v>2.4500000000000002</v>
      </c>
      <c r="L9983">
        <v>2.4900000000000002</v>
      </c>
      <c r="M9983">
        <v>5.34</v>
      </c>
      <c r="N9983">
        <v>0.71</v>
      </c>
    </row>
    <row r="9984" spans="1:14" x14ac:dyDescent="0.2">
      <c r="A9984" t="s">
        <v>16049</v>
      </c>
      <c r="B9984" t="s">
        <v>16050</v>
      </c>
      <c r="C9984">
        <v>18.149999999999999</v>
      </c>
      <c r="D9984">
        <v>16.559999999999999</v>
      </c>
      <c r="E9984">
        <v>16.3</v>
      </c>
      <c r="F9984">
        <v>18.97</v>
      </c>
      <c r="G9984">
        <v>20.18</v>
      </c>
      <c r="H9984">
        <v>23.14</v>
      </c>
      <c r="I9984">
        <v>20.13</v>
      </c>
      <c r="J9984">
        <v>16.66</v>
      </c>
      <c r="K9984">
        <v>18.829999999999998</v>
      </c>
      <c r="L9984">
        <v>20.85</v>
      </c>
      <c r="M9984">
        <v>24.16</v>
      </c>
      <c r="N9984">
        <v>18.45</v>
      </c>
    </row>
    <row r="9985" spans="1:14" x14ac:dyDescent="0.2">
      <c r="A9985" t="s">
        <v>16051</v>
      </c>
      <c r="B9985" t="s">
        <v>16052</v>
      </c>
      <c r="C9985">
        <v>0.27</v>
      </c>
      <c r="D9985">
        <v>0.39</v>
      </c>
      <c r="E9985">
        <v>0.98</v>
      </c>
      <c r="F9985">
        <v>0.33</v>
      </c>
      <c r="G9985">
        <v>1.43</v>
      </c>
      <c r="H9985">
        <v>1.8</v>
      </c>
      <c r="I9985">
        <v>0.18</v>
      </c>
      <c r="J9985">
        <v>1.05</v>
      </c>
      <c r="K9985">
        <v>1.52</v>
      </c>
      <c r="L9985">
        <v>1.31</v>
      </c>
      <c r="M9985">
        <v>2.68</v>
      </c>
      <c r="N9985">
        <v>2.13</v>
      </c>
    </row>
    <row r="9986" spans="1:14" x14ac:dyDescent="0.2">
      <c r="A9986" t="s">
        <v>16053</v>
      </c>
      <c r="B9986" t="s">
        <v>16054</v>
      </c>
      <c r="C9986">
        <v>7.6</v>
      </c>
      <c r="D9986">
        <v>5.83</v>
      </c>
      <c r="E9986">
        <v>6.85</v>
      </c>
      <c r="F9986">
        <v>7.42</v>
      </c>
      <c r="G9986">
        <v>7.87</v>
      </c>
      <c r="H9986">
        <v>9</v>
      </c>
      <c r="I9986">
        <v>8.4700000000000006</v>
      </c>
      <c r="J9986">
        <v>4.59</v>
      </c>
      <c r="K9986">
        <v>8.9</v>
      </c>
      <c r="L9986">
        <v>6.07</v>
      </c>
      <c r="M9986">
        <v>10.130000000000001</v>
      </c>
      <c r="N9986">
        <v>7.29</v>
      </c>
    </row>
    <row r="9987" spans="1:14" x14ac:dyDescent="0.2">
      <c r="A9987" t="s">
        <v>16055</v>
      </c>
      <c r="B9987" t="s">
        <v>530</v>
      </c>
      <c r="C9987">
        <v>1.1599999999999999</v>
      </c>
      <c r="D9987">
        <v>1.89</v>
      </c>
      <c r="E9987">
        <v>1.63</v>
      </c>
      <c r="F9987">
        <v>1.61</v>
      </c>
      <c r="G9987">
        <v>4.1100000000000003</v>
      </c>
      <c r="H9987">
        <v>2.77</v>
      </c>
      <c r="I9987">
        <v>1.24</v>
      </c>
      <c r="J9987">
        <v>1.8</v>
      </c>
      <c r="K9987">
        <v>1.34</v>
      </c>
      <c r="L9987">
        <v>1.05</v>
      </c>
      <c r="M9987">
        <v>3.44</v>
      </c>
      <c r="N9987">
        <v>0.86</v>
      </c>
    </row>
    <row r="9988" spans="1:14" x14ac:dyDescent="0.2">
      <c r="A9988" t="s">
        <v>16056</v>
      </c>
      <c r="B9988" t="s">
        <v>16057</v>
      </c>
      <c r="C9988">
        <v>9.74</v>
      </c>
      <c r="D9988">
        <v>8.7100000000000009</v>
      </c>
      <c r="E9988">
        <v>10.57</v>
      </c>
      <c r="F9988">
        <v>8.31</v>
      </c>
      <c r="G9988">
        <v>7.52</v>
      </c>
      <c r="H9988">
        <v>8.2100000000000009</v>
      </c>
      <c r="I9988">
        <v>8.82</v>
      </c>
      <c r="J9988">
        <v>9.6300000000000008</v>
      </c>
      <c r="K9988">
        <v>8.23</v>
      </c>
      <c r="L9988">
        <v>7.7</v>
      </c>
      <c r="M9988">
        <v>7.31</v>
      </c>
      <c r="N9988">
        <v>6.34</v>
      </c>
    </row>
    <row r="9989" spans="1:14" x14ac:dyDescent="0.2">
      <c r="A9989" t="s">
        <v>16058</v>
      </c>
      <c r="B9989" t="s">
        <v>16059</v>
      </c>
      <c r="C9989">
        <v>4.29</v>
      </c>
      <c r="D9989">
        <v>1.8</v>
      </c>
      <c r="E9989">
        <v>5.22</v>
      </c>
      <c r="F9989">
        <v>1.49</v>
      </c>
      <c r="G9989">
        <v>1.89</v>
      </c>
      <c r="H9989">
        <v>1.65</v>
      </c>
      <c r="I9989">
        <v>3.04</v>
      </c>
      <c r="J9989">
        <v>4.37</v>
      </c>
      <c r="K9989">
        <v>3.49</v>
      </c>
      <c r="L9989">
        <v>2.29</v>
      </c>
      <c r="M9989">
        <v>2.78</v>
      </c>
      <c r="N9989">
        <v>2.79</v>
      </c>
    </row>
    <row r="9990" spans="1:14" x14ac:dyDescent="0.2">
      <c r="A9990" t="s">
        <v>16060</v>
      </c>
      <c r="B9990" t="s">
        <v>90</v>
      </c>
      <c r="C9990">
        <v>0.96</v>
      </c>
      <c r="D9990">
        <v>1.29</v>
      </c>
      <c r="E9990">
        <v>1.97</v>
      </c>
      <c r="F9990">
        <v>1.04</v>
      </c>
      <c r="G9990">
        <v>1.84</v>
      </c>
      <c r="H9990">
        <v>1.0900000000000001</v>
      </c>
      <c r="I9990">
        <v>1.0900000000000001</v>
      </c>
      <c r="J9990">
        <v>1.26</v>
      </c>
      <c r="K9990">
        <v>2.09</v>
      </c>
      <c r="L9990">
        <v>1.07</v>
      </c>
      <c r="M9990">
        <v>1.03</v>
      </c>
      <c r="N9990">
        <v>0.84</v>
      </c>
    </row>
    <row r="9991" spans="1:14" x14ac:dyDescent="0.2">
      <c r="A9991" t="s">
        <v>16061</v>
      </c>
      <c r="B9991" t="s">
        <v>610</v>
      </c>
      <c r="C9991">
        <v>7.91</v>
      </c>
      <c r="D9991">
        <v>3.83</v>
      </c>
      <c r="E9991">
        <v>7.81</v>
      </c>
      <c r="F9991">
        <v>4.8899999999999997</v>
      </c>
      <c r="G9991">
        <v>4.49</v>
      </c>
      <c r="H9991">
        <v>6.09</v>
      </c>
      <c r="I9991">
        <v>7.48</v>
      </c>
      <c r="J9991">
        <v>7.18</v>
      </c>
      <c r="K9991">
        <v>7.15</v>
      </c>
      <c r="L9991">
        <v>5.23</v>
      </c>
      <c r="M9991">
        <v>5.56</v>
      </c>
      <c r="N9991">
        <v>4.97</v>
      </c>
    </row>
    <row r="9992" spans="1:14" x14ac:dyDescent="0.2">
      <c r="A9992" t="s">
        <v>16062</v>
      </c>
      <c r="B9992" t="s">
        <v>2073</v>
      </c>
      <c r="C9992">
        <v>4.8600000000000003</v>
      </c>
      <c r="D9992">
        <v>3.92</v>
      </c>
      <c r="E9992">
        <v>5.79</v>
      </c>
      <c r="F9992">
        <v>4.66</v>
      </c>
      <c r="G9992">
        <v>8.68</v>
      </c>
      <c r="H9992">
        <v>14.83</v>
      </c>
      <c r="I9992">
        <v>1.49</v>
      </c>
      <c r="J9992">
        <v>1.65</v>
      </c>
      <c r="K9992">
        <v>6.36</v>
      </c>
      <c r="L9992">
        <v>9.49</v>
      </c>
      <c r="M9992">
        <v>9.99</v>
      </c>
      <c r="N9992">
        <v>3.47</v>
      </c>
    </row>
    <row r="9993" spans="1:14" x14ac:dyDescent="0.2">
      <c r="A9993" t="s">
        <v>16063</v>
      </c>
      <c r="B9993" t="s">
        <v>16064</v>
      </c>
      <c r="C9993">
        <v>28.76</v>
      </c>
      <c r="D9993">
        <v>21.34</v>
      </c>
      <c r="E9993">
        <v>25.81</v>
      </c>
      <c r="F9993">
        <v>28.46</v>
      </c>
      <c r="G9993">
        <v>22.77</v>
      </c>
      <c r="H9993">
        <v>27.19</v>
      </c>
      <c r="I9993">
        <v>29.41</v>
      </c>
      <c r="J9993">
        <v>27.58</v>
      </c>
      <c r="K9993">
        <v>28.25</v>
      </c>
      <c r="L9993">
        <v>26.01</v>
      </c>
      <c r="M9993">
        <v>28.21</v>
      </c>
      <c r="N9993">
        <v>17.54</v>
      </c>
    </row>
    <row r="9994" spans="1:14" x14ac:dyDescent="0.2">
      <c r="A9994" t="s">
        <v>16065</v>
      </c>
      <c r="B9994" t="s">
        <v>4080</v>
      </c>
      <c r="C9994">
        <v>0</v>
      </c>
      <c r="D9994">
        <v>0</v>
      </c>
      <c r="E9994">
        <v>0.12</v>
      </c>
      <c r="F9994">
        <v>0</v>
      </c>
      <c r="G9994">
        <v>0</v>
      </c>
      <c r="H9994">
        <v>0</v>
      </c>
      <c r="I9994">
        <v>0</v>
      </c>
      <c r="J9994">
        <v>0.23</v>
      </c>
      <c r="K9994">
        <v>0</v>
      </c>
      <c r="L9994">
        <v>0</v>
      </c>
      <c r="M9994">
        <v>0.01</v>
      </c>
      <c r="N9994">
        <v>0</v>
      </c>
    </row>
    <row r="9995" spans="1:14" x14ac:dyDescent="0.2">
      <c r="A9995" t="s">
        <v>16066</v>
      </c>
      <c r="B9995" t="s">
        <v>16067</v>
      </c>
      <c r="C9995">
        <v>7.68</v>
      </c>
      <c r="D9995">
        <v>5.59</v>
      </c>
      <c r="E9995">
        <v>9.6300000000000008</v>
      </c>
      <c r="F9995">
        <v>9.8800000000000008</v>
      </c>
      <c r="G9995">
        <v>5.95</v>
      </c>
      <c r="H9995">
        <v>5.86</v>
      </c>
      <c r="I9995">
        <v>9.25</v>
      </c>
      <c r="J9995">
        <v>6.6</v>
      </c>
      <c r="K9995">
        <v>11.87</v>
      </c>
      <c r="L9995">
        <v>4.58</v>
      </c>
      <c r="M9995">
        <v>10.56</v>
      </c>
      <c r="N9995">
        <v>3.4</v>
      </c>
    </row>
    <row r="9996" spans="1:14" x14ac:dyDescent="0.2">
      <c r="A9996" t="s">
        <v>16068</v>
      </c>
      <c r="B9996" t="s">
        <v>1156</v>
      </c>
      <c r="C9996">
        <v>27.84</v>
      </c>
      <c r="D9996">
        <v>25.3</v>
      </c>
      <c r="E9996">
        <v>31.29</v>
      </c>
      <c r="F9996">
        <v>29.79</v>
      </c>
      <c r="G9996">
        <v>20.82</v>
      </c>
      <c r="H9996">
        <v>22.86</v>
      </c>
      <c r="I9996">
        <v>28.53</v>
      </c>
      <c r="J9996">
        <v>29.37</v>
      </c>
      <c r="K9996">
        <v>34.89</v>
      </c>
      <c r="L9996">
        <v>28.81</v>
      </c>
      <c r="M9996">
        <v>26.16</v>
      </c>
      <c r="N9996">
        <v>25.17</v>
      </c>
    </row>
    <row r="9997" spans="1:14" x14ac:dyDescent="0.2">
      <c r="A9997" t="s">
        <v>16069</v>
      </c>
      <c r="B9997" t="s">
        <v>15577</v>
      </c>
      <c r="C9997">
        <v>5.53</v>
      </c>
      <c r="D9997">
        <v>5.16</v>
      </c>
      <c r="E9997">
        <v>7.16</v>
      </c>
      <c r="F9997">
        <v>10.06</v>
      </c>
      <c r="G9997">
        <v>12.3</v>
      </c>
      <c r="H9997">
        <v>25.9</v>
      </c>
      <c r="I9997">
        <v>6.71</v>
      </c>
      <c r="J9997">
        <v>8.81</v>
      </c>
      <c r="K9997">
        <v>6.89</v>
      </c>
      <c r="L9997">
        <v>11.3</v>
      </c>
      <c r="M9997">
        <v>7.61</v>
      </c>
      <c r="N9997">
        <v>5.78</v>
      </c>
    </row>
    <row r="9998" spans="1:14" x14ac:dyDescent="0.2">
      <c r="A9998" t="s">
        <v>16070</v>
      </c>
      <c r="B9998" t="s">
        <v>16071</v>
      </c>
      <c r="C9998">
        <v>66.239999999999995</v>
      </c>
      <c r="D9998">
        <v>42.22</v>
      </c>
      <c r="E9998">
        <v>46.64</v>
      </c>
      <c r="F9998">
        <v>58.95</v>
      </c>
      <c r="G9998">
        <v>54.44</v>
      </c>
      <c r="H9998">
        <v>56.97</v>
      </c>
      <c r="I9998">
        <v>60.71</v>
      </c>
      <c r="J9998">
        <v>66.63</v>
      </c>
      <c r="K9998">
        <v>53.6</v>
      </c>
      <c r="L9998">
        <v>67.650000000000006</v>
      </c>
      <c r="M9998">
        <v>52.27</v>
      </c>
      <c r="N9998">
        <v>59.95</v>
      </c>
    </row>
    <row r="9999" spans="1:14" x14ac:dyDescent="0.2">
      <c r="A9999" t="s">
        <v>16072</v>
      </c>
      <c r="B9999" t="s">
        <v>16073</v>
      </c>
      <c r="C9999">
        <v>4.9800000000000004</v>
      </c>
      <c r="D9999">
        <v>4.6100000000000003</v>
      </c>
      <c r="E9999">
        <v>6.23</v>
      </c>
      <c r="F9999">
        <v>9.51</v>
      </c>
      <c r="G9999">
        <v>10.050000000000001</v>
      </c>
      <c r="H9999">
        <v>9.86</v>
      </c>
      <c r="I9999">
        <v>5.9</v>
      </c>
      <c r="J9999">
        <v>6.7</v>
      </c>
      <c r="K9999">
        <v>6.52</v>
      </c>
      <c r="L9999">
        <v>5.81</v>
      </c>
      <c r="M9999">
        <v>7.92</v>
      </c>
      <c r="N9999">
        <v>5.78</v>
      </c>
    </row>
    <row r="10000" spans="1:14" x14ac:dyDescent="0.2">
      <c r="A10000" t="s">
        <v>16074</v>
      </c>
      <c r="B10000" t="s">
        <v>1366</v>
      </c>
      <c r="C10000">
        <v>12.36</v>
      </c>
      <c r="D10000">
        <v>9.5299999999999994</v>
      </c>
      <c r="E10000">
        <v>14.85</v>
      </c>
      <c r="F10000">
        <v>13.94</v>
      </c>
      <c r="G10000">
        <v>17.7</v>
      </c>
      <c r="H10000">
        <v>21.6</v>
      </c>
      <c r="I10000">
        <v>10.97</v>
      </c>
      <c r="J10000">
        <v>10.97</v>
      </c>
      <c r="K10000">
        <v>14.94</v>
      </c>
      <c r="L10000">
        <v>14.48</v>
      </c>
      <c r="M10000">
        <v>19.329999999999998</v>
      </c>
      <c r="N10000">
        <v>17.38</v>
      </c>
    </row>
    <row r="10001" spans="1:14" x14ac:dyDescent="0.2">
      <c r="A10001" t="s">
        <v>16075</v>
      </c>
      <c r="B10001" t="s">
        <v>16076</v>
      </c>
      <c r="C10001">
        <v>11.27</v>
      </c>
      <c r="D10001">
        <v>6.81</v>
      </c>
      <c r="E10001">
        <v>9.8000000000000007</v>
      </c>
      <c r="F10001">
        <v>11.48</v>
      </c>
      <c r="G10001">
        <v>11.58</v>
      </c>
      <c r="H10001">
        <v>12.71</v>
      </c>
      <c r="I10001">
        <v>9.4700000000000006</v>
      </c>
      <c r="J10001">
        <v>8.7799999999999994</v>
      </c>
      <c r="K10001">
        <v>12.21</v>
      </c>
      <c r="L10001">
        <v>11.2</v>
      </c>
      <c r="M10001">
        <v>18.18</v>
      </c>
      <c r="N10001">
        <v>12.3</v>
      </c>
    </row>
    <row r="10002" spans="1:14" x14ac:dyDescent="0.2">
      <c r="A10002" t="s">
        <v>16077</v>
      </c>
      <c r="B10002" t="s">
        <v>15769</v>
      </c>
      <c r="C10002">
        <v>0</v>
      </c>
      <c r="D10002">
        <v>0</v>
      </c>
      <c r="E10002">
        <v>0</v>
      </c>
      <c r="F10002">
        <v>0.17</v>
      </c>
      <c r="G10002">
        <v>2.0699999999999998</v>
      </c>
      <c r="H10002">
        <v>0.71</v>
      </c>
      <c r="I10002">
        <v>0.08</v>
      </c>
      <c r="J10002">
        <v>0</v>
      </c>
      <c r="K10002">
        <v>0.11</v>
      </c>
      <c r="L10002">
        <v>0.54</v>
      </c>
      <c r="M10002">
        <v>11.1</v>
      </c>
      <c r="N10002">
        <v>0.52</v>
      </c>
    </row>
    <row r="10003" spans="1:14" x14ac:dyDescent="0.2">
      <c r="A10003" t="s">
        <v>16078</v>
      </c>
      <c r="B10003" t="s">
        <v>16079</v>
      </c>
      <c r="C10003">
        <v>17.43</v>
      </c>
      <c r="D10003">
        <v>15.31</v>
      </c>
      <c r="E10003">
        <v>19.8</v>
      </c>
      <c r="F10003">
        <v>14.93</v>
      </c>
      <c r="G10003">
        <v>17.98</v>
      </c>
      <c r="H10003">
        <v>24.72</v>
      </c>
      <c r="I10003">
        <v>18.98</v>
      </c>
      <c r="J10003">
        <v>20.65</v>
      </c>
      <c r="K10003">
        <v>23.83</v>
      </c>
      <c r="L10003">
        <v>19.5</v>
      </c>
      <c r="M10003">
        <v>10.86</v>
      </c>
      <c r="N10003">
        <v>14.29</v>
      </c>
    </row>
    <row r="10004" spans="1:14" x14ac:dyDescent="0.2">
      <c r="A10004" t="s">
        <v>16080</v>
      </c>
      <c r="B10004" t="s">
        <v>288</v>
      </c>
      <c r="C10004">
        <v>9.5500000000000007</v>
      </c>
      <c r="D10004">
        <v>5.96</v>
      </c>
      <c r="E10004">
        <v>9.5</v>
      </c>
      <c r="F10004">
        <v>9.64</v>
      </c>
      <c r="G10004">
        <v>10.36</v>
      </c>
      <c r="H10004">
        <v>14.62</v>
      </c>
      <c r="I10004">
        <v>8.2899999999999991</v>
      </c>
      <c r="J10004">
        <v>10.42</v>
      </c>
      <c r="K10004">
        <v>11.48</v>
      </c>
      <c r="L10004">
        <v>10.25</v>
      </c>
      <c r="M10004">
        <v>10.14</v>
      </c>
      <c r="N10004">
        <v>11.21</v>
      </c>
    </row>
    <row r="10005" spans="1:14" x14ac:dyDescent="0.2">
      <c r="A10005" t="s">
        <v>16081</v>
      </c>
      <c r="B10005" t="s">
        <v>16082</v>
      </c>
      <c r="C10005">
        <v>44.12</v>
      </c>
      <c r="D10005">
        <v>25.93</v>
      </c>
      <c r="E10005">
        <v>44.41</v>
      </c>
      <c r="F10005">
        <v>32.51</v>
      </c>
      <c r="G10005">
        <v>22.85</v>
      </c>
      <c r="H10005">
        <v>22.98</v>
      </c>
      <c r="I10005">
        <v>41.55</v>
      </c>
      <c r="J10005">
        <v>47.67</v>
      </c>
      <c r="K10005">
        <v>32.049999999999997</v>
      </c>
      <c r="L10005">
        <v>28.14</v>
      </c>
      <c r="M10005">
        <v>22.85</v>
      </c>
      <c r="N10005">
        <v>33.54</v>
      </c>
    </row>
    <row r="10006" spans="1:14" x14ac:dyDescent="0.2">
      <c r="A10006" t="s">
        <v>16083</v>
      </c>
      <c r="B10006" t="s">
        <v>530</v>
      </c>
      <c r="C10006">
        <v>46.94</v>
      </c>
      <c r="D10006">
        <v>30.15</v>
      </c>
      <c r="E10006">
        <v>46.42</v>
      </c>
      <c r="F10006">
        <v>58.08</v>
      </c>
      <c r="G10006">
        <v>55.86</v>
      </c>
      <c r="H10006">
        <v>59.56</v>
      </c>
      <c r="I10006">
        <v>45.48</v>
      </c>
      <c r="J10006">
        <v>42.44</v>
      </c>
      <c r="K10006">
        <v>35.42</v>
      </c>
      <c r="L10006">
        <v>47.12</v>
      </c>
      <c r="M10006">
        <v>59.05</v>
      </c>
      <c r="N10006">
        <v>46.8</v>
      </c>
    </row>
    <row r="10007" spans="1:14" x14ac:dyDescent="0.2">
      <c r="A10007" t="s">
        <v>16084</v>
      </c>
      <c r="B10007" t="s">
        <v>16085</v>
      </c>
      <c r="C10007">
        <v>38.51</v>
      </c>
      <c r="D10007">
        <v>36.020000000000003</v>
      </c>
      <c r="E10007">
        <v>53.39</v>
      </c>
      <c r="F10007">
        <v>78.510000000000005</v>
      </c>
      <c r="G10007">
        <v>126.85</v>
      </c>
      <c r="H10007">
        <v>173.53</v>
      </c>
      <c r="I10007">
        <v>31.97</v>
      </c>
      <c r="J10007">
        <v>40.47</v>
      </c>
      <c r="K10007">
        <v>80.03</v>
      </c>
      <c r="L10007">
        <v>72.099999999999994</v>
      </c>
      <c r="M10007">
        <v>143.41</v>
      </c>
      <c r="N10007">
        <v>38.08</v>
      </c>
    </row>
    <row r="10008" spans="1:14" x14ac:dyDescent="0.2">
      <c r="A10008" t="s">
        <v>16086</v>
      </c>
      <c r="B10008" t="s">
        <v>16087</v>
      </c>
      <c r="C10008">
        <v>38.01</v>
      </c>
      <c r="D10008">
        <v>32.090000000000003</v>
      </c>
      <c r="E10008">
        <v>32.74</v>
      </c>
      <c r="F10008">
        <v>71.34</v>
      </c>
      <c r="G10008">
        <v>65.53</v>
      </c>
      <c r="H10008">
        <v>69.09</v>
      </c>
      <c r="I10008">
        <v>35.119999999999997</v>
      </c>
      <c r="J10008">
        <v>33.56</v>
      </c>
      <c r="K10008">
        <v>46.97</v>
      </c>
      <c r="L10008">
        <v>46.81</v>
      </c>
      <c r="M10008">
        <v>57.31</v>
      </c>
      <c r="N10008">
        <v>39.89</v>
      </c>
    </row>
    <row r="10009" spans="1:14" x14ac:dyDescent="0.2">
      <c r="A10009" t="s">
        <v>16088</v>
      </c>
      <c r="B10009" t="s">
        <v>16089</v>
      </c>
      <c r="C10009">
        <v>5.37</v>
      </c>
      <c r="D10009">
        <v>1.68</v>
      </c>
      <c r="E10009">
        <v>4.38</v>
      </c>
      <c r="F10009">
        <v>3.08</v>
      </c>
      <c r="G10009">
        <v>3.46</v>
      </c>
      <c r="H10009">
        <v>2.35</v>
      </c>
      <c r="I10009">
        <v>2.92</v>
      </c>
      <c r="J10009">
        <v>3.97</v>
      </c>
      <c r="K10009">
        <v>2.67</v>
      </c>
      <c r="L10009">
        <v>4.05</v>
      </c>
      <c r="M10009">
        <v>3.64</v>
      </c>
      <c r="N10009">
        <v>2.37</v>
      </c>
    </row>
    <row r="10010" spans="1:14" x14ac:dyDescent="0.2">
      <c r="A10010" t="s">
        <v>16090</v>
      </c>
      <c r="B10010" t="s">
        <v>2646</v>
      </c>
      <c r="C10010">
        <v>2.77</v>
      </c>
      <c r="D10010">
        <v>2.23</v>
      </c>
      <c r="E10010">
        <v>3.72</v>
      </c>
      <c r="F10010">
        <v>3.48</v>
      </c>
      <c r="G10010">
        <v>3.65</v>
      </c>
      <c r="H10010">
        <v>3.62</v>
      </c>
      <c r="I10010">
        <v>2.67</v>
      </c>
      <c r="J10010">
        <v>1.97</v>
      </c>
      <c r="K10010">
        <v>2.0099999999999998</v>
      </c>
      <c r="L10010">
        <v>2.25</v>
      </c>
      <c r="M10010">
        <v>4.26</v>
      </c>
      <c r="N10010">
        <v>2.4700000000000002</v>
      </c>
    </row>
    <row r="10011" spans="1:14" x14ac:dyDescent="0.2">
      <c r="A10011" t="s">
        <v>16091</v>
      </c>
      <c r="B10011" t="s">
        <v>221</v>
      </c>
      <c r="C10011">
        <v>11.68</v>
      </c>
      <c r="D10011">
        <v>5.39</v>
      </c>
      <c r="E10011">
        <v>11.02</v>
      </c>
      <c r="F10011">
        <v>7.65</v>
      </c>
      <c r="G10011">
        <v>8.48</v>
      </c>
      <c r="H10011">
        <v>10.88</v>
      </c>
      <c r="I10011">
        <v>6.45</v>
      </c>
      <c r="J10011">
        <v>10.24</v>
      </c>
      <c r="K10011">
        <v>13.56</v>
      </c>
      <c r="L10011">
        <v>9.9600000000000009</v>
      </c>
      <c r="M10011">
        <v>9.0399999999999991</v>
      </c>
      <c r="N10011">
        <v>7.93</v>
      </c>
    </row>
    <row r="10012" spans="1:14" x14ac:dyDescent="0.2">
      <c r="A10012" t="s">
        <v>16092</v>
      </c>
      <c r="B10012" t="s">
        <v>698</v>
      </c>
      <c r="C10012">
        <v>1.92</v>
      </c>
      <c r="D10012">
        <v>2.16</v>
      </c>
      <c r="E10012">
        <v>3.54</v>
      </c>
      <c r="F10012">
        <v>3.08</v>
      </c>
      <c r="G10012">
        <v>5.68</v>
      </c>
      <c r="H10012">
        <v>6.22</v>
      </c>
      <c r="I10012">
        <v>2.38</v>
      </c>
      <c r="J10012">
        <v>2.25</v>
      </c>
      <c r="K10012">
        <v>2.63</v>
      </c>
      <c r="L10012">
        <v>3.53</v>
      </c>
      <c r="M10012">
        <v>3.3</v>
      </c>
      <c r="N10012">
        <v>2.06</v>
      </c>
    </row>
    <row r="10013" spans="1:14" x14ac:dyDescent="0.2">
      <c r="A10013" t="s">
        <v>16093</v>
      </c>
      <c r="B10013" t="s">
        <v>16094</v>
      </c>
      <c r="C10013">
        <v>24.26</v>
      </c>
      <c r="D10013">
        <v>19.13</v>
      </c>
      <c r="E10013">
        <v>24.92</v>
      </c>
      <c r="F10013">
        <v>28.92</v>
      </c>
      <c r="G10013">
        <v>33.26</v>
      </c>
      <c r="H10013">
        <v>38.18</v>
      </c>
      <c r="I10013">
        <v>26.02</v>
      </c>
      <c r="J10013">
        <v>27.3</v>
      </c>
      <c r="K10013">
        <v>28.93</v>
      </c>
      <c r="L10013">
        <v>36.299999999999997</v>
      </c>
      <c r="M10013">
        <v>37.04</v>
      </c>
      <c r="N10013">
        <v>32.35</v>
      </c>
    </row>
    <row r="10014" spans="1:14" x14ac:dyDescent="0.2">
      <c r="A10014" t="s">
        <v>16095</v>
      </c>
      <c r="B10014" t="s">
        <v>90</v>
      </c>
      <c r="C10014">
        <v>17.309999999999999</v>
      </c>
      <c r="D10014">
        <v>21.94</v>
      </c>
      <c r="E10014">
        <v>29.05</v>
      </c>
      <c r="F10014">
        <v>10.16</v>
      </c>
      <c r="G10014">
        <v>17.510000000000002</v>
      </c>
      <c r="H10014">
        <v>15.73</v>
      </c>
      <c r="I10014">
        <v>22.21</v>
      </c>
      <c r="J10014">
        <v>21.51</v>
      </c>
      <c r="K10014">
        <v>29.93</v>
      </c>
      <c r="L10014">
        <v>15.56</v>
      </c>
      <c r="M10014">
        <v>17.55</v>
      </c>
      <c r="N10014">
        <v>12.23</v>
      </c>
    </row>
    <row r="10015" spans="1:14" x14ac:dyDescent="0.2">
      <c r="A10015" t="s">
        <v>16096</v>
      </c>
      <c r="B10015" t="s">
        <v>766</v>
      </c>
      <c r="C10015">
        <v>8.69</v>
      </c>
      <c r="D10015">
        <v>6.73</v>
      </c>
      <c r="E10015">
        <v>6.75</v>
      </c>
      <c r="F10015">
        <v>6.19</v>
      </c>
      <c r="G10015">
        <v>9.25</v>
      </c>
      <c r="H10015">
        <v>10.3</v>
      </c>
      <c r="I10015">
        <v>7.39</v>
      </c>
      <c r="J10015">
        <v>9.18</v>
      </c>
      <c r="K10015">
        <v>9.9700000000000006</v>
      </c>
      <c r="L10015">
        <v>8.76</v>
      </c>
      <c r="M10015">
        <v>5.83</v>
      </c>
      <c r="N10015">
        <v>6.05</v>
      </c>
    </row>
    <row r="10016" spans="1:14" x14ac:dyDescent="0.2">
      <c r="A10016" t="s">
        <v>16097</v>
      </c>
      <c r="B10016" t="s">
        <v>90</v>
      </c>
      <c r="C10016">
        <v>12.91</v>
      </c>
      <c r="D10016">
        <v>7.49</v>
      </c>
      <c r="E10016">
        <v>11.86</v>
      </c>
      <c r="F10016">
        <v>11.43</v>
      </c>
      <c r="G10016">
        <v>16.77</v>
      </c>
      <c r="H10016">
        <v>18.510000000000002</v>
      </c>
      <c r="I10016">
        <v>7.51</v>
      </c>
      <c r="J10016">
        <v>12.08</v>
      </c>
      <c r="K10016">
        <v>16.239999999999998</v>
      </c>
      <c r="L10016">
        <v>13.93</v>
      </c>
      <c r="M10016">
        <v>8.7200000000000006</v>
      </c>
      <c r="N10016">
        <v>11.6</v>
      </c>
    </row>
    <row r="10017" spans="1:14" x14ac:dyDescent="0.2">
      <c r="A10017" t="s">
        <v>16098</v>
      </c>
      <c r="B10017" t="s">
        <v>16099</v>
      </c>
      <c r="C10017">
        <v>7.84</v>
      </c>
      <c r="D10017">
        <v>7.56</v>
      </c>
      <c r="E10017">
        <v>11.79</v>
      </c>
      <c r="F10017">
        <v>8.07</v>
      </c>
      <c r="G10017">
        <v>8.7899999999999991</v>
      </c>
      <c r="H10017">
        <v>12.49</v>
      </c>
      <c r="I10017">
        <v>9.1999999999999993</v>
      </c>
      <c r="J10017">
        <v>9.41</v>
      </c>
      <c r="K10017">
        <v>10.23</v>
      </c>
      <c r="L10017">
        <v>10.119999999999999</v>
      </c>
      <c r="M10017">
        <v>11.09</v>
      </c>
      <c r="N10017">
        <v>8.1199999999999992</v>
      </c>
    </row>
    <row r="10018" spans="1:14" x14ac:dyDescent="0.2">
      <c r="A10018" t="s">
        <v>16100</v>
      </c>
      <c r="B10018" t="s">
        <v>16101</v>
      </c>
      <c r="C10018">
        <v>3.27</v>
      </c>
      <c r="D10018">
        <v>2.63</v>
      </c>
      <c r="E10018">
        <v>4.5999999999999996</v>
      </c>
      <c r="F10018">
        <v>4.1900000000000004</v>
      </c>
      <c r="G10018">
        <v>6.75</v>
      </c>
      <c r="H10018">
        <v>10.93</v>
      </c>
      <c r="I10018">
        <v>3.44</v>
      </c>
      <c r="J10018">
        <v>3.26</v>
      </c>
      <c r="K10018">
        <v>4.82</v>
      </c>
      <c r="L10018">
        <v>4.99</v>
      </c>
      <c r="M10018">
        <v>5.0999999999999996</v>
      </c>
      <c r="N10018">
        <v>3.49</v>
      </c>
    </row>
    <row r="10019" spans="1:14" x14ac:dyDescent="0.2">
      <c r="A10019" t="s">
        <v>16102</v>
      </c>
      <c r="B10019" t="s">
        <v>14227</v>
      </c>
      <c r="C10019">
        <v>1.28</v>
      </c>
      <c r="D10019">
        <v>0.99</v>
      </c>
      <c r="E10019">
        <v>1.74</v>
      </c>
      <c r="F10019">
        <v>1.05</v>
      </c>
      <c r="G10019">
        <v>1.56</v>
      </c>
      <c r="H10019">
        <v>1.39</v>
      </c>
      <c r="I10019">
        <v>2.0099999999999998</v>
      </c>
      <c r="J10019">
        <v>1.79</v>
      </c>
      <c r="K10019">
        <v>2.14</v>
      </c>
      <c r="L10019">
        <v>1.73</v>
      </c>
      <c r="M10019">
        <v>0.65</v>
      </c>
      <c r="N10019">
        <v>0.96</v>
      </c>
    </row>
    <row r="10020" spans="1:14" x14ac:dyDescent="0.2">
      <c r="A10020" t="s">
        <v>16103</v>
      </c>
      <c r="B10020" t="s">
        <v>2229</v>
      </c>
      <c r="C10020">
        <v>1.93</v>
      </c>
      <c r="D10020">
        <v>2.1</v>
      </c>
      <c r="E10020">
        <v>2.82</v>
      </c>
      <c r="F10020">
        <v>1.83</v>
      </c>
      <c r="G10020">
        <v>3.51</v>
      </c>
      <c r="H10020">
        <v>3.4</v>
      </c>
      <c r="I10020">
        <v>2</v>
      </c>
      <c r="J10020">
        <v>2.31</v>
      </c>
      <c r="K10020">
        <v>1.82</v>
      </c>
      <c r="L10020">
        <v>1.75</v>
      </c>
      <c r="M10020">
        <v>4.6500000000000004</v>
      </c>
      <c r="N10020">
        <v>0.75</v>
      </c>
    </row>
    <row r="10021" spans="1:14" x14ac:dyDescent="0.2">
      <c r="A10021" t="s">
        <v>16104</v>
      </c>
      <c r="B10021" t="s">
        <v>16105</v>
      </c>
      <c r="C10021">
        <v>25.15</v>
      </c>
      <c r="D10021">
        <v>18.98</v>
      </c>
      <c r="E10021">
        <v>32.1</v>
      </c>
      <c r="F10021">
        <v>38.1</v>
      </c>
      <c r="G10021">
        <v>46.52</v>
      </c>
      <c r="H10021">
        <v>53.58</v>
      </c>
      <c r="I10021">
        <v>21.94</v>
      </c>
      <c r="J10021">
        <v>26.25</v>
      </c>
      <c r="K10021">
        <v>25.01</v>
      </c>
      <c r="L10021">
        <v>37.61</v>
      </c>
      <c r="M10021">
        <v>80.53</v>
      </c>
      <c r="N10021">
        <v>63.97</v>
      </c>
    </row>
    <row r="10022" spans="1:14" x14ac:dyDescent="0.2">
      <c r="A10022" t="s">
        <v>16106</v>
      </c>
      <c r="B10022" t="s">
        <v>16107</v>
      </c>
      <c r="C10022">
        <v>2.15</v>
      </c>
      <c r="D10022">
        <v>1.52</v>
      </c>
      <c r="E10022">
        <v>2.5299999999999998</v>
      </c>
      <c r="F10022">
        <v>1.58</v>
      </c>
      <c r="G10022">
        <v>1.88</v>
      </c>
      <c r="H10022">
        <v>2.72</v>
      </c>
      <c r="I10022">
        <v>1.72</v>
      </c>
      <c r="J10022">
        <v>2.06</v>
      </c>
      <c r="K10022">
        <v>1.89</v>
      </c>
      <c r="L10022">
        <v>1.54</v>
      </c>
      <c r="M10022">
        <v>1.44</v>
      </c>
      <c r="N10022">
        <v>1.05</v>
      </c>
    </row>
    <row r="10023" spans="1:14" x14ac:dyDescent="0.2">
      <c r="A10023" t="s">
        <v>16108</v>
      </c>
      <c r="B10023" t="s">
        <v>16109</v>
      </c>
      <c r="C10023">
        <v>0.88</v>
      </c>
      <c r="D10023">
        <v>0.6</v>
      </c>
      <c r="E10023">
        <v>1.49</v>
      </c>
      <c r="F10023">
        <v>0.31</v>
      </c>
      <c r="G10023">
        <v>1.75</v>
      </c>
      <c r="H10023">
        <v>2.82</v>
      </c>
      <c r="I10023">
        <v>0.3</v>
      </c>
      <c r="J10023">
        <v>0.28000000000000003</v>
      </c>
      <c r="K10023">
        <v>1.1499999999999999</v>
      </c>
      <c r="L10023">
        <v>0.78</v>
      </c>
      <c r="M10023">
        <v>0.56000000000000005</v>
      </c>
      <c r="N10023">
        <v>0.9</v>
      </c>
    </row>
    <row r="10024" spans="1:14" x14ac:dyDescent="0.2">
      <c r="A10024" t="s">
        <v>16110</v>
      </c>
      <c r="B10024" t="s">
        <v>15695</v>
      </c>
      <c r="C10024">
        <v>6.02</v>
      </c>
      <c r="D10024">
        <v>4.5199999999999996</v>
      </c>
      <c r="E10024">
        <v>6.02</v>
      </c>
      <c r="F10024">
        <v>5.58</v>
      </c>
      <c r="G10024">
        <v>4.9400000000000004</v>
      </c>
      <c r="H10024">
        <v>8.11</v>
      </c>
      <c r="I10024">
        <v>6.2</v>
      </c>
      <c r="J10024">
        <v>5.87</v>
      </c>
      <c r="K10024">
        <v>5.3</v>
      </c>
      <c r="L10024">
        <v>5.96</v>
      </c>
      <c r="M10024">
        <v>5.73</v>
      </c>
      <c r="N10024">
        <v>4.38</v>
      </c>
    </row>
    <row r="10025" spans="1:14" x14ac:dyDescent="0.2">
      <c r="A10025" t="s">
        <v>16111</v>
      </c>
      <c r="B10025" t="s">
        <v>16112</v>
      </c>
      <c r="C10025">
        <v>0.32</v>
      </c>
      <c r="D10025">
        <v>1.04</v>
      </c>
      <c r="E10025">
        <v>1.6</v>
      </c>
      <c r="F10025">
        <v>0.25</v>
      </c>
      <c r="G10025">
        <v>0.61</v>
      </c>
      <c r="H10025">
        <v>0.45</v>
      </c>
      <c r="I10025">
        <v>1.25</v>
      </c>
      <c r="J10025">
        <v>0.39</v>
      </c>
      <c r="K10025">
        <v>0.24</v>
      </c>
      <c r="L10025">
        <v>0.53</v>
      </c>
      <c r="M10025">
        <v>0.3</v>
      </c>
      <c r="N10025">
        <v>0.27</v>
      </c>
    </row>
    <row r="10026" spans="1:14" x14ac:dyDescent="0.2">
      <c r="A10026" t="s">
        <v>16113</v>
      </c>
      <c r="B10026" t="s">
        <v>16114</v>
      </c>
      <c r="C10026">
        <v>3.4</v>
      </c>
      <c r="D10026">
        <v>2.89</v>
      </c>
      <c r="E10026">
        <v>3.69</v>
      </c>
      <c r="F10026">
        <v>3.33</v>
      </c>
      <c r="G10026">
        <v>6.61</v>
      </c>
      <c r="H10026">
        <v>6.76</v>
      </c>
      <c r="I10026">
        <v>4.45</v>
      </c>
      <c r="J10026">
        <v>3.86</v>
      </c>
      <c r="K10026">
        <v>3.99</v>
      </c>
      <c r="L10026">
        <v>4</v>
      </c>
      <c r="M10026">
        <v>4.6900000000000004</v>
      </c>
      <c r="N10026">
        <v>4.2</v>
      </c>
    </row>
    <row r="10027" spans="1:14" x14ac:dyDescent="0.2">
      <c r="A10027" t="s">
        <v>16115</v>
      </c>
      <c r="B10027" t="s">
        <v>776</v>
      </c>
      <c r="C10027">
        <v>11.4</v>
      </c>
      <c r="D10027">
        <v>14.86</v>
      </c>
      <c r="E10027">
        <v>15.66</v>
      </c>
      <c r="F10027">
        <v>11.45</v>
      </c>
      <c r="G10027">
        <v>17.5</v>
      </c>
      <c r="H10027">
        <v>14.79</v>
      </c>
      <c r="I10027">
        <v>18.84</v>
      </c>
      <c r="J10027">
        <v>18.98</v>
      </c>
      <c r="K10027">
        <v>14.88</v>
      </c>
      <c r="L10027">
        <v>8.82</v>
      </c>
      <c r="M10027">
        <v>14.3</v>
      </c>
      <c r="N10027">
        <v>11.53</v>
      </c>
    </row>
    <row r="10028" spans="1:14" x14ac:dyDescent="0.2">
      <c r="A10028" t="s">
        <v>16116</v>
      </c>
      <c r="B10028" t="s">
        <v>16117</v>
      </c>
      <c r="C10028">
        <v>21.74</v>
      </c>
      <c r="D10028">
        <v>15.19</v>
      </c>
      <c r="E10028">
        <v>25.38</v>
      </c>
      <c r="F10028">
        <v>19.8</v>
      </c>
      <c r="G10028">
        <v>24.22</v>
      </c>
      <c r="H10028">
        <v>32.1</v>
      </c>
      <c r="I10028">
        <v>18.46</v>
      </c>
      <c r="J10028">
        <v>21.67</v>
      </c>
      <c r="K10028">
        <v>23.81</v>
      </c>
      <c r="L10028">
        <v>27.54</v>
      </c>
      <c r="M10028">
        <v>24.32</v>
      </c>
      <c r="N10028">
        <v>27.55</v>
      </c>
    </row>
    <row r="10029" spans="1:14" x14ac:dyDescent="0.2">
      <c r="A10029" t="s">
        <v>16118</v>
      </c>
      <c r="B10029" t="s">
        <v>16119</v>
      </c>
      <c r="C10029">
        <v>3.96</v>
      </c>
      <c r="D10029">
        <v>3.9</v>
      </c>
      <c r="E10029">
        <v>5.12</v>
      </c>
      <c r="F10029">
        <v>8.33</v>
      </c>
      <c r="G10029">
        <v>5.45</v>
      </c>
      <c r="H10029">
        <v>4.28</v>
      </c>
      <c r="I10029">
        <v>5.43</v>
      </c>
      <c r="J10029">
        <v>4.53</v>
      </c>
      <c r="K10029">
        <v>5.69</v>
      </c>
      <c r="L10029">
        <v>5.27</v>
      </c>
      <c r="M10029">
        <v>6.72</v>
      </c>
      <c r="N10029">
        <v>4.24</v>
      </c>
    </row>
    <row r="10030" spans="1:14" x14ac:dyDescent="0.2">
      <c r="A10030" t="s">
        <v>16120</v>
      </c>
      <c r="B10030" t="s">
        <v>16121</v>
      </c>
      <c r="C10030">
        <v>12.42</v>
      </c>
      <c r="D10030">
        <v>9.8800000000000008</v>
      </c>
      <c r="E10030">
        <v>9.1999999999999993</v>
      </c>
      <c r="F10030">
        <v>19.98</v>
      </c>
      <c r="G10030">
        <v>15.73</v>
      </c>
      <c r="H10030">
        <v>15.35</v>
      </c>
      <c r="I10030">
        <v>13.52</v>
      </c>
      <c r="J10030">
        <v>14.58</v>
      </c>
      <c r="K10030">
        <v>12.69</v>
      </c>
      <c r="L10030">
        <v>15.19</v>
      </c>
      <c r="M10030">
        <v>35.68</v>
      </c>
      <c r="N10030">
        <v>21.78</v>
      </c>
    </row>
    <row r="10031" spans="1:14" x14ac:dyDescent="0.2">
      <c r="A10031" t="s">
        <v>16122</v>
      </c>
      <c r="B10031" t="s">
        <v>249</v>
      </c>
      <c r="C10031">
        <v>47.33</v>
      </c>
      <c r="D10031">
        <v>46.97</v>
      </c>
      <c r="E10031">
        <v>58.77</v>
      </c>
      <c r="F10031">
        <v>77.83</v>
      </c>
      <c r="G10031">
        <v>69.39</v>
      </c>
      <c r="H10031">
        <v>65.290000000000006</v>
      </c>
      <c r="I10031">
        <v>67.209999999999994</v>
      </c>
      <c r="J10031">
        <v>67.94</v>
      </c>
      <c r="K10031">
        <v>43.26</v>
      </c>
      <c r="L10031">
        <v>58.73</v>
      </c>
      <c r="M10031">
        <v>74.14</v>
      </c>
      <c r="N10031">
        <v>52.59</v>
      </c>
    </row>
    <row r="10032" spans="1:14" x14ac:dyDescent="0.2">
      <c r="A10032" t="s">
        <v>16123</v>
      </c>
      <c r="B10032" t="s">
        <v>16124</v>
      </c>
      <c r="C10032">
        <v>12.29</v>
      </c>
      <c r="D10032">
        <v>8.56</v>
      </c>
      <c r="E10032">
        <v>14.61</v>
      </c>
      <c r="F10032">
        <v>9.6199999999999992</v>
      </c>
      <c r="G10032">
        <v>12.89</v>
      </c>
      <c r="H10032">
        <v>13.98</v>
      </c>
      <c r="I10032">
        <v>11.42</v>
      </c>
      <c r="J10032">
        <v>13.97</v>
      </c>
      <c r="K10032">
        <v>12.15</v>
      </c>
      <c r="L10032">
        <v>14.02</v>
      </c>
      <c r="M10032">
        <v>8.1999999999999993</v>
      </c>
      <c r="N10032">
        <v>7.16</v>
      </c>
    </row>
    <row r="10033" spans="1:14" x14ac:dyDescent="0.2">
      <c r="A10033" t="s">
        <v>16125</v>
      </c>
      <c r="B10033" t="s">
        <v>2145</v>
      </c>
      <c r="C10033">
        <v>5.66</v>
      </c>
      <c r="D10033">
        <v>5.18</v>
      </c>
      <c r="E10033">
        <v>5.16</v>
      </c>
      <c r="F10033">
        <v>9.5</v>
      </c>
      <c r="G10033">
        <v>7.48</v>
      </c>
      <c r="H10033">
        <v>10.69</v>
      </c>
      <c r="I10033">
        <v>5.29</v>
      </c>
      <c r="J10033">
        <v>6.4</v>
      </c>
      <c r="K10033">
        <v>9.14</v>
      </c>
      <c r="L10033">
        <v>9.91</v>
      </c>
      <c r="M10033">
        <v>4.78</v>
      </c>
      <c r="N10033">
        <v>5.82</v>
      </c>
    </row>
    <row r="10034" spans="1:14" x14ac:dyDescent="0.2">
      <c r="A10034" t="s">
        <v>16126</v>
      </c>
      <c r="B10034" t="s">
        <v>14227</v>
      </c>
      <c r="C10034">
        <v>5.8</v>
      </c>
      <c r="D10034">
        <v>5.27</v>
      </c>
      <c r="E10034">
        <v>6.89</v>
      </c>
      <c r="F10034">
        <v>5.13</v>
      </c>
      <c r="G10034">
        <v>6.13</v>
      </c>
      <c r="H10034">
        <v>6.1</v>
      </c>
      <c r="I10034">
        <v>6.65</v>
      </c>
      <c r="J10034">
        <v>6.44</v>
      </c>
      <c r="K10034">
        <v>5.55</v>
      </c>
      <c r="L10034">
        <v>5.31</v>
      </c>
      <c r="M10034">
        <v>3.79</v>
      </c>
      <c r="N10034">
        <v>4.79</v>
      </c>
    </row>
    <row r="10035" spans="1:14" x14ac:dyDescent="0.2">
      <c r="A10035" t="s">
        <v>16127</v>
      </c>
      <c r="B10035" t="s">
        <v>16128</v>
      </c>
      <c r="C10035">
        <v>0.24</v>
      </c>
      <c r="D10035">
        <v>0.35</v>
      </c>
      <c r="E10035">
        <v>0.77</v>
      </c>
      <c r="F10035">
        <v>0.12</v>
      </c>
      <c r="G10035">
        <v>1.41</v>
      </c>
      <c r="H10035">
        <v>3.23</v>
      </c>
      <c r="I10035">
        <v>0.18</v>
      </c>
      <c r="J10035">
        <v>0.34</v>
      </c>
      <c r="K10035">
        <v>0.61</v>
      </c>
      <c r="L10035">
        <v>2.2200000000000002</v>
      </c>
      <c r="M10035">
        <v>1.06</v>
      </c>
      <c r="N10035">
        <v>0.57999999999999996</v>
      </c>
    </row>
    <row r="10036" spans="1:14" x14ac:dyDescent="0.2">
      <c r="A10036" t="s">
        <v>16129</v>
      </c>
      <c r="B10036" t="s">
        <v>16130</v>
      </c>
      <c r="C10036">
        <v>11.45</v>
      </c>
      <c r="D10036">
        <v>6.43</v>
      </c>
      <c r="E10036">
        <v>7.28</v>
      </c>
      <c r="F10036">
        <v>7.91</v>
      </c>
      <c r="G10036">
        <v>4.43</v>
      </c>
      <c r="H10036">
        <v>6.54</v>
      </c>
      <c r="I10036">
        <v>7.89</v>
      </c>
      <c r="J10036">
        <v>7.34</v>
      </c>
      <c r="K10036">
        <v>7.84</v>
      </c>
      <c r="L10036">
        <v>8.5500000000000007</v>
      </c>
      <c r="M10036">
        <v>6.83</v>
      </c>
      <c r="N10036">
        <v>5.76</v>
      </c>
    </row>
    <row r="10037" spans="1:14" x14ac:dyDescent="0.2">
      <c r="A10037" t="s">
        <v>16131</v>
      </c>
      <c r="B10037" t="s">
        <v>1742</v>
      </c>
      <c r="C10037">
        <v>12.18</v>
      </c>
      <c r="D10037">
        <v>8.2200000000000006</v>
      </c>
      <c r="E10037">
        <v>12.15</v>
      </c>
      <c r="F10037">
        <v>11.54</v>
      </c>
      <c r="G10037">
        <v>7.3</v>
      </c>
      <c r="H10037">
        <v>10.01</v>
      </c>
      <c r="I10037">
        <v>9.32</v>
      </c>
      <c r="J10037">
        <v>10.029999999999999</v>
      </c>
      <c r="K10037">
        <v>10.87</v>
      </c>
      <c r="L10037">
        <v>13.15</v>
      </c>
      <c r="M10037">
        <v>16.329999999999998</v>
      </c>
      <c r="N10037">
        <v>18.84</v>
      </c>
    </row>
    <row r="10038" spans="1:14" x14ac:dyDescent="0.2">
      <c r="A10038" t="s">
        <v>16132</v>
      </c>
      <c r="B10038" t="s">
        <v>16133</v>
      </c>
      <c r="C10038">
        <v>5.96</v>
      </c>
      <c r="D10038">
        <v>4.12</v>
      </c>
      <c r="E10038">
        <v>5.37</v>
      </c>
      <c r="F10038">
        <v>6.98</v>
      </c>
      <c r="G10038">
        <v>9.57</v>
      </c>
      <c r="H10038">
        <v>8.74</v>
      </c>
      <c r="I10038">
        <v>4.8</v>
      </c>
      <c r="J10038">
        <v>4.8499999999999996</v>
      </c>
      <c r="K10038">
        <v>5.37</v>
      </c>
      <c r="L10038">
        <v>5.38</v>
      </c>
      <c r="M10038">
        <v>13.81</v>
      </c>
      <c r="N10038">
        <v>5.89</v>
      </c>
    </row>
    <row r="10039" spans="1:14" x14ac:dyDescent="0.2">
      <c r="A10039" t="s">
        <v>16134</v>
      </c>
      <c r="B10039" t="s">
        <v>14811</v>
      </c>
      <c r="C10039">
        <v>0</v>
      </c>
      <c r="D10039">
        <v>0</v>
      </c>
      <c r="E10039">
        <v>0</v>
      </c>
      <c r="F10039">
        <v>0</v>
      </c>
      <c r="G10039">
        <v>0</v>
      </c>
      <c r="H10039">
        <v>0</v>
      </c>
      <c r="I10039">
        <v>0</v>
      </c>
      <c r="J10039">
        <v>0.14000000000000001</v>
      </c>
      <c r="K10039">
        <v>0</v>
      </c>
      <c r="L10039">
        <v>0.11</v>
      </c>
      <c r="M10039">
        <v>0</v>
      </c>
      <c r="N10039">
        <v>0</v>
      </c>
    </row>
    <row r="10040" spans="1:14" x14ac:dyDescent="0.2">
      <c r="A10040" t="s">
        <v>16135</v>
      </c>
      <c r="B10040" t="s">
        <v>16136</v>
      </c>
      <c r="C10040">
        <v>6.72</v>
      </c>
      <c r="D10040">
        <v>3.94</v>
      </c>
      <c r="E10040">
        <v>4.3600000000000003</v>
      </c>
      <c r="F10040">
        <v>4.87</v>
      </c>
      <c r="G10040">
        <v>4.47</v>
      </c>
      <c r="H10040">
        <v>4.01</v>
      </c>
      <c r="I10040">
        <v>6.98</v>
      </c>
      <c r="J10040">
        <v>4.74</v>
      </c>
      <c r="K10040">
        <v>3.53</v>
      </c>
      <c r="L10040">
        <v>3.93</v>
      </c>
      <c r="M10040">
        <v>4.53</v>
      </c>
      <c r="N10040">
        <v>3.65</v>
      </c>
    </row>
    <row r="10041" spans="1:14" x14ac:dyDescent="0.2">
      <c r="A10041" t="s">
        <v>16137</v>
      </c>
      <c r="B10041" t="s">
        <v>16138</v>
      </c>
      <c r="C10041">
        <v>3.91</v>
      </c>
      <c r="D10041">
        <v>3.53</v>
      </c>
      <c r="E10041">
        <v>3.96</v>
      </c>
      <c r="F10041">
        <v>3.1</v>
      </c>
      <c r="G10041">
        <v>5.57</v>
      </c>
      <c r="H10041">
        <v>4.3899999999999997</v>
      </c>
      <c r="I10041">
        <v>3.49</v>
      </c>
      <c r="J10041">
        <v>3.91</v>
      </c>
      <c r="K10041">
        <v>3.89</v>
      </c>
      <c r="L10041">
        <v>3.9</v>
      </c>
      <c r="M10041">
        <v>3.88</v>
      </c>
      <c r="N10041">
        <v>3.73</v>
      </c>
    </row>
    <row r="10042" spans="1:14" x14ac:dyDescent="0.2">
      <c r="A10042" t="s">
        <v>16139</v>
      </c>
      <c r="B10042" t="s">
        <v>16140</v>
      </c>
      <c r="C10042">
        <v>4.0199999999999996</v>
      </c>
      <c r="D10042">
        <v>4.0199999999999996</v>
      </c>
      <c r="E10042">
        <v>7.2</v>
      </c>
      <c r="F10042">
        <v>9</v>
      </c>
      <c r="G10042">
        <v>34.380000000000003</v>
      </c>
      <c r="H10042">
        <v>23.81</v>
      </c>
      <c r="I10042">
        <v>4.91</v>
      </c>
      <c r="J10042">
        <v>6.06</v>
      </c>
      <c r="K10042">
        <v>10.7</v>
      </c>
      <c r="L10042">
        <v>9.2899999999999991</v>
      </c>
      <c r="M10042">
        <v>20.68</v>
      </c>
      <c r="N10042">
        <v>6.51</v>
      </c>
    </row>
    <row r="10043" spans="1:14" x14ac:dyDescent="0.2">
      <c r="A10043" t="s">
        <v>16141</v>
      </c>
      <c r="B10043" t="s">
        <v>16142</v>
      </c>
      <c r="C10043">
        <v>7.45</v>
      </c>
      <c r="D10043">
        <v>6.38</v>
      </c>
      <c r="E10043">
        <v>8.57</v>
      </c>
      <c r="F10043">
        <v>8.76</v>
      </c>
      <c r="G10043">
        <v>10.75</v>
      </c>
      <c r="H10043">
        <v>13.68</v>
      </c>
      <c r="I10043">
        <v>7.22</v>
      </c>
      <c r="J10043">
        <v>8.6300000000000008</v>
      </c>
      <c r="K10043">
        <v>7.83</v>
      </c>
      <c r="L10043">
        <v>9.98</v>
      </c>
      <c r="M10043">
        <v>10.9</v>
      </c>
      <c r="N10043">
        <v>7.74</v>
      </c>
    </row>
    <row r="10044" spans="1:14" x14ac:dyDescent="0.2">
      <c r="A10044" t="s">
        <v>16143</v>
      </c>
      <c r="B10044" t="s">
        <v>1072</v>
      </c>
      <c r="C10044">
        <v>52.99</v>
      </c>
      <c r="D10044">
        <v>38.47</v>
      </c>
      <c r="E10044">
        <v>50.23</v>
      </c>
      <c r="F10044">
        <v>71.23</v>
      </c>
      <c r="G10044">
        <v>72.03</v>
      </c>
      <c r="H10044">
        <v>89.16</v>
      </c>
      <c r="I10044">
        <v>45.44</v>
      </c>
      <c r="J10044">
        <v>46.65</v>
      </c>
      <c r="K10044">
        <v>71.239999999999995</v>
      </c>
      <c r="L10044">
        <v>88.63</v>
      </c>
      <c r="M10044">
        <v>48.84</v>
      </c>
      <c r="N10044">
        <v>49.41</v>
      </c>
    </row>
    <row r="10045" spans="1:14" x14ac:dyDescent="0.2">
      <c r="A10045" t="s">
        <v>16144</v>
      </c>
      <c r="B10045" t="s">
        <v>16145</v>
      </c>
      <c r="C10045">
        <v>2.78</v>
      </c>
      <c r="D10045">
        <v>1.31</v>
      </c>
      <c r="E10045">
        <v>1.46</v>
      </c>
      <c r="F10045">
        <v>2.02</v>
      </c>
      <c r="G10045">
        <v>1.54</v>
      </c>
      <c r="H10045">
        <v>2.76</v>
      </c>
      <c r="I10045">
        <v>1.31</v>
      </c>
      <c r="J10045">
        <v>2.74</v>
      </c>
      <c r="K10045">
        <v>1.39</v>
      </c>
      <c r="L10045">
        <v>1.42</v>
      </c>
      <c r="M10045">
        <v>2.35</v>
      </c>
      <c r="N10045">
        <v>1.79</v>
      </c>
    </row>
    <row r="10046" spans="1:14" x14ac:dyDescent="0.2">
      <c r="A10046" t="s">
        <v>16146</v>
      </c>
      <c r="B10046" t="s">
        <v>999</v>
      </c>
      <c r="C10046">
        <v>7.48</v>
      </c>
      <c r="D10046">
        <v>7.12</v>
      </c>
      <c r="E10046">
        <v>9.2899999999999991</v>
      </c>
      <c r="F10046">
        <v>9.4700000000000006</v>
      </c>
      <c r="G10046">
        <v>10.050000000000001</v>
      </c>
      <c r="H10046">
        <v>9.9499999999999993</v>
      </c>
      <c r="I10046">
        <v>8.84</v>
      </c>
      <c r="J10046">
        <v>10.91</v>
      </c>
      <c r="K10046">
        <v>8.32</v>
      </c>
      <c r="L10046">
        <v>8.84</v>
      </c>
      <c r="M10046">
        <v>14.47</v>
      </c>
      <c r="N10046">
        <v>6.48</v>
      </c>
    </row>
    <row r="10047" spans="1:14" x14ac:dyDescent="0.2">
      <c r="A10047" t="s">
        <v>16147</v>
      </c>
      <c r="B10047" t="s">
        <v>16148</v>
      </c>
      <c r="C10047">
        <v>12.04</v>
      </c>
      <c r="D10047">
        <v>11.73</v>
      </c>
      <c r="E10047">
        <v>12.73</v>
      </c>
      <c r="F10047">
        <v>7.48</v>
      </c>
      <c r="G10047">
        <v>6.64</v>
      </c>
      <c r="H10047">
        <v>7.04</v>
      </c>
      <c r="I10047">
        <v>14.65</v>
      </c>
      <c r="J10047">
        <v>13.66</v>
      </c>
      <c r="K10047">
        <v>11.88</v>
      </c>
      <c r="L10047">
        <v>6.64</v>
      </c>
      <c r="M10047">
        <v>7.68</v>
      </c>
      <c r="N10047">
        <v>8.1199999999999992</v>
      </c>
    </row>
    <row r="10048" spans="1:14" x14ac:dyDescent="0.2">
      <c r="A10048" t="s">
        <v>16149</v>
      </c>
      <c r="B10048" t="s">
        <v>2387</v>
      </c>
      <c r="C10048">
        <v>6.13</v>
      </c>
      <c r="D10048">
        <v>4.8899999999999997</v>
      </c>
      <c r="E10048">
        <v>8.14</v>
      </c>
      <c r="F10048">
        <v>7.41</v>
      </c>
      <c r="G10048">
        <v>8.5299999999999994</v>
      </c>
      <c r="H10048">
        <v>8.65</v>
      </c>
      <c r="I10048">
        <v>7.33</v>
      </c>
      <c r="J10048">
        <v>7.58</v>
      </c>
      <c r="K10048">
        <v>8.64</v>
      </c>
      <c r="L10048">
        <v>6.7</v>
      </c>
      <c r="M10048">
        <v>7.82</v>
      </c>
      <c r="N10048">
        <v>4.41</v>
      </c>
    </row>
    <row r="10049" spans="1:14" x14ac:dyDescent="0.2">
      <c r="A10049" t="s">
        <v>16150</v>
      </c>
      <c r="B10049" t="s">
        <v>90</v>
      </c>
      <c r="C10049">
        <v>2.19</v>
      </c>
      <c r="D10049">
        <v>0.84</v>
      </c>
      <c r="E10049">
        <v>3.09</v>
      </c>
      <c r="F10049">
        <v>1.18</v>
      </c>
      <c r="G10049">
        <v>2.04</v>
      </c>
      <c r="H10049">
        <v>2.19</v>
      </c>
      <c r="I10049">
        <v>1.3</v>
      </c>
      <c r="J10049">
        <v>1.72</v>
      </c>
      <c r="K10049">
        <v>1.51</v>
      </c>
      <c r="L10049">
        <v>1.06</v>
      </c>
      <c r="M10049">
        <v>1.83</v>
      </c>
      <c r="N10049">
        <v>1.71</v>
      </c>
    </row>
    <row r="10050" spans="1:14" x14ac:dyDescent="0.2">
      <c r="A10050" t="s">
        <v>16151</v>
      </c>
      <c r="B10050" t="s">
        <v>14997</v>
      </c>
      <c r="C10050">
        <v>4.38</v>
      </c>
      <c r="D10050">
        <v>3.39</v>
      </c>
      <c r="E10050">
        <v>4.62</v>
      </c>
      <c r="F10050">
        <v>4.18</v>
      </c>
      <c r="G10050">
        <v>5.4</v>
      </c>
      <c r="H10050">
        <v>6.95</v>
      </c>
      <c r="I10050">
        <v>3.93</v>
      </c>
      <c r="J10050">
        <v>4.2300000000000004</v>
      </c>
      <c r="K10050">
        <v>5.0999999999999996</v>
      </c>
      <c r="L10050">
        <v>4.05</v>
      </c>
      <c r="M10050">
        <v>4.45</v>
      </c>
      <c r="N10050">
        <v>2.66</v>
      </c>
    </row>
    <row r="10051" spans="1:14" x14ac:dyDescent="0.2">
      <c r="A10051" t="s">
        <v>16152</v>
      </c>
      <c r="B10051" t="s">
        <v>16153</v>
      </c>
      <c r="C10051">
        <v>1.38</v>
      </c>
      <c r="D10051">
        <v>0.79</v>
      </c>
      <c r="E10051">
        <v>1.3</v>
      </c>
      <c r="F10051">
        <v>1.52</v>
      </c>
      <c r="G10051">
        <v>2.86</v>
      </c>
      <c r="H10051">
        <v>3.67</v>
      </c>
      <c r="I10051">
        <v>2.1800000000000002</v>
      </c>
      <c r="J10051">
        <v>1.47</v>
      </c>
      <c r="K10051">
        <v>1.55</v>
      </c>
      <c r="L10051">
        <v>2.27</v>
      </c>
      <c r="M10051">
        <v>0.93</v>
      </c>
      <c r="N10051">
        <v>2.41</v>
      </c>
    </row>
    <row r="10052" spans="1:14" x14ac:dyDescent="0.2">
      <c r="A10052" t="s">
        <v>16154</v>
      </c>
      <c r="B10052" t="s">
        <v>16155</v>
      </c>
      <c r="C10052">
        <v>23.75</v>
      </c>
      <c r="D10052">
        <v>18.47</v>
      </c>
      <c r="E10052">
        <v>24.79</v>
      </c>
      <c r="F10052">
        <v>24.45</v>
      </c>
      <c r="G10052">
        <v>26.64</v>
      </c>
      <c r="H10052">
        <v>30.58</v>
      </c>
      <c r="I10052">
        <v>20.82</v>
      </c>
      <c r="J10052">
        <v>21.48</v>
      </c>
      <c r="K10052">
        <v>26.58</v>
      </c>
      <c r="L10052">
        <v>24.33</v>
      </c>
      <c r="M10052">
        <v>24.58</v>
      </c>
      <c r="N10052">
        <v>19.98</v>
      </c>
    </row>
    <row r="10053" spans="1:14" x14ac:dyDescent="0.2">
      <c r="A10053" t="s">
        <v>16156</v>
      </c>
      <c r="B10053" t="s">
        <v>596</v>
      </c>
      <c r="C10053">
        <v>11.6</v>
      </c>
      <c r="D10053">
        <v>5.98</v>
      </c>
      <c r="E10053">
        <v>6.46</v>
      </c>
      <c r="F10053">
        <v>15.33</v>
      </c>
      <c r="G10053">
        <v>9.69</v>
      </c>
      <c r="H10053">
        <v>8.41</v>
      </c>
      <c r="I10053">
        <v>10.220000000000001</v>
      </c>
      <c r="J10053">
        <v>9.4</v>
      </c>
      <c r="K10053">
        <v>5.46</v>
      </c>
      <c r="L10053">
        <v>9.57</v>
      </c>
      <c r="M10053">
        <v>64.25</v>
      </c>
      <c r="N10053">
        <v>44.22</v>
      </c>
    </row>
    <row r="10054" spans="1:14" x14ac:dyDescent="0.2">
      <c r="A10054" t="s">
        <v>16157</v>
      </c>
      <c r="B10054" t="s">
        <v>6345</v>
      </c>
      <c r="C10054">
        <v>0.52</v>
      </c>
      <c r="D10054">
        <v>0.95</v>
      </c>
      <c r="E10054">
        <v>1.72</v>
      </c>
      <c r="F10054">
        <v>1.02</v>
      </c>
      <c r="G10054">
        <v>1.94</v>
      </c>
      <c r="H10054">
        <v>4.5999999999999996</v>
      </c>
      <c r="I10054">
        <v>1.17</v>
      </c>
      <c r="J10054">
        <v>2.0299999999999998</v>
      </c>
      <c r="K10054">
        <v>2.68</v>
      </c>
      <c r="L10054">
        <v>2.59</v>
      </c>
      <c r="M10054">
        <v>0.53</v>
      </c>
      <c r="N10054">
        <v>2</v>
      </c>
    </row>
    <row r="10055" spans="1:14" x14ac:dyDescent="0.2">
      <c r="A10055" t="s">
        <v>16158</v>
      </c>
      <c r="B10055" t="s">
        <v>16159</v>
      </c>
      <c r="C10055">
        <v>10.55</v>
      </c>
      <c r="D10055">
        <v>12.06</v>
      </c>
      <c r="E10055">
        <v>13.22</v>
      </c>
      <c r="F10055">
        <v>20.95</v>
      </c>
      <c r="G10055">
        <v>28.33</v>
      </c>
      <c r="H10055">
        <v>28</v>
      </c>
      <c r="I10055">
        <v>14.25</v>
      </c>
      <c r="J10055">
        <v>10.98</v>
      </c>
      <c r="K10055">
        <v>16.97</v>
      </c>
      <c r="L10055">
        <v>17.010000000000002</v>
      </c>
      <c r="M10055">
        <v>27.31</v>
      </c>
      <c r="N10055">
        <v>14.49</v>
      </c>
    </row>
    <row r="10056" spans="1:14" x14ac:dyDescent="0.2">
      <c r="A10056" t="s">
        <v>16160</v>
      </c>
      <c r="B10056" t="s">
        <v>1469</v>
      </c>
      <c r="C10056">
        <v>59.81</v>
      </c>
      <c r="D10056">
        <v>43.29</v>
      </c>
      <c r="E10056">
        <v>54.58</v>
      </c>
      <c r="F10056">
        <v>24.49</v>
      </c>
      <c r="G10056">
        <v>25.27</v>
      </c>
      <c r="H10056">
        <v>29.09</v>
      </c>
      <c r="I10056">
        <v>58.49</v>
      </c>
      <c r="J10056">
        <v>55.22</v>
      </c>
      <c r="K10056">
        <v>58.14</v>
      </c>
      <c r="L10056">
        <v>40.46</v>
      </c>
      <c r="M10056">
        <v>57.86</v>
      </c>
      <c r="N10056">
        <v>63.15</v>
      </c>
    </row>
    <row r="10057" spans="1:14" x14ac:dyDescent="0.2">
      <c r="A10057" t="s">
        <v>16161</v>
      </c>
      <c r="B10057" t="s">
        <v>14407</v>
      </c>
      <c r="C10057">
        <v>0.82</v>
      </c>
      <c r="D10057">
        <v>0.03</v>
      </c>
      <c r="E10057">
        <v>0.32</v>
      </c>
      <c r="F10057">
        <v>2.0299999999999998</v>
      </c>
      <c r="G10057">
        <v>3.16</v>
      </c>
      <c r="H10057">
        <v>3.81</v>
      </c>
      <c r="I10057">
        <v>0.28000000000000003</v>
      </c>
      <c r="J10057">
        <v>0.14000000000000001</v>
      </c>
      <c r="K10057">
        <v>0.04</v>
      </c>
      <c r="L10057">
        <v>2.86</v>
      </c>
      <c r="M10057">
        <v>0.61</v>
      </c>
      <c r="N10057">
        <v>1.94</v>
      </c>
    </row>
    <row r="10058" spans="1:14" x14ac:dyDescent="0.2">
      <c r="A10058" t="s">
        <v>16162</v>
      </c>
      <c r="B10058" t="s">
        <v>16163</v>
      </c>
      <c r="C10058">
        <v>18.14</v>
      </c>
      <c r="D10058">
        <v>11.22</v>
      </c>
      <c r="E10058">
        <v>20.239999999999998</v>
      </c>
      <c r="F10058">
        <v>14.3</v>
      </c>
      <c r="G10058">
        <v>13.21</v>
      </c>
      <c r="H10058">
        <v>18.97</v>
      </c>
      <c r="I10058">
        <v>19.16</v>
      </c>
      <c r="J10058">
        <v>18.559999999999999</v>
      </c>
      <c r="K10058">
        <v>26.72</v>
      </c>
      <c r="L10058">
        <v>21.03</v>
      </c>
      <c r="M10058">
        <v>13.81</v>
      </c>
      <c r="N10058">
        <v>13.04</v>
      </c>
    </row>
    <row r="10059" spans="1:14" x14ac:dyDescent="0.2">
      <c r="A10059" t="s">
        <v>16164</v>
      </c>
      <c r="B10059" t="s">
        <v>663</v>
      </c>
      <c r="C10059">
        <v>18.37</v>
      </c>
      <c r="D10059">
        <v>14.09</v>
      </c>
      <c r="E10059">
        <v>22.15</v>
      </c>
      <c r="F10059">
        <v>20.46</v>
      </c>
      <c r="G10059">
        <v>23.13</v>
      </c>
      <c r="H10059">
        <v>21.91</v>
      </c>
      <c r="I10059">
        <v>21.86</v>
      </c>
      <c r="J10059">
        <v>22.58</v>
      </c>
      <c r="K10059">
        <v>14.53</v>
      </c>
      <c r="L10059">
        <v>17.149999999999999</v>
      </c>
      <c r="M10059">
        <v>26.91</v>
      </c>
      <c r="N10059">
        <v>16.87</v>
      </c>
    </row>
    <row r="10060" spans="1:14" x14ac:dyDescent="0.2">
      <c r="A10060" t="s">
        <v>16165</v>
      </c>
      <c r="B10060" t="s">
        <v>5123</v>
      </c>
      <c r="C10060">
        <v>15.38</v>
      </c>
      <c r="D10060">
        <v>7.38</v>
      </c>
      <c r="E10060">
        <v>7.78</v>
      </c>
      <c r="F10060">
        <v>8.5399999999999991</v>
      </c>
      <c r="G10060">
        <v>9.9600000000000009</v>
      </c>
      <c r="H10060">
        <v>6.53</v>
      </c>
      <c r="I10060">
        <v>9.8800000000000008</v>
      </c>
      <c r="J10060">
        <v>8.99</v>
      </c>
      <c r="K10060">
        <v>7.35</v>
      </c>
      <c r="L10060">
        <v>6.71</v>
      </c>
      <c r="M10060">
        <v>13.28</v>
      </c>
      <c r="N10060">
        <v>8.1199999999999992</v>
      </c>
    </row>
    <row r="10061" spans="1:14" x14ac:dyDescent="0.2">
      <c r="A10061" t="s">
        <v>16166</v>
      </c>
      <c r="B10061" t="s">
        <v>16167</v>
      </c>
      <c r="C10061">
        <v>5.37</v>
      </c>
      <c r="D10061">
        <v>4.93</v>
      </c>
      <c r="E10061">
        <v>6.98</v>
      </c>
      <c r="F10061">
        <v>6.43</v>
      </c>
      <c r="G10061">
        <v>9.56</v>
      </c>
      <c r="H10061">
        <v>11.99</v>
      </c>
      <c r="I10061">
        <v>5.45</v>
      </c>
      <c r="J10061">
        <v>6.58</v>
      </c>
      <c r="K10061">
        <v>7.43</v>
      </c>
      <c r="L10061">
        <v>6.23</v>
      </c>
      <c r="M10061">
        <v>7.07</v>
      </c>
      <c r="N10061">
        <v>5.69</v>
      </c>
    </row>
    <row r="10062" spans="1:14" x14ac:dyDescent="0.2">
      <c r="A10062" t="s">
        <v>16168</v>
      </c>
      <c r="B10062" t="s">
        <v>90</v>
      </c>
      <c r="C10062">
        <v>0</v>
      </c>
      <c r="D10062">
        <v>0.04</v>
      </c>
      <c r="E10062">
        <v>0</v>
      </c>
      <c r="F10062">
        <v>0</v>
      </c>
      <c r="G10062">
        <v>0.05</v>
      </c>
      <c r="H10062">
        <v>0.22</v>
      </c>
      <c r="I10062">
        <v>0.13</v>
      </c>
      <c r="J10062">
        <v>0</v>
      </c>
      <c r="K10062">
        <v>0</v>
      </c>
      <c r="L10062">
        <v>0.06</v>
      </c>
      <c r="M10062">
        <v>0</v>
      </c>
      <c r="N10062">
        <v>0</v>
      </c>
    </row>
    <row r="10063" spans="1:14" x14ac:dyDescent="0.2">
      <c r="A10063" t="s">
        <v>16169</v>
      </c>
      <c r="B10063" t="s">
        <v>16170</v>
      </c>
      <c r="C10063">
        <v>0</v>
      </c>
      <c r="D10063">
        <v>0.17</v>
      </c>
      <c r="E10063">
        <v>0.41</v>
      </c>
      <c r="F10063">
        <v>0.21</v>
      </c>
      <c r="G10063">
        <v>0.27</v>
      </c>
      <c r="H10063">
        <v>0.04</v>
      </c>
      <c r="I10063">
        <v>0.2</v>
      </c>
      <c r="J10063">
        <v>0.19</v>
      </c>
      <c r="K10063">
        <v>0.11</v>
      </c>
      <c r="L10063">
        <v>0.04</v>
      </c>
      <c r="M10063">
        <v>0.2</v>
      </c>
      <c r="N10063">
        <v>0.11</v>
      </c>
    </row>
    <row r="10064" spans="1:14" x14ac:dyDescent="0.2">
      <c r="A10064" t="s">
        <v>16171</v>
      </c>
      <c r="B10064" t="s">
        <v>4971</v>
      </c>
      <c r="C10064">
        <v>6.16</v>
      </c>
      <c r="D10064">
        <v>4.3</v>
      </c>
      <c r="E10064">
        <v>5.79</v>
      </c>
      <c r="F10064">
        <v>6.51</v>
      </c>
      <c r="G10064">
        <v>4.62</v>
      </c>
      <c r="H10064">
        <v>7.94</v>
      </c>
      <c r="I10064">
        <v>5.4</v>
      </c>
      <c r="J10064">
        <v>6.35</v>
      </c>
      <c r="K10064">
        <v>5.52</v>
      </c>
      <c r="L10064">
        <v>5.91</v>
      </c>
      <c r="M10064">
        <v>7.74</v>
      </c>
      <c r="N10064">
        <v>7</v>
      </c>
    </row>
    <row r="10065" spans="1:14" x14ac:dyDescent="0.2">
      <c r="A10065" t="s">
        <v>16172</v>
      </c>
      <c r="B10065" t="s">
        <v>15061</v>
      </c>
      <c r="C10065">
        <v>0</v>
      </c>
      <c r="D10065">
        <v>0</v>
      </c>
      <c r="E10065">
        <v>0</v>
      </c>
      <c r="F10065">
        <v>0</v>
      </c>
      <c r="G10065">
        <v>0</v>
      </c>
      <c r="H10065">
        <v>0</v>
      </c>
      <c r="I10065">
        <v>0</v>
      </c>
      <c r="J10065">
        <v>0</v>
      </c>
      <c r="K10065">
        <v>0</v>
      </c>
      <c r="L10065">
        <v>0</v>
      </c>
      <c r="M10065">
        <v>0</v>
      </c>
      <c r="N10065">
        <v>0</v>
      </c>
    </row>
    <row r="10066" spans="1:14" x14ac:dyDescent="0.2">
      <c r="A10066" t="s">
        <v>16173</v>
      </c>
      <c r="B10066" t="s">
        <v>15552</v>
      </c>
      <c r="C10066">
        <v>2.61</v>
      </c>
      <c r="D10066">
        <v>2.06</v>
      </c>
      <c r="E10066">
        <v>2.17</v>
      </c>
      <c r="F10066">
        <v>6.17</v>
      </c>
      <c r="G10066">
        <v>7.37</v>
      </c>
      <c r="H10066">
        <v>10.53</v>
      </c>
      <c r="I10066">
        <v>2.25</v>
      </c>
      <c r="J10066">
        <v>1.61</v>
      </c>
      <c r="K10066">
        <v>2.36</v>
      </c>
      <c r="L10066">
        <v>8.64</v>
      </c>
      <c r="M10066">
        <v>5.46</v>
      </c>
      <c r="N10066">
        <v>3.9</v>
      </c>
    </row>
    <row r="10067" spans="1:14" x14ac:dyDescent="0.2">
      <c r="A10067" t="s">
        <v>16174</v>
      </c>
      <c r="B10067" t="s">
        <v>16175</v>
      </c>
      <c r="C10067">
        <v>7.44</v>
      </c>
      <c r="D10067">
        <v>8.18</v>
      </c>
      <c r="E10067">
        <v>9.94</v>
      </c>
      <c r="F10067">
        <v>8.6999999999999993</v>
      </c>
      <c r="G10067">
        <v>6.7</v>
      </c>
      <c r="H10067">
        <v>6.89</v>
      </c>
      <c r="I10067">
        <v>9.43</v>
      </c>
      <c r="J10067">
        <v>8.8000000000000007</v>
      </c>
      <c r="K10067">
        <v>8.31</v>
      </c>
      <c r="L10067">
        <v>3.63</v>
      </c>
      <c r="M10067">
        <v>4.47</v>
      </c>
      <c r="N10067">
        <v>2.58</v>
      </c>
    </row>
    <row r="10068" spans="1:14" x14ac:dyDescent="0.2">
      <c r="A10068" t="s">
        <v>16176</v>
      </c>
      <c r="B10068" t="s">
        <v>383</v>
      </c>
      <c r="C10068">
        <v>1.5</v>
      </c>
      <c r="D10068">
        <v>0.95</v>
      </c>
      <c r="E10068">
        <v>1.23</v>
      </c>
      <c r="F10068">
        <v>2.33</v>
      </c>
      <c r="G10068">
        <v>3.44</v>
      </c>
      <c r="H10068">
        <v>2.57</v>
      </c>
      <c r="I10068">
        <v>1.56</v>
      </c>
      <c r="J10068">
        <v>1.51</v>
      </c>
      <c r="K10068">
        <v>0.84</v>
      </c>
      <c r="L10068">
        <v>2.02</v>
      </c>
      <c r="M10068">
        <v>3.9</v>
      </c>
      <c r="N10068">
        <v>1.47</v>
      </c>
    </row>
    <row r="10069" spans="1:14" x14ac:dyDescent="0.2">
      <c r="A10069" t="s">
        <v>16177</v>
      </c>
      <c r="B10069" t="s">
        <v>2223</v>
      </c>
      <c r="C10069">
        <v>0.55000000000000004</v>
      </c>
      <c r="D10069">
        <v>0.52</v>
      </c>
      <c r="E10069">
        <v>0.53</v>
      </c>
      <c r="F10069">
        <v>0.49</v>
      </c>
      <c r="G10069">
        <v>0.17</v>
      </c>
      <c r="H10069">
        <v>0</v>
      </c>
      <c r="I10069">
        <v>0.16</v>
      </c>
      <c r="J10069">
        <v>1.03</v>
      </c>
      <c r="K10069">
        <v>0.25</v>
      </c>
      <c r="L10069">
        <v>7.0000000000000007E-2</v>
      </c>
      <c r="M10069">
        <v>0.28000000000000003</v>
      </c>
      <c r="N10069">
        <v>0.28999999999999998</v>
      </c>
    </row>
    <row r="10070" spans="1:14" x14ac:dyDescent="0.2">
      <c r="A10070" t="s">
        <v>16178</v>
      </c>
      <c r="B10070" t="s">
        <v>16179</v>
      </c>
      <c r="C10070">
        <v>7.18</v>
      </c>
      <c r="D10070">
        <v>4.96</v>
      </c>
      <c r="E10070">
        <v>6.74</v>
      </c>
      <c r="F10070">
        <v>6.9</v>
      </c>
      <c r="G10070">
        <v>9.91</v>
      </c>
      <c r="H10070">
        <v>6.21</v>
      </c>
      <c r="I10070">
        <v>7.83</v>
      </c>
      <c r="J10070">
        <v>9.31</v>
      </c>
      <c r="K10070">
        <v>6.4</v>
      </c>
      <c r="L10070">
        <v>5.88</v>
      </c>
      <c r="M10070">
        <v>8.58</v>
      </c>
      <c r="N10070">
        <v>5.89</v>
      </c>
    </row>
    <row r="10071" spans="1:14" x14ac:dyDescent="0.2">
      <c r="A10071" t="s">
        <v>16180</v>
      </c>
      <c r="B10071" t="s">
        <v>90</v>
      </c>
      <c r="C10071">
        <v>40.42</v>
      </c>
      <c r="D10071">
        <v>25.58</v>
      </c>
      <c r="E10071">
        <v>21.66</v>
      </c>
      <c r="F10071">
        <v>14.97</v>
      </c>
      <c r="G10071">
        <v>11.79</v>
      </c>
      <c r="H10071">
        <v>8.7100000000000009</v>
      </c>
      <c r="I10071">
        <v>26.11</v>
      </c>
      <c r="J10071">
        <v>23.42</v>
      </c>
      <c r="K10071">
        <v>13.78</v>
      </c>
      <c r="L10071">
        <v>15.5</v>
      </c>
      <c r="M10071">
        <v>12.43</v>
      </c>
      <c r="N10071">
        <v>22.04</v>
      </c>
    </row>
    <row r="10072" spans="1:14" x14ac:dyDescent="0.2">
      <c r="A10072" t="s">
        <v>16181</v>
      </c>
      <c r="B10072" t="s">
        <v>16182</v>
      </c>
      <c r="C10072">
        <v>0.35</v>
      </c>
      <c r="D10072">
        <v>0.42</v>
      </c>
      <c r="E10072">
        <v>0.15</v>
      </c>
      <c r="F10072">
        <v>0.03</v>
      </c>
      <c r="G10072">
        <v>0</v>
      </c>
      <c r="H10072">
        <v>0.05</v>
      </c>
      <c r="I10072">
        <v>0.22</v>
      </c>
      <c r="J10072">
        <v>0.32</v>
      </c>
      <c r="K10072">
        <v>0.11</v>
      </c>
      <c r="L10072">
        <v>0.32</v>
      </c>
      <c r="M10072">
        <v>0.23</v>
      </c>
      <c r="N10072">
        <v>0</v>
      </c>
    </row>
    <row r="10073" spans="1:14" x14ac:dyDescent="0.2">
      <c r="A10073" t="s">
        <v>16183</v>
      </c>
      <c r="B10073" t="s">
        <v>16184</v>
      </c>
      <c r="C10073">
        <v>3.99</v>
      </c>
      <c r="D10073">
        <v>2.71</v>
      </c>
      <c r="E10073">
        <v>4.4400000000000004</v>
      </c>
      <c r="F10073">
        <v>3.37</v>
      </c>
      <c r="G10073">
        <v>3.48</v>
      </c>
      <c r="H10073">
        <v>4.47</v>
      </c>
      <c r="I10073">
        <v>5.37</v>
      </c>
      <c r="J10073">
        <v>4.78</v>
      </c>
      <c r="K10073">
        <v>3.96</v>
      </c>
      <c r="L10073">
        <v>3.89</v>
      </c>
      <c r="M10073">
        <v>2.94</v>
      </c>
      <c r="N10073">
        <v>2.34</v>
      </c>
    </row>
    <row r="10074" spans="1:14" x14ac:dyDescent="0.2">
      <c r="A10074" t="s">
        <v>16185</v>
      </c>
      <c r="B10074" t="s">
        <v>16186</v>
      </c>
      <c r="C10074">
        <v>9.81</v>
      </c>
      <c r="D10074">
        <v>6.14</v>
      </c>
      <c r="E10074">
        <v>7.01</v>
      </c>
      <c r="F10074">
        <v>4.08</v>
      </c>
      <c r="G10074">
        <v>7.89</v>
      </c>
      <c r="H10074">
        <v>5.97</v>
      </c>
      <c r="I10074">
        <v>5.67</v>
      </c>
      <c r="J10074">
        <v>6.04</v>
      </c>
      <c r="K10074">
        <v>6.52</v>
      </c>
      <c r="L10074">
        <v>4.66</v>
      </c>
      <c r="M10074">
        <v>5.87</v>
      </c>
      <c r="N10074">
        <v>5.73</v>
      </c>
    </row>
    <row r="10075" spans="1:14" x14ac:dyDescent="0.2">
      <c r="A10075" t="s">
        <v>16187</v>
      </c>
      <c r="B10075" t="s">
        <v>1316</v>
      </c>
      <c r="C10075">
        <v>3.17</v>
      </c>
      <c r="D10075">
        <v>1.1599999999999999</v>
      </c>
      <c r="E10075">
        <v>3.62</v>
      </c>
      <c r="F10075">
        <v>3.9</v>
      </c>
      <c r="G10075">
        <v>4.38</v>
      </c>
      <c r="H10075">
        <v>5.87</v>
      </c>
      <c r="I10075">
        <v>2.2599999999999998</v>
      </c>
      <c r="J10075">
        <v>1.51</v>
      </c>
      <c r="K10075">
        <v>3.21</v>
      </c>
      <c r="L10075">
        <v>3.01</v>
      </c>
      <c r="M10075">
        <v>5.26</v>
      </c>
      <c r="N10075">
        <v>6</v>
      </c>
    </row>
    <row r="10076" spans="1:14" x14ac:dyDescent="0.2">
      <c r="A10076" t="s">
        <v>16188</v>
      </c>
      <c r="B10076" t="s">
        <v>16189</v>
      </c>
      <c r="C10076">
        <v>0.72</v>
      </c>
      <c r="D10076">
        <v>1.6</v>
      </c>
      <c r="E10076">
        <v>3.46</v>
      </c>
      <c r="F10076">
        <v>0.66</v>
      </c>
      <c r="G10076">
        <v>1.75</v>
      </c>
      <c r="H10076">
        <v>2.38</v>
      </c>
      <c r="I10076">
        <v>1.2</v>
      </c>
      <c r="J10076">
        <v>1.62</v>
      </c>
      <c r="K10076">
        <v>3.04</v>
      </c>
      <c r="L10076">
        <v>1.58</v>
      </c>
      <c r="M10076">
        <v>1.5</v>
      </c>
      <c r="N10076">
        <v>1.76</v>
      </c>
    </row>
    <row r="10077" spans="1:14" x14ac:dyDescent="0.2">
      <c r="A10077" t="s">
        <v>16190</v>
      </c>
      <c r="B10077" t="s">
        <v>16191</v>
      </c>
      <c r="C10077">
        <v>4.29</v>
      </c>
      <c r="D10077">
        <v>1.35</v>
      </c>
      <c r="E10077">
        <v>2.4700000000000002</v>
      </c>
      <c r="F10077">
        <v>8.6300000000000008</v>
      </c>
      <c r="G10077">
        <v>9.2200000000000006</v>
      </c>
      <c r="H10077">
        <v>9.14</v>
      </c>
      <c r="I10077">
        <v>1.69</v>
      </c>
      <c r="J10077">
        <v>1.52</v>
      </c>
      <c r="K10077">
        <v>2.17</v>
      </c>
      <c r="L10077">
        <v>4.68</v>
      </c>
      <c r="M10077">
        <v>8.15</v>
      </c>
      <c r="N10077">
        <v>5.12</v>
      </c>
    </row>
    <row r="10078" spans="1:14" x14ac:dyDescent="0.2">
      <c r="A10078" t="s">
        <v>16192</v>
      </c>
      <c r="B10078" t="s">
        <v>16193</v>
      </c>
      <c r="C10078">
        <v>13.75</v>
      </c>
      <c r="D10078">
        <v>10.4</v>
      </c>
      <c r="E10078">
        <v>10</v>
      </c>
      <c r="F10078">
        <v>18.489999999999998</v>
      </c>
      <c r="G10078">
        <v>29.15</v>
      </c>
      <c r="H10078">
        <v>18.36</v>
      </c>
      <c r="I10078">
        <v>13.44</v>
      </c>
      <c r="J10078">
        <v>12.28</v>
      </c>
      <c r="K10078">
        <v>9.84</v>
      </c>
      <c r="L10078">
        <v>16.87</v>
      </c>
      <c r="M10078">
        <v>24.68</v>
      </c>
      <c r="N10078">
        <v>17.75</v>
      </c>
    </row>
    <row r="10079" spans="1:14" x14ac:dyDescent="0.2">
      <c r="A10079" t="s">
        <v>16194</v>
      </c>
      <c r="B10079" t="s">
        <v>90</v>
      </c>
      <c r="C10079">
        <v>1.43</v>
      </c>
      <c r="D10079">
        <v>1.65</v>
      </c>
      <c r="E10079">
        <v>2.3199999999999998</v>
      </c>
      <c r="F10079">
        <v>1.26</v>
      </c>
      <c r="G10079">
        <v>1.82</v>
      </c>
      <c r="H10079">
        <v>1.08</v>
      </c>
      <c r="I10079">
        <v>1.55</v>
      </c>
      <c r="J10079">
        <v>2.99</v>
      </c>
      <c r="K10079">
        <v>1.86</v>
      </c>
      <c r="L10079">
        <v>2.39</v>
      </c>
      <c r="M10079">
        <v>2.4</v>
      </c>
      <c r="N10079">
        <v>2.1</v>
      </c>
    </row>
    <row r="10080" spans="1:14" x14ac:dyDescent="0.2">
      <c r="A10080" t="s">
        <v>16195</v>
      </c>
      <c r="B10080" t="s">
        <v>16196</v>
      </c>
      <c r="C10080">
        <v>9.6199999999999992</v>
      </c>
      <c r="D10080">
        <v>5.6</v>
      </c>
      <c r="E10080">
        <v>8.4499999999999993</v>
      </c>
      <c r="F10080">
        <v>9.51</v>
      </c>
      <c r="G10080">
        <v>8.68</v>
      </c>
      <c r="H10080">
        <v>8.0399999999999991</v>
      </c>
      <c r="I10080">
        <v>10.37</v>
      </c>
      <c r="J10080">
        <v>9.39</v>
      </c>
      <c r="K10080">
        <v>6.85</v>
      </c>
      <c r="L10080">
        <v>10.74</v>
      </c>
      <c r="M10080">
        <v>16.02</v>
      </c>
      <c r="N10080">
        <v>16.29</v>
      </c>
    </row>
    <row r="10081" spans="1:14" x14ac:dyDescent="0.2">
      <c r="A10081" t="s">
        <v>16197</v>
      </c>
      <c r="B10081" t="s">
        <v>366</v>
      </c>
      <c r="C10081">
        <v>1.28</v>
      </c>
      <c r="D10081">
        <v>1.27</v>
      </c>
      <c r="E10081">
        <v>2.23</v>
      </c>
      <c r="F10081">
        <v>0.78</v>
      </c>
      <c r="G10081">
        <v>1.07</v>
      </c>
      <c r="H10081">
        <v>1.34</v>
      </c>
      <c r="I10081">
        <v>1.46</v>
      </c>
      <c r="J10081">
        <v>2.12</v>
      </c>
      <c r="K10081">
        <v>1.59</v>
      </c>
      <c r="L10081">
        <v>0.96</v>
      </c>
      <c r="M10081">
        <v>0.71</v>
      </c>
      <c r="N10081">
        <v>1.39</v>
      </c>
    </row>
    <row r="10082" spans="1:14" x14ac:dyDescent="0.2">
      <c r="A10082" t="s">
        <v>16198</v>
      </c>
      <c r="B10082" t="s">
        <v>1765</v>
      </c>
      <c r="C10082">
        <v>3.19</v>
      </c>
      <c r="D10082">
        <v>2.58</v>
      </c>
      <c r="E10082">
        <v>3.27</v>
      </c>
      <c r="F10082">
        <v>3.35</v>
      </c>
      <c r="G10082">
        <v>3.06</v>
      </c>
      <c r="H10082">
        <v>5.69</v>
      </c>
      <c r="I10082">
        <v>2.0699999999999998</v>
      </c>
      <c r="J10082">
        <v>3.18</v>
      </c>
      <c r="K10082">
        <v>4.25</v>
      </c>
      <c r="L10082">
        <v>3.34</v>
      </c>
      <c r="M10082">
        <v>1.74</v>
      </c>
      <c r="N10082">
        <v>2.84</v>
      </c>
    </row>
    <row r="10083" spans="1:14" x14ac:dyDescent="0.2">
      <c r="A10083" t="s">
        <v>16199</v>
      </c>
      <c r="B10083" t="s">
        <v>16200</v>
      </c>
      <c r="C10083">
        <v>19.54</v>
      </c>
      <c r="D10083">
        <v>21.39</v>
      </c>
      <c r="E10083">
        <v>24.39</v>
      </c>
      <c r="F10083">
        <v>18.649999999999999</v>
      </c>
      <c r="G10083">
        <v>22.43</v>
      </c>
      <c r="H10083">
        <v>25.27</v>
      </c>
      <c r="I10083">
        <v>23.44</v>
      </c>
      <c r="J10083">
        <v>22.22</v>
      </c>
      <c r="K10083">
        <v>28.53</v>
      </c>
      <c r="L10083">
        <v>24.61</v>
      </c>
      <c r="M10083">
        <v>18.04</v>
      </c>
      <c r="N10083">
        <v>17.21</v>
      </c>
    </row>
    <row r="10084" spans="1:14" x14ac:dyDescent="0.2">
      <c r="A10084" t="s">
        <v>16201</v>
      </c>
      <c r="B10084" t="s">
        <v>16202</v>
      </c>
      <c r="C10084">
        <v>10.199999999999999</v>
      </c>
      <c r="D10084">
        <v>9.76</v>
      </c>
      <c r="E10084">
        <v>13.39</v>
      </c>
      <c r="F10084">
        <v>16.28</v>
      </c>
      <c r="G10084">
        <v>16.329999999999998</v>
      </c>
      <c r="H10084">
        <v>19.98</v>
      </c>
      <c r="I10084">
        <v>9.9700000000000006</v>
      </c>
      <c r="J10084">
        <v>12.79</v>
      </c>
      <c r="K10084">
        <v>19.03</v>
      </c>
      <c r="L10084">
        <v>15.75</v>
      </c>
      <c r="M10084">
        <v>15.96</v>
      </c>
      <c r="N10084">
        <v>15.48</v>
      </c>
    </row>
    <row r="10085" spans="1:14" x14ac:dyDescent="0.2">
      <c r="A10085" t="s">
        <v>16203</v>
      </c>
      <c r="B10085" t="s">
        <v>16204</v>
      </c>
      <c r="C10085">
        <v>7.24</v>
      </c>
      <c r="D10085">
        <v>4.72</v>
      </c>
      <c r="E10085">
        <v>4.99</v>
      </c>
      <c r="F10085">
        <v>11.77</v>
      </c>
      <c r="G10085">
        <v>6.75</v>
      </c>
      <c r="H10085">
        <v>8.68</v>
      </c>
      <c r="I10085">
        <v>7.6</v>
      </c>
      <c r="J10085">
        <v>6</v>
      </c>
      <c r="K10085">
        <v>6.6</v>
      </c>
      <c r="L10085">
        <v>6.63</v>
      </c>
      <c r="M10085">
        <v>10.53</v>
      </c>
      <c r="N10085">
        <v>9.5299999999999994</v>
      </c>
    </row>
    <row r="10086" spans="1:14" x14ac:dyDescent="0.2">
      <c r="A10086" t="s">
        <v>16205</v>
      </c>
      <c r="B10086" t="s">
        <v>14132</v>
      </c>
      <c r="C10086">
        <v>4.9800000000000004</v>
      </c>
      <c r="D10086">
        <v>2.81</v>
      </c>
      <c r="E10086">
        <v>4.3499999999999996</v>
      </c>
      <c r="F10086">
        <v>7.46</v>
      </c>
      <c r="G10086">
        <v>6.87</v>
      </c>
      <c r="H10086">
        <v>7.95</v>
      </c>
      <c r="I10086">
        <v>5.09</v>
      </c>
      <c r="J10086">
        <v>3.26</v>
      </c>
      <c r="K10086">
        <v>5.38</v>
      </c>
      <c r="L10086">
        <v>3.42</v>
      </c>
      <c r="M10086">
        <v>8.6300000000000008</v>
      </c>
      <c r="N10086">
        <v>5.2</v>
      </c>
    </row>
    <row r="10087" spans="1:14" x14ac:dyDescent="0.2">
      <c r="A10087" t="s">
        <v>16206</v>
      </c>
      <c r="B10087" t="s">
        <v>16207</v>
      </c>
      <c r="C10087">
        <v>1.33</v>
      </c>
      <c r="D10087">
        <v>0.76</v>
      </c>
      <c r="E10087">
        <v>0.85</v>
      </c>
      <c r="F10087">
        <v>2.99</v>
      </c>
      <c r="G10087">
        <v>3.82</v>
      </c>
      <c r="H10087">
        <v>5.05</v>
      </c>
      <c r="I10087">
        <v>0.28000000000000003</v>
      </c>
      <c r="J10087">
        <v>0.6</v>
      </c>
      <c r="K10087">
        <v>1.25</v>
      </c>
      <c r="L10087">
        <v>3.06</v>
      </c>
      <c r="M10087">
        <v>3.8</v>
      </c>
      <c r="N10087">
        <v>2.2200000000000002</v>
      </c>
    </row>
    <row r="10088" spans="1:14" x14ac:dyDescent="0.2">
      <c r="A10088" t="s">
        <v>16208</v>
      </c>
      <c r="B10088" t="s">
        <v>15710</v>
      </c>
      <c r="C10088">
        <v>36.67</v>
      </c>
      <c r="D10088">
        <v>26.84</v>
      </c>
      <c r="E10088">
        <v>34.1</v>
      </c>
      <c r="F10088">
        <v>23.96</v>
      </c>
      <c r="G10088">
        <v>24.44</v>
      </c>
      <c r="H10088">
        <v>25.15</v>
      </c>
      <c r="I10088">
        <v>39.380000000000003</v>
      </c>
      <c r="J10088">
        <v>34.92</v>
      </c>
      <c r="K10088">
        <v>29.95</v>
      </c>
      <c r="L10088">
        <v>30.67</v>
      </c>
      <c r="M10088">
        <v>18.98</v>
      </c>
      <c r="N10088">
        <v>26.99</v>
      </c>
    </row>
    <row r="10089" spans="1:14" x14ac:dyDescent="0.2">
      <c r="A10089" t="s">
        <v>16209</v>
      </c>
      <c r="B10089" t="s">
        <v>588</v>
      </c>
      <c r="C10089">
        <v>9</v>
      </c>
      <c r="D10089">
        <v>6.89</v>
      </c>
      <c r="E10089">
        <v>9.1</v>
      </c>
      <c r="F10089">
        <v>13.2</v>
      </c>
      <c r="G10089">
        <v>10.53</v>
      </c>
      <c r="H10089">
        <v>11.4</v>
      </c>
      <c r="I10089">
        <v>10.61</v>
      </c>
      <c r="J10089">
        <v>8.2799999999999994</v>
      </c>
      <c r="K10089">
        <v>10.68</v>
      </c>
      <c r="L10089">
        <v>11.79</v>
      </c>
      <c r="M10089">
        <v>14.26</v>
      </c>
      <c r="N10089">
        <v>9.91</v>
      </c>
    </row>
    <row r="10090" spans="1:14" x14ac:dyDescent="0.2">
      <c r="A10090" t="s">
        <v>16210</v>
      </c>
      <c r="B10090" t="s">
        <v>90</v>
      </c>
      <c r="C10090">
        <v>0</v>
      </c>
      <c r="D10090">
        <v>0.03</v>
      </c>
      <c r="E10090">
        <v>0.32</v>
      </c>
      <c r="F10090">
        <v>0.23</v>
      </c>
      <c r="G10090">
        <v>0.17</v>
      </c>
      <c r="H10090">
        <v>0.39</v>
      </c>
      <c r="I10090">
        <v>0.16</v>
      </c>
      <c r="J10090">
        <v>0.14000000000000001</v>
      </c>
      <c r="K10090">
        <v>0.04</v>
      </c>
      <c r="L10090">
        <v>0.33</v>
      </c>
      <c r="M10090">
        <v>0.04</v>
      </c>
      <c r="N10090">
        <v>0.04</v>
      </c>
    </row>
    <row r="10091" spans="1:14" x14ac:dyDescent="0.2">
      <c r="A10091" t="s">
        <v>16211</v>
      </c>
      <c r="B10091" t="s">
        <v>90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0.04</v>
      </c>
      <c r="I10091">
        <v>0</v>
      </c>
      <c r="J10091">
        <v>0</v>
      </c>
      <c r="K10091">
        <v>0</v>
      </c>
      <c r="L10091">
        <v>0.04</v>
      </c>
      <c r="M10091">
        <v>0</v>
      </c>
      <c r="N10091">
        <v>0</v>
      </c>
    </row>
    <row r="10092" spans="1:14" x14ac:dyDescent="0.2">
      <c r="A10092" t="s">
        <v>16212</v>
      </c>
      <c r="B10092" t="s">
        <v>348</v>
      </c>
      <c r="C10092">
        <v>7.68</v>
      </c>
      <c r="D10092">
        <v>4.2300000000000004</v>
      </c>
      <c r="E10092">
        <v>7.81</v>
      </c>
      <c r="F10092">
        <v>6.04</v>
      </c>
      <c r="G10092">
        <v>10.54</v>
      </c>
      <c r="H10092">
        <v>10.7</v>
      </c>
      <c r="I10092">
        <v>5.81</v>
      </c>
      <c r="J10092">
        <v>7.56</v>
      </c>
      <c r="K10092">
        <v>5.77</v>
      </c>
      <c r="L10092">
        <v>7.81</v>
      </c>
      <c r="M10092">
        <v>4.9400000000000004</v>
      </c>
      <c r="N10092">
        <v>4.4000000000000004</v>
      </c>
    </row>
    <row r="10093" spans="1:14" x14ac:dyDescent="0.2">
      <c r="A10093" t="s">
        <v>16213</v>
      </c>
      <c r="B10093" t="s">
        <v>16214</v>
      </c>
      <c r="C10093">
        <v>3.66</v>
      </c>
      <c r="D10093">
        <v>2.44</v>
      </c>
      <c r="E10093">
        <v>3.9</v>
      </c>
      <c r="F10093">
        <v>6.05</v>
      </c>
      <c r="G10093">
        <v>10</v>
      </c>
      <c r="H10093">
        <v>10.66</v>
      </c>
      <c r="I10093">
        <v>4.3499999999999996</v>
      </c>
      <c r="J10093">
        <v>5.29</v>
      </c>
      <c r="K10093">
        <v>9.77</v>
      </c>
      <c r="L10093">
        <v>7.53</v>
      </c>
      <c r="M10093">
        <v>7.91</v>
      </c>
      <c r="N10093">
        <v>7.19</v>
      </c>
    </row>
    <row r="10094" spans="1:14" x14ac:dyDescent="0.2">
      <c r="A10094" t="s">
        <v>16215</v>
      </c>
      <c r="B10094" t="s">
        <v>684</v>
      </c>
      <c r="C10094">
        <v>117</v>
      </c>
      <c r="D10094">
        <v>69.5</v>
      </c>
      <c r="E10094">
        <v>85.38</v>
      </c>
      <c r="F10094">
        <v>77.959999999999994</v>
      </c>
      <c r="G10094">
        <v>47.03</v>
      </c>
      <c r="H10094">
        <v>42.65</v>
      </c>
      <c r="I10094">
        <v>82.74</v>
      </c>
      <c r="J10094">
        <v>76.73</v>
      </c>
      <c r="K10094">
        <v>53.97</v>
      </c>
      <c r="L10094">
        <v>69.19</v>
      </c>
      <c r="M10094">
        <v>66.849999999999994</v>
      </c>
      <c r="N10094">
        <v>89.79</v>
      </c>
    </row>
    <row r="10095" spans="1:14" x14ac:dyDescent="0.2">
      <c r="A10095" t="s">
        <v>16216</v>
      </c>
      <c r="B10095" t="s">
        <v>16217</v>
      </c>
      <c r="C10095">
        <v>1.56</v>
      </c>
      <c r="D10095">
        <v>1.75</v>
      </c>
      <c r="E10095">
        <v>1.1399999999999999</v>
      </c>
      <c r="F10095">
        <v>1.45</v>
      </c>
      <c r="G10095">
        <v>1.35</v>
      </c>
      <c r="H10095">
        <v>1.26</v>
      </c>
      <c r="I10095">
        <v>0.85</v>
      </c>
      <c r="J10095">
        <v>2.87</v>
      </c>
      <c r="K10095">
        <v>1.47</v>
      </c>
      <c r="L10095">
        <v>3.31</v>
      </c>
      <c r="M10095">
        <v>0.65</v>
      </c>
      <c r="N10095">
        <v>0.88</v>
      </c>
    </row>
    <row r="10096" spans="1:14" x14ac:dyDescent="0.2">
      <c r="A10096" t="s">
        <v>16218</v>
      </c>
      <c r="B10096" t="s">
        <v>15149</v>
      </c>
      <c r="C10096">
        <v>10.28</v>
      </c>
      <c r="D10096">
        <v>8.83</v>
      </c>
      <c r="E10096">
        <v>11.66</v>
      </c>
      <c r="F10096">
        <v>8.9700000000000006</v>
      </c>
      <c r="G10096">
        <v>9.31</v>
      </c>
      <c r="H10096">
        <v>9.7200000000000006</v>
      </c>
      <c r="I10096">
        <v>7.75</v>
      </c>
      <c r="J10096">
        <v>10.96</v>
      </c>
      <c r="K10096">
        <v>10.79</v>
      </c>
      <c r="L10096">
        <v>9.74</v>
      </c>
      <c r="M10096">
        <v>10.56</v>
      </c>
      <c r="N10096">
        <v>8.4700000000000006</v>
      </c>
    </row>
    <row r="10097" spans="1:14" x14ac:dyDescent="0.2">
      <c r="A10097" t="s">
        <v>16219</v>
      </c>
      <c r="B10097" t="s">
        <v>15784</v>
      </c>
      <c r="C10097">
        <v>1.39</v>
      </c>
      <c r="D10097">
        <v>2.2599999999999998</v>
      </c>
      <c r="E10097">
        <v>2.17</v>
      </c>
      <c r="F10097">
        <v>2</v>
      </c>
      <c r="G10097">
        <v>3.18</v>
      </c>
      <c r="H10097">
        <v>4.0599999999999996</v>
      </c>
      <c r="I10097">
        <v>1.92</v>
      </c>
      <c r="J10097">
        <v>2.4900000000000002</v>
      </c>
      <c r="K10097">
        <v>2.2999999999999998</v>
      </c>
      <c r="L10097">
        <v>2.72</v>
      </c>
      <c r="M10097">
        <v>3.48</v>
      </c>
      <c r="N10097">
        <v>1.27</v>
      </c>
    </row>
    <row r="10098" spans="1:14" x14ac:dyDescent="0.2">
      <c r="A10098" t="s">
        <v>16220</v>
      </c>
      <c r="B10098" t="s">
        <v>3128</v>
      </c>
      <c r="C10098">
        <v>71.97</v>
      </c>
      <c r="D10098">
        <v>35.200000000000003</v>
      </c>
      <c r="E10098">
        <v>52.18</v>
      </c>
      <c r="F10098">
        <v>79.25</v>
      </c>
      <c r="G10098">
        <v>87.24</v>
      </c>
      <c r="H10098">
        <v>92.69</v>
      </c>
      <c r="I10098">
        <v>48.98</v>
      </c>
      <c r="J10098">
        <v>62.05</v>
      </c>
      <c r="K10098">
        <v>57.36</v>
      </c>
      <c r="L10098">
        <v>60</v>
      </c>
      <c r="M10098">
        <v>100.36</v>
      </c>
      <c r="N10098">
        <v>76.67</v>
      </c>
    </row>
    <row r="10099" spans="1:14" x14ac:dyDescent="0.2">
      <c r="A10099" t="s">
        <v>16221</v>
      </c>
      <c r="B10099" t="s">
        <v>16222</v>
      </c>
      <c r="C10099">
        <v>1.29</v>
      </c>
      <c r="D10099">
        <v>1.42</v>
      </c>
      <c r="E10099">
        <v>2.91</v>
      </c>
      <c r="F10099">
        <v>3.72</v>
      </c>
      <c r="G10099">
        <v>3.55</v>
      </c>
      <c r="H10099">
        <v>4.01</v>
      </c>
      <c r="I10099">
        <v>2.58</v>
      </c>
      <c r="J10099">
        <v>2.41</v>
      </c>
      <c r="K10099">
        <v>3.03</v>
      </c>
      <c r="L10099">
        <v>1.93</v>
      </c>
      <c r="M10099">
        <v>2.63</v>
      </c>
      <c r="N10099">
        <v>1.83</v>
      </c>
    </row>
    <row r="10100" spans="1:14" x14ac:dyDescent="0.2">
      <c r="A10100" t="s">
        <v>16223</v>
      </c>
      <c r="B10100" t="s">
        <v>16224</v>
      </c>
      <c r="C10100">
        <v>0.64</v>
      </c>
      <c r="D10100">
        <v>0.36</v>
      </c>
      <c r="E10100">
        <v>0.37</v>
      </c>
      <c r="F10100">
        <v>0.55000000000000004</v>
      </c>
      <c r="G10100">
        <v>0.94</v>
      </c>
      <c r="H10100">
        <v>0.7</v>
      </c>
      <c r="I10100">
        <v>0.53</v>
      </c>
      <c r="J10100">
        <v>0.83</v>
      </c>
      <c r="K10100">
        <v>0.26</v>
      </c>
      <c r="L10100">
        <v>1.05</v>
      </c>
      <c r="M10100">
        <v>3.11</v>
      </c>
      <c r="N10100">
        <v>2.2599999999999998</v>
      </c>
    </row>
    <row r="10101" spans="1:14" x14ac:dyDescent="0.2">
      <c r="A10101" t="s">
        <v>16225</v>
      </c>
      <c r="B10101" t="s">
        <v>2850</v>
      </c>
      <c r="C10101">
        <v>28.02</v>
      </c>
      <c r="D10101">
        <v>26.78</v>
      </c>
      <c r="E10101">
        <v>29.98</v>
      </c>
      <c r="F10101">
        <v>26.84</v>
      </c>
      <c r="G10101">
        <v>33.979999999999997</v>
      </c>
      <c r="H10101">
        <v>41.9</v>
      </c>
      <c r="I10101">
        <v>30.37</v>
      </c>
      <c r="J10101">
        <v>27.47</v>
      </c>
      <c r="K10101">
        <v>27.27</v>
      </c>
      <c r="L10101">
        <v>29.54</v>
      </c>
      <c r="M10101">
        <v>39.65</v>
      </c>
      <c r="N10101">
        <v>25.81</v>
      </c>
    </row>
    <row r="10102" spans="1:14" x14ac:dyDescent="0.2">
      <c r="A10102" t="s">
        <v>16226</v>
      </c>
      <c r="B10102" t="s">
        <v>837</v>
      </c>
      <c r="C10102">
        <v>8.16</v>
      </c>
      <c r="D10102">
        <v>8.7799999999999994</v>
      </c>
      <c r="E10102">
        <v>9.07</v>
      </c>
      <c r="F10102">
        <v>7.5</v>
      </c>
      <c r="G10102">
        <v>9.34</v>
      </c>
      <c r="H10102">
        <v>9.93</v>
      </c>
      <c r="I10102">
        <v>11.54</v>
      </c>
      <c r="J10102">
        <v>9.4</v>
      </c>
      <c r="K10102">
        <v>10</v>
      </c>
      <c r="L10102">
        <v>8.2899999999999991</v>
      </c>
      <c r="M10102">
        <v>6.86</v>
      </c>
      <c r="N10102">
        <v>8.6300000000000008</v>
      </c>
    </row>
    <row r="10103" spans="1:14" x14ac:dyDescent="0.2">
      <c r="A10103" t="s">
        <v>16227</v>
      </c>
      <c r="B10103" t="s">
        <v>15840</v>
      </c>
      <c r="C10103">
        <v>17.93</v>
      </c>
      <c r="D10103">
        <v>11.16</v>
      </c>
      <c r="E10103">
        <v>17.47</v>
      </c>
      <c r="F10103">
        <v>46.88</v>
      </c>
      <c r="G10103">
        <v>36.1</v>
      </c>
      <c r="H10103">
        <v>39.28</v>
      </c>
      <c r="I10103">
        <v>18.809999999999999</v>
      </c>
      <c r="J10103">
        <v>19.72</v>
      </c>
      <c r="K10103">
        <v>20.58</v>
      </c>
      <c r="L10103">
        <v>26.02</v>
      </c>
      <c r="M10103">
        <v>24.79</v>
      </c>
      <c r="N10103">
        <v>17.03</v>
      </c>
    </row>
    <row r="10104" spans="1:14" x14ac:dyDescent="0.2">
      <c r="A10104" t="s">
        <v>16228</v>
      </c>
      <c r="B10104" t="s">
        <v>16229</v>
      </c>
      <c r="C10104">
        <v>39.869999999999997</v>
      </c>
      <c r="D10104">
        <v>30.43</v>
      </c>
      <c r="E10104">
        <v>30.9</v>
      </c>
      <c r="F10104">
        <v>15.9</v>
      </c>
      <c r="G10104">
        <v>19.829999999999998</v>
      </c>
      <c r="H10104">
        <v>17.39</v>
      </c>
      <c r="I10104">
        <v>33.93</v>
      </c>
      <c r="J10104">
        <v>35.61</v>
      </c>
      <c r="K10104">
        <v>25.45</v>
      </c>
      <c r="L10104">
        <v>22.08</v>
      </c>
      <c r="M10104">
        <v>21.19</v>
      </c>
      <c r="N10104">
        <v>22</v>
      </c>
    </row>
    <row r="10105" spans="1:14" x14ac:dyDescent="0.2">
      <c r="A10105" t="s">
        <v>16230</v>
      </c>
      <c r="B10105" t="s">
        <v>16231</v>
      </c>
      <c r="C10105">
        <v>20.81</v>
      </c>
      <c r="D10105">
        <v>13.07</v>
      </c>
      <c r="E10105">
        <v>16.27</v>
      </c>
      <c r="F10105">
        <v>24.25</v>
      </c>
      <c r="G10105">
        <v>19.52</v>
      </c>
      <c r="H10105">
        <v>18.329999999999998</v>
      </c>
      <c r="I10105">
        <v>20.239999999999998</v>
      </c>
      <c r="J10105">
        <v>20.25</v>
      </c>
      <c r="K10105">
        <v>19.829999999999998</v>
      </c>
      <c r="L10105">
        <v>18.61</v>
      </c>
      <c r="M10105">
        <v>25.53</v>
      </c>
      <c r="N10105">
        <v>20.56</v>
      </c>
    </row>
    <row r="10106" spans="1:14" x14ac:dyDescent="0.2">
      <c r="A10106" t="s">
        <v>16232</v>
      </c>
      <c r="B10106" t="s">
        <v>2919</v>
      </c>
      <c r="C10106">
        <v>4.8600000000000003</v>
      </c>
      <c r="D10106">
        <v>2.56</v>
      </c>
      <c r="E10106">
        <v>4.68</v>
      </c>
      <c r="F10106">
        <v>3.68</v>
      </c>
      <c r="G10106">
        <v>4.3899999999999997</v>
      </c>
      <c r="H10106">
        <v>3.34</v>
      </c>
      <c r="I10106">
        <v>3.63</v>
      </c>
      <c r="J10106">
        <v>4</v>
      </c>
      <c r="K10106">
        <v>5.17</v>
      </c>
      <c r="L10106">
        <v>3.08</v>
      </c>
      <c r="M10106">
        <v>3.81</v>
      </c>
      <c r="N10106">
        <v>3.4</v>
      </c>
    </row>
    <row r="10107" spans="1:14" x14ac:dyDescent="0.2">
      <c r="A10107" t="s">
        <v>16233</v>
      </c>
      <c r="B10107" t="s">
        <v>858</v>
      </c>
      <c r="C10107">
        <v>14</v>
      </c>
      <c r="D10107">
        <v>10.4</v>
      </c>
      <c r="E10107">
        <v>11.84</v>
      </c>
      <c r="F10107">
        <v>15.24</v>
      </c>
      <c r="G10107">
        <v>23.48</v>
      </c>
      <c r="H10107">
        <v>16.600000000000001</v>
      </c>
      <c r="I10107">
        <v>15.43</v>
      </c>
      <c r="J10107">
        <v>14.98</v>
      </c>
      <c r="K10107">
        <v>13.02</v>
      </c>
      <c r="L10107">
        <v>15.08</v>
      </c>
      <c r="M10107">
        <v>15.5</v>
      </c>
      <c r="N10107">
        <v>11.01</v>
      </c>
    </row>
    <row r="10108" spans="1:14" x14ac:dyDescent="0.2">
      <c r="A10108" t="s">
        <v>16234</v>
      </c>
      <c r="B10108" t="s">
        <v>16235</v>
      </c>
      <c r="C10108">
        <v>18.2</v>
      </c>
      <c r="D10108">
        <v>14.31</v>
      </c>
      <c r="E10108">
        <v>16.11</v>
      </c>
      <c r="F10108">
        <v>10.71</v>
      </c>
      <c r="G10108">
        <v>12.13</v>
      </c>
      <c r="H10108">
        <v>10.34</v>
      </c>
      <c r="I10108">
        <v>15.17</v>
      </c>
      <c r="J10108">
        <v>17.010000000000002</v>
      </c>
      <c r="K10108">
        <v>14.57</v>
      </c>
      <c r="L10108">
        <v>14.49</v>
      </c>
      <c r="M10108">
        <v>15.06</v>
      </c>
      <c r="N10108">
        <v>15.45</v>
      </c>
    </row>
    <row r="10109" spans="1:14" x14ac:dyDescent="0.2">
      <c r="A10109" t="s">
        <v>16236</v>
      </c>
      <c r="B10109" t="s">
        <v>16237</v>
      </c>
      <c r="C10109">
        <v>1.95</v>
      </c>
      <c r="D10109">
        <v>1.08</v>
      </c>
      <c r="E10109">
        <v>2.23</v>
      </c>
      <c r="F10109">
        <v>1.61</v>
      </c>
      <c r="G10109">
        <v>1.67</v>
      </c>
      <c r="H10109">
        <v>1.54</v>
      </c>
      <c r="I10109">
        <v>1.0900000000000001</v>
      </c>
      <c r="J10109">
        <v>2.19</v>
      </c>
      <c r="K10109">
        <v>1.22</v>
      </c>
      <c r="L10109">
        <v>1.31</v>
      </c>
      <c r="M10109">
        <v>0.7</v>
      </c>
      <c r="N10109">
        <v>0.28999999999999998</v>
      </c>
    </row>
    <row r="10110" spans="1:14" x14ac:dyDescent="0.2">
      <c r="A10110" t="s">
        <v>16238</v>
      </c>
      <c r="B10110" t="s">
        <v>4176</v>
      </c>
      <c r="C10110">
        <v>0.39</v>
      </c>
      <c r="D10110">
        <v>0.17</v>
      </c>
      <c r="E10110">
        <v>0.23</v>
      </c>
      <c r="F10110">
        <v>0.42</v>
      </c>
      <c r="G10110">
        <v>0.72</v>
      </c>
      <c r="H10110">
        <v>0.99</v>
      </c>
      <c r="I10110">
        <v>0</v>
      </c>
      <c r="J10110">
        <v>7.0000000000000007E-2</v>
      </c>
      <c r="K10110">
        <v>0.34</v>
      </c>
      <c r="L10110">
        <v>0.59</v>
      </c>
      <c r="M10110">
        <v>1.54</v>
      </c>
      <c r="N10110">
        <v>1.29</v>
      </c>
    </row>
    <row r="10111" spans="1:14" x14ac:dyDescent="0.2">
      <c r="A10111" t="s">
        <v>16239</v>
      </c>
      <c r="B10111" t="s">
        <v>90</v>
      </c>
      <c r="C10111">
        <v>0</v>
      </c>
      <c r="D10111">
        <v>0</v>
      </c>
      <c r="E10111">
        <v>0</v>
      </c>
      <c r="F10111">
        <v>0</v>
      </c>
      <c r="G10111">
        <v>0</v>
      </c>
      <c r="H10111">
        <v>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>
        <v>0</v>
      </c>
    </row>
    <row r="10112" spans="1:14" x14ac:dyDescent="0.2">
      <c r="A10112" t="s">
        <v>16240</v>
      </c>
      <c r="B10112" t="s">
        <v>16241</v>
      </c>
      <c r="C10112">
        <v>13.55</v>
      </c>
      <c r="D10112">
        <v>15.33</v>
      </c>
      <c r="E10112">
        <v>16.579999999999998</v>
      </c>
      <c r="F10112">
        <v>11.75</v>
      </c>
      <c r="G10112">
        <v>13.92</v>
      </c>
      <c r="H10112">
        <v>15.58</v>
      </c>
      <c r="I10112">
        <v>14.37</v>
      </c>
      <c r="J10112">
        <v>13.73</v>
      </c>
      <c r="K10112">
        <v>11.72</v>
      </c>
      <c r="L10112">
        <v>11.16</v>
      </c>
      <c r="M10112">
        <v>11.25</v>
      </c>
      <c r="N10112">
        <v>9.9700000000000006</v>
      </c>
    </row>
    <row r="10113" spans="1:14" x14ac:dyDescent="0.2">
      <c r="A10113" t="s">
        <v>16242</v>
      </c>
      <c r="B10113" t="s">
        <v>676</v>
      </c>
      <c r="C10113">
        <v>0.92</v>
      </c>
      <c r="D10113">
        <v>0.82</v>
      </c>
      <c r="E10113">
        <v>1.44</v>
      </c>
      <c r="F10113">
        <v>0.68</v>
      </c>
      <c r="G10113">
        <v>1.53</v>
      </c>
      <c r="H10113">
        <v>0.51</v>
      </c>
      <c r="I10113">
        <v>1.36</v>
      </c>
      <c r="J10113">
        <v>1.39</v>
      </c>
      <c r="K10113">
        <v>0.95</v>
      </c>
      <c r="L10113">
        <v>0.97</v>
      </c>
      <c r="M10113">
        <v>0.4</v>
      </c>
      <c r="N10113">
        <v>0.63</v>
      </c>
    </row>
    <row r="10114" spans="1:14" x14ac:dyDescent="0.2">
      <c r="A10114" t="s">
        <v>16243</v>
      </c>
      <c r="B10114" t="s">
        <v>16244</v>
      </c>
      <c r="C10114">
        <v>16.8</v>
      </c>
      <c r="D10114">
        <v>15.42</v>
      </c>
      <c r="E10114">
        <v>22.67</v>
      </c>
      <c r="F10114">
        <v>16.350000000000001</v>
      </c>
      <c r="G10114">
        <v>28.89</v>
      </c>
      <c r="H10114">
        <v>19.79</v>
      </c>
      <c r="I10114">
        <v>15.54</v>
      </c>
      <c r="J10114">
        <v>21.47</v>
      </c>
      <c r="K10114">
        <v>20.59</v>
      </c>
      <c r="L10114">
        <v>16.850000000000001</v>
      </c>
      <c r="M10114">
        <v>11.89</v>
      </c>
      <c r="N10114">
        <v>12.2</v>
      </c>
    </row>
    <row r="10115" spans="1:14" x14ac:dyDescent="0.2">
      <c r="A10115" t="s">
        <v>16245</v>
      </c>
      <c r="B10115" t="s">
        <v>440</v>
      </c>
      <c r="C10115">
        <v>12.59</v>
      </c>
      <c r="D10115">
        <v>9.57</v>
      </c>
      <c r="E10115">
        <v>12.04</v>
      </c>
      <c r="F10115">
        <v>8.98</v>
      </c>
      <c r="G10115">
        <v>10.85</v>
      </c>
      <c r="H10115">
        <v>17.350000000000001</v>
      </c>
      <c r="I10115">
        <v>12</v>
      </c>
      <c r="J10115">
        <v>11.57</v>
      </c>
      <c r="K10115">
        <v>6.61</v>
      </c>
      <c r="L10115">
        <v>12.28</v>
      </c>
      <c r="M10115">
        <v>19.010000000000002</v>
      </c>
      <c r="N10115">
        <v>24.29</v>
      </c>
    </row>
    <row r="10116" spans="1:14" x14ac:dyDescent="0.2">
      <c r="A10116" t="s">
        <v>16246</v>
      </c>
      <c r="B10116" t="s">
        <v>1003</v>
      </c>
      <c r="C10116">
        <v>1.35</v>
      </c>
      <c r="D10116">
        <v>1.26</v>
      </c>
      <c r="E10116">
        <v>1.51</v>
      </c>
      <c r="F10116">
        <v>1.87</v>
      </c>
      <c r="G10116">
        <v>4.2300000000000004</v>
      </c>
      <c r="H10116">
        <v>6.67</v>
      </c>
      <c r="I10116">
        <v>1.31</v>
      </c>
      <c r="J10116">
        <v>1.21</v>
      </c>
      <c r="K10116">
        <v>1.47</v>
      </c>
      <c r="L10116">
        <v>3.58</v>
      </c>
      <c r="M10116">
        <v>2.5</v>
      </c>
      <c r="N10116">
        <v>2.75</v>
      </c>
    </row>
    <row r="10117" spans="1:14" x14ac:dyDescent="0.2">
      <c r="A10117" t="s">
        <v>16247</v>
      </c>
      <c r="B10117" t="s">
        <v>16248</v>
      </c>
      <c r="C10117">
        <v>11.87</v>
      </c>
      <c r="D10117">
        <v>8.31</v>
      </c>
      <c r="E10117">
        <v>8.19</v>
      </c>
      <c r="F10117">
        <v>8.17</v>
      </c>
      <c r="G10117">
        <v>9.33</v>
      </c>
      <c r="H10117">
        <v>9.16</v>
      </c>
      <c r="I10117">
        <v>10.98</v>
      </c>
      <c r="J10117">
        <v>11.33</v>
      </c>
      <c r="K10117">
        <v>4.16</v>
      </c>
      <c r="L10117">
        <v>9.98</v>
      </c>
      <c r="M10117">
        <v>5.98</v>
      </c>
      <c r="N10117">
        <v>5.74</v>
      </c>
    </row>
    <row r="10118" spans="1:14" x14ac:dyDescent="0.2">
      <c r="A10118" t="s">
        <v>16249</v>
      </c>
      <c r="B10118" t="s">
        <v>4234</v>
      </c>
      <c r="C10118">
        <v>7.28</v>
      </c>
      <c r="D10118">
        <v>5.8</v>
      </c>
      <c r="E10118">
        <v>9.2799999999999994</v>
      </c>
      <c r="F10118">
        <v>6.17</v>
      </c>
      <c r="G10118">
        <v>5.78</v>
      </c>
      <c r="H10118">
        <v>6.2</v>
      </c>
      <c r="I10118">
        <v>7.89</v>
      </c>
      <c r="J10118">
        <v>8.89</v>
      </c>
      <c r="K10118">
        <v>9.01</v>
      </c>
      <c r="L10118">
        <v>5.08</v>
      </c>
      <c r="M10118">
        <v>4.87</v>
      </c>
      <c r="N10118">
        <v>4.17</v>
      </c>
    </row>
    <row r="10119" spans="1:14" x14ac:dyDescent="0.2">
      <c r="A10119" t="s">
        <v>16250</v>
      </c>
      <c r="B10119" t="s">
        <v>249</v>
      </c>
      <c r="C10119">
        <v>21.54</v>
      </c>
      <c r="D10119">
        <v>19.86</v>
      </c>
      <c r="E10119">
        <v>22.87</v>
      </c>
      <c r="F10119">
        <v>23.57</v>
      </c>
      <c r="G10119">
        <v>23.63</v>
      </c>
      <c r="H10119">
        <v>24.25</v>
      </c>
      <c r="I10119">
        <v>26.76</v>
      </c>
      <c r="J10119">
        <v>23.35</v>
      </c>
      <c r="K10119">
        <v>21.19</v>
      </c>
      <c r="L10119">
        <v>24.09</v>
      </c>
      <c r="M10119">
        <v>17.45</v>
      </c>
      <c r="N10119">
        <v>19.55</v>
      </c>
    </row>
    <row r="10120" spans="1:14" x14ac:dyDescent="0.2">
      <c r="A10120" t="s">
        <v>16251</v>
      </c>
      <c r="B10120" t="s">
        <v>1083</v>
      </c>
      <c r="C10120">
        <v>7</v>
      </c>
      <c r="D10120">
        <v>4.7300000000000004</v>
      </c>
      <c r="E10120">
        <v>6.61</v>
      </c>
      <c r="F10120">
        <v>9.59</v>
      </c>
      <c r="G10120">
        <v>7.32</v>
      </c>
      <c r="H10120">
        <v>10.59</v>
      </c>
      <c r="I10120">
        <v>7.39</v>
      </c>
      <c r="J10120">
        <v>6.66</v>
      </c>
      <c r="K10120">
        <v>6.24</v>
      </c>
      <c r="L10120">
        <v>8.19</v>
      </c>
      <c r="M10120">
        <v>10.93</v>
      </c>
      <c r="N10120">
        <v>8.61</v>
      </c>
    </row>
    <row r="10121" spans="1:14" x14ac:dyDescent="0.2">
      <c r="A10121" t="s">
        <v>16252</v>
      </c>
      <c r="B10121" t="s">
        <v>16253</v>
      </c>
      <c r="C10121">
        <v>3.64</v>
      </c>
      <c r="D10121">
        <v>2.27</v>
      </c>
      <c r="E10121">
        <v>3.63</v>
      </c>
      <c r="F10121">
        <v>2.1800000000000002</v>
      </c>
      <c r="G10121">
        <v>2.7</v>
      </c>
      <c r="H10121">
        <v>2.0099999999999998</v>
      </c>
      <c r="I10121">
        <v>3.73</v>
      </c>
      <c r="J10121">
        <v>3.24</v>
      </c>
      <c r="K10121">
        <v>1.2</v>
      </c>
      <c r="L10121">
        <v>2.2999999999999998</v>
      </c>
      <c r="M10121">
        <v>0.78</v>
      </c>
      <c r="N10121">
        <v>1.48</v>
      </c>
    </row>
    <row r="10122" spans="1:14" x14ac:dyDescent="0.2">
      <c r="A10122" t="s">
        <v>16254</v>
      </c>
      <c r="B10122" t="s">
        <v>898</v>
      </c>
      <c r="C10122">
        <v>0.83</v>
      </c>
      <c r="D10122">
        <v>1.24</v>
      </c>
      <c r="E10122">
        <v>1.52</v>
      </c>
      <c r="F10122">
        <v>3.39</v>
      </c>
      <c r="G10122">
        <v>4.33</v>
      </c>
      <c r="H10122">
        <v>4.49</v>
      </c>
      <c r="I10122">
        <v>0.74</v>
      </c>
      <c r="J10122">
        <v>1.24</v>
      </c>
      <c r="K10122">
        <v>2.41</v>
      </c>
      <c r="L10122">
        <v>1.25</v>
      </c>
      <c r="M10122">
        <v>4.5199999999999996</v>
      </c>
      <c r="N10122">
        <v>2.17</v>
      </c>
    </row>
    <row r="10123" spans="1:14" x14ac:dyDescent="0.2">
      <c r="A10123" t="s">
        <v>16255</v>
      </c>
      <c r="B10123" t="s">
        <v>15816</v>
      </c>
      <c r="C10123">
        <v>9.41</v>
      </c>
      <c r="D10123">
        <v>5.7</v>
      </c>
      <c r="E10123">
        <v>8.4499999999999993</v>
      </c>
      <c r="F10123">
        <v>7.12</v>
      </c>
      <c r="G10123">
        <v>8.25</v>
      </c>
      <c r="H10123">
        <v>10.65</v>
      </c>
      <c r="I10123">
        <v>8.31</v>
      </c>
      <c r="J10123">
        <v>8.34</v>
      </c>
      <c r="K10123">
        <v>8.19</v>
      </c>
      <c r="L10123">
        <v>7.64</v>
      </c>
      <c r="M10123">
        <v>8.64</v>
      </c>
      <c r="N10123">
        <v>6.07</v>
      </c>
    </row>
    <row r="10124" spans="1:14" x14ac:dyDescent="0.2">
      <c r="A10124" t="s">
        <v>16256</v>
      </c>
      <c r="B10124" t="s">
        <v>90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  <c r="N10124">
        <v>0</v>
      </c>
    </row>
    <row r="10125" spans="1:14" x14ac:dyDescent="0.2">
      <c r="A10125" t="s">
        <v>16257</v>
      </c>
      <c r="B10125" t="s">
        <v>16258</v>
      </c>
      <c r="C10125">
        <v>0</v>
      </c>
      <c r="D10125">
        <v>0</v>
      </c>
      <c r="E10125">
        <v>0</v>
      </c>
      <c r="F10125">
        <v>0.34</v>
      </c>
      <c r="G10125">
        <v>2.65</v>
      </c>
      <c r="H10125">
        <v>0.1</v>
      </c>
      <c r="I10125">
        <v>0.45</v>
      </c>
      <c r="J10125">
        <v>0.3</v>
      </c>
      <c r="K10125">
        <v>0.48</v>
      </c>
      <c r="L10125">
        <v>0.13</v>
      </c>
      <c r="M10125">
        <v>0</v>
      </c>
      <c r="N10125">
        <v>0</v>
      </c>
    </row>
    <row r="10126" spans="1:14" x14ac:dyDescent="0.2">
      <c r="A10126" t="s">
        <v>16259</v>
      </c>
      <c r="B10126" t="s">
        <v>16260</v>
      </c>
      <c r="C10126">
        <v>11.15</v>
      </c>
      <c r="D10126">
        <v>7.42</v>
      </c>
      <c r="E10126">
        <v>9.08</v>
      </c>
      <c r="F10126">
        <v>12.91</v>
      </c>
      <c r="G10126">
        <v>9.64</v>
      </c>
      <c r="H10126">
        <v>11.9</v>
      </c>
      <c r="I10126">
        <v>8.99</v>
      </c>
      <c r="J10126">
        <v>10.7</v>
      </c>
      <c r="K10126">
        <v>13.74</v>
      </c>
      <c r="L10126">
        <v>13.01</v>
      </c>
      <c r="M10126">
        <v>6.5</v>
      </c>
      <c r="N10126">
        <v>12.03</v>
      </c>
    </row>
    <row r="10127" spans="1:14" x14ac:dyDescent="0.2">
      <c r="A10127" t="s">
        <v>16261</v>
      </c>
      <c r="B10127" t="s">
        <v>16262</v>
      </c>
      <c r="C10127">
        <v>22.18</v>
      </c>
      <c r="D10127">
        <v>15.64</v>
      </c>
      <c r="E10127">
        <v>21.52</v>
      </c>
      <c r="F10127">
        <v>27.35</v>
      </c>
      <c r="G10127">
        <v>24.94</v>
      </c>
      <c r="H10127">
        <v>27.46</v>
      </c>
      <c r="I10127">
        <v>24.44</v>
      </c>
      <c r="J10127">
        <v>22.38</v>
      </c>
      <c r="K10127">
        <v>25.77</v>
      </c>
      <c r="L10127">
        <v>19.86</v>
      </c>
      <c r="M10127">
        <v>34.28</v>
      </c>
      <c r="N10127">
        <v>25.6</v>
      </c>
    </row>
    <row r="10128" spans="1:14" x14ac:dyDescent="0.2">
      <c r="A10128" t="s">
        <v>16263</v>
      </c>
      <c r="B10128" t="s">
        <v>409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  <c r="N10128">
        <v>0</v>
      </c>
    </row>
    <row r="10129" spans="1:14" x14ac:dyDescent="0.2">
      <c r="A10129" t="s">
        <v>16264</v>
      </c>
      <c r="B10129" t="s">
        <v>16265</v>
      </c>
      <c r="C10129">
        <v>4.7699999999999996</v>
      </c>
      <c r="D10129">
        <v>5.65</v>
      </c>
      <c r="E10129">
        <v>7.71</v>
      </c>
      <c r="F10129">
        <v>5.83</v>
      </c>
      <c r="G10129">
        <v>5.79</v>
      </c>
      <c r="H10129">
        <v>6.58</v>
      </c>
      <c r="I10129">
        <v>6.33</v>
      </c>
      <c r="J10129">
        <v>5.44</v>
      </c>
      <c r="K10129">
        <v>5.76</v>
      </c>
      <c r="L10129">
        <v>7.06</v>
      </c>
      <c r="M10129">
        <v>4.33</v>
      </c>
      <c r="N10129">
        <v>4.34</v>
      </c>
    </row>
    <row r="10130" spans="1:14" x14ac:dyDescent="0.2">
      <c r="A10130" t="s">
        <v>16266</v>
      </c>
      <c r="B10130" t="s">
        <v>325</v>
      </c>
      <c r="C10130">
        <v>6.37</v>
      </c>
      <c r="D10130">
        <v>4.62</v>
      </c>
      <c r="E10130">
        <v>6.72</v>
      </c>
      <c r="F10130">
        <v>3.68</v>
      </c>
      <c r="G10130">
        <v>4.99</v>
      </c>
      <c r="H10130">
        <v>6.98</v>
      </c>
      <c r="I10130">
        <v>6.77</v>
      </c>
      <c r="J10130">
        <v>8.2799999999999994</v>
      </c>
      <c r="K10130">
        <v>8.31</v>
      </c>
      <c r="L10130">
        <v>5.64</v>
      </c>
      <c r="M10130">
        <v>3.22</v>
      </c>
      <c r="N10130">
        <v>3.5</v>
      </c>
    </row>
    <row r="10131" spans="1:14" x14ac:dyDescent="0.2">
      <c r="A10131" t="s">
        <v>16267</v>
      </c>
      <c r="B10131" t="s">
        <v>16268</v>
      </c>
      <c r="C10131">
        <v>0</v>
      </c>
      <c r="D10131">
        <v>0.08</v>
      </c>
      <c r="E10131">
        <v>0</v>
      </c>
      <c r="F10131">
        <v>0.02</v>
      </c>
      <c r="G10131">
        <v>0.09</v>
      </c>
      <c r="H10131">
        <v>7.0000000000000007E-2</v>
      </c>
      <c r="I10131">
        <v>0</v>
      </c>
      <c r="J10131">
        <v>0.05</v>
      </c>
      <c r="K10131">
        <v>0.14000000000000001</v>
      </c>
      <c r="L10131">
        <v>0.05</v>
      </c>
      <c r="M10131">
        <v>0</v>
      </c>
      <c r="N10131">
        <v>0.09</v>
      </c>
    </row>
    <row r="10132" spans="1:14" x14ac:dyDescent="0.2">
      <c r="A10132" t="s">
        <v>16269</v>
      </c>
      <c r="B10132" t="s">
        <v>15633</v>
      </c>
      <c r="C10132">
        <v>24.53</v>
      </c>
      <c r="D10132">
        <v>14.93</v>
      </c>
      <c r="E10132">
        <v>22.65</v>
      </c>
      <c r="F10132">
        <v>25.13</v>
      </c>
      <c r="G10132">
        <v>30.73</v>
      </c>
      <c r="H10132">
        <v>31.97</v>
      </c>
      <c r="I10132">
        <v>24.39</v>
      </c>
      <c r="J10132">
        <v>20.78</v>
      </c>
      <c r="K10132">
        <v>26.47</v>
      </c>
      <c r="L10132">
        <v>25.57</v>
      </c>
      <c r="M10132">
        <v>27.89</v>
      </c>
      <c r="N10132">
        <v>21.68</v>
      </c>
    </row>
    <row r="10133" spans="1:14" x14ac:dyDescent="0.2">
      <c r="A10133" t="s">
        <v>16270</v>
      </c>
      <c r="B10133" t="s">
        <v>16271</v>
      </c>
      <c r="C10133">
        <v>7.97</v>
      </c>
      <c r="D10133">
        <v>5.59</v>
      </c>
      <c r="E10133">
        <v>9.99</v>
      </c>
      <c r="F10133">
        <v>6.81</v>
      </c>
      <c r="G10133">
        <v>10.79</v>
      </c>
      <c r="H10133">
        <v>13.8</v>
      </c>
      <c r="I10133">
        <v>12.38</v>
      </c>
      <c r="J10133">
        <v>11.59</v>
      </c>
      <c r="K10133">
        <v>11.42</v>
      </c>
      <c r="L10133">
        <v>9.94</v>
      </c>
      <c r="M10133">
        <v>12.09</v>
      </c>
      <c r="N10133">
        <v>10.82</v>
      </c>
    </row>
    <row r="10134" spans="1:14" x14ac:dyDescent="0.2">
      <c r="A10134" t="s">
        <v>16272</v>
      </c>
      <c r="B10134" t="s">
        <v>14213</v>
      </c>
      <c r="C10134">
        <v>0</v>
      </c>
      <c r="D10134">
        <v>0</v>
      </c>
      <c r="E10134">
        <v>0.06</v>
      </c>
      <c r="F10134">
        <v>0</v>
      </c>
      <c r="G10134">
        <v>7.0000000000000007E-2</v>
      </c>
      <c r="H10134">
        <v>0.28999999999999998</v>
      </c>
      <c r="I10134">
        <v>0</v>
      </c>
      <c r="J10134">
        <v>0.05</v>
      </c>
      <c r="K10134">
        <v>0.23</v>
      </c>
      <c r="L10134">
        <v>0.11</v>
      </c>
      <c r="M10134">
        <v>0</v>
      </c>
      <c r="N10134">
        <v>0.05</v>
      </c>
    </row>
    <row r="10135" spans="1:14" x14ac:dyDescent="0.2">
      <c r="A10135" t="s">
        <v>16273</v>
      </c>
      <c r="B10135" t="s">
        <v>16274</v>
      </c>
      <c r="C10135">
        <v>6.59</v>
      </c>
      <c r="D10135">
        <v>4.96</v>
      </c>
      <c r="E10135">
        <v>8.32</v>
      </c>
      <c r="F10135">
        <v>10.119999999999999</v>
      </c>
      <c r="G10135">
        <v>11.07</v>
      </c>
      <c r="H10135">
        <v>13.69</v>
      </c>
      <c r="I10135">
        <v>5.65</v>
      </c>
      <c r="J10135">
        <v>7.75</v>
      </c>
      <c r="K10135">
        <v>9.41</v>
      </c>
      <c r="L10135">
        <v>8.73</v>
      </c>
      <c r="M10135">
        <v>9.56</v>
      </c>
      <c r="N10135">
        <v>5.97</v>
      </c>
    </row>
    <row r="10136" spans="1:14" x14ac:dyDescent="0.2">
      <c r="A10136" t="s">
        <v>16275</v>
      </c>
      <c r="B10136" t="s">
        <v>16276</v>
      </c>
      <c r="C10136">
        <v>0.39</v>
      </c>
      <c r="D10136">
        <v>0.42</v>
      </c>
      <c r="E10136">
        <v>0.77</v>
      </c>
      <c r="F10136">
        <v>0.28000000000000003</v>
      </c>
      <c r="G10136">
        <v>0.41</v>
      </c>
      <c r="H10136">
        <v>0.37</v>
      </c>
      <c r="I10136">
        <v>0.6</v>
      </c>
      <c r="J10136">
        <v>0.98</v>
      </c>
      <c r="K10136">
        <v>0.43</v>
      </c>
      <c r="L10136">
        <v>0.18</v>
      </c>
      <c r="M10136">
        <v>0.16</v>
      </c>
      <c r="N10136">
        <v>0.28999999999999998</v>
      </c>
    </row>
    <row r="10137" spans="1:14" x14ac:dyDescent="0.2">
      <c r="A10137" t="s">
        <v>16277</v>
      </c>
      <c r="B10137" t="s">
        <v>15894</v>
      </c>
      <c r="C10137">
        <v>30.87</v>
      </c>
      <c r="D10137">
        <v>15.3</v>
      </c>
      <c r="E10137">
        <v>14.04</v>
      </c>
      <c r="F10137">
        <v>61.51</v>
      </c>
      <c r="G10137">
        <v>40.950000000000003</v>
      </c>
      <c r="H10137">
        <v>39.5</v>
      </c>
      <c r="I10137">
        <v>30.86</v>
      </c>
      <c r="J10137">
        <v>34.450000000000003</v>
      </c>
      <c r="K10137">
        <v>11.59</v>
      </c>
      <c r="L10137">
        <v>37.54</v>
      </c>
      <c r="M10137">
        <v>41.11</v>
      </c>
      <c r="N10137">
        <v>72.87</v>
      </c>
    </row>
    <row r="10138" spans="1:14" x14ac:dyDescent="0.2">
      <c r="A10138" t="s">
        <v>16278</v>
      </c>
      <c r="B10138" t="s">
        <v>16279</v>
      </c>
      <c r="C10138">
        <v>0.1</v>
      </c>
      <c r="D10138">
        <v>0.1</v>
      </c>
      <c r="E10138">
        <v>0.68</v>
      </c>
      <c r="F10138">
        <v>0.25</v>
      </c>
      <c r="G10138">
        <v>1.02</v>
      </c>
      <c r="H10138">
        <v>1.04</v>
      </c>
      <c r="I10138">
        <v>0.28999999999999998</v>
      </c>
      <c r="J10138">
        <v>0.06</v>
      </c>
      <c r="K10138">
        <v>0.66</v>
      </c>
      <c r="L10138">
        <v>0.36</v>
      </c>
      <c r="M10138">
        <v>0.31</v>
      </c>
      <c r="N10138">
        <v>0.39</v>
      </c>
    </row>
    <row r="10139" spans="1:14" x14ac:dyDescent="0.2">
      <c r="A10139" t="s">
        <v>16280</v>
      </c>
      <c r="B10139" t="s">
        <v>2387</v>
      </c>
      <c r="C10139">
        <v>38.56</v>
      </c>
      <c r="D10139">
        <v>29.73</v>
      </c>
      <c r="E10139">
        <v>38.25</v>
      </c>
      <c r="F10139">
        <v>49.72</v>
      </c>
      <c r="G10139">
        <v>56.17</v>
      </c>
      <c r="H10139">
        <v>49.98</v>
      </c>
      <c r="I10139">
        <v>43.2</v>
      </c>
      <c r="J10139">
        <v>39.200000000000003</v>
      </c>
      <c r="K10139">
        <v>33.28</v>
      </c>
      <c r="L10139">
        <v>39.6</v>
      </c>
      <c r="M10139">
        <v>56.25</v>
      </c>
      <c r="N10139">
        <v>35.19</v>
      </c>
    </row>
    <row r="10140" spans="1:14" x14ac:dyDescent="0.2">
      <c r="A10140" t="s">
        <v>16281</v>
      </c>
      <c r="B10140" t="s">
        <v>16282</v>
      </c>
      <c r="C10140">
        <v>19.04</v>
      </c>
      <c r="D10140">
        <v>17.649999999999999</v>
      </c>
      <c r="E10140">
        <v>20.96</v>
      </c>
      <c r="F10140">
        <v>25.7</v>
      </c>
      <c r="G10140">
        <v>25.13</v>
      </c>
      <c r="H10140">
        <v>26.2</v>
      </c>
      <c r="I10140">
        <v>19.600000000000001</v>
      </c>
      <c r="J10140">
        <v>20.22</v>
      </c>
      <c r="K10140">
        <v>21.13</v>
      </c>
      <c r="L10140">
        <v>24.13</v>
      </c>
      <c r="M10140">
        <v>31.28</v>
      </c>
      <c r="N10140">
        <v>24</v>
      </c>
    </row>
    <row r="10141" spans="1:14" x14ac:dyDescent="0.2">
      <c r="A10141" t="s">
        <v>16283</v>
      </c>
      <c r="B10141" t="s">
        <v>517</v>
      </c>
      <c r="C10141">
        <v>20.6</v>
      </c>
      <c r="D10141">
        <v>10.61</v>
      </c>
      <c r="E10141">
        <v>26.93</v>
      </c>
      <c r="F10141">
        <v>8.61</v>
      </c>
      <c r="G10141">
        <v>17.41</v>
      </c>
      <c r="H10141">
        <v>11.72</v>
      </c>
      <c r="I10141">
        <v>10</v>
      </c>
      <c r="J10141">
        <v>23.35</v>
      </c>
      <c r="K10141">
        <v>32.24</v>
      </c>
      <c r="L10141">
        <v>18.059999999999999</v>
      </c>
      <c r="M10141">
        <v>18.28</v>
      </c>
      <c r="N10141">
        <v>15.41</v>
      </c>
    </row>
    <row r="10142" spans="1:14" x14ac:dyDescent="0.2">
      <c r="A10142" t="s">
        <v>16284</v>
      </c>
      <c r="B10142" t="s">
        <v>16285</v>
      </c>
      <c r="C10142">
        <v>8.17</v>
      </c>
      <c r="D10142">
        <v>8.56</v>
      </c>
      <c r="E10142">
        <v>8.94</v>
      </c>
      <c r="F10142">
        <v>9.98</v>
      </c>
      <c r="G10142">
        <v>8.31</v>
      </c>
      <c r="H10142">
        <v>12.8</v>
      </c>
      <c r="I10142">
        <v>8.5</v>
      </c>
      <c r="J10142">
        <v>7.79</v>
      </c>
      <c r="K10142">
        <v>10.85</v>
      </c>
      <c r="L10142">
        <v>10.94</v>
      </c>
      <c r="M10142">
        <v>9.15</v>
      </c>
      <c r="N10142">
        <v>8.51</v>
      </c>
    </row>
    <row r="10143" spans="1:14" x14ac:dyDescent="0.2">
      <c r="A10143" t="s">
        <v>16286</v>
      </c>
      <c r="B10143" t="s">
        <v>16287</v>
      </c>
      <c r="C10143">
        <v>3.94</v>
      </c>
      <c r="D10143">
        <v>3.71</v>
      </c>
      <c r="E10143">
        <v>5.37</v>
      </c>
      <c r="F10143">
        <v>5.53</v>
      </c>
      <c r="G10143">
        <v>5.85</v>
      </c>
      <c r="H10143">
        <v>6.64</v>
      </c>
      <c r="I10143">
        <v>4.43</v>
      </c>
      <c r="J10143">
        <v>4.29</v>
      </c>
      <c r="K10143">
        <v>4.3899999999999997</v>
      </c>
      <c r="L10143">
        <v>4.71</v>
      </c>
      <c r="M10143">
        <v>5.12</v>
      </c>
      <c r="N10143">
        <v>3.71</v>
      </c>
    </row>
    <row r="10144" spans="1:14" x14ac:dyDescent="0.2">
      <c r="A10144" t="s">
        <v>16288</v>
      </c>
      <c r="B10144" t="s">
        <v>16289</v>
      </c>
      <c r="C10144">
        <v>0</v>
      </c>
      <c r="D10144">
        <v>0</v>
      </c>
      <c r="E10144">
        <v>0</v>
      </c>
      <c r="F10144">
        <v>0</v>
      </c>
      <c r="G10144">
        <v>0</v>
      </c>
      <c r="H10144">
        <v>0</v>
      </c>
      <c r="I10144">
        <v>0</v>
      </c>
      <c r="J10144">
        <v>0</v>
      </c>
      <c r="K10144">
        <v>0</v>
      </c>
      <c r="L10144">
        <v>0</v>
      </c>
      <c r="M10144">
        <v>0</v>
      </c>
      <c r="N10144">
        <v>0</v>
      </c>
    </row>
    <row r="10145" spans="1:14" x14ac:dyDescent="0.2">
      <c r="A10145" t="s">
        <v>16290</v>
      </c>
      <c r="B10145" t="s">
        <v>1425</v>
      </c>
      <c r="C10145">
        <v>48.91</v>
      </c>
      <c r="D10145">
        <v>36.53</v>
      </c>
      <c r="E10145">
        <v>47.36</v>
      </c>
      <c r="F10145">
        <v>62.09</v>
      </c>
      <c r="G10145">
        <v>53.43</v>
      </c>
      <c r="H10145">
        <v>51.02</v>
      </c>
      <c r="I10145">
        <v>52.72</v>
      </c>
      <c r="J10145">
        <v>46.96</v>
      </c>
      <c r="K10145">
        <v>38.119999999999997</v>
      </c>
      <c r="L10145">
        <v>49.27</v>
      </c>
      <c r="M10145">
        <v>66.83</v>
      </c>
      <c r="N10145">
        <v>50.22</v>
      </c>
    </row>
    <row r="10146" spans="1:14" x14ac:dyDescent="0.2">
      <c r="A10146" t="s">
        <v>16291</v>
      </c>
      <c r="B10146" t="s">
        <v>16292</v>
      </c>
      <c r="C10146">
        <v>7.68</v>
      </c>
      <c r="D10146">
        <v>5.22</v>
      </c>
      <c r="E10146">
        <v>5.97</v>
      </c>
      <c r="F10146">
        <v>4.17</v>
      </c>
      <c r="G10146">
        <v>6.69</v>
      </c>
      <c r="H10146">
        <v>5.82</v>
      </c>
      <c r="I10146">
        <v>5.58</v>
      </c>
      <c r="J10146">
        <v>5.43</v>
      </c>
      <c r="K10146">
        <v>5.33</v>
      </c>
      <c r="L10146">
        <v>5.53</v>
      </c>
      <c r="M10146">
        <v>6.88</v>
      </c>
      <c r="N10146">
        <v>4.8099999999999996</v>
      </c>
    </row>
    <row r="10147" spans="1:14" x14ac:dyDescent="0.2">
      <c r="A10147" t="s">
        <v>16293</v>
      </c>
      <c r="B10147" t="s">
        <v>16294</v>
      </c>
      <c r="C10147">
        <v>0</v>
      </c>
      <c r="D10147">
        <v>0</v>
      </c>
      <c r="E10147">
        <v>0</v>
      </c>
      <c r="F10147">
        <v>0</v>
      </c>
      <c r="G10147">
        <v>0</v>
      </c>
      <c r="H10147">
        <v>0.02</v>
      </c>
      <c r="I10147">
        <v>0</v>
      </c>
      <c r="J10147">
        <v>0</v>
      </c>
      <c r="K10147">
        <v>0</v>
      </c>
      <c r="L10147">
        <v>0</v>
      </c>
      <c r="M10147">
        <v>0</v>
      </c>
      <c r="N10147">
        <v>0.02</v>
      </c>
    </row>
    <row r="10148" spans="1:14" x14ac:dyDescent="0.2">
      <c r="A10148" t="s">
        <v>16295</v>
      </c>
      <c r="B10148" t="s">
        <v>33</v>
      </c>
      <c r="C10148">
        <v>0</v>
      </c>
      <c r="D10148">
        <v>10.65</v>
      </c>
      <c r="E10148">
        <v>0</v>
      </c>
      <c r="F10148">
        <v>0.02</v>
      </c>
      <c r="G10148">
        <v>0</v>
      </c>
      <c r="H10148">
        <v>0</v>
      </c>
      <c r="I10148">
        <v>0</v>
      </c>
      <c r="J10148">
        <v>0</v>
      </c>
      <c r="K10148">
        <v>2.08</v>
      </c>
      <c r="L10148">
        <v>0</v>
      </c>
      <c r="M10148">
        <v>0</v>
      </c>
      <c r="N10148">
        <v>0</v>
      </c>
    </row>
    <row r="10149" spans="1:14" x14ac:dyDescent="0.2">
      <c r="A10149" t="s">
        <v>16296</v>
      </c>
      <c r="B10149" t="s">
        <v>1800</v>
      </c>
      <c r="C10149">
        <v>8.82</v>
      </c>
      <c r="D10149">
        <v>5.67</v>
      </c>
      <c r="E10149">
        <v>7.28</v>
      </c>
      <c r="F10149">
        <v>6.34</v>
      </c>
      <c r="G10149">
        <v>4.49</v>
      </c>
      <c r="H10149">
        <v>4.96</v>
      </c>
      <c r="I10149">
        <v>6.75</v>
      </c>
      <c r="J10149">
        <v>7.67</v>
      </c>
      <c r="K10149">
        <v>8.4499999999999993</v>
      </c>
      <c r="L10149">
        <v>6.27</v>
      </c>
      <c r="M10149">
        <v>6.35</v>
      </c>
      <c r="N10149">
        <v>5.66</v>
      </c>
    </row>
    <row r="10150" spans="1:14" x14ac:dyDescent="0.2">
      <c r="A10150" t="s">
        <v>16297</v>
      </c>
      <c r="B10150" t="s">
        <v>90</v>
      </c>
      <c r="C10150">
        <v>0</v>
      </c>
      <c r="D10150">
        <v>0</v>
      </c>
      <c r="E10150">
        <v>0</v>
      </c>
      <c r="F10150">
        <v>0</v>
      </c>
      <c r="G10150">
        <v>0</v>
      </c>
      <c r="H10150">
        <v>0</v>
      </c>
      <c r="I10150">
        <v>0</v>
      </c>
      <c r="J10150">
        <v>0</v>
      </c>
      <c r="K10150">
        <v>0</v>
      </c>
      <c r="L10150">
        <v>0</v>
      </c>
      <c r="M10150">
        <v>0</v>
      </c>
      <c r="N10150">
        <v>0</v>
      </c>
    </row>
    <row r="10151" spans="1:14" x14ac:dyDescent="0.2">
      <c r="A10151" t="s">
        <v>16298</v>
      </c>
      <c r="B10151" t="s">
        <v>16299</v>
      </c>
      <c r="C10151">
        <v>78.3</v>
      </c>
      <c r="D10151">
        <v>52.83</v>
      </c>
      <c r="E10151">
        <v>72.83</v>
      </c>
      <c r="F10151">
        <v>60.95</v>
      </c>
      <c r="G10151">
        <v>66.45</v>
      </c>
      <c r="H10151">
        <v>78</v>
      </c>
      <c r="I10151">
        <v>77.900000000000006</v>
      </c>
      <c r="J10151">
        <v>74.91</v>
      </c>
      <c r="K10151">
        <v>94.37</v>
      </c>
      <c r="L10151">
        <v>85.36</v>
      </c>
      <c r="M10151">
        <v>56.03</v>
      </c>
      <c r="N10151">
        <v>56.56</v>
      </c>
    </row>
    <row r="10152" spans="1:14" x14ac:dyDescent="0.2">
      <c r="A10152" t="s">
        <v>16300</v>
      </c>
      <c r="B10152" t="s">
        <v>90</v>
      </c>
      <c r="C10152">
        <v>0</v>
      </c>
      <c r="D10152">
        <v>0</v>
      </c>
      <c r="E10152">
        <v>0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0</v>
      </c>
      <c r="M10152">
        <v>0</v>
      </c>
      <c r="N10152">
        <v>0</v>
      </c>
    </row>
    <row r="10153" spans="1:14" x14ac:dyDescent="0.2">
      <c r="A10153" t="s">
        <v>16301</v>
      </c>
      <c r="B10153" t="s">
        <v>16302</v>
      </c>
      <c r="C10153">
        <v>17.34</v>
      </c>
      <c r="D10153">
        <v>17.93</v>
      </c>
      <c r="E10153">
        <v>23.25</v>
      </c>
      <c r="F10153">
        <v>30.96</v>
      </c>
      <c r="G10153">
        <v>32.700000000000003</v>
      </c>
      <c r="H10153">
        <v>40.98</v>
      </c>
      <c r="I10153">
        <v>17.57</v>
      </c>
      <c r="J10153">
        <v>15.79</v>
      </c>
      <c r="K10153">
        <v>26.61</v>
      </c>
      <c r="L10153">
        <v>21.07</v>
      </c>
      <c r="M10153">
        <v>41.67</v>
      </c>
      <c r="N10153">
        <v>20.59</v>
      </c>
    </row>
    <row r="10154" spans="1:14" x14ac:dyDescent="0.2">
      <c r="A10154" t="s">
        <v>16303</v>
      </c>
      <c r="B10154" t="s">
        <v>16304</v>
      </c>
      <c r="C10154">
        <v>1.27</v>
      </c>
      <c r="D10154">
        <v>1.36</v>
      </c>
      <c r="E10154">
        <v>2.4300000000000002</v>
      </c>
      <c r="F10154">
        <v>3.94</v>
      </c>
      <c r="G10154">
        <v>6.06</v>
      </c>
      <c r="H10154">
        <v>6.98</v>
      </c>
      <c r="I10154">
        <v>2.63</v>
      </c>
      <c r="J10154">
        <v>2</v>
      </c>
      <c r="K10154">
        <v>3.32</v>
      </c>
      <c r="L10154">
        <v>4.2</v>
      </c>
      <c r="M10154">
        <v>9.34</v>
      </c>
      <c r="N10154">
        <v>4.08</v>
      </c>
    </row>
    <row r="10155" spans="1:14" x14ac:dyDescent="0.2">
      <c r="A10155" t="s">
        <v>16305</v>
      </c>
      <c r="B10155" t="s">
        <v>16306</v>
      </c>
      <c r="C10155">
        <v>9.61</v>
      </c>
      <c r="D10155">
        <v>10.31</v>
      </c>
      <c r="E10155">
        <v>10.5</v>
      </c>
      <c r="F10155">
        <v>16.97</v>
      </c>
      <c r="G10155">
        <v>19.62</v>
      </c>
      <c r="H10155">
        <v>20.260000000000002</v>
      </c>
      <c r="I10155">
        <v>10.220000000000001</v>
      </c>
      <c r="J10155">
        <v>6.65</v>
      </c>
      <c r="K10155">
        <v>12.36</v>
      </c>
      <c r="L10155">
        <v>13.58</v>
      </c>
      <c r="M10155">
        <v>22.18</v>
      </c>
      <c r="N10155">
        <v>15.33</v>
      </c>
    </row>
    <row r="10156" spans="1:14" x14ac:dyDescent="0.2">
      <c r="A10156" t="s">
        <v>16307</v>
      </c>
      <c r="B10156" t="s">
        <v>16308</v>
      </c>
      <c r="C10156">
        <v>35.299999999999997</v>
      </c>
      <c r="D10156">
        <v>14.58</v>
      </c>
      <c r="E10156">
        <v>23.86</v>
      </c>
      <c r="F10156">
        <v>12.85</v>
      </c>
      <c r="G10156">
        <v>16.3</v>
      </c>
      <c r="H10156">
        <v>11.23</v>
      </c>
      <c r="I10156">
        <v>31.89</v>
      </c>
      <c r="J10156">
        <v>34.53</v>
      </c>
      <c r="K10156">
        <v>12.32</v>
      </c>
      <c r="L10156">
        <v>21.41</v>
      </c>
      <c r="M10156">
        <v>52.35</v>
      </c>
      <c r="N10156">
        <v>21.22</v>
      </c>
    </row>
    <row r="10157" spans="1:14" x14ac:dyDescent="0.2">
      <c r="A10157" t="s">
        <v>16309</v>
      </c>
      <c r="B10157" t="s">
        <v>1237</v>
      </c>
      <c r="C10157">
        <v>18.350000000000001</v>
      </c>
      <c r="D10157">
        <v>9.86</v>
      </c>
      <c r="E10157">
        <v>12.33</v>
      </c>
      <c r="F10157">
        <v>27.42</v>
      </c>
      <c r="G10157">
        <v>18.82</v>
      </c>
      <c r="H10157">
        <v>24.58</v>
      </c>
      <c r="I10157">
        <v>18.54</v>
      </c>
      <c r="J10157">
        <v>13.55</v>
      </c>
      <c r="K10157">
        <v>11.43</v>
      </c>
      <c r="L10157">
        <v>23.01</v>
      </c>
      <c r="M10157">
        <v>21.03</v>
      </c>
      <c r="N10157">
        <v>30.28</v>
      </c>
    </row>
    <row r="10158" spans="1:14" x14ac:dyDescent="0.2">
      <c r="A10158" t="s">
        <v>16310</v>
      </c>
      <c r="B10158" t="s">
        <v>15945</v>
      </c>
      <c r="C10158">
        <v>59.89</v>
      </c>
      <c r="D10158">
        <v>51.92</v>
      </c>
      <c r="E10158">
        <v>58.46</v>
      </c>
      <c r="F10158">
        <v>24.86</v>
      </c>
      <c r="G10158">
        <v>32.47</v>
      </c>
      <c r="H10158">
        <v>30.17</v>
      </c>
      <c r="I10158">
        <v>73.23</v>
      </c>
      <c r="J10158">
        <v>63.79</v>
      </c>
      <c r="K10158">
        <v>56.29</v>
      </c>
      <c r="L10158">
        <v>43.3</v>
      </c>
      <c r="M10158">
        <v>31.7</v>
      </c>
      <c r="N10158">
        <v>44.71</v>
      </c>
    </row>
    <row r="10159" spans="1:14" x14ac:dyDescent="0.2">
      <c r="A10159" t="s">
        <v>16311</v>
      </c>
      <c r="B10159" t="s">
        <v>16312</v>
      </c>
      <c r="C10159">
        <v>2.48</v>
      </c>
      <c r="D10159">
        <v>0.94</v>
      </c>
      <c r="E10159">
        <v>2.1800000000000002</v>
      </c>
      <c r="F10159">
        <v>2.27</v>
      </c>
      <c r="G10159">
        <v>3.13</v>
      </c>
      <c r="H10159">
        <v>4.32</v>
      </c>
      <c r="I10159">
        <v>1.1000000000000001</v>
      </c>
      <c r="J10159">
        <v>1.5</v>
      </c>
      <c r="K10159">
        <v>3.68</v>
      </c>
      <c r="L10159">
        <v>2.95</v>
      </c>
      <c r="M10159">
        <v>3</v>
      </c>
      <c r="N10159">
        <v>2.56</v>
      </c>
    </row>
    <row r="10160" spans="1:14" x14ac:dyDescent="0.2">
      <c r="A10160" t="s">
        <v>16313</v>
      </c>
      <c r="B10160" t="s">
        <v>16314</v>
      </c>
      <c r="C10160">
        <v>9.73</v>
      </c>
      <c r="D10160">
        <v>5.47</v>
      </c>
      <c r="E10160">
        <v>9.85</v>
      </c>
      <c r="F10160">
        <v>8.41</v>
      </c>
      <c r="G10160">
        <v>6.64</v>
      </c>
      <c r="H10160">
        <v>8.8699999999999992</v>
      </c>
      <c r="I10160">
        <v>5.87</v>
      </c>
      <c r="J10160">
        <v>10.42</v>
      </c>
      <c r="K10160">
        <v>9.2899999999999991</v>
      </c>
      <c r="L10160">
        <v>7.42</v>
      </c>
      <c r="M10160">
        <v>6.69</v>
      </c>
      <c r="N10160">
        <v>5.59</v>
      </c>
    </row>
    <row r="10161" spans="1:14" x14ac:dyDescent="0.2">
      <c r="A10161" t="s">
        <v>16315</v>
      </c>
      <c r="B10161" t="s">
        <v>15373</v>
      </c>
      <c r="C10161">
        <v>2.41</v>
      </c>
      <c r="D10161">
        <v>1.9</v>
      </c>
      <c r="E10161">
        <v>3.8</v>
      </c>
      <c r="F10161">
        <v>5.05</v>
      </c>
      <c r="G10161">
        <v>10.42</v>
      </c>
      <c r="H10161">
        <v>6.72</v>
      </c>
      <c r="I10161">
        <v>3.97</v>
      </c>
      <c r="J10161">
        <v>5.93</v>
      </c>
      <c r="K10161">
        <v>5.62</v>
      </c>
      <c r="L10161">
        <v>5.89</v>
      </c>
      <c r="M10161">
        <v>10.93</v>
      </c>
      <c r="N10161">
        <v>4.71</v>
      </c>
    </row>
    <row r="10162" spans="1:14" x14ac:dyDescent="0.2">
      <c r="A10162" t="s">
        <v>16316</v>
      </c>
      <c r="B10162" t="s">
        <v>16317</v>
      </c>
      <c r="C10162">
        <v>5.35</v>
      </c>
      <c r="D10162">
        <v>6.14</v>
      </c>
      <c r="E10162">
        <v>7.9</v>
      </c>
      <c r="F10162">
        <v>6.2</v>
      </c>
      <c r="G10162">
        <v>8.2100000000000009</v>
      </c>
      <c r="H10162">
        <v>9.1</v>
      </c>
      <c r="I10162">
        <v>7.88</v>
      </c>
      <c r="J10162">
        <v>7.05</v>
      </c>
      <c r="K10162">
        <v>6.93</v>
      </c>
      <c r="L10162">
        <v>10.15</v>
      </c>
      <c r="M10162">
        <v>11.09</v>
      </c>
      <c r="N10162">
        <v>7.61</v>
      </c>
    </row>
    <row r="10163" spans="1:14" x14ac:dyDescent="0.2">
      <c r="A10163" t="s">
        <v>16318</v>
      </c>
      <c r="B10163" t="s">
        <v>16319</v>
      </c>
      <c r="C10163">
        <v>7.21</v>
      </c>
      <c r="D10163">
        <v>6.23</v>
      </c>
      <c r="E10163">
        <v>7.88</v>
      </c>
      <c r="F10163">
        <v>6.3</v>
      </c>
      <c r="G10163">
        <v>6.75</v>
      </c>
      <c r="H10163">
        <v>9.48</v>
      </c>
      <c r="I10163">
        <v>8.02</v>
      </c>
      <c r="J10163">
        <v>9.0500000000000007</v>
      </c>
      <c r="K10163">
        <v>6.61</v>
      </c>
      <c r="L10163">
        <v>8.32</v>
      </c>
      <c r="M10163">
        <v>10.66</v>
      </c>
      <c r="N10163">
        <v>8.51</v>
      </c>
    </row>
    <row r="10164" spans="1:14" x14ac:dyDescent="0.2">
      <c r="A10164" t="s">
        <v>16320</v>
      </c>
      <c r="B10164" t="s">
        <v>15489</v>
      </c>
      <c r="C10164">
        <v>0.36</v>
      </c>
      <c r="D10164">
        <v>0.27</v>
      </c>
      <c r="E10164">
        <v>0.48</v>
      </c>
      <c r="F10164">
        <v>0.56999999999999995</v>
      </c>
      <c r="G10164">
        <v>0.64</v>
      </c>
      <c r="H10164">
        <v>0.56000000000000005</v>
      </c>
      <c r="I10164">
        <v>0.25</v>
      </c>
      <c r="J10164">
        <v>0.77</v>
      </c>
      <c r="K10164">
        <v>0.38</v>
      </c>
      <c r="L10164">
        <v>0.85</v>
      </c>
      <c r="M10164">
        <v>1.1200000000000001</v>
      </c>
      <c r="N10164">
        <v>1.08</v>
      </c>
    </row>
    <row r="10165" spans="1:14" x14ac:dyDescent="0.2">
      <c r="A10165" t="s">
        <v>16321</v>
      </c>
      <c r="B10165" t="s">
        <v>8033</v>
      </c>
      <c r="C10165">
        <v>3.99</v>
      </c>
      <c r="D10165">
        <v>2.97</v>
      </c>
      <c r="E10165">
        <v>3.72</v>
      </c>
      <c r="F10165">
        <v>4.3600000000000003</v>
      </c>
      <c r="G10165">
        <v>3.21</v>
      </c>
      <c r="H10165">
        <v>3.04</v>
      </c>
      <c r="I10165">
        <v>4.17</v>
      </c>
      <c r="J10165">
        <v>3.87</v>
      </c>
      <c r="K10165">
        <v>1.0900000000000001</v>
      </c>
      <c r="L10165">
        <v>2.77</v>
      </c>
      <c r="M10165">
        <v>4.68</v>
      </c>
      <c r="N10165">
        <v>2.1</v>
      </c>
    </row>
    <row r="10166" spans="1:14" x14ac:dyDescent="0.2">
      <c r="A10166" t="s">
        <v>16322</v>
      </c>
      <c r="B10166" t="s">
        <v>16323</v>
      </c>
      <c r="C10166">
        <v>3.74</v>
      </c>
      <c r="D10166">
        <v>1.87</v>
      </c>
      <c r="E10166">
        <v>3.9</v>
      </c>
      <c r="F10166">
        <v>1.85</v>
      </c>
      <c r="G10166">
        <v>1.61</v>
      </c>
      <c r="H10166">
        <v>1.85</v>
      </c>
      <c r="I10166">
        <v>2.36</v>
      </c>
      <c r="J10166">
        <v>4</v>
      </c>
      <c r="K10166">
        <v>3.46</v>
      </c>
      <c r="L10166">
        <v>2.69</v>
      </c>
      <c r="M10166">
        <v>2.84</v>
      </c>
      <c r="N10166">
        <v>1.45</v>
      </c>
    </row>
    <row r="10167" spans="1:14" x14ac:dyDescent="0.2">
      <c r="A10167" t="s">
        <v>16324</v>
      </c>
      <c r="B10167" t="s">
        <v>16325</v>
      </c>
      <c r="C10167">
        <v>12.51</v>
      </c>
      <c r="D10167">
        <v>11.69</v>
      </c>
      <c r="E10167">
        <v>15.22</v>
      </c>
      <c r="F10167">
        <v>18.25</v>
      </c>
      <c r="G10167">
        <v>29.54</v>
      </c>
      <c r="H10167">
        <v>31</v>
      </c>
      <c r="I10167">
        <v>15.39</v>
      </c>
      <c r="J10167">
        <v>15.88</v>
      </c>
      <c r="K10167">
        <v>17.54</v>
      </c>
      <c r="L10167">
        <v>22.13</v>
      </c>
      <c r="M10167">
        <v>17.03</v>
      </c>
      <c r="N10167">
        <v>17.54</v>
      </c>
    </row>
    <row r="10168" spans="1:14" x14ac:dyDescent="0.2">
      <c r="A10168" t="s">
        <v>16326</v>
      </c>
      <c r="B10168" t="s">
        <v>9975</v>
      </c>
      <c r="C10168">
        <v>0.82</v>
      </c>
      <c r="D10168">
        <v>0.35</v>
      </c>
      <c r="E10168">
        <v>0.84</v>
      </c>
      <c r="F10168">
        <v>0.13</v>
      </c>
      <c r="G10168">
        <v>0.48</v>
      </c>
      <c r="H10168">
        <v>0.66</v>
      </c>
      <c r="I10168">
        <v>0.11</v>
      </c>
      <c r="J10168">
        <v>0.36</v>
      </c>
      <c r="K10168">
        <v>0.83</v>
      </c>
      <c r="L10168">
        <v>0.97</v>
      </c>
      <c r="M10168">
        <v>0.42</v>
      </c>
      <c r="N10168">
        <v>0.28000000000000003</v>
      </c>
    </row>
    <row r="10169" spans="1:14" x14ac:dyDescent="0.2">
      <c r="A10169" t="s">
        <v>16327</v>
      </c>
      <c r="B10169" t="s">
        <v>16328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  <c r="N10169">
        <v>0</v>
      </c>
    </row>
    <row r="10170" spans="1:14" x14ac:dyDescent="0.2">
      <c r="A10170" t="s">
        <v>16329</v>
      </c>
      <c r="B10170" t="s">
        <v>15803</v>
      </c>
      <c r="C10170">
        <v>8.26</v>
      </c>
      <c r="D10170">
        <v>8.0299999999999994</v>
      </c>
      <c r="E10170">
        <v>11.15</v>
      </c>
      <c r="F10170">
        <v>10.64</v>
      </c>
      <c r="G10170">
        <v>10.65</v>
      </c>
      <c r="H10170">
        <v>13.41</v>
      </c>
      <c r="I10170">
        <v>12.67</v>
      </c>
      <c r="J10170">
        <v>13.07</v>
      </c>
      <c r="K10170">
        <v>7.12</v>
      </c>
      <c r="L10170">
        <v>7.5</v>
      </c>
      <c r="M10170">
        <v>10.050000000000001</v>
      </c>
      <c r="N10170">
        <v>4.55</v>
      </c>
    </row>
    <row r="10171" spans="1:14" x14ac:dyDescent="0.2">
      <c r="A10171" t="s">
        <v>16330</v>
      </c>
      <c r="B10171" t="s">
        <v>16331</v>
      </c>
      <c r="C10171">
        <v>23.35</v>
      </c>
      <c r="D10171">
        <v>18.920000000000002</v>
      </c>
      <c r="E10171">
        <v>24.4</v>
      </c>
      <c r="F10171">
        <v>22.44</v>
      </c>
      <c r="G10171">
        <v>35.090000000000003</v>
      </c>
      <c r="H10171">
        <v>27.33</v>
      </c>
      <c r="I10171">
        <v>31.62</v>
      </c>
      <c r="J10171">
        <v>24.4</v>
      </c>
      <c r="K10171">
        <v>24.92</v>
      </c>
      <c r="L10171">
        <v>28.63</v>
      </c>
      <c r="M10171">
        <v>33.020000000000003</v>
      </c>
      <c r="N10171">
        <v>23.52</v>
      </c>
    </row>
    <row r="10172" spans="1:14" x14ac:dyDescent="0.2">
      <c r="A10172" t="s">
        <v>16332</v>
      </c>
      <c r="B10172" t="s">
        <v>16333</v>
      </c>
      <c r="C10172">
        <v>6.94</v>
      </c>
      <c r="D10172">
        <v>4.24</v>
      </c>
      <c r="E10172">
        <v>5.18</v>
      </c>
      <c r="F10172">
        <v>7.72</v>
      </c>
      <c r="G10172">
        <v>6.65</v>
      </c>
      <c r="H10172">
        <v>7.06</v>
      </c>
      <c r="I10172">
        <v>4.57</v>
      </c>
      <c r="J10172">
        <v>6.63</v>
      </c>
      <c r="K10172">
        <v>4.42</v>
      </c>
      <c r="L10172">
        <v>6.47</v>
      </c>
      <c r="M10172">
        <v>7.11</v>
      </c>
      <c r="N10172">
        <v>4.24</v>
      </c>
    </row>
    <row r="10173" spans="1:14" x14ac:dyDescent="0.2">
      <c r="A10173" t="s">
        <v>16334</v>
      </c>
      <c r="B10173" t="s">
        <v>16319</v>
      </c>
      <c r="C10173">
        <v>3.09</v>
      </c>
      <c r="D10173">
        <v>1.81</v>
      </c>
      <c r="E10173">
        <v>4.57</v>
      </c>
      <c r="F10173">
        <v>3.92</v>
      </c>
      <c r="G10173">
        <v>4.28</v>
      </c>
      <c r="H10173">
        <v>4.71</v>
      </c>
      <c r="I10173">
        <v>2.61</v>
      </c>
      <c r="J10173">
        <v>2.85</v>
      </c>
      <c r="K10173">
        <v>4.2699999999999996</v>
      </c>
      <c r="L10173">
        <v>4.72</v>
      </c>
      <c r="M10173">
        <v>5.95</v>
      </c>
      <c r="N10173">
        <v>5.87</v>
      </c>
    </row>
    <row r="10174" spans="1:14" x14ac:dyDescent="0.2">
      <c r="A10174" t="s">
        <v>16335</v>
      </c>
      <c r="B10174" t="s">
        <v>395</v>
      </c>
      <c r="C10174">
        <v>7.77</v>
      </c>
      <c r="D10174">
        <v>5.48</v>
      </c>
      <c r="E10174">
        <v>7.93</v>
      </c>
      <c r="F10174">
        <v>3.77</v>
      </c>
      <c r="G10174">
        <v>9.98</v>
      </c>
      <c r="H10174">
        <v>10.42</v>
      </c>
      <c r="I10174">
        <v>5.82</v>
      </c>
      <c r="J10174">
        <v>7.52</v>
      </c>
      <c r="K10174">
        <v>6.18</v>
      </c>
      <c r="L10174">
        <v>6.09</v>
      </c>
      <c r="M10174">
        <v>6.18</v>
      </c>
      <c r="N10174">
        <v>4.57</v>
      </c>
    </row>
    <row r="10175" spans="1:14" x14ac:dyDescent="0.2">
      <c r="A10175" t="s">
        <v>16336</v>
      </c>
      <c r="B10175" t="s">
        <v>16337</v>
      </c>
      <c r="C10175">
        <v>8.24</v>
      </c>
      <c r="D10175">
        <v>8.56</v>
      </c>
      <c r="E10175">
        <v>7.87</v>
      </c>
      <c r="F10175">
        <v>8.08</v>
      </c>
      <c r="G10175">
        <v>8.83</v>
      </c>
      <c r="H10175">
        <v>10.199999999999999</v>
      </c>
      <c r="I10175">
        <v>5.55</v>
      </c>
      <c r="J10175">
        <v>5.89</v>
      </c>
      <c r="K10175">
        <v>10.17</v>
      </c>
      <c r="L10175">
        <v>7.73</v>
      </c>
      <c r="M10175">
        <v>11.73</v>
      </c>
      <c r="N10175">
        <v>7.16</v>
      </c>
    </row>
    <row r="10176" spans="1:14" x14ac:dyDescent="0.2">
      <c r="A10176" t="s">
        <v>16338</v>
      </c>
      <c r="B10176" t="s">
        <v>16339</v>
      </c>
      <c r="C10176">
        <v>6.12</v>
      </c>
      <c r="D10176">
        <v>4.4400000000000004</v>
      </c>
      <c r="E10176">
        <v>6.79</v>
      </c>
      <c r="F10176">
        <v>5.65</v>
      </c>
      <c r="G10176">
        <v>4.9400000000000004</v>
      </c>
      <c r="H10176">
        <v>4.76</v>
      </c>
      <c r="I10176">
        <v>5.22</v>
      </c>
      <c r="J10176">
        <v>6.86</v>
      </c>
      <c r="K10176">
        <v>7.76</v>
      </c>
      <c r="L10176">
        <v>6.84</v>
      </c>
      <c r="M10176">
        <v>8.18</v>
      </c>
      <c r="N10176">
        <v>4.83</v>
      </c>
    </row>
    <row r="10177" spans="1:14" x14ac:dyDescent="0.2">
      <c r="A10177" t="s">
        <v>16340</v>
      </c>
      <c r="B10177" t="s">
        <v>383</v>
      </c>
      <c r="C10177">
        <v>2.48</v>
      </c>
      <c r="D10177">
        <v>2.41</v>
      </c>
      <c r="E10177">
        <v>2.8</v>
      </c>
      <c r="F10177">
        <v>8.3000000000000007</v>
      </c>
      <c r="G10177">
        <v>10.75</v>
      </c>
      <c r="H10177">
        <v>12.96</v>
      </c>
      <c r="I10177">
        <v>1.01</v>
      </c>
      <c r="J10177">
        <v>1.81</v>
      </c>
      <c r="K10177">
        <v>5.5</v>
      </c>
      <c r="L10177">
        <v>8.08</v>
      </c>
      <c r="M10177">
        <v>12.21</v>
      </c>
      <c r="N10177">
        <v>8.86</v>
      </c>
    </row>
    <row r="10178" spans="1:14" x14ac:dyDescent="0.2">
      <c r="A10178" t="s">
        <v>16341</v>
      </c>
      <c r="B10178" t="s">
        <v>16342</v>
      </c>
      <c r="C10178">
        <v>20.3</v>
      </c>
      <c r="D10178">
        <v>15.57</v>
      </c>
      <c r="E10178">
        <v>25.36</v>
      </c>
      <c r="F10178">
        <v>20.23</v>
      </c>
      <c r="G10178">
        <v>41.48</v>
      </c>
      <c r="H10178">
        <v>43.35</v>
      </c>
      <c r="I10178">
        <v>18.16</v>
      </c>
      <c r="J10178">
        <v>17.66</v>
      </c>
      <c r="K10178">
        <v>29.52</v>
      </c>
      <c r="L10178">
        <v>21.54</v>
      </c>
      <c r="M10178">
        <v>69.19</v>
      </c>
      <c r="N10178">
        <v>23.49</v>
      </c>
    </row>
    <row r="10179" spans="1:14" x14ac:dyDescent="0.2">
      <c r="A10179" t="s">
        <v>16343</v>
      </c>
      <c r="B10179" t="s">
        <v>15489</v>
      </c>
      <c r="C10179">
        <v>11.14</v>
      </c>
      <c r="D10179">
        <v>7.47</v>
      </c>
      <c r="E10179">
        <v>9.01</v>
      </c>
      <c r="F10179">
        <v>10.130000000000001</v>
      </c>
      <c r="G10179">
        <v>11.59</v>
      </c>
      <c r="H10179">
        <v>12.39</v>
      </c>
      <c r="I10179">
        <v>9.81</v>
      </c>
      <c r="J10179">
        <v>13.86</v>
      </c>
      <c r="K10179">
        <v>8.3800000000000008</v>
      </c>
      <c r="L10179">
        <v>17.88</v>
      </c>
      <c r="M10179">
        <v>14.34</v>
      </c>
      <c r="N10179">
        <v>21.58</v>
      </c>
    </row>
    <row r="10180" spans="1:14" x14ac:dyDescent="0.2">
      <c r="A10180" t="s">
        <v>16344</v>
      </c>
      <c r="B10180" t="s">
        <v>90</v>
      </c>
      <c r="C10180">
        <v>0.63</v>
      </c>
      <c r="D10180">
        <v>0.47</v>
      </c>
      <c r="E10180">
        <v>1.1399999999999999</v>
      </c>
      <c r="F10180">
        <v>0.6</v>
      </c>
      <c r="G10180">
        <v>1.25</v>
      </c>
      <c r="H10180">
        <v>1.01</v>
      </c>
      <c r="I10180">
        <v>0.52</v>
      </c>
      <c r="J10180">
        <v>0.69</v>
      </c>
      <c r="K10180">
        <v>0.71</v>
      </c>
      <c r="L10180">
        <v>0.7</v>
      </c>
      <c r="M10180">
        <v>0.7</v>
      </c>
      <c r="N10180">
        <v>0.64</v>
      </c>
    </row>
    <row r="10181" spans="1:14" x14ac:dyDescent="0.2">
      <c r="A10181" t="s">
        <v>16345</v>
      </c>
      <c r="B10181" t="s">
        <v>249</v>
      </c>
      <c r="C10181">
        <v>0.68</v>
      </c>
      <c r="D10181">
        <v>0.91</v>
      </c>
      <c r="E10181">
        <v>1.79</v>
      </c>
      <c r="F10181">
        <v>0.3</v>
      </c>
      <c r="G10181">
        <v>1.37</v>
      </c>
      <c r="H10181">
        <v>1.59</v>
      </c>
      <c r="I10181">
        <v>1</v>
      </c>
      <c r="J10181">
        <v>1.91</v>
      </c>
      <c r="K10181">
        <v>1.69</v>
      </c>
      <c r="L10181">
        <v>1.48</v>
      </c>
      <c r="M10181">
        <v>0.93</v>
      </c>
      <c r="N10181">
        <v>1.1499999999999999</v>
      </c>
    </row>
    <row r="10182" spans="1:14" x14ac:dyDescent="0.2">
      <c r="A10182" t="s">
        <v>16346</v>
      </c>
      <c r="B10182" t="s">
        <v>12354</v>
      </c>
      <c r="C10182">
        <v>12.37</v>
      </c>
      <c r="D10182">
        <v>15.32</v>
      </c>
      <c r="E10182">
        <v>16.23</v>
      </c>
      <c r="F10182">
        <v>13.28</v>
      </c>
      <c r="G10182">
        <v>14.48</v>
      </c>
      <c r="H10182">
        <v>16.11</v>
      </c>
      <c r="I10182">
        <v>15.67</v>
      </c>
      <c r="J10182">
        <v>13.37</v>
      </c>
      <c r="K10182">
        <v>14.22</v>
      </c>
      <c r="L10182">
        <v>13.89</v>
      </c>
      <c r="M10182">
        <v>15.01</v>
      </c>
      <c r="N10182">
        <v>10.18</v>
      </c>
    </row>
    <row r="10183" spans="1:14" x14ac:dyDescent="0.2">
      <c r="A10183" t="s">
        <v>16347</v>
      </c>
      <c r="B10183" t="s">
        <v>403</v>
      </c>
      <c r="C10183">
        <v>17.11</v>
      </c>
      <c r="D10183">
        <v>17.39</v>
      </c>
      <c r="E10183">
        <v>23.77</v>
      </c>
      <c r="F10183">
        <v>26.68</v>
      </c>
      <c r="G10183">
        <v>32.520000000000003</v>
      </c>
      <c r="H10183">
        <v>39.5</v>
      </c>
      <c r="I10183">
        <v>23.8</v>
      </c>
      <c r="J10183">
        <v>25.36</v>
      </c>
      <c r="K10183">
        <v>24.95</v>
      </c>
      <c r="L10183">
        <v>25.08</v>
      </c>
      <c r="M10183">
        <v>21.09</v>
      </c>
      <c r="N10183">
        <v>18.36</v>
      </c>
    </row>
    <row r="10184" spans="1:14" x14ac:dyDescent="0.2">
      <c r="A10184" t="s">
        <v>16348</v>
      </c>
      <c r="B10184" t="s">
        <v>16349</v>
      </c>
      <c r="C10184">
        <v>14.41</v>
      </c>
      <c r="D10184">
        <v>11.31</v>
      </c>
      <c r="E10184">
        <v>13.8</v>
      </c>
      <c r="F10184">
        <v>13.46</v>
      </c>
      <c r="G10184">
        <v>11.61</v>
      </c>
      <c r="H10184">
        <v>16.75</v>
      </c>
      <c r="I10184">
        <v>13.92</v>
      </c>
      <c r="J10184">
        <v>16.3</v>
      </c>
      <c r="K10184">
        <v>15.08</v>
      </c>
      <c r="L10184">
        <v>12.73</v>
      </c>
      <c r="M10184">
        <v>17.16</v>
      </c>
      <c r="N10184">
        <v>15.35</v>
      </c>
    </row>
    <row r="10185" spans="1:14" x14ac:dyDescent="0.2">
      <c r="A10185" t="s">
        <v>16350</v>
      </c>
      <c r="B10185" t="s">
        <v>16317</v>
      </c>
      <c r="C10185">
        <v>5.49</v>
      </c>
      <c r="D10185">
        <v>4.68</v>
      </c>
      <c r="E10185">
        <v>5.15</v>
      </c>
      <c r="F10185">
        <v>4.1100000000000003</v>
      </c>
      <c r="G10185">
        <v>4.24</v>
      </c>
      <c r="H10185">
        <v>3.84</v>
      </c>
      <c r="I10185">
        <v>6.64</v>
      </c>
      <c r="J10185">
        <v>5.7</v>
      </c>
      <c r="K10185">
        <v>3.14</v>
      </c>
      <c r="L10185">
        <v>4.95</v>
      </c>
      <c r="M10185">
        <v>4.67</v>
      </c>
      <c r="N10185">
        <v>3.31</v>
      </c>
    </row>
    <row r="10186" spans="1:14" x14ac:dyDescent="0.2">
      <c r="A10186" t="s">
        <v>16351</v>
      </c>
      <c r="B10186" t="s">
        <v>16352</v>
      </c>
      <c r="C10186">
        <v>26.1</v>
      </c>
      <c r="D10186">
        <v>21.94</v>
      </c>
      <c r="E10186">
        <v>30.19</v>
      </c>
      <c r="F10186">
        <v>21.85</v>
      </c>
      <c r="G10186">
        <v>22.28</v>
      </c>
      <c r="H10186">
        <v>25.11</v>
      </c>
      <c r="I10186">
        <v>25.44</v>
      </c>
      <c r="J10186">
        <v>26.39</v>
      </c>
      <c r="K10186">
        <v>29.98</v>
      </c>
      <c r="L10186">
        <v>22.64</v>
      </c>
      <c r="M10186">
        <v>16.29</v>
      </c>
      <c r="N10186">
        <v>13.8</v>
      </c>
    </row>
    <row r="10187" spans="1:14" x14ac:dyDescent="0.2">
      <c r="A10187" t="s">
        <v>16353</v>
      </c>
      <c r="B10187" t="s">
        <v>2988</v>
      </c>
      <c r="C10187">
        <v>20.22</v>
      </c>
      <c r="D10187">
        <v>9.42</v>
      </c>
      <c r="E10187">
        <v>13.24</v>
      </c>
      <c r="F10187">
        <v>28.46</v>
      </c>
      <c r="G10187">
        <v>20.75</v>
      </c>
      <c r="H10187">
        <v>22.95</v>
      </c>
      <c r="I10187">
        <v>14.35</v>
      </c>
      <c r="J10187">
        <v>17.579999999999998</v>
      </c>
      <c r="K10187">
        <v>12.95</v>
      </c>
      <c r="L10187">
        <v>25.6</v>
      </c>
      <c r="M10187">
        <v>24.82</v>
      </c>
      <c r="N10187">
        <v>28.7</v>
      </c>
    </row>
    <row r="10188" spans="1:14" x14ac:dyDescent="0.2">
      <c r="A10188" t="s">
        <v>16354</v>
      </c>
      <c r="B10188" t="s">
        <v>16355</v>
      </c>
      <c r="C10188">
        <v>2.62</v>
      </c>
      <c r="D10188">
        <v>2.2000000000000002</v>
      </c>
      <c r="E10188">
        <v>4.42</v>
      </c>
      <c r="F10188">
        <v>2.0299999999999998</v>
      </c>
      <c r="G10188">
        <v>2.4</v>
      </c>
      <c r="H10188">
        <v>3.54</v>
      </c>
      <c r="I10188">
        <v>2.1800000000000002</v>
      </c>
      <c r="J10188">
        <v>4.21</v>
      </c>
      <c r="K10188">
        <v>5.03</v>
      </c>
      <c r="L10188">
        <v>2.62</v>
      </c>
      <c r="M10188">
        <v>0.8</v>
      </c>
      <c r="N10188">
        <v>1.1200000000000001</v>
      </c>
    </row>
    <row r="10189" spans="1:14" x14ac:dyDescent="0.2">
      <c r="A10189" t="s">
        <v>16356</v>
      </c>
      <c r="B10189" t="s">
        <v>16357</v>
      </c>
      <c r="C10189">
        <v>0.21</v>
      </c>
      <c r="D10189">
        <v>0.68</v>
      </c>
      <c r="E10189">
        <v>1.45</v>
      </c>
      <c r="F10189">
        <v>0.67</v>
      </c>
      <c r="G10189">
        <v>2.5099999999999998</v>
      </c>
      <c r="H10189">
        <v>2.91</v>
      </c>
      <c r="I10189">
        <v>0.86</v>
      </c>
      <c r="J10189">
        <v>0.72</v>
      </c>
      <c r="K10189">
        <v>0.62</v>
      </c>
      <c r="L10189">
        <v>0.79</v>
      </c>
      <c r="M10189">
        <v>1.31</v>
      </c>
      <c r="N10189">
        <v>1.42</v>
      </c>
    </row>
    <row r="10190" spans="1:14" x14ac:dyDescent="0.2">
      <c r="A10190" t="s">
        <v>16358</v>
      </c>
      <c r="B10190" t="s">
        <v>1726</v>
      </c>
      <c r="C10190">
        <v>101.44</v>
      </c>
      <c r="D10190">
        <v>55.39</v>
      </c>
      <c r="E10190">
        <v>73.81</v>
      </c>
      <c r="F10190">
        <v>75.459999999999994</v>
      </c>
      <c r="G10190">
        <v>63.62</v>
      </c>
      <c r="H10190">
        <v>81.83</v>
      </c>
      <c r="I10190">
        <v>67.66</v>
      </c>
      <c r="J10190">
        <v>82.13</v>
      </c>
      <c r="K10190">
        <v>78.91</v>
      </c>
      <c r="L10190">
        <v>93.18</v>
      </c>
      <c r="M10190">
        <v>77.14</v>
      </c>
      <c r="N10190">
        <v>86.48</v>
      </c>
    </row>
    <row r="10191" spans="1:14" x14ac:dyDescent="0.2">
      <c r="A10191" t="s">
        <v>16359</v>
      </c>
      <c r="B10191" t="s">
        <v>90</v>
      </c>
      <c r="C10191">
        <v>4.26</v>
      </c>
      <c r="D10191">
        <v>2.96</v>
      </c>
      <c r="E10191">
        <v>4.07</v>
      </c>
      <c r="F10191">
        <v>2.4500000000000002</v>
      </c>
      <c r="G10191">
        <v>2.99</v>
      </c>
      <c r="H10191">
        <v>2.93</v>
      </c>
      <c r="I10191">
        <v>3.71</v>
      </c>
      <c r="J10191">
        <v>4.99</v>
      </c>
      <c r="K10191">
        <v>3.21</v>
      </c>
      <c r="L10191">
        <v>3.07</v>
      </c>
      <c r="M10191">
        <v>2.58</v>
      </c>
      <c r="N10191">
        <v>2.77</v>
      </c>
    </row>
    <row r="10192" spans="1:14" x14ac:dyDescent="0.2">
      <c r="A10192" t="s">
        <v>16360</v>
      </c>
      <c r="B10192" t="s">
        <v>16361</v>
      </c>
      <c r="C10192">
        <v>0</v>
      </c>
      <c r="D10192">
        <v>0.11</v>
      </c>
      <c r="E10192">
        <v>0.04</v>
      </c>
      <c r="F10192">
        <v>7.0000000000000007E-2</v>
      </c>
      <c r="G10192">
        <v>0</v>
      </c>
      <c r="H10192">
        <v>0</v>
      </c>
      <c r="I10192">
        <v>0</v>
      </c>
      <c r="J10192">
        <v>0</v>
      </c>
      <c r="K10192">
        <v>0.04</v>
      </c>
      <c r="L10192">
        <v>0.04</v>
      </c>
      <c r="M10192">
        <v>0.41</v>
      </c>
      <c r="N10192">
        <v>7.0000000000000007E-2</v>
      </c>
    </row>
    <row r="10193" spans="1:14" x14ac:dyDescent="0.2">
      <c r="A10193" t="s">
        <v>16362</v>
      </c>
      <c r="B10193" t="s">
        <v>15039</v>
      </c>
      <c r="C10193">
        <v>22.9</v>
      </c>
      <c r="D10193">
        <v>20.97</v>
      </c>
      <c r="E10193">
        <v>22.74</v>
      </c>
      <c r="F10193">
        <v>24.33</v>
      </c>
      <c r="G10193">
        <v>21.92</v>
      </c>
      <c r="H10193">
        <v>25.25</v>
      </c>
      <c r="I10193">
        <v>30.75</v>
      </c>
      <c r="J10193">
        <v>25.87</v>
      </c>
      <c r="K10193">
        <v>20.91</v>
      </c>
      <c r="L10193">
        <v>19.149999999999999</v>
      </c>
      <c r="M10193">
        <v>20.51</v>
      </c>
      <c r="N10193">
        <v>14.03</v>
      </c>
    </row>
    <row r="10194" spans="1:14" x14ac:dyDescent="0.2">
      <c r="A10194" t="s">
        <v>16363</v>
      </c>
      <c r="B10194" t="s">
        <v>1081</v>
      </c>
      <c r="C10194">
        <v>13.91</v>
      </c>
      <c r="D10194">
        <v>12.77</v>
      </c>
      <c r="E10194">
        <v>18.16</v>
      </c>
      <c r="F10194">
        <v>20.51</v>
      </c>
      <c r="G10194">
        <v>19.64</v>
      </c>
      <c r="H10194">
        <v>23.49</v>
      </c>
      <c r="I10194">
        <v>14.74</v>
      </c>
      <c r="J10194">
        <v>15.47</v>
      </c>
      <c r="K10194">
        <v>20.67</v>
      </c>
      <c r="L10194">
        <v>19.04</v>
      </c>
      <c r="M10194">
        <v>20.62</v>
      </c>
      <c r="N10194">
        <v>12.46</v>
      </c>
    </row>
    <row r="10195" spans="1:14" x14ac:dyDescent="0.2">
      <c r="A10195" t="s">
        <v>16364</v>
      </c>
      <c r="B10195" t="s">
        <v>90</v>
      </c>
      <c r="C10195">
        <v>0.04</v>
      </c>
      <c r="D10195">
        <v>0.14000000000000001</v>
      </c>
      <c r="E10195">
        <v>0</v>
      </c>
      <c r="F10195">
        <v>0.11</v>
      </c>
      <c r="G10195">
        <v>0.28000000000000003</v>
      </c>
      <c r="H10195">
        <v>0.26</v>
      </c>
      <c r="I10195">
        <v>0</v>
      </c>
      <c r="J10195">
        <v>0.14000000000000001</v>
      </c>
      <c r="K10195">
        <v>0.04</v>
      </c>
      <c r="L10195">
        <v>1.1200000000000001</v>
      </c>
      <c r="M10195">
        <v>1.52</v>
      </c>
      <c r="N10195">
        <v>1.39</v>
      </c>
    </row>
    <row r="10196" spans="1:14" x14ac:dyDescent="0.2">
      <c r="A10196" t="s">
        <v>16365</v>
      </c>
      <c r="B10196" t="s">
        <v>407</v>
      </c>
      <c r="C10196">
        <v>3.9</v>
      </c>
      <c r="D10196">
        <v>4.87</v>
      </c>
      <c r="E10196">
        <v>10.34</v>
      </c>
      <c r="F10196">
        <v>6.6</v>
      </c>
      <c r="G10196">
        <v>9.3699999999999992</v>
      </c>
      <c r="H10196">
        <v>18.37</v>
      </c>
      <c r="I10196">
        <v>6.7</v>
      </c>
      <c r="J10196">
        <v>9.2200000000000006</v>
      </c>
      <c r="K10196">
        <v>9.67</v>
      </c>
      <c r="L10196">
        <v>11.81</v>
      </c>
      <c r="M10196">
        <v>11.78</v>
      </c>
      <c r="N10196">
        <v>5.93</v>
      </c>
    </row>
    <row r="10197" spans="1:14" x14ac:dyDescent="0.2">
      <c r="A10197" t="s">
        <v>16366</v>
      </c>
      <c r="B10197" t="s">
        <v>16367</v>
      </c>
      <c r="C10197">
        <v>1.1499999999999999</v>
      </c>
      <c r="D10197">
        <v>0.68</v>
      </c>
      <c r="E10197">
        <v>1.3</v>
      </c>
      <c r="F10197">
        <v>1.02</v>
      </c>
      <c r="G10197">
        <v>1.32</v>
      </c>
      <c r="H10197">
        <v>1.24</v>
      </c>
      <c r="I10197">
        <v>0.71</v>
      </c>
      <c r="J10197">
        <v>1.1599999999999999</v>
      </c>
      <c r="K10197">
        <v>1.38</v>
      </c>
      <c r="L10197">
        <v>1.1499999999999999</v>
      </c>
      <c r="M10197">
        <v>1.17</v>
      </c>
      <c r="N10197">
        <v>1.1299999999999999</v>
      </c>
    </row>
    <row r="10198" spans="1:14" x14ac:dyDescent="0.2">
      <c r="A10198" t="s">
        <v>16368</v>
      </c>
      <c r="B10198" t="s">
        <v>2709</v>
      </c>
      <c r="C10198">
        <v>1.07</v>
      </c>
      <c r="D10198">
        <v>0.63</v>
      </c>
      <c r="E10198">
        <v>0.62</v>
      </c>
      <c r="F10198">
        <v>0.35</v>
      </c>
      <c r="G10198">
        <v>0.49</v>
      </c>
      <c r="H10198">
        <v>1.63</v>
      </c>
      <c r="I10198">
        <v>0.18</v>
      </c>
      <c r="J10198">
        <v>0.22</v>
      </c>
      <c r="K10198">
        <v>0.5</v>
      </c>
      <c r="L10198">
        <v>1.65</v>
      </c>
      <c r="M10198">
        <v>0.34</v>
      </c>
      <c r="N10198">
        <v>0.38</v>
      </c>
    </row>
    <row r="10199" spans="1:14" x14ac:dyDescent="0.2">
      <c r="A10199" t="s">
        <v>16369</v>
      </c>
      <c r="B10199" t="s">
        <v>14187</v>
      </c>
      <c r="C10199">
        <v>10.7</v>
      </c>
      <c r="D10199">
        <v>7.03</v>
      </c>
      <c r="E10199">
        <v>9.32</v>
      </c>
      <c r="F10199">
        <v>7.91</v>
      </c>
      <c r="G10199">
        <v>8.18</v>
      </c>
      <c r="H10199">
        <v>7.89</v>
      </c>
      <c r="I10199">
        <v>10.73</v>
      </c>
      <c r="J10199">
        <v>11.19</v>
      </c>
      <c r="K10199">
        <v>7.06</v>
      </c>
      <c r="L10199">
        <v>8.9700000000000006</v>
      </c>
      <c r="M10199">
        <v>14.86</v>
      </c>
      <c r="N10199">
        <v>14.08</v>
      </c>
    </row>
    <row r="10200" spans="1:14" x14ac:dyDescent="0.2">
      <c r="A10200" t="s">
        <v>16370</v>
      </c>
      <c r="B10200" t="s">
        <v>16371</v>
      </c>
      <c r="C10200">
        <v>2.94</v>
      </c>
      <c r="D10200">
        <v>1.18</v>
      </c>
      <c r="E10200">
        <v>2.48</v>
      </c>
      <c r="F10200">
        <v>1.54</v>
      </c>
      <c r="G10200">
        <v>2.34</v>
      </c>
      <c r="H10200">
        <v>3.72</v>
      </c>
      <c r="I10200">
        <v>3.22</v>
      </c>
      <c r="J10200">
        <v>2.74</v>
      </c>
      <c r="K10200">
        <v>2.2000000000000002</v>
      </c>
      <c r="L10200">
        <v>1.86</v>
      </c>
      <c r="M10200">
        <v>4.24</v>
      </c>
      <c r="N10200">
        <v>2.98</v>
      </c>
    </row>
    <row r="10201" spans="1:14" x14ac:dyDescent="0.2">
      <c r="A10201" t="s">
        <v>16372</v>
      </c>
      <c r="B10201" t="s">
        <v>676</v>
      </c>
      <c r="C10201">
        <v>10.79</v>
      </c>
      <c r="D10201">
        <v>14.76</v>
      </c>
      <c r="E10201">
        <v>17.41</v>
      </c>
      <c r="F10201">
        <v>13.81</v>
      </c>
      <c r="G10201">
        <v>30.71</v>
      </c>
      <c r="H10201">
        <v>22.21</v>
      </c>
      <c r="I10201">
        <v>11.77</v>
      </c>
      <c r="J10201">
        <v>14.44</v>
      </c>
      <c r="K10201">
        <v>14.26</v>
      </c>
      <c r="L10201">
        <v>14.23</v>
      </c>
      <c r="M10201">
        <v>25.58</v>
      </c>
      <c r="N10201">
        <v>9.0399999999999991</v>
      </c>
    </row>
    <row r="10202" spans="1:14" x14ac:dyDescent="0.2">
      <c r="A10202" t="s">
        <v>16373</v>
      </c>
      <c r="B10202" t="s">
        <v>16374</v>
      </c>
      <c r="C10202">
        <v>0.44</v>
      </c>
      <c r="D10202">
        <v>0</v>
      </c>
      <c r="E10202">
        <v>0.63</v>
      </c>
      <c r="F10202">
        <v>0.7</v>
      </c>
      <c r="G10202">
        <v>0.82</v>
      </c>
      <c r="H10202">
        <v>0.39</v>
      </c>
      <c r="I10202">
        <v>1.91</v>
      </c>
      <c r="J10202">
        <v>0.69</v>
      </c>
      <c r="K10202">
        <v>0.3</v>
      </c>
      <c r="L10202">
        <v>0.25</v>
      </c>
      <c r="M10202">
        <v>1.08</v>
      </c>
      <c r="N10202">
        <v>0</v>
      </c>
    </row>
    <row r="10203" spans="1:14" x14ac:dyDescent="0.2">
      <c r="A10203" t="s">
        <v>16375</v>
      </c>
      <c r="B10203" t="s">
        <v>1107</v>
      </c>
      <c r="C10203">
        <v>10.9</v>
      </c>
      <c r="D10203">
        <v>9.3699999999999992</v>
      </c>
      <c r="E10203">
        <v>14.72</v>
      </c>
      <c r="F10203">
        <v>7.5</v>
      </c>
      <c r="G10203">
        <v>9.06</v>
      </c>
      <c r="H10203">
        <v>7.78</v>
      </c>
      <c r="I10203">
        <v>12.86</v>
      </c>
      <c r="J10203">
        <v>15.42</v>
      </c>
      <c r="K10203">
        <v>12.22</v>
      </c>
      <c r="L10203">
        <v>11.08</v>
      </c>
      <c r="M10203">
        <v>5.65</v>
      </c>
      <c r="N10203">
        <v>6.11</v>
      </c>
    </row>
    <row r="10204" spans="1:14" x14ac:dyDescent="0.2">
      <c r="A10204" t="s">
        <v>16376</v>
      </c>
      <c r="B10204" t="s">
        <v>1003</v>
      </c>
      <c r="C10204">
        <v>0.13</v>
      </c>
      <c r="D10204">
        <v>0.18</v>
      </c>
      <c r="E10204">
        <v>0.37</v>
      </c>
      <c r="F10204">
        <v>0.81</v>
      </c>
      <c r="G10204">
        <v>1.84</v>
      </c>
      <c r="H10204">
        <v>2.2799999999999998</v>
      </c>
      <c r="I10204">
        <v>0.09</v>
      </c>
      <c r="J10204">
        <v>0.74</v>
      </c>
      <c r="K10204">
        <v>0.09</v>
      </c>
      <c r="L10204">
        <v>2.92</v>
      </c>
      <c r="M10204">
        <v>1.32</v>
      </c>
      <c r="N10204">
        <v>1.39</v>
      </c>
    </row>
    <row r="10205" spans="1:14" x14ac:dyDescent="0.2">
      <c r="A10205" t="s">
        <v>16377</v>
      </c>
      <c r="B10205" t="s">
        <v>16378</v>
      </c>
      <c r="C10205">
        <v>6.97</v>
      </c>
      <c r="D10205">
        <v>6.23</v>
      </c>
      <c r="E10205">
        <v>5.7</v>
      </c>
      <c r="F10205">
        <v>9.9700000000000006</v>
      </c>
      <c r="G10205">
        <v>5.12</v>
      </c>
      <c r="H10205">
        <v>6.23</v>
      </c>
      <c r="I10205">
        <v>8.18</v>
      </c>
      <c r="J10205">
        <v>7.62</v>
      </c>
      <c r="K10205">
        <v>4.42</v>
      </c>
      <c r="L10205">
        <v>4.38</v>
      </c>
      <c r="M10205">
        <v>2.04</v>
      </c>
      <c r="N10205">
        <v>2.4900000000000002</v>
      </c>
    </row>
    <row r="10206" spans="1:14" x14ac:dyDescent="0.2">
      <c r="A10206" t="s">
        <v>16379</v>
      </c>
      <c r="B10206" t="s">
        <v>16380</v>
      </c>
      <c r="C10206">
        <v>13.16</v>
      </c>
      <c r="D10206">
        <v>8.99</v>
      </c>
      <c r="E10206">
        <v>15.37</v>
      </c>
      <c r="F10206">
        <v>12.83</v>
      </c>
      <c r="G10206">
        <v>13.39</v>
      </c>
      <c r="H10206">
        <v>15.46</v>
      </c>
      <c r="I10206">
        <v>11.96</v>
      </c>
      <c r="J10206">
        <v>12.86</v>
      </c>
      <c r="K10206">
        <v>13.6</v>
      </c>
      <c r="L10206">
        <v>16.440000000000001</v>
      </c>
      <c r="M10206">
        <v>14.56</v>
      </c>
      <c r="N10206">
        <v>16.510000000000002</v>
      </c>
    </row>
    <row r="10207" spans="1:14" x14ac:dyDescent="0.2">
      <c r="A10207" t="s">
        <v>16381</v>
      </c>
      <c r="B10207" t="s">
        <v>16382</v>
      </c>
      <c r="C10207">
        <v>23.84</v>
      </c>
      <c r="D10207">
        <v>18.38</v>
      </c>
      <c r="E10207">
        <v>25.57</v>
      </c>
      <c r="F10207">
        <v>15.47</v>
      </c>
      <c r="G10207">
        <v>20.14</v>
      </c>
      <c r="H10207">
        <v>20.68</v>
      </c>
      <c r="I10207">
        <v>28.68</v>
      </c>
      <c r="J10207">
        <v>24.3</v>
      </c>
      <c r="K10207">
        <v>23.72</v>
      </c>
      <c r="L10207">
        <v>13.94</v>
      </c>
      <c r="M10207">
        <v>16.25</v>
      </c>
      <c r="N10207">
        <v>10.31</v>
      </c>
    </row>
    <row r="10208" spans="1:14" x14ac:dyDescent="0.2">
      <c r="A10208" t="s">
        <v>16383</v>
      </c>
      <c r="B10208" t="s">
        <v>249</v>
      </c>
      <c r="C10208">
        <v>5.58</v>
      </c>
      <c r="D10208">
        <v>3.52</v>
      </c>
      <c r="E10208">
        <v>3.03</v>
      </c>
      <c r="F10208">
        <v>2.72</v>
      </c>
      <c r="G10208">
        <v>3.42</v>
      </c>
      <c r="H10208">
        <v>3.09</v>
      </c>
      <c r="I10208">
        <v>4.45</v>
      </c>
      <c r="J10208">
        <v>3.77</v>
      </c>
      <c r="K10208">
        <v>3.63</v>
      </c>
      <c r="L10208">
        <v>2.59</v>
      </c>
      <c r="M10208">
        <v>3.74</v>
      </c>
      <c r="N10208">
        <v>3.65</v>
      </c>
    </row>
    <row r="10209" spans="1:14" x14ac:dyDescent="0.2">
      <c r="A10209" t="s">
        <v>16384</v>
      </c>
      <c r="B10209" t="s">
        <v>16385</v>
      </c>
      <c r="C10209">
        <v>33.11</v>
      </c>
      <c r="D10209">
        <v>19.09</v>
      </c>
      <c r="E10209">
        <v>33.36</v>
      </c>
      <c r="F10209">
        <v>14.58</v>
      </c>
      <c r="G10209">
        <v>22.27</v>
      </c>
      <c r="H10209">
        <v>13.1</v>
      </c>
      <c r="I10209">
        <v>25.96</v>
      </c>
      <c r="J10209">
        <v>33.32</v>
      </c>
      <c r="K10209">
        <v>32.01</v>
      </c>
      <c r="L10209">
        <v>26.23</v>
      </c>
      <c r="M10209">
        <v>19.399999999999999</v>
      </c>
      <c r="N10209">
        <v>23.32</v>
      </c>
    </row>
    <row r="10210" spans="1:14" x14ac:dyDescent="0.2">
      <c r="A10210" t="s">
        <v>16386</v>
      </c>
      <c r="B10210" t="s">
        <v>16387</v>
      </c>
      <c r="C10210">
        <v>13.58</v>
      </c>
      <c r="D10210">
        <v>5.49</v>
      </c>
      <c r="E10210">
        <v>11</v>
      </c>
      <c r="F10210">
        <v>19.239999999999998</v>
      </c>
      <c r="G10210">
        <v>13.56</v>
      </c>
      <c r="H10210">
        <v>14.44</v>
      </c>
      <c r="I10210">
        <v>7.85</v>
      </c>
      <c r="J10210">
        <v>10.18</v>
      </c>
      <c r="K10210">
        <v>15.09</v>
      </c>
      <c r="L10210">
        <v>13.13</v>
      </c>
      <c r="M10210">
        <v>10.45</v>
      </c>
      <c r="N10210">
        <v>13.82</v>
      </c>
    </row>
    <row r="10211" spans="1:14" x14ac:dyDescent="0.2">
      <c r="A10211" t="s">
        <v>16388</v>
      </c>
      <c r="B10211" t="s">
        <v>8663</v>
      </c>
      <c r="C10211">
        <v>6.07</v>
      </c>
      <c r="D10211">
        <v>3.98</v>
      </c>
      <c r="E10211">
        <v>6.88</v>
      </c>
      <c r="F10211">
        <v>21.47</v>
      </c>
      <c r="G10211">
        <v>40.99</v>
      </c>
      <c r="H10211">
        <v>40.82</v>
      </c>
      <c r="I10211">
        <v>4</v>
      </c>
      <c r="J10211">
        <v>6.06</v>
      </c>
      <c r="K10211">
        <v>10.99</v>
      </c>
      <c r="L10211">
        <v>11.23</v>
      </c>
      <c r="M10211">
        <v>26.87</v>
      </c>
      <c r="N10211">
        <v>13.28</v>
      </c>
    </row>
    <row r="10212" spans="1:14" x14ac:dyDescent="0.2">
      <c r="A10212" t="s">
        <v>16389</v>
      </c>
      <c r="B10212" t="s">
        <v>16390</v>
      </c>
      <c r="C10212">
        <v>4.8499999999999996</v>
      </c>
      <c r="D10212">
        <v>4.47</v>
      </c>
      <c r="E10212">
        <v>4.7699999999999996</v>
      </c>
      <c r="F10212">
        <v>3.54</v>
      </c>
      <c r="G10212">
        <v>2.5499999999999998</v>
      </c>
      <c r="H10212">
        <v>3.12</v>
      </c>
      <c r="I10212">
        <v>4.68</v>
      </c>
      <c r="J10212">
        <v>3.75</v>
      </c>
      <c r="K10212">
        <v>3.39</v>
      </c>
      <c r="L10212">
        <v>4.13</v>
      </c>
      <c r="M10212">
        <v>1.76</v>
      </c>
      <c r="N10212">
        <v>3.74</v>
      </c>
    </row>
    <row r="10213" spans="1:14" x14ac:dyDescent="0.2">
      <c r="A10213" t="s">
        <v>16391</v>
      </c>
      <c r="B10213" t="s">
        <v>15389</v>
      </c>
      <c r="C10213">
        <v>5.74</v>
      </c>
      <c r="D10213">
        <v>4.5999999999999996</v>
      </c>
      <c r="E10213">
        <v>5.4</v>
      </c>
      <c r="F10213">
        <v>17.37</v>
      </c>
      <c r="G10213">
        <v>14.68</v>
      </c>
      <c r="H10213">
        <v>17.010000000000002</v>
      </c>
      <c r="I10213">
        <v>3.75</v>
      </c>
      <c r="J10213">
        <v>6.4</v>
      </c>
      <c r="K10213">
        <v>11.29</v>
      </c>
      <c r="L10213">
        <v>13.63</v>
      </c>
      <c r="M10213">
        <v>14.02</v>
      </c>
      <c r="N10213">
        <v>6.61</v>
      </c>
    </row>
    <row r="10214" spans="1:14" x14ac:dyDescent="0.2">
      <c r="A10214" t="s">
        <v>16392</v>
      </c>
      <c r="B10214" t="s">
        <v>1765</v>
      </c>
      <c r="C10214">
        <v>29.61</v>
      </c>
      <c r="D10214">
        <v>16.579999999999998</v>
      </c>
      <c r="E10214">
        <v>17.66</v>
      </c>
      <c r="F10214">
        <v>38.4</v>
      </c>
      <c r="G10214">
        <v>25.23</v>
      </c>
      <c r="H10214">
        <v>27.74</v>
      </c>
      <c r="I10214">
        <v>32.979999999999997</v>
      </c>
      <c r="J10214">
        <v>30.69</v>
      </c>
      <c r="K10214">
        <v>29.51</v>
      </c>
      <c r="L10214">
        <v>25.66</v>
      </c>
      <c r="M10214">
        <v>22.82</v>
      </c>
      <c r="N10214">
        <v>22.76</v>
      </c>
    </row>
    <row r="10215" spans="1:14" x14ac:dyDescent="0.2">
      <c r="A10215" t="s">
        <v>16393</v>
      </c>
      <c r="B10215" t="s">
        <v>16394</v>
      </c>
      <c r="C10215">
        <v>5.71</v>
      </c>
      <c r="D10215">
        <v>7.15</v>
      </c>
      <c r="E10215">
        <v>5.81</v>
      </c>
      <c r="F10215">
        <v>5.93</v>
      </c>
      <c r="G10215">
        <v>6.31</v>
      </c>
      <c r="H10215">
        <v>6.68</v>
      </c>
      <c r="I10215">
        <v>9.4499999999999993</v>
      </c>
      <c r="J10215">
        <v>10.82</v>
      </c>
      <c r="K10215">
        <v>7.57</v>
      </c>
      <c r="L10215">
        <v>6.84</v>
      </c>
      <c r="M10215">
        <v>5.82</v>
      </c>
      <c r="N10215">
        <v>5.26</v>
      </c>
    </row>
    <row r="10216" spans="1:14" x14ac:dyDescent="0.2">
      <c r="A10216" t="s">
        <v>16395</v>
      </c>
      <c r="B10216" t="s">
        <v>16396</v>
      </c>
      <c r="C10216">
        <v>1.71</v>
      </c>
      <c r="D10216">
        <v>1.3</v>
      </c>
      <c r="E10216">
        <v>2.46</v>
      </c>
      <c r="F10216">
        <v>0.88</v>
      </c>
      <c r="G10216">
        <v>1.01</v>
      </c>
      <c r="H10216">
        <v>1.08</v>
      </c>
      <c r="I10216">
        <v>2.06</v>
      </c>
      <c r="J10216">
        <v>1.04</v>
      </c>
      <c r="K10216">
        <v>1.23</v>
      </c>
      <c r="L10216">
        <v>0.74</v>
      </c>
      <c r="M10216">
        <v>4.1500000000000004</v>
      </c>
      <c r="N10216">
        <v>1.67</v>
      </c>
    </row>
    <row r="10217" spans="1:14" x14ac:dyDescent="0.2">
      <c r="A10217" t="s">
        <v>16397</v>
      </c>
      <c r="B10217" t="s">
        <v>16398</v>
      </c>
      <c r="C10217">
        <v>6.31</v>
      </c>
      <c r="D10217">
        <v>4.21</v>
      </c>
      <c r="E10217">
        <v>7.84</v>
      </c>
      <c r="F10217">
        <v>14.53</v>
      </c>
      <c r="G10217">
        <v>13.42</v>
      </c>
      <c r="H10217">
        <v>13.96</v>
      </c>
      <c r="I10217">
        <v>4.62</v>
      </c>
      <c r="J10217">
        <v>7.07</v>
      </c>
      <c r="K10217">
        <v>8.2799999999999994</v>
      </c>
      <c r="L10217">
        <v>10.029999999999999</v>
      </c>
      <c r="M10217">
        <v>11.27</v>
      </c>
      <c r="N10217">
        <v>7.41</v>
      </c>
    </row>
    <row r="10218" spans="1:14" x14ac:dyDescent="0.2">
      <c r="A10218" t="s">
        <v>16399</v>
      </c>
      <c r="B10218" t="s">
        <v>16400</v>
      </c>
      <c r="C10218">
        <v>14.33</v>
      </c>
      <c r="D10218">
        <v>12.59</v>
      </c>
      <c r="E10218">
        <v>18.48</v>
      </c>
      <c r="F10218">
        <v>10.49</v>
      </c>
      <c r="G10218">
        <v>14.73</v>
      </c>
      <c r="H10218">
        <v>16.64</v>
      </c>
      <c r="I10218">
        <v>14.18</v>
      </c>
      <c r="J10218">
        <v>20.25</v>
      </c>
      <c r="K10218">
        <v>17.93</v>
      </c>
      <c r="L10218">
        <v>15.85</v>
      </c>
      <c r="M10218">
        <v>12.94</v>
      </c>
      <c r="N10218">
        <v>11.68</v>
      </c>
    </row>
    <row r="10219" spans="1:14" x14ac:dyDescent="0.2">
      <c r="A10219" t="s">
        <v>16401</v>
      </c>
      <c r="B10219" t="s">
        <v>16402</v>
      </c>
      <c r="C10219">
        <v>10.16</v>
      </c>
      <c r="D10219">
        <v>6.96</v>
      </c>
      <c r="E10219">
        <v>13.79</v>
      </c>
      <c r="F10219">
        <v>7.86</v>
      </c>
      <c r="G10219">
        <v>12.95</v>
      </c>
      <c r="H10219">
        <v>11.68</v>
      </c>
      <c r="I10219">
        <v>7.65</v>
      </c>
      <c r="J10219">
        <v>8.56</v>
      </c>
      <c r="K10219">
        <v>9.35</v>
      </c>
      <c r="L10219">
        <v>8.5299999999999994</v>
      </c>
      <c r="M10219">
        <v>12.39</v>
      </c>
      <c r="N10219">
        <v>9.31</v>
      </c>
    </row>
    <row r="10220" spans="1:14" x14ac:dyDescent="0.2">
      <c r="A10220" t="s">
        <v>16403</v>
      </c>
      <c r="B10220" t="s">
        <v>16404</v>
      </c>
      <c r="C10220">
        <v>5.34</v>
      </c>
      <c r="D10220">
        <v>6.73</v>
      </c>
      <c r="E10220">
        <v>7.82</v>
      </c>
      <c r="F10220">
        <v>4.72</v>
      </c>
      <c r="G10220">
        <v>7.8</v>
      </c>
      <c r="H10220">
        <v>11.08</v>
      </c>
      <c r="I10220">
        <v>5.71</v>
      </c>
      <c r="J10220">
        <v>6.82</v>
      </c>
      <c r="K10220">
        <v>8.0399999999999991</v>
      </c>
      <c r="L10220">
        <v>6.39</v>
      </c>
      <c r="M10220">
        <v>7.26</v>
      </c>
      <c r="N10220">
        <v>6.5</v>
      </c>
    </row>
    <row r="10221" spans="1:14" x14ac:dyDescent="0.2">
      <c r="A10221" t="s">
        <v>16405</v>
      </c>
      <c r="B10221" t="s">
        <v>1183</v>
      </c>
      <c r="C10221">
        <v>1.1000000000000001</v>
      </c>
      <c r="D10221">
        <v>0.61</v>
      </c>
      <c r="E10221">
        <v>2.15</v>
      </c>
      <c r="F10221">
        <v>1.6</v>
      </c>
      <c r="G10221">
        <v>3.08</v>
      </c>
      <c r="H10221">
        <v>3.62</v>
      </c>
      <c r="I10221">
        <v>1.9</v>
      </c>
      <c r="J10221">
        <v>1.57</v>
      </c>
      <c r="K10221">
        <v>2.56</v>
      </c>
      <c r="L10221">
        <v>3.13</v>
      </c>
      <c r="M10221">
        <v>1.48</v>
      </c>
      <c r="N10221">
        <v>0.81</v>
      </c>
    </row>
    <row r="10222" spans="1:14" x14ac:dyDescent="0.2">
      <c r="A10222" t="s">
        <v>16406</v>
      </c>
      <c r="B10222" t="s">
        <v>16407</v>
      </c>
      <c r="C10222">
        <v>3.82</v>
      </c>
      <c r="D10222">
        <v>4.1900000000000004</v>
      </c>
      <c r="E10222">
        <v>4.32</v>
      </c>
      <c r="F10222">
        <v>2.85</v>
      </c>
      <c r="G10222">
        <v>3.54</v>
      </c>
      <c r="H10222">
        <v>3.39</v>
      </c>
      <c r="I10222">
        <v>3.8</v>
      </c>
      <c r="J10222">
        <v>4.38</v>
      </c>
      <c r="K10222">
        <v>2.38</v>
      </c>
      <c r="L10222">
        <v>4.12</v>
      </c>
      <c r="M10222">
        <v>12.45</v>
      </c>
      <c r="N10222">
        <v>9.4</v>
      </c>
    </row>
    <row r="10223" spans="1:14" x14ac:dyDescent="0.2">
      <c r="A10223" t="s">
        <v>16408</v>
      </c>
      <c r="B10223" t="s">
        <v>16409</v>
      </c>
      <c r="C10223">
        <v>4.93</v>
      </c>
      <c r="D10223">
        <v>3.8</v>
      </c>
      <c r="E10223">
        <v>5.52</v>
      </c>
      <c r="F10223">
        <v>4.45</v>
      </c>
      <c r="G10223">
        <v>5.47</v>
      </c>
      <c r="H10223">
        <v>7.19</v>
      </c>
      <c r="I10223">
        <v>4.24</v>
      </c>
      <c r="J10223">
        <v>5.28</v>
      </c>
      <c r="K10223">
        <v>6.36</v>
      </c>
      <c r="L10223">
        <v>5.34</v>
      </c>
      <c r="M10223">
        <v>4.59</v>
      </c>
      <c r="N10223">
        <v>4.0199999999999996</v>
      </c>
    </row>
    <row r="10224" spans="1:14" x14ac:dyDescent="0.2">
      <c r="A10224" t="s">
        <v>16410</v>
      </c>
      <c r="B10224" t="s">
        <v>16411</v>
      </c>
      <c r="C10224">
        <v>11.48</v>
      </c>
      <c r="D10224">
        <v>9.27</v>
      </c>
      <c r="E10224">
        <v>12.77</v>
      </c>
      <c r="F10224">
        <v>20.5</v>
      </c>
      <c r="G10224">
        <v>11.63</v>
      </c>
      <c r="H10224">
        <v>19.39</v>
      </c>
      <c r="I10224">
        <v>11.21</v>
      </c>
      <c r="J10224">
        <v>11.38</v>
      </c>
      <c r="K10224">
        <v>14.16</v>
      </c>
      <c r="L10224">
        <v>13.27</v>
      </c>
      <c r="M10224">
        <v>17.489999999999998</v>
      </c>
      <c r="N10224">
        <v>14.95</v>
      </c>
    </row>
    <row r="10225" spans="1:14" x14ac:dyDescent="0.2">
      <c r="A10225" t="s">
        <v>16412</v>
      </c>
      <c r="B10225" t="s">
        <v>16413</v>
      </c>
      <c r="C10225">
        <v>9.35</v>
      </c>
      <c r="D10225">
        <v>6.88</v>
      </c>
      <c r="E10225">
        <v>10.16</v>
      </c>
      <c r="F10225">
        <v>11.37</v>
      </c>
      <c r="G10225">
        <v>10.39</v>
      </c>
      <c r="H10225">
        <v>12.27</v>
      </c>
      <c r="I10225">
        <v>8.19</v>
      </c>
      <c r="J10225">
        <v>8.58</v>
      </c>
      <c r="K10225">
        <v>12.55</v>
      </c>
      <c r="L10225">
        <v>10.53</v>
      </c>
      <c r="M10225">
        <v>10.26</v>
      </c>
      <c r="N10225">
        <v>9.8699999999999992</v>
      </c>
    </row>
    <row r="10226" spans="1:14" x14ac:dyDescent="0.2">
      <c r="A10226" t="s">
        <v>16414</v>
      </c>
      <c r="B10226" t="s">
        <v>16349</v>
      </c>
      <c r="C10226">
        <v>0.93</v>
      </c>
      <c r="D10226">
        <v>0.78</v>
      </c>
      <c r="E10226">
        <v>1.8</v>
      </c>
      <c r="F10226">
        <v>1.21</v>
      </c>
      <c r="G10226">
        <v>0.59</v>
      </c>
      <c r="H10226">
        <v>0.52</v>
      </c>
      <c r="I10226">
        <v>0.55000000000000004</v>
      </c>
      <c r="J10226">
        <v>0.67</v>
      </c>
      <c r="K10226">
        <v>1.04</v>
      </c>
      <c r="L10226">
        <v>0.81</v>
      </c>
      <c r="M10226">
        <v>1.34</v>
      </c>
      <c r="N10226">
        <v>1.1299999999999999</v>
      </c>
    </row>
    <row r="10227" spans="1:14" x14ac:dyDescent="0.2">
      <c r="A10227" t="s">
        <v>16415</v>
      </c>
      <c r="B10227" t="s">
        <v>577</v>
      </c>
      <c r="C10227">
        <v>9.7100000000000009</v>
      </c>
      <c r="D10227">
        <v>5.39</v>
      </c>
      <c r="E10227">
        <v>10.97</v>
      </c>
      <c r="F10227">
        <v>6.17</v>
      </c>
      <c r="G10227">
        <v>8.2899999999999991</v>
      </c>
      <c r="H10227">
        <v>8.5299999999999994</v>
      </c>
      <c r="I10227">
        <v>8.7899999999999991</v>
      </c>
      <c r="J10227">
        <v>12.09</v>
      </c>
      <c r="K10227">
        <v>11.59</v>
      </c>
      <c r="L10227">
        <v>10.02</v>
      </c>
      <c r="M10227">
        <v>9.65</v>
      </c>
      <c r="N10227">
        <v>11.07</v>
      </c>
    </row>
    <row r="10228" spans="1:14" x14ac:dyDescent="0.2">
      <c r="A10228" t="s">
        <v>16416</v>
      </c>
      <c r="B10228" t="s">
        <v>1278</v>
      </c>
      <c r="C10228">
        <v>2.82</v>
      </c>
      <c r="D10228">
        <v>2.37</v>
      </c>
      <c r="E10228">
        <v>3.82</v>
      </c>
      <c r="F10228">
        <v>9.07</v>
      </c>
      <c r="G10228">
        <v>12.94</v>
      </c>
      <c r="H10228">
        <v>10.66</v>
      </c>
      <c r="I10228">
        <v>3.44</v>
      </c>
      <c r="J10228">
        <v>4.22</v>
      </c>
      <c r="K10228">
        <v>4.76</v>
      </c>
      <c r="L10228">
        <v>10.62</v>
      </c>
      <c r="M10228">
        <v>15.14</v>
      </c>
      <c r="N10228">
        <v>12.09</v>
      </c>
    </row>
    <row r="10229" spans="1:14" x14ac:dyDescent="0.2">
      <c r="A10229" t="s">
        <v>16417</v>
      </c>
      <c r="B10229" t="s">
        <v>16418</v>
      </c>
      <c r="C10229">
        <v>10.26</v>
      </c>
      <c r="D10229">
        <v>3.88</v>
      </c>
      <c r="E10229">
        <v>5.79</v>
      </c>
      <c r="F10229">
        <v>1.51</v>
      </c>
      <c r="G10229">
        <v>7.13</v>
      </c>
      <c r="H10229">
        <v>3.7</v>
      </c>
      <c r="I10229">
        <v>6.03</v>
      </c>
      <c r="J10229">
        <v>3.81</v>
      </c>
      <c r="K10229">
        <v>4.43</v>
      </c>
      <c r="L10229">
        <v>2.1</v>
      </c>
      <c r="M10229">
        <v>20.56</v>
      </c>
      <c r="N10229">
        <v>3.81</v>
      </c>
    </row>
    <row r="10230" spans="1:14" x14ac:dyDescent="0.2">
      <c r="A10230" t="s">
        <v>16419</v>
      </c>
      <c r="B10230" t="s">
        <v>16420</v>
      </c>
      <c r="C10230">
        <v>9.5299999999999994</v>
      </c>
      <c r="D10230">
        <v>7.24</v>
      </c>
      <c r="E10230">
        <v>11.37</v>
      </c>
      <c r="F10230">
        <v>10.84</v>
      </c>
      <c r="G10230">
        <v>10.94</v>
      </c>
      <c r="H10230">
        <v>12.76</v>
      </c>
      <c r="I10230">
        <v>7.15</v>
      </c>
      <c r="J10230">
        <v>10.31</v>
      </c>
      <c r="K10230">
        <v>11.17</v>
      </c>
      <c r="L10230">
        <v>10.07</v>
      </c>
      <c r="M10230">
        <v>10.71</v>
      </c>
      <c r="N10230">
        <v>9.1199999999999992</v>
      </c>
    </row>
    <row r="10231" spans="1:14" x14ac:dyDescent="0.2">
      <c r="A10231" t="s">
        <v>16421</v>
      </c>
      <c r="B10231" t="s">
        <v>16422</v>
      </c>
      <c r="C10231">
        <v>25.06</v>
      </c>
      <c r="D10231">
        <v>18.36</v>
      </c>
      <c r="E10231">
        <v>18.559999999999999</v>
      </c>
      <c r="F10231">
        <v>20.74</v>
      </c>
      <c r="G10231">
        <v>15.97</v>
      </c>
      <c r="H10231">
        <v>20.5</v>
      </c>
      <c r="I10231">
        <v>23.67</v>
      </c>
      <c r="J10231">
        <v>20.69</v>
      </c>
      <c r="K10231">
        <v>25.14</v>
      </c>
      <c r="L10231">
        <v>19.02</v>
      </c>
      <c r="M10231">
        <v>25.11</v>
      </c>
      <c r="N10231">
        <v>24.86</v>
      </c>
    </row>
    <row r="10232" spans="1:14" x14ac:dyDescent="0.2">
      <c r="A10232" t="s">
        <v>16423</v>
      </c>
      <c r="B10232" t="s">
        <v>1702</v>
      </c>
      <c r="C10232">
        <v>1.76</v>
      </c>
      <c r="D10232">
        <v>0.95</v>
      </c>
      <c r="E10232">
        <v>1.1599999999999999</v>
      </c>
      <c r="F10232">
        <v>2.88</v>
      </c>
      <c r="G10232">
        <v>1.68</v>
      </c>
      <c r="H10232">
        <v>1.24</v>
      </c>
      <c r="I10232">
        <v>0.73</v>
      </c>
      <c r="J10232">
        <v>1.76</v>
      </c>
      <c r="K10232">
        <v>1.71</v>
      </c>
      <c r="L10232">
        <v>1.04</v>
      </c>
      <c r="M10232">
        <v>0.87</v>
      </c>
      <c r="N10232">
        <v>2.0499999999999998</v>
      </c>
    </row>
    <row r="10233" spans="1:14" x14ac:dyDescent="0.2">
      <c r="A10233" t="s">
        <v>16424</v>
      </c>
      <c r="B10233" t="s">
        <v>14327</v>
      </c>
      <c r="C10233">
        <v>5.08</v>
      </c>
      <c r="D10233">
        <v>3.16</v>
      </c>
      <c r="E10233">
        <v>3.63</v>
      </c>
      <c r="F10233">
        <v>4.82</v>
      </c>
      <c r="G10233">
        <v>5.42</v>
      </c>
      <c r="H10233">
        <v>7.2</v>
      </c>
      <c r="I10233">
        <v>4.3099999999999996</v>
      </c>
      <c r="J10233">
        <v>4.68</v>
      </c>
      <c r="K10233">
        <v>5.19</v>
      </c>
      <c r="L10233">
        <v>4.84</v>
      </c>
      <c r="M10233">
        <v>8.36</v>
      </c>
      <c r="N10233">
        <v>5.52</v>
      </c>
    </row>
    <row r="10234" spans="1:14" x14ac:dyDescent="0.2">
      <c r="A10234" t="s">
        <v>16425</v>
      </c>
      <c r="B10234" t="s">
        <v>16426</v>
      </c>
      <c r="C10234">
        <v>34.130000000000003</v>
      </c>
      <c r="D10234">
        <v>23.51</v>
      </c>
      <c r="E10234">
        <v>31.42</v>
      </c>
      <c r="F10234">
        <v>35.68</v>
      </c>
      <c r="G10234">
        <v>29.02</v>
      </c>
      <c r="H10234">
        <v>32.880000000000003</v>
      </c>
      <c r="I10234">
        <v>31.69</v>
      </c>
      <c r="J10234">
        <v>35.6</v>
      </c>
      <c r="K10234">
        <v>41.18</v>
      </c>
      <c r="L10234">
        <v>44.5</v>
      </c>
      <c r="M10234">
        <v>22.17</v>
      </c>
      <c r="N10234">
        <v>39.549999999999997</v>
      </c>
    </row>
    <row r="10235" spans="1:14" x14ac:dyDescent="0.2">
      <c r="A10235" t="s">
        <v>16427</v>
      </c>
      <c r="B10235" t="s">
        <v>16428</v>
      </c>
      <c r="C10235">
        <v>18.7</v>
      </c>
      <c r="D10235">
        <v>11.89</v>
      </c>
      <c r="E10235">
        <v>15.73</v>
      </c>
      <c r="F10235">
        <v>19.97</v>
      </c>
      <c r="G10235">
        <v>15.62</v>
      </c>
      <c r="H10235">
        <v>17.36</v>
      </c>
      <c r="I10235">
        <v>12.64</v>
      </c>
      <c r="J10235">
        <v>14.6</v>
      </c>
      <c r="K10235">
        <v>15.19</v>
      </c>
      <c r="L10235">
        <v>14.12</v>
      </c>
      <c r="M10235">
        <v>18.329999999999998</v>
      </c>
      <c r="N10235">
        <v>12.78</v>
      </c>
    </row>
    <row r="10236" spans="1:14" x14ac:dyDescent="0.2">
      <c r="A10236" t="s">
        <v>16429</v>
      </c>
      <c r="B10236" t="s">
        <v>90</v>
      </c>
      <c r="C10236">
        <v>3.09</v>
      </c>
      <c r="D10236">
        <v>0.87</v>
      </c>
      <c r="E10236">
        <v>1.54</v>
      </c>
      <c r="F10236">
        <v>1.17</v>
      </c>
      <c r="G10236">
        <v>2.35</v>
      </c>
      <c r="H10236">
        <v>2.2200000000000002</v>
      </c>
      <c r="I10236">
        <v>2.57</v>
      </c>
      <c r="J10236">
        <v>1.61</v>
      </c>
      <c r="K10236">
        <v>1.59</v>
      </c>
      <c r="L10236">
        <v>1.88</v>
      </c>
      <c r="M10236">
        <v>3.01</v>
      </c>
      <c r="N10236">
        <v>2.69</v>
      </c>
    </row>
    <row r="10237" spans="1:14" x14ac:dyDescent="0.2">
      <c r="A10237" t="s">
        <v>16430</v>
      </c>
      <c r="B10237" t="s">
        <v>16431</v>
      </c>
      <c r="C10237">
        <v>0</v>
      </c>
      <c r="D10237">
        <v>0</v>
      </c>
      <c r="E10237">
        <v>0.02</v>
      </c>
      <c r="F10237">
        <v>0</v>
      </c>
      <c r="G10237">
        <v>0</v>
      </c>
      <c r="H10237">
        <v>0</v>
      </c>
      <c r="I10237">
        <v>0</v>
      </c>
      <c r="J10237">
        <v>0</v>
      </c>
      <c r="K10237">
        <v>0.02</v>
      </c>
      <c r="L10237">
        <v>0</v>
      </c>
      <c r="M10237">
        <v>0</v>
      </c>
      <c r="N10237">
        <v>0.02</v>
      </c>
    </row>
    <row r="10238" spans="1:14" x14ac:dyDescent="0.2">
      <c r="A10238" t="s">
        <v>16432</v>
      </c>
      <c r="B10238" t="s">
        <v>948</v>
      </c>
      <c r="C10238">
        <v>40.82</v>
      </c>
      <c r="D10238">
        <v>37.54</v>
      </c>
      <c r="E10238">
        <v>56.22</v>
      </c>
      <c r="F10238">
        <v>40.65</v>
      </c>
      <c r="G10238">
        <v>48.6</v>
      </c>
      <c r="H10238">
        <v>56.12</v>
      </c>
      <c r="I10238">
        <v>43.52</v>
      </c>
      <c r="J10238">
        <v>47.38</v>
      </c>
      <c r="K10238">
        <v>50.54</v>
      </c>
      <c r="L10238">
        <v>40.479999999999997</v>
      </c>
      <c r="M10238">
        <v>26.28</v>
      </c>
      <c r="N10238">
        <v>37.5</v>
      </c>
    </row>
    <row r="10239" spans="1:14" x14ac:dyDescent="0.2">
      <c r="A10239" t="s">
        <v>16433</v>
      </c>
      <c r="B10239" t="s">
        <v>16434</v>
      </c>
      <c r="C10239">
        <v>8.61</v>
      </c>
      <c r="D10239">
        <v>4.38</v>
      </c>
      <c r="E10239">
        <v>5.1100000000000003</v>
      </c>
      <c r="F10239">
        <v>11.39</v>
      </c>
      <c r="G10239">
        <v>8.3000000000000007</v>
      </c>
      <c r="H10239">
        <v>5.3</v>
      </c>
      <c r="I10239">
        <v>7.98</v>
      </c>
      <c r="J10239">
        <v>7.02</v>
      </c>
      <c r="K10239">
        <v>3.9</v>
      </c>
      <c r="L10239">
        <v>6.77</v>
      </c>
      <c r="M10239">
        <v>15.61</v>
      </c>
      <c r="N10239">
        <v>10.94</v>
      </c>
    </row>
    <row r="10240" spans="1:14" x14ac:dyDescent="0.2">
      <c r="A10240" t="s">
        <v>16435</v>
      </c>
      <c r="B10240" t="s">
        <v>1183</v>
      </c>
      <c r="C10240">
        <v>1.86</v>
      </c>
      <c r="D10240">
        <v>0.67</v>
      </c>
      <c r="E10240">
        <v>1.18</v>
      </c>
      <c r="F10240">
        <v>1.28</v>
      </c>
      <c r="G10240">
        <v>1.41</v>
      </c>
      <c r="H10240">
        <v>2.37</v>
      </c>
      <c r="I10240">
        <v>1.29</v>
      </c>
      <c r="J10240">
        <v>1.24</v>
      </c>
      <c r="K10240">
        <v>1.81</v>
      </c>
      <c r="L10240">
        <v>1.71</v>
      </c>
      <c r="M10240">
        <v>1.17</v>
      </c>
      <c r="N10240">
        <v>0.83</v>
      </c>
    </row>
    <row r="10241" spans="1:14" x14ac:dyDescent="0.2">
      <c r="A10241" t="s">
        <v>16436</v>
      </c>
      <c r="B10241" t="s">
        <v>1125</v>
      </c>
      <c r="C10241">
        <v>5.38</v>
      </c>
      <c r="D10241">
        <v>4.29</v>
      </c>
      <c r="E10241">
        <v>6.27</v>
      </c>
      <c r="F10241">
        <v>18.34</v>
      </c>
      <c r="G10241">
        <v>13.87</v>
      </c>
      <c r="H10241">
        <v>11.78</v>
      </c>
      <c r="I10241">
        <v>8.4</v>
      </c>
      <c r="J10241">
        <v>6.85</v>
      </c>
      <c r="K10241">
        <v>6.29</v>
      </c>
      <c r="L10241">
        <v>9.25</v>
      </c>
      <c r="M10241">
        <v>8.3800000000000008</v>
      </c>
      <c r="N10241">
        <v>5.12</v>
      </c>
    </row>
    <row r="10242" spans="1:14" x14ac:dyDescent="0.2">
      <c r="A10242" t="s">
        <v>16437</v>
      </c>
      <c r="B10242" t="s">
        <v>15190</v>
      </c>
      <c r="C10242">
        <v>8.07</v>
      </c>
      <c r="D10242">
        <v>9.15</v>
      </c>
      <c r="E10242">
        <v>10.53</v>
      </c>
      <c r="F10242">
        <v>12.95</v>
      </c>
      <c r="G10242">
        <v>16.98</v>
      </c>
      <c r="H10242">
        <v>16.13</v>
      </c>
      <c r="I10242">
        <v>11.53</v>
      </c>
      <c r="J10242">
        <v>10.79</v>
      </c>
      <c r="K10242">
        <v>13.14</v>
      </c>
      <c r="L10242">
        <v>13.93</v>
      </c>
      <c r="M10242">
        <v>19.09</v>
      </c>
      <c r="N10242">
        <v>9.58</v>
      </c>
    </row>
    <row r="10243" spans="1:14" x14ac:dyDescent="0.2">
      <c r="A10243" t="s">
        <v>16438</v>
      </c>
      <c r="B10243" t="s">
        <v>16439</v>
      </c>
      <c r="C10243">
        <v>10.87</v>
      </c>
      <c r="D10243">
        <v>8.99</v>
      </c>
      <c r="E10243">
        <v>14.59</v>
      </c>
      <c r="F10243">
        <v>10.45</v>
      </c>
      <c r="G10243">
        <v>11.7</v>
      </c>
      <c r="H10243">
        <v>15.35</v>
      </c>
      <c r="I10243">
        <v>10.64</v>
      </c>
      <c r="J10243">
        <v>11.41</v>
      </c>
      <c r="K10243">
        <v>15.4</v>
      </c>
      <c r="L10243">
        <v>9.33</v>
      </c>
      <c r="M10243">
        <v>9.01</v>
      </c>
      <c r="N10243">
        <v>8.17</v>
      </c>
    </row>
    <row r="10244" spans="1:14" x14ac:dyDescent="0.2">
      <c r="A10244" t="s">
        <v>16440</v>
      </c>
      <c r="B10244" t="s">
        <v>16441</v>
      </c>
      <c r="C10244">
        <v>11.21</v>
      </c>
      <c r="D10244">
        <v>8.2100000000000009</v>
      </c>
      <c r="E10244">
        <v>12.42</v>
      </c>
      <c r="F10244">
        <v>15.18</v>
      </c>
      <c r="G10244">
        <v>21.85</v>
      </c>
      <c r="H10244">
        <v>21.82</v>
      </c>
      <c r="I10244">
        <v>8.11</v>
      </c>
      <c r="J10244">
        <v>11.94</v>
      </c>
      <c r="K10244">
        <v>18.38</v>
      </c>
      <c r="L10244">
        <v>15.58</v>
      </c>
      <c r="M10244">
        <v>22.04</v>
      </c>
      <c r="N10244">
        <v>18.87</v>
      </c>
    </row>
    <row r="10245" spans="1:14" x14ac:dyDescent="0.2">
      <c r="A10245" t="s">
        <v>16442</v>
      </c>
      <c r="B10245" t="s">
        <v>16443</v>
      </c>
      <c r="C10245">
        <v>0</v>
      </c>
      <c r="D10245">
        <v>0</v>
      </c>
      <c r="E10245">
        <v>0</v>
      </c>
      <c r="F10245">
        <v>0</v>
      </c>
      <c r="G10245">
        <v>0</v>
      </c>
      <c r="H10245">
        <v>0</v>
      </c>
      <c r="I10245">
        <v>0</v>
      </c>
      <c r="J10245">
        <v>0</v>
      </c>
      <c r="K10245">
        <v>0</v>
      </c>
      <c r="L10245">
        <v>0</v>
      </c>
      <c r="M10245">
        <v>0</v>
      </c>
      <c r="N10245">
        <v>0</v>
      </c>
    </row>
    <row r="10246" spans="1:14" x14ac:dyDescent="0.2">
      <c r="A10246" t="s">
        <v>16444</v>
      </c>
      <c r="B10246" t="s">
        <v>16445</v>
      </c>
      <c r="C10246">
        <v>3.91</v>
      </c>
      <c r="D10246">
        <v>3.72</v>
      </c>
      <c r="E10246">
        <v>4.0999999999999996</v>
      </c>
      <c r="F10246">
        <v>1.55</v>
      </c>
      <c r="G10246">
        <v>1.57</v>
      </c>
      <c r="H10246">
        <v>1.68</v>
      </c>
      <c r="I10246">
        <v>2.83</v>
      </c>
      <c r="J10246">
        <v>4.3600000000000003</v>
      </c>
      <c r="K10246">
        <v>2.0699999999999998</v>
      </c>
      <c r="L10246">
        <v>2.4</v>
      </c>
      <c r="M10246">
        <v>0.94</v>
      </c>
      <c r="N10246">
        <v>1.5</v>
      </c>
    </row>
    <row r="10247" spans="1:14" x14ac:dyDescent="0.2">
      <c r="A10247" t="s">
        <v>16446</v>
      </c>
      <c r="B10247" t="s">
        <v>16447</v>
      </c>
      <c r="C10247">
        <v>0.18</v>
      </c>
      <c r="D10247">
        <v>0.04</v>
      </c>
      <c r="E10247">
        <v>1.43</v>
      </c>
      <c r="F10247">
        <v>1.07</v>
      </c>
      <c r="G10247">
        <v>1.1100000000000001</v>
      </c>
      <c r="H10247">
        <v>2.29</v>
      </c>
      <c r="I10247">
        <v>0.14000000000000001</v>
      </c>
      <c r="J10247">
        <v>0.18</v>
      </c>
      <c r="K10247">
        <v>1.28</v>
      </c>
      <c r="L10247">
        <v>1.04</v>
      </c>
      <c r="M10247">
        <v>1.36</v>
      </c>
      <c r="N10247">
        <v>1.03</v>
      </c>
    </row>
    <row r="10248" spans="1:14" x14ac:dyDescent="0.2">
      <c r="A10248" t="s">
        <v>16448</v>
      </c>
      <c r="B10248" t="s">
        <v>16449</v>
      </c>
      <c r="C10248">
        <v>2.21</v>
      </c>
      <c r="D10248">
        <v>2.2599999999999998</v>
      </c>
      <c r="E10248">
        <v>2.83</v>
      </c>
      <c r="F10248">
        <v>3.01</v>
      </c>
      <c r="G10248">
        <v>8.73</v>
      </c>
      <c r="H10248">
        <v>5.32</v>
      </c>
      <c r="I10248">
        <v>2.36</v>
      </c>
      <c r="J10248">
        <v>1.88</v>
      </c>
      <c r="K10248">
        <v>2.14</v>
      </c>
      <c r="L10248">
        <v>1.33</v>
      </c>
      <c r="M10248">
        <v>7.22</v>
      </c>
      <c r="N10248">
        <v>1.23</v>
      </c>
    </row>
    <row r="10249" spans="1:14" x14ac:dyDescent="0.2">
      <c r="A10249" t="s">
        <v>16450</v>
      </c>
      <c r="B10249" t="s">
        <v>16451</v>
      </c>
      <c r="C10249">
        <v>0</v>
      </c>
      <c r="D10249">
        <v>0</v>
      </c>
      <c r="E10249">
        <v>0</v>
      </c>
      <c r="F10249">
        <v>0.13</v>
      </c>
      <c r="G10249">
        <v>7.0000000000000007E-2</v>
      </c>
      <c r="H10249">
        <v>0.52</v>
      </c>
      <c r="I10249">
        <v>0</v>
      </c>
      <c r="J10249">
        <v>0</v>
      </c>
      <c r="K10249">
        <v>0.23</v>
      </c>
      <c r="L10249">
        <v>0.04</v>
      </c>
      <c r="M10249">
        <v>0</v>
      </c>
      <c r="N10249">
        <v>0.04</v>
      </c>
    </row>
    <row r="10250" spans="1:14" x14ac:dyDescent="0.2">
      <c r="A10250" t="s">
        <v>16452</v>
      </c>
      <c r="B10250" t="s">
        <v>16453</v>
      </c>
      <c r="C10250">
        <v>0.71</v>
      </c>
      <c r="D10250">
        <v>0.91</v>
      </c>
      <c r="E10250">
        <v>1.25</v>
      </c>
      <c r="F10250">
        <v>0.39</v>
      </c>
      <c r="G10250">
        <v>0.59</v>
      </c>
      <c r="H10250">
        <v>0.86</v>
      </c>
      <c r="I10250">
        <v>0.23</v>
      </c>
      <c r="J10250">
        <v>0.88</v>
      </c>
      <c r="K10250">
        <v>0.99</v>
      </c>
      <c r="L10250">
        <v>1.07</v>
      </c>
      <c r="M10250">
        <v>0.24</v>
      </c>
      <c r="N10250">
        <v>0.4</v>
      </c>
    </row>
    <row r="10251" spans="1:14" x14ac:dyDescent="0.2">
      <c r="A10251" t="s">
        <v>16454</v>
      </c>
      <c r="B10251" t="s">
        <v>16455</v>
      </c>
      <c r="C10251">
        <v>46.64</v>
      </c>
      <c r="D10251">
        <v>29.96</v>
      </c>
      <c r="E10251">
        <v>38.14</v>
      </c>
      <c r="F10251">
        <v>44.57</v>
      </c>
      <c r="G10251">
        <v>48.03</v>
      </c>
      <c r="H10251">
        <v>69.92</v>
      </c>
      <c r="I10251">
        <v>39.78</v>
      </c>
      <c r="J10251">
        <v>38.590000000000003</v>
      </c>
      <c r="K10251">
        <v>39.49</v>
      </c>
      <c r="L10251">
        <v>67.14</v>
      </c>
      <c r="M10251">
        <v>36.14</v>
      </c>
      <c r="N10251">
        <v>48.07</v>
      </c>
    </row>
    <row r="10252" spans="1:14" x14ac:dyDescent="0.2">
      <c r="A10252" t="s">
        <v>16456</v>
      </c>
      <c r="B10252" t="s">
        <v>16085</v>
      </c>
      <c r="C10252">
        <v>7.41</v>
      </c>
      <c r="D10252">
        <v>6.7</v>
      </c>
      <c r="E10252">
        <v>9.92</v>
      </c>
      <c r="F10252">
        <v>12.58</v>
      </c>
      <c r="G10252">
        <v>25.19</v>
      </c>
      <c r="H10252">
        <v>32.17</v>
      </c>
      <c r="I10252">
        <v>5.1100000000000003</v>
      </c>
      <c r="J10252">
        <v>8.1300000000000008</v>
      </c>
      <c r="K10252">
        <v>15.55</v>
      </c>
      <c r="L10252">
        <v>16.309999999999999</v>
      </c>
      <c r="M10252">
        <v>10.5</v>
      </c>
      <c r="N10252">
        <v>8.0299999999999994</v>
      </c>
    </row>
    <row r="10253" spans="1:14" x14ac:dyDescent="0.2">
      <c r="A10253" t="s">
        <v>16457</v>
      </c>
      <c r="B10253" t="s">
        <v>16458</v>
      </c>
      <c r="C10253">
        <v>12.65</v>
      </c>
      <c r="D10253">
        <v>7.15</v>
      </c>
      <c r="E10253">
        <v>11.01</v>
      </c>
      <c r="F10253">
        <v>10.17</v>
      </c>
      <c r="G10253">
        <v>8.2200000000000006</v>
      </c>
      <c r="H10253">
        <v>9.3699999999999992</v>
      </c>
      <c r="I10253">
        <v>11.76</v>
      </c>
      <c r="J10253">
        <v>10.89</v>
      </c>
      <c r="K10253">
        <v>9.8699999999999992</v>
      </c>
      <c r="L10253">
        <v>12.28</v>
      </c>
      <c r="M10253">
        <v>10.85</v>
      </c>
      <c r="N10253">
        <v>11.2</v>
      </c>
    </row>
    <row r="10254" spans="1:14" x14ac:dyDescent="0.2">
      <c r="A10254" t="s">
        <v>16459</v>
      </c>
      <c r="B10254" t="s">
        <v>90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0</v>
      </c>
      <c r="L10254">
        <v>0</v>
      </c>
      <c r="M10254">
        <v>0.17</v>
      </c>
      <c r="N10254">
        <v>0.04</v>
      </c>
    </row>
    <row r="10255" spans="1:14" x14ac:dyDescent="0.2">
      <c r="A10255" t="s">
        <v>16460</v>
      </c>
      <c r="B10255" t="s">
        <v>16461</v>
      </c>
      <c r="C10255">
        <v>0.22</v>
      </c>
      <c r="D10255">
        <v>0.04</v>
      </c>
      <c r="E10255">
        <v>0.83</v>
      </c>
      <c r="F10255">
        <v>0.77</v>
      </c>
      <c r="G10255">
        <v>1.91</v>
      </c>
      <c r="H10255">
        <v>1.01</v>
      </c>
      <c r="I10255">
        <v>0.55000000000000004</v>
      </c>
      <c r="J10255">
        <v>0.59</v>
      </c>
      <c r="K10255">
        <v>0.54</v>
      </c>
      <c r="L10255">
        <v>0.26</v>
      </c>
      <c r="M10255">
        <v>1.7</v>
      </c>
      <c r="N10255">
        <v>0</v>
      </c>
    </row>
    <row r="10256" spans="1:14" x14ac:dyDescent="0.2">
      <c r="A10256" t="s">
        <v>16462</v>
      </c>
      <c r="B10256" t="s">
        <v>16463</v>
      </c>
      <c r="C10256">
        <v>1.56</v>
      </c>
      <c r="D10256">
        <v>1.01</v>
      </c>
      <c r="E10256">
        <v>3.55</v>
      </c>
      <c r="F10256">
        <v>1.0900000000000001</v>
      </c>
      <c r="G10256">
        <v>3.21</v>
      </c>
      <c r="H10256">
        <v>1.61</v>
      </c>
      <c r="I10256">
        <v>1.48</v>
      </c>
      <c r="J10256">
        <v>2.21</v>
      </c>
      <c r="K10256">
        <v>2.48</v>
      </c>
      <c r="L10256">
        <v>1.81</v>
      </c>
      <c r="M10256">
        <v>1.29</v>
      </c>
      <c r="N10256">
        <v>1.07</v>
      </c>
    </row>
    <row r="10257" spans="1:14" x14ac:dyDescent="0.2">
      <c r="A10257" t="s">
        <v>16464</v>
      </c>
      <c r="B10257" t="s">
        <v>16465</v>
      </c>
      <c r="C10257">
        <v>4.6399999999999997</v>
      </c>
      <c r="D10257">
        <v>2.79</v>
      </c>
      <c r="E10257">
        <v>3.5</v>
      </c>
      <c r="F10257">
        <v>8.8699999999999992</v>
      </c>
      <c r="G10257">
        <v>7.62</v>
      </c>
      <c r="H10257">
        <v>9.39</v>
      </c>
      <c r="I10257">
        <v>3.62</v>
      </c>
      <c r="J10257">
        <v>4.6100000000000003</v>
      </c>
      <c r="K10257">
        <v>4.7300000000000004</v>
      </c>
      <c r="L10257">
        <v>6.9</v>
      </c>
      <c r="M10257">
        <v>17.760000000000002</v>
      </c>
      <c r="N10257">
        <v>12.04</v>
      </c>
    </row>
    <row r="10258" spans="1:14" x14ac:dyDescent="0.2">
      <c r="A10258" t="s">
        <v>16466</v>
      </c>
      <c r="B10258" t="s">
        <v>16467</v>
      </c>
      <c r="C10258">
        <v>0.35</v>
      </c>
      <c r="D10258">
        <v>0.21</v>
      </c>
      <c r="E10258">
        <v>0.28999999999999998</v>
      </c>
      <c r="F10258">
        <v>0.04</v>
      </c>
      <c r="G10258">
        <v>0.21</v>
      </c>
      <c r="H10258">
        <v>0.23</v>
      </c>
      <c r="I10258">
        <v>0.24</v>
      </c>
      <c r="J10258">
        <v>0.28999999999999998</v>
      </c>
      <c r="K10258">
        <v>0.28999999999999998</v>
      </c>
      <c r="L10258">
        <v>0.15</v>
      </c>
      <c r="M10258">
        <v>0.08</v>
      </c>
      <c r="N10258">
        <v>0.26</v>
      </c>
    </row>
    <row r="10259" spans="1:14" x14ac:dyDescent="0.2">
      <c r="A10259" t="s">
        <v>16468</v>
      </c>
      <c r="B10259" t="s">
        <v>90</v>
      </c>
      <c r="C10259">
        <v>0</v>
      </c>
      <c r="D10259">
        <v>0</v>
      </c>
      <c r="E10259">
        <v>0</v>
      </c>
      <c r="F10259">
        <v>0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  <c r="N10259">
        <v>0</v>
      </c>
    </row>
    <row r="10260" spans="1:14" x14ac:dyDescent="0.2">
      <c r="A10260" t="s">
        <v>16469</v>
      </c>
      <c r="B10260" t="s">
        <v>16470</v>
      </c>
      <c r="C10260">
        <v>9.15</v>
      </c>
      <c r="D10260">
        <v>7.42</v>
      </c>
      <c r="E10260">
        <v>10.24</v>
      </c>
      <c r="F10260">
        <v>10.59</v>
      </c>
      <c r="G10260">
        <v>14.21</v>
      </c>
      <c r="H10260">
        <v>13.97</v>
      </c>
      <c r="I10260">
        <v>8.76</v>
      </c>
      <c r="J10260">
        <v>11.35</v>
      </c>
      <c r="K10260">
        <v>12.22</v>
      </c>
      <c r="L10260">
        <v>12</v>
      </c>
      <c r="M10260">
        <v>16.7</v>
      </c>
      <c r="N10260">
        <v>7.62</v>
      </c>
    </row>
    <row r="10261" spans="1:14" x14ac:dyDescent="0.2">
      <c r="A10261" t="s">
        <v>16471</v>
      </c>
      <c r="B10261" t="s">
        <v>1934</v>
      </c>
      <c r="C10261">
        <v>24.33</v>
      </c>
      <c r="D10261">
        <v>21.19</v>
      </c>
      <c r="E10261">
        <v>20.34</v>
      </c>
      <c r="F10261">
        <v>19.440000000000001</v>
      </c>
      <c r="G10261">
        <v>18.420000000000002</v>
      </c>
      <c r="H10261">
        <v>21.97</v>
      </c>
      <c r="I10261">
        <v>28.63</v>
      </c>
      <c r="J10261">
        <v>24.82</v>
      </c>
      <c r="K10261">
        <v>22</v>
      </c>
      <c r="L10261">
        <v>19.91</v>
      </c>
      <c r="M10261">
        <v>21.52</v>
      </c>
      <c r="N10261">
        <v>18.12</v>
      </c>
    </row>
    <row r="10262" spans="1:14" x14ac:dyDescent="0.2">
      <c r="A10262" t="s">
        <v>16472</v>
      </c>
      <c r="B10262" t="s">
        <v>16473</v>
      </c>
      <c r="C10262">
        <v>10.46</v>
      </c>
      <c r="D10262">
        <v>7.87</v>
      </c>
      <c r="E10262">
        <v>10.67</v>
      </c>
      <c r="F10262">
        <v>14.03</v>
      </c>
      <c r="G10262">
        <v>14.91</v>
      </c>
      <c r="H10262">
        <v>14.53</v>
      </c>
      <c r="I10262">
        <v>9.5299999999999994</v>
      </c>
      <c r="J10262">
        <v>10.29</v>
      </c>
      <c r="K10262">
        <v>12.28</v>
      </c>
      <c r="L10262">
        <v>11.89</v>
      </c>
      <c r="M10262">
        <v>16.600000000000001</v>
      </c>
      <c r="N10262">
        <v>12.81</v>
      </c>
    </row>
    <row r="10263" spans="1:14" x14ac:dyDescent="0.2">
      <c r="A10263" t="s">
        <v>16474</v>
      </c>
      <c r="B10263" t="s">
        <v>2073</v>
      </c>
      <c r="C10263">
        <v>1.06</v>
      </c>
      <c r="D10263">
        <v>1.65</v>
      </c>
      <c r="E10263">
        <v>1.81</v>
      </c>
      <c r="F10263">
        <v>2.2599999999999998</v>
      </c>
      <c r="G10263">
        <v>6.16</v>
      </c>
      <c r="H10263">
        <v>8.1199999999999992</v>
      </c>
      <c r="I10263">
        <v>0.6</v>
      </c>
      <c r="J10263">
        <v>2</v>
      </c>
      <c r="K10263">
        <v>3.86</v>
      </c>
      <c r="L10263">
        <v>3.38</v>
      </c>
      <c r="M10263">
        <v>7.49</v>
      </c>
      <c r="N10263">
        <v>1.27</v>
      </c>
    </row>
    <row r="10264" spans="1:14" x14ac:dyDescent="0.2">
      <c r="A10264" t="s">
        <v>16475</v>
      </c>
      <c r="B10264" t="s">
        <v>16130</v>
      </c>
      <c r="C10264">
        <v>0.85</v>
      </c>
      <c r="D10264">
        <v>0.48</v>
      </c>
      <c r="E10264">
        <v>1.1399999999999999</v>
      </c>
      <c r="F10264">
        <v>0.68</v>
      </c>
      <c r="G10264">
        <v>1.44</v>
      </c>
      <c r="H10264">
        <v>1.73</v>
      </c>
      <c r="I10264">
        <v>0.33</v>
      </c>
      <c r="J10264">
        <v>0.97</v>
      </c>
      <c r="K10264">
        <v>1.34</v>
      </c>
      <c r="L10264">
        <v>0.72</v>
      </c>
      <c r="M10264">
        <v>0.73</v>
      </c>
      <c r="N10264">
        <v>0.83</v>
      </c>
    </row>
    <row r="10265" spans="1:14" x14ac:dyDescent="0.2">
      <c r="A10265" t="s">
        <v>16476</v>
      </c>
      <c r="B10265" t="s">
        <v>936</v>
      </c>
      <c r="C10265">
        <v>0</v>
      </c>
      <c r="D10265">
        <v>0</v>
      </c>
      <c r="E10265">
        <v>0.57999999999999996</v>
      </c>
      <c r="F10265">
        <v>0.1</v>
      </c>
      <c r="G10265">
        <v>0.37</v>
      </c>
      <c r="H10265">
        <v>0.25</v>
      </c>
      <c r="I10265">
        <v>0</v>
      </c>
      <c r="J10265">
        <v>0.41</v>
      </c>
      <c r="K10265">
        <v>0.23</v>
      </c>
      <c r="L10265">
        <v>0.34</v>
      </c>
      <c r="M10265">
        <v>0</v>
      </c>
      <c r="N10265">
        <v>0.32</v>
      </c>
    </row>
    <row r="10266" spans="1:14" x14ac:dyDescent="0.2">
      <c r="A10266" t="s">
        <v>16477</v>
      </c>
      <c r="B10266" t="s">
        <v>16478</v>
      </c>
      <c r="C10266">
        <v>24.46</v>
      </c>
      <c r="D10266">
        <v>17.440000000000001</v>
      </c>
      <c r="E10266">
        <v>21.08</v>
      </c>
      <c r="F10266">
        <v>24.86</v>
      </c>
      <c r="G10266">
        <v>22.39</v>
      </c>
      <c r="H10266">
        <v>21.37</v>
      </c>
      <c r="I10266">
        <v>27.08</v>
      </c>
      <c r="J10266">
        <v>24.11</v>
      </c>
      <c r="K10266">
        <v>24.27</v>
      </c>
      <c r="L10266">
        <v>21</v>
      </c>
      <c r="M10266">
        <v>30.98</v>
      </c>
      <c r="N10266">
        <v>23.1</v>
      </c>
    </row>
    <row r="10267" spans="1:14" x14ac:dyDescent="0.2">
      <c r="A10267" t="s">
        <v>16479</v>
      </c>
      <c r="B10267" t="s">
        <v>16480</v>
      </c>
      <c r="C10267">
        <v>2.9</v>
      </c>
      <c r="D10267">
        <v>1.95</v>
      </c>
      <c r="E10267">
        <v>2.54</v>
      </c>
      <c r="F10267">
        <v>1.1299999999999999</v>
      </c>
      <c r="G10267">
        <v>2.5</v>
      </c>
      <c r="H10267">
        <v>2.96</v>
      </c>
      <c r="I10267">
        <v>1.42</v>
      </c>
      <c r="J10267">
        <v>3.8</v>
      </c>
      <c r="K10267">
        <v>2.99</v>
      </c>
      <c r="L10267">
        <v>2.5</v>
      </c>
      <c r="M10267">
        <v>1.78</v>
      </c>
      <c r="N10267">
        <v>2.84</v>
      </c>
    </row>
    <row r="10268" spans="1:14" x14ac:dyDescent="0.2">
      <c r="A10268" t="s">
        <v>16481</v>
      </c>
      <c r="B10268" t="s">
        <v>16482</v>
      </c>
      <c r="C10268">
        <v>7.39</v>
      </c>
      <c r="D10268">
        <v>8.73</v>
      </c>
      <c r="E10268">
        <v>8.09</v>
      </c>
      <c r="F10268">
        <v>9.94</v>
      </c>
      <c r="G10268">
        <v>5.4</v>
      </c>
      <c r="H10268">
        <v>6.6</v>
      </c>
      <c r="I10268">
        <v>13.23</v>
      </c>
      <c r="J10268">
        <v>7.9</v>
      </c>
      <c r="K10268">
        <v>6.5</v>
      </c>
      <c r="L10268">
        <v>7.6</v>
      </c>
      <c r="M10268">
        <v>8.64</v>
      </c>
      <c r="N10268">
        <v>6.52</v>
      </c>
    </row>
    <row r="10269" spans="1:14" x14ac:dyDescent="0.2">
      <c r="A10269" t="s">
        <v>16483</v>
      </c>
      <c r="B10269" t="s">
        <v>16175</v>
      </c>
      <c r="C10269">
        <v>3.89</v>
      </c>
      <c r="D10269">
        <v>3.13</v>
      </c>
      <c r="E10269">
        <v>5.0199999999999996</v>
      </c>
      <c r="F10269">
        <v>5.72</v>
      </c>
      <c r="G10269">
        <v>5.33</v>
      </c>
      <c r="H10269">
        <v>6.8</v>
      </c>
      <c r="I10269">
        <v>6.06</v>
      </c>
      <c r="J10269">
        <v>4.57</v>
      </c>
      <c r="K10269">
        <v>6.7</v>
      </c>
      <c r="L10269">
        <v>4.72</v>
      </c>
      <c r="M10269">
        <v>3.56</v>
      </c>
      <c r="N10269">
        <v>2.9</v>
      </c>
    </row>
    <row r="10270" spans="1:14" x14ac:dyDescent="0.2">
      <c r="A10270" t="s">
        <v>16484</v>
      </c>
      <c r="B10270" t="s">
        <v>904</v>
      </c>
      <c r="C10270">
        <v>40.200000000000003</v>
      </c>
      <c r="D10270">
        <v>37.1</v>
      </c>
      <c r="E10270">
        <v>38.5</v>
      </c>
      <c r="F10270">
        <v>88.38</v>
      </c>
      <c r="G10270">
        <v>66.66</v>
      </c>
      <c r="H10270">
        <v>54.94</v>
      </c>
      <c r="I10270">
        <v>46.03</v>
      </c>
      <c r="J10270">
        <v>44.73</v>
      </c>
      <c r="K10270">
        <v>30</v>
      </c>
      <c r="L10270">
        <v>39.1</v>
      </c>
      <c r="M10270">
        <v>87.36</v>
      </c>
      <c r="N10270">
        <v>32.32</v>
      </c>
    </row>
    <row r="10271" spans="1:14" x14ac:dyDescent="0.2">
      <c r="A10271" t="s">
        <v>16485</v>
      </c>
      <c r="B10271" t="s">
        <v>16486</v>
      </c>
      <c r="C10271">
        <v>14</v>
      </c>
      <c r="D10271">
        <v>9.51</v>
      </c>
      <c r="E10271">
        <v>12.96</v>
      </c>
      <c r="F10271">
        <v>17.649999999999999</v>
      </c>
      <c r="G10271">
        <v>16.54</v>
      </c>
      <c r="H10271">
        <v>19.739999999999998</v>
      </c>
      <c r="I10271">
        <v>12.96</v>
      </c>
      <c r="J10271">
        <v>12.05</v>
      </c>
      <c r="K10271">
        <v>14.46</v>
      </c>
      <c r="L10271">
        <v>12.43</v>
      </c>
      <c r="M10271">
        <v>13.48</v>
      </c>
      <c r="N10271">
        <v>14.48</v>
      </c>
    </row>
    <row r="10272" spans="1:14" x14ac:dyDescent="0.2">
      <c r="A10272" t="s">
        <v>16487</v>
      </c>
      <c r="B10272" t="s">
        <v>16488</v>
      </c>
      <c r="C10272">
        <v>2.75</v>
      </c>
      <c r="D10272">
        <v>0.43</v>
      </c>
      <c r="E10272">
        <v>4.26</v>
      </c>
      <c r="F10272">
        <v>1.3</v>
      </c>
      <c r="G10272">
        <v>6.96</v>
      </c>
      <c r="H10272">
        <v>12.05</v>
      </c>
      <c r="I10272">
        <v>0.94</v>
      </c>
      <c r="J10272">
        <v>2.69</v>
      </c>
      <c r="K10272">
        <v>6.72</v>
      </c>
      <c r="L10272">
        <v>3.81</v>
      </c>
      <c r="M10272">
        <v>3.89</v>
      </c>
      <c r="N10272">
        <v>3.23</v>
      </c>
    </row>
    <row r="10273" spans="1:14" x14ac:dyDescent="0.2">
      <c r="A10273" t="s">
        <v>16489</v>
      </c>
      <c r="B10273" t="s">
        <v>1435</v>
      </c>
      <c r="C10273">
        <v>6.22</v>
      </c>
      <c r="D10273">
        <v>4.8499999999999996</v>
      </c>
      <c r="E10273">
        <v>7.05</v>
      </c>
      <c r="F10273">
        <v>7.1</v>
      </c>
      <c r="G10273">
        <v>6.91</v>
      </c>
      <c r="H10273">
        <v>8.4</v>
      </c>
      <c r="I10273">
        <v>7.08</v>
      </c>
      <c r="J10273">
        <v>7.1</v>
      </c>
      <c r="K10273">
        <v>9.25</v>
      </c>
      <c r="L10273">
        <v>7.11</v>
      </c>
      <c r="M10273">
        <v>5.48</v>
      </c>
      <c r="N10273">
        <v>7.07</v>
      </c>
    </row>
    <row r="10274" spans="1:14" x14ac:dyDescent="0.2">
      <c r="A10274" t="s">
        <v>16490</v>
      </c>
      <c r="B10274" t="s">
        <v>14997</v>
      </c>
      <c r="C10274">
        <v>0.96</v>
      </c>
      <c r="D10274">
        <v>0.26</v>
      </c>
      <c r="E10274">
        <v>0.49</v>
      </c>
      <c r="F10274">
        <v>0</v>
      </c>
      <c r="G10274">
        <v>0.93</v>
      </c>
      <c r="H10274">
        <v>1.71</v>
      </c>
      <c r="I10274">
        <v>0.06</v>
      </c>
      <c r="J10274">
        <v>0.34</v>
      </c>
      <c r="K10274">
        <v>0.87</v>
      </c>
      <c r="L10274">
        <v>0.21</v>
      </c>
      <c r="M10274">
        <v>0.6</v>
      </c>
      <c r="N10274">
        <v>0.57999999999999996</v>
      </c>
    </row>
    <row r="10275" spans="1:14" x14ac:dyDescent="0.2">
      <c r="A10275" t="s">
        <v>16491</v>
      </c>
      <c r="B10275" t="s">
        <v>16492</v>
      </c>
      <c r="C10275">
        <v>0.28999999999999998</v>
      </c>
      <c r="D10275">
        <v>0.6</v>
      </c>
      <c r="E10275">
        <v>0.74</v>
      </c>
      <c r="F10275">
        <v>1.95</v>
      </c>
      <c r="G10275">
        <v>1.36</v>
      </c>
      <c r="H10275">
        <v>0.84</v>
      </c>
      <c r="I10275">
        <v>0.28999999999999998</v>
      </c>
      <c r="J10275">
        <v>0.47</v>
      </c>
      <c r="K10275">
        <v>0.32</v>
      </c>
      <c r="L10275">
        <v>0.68</v>
      </c>
      <c r="M10275">
        <v>2.58</v>
      </c>
      <c r="N10275">
        <v>0.57999999999999996</v>
      </c>
    </row>
    <row r="10276" spans="1:14" x14ac:dyDescent="0.2">
      <c r="A10276" t="s">
        <v>16493</v>
      </c>
      <c r="B10276" t="s">
        <v>889</v>
      </c>
      <c r="C10276">
        <v>1.37</v>
      </c>
      <c r="D10276">
        <v>0.6</v>
      </c>
      <c r="E10276">
        <v>1.65</v>
      </c>
      <c r="F10276">
        <v>0.54</v>
      </c>
      <c r="G10276">
        <v>0.63</v>
      </c>
      <c r="H10276">
        <v>0.98</v>
      </c>
      <c r="I10276">
        <v>1.92</v>
      </c>
      <c r="J10276">
        <v>1.4</v>
      </c>
      <c r="K10276">
        <v>1.1000000000000001</v>
      </c>
      <c r="L10276">
        <v>0.76</v>
      </c>
      <c r="M10276">
        <v>0.76</v>
      </c>
      <c r="N10276">
        <v>0.7</v>
      </c>
    </row>
    <row r="10277" spans="1:14" x14ac:dyDescent="0.2">
      <c r="A10277" t="s">
        <v>16494</v>
      </c>
      <c r="B10277" t="s">
        <v>16482</v>
      </c>
      <c r="C10277">
        <v>27.73</v>
      </c>
      <c r="D10277">
        <v>19.34</v>
      </c>
      <c r="E10277">
        <v>23.7</v>
      </c>
      <c r="F10277">
        <v>24.05</v>
      </c>
      <c r="G10277">
        <v>24.08</v>
      </c>
      <c r="H10277">
        <v>29.89</v>
      </c>
      <c r="I10277">
        <v>26.49</v>
      </c>
      <c r="J10277">
        <v>22.91</v>
      </c>
      <c r="K10277">
        <v>29.13</v>
      </c>
      <c r="L10277">
        <v>25.42</v>
      </c>
      <c r="M10277">
        <v>27.83</v>
      </c>
      <c r="N10277">
        <v>29.58</v>
      </c>
    </row>
    <row r="10278" spans="1:14" x14ac:dyDescent="0.2">
      <c r="A10278" t="s">
        <v>16495</v>
      </c>
      <c r="B10278" t="s">
        <v>16496</v>
      </c>
      <c r="C10278">
        <v>0</v>
      </c>
      <c r="D10278">
        <v>7.0000000000000007E-2</v>
      </c>
      <c r="E10278">
        <v>0.28000000000000003</v>
      </c>
      <c r="F10278">
        <v>7.0000000000000007E-2</v>
      </c>
      <c r="G10278">
        <v>0.61</v>
      </c>
      <c r="H10278">
        <v>0.64</v>
      </c>
      <c r="I10278">
        <v>0.32</v>
      </c>
      <c r="J10278">
        <v>0.14000000000000001</v>
      </c>
      <c r="K10278">
        <v>0.11</v>
      </c>
      <c r="L10278">
        <v>0.33</v>
      </c>
      <c r="M10278">
        <v>0.32</v>
      </c>
      <c r="N10278">
        <v>0</v>
      </c>
    </row>
    <row r="10279" spans="1:14" x14ac:dyDescent="0.2">
      <c r="A10279" t="s">
        <v>16497</v>
      </c>
      <c r="B10279" t="s">
        <v>904</v>
      </c>
      <c r="C10279">
        <v>35.75</v>
      </c>
      <c r="D10279">
        <v>23.09</v>
      </c>
      <c r="E10279">
        <v>36.630000000000003</v>
      </c>
      <c r="F10279">
        <v>88.3</v>
      </c>
      <c r="G10279">
        <v>85.53</v>
      </c>
      <c r="H10279">
        <v>88.26</v>
      </c>
      <c r="I10279">
        <v>35.81</v>
      </c>
      <c r="J10279">
        <v>40.880000000000003</v>
      </c>
      <c r="K10279">
        <v>44.58</v>
      </c>
      <c r="L10279">
        <v>60.3</v>
      </c>
      <c r="M10279">
        <v>95.58</v>
      </c>
      <c r="N10279">
        <v>54.03</v>
      </c>
    </row>
    <row r="10280" spans="1:14" x14ac:dyDescent="0.2">
      <c r="A10280" t="s">
        <v>16498</v>
      </c>
      <c r="B10280" t="s">
        <v>16499</v>
      </c>
      <c r="C10280">
        <v>10.02</v>
      </c>
      <c r="D10280">
        <v>6.45</v>
      </c>
      <c r="E10280">
        <v>8.41</v>
      </c>
      <c r="F10280">
        <v>6.21</v>
      </c>
      <c r="G10280">
        <v>5.81</v>
      </c>
      <c r="H10280">
        <v>7.07</v>
      </c>
      <c r="I10280">
        <v>6.39</v>
      </c>
      <c r="J10280">
        <v>7.68</v>
      </c>
      <c r="K10280">
        <v>8.34</v>
      </c>
      <c r="L10280">
        <v>6.17</v>
      </c>
      <c r="M10280">
        <v>17.71</v>
      </c>
      <c r="N10280">
        <v>14.52</v>
      </c>
    </row>
    <row r="10281" spans="1:14" x14ac:dyDescent="0.2">
      <c r="A10281" t="s">
        <v>16500</v>
      </c>
      <c r="B10281" t="s">
        <v>16501</v>
      </c>
      <c r="C10281">
        <v>6.14</v>
      </c>
      <c r="D10281">
        <v>3.11</v>
      </c>
      <c r="E10281">
        <v>4.51</v>
      </c>
      <c r="F10281">
        <v>1.78</v>
      </c>
      <c r="G10281">
        <v>3.07</v>
      </c>
      <c r="H10281">
        <v>1.86</v>
      </c>
      <c r="I10281">
        <v>5.38</v>
      </c>
      <c r="J10281">
        <v>5.75</v>
      </c>
      <c r="K10281">
        <v>1.92</v>
      </c>
      <c r="L10281">
        <v>2.86</v>
      </c>
      <c r="M10281">
        <v>4.5</v>
      </c>
      <c r="N10281">
        <v>4.01</v>
      </c>
    </row>
    <row r="10282" spans="1:14" x14ac:dyDescent="0.2">
      <c r="A10282" t="s">
        <v>16502</v>
      </c>
      <c r="B10282" t="s">
        <v>16503</v>
      </c>
      <c r="C10282">
        <v>8.41</v>
      </c>
      <c r="D10282">
        <v>9.7899999999999991</v>
      </c>
      <c r="E10282">
        <v>14.13</v>
      </c>
      <c r="F10282">
        <v>9.56</v>
      </c>
      <c r="G10282">
        <v>12.23</v>
      </c>
      <c r="H10282">
        <v>9.3800000000000008</v>
      </c>
      <c r="I10282">
        <v>9.65</v>
      </c>
      <c r="J10282">
        <v>14.92</v>
      </c>
      <c r="K10282">
        <v>11.43</v>
      </c>
      <c r="L10282">
        <v>10.09</v>
      </c>
      <c r="M10282">
        <v>13.26</v>
      </c>
      <c r="N10282">
        <v>11.5</v>
      </c>
    </row>
    <row r="10283" spans="1:14" x14ac:dyDescent="0.2">
      <c r="A10283" t="s">
        <v>16504</v>
      </c>
      <c r="B10283" t="s">
        <v>16505</v>
      </c>
      <c r="C10283">
        <v>12.48</v>
      </c>
      <c r="D10283">
        <v>9.98</v>
      </c>
      <c r="E10283">
        <v>9.84</v>
      </c>
      <c r="F10283">
        <v>10.48</v>
      </c>
      <c r="G10283">
        <v>9.8000000000000007</v>
      </c>
      <c r="H10283">
        <v>12.58</v>
      </c>
      <c r="I10283">
        <v>8.5500000000000007</v>
      </c>
      <c r="J10283">
        <v>10.9</v>
      </c>
      <c r="K10283">
        <v>12.38</v>
      </c>
      <c r="L10283">
        <v>11.05</v>
      </c>
      <c r="M10283">
        <v>13.31</v>
      </c>
      <c r="N10283">
        <v>11.98</v>
      </c>
    </row>
    <row r="10284" spans="1:14" x14ac:dyDescent="0.2">
      <c r="A10284" t="s">
        <v>16506</v>
      </c>
      <c r="B10284" t="s">
        <v>15816</v>
      </c>
      <c r="C10284">
        <v>3.1</v>
      </c>
      <c r="D10284">
        <v>1.94</v>
      </c>
      <c r="E10284">
        <v>1.98</v>
      </c>
      <c r="F10284">
        <v>2.15</v>
      </c>
      <c r="G10284">
        <v>2.31</v>
      </c>
      <c r="H10284">
        <v>2.9</v>
      </c>
      <c r="I10284">
        <v>2.99</v>
      </c>
      <c r="J10284">
        <v>1.7</v>
      </c>
      <c r="K10284">
        <v>1.4</v>
      </c>
      <c r="L10284">
        <v>1.42</v>
      </c>
      <c r="M10284">
        <v>2.27</v>
      </c>
      <c r="N10284">
        <v>2.86</v>
      </c>
    </row>
    <row r="10285" spans="1:14" x14ac:dyDescent="0.2">
      <c r="A10285" t="s">
        <v>16507</v>
      </c>
      <c r="B10285" t="s">
        <v>16508</v>
      </c>
      <c r="C10285">
        <v>6.92</v>
      </c>
      <c r="D10285">
        <v>5.7</v>
      </c>
      <c r="E10285">
        <v>4.96</v>
      </c>
      <c r="F10285">
        <v>4.2300000000000004</v>
      </c>
      <c r="G10285">
        <v>4.41</v>
      </c>
      <c r="H10285">
        <v>16.899999999999999</v>
      </c>
      <c r="I10285">
        <v>5.29</v>
      </c>
      <c r="J10285">
        <v>6.31</v>
      </c>
      <c r="K10285">
        <v>4.08</v>
      </c>
      <c r="L10285">
        <v>11.67</v>
      </c>
      <c r="M10285">
        <v>3.22</v>
      </c>
      <c r="N10285">
        <v>2.52</v>
      </c>
    </row>
    <row r="10286" spans="1:14" x14ac:dyDescent="0.2">
      <c r="A10286" t="s">
        <v>16509</v>
      </c>
      <c r="B10286" t="s">
        <v>16510</v>
      </c>
      <c r="C10286">
        <v>22.72</v>
      </c>
      <c r="D10286">
        <v>8.35</v>
      </c>
      <c r="E10286">
        <v>6.33</v>
      </c>
      <c r="F10286">
        <v>15.15</v>
      </c>
      <c r="G10286">
        <v>18.29</v>
      </c>
      <c r="H10286">
        <v>10.26</v>
      </c>
      <c r="I10286">
        <v>16.420000000000002</v>
      </c>
      <c r="J10286">
        <v>13.5</v>
      </c>
      <c r="K10286">
        <v>6.77</v>
      </c>
      <c r="L10286">
        <v>16.05</v>
      </c>
      <c r="M10286">
        <v>13.81</v>
      </c>
      <c r="N10286">
        <v>13.07</v>
      </c>
    </row>
    <row r="10287" spans="1:14" x14ac:dyDescent="0.2">
      <c r="A10287" t="s">
        <v>16511</v>
      </c>
      <c r="B10287" t="s">
        <v>16512</v>
      </c>
      <c r="C10287">
        <v>4.78</v>
      </c>
      <c r="D10287">
        <v>3.97</v>
      </c>
      <c r="E10287">
        <v>5.51</v>
      </c>
      <c r="F10287">
        <v>4.37</v>
      </c>
      <c r="G10287">
        <v>4.7699999999999996</v>
      </c>
      <c r="H10287">
        <v>6.49</v>
      </c>
      <c r="I10287">
        <v>4.5599999999999996</v>
      </c>
      <c r="J10287">
        <v>4.0199999999999996</v>
      </c>
      <c r="K10287">
        <v>6.4</v>
      </c>
      <c r="L10287">
        <v>3.62</v>
      </c>
      <c r="M10287">
        <v>3.63</v>
      </c>
      <c r="N10287">
        <v>2.6</v>
      </c>
    </row>
    <row r="10288" spans="1:14" x14ac:dyDescent="0.2">
      <c r="A10288" t="s">
        <v>16513</v>
      </c>
      <c r="B10288" t="s">
        <v>16514</v>
      </c>
      <c r="C10288">
        <v>9.98</v>
      </c>
      <c r="D10288">
        <v>8.1300000000000008</v>
      </c>
      <c r="E10288">
        <v>14.48</v>
      </c>
      <c r="F10288">
        <v>13.69</v>
      </c>
      <c r="G10288">
        <v>19.579999999999998</v>
      </c>
      <c r="H10288">
        <v>11.58</v>
      </c>
      <c r="I10288">
        <v>10.62</v>
      </c>
      <c r="J10288">
        <v>8.93</v>
      </c>
      <c r="K10288">
        <v>9.01</v>
      </c>
      <c r="L10288">
        <v>9.17</v>
      </c>
      <c r="M10288">
        <v>31</v>
      </c>
      <c r="N10288">
        <v>7.82</v>
      </c>
    </row>
    <row r="10289" spans="1:14" x14ac:dyDescent="0.2">
      <c r="A10289" t="s">
        <v>16515</v>
      </c>
      <c r="B10289" t="s">
        <v>90</v>
      </c>
      <c r="C10289">
        <v>8.84</v>
      </c>
      <c r="D10289">
        <v>7.46</v>
      </c>
      <c r="E10289">
        <v>7.66</v>
      </c>
      <c r="F10289">
        <v>6.96</v>
      </c>
      <c r="G10289">
        <v>8.1999999999999993</v>
      </c>
      <c r="H10289">
        <v>15.21</v>
      </c>
      <c r="I10289">
        <v>5.91</v>
      </c>
      <c r="J10289">
        <v>9.06</v>
      </c>
      <c r="K10289">
        <v>7.4</v>
      </c>
      <c r="L10289">
        <v>10.73</v>
      </c>
      <c r="M10289">
        <v>9.8800000000000008</v>
      </c>
      <c r="N10289">
        <v>12.77</v>
      </c>
    </row>
    <row r="10290" spans="1:14" x14ac:dyDescent="0.2">
      <c r="A10290" t="s">
        <v>16516</v>
      </c>
      <c r="B10290" t="s">
        <v>676</v>
      </c>
      <c r="C10290">
        <v>1.63</v>
      </c>
      <c r="D10290">
        <v>2.39</v>
      </c>
      <c r="E10290">
        <v>4.66</v>
      </c>
      <c r="F10290">
        <v>2.2000000000000002</v>
      </c>
      <c r="G10290">
        <v>7.11</v>
      </c>
      <c r="H10290">
        <v>9.61</v>
      </c>
      <c r="I10290">
        <v>2.82</v>
      </c>
      <c r="J10290">
        <v>2.09</v>
      </c>
      <c r="K10290">
        <v>3.36</v>
      </c>
      <c r="L10290">
        <v>4.3600000000000003</v>
      </c>
      <c r="M10290">
        <v>3.53</v>
      </c>
      <c r="N10290">
        <v>2.36</v>
      </c>
    </row>
    <row r="10291" spans="1:14" x14ac:dyDescent="0.2">
      <c r="A10291" t="s">
        <v>16517</v>
      </c>
      <c r="B10291" t="s">
        <v>16518</v>
      </c>
      <c r="C10291">
        <v>0.88</v>
      </c>
      <c r="D10291">
        <v>1.01</v>
      </c>
      <c r="E10291">
        <v>1.25</v>
      </c>
      <c r="F10291">
        <v>1.91</v>
      </c>
      <c r="G10291">
        <v>1.7</v>
      </c>
      <c r="H10291">
        <v>2.61</v>
      </c>
      <c r="I10291">
        <v>1.31</v>
      </c>
      <c r="J10291">
        <v>1.61</v>
      </c>
      <c r="K10291">
        <v>1.42</v>
      </c>
      <c r="L10291">
        <v>1.44</v>
      </c>
      <c r="M10291">
        <v>1.06</v>
      </c>
      <c r="N10291">
        <v>0.92</v>
      </c>
    </row>
    <row r="10292" spans="1:14" x14ac:dyDescent="0.2">
      <c r="A10292" t="s">
        <v>16519</v>
      </c>
      <c r="B10292" t="s">
        <v>16520</v>
      </c>
      <c r="C10292">
        <v>15.5</v>
      </c>
      <c r="D10292">
        <v>12.35</v>
      </c>
      <c r="E10292">
        <v>16.72</v>
      </c>
      <c r="F10292">
        <v>25.94</v>
      </c>
      <c r="G10292">
        <v>20.18</v>
      </c>
      <c r="H10292">
        <v>23.81</v>
      </c>
      <c r="I10292">
        <v>16.11</v>
      </c>
      <c r="J10292">
        <v>16.7</v>
      </c>
      <c r="K10292">
        <v>14.52</v>
      </c>
      <c r="L10292">
        <v>19.14</v>
      </c>
      <c r="M10292">
        <v>23.39</v>
      </c>
      <c r="N10292">
        <v>14.18</v>
      </c>
    </row>
    <row r="10293" spans="1:14" x14ac:dyDescent="0.2">
      <c r="A10293" t="s">
        <v>16521</v>
      </c>
      <c r="B10293" t="s">
        <v>16522</v>
      </c>
      <c r="C10293">
        <v>28.14</v>
      </c>
      <c r="D10293">
        <v>28.76</v>
      </c>
      <c r="E10293">
        <v>23.25</v>
      </c>
      <c r="F10293">
        <v>49.17</v>
      </c>
      <c r="G10293">
        <v>40.1</v>
      </c>
      <c r="H10293">
        <v>31.91</v>
      </c>
      <c r="I10293">
        <v>32.799999999999997</v>
      </c>
      <c r="J10293">
        <v>28.32</v>
      </c>
      <c r="K10293">
        <v>23.4</v>
      </c>
      <c r="L10293">
        <v>33.64</v>
      </c>
      <c r="M10293">
        <v>50.31</v>
      </c>
      <c r="N10293">
        <v>33.04</v>
      </c>
    </row>
    <row r="10294" spans="1:14" x14ac:dyDescent="0.2">
      <c r="A10294" t="s">
        <v>16523</v>
      </c>
      <c r="B10294" t="s">
        <v>16524</v>
      </c>
      <c r="C10294">
        <v>29.11</v>
      </c>
      <c r="D10294">
        <v>21.29</v>
      </c>
      <c r="E10294">
        <v>26.21</v>
      </c>
      <c r="F10294">
        <v>26.96</v>
      </c>
      <c r="G10294">
        <v>28.84</v>
      </c>
      <c r="H10294">
        <v>29.59</v>
      </c>
      <c r="I10294">
        <v>28.8</v>
      </c>
      <c r="J10294">
        <v>31.13</v>
      </c>
      <c r="K10294">
        <v>22.53</v>
      </c>
      <c r="L10294">
        <v>33.33</v>
      </c>
      <c r="M10294">
        <v>17.28</v>
      </c>
      <c r="N10294">
        <v>23.22</v>
      </c>
    </row>
    <row r="10295" spans="1:14" x14ac:dyDescent="0.2">
      <c r="A10295" t="s">
        <v>16525</v>
      </c>
      <c r="B10295" t="s">
        <v>16526</v>
      </c>
      <c r="C10295">
        <v>14.99</v>
      </c>
      <c r="D10295">
        <v>16.36</v>
      </c>
      <c r="E10295">
        <v>17.7</v>
      </c>
      <c r="F10295">
        <v>37.229999999999997</v>
      </c>
      <c r="G10295">
        <v>51.63</v>
      </c>
      <c r="H10295">
        <v>45.77</v>
      </c>
      <c r="I10295">
        <v>15.92</v>
      </c>
      <c r="J10295">
        <v>17.73</v>
      </c>
      <c r="K10295">
        <v>16.920000000000002</v>
      </c>
      <c r="L10295">
        <v>19.68</v>
      </c>
      <c r="M10295">
        <v>37.94</v>
      </c>
      <c r="N10295">
        <v>20.83</v>
      </c>
    </row>
    <row r="10296" spans="1:14" x14ac:dyDescent="0.2">
      <c r="A10296" t="s">
        <v>16527</v>
      </c>
      <c r="B10296" t="s">
        <v>16528</v>
      </c>
      <c r="C10296">
        <v>11.82</v>
      </c>
      <c r="D10296">
        <v>7.58</v>
      </c>
      <c r="E10296">
        <v>9.34</v>
      </c>
      <c r="F10296">
        <v>9.8699999999999992</v>
      </c>
      <c r="G10296">
        <v>7.48</v>
      </c>
      <c r="H10296">
        <v>9.4</v>
      </c>
      <c r="I10296">
        <v>10.71</v>
      </c>
      <c r="J10296">
        <v>9.39</v>
      </c>
      <c r="K10296">
        <v>11.74</v>
      </c>
      <c r="L10296">
        <v>10.86</v>
      </c>
      <c r="M10296">
        <v>7.13</v>
      </c>
      <c r="N10296">
        <v>8.8800000000000008</v>
      </c>
    </row>
    <row r="10297" spans="1:14" x14ac:dyDescent="0.2">
      <c r="A10297" t="s">
        <v>16529</v>
      </c>
      <c r="B10297" t="s">
        <v>7700</v>
      </c>
      <c r="C10297">
        <v>0.25</v>
      </c>
      <c r="D10297">
        <v>0.2</v>
      </c>
      <c r="E10297">
        <v>0.33</v>
      </c>
      <c r="F10297">
        <v>0.27</v>
      </c>
      <c r="G10297">
        <v>0.95</v>
      </c>
      <c r="H10297">
        <v>1.32</v>
      </c>
      <c r="I10297">
        <v>0.4</v>
      </c>
      <c r="J10297">
        <v>0.05</v>
      </c>
      <c r="K10297">
        <v>1.2</v>
      </c>
      <c r="L10297">
        <v>0.97</v>
      </c>
      <c r="M10297">
        <v>3.76</v>
      </c>
      <c r="N10297">
        <v>3.27</v>
      </c>
    </row>
    <row r="10298" spans="1:14" x14ac:dyDescent="0.2">
      <c r="A10298" t="s">
        <v>16530</v>
      </c>
      <c r="B10298" t="s">
        <v>1275</v>
      </c>
      <c r="C10298">
        <v>12.91</v>
      </c>
      <c r="D10298">
        <v>11.43</v>
      </c>
      <c r="E10298">
        <v>12.93</v>
      </c>
      <c r="F10298">
        <v>19.27</v>
      </c>
      <c r="G10298">
        <v>18.05</v>
      </c>
      <c r="H10298">
        <v>27.57</v>
      </c>
      <c r="I10298">
        <v>14</v>
      </c>
      <c r="J10298">
        <v>14.31</v>
      </c>
      <c r="K10298">
        <v>11.76</v>
      </c>
      <c r="L10298">
        <v>20.47</v>
      </c>
      <c r="M10298">
        <v>18.36</v>
      </c>
      <c r="N10298">
        <v>14.72</v>
      </c>
    </row>
    <row r="10299" spans="1:14" x14ac:dyDescent="0.2">
      <c r="A10299" t="s">
        <v>16531</v>
      </c>
      <c r="B10299" t="s">
        <v>16371</v>
      </c>
      <c r="C10299">
        <v>7.24</v>
      </c>
      <c r="D10299">
        <v>5.29</v>
      </c>
      <c r="E10299">
        <v>5.55</v>
      </c>
      <c r="F10299">
        <v>8.7899999999999991</v>
      </c>
      <c r="G10299">
        <v>7.42</v>
      </c>
      <c r="H10299">
        <v>6.92</v>
      </c>
      <c r="I10299">
        <v>6.8</v>
      </c>
      <c r="J10299">
        <v>7.53</v>
      </c>
      <c r="K10299">
        <v>4.96</v>
      </c>
      <c r="L10299">
        <v>6.42</v>
      </c>
      <c r="M10299">
        <v>5.3</v>
      </c>
      <c r="N10299">
        <v>3.06</v>
      </c>
    </row>
    <row r="10300" spans="1:14" x14ac:dyDescent="0.2">
      <c r="A10300" t="s">
        <v>16532</v>
      </c>
      <c r="B10300" t="s">
        <v>15704</v>
      </c>
      <c r="C10300">
        <v>10.24</v>
      </c>
      <c r="D10300">
        <v>8.1</v>
      </c>
      <c r="E10300">
        <v>8.76</v>
      </c>
      <c r="F10300">
        <v>9.18</v>
      </c>
      <c r="G10300">
        <v>9.7200000000000006</v>
      </c>
      <c r="H10300">
        <v>11.94</v>
      </c>
      <c r="I10300">
        <v>11.08</v>
      </c>
      <c r="J10300">
        <v>12.89</v>
      </c>
      <c r="K10300">
        <v>9.16</v>
      </c>
      <c r="L10300">
        <v>9.14</v>
      </c>
      <c r="M10300">
        <v>6.38</v>
      </c>
      <c r="N10300">
        <v>6.25</v>
      </c>
    </row>
    <row r="10301" spans="1:14" x14ac:dyDescent="0.2">
      <c r="A10301" t="s">
        <v>16533</v>
      </c>
      <c r="B10301" t="s">
        <v>16534</v>
      </c>
      <c r="C10301">
        <v>15.91</v>
      </c>
      <c r="D10301">
        <v>11.98</v>
      </c>
      <c r="E10301">
        <v>11.54</v>
      </c>
      <c r="F10301">
        <v>17.45</v>
      </c>
      <c r="G10301">
        <v>9.41</v>
      </c>
      <c r="H10301">
        <v>12.5</v>
      </c>
      <c r="I10301">
        <v>15.51</v>
      </c>
      <c r="J10301">
        <v>12.09</v>
      </c>
      <c r="K10301">
        <v>14.6</v>
      </c>
      <c r="L10301">
        <v>10.08</v>
      </c>
      <c r="M10301">
        <v>16.8</v>
      </c>
      <c r="N10301">
        <v>13.16</v>
      </c>
    </row>
    <row r="10302" spans="1:14" x14ac:dyDescent="0.2">
      <c r="A10302" t="s">
        <v>16535</v>
      </c>
      <c r="B10302" t="s">
        <v>16536</v>
      </c>
      <c r="C10302">
        <v>17.73</v>
      </c>
      <c r="D10302">
        <v>11.42</v>
      </c>
      <c r="E10302">
        <v>19.38</v>
      </c>
      <c r="F10302">
        <v>20.309999999999999</v>
      </c>
      <c r="G10302">
        <v>24.34</v>
      </c>
      <c r="H10302">
        <v>30.43</v>
      </c>
      <c r="I10302">
        <v>12.84</v>
      </c>
      <c r="J10302">
        <v>18.510000000000002</v>
      </c>
      <c r="K10302">
        <v>18.07</v>
      </c>
      <c r="L10302">
        <v>18.829999999999998</v>
      </c>
      <c r="M10302">
        <v>25.98</v>
      </c>
      <c r="N10302">
        <v>17.13</v>
      </c>
    </row>
    <row r="10303" spans="1:14" x14ac:dyDescent="0.2">
      <c r="A10303" t="s">
        <v>16537</v>
      </c>
      <c r="B10303" t="s">
        <v>16538</v>
      </c>
      <c r="C10303">
        <v>3.84</v>
      </c>
      <c r="D10303">
        <v>2.38</v>
      </c>
      <c r="E10303">
        <v>1.58</v>
      </c>
      <c r="F10303">
        <v>5.29</v>
      </c>
      <c r="G10303">
        <v>4.29</v>
      </c>
      <c r="H10303">
        <v>5.33</v>
      </c>
      <c r="I10303">
        <v>3.18</v>
      </c>
      <c r="J10303">
        <v>2.92</v>
      </c>
      <c r="K10303">
        <v>3.24</v>
      </c>
      <c r="L10303">
        <v>3.01</v>
      </c>
      <c r="M10303">
        <v>5.89</v>
      </c>
      <c r="N10303">
        <v>2.17</v>
      </c>
    </row>
    <row r="10304" spans="1:14" x14ac:dyDescent="0.2">
      <c r="A10304" t="s">
        <v>16539</v>
      </c>
      <c r="B10304" t="s">
        <v>16540</v>
      </c>
      <c r="C10304">
        <v>10.62</v>
      </c>
      <c r="D10304">
        <v>9.61</v>
      </c>
      <c r="E10304">
        <v>13.34</v>
      </c>
      <c r="F10304">
        <v>7.84</v>
      </c>
      <c r="G10304">
        <v>6.41</v>
      </c>
      <c r="H10304">
        <v>8.69</v>
      </c>
      <c r="I10304">
        <v>11.27</v>
      </c>
      <c r="J10304">
        <v>12.87</v>
      </c>
      <c r="K10304">
        <v>11.82</v>
      </c>
      <c r="L10304">
        <v>9.1199999999999992</v>
      </c>
      <c r="M10304">
        <v>6.51</v>
      </c>
      <c r="N10304">
        <v>7.57</v>
      </c>
    </row>
    <row r="10305" spans="1:14" x14ac:dyDescent="0.2">
      <c r="A10305" t="s">
        <v>16541</v>
      </c>
      <c r="B10305" t="s">
        <v>16371</v>
      </c>
      <c r="C10305">
        <v>14.04</v>
      </c>
      <c r="D10305">
        <v>10.46</v>
      </c>
      <c r="E10305">
        <v>17.29</v>
      </c>
      <c r="F10305">
        <v>12.6</v>
      </c>
      <c r="G10305">
        <v>8.27</v>
      </c>
      <c r="H10305">
        <v>14.85</v>
      </c>
      <c r="I10305">
        <v>14.81</v>
      </c>
      <c r="J10305">
        <v>12.66</v>
      </c>
      <c r="K10305">
        <v>13.14</v>
      </c>
      <c r="L10305">
        <v>9.9</v>
      </c>
      <c r="M10305">
        <v>11.06</v>
      </c>
      <c r="N10305">
        <v>8.1999999999999993</v>
      </c>
    </row>
    <row r="10306" spans="1:14" x14ac:dyDescent="0.2">
      <c r="A10306" t="s">
        <v>16542</v>
      </c>
      <c r="B10306" t="s">
        <v>16543</v>
      </c>
      <c r="C10306">
        <v>0</v>
      </c>
      <c r="D10306">
        <v>0</v>
      </c>
      <c r="E10306">
        <v>0</v>
      </c>
      <c r="F10306">
        <v>0</v>
      </c>
      <c r="G10306">
        <v>0</v>
      </c>
      <c r="H10306">
        <v>0</v>
      </c>
      <c r="I10306">
        <v>0</v>
      </c>
      <c r="J10306">
        <v>0</v>
      </c>
      <c r="K10306">
        <v>0</v>
      </c>
      <c r="L10306">
        <v>0</v>
      </c>
      <c r="M10306">
        <v>0</v>
      </c>
      <c r="N10306">
        <v>0</v>
      </c>
    </row>
    <row r="10307" spans="1:14" x14ac:dyDescent="0.2">
      <c r="A10307" t="s">
        <v>16544</v>
      </c>
      <c r="B10307" t="s">
        <v>16545</v>
      </c>
      <c r="C10307">
        <v>0.08</v>
      </c>
      <c r="D10307">
        <v>0.19</v>
      </c>
      <c r="E10307">
        <v>0.54</v>
      </c>
      <c r="F10307">
        <v>0.54</v>
      </c>
      <c r="G10307">
        <v>1.76</v>
      </c>
      <c r="H10307">
        <v>3.85</v>
      </c>
      <c r="I10307">
        <v>0.33</v>
      </c>
      <c r="J10307">
        <v>0.06</v>
      </c>
      <c r="K10307">
        <v>0.74</v>
      </c>
      <c r="L10307">
        <v>0.92</v>
      </c>
      <c r="M10307">
        <v>1.02</v>
      </c>
      <c r="N10307">
        <v>0.41</v>
      </c>
    </row>
    <row r="10308" spans="1:14" x14ac:dyDescent="0.2">
      <c r="A10308" t="s">
        <v>16546</v>
      </c>
      <c r="B10308" t="s">
        <v>16547</v>
      </c>
      <c r="C10308">
        <v>13.77</v>
      </c>
      <c r="D10308">
        <v>11.51</v>
      </c>
      <c r="E10308">
        <v>12.14</v>
      </c>
      <c r="F10308">
        <v>11.7</v>
      </c>
      <c r="G10308">
        <v>14.82</v>
      </c>
      <c r="H10308">
        <v>16.809999999999999</v>
      </c>
      <c r="I10308">
        <v>13.91</v>
      </c>
      <c r="J10308">
        <v>11.62</v>
      </c>
      <c r="K10308">
        <v>14.44</v>
      </c>
      <c r="L10308">
        <v>12.57</v>
      </c>
      <c r="M10308">
        <v>9.7100000000000009</v>
      </c>
      <c r="N10308">
        <v>12.7</v>
      </c>
    </row>
    <row r="10309" spans="1:14" x14ac:dyDescent="0.2">
      <c r="A10309" t="s">
        <v>16548</v>
      </c>
      <c r="B10309" t="s">
        <v>16549</v>
      </c>
      <c r="C10309">
        <v>2.2200000000000002</v>
      </c>
      <c r="D10309">
        <v>4.47</v>
      </c>
      <c r="E10309">
        <v>4.09</v>
      </c>
      <c r="F10309">
        <v>1.73</v>
      </c>
      <c r="G10309">
        <v>4.5199999999999996</v>
      </c>
      <c r="H10309">
        <v>7.96</v>
      </c>
      <c r="I10309">
        <v>1.07</v>
      </c>
      <c r="J10309">
        <v>1.97</v>
      </c>
      <c r="K10309">
        <v>4.46</v>
      </c>
      <c r="L10309">
        <v>6.4</v>
      </c>
      <c r="M10309">
        <v>10.32</v>
      </c>
      <c r="N10309">
        <v>0.63</v>
      </c>
    </row>
    <row r="10310" spans="1:14" x14ac:dyDescent="0.2">
      <c r="A10310" t="s">
        <v>16550</v>
      </c>
      <c r="B10310" t="s">
        <v>588</v>
      </c>
      <c r="C10310">
        <v>5.62</v>
      </c>
      <c r="D10310">
        <v>3.91</v>
      </c>
      <c r="E10310">
        <v>3.19</v>
      </c>
      <c r="F10310">
        <v>13.04</v>
      </c>
      <c r="G10310">
        <v>9.41</v>
      </c>
      <c r="H10310">
        <v>8.7799999999999994</v>
      </c>
      <c r="I10310">
        <v>3.23</v>
      </c>
      <c r="J10310">
        <v>4.9000000000000004</v>
      </c>
      <c r="K10310">
        <v>9.16</v>
      </c>
      <c r="L10310">
        <v>8.58</v>
      </c>
      <c r="M10310">
        <v>14.93</v>
      </c>
      <c r="N10310">
        <v>9.41</v>
      </c>
    </row>
    <row r="10311" spans="1:14" x14ac:dyDescent="0.2">
      <c r="A10311" t="s">
        <v>16551</v>
      </c>
      <c r="B10311" t="s">
        <v>16552</v>
      </c>
      <c r="C10311">
        <v>6.11</v>
      </c>
      <c r="D10311">
        <v>5.87</v>
      </c>
      <c r="E10311">
        <v>9.19</v>
      </c>
      <c r="F10311">
        <v>3.26</v>
      </c>
      <c r="G10311">
        <v>4.57</v>
      </c>
      <c r="H10311">
        <v>5.87</v>
      </c>
      <c r="I10311">
        <v>5.0199999999999996</v>
      </c>
      <c r="J10311">
        <v>7.51</v>
      </c>
      <c r="K10311">
        <v>5.69</v>
      </c>
      <c r="L10311">
        <v>4.8</v>
      </c>
      <c r="M10311">
        <v>3.25</v>
      </c>
      <c r="N10311">
        <v>4.13</v>
      </c>
    </row>
    <row r="10312" spans="1:14" x14ac:dyDescent="0.2">
      <c r="A10312" t="s">
        <v>16553</v>
      </c>
      <c r="B10312" t="s">
        <v>16554</v>
      </c>
      <c r="C10312">
        <v>11.3</v>
      </c>
      <c r="D10312">
        <v>11.39</v>
      </c>
      <c r="E10312">
        <v>13</v>
      </c>
      <c r="F10312">
        <v>32.24</v>
      </c>
      <c r="G10312">
        <v>20.59</v>
      </c>
      <c r="H10312">
        <v>23.71</v>
      </c>
      <c r="I10312">
        <v>12.82</v>
      </c>
      <c r="J10312">
        <v>13.32</v>
      </c>
      <c r="K10312">
        <v>12.75</v>
      </c>
      <c r="L10312">
        <v>23.34</v>
      </c>
      <c r="M10312">
        <v>24.54</v>
      </c>
      <c r="N10312">
        <v>28.2</v>
      </c>
    </row>
    <row r="10313" spans="1:14" x14ac:dyDescent="0.2">
      <c r="A10313" t="s">
        <v>16555</v>
      </c>
      <c r="B10313" t="s">
        <v>16189</v>
      </c>
      <c r="C10313">
        <v>10.44</v>
      </c>
      <c r="D10313">
        <v>9.2899999999999991</v>
      </c>
      <c r="E10313">
        <v>10.93</v>
      </c>
      <c r="F10313">
        <v>7.22</v>
      </c>
      <c r="G10313">
        <v>10.07</v>
      </c>
      <c r="H10313">
        <v>6.85</v>
      </c>
      <c r="I10313">
        <v>10.54</v>
      </c>
      <c r="J10313">
        <v>11.41</v>
      </c>
      <c r="K10313">
        <v>10.51</v>
      </c>
      <c r="L10313">
        <v>5.66</v>
      </c>
      <c r="M10313">
        <v>12.15</v>
      </c>
      <c r="N10313">
        <v>7.01</v>
      </c>
    </row>
    <row r="10314" spans="1:14" x14ac:dyDescent="0.2">
      <c r="A10314" t="s">
        <v>16556</v>
      </c>
      <c r="B10314" t="s">
        <v>2003</v>
      </c>
      <c r="C10314">
        <v>2.33</v>
      </c>
      <c r="D10314">
        <v>2.2999999999999998</v>
      </c>
      <c r="E10314">
        <v>3.41</v>
      </c>
      <c r="F10314">
        <v>9.07</v>
      </c>
      <c r="G10314">
        <v>11.94</v>
      </c>
      <c r="H10314">
        <v>9.6999999999999993</v>
      </c>
      <c r="I10314">
        <v>3.69</v>
      </c>
      <c r="J10314">
        <v>3.34</v>
      </c>
      <c r="K10314">
        <v>3.51</v>
      </c>
      <c r="L10314">
        <v>4.07</v>
      </c>
      <c r="M10314">
        <v>10.27</v>
      </c>
      <c r="N10314">
        <v>4.58</v>
      </c>
    </row>
    <row r="10315" spans="1:14" x14ac:dyDescent="0.2">
      <c r="A10315" t="s">
        <v>16557</v>
      </c>
      <c r="B10315" t="s">
        <v>14595</v>
      </c>
      <c r="C10315">
        <v>20.3</v>
      </c>
      <c r="D10315">
        <v>18.62</v>
      </c>
      <c r="E10315">
        <v>22.79</v>
      </c>
      <c r="F10315">
        <v>25.69</v>
      </c>
      <c r="G10315">
        <v>34.840000000000003</v>
      </c>
      <c r="H10315">
        <v>34.130000000000003</v>
      </c>
      <c r="I10315">
        <v>24.82</v>
      </c>
      <c r="J10315">
        <v>19.98</v>
      </c>
      <c r="K10315">
        <v>26.59</v>
      </c>
      <c r="L10315">
        <v>25.09</v>
      </c>
      <c r="M10315">
        <v>27.16</v>
      </c>
      <c r="N10315">
        <v>19.309999999999999</v>
      </c>
    </row>
    <row r="10316" spans="1:14" x14ac:dyDescent="0.2">
      <c r="A10316" t="s">
        <v>16558</v>
      </c>
      <c r="B10316" t="s">
        <v>16559</v>
      </c>
      <c r="C10316">
        <v>0</v>
      </c>
      <c r="D10316">
        <v>0</v>
      </c>
      <c r="E10316">
        <v>1.2</v>
      </c>
      <c r="F10316">
        <v>0.68</v>
      </c>
      <c r="G10316">
        <v>0.5</v>
      </c>
      <c r="H10316">
        <v>1.02</v>
      </c>
      <c r="I10316">
        <v>0.42</v>
      </c>
      <c r="J10316">
        <v>0</v>
      </c>
      <c r="K10316">
        <v>7.0000000000000007E-2</v>
      </c>
      <c r="L10316">
        <v>0.46</v>
      </c>
      <c r="M10316">
        <v>1.08</v>
      </c>
      <c r="N10316">
        <v>0.8</v>
      </c>
    </row>
    <row r="10317" spans="1:14" x14ac:dyDescent="0.2">
      <c r="A10317" t="s">
        <v>16560</v>
      </c>
      <c r="B10317" t="s">
        <v>16561</v>
      </c>
      <c r="C10317">
        <v>15.08</v>
      </c>
      <c r="D10317">
        <v>11.48</v>
      </c>
      <c r="E10317">
        <v>15.06</v>
      </c>
      <c r="F10317">
        <v>16.21</v>
      </c>
      <c r="G10317">
        <v>18.260000000000002</v>
      </c>
      <c r="H10317">
        <v>22.27</v>
      </c>
      <c r="I10317">
        <v>14.1</v>
      </c>
      <c r="J10317">
        <v>14.87</v>
      </c>
      <c r="K10317">
        <v>16.84</v>
      </c>
      <c r="L10317">
        <v>16.010000000000002</v>
      </c>
      <c r="M10317">
        <v>16.899999999999999</v>
      </c>
      <c r="N10317">
        <v>19.690000000000001</v>
      </c>
    </row>
    <row r="10318" spans="1:14" x14ac:dyDescent="0.2">
      <c r="A10318" t="s">
        <v>16562</v>
      </c>
      <c r="B10318" t="s">
        <v>1110</v>
      </c>
      <c r="C10318">
        <v>3.47</v>
      </c>
      <c r="D10318">
        <v>4.8899999999999997</v>
      </c>
      <c r="E10318">
        <v>3.74</v>
      </c>
      <c r="F10318">
        <v>5.92</v>
      </c>
      <c r="G10318">
        <v>3.95</v>
      </c>
      <c r="H10318">
        <v>4.8499999999999996</v>
      </c>
      <c r="I10318">
        <v>5.28</v>
      </c>
      <c r="J10318">
        <v>3.23</v>
      </c>
      <c r="K10318">
        <v>5.15</v>
      </c>
      <c r="L10318">
        <v>4.0199999999999996</v>
      </c>
      <c r="M10318">
        <v>3</v>
      </c>
      <c r="N10318">
        <v>1.86</v>
      </c>
    </row>
    <row r="10319" spans="1:14" x14ac:dyDescent="0.2">
      <c r="A10319" t="s">
        <v>16563</v>
      </c>
      <c r="B10319" t="s">
        <v>16564</v>
      </c>
      <c r="C10319">
        <v>2.78</v>
      </c>
      <c r="D10319">
        <v>8.3000000000000007</v>
      </c>
      <c r="E10319">
        <v>5.7</v>
      </c>
      <c r="F10319">
        <v>13.76</v>
      </c>
      <c r="G10319">
        <v>8.8000000000000007</v>
      </c>
      <c r="H10319">
        <v>8.6199999999999992</v>
      </c>
      <c r="I10319">
        <v>6.38</v>
      </c>
      <c r="J10319">
        <v>5.6</v>
      </c>
      <c r="K10319">
        <v>5.15</v>
      </c>
      <c r="L10319">
        <v>11.53</v>
      </c>
      <c r="M10319">
        <v>9</v>
      </c>
      <c r="N10319">
        <v>9.4600000000000009</v>
      </c>
    </row>
    <row r="10320" spans="1:14" x14ac:dyDescent="0.2">
      <c r="A10320" t="s">
        <v>16565</v>
      </c>
      <c r="B10320" t="s">
        <v>16566</v>
      </c>
      <c r="C10320">
        <v>35.369999999999997</v>
      </c>
      <c r="D10320">
        <v>26.96</v>
      </c>
      <c r="E10320">
        <v>39.049999999999997</v>
      </c>
      <c r="F10320">
        <v>47.37</v>
      </c>
      <c r="G10320">
        <v>34.76</v>
      </c>
      <c r="H10320">
        <v>25.71</v>
      </c>
      <c r="I10320">
        <v>46.48</v>
      </c>
      <c r="J10320">
        <v>48.14</v>
      </c>
      <c r="K10320">
        <v>35.58</v>
      </c>
      <c r="L10320">
        <v>37.28</v>
      </c>
      <c r="M10320">
        <v>20.329999999999998</v>
      </c>
      <c r="N10320">
        <v>25.42</v>
      </c>
    </row>
    <row r="10321" spans="1:14" x14ac:dyDescent="0.2">
      <c r="A10321" t="s">
        <v>16567</v>
      </c>
      <c r="B10321" t="s">
        <v>16568</v>
      </c>
      <c r="C10321">
        <v>11.83</v>
      </c>
      <c r="D10321">
        <v>7.81</v>
      </c>
      <c r="E10321">
        <v>12.39</v>
      </c>
      <c r="F10321">
        <v>12.42</v>
      </c>
      <c r="G10321">
        <v>16.89</v>
      </c>
      <c r="H10321">
        <v>15.65</v>
      </c>
      <c r="I10321">
        <v>9.61</v>
      </c>
      <c r="J10321">
        <v>12.73</v>
      </c>
      <c r="K10321">
        <v>11.97</v>
      </c>
      <c r="L10321">
        <v>10.17</v>
      </c>
      <c r="M10321">
        <v>21.21</v>
      </c>
      <c r="N10321">
        <v>10.19</v>
      </c>
    </row>
    <row r="10322" spans="1:14" x14ac:dyDescent="0.2">
      <c r="A10322" t="s">
        <v>16569</v>
      </c>
      <c r="B10322" t="s">
        <v>90</v>
      </c>
      <c r="C10322">
        <v>0.22</v>
      </c>
      <c r="D10322">
        <v>0.28999999999999998</v>
      </c>
      <c r="E10322">
        <v>0.33</v>
      </c>
      <c r="F10322">
        <v>0.28999999999999998</v>
      </c>
      <c r="G10322">
        <v>0.5</v>
      </c>
      <c r="H10322">
        <v>0.2</v>
      </c>
      <c r="I10322">
        <v>0.14000000000000001</v>
      </c>
      <c r="J10322">
        <v>0.12</v>
      </c>
      <c r="K10322">
        <v>0.22</v>
      </c>
      <c r="L10322">
        <v>0.05</v>
      </c>
      <c r="M10322">
        <v>0.39</v>
      </c>
      <c r="N10322">
        <v>0.71</v>
      </c>
    </row>
    <row r="10323" spans="1:14" x14ac:dyDescent="0.2">
      <c r="A10323" t="s">
        <v>16570</v>
      </c>
      <c r="B10323" t="s">
        <v>249</v>
      </c>
      <c r="C10323">
        <v>4.41</v>
      </c>
      <c r="D10323">
        <v>4.17</v>
      </c>
      <c r="E10323">
        <v>6.67</v>
      </c>
      <c r="F10323">
        <v>2.37</v>
      </c>
      <c r="G10323">
        <v>6.8</v>
      </c>
      <c r="H10323">
        <v>7</v>
      </c>
      <c r="I10323">
        <v>6.01</v>
      </c>
      <c r="J10323">
        <v>6.44</v>
      </c>
      <c r="K10323">
        <v>5.99</v>
      </c>
      <c r="L10323">
        <v>4.45</v>
      </c>
      <c r="M10323">
        <v>3.76</v>
      </c>
      <c r="N10323">
        <v>3.46</v>
      </c>
    </row>
    <row r="10324" spans="1:14" x14ac:dyDescent="0.2">
      <c r="A10324" t="s">
        <v>16571</v>
      </c>
      <c r="B10324" t="s">
        <v>16572</v>
      </c>
      <c r="C10324">
        <v>5.32</v>
      </c>
      <c r="D10324">
        <v>4.0199999999999996</v>
      </c>
      <c r="E10324">
        <v>4.32</v>
      </c>
      <c r="F10324">
        <v>8.27</v>
      </c>
      <c r="G10324">
        <v>8.6300000000000008</v>
      </c>
      <c r="H10324">
        <v>6.29</v>
      </c>
      <c r="I10324">
        <v>5.08</v>
      </c>
      <c r="J10324">
        <v>4.04</v>
      </c>
      <c r="K10324">
        <v>3.74</v>
      </c>
      <c r="L10324">
        <v>6.91</v>
      </c>
      <c r="M10324">
        <v>27.34</v>
      </c>
      <c r="N10324">
        <v>18.03</v>
      </c>
    </row>
    <row r="10325" spans="1:14" x14ac:dyDescent="0.2">
      <c r="A10325" t="s">
        <v>16573</v>
      </c>
      <c r="B10325" t="s">
        <v>16574</v>
      </c>
      <c r="C10325">
        <v>9.9499999999999993</v>
      </c>
      <c r="D10325">
        <v>10.44</v>
      </c>
      <c r="E10325">
        <v>14.76</v>
      </c>
      <c r="F10325">
        <v>23.63</v>
      </c>
      <c r="G10325">
        <v>28.89</v>
      </c>
      <c r="H10325">
        <v>39.6</v>
      </c>
      <c r="I10325">
        <v>12.22</v>
      </c>
      <c r="J10325">
        <v>14.02</v>
      </c>
      <c r="K10325">
        <v>22.53</v>
      </c>
      <c r="L10325">
        <v>24.12</v>
      </c>
      <c r="M10325">
        <v>32.049999999999997</v>
      </c>
      <c r="N10325">
        <v>16.399999999999999</v>
      </c>
    </row>
    <row r="10326" spans="1:14" x14ac:dyDescent="0.2">
      <c r="A10326" t="s">
        <v>16575</v>
      </c>
      <c r="B10326" t="s">
        <v>837</v>
      </c>
      <c r="C10326">
        <v>1.55</v>
      </c>
      <c r="D10326">
        <v>2.39</v>
      </c>
      <c r="E10326">
        <v>2.15</v>
      </c>
      <c r="F10326">
        <v>2.98</v>
      </c>
      <c r="G10326">
        <v>10.39</v>
      </c>
      <c r="H10326">
        <v>7.74</v>
      </c>
      <c r="I10326">
        <v>1.37</v>
      </c>
      <c r="J10326">
        <v>2.82</v>
      </c>
      <c r="K10326">
        <v>2.65</v>
      </c>
      <c r="L10326">
        <v>3.62</v>
      </c>
      <c r="M10326">
        <v>22.25</v>
      </c>
      <c r="N10326">
        <v>2.4700000000000002</v>
      </c>
    </row>
    <row r="10327" spans="1:14" x14ac:dyDescent="0.2">
      <c r="A10327" t="s">
        <v>16576</v>
      </c>
      <c r="B10327" t="s">
        <v>383</v>
      </c>
      <c r="C10327">
        <v>3.41</v>
      </c>
      <c r="D10327">
        <v>2.0699999999999998</v>
      </c>
      <c r="E10327">
        <v>3.31</v>
      </c>
      <c r="F10327">
        <v>8.6999999999999993</v>
      </c>
      <c r="G10327">
        <v>10.5</v>
      </c>
      <c r="H10327">
        <v>9.2899999999999991</v>
      </c>
      <c r="I10327">
        <v>1.1499999999999999</v>
      </c>
      <c r="J10327">
        <v>3.31</v>
      </c>
      <c r="K10327">
        <v>5.0999999999999996</v>
      </c>
      <c r="L10327">
        <v>5.27</v>
      </c>
      <c r="M10327">
        <v>11.5</v>
      </c>
      <c r="N10327">
        <v>5.07</v>
      </c>
    </row>
    <row r="10328" spans="1:14" x14ac:dyDescent="0.2">
      <c r="A10328" t="s">
        <v>16577</v>
      </c>
      <c r="B10328" t="s">
        <v>16578</v>
      </c>
      <c r="C10328">
        <v>1.68</v>
      </c>
      <c r="D10328">
        <v>1.86</v>
      </c>
      <c r="E10328">
        <v>1.45</v>
      </c>
      <c r="F10328">
        <v>1.51</v>
      </c>
      <c r="G10328">
        <v>2.63</v>
      </c>
      <c r="H10328">
        <v>2.91</v>
      </c>
      <c r="I10328">
        <v>2.85</v>
      </c>
      <c r="J10328">
        <v>2</v>
      </c>
      <c r="K10328">
        <v>2.4500000000000002</v>
      </c>
      <c r="L10328">
        <v>3.03</v>
      </c>
      <c r="M10328">
        <v>1.55</v>
      </c>
      <c r="N10328">
        <v>1.86</v>
      </c>
    </row>
    <row r="10329" spans="1:14" x14ac:dyDescent="0.2">
      <c r="A10329" t="s">
        <v>16579</v>
      </c>
      <c r="B10329" t="s">
        <v>902</v>
      </c>
      <c r="C10329">
        <v>0</v>
      </c>
      <c r="D10329">
        <v>0.04</v>
      </c>
      <c r="E10329">
        <v>0.28999999999999998</v>
      </c>
      <c r="F10329">
        <v>0.11</v>
      </c>
      <c r="G10329">
        <v>0.32</v>
      </c>
      <c r="H10329">
        <v>0.35</v>
      </c>
      <c r="I10329">
        <v>0.04</v>
      </c>
      <c r="J10329">
        <v>0.24</v>
      </c>
      <c r="K10329">
        <v>7.0000000000000007E-2</v>
      </c>
      <c r="L10329">
        <v>0.3</v>
      </c>
      <c r="M10329">
        <v>0.17</v>
      </c>
      <c r="N10329">
        <v>0.18</v>
      </c>
    </row>
    <row r="10330" spans="1:14" x14ac:dyDescent="0.2">
      <c r="A10330" t="s">
        <v>16580</v>
      </c>
      <c r="B10330" t="s">
        <v>90</v>
      </c>
      <c r="C10330">
        <v>0.05</v>
      </c>
      <c r="D10330">
        <v>0.04</v>
      </c>
      <c r="E10330">
        <v>0.23</v>
      </c>
      <c r="F10330">
        <v>0.17</v>
      </c>
      <c r="G10330">
        <v>0.5</v>
      </c>
      <c r="H10330">
        <v>0.13</v>
      </c>
      <c r="I10330">
        <v>0.28999999999999998</v>
      </c>
      <c r="J10330">
        <v>0.17</v>
      </c>
      <c r="K10330">
        <v>0.17</v>
      </c>
      <c r="L10330">
        <v>0.28999999999999998</v>
      </c>
      <c r="M10330">
        <v>0.67</v>
      </c>
      <c r="N10330">
        <v>0.48</v>
      </c>
    </row>
    <row r="10331" spans="1:14" x14ac:dyDescent="0.2">
      <c r="A10331" t="s">
        <v>16581</v>
      </c>
      <c r="B10331" t="s">
        <v>16582</v>
      </c>
      <c r="C10331">
        <v>0.42</v>
      </c>
      <c r="D10331">
        <v>0</v>
      </c>
      <c r="E10331">
        <v>0</v>
      </c>
      <c r="F10331">
        <v>0.11</v>
      </c>
      <c r="G10331">
        <v>0.03</v>
      </c>
      <c r="H10331">
        <v>0.03</v>
      </c>
      <c r="I10331">
        <v>0.04</v>
      </c>
      <c r="J10331">
        <v>0</v>
      </c>
      <c r="K10331">
        <v>0.04</v>
      </c>
      <c r="L10331">
        <v>0.23</v>
      </c>
      <c r="M10331">
        <v>0.08</v>
      </c>
      <c r="N10331">
        <v>0.15</v>
      </c>
    </row>
    <row r="10332" spans="1:14" x14ac:dyDescent="0.2">
      <c r="A10332" t="s">
        <v>16583</v>
      </c>
      <c r="B10332" t="s">
        <v>16584</v>
      </c>
      <c r="C10332">
        <v>22.33</v>
      </c>
      <c r="D10332">
        <v>16.55</v>
      </c>
      <c r="E10332">
        <v>21.84</v>
      </c>
      <c r="F10332">
        <v>26.76</v>
      </c>
      <c r="G10332">
        <v>20.72</v>
      </c>
      <c r="H10332">
        <v>23.79</v>
      </c>
      <c r="I10332">
        <v>25.27</v>
      </c>
      <c r="J10332">
        <v>22.49</v>
      </c>
      <c r="K10332">
        <v>23.01</v>
      </c>
      <c r="L10332">
        <v>22.68</v>
      </c>
      <c r="M10332">
        <v>21.41</v>
      </c>
      <c r="N10332">
        <v>19.190000000000001</v>
      </c>
    </row>
    <row r="10333" spans="1:14" x14ac:dyDescent="0.2">
      <c r="A10333" t="s">
        <v>16585</v>
      </c>
      <c r="B10333" t="s">
        <v>16586</v>
      </c>
      <c r="C10333">
        <v>4.8899999999999997</v>
      </c>
      <c r="D10333">
        <v>4.6500000000000004</v>
      </c>
      <c r="E10333">
        <v>6.23</v>
      </c>
      <c r="F10333">
        <v>5.47</v>
      </c>
      <c r="G10333">
        <v>4.0599999999999996</v>
      </c>
      <c r="H10333">
        <v>4.99</v>
      </c>
      <c r="I10333">
        <v>5.5</v>
      </c>
      <c r="J10333">
        <v>6.01</v>
      </c>
      <c r="K10333">
        <v>4.32</v>
      </c>
      <c r="L10333">
        <v>4.1100000000000003</v>
      </c>
      <c r="M10333">
        <v>5.4</v>
      </c>
      <c r="N10333">
        <v>5.52</v>
      </c>
    </row>
    <row r="10334" spans="1:14" x14ac:dyDescent="0.2">
      <c r="A10334" t="s">
        <v>16587</v>
      </c>
      <c r="B10334" t="s">
        <v>728</v>
      </c>
      <c r="C10334">
        <v>9.36</v>
      </c>
      <c r="D10334">
        <v>9.8000000000000007</v>
      </c>
      <c r="E10334">
        <v>10.31</v>
      </c>
      <c r="F10334">
        <v>9.85</v>
      </c>
      <c r="G10334">
        <v>10.07</v>
      </c>
      <c r="H10334">
        <v>14.43</v>
      </c>
      <c r="I10334">
        <v>8.5</v>
      </c>
      <c r="J10334">
        <v>10.42</v>
      </c>
      <c r="K10334">
        <v>13.02</v>
      </c>
      <c r="L10334">
        <v>10.050000000000001</v>
      </c>
      <c r="M10334">
        <v>6.42</v>
      </c>
      <c r="N10334">
        <v>2.98</v>
      </c>
    </row>
    <row r="10335" spans="1:14" x14ac:dyDescent="0.2">
      <c r="A10335" t="s">
        <v>16588</v>
      </c>
      <c r="B10335" t="s">
        <v>15762</v>
      </c>
      <c r="C10335">
        <v>6.94</v>
      </c>
      <c r="D10335">
        <v>2.97</v>
      </c>
      <c r="E10335">
        <v>5.8</v>
      </c>
      <c r="F10335">
        <v>6</v>
      </c>
      <c r="G10335">
        <v>3.88</v>
      </c>
      <c r="H10335">
        <v>3.62</v>
      </c>
      <c r="I10335">
        <v>5.18</v>
      </c>
      <c r="J10335">
        <v>6.27</v>
      </c>
      <c r="K10335">
        <v>6.27</v>
      </c>
      <c r="L10335">
        <v>5.21</v>
      </c>
      <c r="M10335">
        <v>6.34</v>
      </c>
      <c r="N10335">
        <v>5.44</v>
      </c>
    </row>
    <row r="10336" spans="1:14" x14ac:dyDescent="0.2">
      <c r="A10336" t="s">
        <v>16589</v>
      </c>
      <c r="B10336" t="s">
        <v>16590</v>
      </c>
      <c r="C10336">
        <v>6.88</v>
      </c>
      <c r="D10336">
        <v>5.89</v>
      </c>
      <c r="E10336">
        <v>7.9</v>
      </c>
      <c r="F10336">
        <v>7.28</v>
      </c>
      <c r="G10336">
        <v>8.69</v>
      </c>
      <c r="H10336">
        <v>8.41</v>
      </c>
      <c r="I10336">
        <v>7.89</v>
      </c>
      <c r="J10336">
        <v>8.61</v>
      </c>
      <c r="K10336">
        <v>9.41</v>
      </c>
      <c r="L10336">
        <v>8.5399999999999991</v>
      </c>
      <c r="M10336">
        <v>14.67</v>
      </c>
      <c r="N10336">
        <v>9.66</v>
      </c>
    </row>
    <row r="10337" spans="1:14" x14ac:dyDescent="0.2">
      <c r="A10337" t="s">
        <v>16591</v>
      </c>
      <c r="B10337" t="s">
        <v>3463</v>
      </c>
      <c r="C10337">
        <v>9.9</v>
      </c>
      <c r="D10337">
        <v>7.67</v>
      </c>
      <c r="E10337">
        <v>10.41</v>
      </c>
      <c r="F10337">
        <v>16.829999999999998</v>
      </c>
      <c r="G10337">
        <v>12.81</v>
      </c>
      <c r="H10337">
        <v>13.63</v>
      </c>
      <c r="I10337">
        <v>8.4</v>
      </c>
      <c r="J10337">
        <v>11.95</v>
      </c>
      <c r="K10337">
        <v>12.08</v>
      </c>
      <c r="L10337">
        <v>13.14</v>
      </c>
      <c r="M10337">
        <v>19.899999999999999</v>
      </c>
      <c r="N10337">
        <v>15.74</v>
      </c>
    </row>
    <row r="10338" spans="1:14" x14ac:dyDescent="0.2">
      <c r="A10338" t="s">
        <v>16592</v>
      </c>
      <c r="B10338" t="s">
        <v>16593</v>
      </c>
      <c r="C10338">
        <v>39.53</v>
      </c>
      <c r="D10338">
        <v>28.05</v>
      </c>
      <c r="E10338">
        <v>36.340000000000003</v>
      </c>
      <c r="F10338">
        <v>30.52</v>
      </c>
      <c r="G10338">
        <v>29.44</v>
      </c>
      <c r="H10338">
        <v>35.25</v>
      </c>
      <c r="I10338">
        <v>33.729999999999997</v>
      </c>
      <c r="J10338">
        <v>34.9</v>
      </c>
      <c r="K10338">
        <v>41.71</v>
      </c>
      <c r="L10338">
        <v>34.229999999999997</v>
      </c>
      <c r="M10338">
        <v>37.39</v>
      </c>
      <c r="N10338">
        <v>35.119999999999997</v>
      </c>
    </row>
    <row r="10339" spans="1:14" x14ac:dyDescent="0.2">
      <c r="A10339" t="s">
        <v>16594</v>
      </c>
      <c r="B10339" t="s">
        <v>16595</v>
      </c>
      <c r="C10339">
        <v>19.75</v>
      </c>
      <c r="D10339">
        <v>12.48</v>
      </c>
      <c r="E10339">
        <v>34.630000000000003</v>
      </c>
      <c r="F10339">
        <v>13.09</v>
      </c>
      <c r="G10339">
        <v>23.99</v>
      </c>
      <c r="H10339">
        <v>28.43</v>
      </c>
      <c r="I10339">
        <v>12.53</v>
      </c>
      <c r="J10339">
        <v>18.7</v>
      </c>
      <c r="K10339">
        <v>26.98</v>
      </c>
      <c r="L10339">
        <v>19.559999999999999</v>
      </c>
      <c r="M10339">
        <v>7.34</v>
      </c>
      <c r="N10339">
        <v>12.13</v>
      </c>
    </row>
    <row r="10340" spans="1:14" x14ac:dyDescent="0.2">
      <c r="A10340" t="s">
        <v>16596</v>
      </c>
      <c r="B10340" t="s">
        <v>16597</v>
      </c>
      <c r="C10340">
        <v>0</v>
      </c>
      <c r="D10340">
        <v>4.99</v>
      </c>
      <c r="E10340">
        <v>1.45</v>
      </c>
      <c r="F10340">
        <v>0</v>
      </c>
      <c r="G10340">
        <v>2.02</v>
      </c>
      <c r="H10340">
        <v>5.05</v>
      </c>
      <c r="I10340">
        <v>6.64</v>
      </c>
      <c r="J10340">
        <v>0</v>
      </c>
      <c r="K10340">
        <v>2.58</v>
      </c>
      <c r="L10340">
        <v>2.4300000000000002</v>
      </c>
      <c r="M10340">
        <v>0</v>
      </c>
      <c r="N10340">
        <v>3.1</v>
      </c>
    </row>
    <row r="10341" spans="1:14" x14ac:dyDescent="0.2">
      <c r="A10341" t="s">
        <v>16598</v>
      </c>
      <c r="B10341" t="s">
        <v>16599</v>
      </c>
      <c r="C10341">
        <v>2.57</v>
      </c>
      <c r="D10341">
        <v>2.21</v>
      </c>
      <c r="E10341">
        <v>4.16</v>
      </c>
      <c r="F10341">
        <v>4.8</v>
      </c>
      <c r="G10341">
        <v>3.97</v>
      </c>
      <c r="H10341">
        <v>6.18</v>
      </c>
      <c r="I10341">
        <v>3.64</v>
      </c>
      <c r="J10341">
        <v>3.3</v>
      </c>
      <c r="K10341">
        <v>5.95</v>
      </c>
      <c r="L10341">
        <v>5.0999999999999996</v>
      </c>
      <c r="M10341">
        <v>5.33</v>
      </c>
      <c r="N10341">
        <v>3.21</v>
      </c>
    </row>
    <row r="10342" spans="1:14" x14ac:dyDescent="0.2">
      <c r="A10342" t="s">
        <v>16600</v>
      </c>
      <c r="B10342" t="s">
        <v>14297</v>
      </c>
      <c r="C10342">
        <v>1.68</v>
      </c>
      <c r="D10342">
        <v>2.29</v>
      </c>
      <c r="E10342">
        <v>3.01</v>
      </c>
      <c r="F10342">
        <v>4.83</v>
      </c>
      <c r="G10342">
        <v>8.51</v>
      </c>
      <c r="H10342">
        <v>7.57</v>
      </c>
      <c r="I10342">
        <v>2.5099999999999998</v>
      </c>
      <c r="J10342">
        <v>2.86</v>
      </c>
      <c r="K10342">
        <v>3.82</v>
      </c>
      <c r="L10342">
        <v>6.05</v>
      </c>
      <c r="M10342">
        <v>10.62</v>
      </c>
      <c r="N10342">
        <v>7.43</v>
      </c>
    </row>
    <row r="10343" spans="1:14" x14ac:dyDescent="0.2">
      <c r="A10343" t="s">
        <v>16601</v>
      </c>
      <c r="B10343" t="s">
        <v>13252</v>
      </c>
      <c r="C10343">
        <v>7.47</v>
      </c>
      <c r="D10343">
        <v>5.75</v>
      </c>
      <c r="E10343">
        <v>6.51</v>
      </c>
      <c r="F10343">
        <v>10.02</v>
      </c>
      <c r="G10343">
        <v>10.48</v>
      </c>
      <c r="H10343">
        <v>10.24</v>
      </c>
      <c r="I10343">
        <v>8.1199999999999992</v>
      </c>
      <c r="J10343">
        <v>9.31</v>
      </c>
      <c r="K10343">
        <v>10.32</v>
      </c>
      <c r="L10343">
        <v>8.1300000000000008</v>
      </c>
      <c r="M10343">
        <v>7.98</v>
      </c>
      <c r="N10343">
        <v>9.41</v>
      </c>
    </row>
    <row r="10344" spans="1:14" x14ac:dyDescent="0.2">
      <c r="A10344" t="s">
        <v>16602</v>
      </c>
      <c r="B10344" t="s">
        <v>16603</v>
      </c>
      <c r="C10344">
        <v>24.99</v>
      </c>
      <c r="D10344">
        <v>10.81</v>
      </c>
      <c r="E10344">
        <v>9.85</v>
      </c>
      <c r="F10344">
        <v>16.72</v>
      </c>
      <c r="G10344">
        <v>21.88</v>
      </c>
      <c r="H10344">
        <v>21.48</v>
      </c>
      <c r="I10344">
        <v>12.12</v>
      </c>
      <c r="J10344">
        <v>14.51</v>
      </c>
      <c r="K10344">
        <v>12.38</v>
      </c>
      <c r="L10344">
        <v>18.43</v>
      </c>
      <c r="M10344">
        <v>22.63</v>
      </c>
      <c r="N10344">
        <v>13.81</v>
      </c>
    </row>
    <row r="10345" spans="1:14" x14ac:dyDescent="0.2">
      <c r="A10345" t="s">
        <v>16604</v>
      </c>
      <c r="B10345" t="s">
        <v>16605</v>
      </c>
      <c r="C10345">
        <v>1.69</v>
      </c>
      <c r="D10345">
        <v>1.21</v>
      </c>
      <c r="E10345">
        <v>2.25</v>
      </c>
      <c r="F10345">
        <v>0.72</v>
      </c>
      <c r="G10345">
        <v>1.55</v>
      </c>
      <c r="H10345">
        <v>2.2400000000000002</v>
      </c>
      <c r="I10345">
        <v>0.45</v>
      </c>
      <c r="J10345">
        <v>1.68</v>
      </c>
      <c r="K10345">
        <v>3.02</v>
      </c>
      <c r="L10345">
        <v>0.87</v>
      </c>
      <c r="M10345">
        <v>0.67</v>
      </c>
      <c r="N10345">
        <v>1</v>
      </c>
    </row>
    <row r="10346" spans="1:14" x14ac:dyDescent="0.2">
      <c r="A10346" t="s">
        <v>16606</v>
      </c>
      <c r="B10346" t="s">
        <v>16607</v>
      </c>
      <c r="C10346">
        <v>4.8499999999999996</v>
      </c>
      <c r="D10346">
        <v>4.29</v>
      </c>
      <c r="E10346">
        <v>6.9</v>
      </c>
      <c r="F10346">
        <v>3.71</v>
      </c>
      <c r="G10346">
        <v>4.38</v>
      </c>
      <c r="H10346">
        <v>7.62</v>
      </c>
      <c r="I10346">
        <v>4.8899999999999997</v>
      </c>
      <c r="J10346">
        <v>6.73</v>
      </c>
      <c r="K10346">
        <v>12.37</v>
      </c>
      <c r="L10346">
        <v>5.43</v>
      </c>
      <c r="M10346">
        <v>3.22</v>
      </c>
      <c r="N10346">
        <v>3.93</v>
      </c>
    </row>
    <row r="10347" spans="1:14" x14ac:dyDescent="0.2">
      <c r="A10347" t="s">
        <v>16608</v>
      </c>
      <c r="B10347" t="s">
        <v>16609</v>
      </c>
      <c r="C10347">
        <v>50.73</v>
      </c>
      <c r="D10347">
        <v>34.32</v>
      </c>
      <c r="E10347">
        <v>46.36</v>
      </c>
      <c r="F10347">
        <v>46.31</v>
      </c>
      <c r="G10347">
        <v>42.09</v>
      </c>
      <c r="H10347">
        <v>44.03</v>
      </c>
      <c r="I10347">
        <v>52.98</v>
      </c>
      <c r="J10347">
        <v>46.52</v>
      </c>
      <c r="K10347">
        <v>31.15</v>
      </c>
      <c r="L10347">
        <v>43.68</v>
      </c>
      <c r="M10347">
        <v>35.39</v>
      </c>
      <c r="N10347">
        <v>39.729999999999997</v>
      </c>
    </row>
    <row r="10348" spans="1:14" x14ac:dyDescent="0.2">
      <c r="A10348" t="s">
        <v>16610</v>
      </c>
      <c r="B10348" t="s">
        <v>1197</v>
      </c>
      <c r="C10348">
        <v>29.14</v>
      </c>
      <c r="D10348">
        <v>23.2</v>
      </c>
      <c r="E10348">
        <v>22.8</v>
      </c>
      <c r="F10348">
        <v>13.83</v>
      </c>
      <c r="G10348">
        <v>11.89</v>
      </c>
      <c r="H10348">
        <v>11.01</v>
      </c>
      <c r="I10348">
        <v>27.79</v>
      </c>
      <c r="J10348">
        <v>23.83</v>
      </c>
      <c r="K10348">
        <v>14.8</v>
      </c>
      <c r="L10348">
        <v>20.64</v>
      </c>
      <c r="M10348">
        <v>46.92</v>
      </c>
      <c r="N10348">
        <v>59.02</v>
      </c>
    </row>
    <row r="10349" spans="1:14" x14ac:dyDescent="0.2">
      <c r="A10349" t="s">
        <v>16611</v>
      </c>
      <c r="B10349" t="s">
        <v>16612</v>
      </c>
      <c r="C10349">
        <v>13.6</v>
      </c>
      <c r="D10349">
        <v>9.2899999999999991</v>
      </c>
      <c r="E10349">
        <v>14.02</v>
      </c>
      <c r="F10349">
        <v>15.59</v>
      </c>
      <c r="G10349">
        <v>17.46</v>
      </c>
      <c r="H10349">
        <v>21.89</v>
      </c>
      <c r="I10349">
        <v>11.72</v>
      </c>
      <c r="J10349">
        <v>10.66</v>
      </c>
      <c r="K10349">
        <v>18.489999999999998</v>
      </c>
      <c r="L10349">
        <v>18.260000000000002</v>
      </c>
      <c r="M10349">
        <v>17.88</v>
      </c>
      <c r="N10349">
        <v>16.63</v>
      </c>
    </row>
    <row r="10350" spans="1:14" x14ac:dyDescent="0.2">
      <c r="A10350" t="s">
        <v>16613</v>
      </c>
      <c r="B10350" t="s">
        <v>776</v>
      </c>
      <c r="C10350">
        <v>6.93</v>
      </c>
      <c r="D10350">
        <v>3</v>
      </c>
      <c r="E10350">
        <v>5.36</v>
      </c>
      <c r="F10350">
        <v>8.0500000000000007</v>
      </c>
      <c r="G10350">
        <v>9.17</v>
      </c>
      <c r="H10350">
        <v>7.18</v>
      </c>
      <c r="I10350">
        <v>2.8</v>
      </c>
      <c r="J10350">
        <v>1.92</v>
      </c>
      <c r="K10350">
        <v>5.0599999999999996</v>
      </c>
      <c r="L10350">
        <v>6.04</v>
      </c>
      <c r="M10350">
        <v>21.89</v>
      </c>
      <c r="N10350">
        <v>4.34</v>
      </c>
    </row>
    <row r="10351" spans="1:14" x14ac:dyDescent="0.2">
      <c r="A10351" t="s">
        <v>16614</v>
      </c>
      <c r="B10351" t="s">
        <v>1074</v>
      </c>
      <c r="C10351">
        <v>3.24</v>
      </c>
      <c r="D10351">
        <v>2.44</v>
      </c>
      <c r="E10351">
        <v>3.9</v>
      </c>
      <c r="F10351">
        <v>2.0699999999999998</v>
      </c>
      <c r="G10351">
        <v>2.23</v>
      </c>
      <c r="H10351">
        <v>2.6</v>
      </c>
      <c r="I10351">
        <v>2.69</v>
      </c>
      <c r="J10351">
        <v>3.25</v>
      </c>
      <c r="K10351">
        <v>2.58</v>
      </c>
      <c r="L10351">
        <v>2.54</v>
      </c>
      <c r="M10351">
        <v>1.17</v>
      </c>
      <c r="N10351">
        <v>1.02</v>
      </c>
    </row>
    <row r="10352" spans="1:14" x14ac:dyDescent="0.2">
      <c r="A10352" t="s">
        <v>16615</v>
      </c>
      <c r="B10352" t="s">
        <v>16616</v>
      </c>
      <c r="C10352">
        <v>0.85</v>
      </c>
      <c r="D10352">
        <v>1.42</v>
      </c>
      <c r="E10352">
        <v>1.91</v>
      </c>
      <c r="F10352">
        <v>2.04</v>
      </c>
      <c r="G10352">
        <v>2.99</v>
      </c>
      <c r="H10352">
        <v>2.62</v>
      </c>
      <c r="I10352">
        <v>1.51</v>
      </c>
      <c r="J10352">
        <v>0.77</v>
      </c>
      <c r="K10352">
        <v>1.99</v>
      </c>
      <c r="L10352">
        <v>1.46</v>
      </c>
      <c r="M10352">
        <v>3.08</v>
      </c>
      <c r="N10352">
        <v>1.66</v>
      </c>
    </row>
    <row r="10353" spans="1:14" x14ac:dyDescent="0.2">
      <c r="A10353" t="s">
        <v>16617</v>
      </c>
      <c r="B10353" t="s">
        <v>15668</v>
      </c>
      <c r="C10353">
        <v>1.9</v>
      </c>
      <c r="D10353">
        <v>1.81</v>
      </c>
      <c r="E10353">
        <v>1.87</v>
      </c>
      <c r="F10353">
        <v>1.29</v>
      </c>
      <c r="G10353">
        <v>2.06</v>
      </c>
      <c r="H10353">
        <v>2.65</v>
      </c>
      <c r="I10353">
        <v>2.6</v>
      </c>
      <c r="J10353">
        <v>2.16</v>
      </c>
      <c r="K10353">
        <v>2.46</v>
      </c>
      <c r="L10353">
        <v>1.19</v>
      </c>
      <c r="M10353">
        <v>3.07</v>
      </c>
      <c r="N10353">
        <v>1.98</v>
      </c>
    </row>
    <row r="10354" spans="1:14" x14ac:dyDescent="0.2">
      <c r="A10354" t="s">
        <v>16618</v>
      </c>
      <c r="B10354" t="s">
        <v>15552</v>
      </c>
      <c r="C10354">
        <v>1.48</v>
      </c>
      <c r="D10354">
        <v>2.36</v>
      </c>
      <c r="E10354">
        <v>2.27</v>
      </c>
      <c r="F10354">
        <v>1.4</v>
      </c>
      <c r="G10354">
        <v>2.37</v>
      </c>
      <c r="H10354">
        <v>2.87</v>
      </c>
      <c r="I10354">
        <v>2.66</v>
      </c>
      <c r="J10354">
        <v>3.37</v>
      </c>
      <c r="K10354">
        <v>1.78</v>
      </c>
      <c r="L10354">
        <v>2.88</v>
      </c>
      <c r="M10354">
        <v>2.72</v>
      </c>
      <c r="N10354">
        <v>1.89</v>
      </c>
    </row>
    <row r="10355" spans="1:14" x14ac:dyDescent="0.2">
      <c r="A10355" t="s">
        <v>16619</v>
      </c>
      <c r="B10355" t="s">
        <v>16620</v>
      </c>
      <c r="C10355">
        <v>5.0999999999999996</v>
      </c>
      <c r="D10355">
        <v>5.14</v>
      </c>
      <c r="E10355">
        <v>7.8</v>
      </c>
      <c r="F10355">
        <v>7.28</v>
      </c>
      <c r="G10355">
        <v>7.61</v>
      </c>
      <c r="H10355">
        <v>12.43</v>
      </c>
      <c r="I10355">
        <v>6.34</v>
      </c>
      <c r="J10355">
        <v>5.67</v>
      </c>
      <c r="K10355">
        <v>12.41</v>
      </c>
      <c r="L10355">
        <v>6.13</v>
      </c>
      <c r="M10355">
        <v>4.5199999999999996</v>
      </c>
      <c r="N10355">
        <v>5.31</v>
      </c>
    </row>
    <row r="10356" spans="1:14" x14ac:dyDescent="0.2">
      <c r="A10356" t="s">
        <v>16621</v>
      </c>
      <c r="B10356" t="s">
        <v>16622</v>
      </c>
      <c r="C10356">
        <v>4.5199999999999996</v>
      </c>
      <c r="D10356">
        <v>3.22</v>
      </c>
      <c r="E10356">
        <v>1.88</v>
      </c>
      <c r="F10356">
        <v>1.76</v>
      </c>
      <c r="G10356">
        <v>1.84</v>
      </c>
      <c r="H10356">
        <v>1.37</v>
      </c>
      <c r="I10356">
        <v>2.2999999999999998</v>
      </c>
      <c r="J10356">
        <v>2.59</v>
      </c>
      <c r="K10356">
        <v>1.99</v>
      </c>
      <c r="L10356">
        <v>2.2200000000000002</v>
      </c>
      <c r="M10356">
        <v>5.73</v>
      </c>
      <c r="N10356">
        <v>3.7</v>
      </c>
    </row>
    <row r="10357" spans="1:14" x14ac:dyDescent="0.2">
      <c r="A10357" t="s">
        <v>16623</v>
      </c>
      <c r="B10357" t="s">
        <v>16624</v>
      </c>
      <c r="C10357">
        <v>5.85</v>
      </c>
      <c r="D10357">
        <v>5.03</v>
      </c>
      <c r="E10357">
        <v>7.25</v>
      </c>
      <c r="F10357">
        <v>8.26</v>
      </c>
      <c r="G10357">
        <v>8.8800000000000008</v>
      </c>
      <c r="H10357">
        <v>10.23</v>
      </c>
      <c r="I10357">
        <v>7.5</v>
      </c>
      <c r="J10357">
        <v>8.11</v>
      </c>
      <c r="K10357">
        <v>9.1300000000000008</v>
      </c>
      <c r="L10357">
        <v>8.1999999999999993</v>
      </c>
      <c r="M10357">
        <v>10.02</v>
      </c>
      <c r="N10357">
        <v>5.55</v>
      </c>
    </row>
    <row r="10358" spans="1:14" x14ac:dyDescent="0.2">
      <c r="A10358" t="s">
        <v>16625</v>
      </c>
      <c r="B10358" t="s">
        <v>16626</v>
      </c>
      <c r="C10358">
        <v>2.81</v>
      </c>
      <c r="D10358">
        <v>1.24</v>
      </c>
      <c r="E10358">
        <v>2.27</v>
      </c>
      <c r="F10358">
        <v>2.7</v>
      </c>
      <c r="G10358">
        <v>3.98</v>
      </c>
      <c r="H10358">
        <v>3.8</v>
      </c>
      <c r="I10358">
        <v>1.38</v>
      </c>
      <c r="J10358">
        <v>2.59</v>
      </c>
      <c r="K10358">
        <v>2.13</v>
      </c>
      <c r="L10358">
        <v>3.8</v>
      </c>
      <c r="M10358">
        <v>4.91</v>
      </c>
      <c r="N10358">
        <v>3.12</v>
      </c>
    </row>
    <row r="10359" spans="1:14" x14ac:dyDescent="0.2">
      <c r="A10359" t="s">
        <v>16627</v>
      </c>
      <c r="B10359" t="s">
        <v>16628</v>
      </c>
      <c r="C10359">
        <v>5.89</v>
      </c>
      <c r="D10359">
        <v>4.71</v>
      </c>
      <c r="E10359">
        <v>4.7</v>
      </c>
      <c r="F10359">
        <v>12.07</v>
      </c>
      <c r="G10359">
        <v>10.4</v>
      </c>
      <c r="H10359">
        <v>11.07</v>
      </c>
      <c r="I10359">
        <v>5.94</v>
      </c>
      <c r="J10359">
        <v>6.43</v>
      </c>
      <c r="K10359">
        <v>7.31</v>
      </c>
      <c r="L10359">
        <v>10.5</v>
      </c>
      <c r="M10359">
        <v>9.2100000000000009</v>
      </c>
      <c r="N10359">
        <v>9.02</v>
      </c>
    </row>
    <row r="10360" spans="1:14" x14ac:dyDescent="0.2">
      <c r="A10360" t="s">
        <v>16629</v>
      </c>
      <c r="B10360" t="s">
        <v>1873</v>
      </c>
      <c r="C10360">
        <v>7.01</v>
      </c>
      <c r="D10360">
        <v>3.72</v>
      </c>
      <c r="E10360">
        <v>4.29</v>
      </c>
      <c r="F10360">
        <v>4.8499999999999996</v>
      </c>
      <c r="G10360">
        <v>2.9</v>
      </c>
      <c r="H10360">
        <v>4.45</v>
      </c>
      <c r="I10360">
        <v>5.41</v>
      </c>
      <c r="J10360">
        <v>5.65</v>
      </c>
      <c r="K10360">
        <v>7.27</v>
      </c>
      <c r="L10360">
        <v>3.47</v>
      </c>
      <c r="M10360">
        <v>4.66</v>
      </c>
      <c r="N10360">
        <v>3.37</v>
      </c>
    </row>
    <row r="10361" spans="1:14" x14ac:dyDescent="0.2">
      <c r="A10361" t="s">
        <v>16630</v>
      </c>
      <c r="B10361" t="s">
        <v>16631</v>
      </c>
      <c r="C10361">
        <v>134.28</v>
      </c>
      <c r="D10361">
        <v>72.739999999999995</v>
      </c>
      <c r="E10361">
        <v>117.74</v>
      </c>
      <c r="F10361">
        <v>84.51</v>
      </c>
      <c r="G10361">
        <v>92.87</v>
      </c>
      <c r="H10361">
        <v>91.55</v>
      </c>
      <c r="I10361">
        <v>134.63</v>
      </c>
      <c r="J10361">
        <v>126.3</v>
      </c>
      <c r="K10361">
        <v>124.66</v>
      </c>
      <c r="L10361">
        <v>112.88</v>
      </c>
      <c r="M10361">
        <v>59.26</v>
      </c>
      <c r="N10361">
        <v>103.76</v>
      </c>
    </row>
    <row r="10362" spans="1:14" x14ac:dyDescent="0.2">
      <c r="A10362" t="s">
        <v>16632</v>
      </c>
      <c r="B10362" t="s">
        <v>16633</v>
      </c>
      <c r="C10362">
        <v>15.71</v>
      </c>
      <c r="D10362">
        <v>13.85</v>
      </c>
      <c r="E10362">
        <v>13.72</v>
      </c>
      <c r="F10362">
        <v>17.09</v>
      </c>
      <c r="G10362">
        <v>10.39</v>
      </c>
      <c r="H10362">
        <v>10.81</v>
      </c>
      <c r="I10362">
        <v>20.420000000000002</v>
      </c>
      <c r="J10362">
        <v>17.100000000000001</v>
      </c>
      <c r="K10362">
        <v>10.46</v>
      </c>
      <c r="L10362">
        <v>9.5500000000000007</v>
      </c>
      <c r="M10362">
        <v>14.81</v>
      </c>
      <c r="N10362">
        <v>8.4499999999999993</v>
      </c>
    </row>
    <row r="10363" spans="1:14" x14ac:dyDescent="0.2">
      <c r="A10363" t="s">
        <v>16634</v>
      </c>
      <c r="B10363" t="s">
        <v>536</v>
      </c>
      <c r="C10363">
        <v>5.61</v>
      </c>
      <c r="D10363">
        <v>5.56</v>
      </c>
      <c r="E10363">
        <v>9.35</v>
      </c>
      <c r="F10363">
        <v>5.45</v>
      </c>
      <c r="G10363">
        <v>7.24</v>
      </c>
      <c r="H10363">
        <v>6.91</v>
      </c>
      <c r="I10363">
        <v>5.96</v>
      </c>
      <c r="J10363">
        <v>8.2899999999999991</v>
      </c>
      <c r="K10363">
        <v>7.24</v>
      </c>
      <c r="L10363">
        <v>6.34</v>
      </c>
      <c r="M10363">
        <v>8.6999999999999993</v>
      </c>
      <c r="N10363">
        <v>6.41</v>
      </c>
    </row>
    <row r="10364" spans="1:14" x14ac:dyDescent="0.2">
      <c r="A10364" t="s">
        <v>16635</v>
      </c>
      <c r="B10364" t="s">
        <v>90</v>
      </c>
      <c r="C10364">
        <v>16.57</v>
      </c>
      <c r="D10364">
        <v>11.54</v>
      </c>
      <c r="E10364">
        <v>14.52</v>
      </c>
      <c r="F10364">
        <v>10.26</v>
      </c>
      <c r="G10364">
        <v>11.77</v>
      </c>
      <c r="H10364">
        <v>10.07</v>
      </c>
      <c r="I10364">
        <v>11.59</v>
      </c>
      <c r="J10364">
        <v>16.3</v>
      </c>
      <c r="K10364">
        <v>10.53</v>
      </c>
      <c r="L10364">
        <v>11.81</v>
      </c>
      <c r="M10364">
        <v>10.68</v>
      </c>
      <c r="N10364">
        <v>10.28</v>
      </c>
    </row>
    <row r="10365" spans="1:14" x14ac:dyDescent="0.2">
      <c r="A10365" t="s">
        <v>16636</v>
      </c>
      <c r="B10365" t="s">
        <v>298</v>
      </c>
      <c r="C10365">
        <v>2.5</v>
      </c>
      <c r="D10365">
        <v>1.1499999999999999</v>
      </c>
      <c r="E10365">
        <v>4.12</v>
      </c>
      <c r="F10365">
        <v>0.78</v>
      </c>
      <c r="G10365">
        <v>3.95</v>
      </c>
      <c r="H10365">
        <v>4.1500000000000004</v>
      </c>
      <c r="I10365">
        <v>1.07</v>
      </c>
      <c r="J10365">
        <v>2.46</v>
      </c>
      <c r="K10365">
        <v>5.41</v>
      </c>
      <c r="L10365">
        <v>3.72</v>
      </c>
      <c r="M10365">
        <v>3.5</v>
      </c>
      <c r="N10365">
        <v>1.63</v>
      </c>
    </row>
    <row r="10366" spans="1:14" x14ac:dyDescent="0.2">
      <c r="A10366" t="s">
        <v>16637</v>
      </c>
      <c r="B10366" t="s">
        <v>13979</v>
      </c>
      <c r="C10366">
        <v>12.5</v>
      </c>
      <c r="D10366">
        <v>8.41</v>
      </c>
      <c r="E10366">
        <v>11.47</v>
      </c>
      <c r="F10366">
        <v>21.91</v>
      </c>
      <c r="G10366">
        <v>33.53</v>
      </c>
      <c r="H10366">
        <v>31.48</v>
      </c>
      <c r="I10366">
        <v>8.6300000000000008</v>
      </c>
      <c r="J10366">
        <v>10.84</v>
      </c>
      <c r="K10366">
        <v>10.78</v>
      </c>
      <c r="L10366">
        <v>20.18</v>
      </c>
      <c r="M10366">
        <v>41.79</v>
      </c>
      <c r="N10366">
        <v>36.049999999999997</v>
      </c>
    </row>
    <row r="10367" spans="1:14" x14ac:dyDescent="0.2">
      <c r="A10367" t="s">
        <v>16638</v>
      </c>
      <c r="B10367" t="s">
        <v>16639</v>
      </c>
      <c r="C10367">
        <v>23.16</v>
      </c>
      <c r="D10367">
        <v>23.3</v>
      </c>
      <c r="E10367">
        <v>23.83</v>
      </c>
      <c r="F10367">
        <v>25.94</v>
      </c>
      <c r="G10367">
        <v>29.97</v>
      </c>
      <c r="H10367">
        <v>24.16</v>
      </c>
      <c r="I10367">
        <v>28.51</v>
      </c>
      <c r="J10367">
        <v>25.46</v>
      </c>
      <c r="K10367">
        <v>23.89</v>
      </c>
      <c r="L10367">
        <v>29.69</v>
      </c>
      <c r="M10367">
        <v>35.1</v>
      </c>
      <c r="N10367">
        <v>25.04</v>
      </c>
    </row>
    <row r="10368" spans="1:14" x14ac:dyDescent="0.2">
      <c r="A10368" t="s">
        <v>16640</v>
      </c>
      <c r="B10368" t="s">
        <v>90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  <c r="N10368">
        <v>0</v>
      </c>
    </row>
    <row r="10369" spans="1:14" x14ac:dyDescent="0.2">
      <c r="A10369" t="s">
        <v>16641</v>
      </c>
      <c r="B10369" t="s">
        <v>90</v>
      </c>
      <c r="C10369">
        <v>8.06</v>
      </c>
      <c r="D10369">
        <v>6.01</v>
      </c>
      <c r="E10369">
        <v>9.74</v>
      </c>
      <c r="F10369">
        <v>10.48</v>
      </c>
      <c r="G10369">
        <v>10.220000000000001</v>
      </c>
      <c r="H10369">
        <v>8.77</v>
      </c>
      <c r="I10369">
        <v>9.89</v>
      </c>
      <c r="J10369">
        <v>11.06</v>
      </c>
      <c r="K10369">
        <v>6.6</v>
      </c>
      <c r="L10369">
        <v>5.47</v>
      </c>
      <c r="M10369">
        <v>10.95</v>
      </c>
      <c r="N10369">
        <v>5.68</v>
      </c>
    </row>
    <row r="10370" spans="1:14" x14ac:dyDescent="0.2">
      <c r="A10370" t="s">
        <v>16642</v>
      </c>
      <c r="B10370" t="s">
        <v>1308</v>
      </c>
      <c r="C10370">
        <v>4.5599999999999996</v>
      </c>
      <c r="D10370">
        <v>2.12</v>
      </c>
      <c r="E10370">
        <v>3.22</v>
      </c>
      <c r="F10370">
        <v>1.7</v>
      </c>
      <c r="G10370">
        <v>2.0699999999999998</v>
      </c>
      <c r="H10370">
        <v>1.87</v>
      </c>
      <c r="I10370">
        <v>4.8099999999999996</v>
      </c>
      <c r="J10370">
        <v>2.84</v>
      </c>
      <c r="K10370">
        <v>2.35</v>
      </c>
      <c r="L10370">
        <v>1.52</v>
      </c>
      <c r="M10370">
        <v>3.19</v>
      </c>
      <c r="N10370">
        <v>1.67</v>
      </c>
    </row>
    <row r="10371" spans="1:14" x14ac:dyDescent="0.2">
      <c r="A10371" t="s">
        <v>16643</v>
      </c>
      <c r="B10371" t="s">
        <v>16644</v>
      </c>
      <c r="C10371">
        <v>57</v>
      </c>
      <c r="D10371">
        <v>33.380000000000003</v>
      </c>
      <c r="E10371">
        <v>44.38</v>
      </c>
      <c r="F10371">
        <v>32.56</v>
      </c>
      <c r="G10371">
        <v>32.65</v>
      </c>
      <c r="H10371">
        <v>32.53</v>
      </c>
      <c r="I10371">
        <v>45.27</v>
      </c>
      <c r="J10371">
        <v>40.799999999999997</v>
      </c>
      <c r="K10371">
        <v>35.299999999999997</v>
      </c>
      <c r="L10371">
        <v>51.17</v>
      </c>
      <c r="M10371">
        <v>48.69</v>
      </c>
      <c r="N10371">
        <v>63.83</v>
      </c>
    </row>
    <row r="10372" spans="1:14" x14ac:dyDescent="0.2">
      <c r="A10372" t="s">
        <v>16645</v>
      </c>
      <c r="B10372" t="s">
        <v>749</v>
      </c>
      <c r="C10372">
        <v>12.23</v>
      </c>
      <c r="D10372">
        <v>7.9</v>
      </c>
      <c r="E10372">
        <v>12.19</v>
      </c>
      <c r="F10372">
        <v>16.64</v>
      </c>
      <c r="G10372">
        <v>15.18</v>
      </c>
      <c r="H10372">
        <v>16.64</v>
      </c>
      <c r="I10372">
        <v>9.68</v>
      </c>
      <c r="J10372">
        <v>10.33</v>
      </c>
      <c r="K10372">
        <v>13.87</v>
      </c>
      <c r="L10372">
        <v>14.62</v>
      </c>
      <c r="M10372">
        <v>13.21</v>
      </c>
      <c r="N10372">
        <v>9.26</v>
      </c>
    </row>
    <row r="10373" spans="1:14" x14ac:dyDescent="0.2">
      <c r="A10373" t="s">
        <v>16646</v>
      </c>
      <c r="B10373" t="s">
        <v>16647</v>
      </c>
      <c r="C10373">
        <v>0</v>
      </c>
      <c r="D10373">
        <v>0</v>
      </c>
      <c r="E10373">
        <v>0</v>
      </c>
      <c r="F10373">
        <v>0</v>
      </c>
      <c r="G10373">
        <v>0</v>
      </c>
      <c r="H10373">
        <v>0</v>
      </c>
      <c r="I10373">
        <v>0</v>
      </c>
      <c r="J10373">
        <v>0</v>
      </c>
      <c r="K10373">
        <v>0</v>
      </c>
      <c r="L10373">
        <v>0</v>
      </c>
      <c r="M10373">
        <v>0</v>
      </c>
      <c r="N10373">
        <v>0</v>
      </c>
    </row>
    <row r="10374" spans="1:14" x14ac:dyDescent="0.2">
      <c r="A10374" t="s">
        <v>16648</v>
      </c>
      <c r="B10374" t="s">
        <v>16649</v>
      </c>
      <c r="C10374">
        <v>12.25</v>
      </c>
      <c r="D10374">
        <v>12.45</v>
      </c>
      <c r="E10374">
        <v>12.87</v>
      </c>
      <c r="F10374">
        <v>15.32</v>
      </c>
      <c r="G10374">
        <v>18.690000000000001</v>
      </c>
      <c r="H10374">
        <v>15.89</v>
      </c>
      <c r="I10374">
        <v>13.88</v>
      </c>
      <c r="J10374">
        <v>11.39</v>
      </c>
      <c r="K10374">
        <v>14.43</v>
      </c>
      <c r="L10374">
        <v>13.73</v>
      </c>
      <c r="M10374">
        <v>17.91</v>
      </c>
      <c r="N10374">
        <v>10.23</v>
      </c>
    </row>
    <row r="10375" spans="1:14" x14ac:dyDescent="0.2">
      <c r="A10375" t="s">
        <v>16650</v>
      </c>
      <c r="B10375" t="s">
        <v>16148</v>
      </c>
      <c r="C10375">
        <v>12.14</v>
      </c>
      <c r="D10375">
        <v>7.99</v>
      </c>
      <c r="E10375">
        <v>11.27</v>
      </c>
      <c r="F10375">
        <v>7.31</v>
      </c>
      <c r="G10375">
        <v>7.36</v>
      </c>
      <c r="H10375">
        <v>12.82</v>
      </c>
      <c r="I10375">
        <v>8.4</v>
      </c>
      <c r="J10375">
        <v>13.03</v>
      </c>
      <c r="K10375">
        <v>13.41</v>
      </c>
      <c r="L10375">
        <v>8.85</v>
      </c>
      <c r="M10375">
        <v>10.58</v>
      </c>
      <c r="N10375">
        <v>7.76</v>
      </c>
    </row>
    <row r="10376" spans="1:14" x14ac:dyDescent="0.2">
      <c r="A10376" t="s">
        <v>16651</v>
      </c>
      <c r="B10376" t="s">
        <v>13802</v>
      </c>
      <c r="C10376">
        <v>10.38</v>
      </c>
      <c r="D10376">
        <v>8.4</v>
      </c>
      <c r="E10376">
        <v>8.6</v>
      </c>
      <c r="F10376">
        <v>8.27</v>
      </c>
      <c r="G10376">
        <v>9.43</v>
      </c>
      <c r="H10376">
        <v>12.76</v>
      </c>
      <c r="I10376">
        <v>10.55</v>
      </c>
      <c r="J10376">
        <v>10.38</v>
      </c>
      <c r="K10376">
        <v>12.14</v>
      </c>
      <c r="L10376">
        <v>7.58</v>
      </c>
      <c r="M10376">
        <v>7.99</v>
      </c>
      <c r="N10376">
        <v>6.23</v>
      </c>
    </row>
    <row r="10377" spans="1:14" x14ac:dyDescent="0.2">
      <c r="A10377" t="s">
        <v>16652</v>
      </c>
      <c r="B10377" t="s">
        <v>16653</v>
      </c>
      <c r="C10377">
        <v>3.13</v>
      </c>
      <c r="D10377">
        <v>1.92</v>
      </c>
      <c r="E10377">
        <v>1.29</v>
      </c>
      <c r="F10377">
        <v>6.5</v>
      </c>
      <c r="G10377">
        <v>5.83</v>
      </c>
      <c r="H10377">
        <v>3.41</v>
      </c>
      <c r="I10377">
        <v>1.26</v>
      </c>
      <c r="J10377">
        <v>1.82</v>
      </c>
      <c r="K10377">
        <v>0.5</v>
      </c>
      <c r="L10377">
        <v>2.84</v>
      </c>
      <c r="M10377">
        <v>17.59</v>
      </c>
      <c r="N10377">
        <v>12.74</v>
      </c>
    </row>
    <row r="10378" spans="1:14" x14ac:dyDescent="0.2">
      <c r="A10378" t="s">
        <v>16654</v>
      </c>
      <c r="B10378" t="s">
        <v>1934</v>
      </c>
      <c r="C10378">
        <v>5.19</v>
      </c>
      <c r="D10378">
        <v>4.3</v>
      </c>
      <c r="E10378">
        <v>5.57</v>
      </c>
      <c r="F10378">
        <v>5.96</v>
      </c>
      <c r="G10378">
        <v>5.46</v>
      </c>
      <c r="H10378">
        <v>6.43</v>
      </c>
      <c r="I10378">
        <v>9.18</v>
      </c>
      <c r="J10378">
        <v>6.79</v>
      </c>
      <c r="K10378">
        <v>5.78</v>
      </c>
      <c r="L10378">
        <v>4.2</v>
      </c>
      <c r="M10378">
        <v>5.74</v>
      </c>
      <c r="N10378">
        <v>3.39</v>
      </c>
    </row>
    <row r="10379" spans="1:14" x14ac:dyDescent="0.2">
      <c r="A10379" t="s">
        <v>16655</v>
      </c>
      <c r="B10379" t="s">
        <v>2493</v>
      </c>
      <c r="C10379">
        <v>16.22</v>
      </c>
      <c r="D10379">
        <v>15.86</v>
      </c>
      <c r="E10379">
        <v>13.26</v>
      </c>
      <c r="F10379">
        <v>16.25</v>
      </c>
      <c r="G10379">
        <v>14.8</v>
      </c>
      <c r="H10379">
        <v>11.45</v>
      </c>
      <c r="I10379">
        <v>16.59</v>
      </c>
      <c r="J10379">
        <v>14.9</v>
      </c>
      <c r="K10379">
        <v>12.85</v>
      </c>
      <c r="L10379">
        <v>16.420000000000002</v>
      </c>
      <c r="M10379">
        <v>8.49</v>
      </c>
      <c r="N10379">
        <v>13.98</v>
      </c>
    </row>
    <row r="10380" spans="1:14" x14ac:dyDescent="0.2">
      <c r="A10380" t="s">
        <v>16656</v>
      </c>
      <c r="B10380" t="s">
        <v>615</v>
      </c>
      <c r="C10380">
        <v>0.56000000000000005</v>
      </c>
      <c r="D10380">
        <v>1.81</v>
      </c>
      <c r="E10380">
        <v>0.7</v>
      </c>
      <c r="F10380">
        <v>0</v>
      </c>
      <c r="G10380">
        <v>1.04</v>
      </c>
      <c r="H10380">
        <v>5.34</v>
      </c>
      <c r="I10380">
        <v>0.3</v>
      </c>
      <c r="J10380">
        <v>0.97</v>
      </c>
      <c r="K10380">
        <v>1.94</v>
      </c>
      <c r="L10380">
        <v>2.81</v>
      </c>
      <c r="M10380">
        <v>0.71</v>
      </c>
      <c r="N10380">
        <v>1.67</v>
      </c>
    </row>
    <row r="10381" spans="1:14" x14ac:dyDescent="0.2">
      <c r="A10381" t="s">
        <v>16657</v>
      </c>
      <c r="B10381" t="s">
        <v>16658</v>
      </c>
      <c r="C10381">
        <v>40.96</v>
      </c>
      <c r="D10381">
        <v>33.94</v>
      </c>
      <c r="E10381">
        <v>44.88</v>
      </c>
      <c r="F10381">
        <v>33.549999999999997</v>
      </c>
      <c r="G10381">
        <v>33.119999999999997</v>
      </c>
      <c r="H10381">
        <v>30.25</v>
      </c>
      <c r="I10381">
        <v>51.67</v>
      </c>
      <c r="J10381">
        <v>54.9</v>
      </c>
      <c r="K10381">
        <v>39.630000000000003</v>
      </c>
      <c r="L10381">
        <v>35.020000000000003</v>
      </c>
      <c r="M10381">
        <v>32.479999999999997</v>
      </c>
      <c r="N10381">
        <v>32.44</v>
      </c>
    </row>
    <row r="10382" spans="1:14" x14ac:dyDescent="0.2">
      <c r="A10382" t="s">
        <v>16659</v>
      </c>
      <c r="B10382" t="s">
        <v>16660</v>
      </c>
      <c r="C10382">
        <v>18.079999999999998</v>
      </c>
      <c r="D10382">
        <v>16.43</v>
      </c>
      <c r="E10382">
        <v>15.92</v>
      </c>
      <c r="F10382">
        <v>22.78</v>
      </c>
      <c r="G10382">
        <v>18.920000000000002</v>
      </c>
      <c r="H10382">
        <v>18.329999999999998</v>
      </c>
      <c r="I10382">
        <v>18.62</v>
      </c>
      <c r="J10382">
        <v>16.09</v>
      </c>
      <c r="K10382">
        <v>16.97</v>
      </c>
      <c r="L10382">
        <v>18.29</v>
      </c>
      <c r="M10382">
        <v>23.35</v>
      </c>
      <c r="N10382">
        <v>14.64</v>
      </c>
    </row>
    <row r="10383" spans="1:14" x14ac:dyDescent="0.2">
      <c r="A10383" t="s">
        <v>16661</v>
      </c>
      <c r="B10383" t="s">
        <v>16662</v>
      </c>
      <c r="C10383">
        <v>1.25</v>
      </c>
      <c r="D10383">
        <v>1.26</v>
      </c>
      <c r="E10383">
        <v>1.98</v>
      </c>
      <c r="F10383">
        <v>2.38</v>
      </c>
      <c r="G10383">
        <v>2.93</v>
      </c>
      <c r="H10383">
        <v>3.12</v>
      </c>
      <c r="I10383">
        <v>2.02</v>
      </c>
      <c r="J10383">
        <v>2.59</v>
      </c>
      <c r="K10383">
        <v>2.58</v>
      </c>
      <c r="L10383">
        <v>2.4900000000000002</v>
      </c>
      <c r="M10383">
        <v>2.57</v>
      </c>
      <c r="N10383">
        <v>2.27</v>
      </c>
    </row>
    <row r="10384" spans="1:14" x14ac:dyDescent="0.2">
      <c r="A10384" t="s">
        <v>16663</v>
      </c>
      <c r="B10384" t="s">
        <v>16664</v>
      </c>
      <c r="C10384">
        <v>11.22</v>
      </c>
      <c r="D10384">
        <v>8.2100000000000009</v>
      </c>
      <c r="E10384">
        <v>11.73</v>
      </c>
      <c r="F10384">
        <v>14.89</v>
      </c>
      <c r="G10384">
        <v>13.49</v>
      </c>
      <c r="H10384">
        <v>20.05</v>
      </c>
      <c r="I10384">
        <v>9.75</v>
      </c>
      <c r="J10384">
        <v>11.8</v>
      </c>
      <c r="K10384">
        <v>12.21</v>
      </c>
      <c r="L10384">
        <v>12.66</v>
      </c>
      <c r="M10384">
        <v>11.41</v>
      </c>
      <c r="N10384">
        <v>10.52</v>
      </c>
    </row>
    <row r="10385" spans="1:14" x14ac:dyDescent="0.2">
      <c r="A10385" t="s">
        <v>16665</v>
      </c>
      <c r="B10385" t="s">
        <v>1865</v>
      </c>
      <c r="C10385">
        <v>148.21</v>
      </c>
      <c r="D10385">
        <v>116.43</v>
      </c>
      <c r="E10385">
        <v>149.44</v>
      </c>
      <c r="F10385">
        <v>102.83</v>
      </c>
      <c r="G10385">
        <v>103.19</v>
      </c>
      <c r="H10385">
        <v>107.68</v>
      </c>
      <c r="I10385">
        <v>156.99</v>
      </c>
      <c r="J10385">
        <v>151.43</v>
      </c>
      <c r="K10385">
        <v>132.47</v>
      </c>
      <c r="L10385">
        <v>125.32</v>
      </c>
      <c r="M10385">
        <v>90.62</v>
      </c>
      <c r="N10385">
        <v>87.24</v>
      </c>
    </row>
    <row r="10386" spans="1:14" x14ac:dyDescent="0.2">
      <c r="A10386" t="s">
        <v>16666</v>
      </c>
      <c r="B10386" t="s">
        <v>16667</v>
      </c>
      <c r="C10386">
        <v>0.17</v>
      </c>
      <c r="D10386">
        <v>0.26</v>
      </c>
      <c r="E10386">
        <v>0.42</v>
      </c>
      <c r="F10386">
        <v>0.73</v>
      </c>
      <c r="G10386">
        <v>0.72</v>
      </c>
      <c r="H10386">
        <v>1.73</v>
      </c>
      <c r="I10386">
        <v>0.66</v>
      </c>
      <c r="J10386">
        <v>0.4</v>
      </c>
      <c r="K10386">
        <v>0.75</v>
      </c>
      <c r="L10386">
        <v>0.89</v>
      </c>
      <c r="M10386">
        <v>0.6</v>
      </c>
      <c r="N10386">
        <v>0.44</v>
      </c>
    </row>
    <row r="10387" spans="1:14" x14ac:dyDescent="0.2">
      <c r="A10387" t="s">
        <v>16668</v>
      </c>
      <c r="B10387" t="s">
        <v>16669</v>
      </c>
      <c r="C10387">
        <v>27.2</v>
      </c>
      <c r="D10387">
        <v>22.65</v>
      </c>
      <c r="E10387">
        <v>22.5</v>
      </c>
      <c r="F10387">
        <v>29.27</v>
      </c>
      <c r="G10387">
        <v>17.54</v>
      </c>
      <c r="H10387">
        <v>24.73</v>
      </c>
      <c r="I10387">
        <v>28.14</v>
      </c>
      <c r="J10387">
        <v>25.47</v>
      </c>
      <c r="K10387">
        <v>20.420000000000002</v>
      </c>
      <c r="L10387">
        <v>23.73</v>
      </c>
      <c r="M10387">
        <v>24.29</v>
      </c>
      <c r="N10387">
        <v>25.67</v>
      </c>
    </row>
    <row r="10388" spans="1:14" x14ac:dyDescent="0.2">
      <c r="A10388" t="s">
        <v>16670</v>
      </c>
      <c r="B10388" t="s">
        <v>16671</v>
      </c>
      <c r="C10388">
        <v>14.36</v>
      </c>
      <c r="D10388">
        <v>7.59</v>
      </c>
      <c r="E10388">
        <v>9.33</v>
      </c>
      <c r="F10388">
        <v>9.3000000000000007</v>
      </c>
      <c r="G10388">
        <v>11.48</v>
      </c>
      <c r="H10388">
        <v>6.79</v>
      </c>
      <c r="I10388">
        <v>10.210000000000001</v>
      </c>
      <c r="J10388">
        <v>8.7100000000000009</v>
      </c>
      <c r="K10388">
        <v>10.18</v>
      </c>
      <c r="L10388">
        <v>12.37</v>
      </c>
      <c r="M10388">
        <v>22.52</v>
      </c>
      <c r="N10388">
        <v>24.03</v>
      </c>
    </row>
    <row r="10389" spans="1:14" x14ac:dyDescent="0.2">
      <c r="A10389" t="s">
        <v>16672</v>
      </c>
      <c r="B10389" t="s">
        <v>90</v>
      </c>
      <c r="C10389">
        <v>6.41</v>
      </c>
      <c r="D10389">
        <v>8.02</v>
      </c>
      <c r="E10389">
        <v>7.83</v>
      </c>
      <c r="F10389">
        <v>9.4700000000000006</v>
      </c>
      <c r="G10389">
        <v>10.65</v>
      </c>
      <c r="H10389">
        <v>9.8699999999999992</v>
      </c>
      <c r="I10389">
        <v>8.11</v>
      </c>
      <c r="J10389">
        <v>7.33</v>
      </c>
      <c r="K10389">
        <v>6.98</v>
      </c>
      <c r="L10389">
        <v>5.63</v>
      </c>
      <c r="M10389">
        <v>9.92</v>
      </c>
      <c r="N10389">
        <v>7.65</v>
      </c>
    </row>
    <row r="10390" spans="1:14" x14ac:dyDescent="0.2">
      <c r="A10390" t="s">
        <v>16673</v>
      </c>
      <c r="B10390" t="s">
        <v>16674</v>
      </c>
      <c r="C10390">
        <v>1.32</v>
      </c>
      <c r="D10390">
        <v>0.39</v>
      </c>
      <c r="E10390">
        <v>0.42</v>
      </c>
      <c r="F10390">
        <v>1.6</v>
      </c>
      <c r="G10390">
        <v>5.07</v>
      </c>
      <c r="H10390">
        <v>5.94</v>
      </c>
      <c r="I10390">
        <v>0.08</v>
      </c>
      <c r="J10390">
        <v>0</v>
      </c>
      <c r="K10390">
        <v>0.45</v>
      </c>
      <c r="L10390">
        <v>7.56</v>
      </c>
      <c r="M10390">
        <v>10.06</v>
      </c>
      <c r="N10390">
        <v>10.89</v>
      </c>
    </row>
    <row r="10391" spans="1:14" x14ac:dyDescent="0.2">
      <c r="A10391" t="s">
        <v>16675</v>
      </c>
      <c r="B10391" t="s">
        <v>13225</v>
      </c>
      <c r="C10391">
        <v>2.11</v>
      </c>
      <c r="D10391">
        <v>1.29</v>
      </c>
      <c r="E10391">
        <v>2.67</v>
      </c>
      <c r="F10391">
        <v>1.7</v>
      </c>
      <c r="G10391">
        <v>2.15</v>
      </c>
      <c r="H10391">
        <v>4.04</v>
      </c>
      <c r="I10391">
        <v>1.61</v>
      </c>
      <c r="J10391">
        <v>1.59</v>
      </c>
      <c r="K10391">
        <v>2.5</v>
      </c>
      <c r="L10391">
        <v>2.16</v>
      </c>
      <c r="M10391">
        <v>2.48</v>
      </c>
      <c r="N10391">
        <v>1.37</v>
      </c>
    </row>
    <row r="10392" spans="1:14" x14ac:dyDescent="0.2">
      <c r="A10392" t="s">
        <v>16676</v>
      </c>
      <c r="B10392" t="s">
        <v>3436</v>
      </c>
      <c r="C10392">
        <v>3.8</v>
      </c>
      <c r="D10392">
        <v>1.54</v>
      </c>
      <c r="E10392">
        <v>3.77</v>
      </c>
      <c r="F10392">
        <v>2.15</v>
      </c>
      <c r="G10392">
        <v>2.2799999999999998</v>
      </c>
      <c r="H10392">
        <v>3.46</v>
      </c>
      <c r="I10392">
        <v>3.51</v>
      </c>
      <c r="J10392">
        <v>3.73</v>
      </c>
      <c r="K10392">
        <v>6.23</v>
      </c>
      <c r="L10392">
        <v>4.33</v>
      </c>
      <c r="M10392">
        <v>2.52</v>
      </c>
      <c r="N10392">
        <v>3.29</v>
      </c>
    </row>
    <row r="10393" spans="1:14" x14ac:dyDescent="0.2">
      <c r="A10393" t="s">
        <v>16677</v>
      </c>
      <c r="B10393" t="s">
        <v>16678</v>
      </c>
      <c r="C10393">
        <v>27.31</v>
      </c>
      <c r="D10393">
        <v>21.08</v>
      </c>
      <c r="E10393">
        <v>26.54</v>
      </c>
      <c r="F10393">
        <v>27.63</v>
      </c>
      <c r="G10393">
        <v>26.26</v>
      </c>
      <c r="H10393">
        <v>25.76</v>
      </c>
      <c r="I10393">
        <v>33.03</v>
      </c>
      <c r="J10393">
        <v>27.11</v>
      </c>
      <c r="K10393">
        <v>19.89</v>
      </c>
      <c r="L10393">
        <v>25.41</v>
      </c>
      <c r="M10393">
        <v>33.99</v>
      </c>
      <c r="N10393">
        <v>26.14</v>
      </c>
    </row>
    <row r="10394" spans="1:14" x14ac:dyDescent="0.2">
      <c r="A10394" t="s">
        <v>16679</v>
      </c>
      <c r="B10394" t="s">
        <v>16680</v>
      </c>
      <c r="C10394">
        <v>7.39</v>
      </c>
      <c r="D10394">
        <v>4.2</v>
      </c>
      <c r="E10394">
        <v>7.55</v>
      </c>
      <c r="F10394">
        <v>2.06</v>
      </c>
      <c r="G10394">
        <v>3.44</v>
      </c>
      <c r="H10394">
        <v>3.94</v>
      </c>
      <c r="I10394">
        <v>9.15</v>
      </c>
      <c r="J10394">
        <v>6.66</v>
      </c>
      <c r="K10394">
        <v>7.93</v>
      </c>
      <c r="L10394">
        <v>3.98</v>
      </c>
      <c r="M10394">
        <v>3.15</v>
      </c>
      <c r="N10394">
        <v>3.54</v>
      </c>
    </row>
    <row r="10395" spans="1:14" x14ac:dyDescent="0.2">
      <c r="A10395" t="s">
        <v>16681</v>
      </c>
      <c r="B10395" t="s">
        <v>110</v>
      </c>
      <c r="C10395">
        <v>6.59</v>
      </c>
      <c r="D10395">
        <v>4.68</v>
      </c>
      <c r="E10395">
        <v>8.33</v>
      </c>
      <c r="F10395">
        <v>8.4</v>
      </c>
      <c r="G10395">
        <v>8.07</v>
      </c>
      <c r="H10395">
        <v>10.24</v>
      </c>
      <c r="I10395">
        <v>7.11</v>
      </c>
      <c r="J10395">
        <v>6.97</v>
      </c>
      <c r="K10395">
        <v>8.77</v>
      </c>
      <c r="L10395">
        <v>9.41</v>
      </c>
      <c r="M10395">
        <v>4.8</v>
      </c>
      <c r="N10395">
        <v>5.04</v>
      </c>
    </row>
    <row r="10396" spans="1:14" x14ac:dyDescent="0.2">
      <c r="A10396" t="s">
        <v>16682</v>
      </c>
      <c r="B10396" t="s">
        <v>1494</v>
      </c>
      <c r="C10396">
        <v>10.77</v>
      </c>
      <c r="D10396">
        <v>11.24</v>
      </c>
      <c r="E10396">
        <v>19.48</v>
      </c>
      <c r="F10396">
        <v>1.1399999999999999</v>
      </c>
      <c r="G10396">
        <v>2.04</v>
      </c>
      <c r="H10396">
        <v>3.33</v>
      </c>
      <c r="I10396">
        <v>12.02</v>
      </c>
      <c r="J10396">
        <v>13.96</v>
      </c>
      <c r="K10396">
        <v>12.38</v>
      </c>
      <c r="L10396">
        <v>5.18</v>
      </c>
      <c r="M10396">
        <v>3.81</v>
      </c>
      <c r="N10396">
        <v>3.45</v>
      </c>
    </row>
    <row r="10397" spans="1:14" x14ac:dyDescent="0.2">
      <c r="A10397" t="s">
        <v>16683</v>
      </c>
      <c r="B10397" t="s">
        <v>2591</v>
      </c>
      <c r="C10397">
        <v>51.25</v>
      </c>
      <c r="D10397">
        <v>41.07</v>
      </c>
      <c r="E10397">
        <v>55.8</v>
      </c>
      <c r="F10397">
        <v>53.3</v>
      </c>
      <c r="G10397">
        <v>72.459999999999994</v>
      </c>
      <c r="H10397">
        <v>50.57</v>
      </c>
      <c r="I10397">
        <v>52.93</v>
      </c>
      <c r="J10397">
        <v>52.53</v>
      </c>
      <c r="K10397">
        <v>40.74</v>
      </c>
      <c r="L10397">
        <v>53.5</v>
      </c>
      <c r="M10397">
        <v>85.72</v>
      </c>
      <c r="N10397">
        <v>56.07</v>
      </c>
    </row>
    <row r="10398" spans="1:14" x14ac:dyDescent="0.2">
      <c r="A10398" t="s">
        <v>16684</v>
      </c>
      <c r="B10398" t="s">
        <v>16685</v>
      </c>
      <c r="C10398">
        <v>4.0599999999999996</v>
      </c>
      <c r="D10398">
        <v>3.49</v>
      </c>
      <c r="E10398">
        <v>3.32</v>
      </c>
      <c r="F10398">
        <v>5.68</v>
      </c>
      <c r="G10398">
        <v>5.75</v>
      </c>
      <c r="H10398">
        <v>4.79</v>
      </c>
      <c r="I10398">
        <v>3.63</v>
      </c>
      <c r="J10398">
        <v>3.86</v>
      </c>
      <c r="K10398">
        <v>2.74</v>
      </c>
      <c r="L10398">
        <v>4.8899999999999997</v>
      </c>
      <c r="M10398">
        <v>10.6</v>
      </c>
      <c r="N10398">
        <v>8.5299999999999994</v>
      </c>
    </row>
    <row r="10399" spans="1:14" x14ac:dyDescent="0.2">
      <c r="A10399" t="s">
        <v>16686</v>
      </c>
      <c r="B10399" t="s">
        <v>16687</v>
      </c>
      <c r="C10399">
        <v>2.44</v>
      </c>
      <c r="D10399">
        <v>0.72</v>
      </c>
      <c r="E10399">
        <v>1.93</v>
      </c>
      <c r="F10399">
        <v>0.98</v>
      </c>
      <c r="G10399">
        <v>0.82</v>
      </c>
      <c r="H10399">
        <v>1.34</v>
      </c>
      <c r="I10399">
        <v>1.33</v>
      </c>
      <c r="J10399">
        <v>1.35</v>
      </c>
      <c r="K10399">
        <v>1.71</v>
      </c>
      <c r="L10399">
        <v>0.96</v>
      </c>
      <c r="M10399">
        <v>1.47</v>
      </c>
      <c r="N10399">
        <v>1.1599999999999999</v>
      </c>
    </row>
    <row r="10400" spans="1:14" x14ac:dyDescent="0.2">
      <c r="A10400" t="s">
        <v>16688</v>
      </c>
      <c r="B10400" t="s">
        <v>16689</v>
      </c>
      <c r="C10400">
        <v>103.21</v>
      </c>
      <c r="D10400">
        <v>82.5</v>
      </c>
      <c r="E10400">
        <v>118.3</v>
      </c>
      <c r="F10400">
        <v>132.47999999999999</v>
      </c>
      <c r="G10400">
        <v>131.1</v>
      </c>
      <c r="H10400">
        <v>128.78</v>
      </c>
      <c r="I10400">
        <v>121.2</v>
      </c>
      <c r="J10400">
        <v>150.16999999999999</v>
      </c>
      <c r="K10400">
        <v>99.84</v>
      </c>
      <c r="L10400">
        <v>110.07</v>
      </c>
      <c r="M10400">
        <v>103.38</v>
      </c>
      <c r="N10400">
        <v>86.97</v>
      </c>
    </row>
    <row r="10401" spans="1:14" x14ac:dyDescent="0.2">
      <c r="A10401" t="s">
        <v>16690</v>
      </c>
      <c r="B10401" t="s">
        <v>16691</v>
      </c>
      <c r="C10401">
        <v>10.56</v>
      </c>
      <c r="D10401">
        <v>9.02</v>
      </c>
      <c r="E10401">
        <v>9.7200000000000006</v>
      </c>
      <c r="F10401">
        <v>16.739999999999998</v>
      </c>
      <c r="G10401">
        <v>13.19</v>
      </c>
      <c r="H10401">
        <v>12.45</v>
      </c>
      <c r="I10401">
        <v>10.25</v>
      </c>
      <c r="J10401">
        <v>10.119999999999999</v>
      </c>
      <c r="K10401">
        <v>14.48</v>
      </c>
      <c r="L10401">
        <v>11.46</v>
      </c>
      <c r="M10401">
        <v>22.14</v>
      </c>
      <c r="N10401">
        <v>9.06</v>
      </c>
    </row>
    <row r="10402" spans="1:14" x14ac:dyDescent="0.2">
      <c r="A10402" t="s">
        <v>16692</v>
      </c>
      <c r="B10402" t="s">
        <v>16628</v>
      </c>
      <c r="C10402">
        <v>12.1</v>
      </c>
      <c r="D10402">
        <v>6.67</v>
      </c>
      <c r="E10402">
        <v>8.73</v>
      </c>
      <c r="F10402">
        <v>15.1</v>
      </c>
      <c r="G10402">
        <v>13.24</v>
      </c>
      <c r="H10402">
        <v>15.37</v>
      </c>
      <c r="I10402">
        <v>7.28</v>
      </c>
      <c r="J10402">
        <v>12.54</v>
      </c>
      <c r="K10402">
        <v>15.9</v>
      </c>
      <c r="L10402">
        <v>12.98</v>
      </c>
      <c r="M10402">
        <v>15.68</v>
      </c>
      <c r="N10402">
        <v>11.18</v>
      </c>
    </row>
    <row r="10403" spans="1:14" x14ac:dyDescent="0.2">
      <c r="A10403" t="s">
        <v>16693</v>
      </c>
      <c r="B10403" t="s">
        <v>16694</v>
      </c>
      <c r="C10403">
        <v>14.85</v>
      </c>
      <c r="D10403">
        <v>8.6</v>
      </c>
      <c r="E10403">
        <v>14.9</v>
      </c>
      <c r="F10403">
        <v>26.4</v>
      </c>
      <c r="G10403">
        <v>22.74</v>
      </c>
      <c r="H10403">
        <v>28.81</v>
      </c>
      <c r="I10403">
        <v>15.34</v>
      </c>
      <c r="J10403">
        <v>13.86</v>
      </c>
      <c r="K10403">
        <v>20.77</v>
      </c>
      <c r="L10403">
        <v>23.6</v>
      </c>
      <c r="M10403">
        <v>42.77</v>
      </c>
      <c r="N10403">
        <v>29.11</v>
      </c>
    </row>
    <row r="10404" spans="1:14" x14ac:dyDescent="0.2">
      <c r="A10404" t="s">
        <v>16695</v>
      </c>
      <c r="B10404" t="s">
        <v>90</v>
      </c>
      <c r="C10404">
        <v>2.54</v>
      </c>
      <c r="D10404">
        <v>1.9</v>
      </c>
      <c r="E10404">
        <v>1.33</v>
      </c>
      <c r="F10404">
        <v>3.11</v>
      </c>
      <c r="G10404">
        <v>2.91</v>
      </c>
      <c r="H10404">
        <v>3.85</v>
      </c>
      <c r="I10404">
        <v>2.12</v>
      </c>
      <c r="J10404">
        <v>2.2599999999999998</v>
      </c>
      <c r="K10404">
        <v>1.63</v>
      </c>
      <c r="L10404">
        <v>2.78</v>
      </c>
      <c r="M10404">
        <v>3.27</v>
      </c>
      <c r="N10404">
        <v>2.4700000000000002</v>
      </c>
    </row>
    <row r="10405" spans="1:14" x14ac:dyDescent="0.2">
      <c r="A10405" t="s">
        <v>16696</v>
      </c>
      <c r="B10405" t="s">
        <v>16697</v>
      </c>
      <c r="C10405">
        <v>80.040000000000006</v>
      </c>
      <c r="D10405">
        <v>58.5</v>
      </c>
      <c r="E10405">
        <v>93.67</v>
      </c>
      <c r="F10405">
        <v>94.1</v>
      </c>
      <c r="G10405">
        <v>104.47</v>
      </c>
      <c r="H10405">
        <v>114.56</v>
      </c>
      <c r="I10405">
        <v>75.03</v>
      </c>
      <c r="J10405">
        <v>83.87</v>
      </c>
      <c r="K10405">
        <v>127.97</v>
      </c>
      <c r="L10405">
        <v>109.89</v>
      </c>
      <c r="M10405">
        <v>67.17</v>
      </c>
      <c r="N10405">
        <v>69.31</v>
      </c>
    </row>
    <row r="10406" spans="1:14" x14ac:dyDescent="0.2">
      <c r="A10406" t="s">
        <v>16698</v>
      </c>
      <c r="B10406" t="s">
        <v>1102</v>
      </c>
      <c r="C10406">
        <v>0.48</v>
      </c>
      <c r="D10406">
        <v>0.5</v>
      </c>
      <c r="E10406">
        <v>0.75</v>
      </c>
      <c r="F10406">
        <v>0.82</v>
      </c>
      <c r="G10406">
        <v>0.74</v>
      </c>
      <c r="H10406">
        <v>1.29</v>
      </c>
      <c r="I10406">
        <v>0.82</v>
      </c>
      <c r="J10406">
        <v>1.25</v>
      </c>
      <c r="K10406">
        <v>0.18</v>
      </c>
      <c r="L10406">
        <v>0.6</v>
      </c>
      <c r="M10406">
        <v>0.83</v>
      </c>
      <c r="N10406">
        <v>1</v>
      </c>
    </row>
    <row r="10407" spans="1:14" x14ac:dyDescent="0.2">
      <c r="A10407" t="s">
        <v>16699</v>
      </c>
      <c r="B10407" t="s">
        <v>872</v>
      </c>
      <c r="C10407">
        <v>0.27</v>
      </c>
      <c r="D10407">
        <v>0.15</v>
      </c>
      <c r="E10407">
        <v>0.56999999999999995</v>
      </c>
      <c r="F10407">
        <v>0.14000000000000001</v>
      </c>
      <c r="G10407">
        <v>0.43</v>
      </c>
      <c r="H10407">
        <v>0.96</v>
      </c>
      <c r="I10407">
        <v>0.02</v>
      </c>
      <c r="J10407">
        <v>0.42</v>
      </c>
      <c r="K10407">
        <v>0.57999999999999996</v>
      </c>
      <c r="L10407">
        <v>0.61</v>
      </c>
      <c r="M10407">
        <v>0.25</v>
      </c>
      <c r="N10407">
        <v>0.25</v>
      </c>
    </row>
    <row r="10408" spans="1:14" x14ac:dyDescent="0.2">
      <c r="A10408" t="s">
        <v>16700</v>
      </c>
      <c r="B10408" t="s">
        <v>90</v>
      </c>
      <c r="C10408">
        <v>0.57999999999999996</v>
      </c>
      <c r="D10408">
        <v>0.55000000000000004</v>
      </c>
      <c r="E10408">
        <v>1.01</v>
      </c>
      <c r="F10408">
        <v>0.34</v>
      </c>
      <c r="G10408">
        <v>0.95</v>
      </c>
      <c r="H10408">
        <v>0.9</v>
      </c>
      <c r="I10408">
        <v>0.46</v>
      </c>
      <c r="J10408">
        <v>0.9</v>
      </c>
      <c r="K10408">
        <v>1.03</v>
      </c>
      <c r="L10408">
        <v>1.29</v>
      </c>
      <c r="M10408">
        <v>0.39</v>
      </c>
      <c r="N10408">
        <v>0.51</v>
      </c>
    </row>
    <row r="10409" spans="1:14" x14ac:dyDescent="0.2">
      <c r="A10409" t="s">
        <v>16701</v>
      </c>
      <c r="B10409" t="s">
        <v>90</v>
      </c>
      <c r="C10409">
        <v>615.91</v>
      </c>
      <c r="D10409">
        <v>602.21</v>
      </c>
      <c r="E10409">
        <v>911.41</v>
      </c>
      <c r="F10409">
        <v>270.44</v>
      </c>
      <c r="G10409">
        <v>350.8</v>
      </c>
      <c r="H10409">
        <v>286.41000000000003</v>
      </c>
      <c r="I10409">
        <v>790.79</v>
      </c>
      <c r="J10409">
        <v>822.5</v>
      </c>
      <c r="K10409">
        <v>625.36</v>
      </c>
      <c r="L10409">
        <v>395.46</v>
      </c>
      <c r="M10409">
        <v>268.45999999999998</v>
      </c>
      <c r="N10409">
        <v>418.01</v>
      </c>
    </row>
    <row r="10410" spans="1:14" x14ac:dyDescent="0.2">
      <c r="A10410" t="s">
        <v>16702</v>
      </c>
      <c r="B10410" t="s">
        <v>16703</v>
      </c>
      <c r="C10410">
        <v>17.22</v>
      </c>
      <c r="D10410">
        <v>13.23</v>
      </c>
      <c r="E10410">
        <v>12.77</v>
      </c>
      <c r="F10410">
        <v>10.27</v>
      </c>
      <c r="G10410">
        <v>10.26</v>
      </c>
      <c r="H10410">
        <v>9.76</v>
      </c>
      <c r="I10410">
        <v>18.2</v>
      </c>
      <c r="J10410">
        <v>15.27</v>
      </c>
      <c r="K10410">
        <v>11.02</v>
      </c>
      <c r="L10410">
        <v>9.4700000000000006</v>
      </c>
      <c r="M10410">
        <v>9.7100000000000009</v>
      </c>
      <c r="N10410">
        <v>12.26</v>
      </c>
    </row>
    <row r="10411" spans="1:14" x14ac:dyDescent="0.2">
      <c r="A10411" t="s">
        <v>16704</v>
      </c>
      <c r="B10411" t="s">
        <v>16705</v>
      </c>
      <c r="C10411">
        <v>9.14</v>
      </c>
      <c r="D10411">
        <v>4.8499999999999996</v>
      </c>
      <c r="E10411">
        <v>9.49</v>
      </c>
      <c r="F10411">
        <v>4.4800000000000004</v>
      </c>
      <c r="G10411">
        <v>7.35</v>
      </c>
      <c r="H10411">
        <v>7.2</v>
      </c>
      <c r="I10411">
        <v>9.57</v>
      </c>
      <c r="J10411">
        <v>8.74</v>
      </c>
      <c r="K10411">
        <v>9.16</v>
      </c>
      <c r="L10411">
        <v>5.34</v>
      </c>
      <c r="M10411">
        <v>7.48</v>
      </c>
      <c r="N10411">
        <v>5.03</v>
      </c>
    </row>
    <row r="10412" spans="1:14" x14ac:dyDescent="0.2">
      <c r="A10412" t="s">
        <v>16706</v>
      </c>
      <c r="B10412" t="s">
        <v>16707</v>
      </c>
      <c r="C10412">
        <v>0.62</v>
      </c>
      <c r="D10412">
        <v>0.33</v>
      </c>
      <c r="E10412">
        <v>0.8</v>
      </c>
      <c r="F10412">
        <v>0.84</v>
      </c>
      <c r="G10412">
        <v>1.1100000000000001</v>
      </c>
      <c r="H10412">
        <v>1.49</v>
      </c>
      <c r="I10412">
        <v>0.25</v>
      </c>
      <c r="J10412">
        <v>0.66</v>
      </c>
      <c r="K10412">
        <v>0.61</v>
      </c>
      <c r="L10412">
        <v>0.75</v>
      </c>
      <c r="M10412">
        <v>1.72</v>
      </c>
      <c r="N10412">
        <v>1.46</v>
      </c>
    </row>
    <row r="10413" spans="1:14" x14ac:dyDescent="0.2">
      <c r="A10413" t="s">
        <v>16708</v>
      </c>
      <c r="B10413" t="s">
        <v>90</v>
      </c>
      <c r="C10413">
        <v>0.04</v>
      </c>
      <c r="D10413">
        <v>0</v>
      </c>
      <c r="E10413">
        <v>0.04</v>
      </c>
      <c r="F10413">
        <v>0</v>
      </c>
      <c r="G10413">
        <v>0.04</v>
      </c>
      <c r="H10413">
        <v>0.15</v>
      </c>
      <c r="I10413">
        <v>0</v>
      </c>
      <c r="J10413">
        <v>0</v>
      </c>
      <c r="K10413">
        <v>0.41</v>
      </c>
      <c r="L10413">
        <v>0.15</v>
      </c>
      <c r="M10413">
        <v>0</v>
      </c>
      <c r="N10413">
        <v>7.0000000000000007E-2</v>
      </c>
    </row>
    <row r="10414" spans="1:14" x14ac:dyDescent="0.2">
      <c r="A10414" t="s">
        <v>16709</v>
      </c>
      <c r="B10414" t="s">
        <v>13823</v>
      </c>
      <c r="C10414">
        <v>18.47</v>
      </c>
      <c r="D10414">
        <v>12.47</v>
      </c>
      <c r="E10414">
        <v>16.239999999999998</v>
      </c>
      <c r="F10414">
        <v>41.08</v>
      </c>
      <c r="G10414">
        <v>44.71</v>
      </c>
      <c r="H10414">
        <v>60.29</v>
      </c>
      <c r="I10414">
        <v>15.55</v>
      </c>
      <c r="J10414">
        <v>15.31</v>
      </c>
      <c r="K10414">
        <v>23.36</v>
      </c>
      <c r="L10414">
        <v>30.98</v>
      </c>
      <c r="M10414">
        <v>27.57</v>
      </c>
      <c r="N10414">
        <v>20.34</v>
      </c>
    </row>
    <row r="10415" spans="1:14" x14ac:dyDescent="0.2">
      <c r="A10415" t="s">
        <v>16710</v>
      </c>
      <c r="B10415" t="s">
        <v>16711</v>
      </c>
      <c r="C10415">
        <v>6.95</v>
      </c>
      <c r="D10415">
        <v>3.88</v>
      </c>
      <c r="E10415">
        <v>6.34</v>
      </c>
      <c r="F10415">
        <v>4.74</v>
      </c>
      <c r="G10415">
        <v>4.9000000000000004</v>
      </c>
      <c r="H10415">
        <v>6.32</v>
      </c>
      <c r="I10415">
        <v>6.56</v>
      </c>
      <c r="J10415">
        <v>7.15</v>
      </c>
      <c r="K10415">
        <v>4.79</v>
      </c>
      <c r="L10415">
        <v>5.38</v>
      </c>
      <c r="M10415">
        <v>6.02</v>
      </c>
      <c r="N10415">
        <v>5.52</v>
      </c>
    </row>
    <row r="10416" spans="1:14" x14ac:dyDescent="0.2">
      <c r="A10416" t="s">
        <v>16712</v>
      </c>
      <c r="B10416" t="s">
        <v>16713</v>
      </c>
      <c r="C10416">
        <v>12.59</v>
      </c>
      <c r="D10416">
        <v>11.52</v>
      </c>
      <c r="E10416">
        <v>19.91</v>
      </c>
      <c r="F10416">
        <v>11.95</v>
      </c>
      <c r="G10416">
        <v>40.4</v>
      </c>
      <c r="H10416">
        <v>29.05</v>
      </c>
      <c r="I10416">
        <v>15.19</v>
      </c>
      <c r="J10416">
        <v>18.89</v>
      </c>
      <c r="K10416">
        <v>14.06</v>
      </c>
      <c r="L10416">
        <v>19.52</v>
      </c>
      <c r="M10416">
        <v>23.15</v>
      </c>
      <c r="N10416">
        <v>12.74</v>
      </c>
    </row>
    <row r="10417" spans="1:14" x14ac:dyDescent="0.2">
      <c r="A10417" t="s">
        <v>16714</v>
      </c>
      <c r="B10417" t="s">
        <v>16715</v>
      </c>
      <c r="C10417">
        <v>7.72</v>
      </c>
      <c r="D10417">
        <v>5.79</v>
      </c>
      <c r="E10417">
        <v>5.21</v>
      </c>
      <c r="F10417">
        <v>3.65</v>
      </c>
      <c r="G10417">
        <v>3.12</v>
      </c>
      <c r="H10417">
        <v>2.4900000000000002</v>
      </c>
      <c r="I10417">
        <v>5.32</v>
      </c>
      <c r="J10417">
        <v>4.1500000000000004</v>
      </c>
      <c r="K10417">
        <v>5.71</v>
      </c>
      <c r="L10417">
        <v>2.8</v>
      </c>
      <c r="M10417">
        <v>2.35</v>
      </c>
      <c r="N10417">
        <v>4.4000000000000004</v>
      </c>
    </row>
    <row r="10418" spans="1:14" x14ac:dyDescent="0.2">
      <c r="A10418" t="s">
        <v>16716</v>
      </c>
      <c r="B10418" t="s">
        <v>16717</v>
      </c>
      <c r="C10418">
        <v>6.88</v>
      </c>
      <c r="D10418">
        <v>6.23</v>
      </c>
      <c r="E10418">
        <v>7.34</v>
      </c>
      <c r="F10418">
        <v>4.97</v>
      </c>
      <c r="G10418">
        <v>8.6199999999999992</v>
      </c>
      <c r="H10418">
        <v>7.54</v>
      </c>
      <c r="I10418">
        <v>8.93</v>
      </c>
      <c r="J10418">
        <v>6.89</v>
      </c>
      <c r="K10418">
        <v>4.13</v>
      </c>
      <c r="L10418">
        <v>6.11</v>
      </c>
      <c r="M10418">
        <v>5.75</v>
      </c>
      <c r="N10418">
        <v>7.55</v>
      </c>
    </row>
    <row r="10419" spans="1:14" x14ac:dyDescent="0.2">
      <c r="A10419" t="s">
        <v>16718</v>
      </c>
      <c r="B10419" t="s">
        <v>1688</v>
      </c>
      <c r="C10419">
        <v>6.66</v>
      </c>
      <c r="D10419">
        <v>5.05</v>
      </c>
      <c r="E10419">
        <v>8.83</v>
      </c>
      <c r="F10419">
        <v>6.67</v>
      </c>
      <c r="G10419">
        <v>12.84</v>
      </c>
      <c r="H10419">
        <v>14.86</v>
      </c>
      <c r="I10419">
        <v>4.37</v>
      </c>
      <c r="J10419">
        <v>6.25</v>
      </c>
      <c r="K10419">
        <v>9.66</v>
      </c>
      <c r="L10419">
        <v>10.64</v>
      </c>
      <c r="M10419">
        <v>8.9700000000000006</v>
      </c>
      <c r="N10419">
        <v>9.3800000000000008</v>
      </c>
    </row>
    <row r="10420" spans="1:14" x14ac:dyDescent="0.2">
      <c r="A10420" t="s">
        <v>16719</v>
      </c>
      <c r="B10420" t="s">
        <v>90</v>
      </c>
      <c r="C10420">
        <v>0.25</v>
      </c>
      <c r="D10420">
        <v>0.33</v>
      </c>
      <c r="E10420">
        <v>0.59</v>
      </c>
      <c r="F10420">
        <v>0.15</v>
      </c>
      <c r="G10420">
        <v>0.61</v>
      </c>
      <c r="H10420">
        <v>0.85</v>
      </c>
      <c r="I10420">
        <v>0.28999999999999998</v>
      </c>
      <c r="J10420">
        <v>0.19</v>
      </c>
      <c r="K10420">
        <v>0.34</v>
      </c>
      <c r="L10420">
        <v>0.11</v>
      </c>
      <c r="M10420">
        <v>0.25</v>
      </c>
      <c r="N10420">
        <v>0.08</v>
      </c>
    </row>
    <row r="10421" spans="1:14" x14ac:dyDescent="0.2">
      <c r="A10421" t="s">
        <v>16720</v>
      </c>
      <c r="B10421" t="s">
        <v>16721</v>
      </c>
      <c r="C10421">
        <v>16.510000000000002</v>
      </c>
      <c r="D10421">
        <v>16.2</v>
      </c>
      <c r="E10421">
        <v>25.25</v>
      </c>
      <c r="F10421">
        <v>18.62</v>
      </c>
      <c r="G10421">
        <v>25.98</v>
      </c>
      <c r="H10421">
        <v>24.38</v>
      </c>
      <c r="I10421">
        <v>20.72</v>
      </c>
      <c r="J10421">
        <v>22.99</v>
      </c>
      <c r="K10421">
        <v>24.58</v>
      </c>
      <c r="L10421">
        <v>19.21</v>
      </c>
      <c r="M10421">
        <v>37.53</v>
      </c>
      <c r="N10421">
        <v>20.350000000000001</v>
      </c>
    </row>
    <row r="10422" spans="1:14" x14ac:dyDescent="0.2">
      <c r="A10422" t="s">
        <v>16722</v>
      </c>
      <c r="B10422" t="s">
        <v>1286</v>
      </c>
      <c r="C10422">
        <v>5.37</v>
      </c>
      <c r="D10422">
        <v>3.2</v>
      </c>
      <c r="E10422">
        <v>5.34</v>
      </c>
      <c r="F10422">
        <v>4.2699999999999996</v>
      </c>
      <c r="G10422">
        <v>5.8</v>
      </c>
      <c r="H10422">
        <v>9.74</v>
      </c>
      <c r="I10422">
        <v>4.25</v>
      </c>
      <c r="J10422">
        <v>5.51</v>
      </c>
      <c r="K10422">
        <v>6.66</v>
      </c>
      <c r="L10422">
        <v>6.8</v>
      </c>
      <c r="M10422">
        <v>4.99</v>
      </c>
      <c r="N10422">
        <v>4.8899999999999997</v>
      </c>
    </row>
    <row r="10423" spans="1:14" x14ac:dyDescent="0.2">
      <c r="A10423" t="s">
        <v>16723</v>
      </c>
      <c r="B10423" t="s">
        <v>16724</v>
      </c>
      <c r="C10423">
        <v>7.71</v>
      </c>
      <c r="D10423">
        <v>7.28</v>
      </c>
      <c r="E10423">
        <v>8.9600000000000009</v>
      </c>
      <c r="F10423">
        <v>11.15</v>
      </c>
      <c r="G10423">
        <v>11.41</v>
      </c>
      <c r="H10423">
        <v>8.3000000000000007</v>
      </c>
      <c r="I10423">
        <v>8.33</v>
      </c>
      <c r="J10423">
        <v>9.3699999999999992</v>
      </c>
      <c r="K10423">
        <v>9.48</v>
      </c>
      <c r="L10423">
        <v>7.43</v>
      </c>
      <c r="M10423">
        <v>19.84</v>
      </c>
      <c r="N10423">
        <v>8.3800000000000008</v>
      </c>
    </row>
    <row r="10424" spans="1:14" x14ac:dyDescent="0.2">
      <c r="A10424" t="s">
        <v>16725</v>
      </c>
      <c r="B10424" t="s">
        <v>16547</v>
      </c>
      <c r="C10424">
        <v>17.46</v>
      </c>
      <c r="D10424">
        <v>10.06</v>
      </c>
      <c r="E10424">
        <v>20</v>
      </c>
      <c r="F10424">
        <v>15.54</v>
      </c>
      <c r="G10424">
        <v>22.65</v>
      </c>
      <c r="H10424">
        <v>30.98</v>
      </c>
      <c r="I10424">
        <v>15.24</v>
      </c>
      <c r="J10424">
        <v>23.63</v>
      </c>
      <c r="K10424">
        <v>20.97</v>
      </c>
      <c r="L10424">
        <v>15.88</v>
      </c>
      <c r="M10424">
        <v>13.09</v>
      </c>
      <c r="N10424">
        <v>12.4</v>
      </c>
    </row>
    <row r="10425" spans="1:14" x14ac:dyDescent="0.2">
      <c r="A10425" t="s">
        <v>16726</v>
      </c>
      <c r="B10425" t="s">
        <v>16727</v>
      </c>
      <c r="C10425">
        <v>0.42</v>
      </c>
      <c r="D10425">
        <v>0.84</v>
      </c>
      <c r="E10425">
        <v>0.48</v>
      </c>
      <c r="F10425">
        <v>0.37</v>
      </c>
      <c r="G10425">
        <v>0.63</v>
      </c>
      <c r="H10425">
        <v>0.68</v>
      </c>
      <c r="I10425">
        <v>0.34</v>
      </c>
      <c r="J10425">
        <v>0.51</v>
      </c>
      <c r="K10425">
        <v>0.7</v>
      </c>
      <c r="L10425">
        <v>0.92</v>
      </c>
      <c r="M10425">
        <v>0.67</v>
      </c>
      <c r="N10425">
        <v>0.96</v>
      </c>
    </row>
    <row r="10426" spans="1:14" x14ac:dyDescent="0.2">
      <c r="A10426" t="s">
        <v>16728</v>
      </c>
      <c r="B10426" t="s">
        <v>90</v>
      </c>
      <c r="C10426">
        <v>3.23</v>
      </c>
      <c r="D10426">
        <v>6.3</v>
      </c>
      <c r="E10426">
        <v>4.1900000000000004</v>
      </c>
      <c r="F10426">
        <v>7.67</v>
      </c>
      <c r="G10426">
        <v>5.4</v>
      </c>
      <c r="H10426">
        <v>7.71</v>
      </c>
      <c r="I10426">
        <v>5.36</v>
      </c>
      <c r="J10426">
        <v>2.4700000000000002</v>
      </c>
      <c r="K10426">
        <v>8.36</v>
      </c>
      <c r="L10426">
        <v>2.7</v>
      </c>
      <c r="M10426">
        <v>7.21</v>
      </c>
      <c r="N10426">
        <v>2.21</v>
      </c>
    </row>
    <row r="10427" spans="1:14" x14ac:dyDescent="0.2">
      <c r="A10427" t="s">
        <v>16729</v>
      </c>
      <c r="B10427" t="s">
        <v>10506</v>
      </c>
      <c r="C10427">
        <v>11.73</v>
      </c>
      <c r="D10427">
        <v>9.44</v>
      </c>
      <c r="E10427">
        <v>10.25</v>
      </c>
      <c r="F10427">
        <v>10.79</v>
      </c>
      <c r="G10427">
        <v>9.1300000000000008</v>
      </c>
      <c r="H10427">
        <v>11.51</v>
      </c>
      <c r="I10427">
        <v>12.75</v>
      </c>
      <c r="J10427">
        <v>14.3</v>
      </c>
      <c r="K10427">
        <v>11.26</v>
      </c>
      <c r="L10427">
        <v>11.05</v>
      </c>
      <c r="M10427">
        <v>8.74</v>
      </c>
      <c r="N10427">
        <v>5.97</v>
      </c>
    </row>
    <row r="10428" spans="1:14" x14ac:dyDescent="0.2">
      <c r="A10428" t="s">
        <v>16730</v>
      </c>
      <c r="B10428" t="s">
        <v>16731</v>
      </c>
      <c r="C10428">
        <v>29.71</v>
      </c>
      <c r="D10428">
        <v>24.34</v>
      </c>
      <c r="E10428">
        <v>21.87</v>
      </c>
      <c r="F10428">
        <v>31.26</v>
      </c>
      <c r="G10428">
        <v>20.93</v>
      </c>
      <c r="H10428">
        <v>25.89</v>
      </c>
      <c r="I10428">
        <v>32.74</v>
      </c>
      <c r="J10428">
        <v>31.2</v>
      </c>
      <c r="K10428">
        <v>24.47</v>
      </c>
      <c r="L10428">
        <v>31.8</v>
      </c>
      <c r="M10428">
        <v>23.51</v>
      </c>
      <c r="N10428">
        <v>21.56</v>
      </c>
    </row>
    <row r="10429" spans="1:14" x14ac:dyDescent="0.2">
      <c r="A10429" t="s">
        <v>16732</v>
      </c>
      <c r="B10429" t="s">
        <v>16733</v>
      </c>
      <c r="C10429">
        <v>16.350000000000001</v>
      </c>
      <c r="D10429">
        <v>14.4</v>
      </c>
      <c r="E10429">
        <v>15.93</v>
      </c>
      <c r="F10429">
        <v>20.93</v>
      </c>
      <c r="G10429">
        <v>17.739999999999998</v>
      </c>
      <c r="H10429">
        <v>19.149999999999999</v>
      </c>
      <c r="I10429">
        <v>16</v>
      </c>
      <c r="J10429">
        <v>17.48</v>
      </c>
      <c r="K10429">
        <v>19.809999999999999</v>
      </c>
      <c r="L10429">
        <v>19.57</v>
      </c>
      <c r="M10429">
        <v>28.96</v>
      </c>
      <c r="N10429">
        <v>22.06</v>
      </c>
    </row>
    <row r="10430" spans="1:14" x14ac:dyDescent="0.2">
      <c r="A10430" t="s">
        <v>16734</v>
      </c>
      <c r="B10430" t="s">
        <v>16735</v>
      </c>
      <c r="C10430">
        <v>5.29</v>
      </c>
      <c r="D10430">
        <v>2.88</v>
      </c>
      <c r="E10430">
        <v>4.21</v>
      </c>
      <c r="F10430">
        <v>3.91</v>
      </c>
      <c r="G10430">
        <v>3.13</v>
      </c>
      <c r="H10430">
        <v>3.69</v>
      </c>
      <c r="I10430">
        <v>3.85</v>
      </c>
      <c r="J10430">
        <v>5.38</v>
      </c>
      <c r="K10430">
        <v>5.0999999999999996</v>
      </c>
      <c r="L10430">
        <v>4.03</v>
      </c>
      <c r="M10430">
        <v>10.58</v>
      </c>
      <c r="N10430">
        <v>7.88</v>
      </c>
    </row>
    <row r="10431" spans="1:14" x14ac:dyDescent="0.2">
      <c r="A10431" t="s">
        <v>16736</v>
      </c>
      <c r="B10431" t="s">
        <v>16737</v>
      </c>
      <c r="C10431">
        <v>1.38</v>
      </c>
      <c r="D10431">
        <v>0.52</v>
      </c>
      <c r="E10431">
        <v>0.71</v>
      </c>
      <c r="F10431">
        <v>0.87</v>
      </c>
      <c r="G10431">
        <v>0.47</v>
      </c>
      <c r="H10431">
        <v>0.93</v>
      </c>
      <c r="I10431">
        <v>0.19</v>
      </c>
      <c r="J10431">
        <v>0.54</v>
      </c>
      <c r="K10431">
        <v>1.25</v>
      </c>
      <c r="L10431">
        <v>1.06</v>
      </c>
      <c r="M10431">
        <v>0.63</v>
      </c>
      <c r="N10431">
        <v>0.49</v>
      </c>
    </row>
    <row r="10432" spans="1:14" x14ac:dyDescent="0.2">
      <c r="A10432" t="s">
        <v>16738</v>
      </c>
      <c r="B10432" t="s">
        <v>16248</v>
      </c>
      <c r="C10432">
        <v>4.6500000000000004</v>
      </c>
      <c r="D10432">
        <v>1.79</v>
      </c>
      <c r="E10432">
        <v>4.29</v>
      </c>
      <c r="F10432">
        <v>3.06</v>
      </c>
      <c r="G10432">
        <v>3.4</v>
      </c>
      <c r="H10432">
        <v>4.43</v>
      </c>
      <c r="I10432">
        <v>3.4</v>
      </c>
      <c r="J10432">
        <v>4.28</v>
      </c>
      <c r="K10432">
        <v>3.19</v>
      </c>
      <c r="L10432">
        <v>3.78</v>
      </c>
      <c r="M10432">
        <v>2.31</v>
      </c>
      <c r="N10432">
        <v>1.42</v>
      </c>
    </row>
    <row r="10433" spans="1:14" x14ac:dyDescent="0.2">
      <c r="A10433" t="s">
        <v>16739</v>
      </c>
      <c r="B10433" t="s">
        <v>298</v>
      </c>
      <c r="C10433">
        <v>0.45</v>
      </c>
      <c r="D10433">
        <v>0.46</v>
      </c>
      <c r="E10433">
        <v>1.69</v>
      </c>
      <c r="F10433">
        <v>0.72</v>
      </c>
      <c r="G10433">
        <v>1.79</v>
      </c>
      <c r="H10433">
        <v>1.1000000000000001</v>
      </c>
      <c r="I10433">
        <v>0.08</v>
      </c>
      <c r="J10433">
        <v>0.81</v>
      </c>
      <c r="K10433">
        <v>1.39</v>
      </c>
      <c r="L10433">
        <v>0.96</v>
      </c>
      <c r="M10433">
        <v>0.92</v>
      </c>
      <c r="N10433">
        <v>0.56999999999999995</v>
      </c>
    </row>
    <row r="10434" spans="1:14" x14ac:dyDescent="0.2">
      <c r="A10434" t="s">
        <v>16740</v>
      </c>
      <c r="B10434" t="s">
        <v>14339</v>
      </c>
      <c r="C10434">
        <v>0</v>
      </c>
      <c r="D10434">
        <v>0</v>
      </c>
      <c r="E10434">
        <v>0.41</v>
      </c>
      <c r="F10434">
        <v>0</v>
      </c>
      <c r="G10434">
        <v>0.25</v>
      </c>
      <c r="H10434">
        <v>0</v>
      </c>
      <c r="I10434">
        <v>0.18</v>
      </c>
      <c r="J10434">
        <v>0</v>
      </c>
      <c r="K10434">
        <v>0.46</v>
      </c>
      <c r="L10434">
        <v>0</v>
      </c>
      <c r="M10434">
        <v>0.15</v>
      </c>
      <c r="N10434">
        <v>0</v>
      </c>
    </row>
    <row r="10435" spans="1:14" x14ac:dyDescent="0.2">
      <c r="A10435" t="s">
        <v>16741</v>
      </c>
      <c r="B10435" t="s">
        <v>16170</v>
      </c>
      <c r="C10435">
        <v>0</v>
      </c>
      <c r="D10435">
        <v>0.33</v>
      </c>
      <c r="E10435">
        <v>0.34</v>
      </c>
      <c r="F10435">
        <v>0.26</v>
      </c>
      <c r="G10435">
        <v>7.0000000000000007E-2</v>
      </c>
      <c r="H10435">
        <v>0.04</v>
      </c>
      <c r="I10435">
        <v>0.25</v>
      </c>
      <c r="J10435">
        <v>0</v>
      </c>
      <c r="K10435">
        <v>0.04</v>
      </c>
      <c r="L10435">
        <v>0.12</v>
      </c>
      <c r="M10435">
        <v>0.56000000000000005</v>
      </c>
      <c r="N10435">
        <v>0</v>
      </c>
    </row>
    <row r="10436" spans="1:14" x14ac:dyDescent="0.2">
      <c r="A10436" t="s">
        <v>16742</v>
      </c>
      <c r="B10436" t="s">
        <v>16743</v>
      </c>
      <c r="C10436">
        <v>6.83</v>
      </c>
      <c r="D10436">
        <v>5.71</v>
      </c>
      <c r="E10436">
        <v>7.11</v>
      </c>
      <c r="F10436">
        <v>9.34</v>
      </c>
      <c r="G10436">
        <v>12.09</v>
      </c>
      <c r="H10436">
        <v>13.94</v>
      </c>
      <c r="I10436">
        <v>5.67</v>
      </c>
      <c r="J10436">
        <v>7.73</v>
      </c>
      <c r="K10436">
        <v>8.4499999999999993</v>
      </c>
      <c r="L10436">
        <v>9.75</v>
      </c>
      <c r="M10436">
        <v>17.25</v>
      </c>
      <c r="N10436">
        <v>11.01</v>
      </c>
    </row>
    <row r="10437" spans="1:14" x14ac:dyDescent="0.2">
      <c r="A10437" t="s">
        <v>16744</v>
      </c>
      <c r="B10437" t="s">
        <v>16745</v>
      </c>
      <c r="C10437">
        <v>0.33</v>
      </c>
      <c r="D10437">
        <v>0.18</v>
      </c>
      <c r="E10437">
        <v>0.67</v>
      </c>
      <c r="F10437">
        <v>0.44</v>
      </c>
      <c r="G10437">
        <v>1.1100000000000001</v>
      </c>
      <c r="H10437">
        <v>2.23</v>
      </c>
      <c r="I10437">
        <v>0.04</v>
      </c>
      <c r="J10437">
        <v>0.19</v>
      </c>
      <c r="K10437">
        <v>0.93</v>
      </c>
      <c r="L10437">
        <v>1.37</v>
      </c>
      <c r="M10437">
        <v>0.34</v>
      </c>
      <c r="N10437">
        <v>0.3</v>
      </c>
    </row>
    <row r="10438" spans="1:14" x14ac:dyDescent="0.2">
      <c r="A10438" t="s">
        <v>16746</v>
      </c>
      <c r="B10438" t="s">
        <v>16747</v>
      </c>
      <c r="C10438">
        <v>2.44</v>
      </c>
      <c r="D10438">
        <v>2.04</v>
      </c>
      <c r="E10438">
        <v>2.17</v>
      </c>
      <c r="F10438">
        <v>5</v>
      </c>
      <c r="G10438">
        <v>5.35</v>
      </c>
      <c r="H10438">
        <v>5.08</v>
      </c>
      <c r="I10438">
        <v>1.98</v>
      </c>
      <c r="J10438">
        <v>1.93</v>
      </c>
      <c r="K10438">
        <v>2.88</v>
      </c>
      <c r="L10438">
        <v>2.7</v>
      </c>
      <c r="M10438">
        <v>4.79</v>
      </c>
      <c r="N10438">
        <v>2.87</v>
      </c>
    </row>
    <row r="10439" spans="1:14" x14ac:dyDescent="0.2">
      <c r="A10439" t="s">
        <v>16748</v>
      </c>
      <c r="B10439" t="s">
        <v>16749</v>
      </c>
      <c r="C10439">
        <v>3.3</v>
      </c>
      <c r="D10439">
        <v>3.14</v>
      </c>
      <c r="E10439">
        <v>3.96</v>
      </c>
      <c r="F10439">
        <v>4.2</v>
      </c>
      <c r="G10439">
        <v>7.65</v>
      </c>
      <c r="H10439">
        <v>10.18</v>
      </c>
      <c r="I10439">
        <v>2.19</v>
      </c>
      <c r="J10439">
        <v>4.17</v>
      </c>
      <c r="K10439">
        <v>6.62</v>
      </c>
      <c r="L10439">
        <v>4.9400000000000004</v>
      </c>
      <c r="M10439">
        <v>5.82</v>
      </c>
      <c r="N10439">
        <v>5.53</v>
      </c>
    </row>
    <row r="10440" spans="1:14" x14ac:dyDescent="0.2">
      <c r="A10440" t="s">
        <v>16750</v>
      </c>
      <c r="B10440" t="s">
        <v>90</v>
      </c>
      <c r="C10440">
        <v>1.96</v>
      </c>
      <c r="D10440">
        <v>2.02</v>
      </c>
      <c r="E10440">
        <v>2.36</v>
      </c>
      <c r="F10440">
        <v>2.25</v>
      </c>
      <c r="G10440">
        <v>2</v>
      </c>
      <c r="H10440">
        <v>2.27</v>
      </c>
      <c r="I10440">
        <v>1.66</v>
      </c>
      <c r="J10440">
        <v>2.38</v>
      </c>
      <c r="K10440">
        <v>1.82</v>
      </c>
      <c r="L10440">
        <v>2.0499999999999998</v>
      </c>
      <c r="M10440">
        <v>4.01</v>
      </c>
      <c r="N10440">
        <v>1.61</v>
      </c>
    </row>
    <row r="10441" spans="1:14" x14ac:dyDescent="0.2">
      <c r="A10441" t="s">
        <v>16751</v>
      </c>
      <c r="B10441" t="s">
        <v>1346</v>
      </c>
      <c r="C10441">
        <v>6.4</v>
      </c>
      <c r="D10441">
        <v>4.3899999999999997</v>
      </c>
      <c r="E10441">
        <v>7.33</v>
      </c>
      <c r="F10441">
        <v>8.85</v>
      </c>
      <c r="G10441">
        <v>6.41</v>
      </c>
      <c r="H10441">
        <v>8.89</v>
      </c>
      <c r="I10441">
        <v>4.46</v>
      </c>
      <c r="J10441">
        <v>4.6100000000000003</v>
      </c>
      <c r="K10441">
        <v>8.91</v>
      </c>
      <c r="L10441">
        <v>8.9499999999999993</v>
      </c>
      <c r="M10441">
        <v>19.260000000000002</v>
      </c>
      <c r="N10441">
        <v>13.32</v>
      </c>
    </row>
    <row r="10442" spans="1:14" x14ac:dyDescent="0.2">
      <c r="A10442" t="s">
        <v>16752</v>
      </c>
      <c r="B10442" t="s">
        <v>16753</v>
      </c>
      <c r="C10442">
        <v>12.59</v>
      </c>
      <c r="D10442">
        <v>10.96</v>
      </c>
      <c r="E10442">
        <v>15.28</v>
      </c>
      <c r="F10442">
        <v>16.8</v>
      </c>
      <c r="G10442">
        <v>23.89</v>
      </c>
      <c r="H10442">
        <v>23.6</v>
      </c>
      <c r="I10442">
        <v>14.8</v>
      </c>
      <c r="J10442">
        <v>16.059999999999999</v>
      </c>
      <c r="K10442">
        <v>16.78</v>
      </c>
      <c r="L10442">
        <v>20.260000000000002</v>
      </c>
      <c r="M10442">
        <v>29.15</v>
      </c>
      <c r="N10442">
        <v>14.38</v>
      </c>
    </row>
    <row r="10443" spans="1:14" x14ac:dyDescent="0.2">
      <c r="A10443" t="s">
        <v>16754</v>
      </c>
      <c r="B10443" t="s">
        <v>1688</v>
      </c>
      <c r="C10443">
        <v>0.57999999999999996</v>
      </c>
      <c r="D10443">
        <v>0.67</v>
      </c>
      <c r="E10443">
        <v>3</v>
      </c>
      <c r="F10443">
        <v>0.65</v>
      </c>
      <c r="G10443">
        <v>1.53</v>
      </c>
      <c r="H10443">
        <v>1.27</v>
      </c>
      <c r="I10443">
        <v>0.44</v>
      </c>
      <c r="J10443">
        <v>0.88</v>
      </c>
      <c r="K10443">
        <v>1.72</v>
      </c>
      <c r="L10443">
        <v>1.4</v>
      </c>
      <c r="M10443">
        <v>1.56</v>
      </c>
      <c r="N10443">
        <v>1.31</v>
      </c>
    </row>
    <row r="10444" spans="1:14" x14ac:dyDescent="0.2">
      <c r="A10444" t="s">
        <v>16755</v>
      </c>
      <c r="B10444" t="s">
        <v>14896</v>
      </c>
      <c r="C10444">
        <v>14.43</v>
      </c>
      <c r="D10444">
        <v>10.93</v>
      </c>
      <c r="E10444">
        <v>11.91</v>
      </c>
      <c r="F10444">
        <v>19.2</v>
      </c>
      <c r="G10444">
        <v>15.01</v>
      </c>
      <c r="H10444">
        <v>15.04</v>
      </c>
      <c r="I10444">
        <v>16.14</v>
      </c>
      <c r="J10444">
        <v>14.21</v>
      </c>
      <c r="K10444">
        <v>13.17</v>
      </c>
      <c r="L10444">
        <v>13.17</v>
      </c>
      <c r="M10444">
        <v>14.62</v>
      </c>
      <c r="N10444">
        <v>10.86</v>
      </c>
    </row>
    <row r="10445" spans="1:14" x14ac:dyDescent="0.2">
      <c r="A10445" t="s">
        <v>16756</v>
      </c>
      <c r="B10445" t="s">
        <v>16757</v>
      </c>
      <c r="C10445">
        <v>7.08</v>
      </c>
      <c r="D10445">
        <v>4.8600000000000003</v>
      </c>
      <c r="E10445">
        <v>5.22</v>
      </c>
      <c r="F10445">
        <v>5.36</v>
      </c>
      <c r="G10445">
        <v>5.19</v>
      </c>
      <c r="H10445">
        <v>5.33</v>
      </c>
      <c r="I10445">
        <v>5.83</v>
      </c>
      <c r="J10445">
        <v>7.65</v>
      </c>
      <c r="K10445">
        <v>4.72</v>
      </c>
      <c r="L10445">
        <v>5.81</v>
      </c>
      <c r="M10445">
        <v>9.98</v>
      </c>
      <c r="N10445">
        <v>8.92</v>
      </c>
    </row>
    <row r="10446" spans="1:14" x14ac:dyDescent="0.2">
      <c r="A10446" t="s">
        <v>16758</v>
      </c>
      <c r="B10446" t="s">
        <v>16331</v>
      </c>
      <c r="C10446">
        <v>11.85</v>
      </c>
      <c r="D10446">
        <v>9.86</v>
      </c>
      <c r="E10446">
        <v>18.22</v>
      </c>
      <c r="F10446">
        <v>10.82</v>
      </c>
      <c r="G10446">
        <v>29.62</v>
      </c>
      <c r="H10446">
        <v>21.52</v>
      </c>
      <c r="I10446">
        <v>15.23</v>
      </c>
      <c r="J10446">
        <v>14.03</v>
      </c>
      <c r="K10446">
        <v>15.26</v>
      </c>
      <c r="L10446">
        <v>16.46</v>
      </c>
      <c r="M10446">
        <v>23.05</v>
      </c>
      <c r="N10446">
        <v>13.98</v>
      </c>
    </row>
    <row r="10447" spans="1:14" x14ac:dyDescent="0.2">
      <c r="A10447" t="s">
        <v>16759</v>
      </c>
      <c r="B10447" t="s">
        <v>16760</v>
      </c>
      <c r="C10447">
        <v>2.4900000000000002</v>
      </c>
      <c r="D10447">
        <v>2.34</v>
      </c>
      <c r="E10447">
        <v>2.6</v>
      </c>
      <c r="F10447">
        <v>3.11</v>
      </c>
      <c r="G10447">
        <v>2.4900000000000002</v>
      </c>
      <c r="H10447">
        <v>2.79</v>
      </c>
      <c r="I10447">
        <v>2.39</v>
      </c>
      <c r="J10447">
        <v>2.37</v>
      </c>
      <c r="K10447">
        <v>2.63</v>
      </c>
      <c r="L10447">
        <v>2.56</v>
      </c>
      <c r="M10447">
        <v>2.1800000000000002</v>
      </c>
      <c r="N10447">
        <v>2.15</v>
      </c>
    </row>
    <row r="10448" spans="1:14" x14ac:dyDescent="0.2">
      <c r="A10448" t="s">
        <v>16761</v>
      </c>
      <c r="B10448" t="s">
        <v>16762</v>
      </c>
      <c r="C10448">
        <v>10.25</v>
      </c>
      <c r="D10448">
        <v>7.24</v>
      </c>
      <c r="E10448">
        <v>10.51</v>
      </c>
      <c r="F10448">
        <v>7.27</v>
      </c>
      <c r="G10448">
        <v>7.32</v>
      </c>
      <c r="H10448">
        <v>9.4700000000000006</v>
      </c>
      <c r="I10448">
        <v>8.35</v>
      </c>
      <c r="J10448">
        <v>10.220000000000001</v>
      </c>
      <c r="K10448">
        <v>10.44</v>
      </c>
      <c r="L10448">
        <v>10.02</v>
      </c>
      <c r="M10448">
        <v>7.24</v>
      </c>
      <c r="N10448">
        <v>6.96</v>
      </c>
    </row>
    <row r="10449" spans="1:14" x14ac:dyDescent="0.2">
      <c r="A10449" t="s">
        <v>16763</v>
      </c>
      <c r="B10449" t="s">
        <v>16764</v>
      </c>
      <c r="C10449">
        <v>81.38</v>
      </c>
      <c r="D10449">
        <v>47.97</v>
      </c>
      <c r="E10449">
        <v>68.569999999999993</v>
      </c>
      <c r="F10449">
        <v>36.22</v>
      </c>
      <c r="G10449">
        <v>36.43</v>
      </c>
      <c r="H10449">
        <v>32.71</v>
      </c>
      <c r="I10449">
        <v>71.87</v>
      </c>
      <c r="J10449">
        <v>75.2</v>
      </c>
      <c r="K10449">
        <v>69.739999999999995</v>
      </c>
      <c r="L10449">
        <v>61.61</v>
      </c>
      <c r="M10449">
        <v>42.55</v>
      </c>
      <c r="N10449">
        <v>60.7</v>
      </c>
    </row>
    <row r="10450" spans="1:14" x14ac:dyDescent="0.2">
      <c r="A10450" t="s">
        <v>16765</v>
      </c>
      <c r="B10450" t="s">
        <v>1030</v>
      </c>
      <c r="C10450">
        <v>16.73</v>
      </c>
      <c r="D10450">
        <v>11.91</v>
      </c>
      <c r="E10450">
        <v>18.77</v>
      </c>
      <c r="F10450">
        <v>14.78</v>
      </c>
      <c r="G10450">
        <v>18.510000000000002</v>
      </c>
      <c r="H10450">
        <v>17.5</v>
      </c>
      <c r="I10450">
        <v>16.37</v>
      </c>
      <c r="J10450">
        <v>17.52</v>
      </c>
      <c r="K10450">
        <v>20.34</v>
      </c>
      <c r="L10450">
        <v>16.25</v>
      </c>
      <c r="M10450">
        <v>24.12</v>
      </c>
      <c r="N10450">
        <v>16.39</v>
      </c>
    </row>
    <row r="10451" spans="1:14" x14ac:dyDescent="0.2">
      <c r="A10451" t="s">
        <v>16766</v>
      </c>
      <c r="B10451" t="s">
        <v>16767</v>
      </c>
      <c r="C10451">
        <v>35.840000000000003</v>
      </c>
      <c r="D10451">
        <v>21.92</v>
      </c>
      <c r="E10451">
        <v>29</v>
      </c>
      <c r="F10451">
        <v>28.83</v>
      </c>
      <c r="G10451">
        <v>31.98</v>
      </c>
      <c r="H10451">
        <v>31.01</v>
      </c>
      <c r="I10451">
        <v>27.34</v>
      </c>
      <c r="J10451">
        <v>27.75</v>
      </c>
      <c r="K10451">
        <v>28.5</v>
      </c>
      <c r="L10451">
        <v>29.18</v>
      </c>
      <c r="M10451">
        <v>33.1</v>
      </c>
      <c r="N10451">
        <v>33.04</v>
      </c>
    </row>
    <row r="10452" spans="1:14" x14ac:dyDescent="0.2">
      <c r="A10452" t="s">
        <v>16768</v>
      </c>
      <c r="B10452" t="s">
        <v>15489</v>
      </c>
      <c r="C10452">
        <v>2.77</v>
      </c>
      <c r="D10452">
        <v>2.17</v>
      </c>
      <c r="E10452">
        <v>2.57</v>
      </c>
      <c r="F10452">
        <v>1.02</v>
      </c>
      <c r="G10452">
        <v>1.25</v>
      </c>
      <c r="H10452">
        <v>1.1200000000000001</v>
      </c>
      <c r="I10452">
        <v>3.07</v>
      </c>
      <c r="J10452">
        <v>3.01</v>
      </c>
      <c r="K10452">
        <v>1.86</v>
      </c>
      <c r="L10452">
        <v>1.26</v>
      </c>
      <c r="M10452">
        <v>6.37</v>
      </c>
      <c r="N10452">
        <v>4.26</v>
      </c>
    </row>
    <row r="10453" spans="1:14" x14ac:dyDescent="0.2">
      <c r="A10453" t="s">
        <v>16769</v>
      </c>
      <c r="B10453" t="s">
        <v>16148</v>
      </c>
      <c r="C10453">
        <v>4.75</v>
      </c>
      <c r="D10453">
        <v>4.24</v>
      </c>
      <c r="E10453">
        <v>3.96</v>
      </c>
      <c r="F10453">
        <v>2.3199999999999998</v>
      </c>
      <c r="G10453">
        <v>1.54</v>
      </c>
      <c r="H10453">
        <v>2.36</v>
      </c>
      <c r="I10453">
        <v>5.77</v>
      </c>
      <c r="J10453">
        <v>4.9400000000000004</v>
      </c>
      <c r="K10453">
        <v>2.21</v>
      </c>
      <c r="L10453">
        <v>2.4700000000000002</v>
      </c>
      <c r="M10453">
        <v>2.69</v>
      </c>
      <c r="N10453">
        <v>3.16</v>
      </c>
    </row>
    <row r="10454" spans="1:14" x14ac:dyDescent="0.2">
      <c r="A10454" t="s">
        <v>16770</v>
      </c>
      <c r="B10454" t="s">
        <v>16771</v>
      </c>
      <c r="C10454">
        <v>10.44</v>
      </c>
      <c r="D10454">
        <v>9.4499999999999993</v>
      </c>
      <c r="E10454">
        <v>9.74</v>
      </c>
      <c r="F10454">
        <v>13.17</v>
      </c>
      <c r="G10454">
        <v>19.03</v>
      </c>
      <c r="H10454">
        <v>18.760000000000002</v>
      </c>
      <c r="I10454">
        <v>8.49</v>
      </c>
      <c r="J10454">
        <v>7.23</v>
      </c>
      <c r="K10454">
        <v>10.43</v>
      </c>
      <c r="L10454">
        <v>13.2</v>
      </c>
      <c r="M10454">
        <v>29.63</v>
      </c>
      <c r="N10454">
        <v>16.87</v>
      </c>
    </row>
    <row r="10455" spans="1:14" x14ac:dyDescent="0.2">
      <c r="A10455" t="s">
        <v>16772</v>
      </c>
      <c r="B10455" t="s">
        <v>90</v>
      </c>
      <c r="C10455">
        <v>0.12</v>
      </c>
      <c r="D10455">
        <v>7.0000000000000007E-2</v>
      </c>
      <c r="E10455">
        <v>0</v>
      </c>
      <c r="F10455">
        <v>0</v>
      </c>
      <c r="G10455">
        <v>0.04</v>
      </c>
      <c r="H10455">
        <v>0.15</v>
      </c>
      <c r="I10455">
        <v>0.09</v>
      </c>
      <c r="J10455">
        <v>0.1</v>
      </c>
      <c r="K10455">
        <v>0.11</v>
      </c>
      <c r="L10455">
        <v>0.16</v>
      </c>
      <c r="M10455">
        <v>0.13</v>
      </c>
      <c r="N10455">
        <v>0.08</v>
      </c>
    </row>
    <row r="10456" spans="1:14" x14ac:dyDescent="0.2">
      <c r="A10456" t="s">
        <v>16773</v>
      </c>
      <c r="B10456" t="s">
        <v>90</v>
      </c>
      <c r="C10456">
        <v>0.99</v>
      </c>
      <c r="D10456">
        <v>0.93</v>
      </c>
      <c r="E10456">
        <v>1.26</v>
      </c>
      <c r="F10456">
        <v>1.84</v>
      </c>
      <c r="G10456">
        <v>1.91</v>
      </c>
      <c r="H10456">
        <v>2.35</v>
      </c>
      <c r="I10456">
        <v>0.81</v>
      </c>
      <c r="J10456">
        <v>0.9</v>
      </c>
      <c r="K10456">
        <v>0.57999999999999996</v>
      </c>
      <c r="L10456">
        <v>1.1299999999999999</v>
      </c>
      <c r="M10456">
        <v>1.63</v>
      </c>
      <c r="N10456">
        <v>1.38</v>
      </c>
    </row>
    <row r="10457" spans="1:14" x14ac:dyDescent="0.2">
      <c r="A10457" t="s">
        <v>16774</v>
      </c>
      <c r="B10457" t="s">
        <v>16775</v>
      </c>
      <c r="C10457">
        <v>11.94</v>
      </c>
      <c r="D10457">
        <v>10.35</v>
      </c>
      <c r="E10457">
        <v>11.53</v>
      </c>
      <c r="F10457">
        <v>10.039999999999999</v>
      </c>
      <c r="G10457">
        <v>8.1999999999999993</v>
      </c>
      <c r="H10457">
        <v>11.8</v>
      </c>
      <c r="I10457">
        <v>11.75</v>
      </c>
      <c r="J10457">
        <v>10.72</v>
      </c>
      <c r="K10457">
        <v>12.14</v>
      </c>
      <c r="L10457">
        <v>9.64</v>
      </c>
      <c r="M10457">
        <v>9.16</v>
      </c>
      <c r="N10457">
        <v>7.33</v>
      </c>
    </row>
    <row r="10458" spans="1:14" x14ac:dyDescent="0.2">
      <c r="A10458" t="s">
        <v>16776</v>
      </c>
      <c r="B10458" t="s">
        <v>1300</v>
      </c>
      <c r="C10458">
        <v>1.1599999999999999</v>
      </c>
      <c r="D10458">
        <v>1.54</v>
      </c>
      <c r="E10458">
        <v>1.49</v>
      </c>
      <c r="F10458">
        <v>1.1100000000000001</v>
      </c>
      <c r="G10458">
        <v>2.7</v>
      </c>
      <c r="H10458">
        <v>4.5599999999999996</v>
      </c>
      <c r="I10458">
        <v>0.89</v>
      </c>
      <c r="J10458">
        <v>0.79</v>
      </c>
      <c r="K10458">
        <v>2.46</v>
      </c>
      <c r="L10458">
        <v>3.31</v>
      </c>
      <c r="M10458">
        <v>2.06</v>
      </c>
      <c r="N10458">
        <v>1.64</v>
      </c>
    </row>
    <row r="10459" spans="1:14" x14ac:dyDescent="0.2">
      <c r="A10459" t="s">
        <v>16777</v>
      </c>
      <c r="B10459" t="s">
        <v>16778</v>
      </c>
      <c r="C10459">
        <v>3.04</v>
      </c>
      <c r="D10459">
        <v>3.1</v>
      </c>
      <c r="E10459">
        <v>2.89</v>
      </c>
      <c r="F10459">
        <v>2.67</v>
      </c>
      <c r="G10459">
        <v>4.46</v>
      </c>
      <c r="H10459">
        <v>3.72</v>
      </c>
      <c r="I10459">
        <v>2.09</v>
      </c>
      <c r="J10459">
        <v>4.21</v>
      </c>
      <c r="K10459">
        <v>3.61</v>
      </c>
      <c r="L10459">
        <v>2.96</v>
      </c>
      <c r="M10459">
        <v>1.87</v>
      </c>
      <c r="N10459">
        <v>2.72</v>
      </c>
    </row>
    <row r="10460" spans="1:14" x14ac:dyDescent="0.2">
      <c r="A10460" t="s">
        <v>16779</v>
      </c>
      <c r="B10460" t="s">
        <v>383</v>
      </c>
      <c r="C10460">
        <v>1.39</v>
      </c>
      <c r="D10460">
        <v>0</v>
      </c>
      <c r="E10460">
        <v>0.12</v>
      </c>
      <c r="F10460">
        <v>0.61</v>
      </c>
      <c r="G10460">
        <v>0</v>
      </c>
      <c r="H10460">
        <v>0.24</v>
      </c>
      <c r="I10460">
        <v>0.14000000000000001</v>
      </c>
      <c r="J10460">
        <v>0.35</v>
      </c>
      <c r="K10460">
        <v>0</v>
      </c>
      <c r="L10460">
        <v>0.13</v>
      </c>
      <c r="M10460">
        <v>1.04</v>
      </c>
      <c r="N10460">
        <v>0</v>
      </c>
    </row>
    <row r="10461" spans="1:14" x14ac:dyDescent="0.2">
      <c r="A10461" t="s">
        <v>16780</v>
      </c>
      <c r="B10461" t="s">
        <v>90</v>
      </c>
      <c r="C10461">
        <v>0</v>
      </c>
      <c r="D10461">
        <v>0</v>
      </c>
      <c r="E10461">
        <v>0</v>
      </c>
      <c r="F10461">
        <v>0</v>
      </c>
      <c r="G10461">
        <v>0.09</v>
      </c>
      <c r="H10461">
        <v>0.47</v>
      </c>
      <c r="I10461">
        <v>0</v>
      </c>
      <c r="J10461">
        <v>0.05</v>
      </c>
      <c r="K10461">
        <v>0.04</v>
      </c>
      <c r="L10461">
        <v>0.15</v>
      </c>
      <c r="M10461">
        <v>0</v>
      </c>
      <c r="N10461">
        <v>0</v>
      </c>
    </row>
    <row r="10462" spans="1:14" x14ac:dyDescent="0.2">
      <c r="A10462" t="s">
        <v>16781</v>
      </c>
      <c r="B10462" t="s">
        <v>16782</v>
      </c>
      <c r="C10462">
        <v>1.43</v>
      </c>
      <c r="D10462">
        <v>1.1000000000000001</v>
      </c>
      <c r="E10462">
        <v>1.21</v>
      </c>
      <c r="F10462">
        <v>0.93</v>
      </c>
      <c r="G10462">
        <v>0.96</v>
      </c>
      <c r="H10462">
        <v>1.19</v>
      </c>
      <c r="I10462">
        <v>0.93</v>
      </c>
      <c r="J10462">
        <v>1.47</v>
      </c>
      <c r="K10462">
        <v>1.03</v>
      </c>
      <c r="L10462">
        <v>0.7</v>
      </c>
      <c r="M10462">
        <v>0.99</v>
      </c>
      <c r="N10462">
        <v>0.49</v>
      </c>
    </row>
    <row r="10463" spans="1:14" x14ac:dyDescent="0.2">
      <c r="A10463" t="s">
        <v>16783</v>
      </c>
      <c r="B10463" t="s">
        <v>3940</v>
      </c>
      <c r="C10463">
        <v>10.74</v>
      </c>
      <c r="D10463">
        <v>8.44</v>
      </c>
      <c r="E10463">
        <v>11.73</v>
      </c>
      <c r="F10463">
        <v>12.77</v>
      </c>
      <c r="G10463">
        <v>12.56</v>
      </c>
      <c r="H10463">
        <v>15.93</v>
      </c>
      <c r="I10463">
        <v>9.43</v>
      </c>
      <c r="J10463">
        <v>10.06</v>
      </c>
      <c r="K10463">
        <v>13.73</v>
      </c>
      <c r="L10463">
        <v>16.989999999999998</v>
      </c>
      <c r="M10463">
        <v>16.91</v>
      </c>
      <c r="N10463">
        <v>16.62</v>
      </c>
    </row>
    <row r="10464" spans="1:14" x14ac:dyDescent="0.2">
      <c r="A10464" t="s">
        <v>16784</v>
      </c>
      <c r="B10464" t="s">
        <v>16785</v>
      </c>
      <c r="C10464">
        <v>18.11</v>
      </c>
      <c r="D10464">
        <v>18.16</v>
      </c>
      <c r="E10464">
        <v>23.29</v>
      </c>
      <c r="F10464">
        <v>23.76</v>
      </c>
      <c r="G10464">
        <v>22.7</v>
      </c>
      <c r="H10464">
        <v>20.93</v>
      </c>
      <c r="I10464">
        <v>24.84</v>
      </c>
      <c r="J10464">
        <v>23.69</v>
      </c>
      <c r="K10464">
        <v>20.58</v>
      </c>
      <c r="L10464">
        <v>16.78</v>
      </c>
      <c r="M10464">
        <v>16.93</v>
      </c>
      <c r="N10464">
        <v>11.52</v>
      </c>
    </row>
    <row r="10465" spans="1:14" x14ac:dyDescent="0.2">
      <c r="A10465" t="s">
        <v>16786</v>
      </c>
      <c r="B10465" t="s">
        <v>16382</v>
      </c>
      <c r="C10465">
        <v>16.670000000000002</v>
      </c>
      <c r="D10465">
        <v>12.57</v>
      </c>
      <c r="E10465">
        <v>19.66</v>
      </c>
      <c r="F10465">
        <v>14.03</v>
      </c>
      <c r="G10465">
        <v>13.57</v>
      </c>
      <c r="H10465">
        <v>22.09</v>
      </c>
      <c r="I10465">
        <v>17.07</v>
      </c>
      <c r="J10465">
        <v>14.89</v>
      </c>
      <c r="K10465">
        <v>21.02</v>
      </c>
      <c r="L10465">
        <v>13.63</v>
      </c>
      <c r="M10465">
        <v>12.32</v>
      </c>
      <c r="N10465">
        <v>12.12</v>
      </c>
    </row>
    <row r="10466" spans="1:14" x14ac:dyDescent="0.2">
      <c r="A10466" t="s">
        <v>16787</v>
      </c>
      <c r="B10466" t="s">
        <v>16788</v>
      </c>
      <c r="C10466">
        <v>44.25</v>
      </c>
      <c r="D10466">
        <v>38.25</v>
      </c>
      <c r="E10466">
        <v>37.19</v>
      </c>
      <c r="F10466">
        <v>38.18</v>
      </c>
      <c r="G10466">
        <v>27.16</v>
      </c>
      <c r="H10466">
        <v>30.93</v>
      </c>
      <c r="I10466">
        <v>51.08</v>
      </c>
      <c r="J10466">
        <v>42</v>
      </c>
      <c r="K10466">
        <v>37.86</v>
      </c>
      <c r="L10466">
        <v>34.44</v>
      </c>
      <c r="M10466">
        <v>30.33</v>
      </c>
      <c r="N10466">
        <v>29.9</v>
      </c>
    </row>
    <row r="10467" spans="1:14" x14ac:dyDescent="0.2">
      <c r="A10467" t="s">
        <v>16789</v>
      </c>
      <c r="B10467" t="s">
        <v>90</v>
      </c>
      <c r="C10467">
        <v>2.2000000000000002</v>
      </c>
      <c r="D10467">
        <v>2.59</v>
      </c>
      <c r="E10467">
        <v>3.7</v>
      </c>
      <c r="F10467">
        <v>0.83</v>
      </c>
      <c r="G10467">
        <v>3.73</v>
      </c>
      <c r="H10467">
        <v>4.79</v>
      </c>
      <c r="I10467">
        <v>2.19</v>
      </c>
      <c r="J10467">
        <v>3.24</v>
      </c>
      <c r="K10467">
        <v>3.23</v>
      </c>
      <c r="L10467">
        <v>2.2000000000000002</v>
      </c>
      <c r="M10467">
        <v>1.6</v>
      </c>
      <c r="N10467">
        <v>1.57</v>
      </c>
    </row>
    <row r="10468" spans="1:14" x14ac:dyDescent="0.2">
      <c r="A10468" t="s">
        <v>16790</v>
      </c>
      <c r="B10468" t="s">
        <v>16791</v>
      </c>
      <c r="C10468">
        <v>0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  <c r="N10468">
        <v>0</v>
      </c>
    </row>
    <row r="10469" spans="1:14" x14ac:dyDescent="0.2">
      <c r="A10469" t="s">
        <v>16792</v>
      </c>
      <c r="B10469" t="s">
        <v>16793</v>
      </c>
      <c r="C10469">
        <v>0.6</v>
      </c>
      <c r="D10469">
        <v>0.85</v>
      </c>
      <c r="E10469">
        <v>1.52</v>
      </c>
      <c r="F10469">
        <v>0.28000000000000003</v>
      </c>
      <c r="G10469">
        <v>2.15</v>
      </c>
      <c r="H10469">
        <v>0.32</v>
      </c>
      <c r="I10469">
        <v>1.24</v>
      </c>
      <c r="J10469">
        <v>1.55</v>
      </c>
      <c r="K10469">
        <v>0.92</v>
      </c>
      <c r="L10469">
        <v>0.95</v>
      </c>
      <c r="M10469">
        <v>1.33</v>
      </c>
      <c r="N10469">
        <v>0.85</v>
      </c>
    </row>
    <row r="10470" spans="1:14" x14ac:dyDescent="0.2">
      <c r="A10470" t="s">
        <v>16794</v>
      </c>
      <c r="B10470" t="s">
        <v>1177</v>
      </c>
      <c r="C10470">
        <v>12.71</v>
      </c>
      <c r="D10470">
        <v>6.69</v>
      </c>
      <c r="E10470">
        <v>19.55</v>
      </c>
      <c r="F10470">
        <v>8.41</v>
      </c>
      <c r="G10470">
        <v>14.58</v>
      </c>
      <c r="H10470">
        <v>13.55</v>
      </c>
      <c r="I10470">
        <v>9.0500000000000007</v>
      </c>
      <c r="J10470">
        <v>11.85</v>
      </c>
      <c r="K10470">
        <v>11.82</v>
      </c>
      <c r="L10470">
        <v>14.93</v>
      </c>
      <c r="M10470">
        <v>3.81</v>
      </c>
      <c r="N10470">
        <v>3.25</v>
      </c>
    </row>
    <row r="10471" spans="1:14" x14ac:dyDescent="0.2">
      <c r="A10471" t="s">
        <v>16795</v>
      </c>
      <c r="B10471" t="s">
        <v>211</v>
      </c>
      <c r="C10471">
        <v>9.9499999999999993</v>
      </c>
      <c r="D10471">
        <v>16.45</v>
      </c>
      <c r="E10471">
        <v>23.6</v>
      </c>
      <c r="F10471">
        <v>26.32</v>
      </c>
      <c r="G10471">
        <v>51.81</v>
      </c>
      <c r="H10471">
        <v>50.18</v>
      </c>
      <c r="I10471">
        <v>10.69</v>
      </c>
      <c r="J10471">
        <v>20.72</v>
      </c>
      <c r="K10471">
        <v>31.43</v>
      </c>
      <c r="L10471">
        <v>26.62</v>
      </c>
      <c r="M10471">
        <v>44.86</v>
      </c>
      <c r="N10471">
        <v>19.079999999999998</v>
      </c>
    </row>
    <row r="10472" spans="1:14" x14ac:dyDescent="0.2">
      <c r="A10472" t="s">
        <v>16796</v>
      </c>
      <c r="B10472" t="s">
        <v>16797</v>
      </c>
      <c r="C10472">
        <v>0</v>
      </c>
      <c r="D10472">
        <v>0.03</v>
      </c>
      <c r="E10472">
        <v>0</v>
      </c>
      <c r="F10472">
        <v>0.12</v>
      </c>
      <c r="G10472">
        <v>0</v>
      </c>
      <c r="H10472">
        <v>0</v>
      </c>
      <c r="I10472">
        <v>0.11</v>
      </c>
      <c r="J10472">
        <v>0.02</v>
      </c>
      <c r="K10472">
        <v>0.04</v>
      </c>
      <c r="L10472">
        <v>0</v>
      </c>
      <c r="M10472">
        <v>0.15</v>
      </c>
      <c r="N10472">
        <v>0</v>
      </c>
    </row>
    <row r="10473" spans="1:14" x14ac:dyDescent="0.2">
      <c r="A10473" t="s">
        <v>16798</v>
      </c>
      <c r="B10473" t="s">
        <v>16799</v>
      </c>
      <c r="C10473">
        <v>2.29</v>
      </c>
      <c r="D10473">
        <v>2.86</v>
      </c>
      <c r="E10473">
        <v>8.4499999999999993</v>
      </c>
      <c r="F10473">
        <v>1.46</v>
      </c>
      <c r="G10473">
        <v>2.54</v>
      </c>
      <c r="H10473">
        <v>3.16</v>
      </c>
      <c r="I10473">
        <v>1.99</v>
      </c>
      <c r="J10473">
        <v>4.2300000000000004</v>
      </c>
      <c r="K10473">
        <v>6.16</v>
      </c>
      <c r="L10473">
        <v>3.2</v>
      </c>
      <c r="M10473">
        <v>12.82</v>
      </c>
      <c r="N10473">
        <v>1.95</v>
      </c>
    </row>
    <row r="10474" spans="1:14" x14ac:dyDescent="0.2">
      <c r="A10474" t="s">
        <v>16800</v>
      </c>
      <c r="B10474" t="s">
        <v>16801</v>
      </c>
      <c r="C10474">
        <v>4.21</v>
      </c>
      <c r="D10474">
        <v>2.25</v>
      </c>
      <c r="E10474">
        <v>4.74</v>
      </c>
      <c r="F10474">
        <v>3.84</v>
      </c>
      <c r="G10474">
        <v>2.71</v>
      </c>
      <c r="H10474">
        <v>3.6</v>
      </c>
      <c r="I10474">
        <v>2.4</v>
      </c>
      <c r="J10474">
        <v>3.39</v>
      </c>
      <c r="K10474">
        <v>3.41</v>
      </c>
      <c r="L10474">
        <v>3.82</v>
      </c>
      <c r="M10474">
        <v>1.63</v>
      </c>
      <c r="N10474">
        <v>1.02</v>
      </c>
    </row>
    <row r="10475" spans="1:14" x14ac:dyDescent="0.2">
      <c r="A10475" t="s">
        <v>16802</v>
      </c>
      <c r="B10475" t="s">
        <v>16803</v>
      </c>
      <c r="C10475">
        <v>68.010000000000005</v>
      </c>
      <c r="D10475">
        <v>48.1</v>
      </c>
      <c r="E10475">
        <v>63.21</v>
      </c>
      <c r="F10475">
        <v>66.709999999999994</v>
      </c>
      <c r="G10475">
        <v>54.58</v>
      </c>
      <c r="H10475">
        <v>63.37</v>
      </c>
      <c r="I10475">
        <v>65.209999999999994</v>
      </c>
      <c r="J10475">
        <v>67.12</v>
      </c>
      <c r="K10475">
        <v>65.150000000000006</v>
      </c>
      <c r="L10475">
        <v>67.19</v>
      </c>
      <c r="M10475">
        <v>59.9</v>
      </c>
      <c r="N10475">
        <v>57.14</v>
      </c>
    </row>
    <row r="10476" spans="1:14" x14ac:dyDescent="0.2">
      <c r="A10476" t="s">
        <v>16804</v>
      </c>
      <c r="B10476" t="s">
        <v>704</v>
      </c>
      <c r="C10476">
        <v>5.58</v>
      </c>
      <c r="D10476">
        <v>7.64</v>
      </c>
      <c r="E10476">
        <v>12.6</v>
      </c>
      <c r="F10476">
        <v>4.74</v>
      </c>
      <c r="G10476">
        <v>10.3</v>
      </c>
      <c r="H10476">
        <v>13.57</v>
      </c>
      <c r="I10476">
        <v>7.36</v>
      </c>
      <c r="J10476">
        <v>8.06</v>
      </c>
      <c r="K10476">
        <v>9.93</v>
      </c>
      <c r="L10476">
        <v>3.65</v>
      </c>
      <c r="M10476">
        <v>11.85</v>
      </c>
      <c r="N10476">
        <v>4.21</v>
      </c>
    </row>
    <row r="10477" spans="1:14" x14ac:dyDescent="0.2">
      <c r="A10477" t="s">
        <v>16805</v>
      </c>
      <c r="B10477" t="s">
        <v>2921</v>
      </c>
      <c r="C10477">
        <v>10.78</v>
      </c>
      <c r="D10477">
        <v>7.8</v>
      </c>
      <c r="E10477">
        <v>11.56</v>
      </c>
      <c r="F10477">
        <v>10.92</v>
      </c>
      <c r="G10477">
        <v>9.9499999999999993</v>
      </c>
      <c r="H10477">
        <v>12.22</v>
      </c>
      <c r="I10477">
        <v>8.81</v>
      </c>
      <c r="J10477">
        <v>9.75</v>
      </c>
      <c r="K10477">
        <v>12.09</v>
      </c>
      <c r="L10477">
        <v>9.98</v>
      </c>
      <c r="M10477">
        <v>11.23</v>
      </c>
      <c r="N10477">
        <v>8.1999999999999993</v>
      </c>
    </row>
    <row r="10478" spans="1:14" x14ac:dyDescent="0.2">
      <c r="A10478" t="s">
        <v>16806</v>
      </c>
      <c r="B10478" t="s">
        <v>4996</v>
      </c>
      <c r="C10478">
        <v>18.39</v>
      </c>
      <c r="D10478">
        <v>27.92</v>
      </c>
      <c r="E10478">
        <v>18.88</v>
      </c>
      <c r="F10478">
        <v>13.56</v>
      </c>
      <c r="G10478">
        <v>10.59</v>
      </c>
      <c r="H10478">
        <v>10.6</v>
      </c>
      <c r="I10478">
        <v>19.440000000000001</v>
      </c>
      <c r="J10478">
        <v>16.100000000000001</v>
      </c>
      <c r="K10478">
        <v>15.05</v>
      </c>
      <c r="L10478">
        <v>9.6999999999999993</v>
      </c>
      <c r="M10478">
        <v>18.41</v>
      </c>
      <c r="N10478">
        <v>7.96</v>
      </c>
    </row>
    <row r="10479" spans="1:14" x14ac:dyDescent="0.2">
      <c r="A10479" t="s">
        <v>16807</v>
      </c>
      <c r="B10479" t="s">
        <v>3516</v>
      </c>
      <c r="C10479">
        <v>1.1399999999999999</v>
      </c>
      <c r="D10479">
        <v>0.34</v>
      </c>
      <c r="E10479">
        <v>0.79</v>
      </c>
      <c r="F10479">
        <v>0.28000000000000003</v>
      </c>
      <c r="G10479">
        <v>0.75</v>
      </c>
      <c r="H10479">
        <v>0.68</v>
      </c>
      <c r="I10479">
        <v>2.2400000000000002</v>
      </c>
      <c r="J10479">
        <v>1.03</v>
      </c>
      <c r="K10479">
        <v>1.1599999999999999</v>
      </c>
      <c r="L10479">
        <v>0.94</v>
      </c>
      <c r="M10479">
        <v>1.07</v>
      </c>
      <c r="N10479">
        <v>0.5</v>
      </c>
    </row>
    <row r="10480" spans="1:14" x14ac:dyDescent="0.2">
      <c r="A10480" t="s">
        <v>16808</v>
      </c>
      <c r="B10480" t="s">
        <v>16809</v>
      </c>
      <c r="C10480">
        <v>6.42</v>
      </c>
      <c r="D10480">
        <v>4.41</v>
      </c>
      <c r="E10480">
        <v>7.56</v>
      </c>
      <c r="F10480">
        <v>4.04</v>
      </c>
      <c r="G10480">
        <v>9.57</v>
      </c>
      <c r="H10480">
        <v>5.2</v>
      </c>
      <c r="I10480">
        <v>6.94</v>
      </c>
      <c r="J10480">
        <v>7.54</v>
      </c>
      <c r="K10480">
        <v>2.99</v>
      </c>
      <c r="L10480">
        <v>3.16</v>
      </c>
      <c r="M10480">
        <v>13.24</v>
      </c>
      <c r="N10480">
        <v>9.94</v>
      </c>
    </row>
    <row r="10481" spans="1:14" x14ac:dyDescent="0.2">
      <c r="A10481" t="s">
        <v>16810</v>
      </c>
      <c r="B10481" t="s">
        <v>2231</v>
      </c>
      <c r="C10481">
        <v>6.76</v>
      </c>
      <c r="D10481">
        <v>6.53</v>
      </c>
      <c r="E10481">
        <v>8.48</v>
      </c>
      <c r="F10481">
        <v>6.83</v>
      </c>
      <c r="G10481">
        <v>8.15</v>
      </c>
      <c r="H10481">
        <v>7.87</v>
      </c>
      <c r="I10481">
        <v>5.16</v>
      </c>
      <c r="J10481">
        <v>4.68</v>
      </c>
      <c r="K10481">
        <v>5.75</v>
      </c>
      <c r="L10481">
        <v>7.55</v>
      </c>
      <c r="M10481">
        <v>9.1300000000000008</v>
      </c>
      <c r="N10481">
        <v>5.83</v>
      </c>
    </row>
    <row r="10482" spans="1:14" x14ac:dyDescent="0.2">
      <c r="A10482" t="s">
        <v>16811</v>
      </c>
      <c r="B10482" t="s">
        <v>16357</v>
      </c>
      <c r="C10482">
        <v>2.08</v>
      </c>
      <c r="D10482">
        <v>2.96</v>
      </c>
      <c r="E10482">
        <v>4.0599999999999996</v>
      </c>
      <c r="F10482">
        <v>2.0499999999999998</v>
      </c>
      <c r="G10482">
        <v>5.23</v>
      </c>
      <c r="H10482">
        <v>9.02</v>
      </c>
      <c r="I10482">
        <v>2.74</v>
      </c>
      <c r="J10482">
        <v>2.72</v>
      </c>
      <c r="K10482">
        <v>3.85</v>
      </c>
      <c r="L10482">
        <v>3.43</v>
      </c>
      <c r="M10482">
        <v>5.4</v>
      </c>
      <c r="N10482">
        <v>3.91</v>
      </c>
    </row>
    <row r="10483" spans="1:14" x14ac:dyDescent="0.2">
      <c r="A10483" t="s">
        <v>16812</v>
      </c>
      <c r="B10483" t="s">
        <v>16813</v>
      </c>
      <c r="C10483">
        <v>4.25</v>
      </c>
      <c r="D10483">
        <v>5.36</v>
      </c>
      <c r="E10483">
        <v>5.84</v>
      </c>
      <c r="F10483">
        <v>4.9800000000000004</v>
      </c>
      <c r="G10483">
        <v>19.04</v>
      </c>
      <c r="H10483">
        <v>12.48</v>
      </c>
      <c r="I10483">
        <v>4.93</v>
      </c>
      <c r="J10483">
        <v>5.57</v>
      </c>
      <c r="K10483">
        <v>8.06</v>
      </c>
      <c r="L10483">
        <v>6.43</v>
      </c>
      <c r="M10483">
        <v>20.14</v>
      </c>
      <c r="N10483">
        <v>5.14</v>
      </c>
    </row>
    <row r="10484" spans="1:14" x14ac:dyDescent="0.2">
      <c r="A10484" t="s">
        <v>16814</v>
      </c>
      <c r="B10484" t="s">
        <v>16528</v>
      </c>
      <c r="C10484">
        <v>38.07</v>
      </c>
      <c r="D10484">
        <v>23.7</v>
      </c>
      <c r="E10484">
        <v>30.66</v>
      </c>
      <c r="F10484">
        <v>24.26</v>
      </c>
      <c r="G10484">
        <v>23.85</v>
      </c>
      <c r="H10484">
        <v>27.13</v>
      </c>
      <c r="I10484">
        <v>38.72</v>
      </c>
      <c r="J10484">
        <v>35.75</v>
      </c>
      <c r="K10484">
        <v>32.54</v>
      </c>
      <c r="L10484">
        <v>33.17</v>
      </c>
      <c r="M10484">
        <v>25.29</v>
      </c>
      <c r="N10484">
        <v>34.43</v>
      </c>
    </row>
    <row r="10485" spans="1:14" x14ac:dyDescent="0.2">
      <c r="A10485" t="s">
        <v>16815</v>
      </c>
      <c r="B10485" t="s">
        <v>720</v>
      </c>
      <c r="C10485">
        <v>0.85</v>
      </c>
      <c r="D10485">
        <v>0.95</v>
      </c>
      <c r="E10485">
        <v>1.61</v>
      </c>
      <c r="F10485">
        <v>2.85</v>
      </c>
      <c r="G10485">
        <v>3.5</v>
      </c>
      <c r="H10485">
        <v>4.7699999999999996</v>
      </c>
      <c r="I10485">
        <v>1.63</v>
      </c>
      <c r="J10485">
        <v>1.26</v>
      </c>
      <c r="K10485">
        <v>1.71</v>
      </c>
      <c r="L10485">
        <v>2.27</v>
      </c>
      <c r="M10485">
        <v>1.31</v>
      </c>
      <c r="N10485">
        <v>3.69</v>
      </c>
    </row>
    <row r="10486" spans="1:14" x14ac:dyDescent="0.2">
      <c r="A10486" t="s">
        <v>16816</v>
      </c>
      <c r="B10486" t="s">
        <v>16817</v>
      </c>
      <c r="C10486">
        <v>11.27</v>
      </c>
      <c r="D10486">
        <v>8.36</v>
      </c>
      <c r="E10486">
        <v>12.31</v>
      </c>
      <c r="F10486">
        <v>15.57</v>
      </c>
      <c r="G10486">
        <v>17.510000000000002</v>
      </c>
      <c r="H10486">
        <v>15.13</v>
      </c>
      <c r="I10486">
        <v>10.36</v>
      </c>
      <c r="J10486">
        <v>9.76</v>
      </c>
      <c r="K10486">
        <v>10.77</v>
      </c>
      <c r="L10486">
        <v>13.71</v>
      </c>
      <c r="M10486">
        <v>32.81</v>
      </c>
      <c r="N10486">
        <v>15.51</v>
      </c>
    </row>
    <row r="10487" spans="1:14" x14ac:dyDescent="0.2">
      <c r="A10487" t="s">
        <v>16818</v>
      </c>
      <c r="B10487" t="s">
        <v>16819</v>
      </c>
      <c r="C10487">
        <v>6.71</v>
      </c>
      <c r="D10487">
        <v>2.5099999999999998</v>
      </c>
      <c r="E10487">
        <v>4.57</v>
      </c>
      <c r="F10487">
        <v>5.89</v>
      </c>
      <c r="G10487">
        <v>6.37</v>
      </c>
      <c r="H10487">
        <v>5.19</v>
      </c>
      <c r="I10487">
        <v>3.79</v>
      </c>
      <c r="J10487">
        <v>4.3099999999999996</v>
      </c>
      <c r="K10487">
        <v>6.48</v>
      </c>
      <c r="L10487">
        <v>5.04</v>
      </c>
      <c r="M10487">
        <v>9.57</v>
      </c>
      <c r="N10487">
        <v>7.3</v>
      </c>
    </row>
    <row r="10488" spans="1:14" x14ac:dyDescent="0.2">
      <c r="A10488" t="s">
        <v>16820</v>
      </c>
      <c r="B10488" t="s">
        <v>16821</v>
      </c>
      <c r="C10488">
        <v>9.27</v>
      </c>
      <c r="D10488">
        <v>7.69</v>
      </c>
      <c r="E10488">
        <v>9.66</v>
      </c>
      <c r="F10488">
        <v>14.09</v>
      </c>
      <c r="G10488">
        <v>15.34</v>
      </c>
      <c r="H10488">
        <v>17.13</v>
      </c>
      <c r="I10488">
        <v>8.92</v>
      </c>
      <c r="J10488">
        <v>8.92</v>
      </c>
      <c r="K10488">
        <v>9.74</v>
      </c>
      <c r="L10488">
        <v>12.05</v>
      </c>
      <c r="M10488">
        <v>15.24</v>
      </c>
      <c r="N10488">
        <v>11.62</v>
      </c>
    </row>
    <row r="10489" spans="1:14" x14ac:dyDescent="0.2">
      <c r="A10489" t="s">
        <v>16822</v>
      </c>
      <c r="B10489" t="s">
        <v>1072</v>
      </c>
      <c r="C10489">
        <v>11.08</v>
      </c>
      <c r="D10489">
        <v>5.48</v>
      </c>
      <c r="E10489">
        <v>9.1300000000000008</v>
      </c>
      <c r="F10489">
        <v>13.88</v>
      </c>
      <c r="G10489">
        <v>13.19</v>
      </c>
      <c r="H10489">
        <v>18.329999999999998</v>
      </c>
      <c r="I10489">
        <v>7.65</v>
      </c>
      <c r="J10489">
        <v>6.88</v>
      </c>
      <c r="K10489">
        <v>11.57</v>
      </c>
      <c r="L10489">
        <v>16.8</v>
      </c>
      <c r="M10489">
        <v>7.18</v>
      </c>
      <c r="N10489">
        <v>9.8000000000000007</v>
      </c>
    </row>
    <row r="10490" spans="1:14" x14ac:dyDescent="0.2">
      <c r="A10490" t="s">
        <v>16823</v>
      </c>
      <c r="B10490" t="s">
        <v>90</v>
      </c>
      <c r="C10490">
        <v>2.17</v>
      </c>
      <c r="D10490">
        <v>1.0900000000000001</v>
      </c>
      <c r="E10490">
        <v>1.48</v>
      </c>
      <c r="F10490">
        <v>0.95</v>
      </c>
      <c r="G10490">
        <v>1.86</v>
      </c>
      <c r="H10490">
        <v>0.85</v>
      </c>
      <c r="I10490">
        <v>1.25</v>
      </c>
      <c r="J10490">
        <v>2.15</v>
      </c>
      <c r="K10490">
        <v>0.9</v>
      </c>
      <c r="L10490">
        <v>1.1499999999999999</v>
      </c>
      <c r="M10490">
        <v>2.04</v>
      </c>
      <c r="N10490">
        <v>1.54</v>
      </c>
    </row>
    <row r="10491" spans="1:14" x14ac:dyDescent="0.2">
      <c r="A10491" t="s">
        <v>16824</v>
      </c>
      <c r="B10491" t="s">
        <v>383</v>
      </c>
      <c r="C10491">
        <v>0.46</v>
      </c>
      <c r="D10491">
        <v>0.68</v>
      </c>
      <c r="E10491">
        <v>1.62</v>
      </c>
      <c r="F10491">
        <v>5.18</v>
      </c>
      <c r="G10491">
        <v>7.24</v>
      </c>
      <c r="H10491">
        <v>6.69</v>
      </c>
      <c r="I10491">
        <v>2.02</v>
      </c>
      <c r="J10491">
        <v>1.0900000000000001</v>
      </c>
      <c r="K10491">
        <v>4.16</v>
      </c>
      <c r="L10491">
        <v>4.26</v>
      </c>
      <c r="M10491">
        <v>10.44</v>
      </c>
      <c r="N10491">
        <v>4.49</v>
      </c>
    </row>
    <row r="10492" spans="1:14" x14ac:dyDescent="0.2">
      <c r="A10492" t="s">
        <v>16825</v>
      </c>
      <c r="B10492" t="s">
        <v>16826</v>
      </c>
      <c r="C10492">
        <v>4.09</v>
      </c>
      <c r="D10492">
        <v>3.37</v>
      </c>
      <c r="E10492">
        <v>3.43</v>
      </c>
      <c r="F10492">
        <v>8.8699999999999992</v>
      </c>
      <c r="G10492">
        <v>12.57</v>
      </c>
      <c r="H10492">
        <v>16.95</v>
      </c>
      <c r="I10492">
        <v>2.46</v>
      </c>
      <c r="J10492">
        <v>3.68</v>
      </c>
      <c r="K10492">
        <v>4.05</v>
      </c>
      <c r="L10492">
        <v>7.88</v>
      </c>
      <c r="M10492">
        <v>17.54</v>
      </c>
      <c r="N10492">
        <v>7.37</v>
      </c>
    </row>
    <row r="10493" spans="1:14" x14ac:dyDescent="0.2">
      <c r="A10493" t="s">
        <v>16827</v>
      </c>
      <c r="B10493" t="s">
        <v>16828</v>
      </c>
      <c r="C10493">
        <v>0.86</v>
      </c>
      <c r="D10493">
        <v>1.76</v>
      </c>
      <c r="E10493">
        <v>1.22</v>
      </c>
      <c r="F10493">
        <v>0.86</v>
      </c>
      <c r="G10493">
        <v>1.8</v>
      </c>
      <c r="H10493">
        <v>1.5</v>
      </c>
      <c r="I10493">
        <v>1.18</v>
      </c>
      <c r="J10493">
        <v>1.1000000000000001</v>
      </c>
      <c r="K10493">
        <v>1.1200000000000001</v>
      </c>
      <c r="L10493">
        <v>0.91</v>
      </c>
      <c r="M10493">
        <v>1.1200000000000001</v>
      </c>
      <c r="N10493">
        <v>0.83</v>
      </c>
    </row>
    <row r="10494" spans="1:14" x14ac:dyDescent="0.2">
      <c r="A10494" t="s">
        <v>16829</v>
      </c>
      <c r="B10494" t="s">
        <v>14329</v>
      </c>
      <c r="C10494">
        <v>1.1399999999999999</v>
      </c>
      <c r="D10494">
        <v>1.52</v>
      </c>
      <c r="E10494">
        <v>3.07</v>
      </c>
      <c r="F10494">
        <v>1.27</v>
      </c>
      <c r="G10494">
        <v>1.29</v>
      </c>
      <c r="H10494">
        <v>2.37</v>
      </c>
      <c r="I10494">
        <v>1.72</v>
      </c>
      <c r="J10494">
        <v>1.22</v>
      </c>
      <c r="K10494">
        <v>1.27</v>
      </c>
      <c r="L10494">
        <v>2.86</v>
      </c>
      <c r="M10494">
        <v>1.28</v>
      </c>
      <c r="N10494">
        <v>1.02</v>
      </c>
    </row>
    <row r="10495" spans="1:14" x14ac:dyDescent="0.2">
      <c r="A10495" t="s">
        <v>16830</v>
      </c>
      <c r="B10495" t="s">
        <v>90</v>
      </c>
      <c r="C10495">
        <v>0.76</v>
      </c>
      <c r="D10495">
        <v>0.38</v>
      </c>
      <c r="E10495">
        <v>0.74</v>
      </c>
      <c r="F10495">
        <v>0.28000000000000003</v>
      </c>
      <c r="G10495">
        <v>0.67</v>
      </c>
      <c r="H10495">
        <v>0.64</v>
      </c>
      <c r="I10495">
        <v>0.35</v>
      </c>
      <c r="J10495">
        <v>0.61</v>
      </c>
      <c r="K10495">
        <v>0.74</v>
      </c>
      <c r="L10495">
        <v>0.42</v>
      </c>
      <c r="M10495">
        <v>0.16</v>
      </c>
      <c r="N10495">
        <v>0.54</v>
      </c>
    </row>
    <row r="10496" spans="1:14" x14ac:dyDescent="0.2">
      <c r="A10496" t="s">
        <v>16831</v>
      </c>
      <c r="B10496" t="s">
        <v>16832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  <c r="N10496">
        <v>0</v>
      </c>
    </row>
    <row r="10497" spans="1:14" x14ac:dyDescent="0.2">
      <c r="A10497" t="s">
        <v>16833</v>
      </c>
      <c r="B10497" t="s">
        <v>16834</v>
      </c>
      <c r="C10497">
        <v>0.33</v>
      </c>
      <c r="D10497">
        <v>1.1000000000000001</v>
      </c>
      <c r="E10497">
        <v>1.74</v>
      </c>
      <c r="F10497">
        <v>0.89</v>
      </c>
      <c r="G10497">
        <v>1.2</v>
      </c>
      <c r="H10497">
        <v>1.46</v>
      </c>
      <c r="I10497">
        <v>1.69</v>
      </c>
      <c r="J10497">
        <v>1.41</v>
      </c>
      <c r="K10497">
        <v>1.07</v>
      </c>
      <c r="L10497">
        <v>1.73</v>
      </c>
      <c r="M10497">
        <v>0.87</v>
      </c>
      <c r="N10497">
        <v>0.61</v>
      </c>
    </row>
    <row r="10498" spans="1:14" x14ac:dyDescent="0.2">
      <c r="A10498" t="s">
        <v>16835</v>
      </c>
      <c r="B10498" t="s">
        <v>16836</v>
      </c>
      <c r="C10498">
        <v>6.64</v>
      </c>
      <c r="D10498">
        <v>3.81</v>
      </c>
      <c r="E10498">
        <v>7.13</v>
      </c>
      <c r="F10498">
        <v>12.18</v>
      </c>
      <c r="G10498">
        <v>14.72</v>
      </c>
      <c r="H10498">
        <v>14.29</v>
      </c>
      <c r="I10498">
        <v>6.51</v>
      </c>
      <c r="J10498">
        <v>7.95</v>
      </c>
      <c r="K10498">
        <v>9.41</v>
      </c>
      <c r="L10498">
        <v>8.9600000000000009</v>
      </c>
      <c r="M10498">
        <v>28.73</v>
      </c>
      <c r="N10498">
        <v>9.23</v>
      </c>
    </row>
    <row r="10499" spans="1:14" x14ac:dyDescent="0.2">
      <c r="A10499" t="s">
        <v>16837</v>
      </c>
      <c r="B10499" t="s">
        <v>7880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  <c r="N10499">
        <v>0</v>
      </c>
    </row>
    <row r="10500" spans="1:14" x14ac:dyDescent="0.2">
      <c r="A10500" t="s">
        <v>16838</v>
      </c>
      <c r="B10500" t="s">
        <v>5360</v>
      </c>
      <c r="C10500">
        <v>0.96</v>
      </c>
      <c r="D10500">
        <v>1.26</v>
      </c>
      <c r="E10500">
        <v>1.9</v>
      </c>
      <c r="F10500">
        <v>1.5</v>
      </c>
      <c r="G10500">
        <v>2.06</v>
      </c>
      <c r="H10500">
        <v>8.64</v>
      </c>
      <c r="I10500">
        <v>1.04</v>
      </c>
      <c r="J10500">
        <v>1.39</v>
      </c>
      <c r="K10500">
        <v>2.06</v>
      </c>
      <c r="L10500">
        <v>3.34</v>
      </c>
      <c r="M10500">
        <v>2.39</v>
      </c>
      <c r="N10500">
        <v>0.55000000000000004</v>
      </c>
    </row>
    <row r="10501" spans="1:14" x14ac:dyDescent="0.2">
      <c r="A10501" t="s">
        <v>16839</v>
      </c>
      <c r="B10501" t="s">
        <v>16840</v>
      </c>
      <c r="C10501">
        <v>0.08</v>
      </c>
      <c r="D10501">
        <v>7.0000000000000007E-2</v>
      </c>
      <c r="E10501">
        <v>0.3</v>
      </c>
      <c r="F10501">
        <v>0.28999999999999998</v>
      </c>
      <c r="G10501">
        <v>0.18</v>
      </c>
      <c r="H10501">
        <v>0.12</v>
      </c>
      <c r="I10501">
        <v>0.25</v>
      </c>
      <c r="J10501">
        <v>0.24</v>
      </c>
      <c r="K10501">
        <v>0.34</v>
      </c>
      <c r="L10501">
        <v>0.08</v>
      </c>
      <c r="M10501">
        <v>0.13</v>
      </c>
      <c r="N10501">
        <v>0.15</v>
      </c>
    </row>
    <row r="10502" spans="1:14" x14ac:dyDescent="0.2">
      <c r="A10502" t="s">
        <v>16841</v>
      </c>
      <c r="B10502" t="s">
        <v>16217</v>
      </c>
      <c r="C10502">
        <v>0.17</v>
      </c>
      <c r="D10502">
        <v>0.15</v>
      </c>
      <c r="E10502">
        <v>0.8</v>
      </c>
      <c r="F10502">
        <v>0.1</v>
      </c>
      <c r="G10502">
        <v>0.17</v>
      </c>
      <c r="H10502">
        <v>0.46</v>
      </c>
      <c r="I10502">
        <v>0.47</v>
      </c>
      <c r="J10502">
        <v>0.86</v>
      </c>
      <c r="K10502">
        <v>0.54</v>
      </c>
      <c r="L10502">
        <v>1.23</v>
      </c>
      <c r="M10502">
        <v>0.26</v>
      </c>
      <c r="N10502">
        <v>0.34</v>
      </c>
    </row>
    <row r="10503" spans="1:14" x14ac:dyDescent="0.2">
      <c r="A10503" t="s">
        <v>16842</v>
      </c>
      <c r="B10503" t="s">
        <v>33</v>
      </c>
      <c r="C10503">
        <v>0</v>
      </c>
      <c r="D10503">
        <v>7.0000000000000007E-2</v>
      </c>
      <c r="E10503">
        <v>0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0</v>
      </c>
      <c r="L10503">
        <v>0</v>
      </c>
      <c r="M10503">
        <v>0</v>
      </c>
      <c r="N10503">
        <v>0</v>
      </c>
    </row>
    <row r="10504" spans="1:14" x14ac:dyDescent="0.2">
      <c r="A10504" t="s">
        <v>16843</v>
      </c>
      <c r="B10504" t="s">
        <v>90</v>
      </c>
      <c r="C10504">
        <v>4.3</v>
      </c>
      <c r="D10504">
        <v>2.61</v>
      </c>
      <c r="E10504">
        <v>4.79</v>
      </c>
      <c r="F10504">
        <v>2.88</v>
      </c>
      <c r="G10504">
        <v>3.83</v>
      </c>
      <c r="H10504">
        <v>2.4300000000000002</v>
      </c>
      <c r="I10504">
        <v>2.91</v>
      </c>
      <c r="J10504">
        <v>5.26</v>
      </c>
      <c r="K10504">
        <v>5.17</v>
      </c>
      <c r="L10504">
        <v>4.66</v>
      </c>
      <c r="M10504">
        <v>3.86</v>
      </c>
      <c r="N10504">
        <v>3.83</v>
      </c>
    </row>
    <row r="10505" spans="1:14" x14ac:dyDescent="0.2">
      <c r="A10505" t="s">
        <v>16844</v>
      </c>
      <c r="B10505" t="s">
        <v>16845</v>
      </c>
      <c r="C10505">
        <v>0.05</v>
      </c>
      <c r="D10505">
        <v>0</v>
      </c>
      <c r="E10505">
        <v>0.05</v>
      </c>
      <c r="F10505">
        <v>0</v>
      </c>
      <c r="G10505">
        <v>0</v>
      </c>
      <c r="H10505">
        <v>0</v>
      </c>
      <c r="I10505">
        <v>0</v>
      </c>
      <c r="J10505">
        <v>0</v>
      </c>
      <c r="K10505">
        <v>0</v>
      </c>
      <c r="L10505">
        <v>0</v>
      </c>
      <c r="M10505">
        <v>0</v>
      </c>
      <c r="N10505">
        <v>0</v>
      </c>
    </row>
    <row r="10506" spans="1:14" x14ac:dyDescent="0.2">
      <c r="A10506" t="s">
        <v>16846</v>
      </c>
      <c r="B10506" t="s">
        <v>90</v>
      </c>
      <c r="C10506">
        <v>0</v>
      </c>
      <c r="D10506">
        <v>0</v>
      </c>
      <c r="E10506">
        <v>0</v>
      </c>
      <c r="F10506">
        <v>0</v>
      </c>
      <c r="G10506">
        <v>0</v>
      </c>
      <c r="H10506">
        <v>0</v>
      </c>
      <c r="I10506">
        <v>0</v>
      </c>
      <c r="J10506">
        <v>0</v>
      </c>
      <c r="K10506">
        <v>0</v>
      </c>
      <c r="L10506">
        <v>0</v>
      </c>
      <c r="M10506">
        <v>0</v>
      </c>
      <c r="N10506">
        <v>0</v>
      </c>
    </row>
    <row r="10507" spans="1:14" x14ac:dyDescent="0.2">
      <c r="A10507" t="s">
        <v>16847</v>
      </c>
      <c r="B10507" t="s">
        <v>16079</v>
      </c>
      <c r="C10507">
        <v>0.16</v>
      </c>
      <c r="D10507">
        <v>0.11</v>
      </c>
      <c r="E10507">
        <v>0.56000000000000005</v>
      </c>
      <c r="F10507">
        <v>0.18</v>
      </c>
      <c r="G10507">
        <v>0.25</v>
      </c>
      <c r="H10507">
        <v>0.81</v>
      </c>
      <c r="I10507">
        <v>0.21</v>
      </c>
      <c r="J10507">
        <v>0.78</v>
      </c>
      <c r="K10507">
        <v>0.54</v>
      </c>
      <c r="L10507">
        <v>0.37</v>
      </c>
      <c r="M10507">
        <v>0.05</v>
      </c>
      <c r="N10507">
        <v>0.08</v>
      </c>
    </row>
    <row r="10508" spans="1:14" x14ac:dyDescent="0.2">
      <c r="A10508" t="s">
        <v>16848</v>
      </c>
      <c r="B10508" t="s">
        <v>16849</v>
      </c>
      <c r="C10508">
        <v>6.18</v>
      </c>
      <c r="D10508">
        <v>4.9800000000000004</v>
      </c>
      <c r="E10508">
        <v>7.8</v>
      </c>
      <c r="F10508">
        <v>8.6</v>
      </c>
      <c r="G10508">
        <v>8.44</v>
      </c>
      <c r="H10508">
        <v>11.7</v>
      </c>
      <c r="I10508">
        <v>5.88</v>
      </c>
      <c r="J10508">
        <v>5.82</v>
      </c>
      <c r="K10508">
        <v>7.13</v>
      </c>
      <c r="L10508">
        <v>6.38</v>
      </c>
      <c r="M10508">
        <v>6.88</v>
      </c>
      <c r="N10508">
        <v>3.39</v>
      </c>
    </row>
    <row r="10509" spans="1:14" x14ac:dyDescent="0.2">
      <c r="A10509" t="s">
        <v>16850</v>
      </c>
      <c r="B10509" t="s">
        <v>14023</v>
      </c>
      <c r="C10509">
        <v>1.29</v>
      </c>
      <c r="D10509">
        <v>1.01</v>
      </c>
      <c r="E10509">
        <v>1.42</v>
      </c>
      <c r="F10509">
        <v>1.54</v>
      </c>
      <c r="G10509">
        <v>3.32</v>
      </c>
      <c r="H10509">
        <v>2.92</v>
      </c>
      <c r="I10509">
        <v>1.08</v>
      </c>
      <c r="J10509">
        <v>1.73</v>
      </c>
      <c r="K10509">
        <v>3.12</v>
      </c>
      <c r="L10509">
        <v>2.2999999999999998</v>
      </c>
      <c r="M10509">
        <v>1.76</v>
      </c>
      <c r="N10509">
        <v>1.94</v>
      </c>
    </row>
    <row r="10510" spans="1:14" x14ac:dyDescent="0.2">
      <c r="A10510" t="s">
        <v>16851</v>
      </c>
      <c r="B10510" t="s">
        <v>16852</v>
      </c>
      <c r="C10510">
        <v>0.04</v>
      </c>
      <c r="D10510">
        <v>0.22</v>
      </c>
      <c r="E10510">
        <v>0.21</v>
      </c>
      <c r="F10510">
        <v>0.04</v>
      </c>
      <c r="G10510">
        <v>0.14000000000000001</v>
      </c>
      <c r="H10510">
        <v>0.46</v>
      </c>
      <c r="I10510">
        <v>0.13</v>
      </c>
      <c r="J10510">
        <v>0.24</v>
      </c>
      <c r="K10510">
        <v>0.57999999999999996</v>
      </c>
      <c r="L10510">
        <v>0.27</v>
      </c>
      <c r="M10510">
        <v>0.68</v>
      </c>
      <c r="N10510">
        <v>0.19</v>
      </c>
    </row>
    <row r="10511" spans="1:14" x14ac:dyDescent="0.2">
      <c r="A10511" t="s">
        <v>16853</v>
      </c>
      <c r="B10511" t="s">
        <v>2499</v>
      </c>
      <c r="C10511">
        <v>5.0199999999999996</v>
      </c>
      <c r="D10511">
        <v>4.6900000000000004</v>
      </c>
      <c r="E10511">
        <v>5.88</v>
      </c>
      <c r="F10511">
        <v>7.57</v>
      </c>
      <c r="G10511">
        <v>7.71</v>
      </c>
      <c r="H10511">
        <v>8.01</v>
      </c>
      <c r="I10511">
        <v>4.96</v>
      </c>
      <c r="J10511">
        <v>5.82</v>
      </c>
      <c r="K10511">
        <v>6.52</v>
      </c>
      <c r="L10511">
        <v>6.8</v>
      </c>
      <c r="M10511">
        <v>25.49</v>
      </c>
      <c r="N10511">
        <v>5.29</v>
      </c>
    </row>
    <row r="10512" spans="1:14" x14ac:dyDescent="0.2">
      <c r="A10512" t="s">
        <v>16854</v>
      </c>
      <c r="B10512" t="s">
        <v>1242</v>
      </c>
      <c r="C10512">
        <v>1.74</v>
      </c>
      <c r="D10512">
        <v>2.5</v>
      </c>
      <c r="E10512">
        <v>5.74</v>
      </c>
      <c r="F10512">
        <v>2.4500000000000002</v>
      </c>
      <c r="G10512">
        <v>4.22</v>
      </c>
      <c r="H10512">
        <v>8.06</v>
      </c>
      <c r="I10512">
        <v>2.12</v>
      </c>
      <c r="J10512">
        <v>3.86</v>
      </c>
      <c r="K10512">
        <v>6.6</v>
      </c>
      <c r="L10512">
        <v>5.41</v>
      </c>
      <c r="M10512">
        <v>0.9</v>
      </c>
      <c r="N10512">
        <v>0.64</v>
      </c>
    </row>
    <row r="10513" spans="1:14" x14ac:dyDescent="0.2">
      <c r="A10513" t="s">
        <v>16855</v>
      </c>
      <c r="B10513" t="s">
        <v>16856</v>
      </c>
      <c r="C10513">
        <v>7</v>
      </c>
      <c r="D10513">
        <v>5.12</v>
      </c>
      <c r="E10513">
        <v>5.84</v>
      </c>
      <c r="F10513">
        <v>5.29</v>
      </c>
      <c r="G10513">
        <v>5.03</v>
      </c>
      <c r="H10513">
        <v>6.75</v>
      </c>
      <c r="I10513">
        <v>6.3</v>
      </c>
      <c r="J10513">
        <v>6.05</v>
      </c>
      <c r="K10513">
        <v>5.23</v>
      </c>
      <c r="L10513">
        <v>5.85</v>
      </c>
      <c r="M10513">
        <v>3.41</v>
      </c>
      <c r="N10513">
        <v>4.08</v>
      </c>
    </row>
    <row r="10514" spans="1:14" x14ac:dyDescent="0.2">
      <c r="A10514" t="s">
        <v>16857</v>
      </c>
      <c r="B10514" t="s">
        <v>3246</v>
      </c>
      <c r="C10514">
        <v>16.190000000000001</v>
      </c>
      <c r="D10514">
        <v>14.76</v>
      </c>
      <c r="E10514">
        <v>12.75</v>
      </c>
      <c r="F10514">
        <v>18</v>
      </c>
      <c r="G10514">
        <v>15.37</v>
      </c>
      <c r="H10514">
        <v>21.78</v>
      </c>
      <c r="I10514">
        <v>12.42</v>
      </c>
      <c r="J10514">
        <v>11.32</v>
      </c>
      <c r="K10514">
        <v>13.44</v>
      </c>
      <c r="L10514">
        <v>18.239999999999998</v>
      </c>
      <c r="M10514">
        <v>17.34</v>
      </c>
      <c r="N10514">
        <v>15.05</v>
      </c>
    </row>
    <row r="10515" spans="1:14" x14ac:dyDescent="0.2">
      <c r="A10515" t="s">
        <v>16858</v>
      </c>
      <c r="B10515" t="s">
        <v>15530</v>
      </c>
      <c r="C10515">
        <v>8.3699999999999992</v>
      </c>
      <c r="D10515">
        <v>4.84</v>
      </c>
      <c r="E10515">
        <v>8.82</v>
      </c>
      <c r="F10515">
        <v>10.029999999999999</v>
      </c>
      <c r="G10515">
        <v>13.58</v>
      </c>
      <c r="H10515">
        <v>12.37</v>
      </c>
      <c r="I10515">
        <v>7.71</v>
      </c>
      <c r="J10515">
        <v>9.98</v>
      </c>
      <c r="K10515">
        <v>11.65</v>
      </c>
      <c r="L10515">
        <v>10.11</v>
      </c>
      <c r="M10515">
        <v>13.38</v>
      </c>
      <c r="N10515">
        <v>9.57</v>
      </c>
    </row>
    <row r="10516" spans="1:14" x14ac:dyDescent="0.2">
      <c r="A10516" t="s">
        <v>16859</v>
      </c>
      <c r="B10516" t="s">
        <v>16860</v>
      </c>
      <c r="C10516">
        <v>0</v>
      </c>
      <c r="D10516">
        <v>0</v>
      </c>
      <c r="E10516">
        <v>0</v>
      </c>
      <c r="F10516">
        <v>0</v>
      </c>
      <c r="G10516">
        <v>0.22</v>
      </c>
      <c r="H10516">
        <v>0.08</v>
      </c>
      <c r="I10516">
        <v>0.04</v>
      </c>
      <c r="J10516">
        <v>0</v>
      </c>
      <c r="K10516">
        <v>0</v>
      </c>
      <c r="L10516">
        <v>0</v>
      </c>
      <c r="M10516">
        <v>1.62</v>
      </c>
      <c r="N10516">
        <v>0</v>
      </c>
    </row>
    <row r="10517" spans="1:14" x14ac:dyDescent="0.2">
      <c r="A10517" t="s">
        <v>16861</v>
      </c>
      <c r="B10517" t="s">
        <v>16862</v>
      </c>
      <c r="C10517">
        <v>0</v>
      </c>
      <c r="D10517">
        <v>0</v>
      </c>
      <c r="E10517">
        <v>0.04</v>
      </c>
      <c r="F10517">
        <v>0</v>
      </c>
      <c r="G10517">
        <v>0.04</v>
      </c>
      <c r="H10517">
        <v>0</v>
      </c>
      <c r="I10517">
        <v>7.0000000000000007E-2</v>
      </c>
      <c r="J10517">
        <v>0.05</v>
      </c>
      <c r="K10517">
        <v>0</v>
      </c>
      <c r="L10517">
        <v>0</v>
      </c>
      <c r="M10517">
        <v>0</v>
      </c>
      <c r="N10517">
        <v>0</v>
      </c>
    </row>
    <row r="10518" spans="1:14" x14ac:dyDescent="0.2">
      <c r="A10518" t="s">
        <v>16863</v>
      </c>
      <c r="B10518" t="s">
        <v>219</v>
      </c>
      <c r="C10518">
        <v>21.74</v>
      </c>
      <c r="D10518">
        <v>14.75</v>
      </c>
      <c r="E10518">
        <v>26.41</v>
      </c>
      <c r="F10518">
        <v>15.74</v>
      </c>
      <c r="G10518">
        <v>26.78</v>
      </c>
      <c r="H10518">
        <v>32.26</v>
      </c>
      <c r="I10518">
        <v>16.59</v>
      </c>
      <c r="J10518">
        <v>24.74</v>
      </c>
      <c r="K10518">
        <v>29.67</v>
      </c>
      <c r="L10518">
        <v>16.21</v>
      </c>
      <c r="M10518">
        <v>24.74</v>
      </c>
      <c r="N10518">
        <v>18.5</v>
      </c>
    </row>
    <row r="10519" spans="1:14" x14ac:dyDescent="0.2">
      <c r="A10519" t="s">
        <v>16864</v>
      </c>
      <c r="B10519" t="s">
        <v>15042</v>
      </c>
      <c r="C10519">
        <v>13.8</v>
      </c>
      <c r="D10519">
        <v>15.11</v>
      </c>
      <c r="E10519">
        <v>20.64</v>
      </c>
      <c r="F10519">
        <v>13.93</v>
      </c>
      <c r="G10519">
        <v>20.09</v>
      </c>
      <c r="H10519">
        <v>22.07</v>
      </c>
      <c r="I10519">
        <v>15.72</v>
      </c>
      <c r="J10519">
        <v>17.37</v>
      </c>
      <c r="K10519">
        <v>19.420000000000002</v>
      </c>
      <c r="L10519">
        <v>13.59</v>
      </c>
      <c r="M10519">
        <v>14</v>
      </c>
      <c r="N10519">
        <v>13.05</v>
      </c>
    </row>
    <row r="10520" spans="1:14" x14ac:dyDescent="0.2">
      <c r="A10520" t="s">
        <v>16865</v>
      </c>
      <c r="B10520" t="s">
        <v>1081</v>
      </c>
      <c r="C10520">
        <v>38.19</v>
      </c>
      <c r="D10520">
        <v>32.03</v>
      </c>
      <c r="E10520">
        <v>41.92</v>
      </c>
      <c r="F10520">
        <v>48.75</v>
      </c>
      <c r="G10520">
        <v>49.13</v>
      </c>
      <c r="H10520">
        <v>55.52</v>
      </c>
      <c r="I10520">
        <v>40.5</v>
      </c>
      <c r="J10520">
        <v>37.630000000000003</v>
      </c>
      <c r="K10520">
        <v>47.62</v>
      </c>
      <c r="L10520">
        <v>46.21</v>
      </c>
      <c r="M10520">
        <v>45.54</v>
      </c>
      <c r="N10520">
        <v>33</v>
      </c>
    </row>
    <row r="10521" spans="1:14" x14ac:dyDescent="0.2">
      <c r="A10521" t="s">
        <v>16866</v>
      </c>
      <c r="B10521" t="s">
        <v>676</v>
      </c>
      <c r="C10521">
        <v>0.99</v>
      </c>
      <c r="D10521">
        <v>0.8</v>
      </c>
      <c r="E10521">
        <v>2.42</v>
      </c>
      <c r="F10521">
        <v>1.32</v>
      </c>
      <c r="G10521">
        <v>10.63</v>
      </c>
      <c r="H10521">
        <v>4.7300000000000004</v>
      </c>
      <c r="I10521">
        <v>0.25</v>
      </c>
      <c r="J10521">
        <v>0.93</v>
      </c>
      <c r="K10521">
        <v>1.73</v>
      </c>
      <c r="L10521">
        <v>1.76</v>
      </c>
      <c r="M10521">
        <v>12.25</v>
      </c>
      <c r="N10521">
        <v>0.79</v>
      </c>
    </row>
    <row r="10522" spans="1:14" x14ac:dyDescent="0.2">
      <c r="A10522" t="s">
        <v>16867</v>
      </c>
      <c r="B10522" t="s">
        <v>90</v>
      </c>
      <c r="C10522">
        <v>2.34</v>
      </c>
      <c r="D10522">
        <v>0.77</v>
      </c>
      <c r="E10522">
        <v>1.05</v>
      </c>
      <c r="F10522">
        <v>3.1</v>
      </c>
      <c r="G10522">
        <v>3.4</v>
      </c>
      <c r="H10522">
        <v>3.05</v>
      </c>
      <c r="I10522">
        <v>0.86</v>
      </c>
      <c r="J10522">
        <v>0.88</v>
      </c>
      <c r="K10522">
        <v>2.0499999999999998</v>
      </c>
      <c r="L10522">
        <v>2.19</v>
      </c>
      <c r="M10522">
        <v>2.77</v>
      </c>
      <c r="N10522">
        <v>0.97</v>
      </c>
    </row>
    <row r="10523" spans="1:14" x14ac:dyDescent="0.2">
      <c r="A10523" t="s">
        <v>16868</v>
      </c>
      <c r="B10523" t="s">
        <v>16869</v>
      </c>
      <c r="C10523">
        <v>11.17</v>
      </c>
      <c r="D10523">
        <v>7.49</v>
      </c>
      <c r="E10523">
        <v>7.05</v>
      </c>
      <c r="F10523">
        <v>12.21</v>
      </c>
      <c r="G10523">
        <v>8.4700000000000006</v>
      </c>
      <c r="H10523">
        <v>10.26</v>
      </c>
      <c r="I10523">
        <v>9.64</v>
      </c>
      <c r="J10523">
        <v>7.13</v>
      </c>
      <c r="K10523">
        <v>9.5299999999999994</v>
      </c>
      <c r="L10523">
        <v>10.84</v>
      </c>
      <c r="M10523">
        <v>11.86</v>
      </c>
      <c r="N10523">
        <v>12.44</v>
      </c>
    </row>
    <row r="10524" spans="1:14" x14ac:dyDescent="0.2">
      <c r="A10524" t="s">
        <v>16870</v>
      </c>
      <c r="B10524" t="s">
        <v>90</v>
      </c>
      <c r="C10524">
        <v>7.48</v>
      </c>
      <c r="D10524">
        <v>6.89</v>
      </c>
      <c r="E10524">
        <v>7</v>
      </c>
      <c r="F10524">
        <v>15.17</v>
      </c>
      <c r="G10524">
        <v>8.99</v>
      </c>
      <c r="H10524">
        <v>5.55</v>
      </c>
      <c r="I10524">
        <v>10.15</v>
      </c>
      <c r="J10524">
        <v>7.94</v>
      </c>
      <c r="K10524">
        <v>5</v>
      </c>
      <c r="L10524">
        <v>7.68</v>
      </c>
      <c r="M10524">
        <v>12.89</v>
      </c>
      <c r="N10524">
        <v>9.39</v>
      </c>
    </row>
    <row r="10525" spans="1:14" x14ac:dyDescent="0.2">
      <c r="A10525" t="s">
        <v>16871</v>
      </c>
      <c r="B10525" t="s">
        <v>15487</v>
      </c>
      <c r="C10525">
        <v>6.38</v>
      </c>
      <c r="D10525">
        <v>5.64</v>
      </c>
      <c r="E10525">
        <v>8.75</v>
      </c>
      <c r="F10525">
        <v>7.11</v>
      </c>
      <c r="G10525">
        <v>7.38</v>
      </c>
      <c r="H10525">
        <v>9.6300000000000008</v>
      </c>
      <c r="I10525">
        <v>5.33</v>
      </c>
      <c r="J10525">
        <v>8.69</v>
      </c>
      <c r="K10525">
        <v>6.93</v>
      </c>
      <c r="L10525">
        <v>7.3</v>
      </c>
      <c r="M10525">
        <v>4.92</v>
      </c>
      <c r="N10525">
        <v>5.27</v>
      </c>
    </row>
    <row r="10526" spans="1:14" x14ac:dyDescent="0.2">
      <c r="A10526" t="s">
        <v>16872</v>
      </c>
      <c r="B10526" t="s">
        <v>1090</v>
      </c>
      <c r="C10526">
        <v>2.57</v>
      </c>
      <c r="D10526">
        <v>3.1</v>
      </c>
      <c r="E10526">
        <v>2.04</v>
      </c>
      <c r="F10526">
        <v>2.83</v>
      </c>
      <c r="G10526">
        <v>3.12</v>
      </c>
      <c r="H10526">
        <v>4.3099999999999996</v>
      </c>
      <c r="I10526">
        <v>2.42</v>
      </c>
      <c r="J10526">
        <v>3.01</v>
      </c>
      <c r="K10526">
        <v>1.84</v>
      </c>
      <c r="L10526">
        <v>3.41</v>
      </c>
      <c r="M10526">
        <v>2.97</v>
      </c>
      <c r="N10526">
        <v>3.55</v>
      </c>
    </row>
    <row r="10527" spans="1:14" x14ac:dyDescent="0.2">
      <c r="A10527" t="s">
        <v>16873</v>
      </c>
      <c r="B10527" t="s">
        <v>16874</v>
      </c>
      <c r="C10527">
        <v>13.33</v>
      </c>
      <c r="D10527">
        <v>22.57</v>
      </c>
      <c r="E10527">
        <v>19.079999999999998</v>
      </c>
      <c r="F10527">
        <v>14.97</v>
      </c>
      <c r="G10527">
        <v>12.96</v>
      </c>
      <c r="H10527">
        <v>12.09</v>
      </c>
      <c r="I10527">
        <v>32.1</v>
      </c>
      <c r="J10527">
        <v>27.29</v>
      </c>
      <c r="K10527">
        <v>17.690000000000001</v>
      </c>
      <c r="L10527">
        <v>10.59</v>
      </c>
      <c r="M10527">
        <v>9.7899999999999991</v>
      </c>
      <c r="N10527">
        <v>10.34</v>
      </c>
    </row>
    <row r="10528" spans="1:14" x14ac:dyDescent="0.2">
      <c r="A10528" t="s">
        <v>16875</v>
      </c>
      <c r="B10528" t="s">
        <v>16876</v>
      </c>
      <c r="C10528">
        <v>19.03</v>
      </c>
      <c r="D10528">
        <v>14.06</v>
      </c>
      <c r="E10528">
        <v>17.440000000000001</v>
      </c>
      <c r="F10528">
        <v>85.01</v>
      </c>
      <c r="G10528">
        <v>108.9</v>
      </c>
      <c r="H10528">
        <v>71.650000000000006</v>
      </c>
      <c r="I10528">
        <v>13.15</v>
      </c>
      <c r="J10528">
        <v>14.62</v>
      </c>
      <c r="K10528">
        <v>20.100000000000001</v>
      </c>
      <c r="L10528">
        <v>49.79</v>
      </c>
      <c r="M10528">
        <v>290.02999999999997</v>
      </c>
      <c r="N10528">
        <v>63.84</v>
      </c>
    </row>
    <row r="10529" spans="1:14" x14ac:dyDescent="0.2">
      <c r="A10529" t="s">
        <v>16877</v>
      </c>
      <c r="B10529" t="s">
        <v>90</v>
      </c>
      <c r="C10529">
        <v>0</v>
      </c>
      <c r="D10529">
        <v>0.04</v>
      </c>
      <c r="E10529">
        <v>0.04</v>
      </c>
      <c r="F10529">
        <v>0</v>
      </c>
      <c r="G10529">
        <v>0.04</v>
      </c>
      <c r="H10529">
        <v>0.08</v>
      </c>
      <c r="I10529">
        <v>0</v>
      </c>
      <c r="J10529">
        <v>0</v>
      </c>
      <c r="K10529">
        <v>0</v>
      </c>
      <c r="L10529">
        <v>0.23</v>
      </c>
      <c r="M10529">
        <v>0.26</v>
      </c>
      <c r="N10529">
        <v>0.04</v>
      </c>
    </row>
    <row r="10530" spans="1:14" x14ac:dyDescent="0.2">
      <c r="A10530" t="s">
        <v>16878</v>
      </c>
      <c r="B10530" t="s">
        <v>16879</v>
      </c>
      <c r="C10530">
        <v>2.1</v>
      </c>
      <c r="D10530">
        <v>0.8</v>
      </c>
      <c r="E10530">
        <v>2.63</v>
      </c>
      <c r="F10530">
        <v>0.86</v>
      </c>
      <c r="G10530">
        <v>2.09</v>
      </c>
      <c r="H10530">
        <v>2.96</v>
      </c>
      <c r="I10530">
        <v>0.72</v>
      </c>
      <c r="J10530">
        <v>2.2999999999999998</v>
      </c>
      <c r="K10530">
        <v>2.17</v>
      </c>
      <c r="L10530">
        <v>2.14</v>
      </c>
      <c r="M10530">
        <v>1.73</v>
      </c>
      <c r="N10530">
        <v>1.23</v>
      </c>
    </row>
    <row r="10531" spans="1:14" x14ac:dyDescent="0.2">
      <c r="A10531" t="s">
        <v>16880</v>
      </c>
      <c r="B10531" t="s">
        <v>1316</v>
      </c>
      <c r="C10531">
        <v>1.82</v>
      </c>
      <c r="D10531">
        <v>1.56</v>
      </c>
      <c r="E10531">
        <v>2.4700000000000002</v>
      </c>
      <c r="F10531">
        <v>2.2799999999999998</v>
      </c>
      <c r="G10531">
        <v>2.81</v>
      </c>
      <c r="H10531">
        <v>4.32</v>
      </c>
      <c r="I10531">
        <v>1.08</v>
      </c>
      <c r="J10531">
        <v>1.48</v>
      </c>
      <c r="K10531">
        <v>3.24</v>
      </c>
      <c r="L10531">
        <v>2.48</v>
      </c>
      <c r="M10531">
        <v>4.1399999999999997</v>
      </c>
      <c r="N10531">
        <v>3.83</v>
      </c>
    </row>
    <row r="10532" spans="1:14" x14ac:dyDescent="0.2">
      <c r="A10532" t="s">
        <v>16881</v>
      </c>
      <c r="B10532" t="s">
        <v>1639</v>
      </c>
      <c r="C10532">
        <v>11.74</v>
      </c>
      <c r="D10532">
        <v>11.65</v>
      </c>
      <c r="E10532">
        <v>12.44</v>
      </c>
      <c r="F10532">
        <v>21.02</v>
      </c>
      <c r="G10532">
        <v>20.76</v>
      </c>
      <c r="H10532">
        <v>24.03</v>
      </c>
      <c r="I10532">
        <v>18.93</v>
      </c>
      <c r="J10532">
        <v>10.94</v>
      </c>
      <c r="K10532">
        <v>17.079999999999998</v>
      </c>
      <c r="L10532">
        <v>16.45</v>
      </c>
      <c r="M10532">
        <v>21.62</v>
      </c>
      <c r="N10532">
        <v>14.34</v>
      </c>
    </row>
    <row r="10533" spans="1:14" x14ac:dyDescent="0.2">
      <c r="A10533" t="s">
        <v>16882</v>
      </c>
      <c r="B10533" t="s">
        <v>3709</v>
      </c>
      <c r="C10533">
        <v>5.99</v>
      </c>
      <c r="D10533">
        <v>4.16</v>
      </c>
      <c r="E10533">
        <v>6.69</v>
      </c>
      <c r="F10533">
        <v>4.55</v>
      </c>
      <c r="G10533">
        <v>6.5</v>
      </c>
      <c r="H10533">
        <v>6.15</v>
      </c>
      <c r="I10533">
        <v>4.74</v>
      </c>
      <c r="J10533">
        <v>5.34</v>
      </c>
      <c r="K10533">
        <v>5.2</v>
      </c>
      <c r="L10533">
        <v>4.78</v>
      </c>
      <c r="M10533">
        <v>8.39</v>
      </c>
      <c r="N10533">
        <v>5.46</v>
      </c>
    </row>
    <row r="10534" spans="1:14" x14ac:dyDescent="0.2">
      <c r="A10534" t="s">
        <v>16883</v>
      </c>
      <c r="B10534" t="s">
        <v>15827</v>
      </c>
      <c r="C10534">
        <v>43.99</v>
      </c>
      <c r="D10534">
        <v>43.15</v>
      </c>
      <c r="E10534">
        <v>40.29</v>
      </c>
      <c r="F10534">
        <v>18.36</v>
      </c>
      <c r="G10534">
        <v>15.78</v>
      </c>
      <c r="H10534">
        <v>9.52</v>
      </c>
      <c r="I10534">
        <v>55.62</v>
      </c>
      <c r="J10534">
        <v>49.07</v>
      </c>
      <c r="K10534">
        <v>23.4</v>
      </c>
      <c r="L10534">
        <v>15.06</v>
      </c>
      <c r="M10534">
        <v>17.29</v>
      </c>
      <c r="N10534">
        <v>18.489999999999998</v>
      </c>
    </row>
    <row r="10535" spans="1:14" x14ac:dyDescent="0.2">
      <c r="A10535" t="s">
        <v>16884</v>
      </c>
      <c r="B10535" t="s">
        <v>1261</v>
      </c>
      <c r="C10535">
        <v>18.41</v>
      </c>
      <c r="D10535">
        <v>16.59</v>
      </c>
      <c r="E10535">
        <v>23.72</v>
      </c>
      <c r="F10535">
        <v>17.239999999999998</v>
      </c>
      <c r="G10535">
        <v>36.19</v>
      </c>
      <c r="H10535">
        <v>33.92</v>
      </c>
      <c r="I10535">
        <v>19.170000000000002</v>
      </c>
      <c r="J10535">
        <v>21.87</v>
      </c>
      <c r="K10535">
        <v>15.45</v>
      </c>
      <c r="L10535">
        <v>23.06</v>
      </c>
      <c r="M10535">
        <v>35.76</v>
      </c>
      <c r="N10535">
        <v>22.03</v>
      </c>
    </row>
    <row r="10536" spans="1:14" x14ac:dyDescent="0.2">
      <c r="A10536" t="s">
        <v>16885</v>
      </c>
      <c r="B10536" t="s">
        <v>16886</v>
      </c>
      <c r="C10536">
        <v>13.44</v>
      </c>
      <c r="D10536">
        <v>9.85</v>
      </c>
      <c r="E10536">
        <v>20.68</v>
      </c>
      <c r="F10536">
        <v>5.0999999999999996</v>
      </c>
      <c r="G10536">
        <v>12.55</v>
      </c>
      <c r="H10536">
        <v>7.89</v>
      </c>
      <c r="I10536">
        <v>10.39</v>
      </c>
      <c r="J10536">
        <v>15.65</v>
      </c>
      <c r="K10536">
        <v>11.86</v>
      </c>
      <c r="L10536">
        <v>8.43</v>
      </c>
      <c r="M10536">
        <v>25.49</v>
      </c>
      <c r="N10536">
        <v>14.3</v>
      </c>
    </row>
    <row r="10537" spans="1:14" x14ac:dyDescent="0.2">
      <c r="A10537" t="s">
        <v>16887</v>
      </c>
      <c r="B10537" t="s">
        <v>15304</v>
      </c>
      <c r="C10537">
        <v>1</v>
      </c>
      <c r="D10537">
        <v>0.78</v>
      </c>
      <c r="E10537">
        <v>2.09</v>
      </c>
      <c r="F10537">
        <v>0.96</v>
      </c>
      <c r="G10537">
        <v>3.84</v>
      </c>
      <c r="H10537">
        <v>5.64</v>
      </c>
      <c r="I10537">
        <v>0.19</v>
      </c>
      <c r="J10537">
        <v>1.73</v>
      </c>
      <c r="K10537">
        <v>3.43</v>
      </c>
      <c r="L10537">
        <v>2.91</v>
      </c>
      <c r="M10537">
        <v>1.43</v>
      </c>
      <c r="N10537">
        <v>3.08</v>
      </c>
    </row>
    <row r="10538" spans="1:14" x14ac:dyDescent="0.2">
      <c r="A10538" t="s">
        <v>16888</v>
      </c>
      <c r="B10538" t="s">
        <v>16889</v>
      </c>
      <c r="C10538">
        <v>18.88</v>
      </c>
      <c r="D10538">
        <v>14.3</v>
      </c>
      <c r="E10538">
        <v>18.5</v>
      </c>
      <c r="F10538">
        <v>18.309999999999999</v>
      </c>
      <c r="G10538">
        <v>16.86</v>
      </c>
      <c r="H10538">
        <v>23.48</v>
      </c>
      <c r="I10538">
        <v>15.21</v>
      </c>
      <c r="J10538">
        <v>18.39</v>
      </c>
      <c r="K10538">
        <v>28.35</v>
      </c>
      <c r="L10538">
        <v>17.27</v>
      </c>
      <c r="M10538">
        <v>14.64</v>
      </c>
      <c r="N10538">
        <v>13.96</v>
      </c>
    </row>
    <row r="10539" spans="1:14" x14ac:dyDescent="0.2">
      <c r="A10539" t="s">
        <v>16890</v>
      </c>
      <c r="B10539" t="s">
        <v>16891</v>
      </c>
      <c r="C10539">
        <v>2.63</v>
      </c>
      <c r="D10539">
        <v>2.33</v>
      </c>
      <c r="E10539">
        <v>1.4</v>
      </c>
      <c r="F10539">
        <v>5.05</v>
      </c>
      <c r="G10539">
        <v>7.23</v>
      </c>
      <c r="H10539">
        <v>3.53</v>
      </c>
      <c r="I10539">
        <v>3.34</v>
      </c>
      <c r="J10539">
        <v>1.66</v>
      </c>
      <c r="K10539">
        <v>3.49</v>
      </c>
      <c r="L10539">
        <v>2.2599999999999998</v>
      </c>
      <c r="M10539">
        <v>11.5</v>
      </c>
      <c r="N10539">
        <v>4.1500000000000004</v>
      </c>
    </row>
    <row r="10540" spans="1:14" x14ac:dyDescent="0.2">
      <c r="A10540" t="s">
        <v>16892</v>
      </c>
      <c r="B10540" t="s">
        <v>16524</v>
      </c>
      <c r="C10540">
        <v>55.91</v>
      </c>
      <c r="D10540">
        <v>43.3</v>
      </c>
      <c r="E10540">
        <v>42.92</v>
      </c>
      <c r="F10540">
        <v>52.16</v>
      </c>
      <c r="G10540">
        <v>44.1</v>
      </c>
      <c r="H10540">
        <v>39.56</v>
      </c>
      <c r="I10540">
        <v>59.86</v>
      </c>
      <c r="J10540">
        <v>54.59</v>
      </c>
      <c r="K10540">
        <v>37.85</v>
      </c>
      <c r="L10540">
        <v>57.8</v>
      </c>
      <c r="M10540">
        <v>28.18</v>
      </c>
      <c r="N10540">
        <v>38.729999999999997</v>
      </c>
    </row>
    <row r="10541" spans="1:14" x14ac:dyDescent="0.2">
      <c r="A10541" t="s">
        <v>16893</v>
      </c>
      <c r="B10541" t="s">
        <v>15762</v>
      </c>
      <c r="C10541">
        <v>4.21</v>
      </c>
      <c r="D10541">
        <v>2.0299999999999998</v>
      </c>
      <c r="E10541">
        <v>4.04</v>
      </c>
      <c r="F10541">
        <v>3.35</v>
      </c>
      <c r="G10541">
        <v>4.2699999999999996</v>
      </c>
      <c r="H10541">
        <v>5.36</v>
      </c>
      <c r="I10541">
        <v>3.46</v>
      </c>
      <c r="J10541">
        <v>4.9800000000000004</v>
      </c>
      <c r="K10541">
        <v>3.35</v>
      </c>
      <c r="L10541">
        <v>5.67</v>
      </c>
      <c r="M10541">
        <v>4.3499999999999996</v>
      </c>
      <c r="N10541">
        <v>2.94</v>
      </c>
    </row>
    <row r="10542" spans="1:14" x14ac:dyDescent="0.2">
      <c r="A10542" t="s">
        <v>16894</v>
      </c>
      <c r="B10542" t="s">
        <v>7243</v>
      </c>
      <c r="C10542">
        <v>12.1</v>
      </c>
      <c r="D10542">
        <v>7.19</v>
      </c>
      <c r="E10542">
        <v>10.3</v>
      </c>
      <c r="F10542">
        <v>7.94</v>
      </c>
      <c r="G10542">
        <v>8.7899999999999991</v>
      </c>
      <c r="H10542">
        <v>10.79</v>
      </c>
      <c r="I10542">
        <v>11.7</v>
      </c>
      <c r="J10542">
        <v>10.63</v>
      </c>
      <c r="K10542">
        <v>12.87</v>
      </c>
      <c r="L10542">
        <v>11.52</v>
      </c>
      <c r="M10542">
        <v>7.78</v>
      </c>
      <c r="N10542">
        <v>7.15</v>
      </c>
    </row>
    <row r="10543" spans="1:14" x14ac:dyDescent="0.2">
      <c r="A10543" t="s">
        <v>16895</v>
      </c>
      <c r="B10543" t="s">
        <v>1934</v>
      </c>
      <c r="C10543">
        <v>8.9600000000000009</v>
      </c>
      <c r="D10543">
        <v>6.77</v>
      </c>
      <c r="E10543">
        <v>7.61</v>
      </c>
      <c r="F10543">
        <v>8.5500000000000007</v>
      </c>
      <c r="G10543">
        <v>6.46</v>
      </c>
      <c r="H10543">
        <v>10.15</v>
      </c>
      <c r="I10543">
        <v>9.7200000000000006</v>
      </c>
      <c r="J10543">
        <v>10.23</v>
      </c>
      <c r="K10543">
        <v>8.85</v>
      </c>
      <c r="L10543">
        <v>8.93</v>
      </c>
      <c r="M10543">
        <v>9.33</v>
      </c>
      <c r="N10543">
        <v>6.97</v>
      </c>
    </row>
    <row r="10544" spans="1:14" x14ac:dyDescent="0.2">
      <c r="A10544" t="s">
        <v>16896</v>
      </c>
      <c r="B10544" t="s">
        <v>16897</v>
      </c>
      <c r="C10544">
        <v>24.42</v>
      </c>
      <c r="D10544">
        <v>16.86</v>
      </c>
      <c r="E10544">
        <v>24.27</v>
      </c>
      <c r="F10544">
        <v>17.61</v>
      </c>
      <c r="G10544">
        <v>15.93</v>
      </c>
      <c r="H10544">
        <v>15.6</v>
      </c>
      <c r="I10544">
        <v>19.29</v>
      </c>
      <c r="J10544">
        <v>23.93</v>
      </c>
      <c r="K10544">
        <v>22.69</v>
      </c>
      <c r="L10544">
        <v>18.28</v>
      </c>
      <c r="M10544">
        <v>16.690000000000001</v>
      </c>
      <c r="N10544">
        <v>22.77</v>
      </c>
    </row>
    <row r="10545" spans="1:14" x14ac:dyDescent="0.2">
      <c r="A10545" t="s">
        <v>16898</v>
      </c>
      <c r="B10545" t="s">
        <v>16899</v>
      </c>
      <c r="C10545">
        <v>25.96</v>
      </c>
      <c r="D10545">
        <v>15.83</v>
      </c>
      <c r="E10545">
        <v>21.34</v>
      </c>
      <c r="F10545">
        <v>15.73</v>
      </c>
      <c r="G10545">
        <v>18.62</v>
      </c>
      <c r="H10545">
        <v>17.600000000000001</v>
      </c>
      <c r="I10545">
        <v>18.13</v>
      </c>
      <c r="J10545">
        <v>22.4</v>
      </c>
      <c r="K10545">
        <v>21.22</v>
      </c>
      <c r="L10545">
        <v>21.6</v>
      </c>
      <c r="M10545">
        <v>24.95</v>
      </c>
      <c r="N10545">
        <v>22.98</v>
      </c>
    </row>
    <row r="10546" spans="1:14" x14ac:dyDescent="0.2">
      <c r="A10546" t="s">
        <v>16900</v>
      </c>
      <c r="B10546" t="s">
        <v>16901</v>
      </c>
      <c r="C10546">
        <v>0.16</v>
      </c>
      <c r="D10546">
        <v>0.28999999999999998</v>
      </c>
      <c r="E10546">
        <v>0.77</v>
      </c>
      <c r="F10546">
        <v>0</v>
      </c>
      <c r="G10546">
        <v>0.11</v>
      </c>
      <c r="H10546">
        <v>0.28999999999999998</v>
      </c>
      <c r="I10546">
        <v>0.17</v>
      </c>
      <c r="J10546">
        <v>0.28999999999999998</v>
      </c>
      <c r="K10546">
        <v>0</v>
      </c>
      <c r="L10546">
        <v>0.14000000000000001</v>
      </c>
      <c r="M10546">
        <v>1.05</v>
      </c>
      <c r="N10546">
        <v>0.08</v>
      </c>
    </row>
    <row r="10547" spans="1:14" x14ac:dyDescent="0.2">
      <c r="A10547" t="s">
        <v>16902</v>
      </c>
      <c r="B10547" t="s">
        <v>16903</v>
      </c>
      <c r="C10547">
        <v>1.1000000000000001</v>
      </c>
      <c r="D10547">
        <v>0.79</v>
      </c>
      <c r="E10547">
        <v>0.65</v>
      </c>
      <c r="F10547">
        <v>0.65</v>
      </c>
      <c r="G10547">
        <v>1.32</v>
      </c>
      <c r="H10547">
        <v>0.94</v>
      </c>
      <c r="I10547">
        <v>0.6</v>
      </c>
      <c r="J10547">
        <v>0.73</v>
      </c>
      <c r="K10547">
        <v>0.55000000000000004</v>
      </c>
      <c r="L10547">
        <v>1.05</v>
      </c>
      <c r="M10547">
        <v>0.59</v>
      </c>
      <c r="N10547">
        <v>0.62</v>
      </c>
    </row>
    <row r="10548" spans="1:14" x14ac:dyDescent="0.2">
      <c r="A10548" t="s">
        <v>16904</v>
      </c>
      <c r="B10548" t="s">
        <v>16905</v>
      </c>
      <c r="C10548">
        <v>0.08</v>
      </c>
      <c r="D10548">
        <v>0.1</v>
      </c>
      <c r="E10548">
        <v>0.35</v>
      </c>
      <c r="F10548">
        <v>0.32</v>
      </c>
      <c r="G10548">
        <v>0.19</v>
      </c>
      <c r="H10548">
        <v>0.13</v>
      </c>
      <c r="I10548">
        <v>0.18</v>
      </c>
      <c r="J10548">
        <v>0.12</v>
      </c>
      <c r="K10548">
        <v>0.34</v>
      </c>
      <c r="L10548">
        <v>0.13</v>
      </c>
      <c r="M10548">
        <v>0.23</v>
      </c>
      <c r="N10548">
        <v>0.1</v>
      </c>
    </row>
    <row r="10549" spans="1:14" x14ac:dyDescent="0.2">
      <c r="A10549" t="s">
        <v>16906</v>
      </c>
      <c r="B10549" t="s">
        <v>16907</v>
      </c>
      <c r="C10549">
        <v>0</v>
      </c>
      <c r="D10549">
        <v>0.04</v>
      </c>
      <c r="E10549">
        <v>0</v>
      </c>
      <c r="F10549">
        <v>0</v>
      </c>
      <c r="G10549">
        <v>0</v>
      </c>
      <c r="H10549">
        <v>0.04</v>
      </c>
      <c r="I10549">
        <v>0.04</v>
      </c>
      <c r="J10549">
        <v>0.1</v>
      </c>
      <c r="K10549">
        <v>0</v>
      </c>
      <c r="L10549">
        <v>0.08</v>
      </c>
      <c r="M10549">
        <v>0</v>
      </c>
      <c r="N10549">
        <v>0</v>
      </c>
    </row>
    <row r="10550" spans="1:14" x14ac:dyDescent="0.2">
      <c r="A10550" t="s">
        <v>16908</v>
      </c>
      <c r="B10550" t="s">
        <v>16660</v>
      </c>
      <c r="C10550">
        <v>15.83</v>
      </c>
      <c r="D10550">
        <v>10.54</v>
      </c>
      <c r="E10550">
        <v>15.64</v>
      </c>
      <c r="F10550">
        <v>12.96</v>
      </c>
      <c r="G10550">
        <v>14.95</v>
      </c>
      <c r="H10550">
        <v>15.83</v>
      </c>
      <c r="I10550">
        <v>16.829999999999998</v>
      </c>
      <c r="J10550">
        <v>14.38</v>
      </c>
      <c r="K10550">
        <v>15.08</v>
      </c>
      <c r="L10550">
        <v>14.16</v>
      </c>
      <c r="M10550">
        <v>20.58</v>
      </c>
      <c r="N10550">
        <v>13.85</v>
      </c>
    </row>
    <row r="10551" spans="1:14" x14ac:dyDescent="0.2">
      <c r="A10551" t="s">
        <v>16909</v>
      </c>
      <c r="B10551" t="s">
        <v>90</v>
      </c>
      <c r="C10551">
        <v>14.43</v>
      </c>
      <c r="D10551">
        <v>7.07</v>
      </c>
      <c r="E10551">
        <v>10.94</v>
      </c>
      <c r="F10551">
        <v>9.6999999999999993</v>
      </c>
      <c r="G10551">
        <v>6.54</v>
      </c>
      <c r="H10551">
        <v>7.02</v>
      </c>
      <c r="I10551">
        <v>10.95</v>
      </c>
      <c r="J10551">
        <v>13.71</v>
      </c>
      <c r="K10551">
        <v>12.39</v>
      </c>
      <c r="L10551">
        <v>8.77</v>
      </c>
      <c r="M10551">
        <v>11.28</v>
      </c>
      <c r="N10551">
        <v>8.59</v>
      </c>
    </row>
    <row r="10552" spans="1:14" x14ac:dyDescent="0.2">
      <c r="A10552" t="s">
        <v>16910</v>
      </c>
      <c r="B10552" t="s">
        <v>464</v>
      </c>
      <c r="C10552">
        <v>202.34</v>
      </c>
      <c r="D10552">
        <v>198.84</v>
      </c>
      <c r="E10552">
        <v>331.52</v>
      </c>
      <c r="F10552">
        <v>89.02</v>
      </c>
      <c r="G10552">
        <v>73.97</v>
      </c>
      <c r="H10552">
        <v>114.65</v>
      </c>
      <c r="I10552">
        <v>318.91000000000003</v>
      </c>
      <c r="J10552">
        <v>256.52999999999997</v>
      </c>
      <c r="K10552">
        <v>166.18</v>
      </c>
      <c r="L10552">
        <v>132.66</v>
      </c>
      <c r="M10552">
        <v>101.44</v>
      </c>
      <c r="N10552">
        <v>73.959999999999994</v>
      </c>
    </row>
    <row r="10553" spans="1:14" x14ac:dyDescent="0.2">
      <c r="A10553" t="s">
        <v>16911</v>
      </c>
      <c r="B10553" t="s">
        <v>16912</v>
      </c>
      <c r="C10553">
        <v>1.76</v>
      </c>
      <c r="D10553">
        <v>0.64</v>
      </c>
      <c r="E10553">
        <v>1.52</v>
      </c>
      <c r="F10553">
        <v>0.69</v>
      </c>
      <c r="G10553">
        <v>1.55</v>
      </c>
      <c r="H10553">
        <v>4.88</v>
      </c>
      <c r="I10553">
        <v>1.21</v>
      </c>
      <c r="J10553">
        <v>1.45</v>
      </c>
      <c r="K10553">
        <v>1.6</v>
      </c>
      <c r="L10553">
        <v>2.3199999999999998</v>
      </c>
      <c r="M10553">
        <v>2.2000000000000002</v>
      </c>
      <c r="N10553">
        <v>2.7</v>
      </c>
    </row>
    <row r="10554" spans="1:14" x14ac:dyDescent="0.2">
      <c r="A10554" t="s">
        <v>16913</v>
      </c>
      <c r="B10554" t="s">
        <v>90</v>
      </c>
      <c r="C10554">
        <v>0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>
        <v>0</v>
      </c>
      <c r="J10554">
        <v>0</v>
      </c>
      <c r="K10554">
        <v>0</v>
      </c>
      <c r="L10554">
        <v>0</v>
      </c>
      <c r="M10554">
        <v>0</v>
      </c>
      <c r="N10554">
        <v>0</v>
      </c>
    </row>
    <row r="10555" spans="1:14" x14ac:dyDescent="0.2">
      <c r="A10555" t="s">
        <v>16914</v>
      </c>
      <c r="B10555" t="s">
        <v>1081</v>
      </c>
      <c r="C10555">
        <v>2.1</v>
      </c>
      <c r="D10555">
        <v>0.3</v>
      </c>
      <c r="E10555">
        <v>2.64</v>
      </c>
      <c r="F10555">
        <v>2</v>
      </c>
      <c r="G10555">
        <v>3.94</v>
      </c>
      <c r="H10555">
        <v>6.61</v>
      </c>
      <c r="I10555">
        <v>0</v>
      </c>
      <c r="J10555">
        <v>2.8</v>
      </c>
      <c r="K10555">
        <v>5.92</v>
      </c>
      <c r="L10555">
        <v>4.28</v>
      </c>
      <c r="M10555">
        <v>0.81</v>
      </c>
      <c r="N10555">
        <v>6.64</v>
      </c>
    </row>
    <row r="10556" spans="1:14" x14ac:dyDescent="0.2">
      <c r="A10556" t="s">
        <v>16915</v>
      </c>
      <c r="B10556" t="s">
        <v>16916</v>
      </c>
      <c r="C10556">
        <v>2.93</v>
      </c>
      <c r="D10556">
        <v>0.71</v>
      </c>
      <c r="E10556">
        <v>1.33</v>
      </c>
      <c r="F10556">
        <v>3.37</v>
      </c>
      <c r="G10556">
        <v>3.03</v>
      </c>
      <c r="H10556">
        <v>2.5499999999999998</v>
      </c>
      <c r="I10556">
        <v>1.77</v>
      </c>
      <c r="J10556">
        <v>1.55</v>
      </c>
      <c r="K10556">
        <v>0.86</v>
      </c>
      <c r="L10556">
        <v>2.97</v>
      </c>
      <c r="M10556">
        <v>14.93</v>
      </c>
      <c r="N10556">
        <v>14.81</v>
      </c>
    </row>
    <row r="10557" spans="1:14" x14ac:dyDescent="0.2">
      <c r="A10557" t="s">
        <v>16917</v>
      </c>
      <c r="B10557" t="s">
        <v>1452</v>
      </c>
      <c r="C10557">
        <v>1.65</v>
      </c>
      <c r="D10557">
        <v>1.28</v>
      </c>
      <c r="E10557">
        <v>1.38</v>
      </c>
      <c r="F10557">
        <v>1.32</v>
      </c>
      <c r="G10557">
        <v>1.67</v>
      </c>
      <c r="H10557">
        <v>2.5299999999999998</v>
      </c>
      <c r="I10557">
        <v>0.98</v>
      </c>
      <c r="J10557">
        <v>0.96</v>
      </c>
      <c r="K10557">
        <v>1.4</v>
      </c>
      <c r="L10557">
        <v>1.29</v>
      </c>
      <c r="M10557">
        <v>1.35</v>
      </c>
      <c r="N10557">
        <v>0.88</v>
      </c>
    </row>
    <row r="10558" spans="1:14" x14ac:dyDescent="0.2">
      <c r="A10558" t="s">
        <v>16918</v>
      </c>
      <c r="B10558" t="s">
        <v>16919</v>
      </c>
      <c r="C10558">
        <v>114.22</v>
      </c>
      <c r="D10558">
        <v>67.75</v>
      </c>
      <c r="E10558">
        <v>93.04</v>
      </c>
      <c r="F10558">
        <v>90.81</v>
      </c>
      <c r="G10558">
        <v>78.45</v>
      </c>
      <c r="H10558">
        <v>99.26</v>
      </c>
      <c r="I10558">
        <v>91.82</v>
      </c>
      <c r="J10558">
        <v>83.2</v>
      </c>
      <c r="K10558">
        <v>90.78</v>
      </c>
      <c r="L10558">
        <v>106.95</v>
      </c>
      <c r="M10558">
        <v>78.75</v>
      </c>
      <c r="N10558">
        <v>79.66</v>
      </c>
    </row>
    <row r="10559" spans="1:14" x14ac:dyDescent="0.2">
      <c r="A10559" t="s">
        <v>16920</v>
      </c>
      <c r="B10559" t="s">
        <v>16554</v>
      </c>
      <c r="C10559">
        <v>1.76</v>
      </c>
      <c r="D10559">
        <v>0.75</v>
      </c>
      <c r="E10559">
        <v>1.58</v>
      </c>
      <c r="F10559">
        <v>1.5</v>
      </c>
      <c r="G10559">
        <v>2.44</v>
      </c>
      <c r="H10559">
        <v>1.98</v>
      </c>
      <c r="I10559">
        <v>0.9</v>
      </c>
      <c r="J10559">
        <v>0.75</v>
      </c>
      <c r="K10559">
        <v>1.18</v>
      </c>
      <c r="L10559">
        <v>1.94</v>
      </c>
      <c r="M10559">
        <v>2.02</v>
      </c>
      <c r="N10559">
        <v>2.41</v>
      </c>
    </row>
    <row r="10560" spans="1:14" x14ac:dyDescent="0.2">
      <c r="A10560" t="s">
        <v>16921</v>
      </c>
      <c r="B10560" t="s">
        <v>16922</v>
      </c>
      <c r="C10560">
        <v>29.09</v>
      </c>
      <c r="D10560">
        <v>20.56</v>
      </c>
      <c r="E10560">
        <v>27.22</v>
      </c>
      <c r="F10560">
        <v>27.28</v>
      </c>
      <c r="G10560">
        <v>40.97</v>
      </c>
      <c r="H10560">
        <v>41.9</v>
      </c>
      <c r="I10560">
        <v>24.19</v>
      </c>
      <c r="J10560">
        <v>28.27</v>
      </c>
      <c r="K10560">
        <v>38.47</v>
      </c>
      <c r="L10560">
        <v>29.29</v>
      </c>
      <c r="M10560">
        <v>32.21</v>
      </c>
      <c r="N10560">
        <v>33.01</v>
      </c>
    </row>
    <row r="10561" spans="1:14" x14ac:dyDescent="0.2">
      <c r="A10561" t="s">
        <v>16923</v>
      </c>
      <c r="B10561" t="s">
        <v>16924</v>
      </c>
      <c r="C10561">
        <v>15.93</v>
      </c>
      <c r="D10561">
        <v>8.48</v>
      </c>
      <c r="E10561">
        <v>8.84</v>
      </c>
      <c r="F10561">
        <v>5.04</v>
      </c>
      <c r="G10561">
        <v>5</v>
      </c>
      <c r="H10561">
        <v>3.49</v>
      </c>
      <c r="I10561">
        <v>11.77</v>
      </c>
      <c r="J10561">
        <v>9.23</v>
      </c>
      <c r="K10561">
        <v>4.95</v>
      </c>
      <c r="L10561">
        <v>5.48</v>
      </c>
      <c r="M10561">
        <v>7.91</v>
      </c>
      <c r="N10561">
        <v>11.47</v>
      </c>
    </row>
    <row r="10562" spans="1:14" x14ac:dyDescent="0.2">
      <c r="A10562" t="s">
        <v>16925</v>
      </c>
      <c r="B10562" t="s">
        <v>16382</v>
      </c>
      <c r="C10562">
        <v>14.75</v>
      </c>
      <c r="D10562">
        <v>10.94</v>
      </c>
      <c r="E10562">
        <v>16.55</v>
      </c>
      <c r="F10562">
        <v>13.98</v>
      </c>
      <c r="G10562">
        <v>20.22</v>
      </c>
      <c r="H10562">
        <v>23.9</v>
      </c>
      <c r="I10562">
        <v>12.41</v>
      </c>
      <c r="J10562">
        <v>15.31</v>
      </c>
      <c r="K10562">
        <v>20.84</v>
      </c>
      <c r="L10562">
        <v>11.81</v>
      </c>
      <c r="M10562">
        <v>14.51</v>
      </c>
      <c r="N10562">
        <v>9.65</v>
      </c>
    </row>
    <row r="10563" spans="1:14" x14ac:dyDescent="0.2">
      <c r="A10563" t="s">
        <v>16926</v>
      </c>
      <c r="B10563" t="s">
        <v>90</v>
      </c>
      <c r="C10563">
        <v>7.96</v>
      </c>
      <c r="D10563">
        <v>7.55</v>
      </c>
      <c r="E10563">
        <v>7.4</v>
      </c>
      <c r="F10563">
        <v>7.28</v>
      </c>
      <c r="G10563">
        <v>7.62</v>
      </c>
      <c r="H10563">
        <v>6.08</v>
      </c>
      <c r="I10563">
        <v>8.5399999999999991</v>
      </c>
      <c r="J10563">
        <v>7.88</v>
      </c>
      <c r="K10563">
        <v>8.89</v>
      </c>
      <c r="L10563">
        <v>6.88</v>
      </c>
      <c r="M10563">
        <v>7.27</v>
      </c>
      <c r="N10563">
        <v>5.59</v>
      </c>
    </row>
    <row r="10564" spans="1:14" x14ac:dyDescent="0.2">
      <c r="A10564" t="s">
        <v>16927</v>
      </c>
      <c r="B10564" t="s">
        <v>16928</v>
      </c>
      <c r="C10564">
        <v>10.81</v>
      </c>
      <c r="D10564">
        <v>11.19</v>
      </c>
      <c r="E10564">
        <v>14.04</v>
      </c>
      <c r="F10564">
        <v>26.72</v>
      </c>
      <c r="G10564">
        <v>59.66</v>
      </c>
      <c r="H10564">
        <v>44.74</v>
      </c>
      <c r="I10564">
        <v>7.76</v>
      </c>
      <c r="J10564">
        <v>8.8699999999999992</v>
      </c>
      <c r="K10564">
        <v>17.59</v>
      </c>
      <c r="L10564">
        <v>18.84</v>
      </c>
      <c r="M10564">
        <v>56.49</v>
      </c>
      <c r="N10564">
        <v>18.489999999999998</v>
      </c>
    </row>
    <row r="10565" spans="1:14" x14ac:dyDescent="0.2">
      <c r="A10565" t="s">
        <v>16929</v>
      </c>
      <c r="B10565" t="s">
        <v>16930</v>
      </c>
      <c r="C10565">
        <v>0.82</v>
      </c>
      <c r="D10565">
        <v>1.02</v>
      </c>
      <c r="E10565">
        <v>1.31</v>
      </c>
      <c r="F10565">
        <v>1.31</v>
      </c>
      <c r="G10565">
        <v>1.33</v>
      </c>
      <c r="H10565">
        <v>1.08</v>
      </c>
      <c r="I10565">
        <v>1.37</v>
      </c>
      <c r="J10565">
        <v>1.37</v>
      </c>
      <c r="K10565">
        <v>0.9</v>
      </c>
      <c r="L10565">
        <v>0.88</v>
      </c>
      <c r="M10565">
        <v>0.76</v>
      </c>
      <c r="N10565">
        <v>0.15</v>
      </c>
    </row>
    <row r="10566" spans="1:14" x14ac:dyDescent="0.2">
      <c r="A10566" t="s">
        <v>16931</v>
      </c>
      <c r="B10566" t="s">
        <v>1553</v>
      </c>
      <c r="C10566">
        <v>3.43</v>
      </c>
      <c r="D10566">
        <v>1.66</v>
      </c>
      <c r="E10566">
        <v>3.59</v>
      </c>
      <c r="F10566">
        <v>4.16</v>
      </c>
      <c r="G10566">
        <v>2.08</v>
      </c>
      <c r="H10566">
        <v>2.06</v>
      </c>
      <c r="I10566">
        <v>1.44</v>
      </c>
      <c r="J10566">
        <v>2.86</v>
      </c>
      <c r="K10566">
        <v>2.9</v>
      </c>
      <c r="L10566">
        <v>1.71</v>
      </c>
      <c r="M10566">
        <v>23.96</v>
      </c>
      <c r="N10566">
        <v>16.64</v>
      </c>
    </row>
    <row r="10567" spans="1:14" x14ac:dyDescent="0.2">
      <c r="A10567" t="s">
        <v>16932</v>
      </c>
      <c r="B10567" t="s">
        <v>3860</v>
      </c>
      <c r="C10567">
        <v>4.47</v>
      </c>
      <c r="D10567">
        <v>2.78</v>
      </c>
      <c r="E10567">
        <v>2.96</v>
      </c>
      <c r="F10567">
        <v>3.81</v>
      </c>
      <c r="G10567">
        <v>4.3899999999999997</v>
      </c>
      <c r="H10567">
        <v>3.26</v>
      </c>
      <c r="I10567">
        <v>3.96</v>
      </c>
      <c r="J10567">
        <v>3.55</v>
      </c>
      <c r="K10567">
        <v>2.2200000000000002</v>
      </c>
      <c r="L10567">
        <v>4.17</v>
      </c>
      <c r="M10567">
        <v>10.79</v>
      </c>
      <c r="N10567">
        <v>7.18</v>
      </c>
    </row>
    <row r="10568" spans="1:14" x14ac:dyDescent="0.2">
      <c r="A10568" t="s">
        <v>16933</v>
      </c>
      <c r="B10568" t="s">
        <v>16934</v>
      </c>
      <c r="C10568">
        <v>10.89</v>
      </c>
      <c r="D10568">
        <v>9.6199999999999992</v>
      </c>
      <c r="E10568">
        <v>13.94</v>
      </c>
      <c r="F10568">
        <v>10.07</v>
      </c>
      <c r="G10568">
        <v>12.51</v>
      </c>
      <c r="H10568">
        <v>13</v>
      </c>
      <c r="I10568">
        <v>10.42</v>
      </c>
      <c r="J10568">
        <v>12.87</v>
      </c>
      <c r="K10568">
        <v>13.25</v>
      </c>
      <c r="L10568">
        <v>9.18</v>
      </c>
      <c r="M10568">
        <v>6.96</v>
      </c>
      <c r="N10568">
        <v>6.37</v>
      </c>
    </row>
    <row r="10569" spans="1:14" x14ac:dyDescent="0.2">
      <c r="A10569" t="s">
        <v>16935</v>
      </c>
      <c r="B10569" t="s">
        <v>15803</v>
      </c>
      <c r="C10569">
        <v>17.59</v>
      </c>
      <c r="D10569">
        <v>16.3</v>
      </c>
      <c r="E10569">
        <v>21.17</v>
      </c>
      <c r="F10569">
        <v>20.85</v>
      </c>
      <c r="G10569">
        <v>23.01</v>
      </c>
      <c r="H10569">
        <v>22.52</v>
      </c>
      <c r="I10569">
        <v>19.5</v>
      </c>
      <c r="J10569">
        <v>21.12</v>
      </c>
      <c r="K10569">
        <v>14.72</v>
      </c>
      <c r="L10569">
        <v>16.41</v>
      </c>
      <c r="M10569">
        <v>20.85</v>
      </c>
      <c r="N10569">
        <v>11.9</v>
      </c>
    </row>
    <row r="10570" spans="1:14" x14ac:dyDescent="0.2">
      <c r="A10570" t="s">
        <v>16936</v>
      </c>
      <c r="B10570" t="s">
        <v>16371</v>
      </c>
      <c r="C10570">
        <v>28.59</v>
      </c>
      <c r="D10570">
        <v>19.77</v>
      </c>
      <c r="E10570">
        <v>26.32</v>
      </c>
      <c r="F10570">
        <v>32.61</v>
      </c>
      <c r="G10570">
        <v>28.84</v>
      </c>
      <c r="H10570">
        <v>38.71</v>
      </c>
      <c r="I10570">
        <v>29.05</v>
      </c>
      <c r="J10570">
        <v>26.35</v>
      </c>
      <c r="K10570">
        <v>24.96</v>
      </c>
      <c r="L10570">
        <v>27.57</v>
      </c>
      <c r="M10570">
        <v>29.74</v>
      </c>
      <c r="N10570">
        <v>22.61</v>
      </c>
    </row>
    <row r="10571" spans="1:14" x14ac:dyDescent="0.2">
      <c r="A10571" t="s">
        <v>16937</v>
      </c>
      <c r="B10571" t="s">
        <v>16938</v>
      </c>
      <c r="C10571">
        <v>11.67</v>
      </c>
      <c r="D10571">
        <v>10.26</v>
      </c>
      <c r="E10571">
        <v>16.13</v>
      </c>
      <c r="F10571">
        <v>25.65</v>
      </c>
      <c r="G10571">
        <v>22.6</v>
      </c>
      <c r="H10571">
        <v>23.94</v>
      </c>
      <c r="I10571">
        <v>9.09</v>
      </c>
      <c r="J10571">
        <v>15.55</v>
      </c>
      <c r="K10571">
        <v>16.649999999999999</v>
      </c>
      <c r="L10571">
        <v>14.97</v>
      </c>
      <c r="M10571">
        <v>14.99</v>
      </c>
      <c r="N10571">
        <v>10.86</v>
      </c>
    </row>
    <row r="10572" spans="1:14" x14ac:dyDescent="0.2">
      <c r="A10572" t="s">
        <v>16939</v>
      </c>
      <c r="B10572" t="s">
        <v>16940</v>
      </c>
      <c r="C10572">
        <v>8.1999999999999993</v>
      </c>
      <c r="D10572">
        <v>5.82</v>
      </c>
      <c r="E10572">
        <v>10.23</v>
      </c>
      <c r="F10572">
        <v>7.78</v>
      </c>
      <c r="G10572">
        <v>14.61</v>
      </c>
      <c r="H10572">
        <v>13.64</v>
      </c>
      <c r="I10572">
        <v>6.16</v>
      </c>
      <c r="J10572">
        <v>8.6199999999999992</v>
      </c>
      <c r="K10572">
        <v>9.17</v>
      </c>
      <c r="L10572">
        <v>11.25</v>
      </c>
      <c r="M10572">
        <v>9.76</v>
      </c>
      <c r="N10572">
        <v>7.92</v>
      </c>
    </row>
    <row r="10573" spans="1:14" x14ac:dyDescent="0.2">
      <c r="A10573" t="s">
        <v>16941</v>
      </c>
      <c r="B10573" t="s">
        <v>16942</v>
      </c>
      <c r="C10573">
        <v>2.34</v>
      </c>
      <c r="D10573">
        <v>2.97</v>
      </c>
      <c r="E10573">
        <v>3.22</v>
      </c>
      <c r="F10573">
        <v>5.93</v>
      </c>
      <c r="G10573">
        <v>6.49</v>
      </c>
      <c r="H10573">
        <v>6.39</v>
      </c>
      <c r="I10573">
        <v>1.76</v>
      </c>
      <c r="J10573">
        <v>2.54</v>
      </c>
      <c r="K10573">
        <v>3.07</v>
      </c>
      <c r="L10573">
        <v>4.9800000000000004</v>
      </c>
      <c r="M10573">
        <v>8.6300000000000008</v>
      </c>
      <c r="N10573">
        <v>3.76</v>
      </c>
    </row>
    <row r="10574" spans="1:14" x14ac:dyDescent="0.2">
      <c r="A10574" t="s">
        <v>16943</v>
      </c>
      <c r="B10574" t="s">
        <v>1112</v>
      </c>
      <c r="C10574">
        <v>24.23</v>
      </c>
      <c r="D10574">
        <v>23.5</v>
      </c>
      <c r="E10574">
        <v>29.41</v>
      </c>
      <c r="F10574">
        <v>21.66</v>
      </c>
      <c r="G10574">
        <v>36.19</v>
      </c>
      <c r="H10574">
        <v>24.25</v>
      </c>
      <c r="I10574">
        <v>26.84</v>
      </c>
      <c r="J10574">
        <v>22.99</v>
      </c>
      <c r="K10574">
        <v>26.01</v>
      </c>
      <c r="L10574">
        <v>16.66</v>
      </c>
      <c r="M10574">
        <v>52.68</v>
      </c>
      <c r="N10574">
        <v>12.06</v>
      </c>
    </row>
    <row r="10575" spans="1:14" x14ac:dyDescent="0.2">
      <c r="A10575" t="s">
        <v>16944</v>
      </c>
      <c r="B10575" t="s">
        <v>16945</v>
      </c>
      <c r="C10575">
        <v>111.38</v>
      </c>
      <c r="D10575">
        <v>92.61</v>
      </c>
      <c r="E10575">
        <v>108.58</v>
      </c>
      <c r="F10575">
        <v>106.07</v>
      </c>
      <c r="G10575">
        <v>90.71</v>
      </c>
      <c r="H10575">
        <v>100.4</v>
      </c>
      <c r="I10575">
        <v>126.88</v>
      </c>
      <c r="J10575">
        <v>108.38</v>
      </c>
      <c r="K10575">
        <v>110.33</v>
      </c>
      <c r="L10575">
        <v>88.79</v>
      </c>
      <c r="M10575">
        <v>95.97</v>
      </c>
      <c r="N10575">
        <v>91.48</v>
      </c>
    </row>
    <row r="10576" spans="1:14" x14ac:dyDescent="0.2">
      <c r="A10576" t="s">
        <v>16946</v>
      </c>
      <c r="B10576" t="s">
        <v>999</v>
      </c>
      <c r="C10576">
        <v>4.07</v>
      </c>
      <c r="D10576">
        <v>1.73</v>
      </c>
      <c r="E10576">
        <v>2.98</v>
      </c>
      <c r="F10576">
        <v>4.79</v>
      </c>
      <c r="G10576">
        <v>3.07</v>
      </c>
      <c r="H10576">
        <v>4.42</v>
      </c>
      <c r="I10576">
        <v>2.94</v>
      </c>
      <c r="J10576">
        <v>4.13</v>
      </c>
      <c r="K10576">
        <v>5.28</v>
      </c>
      <c r="L10576">
        <v>4.34</v>
      </c>
      <c r="M10576">
        <v>5.32</v>
      </c>
      <c r="N10576">
        <v>4.53</v>
      </c>
    </row>
    <row r="10577" spans="1:14" x14ac:dyDescent="0.2">
      <c r="A10577" t="s">
        <v>16947</v>
      </c>
      <c r="B10577" t="s">
        <v>16948</v>
      </c>
      <c r="C10577">
        <v>12.11</v>
      </c>
      <c r="D10577">
        <v>12.45</v>
      </c>
      <c r="E10577">
        <v>12.57</v>
      </c>
      <c r="F10577">
        <v>16.670000000000002</v>
      </c>
      <c r="G10577">
        <v>16.260000000000002</v>
      </c>
      <c r="H10577">
        <v>17.98</v>
      </c>
      <c r="I10577">
        <v>11.38</v>
      </c>
      <c r="J10577">
        <v>11.92</v>
      </c>
      <c r="K10577">
        <v>14.3</v>
      </c>
      <c r="L10577">
        <v>11.99</v>
      </c>
      <c r="M10577">
        <v>14.77</v>
      </c>
      <c r="N10577">
        <v>8.3800000000000008</v>
      </c>
    </row>
    <row r="10578" spans="1:14" x14ac:dyDescent="0.2">
      <c r="A10578" t="s">
        <v>16949</v>
      </c>
      <c r="B10578" t="s">
        <v>16950</v>
      </c>
      <c r="C10578">
        <v>16.350000000000001</v>
      </c>
      <c r="D10578">
        <v>18.16</v>
      </c>
      <c r="E10578">
        <v>22.67</v>
      </c>
      <c r="F10578">
        <v>24.81</v>
      </c>
      <c r="G10578">
        <v>25.88</v>
      </c>
      <c r="H10578">
        <v>26.4</v>
      </c>
      <c r="I10578">
        <v>19.850000000000001</v>
      </c>
      <c r="J10578">
        <v>19.940000000000001</v>
      </c>
      <c r="K10578">
        <v>29.68</v>
      </c>
      <c r="L10578">
        <v>23.62</v>
      </c>
      <c r="M10578">
        <v>28.43</v>
      </c>
      <c r="N10578">
        <v>18.45</v>
      </c>
    </row>
    <row r="10579" spans="1:14" x14ac:dyDescent="0.2">
      <c r="A10579" t="s">
        <v>16951</v>
      </c>
      <c r="B10579" t="s">
        <v>16952</v>
      </c>
      <c r="C10579">
        <v>5.58</v>
      </c>
      <c r="D10579">
        <v>3.49</v>
      </c>
      <c r="E10579">
        <v>6.12</v>
      </c>
      <c r="F10579">
        <v>7.55</v>
      </c>
      <c r="G10579">
        <v>10.51</v>
      </c>
      <c r="H10579">
        <v>13.32</v>
      </c>
      <c r="I10579">
        <v>3.91</v>
      </c>
      <c r="J10579">
        <v>4.9000000000000004</v>
      </c>
      <c r="K10579">
        <v>5.13</v>
      </c>
      <c r="L10579">
        <v>7.36</v>
      </c>
      <c r="M10579">
        <v>9.44</v>
      </c>
      <c r="N10579">
        <v>6.44</v>
      </c>
    </row>
    <row r="10580" spans="1:14" x14ac:dyDescent="0.2">
      <c r="A10580" t="s">
        <v>16953</v>
      </c>
      <c r="B10580" t="s">
        <v>15019</v>
      </c>
      <c r="C10580">
        <v>55.6</v>
      </c>
      <c r="D10580">
        <v>30.6</v>
      </c>
      <c r="E10580">
        <v>43.25</v>
      </c>
      <c r="F10580">
        <v>52.13</v>
      </c>
      <c r="G10580">
        <v>45.05</v>
      </c>
      <c r="H10580">
        <v>63.62</v>
      </c>
      <c r="I10580">
        <v>45.41</v>
      </c>
      <c r="J10580">
        <v>41.78</v>
      </c>
      <c r="K10580">
        <v>34.56</v>
      </c>
      <c r="L10580">
        <v>63.29</v>
      </c>
      <c r="M10580">
        <v>34.61</v>
      </c>
      <c r="N10580">
        <v>46.16</v>
      </c>
    </row>
    <row r="10581" spans="1:14" x14ac:dyDescent="0.2">
      <c r="A10581" t="s">
        <v>16954</v>
      </c>
      <c r="B10581" t="s">
        <v>15153</v>
      </c>
      <c r="C10581">
        <v>12.68</v>
      </c>
      <c r="D10581">
        <v>9.57</v>
      </c>
      <c r="E10581">
        <v>12.51</v>
      </c>
      <c r="F10581">
        <v>13.74</v>
      </c>
      <c r="G10581">
        <v>16.850000000000001</v>
      </c>
      <c r="H10581">
        <v>14.9</v>
      </c>
      <c r="I10581">
        <v>11.38</v>
      </c>
      <c r="J10581">
        <v>12.74</v>
      </c>
      <c r="K10581">
        <v>13.43</v>
      </c>
      <c r="L10581">
        <v>18.27</v>
      </c>
      <c r="M10581">
        <v>9.81</v>
      </c>
      <c r="N10581">
        <v>14.75</v>
      </c>
    </row>
    <row r="10582" spans="1:14" x14ac:dyDescent="0.2">
      <c r="A10582" t="s">
        <v>16955</v>
      </c>
      <c r="B10582" t="s">
        <v>16956</v>
      </c>
      <c r="C10582">
        <v>0</v>
      </c>
      <c r="D10582">
        <v>0</v>
      </c>
      <c r="E10582">
        <v>0</v>
      </c>
      <c r="F10582">
        <v>0</v>
      </c>
      <c r="G10582">
        <v>0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  <c r="N10582">
        <v>0</v>
      </c>
    </row>
    <row r="10583" spans="1:14" x14ac:dyDescent="0.2">
      <c r="A10583" t="s">
        <v>16957</v>
      </c>
      <c r="B10583" t="s">
        <v>90</v>
      </c>
      <c r="C10583">
        <v>0</v>
      </c>
      <c r="D10583">
        <v>0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0</v>
      </c>
      <c r="L10583">
        <v>0</v>
      </c>
      <c r="M10583">
        <v>0</v>
      </c>
      <c r="N10583">
        <v>0</v>
      </c>
    </row>
    <row r="10584" spans="1:14" x14ac:dyDescent="0.2">
      <c r="A10584" t="s">
        <v>16958</v>
      </c>
      <c r="B10584" t="s">
        <v>3111</v>
      </c>
      <c r="C10584">
        <v>37.25</v>
      </c>
      <c r="D10584">
        <v>27.99</v>
      </c>
      <c r="E10584">
        <v>31.43</v>
      </c>
      <c r="F10584">
        <v>45.47</v>
      </c>
      <c r="G10584">
        <v>36.57</v>
      </c>
      <c r="H10584">
        <v>49.57</v>
      </c>
      <c r="I10584">
        <v>39.950000000000003</v>
      </c>
      <c r="J10584">
        <v>32.18</v>
      </c>
      <c r="K10584">
        <v>42.21</v>
      </c>
      <c r="L10584">
        <v>34.71</v>
      </c>
      <c r="M10584">
        <v>49.34</v>
      </c>
      <c r="N10584">
        <v>35.799999999999997</v>
      </c>
    </row>
    <row r="10585" spans="1:14" x14ac:dyDescent="0.2">
      <c r="A10585" t="s">
        <v>16959</v>
      </c>
      <c r="B10585" t="s">
        <v>1022</v>
      </c>
      <c r="C10585">
        <v>8.84</v>
      </c>
      <c r="D10585">
        <v>4.51</v>
      </c>
      <c r="E10585">
        <v>10.26</v>
      </c>
      <c r="F10585">
        <v>11.48</v>
      </c>
      <c r="G10585">
        <v>12.95</v>
      </c>
      <c r="H10585">
        <v>21.72</v>
      </c>
      <c r="I10585">
        <v>7.41</v>
      </c>
      <c r="J10585">
        <v>9.02</v>
      </c>
      <c r="K10585">
        <v>12.21</v>
      </c>
      <c r="L10585">
        <v>17.489999999999998</v>
      </c>
      <c r="M10585">
        <v>16.86</v>
      </c>
      <c r="N10585">
        <v>14.48</v>
      </c>
    </row>
    <row r="10586" spans="1:14" x14ac:dyDescent="0.2">
      <c r="A10586" t="s">
        <v>16960</v>
      </c>
      <c r="B10586" t="s">
        <v>90</v>
      </c>
      <c r="C10586">
        <v>13.29</v>
      </c>
      <c r="D10586">
        <v>14.88</v>
      </c>
      <c r="E10586">
        <v>21.97</v>
      </c>
      <c r="F10586">
        <v>9.02</v>
      </c>
      <c r="G10586">
        <v>12.52</v>
      </c>
      <c r="H10586">
        <v>10.220000000000001</v>
      </c>
      <c r="I10586">
        <v>20.190000000000001</v>
      </c>
      <c r="J10586">
        <v>21.99</v>
      </c>
      <c r="K10586">
        <v>19.52</v>
      </c>
      <c r="L10586">
        <v>13.12</v>
      </c>
      <c r="M10586">
        <v>8.82</v>
      </c>
      <c r="N10586">
        <v>10.72</v>
      </c>
    </row>
    <row r="10587" spans="1:14" x14ac:dyDescent="0.2">
      <c r="A10587" t="s">
        <v>16961</v>
      </c>
      <c r="B10587" t="s">
        <v>5093</v>
      </c>
      <c r="C10587">
        <v>26.41</v>
      </c>
      <c r="D10587">
        <v>16.54</v>
      </c>
      <c r="E10587">
        <v>21.78</v>
      </c>
      <c r="F10587">
        <v>22.76</v>
      </c>
      <c r="G10587">
        <v>20.88</v>
      </c>
      <c r="H10587">
        <v>26.36</v>
      </c>
      <c r="I10587">
        <v>24.91</v>
      </c>
      <c r="J10587">
        <v>19.96</v>
      </c>
      <c r="K10587">
        <v>25.72</v>
      </c>
      <c r="L10587">
        <v>20.98</v>
      </c>
      <c r="M10587">
        <v>19.63</v>
      </c>
      <c r="N10587">
        <v>26.22</v>
      </c>
    </row>
    <row r="10588" spans="1:14" x14ac:dyDescent="0.2">
      <c r="A10588" t="s">
        <v>16962</v>
      </c>
      <c r="B10588" t="s">
        <v>16963</v>
      </c>
      <c r="C10588">
        <v>6.4</v>
      </c>
      <c r="D10588">
        <v>3.64</v>
      </c>
      <c r="E10588">
        <v>5.2</v>
      </c>
      <c r="F10588">
        <v>4.8499999999999996</v>
      </c>
      <c r="G10588">
        <v>8</v>
      </c>
      <c r="H10588">
        <v>6.35</v>
      </c>
      <c r="I10588">
        <v>3.67</v>
      </c>
      <c r="J10588">
        <v>5.99</v>
      </c>
      <c r="K10588">
        <v>4.43</v>
      </c>
      <c r="L10588">
        <v>6.28</v>
      </c>
      <c r="M10588">
        <v>7.6</v>
      </c>
      <c r="N10588">
        <v>6.03</v>
      </c>
    </row>
    <row r="10589" spans="1:14" x14ac:dyDescent="0.2">
      <c r="A10589" t="s">
        <v>16964</v>
      </c>
      <c r="B10589" t="s">
        <v>90</v>
      </c>
      <c r="C10589">
        <v>1.85</v>
      </c>
      <c r="D10589">
        <v>1.54</v>
      </c>
      <c r="E10589">
        <v>1.91</v>
      </c>
      <c r="F10589">
        <v>1.77</v>
      </c>
      <c r="G10589">
        <v>0.95</v>
      </c>
      <c r="H10589">
        <v>1.95</v>
      </c>
      <c r="I10589">
        <v>1.31</v>
      </c>
      <c r="J10589">
        <v>1.79</v>
      </c>
      <c r="K10589">
        <v>1.53</v>
      </c>
      <c r="L10589">
        <v>1.25</v>
      </c>
      <c r="M10589">
        <v>0.99</v>
      </c>
      <c r="N10589">
        <v>1.1399999999999999</v>
      </c>
    </row>
    <row r="10590" spans="1:14" x14ac:dyDescent="0.2">
      <c r="A10590" t="s">
        <v>16965</v>
      </c>
      <c r="B10590" t="s">
        <v>16966</v>
      </c>
      <c r="C10590">
        <v>17.72</v>
      </c>
      <c r="D10590">
        <v>9.31</v>
      </c>
      <c r="E10590">
        <v>14.92</v>
      </c>
      <c r="F10590">
        <v>16.87</v>
      </c>
      <c r="G10590">
        <v>17.18</v>
      </c>
      <c r="H10590">
        <v>18.53</v>
      </c>
      <c r="I10590">
        <v>11.8</v>
      </c>
      <c r="J10590">
        <v>15.76</v>
      </c>
      <c r="K10590">
        <v>19.079999999999998</v>
      </c>
      <c r="L10590">
        <v>22.84</v>
      </c>
      <c r="M10590">
        <v>21.27</v>
      </c>
      <c r="N10590">
        <v>24.17</v>
      </c>
    </row>
    <row r="10591" spans="1:14" x14ac:dyDescent="0.2">
      <c r="A10591" t="s">
        <v>16967</v>
      </c>
      <c r="B10591" t="s">
        <v>16968</v>
      </c>
      <c r="C10591">
        <v>20.29</v>
      </c>
      <c r="D10591">
        <v>12.26</v>
      </c>
      <c r="E10591">
        <v>15.45</v>
      </c>
      <c r="F10591">
        <v>32.81</v>
      </c>
      <c r="G10591">
        <v>34.159999999999997</v>
      </c>
      <c r="H10591">
        <v>30.78</v>
      </c>
      <c r="I10591">
        <v>20.329999999999998</v>
      </c>
      <c r="J10591">
        <v>17.25</v>
      </c>
      <c r="K10591">
        <v>16.02</v>
      </c>
      <c r="L10591">
        <v>20.56</v>
      </c>
      <c r="M10591">
        <v>45.12</v>
      </c>
      <c r="N10591">
        <v>18.84</v>
      </c>
    </row>
    <row r="10592" spans="1:14" x14ac:dyDescent="0.2">
      <c r="A10592" t="s">
        <v>16969</v>
      </c>
      <c r="B10592" t="s">
        <v>16970</v>
      </c>
      <c r="C10592">
        <v>41.84</v>
      </c>
      <c r="D10592">
        <v>39.07</v>
      </c>
      <c r="E10592">
        <v>44</v>
      </c>
      <c r="F10592">
        <v>41.84</v>
      </c>
      <c r="G10592">
        <v>41.89</v>
      </c>
      <c r="H10592">
        <v>42.97</v>
      </c>
      <c r="I10592">
        <v>53.86</v>
      </c>
      <c r="J10592">
        <v>46.65</v>
      </c>
      <c r="K10592">
        <v>36.130000000000003</v>
      </c>
      <c r="L10592">
        <v>44.27</v>
      </c>
      <c r="M10592">
        <v>40.53</v>
      </c>
      <c r="N10592">
        <v>33.69</v>
      </c>
    </row>
    <row r="10593" spans="1:14" x14ac:dyDescent="0.2">
      <c r="A10593" t="s">
        <v>16971</v>
      </c>
      <c r="B10593" t="s">
        <v>90</v>
      </c>
      <c r="C10593">
        <v>0.86</v>
      </c>
      <c r="D10593">
        <v>0.87</v>
      </c>
      <c r="E10593">
        <v>0.85</v>
      </c>
      <c r="F10593">
        <v>0.94</v>
      </c>
      <c r="G10593">
        <v>0.65</v>
      </c>
      <c r="H10593">
        <v>1.1200000000000001</v>
      </c>
      <c r="I10593">
        <v>0.63</v>
      </c>
      <c r="J10593">
        <v>0.37</v>
      </c>
      <c r="K10593">
        <v>0.89</v>
      </c>
      <c r="L10593">
        <v>0.38</v>
      </c>
      <c r="M10593">
        <v>0.83</v>
      </c>
      <c r="N10593">
        <v>0.55000000000000004</v>
      </c>
    </row>
    <row r="10594" spans="1:14" x14ac:dyDescent="0.2">
      <c r="A10594" t="s">
        <v>16972</v>
      </c>
      <c r="B10594" t="s">
        <v>1379</v>
      </c>
      <c r="C10594">
        <v>11.82</v>
      </c>
      <c r="D10594">
        <v>7.9</v>
      </c>
      <c r="E10594">
        <v>9.7899999999999991</v>
      </c>
      <c r="F10594">
        <v>9.65</v>
      </c>
      <c r="G10594">
        <v>9.02</v>
      </c>
      <c r="H10594">
        <v>9.8699999999999992</v>
      </c>
      <c r="I10594">
        <v>11.14</v>
      </c>
      <c r="J10594">
        <v>10.09</v>
      </c>
      <c r="K10594">
        <v>9.61</v>
      </c>
      <c r="L10594">
        <v>10.41</v>
      </c>
      <c r="M10594">
        <v>10.15</v>
      </c>
      <c r="N10594">
        <v>9.51</v>
      </c>
    </row>
    <row r="10595" spans="1:14" x14ac:dyDescent="0.2">
      <c r="A10595" t="s">
        <v>16973</v>
      </c>
      <c r="B10595" t="s">
        <v>16974</v>
      </c>
      <c r="C10595">
        <v>7.98</v>
      </c>
      <c r="D10595">
        <v>8.76</v>
      </c>
      <c r="E10595">
        <v>11.76</v>
      </c>
      <c r="F10595">
        <v>11.16</v>
      </c>
      <c r="G10595">
        <v>12.59</v>
      </c>
      <c r="H10595">
        <v>14.8</v>
      </c>
      <c r="I10595">
        <v>8.94</v>
      </c>
      <c r="J10595">
        <v>9.25</v>
      </c>
      <c r="K10595">
        <v>11.72</v>
      </c>
      <c r="L10595">
        <v>8.77</v>
      </c>
      <c r="M10595">
        <v>10.99</v>
      </c>
      <c r="N10595">
        <v>9.2200000000000006</v>
      </c>
    </row>
    <row r="10596" spans="1:14" x14ac:dyDescent="0.2">
      <c r="A10596" t="s">
        <v>16975</v>
      </c>
      <c r="B10596" t="s">
        <v>16976</v>
      </c>
      <c r="C10596">
        <v>24.85</v>
      </c>
      <c r="D10596">
        <v>21.09</v>
      </c>
      <c r="E10596">
        <v>29.6</v>
      </c>
      <c r="F10596">
        <v>32.6</v>
      </c>
      <c r="G10596">
        <v>29.24</v>
      </c>
      <c r="H10596">
        <v>32.04</v>
      </c>
      <c r="I10596">
        <v>25.08</v>
      </c>
      <c r="J10596">
        <v>29.2</v>
      </c>
      <c r="K10596">
        <v>28.14</v>
      </c>
      <c r="L10596">
        <v>29.07</v>
      </c>
      <c r="M10596">
        <v>34.68</v>
      </c>
      <c r="N10596">
        <v>29.12</v>
      </c>
    </row>
    <row r="10597" spans="1:14" x14ac:dyDescent="0.2">
      <c r="A10597" t="s">
        <v>16977</v>
      </c>
      <c r="B10597" t="s">
        <v>3325</v>
      </c>
      <c r="C10597">
        <v>39.909999999999997</v>
      </c>
      <c r="D10597">
        <v>38.729999999999997</v>
      </c>
      <c r="E10597">
        <v>42.16</v>
      </c>
      <c r="F10597">
        <v>48.41</v>
      </c>
      <c r="G10597">
        <v>52.04</v>
      </c>
      <c r="H10597">
        <v>67.56</v>
      </c>
      <c r="I10597">
        <v>41.69</v>
      </c>
      <c r="J10597">
        <v>41.5</v>
      </c>
      <c r="K10597">
        <v>52.97</v>
      </c>
      <c r="L10597">
        <v>47.8</v>
      </c>
      <c r="M10597">
        <v>38.61</v>
      </c>
      <c r="N10597">
        <v>35.43</v>
      </c>
    </row>
    <row r="10598" spans="1:14" x14ac:dyDescent="0.2">
      <c r="A10598" t="s">
        <v>16978</v>
      </c>
      <c r="B10598" t="s">
        <v>1318</v>
      </c>
      <c r="C10598">
        <v>9.58</v>
      </c>
      <c r="D10598">
        <v>9.2899999999999991</v>
      </c>
      <c r="E10598">
        <v>11.71</v>
      </c>
      <c r="F10598">
        <v>11.71</v>
      </c>
      <c r="G10598">
        <v>9.6300000000000008</v>
      </c>
      <c r="H10598">
        <v>12.97</v>
      </c>
      <c r="I10598">
        <v>12.49</v>
      </c>
      <c r="J10598">
        <v>10.79</v>
      </c>
      <c r="K10598">
        <v>10.53</v>
      </c>
      <c r="L10598">
        <v>10.8</v>
      </c>
      <c r="M10598">
        <v>8.5500000000000007</v>
      </c>
      <c r="N10598">
        <v>9.4499999999999993</v>
      </c>
    </row>
    <row r="10599" spans="1:14" x14ac:dyDescent="0.2">
      <c r="A10599" t="s">
        <v>16979</v>
      </c>
      <c r="B10599" t="s">
        <v>16980</v>
      </c>
      <c r="C10599">
        <v>0.7</v>
      </c>
      <c r="D10599">
        <v>1.06</v>
      </c>
      <c r="E10599">
        <v>1.58</v>
      </c>
      <c r="F10599">
        <v>3.02</v>
      </c>
      <c r="G10599">
        <v>9.15</v>
      </c>
      <c r="H10599">
        <v>8.7799999999999994</v>
      </c>
      <c r="I10599">
        <v>1.0900000000000001</v>
      </c>
      <c r="J10599">
        <v>1.38</v>
      </c>
      <c r="K10599">
        <v>3.1</v>
      </c>
      <c r="L10599">
        <v>3.01</v>
      </c>
      <c r="M10599">
        <v>4.16</v>
      </c>
      <c r="N10599">
        <v>2.13</v>
      </c>
    </row>
    <row r="10600" spans="1:14" x14ac:dyDescent="0.2">
      <c r="A10600" t="s">
        <v>16981</v>
      </c>
      <c r="B10600" t="s">
        <v>16982</v>
      </c>
      <c r="C10600">
        <v>6.99</v>
      </c>
      <c r="D10600">
        <v>6.99</v>
      </c>
      <c r="E10600">
        <v>7.55</v>
      </c>
      <c r="F10600">
        <v>8</v>
      </c>
      <c r="G10600">
        <v>11.49</v>
      </c>
      <c r="H10600">
        <v>9.99</v>
      </c>
      <c r="I10600">
        <v>9.3800000000000008</v>
      </c>
      <c r="J10600">
        <v>8.4</v>
      </c>
      <c r="K10600">
        <v>5.39</v>
      </c>
      <c r="L10600">
        <v>7.73</v>
      </c>
      <c r="M10600">
        <v>6.14</v>
      </c>
      <c r="N10600">
        <v>8.5399999999999991</v>
      </c>
    </row>
    <row r="10601" spans="1:14" x14ac:dyDescent="0.2">
      <c r="A10601" t="s">
        <v>16983</v>
      </c>
      <c r="B10601" t="s">
        <v>16984</v>
      </c>
      <c r="C10601">
        <v>8.49</v>
      </c>
      <c r="D10601">
        <v>6.74</v>
      </c>
      <c r="E10601">
        <v>10.23</v>
      </c>
      <c r="F10601">
        <v>8.44</v>
      </c>
      <c r="G10601">
        <v>10.17</v>
      </c>
      <c r="H10601">
        <v>15.57</v>
      </c>
      <c r="I10601">
        <v>7.61</v>
      </c>
      <c r="J10601">
        <v>9.35</v>
      </c>
      <c r="K10601">
        <v>14.97</v>
      </c>
      <c r="L10601">
        <v>10.89</v>
      </c>
      <c r="M10601">
        <v>13.93</v>
      </c>
      <c r="N10601">
        <v>11.39</v>
      </c>
    </row>
    <row r="10602" spans="1:14" x14ac:dyDescent="0.2">
      <c r="A10602" t="s">
        <v>16985</v>
      </c>
      <c r="B10602" t="s">
        <v>16986</v>
      </c>
      <c r="C10602">
        <v>0.35</v>
      </c>
      <c r="D10602">
        <v>0.31</v>
      </c>
      <c r="E10602">
        <v>0.78</v>
      </c>
      <c r="F10602">
        <v>0.36</v>
      </c>
      <c r="G10602">
        <v>0.67</v>
      </c>
      <c r="H10602">
        <v>0.42</v>
      </c>
      <c r="I10602">
        <v>0.53</v>
      </c>
      <c r="J10602">
        <v>0.52</v>
      </c>
      <c r="K10602">
        <v>0.66</v>
      </c>
      <c r="L10602">
        <v>0.87</v>
      </c>
      <c r="M10602">
        <v>0.42</v>
      </c>
      <c r="N10602">
        <v>0.45</v>
      </c>
    </row>
    <row r="10603" spans="1:14" x14ac:dyDescent="0.2">
      <c r="A10603" t="s">
        <v>16987</v>
      </c>
      <c r="B10603" t="s">
        <v>1003</v>
      </c>
      <c r="C10603">
        <v>1.3</v>
      </c>
      <c r="D10603">
        <v>0.82</v>
      </c>
      <c r="E10603">
        <v>1.06</v>
      </c>
      <c r="F10603">
        <v>1.38</v>
      </c>
      <c r="G10603">
        <v>3.89</v>
      </c>
      <c r="H10603">
        <v>3.09</v>
      </c>
      <c r="I10603">
        <v>0.65</v>
      </c>
      <c r="J10603">
        <v>1.81</v>
      </c>
      <c r="K10603">
        <v>0.75</v>
      </c>
      <c r="L10603">
        <v>3.1</v>
      </c>
      <c r="M10603">
        <v>0.7</v>
      </c>
      <c r="N10603">
        <v>1.56</v>
      </c>
    </row>
    <row r="10604" spans="1:14" x14ac:dyDescent="0.2">
      <c r="A10604" t="s">
        <v>16988</v>
      </c>
      <c r="B10604" t="s">
        <v>400</v>
      </c>
      <c r="C10604">
        <v>1.04</v>
      </c>
      <c r="D10604">
        <v>1.69</v>
      </c>
      <c r="E10604">
        <v>0.9</v>
      </c>
      <c r="F10604">
        <v>0.55000000000000004</v>
      </c>
      <c r="G10604">
        <v>89.04</v>
      </c>
      <c r="H10604">
        <v>2.5099999999999998</v>
      </c>
      <c r="I10604">
        <v>1.1399999999999999</v>
      </c>
      <c r="J10604">
        <v>0.49</v>
      </c>
      <c r="K10604">
        <v>0.83</v>
      </c>
      <c r="L10604">
        <v>0.62</v>
      </c>
      <c r="M10604">
        <v>276.60000000000002</v>
      </c>
      <c r="N10604">
        <v>0.76</v>
      </c>
    </row>
    <row r="10605" spans="1:14" x14ac:dyDescent="0.2">
      <c r="A10605" t="s">
        <v>16989</v>
      </c>
      <c r="B10605" t="s">
        <v>12556</v>
      </c>
      <c r="C10605">
        <v>1.88</v>
      </c>
      <c r="D10605">
        <v>1.52</v>
      </c>
      <c r="E10605">
        <v>2.35</v>
      </c>
      <c r="F10605">
        <v>3.05</v>
      </c>
      <c r="G10605">
        <v>2.61</v>
      </c>
      <c r="H10605">
        <v>5.04</v>
      </c>
      <c r="I10605">
        <v>2.04</v>
      </c>
      <c r="J10605">
        <v>2.59</v>
      </c>
      <c r="K10605">
        <v>2.59</v>
      </c>
      <c r="L10605">
        <v>1.88</v>
      </c>
      <c r="M10605">
        <v>2.59</v>
      </c>
      <c r="N10605">
        <v>1.51</v>
      </c>
    </row>
    <row r="10606" spans="1:14" x14ac:dyDescent="0.2">
      <c r="A10606" t="s">
        <v>16990</v>
      </c>
      <c r="B10606" t="s">
        <v>90</v>
      </c>
      <c r="C10606">
        <v>0.62</v>
      </c>
      <c r="D10606">
        <v>0.44</v>
      </c>
      <c r="E10606">
        <v>1.41</v>
      </c>
      <c r="F10606">
        <v>1.21</v>
      </c>
      <c r="G10606">
        <v>1.44</v>
      </c>
      <c r="H10606">
        <v>0.74</v>
      </c>
      <c r="I10606">
        <v>1.43</v>
      </c>
      <c r="J10606">
        <v>1.18</v>
      </c>
      <c r="K10606">
        <v>1.0900000000000001</v>
      </c>
      <c r="L10606">
        <v>0.65</v>
      </c>
      <c r="M10606">
        <v>1.1100000000000001</v>
      </c>
      <c r="N10606">
        <v>0.34</v>
      </c>
    </row>
    <row r="10607" spans="1:14" x14ac:dyDescent="0.2">
      <c r="A10607" t="s">
        <v>16991</v>
      </c>
      <c r="B10607" t="s">
        <v>16992</v>
      </c>
      <c r="C10607">
        <v>2.13</v>
      </c>
      <c r="D10607">
        <v>0.72</v>
      </c>
      <c r="E10607">
        <v>2.74</v>
      </c>
      <c r="F10607">
        <v>0.8</v>
      </c>
      <c r="G10607">
        <v>1.43</v>
      </c>
      <c r="H10607">
        <v>2.4500000000000002</v>
      </c>
      <c r="I10607">
        <v>0.66</v>
      </c>
      <c r="J10607">
        <v>1.58</v>
      </c>
      <c r="K10607">
        <v>2.4</v>
      </c>
      <c r="L10607">
        <v>2.06</v>
      </c>
      <c r="M10607">
        <v>1.34</v>
      </c>
      <c r="N10607">
        <v>1.6</v>
      </c>
    </row>
    <row r="10608" spans="1:14" x14ac:dyDescent="0.2">
      <c r="A10608" t="s">
        <v>16993</v>
      </c>
      <c r="B10608" t="s">
        <v>16994</v>
      </c>
      <c r="C10608">
        <v>5.04</v>
      </c>
      <c r="D10608">
        <v>4.1399999999999997</v>
      </c>
      <c r="E10608">
        <v>5.13</v>
      </c>
      <c r="F10608">
        <v>7.85</v>
      </c>
      <c r="G10608">
        <v>8.23</v>
      </c>
      <c r="H10608">
        <v>8.51</v>
      </c>
      <c r="I10608">
        <v>6.21</v>
      </c>
      <c r="J10608">
        <v>5.4</v>
      </c>
      <c r="K10608">
        <v>4.4000000000000004</v>
      </c>
      <c r="L10608">
        <v>5.65</v>
      </c>
      <c r="M10608">
        <v>8.9700000000000006</v>
      </c>
      <c r="N10608">
        <v>4.2300000000000004</v>
      </c>
    </row>
    <row r="10609" spans="1:14" x14ac:dyDescent="0.2">
      <c r="A10609" t="s">
        <v>16995</v>
      </c>
      <c r="B10609" t="s">
        <v>1360</v>
      </c>
      <c r="C10609">
        <v>11.3</v>
      </c>
      <c r="D10609">
        <v>10.35</v>
      </c>
      <c r="E10609">
        <v>14.24</v>
      </c>
      <c r="F10609">
        <v>11.8</v>
      </c>
      <c r="G10609">
        <v>12.5</v>
      </c>
      <c r="H10609">
        <v>15.42</v>
      </c>
      <c r="I10609">
        <v>11.93</v>
      </c>
      <c r="J10609">
        <v>13.34</v>
      </c>
      <c r="K10609">
        <v>10.49</v>
      </c>
      <c r="L10609">
        <v>11.53</v>
      </c>
      <c r="M10609">
        <v>13.59</v>
      </c>
      <c r="N10609">
        <v>10.66</v>
      </c>
    </row>
    <row r="10610" spans="1:14" x14ac:dyDescent="0.2">
      <c r="A10610" t="s">
        <v>16996</v>
      </c>
      <c r="B10610" t="s">
        <v>788</v>
      </c>
      <c r="C10610">
        <v>13.72</v>
      </c>
      <c r="D10610">
        <v>12.06</v>
      </c>
      <c r="E10610">
        <v>10.66</v>
      </c>
      <c r="F10610">
        <v>11.43</v>
      </c>
      <c r="G10610">
        <v>20.67</v>
      </c>
      <c r="H10610">
        <v>9.7200000000000006</v>
      </c>
      <c r="I10610">
        <v>18.12</v>
      </c>
      <c r="J10610">
        <v>14.04</v>
      </c>
      <c r="K10610">
        <v>11.01</v>
      </c>
      <c r="L10610">
        <v>13.42</v>
      </c>
      <c r="M10610">
        <v>62.82</v>
      </c>
      <c r="N10610">
        <v>7.7</v>
      </c>
    </row>
    <row r="10611" spans="1:14" x14ac:dyDescent="0.2">
      <c r="A10611" t="s">
        <v>16997</v>
      </c>
      <c r="B10611" t="s">
        <v>16597</v>
      </c>
      <c r="C10611">
        <v>37.549999999999997</v>
      </c>
      <c r="D10611">
        <v>28.65</v>
      </c>
      <c r="E10611">
        <v>47.38</v>
      </c>
      <c r="F10611">
        <v>43.36</v>
      </c>
      <c r="G10611">
        <v>53.05</v>
      </c>
      <c r="H10611">
        <v>44.76</v>
      </c>
      <c r="I10611">
        <v>35.869999999999997</v>
      </c>
      <c r="J10611">
        <v>50.67</v>
      </c>
      <c r="K10611">
        <v>50.07</v>
      </c>
      <c r="L10611">
        <v>29.99</v>
      </c>
      <c r="M10611">
        <v>38.1</v>
      </c>
      <c r="N10611">
        <v>29.56</v>
      </c>
    </row>
    <row r="10612" spans="1:14" x14ac:dyDescent="0.2">
      <c r="A10612" t="s">
        <v>16998</v>
      </c>
      <c r="B10612" t="s">
        <v>16999</v>
      </c>
      <c r="C10612">
        <v>3.36</v>
      </c>
      <c r="D10612">
        <v>2.0699999999999998</v>
      </c>
      <c r="E10612">
        <v>3.88</v>
      </c>
      <c r="F10612">
        <v>3.03</v>
      </c>
      <c r="G10612">
        <v>4.05</v>
      </c>
      <c r="H10612">
        <v>3.07</v>
      </c>
      <c r="I10612">
        <v>3.05</v>
      </c>
      <c r="J10612">
        <v>3.06</v>
      </c>
      <c r="K10612">
        <v>2.2599999999999998</v>
      </c>
      <c r="L10612">
        <v>2.23</v>
      </c>
      <c r="M10612">
        <v>2.7</v>
      </c>
      <c r="N10612">
        <v>2.19</v>
      </c>
    </row>
    <row r="10613" spans="1:14" x14ac:dyDescent="0.2">
      <c r="A10613" t="s">
        <v>17000</v>
      </c>
      <c r="B10613" t="s">
        <v>1074</v>
      </c>
      <c r="C10613">
        <v>6.83</v>
      </c>
      <c r="D10613">
        <v>5.04</v>
      </c>
      <c r="E10613">
        <v>7.16</v>
      </c>
      <c r="F10613">
        <v>3.53</v>
      </c>
      <c r="G10613">
        <v>5.75</v>
      </c>
      <c r="H10613">
        <v>7.31</v>
      </c>
      <c r="I10613">
        <v>9.34</v>
      </c>
      <c r="J10613">
        <v>7.28</v>
      </c>
      <c r="K10613">
        <v>3.71</v>
      </c>
      <c r="L10613">
        <v>6.45</v>
      </c>
      <c r="M10613">
        <v>3.66</v>
      </c>
      <c r="N10613">
        <v>3.51</v>
      </c>
    </row>
    <row r="10614" spans="1:14" x14ac:dyDescent="0.2">
      <c r="A10614" t="s">
        <v>17001</v>
      </c>
      <c r="B10614" t="s">
        <v>90</v>
      </c>
      <c r="C10614">
        <v>8.01</v>
      </c>
      <c r="D10614">
        <v>3.79</v>
      </c>
      <c r="E10614">
        <v>6.69</v>
      </c>
      <c r="F10614">
        <v>5.04</v>
      </c>
      <c r="G10614">
        <v>5.0599999999999996</v>
      </c>
      <c r="H10614">
        <v>6.38</v>
      </c>
      <c r="I10614">
        <v>5.67</v>
      </c>
      <c r="J10614">
        <v>6.09</v>
      </c>
      <c r="K10614">
        <v>7.92</v>
      </c>
      <c r="L10614">
        <v>8.7899999999999991</v>
      </c>
      <c r="M10614">
        <v>3.79</v>
      </c>
      <c r="N10614">
        <v>7.11</v>
      </c>
    </row>
    <row r="10615" spans="1:14" x14ac:dyDescent="0.2">
      <c r="A10615" t="s">
        <v>17002</v>
      </c>
      <c r="B10615" t="s">
        <v>17003</v>
      </c>
      <c r="C10615">
        <v>0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>
        <v>0</v>
      </c>
      <c r="M10615">
        <v>0</v>
      </c>
      <c r="N10615">
        <v>0</v>
      </c>
    </row>
    <row r="10616" spans="1:14" x14ac:dyDescent="0.2">
      <c r="A10616" t="s">
        <v>17004</v>
      </c>
      <c r="B10616" t="s">
        <v>1865</v>
      </c>
      <c r="C10616">
        <v>25.55</v>
      </c>
      <c r="D10616">
        <v>16.5</v>
      </c>
      <c r="E10616">
        <v>30.76</v>
      </c>
      <c r="F10616">
        <v>10.49</v>
      </c>
      <c r="G10616">
        <v>14.34</v>
      </c>
      <c r="H10616">
        <v>17.600000000000001</v>
      </c>
      <c r="I10616">
        <v>24.26</v>
      </c>
      <c r="J10616">
        <v>24.42</v>
      </c>
      <c r="K10616">
        <v>26.8</v>
      </c>
      <c r="L10616">
        <v>16.18</v>
      </c>
      <c r="M10616">
        <v>14.98</v>
      </c>
      <c r="N10616">
        <v>14.87</v>
      </c>
    </row>
    <row r="10617" spans="1:14" x14ac:dyDescent="0.2">
      <c r="A10617" t="s">
        <v>17005</v>
      </c>
      <c r="B10617" t="s">
        <v>17006</v>
      </c>
      <c r="C10617">
        <v>6.92</v>
      </c>
      <c r="D10617">
        <v>5.17</v>
      </c>
      <c r="E10617">
        <v>8.2200000000000006</v>
      </c>
      <c r="F10617">
        <v>9.59</v>
      </c>
      <c r="G10617">
        <v>12.68</v>
      </c>
      <c r="H10617">
        <v>11.68</v>
      </c>
      <c r="I10617">
        <v>6.53</v>
      </c>
      <c r="J10617">
        <v>9.1199999999999992</v>
      </c>
      <c r="K10617">
        <v>12.22</v>
      </c>
      <c r="L10617">
        <v>8.4600000000000009</v>
      </c>
      <c r="M10617">
        <v>14.63</v>
      </c>
      <c r="N10617">
        <v>7.49</v>
      </c>
    </row>
    <row r="10618" spans="1:14" x14ac:dyDescent="0.2">
      <c r="A10618" t="s">
        <v>17007</v>
      </c>
      <c r="B10618" t="s">
        <v>17008</v>
      </c>
      <c r="C10618">
        <v>0.54</v>
      </c>
      <c r="D10618">
        <v>0.26</v>
      </c>
      <c r="E10618">
        <v>0.17</v>
      </c>
      <c r="F10618">
        <v>0.18</v>
      </c>
      <c r="G10618">
        <v>0.14000000000000001</v>
      </c>
      <c r="H10618">
        <v>0.16</v>
      </c>
      <c r="I10618">
        <v>0</v>
      </c>
      <c r="J10618">
        <v>0.05</v>
      </c>
      <c r="K10618">
        <v>0.08</v>
      </c>
      <c r="L10618">
        <v>0.39</v>
      </c>
      <c r="M10618">
        <v>0.69</v>
      </c>
      <c r="N10618">
        <v>0.08</v>
      </c>
    </row>
    <row r="10619" spans="1:14" x14ac:dyDescent="0.2">
      <c r="A10619" t="s">
        <v>17009</v>
      </c>
      <c r="B10619" t="s">
        <v>90</v>
      </c>
      <c r="C10619">
        <v>1.31</v>
      </c>
      <c r="D10619">
        <v>1.1299999999999999</v>
      </c>
      <c r="E10619">
        <v>2.02</v>
      </c>
      <c r="F10619">
        <v>0.23</v>
      </c>
      <c r="G10619">
        <v>1.71</v>
      </c>
      <c r="H10619">
        <v>1</v>
      </c>
      <c r="I10619">
        <v>0.99</v>
      </c>
      <c r="J10619">
        <v>1.41</v>
      </c>
      <c r="K10619">
        <v>1.74</v>
      </c>
      <c r="L10619">
        <v>1.31</v>
      </c>
      <c r="M10619">
        <v>1.1399999999999999</v>
      </c>
      <c r="N10619">
        <v>0.62</v>
      </c>
    </row>
    <row r="10620" spans="1:14" x14ac:dyDescent="0.2">
      <c r="A10620" t="s">
        <v>17010</v>
      </c>
      <c r="B10620" t="s">
        <v>288</v>
      </c>
      <c r="C10620">
        <v>9.33</v>
      </c>
      <c r="D10620">
        <v>6.42</v>
      </c>
      <c r="E10620">
        <v>8.41</v>
      </c>
      <c r="F10620">
        <v>10.93</v>
      </c>
      <c r="G10620">
        <v>9.32</v>
      </c>
      <c r="H10620">
        <v>12.71</v>
      </c>
      <c r="I10620">
        <v>9.44</v>
      </c>
      <c r="J10620">
        <v>7.85</v>
      </c>
      <c r="K10620">
        <v>9.4700000000000006</v>
      </c>
      <c r="L10620">
        <v>10.95</v>
      </c>
      <c r="M10620">
        <v>18.170000000000002</v>
      </c>
      <c r="N10620">
        <v>13.44</v>
      </c>
    </row>
    <row r="10621" spans="1:14" x14ac:dyDescent="0.2">
      <c r="A10621" t="s">
        <v>17011</v>
      </c>
      <c r="B10621" t="s">
        <v>17012</v>
      </c>
      <c r="C10621">
        <v>1.01</v>
      </c>
      <c r="D10621">
        <v>1.02</v>
      </c>
      <c r="E10621">
        <v>0.6</v>
      </c>
      <c r="F10621">
        <v>2.52</v>
      </c>
      <c r="G10621">
        <v>2.5</v>
      </c>
      <c r="H10621">
        <v>1.39</v>
      </c>
      <c r="I10621">
        <v>1.22</v>
      </c>
      <c r="J10621">
        <v>0.42</v>
      </c>
      <c r="K10621">
        <v>0.34</v>
      </c>
      <c r="L10621">
        <v>1.1299999999999999</v>
      </c>
      <c r="M10621">
        <v>13.1</v>
      </c>
      <c r="N10621">
        <v>1.58</v>
      </c>
    </row>
    <row r="10622" spans="1:14" x14ac:dyDescent="0.2">
      <c r="A10622" t="s">
        <v>17013</v>
      </c>
      <c r="B10622" t="s">
        <v>1318</v>
      </c>
      <c r="C10622">
        <v>5.3</v>
      </c>
      <c r="D10622">
        <v>3.25</v>
      </c>
      <c r="E10622">
        <v>5.22</v>
      </c>
      <c r="F10622">
        <v>6.03</v>
      </c>
      <c r="G10622">
        <v>4.55</v>
      </c>
      <c r="H10622">
        <v>5.14</v>
      </c>
      <c r="I10622">
        <v>3.77</v>
      </c>
      <c r="J10622">
        <v>7.11</v>
      </c>
      <c r="K10622">
        <v>3.62</v>
      </c>
      <c r="L10622">
        <v>5.46</v>
      </c>
      <c r="M10622">
        <v>4.8099999999999996</v>
      </c>
      <c r="N10622">
        <v>3.64</v>
      </c>
    </row>
    <row r="10623" spans="1:14" x14ac:dyDescent="0.2">
      <c r="A10623" t="s">
        <v>17014</v>
      </c>
      <c r="B10623" t="s">
        <v>1011</v>
      </c>
      <c r="C10623">
        <v>0</v>
      </c>
      <c r="D10623">
        <v>0</v>
      </c>
      <c r="E10623">
        <v>0</v>
      </c>
      <c r="F10623">
        <v>0</v>
      </c>
      <c r="G10623">
        <v>0.01</v>
      </c>
      <c r="H10623">
        <v>0</v>
      </c>
      <c r="I10623">
        <v>0</v>
      </c>
      <c r="J10623">
        <v>0</v>
      </c>
      <c r="K10623">
        <v>0</v>
      </c>
      <c r="L10623">
        <v>0.04</v>
      </c>
      <c r="M10623">
        <v>0</v>
      </c>
      <c r="N10623">
        <v>0</v>
      </c>
    </row>
    <row r="10624" spans="1:14" x14ac:dyDescent="0.2">
      <c r="A10624" t="s">
        <v>17015</v>
      </c>
      <c r="B10624" t="s">
        <v>584</v>
      </c>
      <c r="C10624">
        <v>2.31</v>
      </c>
      <c r="D10624">
        <v>2.31</v>
      </c>
      <c r="E10624">
        <v>3.2</v>
      </c>
      <c r="F10624">
        <v>1.79</v>
      </c>
      <c r="G10624">
        <v>3.54</v>
      </c>
      <c r="H10624">
        <v>3.86</v>
      </c>
      <c r="I10624">
        <v>3.98</v>
      </c>
      <c r="J10624">
        <v>3.56</v>
      </c>
      <c r="K10624">
        <v>2.83</v>
      </c>
      <c r="L10624">
        <v>2.39</v>
      </c>
      <c r="M10624">
        <v>1.85</v>
      </c>
      <c r="N10624">
        <v>2.5099999999999998</v>
      </c>
    </row>
    <row r="10625" spans="1:14" x14ac:dyDescent="0.2">
      <c r="A10625" t="s">
        <v>17016</v>
      </c>
      <c r="B10625" t="s">
        <v>90</v>
      </c>
      <c r="C10625">
        <v>0</v>
      </c>
      <c r="D10625">
        <v>0</v>
      </c>
      <c r="E10625">
        <v>0.13</v>
      </c>
      <c r="F10625">
        <v>0.56000000000000005</v>
      </c>
      <c r="G10625">
        <v>0.22</v>
      </c>
      <c r="H10625">
        <v>0.36</v>
      </c>
      <c r="I10625">
        <v>0.2</v>
      </c>
      <c r="J10625">
        <v>0.68</v>
      </c>
      <c r="K10625">
        <v>0.02</v>
      </c>
      <c r="L10625">
        <v>0.34</v>
      </c>
      <c r="M10625">
        <v>0.56999999999999995</v>
      </c>
      <c r="N10625">
        <v>0.03</v>
      </c>
    </row>
    <row r="10626" spans="1:14" x14ac:dyDescent="0.2">
      <c r="A10626" t="s">
        <v>17017</v>
      </c>
      <c r="B10626" t="s">
        <v>17018</v>
      </c>
      <c r="C10626">
        <v>2.19</v>
      </c>
      <c r="D10626">
        <v>1.59</v>
      </c>
      <c r="E10626">
        <v>3.81</v>
      </c>
      <c r="F10626">
        <v>2.54</v>
      </c>
      <c r="G10626">
        <v>3.01</v>
      </c>
      <c r="H10626">
        <v>4.6500000000000004</v>
      </c>
      <c r="I10626">
        <v>2.36</v>
      </c>
      <c r="J10626">
        <v>2.68</v>
      </c>
      <c r="K10626">
        <v>3.32</v>
      </c>
      <c r="L10626">
        <v>2.25</v>
      </c>
      <c r="M10626">
        <v>2.58</v>
      </c>
      <c r="N10626">
        <v>2.2400000000000002</v>
      </c>
    </row>
    <row r="10627" spans="1:14" x14ac:dyDescent="0.2">
      <c r="A10627" t="s">
        <v>17019</v>
      </c>
      <c r="B10627" t="s">
        <v>1916</v>
      </c>
      <c r="C10627">
        <v>1.6</v>
      </c>
      <c r="D10627">
        <v>1.1499999999999999</v>
      </c>
      <c r="E10627">
        <v>1.3</v>
      </c>
      <c r="F10627">
        <v>3.7</v>
      </c>
      <c r="G10627">
        <v>2.61</v>
      </c>
      <c r="H10627">
        <v>3.33</v>
      </c>
      <c r="I10627">
        <v>2.09</v>
      </c>
      <c r="J10627">
        <v>1.6</v>
      </c>
      <c r="K10627">
        <v>1.61</v>
      </c>
      <c r="L10627">
        <v>1.1000000000000001</v>
      </c>
      <c r="M10627">
        <v>5.83</v>
      </c>
      <c r="N10627">
        <v>3.05</v>
      </c>
    </row>
    <row r="10628" spans="1:14" x14ac:dyDescent="0.2">
      <c r="A10628" t="s">
        <v>17020</v>
      </c>
      <c r="B10628" t="s">
        <v>17021</v>
      </c>
      <c r="C10628">
        <v>12.55</v>
      </c>
      <c r="D10628">
        <v>11.36</v>
      </c>
      <c r="E10628">
        <v>17.649999999999999</v>
      </c>
      <c r="F10628">
        <v>19.649999999999999</v>
      </c>
      <c r="G10628">
        <v>45.93</v>
      </c>
      <c r="H10628">
        <v>41.63</v>
      </c>
      <c r="I10628">
        <v>18.579999999999998</v>
      </c>
      <c r="J10628">
        <v>24.14</v>
      </c>
      <c r="K10628">
        <v>28.11</v>
      </c>
      <c r="L10628">
        <v>25.03</v>
      </c>
      <c r="M10628">
        <v>22.05</v>
      </c>
      <c r="N10628">
        <v>17.190000000000001</v>
      </c>
    </row>
    <row r="10629" spans="1:14" x14ac:dyDescent="0.2">
      <c r="A10629" t="s">
        <v>17022</v>
      </c>
      <c r="B10629" t="s">
        <v>17023</v>
      </c>
      <c r="C10629">
        <v>15.8</v>
      </c>
      <c r="D10629">
        <v>13.79</v>
      </c>
      <c r="E10629">
        <v>16.53</v>
      </c>
      <c r="F10629">
        <v>17.010000000000002</v>
      </c>
      <c r="G10629">
        <v>18.64</v>
      </c>
      <c r="H10629">
        <v>19.66</v>
      </c>
      <c r="I10629">
        <v>17.5</v>
      </c>
      <c r="J10629">
        <v>14.25</v>
      </c>
      <c r="K10629">
        <v>13.17</v>
      </c>
      <c r="L10629">
        <v>13</v>
      </c>
      <c r="M10629">
        <v>16.98</v>
      </c>
      <c r="N10629">
        <v>11.88</v>
      </c>
    </row>
    <row r="10630" spans="1:14" x14ac:dyDescent="0.2">
      <c r="A10630" t="s">
        <v>17024</v>
      </c>
      <c r="B10630" t="s">
        <v>17025</v>
      </c>
      <c r="C10630">
        <v>7.56</v>
      </c>
      <c r="D10630">
        <v>5.56</v>
      </c>
      <c r="E10630">
        <v>7.77</v>
      </c>
      <c r="F10630">
        <v>12.72</v>
      </c>
      <c r="G10630">
        <v>8.48</v>
      </c>
      <c r="H10630">
        <v>11.49</v>
      </c>
      <c r="I10630">
        <v>8.02</v>
      </c>
      <c r="J10630">
        <v>7.52</v>
      </c>
      <c r="K10630">
        <v>8.0299999999999994</v>
      </c>
      <c r="L10630">
        <v>9.0500000000000007</v>
      </c>
      <c r="M10630">
        <v>12.74</v>
      </c>
      <c r="N10630">
        <v>10.19</v>
      </c>
    </row>
    <row r="10631" spans="1:14" x14ac:dyDescent="0.2">
      <c r="A10631" t="s">
        <v>17026</v>
      </c>
      <c r="B10631" t="s">
        <v>17027</v>
      </c>
      <c r="C10631">
        <v>18.54</v>
      </c>
      <c r="D10631">
        <v>14.6</v>
      </c>
      <c r="E10631">
        <v>16.84</v>
      </c>
      <c r="F10631">
        <v>28.37</v>
      </c>
      <c r="G10631">
        <v>29.54</v>
      </c>
      <c r="H10631">
        <v>27.2</v>
      </c>
      <c r="I10631">
        <v>15.8</v>
      </c>
      <c r="J10631">
        <v>14.58</v>
      </c>
      <c r="K10631">
        <v>19.850000000000001</v>
      </c>
      <c r="L10631">
        <v>21.02</v>
      </c>
      <c r="M10631">
        <v>36.79</v>
      </c>
      <c r="N10631">
        <v>13.54</v>
      </c>
    </row>
    <row r="10632" spans="1:14" x14ac:dyDescent="0.2">
      <c r="A10632" t="s">
        <v>17028</v>
      </c>
      <c r="B10632" t="s">
        <v>17029</v>
      </c>
      <c r="C10632">
        <v>5.21</v>
      </c>
      <c r="D10632">
        <v>5.16</v>
      </c>
      <c r="E10632">
        <v>5.3</v>
      </c>
      <c r="F10632">
        <v>6.15</v>
      </c>
      <c r="G10632">
        <v>5.24</v>
      </c>
      <c r="H10632">
        <v>6.94</v>
      </c>
      <c r="I10632">
        <v>5.34</v>
      </c>
      <c r="J10632">
        <v>5.66</v>
      </c>
      <c r="K10632">
        <v>6.65</v>
      </c>
      <c r="L10632">
        <v>5.0199999999999996</v>
      </c>
      <c r="M10632">
        <v>5.4</v>
      </c>
      <c r="N10632">
        <v>3.53</v>
      </c>
    </row>
    <row r="10633" spans="1:14" x14ac:dyDescent="0.2">
      <c r="A10633" t="s">
        <v>17030</v>
      </c>
      <c r="B10633" t="s">
        <v>17031</v>
      </c>
      <c r="C10633">
        <v>11.67</v>
      </c>
      <c r="D10633">
        <v>13.38</v>
      </c>
      <c r="E10633">
        <v>16.43</v>
      </c>
      <c r="F10633">
        <v>24.49</v>
      </c>
      <c r="G10633">
        <v>22.27</v>
      </c>
      <c r="H10633">
        <v>22.61</v>
      </c>
      <c r="I10633">
        <v>15.59</v>
      </c>
      <c r="J10633">
        <v>15.86</v>
      </c>
      <c r="K10633">
        <v>16.649999999999999</v>
      </c>
      <c r="L10633">
        <v>17.21</v>
      </c>
      <c r="M10633">
        <v>21.79</v>
      </c>
      <c r="N10633">
        <v>15.83</v>
      </c>
    </row>
    <row r="10634" spans="1:14" x14ac:dyDescent="0.2">
      <c r="A10634" t="s">
        <v>17032</v>
      </c>
      <c r="B10634" t="s">
        <v>17033</v>
      </c>
      <c r="C10634">
        <v>20.97</v>
      </c>
      <c r="D10634">
        <v>17.010000000000002</v>
      </c>
      <c r="E10634">
        <v>18.149999999999999</v>
      </c>
      <c r="F10634">
        <v>20.149999999999999</v>
      </c>
      <c r="G10634">
        <v>23.66</v>
      </c>
      <c r="H10634">
        <v>20.440000000000001</v>
      </c>
      <c r="I10634">
        <v>18.22</v>
      </c>
      <c r="J10634">
        <v>18.899999999999999</v>
      </c>
      <c r="K10634">
        <v>18.7</v>
      </c>
      <c r="L10634">
        <v>19.37</v>
      </c>
      <c r="M10634">
        <v>18.170000000000002</v>
      </c>
      <c r="N10634">
        <v>16.14</v>
      </c>
    </row>
    <row r="10635" spans="1:14" x14ac:dyDescent="0.2">
      <c r="A10635" t="s">
        <v>17034</v>
      </c>
      <c r="B10635" t="s">
        <v>17035</v>
      </c>
      <c r="C10635">
        <v>5.89</v>
      </c>
      <c r="D10635">
        <v>5.12</v>
      </c>
      <c r="E10635">
        <v>7.31</v>
      </c>
      <c r="F10635">
        <v>3.45</v>
      </c>
      <c r="G10635">
        <v>4.12</v>
      </c>
      <c r="H10635">
        <v>3.69</v>
      </c>
      <c r="I10635">
        <v>7.4</v>
      </c>
      <c r="J10635">
        <v>7.32</v>
      </c>
      <c r="K10635">
        <v>6.1</v>
      </c>
      <c r="L10635">
        <v>3.67</v>
      </c>
      <c r="M10635">
        <v>4.4000000000000004</v>
      </c>
      <c r="N10635">
        <v>3.77</v>
      </c>
    </row>
    <row r="10636" spans="1:14" x14ac:dyDescent="0.2">
      <c r="A10636" t="s">
        <v>17036</v>
      </c>
      <c r="B10636" t="s">
        <v>17037</v>
      </c>
      <c r="C10636">
        <v>0</v>
      </c>
      <c r="D10636">
        <v>0</v>
      </c>
      <c r="E10636">
        <v>0</v>
      </c>
      <c r="F10636">
        <v>0</v>
      </c>
      <c r="G10636">
        <v>0</v>
      </c>
      <c r="H10636">
        <v>0</v>
      </c>
      <c r="I10636">
        <v>0</v>
      </c>
      <c r="J10636">
        <v>0</v>
      </c>
      <c r="K10636">
        <v>0</v>
      </c>
      <c r="L10636">
        <v>0</v>
      </c>
      <c r="M10636">
        <v>0</v>
      </c>
      <c r="N10636">
        <v>0</v>
      </c>
    </row>
    <row r="10637" spans="1:14" x14ac:dyDescent="0.2">
      <c r="A10637" t="s">
        <v>17038</v>
      </c>
      <c r="B10637" t="s">
        <v>1867</v>
      </c>
      <c r="C10637">
        <v>1.51</v>
      </c>
      <c r="D10637">
        <v>0.89</v>
      </c>
      <c r="E10637">
        <v>1.17</v>
      </c>
      <c r="F10637">
        <v>1.01</v>
      </c>
      <c r="G10637">
        <v>0.91</v>
      </c>
      <c r="H10637">
        <v>0.91</v>
      </c>
      <c r="I10637">
        <v>1.53</v>
      </c>
      <c r="J10637">
        <v>1.89</v>
      </c>
      <c r="K10637">
        <v>2.25</v>
      </c>
      <c r="L10637">
        <v>1.8</v>
      </c>
      <c r="M10637">
        <v>4.33</v>
      </c>
      <c r="N10637">
        <v>3.19</v>
      </c>
    </row>
    <row r="10638" spans="1:14" x14ac:dyDescent="0.2">
      <c r="A10638" t="s">
        <v>17039</v>
      </c>
      <c r="B10638" t="s">
        <v>16184</v>
      </c>
      <c r="C10638">
        <v>8.91</v>
      </c>
      <c r="D10638">
        <v>6.92</v>
      </c>
      <c r="E10638">
        <v>9.68</v>
      </c>
      <c r="F10638">
        <v>8.41</v>
      </c>
      <c r="G10638">
        <v>6.87</v>
      </c>
      <c r="H10638">
        <v>9.6199999999999992</v>
      </c>
      <c r="I10638">
        <v>8.2799999999999994</v>
      </c>
      <c r="J10638">
        <v>8.94</v>
      </c>
      <c r="K10638">
        <v>9.86</v>
      </c>
      <c r="L10638">
        <v>8.91</v>
      </c>
      <c r="M10638">
        <v>6.66</v>
      </c>
      <c r="N10638">
        <v>5.69</v>
      </c>
    </row>
    <row r="10639" spans="1:14" x14ac:dyDescent="0.2">
      <c r="A10639" t="s">
        <v>17040</v>
      </c>
      <c r="B10639" t="s">
        <v>17041</v>
      </c>
      <c r="C10639">
        <v>0.71</v>
      </c>
      <c r="D10639">
        <v>1.63</v>
      </c>
      <c r="E10639">
        <v>0.75</v>
      </c>
      <c r="F10639">
        <v>1.85</v>
      </c>
      <c r="G10639">
        <v>1.1000000000000001</v>
      </c>
      <c r="H10639">
        <v>2.33</v>
      </c>
      <c r="I10639">
        <v>1.1499999999999999</v>
      </c>
      <c r="J10639">
        <v>1.82</v>
      </c>
      <c r="K10639">
        <v>1.7</v>
      </c>
      <c r="L10639">
        <v>3.09</v>
      </c>
      <c r="M10639">
        <v>1.01</v>
      </c>
      <c r="N10639">
        <v>0.56999999999999995</v>
      </c>
    </row>
    <row r="10640" spans="1:14" x14ac:dyDescent="0.2">
      <c r="A10640" t="s">
        <v>17042</v>
      </c>
      <c r="B10640" t="s">
        <v>889</v>
      </c>
      <c r="C10640">
        <v>2.2000000000000002</v>
      </c>
      <c r="D10640">
        <v>1.49</v>
      </c>
      <c r="E10640">
        <v>3.97</v>
      </c>
      <c r="F10640">
        <v>1.19</v>
      </c>
      <c r="G10640">
        <v>1.79</v>
      </c>
      <c r="H10640">
        <v>2.98</v>
      </c>
      <c r="I10640">
        <v>3.23</v>
      </c>
      <c r="J10640">
        <v>3.07</v>
      </c>
      <c r="K10640">
        <v>1.22</v>
      </c>
      <c r="L10640">
        <v>1.0900000000000001</v>
      </c>
      <c r="M10640">
        <v>1.45</v>
      </c>
      <c r="N10640">
        <v>0.82</v>
      </c>
    </row>
    <row r="10641" spans="1:14" x14ac:dyDescent="0.2">
      <c r="A10641" t="s">
        <v>17043</v>
      </c>
      <c r="B10641" t="s">
        <v>17044</v>
      </c>
      <c r="C10641">
        <v>1.77</v>
      </c>
      <c r="D10641">
        <v>0.83</v>
      </c>
      <c r="E10641">
        <v>1.1299999999999999</v>
      </c>
      <c r="F10641">
        <v>1.04</v>
      </c>
      <c r="G10641">
        <v>1.35</v>
      </c>
      <c r="H10641">
        <v>0.79</v>
      </c>
      <c r="I10641">
        <v>0.63</v>
      </c>
      <c r="J10641">
        <v>0.87</v>
      </c>
      <c r="K10641">
        <v>1.2</v>
      </c>
      <c r="L10641">
        <v>1.57</v>
      </c>
      <c r="M10641">
        <v>0.95</v>
      </c>
      <c r="N10641">
        <v>0.99</v>
      </c>
    </row>
    <row r="10642" spans="1:14" x14ac:dyDescent="0.2">
      <c r="A10642" t="s">
        <v>17045</v>
      </c>
      <c r="B10642" t="s">
        <v>2642</v>
      </c>
      <c r="C10642">
        <v>2.56</v>
      </c>
      <c r="D10642">
        <v>1.3</v>
      </c>
      <c r="E10642">
        <v>2.04</v>
      </c>
      <c r="F10642">
        <v>1.79</v>
      </c>
      <c r="G10642">
        <v>2.38</v>
      </c>
      <c r="H10642">
        <v>2.41</v>
      </c>
      <c r="I10642">
        <v>1.96</v>
      </c>
      <c r="J10642">
        <v>1.94</v>
      </c>
      <c r="K10642">
        <v>2.2200000000000002</v>
      </c>
      <c r="L10642">
        <v>2.81</v>
      </c>
      <c r="M10642">
        <v>13.92</v>
      </c>
      <c r="N10642">
        <v>8.0299999999999994</v>
      </c>
    </row>
    <row r="10643" spans="1:14" x14ac:dyDescent="0.2">
      <c r="A10643" t="s">
        <v>17046</v>
      </c>
      <c r="B10643" t="s">
        <v>1639</v>
      </c>
      <c r="C10643">
        <v>13.21</v>
      </c>
      <c r="D10643">
        <v>9.86</v>
      </c>
      <c r="E10643">
        <v>11.76</v>
      </c>
      <c r="F10643">
        <v>18.850000000000001</v>
      </c>
      <c r="G10643">
        <v>20.64</v>
      </c>
      <c r="H10643">
        <v>20.51</v>
      </c>
      <c r="I10643">
        <v>14.42</v>
      </c>
      <c r="J10643">
        <v>12.47</v>
      </c>
      <c r="K10643">
        <v>19.39</v>
      </c>
      <c r="L10643">
        <v>17.46</v>
      </c>
      <c r="M10643">
        <v>20.14</v>
      </c>
      <c r="N10643">
        <v>17.579999999999998</v>
      </c>
    </row>
    <row r="10644" spans="1:14" x14ac:dyDescent="0.2">
      <c r="A10644" t="s">
        <v>17047</v>
      </c>
      <c r="B10644" t="s">
        <v>17048</v>
      </c>
      <c r="C10644">
        <v>50.48</v>
      </c>
      <c r="D10644">
        <v>33.22</v>
      </c>
      <c r="E10644">
        <v>42.9</v>
      </c>
      <c r="F10644">
        <v>28.16</v>
      </c>
      <c r="G10644">
        <v>28.86</v>
      </c>
      <c r="H10644">
        <v>26.74</v>
      </c>
      <c r="I10644">
        <v>47.57</v>
      </c>
      <c r="J10644">
        <v>45.38</v>
      </c>
      <c r="K10644">
        <v>35.07</v>
      </c>
      <c r="L10644">
        <v>39.700000000000003</v>
      </c>
      <c r="M10644">
        <v>28.19</v>
      </c>
      <c r="N10644">
        <v>42.05</v>
      </c>
    </row>
    <row r="10645" spans="1:14" x14ac:dyDescent="0.2">
      <c r="A10645" t="s">
        <v>17049</v>
      </c>
      <c r="B10645" t="s">
        <v>1112</v>
      </c>
      <c r="C10645">
        <v>7.29</v>
      </c>
      <c r="D10645">
        <v>4.63</v>
      </c>
      <c r="E10645">
        <v>10.45</v>
      </c>
      <c r="F10645">
        <v>6.78</v>
      </c>
      <c r="G10645">
        <v>12.75</v>
      </c>
      <c r="H10645">
        <v>11.82</v>
      </c>
      <c r="I10645">
        <v>6.33</v>
      </c>
      <c r="J10645">
        <v>6.63</v>
      </c>
      <c r="K10645">
        <v>11.53</v>
      </c>
      <c r="L10645">
        <v>8.25</v>
      </c>
      <c r="M10645">
        <v>20.79</v>
      </c>
      <c r="N10645">
        <v>4.04</v>
      </c>
    </row>
    <row r="10646" spans="1:14" x14ac:dyDescent="0.2">
      <c r="A10646" t="s">
        <v>17050</v>
      </c>
      <c r="B10646" t="s">
        <v>684</v>
      </c>
      <c r="C10646">
        <v>8.77</v>
      </c>
      <c r="D10646">
        <v>4.83</v>
      </c>
      <c r="E10646">
        <v>7.01</v>
      </c>
      <c r="F10646">
        <v>9.74</v>
      </c>
      <c r="G10646">
        <v>6.27</v>
      </c>
      <c r="H10646">
        <v>4.51</v>
      </c>
      <c r="I10646">
        <v>9.58</v>
      </c>
      <c r="J10646">
        <v>9.09</v>
      </c>
      <c r="K10646">
        <v>5.33</v>
      </c>
      <c r="L10646">
        <v>6.33</v>
      </c>
      <c r="M10646">
        <v>6.71</v>
      </c>
      <c r="N10646">
        <v>9.1199999999999992</v>
      </c>
    </row>
    <row r="10647" spans="1:14" x14ac:dyDescent="0.2">
      <c r="A10647" t="s">
        <v>17051</v>
      </c>
      <c r="B10647" t="s">
        <v>16999</v>
      </c>
      <c r="C10647">
        <v>4.59</v>
      </c>
      <c r="D10647">
        <v>2.29</v>
      </c>
      <c r="E10647">
        <v>3.95</v>
      </c>
      <c r="F10647">
        <v>3.54</v>
      </c>
      <c r="G10647">
        <v>4.71</v>
      </c>
      <c r="H10647">
        <v>6.42</v>
      </c>
      <c r="I10647">
        <v>3.21</v>
      </c>
      <c r="J10647">
        <v>1.93</v>
      </c>
      <c r="K10647">
        <v>5.2</v>
      </c>
      <c r="L10647">
        <v>5.4</v>
      </c>
      <c r="M10647">
        <v>4.74</v>
      </c>
      <c r="N10647">
        <v>6.82</v>
      </c>
    </row>
    <row r="10648" spans="1:14" x14ac:dyDescent="0.2">
      <c r="A10648" t="s">
        <v>17052</v>
      </c>
      <c r="B10648" t="s">
        <v>17053</v>
      </c>
      <c r="C10648">
        <v>8.67</v>
      </c>
      <c r="D10648">
        <v>5.54</v>
      </c>
      <c r="E10648">
        <v>6.96</v>
      </c>
      <c r="F10648">
        <v>3.01</v>
      </c>
      <c r="G10648">
        <v>1.7</v>
      </c>
      <c r="H10648">
        <v>2.08</v>
      </c>
      <c r="I10648">
        <v>7.02</v>
      </c>
      <c r="J10648">
        <v>5.28</v>
      </c>
      <c r="K10648">
        <v>3.7</v>
      </c>
      <c r="L10648">
        <v>5.0999999999999996</v>
      </c>
      <c r="M10648">
        <v>9.76</v>
      </c>
      <c r="N10648">
        <v>9.94</v>
      </c>
    </row>
    <row r="10649" spans="1:14" x14ac:dyDescent="0.2">
      <c r="A10649" t="s">
        <v>17054</v>
      </c>
      <c r="B10649" t="s">
        <v>17055</v>
      </c>
      <c r="C10649">
        <v>139.9</v>
      </c>
      <c r="D10649">
        <v>108.42</v>
      </c>
      <c r="E10649">
        <v>181.57</v>
      </c>
      <c r="F10649">
        <v>54.16</v>
      </c>
      <c r="G10649">
        <v>83.51</v>
      </c>
      <c r="H10649">
        <v>77.72</v>
      </c>
      <c r="I10649">
        <v>153.57</v>
      </c>
      <c r="J10649">
        <v>161.35</v>
      </c>
      <c r="K10649">
        <v>140.35</v>
      </c>
      <c r="L10649">
        <v>86.65</v>
      </c>
      <c r="M10649">
        <v>92.99</v>
      </c>
      <c r="N10649">
        <v>68.98</v>
      </c>
    </row>
    <row r="10650" spans="1:14" x14ac:dyDescent="0.2">
      <c r="A10650" t="s">
        <v>17056</v>
      </c>
      <c r="B10650" t="s">
        <v>17057</v>
      </c>
      <c r="C10650">
        <v>11.54</v>
      </c>
      <c r="D10650">
        <v>12.74</v>
      </c>
      <c r="E10650">
        <v>12.26</v>
      </c>
      <c r="F10650">
        <v>22.95</v>
      </c>
      <c r="G10650">
        <v>18.77</v>
      </c>
      <c r="H10650">
        <v>20.53</v>
      </c>
      <c r="I10650">
        <v>11.44</v>
      </c>
      <c r="J10650">
        <v>14.82</v>
      </c>
      <c r="K10650">
        <v>16.63</v>
      </c>
      <c r="L10650">
        <v>20.81</v>
      </c>
      <c r="M10650">
        <v>8.1999999999999993</v>
      </c>
      <c r="N10650">
        <v>15.05</v>
      </c>
    </row>
    <row r="10651" spans="1:14" x14ac:dyDescent="0.2">
      <c r="A10651" t="s">
        <v>17058</v>
      </c>
      <c r="B10651" t="s">
        <v>12595</v>
      </c>
      <c r="C10651">
        <v>0.78</v>
      </c>
      <c r="D10651">
        <v>0.38</v>
      </c>
      <c r="E10651">
        <v>1.31</v>
      </c>
      <c r="F10651">
        <v>1.01</v>
      </c>
      <c r="G10651">
        <v>0.86</v>
      </c>
      <c r="H10651">
        <v>1.59</v>
      </c>
      <c r="I10651">
        <v>1.67</v>
      </c>
      <c r="J10651">
        <v>1.97</v>
      </c>
      <c r="K10651">
        <v>1.01</v>
      </c>
      <c r="L10651">
        <v>0.63</v>
      </c>
      <c r="M10651">
        <v>0.26</v>
      </c>
      <c r="N10651">
        <v>0.83</v>
      </c>
    </row>
    <row r="10652" spans="1:14" x14ac:dyDescent="0.2">
      <c r="A10652" t="s">
        <v>17059</v>
      </c>
      <c r="B10652" t="s">
        <v>14068</v>
      </c>
      <c r="C10652">
        <v>3.03</v>
      </c>
      <c r="D10652">
        <v>0.99</v>
      </c>
      <c r="E10652">
        <v>1.7</v>
      </c>
      <c r="F10652">
        <v>2.2400000000000002</v>
      </c>
      <c r="G10652">
        <v>2.66</v>
      </c>
      <c r="H10652">
        <v>3.06</v>
      </c>
      <c r="I10652">
        <v>1.88</v>
      </c>
      <c r="J10652">
        <v>2.5499999999999998</v>
      </c>
      <c r="K10652">
        <v>2.4300000000000002</v>
      </c>
      <c r="L10652">
        <v>2.77</v>
      </c>
      <c r="M10652">
        <v>4</v>
      </c>
      <c r="N10652">
        <v>3.98</v>
      </c>
    </row>
    <row r="10653" spans="1:14" x14ac:dyDescent="0.2">
      <c r="A10653" t="s">
        <v>17060</v>
      </c>
      <c r="B10653" t="s">
        <v>17061</v>
      </c>
      <c r="C10653">
        <v>4.4400000000000004</v>
      </c>
      <c r="D10653">
        <v>1.94</v>
      </c>
      <c r="E10653">
        <v>3.49</v>
      </c>
      <c r="F10653">
        <v>2.58</v>
      </c>
      <c r="G10653">
        <v>1.85</v>
      </c>
      <c r="H10653">
        <v>2.4</v>
      </c>
      <c r="I10653">
        <v>3.89</v>
      </c>
      <c r="J10653">
        <v>2.83</v>
      </c>
      <c r="K10653">
        <v>2.4900000000000002</v>
      </c>
      <c r="L10653">
        <v>2.17</v>
      </c>
      <c r="M10653">
        <v>2.1</v>
      </c>
      <c r="N10653">
        <v>1.86</v>
      </c>
    </row>
    <row r="10654" spans="1:14" x14ac:dyDescent="0.2">
      <c r="A10654" t="s">
        <v>17062</v>
      </c>
      <c r="B10654" t="s">
        <v>17063</v>
      </c>
      <c r="C10654">
        <v>2.96</v>
      </c>
      <c r="D10654">
        <v>2.44</v>
      </c>
      <c r="E10654">
        <v>5.17</v>
      </c>
      <c r="F10654">
        <v>2.63</v>
      </c>
      <c r="G10654">
        <v>5.62</v>
      </c>
      <c r="H10654">
        <v>7.46</v>
      </c>
      <c r="I10654">
        <v>1.19</v>
      </c>
      <c r="J10654">
        <v>5.63</v>
      </c>
      <c r="K10654">
        <v>5.95</v>
      </c>
      <c r="L10654">
        <v>3.73</v>
      </c>
      <c r="M10654">
        <v>4.5</v>
      </c>
      <c r="N10654">
        <v>4.01</v>
      </c>
    </row>
    <row r="10655" spans="1:14" x14ac:dyDescent="0.2">
      <c r="A10655" t="s">
        <v>17064</v>
      </c>
      <c r="B10655" t="s">
        <v>1624</v>
      </c>
      <c r="C10655">
        <v>0.62</v>
      </c>
      <c r="D10655">
        <v>0.66</v>
      </c>
      <c r="E10655">
        <v>0.49</v>
      </c>
      <c r="F10655">
        <v>0.38</v>
      </c>
      <c r="G10655">
        <v>1.45</v>
      </c>
      <c r="H10655">
        <v>1.39</v>
      </c>
      <c r="I10655">
        <v>0.47</v>
      </c>
      <c r="J10655">
        <v>0.45</v>
      </c>
      <c r="K10655">
        <v>0.65</v>
      </c>
      <c r="L10655">
        <v>0.42</v>
      </c>
      <c r="M10655">
        <v>0.95</v>
      </c>
      <c r="N10655">
        <v>0.61</v>
      </c>
    </row>
    <row r="10656" spans="1:14" x14ac:dyDescent="0.2">
      <c r="A10656" t="s">
        <v>17065</v>
      </c>
      <c r="B10656" t="s">
        <v>1512</v>
      </c>
      <c r="C10656">
        <v>6.5</v>
      </c>
      <c r="D10656">
        <v>4.34</v>
      </c>
      <c r="E10656">
        <v>5.64</v>
      </c>
      <c r="F10656">
        <v>7.25</v>
      </c>
      <c r="G10656">
        <v>6.85</v>
      </c>
      <c r="H10656">
        <v>7.87</v>
      </c>
      <c r="I10656">
        <v>5.52</v>
      </c>
      <c r="J10656">
        <v>6.04</v>
      </c>
      <c r="K10656">
        <v>6.4</v>
      </c>
      <c r="L10656">
        <v>5.43</v>
      </c>
      <c r="M10656">
        <v>5.79</v>
      </c>
      <c r="N10656">
        <v>4.22</v>
      </c>
    </row>
    <row r="10657" spans="1:14" x14ac:dyDescent="0.2">
      <c r="A10657" t="s">
        <v>17066</v>
      </c>
      <c r="B10657" t="s">
        <v>17067</v>
      </c>
      <c r="C10657">
        <v>6.33</v>
      </c>
      <c r="D10657">
        <v>4.8600000000000003</v>
      </c>
      <c r="E10657">
        <v>6.84</v>
      </c>
      <c r="F10657">
        <v>4.67</v>
      </c>
      <c r="G10657">
        <v>4.62</v>
      </c>
      <c r="H10657">
        <v>4.79</v>
      </c>
      <c r="I10657">
        <v>6.3</v>
      </c>
      <c r="J10657">
        <v>7.88</v>
      </c>
      <c r="K10657">
        <v>4.41</v>
      </c>
      <c r="L10657">
        <v>4.51</v>
      </c>
      <c r="M10657">
        <v>3.06</v>
      </c>
      <c r="N10657">
        <v>2.6</v>
      </c>
    </row>
    <row r="10658" spans="1:14" x14ac:dyDescent="0.2">
      <c r="A10658" t="s">
        <v>17068</v>
      </c>
      <c r="B10658" t="s">
        <v>3634</v>
      </c>
      <c r="C10658">
        <v>7.9</v>
      </c>
      <c r="D10658">
        <v>4.0599999999999996</v>
      </c>
      <c r="E10658">
        <v>7.14</v>
      </c>
      <c r="F10658">
        <v>7.31</v>
      </c>
      <c r="G10658">
        <v>9.5500000000000007</v>
      </c>
      <c r="H10658">
        <v>10.07</v>
      </c>
      <c r="I10658">
        <v>4.51</v>
      </c>
      <c r="J10658">
        <v>4.95</v>
      </c>
      <c r="K10658">
        <v>4.84</v>
      </c>
      <c r="L10658">
        <v>6.86</v>
      </c>
      <c r="M10658">
        <v>14.27</v>
      </c>
      <c r="N10658">
        <v>15.44</v>
      </c>
    </row>
    <row r="10659" spans="1:14" x14ac:dyDescent="0.2">
      <c r="A10659" t="s">
        <v>17069</v>
      </c>
      <c r="B10659" t="s">
        <v>90</v>
      </c>
      <c r="C10659">
        <v>0.25</v>
      </c>
      <c r="D10659">
        <v>7.0000000000000007E-2</v>
      </c>
      <c r="E10659">
        <v>0.6</v>
      </c>
      <c r="F10659">
        <v>0.26</v>
      </c>
      <c r="G10659">
        <v>0.11</v>
      </c>
      <c r="H10659">
        <v>0.47</v>
      </c>
      <c r="I10659">
        <v>0.55000000000000004</v>
      </c>
      <c r="J10659">
        <v>0.1</v>
      </c>
      <c r="K10659">
        <v>0.46</v>
      </c>
      <c r="L10659">
        <v>0.16</v>
      </c>
      <c r="M10659">
        <v>0.26</v>
      </c>
      <c r="N10659">
        <v>0.19</v>
      </c>
    </row>
    <row r="10660" spans="1:14" x14ac:dyDescent="0.2">
      <c r="A10660" t="s">
        <v>17070</v>
      </c>
      <c r="B10660" t="s">
        <v>12556</v>
      </c>
      <c r="C10660">
        <v>3.07</v>
      </c>
      <c r="D10660">
        <v>1.35</v>
      </c>
      <c r="E10660">
        <v>1.03</v>
      </c>
      <c r="F10660">
        <v>1.38</v>
      </c>
      <c r="G10660">
        <v>1.95</v>
      </c>
      <c r="H10660">
        <v>1.67</v>
      </c>
      <c r="I10660">
        <v>2.41</v>
      </c>
      <c r="J10660">
        <v>1.88</v>
      </c>
      <c r="K10660">
        <v>1.68</v>
      </c>
      <c r="L10660">
        <v>1.47</v>
      </c>
      <c r="M10660">
        <v>1.71</v>
      </c>
      <c r="N10660">
        <v>1.25</v>
      </c>
    </row>
    <row r="10661" spans="1:14" x14ac:dyDescent="0.2">
      <c r="A10661" t="s">
        <v>17071</v>
      </c>
      <c r="B10661" t="s">
        <v>17072</v>
      </c>
      <c r="C10661">
        <v>0.61</v>
      </c>
      <c r="D10661">
        <v>1.39</v>
      </c>
      <c r="E10661">
        <v>1.42</v>
      </c>
      <c r="F10661">
        <v>1</v>
      </c>
      <c r="G10661">
        <v>1.64</v>
      </c>
      <c r="H10661">
        <v>1.54</v>
      </c>
      <c r="I10661">
        <v>1.42</v>
      </c>
      <c r="J10661">
        <v>0.95</v>
      </c>
      <c r="K10661">
        <v>1.08</v>
      </c>
      <c r="L10661">
        <v>0.49</v>
      </c>
      <c r="M10661">
        <v>1.51</v>
      </c>
      <c r="N10661">
        <v>0.64</v>
      </c>
    </row>
    <row r="10662" spans="1:14" x14ac:dyDescent="0.2">
      <c r="A10662" t="s">
        <v>17073</v>
      </c>
      <c r="B10662" t="s">
        <v>17074</v>
      </c>
      <c r="C10662">
        <v>44.46</v>
      </c>
      <c r="D10662">
        <v>22.67</v>
      </c>
      <c r="E10662">
        <v>41.18</v>
      </c>
      <c r="F10662">
        <v>27.38</v>
      </c>
      <c r="G10662">
        <v>28.46</v>
      </c>
      <c r="H10662">
        <v>22.58</v>
      </c>
      <c r="I10662">
        <v>36.53</v>
      </c>
      <c r="J10662">
        <v>44.59</v>
      </c>
      <c r="K10662">
        <v>34.31</v>
      </c>
      <c r="L10662">
        <v>33.369999999999997</v>
      </c>
      <c r="M10662">
        <v>27</v>
      </c>
      <c r="N10662">
        <v>38.92</v>
      </c>
    </row>
    <row r="10663" spans="1:14" x14ac:dyDescent="0.2">
      <c r="A10663" t="s">
        <v>17075</v>
      </c>
      <c r="B10663" t="s">
        <v>17076</v>
      </c>
      <c r="C10663">
        <v>2.96</v>
      </c>
      <c r="D10663">
        <v>1.45</v>
      </c>
      <c r="E10663">
        <v>1.26</v>
      </c>
      <c r="F10663">
        <v>1.5</v>
      </c>
      <c r="G10663">
        <v>1.1200000000000001</v>
      </c>
      <c r="H10663">
        <v>3.18</v>
      </c>
      <c r="I10663">
        <v>0.45</v>
      </c>
      <c r="J10663">
        <v>2.46</v>
      </c>
      <c r="K10663">
        <v>1.38</v>
      </c>
      <c r="L10663">
        <v>0.31</v>
      </c>
      <c r="M10663">
        <v>5.53</v>
      </c>
      <c r="N10663">
        <v>0.56000000000000005</v>
      </c>
    </row>
    <row r="10664" spans="1:14" x14ac:dyDescent="0.2">
      <c r="A10664" t="s">
        <v>17077</v>
      </c>
      <c r="B10664" t="s">
        <v>17078</v>
      </c>
      <c r="C10664">
        <v>4.2</v>
      </c>
      <c r="D10664">
        <v>4.8600000000000003</v>
      </c>
      <c r="E10664">
        <v>5.21</v>
      </c>
      <c r="F10664">
        <v>3.22</v>
      </c>
      <c r="G10664">
        <v>3.49</v>
      </c>
      <c r="H10664">
        <v>3.77</v>
      </c>
      <c r="I10664">
        <v>4.3099999999999996</v>
      </c>
      <c r="J10664">
        <v>5.89</v>
      </c>
      <c r="K10664">
        <v>5.85</v>
      </c>
      <c r="L10664">
        <v>3.3</v>
      </c>
      <c r="M10664">
        <v>3.02</v>
      </c>
      <c r="N10664">
        <v>2.6</v>
      </c>
    </row>
    <row r="10665" spans="1:14" x14ac:dyDescent="0.2">
      <c r="A10665" t="s">
        <v>17079</v>
      </c>
      <c r="B10665" t="s">
        <v>15800</v>
      </c>
      <c r="C10665">
        <v>2.2200000000000002</v>
      </c>
      <c r="D10665">
        <v>1.56</v>
      </c>
      <c r="E10665">
        <v>4.8499999999999996</v>
      </c>
      <c r="F10665">
        <v>5.62</v>
      </c>
      <c r="G10665">
        <v>5.81</v>
      </c>
      <c r="H10665">
        <v>5.99</v>
      </c>
      <c r="I10665">
        <v>4.13</v>
      </c>
      <c r="J10665">
        <v>4.43</v>
      </c>
      <c r="K10665">
        <v>3.2</v>
      </c>
      <c r="L10665">
        <v>6.05</v>
      </c>
      <c r="M10665">
        <v>4.55</v>
      </c>
      <c r="N10665">
        <v>8.59</v>
      </c>
    </row>
    <row r="10666" spans="1:14" x14ac:dyDescent="0.2">
      <c r="A10666" t="s">
        <v>17080</v>
      </c>
      <c r="B10666" t="s">
        <v>17081</v>
      </c>
      <c r="C10666">
        <v>14.2</v>
      </c>
      <c r="D10666">
        <v>10.08</v>
      </c>
      <c r="E10666">
        <v>12.55</v>
      </c>
      <c r="F10666">
        <v>12.57</v>
      </c>
      <c r="G10666">
        <v>13.39</v>
      </c>
      <c r="H10666">
        <v>13.78</v>
      </c>
      <c r="I10666">
        <v>12.67</v>
      </c>
      <c r="J10666">
        <v>13.66</v>
      </c>
      <c r="K10666">
        <v>13.42</v>
      </c>
      <c r="L10666">
        <v>13.71</v>
      </c>
      <c r="M10666">
        <v>12.48</v>
      </c>
      <c r="N10666">
        <v>12.63</v>
      </c>
    </row>
    <row r="10667" spans="1:14" x14ac:dyDescent="0.2">
      <c r="A10667" t="s">
        <v>17082</v>
      </c>
      <c r="B10667" t="s">
        <v>14411</v>
      </c>
      <c r="C10667">
        <v>2.82</v>
      </c>
      <c r="D10667">
        <v>5.04</v>
      </c>
      <c r="E10667">
        <v>4.6399999999999997</v>
      </c>
      <c r="F10667">
        <v>0.81</v>
      </c>
      <c r="G10667">
        <v>1.76</v>
      </c>
      <c r="H10667">
        <v>1.77</v>
      </c>
      <c r="I10667">
        <v>4.25</v>
      </c>
      <c r="J10667">
        <v>5.66</v>
      </c>
      <c r="K10667">
        <v>3.48</v>
      </c>
      <c r="L10667">
        <v>1.1399999999999999</v>
      </c>
      <c r="M10667">
        <v>4.21</v>
      </c>
      <c r="N10667">
        <v>3.48</v>
      </c>
    </row>
    <row r="10668" spans="1:14" x14ac:dyDescent="0.2">
      <c r="A10668" t="s">
        <v>17083</v>
      </c>
      <c r="B10668" t="s">
        <v>17084</v>
      </c>
      <c r="C10668">
        <v>55.04</v>
      </c>
      <c r="D10668">
        <v>37.72</v>
      </c>
      <c r="E10668">
        <v>54.45</v>
      </c>
      <c r="F10668">
        <v>57.8</v>
      </c>
      <c r="G10668">
        <v>53.88</v>
      </c>
      <c r="H10668">
        <v>67.39</v>
      </c>
      <c r="I10668">
        <v>51.22</v>
      </c>
      <c r="J10668">
        <v>53.92</v>
      </c>
      <c r="K10668">
        <v>64.2</v>
      </c>
      <c r="L10668">
        <v>49.19</v>
      </c>
      <c r="M10668">
        <v>59.41</v>
      </c>
      <c r="N10668">
        <v>49.42</v>
      </c>
    </row>
    <row r="10669" spans="1:14" x14ac:dyDescent="0.2">
      <c r="A10669" t="s">
        <v>17085</v>
      </c>
      <c r="B10669" t="s">
        <v>1916</v>
      </c>
      <c r="C10669">
        <v>0.51</v>
      </c>
      <c r="D10669">
        <v>0.2</v>
      </c>
      <c r="E10669">
        <v>0.87</v>
      </c>
      <c r="F10669">
        <v>0.71</v>
      </c>
      <c r="G10669">
        <v>1.18</v>
      </c>
      <c r="H10669">
        <v>2.02</v>
      </c>
      <c r="I10669">
        <v>0.94</v>
      </c>
      <c r="J10669">
        <v>0.7</v>
      </c>
      <c r="K10669">
        <v>0.12</v>
      </c>
      <c r="L10669">
        <v>1.19</v>
      </c>
      <c r="M10669">
        <v>2.73</v>
      </c>
      <c r="N10669">
        <v>2.19</v>
      </c>
    </row>
    <row r="10670" spans="1:14" x14ac:dyDescent="0.2">
      <c r="A10670" t="s">
        <v>17086</v>
      </c>
      <c r="B10670" t="s">
        <v>17087</v>
      </c>
      <c r="C10670">
        <v>10.17</v>
      </c>
      <c r="D10670">
        <v>11.56</v>
      </c>
      <c r="E10670">
        <v>12.12</v>
      </c>
      <c r="F10670">
        <v>14.91</v>
      </c>
      <c r="G10670">
        <v>18.59</v>
      </c>
      <c r="H10670">
        <v>16.11</v>
      </c>
      <c r="I10670">
        <v>11.06</v>
      </c>
      <c r="J10670">
        <v>11.6</v>
      </c>
      <c r="K10670">
        <v>11.28</v>
      </c>
      <c r="L10670">
        <v>14.96</v>
      </c>
      <c r="M10670">
        <v>18.16</v>
      </c>
      <c r="N10670">
        <v>11.37</v>
      </c>
    </row>
    <row r="10671" spans="1:14" x14ac:dyDescent="0.2">
      <c r="A10671" t="s">
        <v>17088</v>
      </c>
      <c r="B10671" t="s">
        <v>2145</v>
      </c>
      <c r="C10671">
        <v>7.84</v>
      </c>
      <c r="D10671">
        <v>5.49</v>
      </c>
      <c r="E10671">
        <v>7.26</v>
      </c>
      <c r="F10671">
        <v>9.1300000000000008</v>
      </c>
      <c r="G10671">
        <v>8.2799999999999994</v>
      </c>
      <c r="H10671">
        <v>9.36</v>
      </c>
      <c r="I10671">
        <v>6.21</v>
      </c>
      <c r="J10671">
        <v>7.03</v>
      </c>
      <c r="K10671">
        <v>9.17</v>
      </c>
      <c r="L10671">
        <v>8.07</v>
      </c>
      <c r="M10671">
        <v>6.61</v>
      </c>
      <c r="N10671">
        <v>4.84</v>
      </c>
    </row>
    <row r="10672" spans="1:14" x14ac:dyDescent="0.2">
      <c r="A10672" t="s">
        <v>17089</v>
      </c>
      <c r="B10672" t="s">
        <v>2707</v>
      </c>
      <c r="C10672">
        <v>6.94</v>
      </c>
      <c r="D10672">
        <v>10.050000000000001</v>
      </c>
      <c r="E10672">
        <v>8.6199999999999992</v>
      </c>
      <c r="F10672">
        <v>13.26</v>
      </c>
      <c r="G10672">
        <v>14.54</v>
      </c>
      <c r="H10672">
        <v>13.53</v>
      </c>
      <c r="I10672">
        <v>9.51</v>
      </c>
      <c r="J10672">
        <v>10.91</v>
      </c>
      <c r="K10672">
        <v>10.4</v>
      </c>
      <c r="L10672">
        <v>13.86</v>
      </c>
      <c r="M10672">
        <v>14.67</v>
      </c>
      <c r="N10672">
        <v>9.52</v>
      </c>
    </row>
    <row r="10673" spans="1:14" x14ac:dyDescent="0.2">
      <c r="A10673" t="s">
        <v>17090</v>
      </c>
      <c r="B10673" t="s">
        <v>1237</v>
      </c>
      <c r="C10673">
        <v>7.99</v>
      </c>
      <c r="D10673">
        <v>9.82</v>
      </c>
      <c r="E10673">
        <v>12.16</v>
      </c>
      <c r="F10673">
        <v>17.28</v>
      </c>
      <c r="G10673">
        <v>15.49</v>
      </c>
      <c r="H10673">
        <v>16.690000000000001</v>
      </c>
      <c r="I10673">
        <v>12.95</v>
      </c>
      <c r="J10673">
        <v>10.16</v>
      </c>
      <c r="K10673">
        <v>7.16</v>
      </c>
      <c r="L10673">
        <v>17.309999999999999</v>
      </c>
      <c r="M10673">
        <v>14.84</v>
      </c>
      <c r="N10673">
        <v>15.1</v>
      </c>
    </row>
    <row r="10674" spans="1:14" x14ac:dyDescent="0.2">
      <c r="A10674" t="s">
        <v>17091</v>
      </c>
      <c r="B10674" t="s">
        <v>17092</v>
      </c>
      <c r="C10674">
        <v>27.81</v>
      </c>
      <c r="D10674">
        <v>22.25</v>
      </c>
      <c r="E10674">
        <v>21.81</v>
      </c>
      <c r="F10674">
        <v>27.35</v>
      </c>
      <c r="G10674">
        <v>27.01</v>
      </c>
      <c r="H10674">
        <v>28.74</v>
      </c>
      <c r="I10674">
        <v>23.05</v>
      </c>
      <c r="J10674">
        <v>20.88</v>
      </c>
      <c r="K10674">
        <v>26.01</v>
      </c>
      <c r="L10674">
        <v>24.08</v>
      </c>
      <c r="M10674">
        <v>26.42</v>
      </c>
      <c r="N10674">
        <v>20.92</v>
      </c>
    </row>
    <row r="10675" spans="1:14" x14ac:dyDescent="0.2">
      <c r="A10675" t="s">
        <v>17093</v>
      </c>
      <c r="B10675" t="s">
        <v>298</v>
      </c>
      <c r="C10675">
        <v>3.06</v>
      </c>
      <c r="D10675">
        <v>1.76</v>
      </c>
      <c r="E10675">
        <v>6.37</v>
      </c>
      <c r="F10675">
        <v>2.42</v>
      </c>
      <c r="G10675">
        <v>6.66</v>
      </c>
      <c r="H10675">
        <v>9.99</v>
      </c>
      <c r="I10675">
        <v>1.01</v>
      </c>
      <c r="J10675">
        <v>5.42</v>
      </c>
      <c r="K10675">
        <v>7.27</v>
      </c>
      <c r="L10675">
        <v>4.78</v>
      </c>
      <c r="M10675">
        <v>3.95</v>
      </c>
      <c r="N10675">
        <v>3.44</v>
      </c>
    </row>
    <row r="10676" spans="1:14" x14ac:dyDescent="0.2">
      <c r="A10676" t="s">
        <v>17094</v>
      </c>
      <c r="B10676" t="s">
        <v>17095</v>
      </c>
      <c r="C10676">
        <v>5.61</v>
      </c>
      <c r="D10676">
        <v>4.79</v>
      </c>
      <c r="E10676">
        <v>7.77</v>
      </c>
      <c r="F10676">
        <v>8.11</v>
      </c>
      <c r="G10676">
        <v>11.36</v>
      </c>
      <c r="H10676">
        <v>15.57</v>
      </c>
      <c r="I10676">
        <v>5.47</v>
      </c>
      <c r="J10676">
        <v>6.18</v>
      </c>
      <c r="K10676">
        <v>9.32</v>
      </c>
      <c r="L10676">
        <v>7.83</v>
      </c>
      <c r="M10676">
        <v>9.25</v>
      </c>
      <c r="N10676">
        <v>8.0399999999999991</v>
      </c>
    </row>
    <row r="10677" spans="1:14" x14ac:dyDescent="0.2">
      <c r="A10677" t="s">
        <v>17096</v>
      </c>
      <c r="B10677" t="s">
        <v>1500</v>
      </c>
      <c r="C10677">
        <v>0</v>
      </c>
      <c r="D10677">
        <v>0.19</v>
      </c>
      <c r="E10677">
        <v>0.04</v>
      </c>
      <c r="F10677">
        <v>7.0000000000000007E-2</v>
      </c>
      <c r="G10677">
        <v>0.11</v>
      </c>
      <c r="H10677">
        <v>0.16</v>
      </c>
      <c r="I10677">
        <v>0</v>
      </c>
      <c r="J10677">
        <v>0</v>
      </c>
      <c r="K10677">
        <v>0.08</v>
      </c>
      <c r="L10677">
        <v>0.23</v>
      </c>
      <c r="M10677">
        <v>0.15</v>
      </c>
      <c r="N10677">
        <v>0.34</v>
      </c>
    </row>
    <row r="10678" spans="1:14" x14ac:dyDescent="0.2">
      <c r="A10678" t="s">
        <v>17097</v>
      </c>
      <c r="B10678" t="s">
        <v>2106</v>
      </c>
      <c r="C10678">
        <v>20.77</v>
      </c>
      <c r="D10678">
        <v>12.63</v>
      </c>
      <c r="E10678">
        <v>16.489999999999998</v>
      </c>
      <c r="F10678">
        <v>24.81</v>
      </c>
      <c r="G10678">
        <v>28.41</v>
      </c>
      <c r="H10678">
        <v>28.84</v>
      </c>
      <c r="I10678">
        <v>20.3</v>
      </c>
      <c r="J10678">
        <v>19.25</v>
      </c>
      <c r="K10678">
        <v>22.57</v>
      </c>
      <c r="L10678">
        <v>21.19</v>
      </c>
      <c r="M10678">
        <v>29.21</v>
      </c>
      <c r="N10678">
        <v>19.920000000000002</v>
      </c>
    </row>
    <row r="10679" spans="1:14" x14ac:dyDescent="0.2">
      <c r="A10679" t="s">
        <v>17098</v>
      </c>
      <c r="B10679" t="s">
        <v>1856</v>
      </c>
      <c r="C10679">
        <v>5.1100000000000003</v>
      </c>
      <c r="D10679">
        <v>5.32</v>
      </c>
      <c r="E10679">
        <v>8.34</v>
      </c>
      <c r="F10679">
        <v>6.36</v>
      </c>
      <c r="G10679">
        <v>6.66</v>
      </c>
      <c r="H10679">
        <v>7.57</v>
      </c>
      <c r="I10679">
        <v>8.4</v>
      </c>
      <c r="J10679">
        <v>7.84</v>
      </c>
      <c r="K10679">
        <v>8.85</v>
      </c>
      <c r="L10679">
        <v>4.83</v>
      </c>
      <c r="M10679">
        <v>3.35</v>
      </c>
      <c r="N10679">
        <v>2.93</v>
      </c>
    </row>
    <row r="10680" spans="1:14" x14ac:dyDescent="0.2">
      <c r="A10680" t="s">
        <v>17099</v>
      </c>
      <c r="B10680" t="s">
        <v>17100</v>
      </c>
      <c r="C10680">
        <v>2.17</v>
      </c>
      <c r="D10680">
        <v>3.77</v>
      </c>
      <c r="E10680">
        <v>3.84</v>
      </c>
      <c r="F10680">
        <v>4.72</v>
      </c>
      <c r="G10680">
        <v>7</v>
      </c>
      <c r="H10680">
        <v>7.79</v>
      </c>
      <c r="I10680">
        <v>3.69</v>
      </c>
      <c r="J10680">
        <v>2.4300000000000002</v>
      </c>
      <c r="K10680">
        <v>3.7</v>
      </c>
      <c r="L10680">
        <v>3.93</v>
      </c>
      <c r="M10680">
        <v>4.0199999999999996</v>
      </c>
      <c r="N10680">
        <v>3.6</v>
      </c>
    </row>
    <row r="10681" spans="1:14" x14ac:dyDescent="0.2">
      <c r="A10681" t="s">
        <v>17101</v>
      </c>
      <c r="B10681" t="s">
        <v>916</v>
      </c>
      <c r="C10681">
        <v>18.670000000000002</v>
      </c>
      <c r="D10681">
        <v>15.9</v>
      </c>
      <c r="E10681">
        <v>13.49</v>
      </c>
      <c r="F10681">
        <v>23.74</v>
      </c>
      <c r="G10681">
        <v>42.74</v>
      </c>
      <c r="H10681">
        <v>43.14</v>
      </c>
      <c r="I10681">
        <v>16.98</v>
      </c>
      <c r="J10681">
        <v>13.69</v>
      </c>
      <c r="K10681">
        <v>16.73</v>
      </c>
      <c r="L10681">
        <v>22.7</v>
      </c>
      <c r="M10681">
        <v>50.77</v>
      </c>
      <c r="N10681">
        <v>37.69</v>
      </c>
    </row>
    <row r="10682" spans="1:14" x14ac:dyDescent="0.2">
      <c r="A10682" t="s">
        <v>17102</v>
      </c>
      <c r="B10682" t="s">
        <v>17103</v>
      </c>
      <c r="C10682">
        <v>1.43</v>
      </c>
      <c r="D10682">
        <v>0.45</v>
      </c>
      <c r="E10682">
        <v>1.3</v>
      </c>
      <c r="F10682">
        <v>0.83</v>
      </c>
      <c r="G10682">
        <v>3.14</v>
      </c>
      <c r="H10682">
        <v>2.27</v>
      </c>
      <c r="I10682">
        <v>1.36</v>
      </c>
      <c r="J10682">
        <v>1</v>
      </c>
      <c r="K10682">
        <v>2.0699999999999998</v>
      </c>
      <c r="L10682">
        <v>1.31</v>
      </c>
      <c r="M10682">
        <v>1.94</v>
      </c>
      <c r="N10682">
        <v>0.95</v>
      </c>
    </row>
    <row r="10683" spans="1:14" x14ac:dyDescent="0.2">
      <c r="A10683" t="s">
        <v>17104</v>
      </c>
      <c r="B10683" t="s">
        <v>4424</v>
      </c>
      <c r="C10683">
        <v>17.34</v>
      </c>
      <c r="D10683">
        <v>9.15</v>
      </c>
      <c r="E10683">
        <v>16.5</v>
      </c>
      <c r="F10683">
        <v>11.38</v>
      </c>
      <c r="G10683">
        <v>18.96</v>
      </c>
      <c r="H10683">
        <v>22.41</v>
      </c>
      <c r="I10683">
        <v>10.88</v>
      </c>
      <c r="J10683">
        <v>19.07</v>
      </c>
      <c r="K10683">
        <v>10.8</v>
      </c>
      <c r="L10683">
        <v>16.79</v>
      </c>
      <c r="M10683">
        <v>12.6</v>
      </c>
      <c r="N10683">
        <v>11.62</v>
      </c>
    </row>
    <row r="10684" spans="1:14" x14ac:dyDescent="0.2">
      <c r="A10684" t="s">
        <v>17105</v>
      </c>
      <c r="B10684" t="s">
        <v>1760</v>
      </c>
      <c r="C10684">
        <v>4.45</v>
      </c>
      <c r="D10684">
        <v>3.73</v>
      </c>
      <c r="E10684">
        <v>3.47</v>
      </c>
      <c r="F10684">
        <v>7.67</v>
      </c>
      <c r="G10684">
        <v>5.59</v>
      </c>
      <c r="H10684">
        <v>4.32</v>
      </c>
      <c r="I10684">
        <v>5.05</v>
      </c>
      <c r="J10684">
        <v>5.45</v>
      </c>
      <c r="K10684">
        <v>3.89</v>
      </c>
      <c r="L10684">
        <v>5.9</v>
      </c>
      <c r="M10684">
        <v>5.39</v>
      </c>
      <c r="N10684">
        <v>3.2</v>
      </c>
    </row>
    <row r="10685" spans="1:14" x14ac:dyDescent="0.2">
      <c r="A10685" t="s">
        <v>17106</v>
      </c>
      <c r="B10685" t="s">
        <v>17107</v>
      </c>
      <c r="C10685">
        <v>4.0599999999999996</v>
      </c>
      <c r="D10685">
        <v>6.51</v>
      </c>
      <c r="E10685">
        <v>10.029999999999999</v>
      </c>
      <c r="F10685">
        <v>4.13</v>
      </c>
      <c r="G10685">
        <v>10.02</v>
      </c>
      <c r="H10685">
        <v>9.9</v>
      </c>
      <c r="I10685">
        <v>10.28</v>
      </c>
      <c r="J10685">
        <v>9.1999999999999993</v>
      </c>
      <c r="K10685">
        <v>11.49</v>
      </c>
      <c r="L10685">
        <v>8.31</v>
      </c>
      <c r="M10685">
        <v>9.8699999999999992</v>
      </c>
      <c r="N10685">
        <v>5.18</v>
      </c>
    </row>
    <row r="10686" spans="1:14" x14ac:dyDescent="0.2">
      <c r="A10686" t="s">
        <v>17108</v>
      </c>
      <c r="B10686" t="s">
        <v>90</v>
      </c>
      <c r="C10686">
        <v>0</v>
      </c>
      <c r="D10686">
        <v>0.15</v>
      </c>
      <c r="E10686">
        <v>0.3</v>
      </c>
      <c r="F10686">
        <v>0.11</v>
      </c>
      <c r="G10686">
        <v>0.15</v>
      </c>
      <c r="H10686">
        <v>0.31</v>
      </c>
      <c r="I10686">
        <v>0</v>
      </c>
      <c r="J10686">
        <v>0.2</v>
      </c>
      <c r="K10686">
        <v>0.23</v>
      </c>
      <c r="L10686">
        <v>0.27</v>
      </c>
      <c r="M10686">
        <v>0.26</v>
      </c>
      <c r="N10686">
        <v>0.15</v>
      </c>
    </row>
    <row r="10687" spans="1:14" x14ac:dyDescent="0.2">
      <c r="A10687" t="s">
        <v>17109</v>
      </c>
      <c r="B10687" t="s">
        <v>17110</v>
      </c>
      <c r="C10687">
        <v>59.52</v>
      </c>
      <c r="D10687">
        <v>38.31</v>
      </c>
      <c r="E10687">
        <v>49.77</v>
      </c>
      <c r="F10687">
        <v>40.1</v>
      </c>
      <c r="G10687">
        <v>30.97</v>
      </c>
      <c r="H10687">
        <v>35.65</v>
      </c>
      <c r="I10687">
        <v>58.17</v>
      </c>
      <c r="J10687">
        <v>55.31</v>
      </c>
      <c r="K10687">
        <v>46.54</v>
      </c>
      <c r="L10687">
        <v>52.34</v>
      </c>
      <c r="M10687">
        <v>40.57</v>
      </c>
      <c r="N10687">
        <v>55.98</v>
      </c>
    </row>
    <row r="10688" spans="1:14" x14ac:dyDescent="0.2">
      <c r="A10688" t="s">
        <v>17111</v>
      </c>
      <c r="B10688" t="s">
        <v>166</v>
      </c>
      <c r="C10688">
        <v>6.74</v>
      </c>
      <c r="D10688">
        <v>5.81</v>
      </c>
      <c r="E10688">
        <v>11.59</v>
      </c>
      <c r="F10688">
        <v>9.1199999999999992</v>
      </c>
      <c r="G10688">
        <v>11.37</v>
      </c>
      <c r="H10688">
        <v>16.350000000000001</v>
      </c>
      <c r="I10688">
        <v>7.27</v>
      </c>
      <c r="J10688">
        <v>8.41</v>
      </c>
      <c r="K10688">
        <v>12.61</v>
      </c>
      <c r="L10688">
        <v>9.7100000000000009</v>
      </c>
      <c r="M10688">
        <v>6.46</v>
      </c>
      <c r="N10688">
        <v>6.83</v>
      </c>
    </row>
    <row r="10689" spans="1:14" x14ac:dyDescent="0.2">
      <c r="A10689" t="s">
        <v>17112</v>
      </c>
      <c r="B10689" t="s">
        <v>1475</v>
      </c>
      <c r="C10689">
        <v>25.9</v>
      </c>
      <c r="D10689">
        <v>20.67</v>
      </c>
      <c r="E10689">
        <v>25.69</v>
      </c>
      <c r="F10689">
        <v>36.630000000000003</v>
      </c>
      <c r="G10689">
        <v>34.85</v>
      </c>
      <c r="H10689">
        <v>38.03</v>
      </c>
      <c r="I10689">
        <v>25.93</v>
      </c>
      <c r="J10689">
        <v>24.21</v>
      </c>
      <c r="K10689">
        <v>24.44</v>
      </c>
      <c r="L10689">
        <v>31.8</v>
      </c>
      <c r="M10689">
        <v>29.74</v>
      </c>
      <c r="N10689">
        <v>21.39</v>
      </c>
    </row>
    <row r="10690" spans="1:14" x14ac:dyDescent="0.2">
      <c r="A10690" t="s">
        <v>17113</v>
      </c>
      <c r="B10690" t="s">
        <v>17114</v>
      </c>
      <c r="C10690">
        <v>17.12</v>
      </c>
      <c r="D10690">
        <v>16.23</v>
      </c>
      <c r="E10690">
        <v>14.8</v>
      </c>
      <c r="F10690">
        <v>21.1</v>
      </c>
      <c r="G10690">
        <v>25.64</v>
      </c>
      <c r="H10690">
        <v>28.33</v>
      </c>
      <c r="I10690">
        <v>13.9</v>
      </c>
      <c r="J10690">
        <v>15.47</v>
      </c>
      <c r="K10690">
        <v>16.829999999999998</v>
      </c>
      <c r="L10690">
        <v>19.420000000000002</v>
      </c>
      <c r="M10690">
        <v>21.2</v>
      </c>
      <c r="N10690">
        <v>17.440000000000001</v>
      </c>
    </row>
    <row r="10691" spans="1:14" x14ac:dyDescent="0.2">
      <c r="A10691" t="s">
        <v>17115</v>
      </c>
      <c r="B10691" t="s">
        <v>16760</v>
      </c>
      <c r="C10691">
        <v>19.079999999999998</v>
      </c>
      <c r="D10691">
        <v>17.41</v>
      </c>
      <c r="E10691">
        <v>18.7</v>
      </c>
      <c r="F10691">
        <v>17.03</v>
      </c>
      <c r="G10691">
        <v>14.56</v>
      </c>
      <c r="H10691">
        <v>14.64</v>
      </c>
      <c r="I10691">
        <v>19.45</v>
      </c>
      <c r="J10691">
        <v>18.16</v>
      </c>
      <c r="K10691">
        <v>11</v>
      </c>
      <c r="L10691">
        <v>19.71</v>
      </c>
      <c r="M10691">
        <v>23.28</v>
      </c>
      <c r="N10691">
        <v>16.22</v>
      </c>
    </row>
    <row r="10692" spans="1:14" x14ac:dyDescent="0.2">
      <c r="A10692" t="s">
        <v>17116</v>
      </c>
      <c r="B10692" t="s">
        <v>90</v>
      </c>
      <c r="C10692">
        <v>1.46</v>
      </c>
      <c r="D10692">
        <v>0.75</v>
      </c>
      <c r="E10692">
        <v>1.92</v>
      </c>
      <c r="F10692">
        <v>7.0000000000000007E-2</v>
      </c>
      <c r="G10692">
        <v>0.16</v>
      </c>
      <c r="H10692">
        <v>0.11</v>
      </c>
      <c r="I10692">
        <v>0.92</v>
      </c>
      <c r="J10692">
        <v>1.4</v>
      </c>
      <c r="K10692">
        <v>1.53</v>
      </c>
      <c r="L10692">
        <v>0.09</v>
      </c>
      <c r="M10692">
        <v>0.13</v>
      </c>
      <c r="N10692">
        <v>0.15</v>
      </c>
    </row>
    <row r="10693" spans="1:14" x14ac:dyDescent="0.2">
      <c r="A10693" t="s">
        <v>17117</v>
      </c>
      <c r="B10693" t="s">
        <v>464</v>
      </c>
      <c r="C10693">
        <v>41.81</v>
      </c>
      <c r="D10693">
        <v>59.85</v>
      </c>
      <c r="E10693">
        <v>54.56</v>
      </c>
      <c r="F10693">
        <v>47.71</v>
      </c>
      <c r="G10693">
        <v>51.22</v>
      </c>
      <c r="H10693">
        <v>74.58</v>
      </c>
      <c r="I10693">
        <v>52.59</v>
      </c>
      <c r="J10693">
        <v>42.46</v>
      </c>
      <c r="K10693">
        <v>61.92</v>
      </c>
      <c r="L10693">
        <v>43.37</v>
      </c>
      <c r="M10693">
        <v>56.37</v>
      </c>
      <c r="N10693">
        <v>39.31</v>
      </c>
    </row>
    <row r="10694" spans="1:14" x14ac:dyDescent="0.2">
      <c r="A10694" t="s">
        <v>17118</v>
      </c>
      <c r="B10694" t="s">
        <v>17119</v>
      </c>
      <c r="C10694">
        <v>1.0900000000000001</v>
      </c>
      <c r="D10694">
        <v>0.82</v>
      </c>
      <c r="E10694">
        <v>1.71</v>
      </c>
      <c r="F10694">
        <v>1.25</v>
      </c>
      <c r="G10694">
        <v>1.1100000000000001</v>
      </c>
      <c r="H10694">
        <v>1.57</v>
      </c>
      <c r="I10694">
        <v>0.84</v>
      </c>
      <c r="J10694">
        <v>2.0299999999999998</v>
      </c>
      <c r="K10694">
        <v>1.33</v>
      </c>
      <c r="L10694">
        <v>0.4</v>
      </c>
      <c r="M10694">
        <v>1.03</v>
      </c>
      <c r="N10694">
        <v>0.56000000000000005</v>
      </c>
    </row>
    <row r="10695" spans="1:14" x14ac:dyDescent="0.2">
      <c r="A10695" t="s">
        <v>17120</v>
      </c>
      <c r="B10695" t="s">
        <v>17121</v>
      </c>
      <c r="C10695">
        <v>8.81</v>
      </c>
      <c r="D10695">
        <v>5.43</v>
      </c>
      <c r="E10695">
        <v>9.5</v>
      </c>
      <c r="F10695">
        <v>7.58</v>
      </c>
      <c r="G10695">
        <v>6.32</v>
      </c>
      <c r="H10695">
        <v>6.81</v>
      </c>
      <c r="I10695">
        <v>10.1</v>
      </c>
      <c r="J10695">
        <v>9.2899999999999991</v>
      </c>
      <c r="K10695">
        <v>7.13</v>
      </c>
      <c r="L10695">
        <v>8.07</v>
      </c>
      <c r="M10695">
        <v>8.3000000000000007</v>
      </c>
      <c r="N10695">
        <v>8.0500000000000007</v>
      </c>
    </row>
    <row r="10696" spans="1:14" x14ac:dyDescent="0.2">
      <c r="A10696" t="s">
        <v>17122</v>
      </c>
      <c r="B10696" t="s">
        <v>17123</v>
      </c>
      <c r="C10696">
        <v>4.76</v>
      </c>
      <c r="D10696">
        <v>4.33</v>
      </c>
      <c r="E10696">
        <v>8.86</v>
      </c>
      <c r="F10696">
        <v>3.87</v>
      </c>
      <c r="G10696">
        <v>6.87</v>
      </c>
      <c r="H10696">
        <v>8.39</v>
      </c>
      <c r="I10696">
        <v>4.08</v>
      </c>
      <c r="J10696">
        <v>7.21</v>
      </c>
      <c r="K10696">
        <v>7.52</v>
      </c>
      <c r="L10696">
        <v>5.26</v>
      </c>
      <c r="M10696">
        <v>2.86</v>
      </c>
      <c r="N10696">
        <v>2.88</v>
      </c>
    </row>
    <row r="10697" spans="1:14" x14ac:dyDescent="0.2">
      <c r="A10697" t="s">
        <v>17124</v>
      </c>
      <c r="B10697" t="s">
        <v>2689</v>
      </c>
      <c r="C10697">
        <v>1.85</v>
      </c>
      <c r="D10697">
        <v>0.6</v>
      </c>
      <c r="E10697">
        <v>1.77</v>
      </c>
      <c r="F10697">
        <v>2.4700000000000002</v>
      </c>
      <c r="G10697">
        <v>2.64</v>
      </c>
      <c r="H10697">
        <v>2.87</v>
      </c>
      <c r="I10697">
        <v>0.46</v>
      </c>
      <c r="J10697">
        <v>1.1000000000000001</v>
      </c>
      <c r="K10697">
        <v>1</v>
      </c>
      <c r="L10697">
        <v>1.45</v>
      </c>
      <c r="M10697">
        <v>2.86</v>
      </c>
      <c r="N10697">
        <v>1.74</v>
      </c>
    </row>
    <row r="10698" spans="1:14" x14ac:dyDescent="0.2">
      <c r="A10698" t="s">
        <v>17125</v>
      </c>
      <c r="B10698" t="s">
        <v>1865</v>
      </c>
      <c r="C10698">
        <v>94.67</v>
      </c>
      <c r="D10698">
        <v>63.55</v>
      </c>
      <c r="E10698">
        <v>107.59</v>
      </c>
      <c r="F10698">
        <v>40.96</v>
      </c>
      <c r="G10698">
        <v>47.2</v>
      </c>
      <c r="H10698">
        <v>47.45</v>
      </c>
      <c r="I10698">
        <v>94.68</v>
      </c>
      <c r="J10698">
        <v>99.84</v>
      </c>
      <c r="K10698">
        <v>91.43</v>
      </c>
      <c r="L10698">
        <v>58.79</v>
      </c>
      <c r="M10698">
        <v>44.4</v>
      </c>
      <c r="N10698">
        <v>55.89</v>
      </c>
    </row>
    <row r="10699" spans="1:14" x14ac:dyDescent="0.2">
      <c r="A10699" t="s">
        <v>17126</v>
      </c>
      <c r="B10699" t="s">
        <v>288</v>
      </c>
      <c r="C10699">
        <v>0.17</v>
      </c>
      <c r="D10699">
        <v>0</v>
      </c>
      <c r="E10699">
        <v>0.26</v>
      </c>
      <c r="F10699">
        <v>0.28999999999999998</v>
      </c>
      <c r="G10699">
        <v>0.18</v>
      </c>
      <c r="H10699">
        <v>0.39</v>
      </c>
      <c r="I10699">
        <v>0.04</v>
      </c>
      <c r="J10699">
        <v>0.15</v>
      </c>
      <c r="K10699">
        <v>0.45</v>
      </c>
      <c r="L10699">
        <v>0.23</v>
      </c>
      <c r="M10699">
        <v>0.39</v>
      </c>
      <c r="N10699">
        <v>0.46</v>
      </c>
    </row>
    <row r="10700" spans="1:14" x14ac:dyDescent="0.2">
      <c r="A10700" t="s">
        <v>17127</v>
      </c>
      <c r="B10700" t="s">
        <v>17128</v>
      </c>
      <c r="C10700">
        <v>49.82</v>
      </c>
      <c r="D10700">
        <v>28.86</v>
      </c>
      <c r="E10700">
        <v>49.14</v>
      </c>
      <c r="F10700">
        <v>64.83</v>
      </c>
      <c r="G10700">
        <v>74.099999999999994</v>
      </c>
      <c r="H10700">
        <v>63.97</v>
      </c>
      <c r="I10700">
        <v>52.54</v>
      </c>
      <c r="J10700">
        <v>57.43</v>
      </c>
      <c r="K10700">
        <v>51.22</v>
      </c>
      <c r="L10700">
        <v>74.099999999999994</v>
      </c>
      <c r="M10700">
        <v>50.16</v>
      </c>
      <c r="N10700">
        <v>54.51</v>
      </c>
    </row>
    <row r="10701" spans="1:14" x14ac:dyDescent="0.2">
      <c r="A10701" t="s">
        <v>17129</v>
      </c>
      <c r="B10701" t="s">
        <v>4450</v>
      </c>
      <c r="C10701">
        <v>3.28</v>
      </c>
      <c r="D10701">
        <v>2.86</v>
      </c>
      <c r="E10701">
        <v>3.22</v>
      </c>
      <c r="F10701">
        <v>4.05</v>
      </c>
      <c r="G10701">
        <v>4.07</v>
      </c>
      <c r="H10701">
        <v>9.09</v>
      </c>
      <c r="I10701">
        <v>3.08</v>
      </c>
      <c r="J10701">
        <v>4.3600000000000003</v>
      </c>
      <c r="K10701">
        <v>1.68</v>
      </c>
      <c r="L10701">
        <v>7.32</v>
      </c>
      <c r="M10701">
        <v>2.29</v>
      </c>
      <c r="N10701">
        <v>2.5499999999999998</v>
      </c>
    </row>
    <row r="10702" spans="1:14" x14ac:dyDescent="0.2">
      <c r="A10702" t="s">
        <v>17130</v>
      </c>
      <c r="B10702" t="s">
        <v>16196</v>
      </c>
      <c r="C10702">
        <v>16.82</v>
      </c>
      <c r="D10702">
        <v>14.7</v>
      </c>
      <c r="E10702">
        <v>13.54</v>
      </c>
      <c r="F10702">
        <v>19.510000000000002</v>
      </c>
      <c r="G10702">
        <v>13.71</v>
      </c>
      <c r="H10702">
        <v>17.36</v>
      </c>
      <c r="I10702">
        <v>17.600000000000001</v>
      </c>
      <c r="J10702">
        <v>14.98</v>
      </c>
      <c r="K10702">
        <v>16.96</v>
      </c>
      <c r="L10702">
        <v>14.95</v>
      </c>
      <c r="M10702">
        <v>22.91</v>
      </c>
      <c r="N10702">
        <v>26.52</v>
      </c>
    </row>
    <row r="10703" spans="1:14" x14ac:dyDescent="0.2">
      <c r="A10703" t="s">
        <v>17131</v>
      </c>
      <c r="B10703" t="s">
        <v>17132</v>
      </c>
      <c r="C10703">
        <v>11.54</v>
      </c>
      <c r="D10703">
        <v>6.77</v>
      </c>
      <c r="E10703">
        <v>13.58</v>
      </c>
      <c r="F10703">
        <v>8.75</v>
      </c>
      <c r="G10703">
        <v>10.9</v>
      </c>
      <c r="H10703">
        <v>15.07</v>
      </c>
      <c r="I10703">
        <v>8.16</v>
      </c>
      <c r="J10703">
        <v>11.15</v>
      </c>
      <c r="K10703">
        <v>16.850000000000001</v>
      </c>
      <c r="L10703">
        <v>9.48</v>
      </c>
      <c r="M10703">
        <v>9.8699999999999992</v>
      </c>
      <c r="N10703">
        <v>9.7899999999999991</v>
      </c>
    </row>
    <row r="10704" spans="1:14" x14ac:dyDescent="0.2">
      <c r="A10704" t="s">
        <v>17133</v>
      </c>
      <c r="B10704" t="s">
        <v>90</v>
      </c>
      <c r="C10704">
        <v>0.04</v>
      </c>
      <c r="D10704">
        <v>0.04</v>
      </c>
      <c r="E10704">
        <v>0</v>
      </c>
      <c r="F10704">
        <v>0</v>
      </c>
      <c r="G10704">
        <v>0</v>
      </c>
      <c r="H10704">
        <v>0</v>
      </c>
      <c r="I10704">
        <v>0.04</v>
      </c>
      <c r="J10704">
        <v>0.05</v>
      </c>
      <c r="K10704">
        <v>0</v>
      </c>
      <c r="L10704">
        <v>0</v>
      </c>
      <c r="M10704">
        <v>0</v>
      </c>
      <c r="N10704">
        <v>0</v>
      </c>
    </row>
    <row r="10705" spans="1:14" x14ac:dyDescent="0.2">
      <c r="A10705" t="s">
        <v>17134</v>
      </c>
      <c r="B10705" t="s">
        <v>17135</v>
      </c>
      <c r="C10705">
        <v>18.149999999999999</v>
      </c>
      <c r="D10705">
        <v>12.76</v>
      </c>
      <c r="E10705">
        <v>14.04</v>
      </c>
      <c r="F10705">
        <v>9.82</v>
      </c>
      <c r="G10705">
        <v>10.02</v>
      </c>
      <c r="H10705">
        <v>8.76</v>
      </c>
      <c r="I10705">
        <v>21.53</v>
      </c>
      <c r="J10705">
        <v>17.57</v>
      </c>
      <c r="K10705">
        <v>18.649999999999999</v>
      </c>
      <c r="L10705">
        <v>12.93</v>
      </c>
      <c r="M10705">
        <v>12.99</v>
      </c>
      <c r="N10705">
        <v>16.309999999999999</v>
      </c>
    </row>
    <row r="10706" spans="1:14" x14ac:dyDescent="0.2">
      <c r="A10706" t="s">
        <v>17136</v>
      </c>
      <c r="B10706" t="s">
        <v>17137</v>
      </c>
      <c r="C10706">
        <v>15.89</v>
      </c>
      <c r="D10706">
        <v>14.64</v>
      </c>
      <c r="E10706">
        <v>13.88</v>
      </c>
      <c r="F10706">
        <v>17.57</v>
      </c>
      <c r="G10706">
        <v>14.83</v>
      </c>
      <c r="H10706">
        <v>15.71</v>
      </c>
      <c r="I10706">
        <v>20.46</v>
      </c>
      <c r="J10706">
        <v>15.08</v>
      </c>
      <c r="K10706">
        <v>14.35</v>
      </c>
      <c r="L10706">
        <v>15.93</v>
      </c>
      <c r="M10706">
        <v>17.13</v>
      </c>
      <c r="N10706">
        <v>19.010000000000002</v>
      </c>
    </row>
    <row r="10707" spans="1:14" x14ac:dyDescent="0.2">
      <c r="A10707" t="s">
        <v>17138</v>
      </c>
      <c r="B10707" t="s">
        <v>1559</v>
      </c>
      <c r="C10707">
        <v>2.77</v>
      </c>
      <c r="D10707">
        <v>2.89</v>
      </c>
      <c r="E10707">
        <v>2.5</v>
      </c>
      <c r="F10707">
        <v>3.67</v>
      </c>
      <c r="G10707">
        <v>4.0199999999999996</v>
      </c>
      <c r="H10707">
        <v>4.5599999999999996</v>
      </c>
      <c r="I10707">
        <v>3.47</v>
      </c>
      <c r="J10707">
        <v>2.82</v>
      </c>
      <c r="K10707">
        <v>3.65</v>
      </c>
      <c r="L10707">
        <v>3.38</v>
      </c>
      <c r="M10707">
        <v>2.96</v>
      </c>
      <c r="N10707">
        <v>3.71</v>
      </c>
    </row>
    <row r="10708" spans="1:14" x14ac:dyDescent="0.2">
      <c r="A10708" t="s">
        <v>17139</v>
      </c>
      <c r="B10708" t="s">
        <v>14811</v>
      </c>
      <c r="C10708">
        <v>0.56999999999999995</v>
      </c>
      <c r="D10708">
        <v>0.31</v>
      </c>
      <c r="E10708">
        <v>0.26</v>
      </c>
      <c r="F10708">
        <v>0.15</v>
      </c>
      <c r="G10708">
        <v>0.17</v>
      </c>
      <c r="H10708">
        <v>0.08</v>
      </c>
      <c r="I10708">
        <v>0</v>
      </c>
      <c r="J10708">
        <v>0.22</v>
      </c>
      <c r="K10708">
        <v>0.18</v>
      </c>
      <c r="L10708">
        <v>0.08</v>
      </c>
      <c r="M10708">
        <v>0</v>
      </c>
      <c r="N10708">
        <v>0.2</v>
      </c>
    </row>
    <row r="10709" spans="1:14" x14ac:dyDescent="0.2">
      <c r="A10709" t="s">
        <v>17140</v>
      </c>
      <c r="B10709" t="s">
        <v>17141</v>
      </c>
      <c r="C10709">
        <v>3.92</v>
      </c>
      <c r="D10709">
        <v>2.31</v>
      </c>
      <c r="E10709">
        <v>4.2699999999999996</v>
      </c>
      <c r="F10709">
        <v>2.21</v>
      </c>
      <c r="G10709">
        <v>2.93</v>
      </c>
      <c r="H10709">
        <v>3.15</v>
      </c>
      <c r="I10709">
        <v>3.65</v>
      </c>
      <c r="J10709">
        <v>2.86</v>
      </c>
      <c r="K10709">
        <v>2.2599999999999998</v>
      </c>
      <c r="L10709">
        <v>3.23</v>
      </c>
      <c r="M10709">
        <v>3.62</v>
      </c>
      <c r="N10709">
        <v>2.2599999999999998</v>
      </c>
    </row>
    <row r="10710" spans="1:14" x14ac:dyDescent="0.2">
      <c r="A10710" t="s">
        <v>17142</v>
      </c>
      <c r="B10710" t="s">
        <v>1423</v>
      </c>
      <c r="C10710">
        <v>0.11</v>
      </c>
      <c r="D10710">
        <v>0</v>
      </c>
      <c r="E10710">
        <v>0.28999999999999998</v>
      </c>
      <c r="F10710">
        <v>0</v>
      </c>
      <c r="G10710">
        <v>0.12</v>
      </c>
      <c r="H10710">
        <v>0.09</v>
      </c>
      <c r="I10710">
        <v>0.14000000000000001</v>
      </c>
      <c r="J10710">
        <v>0.12</v>
      </c>
      <c r="K10710">
        <v>0.02</v>
      </c>
      <c r="L10710">
        <v>0</v>
      </c>
      <c r="M10710">
        <v>0.17</v>
      </c>
      <c r="N10710">
        <v>0.23</v>
      </c>
    </row>
    <row r="10711" spans="1:14" x14ac:dyDescent="0.2">
      <c r="A10711" t="s">
        <v>17143</v>
      </c>
      <c r="B10711" t="s">
        <v>17144</v>
      </c>
      <c r="C10711">
        <v>0</v>
      </c>
      <c r="D10711">
        <v>0</v>
      </c>
      <c r="E10711">
        <v>0.03</v>
      </c>
      <c r="F10711">
        <v>0.08</v>
      </c>
      <c r="G10711">
        <v>0.08</v>
      </c>
      <c r="H10711">
        <v>0.05</v>
      </c>
      <c r="I10711">
        <v>0</v>
      </c>
      <c r="J10711">
        <v>0</v>
      </c>
      <c r="K10711">
        <v>0</v>
      </c>
      <c r="L10711">
        <v>0</v>
      </c>
      <c r="M10711">
        <v>0.13</v>
      </c>
      <c r="N10711">
        <v>0</v>
      </c>
    </row>
    <row r="10712" spans="1:14" x14ac:dyDescent="0.2">
      <c r="A10712" t="s">
        <v>17145</v>
      </c>
      <c r="B10712" t="s">
        <v>90</v>
      </c>
      <c r="C10712">
        <v>0</v>
      </c>
      <c r="D10712">
        <v>0</v>
      </c>
      <c r="E10712">
        <v>0</v>
      </c>
      <c r="F10712">
        <v>0</v>
      </c>
      <c r="G10712">
        <v>0</v>
      </c>
      <c r="H10712">
        <v>0</v>
      </c>
      <c r="I10712">
        <v>0</v>
      </c>
      <c r="J10712">
        <v>0</v>
      </c>
      <c r="K10712">
        <v>0</v>
      </c>
      <c r="L10712">
        <v>0</v>
      </c>
      <c r="M10712">
        <v>0</v>
      </c>
      <c r="N10712">
        <v>0</v>
      </c>
    </row>
    <row r="10713" spans="1:14" x14ac:dyDescent="0.2">
      <c r="A10713" t="s">
        <v>17146</v>
      </c>
      <c r="B10713" t="s">
        <v>17147</v>
      </c>
      <c r="C10713">
        <v>0.27</v>
      </c>
      <c r="D10713">
        <v>0.01</v>
      </c>
      <c r="E10713">
        <v>0.02</v>
      </c>
      <c r="F10713">
        <v>0.12</v>
      </c>
      <c r="G10713">
        <v>0.09</v>
      </c>
      <c r="H10713">
        <v>0.01</v>
      </c>
      <c r="I10713">
        <v>0.02</v>
      </c>
      <c r="J10713">
        <v>0</v>
      </c>
      <c r="K10713">
        <v>0.01</v>
      </c>
      <c r="L10713">
        <v>0.08</v>
      </c>
      <c r="M10713">
        <v>0.06</v>
      </c>
      <c r="N10713">
        <v>0.08</v>
      </c>
    </row>
    <row r="10714" spans="1:14" x14ac:dyDescent="0.2">
      <c r="A10714" t="s">
        <v>17148</v>
      </c>
      <c r="B10714" t="s">
        <v>16050</v>
      </c>
      <c r="C10714">
        <v>9.5299999999999994</v>
      </c>
      <c r="D10714">
        <v>8.91</v>
      </c>
      <c r="E10714">
        <v>8.73</v>
      </c>
      <c r="F10714">
        <v>9.7899999999999991</v>
      </c>
      <c r="G10714">
        <v>11.49</v>
      </c>
      <c r="H10714">
        <v>13.35</v>
      </c>
      <c r="I10714">
        <v>9.65</v>
      </c>
      <c r="J10714">
        <v>9.19</v>
      </c>
      <c r="K10714">
        <v>10.36</v>
      </c>
      <c r="L10714">
        <v>7.77</v>
      </c>
      <c r="M10714">
        <v>11.1</v>
      </c>
      <c r="N10714">
        <v>5.7</v>
      </c>
    </row>
    <row r="10715" spans="1:14" x14ac:dyDescent="0.2">
      <c r="A10715" t="s">
        <v>17149</v>
      </c>
      <c r="B10715" t="s">
        <v>90</v>
      </c>
      <c r="C10715">
        <v>30.31</v>
      </c>
      <c r="D10715">
        <v>26.33</v>
      </c>
      <c r="E10715">
        <v>26.44</v>
      </c>
      <c r="F10715">
        <v>26.07</v>
      </c>
      <c r="G10715">
        <v>16.89</v>
      </c>
      <c r="H10715">
        <v>22.47</v>
      </c>
      <c r="I10715">
        <v>37.53</v>
      </c>
      <c r="J10715">
        <v>31.78</v>
      </c>
      <c r="K10715">
        <v>22.27</v>
      </c>
      <c r="L10715">
        <v>19.79</v>
      </c>
      <c r="M10715">
        <v>16.149999999999999</v>
      </c>
      <c r="N10715">
        <v>12.72</v>
      </c>
    </row>
    <row r="10716" spans="1:14" x14ac:dyDescent="0.2">
      <c r="A10716" t="s">
        <v>17150</v>
      </c>
      <c r="B10716" t="s">
        <v>17151</v>
      </c>
      <c r="C10716">
        <v>0.42</v>
      </c>
      <c r="D10716">
        <v>0</v>
      </c>
      <c r="E10716">
        <v>0.39</v>
      </c>
      <c r="F10716">
        <v>0</v>
      </c>
      <c r="G10716">
        <v>0.48</v>
      </c>
      <c r="H10716">
        <v>0.08</v>
      </c>
      <c r="I10716">
        <v>0.26</v>
      </c>
      <c r="J10716">
        <v>0</v>
      </c>
      <c r="K10716">
        <v>0.19</v>
      </c>
      <c r="L10716">
        <v>0.42</v>
      </c>
      <c r="M10716">
        <v>0.17</v>
      </c>
      <c r="N10716">
        <v>0.19</v>
      </c>
    </row>
    <row r="10717" spans="1:14" x14ac:dyDescent="0.2">
      <c r="A10717" t="s">
        <v>17152</v>
      </c>
      <c r="B10717" t="s">
        <v>8588</v>
      </c>
      <c r="C10717">
        <v>3.81</v>
      </c>
      <c r="D10717">
        <v>2.09</v>
      </c>
      <c r="E10717">
        <v>5.53</v>
      </c>
      <c r="F10717">
        <v>4.43</v>
      </c>
      <c r="G10717">
        <v>5.37</v>
      </c>
      <c r="H10717">
        <v>3.81</v>
      </c>
      <c r="I10717">
        <v>3.22</v>
      </c>
      <c r="J10717">
        <v>5.07</v>
      </c>
      <c r="K10717">
        <v>4.5199999999999996</v>
      </c>
      <c r="L10717">
        <v>3.65</v>
      </c>
      <c r="M10717">
        <v>6.72</v>
      </c>
      <c r="N10717">
        <v>4.4800000000000004</v>
      </c>
    </row>
    <row r="10718" spans="1:14" x14ac:dyDescent="0.2">
      <c r="A10718" t="s">
        <v>17153</v>
      </c>
      <c r="B10718" t="s">
        <v>17154</v>
      </c>
      <c r="C10718">
        <v>65.3</v>
      </c>
      <c r="D10718">
        <v>42.48</v>
      </c>
      <c r="E10718">
        <v>48.57</v>
      </c>
      <c r="F10718">
        <v>81.28</v>
      </c>
      <c r="G10718">
        <v>79.36</v>
      </c>
      <c r="H10718">
        <v>64.31</v>
      </c>
      <c r="I10718">
        <v>59.15</v>
      </c>
      <c r="J10718">
        <v>53.29</v>
      </c>
      <c r="K10718">
        <v>42.03</v>
      </c>
      <c r="L10718">
        <v>76.010000000000005</v>
      </c>
      <c r="M10718">
        <v>91.71</v>
      </c>
      <c r="N10718">
        <v>83.55</v>
      </c>
    </row>
    <row r="10719" spans="1:14" x14ac:dyDescent="0.2">
      <c r="A10719" t="s">
        <v>17155</v>
      </c>
      <c r="B10719" t="s">
        <v>17156</v>
      </c>
      <c r="C10719">
        <v>25.15</v>
      </c>
      <c r="D10719">
        <v>21.2</v>
      </c>
      <c r="E10719">
        <v>27.3</v>
      </c>
      <c r="F10719">
        <v>17.86</v>
      </c>
      <c r="G10719">
        <v>20.52</v>
      </c>
      <c r="H10719">
        <v>23.74</v>
      </c>
      <c r="I10719">
        <v>22.91</v>
      </c>
      <c r="J10719">
        <v>25.97</v>
      </c>
      <c r="K10719">
        <v>19.84</v>
      </c>
      <c r="L10719">
        <v>20.72</v>
      </c>
      <c r="M10719">
        <v>21.98</v>
      </c>
      <c r="N10719">
        <v>29.21</v>
      </c>
    </row>
    <row r="10720" spans="1:14" x14ac:dyDescent="0.2">
      <c r="A10720" t="s">
        <v>17157</v>
      </c>
      <c r="B10720" t="s">
        <v>16204</v>
      </c>
      <c r="C10720">
        <v>7.5</v>
      </c>
      <c r="D10720">
        <v>6.76</v>
      </c>
      <c r="E10720">
        <v>8.93</v>
      </c>
      <c r="F10720">
        <v>17.18</v>
      </c>
      <c r="G10720">
        <v>15.32</v>
      </c>
      <c r="H10720">
        <v>15.79</v>
      </c>
      <c r="I10720">
        <v>8.65</v>
      </c>
      <c r="J10720">
        <v>7.96</v>
      </c>
      <c r="K10720">
        <v>11.43</v>
      </c>
      <c r="L10720">
        <v>12.18</v>
      </c>
      <c r="M10720">
        <v>17.059999999999999</v>
      </c>
      <c r="N10720">
        <v>11.65</v>
      </c>
    </row>
    <row r="10721" spans="1:14" x14ac:dyDescent="0.2">
      <c r="A10721" t="s">
        <v>17158</v>
      </c>
      <c r="B10721" t="s">
        <v>17159</v>
      </c>
      <c r="C10721">
        <v>21.34</v>
      </c>
      <c r="D10721">
        <v>20.22</v>
      </c>
      <c r="E10721">
        <v>28.39</v>
      </c>
      <c r="F10721">
        <v>24.81</v>
      </c>
      <c r="G10721">
        <v>21.22</v>
      </c>
      <c r="H10721">
        <v>22.85</v>
      </c>
      <c r="I10721">
        <v>29.74</v>
      </c>
      <c r="J10721">
        <v>27.73</v>
      </c>
      <c r="K10721">
        <v>26.27</v>
      </c>
      <c r="L10721">
        <v>24.84</v>
      </c>
      <c r="M10721">
        <v>16.149999999999999</v>
      </c>
      <c r="N10721">
        <v>19.23</v>
      </c>
    </row>
    <row r="10722" spans="1:14" x14ac:dyDescent="0.2">
      <c r="A10722" t="s">
        <v>17160</v>
      </c>
      <c r="B10722" t="s">
        <v>17161</v>
      </c>
      <c r="C10722">
        <v>4.21</v>
      </c>
      <c r="D10722">
        <v>2.84</v>
      </c>
      <c r="E10722">
        <v>3.79</v>
      </c>
      <c r="F10722">
        <v>4.6500000000000004</v>
      </c>
      <c r="G10722">
        <v>4.49</v>
      </c>
      <c r="H10722">
        <v>4.28</v>
      </c>
      <c r="I10722">
        <v>3.78</v>
      </c>
      <c r="J10722">
        <v>3.4</v>
      </c>
      <c r="K10722">
        <v>3.74</v>
      </c>
      <c r="L10722">
        <v>2.89</v>
      </c>
      <c r="M10722">
        <v>4.3600000000000003</v>
      </c>
      <c r="N10722">
        <v>2.89</v>
      </c>
    </row>
    <row r="10723" spans="1:14" x14ac:dyDescent="0.2">
      <c r="A10723" t="s">
        <v>17162</v>
      </c>
      <c r="B10723" t="s">
        <v>17163</v>
      </c>
      <c r="C10723">
        <v>25.22</v>
      </c>
      <c r="D10723">
        <v>23.68</v>
      </c>
      <c r="E10723">
        <v>30.04</v>
      </c>
      <c r="F10723">
        <v>24.25</v>
      </c>
      <c r="G10723">
        <v>25.84</v>
      </c>
      <c r="H10723">
        <v>36.83</v>
      </c>
      <c r="I10723">
        <v>28.31</v>
      </c>
      <c r="J10723">
        <v>30.54</v>
      </c>
      <c r="K10723">
        <v>42.34</v>
      </c>
      <c r="L10723">
        <v>28.99</v>
      </c>
      <c r="M10723">
        <v>29.67</v>
      </c>
      <c r="N10723">
        <v>22.03</v>
      </c>
    </row>
    <row r="10724" spans="1:14" x14ac:dyDescent="0.2">
      <c r="A10724" t="s">
        <v>17164</v>
      </c>
      <c r="B10724" t="s">
        <v>1323</v>
      </c>
      <c r="C10724">
        <v>1.02</v>
      </c>
      <c r="D10724">
        <v>1.1499999999999999</v>
      </c>
      <c r="E10724">
        <v>1.23</v>
      </c>
      <c r="F10724">
        <v>5.97</v>
      </c>
      <c r="G10724">
        <v>15.26</v>
      </c>
      <c r="H10724">
        <v>1.94</v>
      </c>
      <c r="I10724">
        <v>1.38</v>
      </c>
      <c r="J10724">
        <v>1.2</v>
      </c>
      <c r="K10724">
        <v>1.37</v>
      </c>
      <c r="L10724">
        <v>11.61</v>
      </c>
      <c r="M10724">
        <v>12.06</v>
      </c>
      <c r="N10724">
        <v>1</v>
      </c>
    </row>
    <row r="10725" spans="1:14" x14ac:dyDescent="0.2">
      <c r="A10725" t="s">
        <v>17165</v>
      </c>
      <c r="B10725" t="s">
        <v>17166</v>
      </c>
      <c r="C10725">
        <v>3.65</v>
      </c>
      <c r="D10725">
        <v>2.21</v>
      </c>
      <c r="E10725">
        <v>3.77</v>
      </c>
      <c r="F10725">
        <v>4.12</v>
      </c>
      <c r="G10725">
        <v>3.33</v>
      </c>
      <c r="H10725">
        <v>4.79</v>
      </c>
      <c r="I10725">
        <v>2.19</v>
      </c>
      <c r="J10725">
        <v>3.16</v>
      </c>
      <c r="K10725">
        <v>3.73</v>
      </c>
      <c r="L10725">
        <v>4.95</v>
      </c>
      <c r="M10725">
        <v>4.72</v>
      </c>
      <c r="N10725">
        <v>4.2300000000000004</v>
      </c>
    </row>
    <row r="10726" spans="1:14" x14ac:dyDescent="0.2">
      <c r="A10726" t="s">
        <v>17167</v>
      </c>
      <c r="B10726" t="s">
        <v>1054</v>
      </c>
      <c r="C10726">
        <v>8.33</v>
      </c>
      <c r="D10726">
        <v>9.4600000000000009</v>
      </c>
      <c r="E10726">
        <v>11.43</v>
      </c>
      <c r="F10726">
        <v>9.67</v>
      </c>
      <c r="G10726">
        <v>16.18</v>
      </c>
      <c r="H10726">
        <v>16.45</v>
      </c>
      <c r="I10726">
        <v>12.93</v>
      </c>
      <c r="J10726">
        <v>9.43</v>
      </c>
      <c r="K10726">
        <v>11.12</v>
      </c>
      <c r="L10726">
        <v>10.58</v>
      </c>
      <c r="M10726">
        <v>14.83</v>
      </c>
      <c r="N10726">
        <v>11.69</v>
      </c>
    </row>
    <row r="10727" spans="1:14" x14ac:dyDescent="0.2">
      <c r="A10727" t="s">
        <v>17168</v>
      </c>
      <c r="B10727" t="s">
        <v>1098</v>
      </c>
      <c r="C10727">
        <v>9.16</v>
      </c>
      <c r="D10727">
        <v>7.4</v>
      </c>
      <c r="E10727">
        <v>8.6</v>
      </c>
      <c r="F10727">
        <v>8.4600000000000009</v>
      </c>
      <c r="G10727">
        <v>9.48</v>
      </c>
      <c r="H10727">
        <v>12.88</v>
      </c>
      <c r="I10727">
        <v>11.04</v>
      </c>
      <c r="J10727">
        <v>12.33</v>
      </c>
      <c r="K10727">
        <v>11.54</v>
      </c>
      <c r="L10727">
        <v>12.09</v>
      </c>
      <c r="M10727">
        <v>6.89</v>
      </c>
      <c r="N10727">
        <v>8.34</v>
      </c>
    </row>
    <row r="10728" spans="1:14" x14ac:dyDescent="0.2">
      <c r="A10728" t="s">
        <v>17169</v>
      </c>
      <c r="B10728" t="s">
        <v>17170</v>
      </c>
      <c r="C10728">
        <v>0</v>
      </c>
      <c r="D10728">
        <v>0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  <c r="N10728">
        <v>0</v>
      </c>
    </row>
    <row r="10729" spans="1:14" x14ac:dyDescent="0.2">
      <c r="A10729" t="s">
        <v>17171</v>
      </c>
      <c r="B10729" t="s">
        <v>1559</v>
      </c>
      <c r="C10729">
        <v>26.16</v>
      </c>
      <c r="D10729">
        <v>21.94</v>
      </c>
      <c r="E10729">
        <v>26.51</v>
      </c>
      <c r="F10729">
        <v>26.54</v>
      </c>
      <c r="G10729">
        <v>28.85</v>
      </c>
      <c r="H10729">
        <v>32.42</v>
      </c>
      <c r="I10729">
        <v>25.89</v>
      </c>
      <c r="J10729">
        <v>25.37</v>
      </c>
      <c r="K10729">
        <v>25.46</v>
      </c>
      <c r="L10729">
        <v>21.26</v>
      </c>
      <c r="M10729">
        <v>30.72</v>
      </c>
      <c r="N10729">
        <v>25</v>
      </c>
    </row>
    <row r="10730" spans="1:14" x14ac:dyDescent="0.2">
      <c r="A10730" t="s">
        <v>17172</v>
      </c>
      <c r="B10730" t="s">
        <v>1083</v>
      </c>
      <c r="C10730">
        <v>1.86</v>
      </c>
      <c r="D10730">
        <v>1.43</v>
      </c>
      <c r="E10730">
        <v>1.97</v>
      </c>
      <c r="F10730">
        <v>1.71</v>
      </c>
      <c r="G10730">
        <v>2.0699999999999998</v>
      </c>
      <c r="H10730">
        <v>2.87</v>
      </c>
      <c r="I10730">
        <v>1.84</v>
      </c>
      <c r="J10730">
        <v>1.98</v>
      </c>
      <c r="K10730">
        <v>1.85</v>
      </c>
      <c r="L10730">
        <v>1.77</v>
      </c>
      <c r="M10730">
        <v>2.25</v>
      </c>
      <c r="N10730">
        <v>2.0499999999999998</v>
      </c>
    </row>
    <row r="10731" spans="1:14" x14ac:dyDescent="0.2">
      <c r="A10731" t="s">
        <v>17173</v>
      </c>
      <c r="B10731" t="s">
        <v>17174</v>
      </c>
      <c r="C10731">
        <v>6.39</v>
      </c>
      <c r="D10731">
        <v>5.21</v>
      </c>
      <c r="E10731">
        <v>6.43</v>
      </c>
      <c r="F10731">
        <v>8.7200000000000006</v>
      </c>
      <c r="G10731">
        <v>12.94</v>
      </c>
      <c r="H10731">
        <v>16.14</v>
      </c>
      <c r="I10731">
        <v>5.77</v>
      </c>
      <c r="J10731">
        <v>6.3</v>
      </c>
      <c r="K10731">
        <v>5.76</v>
      </c>
      <c r="L10731">
        <v>8.59</v>
      </c>
      <c r="M10731">
        <v>46.45</v>
      </c>
      <c r="N10731">
        <v>28.47</v>
      </c>
    </row>
    <row r="10732" spans="1:14" x14ac:dyDescent="0.2">
      <c r="A10732" t="s">
        <v>17175</v>
      </c>
      <c r="B10732" t="s">
        <v>90</v>
      </c>
      <c r="C10732">
        <v>0.28999999999999998</v>
      </c>
      <c r="D10732">
        <v>0.04</v>
      </c>
      <c r="E10732">
        <v>0.61</v>
      </c>
      <c r="F10732">
        <v>7.0000000000000007E-2</v>
      </c>
      <c r="G10732">
        <v>0.11</v>
      </c>
      <c r="H10732">
        <v>0.08</v>
      </c>
      <c r="I10732">
        <v>0.04</v>
      </c>
      <c r="J10732">
        <v>0.15</v>
      </c>
      <c r="K10732">
        <v>0.19</v>
      </c>
      <c r="L10732">
        <v>0.08</v>
      </c>
      <c r="M10732">
        <v>0</v>
      </c>
      <c r="N10732">
        <v>0.08</v>
      </c>
    </row>
    <row r="10733" spans="1:14" x14ac:dyDescent="0.2">
      <c r="A10733" t="s">
        <v>17176</v>
      </c>
      <c r="B10733" t="s">
        <v>4239</v>
      </c>
      <c r="C10733">
        <v>4.66</v>
      </c>
      <c r="D10733">
        <v>2.27</v>
      </c>
      <c r="E10733">
        <v>5.85</v>
      </c>
      <c r="F10733">
        <v>3.55</v>
      </c>
      <c r="G10733">
        <v>13.49</v>
      </c>
      <c r="H10733">
        <v>17.03</v>
      </c>
      <c r="I10733">
        <v>2.82</v>
      </c>
      <c r="J10733">
        <v>3.91</v>
      </c>
      <c r="K10733">
        <v>6.95</v>
      </c>
      <c r="L10733">
        <v>9.2899999999999991</v>
      </c>
      <c r="M10733">
        <v>5.37</v>
      </c>
      <c r="N10733">
        <v>3.03</v>
      </c>
    </row>
    <row r="10734" spans="1:14" x14ac:dyDescent="0.2">
      <c r="A10734" t="s">
        <v>17177</v>
      </c>
      <c r="B10734" t="s">
        <v>17178</v>
      </c>
      <c r="C10734">
        <v>2.35</v>
      </c>
      <c r="D10734">
        <v>1.6</v>
      </c>
      <c r="E10734">
        <v>2.06</v>
      </c>
      <c r="F10734">
        <v>2.06</v>
      </c>
      <c r="G10734">
        <v>2.57</v>
      </c>
      <c r="H10734">
        <v>2.73</v>
      </c>
      <c r="I10734">
        <v>1.74</v>
      </c>
      <c r="J10734">
        <v>2.84</v>
      </c>
      <c r="K10734">
        <v>3.93</v>
      </c>
      <c r="L10734">
        <v>2.94</v>
      </c>
      <c r="M10734">
        <v>2.0099999999999998</v>
      </c>
      <c r="N10734">
        <v>2.15</v>
      </c>
    </row>
    <row r="10735" spans="1:14" x14ac:dyDescent="0.2">
      <c r="A10735" t="s">
        <v>17179</v>
      </c>
      <c r="B10735" t="s">
        <v>17180</v>
      </c>
      <c r="C10735">
        <v>1.1000000000000001</v>
      </c>
      <c r="D10735">
        <v>1.1000000000000001</v>
      </c>
      <c r="E10735">
        <v>1.33</v>
      </c>
      <c r="F10735">
        <v>2.1800000000000002</v>
      </c>
      <c r="G10735">
        <v>2.75</v>
      </c>
      <c r="H10735">
        <v>2.25</v>
      </c>
      <c r="I10735">
        <v>1.1299999999999999</v>
      </c>
      <c r="J10735">
        <v>1.33</v>
      </c>
      <c r="K10735">
        <v>2.6</v>
      </c>
      <c r="L10735">
        <v>3.32</v>
      </c>
      <c r="M10735">
        <v>3.9</v>
      </c>
      <c r="N10735">
        <v>1.62</v>
      </c>
    </row>
    <row r="10736" spans="1:14" x14ac:dyDescent="0.2">
      <c r="A10736" t="s">
        <v>17181</v>
      </c>
      <c r="B10736" t="s">
        <v>17182</v>
      </c>
      <c r="C10736">
        <v>4.8600000000000003</v>
      </c>
      <c r="D10736">
        <v>2.6</v>
      </c>
      <c r="E10736">
        <v>2.58</v>
      </c>
      <c r="F10736">
        <v>7.11</v>
      </c>
      <c r="G10736">
        <v>8.18</v>
      </c>
      <c r="H10736">
        <v>12.15</v>
      </c>
      <c r="I10736">
        <v>3.1</v>
      </c>
      <c r="J10736">
        <v>1.95</v>
      </c>
      <c r="K10736">
        <v>3.62</v>
      </c>
      <c r="L10736">
        <v>5.27</v>
      </c>
      <c r="M10736">
        <v>18.190000000000001</v>
      </c>
      <c r="N10736">
        <v>11.91</v>
      </c>
    </row>
    <row r="10737" spans="1:14" x14ac:dyDescent="0.2">
      <c r="A10737" t="s">
        <v>17183</v>
      </c>
      <c r="B10737" t="s">
        <v>17184</v>
      </c>
      <c r="C10737">
        <v>8.6999999999999993</v>
      </c>
      <c r="D10737">
        <v>7.03</v>
      </c>
      <c r="E10737">
        <v>9.39</v>
      </c>
      <c r="F10737">
        <v>9.32</v>
      </c>
      <c r="G10737">
        <v>9.0399999999999991</v>
      </c>
      <c r="H10737">
        <v>9.8699999999999992</v>
      </c>
      <c r="I10737">
        <v>6.62</v>
      </c>
      <c r="J10737">
        <v>7.4</v>
      </c>
      <c r="K10737">
        <v>8.26</v>
      </c>
      <c r="L10737">
        <v>9.49</v>
      </c>
      <c r="M10737">
        <v>13.15</v>
      </c>
      <c r="N10737">
        <v>10.18</v>
      </c>
    </row>
    <row r="10738" spans="1:14" x14ac:dyDescent="0.2">
      <c r="A10738" t="s">
        <v>17185</v>
      </c>
      <c r="B10738" t="s">
        <v>3986</v>
      </c>
      <c r="C10738">
        <v>27.45</v>
      </c>
      <c r="D10738">
        <v>28.62</v>
      </c>
      <c r="E10738">
        <v>34.5</v>
      </c>
      <c r="F10738">
        <v>20.059999999999999</v>
      </c>
      <c r="G10738">
        <v>27.62</v>
      </c>
      <c r="H10738">
        <v>25.82</v>
      </c>
      <c r="I10738">
        <v>40.06</v>
      </c>
      <c r="J10738">
        <v>38.520000000000003</v>
      </c>
      <c r="K10738">
        <v>32.369999999999997</v>
      </c>
      <c r="L10738">
        <v>26.91</v>
      </c>
      <c r="M10738">
        <v>42.41</v>
      </c>
      <c r="N10738">
        <v>20.6</v>
      </c>
    </row>
    <row r="10739" spans="1:14" x14ac:dyDescent="0.2">
      <c r="A10739" t="s">
        <v>17186</v>
      </c>
      <c r="B10739" t="s">
        <v>17187</v>
      </c>
      <c r="C10739">
        <v>5.58</v>
      </c>
      <c r="D10739">
        <v>6.24</v>
      </c>
      <c r="E10739">
        <v>6.81</v>
      </c>
      <c r="F10739">
        <v>9.11</v>
      </c>
      <c r="G10739">
        <v>11.62</v>
      </c>
      <c r="H10739">
        <v>16.93</v>
      </c>
      <c r="I10739">
        <v>7.08</v>
      </c>
      <c r="J10739">
        <v>5.29</v>
      </c>
      <c r="K10739">
        <v>8.6199999999999992</v>
      </c>
      <c r="L10739">
        <v>7.36</v>
      </c>
      <c r="M10739">
        <v>9.1199999999999992</v>
      </c>
      <c r="N10739">
        <v>7.08</v>
      </c>
    </row>
    <row r="10740" spans="1:14" x14ac:dyDescent="0.2">
      <c r="A10740" t="s">
        <v>17188</v>
      </c>
      <c r="B10740" t="s">
        <v>17189</v>
      </c>
      <c r="C10740">
        <v>3.62</v>
      </c>
      <c r="D10740">
        <v>2.3199999999999998</v>
      </c>
      <c r="E10740">
        <v>3.41</v>
      </c>
      <c r="F10740">
        <v>1.26</v>
      </c>
      <c r="G10740">
        <v>1.72</v>
      </c>
      <c r="H10740">
        <v>2.39</v>
      </c>
      <c r="I10740">
        <v>0.71</v>
      </c>
      <c r="J10740">
        <v>2.7</v>
      </c>
      <c r="K10740">
        <v>2.06</v>
      </c>
      <c r="L10740">
        <v>1.78</v>
      </c>
      <c r="M10740">
        <v>2.0499999999999998</v>
      </c>
      <c r="N10740">
        <v>1.84</v>
      </c>
    </row>
    <row r="10741" spans="1:14" x14ac:dyDescent="0.2">
      <c r="A10741" t="s">
        <v>17190</v>
      </c>
      <c r="B10741" t="s">
        <v>530</v>
      </c>
      <c r="C10741">
        <v>0.4</v>
      </c>
      <c r="D10741">
        <v>0.1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7.0000000000000007E-2</v>
      </c>
      <c r="L10741">
        <v>0</v>
      </c>
      <c r="M10741">
        <v>0</v>
      </c>
      <c r="N10741">
        <v>0</v>
      </c>
    </row>
    <row r="10742" spans="1:14" x14ac:dyDescent="0.2">
      <c r="A10742" t="s">
        <v>17191</v>
      </c>
      <c r="B10742" t="s">
        <v>3622</v>
      </c>
      <c r="C10742">
        <v>1.7</v>
      </c>
      <c r="D10742">
        <v>1.85</v>
      </c>
      <c r="E10742">
        <v>1.99</v>
      </c>
      <c r="F10742">
        <v>1.1499999999999999</v>
      </c>
      <c r="G10742">
        <v>1.1499999999999999</v>
      </c>
      <c r="H10742">
        <v>3.27</v>
      </c>
      <c r="I10742">
        <v>2.2000000000000002</v>
      </c>
      <c r="J10742">
        <v>2.09</v>
      </c>
      <c r="K10742">
        <v>1.46</v>
      </c>
      <c r="L10742">
        <v>3.23</v>
      </c>
      <c r="M10742">
        <v>1.36</v>
      </c>
      <c r="N10742">
        <v>0.76</v>
      </c>
    </row>
    <row r="10743" spans="1:14" x14ac:dyDescent="0.2">
      <c r="A10743" t="s">
        <v>17192</v>
      </c>
      <c r="B10743" t="s">
        <v>17193</v>
      </c>
      <c r="C10743">
        <v>36.22</v>
      </c>
      <c r="D10743">
        <v>20.76</v>
      </c>
      <c r="E10743">
        <v>40.020000000000003</v>
      </c>
      <c r="F10743">
        <v>40.770000000000003</v>
      </c>
      <c r="G10743">
        <v>69.400000000000006</v>
      </c>
      <c r="H10743">
        <v>51.23</v>
      </c>
      <c r="I10743">
        <v>27.12</v>
      </c>
      <c r="J10743">
        <v>31.73</v>
      </c>
      <c r="K10743">
        <v>27.35</v>
      </c>
      <c r="L10743">
        <v>32.19</v>
      </c>
      <c r="M10743">
        <v>105.63</v>
      </c>
      <c r="N10743">
        <v>39.46</v>
      </c>
    </row>
    <row r="10744" spans="1:14" x14ac:dyDescent="0.2">
      <c r="A10744" t="s">
        <v>17194</v>
      </c>
      <c r="B10744" t="s">
        <v>17195</v>
      </c>
      <c r="C10744">
        <v>46.08</v>
      </c>
      <c r="D10744">
        <v>35.700000000000003</v>
      </c>
      <c r="E10744">
        <v>39.51</v>
      </c>
      <c r="F10744">
        <v>35.26</v>
      </c>
      <c r="G10744">
        <v>30.21</v>
      </c>
      <c r="H10744">
        <v>40.19</v>
      </c>
      <c r="I10744">
        <v>42.71</v>
      </c>
      <c r="J10744">
        <v>39.65</v>
      </c>
      <c r="K10744">
        <v>48.6</v>
      </c>
      <c r="L10744">
        <v>35.07</v>
      </c>
      <c r="M10744">
        <v>34.21</v>
      </c>
      <c r="N10744">
        <v>27.99</v>
      </c>
    </row>
    <row r="10745" spans="1:14" x14ac:dyDescent="0.2">
      <c r="A10745" t="s">
        <v>17196</v>
      </c>
      <c r="B10745" t="s">
        <v>90</v>
      </c>
      <c r="C10745">
        <v>113.77</v>
      </c>
      <c r="D10745">
        <v>88.73</v>
      </c>
      <c r="E10745">
        <v>162.88</v>
      </c>
      <c r="F10745">
        <v>57.64</v>
      </c>
      <c r="G10745">
        <v>66.95</v>
      </c>
      <c r="H10745">
        <v>62.9</v>
      </c>
      <c r="I10745">
        <v>123.28</v>
      </c>
      <c r="J10745">
        <v>135.08000000000001</v>
      </c>
      <c r="K10745">
        <v>131.26</v>
      </c>
      <c r="L10745">
        <v>76.930000000000007</v>
      </c>
      <c r="M10745">
        <v>57.7</v>
      </c>
      <c r="N10745">
        <v>67.08</v>
      </c>
    </row>
    <row r="10746" spans="1:14" x14ac:dyDescent="0.2">
      <c r="A10746" t="s">
        <v>17197</v>
      </c>
      <c r="B10746" t="s">
        <v>90</v>
      </c>
      <c r="C10746">
        <v>5.34</v>
      </c>
      <c r="D10746">
        <v>3.32</v>
      </c>
      <c r="E10746">
        <v>7.07</v>
      </c>
      <c r="F10746">
        <v>2.97</v>
      </c>
      <c r="G10746">
        <v>4.45</v>
      </c>
      <c r="H10746">
        <v>3.96</v>
      </c>
      <c r="I10746">
        <v>4.5</v>
      </c>
      <c r="J10746">
        <v>6.05</v>
      </c>
      <c r="K10746">
        <v>5.82</v>
      </c>
      <c r="L10746">
        <v>3.89</v>
      </c>
      <c r="M10746">
        <v>3.5</v>
      </c>
      <c r="N10746">
        <v>2.4500000000000002</v>
      </c>
    </row>
    <row r="10747" spans="1:14" x14ac:dyDescent="0.2">
      <c r="A10747" t="s">
        <v>17198</v>
      </c>
      <c r="B10747" t="s">
        <v>288</v>
      </c>
      <c r="C10747">
        <v>3.86</v>
      </c>
      <c r="D10747">
        <v>2.97</v>
      </c>
      <c r="E10747">
        <v>4.13</v>
      </c>
      <c r="F10747">
        <v>5.93</v>
      </c>
      <c r="G10747">
        <v>5.24</v>
      </c>
      <c r="H10747">
        <v>5.28</v>
      </c>
      <c r="I10747">
        <v>4.8899999999999997</v>
      </c>
      <c r="J10747">
        <v>3.45</v>
      </c>
      <c r="K10747">
        <v>4.8499999999999996</v>
      </c>
      <c r="L10747">
        <v>5.56</v>
      </c>
      <c r="M10747">
        <v>4.09</v>
      </c>
      <c r="N10747">
        <v>3.85</v>
      </c>
    </row>
    <row r="10748" spans="1:14" x14ac:dyDescent="0.2">
      <c r="A10748" t="s">
        <v>17199</v>
      </c>
      <c r="B10748" t="s">
        <v>17200</v>
      </c>
      <c r="C10748">
        <v>14.02</v>
      </c>
      <c r="D10748">
        <v>9.42</v>
      </c>
      <c r="E10748">
        <v>12.82</v>
      </c>
      <c r="F10748">
        <v>22.56</v>
      </c>
      <c r="G10748">
        <v>15.7</v>
      </c>
      <c r="H10748">
        <v>18.399999999999999</v>
      </c>
      <c r="I10748">
        <v>13.45</v>
      </c>
      <c r="J10748">
        <v>12.46</v>
      </c>
      <c r="K10748">
        <v>13.46</v>
      </c>
      <c r="L10748">
        <v>19.04</v>
      </c>
      <c r="M10748">
        <v>22.33</v>
      </c>
      <c r="N10748">
        <v>18.87</v>
      </c>
    </row>
    <row r="10749" spans="1:14" x14ac:dyDescent="0.2">
      <c r="A10749" t="s">
        <v>17201</v>
      </c>
      <c r="B10749" t="s">
        <v>383</v>
      </c>
      <c r="C10749">
        <v>1.36</v>
      </c>
      <c r="D10749">
        <v>0.34</v>
      </c>
      <c r="E10749">
        <v>0.3</v>
      </c>
      <c r="F10749">
        <v>0.32</v>
      </c>
      <c r="G10749">
        <v>0.71</v>
      </c>
      <c r="H10749">
        <v>1.65</v>
      </c>
      <c r="I10749">
        <v>1.53</v>
      </c>
      <c r="J10749">
        <v>1.92</v>
      </c>
      <c r="K10749">
        <v>0.81</v>
      </c>
      <c r="L10749">
        <v>1.62</v>
      </c>
      <c r="M10749">
        <v>4.62</v>
      </c>
      <c r="N10749">
        <v>0.91</v>
      </c>
    </row>
    <row r="10750" spans="1:14" x14ac:dyDescent="0.2">
      <c r="A10750" t="s">
        <v>17202</v>
      </c>
      <c r="B10750" t="s">
        <v>17203</v>
      </c>
      <c r="C10750">
        <v>16.93</v>
      </c>
      <c r="D10750">
        <v>18.100000000000001</v>
      </c>
      <c r="E10750">
        <v>25.01</v>
      </c>
      <c r="F10750">
        <v>16.34</v>
      </c>
      <c r="G10750">
        <v>14.91</v>
      </c>
      <c r="H10750">
        <v>20.2</v>
      </c>
      <c r="I10750">
        <v>24.42</v>
      </c>
      <c r="J10750">
        <v>24.83</v>
      </c>
      <c r="K10750">
        <v>26.7</v>
      </c>
      <c r="L10750">
        <v>18.649999999999999</v>
      </c>
      <c r="M10750">
        <v>22.31</v>
      </c>
      <c r="N10750">
        <v>17.23</v>
      </c>
    </row>
    <row r="10751" spans="1:14" x14ac:dyDescent="0.2">
      <c r="A10751" t="s">
        <v>17204</v>
      </c>
      <c r="B10751" t="s">
        <v>17205</v>
      </c>
      <c r="C10751">
        <v>0.76</v>
      </c>
      <c r="D10751">
        <v>1.79</v>
      </c>
      <c r="E10751">
        <v>1.56</v>
      </c>
      <c r="F10751">
        <v>0.52</v>
      </c>
      <c r="G10751">
        <v>3.43</v>
      </c>
      <c r="H10751">
        <v>1.65</v>
      </c>
      <c r="I10751">
        <v>1.46</v>
      </c>
      <c r="J10751">
        <v>0.86</v>
      </c>
      <c r="K10751">
        <v>0.98</v>
      </c>
      <c r="L10751">
        <v>0.64</v>
      </c>
      <c r="M10751">
        <v>2.63</v>
      </c>
      <c r="N10751">
        <v>0.88</v>
      </c>
    </row>
    <row r="10752" spans="1:14" x14ac:dyDescent="0.2">
      <c r="A10752" t="s">
        <v>17206</v>
      </c>
      <c r="B10752" t="s">
        <v>17207</v>
      </c>
      <c r="C10752">
        <v>12.28</v>
      </c>
      <c r="D10752">
        <v>7.89</v>
      </c>
      <c r="E10752">
        <v>11.61</v>
      </c>
      <c r="F10752">
        <v>15.45</v>
      </c>
      <c r="G10752">
        <v>12.39</v>
      </c>
      <c r="H10752">
        <v>12.65</v>
      </c>
      <c r="I10752">
        <v>12.01</v>
      </c>
      <c r="J10752">
        <v>10.35</v>
      </c>
      <c r="K10752">
        <v>12.1</v>
      </c>
      <c r="L10752">
        <v>11.65</v>
      </c>
      <c r="M10752">
        <v>13.19</v>
      </c>
      <c r="N10752">
        <v>10.61</v>
      </c>
    </row>
    <row r="10753" spans="1:14" x14ac:dyDescent="0.2">
      <c r="A10753" t="s">
        <v>17208</v>
      </c>
      <c r="B10753" t="s">
        <v>1692</v>
      </c>
      <c r="C10753">
        <v>12.91</v>
      </c>
      <c r="D10753">
        <v>12.39</v>
      </c>
      <c r="E10753">
        <v>11.69</v>
      </c>
      <c r="F10753">
        <v>12.67</v>
      </c>
      <c r="G10753">
        <v>16.079999999999998</v>
      </c>
      <c r="H10753">
        <v>16.989999999999998</v>
      </c>
      <c r="I10753">
        <v>15.28</v>
      </c>
      <c r="J10753">
        <v>13.45</v>
      </c>
      <c r="K10753">
        <v>12.31</v>
      </c>
      <c r="L10753">
        <v>13.26</v>
      </c>
      <c r="M10753">
        <v>19.239999999999998</v>
      </c>
      <c r="N10753">
        <v>16.16</v>
      </c>
    </row>
    <row r="10754" spans="1:14" x14ac:dyDescent="0.2">
      <c r="A10754" t="s">
        <v>17209</v>
      </c>
      <c r="B10754" t="s">
        <v>17210</v>
      </c>
      <c r="C10754">
        <v>11.41</v>
      </c>
      <c r="D10754">
        <v>8.74</v>
      </c>
      <c r="E10754">
        <v>9.5</v>
      </c>
      <c r="F10754">
        <v>14.34</v>
      </c>
      <c r="G10754">
        <v>13.02</v>
      </c>
      <c r="H10754">
        <v>13.7</v>
      </c>
      <c r="I10754">
        <v>8.7799999999999994</v>
      </c>
      <c r="J10754">
        <v>10.09</v>
      </c>
      <c r="K10754">
        <v>9.2799999999999994</v>
      </c>
      <c r="L10754">
        <v>11.4</v>
      </c>
      <c r="M10754">
        <v>13.57</v>
      </c>
      <c r="N10754">
        <v>10.130000000000001</v>
      </c>
    </row>
    <row r="10755" spans="1:14" x14ac:dyDescent="0.2">
      <c r="A10755" t="s">
        <v>17211</v>
      </c>
      <c r="B10755" t="s">
        <v>1688</v>
      </c>
      <c r="C10755">
        <v>0</v>
      </c>
      <c r="D10755">
        <v>0</v>
      </c>
      <c r="E10755">
        <v>0.32</v>
      </c>
      <c r="F10755">
        <v>0</v>
      </c>
      <c r="G10755">
        <v>0</v>
      </c>
      <c r="H10755">
        <v>0.24</v>
      </c>
      <c r="I10755">
        <v>0.88</v>
      </c>
      <c r="J10755">
        <v>0</v>
      </c>
      <c r="K10755">
        <v>0</v>
      </c>
      <c r="L10755">
        <v>0</v>
      </c>
      <c r="M10755">
        <v>0</v>
      </c>
      <c r="N10755">
        <v>0</v>
      </c>
    </row>
    <row r="10756" spans="1:14" x14ac:dyDescent="0.2">
      <c r="A10756" t="s">
        <v>17212</v>
      </c>
      <c r="B10756" t="s">
        <v>17213</v>
      </c>
      <c r="C10756">
        <v>16</v>
      </c>
      <c r="D10756">
        <v>11.42</v>
      </c>
      <c r="E10756">
        <v>15.42</v>
      </c>
      <c r="F10756">
        <v>12.27</v>
      </c>
      <c r="G10756">
        <v>13.37</v>
      </c>
      <c r="H10756">
        <v>14.34</v>
      </c>
      <c r="I10756">
        <v>14.86</v>
      </c>
      <c r="J10756">
        <v>19.38</v>
      </c>
      <c r="K10756">
        <v>14.88</v>
      </c>
      <c r="L10756">
        <v>10.98</v>
      </c>
      <c r="M10756">
        <v>11.36</v>
      </c>
      <c r="N10756">
        <v>8.76</v>
      </c>
    </row>
    <row r="10757" spans="1:14" x14ac:dyDescent="0.2">
      <c r="A10757" t="s">
        <v>17214</v>
      </c>
      <c r="B10757" t="s">
        <v>17215</v>
      </c>
      <c r="C10757">
        <v>1.64</v>
      </c>
      <c r="D10757">
        <v>1.18</v>
      </c>
      <c r="E10757">
        <v>0.31</v>
      </c>
      <c r="F10757">
        <v>1.95</v>
      </c>
      <c r="G10757">
        <v>3.32</v>
      </c>
      <c r="H10757">
        <v>3</v>
      </c>
      <c r="I10757">
        <v>0.42</v>
      </c>
      <c r="J10757">
        <v>1.21</v>
      </c>
      <c r="K10757">
        <v>0.19</v>
      </c>
      <c r="L10757">
        <v>2.6</v>
      </c>
      <c r="M10757">
        <v>22.44</v>
      </c>
      <c r="N10757">
        <v>15.25</v>
      </c>
    </row>
    <row r="10758" spans="1:14" x14ac:dyDescent="0.2">
      <c r="A10758" t="s">
        <v>17216</v>
      </c>
      <c r="B10758" t="s">
        <v>17217</v>
      </c>
      <c r="C10758">
        <v>7.17</v>
      </c>
      <c r="D10758">
        <v>5.64</v>
      </c>
      <c r="E10758">
        <v>5.46</v>
      </c>
      <c r="F10758">
        <v>15.55</v>
      </c>
      <c r="G10758">
        <v>10.81</v>
      </c>
      <c r="H10758">
        <v>16.28</v>
      </c>
      <c r="I10758">
        <v>8.73</v>
      </c>
      <c r="J10758">
        <v>6.93</v>
      </c>
      <c r="K10758">
        <v>8.3800000000000008</v>
      </c>
      <c r="L10758">
        <v>10.56</v>
      </c>
      <c r="M10758">
        <v>11.06</v>
      </c>
      <c r="N10758">
        <v>8.5</v>
      </c>
    </row>
    <row r="10759" spans="1:14" x14ac:dyDescent="0.2">
      <c r="A10759" t="s">
        <v>17218</v>
      </c>
      <c r="B10759" t="s">
        <v>17219</v>
      </c>
      <c r="C10759">
        <v>8.0399999999999991</v>
      </c>
      <c r="D10759">
        <v>5.61</v>
      </c>
      <c r="E10759">
        <v>7.48</v>
      </c>
      <c r="F10759">
        <v>8.8800000000000008</v>
      </c>
      <c r="G10759">
        <v>8.51</v>
      </c>
      <c r="H10759">
        <v>9.01</v>
      </c>
      <c r="I10759">
        <v>7.91</v>
      </c>
      <c r="J10759">
        <v>6.94</v>
      </c>
      <c r="K10759">
        <v>8.27</v>
      </c>
      <c r="L10759">
        <v>10.02</v>
      </c>
      <c r="M10759">
        <v>22.86</v>
      </c>
      <c r="N10759">
        <v>10.36</v>
      </c>
    </row>
    <row r="10760" spans="1:14" x14ac:dyDescent="0.2">
      <c r="A10760" t="s">
        <v>17220</v>
      </c>
      <c r="B10760" t="s">
        <v>14055</v>
      </c>
      <c r="C10760">
        <v>2.98</v>
      </c>
      <c r="D10760">
        <v>4.0999999999999996</v>
      </c>
      <c r="E10760">
        <v>4.29</v>
      </c>
      <c r="F10760">
        <v>4.16</v>
      </c>
      <c r="G10760">
        <v>4.93</v>
      </c>
      <c r="H10760">
        <v>5.67</v>
      </c>
      <c r="I10760">
        <v>5.85</v>
      </c>
      <c r="J10760">
        <v>5.95</v>
      </c>
      <c r="K10760">
        <v>3.73</v>
      </c>
      <c r="L10760">
        <v>4.71</v>
      </c>
      <c r="M10760">
        <v>3.53</v>
      </c>
      <c r="N10760">
        <v>3.01</v>
      </c>
    </row>
    <row r="10761" spans="1:14" x14ac:dyDescent="0.2">
      <c r="A10761" t="s">
        <v>17221</v>
      </c>
      <c r="B10761" t="s">
        <v>17222</v>
      </c>
      <c r="C10761">
        <v>451.65</v>
      </c>
      <c r="D10761">
        <v>308.29000000000002</v>
      </c>
      <c r="E10761">
        <v>326.77999999999997</v>
      </c>
      <c r="F10761">
        <v>192.56</v>
      </c>
      <c r="G10761">
        <v>213.1</v>
      </c>
      <c r="H10761">
        <v>179.05</v>
      </c>
      <c r="I10761">
        <v>452.06</v>
      </c>
      <c r="J10761">
        <v>397.23</v>
      </c>
      <c r="K10761">
        <v>240.83</v>
      </c>
      <c r="L10761">
        <v>281.44</v>
      </c>
      <c r="M10761">
        <v>204.35</v>
      </c>
      <c r="N10761">
        <v>305.64999999999998</v>
      </c>
    </row>
    <row r="10762" spans="1:14" x14ac:dyDescent="0.2">
      <c r="A10762" t="s">
        <v>17223</v>
      </c>
      <c r="B10762" t="s">
        <v>17224</v>
      </c>
      <c r="C10762">
        <v>18.57</v>
      </c>
      <c r="D10762">
        <v>11.37</v>
      </c>
      <c r="E10762">
        <v>18.940000000000001</v>
      </c>
      <c r="F10762">
        <v>21.14</v>
      </c>
      <c r="G10762">
        <v>38.89</v>
      </c>
      <c r="H10762">
        <v>28.36</v>
      </c>
      <c r="I10762">
        <v>18.62</v>
      </c>
      <c r="J10762">
        <v>14.68</v>
      </c>
      <c r="K10762">
        <v>15.77</v>
      </c>
      <c r="L10762">
        <v>19.57</v>
      </c>
      <c r="M10762">
        <v>31.31</v>
      </c>
      <c r="N10762">
        <v>19.63</v>
      </c>
    </row>
    <row r="10763" spans="1:14" x14ac:dyDescent="0.2">
      <c r="A10763" t="s">
        <v>17225</v>
      </c>
      <c r="B10763" t="s">
        <v>17226</v>
      </c>
      <c r="C10763">
        <v>5.56</v>
      </c>
      <c r="D10763">
        <v>4.22</v>
      </c>
      <c r="E10763">
        <v>5.29</v>
      </c>
      <c r="F10763">
        <v>6.39</v>
      </c>
      <c r="G10763">
        <v>7.94</v>
      </c>
      <c r="H10763">
        <v>6.42</v>
      </c>
      <c r="I10763">
        <v>7.46</v>
      </c>
      <c r="J10763">
        <v>4.8499999999999996</v>
      </c>
      <c r="K10763">
        <v>5.0999999999999996</v>
      </c>
      <c r="L10763">
        <v>5.46</v>
      </c>
      <c r="M10763">
        <v>10.39</v>
      </c>
      <c r="N10763">
        <v>6.95</v>
      </c>
    </row>
    <row r="10764" spans="1:14" x14ac:dyDescent="0.2">
      <c r="A10764" t="s">
        <v>17227</v>
      </c>
      <c r="B10764" t="s">
        <v>2190</v>
      </c>
      <c r="C10764">
        <v>2.62</v>
      </c>
      <c r="D10764">
        <v>5.24</v>
      </c>
      <c r="E10764">
        <v>15.69</v>
      </c>
      <c r="F10764">
        <v>17.899999999999999</v>
      </c>
      <c r="G10764">
        <v>18.62</v>
      </c>
      <c r="H10764">
        <v>39.64</v>
      </c>
      <c r="I10764">
        <v>11.74</v>
      </c>
      <c r="J10764">
        <v>4.3899999999999997</v>
      </c>
      <c r="K10764">
        <v>18.059999999999999</v>
      </c>
      <c r="L10764">
        <v>19.559999999999999</v>
      </c>
      <c r="M10764">
        <v>22.81</v>
      </c>
      <c r="N10764">
        <v>14.15</v>
      </c>
    </row>
    <row r="10765" spans="1:14" x14ac:dyDescent="0.2">
      <c r="A10765" t="s">
        <v>17228</v>
      </c>
      <c r="B10765" t="s">
        <v>90</v>
      </c>
      <c r="C10765">
        <v>0.9</v>
      </c>
      <c r="D10765">
        <v>0.37</v>
      </c>
      <c r="E10765">
        <v>0.87</v>
      </c>
      <c r="F10765">
        <v>1.17</v>
      </c>
      <c r="G10765">
        <v>0.71</v>
      </c>
      <c r="H10765">
        <v>0.95</v>
      </c>
      <c r="I10765">
        <v>0.75</v>
      </c>
      <c r="J10765">
        <v>0.47</v>
      </c>
      <c r="K10765">
        <v>0.77</v>
      </c>
      <c r="L10765">
        <v>0.89</v>
      </c>
      <c r="M10765">
        <v>1.1599999999999999</v>
      </c>
      <c r="N10765">
        <v>1.67</v>
      </c>
    </row>
    <row r="10766" spans="1:14" x14ac:dyDescent="0.2">
      <c r="A10766" t="s">
        <v>17229</v>
      </c>
      <c r="B10766" t="s">
        <v>16578</v>
      </c>
      <c r="C10766">
        <v>0.53</v>
      </c>
      <c r="D10766">
        <v>0.69</v>
      </c>
      <c r="E10766">
        <v>0.84</v>
      </c>
      <c r="F10766">
        <v>0.4</v>
      </c>
      <c r="G10766">
        <v>0.57999999999999996</v>
      </c>
      <c r="H10766">
        <v>0.67</v>
      </c>
      <c r="I10766">
        <v>0.44</v>
      </c>
      <c r="J10766">
        <v>0.61</v>
      </c>
      <c r="K10766">
        <v>0.28999999999999998</v>
      </c>
      <c r="L10766">
        <v>0.95</v>
      </c>
      <c r="M10766">
        <v>0.68</v>
      </c>
      <c r="N10766">
        <v>1.01</v>
      </c>
    </row>
    <row r="10767" spans="1:14" x14ac:dyDescent="0.2">
      <c r="A10767" t="s">
        <v>17230</v>
      </c>
      <c r="B10767" t="s">
        <v>17231</v>
      </c>
      <c r="C10767">
        <v>2.4700000000000002</v>
      </c>
      <c r="D10767">
        <v>1.26</v>
      </c>
      <c r="E10767">
        <v>1.53</v>
      </c>
      <c r="F10767">
        <v>1.68</v>
      </c>
      <c r="G10767">
        <v>1.41</v>
      </c>
      <c r="H10767">
        <v>1.37</v>
      </c>
      <c r="I10767">
        <v>2.15</v>
      </c>
      <c r="J10767">
        <v>2.2200000000000002</v>
      </c>
      <c r="K10767">
        <v>1.74</v>
      </c>
      <c r="L10767">
        <v>1.44</v>
      </c>
      <c r="M10767">
        <v>1.78</v>
      </c>
      <c r="N10767">
        <v>1.69</v>
      </c>
    </row>
    <row r="10768" spans="1:14" x14ac:dyDescent="0.2">
      <c r="A10768" t="s">
        <v>17232</v>
      </c>
      <c r="B10768" t="s">
        <v>17233</v>
      </c>
      <c r="C10768">
        <v>8.57</v>
      </c>
      <c r="D10768">
        <v>4.6100000000000003</v>
      </c>
      <c r="E10768">
        <v>12.77</v>
      </c>
      <c r="F10768">
        <v>4.97</v>
      </c>
      <c r="G10768">
        <v>10.72</v>
      </c>
      <c r="H10768">
        <v>11.83</v>
      </c>
      <c r="I10768">
        <v>6.41</v>
      </c>
      <c r="J10768">
        <v>10.28</v>
      </c>
      <c r="K10768">
        <v>15.78</v>
      </c>
      <c r="L10768">
        <v>8.2100000000000009</v>
      </c>
      <c r="M10768">
        <v>8.83</v>
      </c>
      <c r="N10768">
        <v>6.35</v>
      </c>
    </row>
    <row r="10769" spans="1:14" x14ac:dyDescent="0.2">
      <c r="A10769" t="s">
        <v>17234</v>
      </c>
      <c r="B10769" t="s">
        <v>15729</v>
      </c>
      <c r="C10769">
        <v>4.41</v>
      </c>
      <c r="D10769">
        <v>4.05</v>
      </c>
      <c r="E10769">
        <v>4.25</v>
      </c>
      <c r="F10769">
        <v>6.23</v>
      </c>
      <c r="G10769">
        <v>8.66</v>
      </c>
      <c r="H10769">
        <v>11.24</v>
      </c>
      <c r="I10769">
        <v>4.95</v>
      </c>
      <c r="J10769">
        <v>6.59</v>
      </c>
      <c r="K10769">
        <v>7.34</v>
      </c>
      <c r="L10769">
        <v>5.63</v>
      </c>
      <c r="M10769">
        <v>6.63</v>
      </c>
      <c r="N10769">
        <v>3.99</v>
      </c>
    </row>
    <row r="10770" spans="1:14" x14ac:dyDescent="0.2">
      <c r="A10770" t="s">
        <v>17235</v>
      </c>
      <c r="B10770" t="s">
        <v>16217</v>
      </c>
      <c r="C10770">
        <v>1.75</v>
      </c>
      <c r="D10770">
        <v>1.01</v>
      </c>
      <c r="E10770">
        <v>1.49</v>
      </c>
      <c r="F10770">
        <v>0.9</v>
      </c>
      <c r="G10770">
        <v>1.4</v>
      </c>
      <c r="H10770">
        <v>1.1499999999999999</v>
      </c>
      <c r="I10770">
        <v>1.69</v>
      </c>
      <c r="J10770">
        <v>1.81</v>
      </c>
      <c r="K10770">
        <v>1.3</v>
      </c>
      <c r="L10770">
        <v>3.49</v>
      </c>
      <c r="M10770">
        <v>0.85</v>
      </c>
      <c r="N10770">
        <v>1.35</v>
      </c>
    </row>
    <row r="10771" spans="1:14" x14ac:dyDescent="0.2">
      <c r="A10771" t="s">
        <v>17236</v>
      </c>
      <c r="B10771" t="s">
        <v>1306</v>
      </c>
      <c r="C10771">
        <v>1.04</v>
      </c>
      <c r="D10771">
        <v>1.04</v>
      </c>
      <c r="E10771">
        <v>2.11</v>
      </c>
      <c r="F10771">
        <v>9.4600000000000009</v>
      </c>
      <c r="G10771">
        <v>15.89</v>
      </c>
      <c r="H10771">
        <v>20.350000000000001</v>
      </c>
      <c r="I10771">
        <v>1.1200000000000001</v>
      </c>
      <c r="J10771">
        <v>3.46</v>
      </c>
      <c r="K10771">
        <v>2.25</v>
      </c>
      <c r="L10771">
        <v>6.51</v>
      </c>
      <c r="M10771">
        <v>11.01</v>
      </c>
      <c r="N10771">
        <v>3.21</v>
      </c>
    </row>
    <row r="10772" spans="1:14" x14ac:dyDescent="0.2">
      <c r="A10772" t="s">
        <v>17237</v>
      </c>
      <c r="B10772" t="s">
        <v>17057</v>
      </c>
      <c r="C10772">
        <v>2.99</v>
      </c>
      <c r="D10772">
        <v>2.17</v>
      </c>
      <c r="E10772">
        <v>3.91</v>
      </c>
      <c r="F10772">
        <v>4.6100000000000003</v>
      </c>
      <c r="G10772">
        <v>5.14</v>
      </c>
      <c r="H10772">
        <v>6.01</v>
      </c>
      <c r="I10772">
        <v>2.4300000000000002</v>
      </c>
      <c r="J10772">
        <v>2.1800000000000002</v>
      </c>
      <c r="K10772">
        <v>2.41</v>
      </c>
      <c r="L10772">
        <v>2.81</v>
      </c>
      <c r="M10772">
        <v>5.33</v>
      </c>
      <c r="N10772">
        <v>1.94</v>
      </c>
    </row>
    <row r="10773" spans="1:14" x14ac:dyDescent="0.2">
      <c r="A10773" t="s">
        <v>17238</v>
      </c>
      <c r="B10773" t="s">
        <v>17239</v>
      </c>
      <c r="C10773">
        <v>12.89</v>
      </c>
      <c r="D10773">
        <v>7.26</v>
      </c>
      <c r="E10773">
        <v>15.26</v>
      </c>
      <c r="F10773">
        <v>7.86</v>
      </c>
      <c r="G10773">
        <v>6.92</v>
      </c>
      <c r="H10773">
        <v>12.61</v>
      </c>
      <c r="I10773">
        <v>13.74</v>
      </c>
      <c r="J10773">
        <v>11.91</v>
      </c>
      <c r="K10773">
        <v>14.91</v>
      </c>
      <c r="L10773">
        <v>12.72</v>
      </c>
      <c r="M10773">
        <v>9.3800000000000008</v>
      </c>
      <c r="N10773">
        <v>8.44</v>
      </c>
    </row>
    <row r="10774" spans="1:14" x14ac:dyDescent="0.2">
      <c r="A10774" t="s">
        <v>17240</v>
      </c>
      <c r="B10774" t="s">
        <v>90</v>
      </c>
      <c r="C10774">
        <v>3.12</v>
      </c>
      <c r="D10774">
        <v>1.45</v>
      </c>
      <c r="E10774">
        <v>1.46</v>
      </c>
      <c r="F10774">
        <v>3.03</v>
      </c>
      <c r="G10774">
        <v>1.97</v>
      </c>
      <c r="H10774">
        <v>2.4</v>
      </c>
      <c r="I10774">
        <v>1.7</v>
      </c>
      <c r="J10774">
        <v>2.52</v>
      </c>
      <c r="K10774">
        <v>1.39</v>
      </c>
      <c r="L10774">
        <v>2.04</v>
      </c>
      <c r="M10774">
        <v>2.67</v>
      </c>
      <c r="N10774">
        <v>2.35</v>
      </c>
    </row>
    <row r="10775" spans="1:14" x14ac:dyDescent="0.2">
      <c r="A10775" t="s">
        <v>17241</v>
      </c>
      <c r="B10775" t="s">
        <v>2411</v>
      </c>
      <c r="C10775">
        <v>1.1399999999999999</v>
      </c>
      <c r="D10775">
        <v>0.94</v>
      </c>
      <c r="E10775">
        <v>2.71</v>
      </c>
      <c r="F10775">
        <v>0.5</v>
      </c>
      <c r="G10775">
        <v>1.23</v>
      </c>
      <c r="H10775">
        <v>1.04</v>
      </c>
      <c r="I10775">
        <v>0.38</v>
      </c>
      <c r="J10775">
        <v>1.3</v>
      </c>
      <c r="K10775">
        <v>2.46</v>
      </c>
      <c r="L10775">
        <v>1.28</v>
      </c>
      <c r="M10775">
        <v>1.05</v>
      </c>
      <c r="N10775">
        <v>0.66</v>
      </c>
    </row>
    <row r="10776" spans="1:14" x14ac:dyDescent="0.2">
      <c r="A10776" t="s">
        <v>17242</v>
      </c>
      <c r="B10776" t="s">
        <v>132</v>
      </c>
      <c r="C10776">
        <v>3.6</v>
      </c>
      <c r="D10776">
        <v>1.54</v>
      </c>
      <c r="E10776">
        <v>4.8600000000000003</v>
      </c>
      <c r="F10776">
        <v>6.37</v>
      </c>
      <c r="G10776">
        <v>10.98</v>
      </c>
      <c r="H10776">
        <v>11.36</v>
      </c>
      <c r="I10776">
        <v>1.71</v>
      </c>
      <c r="J10776">
        <v>2.56</v>
      </c>
      <c r="K10776">
        <v>6.44</v>
      </c>
      <c r="L10776">
        <v>5.83</v>
      </c>
      <c r="M10776">
        <v>6.28</v>
      </c>
      <c r="N10776">
        <v>3.89</v>
      </c>
    </row>
    <row r="10777" spans="1:14" x14ac:dyDescent="0.2">
      <c r="A10777" t="s">
        <v>17243</v>
      </c>
      <c r="B10777" t="s">
        <v>17244</v>
      </c>
      <c r="C10777">
        <v>5.67</v>
      </c>
      <c r="D10777">
        <v>6.57</v>
      </c>
      <c r="E10777">
        <v>7.68</v>
      </c>
      <c r="F10777">
        <v>9.67</v>
      </c>
      <c r="G10777">
        <v>9.7200000000000006</v>
      </c>
      <c r="H10777">
        <v>9.3800000000000008</v>
      </c>
      <c r="I10777">
        <v>6.44</v>
      </c>
      <c r="J10777">
        <v>7.74</v>
      </c>
      <c r="K10777">
        <v>7.4</v>
      </c>
      <c r="L10777">
        <v>8.1</v>
      </c>
      <c r="M10777">
        <v>12.56</v>
      </c>
      <c r="N10777">
        <v>6.54</v>
      </c>
    </row>
    <row r="10778" spans="1:14" x14ac:dyDescent="0.2">
      <c r="A10778" t="s">
        <v>17245</v>
      </c>
      <c r="B10778" t="s">
        <v>17246</v>
      </c>
      <c r="C10778">
        <v>30.55</v>
      </c>
      <c r="D10778">
        <v>21.71</v>
      </c>
      <c r="E10778">
        <v>35.549999999999997</v>
      </c>
      <c r="F10778">
        <v>35.28</v>
      </c>
      <c r="G10778">
        <v>54.45</v>
      </c>
      <c r="H10778">
        <v>57.42</v>
      </c>
      <c r="I10778">
        <v>27.67</v>
      </c>
      <c r="J10778">
        <v>30.28</v>
      </c>
      <c r="K10778">
        <v>34.130000000000003</v>
      </c>
      <c r="L10778">
        <v>36.51</v>
      </c>
      <c r="M10778">
        <v>52.15</v>
      </c>
      <c r="N10778">
        <v>32.35</v>
      </c>
    </row>
    <row r="10779" spans="1:14" x14ac:dyDescent="0.2">
      <c r="A10779" t="s">
        <v>17247</v>
      </c>
      <c r="B10779" t="s">
        <v>17248</v>
      </c>
      <c r="C10779">
        <v>14.42</v>
      </c>
      <c r="D10779">
        <v>10.41</v>
      </c>
      <c r="E10779">
        <v>14.34</v>
      </c>
      <c r="F10779">
        <v>12.61</v>
      </c>
      <c r="G10779">
        <v>12.5</v>
      </c>
      <c r="H10779">
        <v>11.53</v>
      </c>
      <c r="I10779">
        <v>13.93</v>
      </c>
      <c r="J10779">
        <v>11.43</v>
      </c>
      <c r="K10779">
        <v>13.71</v>
      </c>
      <c r="L10779">
        <v>14.79</v>
      </c>
      <c r="M10779">
        <v>15.37</v>
      </c>
      <c r="N10779">
        <v>13.85</v>
      </c>
    </row>
    <row r="10780" spans="1:14" x14ac:dyDescent="0.2">
      <c r="A10780" t="s">
        <v>17249</v>
      </c>
      <c r="B10780" t="s">
        <v>17250</v>
      </c>
      <c r="C10780">
        <v>4.59</v>
      </c>
      <c r="D10780">
        <v>1.68</v>
      </c>
      <c r="E10780">
        <v>2.31</v>
      </c>
      <c r="F10780">
        <v>11.58</v>
      </c>
      <c r="G10780">
        <v>4.9000000000000004</v>
      </c>
      <c r="H10780">
        <v>6.67</v>
      </c>
      <c r="I10780">
        <v>3.55</v>
      </c>
      <c r="J10780">
        <v>2.6</v>
      </c>
      <c r="K10780">
        <v>4.54</v>
      </c>
      <c r="L10780">
        <v>6.13</v>
      </c>
      <c r="M10780">
        <v>12.73</v>
      </c>
      <c r="N10780">
        <v>11.63</v>
      </c>
    </row>
    <row r="10781" spans="1:14" x14ac:dyDescent="0.2">
      <c r="A10781" t="s">
        <v>17251</v>
      </c>
      <c r="B10781" t="s">
        <v>17252</v>
      </c>
      <c r="C10781">
        <v>6.02</v>
      </c>
      <c r="D10781">
        <v>5.53</v>
      </c>
      <c r="E10781">
        <v>6.54</v>
      </c>
      <c r="F10781">
        <v>13.21</v>
      </c>
      <c r="G10781">
        <v>11.93</v>
      </c>
      <c r="H10781">
        <v>13.73</v>
      </c>
      <c r="I10781">
        <v>7.06</v>
      </c>
      <c r="J10781">
        <v>7.23</v>
      </c>
      <c r="K10781">
        <v>5.98</v>
      </c>
      <c r="L10781">
        <v>7.36</v>
      </c>
      <c r="M10781">
        <v>11.55</v>
      </c>
      <c r="N10781">
        <v>6.34</v>
      </c>
    </row>
    <row r="10782" spans="1:14" x14ac:dyDescent="0.2">
      <c r="A10782" t="s">
        <v>17253</v>
      </c>
      <c r="B10782" t="s">
        <v>17254</v>
      </c>
      <c r="C10782">
        <v>0.85</v>
      </c>
      <c r="D10782">
        <v>2.72</v>
      </c>
      <c r="E10782">
        <v>7.09</v>
      </c>
      <c r="F10782">
        <v>0.72</v>
      </c>
      <c r="G10782">
        <v>42.06</v>
      </c>
      <c r="H10782">
        <v>4.34</v>
      </c>
      <c r="I10782">
        <v>2.4700000000000002</v>
      </c>
      <c r="J10782">
        <v>2.74</v>
      </c>
      <c r="K10782">
        <v>2.1800000000000002</v>
      </c>
      <c r="L10782">
        <v>1.91</v>
      </c>
      <c r="M10782">
        <v>43.9</v>
      </c>
      <c r="N10782">
        <v>1.52</v>
      </c>
    </row>
    <row r="10783" spans="1:14" x14ac:dyDescent="0.2">
      <c r="A10783" t="s">
        <v>17255</v>
      </c>
      <c r="B10783" t="s">
        <v>2231</v>
      </c>
      <c r="C10783">
        <v>3.81</v>
      </c>
      <c r="D10783">
        <v>0</v>
      </c>
      <c r="E10783">
        <v>1.62</v>
      </c>
      <c r="F10783">
        <v>0.78</v>
      </c>
      <c r="G10783">
        <v>2.2000000000000002</v>
      </c>
      <c r="H10783">
        <v>2.3199999999999998</v>
      </c>
      <c r="I10783">
        <v>2.44</v>
      </c>
      <c r="J10783">
        <v>1.18</v>
      </c>
      <c r="K10783">
        <v>2.09</v>
      </c>
      <c r="L10783">
        <v>1.59</v>
      </c>
      <c r="M10783">
        <v>2.81</v>
      </c>
      <c r="N10783">
        <v>1.38</v>
      </c>
    </row>
    <row r="10784" spans="1:14" x14ac:dyDescent="0.2">
      <c r="A10784" t="s">
        <v>17256</v>
      </c>
      <c r="B10784" t="s">
        <v>17257</v>
      </c>
      <c r="C10784">
        <v>44.75</v>
      </c>
      <c r="D10784">
        <v>36.14</v>
      </c>
      <c r="E10784">
        <v>49.09</v>
      </c>
      <c r="F10784">
        <v>45.44</v>
      </c>
      <c r="G10784">
        <v>43.18</v>
      </c>
      <c r="H10784">
        <v>45.37</v>
      </c>
      <c r="I10784">
        <v>54.17</v>
      </c>
      <c r="J10784">
        <v>45.66</v>
      </c>
      <c r="K10784">
        <v>49.41</v>
      </c>
      <c r="L10784">
        <v>52.59</v>
      </c>
      <c r="M10784">
        <v>49.21</v>
      </c>
      <c r="N10784">
        <v>38.729999999999997</v>
      </c>
    </row>
    <row r="10785" spans="1:14" x14ac:dyDescent="0.2">
      <c r="A10785" t="s">
        <v>17258</v>
      </c>
      <c r="B10785" t="s">
        <v>90</v>
      </c>
      <c r="C10785">
        <v>7.24</v>
      </c>
      <c r="D10785">
        <v>3.43</v>
      </c>
      <c r="E10785">
        <v>12.42</v>
      </c>
      <c r="F10785">
        <v>7.24</v>
      </c>
      <c r="G10785">
        <v>11.92</v>
      </c>
      <c r="H10785">
        <v>14.7</v>
      </c>
      <c r="I10785">
        <v>5.33</v>
      </c>
      <c r="J10785">
        <v>9.58</v>
      </c>
      <c r="K10785">
        <v>9.57</v>
      </c>
      <c r="L10785">
        <v>10.69</v>
      </c>
      <c r="M10785">
        <v>7.32</v>
      </c>
      <c r="N10785">
        <v>6.88</v>
      </c>
    </row>
    <row r="10786" spans="1:14" x14ac:dyDescent="0.2">
      <c r="A10786" t="s">
        <v>17259</v>
      </c>
      <c r="B10786" t="s">
        <v>17260</v>
      </c>
      <c r="C10786">
        <v>12.12</v>
      </c>
      <c r="D10786">
        <v>6.5</v>
      </c>
      <c r="E10786">
        <v>14.76</v>
      </c>
      <c r="F10786">
        <v>8.98</v>
      </c>
      <c r="G10786">
        <v>11.9</v>
      </c>
      <c r="H10786">
        <v>14.62</v>
      </c>
      <c r="I10786">
        <v>8.17</v>
      </c>
      <c r="J10786">
        <v>11.96</v>
      </c>
      <c r="K10786">
        <v>17.5</v>
      </c>
      <c r="L10786">
        <v>13.5</v>
      </c>
      <c r="M10786">
        <v>12.07</v>
      </c>
      <c r="N10786">
        <v>15.07</v>
      </c>
    </row>
    <row r="10787" spans="1:14" x14ac:dyDescent="0.2">
      <c r="A10787" t="s">
        <v>17261</v>
      </c>
      <c r="B10787" t="s">
        <v>17262</v>
      </c>
      <c r="C10787">
        <v>6.58</v>
      </c>
      <c r="D10787">
        <v>5.42</v>
      </c>
      <c r="E10787">
        <v>9.5399999999999991</v>
      </c>
      <c r="F10787">
        <v>6.94</v>
      </c>
      <c r="G10787">
        <v>10.01</v>
      </c>
      <c r="H10787">
        <v>10.039999999999999</v>
      </c>
      <c r="I10787">
        <v>5.71</v>
      </c>
      <c r="J10787">
        <v>8.2799999999999994</v>
      </c>
      <c r="K10787">
        <v>6.97</v>
      </c>
      <c r="L10787">
        <v>9.43</v>
      </c>
      <c r="M10787">
        <v>11.68</v>
      </c>
      <c r="N10787">
        <v>8.15</v>
      </c>
    </row>
    <row r="10788" spans="1:14" x14ac:dyDescent="0.2">
      <c r="A10788" t="s">
        <v>17263</v>
      </c>
      <c r="B10788" t="s">
        <v>1966</v>
      </c>
      <c r="C10788">
        <v>0.05</v>
      </c>
      <c r="D10788">
        <v>0.35</v>
      </c>
      <c r="E10788">
        <v>0.66</v>
      </c>
      <c r="F10788">
        <v>1</v>
      </c>
      <c r="G10788">
        <v>7.9</v>
      </c>
      <c r="H10788">
        <v>2.5099999999999998</v>
      </c>
      <c r="I10788">
        <v>0.39</v>
      </c>
      <c r="J10788">
        <v>0.22</v>
      </c>
      <c r="K10788">
        <v>0.9</v>
      </c>
      <c r="L10788">
        <v>4.42</v>
      </c>
      <c r="M10788">
        <v>3.78</v>
      </c>
      <c r="N10788">
        <v>0.54</v>
      </c>
    </row>
    <row r="10789" spans="1:14" x14ac:dyDescent="0.2">
      <c r="A10789" t="s">
        <v>17264</v>
      </c>
      <c r="B10789" t="s">
        <v>1820</v>
      </c>
      <c r="C10789">
        <v>4.7699999999999996</v>
      </c>
      <c r="D10789">
        <v>3.33</v>
      </c>
      <c r="E10789">
        <v>6.88</v>
      </c>
      <c r="F10789">
        <v>2.67</v>
      </c>
      <c r="G10789">
        <v>6</v>
      </c>
      <c r="H10789">
        <v>6.41</v>
      </c>
      <c r="I10789">
        <v>4.0999999999999996</v>
      </c>
      <c r="J10789">
        <v>6.07</v>
      </c>
      <c r="K10789">
        <v>7.36</v>
      </c>
      <c r="L10789">
        <v>5.58</v>
      </c>
      <c r="M10789">
        <v>5</v>
      </c>
      <c r="N10789">
        <v>5.09</v>
      </c>
    </row>
    <row r="10790" spans="1:14" x14ac:dyDescent="0.2">
      <c r="A10790" t="s">
        <v>17265</v>
      </c>
      <c r="B10790" t="s">
        <v>11332</v>
      </c>
      <c r="C10790">
        <v>71.930000000000007</v>
      </c>
      <c r="D10790">
        <v>40.9</v>
      </c>
      <c r="E10790">
        <v>66.27</v>
      </c>
      <c r="F10790">
        <v>51.38</v>
      </c>
      <c r="G10790">
        <v>57.29</v>
      </c>
      <c r="H10790">
        <v>61.79</v>
      </c>
      <c r="I10790">
        <v>67.849999999999994</v>
      </c>
      <c r="J10790">
        <v>66.17</v>
      </c>
      <c r="K10790">
        <v>69.95</v>
      </c>
      <c r="L10790">
        <v>70.319999999999993</v>
      </c>
      <c r="M10790">
        <v>49.42</v>
      </c>
      <c r="N10790">
        <v>66.61</v>
      </c>
    </row>
    <row r="10791" spans="1:14" x14ac:dyDescent="0.2">
      <c r="A10791" t="s">
        <v>17266</v>
      </c>
      <c r="B10791" t="s">
        <v>17267</v>
      </c>
      <c r="C10791">
        <v>28.77</v>
      </c>
      <c r="D10791">
        <v>26.91</v>
      </c>
      <c r="E10791">
        <v>23.73</v>
      </c>
      <c r="F10791">
        <v>31.23</v>
      </c>
      <c r="G10791">
        <v>34.729999999999997</v>
      </c>
      <c r="H10791">
        <v>34.950000000000003</v>
      </c>
      <c r="I10791">
        <v>37.5</v>
      </c>
      <c r="J10791">
        <v>23.3</v>
      </c>
      <c r="K10791">
        <v>24.12</v>
      </c>
      <c r="L10791">
        <v>24.6</v>
      </c>
      <c r="M10791">
        <v>40.340000000000003</v>
      </c>
      <c r="N10791">
        <v>18.05</v>
      </c>
    </row>
    <row r="10792" spans="1:14" x14ac:dyDescent="0.2">
      <c r="A10792" t="s">
        <v>17268</v>
      </c>
      <c r="B10792" t="s">
        <v>17269</v>
      </c>
      <c r="C10792">
        <v>5.35</v>
      </c>
      <c r="D10792">
        <v>3.46</v>
      </c>
      <c r="E10792">
        <v>4.3499999999999996</v>
      </c>
      <c r="F10792">
        <v>4.2699999999999996</v>
      </c>
      <c r="G10792">
        <v>5.9</v>
      </c>
      <c r="H10792">
        <v>6.09</v>
      </c>
      <c r="I10792">
        <v>4.92</v>
      </c>
      <c r="J10792">
        <v>4.9000000000000004</v>
      </c>
      <c r="K10792">
        <v>4.2699999999999996</v>
      </c>
      <c r="L10792">
        <v>5.43</v>
      </c>
      <c r="M10792">
        <v>10.16</v>
      </c>
      <c r="N10792">
        <v>3.66</v>
      </c>
    </row>
    <row r="10793" spans="1:14" x14ac:dyDescent="0.2">
      <c r="A10793" t="s">
        <v>17270</v>
      </c>
      <c r="B10793" t="s">
        <v>17271</v>
      </c>
      <c r="C10793">
        <v>0.17</v>
      </c>
      <c r="D10793">
        <v>0</v>
      </c>
      <c r="E10793">
        <v>0.1</v>
      </c>
      <c r="F10793">
        <v>0.11</v>
      </c>
      <c r="G10793">
        <v>0.56000000000000005</v>
      </c>
      <c r="H10793">
        <v>0.64</v>
      </c>
      <c r="I10793">
        <v>0.09</v>
      </c>
      <c r="J10793">
        <v>0.23</v>
      </c>
      <c r="K10793">
        <v>0.67</v>
      </c>
      <c r="L10793">
        <v>0.3</v>
      </c>
      <c r="M10793">
        <v>0.09</v>
      </c>
      <c r="N10793">
        <v>0.52</v>
      </c>
    </row>
    <row r="10794" spans="1:14" x14ac:dyDescent="0.2">
      <c r="A10794" t="s">
        <v>17272</v>
      </c>
      <c r="B10794" t="s">
        <v>90</v>
      </c>
      <c r="C10794">
        <v>0.32</v>
      </c>
      <c r="D10794">
        <v>0.48</v>
      </c>
      <c r="E10794">
        <v>0.28999999999999998</v>
      </c>
      <c r="F10794">
        <v>0.83</v>
      </c>
      <c r="G10794">
        <v>1.08</v>
      </c>
      <c r="H10794">
        <v>0.88</v>
      </c>
      <c r="I10794">
        <v>0.09</v>
      </c>
      <c r="J10794">
        <v>0.53</v>
      </c>
      <c r="K10794">
        <v>0.65</v>
      </c>
      <c r="L10794">
        <v>0.49</v>
      </c>
      <c r="M10794">
        <v>0.52</v>
      </c>
      <c r="N10794">
        <v>0.24</v>
      </c>
    </row>
    <row r="10795" spans="1:14" x14ac:dyDescent="0.2">
      <c r="A10795" t="s">
        <v>17273</v>
      </c>
      <c r="B10795" t="s">
        <v>2679</v>
      </c>
      <c r="C10795">
        <v>7.53</v>
      </c>
      <c r="D10795">
        <v>5.57</v>
      </c>
      <c r="E10795">
        <v>11.72</v>
      </c>
      <c r="F10795">
        <v>9.68</v>
      </c>
      <c r="G10795">
        <v>16.3</v>
      </c>
      <c r="H10795">
        <v>15.92</v>
      </c>
      <c r="I10795">
        <v>6.59</v>
      </c>
      <c r="J10795">
        <v>11.7</v>
      </c>
      <c r="K10795">
        <v>12.58</v>
      </c>
      <c r="L10795">
        <v>8.5399999999999991</v>
      </c>
      <c r="M10795">
        <v>17.04</v>
      </c>
      <c r="N10795">
        <v>9.16</v>
      </c>
    </row>
    <row r="10796" spans="1:14" x14ac:dyDescent="0.2">
      <c r="A10796" t="s">
        <v>17274</v>
      </c>
      <c r="B10796" t="s">
        <v>4594</v>
      </c>
      <c r="C10796">
        <v>1.05</v>
      </c>
      <c r="D10796">
        <v>1.19</v>
      </c>
      <c r="E10796">
        <v>2.1800000000000002</v>
      </c>
      <c r="F10796">
        <v>0.6</v>
      </c>
      <c r="G10796">
        <v>0.92</v>
      </c>
      <c r="H10796">
        <v>0.68</v>
      </c>
      <c r="I10796">
        <v>1.67</v>
      </c>
      <c r="J10796">
        <v>2.41</v>
      </c>
      <c r="K10796">
        <v>1.35</v>
      </c>
      <c r="L10796">
        <v>0.67</v>
      </c>
      <c r="M10796">
        <v>1.53</v>
      </c>
      <c r="N10796">
        <v>0.66</v>
      </c>
    </row>
    <row r="10797" spans="1:14" x14ac:dyDescent="0.2">
      <c r="A10797" t="s">
        <v>17275</v>
      </c>
      <c r="B10797" t="s">
        <v>17276</v>
      </c>
      <c r="C10797">
        <v>6.93</v>
      </c>
      <c r="D10797">
        <v>6.4</v>
      </c>
      <c r="E10797">
        <v>7.43</v>
      </c>
      <c r="F10797">
        <v>6.36</v>
      </c>
      <c r="G10797">
        <v>7.46</v>
      </c>
      <c r="H10797">
        <v>7.93</v>
      </c>
      <c r="I10797">
        <v>6.53</v>
      </c>
      <c r="J10797">
        <v>7.9</v>
      </c>
      <c r="K10797">
        <v>6.49</v>
      </c>
      <c r="L10797">
        <v>6.74</v>
      </c>
      <c r="M10797">
        <v>8.18</v>
      </c>
      <c r="N10797">
        <v>6.86</v>
      </c>
    </row>
    <row r="10798" spans="1:14" x14ac:dyDescent="0.2">
      <c r="A10798" t="s">
        <v>17277</v>
      </c>
      <c r="B10798" t="s">
        <v>17278</v>
      </c>
      <c r="C10798">
        <v>63.1</v>
      </c>
      <c r="D10798">
        <v>37.619999999999997</v>
      </c>
      <c r="E10798">
        <v>50.12</v>
      </c>
      <c r="F10798">
        <v>34.130000000000003</v>
      </c>
      <c r="G10798">
        <v>29.56</v>
      </c>
      <c r="H10798">
        <v>32.29</v>
      </c>
      <c r="I10798">
        <v>44.75</v>
      </c>
      <c r="J10798">
        <v>48.49</v>
      </c>
      <c r="K10798">
        <v>42.77</v>
      </c>
      <c r="L10798">
        <v>34.47</v>
      </c>
      <c r="M10798">
        <v>46.38</v>
      </c>
      <c r="N10798">
        <v>54.86</v>
      </c>
    </row>
    <row r="10799" spans="1:14" x14ac:dyDescent="0.2">
      <c r="A10799" t="s">
        <v>17279</v>
      </c>
      <c r="B10799" t="s">
        <v>17280</v>
      </c>
      <c r="C10799">
        <v>0.76</v>
      </c>
      <c r="D10799">
        <v>0.64</v>
      </c>
      <c r="E10799">
        <v>0.92</v>
      </c>
      <c r="F10799">
        <v>0.41</v>
      </c>
      <c r="G10799">
        <v>1.4</v>
      </c>
      <c r="H10799">
        <v>1.95</v>
      </c>
      <c r="I10799">
        <v>1.03</v>
      </c>
      <c r="J10799">
        <v>1.66</v>
      </c>
      <c r="K10799">
        <v>1.35</v>
      </c>
      <c r="L10799">
        <v>0.91</v>
      </c>
      <c r="M10799">
        <v>1.58</v>
      </c>
      <c r="N10799">
        <v>0.74</v>
      </c>
    </row>
    <row r="10800" spans="1:14" x14ac:dyDescent="0.2">
      <c r="A10800" t="s">
        <v>17281</v>
      </c>
      <c r="B10800" t="s">
        <v>16510</v>
      </c>
      <c r="C10800">
        <v>46.37</v>
      </c>
      <c r="D10800">
        <v>20.07</v>
      </c>
      <c r="E10800">
        <v>15.44</v>
      </c>
      <c r="F10800">
        <v>44.68</v>
      </c>
      <c r="G10800">
        <v>40.36</v>
      </c>
      <c r="H10800">
        <v>27.78</v>
      </c>
      <c r="I10800">
        <v>31.11</v>
      </c>
      <c r="J10800">
        <v>32.450000000000003</v>
      </c>
      <c r="K10800">
        <v>13.02</v>
      </c>
      <c r="L10800">
        <v>42.24</v>
      </c>
      <c r="M10800">
        <v>31.29</v>
      </c>
      <c r="N10800">
        <v>38.4</v>
      </c>
    </row>
    <row r="10801" spans="1:14" x14ac:dyDescent="0.2">
      <c r="A10801" t="s">
        <v>17282</v>
      </c>
      <c r="B10801" t="s">
        <v>17283</v>
      </c>
      <c r="C10801">
        <v>11.6</v>
      </c>
      <c r="D10801">
        <v>10.46</v>
      </c>
      <c r="E10801">
        <v>11.4</v>
      </c>
      <c r="F10801">
        <v>14.54</v>
      </c>
      <c r="G10801">
        <v>10.76</v>
      </c>
      <c r="H10801">
        <v>12.08</v>
      </c>
      <c r="I10801">
        <v>13.27</v>
      </c>
      <c r="J10801">
        <v>10.25</v>
      </c>
      <c r="K10801">
        <v>15.01</v>
      </c>
      <c r="L10801">
        <v>12.39</v>
      </c>
      <c r="M10801">
        <v>12.89</v>
      </c>
      <c r="N10801">
        <v>14.08</v>
      </c>
    </row>
    <row r="10802" spans="1:14" x14ac:dyDescent="0.2">
      <c r="A10802" t="s">
        <v>17284</v>
      </c>
      <c r="B10802" t="s">
        <v>90</v>
      </c>
      <c r="C10802">
        <v>0</v>
      </c>
      <c r="D10802">
        <v>0</v>
      </c>
      <c r="E10802">
        <v>0</v>
      </c>
      <c r="F10802">
        <v>0</v>
      </c>
      <c r="G10802">
        <v>0</v>
      </c>
      <c r="H10802">
        <v>0</v>
      </c>
      <c r="I10802">
        <v>0</v>
      </c>
      <c r="J10802">
        <v>0</v>
      </c>
      <c r="K10802">
        <v>0</v>
      </c>
      <c r="L10802">
        <v>0</v>
      </c>
      <c r="M10802">
        <v>0</v>
      </c>
      <c r="N10802">
        <v>0</v>
      </c>
    </row>
    <row r="10803" spans="1:14" x14ac:dyDescent="0.2">
      <c r="A10803" t="s">
        <v>17285</v>
      </c>
      <c r="B10803" t="s">
        <v>1521</v>
      </c>
      <c r="C10803">
        <v>17.7</v>
      </c>
      <c r="D10803">
        <v>12.18</v>
      </c>
      <c r="E10803">
        <v>22.98</v>
      </c>
      <c r="F10803">
        <v>32.94</v>
      </c>
      <c r="G10803">
        <v>51.14</v>
      </c>
      <c r="H10803">
        <v>62.58</v>
      </c>
      <c r="I10803">
        <v>12.41</v>
      </c>
      <c r="J10803">
        <v>19.98</v>
      </c>
      <c r="K10803">
        <v>33.86</v>
      </c>
      <c r="L10803">
        <v>53.39</v>
      </c>
      <c r="M10803">
        <v>33.11</v>
      </c>
      <c r="N10803">
        <v>47.66</v>
      </c>
    </row>
    <row r="10804" spans="1:14" x14ac:dyDescent="0.2">
      <c r="A10804" t="s">
        <v>17286</v>
      </c>
      <c r="B10804" t="s">
        <v>17287</v>
      </c>
      <c r="C10804">
        <v>36.93</v>
      </c>
      <c r="D10804">
        <v>43.68</v>
      </c>
      <c r="E10804">
        <v>66.099999999999994</v>
      </c>
      <c r="F10804">
        <v>29.72</v>
      </c>
      <c r="G10804">
        <v>65.59</v>
      </c>
      <c r="H10804">
        <v>63.5</v>
      </c>
      <c r="I10804">
        <v>42.71</v>
      </c>
      <c r="J10804">
        <v>52.46</v>
      </c>
      <c r="K10804">
        <v>47.86</v>
      </c>
      <c r="L10804">
        <v>31.58</v>
      </c>
      <c r="M10804">
        <v>32.9</v>
      </c>
      <c r="N10804">
        <v>23.57</v>
      </c>
    </row>
    <row r="10805" spans="1:14" x14ac:dyDescent="0.2">
      <c r="A10805" t="s">
        <v>17288</v>
      </c>
      <c r="B10805" t="s">
        <v>17289</v>
      </c>
      <c r="C10805">
        <v>1.91</v>
      </c>
      <c r="D10805">
        <v>0.6</v>
      </c>
      <c r="E10805">
        <v>4.83</v>
      </c>
      <c r="F10805">
        <v>1.17</v>
      </c>
      <c r="G10805">
        <v>3.68</v>
      </c>
      <c r="H10805">
        <v>5.33</v>
      </c>
      <c r="I10805">
        <v>1.25</v>
      </c>
      <c r="J10805">
        <v>3.18</v>
      </c>
      <c r="K10805">
        <v>4.6900000000000004</v>
      </c>
      <c r="L10805">
        <v>3.61</v>
      </c>
      <c r="M10805">
        <v>3.52</v>
      </c>
      <c r="N10805">
        <v>3.27</v>
      </c>
    </row>
    <row r="10806" spans="1:14" x14ac:dyDescent="0.2">
      <c r="A10806" t="s">
        <v>17290</v>
      </c>
      <c r="B10806" t="s">
        <v>942</v>
      </c>
      <c r="C10806">
        <v>0.28999999999999998</v>
      </c>
      <c r="D10806">
        <v>0.17</v>
      </c>
      <c r="E10806">
        <v>0.22</v>
      </c>
      <c r="F10806">
        <v>0.6</v>
      </c>
      <c r="G10806">
        <v>6.88</v>
      </c>
      <c r="H10806">
        <v>1.43</v>
      </c>
      <c r="I10806">
        <v>0.68</v>
      </c>
      <c r="J10806">
        <v>0.76</v>
      </c>
      <c r="K10806">
        <v>0.19</v>
      </c>
      <c r="L10806">
        <v>0.97</v>
      </c>
      <c r="M10806">
        <v>8.3699999999999992</v>
      </c>
      <c r="N10806">
        <v>3.41</v>
      </c>
    </row>
    <row r="10807" spans="1:14" x14ac:dyDescent="0.2">
      <c r="A10807" t="s">
        <v>17291</v>
      </c>
      <c r="B10807" t="s">
        <v>6588</v>
      </c>
      <c r="C10807">
        <v>27.82</v>
      </c>
      <c r="D10807">
        <v>21.3</v>
      </c>
      <c r="E10807">
        <v>26.89</v>
      </c>
      <c r="F10807">
        <v>41.93</v>
      </c>
      <c r="G10807">
        <v>43.55</v>
      </c>
      <c r="H10807">
        <v>41.68</v>
      </c>
      <c r="I10807">
        <v>32.57</v>
      </c>
      <c r="J10807">
        <v>33.950000000000003</v>
      </c>
      <c r="K10807">
        <v>31.12</v>
      </c>
      <c r="L10807">
        <v>42.61</v>
      </c>
      <c r="M10807">
        <v>45.07</v>
      </c>
      <c r="N10807">
        <v>31.76</v>
      </c>
    </row>
    <row r="10808" spans="1:14" x14ac:dyDescent="0.2">
      <c r="A10808" t="s">
        <v>17292</v>
      </c>
      <c r="B10808" t="s">
        <v>17293</v>
      </c>
      <c r="C10808">
        <v>12.43</v>
      </c>
      <c r="D10808">
        <v>9.14</v>
      </c>
      <c r="E10808">
        <v>11.24</v>
      </c>
      <c r="F10808">
        <v>12.19</v>
      </c>
      <c r="G10808">
        <v>15.58</v>
      </c>
      <c r="H10808">
        <v>13.67</v>
      </c>
      <c r="I10808">
        <v>9.64</v>
      </c>
      <c r="J10808">
        <v>9.32</v>
      </c>
      <c r="K10808">
        <v>16.010000000000002</v>
      </c>
      <c r="L10808">
        <v>14.7</v>
      </c>
      <c r="M10808">
        <v>40.01</v>
      </c>
      <c r="N10808">
        <v>19.52</v>
      </c>
    </row>
    <row r="10809" spans="1:14" x14ac:dyDescent="0.2">
      <c r="A10809" t="s">
        <v>17294</v>
      </c>
      <c r="B10809" t="s">
        <v>14329</v>
      </c>
      <c r="C10809">
        <v>17.43</v>
      </c>
      <c r="D10809">
        <v>11.2</v>
      </c>
      <c r="E10809">
        <v>13.81</v>
      </c>
      <c r="F10809">
        <v>27.72</v>
      </c>
      <c r="G10809">
        <v>25.26</v>
      </c>
      <c r="H10809">
        <v>27.9</v>
      </c>
      <c r="I10809">
        <v>13.72</v>
      </c>
      <c r="J10809">
        <v>12.74</v>
      </c>
      <c r="K10809">
        <v>19.86</v>
      </c>
      <c r="L10809">
        <v>24.85</v>
      </c>
      <c r="M10809">
        <v>29.54</v>
      </c>
      <c r="N10809">
        <v>22.07</v>
      </c>
    </row>
    <row r="10810" spans="1:14" x14ac:dyDescent="0.2">
      <c r="A10810" t="s">
        <v>17295</v>
      </c>
      <c r="B10810" t="s">
        <v>17296</v>
      </c>
      <c r="C10810">
        <v>1.21</v>
      </c>
      <c r="D10810">
        <v>0.89</v>
      </c>
      <c r="E10810">
        <v>1.98</v>
      </c>
      <c r="F10810">
        <v>1.1000000000000001</v>
      </c>
      <c r="G10810">
        <v>1.59</v>
      </c>
      <c r="H10810">
        <v>2.5499999999999998</v>
      </c>
      <c r="I10810">
        <v>1.1299999999999999</v>
      </c>
      <c r="J10810">
        <v>1.1100000000000001</v>
      </c>
      <c r="K10810">
        <v>1.9</v>
      </c>
      <c r="L10810">
        <v>1.1100000000000001</v>
      </c>
      <c r="M10810">
        <v>1.03</v>
      </c>
      <c r="N10810">
        <v>1.55</v>
      </c>
    </row>
    <row r="10811" spans="1:14" x14ac:dyDescent="0.2">
      <c r="A10811" t="s">
        <v>17297</v>
      </c>
      <c r="B10811" t="s">
        <v>14335</v>
      </c>
      <c r="C10811">
        <v>25.87</v>
      </c>
      <c r="D10811">
        <v>27.04</v>
      </c>
      <c r="E10811">
        <v>30.41</v>
      </c>
      <c r="F10811">
        <v>18.18</v>
      </c>
      <c r="G10811">
        <v>30.32</v>
      </c>
      <c r="H10811">
        <v>21.92</v>
      </c>
      <c r="I10811">
        <v>30.98</v>
      </c>
      <c r="J10811">
        <v>25.41</v>
      </c>
      <c r="K10811">
        <v>23.17</v>
      </c>
      <c r="L10811">
        <v>23.13</v>
      </c>
      <c r="M10811">
        <v>20.95</v>
      </c>
      <c r="N10811">
        <v>19.12</v>
      </c>
    </row>
    <row r="10812" spans="1:14" x14ac:dyDescent="0.2">
      <c r="A10812" t="s">
        <v>17298</v>
      </c>
      <c r="B10812" t="s">
        <v>17299</v>
      </c>
      <c r="C10812">
        <v>9.11</v>
      </c>
      <c r="D10812">
        <v>7.91</v>
      </c>
      <c r="E10812">
        <v>11.6</v>
      </c>
      <c r="F10812">
        <v>9.3699999999999992</v>
      </c>
      <c r="G10812">
        <v>10.199999999999999</v>
      </c>
      <c r="H10812">
        <v>10.75</v>
      </c>
      <c r="I10812">
        <v>11.23</v>
      </c>
      <c r="J10812">
        <v>10.92</v>
      </c>
      <c r="K10812">
        <v>10.78</v>
      </c>
      <c r="L10812">
        <v>8.4499999999999993</v>
      </c>
      <c r="M10812">
        <v>11.08</v>
      </c>
      <c r="N10812">
        <v>8.42</v>
      </c>
    </row>
    <row r="10813" spans="1:14" x14ac:dyDescent="0.2">
      <c r="A10813" t="s">
        <v>17300</v>
      </c>
      <c r="B10813" t="s">
        <v>1771</v>
      </c>
      <c r="C10813">
        <v>38.590000000000003</v>
      </c>
      <c r="D10813">
        <v>23.27</v>
      </c>
      <c r="E10813">
        <v>27.74</v>
      </c>
      <c r="F10813">
        <v>41.54</v>
      </c>
      <c r="G10813">
        <v>26.48</v>
      </c>
      <c r="H10813">
        <v>32.57</v>
      </c>
      <c r="I10813">
        <v>34.28</v>
      </c>
      <c r="J10813">
        <v>32.58</v>
      </c>
      <c r="K10813">
        <v>26.43</v>
      </c>
      <c r="L10813">
        <v>36.56</v>
      </c>
      <c r="M10813">
        <v>37.159999999999997</v>
      </c>
      <c r="N10813">
        <v>50.3</v>
      </c>
    </row>
    <row r="10814" spans="1:14" x14ac:dyDescent="0.2">
      <c r="A10814" t="s">
        <v>17301</v>
      </c>
      <c r="B10814" t="s">
        <v>17302</v>
      </c>
      <c r="C10814">
        <v>55.74</v>
      </c>
      <c r="D10814">
        <v>32.619999999999997</v>
      </c>
      <c r="E10814">
        <v>41.05</v>
      </c>
      <c r="F10814">
        <v>33.119999999999997</v>
      </c>
      <c r="G10814">
        <v>24.35</v>
      </c>
      <c r="H10814">
        <v>22.14</v>
      </c>
      <c r="I10814">
        <v>48.57</v>
      </c>
      <c r="J10814">
        <v>44.69</v>
      </c>
      <c r="K10814">
        <v>32.11</v>
      </c>
      <c r="L10814">
        <v>36.89</v>
      </c>
      <c r="M10814">
        <v>31.62</v>
      </c>
      <c r="N10814">
        <v>34.770000000000003</v>
      </c>
    </row>
    <row r="10815" spans="1:14" x14ac:dyDescent="0.2">
      <c r="A10815" t="s">
        <v>17303</v>
      </c>
      <c r="B10815" t="s">
        <v>17304</v>
      </c>
      <c r="C10815">
        <v>15.21</v>
      </c>
      <c r="D10815">
        <v>14.1</v>
      </c>
      <c r="E10815">
        <v>16.22</v>
      </c>
      <c r="F10815">
        <v>22.67</v>
      </c>
      <c r="G10815">
        <v>20.57</v>
      </c>
      <c r="H10815">
        <v>17.21</v>
      </c>
      <c r="I10815">
        <v>17.149999999999999</v>
      </c>
      <c r="J10815">
        <v>18.07</v>
      </c>
      <c r="K10815">
        <v>14.19</v>
      </c>
      <c r="L10815">
        <v>17.260000000000002</v>
      </c>
      <c r="M10815">
        <v>11.23</v>
      </c>
      <c r="N10815">
        <v>14.45</v>
      </c>
    </row>
    <row r="10816" spans="1:14" x14ac:dyDescent="0.2">
      <c r="A10816" t="s">
        <v>17305</v>
      </c>
      <c r="B10816" t="s">
        <v>12556</v>
      </c>
      <c r="C10816">
        <v>0.87</v>
      </c>
      <c r="D10816">
        <v>1.49</v>
      </c>
      <c r="E10816">
        <v>1.7</v>
      </c>
      <c r="F10816">
        <v>0.17</v>
      </c>
      <c r="G10816">
        <v>0.49</v>
      </c>
      <c r="H10816">
        <v>0.9</v>
      </c>
      <c r="I10816">
        <v>1.62</v>
      </c>
      <c r="J10816">
        <v>1.07</v>
      </c>
      <c r="K10816">
        <v>0.57999999999999996</v>
      </c>
      <c r="L10816">
        <v>0.47</v>
      </c>
      <c r="M10816">
        <v>1.5</v>
      </c>
      <c r="N10816">
        <v>0.49</v>
      </c>
    </row>
    <row r="10817" spans="1:14" x14ac:dyDescent="0.2">
      <c r="A10817" t="s">
        <v>17306</v>
      </c>
      <c r="B10817" t="s">
        <v>17307</v>
      </c>
      <c r="C10817">
        <v>28.67</v>
      </c>
      <c r="D10817">
        <v>16.59</v>
      </c>
      <c r="E10817">
        <v>27.5</v>
      </c>
      <c r="F10817">
        <v>29.18</v>
      </c>
      <c r="G10817">
        <v>26.3</v>
      </c>
      <c r="H10817">
        <v>33.380000000000003</v>
      </c>
      <c r="I10817">
        <v>24.28</v>
      </c>
      <c r="J10817">
        <v>30.36</v>
      </c>
      <c r="K10817">
        <v>33.770000000000003</v>
      </c>
      <c r="L10817">
        <v>27.3</v>
      </c>
      <c r="M10817">
        <v>35.21</v>
      </c>
      <c r="N10817">
        <v>31.95</v>
      </c>
    </row>
    <row r="10818" spans="1:14" x14ac:dyDescent="0.2">
      <c r="A10818" t="s">
        <v>17308</v>
      </c>
      <c r="B10818" t="s">
        <v>1419</v>
      </c>
      <c r="C10818">
        <v>2.83</v>
      </c>
      <c r="D10818">
        <v>1.21</v>
      </c>
      <c r="E10818">
        <v>2.38</v>
      </c>
      <c r="F10818">
        <v>1.92</v>
      </c>
      <c r="G10818">
        <v>2.48</v>
      </c>
      <c r="H10818">
        <v>2.44</v>
      </c>
      <c r="I10818">
        <v>0.97</v>
      </c>
      <c r="J10818">
        <v>2.81</v>
      </c>
      <c r="K10818">
        <v>3.06</v>
      </c>
      <c r="L10818">
        <v>2.99</v>
      </c>
      <c r="M10818">
        <v>2.42</v>
      </c>
      <c r="N10818">
        <v>2.38</v>
      </c>
    </row>
    <row r="10819" spans="1:14" x14ac:dyDescent="0.2">
      <c r="A10819" t="s">
        <v>17309</v>
      </c>
      <c r="B10819" t="s">
        <v>17310</v>
      </c>
      <c r="C10819">
        <v>17.29</v>
      </c>
      <c r="D10819">
        <v>18.96</v>
      </c>
      <c r="E10819">
        <v>19.649999999999999</v>
      </c>
      <c r="F10819">
        <v>14.87</v>
      </c>
      <c r="G10819">
        <v>21.55</v>
      </c>
      <c r="H10819">
        <v>19.13</v>
      </c>
      <c r="I10819">
        <v>23.57</v>
      </c>
      <c r="J10819">
        <v>24.1</v>
      </c>
      <c r="K10819">
        <v>18.100000000000001</v>
      </c>
      <c r="L10819">
        <v>19.05</v>
      </c>
      <c r="M10819">
        <v>18.649999999999999</v>
      </c>
      <c r="N10819">
        <v>16.59</v>
      </c>
    </row>
    <row r="10820" spans="1:14" x14ac:dyDescent="0.2">
      <c r="A10820" t="s">
        <v>17311</v>
      </c>
      <c r="B10820" t="s">
        <v>90</v>
      </c>
      <c r="C10820">
        <v>1.61</v>
      </c>
      <c r="D10820">
        <v>0.6</v>
      </c>
      <c r="E10820">
        <v>1.7</v>
      </c>
      <c r="F10820">
        <v>1.5</v>
      </c>
      <c r="G10820">
        <v>0.92</v>
      </c>
      <c r="H10820">
        <v>1.1599999999999999</v>
      </c>
      <c r="I10820">
        <v>1.07</v>
      </c>
      <c r="J10820">
        <v>1.66</v>
      </c>
      <c r="K10820">
        <v>1.85</v>
      </c>
      <c r="L10820">
        <v>1.69</v>
      </c>
      <c r="M10820">
        <v>0.92</v>
      </c>
      <c r="N10820">
        <v>1.28</v>
      </c>
    </row>
    <row r="10821" spans="1:14" x14ac:dyDescent="0.2">
      <c r="A10821" t="s">
        <v>17312</v>
      </c>
      <c r="B10821" t="s">
        <v>16966</v>
      </c>
      <c r="C10821">
        <v>0.18</v>
      </c>
      <c r="D10821">
        <v>0</v>
      </c>
      <c r="E10821">
        <v>0</v>
      </c>
      <c r="F10821">
        <v>0</v>
      </c>
      <c r="G10821">
        <v>0.04</v>
      </c>
      <c r="H10821">
        <v>0</v>
      </c>
      <c r="I10821">
        <v>0</v>
      </c>
      <c r="J10821">
        <v>0</v>
      </c>
      <c r="K10821">
        <v>0</v>
      </c>
      <c r="L10821">
        <v>0</v>
      </c>
      <c r="M10821">
        <v>0</v>
      </c>
      <c r="N10821">
        <v>0.04</v>
      </c>
    </row>
    <row r="10822" spans="1:14" x14ac:dyDescent="0.2">
      <c r="A10822" t="s">
        <v>17313</v>
      </c>
      <c r="B10822" t="s">
        <v>2971</v>
      </c>
      <c r="C10822">
        <v>2.9</v>
      </c>
      <c r="D10822">
        <v>2.68</v>
      </c>
      <c r="E10822">
        <v>2.81</v>
      </c>
      <c r="F10822">
        <v>2.66</v>
      </c>
      <c r="G10822">
        <v>3.36</v>
      </c>
      <c r="H10822">
        <v>3.8</v>
      </c>
      <c r="I10822">
        <v>1.78</v>
      </c>
      <c r="J10822">
        <v>3.04</v>
      </c>
      <c r="K10822">
        <v>2.17</v>
      </c>
      <c r="L10822">
        <v>2.59</v>
      </c>
      <c r="M10822">
        <v>3.58</v>
      </c>
      <c r="N10822">
        <v>2.38</v>
      </c>
    </row>
    <row r="10823" spans="1:14" x14ac:dyDescent="0.2">
      <c r="A10823" t="s">
        <v>17314</v>
      </c>
      <c r="B10823" t="s">
        <v>17315</v>
      </c>
      <c r="C10823">
        <v>26.96</v>
      </c>
      <c r="D10823">
        <v>14.92</v>
      </c>
      <c r="E10823">
        <v>23.59</v>
      </c>
      <c r="F10823">
        <v>27.46</v>
      </c>
      <c r="G10823">
        <v>20.059999999999999</v>
      </c>
      <c r="H10823">
        <v>20.84</v>
      </c>
      <c r="I10823">
        <v>21.9</v>
      </c>
      <c r="J10823">
        <v>22.67</v>
      </c>
      <c r="K10823">
        <v>20.190000000000001</v>
      </c>
      <c r="L10823">
        <v>27.79</v>
      </c>
      <c r="M10823">
        <v>28.18</v>
      </c>
      <c r="N10823">
        <v>29.08</v>
      </c>
    </row>
    <row r="10824" spans="1:14" x14ac:dyDescent="0.2">
      <c r="A10824" t="s">
        <v>17316</v>
      </c>
      <c r="B10824" t="s">
        <v>17317</v>
      </c>
      <c r="C10824">
        <v>2.15</v>
      </c>
      <c r="D10824">
        <v>0.16</v>
      </c>
      <c r="E10824">
        <v>1.79</v>
      </c>
      <c r="F10824">
        <v>2.62</v>
      </c>
      <c r="G10824">
        <v>6.75</v>
      </c>
      <c r="H10824">
        <v>6.39</v>
      </c>
      <c r="I10824">
        <v>1.18</v>
      </c>
      <c r="J10824">
        <v>0.78</v>
      </c>
      <c r="K10824">
        <v>0.26</v>
      </c>
      <c r="L10824">
        <v>6.04</v>
      </c>
      <c r="M10824">
        <v>8</v>
      </c>
      <c r="N10824">
        <v>1.94</v>
      </c>
    </row>
    <row r="10825" spans="1:14" x14ac:dyDescent="0.2">
      <c r="A10825" t="s">
        <v>17318</v>
      </c>
      <c r="B10825" t="s">
        <v>17319</v>
      </c>
      <c r="C10825">
        <v>12.47</v>
      </c>
      <c r="D10825">
        <v>7.14</v>
      </c>
      <c r="E10825">
        <v>8.94</v>
      </c>
      <c r="F10825">
        <v>1.87</v>
      </c>
      <c r="G10825">
        <v>4.91</v>
      </c>
      <c r="H10825">
        <v>7.05</v>
      </c>
      <c r="I10825">
        <v>5.04</v>
      </c>
      <c r="J10825">
        <v>3.8</v>
      </c>
      <c r="K10825">
        <v>5.38</v>
      </c>
      <c r="L10825">
        <v>9.08</v>
      </c>
      <c r="M10825">
        <v>17.2</v>
      </c>
      <c r="N10825">
        <v>23.9</v>
      </c>
    </row>
    <row r="10826" spans="1:14" x14ac:dyDescent="0.2">
      <c r="A10826" t="s">
        <v>17320</v>
      </c>
      <c r="B10826" t="s">
        <v>17321</v>
      </c>
      <c r="C10826">
        <v>4.6399999999999997</v>
      </c>
      <c r="D10826">
        <v>2.58</v>
      </c>
      <c r="E10826">
        <v>4.84</v>
      </c>
      <c r="F10826">
        <v>3.22</v>
      </c>
      <c r="G10826">
        <v>4.63</v>
      </c>
      <c r="H10826">
        <v>5.41</v>
      </c>
      <c r="I10826">
        <v>5.66</v>
      </c>
      <c r="J10826">
        <v>5.04</v>
      </c>
      <c r="K10826">
        <v>4.68</v>
      </c>
      <c r="L10826">
        <v>4.08</v>
      </c>
      <c r="M10826">
        <v>3.34</v>
      </c>
      <c r="N10826">
        <v>2.71</v>
      </c>
    </row>
    <row r="10827" spans="1:14" x14ac:dyDescent="0.2">
      <c r="A10827" t="s">
        <v>17322</v>
      </c>
      <c r="B10827" t="s">
        <v>292</v>
      </c>
      <c r="C10827">
        <v>3.34</v>
      </c>
      <c r="D10827">
        <v>4.2300000000000004</v>
      </c>
      <c r="E10827">
        <v>5.78</v>
      </c>
      <c r="F10827">
        <v>4.5199999999999996</v>
      </c>
      <c r="G10827">
        <v>4.55</v>
      </c>
      <c r="H10827">
        <v>6.59</v>
      </c>
      <c r="I10827">
        <v>6.2</v>
      </c>
      <c r="J10827">
        <v>7.55</v>
      </c>
      <c r="K10827">
        <v>8.74</v>
      </c>
      <c r="L10827">
        <v>5.0599999999999996</v>
      </c>
      <c r="M10827">
        <v>1.93</v>
      </c>
      <c r="N10827">
        <v>2.91</v>
      </c>
    </row>
    <row r="10828" spans="1:14" x14ac:dyDescent="0.2">
      <c r="A10828" t="s">
        <v>17323</v>
      </c>
      <c r="B10828" t="s">
        <v>17324</v>
      </c>
      <c r="C10828">
        <v>8.5</v>
      </c>
      <c r="D10828">
        <v>8.1999999999999993</v>
      </c>
      <c r="E10828">
        <v>11.62</v>
      </c>
      <c r="F10828">
        <v>9.52</v>
      </c>
      <c r="G10828">
        <v>17.149999999999999</v>
      </c>
      <c r="H10828">
        <v>19.29</v>
      </c>
      <c r="I10828">
        <v>9.07</v>
      </c>
      <c r="J10828">
        <v>12.02</v>
      </c>
      <c r="K10828">
        <v>15.04</v>
      </c>
      <c r="L10828">
        <v>13</v>
      </c>
      <c r="M10828">
        <v>37.36</v>
      </c>
      <c r="N10828">
        <v>14.1</v>
      </c>
    </row>
    <row r="10829" spans="1:14" x14ac:dyDescent="0.2">
      <c r="A10829" t="s">
        <v>17325</v>
      </c>
      <c r="B10829" t="s">
        <v>14816</v>
      </c>
      <c r="C10829">
        <v>2.35</v>
      </c>
      <c r="D10829">
        <v>1.05</v>
      </c>
      <c r="E10829">
        <v>2.36</v>
      </c>
      <c r="F10829">
        <v>0.79</v>
      </c>
      <c r="G10829">
        <v>2.5099999999999998</v>
      </c>
      <c r="H10829">
        <v>1.65</v>
      </c>
      <c r="I10829">
        <v>0.61</v>
      </c>
      <c r="J10829">
        <v>2.69</v>
      </c>
      <c r="K10829">
        <v>3.06</v>
      </c>
      <c r="L10829">
        <v>1.58</v>
      </c>
      <c r="M10829">
        <v>1.67</v>
      </c>
      <c r="N10829">
        <v>1.68</v>
      </c>
    </row>
    <row r="10830" spans="1:14" x14ac:dyDescent="0.2">
      <c r="A10830" t="s">
        <v>17326</v>
      </c>
      <c r="B10830" t="s">
        <v>17327</v>
      </c>
      <c r="C10830">
        <v>1.2</v>
      </c>
      <c r="D10830">
        <v>0.86</v>
      </c>
      <c r="E10830">
        <v>0.89</v>
      </c>
      <c r="F10830">
        <v>1.17</v>
      </c>
      <c r="G10830">
        <v>1.4</v>
      </c>
      <c r="H10830">
        <v>1.58</v>
      </c>
      <c r="I10830">
        <v>0.55000000000000004</v>
      </c>
      <c r="J10830">
        <v>1.41</v>
      </c>
      <c r="K10830">
        <v>1.26</v>
      </c>
      <c r="L10830">
        <v>1.1599999999999999</v>
      </c>
      <c r="M10830">
        <v>2.2400000000000002</v>
      </c>
      <c r="N10830">
        <v>0.55000000000000004</v>
      </c>
    </row>
    <row r="10831" spans="1:14" x14ac:dyDescent="0.2">
      <c r="A10831" t="s">
        <v>17328</v>
      </c>
      <c r="B10831" t="s">
        <v>1475</v>
      </c>
      <c r="C10831">
        <v>21.34</v>
      </c>
      <c r="D10831">
        <v>13.3</v>
      </c>
      <c r="E10831">
        <v>16.329999999999998</v>
      </c>
      <c r="F10831">
        <v>22.3</v>
      </c>
      <c r="G10831">
        <v>25.04</v>
      </c>
      <c r="H10831">
        <v>32.11</v>
      </c>
      <c r="I10831">
        <v>15.14</v>
      </c>
      <c r="J10831">
        <v>13.81</v>
      </c>
      <c r="K10831">
        <v>19.36</v>
      </c>
      <c r="L10831">
        <v>22.18</v>
      </c>
      <c r="M10831">
        <v>21.02</v>
      </c>
      <c r="N10831">
        <v>18.36</v>
      </c>
    </row>
    <row r="10832" spans="1:14" x14ac:dyDescent="0.2">
      <c r="A10832" t="s">
        <v>17329</v>
      </c>
      <c r="B10832" t="s">
        <v>17330</v>
      </c>
      <c r="C10832">
        <v>2.37</v>
      </c>
      <c r="D10832">
        <v>1.2</v>
      </c>
      <c r="E10832">
        <v>2.54</v>
      </c>
      <c r="F10832">
        <v>0.83</v>
      </c>
      <c r="G10832">
        <v>3.48</v>
      </c>
      <c r="H10832">
        <v>5.04</v>
      </c>
      <c r="I10832">
        <v>0.82</v>
      </c>
      <c r="J10832">
        <v>2.3199999999999998</v>
      </c>
      <c r="K10832">
        <v>3.1</v>
      </c>
      <c r="L10832">
        <v>3.2</v>
      </c>
      <c r="M10832">
        <v>2.19</v>
      </c>
      <c r="N10832">
        <v>1.4</v>
      </c>
    </row>
    <row r="10833" spans="1:14" x14ac:dyDescent="0.2">
      <c r="A10833" t="s">
        <v>17331</v>
      </c>
      <c r="B10833" t="s">
        <v>702</v>
      </c>
      <c r="C10833">
        <v>46.93</v>
      </c>
      <c r="D10833">
        <v>28.47</v>
      </c>
      <c r="E10833">
        <v>41.26</v>
      </c>
      <c r="F10833">
        <v>26.72</v>
      </c>
      <c r="G10833">
        <v>24.25</v>
      </c>
      <c r="H10833">
        <v>23.43</v>
      </c>
      <c r="I10833">
        <v>41.43</v>
      </c>
      <c r="J10833">
        <v>47.15</v>
      </c>
      <c r="K10833">
        <v>35.54</v>
      </c>
      <c r="L10833">
        <v>37.090000000000003</v>
      </c>
      <c r="M10833">
        <v>37.549999999999997</v>
      </c>
      <c r="N10833">
        <v>44.51</v>
      </c>
    </row>
    <row r="10834" spans="1:14" x14ac:dyDescent="0.2">
      <c r="A10834" t="s">
        <v>17332</v>
      </c>
      <c r="B10834" t="s">
        <v>17333</v>
      </c>
      <c r="C10834">
        <v>2.71</v>
      </c>
      <c r="D10834">
        <v>1.89</v>
      </c>
      <c r="E10834">
        <v>1.96</v>
      </c>
      <c r="F10834">
        <v>2.67</v>
      </c>
      <c r="G10834">
        <v>4</v>
      </c>
      <c r="H10834">
        <v>4.8</v>
      </c>
      <c r="I10834">
        <v>3.02</v>
      </c>
      <c r="J10834">
        <v>2.15</v>
      </c>
      <c r="K10834">
        <v>1.28</v>
      </c>
      <c r="L10834">
        <v>3.41</v>
      </c>
      <c r="M10834">
        <v>4.41</v>
      </c>
      <c r="N10834">
        <v>3.68</v>
      </c>
    </row>
    <row r="10835" spans="1:14" x14ac:dyDescent="0.2">
      <c r="A10835" t="s">
        <v>17334</v>
      </c>
      <c r="B10835" t="s">
        <v>17335</v>
      </c>
      <c r="C10835">
        <v>21.79</v>
      </c>
      <c r="D10835">
        <v>22.31</v>
      </c>
      <c r="E10835">
        <v>27.96</v>
      </c>
      <c r="F10835">
        <v>28.04</v>
      </c>
      <c r="G10835">
        <v>53</v>
      </c>
      <c r="H10835">
        <v>56.71</v>
      </c>
      <c r="I10835">
        <v>25.14</v>
      </c>
      <c r="J10835">
        <v>26.03</v>
      </c>
      <c r="K10835">
        <v>34.74</v>
      </c>
      <c r="L10835">
        <v>28.21</v>
      </c>
      <c r="M10835">
        <v>30.45</v>
      </c>
      <c r="N10835">
        <v>22.08</v>
      </c>
    </row>
    <row r="10836" spans="1:14" x14ac:dyDescent="0.2">
      <c r="A10836" t="s">
        <v>17336</v>
      </c>
      <c r="B10836" t="s">
        <v>1673</v>
      </c>
      <c r="C10836">
        <v>1.1299999999999999</v>
      </c>
      <c r="D10836">
        <v>0.44</v>
      </c>
      <c r="E10836">
        <v>2.33</v>
      </c>
      <c r="F10836">
        <v>0.49</v>
      </c>
      <c r="G10836">
        <v>1.33</v>
      </c>
      <c r="H10836">
        <v>2.87</v>
      </c>
      <c r="I10836">
        <v>0.86</v>
      </c>
      <c r="J10836">
        <v>0.96</v>
      </c>
      <c r="K10836">
        <v>1.17</v>
      </c>
      <c r="L10836">
        <v>1.2</v>
      </c>
      <c r="M10836">
        <v>1.42</v>
      </c>
      <c r="N10836">
        <v>1.1000000000000001</v>
      </c>
    </row>
    <row r="10837" spans="1:14" x14ac:dyDescent="0.2">
      <c r="A10837" t="s">
        <v>17337</v>
      </c>
      <c r="B10837" t="s">
        <v>90</v>
      </c>
      <c r="C10837">
        <v>3.78</v>
      </c>
      <c r="D10837">
        <v>3.12</v>
      </c>
      <c r="E10837">
        <v>2.46</v>
      </c>
      <c r="F10837">
        <v>2.11</v>
      </c>
      <c r="G10837">
        <v>1.89</v>
      </c>
      <c r="H10837">
        <v>1.48</v>
      </c>
      <c r="I10837">
        <v>2.33</v>
      </c>
      <c r="J10837">
        <v>3.53</v>
      </c>
      <c r="K10837">
        <v>1.86</v>
      </c>
      <c r="L10837">
        <v>1.35</v>
      </c>
      <c r="M10837">
        <v>2.02</v>
      </c>
      <c r="N10837">
        <v>1.17</v>
      </c>
    </row>
    <row r="10838" spans="1:14" x14ac:dyDescent="0.2">
      <c r="A10838" t="s">
        <v>17338</v>
      </c>
      <c r="B10838" t="s">
        <v>17339</v>
      </c>
      <c r="C10838">
        <v>12.04</v>
      </c>
      <c r="D10838">
        <v>12.89</v>
      </c>
      <c r="E10838">
        <v>14.79</v>
      </c>
      <c r="F10838">
        <v>14.83</v>
      </c>
      <c r="G10838">
        <v>15.73</v>
      </c>
      <c r="H10838">
        <v>15.75</v>
      </c>
      <c r="I10838">
        <v>15.07</v>
      </c>
      <c r="J10838">
        <v>17.43</v>
      </c>
      <c r="K10838">
        <v>13.3</v>
      </c>
      <c r="L10838">
        <v>12.39</v>
      </c>
      <c r="M10838">
        <v>13.04</v>
      </c>
      <c r="N10838">
        <v>6.01</v>
      </c>
    </row>
    <row r="10839" spans="1:14" x14ac:dyDescent="0.2">
      <c r="A10839" t="s">
        <v>17340</v>
      </c>
      <c r="B10839" t="s">
        <v>17341</v>
      </c>
      <c r="C10839">
        <v>8.94</v>
      </c>
      <c r="D10839">
        <v>6.36</v>
      </c>
      <c r="E10839">
        <v>7.48</v>
      </c>
      <c r="F10839">
        <v>14.7</v>
      </c>
      <c r="G10839">
        <v>17.75</v>
      </c>
      <c r="H10839">
        <v>16.3</v>
      </c>
      <c r="I10839">
        <v>8.39</v>
      </c>
      <c r="J10839">
        <v>8.61</v>
      </c>
      <c r="K10839">
        <v>7.7</v>
      </c>
      <c r="L10839">
        <v>12.31</v>
      </c>
      <c r="M10839">
        <v>15.69</v>
      </c>
      <c r="N10839">
        <v>16.829999999999998</v>
      </c>
    </row>
    <row r="10840" spans="1:14" x14ac:dyDescent="0.2">
      <c r="A10840" t="s">
        <v>17342</v>
      </c>
      <c r="B10840" t="s">
        <v>10718</v>
      </c>
      <c r="C10840">
        <v>2.4700000000000002</v>
      </c>
      <c r="D10840">
        <v>1.4</v>
      </c>
      <c r="E10840">
        <v>3.1</v>
      </c>
      <c r="F10840">
        <v>4.3</v>
      </c>
      <c r="G10840">
        <v>3.35</v>
      </c>
      <c r="H10840">
        <v>4.03</v>
      </c>
      <c r="I10840">
        <v>2.72</v>
      </c>
      <c r="J10840">
        <v>2.0299999999999998</v>
      </c>
      <c r="K10840">
        <v>2.72</v>
      </c>
      <c r="L10840">
        <v>3.88</v>
      </c>
      <c r="M10840">
        <v>3.17</v>
      </c>
      <c r="N10840">
        <v>1.91</v>
      </c>
    </row>
    <row r="10841" spans="1:14" x14ac:dyDescent="0.2">
      <c r="A10841" t="s">
        <v>17343</v>
      </c>
      <c r="B10841" t="s">
        <v>17344</v>
      </c>
      <c r="C10841">
        <v>27.33</v>
      </c>
      <c r="D10841">
        <v>30.98</v>
      </c>
      <c r="E10841">
        <v>37.07</v>
      </c>
      <c r="F10841">
        <v>48.27</v>
      </c>
      <c r="G10841">
        <v>39.659999999999997</v>
      </c>
      <c r="H10841">
        <v>45.54</v>
      </c>
      <c r="I10841">
        <v>43.99</v>
      </c>
      <c r="J10841">
        <v>49.77</v>
      </c>
      <c r="K10841">
        <v>56.86</v>
      </c>
      <c r="L10841">
        <v>47.7</v>
      </c>
      <c r="M10841">
        <v>17.66</v>
      </c>
      <c r="N10841">
        <v>36.869999999999997</v>
      </c>
    </row>
    <row r="10842" spans="1:14" x14ac:dyDescent="0.2">
      <c r="A10842" t="s">
        <v>17345</v>
      </c>
      <c r="B10842" t="s">
        <v>17346</v>
      </c>
      <c r="C10842">
        <v>14.03</v>
      </c>
      <c r="D10842">
        <v>9.56</v>
      </c>
      <c r="E10842">
        <v>9.86</v>
      </c>
      <c r="F10842">
        <v>22.49</v>
      </c>
      <c r="G10842">
        <v>26.78</v>
      </c>
      <c r="H10842">
        <v>24.73</v>
      </c>
      <c r="I10842">
        <v>12.27</v>
      </c>
      <c r="J10842">
        <v>11.59</v>
      </c>
      <c r="K10842">
        <v>10.15</v>
      </c>
      <c r="L10842">
        <v>31.09</v>
      </c>
      <c r="M10842">
        <v>36.590000000000003</v>
      </c>
      <c r="N10842">
        <v>35.479999999999997</v>
      </c>
    </row>
    <row r="10843" spans="1:14" x14ac:dyDescent="0.2">
      <c r="A10843" t="s">
        <v>17347</v>
      </c>
      <c r="B10843" t="s">
        <v>1601</v>
      </c>
      <c r="C10843">
        <v>9.14</v>
      </c>
      <c r="D10843">
        <v>4.22</v>
      </c>
      <c r="E10843">
        <v>8.33</v>
      </c>
      <c r="F10843">
        <v>5.8</v>
      </c>
      <c r="G10843">
        <v>12.63</v>
      </c>
      <c r="H10843">
        <v>20.98</v>
      </c>
      <c r="I10843">
        <v>9.1199999999999992</v>
      </c>
      <c r="J10843">
        <v>8.35</v>
      </c>
      <c r="K10843">
        <v>7.55</v>
      </c>
      <c r="L10843">
        <v>11.31</v>
      </c>
      <c r="M10843">
        <v>10.82</v>
      </c>
      <c r="N10843">
        <v>8.64</v>
      </c>
    </row>
    <row r="10844" spans="1:14" x14ac:dyDescent="0.2">
      <c r="A10844" t="s">
        <v>17348</v>
      </c>
      <c r="B10844" t="s">
        <v>14709</v>
      </c>
      <c r="C10844">
        <v>9.2899999999999991</v>
      </c>
      <c r="D10844">
        <v>8.3000000000000007</v>
      </c>
      <c r="E10844">
        <v>10.62</v>
      </c>
      <c r="F10844">
        <v>9.18</v>
      </c>
      <c r="G10844">
        <v>7.79</v>
      </c>
      <c r="H10844">
        <v>13.53</v>
      </c>
      <c r="I10844">
        <v>8.76</v>
      </c>
      <c r="J10844">
        <v>10.55</v>
      </c>
      <c r="K10844">
        <v>13.68</v>
      </c>
      <c r="L10844">
        <v>9.74</v>
      </c>
      <c r="M10844">
        <v>8.35</v>
      </c>
      <c r="N10844">
        <v>8.18</v>
      </c>
    </row>
    <row r="10845" spans="1:14" x14ac:dyDescent="0.2">
      <c r="A10845" t="s">
        <v>17349</v>
      </c>
      <c r="B10845" t="s">
        <v>17350</v>
      </c>
      <c r="C10845">
        <v>5.78</v>
      </c>
      <c r="D10845">
        <v>4.97</v>
      </c>
      <c r="E10845">
        <v>7.62</v>
      </c>
      <c r="F10845">
        <v>8.3000000000000007</v>
      </c>
      <c r="G10845">
        <v>7.65</v>
      </c>
      <c r="H10845">
        <v>9.68</v>
      </c>
      <c r="I10845">
        <v>5.3</v>
      </c>
      <c r="J10845">
        <v>7.31</v>
      </c>
      <c r="K10845">
        <v>8.85</v>
      </c>
      <c r="L10845">
        <v>9.31</v>
      </c>
      <c r="M10845">
        <v>9.06</v>
      </c>
      <c r="N10845">
        <v>5.9</v>
      </c>
    </row>
    <row r="10846" spans="1:14" x14ac:dyDescent="0.2">
      <c r="A10846" t="s">
        <v>17351</v>
      </c>
      <c r="B10846" t="s">
        <v>90</v>
      </c>
      <c r="C10846">
        <v>2.08</v>
      </c>
      <c r="D10846">
        <v>1.2</v>
      </c>
      <c r="E10846">
        <v>1.0900000000000001</v>
      </c>
      <c r="F10846">
        <v>2.15</v>
      </c>
      <c r="G10846">
        <v>1.28</v>
      </c>
      <c r="H10846">
        <v>1.32</v>
      </c>
      <c r="I10846">
        <v>0.66</v>
      </c>
      <c r="J10846">
        <v>1.1499999999999999</v>
      </c>
      <c r="K10846">
        <v>1.08</v>
      </c>
      <c r="L10846">
        <v>1.56</v>
      </c>
      <c r="M10846">
        <v>1.82</v>
      </c>
      <c r="N10846">
        <v>1.33</v>
      </c>
    </row>
    <row r="10847" spans="1:14" x14ac:dyDescent="0.2">
      <c r="A10847" t="s">
        <v>17352</v>
      </c>
      <c r="B10847" t="s">
        <v>17353</v>
      </c>
      <c r="C10847">
        <v>29.9</v>
      </c>
      <c r="D10847">
        <v>26.54</v>
      </c>
      <c r="E10847">
        <v>33.880000000000003</v>
      </c>
      <c r="F10847">
        <v>39.06</v>
      </c>
      <c r="G10847">
        <v>30.68</v>
      </c>
      <c r="H10847">
        <v>32.89</v>
      </c>
      <c r="I10847">
        <v>35.19</v>
      </c>
      <c r="J10847">
        <v>33.17</v>
      </c>
      <c r="K10847">
        <v>43.49</v>
      </c>
      <c r="L10847">
        <v>31.57</v>
      </c>
      <c r="M10847">
        <v>24.07</v>
      </c>
      <c r="N10847">
        <v>23.69</v>
      </c>
    </row>
    <row r="10848" spans="1:14" x14ac:dyDescent="0.2">
      <c r="A10848" t="s">
        <v>17354</v>
      </c>
      <c r="B10848" t="s">
        <v>17355</v>
      </c>
      <c r="C10848">
        <v>0.99</v>
      </c>
      <c r="D10848">
        <v>0.36</v>
      </c>
      <c r="E10848">
        <v>2.35</v>
      </c>
      <c r="F10848">
        <v>0.23</v>
      </c>
      <c r="G10848">
        <v>2.2400000000000002</v>
      </c>
      <c r="H10848">
        <v>3.86</v>
      </c>
      <c r="I10848">
        <v>0.28000000000000003</v>
      </c>
      <c r="J10848">
        <v>1.1499999999999999</v>
      </c>
      <c r="K10848">
        <v>3.13</v>
      </c>
      <c r="L10848">
        <v>2.2799999999999998</v>
      </c>
      <c r="M10848">
        <v>2.4500000000000002</v>
      </c>
      <c r="N10848">
        <v>1.48</v>
      </c>
    </row>
    <row r="10849" spans="1:14" x14ac:dyDescent="0.2">
      <c r="A10849" t="s">
        <v>17356</v>
      </c>
      <c r="B10849" t="s">
        <v>2209</v>
      </c>
      <c r="C10849">
        <v>79.78</v>
      </c>
      <c r="D10849">
        <v>65.37</v>
      </c>
      <c r="E10849">
        <v>80.61</v>
      </c>
      <c r="F10849">
        <v>108.63</v>
      </c>
      <c r="G10849">
        <v>120.81</v>
      </c>
      <c r="H10849">
        <v>118.71</v>
      </c>
      <c r="I10849">
        <v>88.27</v>
      </c>
      <c r="J10849">
        <v>88.05</v>
      </c>
      <c r="K10849">
        <v>75.59</v>
      </c>
      <c r="L10849">
        <v>112.78</v>
      </c>
      <c r="M10849">
        <v>62.86</v>
      </c>
      <c r="N10849">
        <v>83.05</v>
      </c>
    </row>
    <row r="10850" spans="1:14" x14ac:dyDescent="0.2">
      <c r="A10850" t="s">
        <v>17357</v>
      </c>
      <c r="B10850" t="s">
        <v>2097</v>
      </c>
      <c r="C10850">
        <v>0</v>
      </c>
      <c r="D10850">
        <v>2.0099999999999998</v>
      </c>
      <c r="E10850">
        <v>0</v>
      </c>
      <c r="F10850">
        <v>0</v>
      </c>
      <c r="G10850">
        <v>0</v>
      </c>
      <c r="H10850">
        <v>0</v>
      </c>
      <c r="I10850">
        <v>2.12</v>
      </c>
      <c r="J10850">
        <v>0</v>
      </c>
      <c r="K10850">
        <v>0</v>
      </c>
      <c r="L10850">
        <v>0</v>
      </c>
      <c r="M10850">
        <v>0</v>
      </c>
      <c r="N10850">
        <v>0</v>
      </c>
    </row>
    <row r="10851" spans="1:14" x14ac:dyDescent="0.2">
      <c r="A10851" t="s">
        <v>17358</v>
      </c>
      <c r="B10851" t="s">
        <v>14651</v>
      </c>
      <c r="C10851">
        <v>8.85</v>
      </c>
      <c r="D10851">
        <v>8.77</v>
      </c>
      <c r="E10851">
        <v>7.75</v>
      </c>
      <c r="F10851">
        <v>8.17</v>
      </c>
      <c r="G10851">
        <v>9.4</v>
      </c>
      <c r="H10851">
        <v>18.350000000000001</v>
      </c>
      <c r="I10851">
        <v>8.4499999999999993</v>
      </c>
      <c r="J10851">
        <v>7.96</v>
      </c>
      <c r="K10851">
        <v>6.91</v>
      </c>
      <c r="L10851">
        <v>13.98</v>
      </c>
      <c r="M10851">
        <v>6.01</v>
      </c>
      <c r="N10851">
        <v>10.19</v>
      </c>
    </row>
    <row r="10852" spans="1:14" x14ac:dyDescent="0.2">
      <c r="A10852" t="s">
        <v>17359</v>
      </c>
      <c r="B10852" t="s">
        <v>90</v>
      </c>
      <c r="C10852">
        <v>3.23</v>
      </c>
      <c r="D10852">
        <v>1.94</v>
      </c>
      <c r="E10852">
        <v>5.56</v>
      </c>
      <c r="F10852">
        <v>4.17</v>
      </c>
      <c r="G10852">
        <v>8.58</v>
      </c>
      <c r="H10852">
        <v>10.91</v>
      </c>
      <c r="I10852">
        <v>1.88</v>
      </c>
      <c r="J10852">
        <v>4.45</v>
      </c>
      <c r="K10852">
        <v>8.92</v>
      </c>
      <c r="L10852">
        <v>6.9</v>
      </c>
      <c r="M10852">
        <v>3.88</v>
      </c>
      <c r="N10852">
        <v>4.46</v>
      </c>
    </row>
    <row r="10853" spans="1:14" x14ac:dyDescent="0.2">
      <c r="A10853" t="s">
        <v>17360</v>
      </c>
      <c r="B10853" t="s">
        <v>17361</v>
      </c>
      <c r="C10853">
        <v>0</v>
      </c>
      <c r="D10853">
        <v>0</v>
      </c>
      <c r="E10853">
        <v>0</v>
      </c>
      <c r="F10853">
        <v>0</v>
      </c>
      <c r="G10853">
        <v>0.05</v>
      </c>
      <c r="H10853">
        <v>0</v>
      </c>
      <c r="I10853">
        <v>0</v>
      </c>
      <c r="J10853">
        <v>0</v>
      </c>
      <c r="K10853">
        <v>0</v>
      </c>
      <c r="L10853">
        <v>0.06</v>
      </c>
      <c r="M10853">
        <v>0</v>
      </c>
      <c r="N10853">
        <v>0</v>
      </c>
    </row>
    <row r="10854" spans="1:14" x14ac:dyDescent="0.2">
      <c r="A10854" t="s">
        <v>17362</v>
      </c>
      <c r="B10854" t="s">
        <v>17363</v>
      </c>
      <c r="C10854">
        <v>1.82</v>
      </c>
      <c r="D10854">
        <v>0.9</v>
      </c>
      <c r="E10854">
        <v>2.02</v>
      </c>
      <c r="F10854">
        <v>1.02</v>
      </c>
      <c r="G10854">
        <v>1.65</v>
      </c>
      <c r="H10854">
        <v>1.92</v>
      </c>
      <c r="I10854">
        <v>1.1599999999999999</v>
      </c>
      <c r="J10854">
        <v>2.0699999999999998</v>
      </c>
      <c r="K10854">
        <v>2.61</v>
      </c>
      <c r="L10854">
        <v>1.66</v>
      </c>
      <c r="M10854">
        <v>1.01</v>
      </c>
      <c r="N10854">
        <v>1.01</v>
      </c>
    </row>
    <row r="10855" spans="1:14" x14ac:dyDescent="0.2">
      <c r="A10855" t="s">
        <v>17364</v>
      </c>
      <c r="B10855" t="s">
        <v>17365</v>
      </c>
      <c r="C10855">
        <v>0.94</v>
      </c>
      <c r="D10855">
        <v>0.87</v>
      </c>
      <c r="E10855">
        <v>2.96</v>
      </c>
      <c r="F10855">
        <v>1.67</v>
      </c>
      <c r="G10855">
        <v>2.5</v>
      </c>
      <c r="H10855">
        <v>3.74</v>
      </c>
      <c r="I10855">
        <v>0.48</v>
      </c>
      <c r="J10855">
        <v>1.47</v>
      </c>
      <c r="K10855">
        <v>2.69</v>
      </c>
      <c r="L10855">
        <v>2.83</v>
      </c>
      <c r="M10855">
        <v>1.55</v>
      </c>
      <c r="N10855">
        <v>1.06</v>
      </c>
    </row>
    <row r="10856" spans="1:14" x14ac:dyDescent="0.2">
      <c r="A10856" t="s">
        <v>17366</v>
      </c>
      <c r="B10856" t="s">
        <v>17367</v>
      </c>
      <c r="C10856">
        <v>14.15</v>
      </c>
      <c r="D10856">
        <v>15.61</v>
      </c>
      <c r="E10856">
        <v>18.86</v>
      </c>
      <c r="F10856">
        <v>23.04</v>
      </c>
      <c r="G10856">
        <v>31.52</v>
      </c>
      <c r="H10856">
        <v>40.17</v>
      </c>
      <c r="I10856">
        <v>13.56</v>
      </c>
      <c r="J10856">
        <v>16.239999999999998</v>
      </c>
      <c r="K10856">
        <v>16.45</v>
      </c>
      <c r="L10856">
        <v>25.85</v>
      </c>
      <c r="M10856">
        <v>25.24</v>
      </c>
      <c r="N10856">
        <v>13.4</v>
      </c>
    </row>
    <row r="10857" spans="1:14" x14ac:dyDescent="0.2">
      <c r="A10857" t="s">
        <v>17368</v>
      </c>
      <c r="B10857" t="s">
        <v>90</v>
      </c>
      <c r="C10857">
        <v>0</v>
      </c>
      <c r="D10857">
        <v>0</v>
      </c>
      <c r="E10857">
        <v>0.21</v>
      </c>
      <c r="F10857">
        <v>0</v>
      </c>
      <c r="G10857">
        <v>0</v>
      </c>
      <c r="H10857">
        <v>0.04</v>
      </c>
      <c r="I10857">
        <v>0.04</v>
      </c>
      <c r="J10857">
        <v>0</v>
      </c>
      <c r="K10857">
        <v>0.12</v>
      </c>
      <c r="L10857">
        <v>0</v>
      </c>
      <c r="M10857">
        <v>0</v>
      </c>
      <c r="N10857">
        <v>0</v>
      </c>
    </row>
    <row r="10858" spans="1:14" x14ac:dyDescent="0.2">
      <c r="A10858" t="s">
        <v>17369</v>
      </c>
      <c r="B10858" t="s">
        <v>17370</v>
      </c>
      <c r="C10858">
        <v>15.69</v>
      </c>
      <c r="D10858">
        <v>12.69</v>
      </c>
      <c r="E10858">
        <v>18.100000000000001</v>
      </c>
      <c r="F10858">
        <v>13.02</v>
      </c>
      <c r="G10858">
        <v>15.56</v>
      </c>
      <c r="H10858">
        <v>16.45</v>
      </c>
      <c r="I10858">
        <v>14.72</v>
      </c>
      <c r="J10858">
        <v>16.72</v>
      </c>
      <c r="K10858">
        <v>15.71</v>
      </c>
      <c r="L10858">
        <v>12.53</v>
      </c>
      <c r="M10858">
        <v>10.17</v>
      </c>
      <c r="N10858">
        <v>14.29</v>
      </c>
    </row>
    <row r="10859" spans="1:14" x14ac:dyDescent="0.2">
      <c r="A10859" t="s">
        <v>17371</v>
      </c>
      <c r="B10859" t="s">
        <v>2145</v>
      </c>
      <c r="C10859">
        <v>1.38</v>
      </c>
      <c r="D10859">
        <v>1.87</v>
      </c>
      <c r="E10859">
        <v>1.27</v>
      </c>
      <c r="F10859">
        <v>1.96</v>
      </c>
      <c r="G10859">
        <v>1.26</v>
      </c>
      <c r="H10859">
        <v>2.04</v>
      </c>
      <c r="I10859">
        <v>1.38</v>
      </c>
      <c r="J10859">
        <v>0.74</v>
      </c>
      <c r="K10859">
        <v>1.97</v>
      </c>
      <c r="L10859">
        <v>1.25</v>
      </c>
      <c r="M10859">
        <v>1.29</v>
      </c>
      <c r="N10859">
        <v>2.02</v>
      </c>
    </row>
    <row r="10860" spans="1:14" x14ac:dyDescent="0.2">
      <c r="A10860" t="s">
        <v>17372</v>
      </c>
      <c r="B10860" t="s">
        <v>17373</v>
      </c>
      <c r="C10860">
        <v>0.17</v>
      </c>
      <c r="D10860">
        <v>0.18</v>
      </c>
      <c r="E10860">
        <v>0.04</v>
      </c>
      <c r="F10860">
        <v>0.08</v>
      </c>
      <c r="G10860">
        <v>0.04</v>
      </c>
      <c r="H10860">
        <v>0.04</v>
      </c>
      <c r="I10860">
        <v>0.09</v>
      </c>
      <c r="J10860">
        <v>0</v>
      </c>
      <c r="K10860">
        <v>0.04</v>
      </c>
      <c r="L10860">
        <v>0.08</v>
      </c>
      <c r="M10860">
        <v>0.04</v>
      </c>
      <c r="N10860">
        <v>0</v>
      </c>
    </row>
    <row r="10861" spans="1:14" x14ac:dyDescent="0.2">
      <c r="A10861" t="s">
        <v>17374</v>
      </c>
      <c r="B10861" t="s">
        <v>17375</v>
      </c>
      <c r="C10861">
        <v>67.180000000000007</v>
      </c>
      <c r="D10861">
        <v>55.08</v>
      </c>
      <c r="E10861">
        <v>73.040000000000006</v>
      </c>
      <c r="F10861">
        <v>104.68</v>
      </c>
      <c r="G10861">
        <v>110.07</v>
      </c>
      <c r="H10861">
        <v>109.51</v>
      </c>
      <c r="I10861">
        <v>78.760000000000005</v>
      </c>
      <c r="J10861">
        <v>79.41</v>
      </c>
      <c r="K10861">
        <v>78</v>
      </c>
      <c r="L10861">
        <v>88.54</v>
      </c>
      <c r="M10861">
        <v>95.51</v>
      </c>
      <c r="N10861">
        <v>77.569999999999993</v>
      </c>
    </row>
    <row r="10862" spans="1:14" x14ac:dyDescent="0.2">
      <c r="A10862" t="s">
        <v>17376</v>
      </c>
      <c r="B10862" t="s">
        <v>17377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  <c r="N10862">
        <v>0</v>
      </c>
    </row>
    <row r="10863" spans="1:14" x14ac:dyDescent="0.2">
      <c r="A10863" t="s">
        <v>17378</v>
      </c>
      <c r="B10863" t="s">
        <v>4190</v>
      </c>
      <c r="C10863">
        <v>4.6500000000000004</v>
      </c>
      <c r="D10863">
        <v>3.13</v>
      </c>
      <c r="E10863">
        <v>5.42</v>
      </c>
      <c r="F10863">
        <v>4.59</v>
      </c>
      <c r="G10863">
        <v>6.92</v>
      </c>
      <c r="H10863">
        <v>7.84</v>
      </c>
      <c r="I10863">
        <v>3.35</v>
      </c>
      <c r="J10863">
        <v>3.85</v>
      </c>
      <c r="K10863">
        <v>6.55</v>
      </c>
      <c r="L10863">
        <v>4.6900000000000004</v>
      </c>
      <c r="M10863">
        <v>6.45</v>
      </c>
      <c r="N10863">
        <v>4.7699999999999996</v>
      </c>
    </row>
    <row r="10864" spans="1:14" x14ac:dyDescent="0.2">
      <c r="A10864" t="s">
        <v>17379</v>
      </c>
      <c r="B10864" t="s">
        <v>17380</v>
      </c>
      <c r="C10864">
        <v>6.53</v>
      </c>
      <c r="D10864">
        <v>5.07</v>
      </c>
      <c r="E10864">
        <v>5.74</v>
      </c>
      <c r="F10864">
        <v>5.78</v>
      </c>
      <c r="G10864">
        <v>5.86</v>
      </c>
      <c r="H10864">
        <v>5.68</v>
      </c>
      <c r="I10864">
        <v>5.04</v>
      </c>
      <c r="J10864">
        <v>7.16</v>
      </c>
      <c r="K10864">
        <v>6.31</v>
      </c>
      <c r="L10864">
        <v>4.1500000000000004</v>
      </c>
      <c r="M10864">
        <v>6.19</v>
      </c>
      <c r="N10864">
        <v>6.34</v>
      </c>
    </row>
    <row r="10865" spans="1:14" x14ac:dyDescent="0.2">
      <c r="A10865" t="s">
        <v>17381</v>
      </c>
      <c r="B10865" t="s">
        <v>714</v>
      </c>
      <c r="C10865">
        <v>22.21</v>
      </c>
      <c r="D10865">
        <v>15.52</v>
      </c>
      <c r="E10865">
        <v>17.75</v>
      </c>
      <c r="F10865">
        <v>22.91</v>
      </c>
      <c r="G10865">
        <v>20.68</v>
      </c>
      <c r="H10865">
        <v>18.79</v>
      </c>
      <c r="I10865">
        <v>20.97</v>
      </c>
      <c r="J10865">
        <v>22.8</v>
      </c>
      <c r="K10865">
        <v>16.75</v>
      </c>
      <c r="L10865">
        <v>12.63</v>
      </c>
      <c r="M10865">
        <v>16.72</v>
      </c>
      <c r="N10865">
        <v>13.21</v>
      </c>
    </row>
    <row r="10866" spans="1:14" x14ac:dyDescent="0.2">
      <c r="A10866" t="s">
        <v>17382</v>
      </c>
      <c r="B10866" t="s">
        <v>1318</v>
      </c>
      <c r="C10866">
        <v>4.07</v>
      </c>
      <c r="D10866">
        <v>2.92</v>
      </c>
      <c r="E10866">
        <v>4.21</v>
      </c>
      <c r="F10866">
        <v>4.3499999999999996</v>
      </c>
      <c r="G10866">
        <v>4.8099999999999996</v>
      </c>
      <c r="H10866">
        <v>5.13</v>
      </c>
      <c r="I10866">
        <v>3.75</v>
      </c>
      <c r="J10866">
        <v>4.4000000000000004</v>
      </c>
      <c r="K10866">
        <v>3.31</v>
      </c>
      <c r="L10866">
        <v>4.28</v>
      </c>
      <c r="M10866">
        <v>3.71</v>
      </c>
      <c r="N10866">
        <v>3.26</v>
      </c>
    </row>
    <row r="10867" spans="1:14" x14ac:dyDescent="0.2">
      <c r="A10867" t="s">
        <v>17383</v>
      </c>
      <c r="B10867" t="s">
        <v>2117</v>
      </c>
      <c r="C10867">
        <v>1.63</v>
      </c>
      <c r="D10867">
        <v>1.01</v>
      </c>
      <c r="E10867">
        <v>0.97</v>
      </c>
      <c r="F10867">
        <v>2.0299999999999998</v>
      </c>
      <c r="G10867">
        <v>2.44</v>
      </c>
      <c r="H10867">
        <v>2.33</v>
      </c>
      <c r="I10867">
        <v>1.51</v>
      </c>
      <c r="J10867">
        <v>1.18</v>
      </c>
      <c r="K10867">
        <v>1.31</v>
      </c>
      <c r="L10867">
        <v>1.92</v>
      </c>
      <c r="M10867">
        <v>7.65</v>
      </c>
      <c r="N10867">
        <v>3.8</v>
      </c>
    </row>
    <row r="10868" spans="1:14" x14ac:dyDescent="0.2">
      <c r="A10868" t="s">
        <v>17384</v>
      </c>
      <c r="B10868" t="s">
        <v>4705</v>
      </c>
      <c r="C10868">
        <v>3.85</v>
      </c>
      <c r="D10868">
        <v>2.4900000000000002</v>
      </c>
      <c r="E10868">
        <v>2.86</v>
      </c>
      <c r="F10868">
        <v>6.7</v>
      </c>
      <c r="G10868">
        <v>6.68</v>
      </c>
      <c r="H10868">
        <v>6.15</v>
      </c>
      <c r="I10868">
        <v>2.66</v>
      </c>
      <c r="J10868">
        <v>2.4</v>
      </c>
      <c r="K10868">
        <v>1.81</v>
      </c>
      <c r="L10868">
        <v>6.27</v>
      </c>
      <c r="M10868">
        <v>16.09</v>
      </c>
      <c r="N10868">
        <v>13.65</v>
      </c>
    </row>
    <row r="10869" spans="1:14" x14ac:dyDescent="0.2">
      <c r="A10869" t="s">
        <v>17385</v>
      </c>
      <c r="B10869" t="s">
        <v>999</v>
      </c>
      <c r="C10869">
        <v>8.23</v>
      </c>
      <c r="D10869">
        <v>4.12</v>
      </c>
      <c r="E10869">
        <v>7.87</v>
      </c>
      <c r="F10869">
        <v>10.09</v>
      </c>
      <c r="G10869">
        <v>9.27</v>
      </c>
      <c r="H10869">
        <v>9.76</v>
      </c>
      <c r="I10869">
        <v>5.48</v>
      </c>
      <c r="J10869">
        <v>6.44</v>
      </c>
      <c r="K10869">
        <v>8.57</v>
      </c>
      <c r="L10869">
        <v>8.9700000000000006</v>
      </c>
      <c r="M10869">
        <v>11.43</v>
      </c>
      <c r="N10869">
        <v>10.45</v>
      </c>
    </row>
    <row r="10870" spans="1:14" x14ac:dyDescent="0.2">
      <c r="A10870" t="s">
        <v>17386</v>
      </c>
      <c r="B10870" t="s">
        <v>90</v>
      </c>
      <c r="C10870">
        <v>0.21</v>
      </c>
      <c r="D10870">
        <v>0.15</v>
      </c>
      <c r="E10870">
        <v>0.22</v>
      </c>
      <c r="F10870">
        <v>0.3</v>
      </c>
      <c r="G10870">
        <v>0.27</v>
      </c>
      <c r="H10870">
        <v>0.48</v>
      </c>
      <c r="I10870">
        <v>0</v>
      </c>
      <c r="J10870">
        <v>0.2</v>
      </c>
      <c r="K10870">
        <v>0.7</v>
      </c>
      <c r="L10870">
        <v>0.4</v>
      </c>
      <c r="M10870">
        <v>0.53</v>
      </c>
      <c r="N10870">
        <v>0.04</v>
      </c>
    </row>
    <row r="10871" spans="1:14" x14ac:dyDescent="0.2">
      <c r="A10871" t="s">
        <v>17387</v>
      </c>
      <c r="B10871" t="s">
        <v>17388</v>
      </c>
      <c r="C10871">
        <v>24.05</v>
      </c>
      <c r="D10871">
        <v>16.600000000000001</v>
      </c>
      <c r="E10871">
        <v>18.5</v>
      </c>
      <c r="F10871">
        <v>22</v>
      </c>
      <c r="G10871">
        <v>22.8</v>
      </c>
      <c r="H10871">
        <v>22.84</v>
      </c>
      <c r="I10871">
        <v>22.41</v>
      </c>
      <c r="J10871">
        <v>19.82</v>
      </c>
      <c r="K10871">
        <v>17.850000000000001</v>
      </c>
      <c r="L10871">
        <v>16.43</v>
      </c>
      <c r="M10871">
        <v>19.11</v>
      </c>
      <c r="N10871">
        <v>13.45</v>
      </c>
    </row>
    <row r="10872" spans="1:14" x14ac:dyDescent="0.2">
      <c r="A10872" t="s">
        <v>17389</v>
      </c>
      <c r="B10872" t="s">
        <v>16561</v>
      </c>
      <c r="C10872">
        <v>11.57</v>
      </c>
      <c r="D10872">
        <v>10.32</v>
      </c>
      <c r="E10872">
        <v>10.81</v>
      </c>
      <c r="F10872">
        <v>13.95</v>
      </c>
      <c r="G10872">
        <v>13.72</v>
      </c>
      <c r="H10872">
        <v>13.53</v>
      </c>
      <c r="I10872">
        <v>12.94</v>
      </c>
      <c r="J10872">
        <v>9.33</v>
      </c>
      <c r="K10872">
        <v>9.35</v>
      </c>
      <c r="L10872">
        <v>12.19</v>
      </c>
      <c r="M10872">
        <v>11.61</v>
      </c>
      <c r="N10872">
        <v>16.239999999999998</v>
      </c>
    </row>
    <row r="10873" spans="1:14" x14ac:dyDescent="0.2">
      <c r="A10873" t="s">
        <v>17390</v>
      </c>
      <c r="B10873" t="s">
        <v>530</v>
      </c>
      <c r="C10873">
        <v>11.99</v>
      </c>
      <c r="D10873">
        <v>13.01</v>
      </c>
      <c r="E10873">
        <v>22.92</v>
      </c>
      <c r="F10873">
        <v>12.41</v>
      </c>
      <c r="G10873">
        <v>19.100000000000001</v>
      </c>
      <c r="H10873">
        <v>26.38</v>
      </c>
      <c r="I10873">
        <v>15.31</v>
      </c>
      <c r="J10873">
        <v>19.02</v>
      </c>
      <c r="K10873">
        <v>21.01</v>
      </c>
      <c r="L10873">
        <v>14.52</v>
      </c>
      <c r="M10873">
        <v>13.37</v>
      </c>
      <c r="N10873">
        <v>13.72</v>
      </c>
    </row>
    <row r="10874" spans="1:14" x14ac:dyDescent="0.2">
      <c r="A10874" t="s">
        <v>17391</v>
      </c>
      <c r="B10874" t="s">
        <v>17392</v>
      </c>
      <c r="C10874">
        <v>3.01</v>
      </c>
      <c r="D10874">
        <v>1.19</v>
      </c>
      <c r="E10874">
        <v>1.27</v>
      </c>
      <c r="F10874">
        <v>3.35</v>
      </c>
      <c r="G10874">
        <v>2.2000000000000002</v>
      </c>
      <c r="H10874">
        <v>2.12</v>
      </c>
      <c r="I10874">
        <v>1.65</v>
      </c>
      <c r="J10874">
        <v>2.2599999999999998</v>
      </c>
      <c r="K10874">
        <v>1.69</v>
      </c>
      <c r="L10874">
        <v>3.6</v>
      </c>
      <c r="M10874">
        <v>3.94</v>
      </c>
      <c r="N10874">
        <v>4.1900000000000004</v>
      </c>
    </row>
    <row r="10875" spans="1:14" x14ac:dyDescent="0.2">
      <c r="A10875" t="s">
        <v>17393</v>
      </c>
      <c r="B10875" t="s">
        <v>17394</v>
      </c>
      <c r="C10875">
        <v>6.91</v>
      </c>
      <c r="D10875">
        <v>5.0199999999999996</v>
      </c>
      <c r="E10875">
        <v>9.76</v>
      </c>
      <c r="F10875">
        <v>14.5</v>
      </c>
      <c r="G10875">
        <v>20.8</v>
      </c>
      <c r="H10875">
        <v>24.22</v>
      </c>
      <c r="I10875">
        <v>7.71</v>
      </c>
      <c r="J10875">
        <v>8.6</v>
      </c>
      <c r="K10875">
        <v>11.5</v>
      </c>
      <c r="L10875">
        <v>14.54</v>
      </c>
      <c r="M10875">
        <v>32.119999999999997</v>
      </c>
      <c r="N10875">
        <v>11.65</v>
      </c>
    </row>
    <row r="10876" spans="1:14" x14ac:dyDescent="0.2">
      <c r="A10876" t="s">
        <v>17395</v>
      </c>
      <c r="B10876" t="s">
        <v>17396</v>
      </c>
      <c r="C10876">
        <v>13.23</v>
      </c>
      <c r="D10876">
        <v>6.86</v>
      </c>
      <c r="E10876">
        <v>13.68</v>
      </c>
      <c r="F10876">
        <v>13.26</v>
      </c>
      <c r="G10876">
        <v>18.3</v>
      </c>
      <c r="H10876">
        <v>13.23</v>
      </c>
      <c r="I10876">
        <v>8.91</v>
      </c>
      <c r="J10876">
        <v>13.51</v>
      </c>
      <c r="K10876">
        <v>15.15</v>
      </c>
      <c r="L10876">
        <v>13.77</v>
      </c>
      <c r="M10876">
        <v>27.35</v>
      </c>
      <c r="N10876">
        <v>15.41</v>
      </c>
    </row>
    <row r="10877" spans="1:14" x14ac:dyDescent="0.2">
      <c r="A10877" t="s">
        <v>17397</v>
      </c>
      <c r="B10877" t="s">
        <v>90</v>
      </c>
      <c r="C10877">
        <v>0</v>
      </c>
      <c r="D10877">
        <v>0</v>
      </c>
      <c r="E10877">
        <v>0</v>
      </c>
      <c r="F10877">
        <v>0</v>
      </c>
      <c r="G10877">
        <v>0</v>
      </c>
      <c r="H10877">
        <v>0</v>
      </c>
      <c r="I10877">
        <v>0</v>
      </c>
      <c r="J10877">
        <v>0</v>
      </c>
      <c r="K10877">
        <v>0</v>
      </c>
      <c r="L10877">
        <v>0</v>
      </c>
      <c r="M10877">
        <v>0</v>
      </c>
      <c r="N10877">
        <v>0</v>
      </c>
    </row>
    <row r="10878" spans="1:14" x14ac:dyDescent="0.2">
      <c r="A10878" t="s">
        <v>17398</v>
      </c>
      <c r="B10878" t="s">
        <v>33</v>
      </c>
      <c r="C10878">
        <v>0</v>
      </c>
      <c r="D10878">
        <v>0.55000000000000004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0.21</v>
      </c>
      <c r="L10878">
        <v>0</v>
      </c>
      <c r="M10878">
        <v>0</v>
      </c>
      <c r="N10878">
        <v>0</v>
      </c>
    </row>
    <row r="10879" spans="1:14" x14ac:dyDescent="0.2">
      <c r="A10879" t="s">
        <v>17399</v>
      </c>
      <c r="B10879" t="s">
        <v>33</v>
      </c>
      <c r="C10879">
        <v>0</v>
      </c>
      <c r="D10879">
        <v>0</v>
      </c>
      <c r="E10879">
        <v>0</v>
      </c>
      <c r="F10879">
        <v>0</v>
      </c>
      <c r="G10879">
        <v>0</v>
      </c>
      <c r="H10879">
        <v>0</v>
      </c>
      <c r="I10879">
        <v>0</v>
      </c>
      <c r="J10879">
        <v>0</v>
      </c>
      <c r="K10879">
        <v>0</v>
      </c>
      <c r="L10879">
        <v>0</v>
      </c>
      <c r="M10879">
        <v>0</v>
      </c>
      <c r="N10879">
        <v>0</v>
      </c>
    </row>
    <row r="10880" spans="1:14" x14ac:dyDescent="0.2">
      <c r="A10880" t="s">
        <v>17400</v>
      </c>
      <c r="B10880" t="s">
        <v>17401</v>
      </c>
      <c r="C10880">
        <v>3.62</v>
      </c>
      <c r="D10880">
        <v>2.14</v>
      </c>
      <c r="E10880">
        <v>3.34</v>
      </c>
      <c r="F10880">
        <v>0.9</v>
      </c>
      <c r="G10880">
        <v>1.79</v>
      </c>
      <c r="H10880">
        <v>1.5</v>
      </c>
      <c r="I10880">
        <v>2.73</v>
      </c>
      <c r="J10880">
        <v>3.5</v>
      </c>
      <c r="K10880">
        <v>1.1000000000000001</v>
      </c>
      <c r="L10880">
        <v>1.91</v>
      </c>
      <c r="M10880">
        <v>3.94</v>
      </c>
      <c r="N10880">
        <v>2.68</v>
      </c>
    </row>
    <row r="10881" spans="1:14" x14ac:dyDescent="0.2">
      <c r="A10881" t="s">
        <v>17402</v>
      </c>
      <c r="B10881" t="s">
        <v>17403</v>
      </c>
      <c r="C10881">
        <v>7.15</v>
      </c>
      <c r="D10881">
        <v>5.01</v>
      </c>
      <c r="E10881">
        <v>5.94</v>
      </c>
      <c r="F10881">
        <v>8.74</v>
      </c>
      <c r="G10881">
        <v>13.61</v>
      </c>
      <c r="H10881">
        <v>22.26</v>
      </c>
      <c r="I10881">
        <v>4.5</v>
      </c>
      <c r="J10881">
        <v>5.31</v>
      </c>
      <c r="K10881">
        <v>12.16</v>
      </c>
      <c r="L10881">
        <v>12.06</v>
      </c>
      <c r="M10881">
        <v>16.07</v>
      </c>
      <c r="N10881">
        <v>11.75</v>
      </c>
    </row>
    <row r="10882" spans="1:14" x14ac:dyDescent="0.2">
      <c r="A10882" t="s">
        <v>17404</v>
      </c>
      <c r="B10882" t="s">
        <v>8288</v>
      </c>
      <c r="C10882">
        <v>0.68</v>
      </c>
      <c r="D10882">
        <v>0.38</v>
      </c>
      <c r="E10882">
        <v>0.98</v>
      </c>
      <c r="F10882">
        <v>1.2</v>
      </c>
      <c r="G10882">
        <v>1.87</v>
      </c>
      <c r="H10882">
        <v>2.5</v>
      </c>
      <c r="I10882">
        <v>1.6</v>
      </c>
      <c r="J10882">
        <v>1.08</v>
      </c>
      <c r="K10882">
        <v>1.44</v>
      </c>
      <c r="L10882">
        <v>2.44</v>
      </c>
      <c r="M10882">
        <v>2.1</v>
      </c>
      <c r="N10882">
        <v>1.33</v>
      </c>
    </row>
    <row r="10883" spans="1:14" x14ac:dyDescent="0.2">
      <c r="A10883" t="s">
        <v>17405</v>
      </c>
      <c r="B10883" t="s">
        <v>17406</v>
      </c>
      <c r="C10883">
        <v>7.27</v>
      </c>
      <c r="D10883">
        <v>6.01</v>
      </c>
      <c r="E10883">
        <v>5.88</v>
      </c>
      <c r="F10883">
        <v>8.98</v>
      </c>
      <c r="G10883">
        <v>5.65</v>
      </c>
      <c r="H10883">
        <v>6.77</v>
      </c>
      <c r="I10883">
        <v>7.49</v>
      </c>
      <c r="J10883">
        <v>8.99</v>
      </c>
      <c r="K10883">
        <v>5.1100000000000003</v>
      </c>
      <c r="L10883">
        <v>8.65</v>
      </c>
      <c r="M10883">
        <v>8.57</v>
      </c>
      <c r="N10883">
        <v>6.76</v>
      </c>
    </row>
    <row r="10884" spans="1:14" x14ac:dyDescent="0.2">
      <c r="A10884" t="s">
        <v>17407</v>
      </c>
      <c r="B10884" t="s">
        <v>90</v>
      </c>
      <c r="C10884">
        <v>0</v>
      </c>
      <c r="D10884">
        <v>0</v>
      </c>
      <c r="E10884">
        <v>0</v>
      </c>
      <c r="F10884">
        <v>0</v>
      </c>
      <c r="G10884">
        <v>0</v>
      </c>
      <c r="H10884">
        <v>0</v>
      </c>
      <c r="I10884">
        <v>0</v>
      </c>
      <c r="J10884">
        <v>0</v>
      </c>
      <c r="K10884">
        <v>0</v>
      </c>
      <c r="L10884">
        <v>0</v>
      </c>
      <c r="M10884">
        <v>0.22</v>
      </c>
      <c r="N10884">
        <v>0</v>
      </c>
    </row>
    <row r="10885" spans="1:14" x14ac:dyDescent="0.2">
      <c r="A10885" t="s">
        <v>17408</v>
      </c>
      <c r="B10885" t="s">
        <v>17195</v>
      </c>
      <c r="C10885">
        <v>48.76</v>
      </c>
      <c r="D10885">
        <v>29.63</v>
      </c>
      <c r="E10885">
        <v>31.68</v>
      </c>
      <c r="F10885">
        <v>46.16</v>
      </c>
      <c r="G10885">
        <v>32.4</v>
      </c>
      <c r="H10885">
        <v>30.36</v>
      </c>
      <c r="I10885">
        <v>40.51</v>
      </c>
      <c r="J10885">
        <v>35.89</v>
      </c>
      <c r="K10885">
        <v>31.64</v>
      </c>
      <c r="L10885">
        <v>40.15</v>
      </c>
      <c r="M10885">
        <v>38.729999999999997</v>
      </c>
      <c r="N10885">
        <v>46.04</v>
      </c>
    </row>
    <row r="10886" spans="1:14" x14ac:dyDescent="0.2">
      <c r="A10886" t="s">
        <v>17409</v>
      </c>
      <c r="B10886" t="s">
        <v>1773</v>
      </c>
      <c r="C10886">
        <v>7.36</v>
      </c>
      <c r="D10886">
        <v>4.13</v>
      </c>
      <c r="E10886">
        <v>6.51</v>
      </c>
      <c r="F10886">
        <v>6.86</v>
      </c>
      <c r="G10886">
        <v>5.6</v>
      </c>
      <c r="H10886">
        <v>8.85</v>
      </c>
      <c r="I10886">
        <v>4.6500000000000004</v>
      </c>
      <c r="J10886">
        <v>6.43</v>
      </c>
      <c r="K10886">
        <v>10.210000000000001</v>
      </c>
      <c r="L10886">
        <v>9.07</v>
      </c>
      <c r="M10886">
        <v>5.0199999999999996</v>
      </c>
      <c r="N10886">
        <v>5.22</v>
      </c>
    </row>
    <row r="10887" spans="1:14" x14ac:dyDescent="0.2">
      <c r="A10887" t="s">
        <v>17410</v>
      </c>
      <c r="B10887" t="s">
        <v>615</v>
      </c>
      <c r="C10887">
        <v>8.6199999999999992</v>
      </c>
      <c r="D10887">
        <v>4.8499999999999996</v>
      </c>
      <c r="E10887">
        <v>5.64</v>
      </c>
      <c r="F10887">
        <v>3.84</v>
      </c>
      <c r="G10887">
        <v>5.42</v>
      </c>
      <c r="H10887">
        <v>7.43</v>
      </c>
      <c r="I10887">
        <v>7.36</v>
      </c>
      <c r="J10887">
        <v>9.32</v>
      </c>
      <c r="K10887">
        <v>4.9400000000000004</v>
      </c>
      <c r="L10887">
        <v>5.4</v>
      </c>
      <c r="M10887">
        <v>9.08</v>
      </c>
      <c r="N10887">
        <v>8.6199999999999992</v>
      </c>
    </row>
    <row r="10888" spans="1:14" x14ac:dyDescent="0.2">
      <c r="A10888" t="s">
        <v>17411</v>
      </c>
      <c r="B10888" t="s">
        <v>17412</v>
      </c>
      <c r="C10888">
        <v>0.19</v>
      </c>
      <c r="D10888">
        <v>0.23</v>
      </c>
      <c r="E10888">
        <v>0.4</v>
      </c>
      <c r="F10888">
        <v>0.05</v>
      </c>
      <c r="G10888">
        <v>0.26</v>
      </c>
      <c r="H10888">
        <v>0.2</v>
      </c>
      <c r="I10888">
        <v>0.56000000000000005</v>
      </c>
      <c r="J10888">
        <v>1.54</v>
      </c>
      <c r="K10888">
        <v>0.57999999999999996</v>
      </c>
      <c r="L10888">
        <v>0.78</v>
      </c>
      <c r="M10888">
        <v>0.26</v>
      </c>
      <c r="N10888">
        <v>0.32</v>
      </c>
    </row>
    <row r="10889" spans="1:14" x14ac:dyDescent="0.2">
      <c r="A10889" t="s">
        <v>17413</v>
      </c>
      <c r="B10889" t="s">
        <v>2634</v>
      </c>
      <c r="C10889">
        <v>8.01</v>
      </c>
      <c r="D10889">
        <v>5.73</v>
      </c>
      <c r="E10889">
        <v>7.24</v>
      </c>
      <c r="F10889">
        <v>5.32</v>
      </c>
      <c r="G10889">
        <v>4.62</v>
      </c>
      <c r="H10889">
        <v>3.65</v>
      </c>
      <c r="I10889">
        <v>8.83</v>
      </c>
      <c r="J10889">
        <v>6.14</v>
      </c>
      <c r="K10889">
        <v>6.55</v>
      </c>
      <c r="L10889">
        <v>6.54</v>
      </c>
      <c r="M10889">
        <v>7.84</v>
      </c>
      <c r="N10889">
        <v>7.83</v>
      </c>
    </row>
    <row r="10890" spans="1:14" x14ac:dyDescent="0.2">
      <c r="A10890" t="s">
        <v>17414</v>
      </c>
      <c r="B10890" t="s">
        <v>17415</v>
      </c>
      <c r="C10890">
        <v>5.13</v>
      </c>
      <c r="D10890">
        <v>3.34</v>
      </c>
      <c r="E10890">
        <v>2.68</v>
      </c>
      <c r="F10890">
        <v>4.38</v>
      </c>
      <c r="G10890">
        <v>3.38</v>
      </c>
      <c r="H10890">
        <v>4.32</v>
      </c>
      <c r="I10890">
        <v>3.41</v>
      </c>
      <c r="J10890">
        <v>2.68</v>
      </c>
      <c r="K10890">
        <v>3.49</v>
      </c>
      <c r="L10890">
        <v>4.63</v>
      </c>
      <c r="M10890">
        <v>8.39</v>
      </c>
      <c r="N10890">
        <v>6.38</v>
      </c>
    </row>
    <row r="10891" spans="1:14" x14ac:dyDescent="0.2">
      <c r="A10891" t="s">
        <v>17416</v>
      </c>
      <c r="B10891" t="s">
        <v>17417</v>
      </c>
      <c r="C10891">
        <v>13.19</v>
      </c>
      <c r="D10891">
        <v>11.07</v>
      </c>
      <c r="E10891">
        <v>15.22</v>
      </c>
      <c r="F10891">
        <v>15.14</v>
      </c>
      <c r="G10891">
        <v>21.76</v>
      </c>
      <c r="H10891">
        <v>21.3</v>
      </c>
      <c r="I10891">
        <v>14.48</v>
      </c>
      <c r="J10891">
        <v>14.82</v>
      </c>
      <c r="K10891">
        <v>18.3</v>
      </c>
      <c r="L10891">
        <v>17.93</v>
      </c>
      <c r="M10891">
        <v>51.62</v>
      </c>
      <c r="N10891">
        <v>24.15</v>
      </c>
    </row>
    <row r="10892" spans="1:14" x14ac:dyDescent="0.2">
      <c r="A10892" t="s">
        <v>17418</v>
      </c>
      <c r="B10892" t="s">
        <v>17419</v>
      </c>
      <c r="C10892">
        <v>26.93</v>
      </c>
      <c r="D10892">
        <v>23.84</v>
      </c>
      <c r="E10892">
        <v>30.58</v>
      </c>
      <c r="F10892">
        <v>53.1</v>
      </c>
      <c r="G10892">
        <v>55.84</v>
      </c>
      <c r="H10892">
        <v>56.84</v>
      </c>
      <c r="I10892">
        <v>28.21</v>
      </c>
      <c r="J10892">
        <v>28.87</v>
      </c>
      <c r="K10892">
        <v>35.590000000000003</v>
      </c>
      <c r="L10892">
        <v>43.46</v>
      </c>
      <c r="M10892">
        <v>46.95</v>
      </c>
      <c r="N10892">
        <v>27.45</v>
      </c>
    </row>
    <row r="10893" spans="1:14" x14ac:dyDescent="0.2">
      <c r="A10893" t="s">
        <v>17420</v>
      </c>
      <c r="B10893" t="s">
        <v>17421</v>
      </c>
      <c r="C10893">
        <v>47.63</v>
      </c>
      <c r="D10893">
        <v>40.75</v>
      </c>
      <c r="E10893">
        <v>51.87</v>
      </c>
      <c r="F10893">
        <v>26.49</v>
      </c>
      <c r="G10893">
        <v>35.04</v>
      </c>
      <c r="H10893">
        <v>34.79</v>
      </c>
      <c r="I10893">
        <v>52.07</v>
      </c>
      <c r="J10893">
        <v>48.64</v>
      </c>
      <c r="K10893">
        <v>38.340000000000003</v>
      </c>
      <c r="L10893">
        <v>30.21</v>
      </c>
      <c r="M10893">
        <v>44.03</v>
      </c>
      <c r="N10893">
        <v>24.9</v>
      </c>
    </row>
    <row r="10894" spans="1:14" x14ac:dyDescent="0.2">
      <c r="A10894" t="s">
        <v>17422</v>
      </c>
      <c r="B10894" t="s">
        <v>837</v>
      </c>
      <c r="C10894">
        <v>0.38</v>
      </c>
      <c r="D10894">
        <v>0.72</v>
      </c>
      <c r="E10894">
        <v>0.93</v>
      </c>
      <c r="F10894">
        <v>0.23</v>
      </c>
      <c r="G10894">
        <v>0.67</v>
      </c>
      <c r="H10894">
        <v>1.49</v>
      </c>
      <c r="I10894">
        <v>0.09</v>
      </c>
      <c r="J10894">
        <v>0.05</v>
      </c>
      <c r="K10894">
        <v>0.78</v>
      </c>
      <c r="L10894">
        <v>0.48</v>
      </c>
      <c r="M10894">
        <v>3.4</v>
      </c>
      <c r="N10894">
        <v>0.35</v>
      </c>
    </row>
    <row r="10895" spans="1:14" x14ac:dyDescent="0.2">
      <c r="A10895" t="s">
        <v>17423</v>
      </c>
      <c r="B10895" t="s">
        <v>17424</v>
      </c>
      <c r="C10895">
        <v>19.899999999999999</v>
      </c>
      <c r="D10895">
        <v>15.96</v>
      </c>
      <c r="E10895">
        <v>41.62</v>
      </c>
      <c r="F10895">
        <v>16</v>
      </c>
      <c r="G10895">
        <v>30.8</v>
      </c>
      <c r="H10895">
        <v>34.99</v>
      </c>
      <c r="I10895">
        <v>22.02</v>
      </c>
      <c r="J10895">
        <v>29.37</v>
      </c>
      <c r="K10895">
        <v>44.05</v>
      </c>
      <c r="L10895">
        <v>30.02</v>
      </c>
      <c r="M10895">
        <v>22.09</v>
      </c>
      <c r="N10895">
        <v>25.41</v>
      </c>
    </row>
    <row r="10896" spans="1:14" x14ac:dyDescent="0.2">
      <c r="A10896" t="s">
        <v>17425</v>
      </c>
      <c r="B10896" t="s">
        <v>1469</v>
      </c>
      <c r="C10896">
        <v>87.72</v>
      </c>
      <c r="D10896">
        <v>56.3</v>
      </c>
      <c r="E10896">
        <v>80.92</v>
      </c>
      <c r="F10896">
        <v>50.5</v>
      </c>
      <c r="G10896">
        <v>44.82</v>
      </c>
      <c r="H10896">
        <v>55.08</v>
      </c>
      <c r="I10896">
        <v>72.23</v>
      </c>
      <c r="J10896">
        <v>81.72</v>
      </c>
      <c r="K10896">
        <v>100.59</v>
      </c>
      <c r="L10896">
        <v>68.08</v>
      </c>
      <c r="M10896">
        <v>96.32</v>
      </c>
      <c r="N10896">
        <v>110.71</v>
      </c>
    </row>
    <row r="10897" spans="1:14" x14ac:dyDescent="0.2">
      <c r="A10897" t="s">
        <v>17426</v>
      </c>
      <c r="B10897" t="s">
        <v>17427</v>
      </c>
      <c r="C10897">
        <v>0.71</v>
      </c>
      <c r="D10897">
        <v>0.19</v>
      </c>
      <c r="E10897">
        <v>0</v>
      </c>
      <c r="F10897">
        <v>0</v>
      </c>
      <c r="G10897">
        <v>0.21</v>
      </c>
      <c r="H10897">
        <v>0.28999999999999998</v>
      </c>
      <c r="I10897">
        <v>0.08</v>
      </c>
      <c r="J10897">
        <v>0.53</v>
      </c>
      <c r="K10897">
        <v>0.11</v>
      </c>
      <c r="L10897">
        <v>0</v>
      </c>
      <c r="M10897">
        <v>0</v>
      </c>
      <c r="N10897">
        <v>0.52</v>
      </c>
    </row>
    <row r="10898" spans="1:14" x14ac:dyDescent="0.2">
      <c r="A10898" t="s">
        <v>17428</v>
      </c>
      <c r="B10898" t="s">
        <v>1916</v>
      </c>
      <c r="C10898">
        <v>0.62</v>
      </c>
      <c r="D10898">
        <v>0.23</v>
      </c>
      <c r="E10898">
        <v>0.05</v>
      </c>
      <c r="F10898">
        <v>2.2799999999999998</v>
      </c>
      <c r="G10898">
        <v>0.89</v>
      </c>
      <c r="H10898">
        <v>0.67</v>
      </c>
      <c r="I10898">
        <v>0.04</v>
      </c>
      <c r="J10898">
        <v>0.21</v>
      </c>
      <c r="K10898">
        <v>0.08</v>
      </c>
      <c r="L10898">
        <v>0.87</v>
      </c>
      <c r="M10898">
        <v>42.78</v>
      </c>
      <c r="N10898">
        <v>20.82</v>
      </c>
    </row>
    <row r="10899" spans="1:14" x14ac:dyDescent="0.2">
      <c r="A10899" t="s">
        <v>17429</v>
      </c>
      <c r="B10899" t="s">
        <v>235</v>
      </c>
      <c r="C10899">
        <v>1.78</v>
      </c>
      <c r="D10899">
        <v>5.72</v>
      </c>
      <c r="E10899">
        <v>8.32</v>
      </c>
      <c r="F10899">
        <v>1.41</v>
      </c>
      <c r="G10899">
        <v>5.43</v>
      </c>
      <c r="H10899">
        <v>4.29</v>
      </c>
      <c r="I10899">
        <v>3.85</v>
      </c>
      <c r="J10899">
        <v>4.79</v>
      </c>
      <c r="K10899">
        <v>9.74</v>
      </c>
      <c r="L10899">
        <v>1.75</v>
      </c>
      <c r="M10899">
        <v>5.55</v>
      </c>
      <c r="N10899">
        <v>2.06</v>
      </c>
    </row>
    <row r="10900" spans="1:14" x14ac:dyDescent="0.2">
      <c r="A10900" t="s">
        <v>17430</v>
      </c>
      <c r="B10900" t="s">
        <v>1742</v>
      </c>
      <c r="C10900">
        <v>3.08</v>
      </c>
      <c r="D10900">
        <v>2.58</v>
      </c>
      <c r="E10900">
        <v>5.38</v>
      </c>
      <c r="F10900">
        <v>1.51</v>
      </c>
      <c r="G10900">
        <v>2.86</v>
      </c>
      <c r="H10900">
        <v>3</v>
      </c>
      <c r="I10900">
        <v>2.88</v>
      </c>
      <c r="J10900">
        <v>5.27</v>
      </c>
      <c r="K10900">
        <v>2.96</v>
      </c>
      <c r="L10900">
        <v>1.98</v>
      </c>
      <c r="M10900">
        <v>1.71</v>
      </c>
      <c r="N10900">
        <v>1.97</v>
      </c>
    </row>
    <row r="10901" spans="1:14" x14ac:dyDescent="0.2">
      <c r="A10901" t="s">
        <v>17431</v>
      </c>
      <c r="B10901" t="s">
        <v>17432</v>
      </c>
      <c r="C10901">
        <v>1.72</v>
      </c>
      <c r="D10901">
        <v>1.72</v>
      </c>
      <c r="E10901">
        <v>2.97</v>
      </c>
      <c r="F10901">
        <v>8.5299999999999994</v>
      </c>
      <c r="G10901">
        <v>7.36</v>
      </c>
      <c r="H10901">
        <v>10.02</v>
      </c>
      <c r="I10901">
        <v>1.42</v>
      </c>
      <c r="J10901">
        <v>3.1</v>
      </c>
      <c r="K10901">
        <v>4.7699999999999996</v>
      </c>
      <c r="L10901">
        <v>5.44</v>
      </c>
      <c r="M10901">
        <v>7.39</v>
      </c>
      <c r="N10901">
        <v>4.32</v>
      </c>
    </row>
    <row r="10902" spans="1:14" x14ac:dyDescent="0.2">
      <c r="A10902" t="s">
        <v>17433</v>
      </c>
      <c r="B10902" t="s">
        <v>17434</v>
      </c>
      <c r="C10902">
        <v>31.72</v>
      </c>
      <c r="D10902">
        <v>24.34</v>
      </c>
      <c r="E10902">
        <v>31.91</v>
      </c>
      <c r="F10902">
        <v>25.43</v>
      </c>
      <c r="G10902">
        <v>26.58</v>
      </c>
      <c r="H10902">
        <v>26.34</v>
      </c>
      <c r="I10902">
        <v>34.74</v>
      </c>
      <c r="J10902">
        <v>30.34</v>
      </c>
      <c r="K10902">
        <v>21.98</v>
      </c>
      <c r="L10902">
        <v>25.07</v>
      </c>
      <c r="M10902">
        <v>31.87</v>
      </c>
      <c r="N10902">
        <v>24.22</v>
      </c>
    </row>
    <row r="10903" spans="1:14" x14ac:dyDescent="0.2">
      <c r="A10903" t="s">
        <v>17435</v>
      </c>
      <c r="B10903" t="s">
        <v>1561</v>
      </c>
      <c r="C10903">
        <v>33.67</v>
      </c>
      <c r="D10903">
        <v>27.81</v>
      </c>
      <c r="E10903">
        <v>31.55</v>
      </c>
      <c r="F10903">
        <v>33.229999999999997</v>
      </c>
      <c r="G10903">
        <v>25.21</v>
      </c>
      <c r="H10903">
        <v>28.63</v>
      </c>
      <c r="I10903">
        <v>33.15</v>
      </c>
      <c r="J10903">
        <v>23.23</v>
      </c>
      <c r="K10903">
        <v>30.09</v>
      </c>
      <c r="L10903">
        <v>29.78</v>
      </c>
      <c r="M10903">
        <v>30.43</v>
      </c>
      <c r="N10903">
        <v>25.79</v>
      </c>
    </row>
    <row r="10904" spans="1:14" x14ac:dyDescent="0.2">
      <c r="A10904" t="s">
        <v>17436</v>
      </c>
      <c r="B10904" t="s">
        <v>17437</v>
      </c>
      <c r="C10904">
        <v>13.23</v>
      </c>
      <c r="D10904">
        <v>12.85</v>
      </c>
      <c r="E10904">
        <v>18.03</v>
      </c>
      <c r="F10904">
        <v>15.25</v>
      </c>
      <c r="G10904">
        <v>20.47</v>
      </c>
      <c r="H10904">
        <v>21.18</v>
      </c>
      <c r="I10904">
        <v>17.690000000000001</v>
      </c>
      <c r="J10904">
        <v>18.190000000000001</v>
      </c>
      <c r="K10904">
        <v>14.53</v>
      </c>
      <c r="L10904">
        <v>12.56</v>
      </c>
      <c r="M10904">
        <v>21.33</v>
      </c>
      <c r="N10904">
        <v>10.71</v>
      </c>
    </row>
    <row r="10905" spans="1:14" x14ac:dyDescent="0.2">
      <c r="A10905" t="s">
        <v>17438</v>
      </c>
      <c r="B10905" t="s">
        <v>17439</v>
      </c>
      <c r="C10905">
        <v>1.84</v>
      </c>
      <c r="D10905">
        <v>3.38</v>
      </c>
      <c r="E10905">
        <v>3.46</v>
      </c>
      <c r="F10905">
        <v>4.3099999999999996</v>
      </c>
      <c r="G10905">
        <v>14.01</v>
      </c>
      <c r="H10905">
        <v>15.32</v>
      </c>
      <c r="I10905">
        <v>3.96</v>
      </c>
      <c r="J10905">
        <v>2.19</v>
      </c>
      <c r="K10905">
        <v>3.99</v>
      </c>
      <c r="L10905">
        <v>5.72</v>
      </c>
      <c r="M10905">
        <v>7.54</v>
      </c>
      <c r="N10905">
        <v>5.7</v>
      </c>
    </row>
    <row r="10906" spans="1:14" x14ac:dyDescent="0.2">
      <c r="A10906" t="s">
        <v>17440</v>
      </c>
      <c r="B10906" t="s">
        <v>17121</v>
      </c>
      <c r="C10906">
        <v>13.28</v>
      </c>
      <c r="D10906">
        <v>8.1</v>
      </c>
      <c r="E10906">
        <v>14.08</v>
      </c>
      <c r="F10906">
        <v>15.49</v>
      </c>
      <c r="G10906">
        <v>16.63</v>
      </c>
      <c r="H10906">
        <v>16.37</v>
      </c>
      <c r="I10906">
        <v>10.81</v>
      </c>
      <c r="J10906">
        <v>12.05</v>
      </c>
      <c r="K10906">
        <v>10.96</v>
      </c>
      <c r="L10906">
        <v>13.42</v>
      </c>
      <c r="M10906">
        <v>13.88</v>
      </c>
      <c r="N10906">
        <v>12.53</v>
      </c>
    </row>
    <row r="10907" spans="1:14" x14ac:dyDescent="0.2">
      <c r="A10907" t="s">
        <v>17441</v>
      </c>
      <c r="B10907" t="s">
        <v>17442</v>
      </c>
      <c r="C10907">
        <v>0.6</v>
      </c>
      <c r="D10907">
        <v>0.64</v>
      </c>
      <c r="E10907">
        <v>1.37</v>
      </c>
      <c r="F10907">
        <v>0.84</v>
      </c>
      <c r="G10907">
        <v>1.75</v>
      </c>
      <c r="H10907">
        <v>2.46</v>
      </c>
      <c r="I10907">
        <v>0.39</v>
      </c>
      <c r="J10907">
        <v>0.61</v>
      </c>
      <c r="K10907">
        <v>2.61</v>
      </c>
      <c r="L10907">
        <v>1.19</v>
      </c>
      <c r="M10907">
        <v>0.66</v>
      </c>
      <c r="N10907">
        <v>1.02</v>
      </c>
    </row>
    <row r="10908" spans="1:14" x14ac:dyDescent="0.2">
      <c r="A10908" t="s">
        <v>17443</v>
      </c>
      <c r="B10908" t="s">
        <v>1540</v>
      </c>
      <c r="C10908">
        <v>8.15</v>
      </c>
      <c r="D10908">
        <v>8.5500000000000007</v>
      </c>
      <c r="E10908">
        <v>10.35</v>
      </c>
      <c r="F10908">
        <v>8.35</v>
      </c>
      <c r="G10908">
        <v>12.95</v>
      </c>
      <c r="H10908">
        <v>15.39</v>
      </c>
      <c r="I10908">
        <v>11.67</v>
      </c>
      <c r="J10908">
        <v>11.08</v>
      </c>
      <c r="K10908">
        <v>8.7100000000000009</v>
      </c>
      <c r="L10908">
        <v>9.75</v>
      </c>
      <c r="M10908">
        <v>9.0399999999999991</v>
      </c>
      <c r="N10908">
        <v>7.83</v>
      </c>
    </row>
    <row r="10909" spans="1:14" x14ac:dyDescent="0.2">
      <c r="A10909" t="s">
        <v>17444</v>
      </c>
      <c r="B10909" t="s">
        <v>17445</v>
      </c>
      <c r="C10909">
        <v>22.25</v>
      </c>
      <c r="D10909">
        <v>20.38</v>
      </c>
      <c r="E10909">
        <v>28.12</v>
      </c>
      <c r="F10909">
        <v>20.03</v>
      </c>
      <c r="G10909">
        <v>27.7</v>
      </c>
      <c r="H10909">
        <v>27.9</v>
      </c>
      <c r="I10909">
        <v>28.56</v>
      </c>
      <c r="J10909">
        <v>30.58</v>
      </c>
      <c r="K10909">
        <v>28.08</v>
      </c>
      <c r="L10909">
        <v>18.649999999999999</v>
      </c>
      <c r="M10909">
        <v>27.33</v>
      </c>
      <c r="N10909">
        <v>17.84</v>
      </c>
    </row>
    <row r="10910" spans="1:14" x14ac:dyDescent="0.2">
      <c r="A10910" t="s">
        <v>17446</v>
      </c>
      <c r="B10910" t="s">
        <v>17447</v>
      </c>
      <c r="C10910">
        <v>7.52</v>
      </c>
      <c r="D10910">
        <v>5.52</v>
      </c>
      <c r="E10910">
        <v>8.5299999999999994</v>
      </c>
      <c r="F10910">
        <v>10.31</v>
      </c>
      <c r="G10910">
        <v>14.73</v>
      </c>
      <c r="H10910">
        <v>14.72</v>
      </c>
      <c r="I10910">
        <v>7.21</v>
      </c>
      <c r="J10910">
        <v>7.37</v>
      </c>
      <c r="K10910">
        <v>8.36</v>
      </c>
      <c r="L10910">
        <v>8.3000000000000007</v>
      </c>
      <c r="M10910">
        <v>14.03</v>
      </c>
      <c r="N10910">
        <v>5.45</v>
      </c>
    </row>
    <row r="10911" spans="1:14" x14ac:dyDescent="0.2">
      <c r="A10911" t="s">
        <v>17448</v>
      </c>
      <c r="B10911" t="s">
        <v>17449</v>
      </c>
      <c r="C10911">
        <v>7.49</v>
      </c>
      <c r="D10911">
        <v>6.25</v>
      </c>
      <c r="E10911">
        <v>6.95</v>
      </c>
      <c r="F10911">
        <v>10.210000000000001</v>
      </c>
      <c r="G10911">
        <v>11.46</v>
      </c>
      <c r="H10911">
        <v>10.9</v>
      </c>
      <c r="I10911">
        <v>7.57</v>
      </c>
      <c r="J10911">
        <v>9.2200000000000006</v>
      </c>
      <c r="K10911">
        <v>10.44</v>
      </c>
      <c r="L10911">
        <v>7.27</v>
      </c>
      <c r="M10911">
        <v>13.03</v>
      </c>
      <c r="N10911">
        <v>8.52</v>
      </c>
    </row>
    <row r="10912" spans="1:14" x14ac:dyDescent="0.2">
      <c r="A10912" t="s">
        <v>17450</v>
      </c>
      <c r="B10912" t="s">
        <v>1589</v>
      </c>
      <c r="C10912">
        <v>46.89</v>
      </c>
      <c r="D10912">
        <v>30.45</v>
      </c>
      <c r="E10912">
        <v>34.340000000000003</v>
      </c>
      <c r="F10912">
        <v>51.76</v>
      </c>
      <c r="G10912">
        <v>46.96</v>
      </c>
      <c r="H10912">
        <v>60.54</v>
      </c>
      <c r="I10912">
        <v>33.76</v>
      </c>
      <c r="J10912">
        <v>37.76</v>
      </c>
      <c r="K10912">
        <v>47.98</v>
      </c>
      <c r="L10912">
        <v>56.36</v>
      </c>
      <c r="M10912">
        <v>66.73</v>
      </c>
      <c r="N10912">
        <v>54.78</v>
      </c>
    </row>
    <row r="10913" spans="1:14" x14ac:dyDescent="0.2">
      <c r="A10913" t="s">
        <v>17451</v>
      </c>
      <c r="B10913" t="s">
        <v>1943</v>
      </c>
      <c r="C10913">
        <v>3.68</v>
      </c>
      <c r="D10913">
        <v>3.85</v>
      </c>
      <c r="E10913">
        <v>2.99</v>
      </c>
      <c r="F10913">
        <v>6.76</v>
      </c>
      <c r="G10913">
        <v>9.31</v>
      </c>
      <c r="H10913">
        <v>6.45</v>
      </c>
      <c r="I10913">
        <v>4.68</v>
      </c>
      <c r="J10913">
        <v>3.18</v>
      </c>
      <c r="K10913">
        <v>3.24</v>
      </c>
      <c r="L10913">
        <v>5.57</v>
      </c>
      <c r="M10913">
        <v>19.920000000000002</v>
      </c>
      <c r="N10913">
        <v>5.31</v>
      </c>
    </row>
    <row r="10914" spans="1:14" x14ac:dyDescent="0.2">
      <c r="A10914" t="s">
        <v>17452</v>
      </c>
      <c r="B10914" t="s">
        <v>383</v>
      </c>
      <c r="C10914">
        <v>11.33</v>
      </c>
      <c r="D10914">
        <v>9.31</v>
      </c>
      <c r="E10914">
        <v>10.56</v>
      </c>
      <c r="F10914">
        <v>31.64</v>
      </c>
      <c r="G10914">
        <v>49.17</v>
      </c>
      <c r="H10914">
        <v>49.41</v>
      </c>
      <c r="I10914">
        <v>9.16</v>
      </c>
      <c r="J10914">
        <v>9.33</v>
      </c>
      <c r="K10914">
        <v>17.03</v>
      </c>
      <c r="L10914">
        <v>26.73</v>
      </c>
      <c r="M10914">
        <v>66.23</v>
      </c>
      <c r="N10914">
        <v>32.14</v>
      </c>
    </row>
    <row r="10915" spans="1:14" x14ac:dyDescent="0.2">
      <c r="A10915" t="s">
        <v>17453</v>
      </c>
      <c r="B10915" t="s">
        <v>17454</v>
      </c>
      <c r="C10915">
        <v>6.28</v>
      </c>
      <c r="D10915">
        <v>6.69</v>
      </c>
      <c r="E10915">
        <v>7.97</v>
      </c>
      <c r="F10915">
        <v>7.9</v>
      </c>
      <c r="G10915">
        <v>8.42</v>
      </c>
      <c r="H10915">
        <v>8.0299999999999994</v>
      </c>
      <c r="I10915">
        <v>9.32</v>
      </c>
      <c r="J10915">
        <v>8.34</v>
      </c>
      <c r="K10915">
        <v>9.8800000000000008</v>
      </c>
      <c r="L10915">
        <v>7.09</v>
      </c>
      <c r="M10915">
        <v>9.11</v>
      </c>
      <c r="N10915">
        <v>7.32</v>
      </c>
    </row>
    <row r="10916" spans="1:14" x14ac:dyDescent="0.2">
      <c r="A10916" t="s">
        <v>17455</v>
      </c>
      <c r="B10916" t="s">
        <v>90</v>
      </c>
      <c r="C10916">
        <v>42.68</v>
      </c>
      <c r="D10916">
        <v>30.4</v>
      </c>
      <c r="E10916">
        <v>48.67</v>
      </c>
      <c r="F10916">
        <v>13.64</v>
      </c>
      <c r="G10916">
        <v>17.75</v>
      </c>
      <c r="H10916">
        <v>18.8</v>
      </c>
      <c r="I10916">
        <v>47.75</v>
      </c>
      <c r="J10916">
        <v>47.35</v>
      </c>
      <c r="K10916">
        <v>34.409999999999997</v>
      </c>
      <c r="L10916">
        <v>21.89</v>
      </c>
      <c r="M10916">
        <v>22.37</v>
      </c>
      <c r="N10916">
        <v>26.23</v>
      </c>
    </row>
    <row r="10917" spans="1:14" x14ac:dyDescent="0.2">
      <c r="A10917" t="s">
        <v>17456</v>
      </c>
      <c r="B10917" t="s">
        <v>1532</v>
      </c>
      <c r="C10917">
        <v>23.32</v>
      </c>
      <c r="D10917">
        <v>15.82</v>
      </c>
      <c r="E10917">
        <v>21.86</v>
      </c>
      <c r="F10917">
        <v>15.47</v>
      </c>
      <c r="G10917">
        <v>16.420000000000002</v>
      </c>
      <c r="H10917">
        <v>22.6</v>
      </c>
      <c r="I10917">
        <v>22.15</v>
      </c>
      <c r="J10917">
        <v>23.03</v>
      </c>
      <c r="K10917">
        <v>27.01</v>
      </c>
      <c r="L10917">
        <v>19.72</v>
      </c>
      <c r="M10917">
        <v>22.17</v>
      </c>
      <c r="N10917">
        <v>19.54</v>
      </c>
    </row>
    <row r="10918" spans="1:14" x14ac:dyDescent="0.2">
      <c r="A10918" t="s">
        <v>17457</v>
      </c>
      <c r="B10918" t="s">
        <v>17458</v>
      </c>
      <c r="C10918">
        <v>0.64</v>
      </c>
      <c r="D10918">
        <v>0.75</v>
      </c>
      <c r="E10918">
        <v>0.97</v>
      </c>
      <c r="F10918">
        <v>0.49</v>
      </c>
      <c r="G10918">
        <v>0.89</v>
      </c>
      <c r="H10918">
        <v>1.1200000000000001</v>
      </c>
      <c r="I10918">
        <v>0.78</v>
      </c>
      <c r="J10918">
        <v>1.01</v>
      </c>
      <c r="K10918">
        <v>1.52</v>
      </c>
      <c r="L10918">
        <v>1.39</v>
      </c>
      <c r="M10918">
        <v>1.23</v>
      </c>
      <c r="N10918">
        <v>1.29</v>
      </c>
    </row>
    <row r="10919" spans="1:14" x14ac:dyDescent="0.2">
      <c r="A10919" t="s">
        <v>17459</v>
      </c>
      <c r="B10919" t="s">
        <v>411</v>
      </c>
      <c r="C10919">
        <v>276.10000000000002</v>
      </c>
      <c r="D10919">
        <v>271.20999999999998</v>
      </c>
      <c r="E10919">
        <v>286.52999999999997</v>
      </c>
      <c r="F10919">
        <v>115.07</v>
      </c>
      <c r="G10919">
        <v>140.75</v>
      </c>
      <c r="H10919">
        <v>109.02</v>
      </c>
      <c r="I10919">
        <v>384.7</v>
      </c>
      <c r="J10919">
        <v>302.33999999999997</v>
      </c>
      <c r="K10919">
        <v>165.11</v>
      </c>
      <c r="L10919">
        <v>129</v>
      </c>
      <c r="M10919">
        <v>97.4</v>
      </c>
      <c r="N10919">
        <v>115.3</v>
      </c>
    </row>
    <row r="10920" spans="1:14" x14ac:dyDescent="0.2">
      <c r="A10920" t="s">
        <v>17460</v>
      </c>
      <c r="B10920" t="s">
        <v>17461</v>
      </c>
      <c r="C10920">
        <v>3.84</v>
      </c>
      <c r="D10920">
        <v>2.17</v>
      </c>
      <c r="E10920">
        <v>5.16</v>
      </c>
      <c r="F10920">
        <v>3.04</v>
      </c>
      <c r="G10920">
        <v>5.21</v>
      </c>
      <c r="H10920">
        <v>7.36</v>
      </c>
      <c r="I10920">
        <v>2.2999999999999998</v>
      </c>
      <c r="J10920">
        <v>3.23</v>
      </c>
      <c r="K10920">
        <v>5.85</v>
      </c>
      <c r="L10920">
        <v>4.76</v>
      </c>
      <c r="M10920">
        <v>12.2</v>
      </c>
      <c r="N10920">
        <v>8.3800000000000008</v>
      </c>
    </row>
    <row r="10921" spans="1:14" x14ac:dyDescent="0.2">
      <c r="A10921" t="s">
        <v>17462</v>
      </c>
      <c r="B10921" t="s">
        <v>90</v>
      </c>
      <c r="C10921">
        <v>4.43</v>
      </c>
      <c r="D10921">
        <v>3.24</v>
      </c>
      <c r="E10921">
        <v>4.2699999999999996</v>
      </c>
      <c r="F10921">
        <v>3.3</v>
      </c>
      <c r="G10921">
        <v>1.82</v>
      </c>
      <c r="H10921">
        <v>3.25</v>
      </c>
      <c r="I10921">
        <v>4.2</v>
      </c>
      <c r="J10921">
        <v>3.39</v>
      </c>
      <c r="K10921">
        <v>3.73</v>
      </c>
      <c r="L10921">
        <v>3.14</v>
      </c>
      <c r="M10921">
        <v>2.29</v>
      </c>
      <c r="N10921">
        <v>2.34</v>
      </c>
    </row>
    <row r="10922" spans="1:14" x14ac:dyDescent="0.2">
      <c r="A10922" t="s">
        <v>17463</v>
      </c>
      <c r="B10922" t="s">
        <v>16522</v>
      </c>
      <c r="C10922">
        <v>21.51</v>
      </c>
      <c r="D10922">
        <v>16.43</v>
      </c>
      <c r="E10922">
        <v>20.170000000000002</v>
      </c>
      <c r="F10922">
        <v>27.23</v>
      </c>
      <c r="G10922">
        <v>44.28</v>
      </c>
      <c r="H10922">
        <v>42.62</v>
      </c>
      <c r="I10922">
        <v>19.88</v>
      </c>
      <c r="J10922">
        <v>21.21</v>
      </c>
      <c r="K10922">
        <v>25.64</v>
      </c>
      <c r="L10922">
        <v>29.06</v>
      </c>
      <c r="M10922">
        <v>39.07</v>
      </c>
      <c r="N10922">
        <v>28.42</v>
      </c>
    </row>
    <row r="10923" spans="1:14" x14ac:dyDescent="0.2">
      <c r="A10923" t="s">
        <v>17464</v>
      </c>
      <c r="B10923" t="s">
        <v>177</v>
      </c>
      <c r="C10923">
        <v>4.53</v>
      </c>
      <c r="D10923">
        <v>3.92</v>
      </c>
      <c r="E10923">
        <v>4.51</v>
      </c>
      <c r="F10923">
        <v>6.51</v>
      </c>
      <c r="G10923">
        <v>5.75</v>
      </c>
      <c r="H10923">
        <v>5.08</v>
      </c>
      <c r="I10923">
        <v>6.32</v>
      </c>
      <c r="J10923">
        <v>6.07</v>
      </c>
      <c r="K10923">
        <v>4.75</v>
      </c>
      <c r="L10923">
        <v>6.75</v>
      </c>
      <c r="M10923">
        <v>6.98</v>
      </c>
      <c r="N10923">
        <v>5.82</v>
      </c>
    </row>
    <row r="10924" spans="1:14" x14ac:dyDescent="0.2">
      <c r="A10924" t="s">
        <v>17465</v>
      </c>
      <c r="B10924" t="s">
        <v>17466</v>
      </c>
      <c r="C10924">
        <v>8.9</v>
      </c>
      <c r="D10924">
        <v>4.3600000000000003</v>
      </c>
      <c r="E10924">
        <v>5.4</v>
      </c>
      <c r="F10924">
        <v>5.33</v>
      </c>
      <c r="G10924">
        <v>6.14</v>
      </c>
      <c r="H10924">
        <v>5.77</v>
      </c>
      <c r="I10924">
        <v>5.18</v>
      </c>
      <c r="J10924">
        <v>5.19</v>
      </c>
      <c r="K10924">
        <v>4.0999999999999996</v>
      </c>
      <c r="L10924">
        <v>10.94</v>
      </c>
      <c r="M10924">
        <v>21.76</v>
      </c>
      <c r="N10924">
        <v>20.420000000000002</v>
      </c>
    </row>
    <row r="10925" spans="1:14" x14ac:dyDescent="0.2">
      <c r="A10925" t="s">
        <v>17467</v>
      </c>
      <c r="B10925" t="s">
        <v>17317</v>
      </c>
      <c r="C10925">
        <v>2.83</v>
      </c>
      <c r="D10925">
        <v>0.04</v>
      </c>
      <c r="E10925">
        <v>0.84</v>
      </c>
      <c r="F10925">
        <v>1.34</v>
      </c>
      <c r="G10925">
        <v>5.32</v>
      </c>
      <c r="H10925">
        <v>4.59</v>
      </c>
      <c r="I10925">
        <v>0.16</v>
      </c>
      <c r="J10925">
        <v>0.41</v>
      </c>
      <c r="K10925">
        <v>0.56999999999999995</v>
      </c>
      <c r="L10925">
        <v>3.07</v>
      </c>
      <c r="M10925">
        <v>4.78</v>
      </c>
      <c r="N10925">
        <v>1.66</v>
      </c>
    </row>
    <row r="10926" spans="1:14" x14ac:dyDescent="0.2">
      <c r="A10926" t="s">
        <v>17468</v>
      </c>
      <c r="B10926" t="s">
        <v>12640</v>
      </c>
      <c r="C10926">
        <v>2.08</v>
      </c>
      <c r="D10926">
        <v>1.19</v>
      </c>
      <c r="E10926">
        <v>2.59</v>
      </c>
      <c r="F10926">
        <v>2.3199999999999998</v>
      </c>
      <c r="G10926">
        <v>2.5499999999999998</v>
      </c>
      <c r="H10926">
        <v>2.87</v>
      </c>
      <c r="I10926">
        <v>2.2000000000000002</v>
      </c>
      <c r="J10926">
        <v>1.86</v>
      </c>
      <c r="K10926">
        <v>1.93</v>
      </c>
      <c r="L10926">
        <v>2.2799999999999998</v>
      </c>
      <c r="M10926">
        <v>3.87</v>
      </c>
      <c r="N10926">
        <v>3.48</v>
      </c>
    </row>
    <row r="10927" spans="1:14" x14ac:dyDescent="0.2">
      <c r="A10927" t="s">
        <v>17469</v>
      </c>
      <c r="B10927" t="s">
        <v>409</v>
      </c>
      <c r="C10927">
        <v>0</v>
      </c>
      <c r="D10927">
        <v>0</v>
      </c>
      <c r="E10927">
        <v>0</v>
      </c>
      <c r="F10927">
        <v>0</v>
      </c>
      <c r="G10927">
        <v>0</v>
      </c>
      <c r="H10927">
        <v>0</v>
      </c>
      <c r="I10927">
        <v>0</v>
      </c>
      <c r="J10927">
        <v>0</v>
      </c>
      <c r="K10927">
        <v>0</v>
      </c>
      <c r="L10927">
        <v>0</v>
      </c>
      <c r="M10927">
        <v>0</v>
      </c>
      <c r="N10927">
        <v>0</v>
      </c>
    </row>
    <row r="10928" spans="1:14" x14ac:dyDescent="0.2">
      <c r="A10928" t="s">
        <v>17470</v>
      </c>
      <c r="B10928" t="s">
        <v>17471</v>
      </c>
      <c r="C10928">
        <v>6.76</v>
      </c>
      <c r="D10928">
        <v>5.92</v>
      </c>
      <c r="E10928">
        <v>8.6300000000000008</v>
      </c>
      <c r="F10928">
        <v>11.12</v>
      </c>
      <c r="G10928">
        <v>9.27</v>
      </c>
      <c r="H10928">
        <v>10.5</v>
      </c>
      <c r="I10928">
        <v>6.07</v>
      </c>
      <c r="J10928">
        <v>8.81</v>
      </c>
      <c r="K10928">
        <v>8.0299999999999994</v>
      </c>
      <c r="L10928">
        <v>8.92</v>
      </c>
      <c r="M10928">
        <v>8.85</v>
      </c>
      <c r="N10928">
        <v>7.61</v>
      </c>
    </row>
    <row r="10929" spans="1:14" x14ac:dyDescent="0.2">
      <c r="A10929" t="s">
        <v>17472</v>
      </c>
      <c r="B10929" t="s">
        <v>17473</v>
      </c>
      <c r="C10929">
        <v>8.19</v>
      </c>
      <c r="D10929">
        <v>9.85</v>
      </c>
      <c r="E10929">
        <v>14.85</v>
      </c>
      <c r="F10929">
        <v>7.07</v>
      </c>
      <c r="G10929">
        <v>12.96</v>
      </c>
      <c r="H10929">
        <v>12.94</v>
      </c>
      <c r="I10929">
        <v>10.97</v>
      </c>
      <c r="J10929">
        <v>15.7</v>
      </c>
      <c r="K10929">
        <v>12.35</v>
      </c>
      <c r="L10929">
        <v>7.83</v>
      </c>
      <c r="M10929">
        <v>8.7799999999999994</v>
      </c>
      <c r="N10929">
        <v>6.45</v>
      </c>
    </row>
    <row r="10930" spans="1:14" x14ac:dyDescent="0.2">
      <c r="A10930" t="s">
        <v>17474</v>
      </c>
      <c r="B10930" t="s">
        <v>17475</v>
      </c>
      <c r="C10930">
        <v>2.4</v>
      </c>
      <c r="D10930">
        <v>2.82</v>
      </c>
      <c r="E10930">
        <v>4.59</v>
      </c>
      <c r="F10930">
        <v>3.86</v>
      </c>
      <c r="G10930">
        <v>5.94</v>
      </c>
      <c r="H10930">
        <v>9.56</v>
      </c>
      <c r="I10930">
        <v>2.11</v>
      </c>
      <c r="J10930">
        <v>2.39</v>
      </c>
      <c r="K10930">
        <v>4.91</v>
      </c>
      <c r="L10930">
        <v>3.18</v>
      </c>
      <c r="M10930">
        <v>5.22</v>
      </c>
      <c r="N10930">
        <v>2.96</v>
      </c>
    </row>
    <row r="10931" spans="1:14" x14ac:dyDescent="0.2">
      <c r="A10931" t="s">
        <v>17476</v>
      </c>
      <c r="B10931" t="s">
        <v>5039</v>
      </c>
      <c r="C10931">
        <v>3.18</v>
      </c>
      <c r="D10931">
        <v>1.86</v>
      </c>
      <c r="E10931">
        <v>6.67</v>
      </c>
      <c r="F10931">
        <v>1.63</v>
      </c>
      <c r="G10931">
        <v>3.77</v>
      </c>
      <c r="H10931">
        <v>5.71</v>
      </c>
      <c r="I10931">
        <v>2.27</v>
      </c>
      <c r="J10931">
        <v>6.38</v>
      </c>
      <c r="K10931">
        <v>6.37</v>
      </c>
      <c r="L10931">
        <v>4.12</v>
      </c>
      <c r="M10931">
        <v>4.74</v>
      </c>
      <c r="N10931">
        <v>3.41</v>
      </c>
    </row>
    <row r="10932" spans="1:14" x14ac:dyDescent="0.2">
      <c r="A10932" t="s">
        <v>17477</v>
      </c>
      <c r="B10932" t="s">
        <v>15474</v>
      </c>
      <c r="C10932">
        <v>8.49</v>
      </c>
      <c r="D10932">
        <v>9.0299999999999994</v>
      </c>
      <c r="E10932">
        <v>9.59</v>
      </c>
      <c r="F10932">
        <v>10.61</v>
      </c>
      <c r="G10932">
        <v>11.06</v>
      </c>
      <c r="H10932">
        <v>12.5</v>
      </c>
      <c r="I10932">
        <v>10.45</v>
      </c>
      <c r="J10932">
        <v>10.44</v>
      </c>
      <c r="K10932">
        <v>8.15</v>
      </c>
      <c r="L10932">
        <v>10.73</v>
      </c>
      <c r="M10932">
        <v>12.35</v>
      </c>
      <c r="N10932">
        <v>8.31</v>
      </c>
    </row>
    <row r="10933" spans="1:14" x14ac:dyDescent="0.2">
      <c r="A10933" t="s">
        <v>17478</v>
      </c>
      <c r="B10933" t="s">
        <v>1617</v>
      </c>
      <c r="C10933">
        <v>38.5</v>
      </c>
      <c r="D10933">
        <v>37.43</v>
      </c>
      <c r="E10933">
        <v>48.62</v>
      </c>
      <c r="F10933">
        <v>65.38</v>
      </c>
      <c r="G10933">
        <v>70.45</v>
      </c>
      <c r="H10933">
        <v>78.55</v>
      </c>
      <c r="I10933">
        <v>42.84</v>
      </c>
      <c r="J10933">
        <v>47.9</v>
      </c>
      <c r="K10933">
        <v>44.66</v>
      </c>
      <c r="L10933">
        <v>57.35</v>
      </c>
      <c r="M10933">
        <v>26.72</v>
      </c>
      <c r="N10933">
        <v>23.44</v>
      </c>
    </row>
    <row r="10934" spans="1:14" x14ac:dyDescent="0.2">
      <c r="A10934" t="s">
        <v>17479</v>
      </c>
      <c r="B10934" t="s">
        <v>17480</v>
      </c>
      <c r="C10934">
        <v>15.65</v>
      </c>
      <c r="D10934">
        <v>11.79</v>
      </c>
      <c r="E10934">
        <v>15</v>
      </c>
      <c r="F10934">
        <v>31.37</v>
      </c>
      <c r="G10934">
        <v>22.88</v>
      </c>
      <c r="H10934">
        <v>23.8</v>
      </c>
      <c r="I10934">
        <v>14.92</v>
      </c>
      <c r="J10934">
        <v>17.510000000000002</v>
      </c>
      <c r="K10934">
        <v>25.22</v>
      </c>
      <c r="L10934">
        <v>20.69</v>
      </c>
      <c r="M10934">
        <v>24.64</v>
      </c>
      <c r="N10934">
        <v>19.38</v>
      </c>
    </row>
    <row r="10935" spans="1:14" x14ac:dyDescent="0.2">
      <c r="A10935" t="s">
        <v>17481</v>
      </c>
      <c r="B10935" t="s">
        <v>17482</v>
      </c>
      <c r="C10935">
        <v>8.06</v>
      </c>
      <c r="D10935">
        <v>10.11</v>
      </c>
      <c r="E10935">
        <v>11.85</v>
      </c>
      <c r="F10935">
        <v>19.829999999999998</v>
      </c>
      <c r="G10935">
        <v>19.670000000000002</v>
      </c>
      <c r="H10935">
        <v>25.83</v>
      </c>
      <c r="I10935">
        <v>11.24</v>
      </c>
      <c r="J10935">
        <v>12.79</v>
      </c>
      <c r="K10935">
        <v>15.61</v>
      </c>
      <c r="L10935">
        <v>17.690000000000001</v>
      </c>
      <c r="M10935">
        <v>22.84</v>
      </c>
      <c r="N10935">
        <v>15.91</v>
      </c>
    </row>
    <row r="10936" spans="1:14" x14ac:dyDescent="0.2">
      <c r="A10936" t="s">
        <v>17483</v>
      </c>
      <c r="B10936" t="s">
        <v>17484</v>
      </c>
      <c r="C10936">
        <v>1.96</v>
      </c>
      <c r="D10936">
        <v>1.4</v>
      </c>
      <c r="E10936">
        <v>1.76</v>
      </c>
      <c r="F10936">
        <v>0.68</v>
      </c>
      <c r="G10936">
        <v>0.86</v>
      </c>
      <c r="H10936">
        <v>1.81</v>
      </c>
      <c r="I10936">
        <v>2.4300000000000002</v>
      </c>
      <c r="J10936">
        <v>1.78</v>
      </c>
      <c r="K10936">
        <v>2.0299999999999998</v>
      </c>
      <c r="L10936">
        <v>1.47</v>
      </c>
      <c r="M10936">
        <v>0.62</v>
      </c>
      <c r="N10936">
        <v>0.98</v>
      </c>
    </row>
    <row r="10937" spans="1:14" x14ac:dyDescent="0.2">
      <c r="A10937" t="s">
        <v>17485</v>
      </c>
      <c r="B10937" t="s">
        <v>1688</v>
      </c>
      <c r="C10937">
        <v>3.29</v>
      </c>
      <c r="D10937">
        <v>3.82</v>
      </c>
      <c r="E10937">
        <v>4.6900000000000004</v>
      </c>
      <c r="F10937">
        <v>4.5999999999999996</v>
      </c>
      <c r="G10937">
        <v>4.71</v>
      </c>
      <c r="H10937">
        <v>3.91</v>
      </c>
      <c r="I10937">
        <v>4</v>
      </c>
      <c r="J10937">
        <v>4.07</v>
      </c>
      <c r="K10937">
        <v>3.67</v>
      </c>
      <c r="L10937">
        <v>3.79</v>
      </c>
      <c r="M10937">
        <v>6.46</v>
      </c>
      <c r="N10937">
        <v>3.65</v>
      </c>
    </row>
    <row r="10938" spans="1:14" x14ac:dyDescent="0.2">
      <c r="A10938" t="s">
        <v>17486</v>
      </c>
      <c r="B10938" t="s">
        <v>17487</v>
      </c>
      <c r="C10938">
        <v>4.7699999999999996</v>
      </c>
      <c r="D10938">
        <v>4.79</v>
      </c>
      <c r="E10938">
        <v>6.7</v>
      </c>
      <c r="F10938">
        <v>2.69</v>
      </c>
      <c r="G10938">
        <v>3.88</v>
      </c>
      <c r="H10938">
        <v>5.43</v>
      </c>
      <c r="I10938">
        <v>5.98</v>
      </c>
      <c r="J10938">
        <v>5.73</v>
      </c>
      <c r="K10938">
        <v>5.53</v>
      </c>
      <c r="L10938">
        <v>4.6500000000000004</v>
      </c>
      <c r="M10938">
        <v>0.71</v>
      </c>
      <c r="N10938">
        <v>2.31</v>
      </c>
    </row>
    <row r="10939" spans="1:14" x14ac:dyDescent="0.2">
      <c r="A10939" t="s">
        <v>17488</v>
      </c>
      <c r="B10939" t="s">
        <v>17489</v>
      </c>
      <c r="C10939">
        <v>7.57</v>
      </c>
      <c r="D10939">
        <v>10.36</v>
      </c>
      <c r="E10939">
        <v>10.87</v>
      </c>
      <c r="F10939">
        <v>10.87</v>
      </c>
      <c r="G10939">
        <v>10.08</v>
      </c>
      <c r="H10939">
        <v>11.8</v>
      </c>
      <c r="I10939">
        <v>10.6</v>
      </c>
      <c r="J10939">
        <v>10.43</v>
      </c>
      <c r="K10939">
        <v>12.67</v>
      </c>
      <c r="L10939">
        <v>8.3000000000000007</v>
      </c>
      <c r="M10939">
        <v>9.69</v>
      </c>
      <c r="N10939">
        <v>7.42</v>
      </c>
    </row>
    <row r="10940" spans="1:14" x14ac:dyDescent="0.2">
      <c r="A10940" t="s">
        <v>17490</v>
      </c>
      <c r="B10940" t="s">
        <v>17491</v>
      </c>
      <c r="C10940">
        <v>63.02</v>
      </c>
      <c r="D10940">
        <v>53.21</v>
      </c>
      <c r="E10940">
        <v>55.44</v>
      </c>
      <c r="F10940">
        <v>65.22</v>
      </c>
      <c r="G10940">
        <v>48.03</v>
      </c>
      <c r="H10940">
        <v>43.62</v>
      </c>
      <c r="I10940">
        <v>68.81</v>
      </c>
      <c r="J10940">
        <v>58.45</v>
      </c>
      <c r="K10940">
        <v>51.58</v>
      </c>
      <c r="L10940">
        <v>48.81</v>
      </c>
      <c r="M10940">
        <v>68.180000000000007</v>
      </c>
      <c r="N10940">
        <v>53.27</v>
      </c>
    </row>
    <row r="10941" spans="1:14" x14ac:dyDescent="0.2">
      <c r="A10941" t="s">
        <v>17492</v>
      </c>
      <c r="B10941" t="s">
        <v>1318</v>
      </c>
      <c r="C10941">
        <v>10.01</v>
      </c>
      <c r="D10941">
        <v>11.79</v>
      </c>
      <c r="E10941">
        <v>10.4</v>
      </c>
      <c r="F10941">
        <v>9.17</v>
      </c>
      <c r="G10941">
        <v>8.4</v>
      </c>
      <c r="H10941">
        <v>9.0399999999999991</v>
      </c>
      <c r="I10941">
        <v>10.82</v>
      </c>
      <c r="J10941">
        <v>10.11</v>
      </c>
      <c r="K10941">
        <v>8</v>
      </c>
      <c r="L10941">
        <v>7.98</v>
      </c>
      <c r="M10941">
        <v>6</v>
      </c>
      <c r="N10941">
        <v>6.25</v>
      </c>
    </row>
    <row r="10942" spans="1:14" x14ac:dyDescent="0.2">
      <c r="A10942" t="s">
        <v>17493</v>
      </c>
      <c r="B10942" t="s">
        <v>2145</v>
      </c>
      <c r="C10942">
        <v>0.66</v>
      </c>
      <c r="D10942">
        <v>0.99</v>
      </c>
      <c r="E10942">
        <v>1.06</v>
      </c>
      <c r="F10942">
        <v>0.5</v>
      </c>
      <c r="G10942">
        <v>1.07</v>
      </c>
      <c r="H10942">
        <v>1.88</v>
      </c>
      <c r="I10942">
        <v>0</v>
      </c>
      <c r="J10942">
        <v>0.3</v>
      </c>
      <c r="K10942">
        <v>1.52</v>
      </c>
      <c r="L10942">
        <v>1.61</v>
      </c>
      <c r="M10942">
        <v>0.53</v>
      </c>
      <c r="N10942">
        <v>0.5</v>
      </c>
    </row>
    <row r="10943" spans="1:14" x14ac:dyDescent="0.2">
      <c r="A10943" t="s">
        <v>17494</v>
      </c>
      <c r="B10943" t="s">
        <v>17495</v>
      </c>
      <c r="C10943">
        <v>1.31</v>
      </c>
      <c r="D10943">
        <v>0.54</v>
      </c>
      <c r="E10943">
        <v>1.91</v>
      </c>
      <c r="F10943">
        <v>1.47</v>
      </c>
      <c r="G10943">
        <v>4.3499999999999996</v>
      </c>
      <c r="H10943">
        <v>2.87</v>
      </c>
      <c r="I10943">
        <v>0.85</v>
      </c>
      <c r="J10943">
        <v>1.25</v>
      </c>
      <c r="K10943">
        <v>1.24</v>
      </c>
      <c r="L10943">
        <v>1.28</v>
      </c>
      <c r="M10943">
        <v>3.22</v>
      </c>
      <c r="N10943">
        <v>2.1</v>
      </c>
    </row>
    <row r="10944" spans="1:14" x14ac:dyDescent="0.2">
      <c r="A10944" t="s">
        <v>17496</v>
      </c>
      <c r="B10944" t="s">
        <v>967</v>
      </c>
      <c r="C10944">
        <v>6.24</v>
      </c>
      <c r="D10944">
        <v>6.07</v>
      </c>
      <c r="E10944">
        <v>7.55</v>
      </c>
      <c r="F10944">
        <v>8.35</v>
      </c>
      <c r="G10944">
        <v>9.18</v>
      </c>
      <c r="H10944">
        <v>14.84</v>
      </c>
      <c r="I10944">
        <v>6.9</v>
      </c>
      <c r="J10944">
        <v>6.25</v>
      </c>
      <c r="K10944">
        <v>9.92</v>
      </c>
      <c r="L10944">
        <v>8.1999999999999993</v>
      </c>
      <c r="M10944">
        <v>9.51</v>
      </c>
      <c r="N10944">
        <v>11.91</v>
      </c>
    </row>
    <row r="10945" spans="1:14" x14ac:dyDescent="0.2">
      <c r="A10945" t="s">
        <v>17497</v>
      </c>
      <c r="B10945" t="s">
        <v>17498</v>
      </c>
      <c r="C10945">
        <v>10.220000000000001</v>
      </c>
      <c r="D10945">
        <v>7.86</v>
      </c>
      <c r="E10945">
        <v>15.06</v>
      </c>
      <c r="F10945">
        <v>4.18</v>
      </c>
      <c r="G10945">
        <v>11.58</v>
      </c>
      <c r="H10945">
        <v>10.28</v>
      </c>
      <c r="I10945">
        <v>7.25</v>
      </c>
      <c r="J10945">
        <v>12.75</v>
      </c>
      <c r="K10945">
        <v>11.67</v>
      </c>
      <c r="L10945">
        <v>7.57</v>
      </c>
      <c r="M10945">
        <v>7.6</v>
      </c>
      <c r="N10945">
        <v>6.65</v>
      </c>
    </row>
    <row r="10946" spans="1:14" x14ac:dyDescent="0.2">
      <c r="A10946" t="s">
        <v>17499</v>
      </c>
      <c r="B10946" t="s">
        <v>17500</v>
      </c>
      <c r="C10946">
        <v>9.1199999999999992</v>
      </c>
      <c r="D10946">
        <v>5.04</v>
      </c>
      <c r="E10946">
        <v>4.7699999999999996</v>
      </c>
      <c r="F10946">
        <v>21.3</v>
      </c>
      <c r="G10946">
        <v>45.95</v>
      </c>
      <c r="H10946">
        <v>38.92</v>
      </c>
      <c r="I10946">
        <v>4.0999999999999996</v>
      </c>
      <c r="J10946">
        <v>5.38</v>
      </c>
      <c r="K10946">
        <v>8.8800000000000008</v>
      </c>
      <c r="L10946">
        <v>17.510000000000002</v>
      </c>
      <c r="M10946">
        <v>40.770000000000003</v>
      </c>
      <c r="N10946">
        <v>20.58</v>
      </c>
    </row>
    <row r="10947" spans="1:14" x14ac:dyDescent="0.2">
      <c r="A10947" t="s">
        <v>17501</v>
      </c>
      <c r="B10947" t="s">
        <v>409</v>
      </c>
      <c r="C10947">
        <v>0</v>
      </c>
      <c r="D10947">
        <v>0.6</v>
      </c>
      <c r="E10947">
        <v>0</v>
      </c>
      <c r="F10947">
        <v>0</v>
      </c>
      <c r="G10947">
        <v>0</v>
      </c>
      <c r="H10947">
        <v>0</v>
      </c>
      <c r="I10947">
        <v>0</v>
      </c>
      <c r="J10947">
        <v>0</v>
      </c>
      <c r="K10947">
        <v>0.13</v>
      </c>
      <c r="L10947">
        <v>0</v>
      </c>
      <c r="M10947">
        <v>0</v>
      </c>
      <c r="N10947">
        <v>0</v>
      </c>
    </row>
    <row r="10948" spans="1:14" x14ac:dyDescent="0.2">
      <c r="A10948" t="s">
        <v>17502</v>
      </c>
      <c r="B10948" t="s">
        <v>17187</v>
      </c>
      <c r="C10948">
        <v>1.88</v>
      </c>
      <c r="D10948">
        <v>2.61</v>
      </c>
      <c r="E10948">
        <v>5.52</v>
      </c>
      <c r="F10948">
        <v>3.99</v>
      </c>
      <c r="G10948">
        <v>5.97</v>
      </c>
      <c r="H10948">
        <v>6.84</v>
      </c>
      <c r="I10948">
        <v>3.52</v>
      </c>
      <c r="J10948">
        <v>3.1</v>
      </c>
      <c r="K10948">
        <v>6.28</v>
      </c>
      <c r="L10948">
        <v>3.78</v>
      </c>
      <c r="M10948">
        <v>3.67</v>
      </c>
      <c r="N10948">
        <v>3.88</v>
      </c>
    </row>
    <row r="10949" spans="1:14" x14ac:dyDescent="0.2">
      <c r="A10949" t="s">
        <v>17503</v>
      </c>
      <c r="B10949" t="s">
        <v>4066</v>
      </c>
      <c r="C10949">
        <v>3.16</v>
      </c>
      <c r="D10949">
        <v>1.96</v>
      </c>
      <c r="E10949">
        <v>3.38</v>
      </c>
      <c r="F10949">
        <v>4</v>
      </c>
      <c r="G10949">
        <v>5.03</v>
      </c>
      <c r="H10949">
        <v>4.21</v>
      </c>
      <c r="I10949">
        <v>2.35</v>
      </c>
      <c r="J10949">
        <v>3.09</v>
      </c>
      <c r="K10949">
        <v>3.59</v>
      </c>
      <c r="L10949">
        <v>2.73</v>
      </c>
      <c r="M10949">
        <v>3.13</v>
      </c>
      <c r="N10949">
        <v>3.32</v>
      </c>
    </row>
    <row r="10950" spans="1:14" x14ac:dyDescent="0.2">
      <c r="A10950" t="s">
        <v>17504</v>
      </c>
      <c r="B10950" t="s">
        <v>17505</v>
      </c>
      <c r="C10950">
        <v>20.04</v>
      </c>
      <c r="D10950">
        <v>19.579999999999998</v>
      </c>
      <c r="E10950">
        <v>22.42</v>
      </c>
      <c r="F10950">
        <v>16.37</v>
      </c>
      <c r="G10950">
        <v>21.8</v>
      </c>
      <c r="H10950">
        <v>19.309999999999999</v>
      </c>
      <c r="I10950">
        <v>30.19</v>
      </c>
      <c r="J10950">
        <v>23.32</v>
      </c>
      <c r="K10950">
        <v>30.96</v>
      </c>
      <c r="L10950">
        <v>15.02</v>
      </c>
      <c r="M10950">
        <v>14.03</v>
      </c>
      <c r="N10950">
        <v>12.07</v>
      </c>
    </row>
    <row r="10951" spans="1:14" x14ac:dyDescent="0.2">
      <c r="A10951" t="s">
        <v>17506</v>
      </c>
      <c r="B10951" t="s">
        <v>1750</v>
      </c>
      <c r="C10951">
        <v>5.5</v>
      </c>
      <c r="D10951">
        <v>7.66</v>
      </c>
      <c r="E10951">
        <v>7.63</v>
      </c>
      <c r="F10951">
        <v>9.77</v>
      </c>
      <c r="G10951">
        <v>10.220000000000001</v>
      </c>
      <c r="H10951">
        <v>7.05</v>
      </c>
      <c r="I10951">
        <v>9.2799999999999994</v>
      </c>
      <c r="J10951">
        <v>7.36</v>
      </c>
      <c r="K10951">
        <v>4.34</v>
      </c>
      <c r="L10951">
        <v>5.83</v>
      </c>
      <c r="M10951">
        <v>5.85</v>
      </c>
      <c r="N10951">
        <v>7.85</v>
      </c>
    </row>
    <row r="10952" spans="1:14" x14ac:dyDescent="0.2">
      <c r="A10952" t="s">
        <v>17507</v>
      </c>
      <c r="B10952" t="s">
        <v>403</v>
      </c>
      <c r="C10952">
        <v>2.95</v>
      </c>
      <c r="D10952">
        <v>3.56</v>
      </c>
      <c r="E10952">
        <v>3.88</v>
      </c>
      <c r="F10952">
        <v>7.34</v>
      </c>
      <c r="G10952">
        <v>7.41</v>
      </c>
      <c r="H10952">
        <v>6.85</v>
      </c>
      <c r="I10952">
        <v>2.0699999999999998</v>
      </c>
      <c r="J10952">
        <v>4.1100000000000003</v>
      </c>
      <c r="K10952">
        <v>2.88</v>
      </c>
      <c r="L10952">
        <v>4.25</v>
      </c>
      <c r="M10952">
        <v>6.41</v>
      </c>
      <c r="N10952">
        <v>3.57</v>
      </c>
    </row>
    <row r="10953" spans="1:14" x14ac:dyDescent="0.2">
      <c r="A10953" t="s">
        <v>17508</v>
      </c>
      <c r="B10953" t="s">
        <v>17509</v>
      </c>
      <c r="C10953">
        <v>28.26</v>
      </c>
      <c r="D10953">
        <v>16.07</v>
      </c>
      <c r="E10953">
        <v>18.23</v>
      </c>
      <c r="F10953">
        <v>26.36</v>
      </c>
      <c r="G10953">
        <v>19.37</v>
      </c>
      <c r="H10953">
        <v>26.95</v>
      </c>
      <c r="I10953">
        <v>18.54</v>
      </c>
      <c r="J10953">
        <v>21.13</v>
      </c>
      <c r="K10953">
        <v>29.98</v>
      </c>
      <c r="L10953">
        <v>27.01</v>
      </c>
      <c r="M10953">
        <v>20.3</v>
      </c>
      <c r="N10953">
        <v>23.82</v>
      </c>
    </row>
    <row r="10954" spans="1:14" x14ac:dyDescent="0.2">
      <c r="A10954" t="s">
        <v>17510</v>
      </c>
      <c r="B10954" t="s">
        <v>12197</v>
      </c>
      <c r="C10954">
        <v>5.66</v>
      </c>
      <c r="D10954">
        <v>2.02</v>
      </c>
      <c r="E10954">
        <v>3.32</v>
      </c>
      <c r="F10954">
        <v>4.68</v>
      </c>
      <c r="G10954">
        <v>3.23</v>
      </c>
      <c r="H10954">
        <v>2.85</v>
      </c>
      <c r="I10954">
        <v>3.18</v>
      </c>
      <c r="J10954">
        <v>3.9</v>
      </c>
      <c r="K10954">
        <v>2.93</v>
      </c>
      <c r="L10954">
        <v>2.6</v>
      </c>
      <c r="M10954">
        <v>5.13</v>
      </c>
      <c r="N10954">
        <v>3.47</v>
      </c>
    </row>
    <row r="10955" spans="1:14" x14ac:dyDescent="0.2">
      <c r="A10955" t="s">
        <v>17511</v>
      </c>
      <c r="B10955" t="s">
        <v>17512</v>
      </c>
      <c r="C10955">
        <v>0.18</v>
      </c>
      <c r="D10955">
        <v>0.04</v>
      </c>
      <c r="E10955">
        <v>0.14000000000000001</v>
      </c>
      <c r="F10955">
        <v>0.12</v>
      </c>
      <c r="G10955">
        <v>0.2</v>
      </c>
      <c r="H10955">
        <v>0.22</v>
      </c>
      <c r="I10955">
        <v>0.18</v>
      </c>
      <c r="J10955">
        <v>0.21</v>
      </c>
      <c r="K10955">
        <v>0.04</v>
      </c>
      <c r="L10955">
        <v>0.09</v>
      </c>
      <c r="M10955">
        <v>0.09</v>
      </c>
      <c r="N10955">
        <v>0.3</v>
      </c>
    </row>
    <row r="10956" spans="1:14" x14ac:dyDescent="0.2">
      <c r="A10956" t="s">
        <v>17513</v>
      </c>
      <c r="B10956" t="s">
        <v>90</v>
      </c>
      <c r="C10956">
        <v>9.67</v>
      </c>
      <c r="D10956">
        <v>2.71</v>
      </c>
      <c r="E10956">
        <v>5.85</v>
      </c>
      <c r="F10956">
        <v>3.34</v>
      </c>
      <c r="G10956">
        <v>3.71</v>
      </c>
      <c r="H10956">
        <v>2.77</v>
      </c>
      <c r="I10956">
        <v>6.33</v>
      </c>
      <c r="J10956">
        <v>7.45</v>
      </c>
      <c r="K10956">
        <v>5.7</v>
      </c>
      <c r="L10956">
        <v>4.17</v>
      </c>
      <c r="M10956">
        <v>4.13</v>
      </c>
      <c r="N10956">
        <v>5.55</v>
      </c>
    </row>
    <row r="10957" spans="1:14" x14ac:dyDescent="0.2">
      <c r="A10957" t="s">
        <v>17514</v>
      </c>
      <c r="B10957" t="s">
        <v>17515</v>
      </c>
      <c r="C10957">
        <v>19.239999999999998</v>
      </c>
      <c r="D10957">
        <v>17.25</v>
      </c>
      <c r="E10957">
        <v>18.7</v>
      </c>
      <c r="F10957">
        <v>24.01</v>
      </c>
      <c r="G10957">
        <v>21.01</v>
      </c>
      <c r="H10957">
        <v>23.3</v>
      </c>
      <c r="I10957">
        <v>23.12</v>
      </c>
      <c r="J10957">
        <v>18.11</v>
      </c>
      <c r="K10957">
        <v>20.85</v>
      </c>
      <c r="L10957">
        <v>19.739999999999998</v>
      </c>
      <c r="M10957">
        <v>26.38</v>
      </c>
      <c r="N10957">
        <v>22.67</v>
      </c>
    </row>
    <row r="10958" spans="1:14" x14ac:dyDescent="0.2">
      <c r="A10958" t="s">
        <v>17516</v>
      </c>
      <c r="B10958" t="s">
        <v>17517</v>
      </c>
      <c r="C10958">
        <v>13.57</v>
      </c>
      <c r="D10958">
        <v>18.399999999999999</v>
      </c>
      <c r="E10958">
        <v>21.1</v>
      </c>
      <c r="F10958">
        <v>13.3</v>
      </c>
      <c r="G10958">
        <v>18.93</v>
      </c>
      <c r="H10958">
        <v>17.43</v>
      </c>
      <c r="I10958">
        <v>20.25</v>
      </c>
      <c r="J10958">
        <v>20.399999999999999</v>
      </c>
      <c r="K10958">
        <v>18.12</v>
      </c>
      <c r="L10958">
        <v>11.45</v>
      </c>
      <c r="M10958">
        <v>15.32</v>
      </c>
      <c r="N10958">
        <v>15.44</v>
      </c>
    </row>
    <row r="10959" spans="1:14" x14ac:dyDescent="0.2">
      <c r="A10959" t="s">
        <v>17518</v>
      </c>
      <c r="B10959" t="s">
        <v>17519</v>
      </c>
      <c r="C10959">
        <v>8.5500000000000007</v>
      </c>
      <c r="D10959">
        <v>5.03</v>
      </c>
      <c r="E10959">
        <v>7.86</v>
      </c>
      <c r="F10959">
        <v>11.14</v>
      </c>
      <c r="G10959">
        <v>13.6</v>
      </c>
      <c r="H10959">
        <v>12.61</v>
      </c>
      <c r="I10959">
        <v>7.25</v>
      </c>
      <c r="J10959">
        <v>8.0299999999999994</v>
      </c>
      <c r="K10959">
        <v>8.43</v>
      </c>
      <c r="L10959">
        <v>11.32</v>
      </c>
      <c r="M10959">
        <v>17.260000000000002</v>
      </c>
      <c r="N10959">
        <v>11.57</v>
      </c>
    </row>
    <row r="10960" spans="1:14" x14ac:dyDescent="0.2">
      <c r="A10960" t="s">
        <v>17520</v>
      </c>
      <c r="B10960" t="s">
        <v>10718</v>
      </c>
      <c r="C10960">
        <v>19.75</v>
      </c>
      <c r="D10960">
        <v>14.13</v>
      </c>
      <c r="E10960">
        <v>20.53</v>
      </c>
      <c r="F10960">
        <v>30.61</v>
      </c>
      <c r="G10960">
        <v>37.119999999999997</v>
      </c>
      <c r="H10960">
        <v>46.9</v>
      </c>
      <c r="I10960">
        <v>19.899999999999999</v>
      </c>
      <c r="J10960">
        <v>21.34</v>
      </c>
      <c r="K10960">
        <v>24.42</v>
      </c>
      <c r="L10960">
        <v>26.92</v>
      </c>
      <c r="M10960">
        <v>38.26</v>
      </c>
      <c r="N10960">
        <v>24.93</v>
      </c>
    </row>
    <row r="10961" spans="1:14" x14ac:dyDescent="0.2">
      <c r="A10961" t="s">
        <v>17521</v>
      </c>
      <c r="B10961" t="s">
        <v>1820</v>
      </c>
      <c r="C10961">
        <v>29.67</v>
      </c>
      <c r="D10961">
        <v>30.45</v>
      </c>
      <c r="E10961">
        <v>33.15</v>
      </c>
      <c r="F10961">
        <v>29.56</v>
      </c>
      <c r="G10961">
        <v>29.53</v>
      </c>
      <c r="H10961">
        <v>32.21</v>
      </c>
      <c r="I10961">
        <v>31.85</v>
      </c>
      <c r="J10961">
        <v>31.94</v>
      </c>
      <c r="K10961">
        <v>30.85</v>
      </c>
      <c r="L10961">
        <v>27.16</v>
      </c>
      <c r="M10961">
        <v>33.11</v>
      </c>
      <c r="N10961">
        <v>20.68</v>
      </c>
    </row>
    <row r="10962" spans="1:14" x14ac:dyDescent="0.2">
      <c r="A10962" t="s">
        <v>17522</v>
      </c>
      <c r="B10962" t="s">
        <v>16832</v>
      </c>
      <c r="C10962">
        <v>13.24</v>
      </c>
      <c r="D10962">
        <v>10.5</v>
      </c>
      <c r="E10962">
        <v>17.43</v>
      </c>
      <c r="F10962">
        <v>12.21</v>
      </c>
      <c r="G10962">
        <v>27.18</v>
      </c>
      <c r="H10962">
        <v>24.41</v>
      </c>
      <c r="I10962">
        <v>13.64</v>
      </c>
      <c r="J10962">
        <v>13.66</v>
      </c>
      <c r="K10962">
        <v>20.260000000000002</v>
      </c>
      <c r="L10962">
        <v>13.28</v>
      </c>
      <c r="M10962">
        <v>20.04</v>
      </c>
      <c r="N10962">
        <v>11.4</v>
      </c>
    </row>
    <row r="10963" spans="1:14" x14ac:dyDescent="0.2">
      <c r="A10963" t="s">
        <v>17523</v>
      </c>
      <c r="B10963" t="s">
        <v>82</v>
      </c>
      <c r="C10963">
        <v>1.3</v>
      </c>
      <c r="D10963">
        <v>1.98</v>
      </c>
      <c r="E10963">
        <v>3.03</v>
      </c>
      <c r="F10963">
        <v>1.4</v>
      </c>
      <c r="G10963">
        <v>2.77</v>
      </c>
      <c r="H10963">
        <v>1.99</v>
      </c>
      <c r="I10963">
        <v>2.2400000000000002</v>
      </c>
      <c r="J10963">
        <v>1.59</v>
      </c>
      <c r="K10963">
        <v>2.46</v>
      </c>
      <c r="L10963">
        <v>1.77</v>
      </c>
      <c r="M10963">
        <v>1.01</v>
      </c>
      <c r="N10963">
        <v>1.1499999999999999</v>
      </c>
    </row>
    <row r="10964" spans="1:14" x14ac:dyDescent="0.2">
      <c r="A10964" t="s">
        <v>17524</v>
      </c>
      <c r="B10964" t="s">
        <v>17525</v>
      </c>
      <c r="C10964">
        <v>16.079999999999998</v>
      </c>
      <c r="D10964">
        <v>10.74</v>
      </c>
      <c r="E10964">
        <v>35.29</v>
      </c>
      <c r="F10964">
        <v>14.78</v>
      </c>
      <c r="G10964">
        <v>20.059999999999999</v>
      </c>
      <c r="H10964">
        <v>25.21</v>
      </c>
      <c r="I10964">
        <v>12.9</v>
      </c>
      <c r="J10964">
        <v>18.649999999999999</v>
      </c>
      <c r="K10964">
        <v>26.27</v>
      </c>
      <c r="L10964">
        <v>23.86</v>
      </c>
      <c r="M10964">
        <v>10.96</v>
      </c>
      <c r="N10964">
        <v>10.84</v>
      </c>
    </row>
    <row r="10965" spans="1:14" x14ac:dyDescent="0.2">
      <c r="A10965" t="s">
        <v>17526</v>
      </c>
      <c r="B10965" t="s">
        <v>17527</v>
      </c>
      <c r="C10965">
        <v>22.02</v>
      </c>
      <c r="D10965">
        <v>17.25</v>
      </c>
      <c r="E10965">
        <v>20.68</v>
      </c>
      <c r="F10965">
        <v>20.93</v>
      </c>
      <c r="G10965">
        <v>23.75</v>
      </c>
      <c r="H10965">
        <v>29.57</v>
      </c>
      <c r="I10965">
        <v>22.95</v>
      </c>
      <c r="J10965">
        <v>17.78</v>
      </c>
      <c r="K10965">
        <v>19.95</v>
      </c>
      <c r="L10965">
        <v>18.98</v>
      </c>
      <c r="M10965">
        <v>22.71</v>
      </c>
      <c r="N10965">
        <v>17.53</v>
      </c>
    </row>
    <row r="10966" spans="1:14" x14ac:dyDescent="0.2">
      <c r="A10966" t="s">
        <v>17528</v>
      </c>
      <c r="B10966" t="s">
        <v>7270</v>
      </c>
      <c r="C10966">
        <v>1.5</v>
      </c>
      <c r="D10966">
        <v>1.1399999999999999</v>
      </c>
      <c r="E10966">
        <v>0.56999999999999995</v>
      </c>
      <c r="F10966">
        <v>0.33</v>
      </c>
      <c r="G10966">
        <v>1.28</v>
      </c>
      <c r="H10966">
        <v>0.88</v>
      </c>
      <c r="I10966">
        <v>0.93</v>
      </c>
      <c r="J10966">
        <v>0.84</v>
      </c>
      <c r="K10966">
        <v>0.25</v>
      </c>
      <c r="L10966">
        <v>0.84</v>
      </c>
      <c r="M10966">
        <v>1.01</v>
      </c>
      <c r="N10966">
        <v>0.2</v>
      </c>
    </row>
    <row r="10967" spans="1:14" x14ac:dyDescent="0.2">
      <c r="A10967" t="s">
        <v>17529</v>
      </c>
      <c r="B10967" t="s">
        <v>17530</v>
      </c>
      <c r="C10967">
        <v>81.03</v>
      </c>
      <c r="D10967">
        <v>54.07</v>
      </c>
      <c r="E10967">
        <v>70.739999999999995</v>
      </c>
      <c r="F10967">
        <v>77.44</v>
      </c>
      <c r="G10967">
        <v>59.71</v>
      </c>
      <c r="H10967">
        <v>66.819999999999993</v>
      </c>
      <c r="I10967">
        <v>65.3</v>
      </c>
      <c r="J10967">
        <v>71.959999999999994</v>
      </c>
      <c r="K10967">
        <v>80.84</v>
      </c>
      <c r="L10967">
        <v>78.55</v>
      </c>
      <c r="M10967">
        <v>75.53</v>
      </c>
      <c r="N10967">
        <v>89.39</v>
      </c>
    </row>
    <row r="10968" spans="1:14" x14ac:dyDescent="0.2">
      <c r="A10968" t="s">
        <v>17531</v>
      </c>
      <c r="B10968" t="s">
        <v>90</v>
      </c>
      <c r="C10968">
        <v>259.39</v>
      </c>
      <c r="D10968">
        <v>201.29</v>
      </c>
      <c r="E10968">
        <v>328.58</v>
      </c>
      <c r="F10968">
        <v>104.26</v>
      </c>
      <c r="G10968">
        <v>142.58000000000001</v>
      </c>
      <c r="H10968">
        <v>117.15</v>
      </c>
      <c r="I10968">
        <v>294.43</v>
      </c>
      <c r="J10968">
        <v>317.51</v>
      </c>
      <c r="K10968">
        <v>260.12</v>
      </c>
      <c r="L10968">
        <v>150.27000000000001</v>
      </c>
      <c r="M10968">
        <v>166.43</v>
      </c>
      <c r="N10968">
        <v>177.73</v>
      </c>
    </row>
    <row r="10969" spans="1:14" x14ac:dyDescent="0.2">
      <c r="A10969" t="s">
        <v>17532</v>
      </c>
      <c r="B10969" t="s">
        <v>90</v>
      </c>
      <c r="C10969">
        <v>0.26</v>
      </c>
      <c r="D10969">
        <v>0</v>
      </c>
      <c r="E10969">
        <v>0.53</v>
      </c>
      <c r="F10969">
        <v>0.27</v>
      </c>
      <c r="G10969">
        <v>0.3</v>
      </c>
      <c r="H10969">
        <v>0.48</v>
      </c>
      <c r="I10969">
        <v>0.17</v>
      </c>
      <c r="J10969">
        <v>0.71</v>
      </c>
      <c r="K10969">
        <v>0.8</v>
      </c>
      <c r="L10969">
        <v>0.48</v>
      </c>
      <c r="M10969">
        <v>0.31</v>
      </c>
      <c r="N10969">
        <v>0.51</v>
      </c>
    </row>
    <row r="10970" spans="1:14" x14ac:dyDescent="0.2">
      <c r="A10970" t="s">
        <v>17533</v>
      </c>
      <c r="B10970" t="s">
        <v>90</v>
      </c>
      <c r="C10970">
        <v>1.17</v>
      </c>
      <c r="D10970">
        <v>0.8</v>
      </c>
      <c r="E10970">
        <v>1.95</v>
      </c>
      <c r="F10970">
        <v>1.87</v>
      </c>
      <c r="G10970">
        <v>3.14</v>
      </c>
      <c r="H10970">
        <v>2.64</v>
      </c>
      <c r="I10970">
        <v>0.76</v>
      </c>
      <c r="J10970">
        <v>1.1399999999999999</v>
      </c>
      <c r="K10970">
        <v>2.09</v>
      </c>
      <c r="L10970">
        <v>1.97</v>
      </c>
      <c r="M10970">
        <v>1.88</v>
      </c>
      <c r="N10970">
        <v>1.36</v>
      </c>
    </row>
    <row r="10971" spans="1:14" x14ac:dyDescent="0.2">
      <c r="A10971" t="s">
        <v>17534</v>
      </c>
      <c r="B10971" t="s">
        <v>17535</v>
      </c>
      <c r="C10971">
        <v>2.13</v>
      </c>
      <c r="D10971">
        <v>1.47</v>
      </c>
      <c r="E10971">
        <v>2.73</v>
      </c>
      <c r="F10971">
        <v>1.59</v>
      </c>
      <c r="G10971">
        <v>1.52</v>
      </c>
      <c r="H10971">
        <v>2.4900000000000002</v>
      </c>
      <c r="I10971">
        <v>1.73</v>
      </c>
      <c r="J10971">
        <v>2.02</v>
      </c>
      <c r="K10971">
        <v>2.06</v>
      </c>
      <c r="L10971">
        <v>2.14</v>
      </c>
      <c r="M10971">
        <v>1.06</v>
      </c>
      <c r="N10971">
        <v>1.01</v>
      </c>
    </row>
    <row r="10972" spans="1:14" x14ac:dyDescent="0.2">
      <c r="A10972" t="s">
        <v>17536</v>
      </c>
      <c r="B10972" t="s">
        <v>17537</v>
      </c>
      <c r="C10972">
        <v>5.69</v>
      </c>
      <c r="D10972">
        <v>4.46</v>
      </c>
      <c r="E10972">
        <v>6.76</v>
      </c>
      <c r="F10972">
        <v>11.87</v>
      </c>
      <c r="G10972">
        <v>10.88</v>
      </c>
      <c r="H10972">
        <v>16.73</v>
      </c>
      <c r="I10972">
        <v>3.65</v>
      </c>
      <c r="J10972">
        <v>4.37</v>
      </c>
      <c r="K10972">
        <v>6.21</v>
      </c>
      <c r="L10972">
        <v>10.77</v>
      </c>
      <c r="M10972">
        <v>8.81</v>
      </c>
      <c r="N10972">
        <v>8.83</v>
      </c>
    </row>
    <row r="10973" spans="1:14" x14ac:dyDescent="0.2">
      <c r="A10973" t="s">
        <v>17538</v>
      </c>
      <c r="B10973" t="s">
        <v>17539</v>
      </c>
      <c r="C10973">
        <v>16.32</v>
      </c>
      <c r="D10973">
        <v>10.16</v>
      </c>
      <c r="E10973">
        <v>22.68</v>
      </c>
      <c r="F10973">
        <v>5.57</v>
      </c>
      <c r="G10973">
        <v>12.36</v>
      </c>
      <c r="H10973">
        <v>12.6</v>
      </c>
      <c r="I10973">
        <v>13.76</v>
      </c>
      <c r="J10973">
        <v>20.59</v>
      </c>
      <c r="K10973">
        <v>20.38</v>
      </c>
      <c r="L10973">
        <v>14.03</v>
      </c>
      <c r="M10973">
        <v>10.33</v>
      </c>
      <c r="N10973">
        <v>8.2100000000000009</v>
      </c>
    </row>
    <row r="10974" spans="1:14" x14ac:dyDescent="0.2">
      <c r="A10974" t="s">
        <v>17540</v>
      </c>
      <c r="B10974" t="s">
        <v>17541</v>
      </c>
      <c r="C10974">
        <v>5.6</v>
      </c>
      <c r="D10974">
        <v>4.79</v>
      </c>
      <c r="E10974">
        <v>5.31</v>
      </c>
      <c r="F10974">
        <v>5.85</v>
      </c>
      <c r="G10974">
        <v>7.92</v>
      </c>
      <c r="H10974">
        <v>9.27</v>
      </c>
      <c r="I10974">
        <v>2.66</v>
      </c>
      <c r="J10974">
        <v>4.1500000000000004</v>
      </c>
      <c r="K10974">
        <v>6.68</v>
      </c>
      <c r="L10974">
        <v>7.63</v>
      </c>
      <c r="M10974">
        <v>9.19</v>
      </c>
      <c r="N10974">
        <v>6.19</v>
      </c>
    </row>
    <row r="10975" spans="1:14" x14ac:dyDescent="0.2">
      <c r="A10975" t="s">
        <v>17542</v>
      </c>
      <c r="B10975" t="s">
        <v>706</v>
      </c>
      <c r="C10975">
        <v>0</v>
      </c>
      <c r="D10975">
        <v>0.04</v>
      </c>
      <c r="E10975">
        <v>0</v>
      </c>
      <c r="F10975">
        <v>0.09</v>
      </c>
      <c r="G10975">
        <v>0.14000000000000001</v>
      </c>
      <c r="H10975">
        <v>0</v>
      </c>
      <c r="I10975">
        <v>0.15</v>
      </c>
      <c r="J10975">
        <v>0</v>
      </c>
      <c r="K10975">
        <v>0</v>
      </c>
      <c r="L10975">
        <v>0</v>
      </c>
      <c r="M10975">
        <v>0.22</v>
      </c>
      <c r="N10975">
        <v>0</v>
      </c>
    </row>
    <row r="10976" spans="1:14" x14ac:dyDescent="0.2">
      <c r="A10976" t="s">
        <v>17543</v>
      </c>
      <c r="B10976" t="s">
        <v>2586</v>
      </c>
      <c r="C10976">
        <v>0</v>
      </c>
      <c r="D10976">
        <v>0.18</v>
      </c>
      <c r="E10976">
        <v>1.73</v>
      </c>
      <c r="F10976">
        <v>0.46</v>
      </c>
      <c r="G10976">
        <v>0.14000000000000001</v>
      </c>
      <c r="H10976">
        <v>0.7</v>
      </c>
      <c r="I10976">
        <v>0.42</v>
      </c>
      <c r="J10976">
        <v>0.53</v>
      </c>
      <c r="K10976">
        <v>0.69</v>
      </c>
      <c r="L10976">
        <v>0.73</v>
      </c>
      <c r="M10976">
        <v>0.38</v>
      </c>
      <c r="N10976">
        <v>0.89</v>
      </c>
    </row>
    <row r="10977" spans="1:14" x14ac:dyDescent="0.2">
      <c r="A10977" t="s">
        <v>17544</v>
      </c>
      <c r="B10977" t="s">
        <v>17545</v>
      </c>
      <c r="C10977">
        <v>21.05</v>
      </c>
      <c r="D10977">
        <v>14.93</v>
      </c>
      <c r="E10977">
        <v>16.13</v>
      </c>
      <c r="F10977">
        <v>13.35</v>
      </c>
      <c r="G10977">
        <v>11.55</v>
      </c>
      <c r="H10977">
        <v>12.86</v>
      </c>
      <c r="I10977">
        <v>20.14</v>
      </c>
      <c r="J10977">
        <v>17.29</v>
      </c>
      <c r="K10977">
        <v>15.61</v>
      </c>
      <c r="L10977">
        <v>13.16</v>
      </c>
      <c r="M10977">
        <v>16.239999999999998</v>
      </c>
      <c r="N10977">
        <v>19.27</v>
      </c>
    </row>
    <row r="10978" spans="1:14" x14ac:dyDescent="0.2">
      <c r="A10978" t="s">
        <v>17546</v>
      </c>
      <c r="B10978" t="s">
        <v>17547</v>
      </c>
      <c r="C10978">
        <v>18.170000000000002</v>
      </c>
      <c r="D10978">
        <v>11.63</v>
      </c>
      <c r="E10978">
        <v>19.940000000000001</v>
      </c>
      <c r="F10978">
        <v>26.07</v>
      </c>
      <c r="G10978">
        <v>31.1</v>
      </c>
      <c r="H10978">
        <v>35.28</v>
      </c>
      <c r="I10978">
        <v>18.95</v>
      </c>
      <c r="J10978">
        <v>20.7</v>
      </c>
      <c r="K10978">
        <v>26.56</v>
      </c>
      <c r="L10978">
        <v>28.01</v>
      </c>
      <c r="M10978">
        <v>58.54</v>
      </c>
      <c r="N10978">
        <v>26.48</v>
      </c>
    </row>
    <row r="10979" spans="1:14" x14ac:dyDescent="0.2">
      <c r="A10979" t="s">
        <v>17548</v>
      </c>
      <c r="B10979" t="s">
        <v>17549</v>
      </c>
      <c r="C10979">
        <v>16.37</v>
      </c>
      <c r="D10979">
        <v>14.77</v>
      </c>
      <c r="E10979">
        <v>15.42</v>
      </c>
      <c r="F10979">
        <v>16.21</v>
      </c>
      <c r="G10979">
        <v>21.24</v>
      </c>
      <c r="H10979">
        <v>12.18</v>
      </c>
      <c r="I10979">
        <v>18.84</v>
      </c>
      <c r="J10979">
        <v>17.53</v>
      </c>
      <c r="K10979">
        <v>11.97</v>
      </c>
      <c r="L10979">
        <v>10.97</v>
      </c>
      <c r="M10979">
        <v>21.76</v>
      </c>
      <c r="N10979">
        <v>10.61</v>
      </c>
    </row>
    <row r="10980" spans="1:14" x14ac:dyDescent="0.2">
      <c r="A10980" t="s">
        <v>17550</v>
      </c>
      <c r="B10980" t="s">
        <v>90</v>
      </c>
      <c r="C10980">
        <v>0.17</v>
      </c>
      <c r="D10980">
        <v>0.3</v>
      </c>
      <c r="E10980">
        <v>0.22</v>
      </c>
      <c r="F10980">
        <v>0.55000000000000004</v>
      </c>
      <c r="G10980">
        <v>1.46</v>
      </c>
      <c r="H10980">
        <v>0.89</v>
      </c>
      <c r="I10980">
        <v>0.26</v>
      </c>
      <c r="J10980">
        <v>0.82</v>
      </c>
      <c r="K10980">
        <v>0.43</v>
      </c>
      <c r="L10980">
        <v>0.36</v>
      </c>
      <c r="M10980">
        <v>0.59</v>
      </c>
      <c r="N10980">
        <v>0.56000000000000005</v>
      </c>
    </row>
    <row r="10981" spans="1:14" x14ac:dyDescent="0.2">
      <c r="A10981" t="s">
        <v>17551</v>
      </c>
      <c r="B10981" t="s">
        <v>17552</v>
      </c>
      <c r="C10981">
        <v>2.6</v>
      </c>
      <c r="D10981">
        <v>3.02</v>
      </c>
      <c r="E10981">
        <v>3.84</v>
      </c>
      <c r="F10981">
        <v>2.81</v>
      </c>
      <c r="G10981">
        <v>3.92</v>
      </c>
      <c r="H10981">
        <v>7</v>
      </c>
      <c r="I10981">
        <v>2.4300000000000002</v>
      </c>
      <c r="J10981">
        <v>3.05</v>
      </c>
      <c r="K10981">
        <v>3.51</v>
      </c>
      <c r="L10981">
        <v>3.22</v>
      </c>
      <c r="M10981">
        <v>2.25</v>
      </c>
      <c r="N10981">
        <v>2.04</v>
      </c>
    </row>
    <row r="10982" spans="1:14" x14ac:dyDescent="0.2">
      <c r="A10982" t="s">
        <v>17553</v>
      </c>
      <c r="B10982" t="s">
        <v>2182</v>
      </c>
      <c r="C10982">
        <v>0.41</v>
      </c>
      <c r="D10982">
        <v>0.34</v>
      </c>
      <c r="E10982">
        <v>1.29</v>
      </c>
      <c r="F10982">
        <v>1.57</v>
      </c>
      <c r="G10982">
        <v>3.17</v>
      </c>
      <c r="H10982">
        <v>4.7699999999999996</v>
      </c>
      <c r="I10982">
        <v>0.22</v>
      </c>
      <c r="J10982">
        <v>0.7</v>
      </c>
      <c r="K10982">
        <v>1.45</v>
      </c>
      <c r="L10982">
        <v>1.73</v>
      </c>
      <c r="M10982">
        <v>1.34</v>
      </c>
      <c r="N10982">
        <v>0.98</v>
      </c>
    </row>
    <row r="10983" spans="1:14" x14ac:dyDescent="0.2">
      <c r="A10983" t="s">
        <v>17554</v>
      </c>
      <c r="B10983" t="s">
        <v>1709</v>
      </c>
      <c r="C10983">
        <v>15.23</v>
      </c>
      <c r="D10983">
        <v>13.33</v>
      </c>
      <c r="E10983">
        <v>18.8</v>
      </c>
      <c r="F10983">
        <v>12.65</v>
      </c>
      <c r="G10983">
        <v>18.100000000000001</v>
      </c>
      <c r="H10983">
        <v>17.510000000000002</v>
      </c>
      <c r="I10983">
        <v>21.08</v>
      </c>
      <c r="J10983">
        <v>17.41</v>
      </c>
      <c r="K10983">
        <v>16.37</v>
      </c>
      <c r="L10983">
        <v>15.21</v>
      </c>
      <c r="M10983">
        <v>19.66</v>
      </c>
      <c r="N10983">
        <v>16.48</v>
      </c>
    </row>
    <row r="10984" spans="1:14" x14ac:dyDescent="0.2">
      <c r="A10984" t="s">
        <v>17555</v>
      </c>
      <c r="B10984" t="s">
        <v>3048</v>
      </c>
      <c r="C10984">
        <v>0.3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0</v>
      </c>
      <c r="L10984">
        <v>0</v>
      </c>
      <c r="M10984">
        <v>0</v>
      </c>
      <c r="N10984">
        <v>0</v>
      </c>
    </row>
    <row r="10985" spans="1:14" x14ac:dyDescent="0.2">
      <c r="A10985" t="s">
        <v>17556</v>
      </c>
      <c r="B10985" t="s">
        <v>7179</v>
      </c>
      <c r="C10985">
        <v>2.99</v>
      </c>
      <c r="D10985">
        <v>0.95</v>
      </c>
      <c r="E10985">
        <v>2.42</v>
      </c>
      <c r="F10985">
        <v>1.91</v>
      </c>
      <c r="G10985">
        <v>4.2</v>
      </c>
      <c r="H10985">
        <v>4.95</v>
      </c>
      <c r="I10985">
        <v>0.87</v>
      </c>
      <c r="J10985">
        <v>2.14</v>
      </c>
      <c r="K10985">
        <v>3.74</v>
      </c>
      <c r="L10985">
        <v>3.97</v>
      </c>
      <c r="M10985">
        <v>2.63</v>
      </c>
      <c r="N10985">
        <v>2.33</v>
      </c>
    </row>
    <row r="10986" spans="1:14" x14ac:dyDescent="0.2">
      <c r="A10986" t="s">
        <v>17557</v>
      </c>
      <c r="B10986" t="s">
        <v>17558</v>
      </c>
      <c r="C10986">
        <v>2.06</v>
      </c>
      <c r="D10986">
        <v>3.38</v>
      </c>
      <c r="E10986">
        <v>3.15</v>
      </c>
      <c r="F10986">
        <v>5.55</v>
      </c>
      <c r="G10986">
        <v>5.43</v>
      </c>
      <c r="H10986">
        <v>4.49</v>
      </c>
      <c r="I10986">
        <v>2.88</v>
      </c>
      <c r="J10986">
        <v>2.75</v>
      </c>
      <c r="K10986">
        <v>2.97</v>
      </c>
      <c r="L10986">
        <v>3.66</v>
      </c>
      <c r="M10986">
        <v>5.35</v>
      </c>
      <c r="N10986">
        <v>4.29</v>
      </c>
    </row>
    <row r="10987" spans="1:14" x14ac:dyDescent="0.2">
      <c r="A10987" t="s">
        <v>17559</v>
      </c>
      <c r="B10987" t="s">
        <v>1606</v>
      </c>
      <c r="C10987">
        <v>12.59</v>
      </c>
      <c r="D10987">
        <v>8.99</v>
      </c>
      <c r="E10987">
        <v>12.63</v>
      </c>
      <c r="F10987">
        <v>14.21</v>
      </c>
      <c r="G10987">
        <v>13.47</v>
      </c>
      <c r="H10987">
        <v>17.010000000000002</v>
      </c>
      <c r="I10987">
        <v>12.5</v>
      </c>
      <c r="J10987">
        <v>11.89</v>
      </c>
      <c r="K10987">
        <v>17.16</v>
      </c>
      <c r="L10987">
        <v>13.22</v>
      </c>
      <c r="M10987">
        <v>14.51</v>
      </c>
      <c r="N10987">
        <v>12.76</v>
      </c>
    </row>
    <row r="10988" spans="1:14" x14ac:dyDescent="0.2">
      <c r="A10988" t="s">
        <v>17560</v>
      </c>
      <c r="B10988" t="s">
        <v>17561</v>
      </c>
      <c r="C10988">
        <v>1.24</v>
      </c>
      <c r="D10988">
        <v>0.61</v>
      </c>
      <c r="E10988">
        <v>1.33</v>
      </c>
      <c r="F10988">
        <v>1.64</v>
      </c>
      <c r="G10988">
        <v>2.85</v>
      </c>
      <c r="H10988">
        <v>2.87</v>
      </c>
      <c r="I10988">
        <v>0.22</v>
      </c>
      <c r="J10988">
        <v>0.77</v>
      </c>
      <c r="K10988">
        <v>1.22</v>
      </c>
      <c r="L10988">
        <v>0.72</v>
      </c>
      <c r="M10988">
        <v>1.38</v>
      </c>
      <c r="N10988">
        <v>0.24</v>
      </c>
    </row>
    <row r="10989" spans="1:14" x14ac:dyDescent="0.2">
      <c r="A10989" t="s">
        <v>17562</v>
      </c>
      <c r="B10989" t="s">
        <v>17563</v>
      </c>
      <c r="C10989">
        <v>3.66</v>
      </c>
      <c r="D10989">
        <v>3.05</v>
      </c>
      <c r="E10989">
        <v>2.67</v>
      </c>
      <c r="F10989">
        <v>0</v>
      </c>
      <c r="G10989">
        <v>3.33</v>
      </c>
      <c r="H10989">
        <v>3.01</v>
      </c>
      <c r="I10989">
        <v>2.2599999999999998</v>
      </c>
      <c r="J10989">
        <v>3.67</v>
      </c>
      <c r="K10989">
        <v>6.31</v>
      </c>
      <c r="L10989">
        <v>1.69</v>
      </c>
      <c r="M10989">
        <v>5.81</v>
      </c>
      <c r="N10989">
        <v>8.81</v>
      </c>
    </row>
    <row r="10990" spans="1:14" x14ac:dyDescent="0.2">
      <c r="A10990" t="s">
        <v>17564</v>
      </c>
      <c r="B10990" t="s">
        <v>90</v>
      </c>
      <c r="C10990">
        <v>3.88</v>
      </c>
      <c r="D10990">
        <v>4.3099999999999996</v>
      </c>
      <c r="E10990">
        <v>5.56</v>
      </c>
      <c r="F10990">
        <v>4.07</v>
      </c>
      <c r="G10990">
        <v>8.3800000000000008</v>
      </c>
      <c r="H10990">
        <v>7.79</v>
      </c>
      <c r="I10990">
        <v>5.65</v>
      </c>
      <c r="J10990">
        <v>5</v>
      </c>
      <c r="K10990">
        <v>4.66</v>
      </c>
      <c r="L10990">
        <v>3.01</v>
      </c>
      <c r="M10990">
        <v>3.94</v>
      </c>
      <c r="N10990">
        <v>3.78</v>
      </c>
    </row>
    <row r="10991" spans="1:14" x14ac:dyDescent="0.2">
      <c r="A10991" t="s">
        <v>17565</v>
      </c>
      <c r="B10991" t="s">
        <v>90</v>
      </c>
      <c r="C10991">
        <v>3.9</v>
      </c>
      <c r="D10991">
        <v>1.17</v>
      </c>
      <c r="E10991">
        <v>2.68</v>
      </c>
      <c r="F10991">
        <v>1.43</v>
      </c>
      <c r="G10991">
        <v>1.85</v>
      </c>
      <c r="H10991">
        <v>1.46</v>
      </c>
      <c r="I10991">
        <v>1.8</v>
      </c>
      <c r="J10991">
        <v>2.16</v>
      </c>
      <c r="K10991">
        <v>1.93</v>
      </c>
      <c r="L10991">
        <v>2.09</v>
      </c>
      <c r="M10991">
        <v>1.06</v>
      </c>
      <c r="N10991">
        <v>2.0499999999999998</v>
      </c>
    </row>
    <row r="10992" spans="1:14" x14ac:dyDescent="0.2">
      <c r="A10992" t="s">
        <v>17566</v>
      </c>
      <c r="B10992" t="s">
        <v>17567</v>
      </c>
      <c r="C10992">
        <v>13.07</v>
      </c>
      <c r="D10992">
        <v>5.36</v>
      </c>
      <c r="E10992">
        <v>12.55</v>
      </c>
      <c r="F10992">
        <v>11.71</v>
      </c>
      <c r="G10992">
        <v>16.559999999999999</v>
      </c>
      <c r="H10992">
        <v>14.34</v>
      </c>
      <c r="I10992">
        <v>10.29</v>
      </c>
      <c r="J10992">
        <v>12.16</v>
      </c>
      <c r="K10992">
        <v>10.62</v>
      </c>
      <c r="L10992">
        <v>11.64</v>
      </c>
      <c r="M10992">
        <v>14.42</v>
      </c>
      <c r="N10992">
        <v>9.0500000000000007</v>
      </c>
    </row>
    <row r="10993" spans="1:14" x14ac:dyDescent="0.2">
      <c r="A10993" t="s">
        <v>17568</v>
      </c>
      <c r="B10993" t="s">
        <v>1669</v>
      </c>
      <c r="C10993">
        <v>5.2</v>
      </c>
      <c r="D10993">
        <v>3.28</v>
      </c>
      <c r="E10993">
        <v>4.8600000000000003</v>
      </c>
      <c r="F10993">
        <v>5.4</v>
      </c>
      <c r="G10993">
        <v>5.84</v>
      </c>
      <c r="H10993">
        <v>5.4</v>
      </c>
      <c r="I10993">
        <v>5.91</v>
      </c>
      <c r="J10993">
        <v>5.99</v>
      </c>
      <c r="K10993">
        <v>3.83</v>
      </c>
      <c r="L10993">
        <v>4.66</v>
      </c>
      <c r="M10993">
        <v>10.6</v>
      </c>
      <c r="N10993">
        <v>9.7799999999999994</v>
      </c>
    </row>
    <row r="10994" spans="1:14" x14ac:dyDescent="0.2">
      <c r="A10994" t="s">
        <v>17569</v>
      </c>
      <c r="B10994" t="s">
        <v>1581</v>
      </c>
      <c r="C10994">
        <v>20.95</v>
      </c>
      <c r="D10994">
        <v>15.14</v>
      </c>
      <c r="E10994">
        <v>22.11</v>
      </c>
      <c r="F10994">
        <v>25.11</v>
      </c>
      <c r="G10994">
        <v>23.8</v>
      </c>
      <c r="H10994">
        <v>23.39</v>
      </c>
      <c r="I10994">
        <v>15.69</v>
      </c>
      <c r="J10994">
        <v>22.57</v>
      </c>
      <c r="K10994">
        <v>18.5</v>
      </c>
      <c r="L10994">
        <v>19.86</v>
      </c>
      <c r="M10994">
        <v>24.52</v>
      </c>
      <c r="N10994">
        <v>17.38</v>
      </c>
    </row>
    <row r="10995" spans="1:14" x14ac:dyDescent="0.2">
      <c r="A10995" t="s">
        <v>17570</v>
      </c>
      <c r="B10995" t="s">
        <v>17571</v>
      </c>
      <c r="C10995">
        <v>18.82</v>
      </c>
      <c r="D10995">
        <v>17.239999999999998</v>
      </c>
      <c r="E10995">
        <v>21.62</v>
      </c>
      <c r="F10995">
        <v>36.229999999999997</v>
      </c>
      <c r="G10995">
        <v>72</v>
      </c>
      <c r="H10995">
        <v>74.59</v>
      </c>
      <c r="I10995">
        <v>19.809999999999999</v>
      </c>
      <c r="J10995">
        <v>23.26</v>
      </c>
      <c r="K10995">
        <v>27.11</v>
      </c>
      <c r="L10995">
        <v>20.83</v>
      </c>
      <c r="M10995">
        <v>86.72</v>
      </c>
      <c r="N10995">
        <v>14.88</v>
      </c>
    </row>
    <row r="10996" spans="1:14" x14ac:dyDescent="0.2">
      <c r="A10996" t="s">
        <v>17572</v>
      </c>
      <c r="B10996" t="s">
        <v>2231</v>
      </c>
      <c r="C10996">
        <v>28.15</v>
      </c>
      <c r="D10996">
        <v>22.4</v>
      </c>
      <c r="E10996">
        <v>32.979999999999997</v>
      </c>
      <c r="F10996">
        <v>33.06</v>
      </c>
      <c r="G10996">
        <v>41.77</v>
      </c>
      <c r="H10996">
        <v>53.89</v>
      </c>
      <c r="I10996">
        <v>24</v>
      </c>
      <c r="J10996">
        <v>31.62</v>
      </c>
      <c r="K10996">
        <v>36.479999999999997</v>
      </c>
      <c r="L10996">
        <v>49.4</v>
      </c>
      <c r="M10996">
        <v>42.76</v>
      </c>
      <c r="N10996">
        <v>37.5</v>
      </c>
    </row>
    <row r="10997" spans="1:14" x14ac:dyDescent="0.2">
      <c r="A10997" t="s">
        <v>17573</v>
      </c>
      <c r="B10997" t="s">
        <v>862</v>
      </c>
      <c r="C10997">
        <v>3.75</v>
      </c>
      <c r="D10997">
        <v>3.59</v>
      </c>
      <c r="E10997">
        <v>4.49</v>
      </c>
      <c r="F10997">
        <v>3.29</v>
      </c>
      <c r="G10997">
        <v>8.4600000000000009</v>
      </c>
      <c r="H10997">
        <v>7.73</v>
      </c>
      <c r="I10997">
        <v>4.46</v>
      </c>
      <c r="J10997">
        <v>4.83</v>
      </c>
      <c r="K10997">
        <v>2.86</v>
      </c>
      <c r="L10997">
        <v>2.88</v>
      </c>
      <c r="M10997">
        <v>5.24</v>
      </c>
      <c r="N10997">
        <v>1.76</v>
      </c>
    </row>
    <row r="10998" spans="1:14" x14ac:dyDescent="0.2">
      <c r="A10998" t="s">
        <v>17574</v>
      </c>
      <c r="B10998" t="s">
        <v>17575</v>
      </c>
      <c r="C10998">
        <v>3.63</v>
      </c>
      <c r="D10998">
        <v>2.15</v>
      </c>
      <c r="E10998">
        <v>3.7</v>
      </c>
      <c r="F10998">
        <v>2.21</v>
      </c>
      <c r="G10998">
        <v>2.12</v>
      </c>
      <c r="H10998">
        <v>1</v>
      </c>
      <c r="I10998">
        <v>5.19</v>
      </c>
      <c r="J10998">
        <v>4.7300000000000004</v>
      </c>
      <c r="K10998">
        <v>2.2000000000000002</v>
      </c>
      <c r="L10998">
        <v>1.92</v>
      </c>
      <c r="M10998">
        <v>1.51</v>
      </c>
      <c r="N10998">
        <v>0.75</v>
      </c>
    </row>
    <row r="10999" spans="1:14" x14ac:dyDescent="0.2">
      <c r="A10999" t="s">
        <v>17576</v>
      </c>
      <c r="B10999" t="s">
        <v>17577</v>
      </c>
      <c r="C10999">
        <v>6.87</v>
      </c>
      <c r="D10999">
        <v>10.199999999999999</v>
      </c>
      <c r="E10999">
        <v>5.51</v>
      </c>
      <c r="F10999">
        <v>10.37</v>
      </c>
      <c r="G10999">
        <v>3.55</v>
      </c>
      <c r="H10999">
        <v>3.7</v>
      </c>
      <c r="I10999">
        <v>13.47</v>
      </c>
      <c r="J10999">
        <v>9.74</v>
      </c>
      <c r="K10999">
        <v>4.4000000000000004</v>
      </c>
      <c r="L10999">
        <v>6.02</v>
      </c>
      <c r="M10999">
        <v>5.69</v>
      </c>
      <c r="N10999">
        <v>4.88</v>
      </c>
    </row>
    <row r="11000" spans="1:14" x14ac:dyDescent="0.2">
      <c r="A11000" t="s">
        <v>17578</v>
      </c>
      <c r="B11000" t="s">
        <v>1593</v>
      </c>
      <c r="C11000">
        <v>5.89</v>
      </c>
      <c r="D11000">
        <v>5.75</v>
      </c>
      <c r="E11000">
        <v>8.18</v>
      </c>
      <c r="F11000">
        <v>6.99</v>
      </c>
      <c r="G11000">
        <v>8.2899999999999991</v>
      </c>
      <c r="H11000">
        <v>8.31</v>
      </c>
      <c r="I11000">
        <v>5.32</v>
      </c>
      <c r="J11000">
        <v>7.58</v>
      </c>
      <c r="K11000">
        <v>5.99</v>
      </c>
      <c r="L11000">
        <v>8.31</v>
      </c>
      <c r="M11000">
        <v>6.83</v>
      </c>
      <c r="N11000">
        <v>6.08</v>
      </c>
    </row>
    <row r="11001" spans="1:14" x14ac:dyDescent="0.2">
      <c r="A11001" t="s">
        <v>17579</v>
      </c>
      <c r="B11001" t="s">
        <v>17580</v>
      </c>
      <c r="C11001">
        <v>65.290000000000006</v>
      </c>
      <c r="D11001">
        <v>41.98</v>
      </c>
      <c r="E11001">
        <v>72.599999999999994</v>
      </c>
      <c r="F11001">
        <v>25.97</v>
      </c>
      <c r="G11001">
        <v>35.97</v>
      </c>
      <c r="H11001">
        <v>36.479999999999997</v>
      </c>
      <c r="I11001">
        <v>55.13</v>
      </c>
      <c r="J11001">
        <v>67.63</v>
      </c>
      <c r="K11001">
        <v>68.319999999999993</v>
      </c>
      <c r="L11001">
        <v>40.6</v>
      </c>
      <c r="M11001">
        <v>30.12</v>
      </c>
      <c r="N11001">
        <v>39.82</v>
      </c>
    </row>
    <row r="11002" spans="1:14" x14ac:dyDescent="0.2">
      <c r="A11002" t="s">
        <v>17581</v>
      </c>
      <c r="B11002" t="s">
        <v>17582</v>
      </c>
      <c r="C11002">
        <v>58.24</v>
      </c>
      <c r="D11002">
        <v>51.01</v>
      </c>
      <c r="E11002">
        <v>47.94</v>
      </c>
      <c r="F11002">
        <v>68.430000000000007</v>
      </c>
      <c r="G11002">
        <v>58.12</v>
      </c>
      <c r="H11002">
        <v>60.74</v>
      </c>
      <c r="I11002">
        <v>62.42</v>
      </c>
      <c r="J11002">
        <v>58.12</v>
      </c>
      <c r="K11002">
        <v>52.53</v>
      </c>
      <c r="L11002">
        <v>52.09</v>
      </c>
      <c r="M11002">
        <v>58.84</v>
      </c>
      <c r="N11002">
        <v>40.22</v>
      </c>
    </row>
    <row r="11003" spans="1:14" x14ac:dyDescent="0.2">
      <c r="A11003" t="s">
        <v>17583</v>
      </c>
      <c r="B11003" t="s">
        <v>17584</v>
      </c>
      <c r="C11003">
        <v>40.98</v>
      </c>
      <c r="D11003">
        <v>24.38</v>
      </c>
      <c r="E11003">
        <v>37.67</v>
      </c>
      <c r="F11003">
        <v>37.85</v>
      </c>
      <c r="G11003">
        <v>41.28</v>
      </c>
      <c r="H11003">
        <v>26.99</v>
      </c>
      <c r="I11003">
        <v>62.73</v>
      </c>
      <c r="J11003">
        <v>86.94</v>
      </c>
      <c r="K11003">
        <v>31.56</v>
      </c>
      <c r="L11003">
        <v>23.94</v>
      </c>
      <c r="M11003">
        <v>9.82</v>
      </c>
      <c r="N11003">
        <v>16.62</v>
      </c>
    </row>
    <row r="11004" spans="1:14" x14ac:dyDescent="0.2">
      <c r="A11004" t="s">
        <v>17585</v>
      </c>
      <c r="B11004" t="s">
        <v>17182</v>
      </c>
      <c r="C11004">
        <v>1.41</v>
      </c>
      <c r="D11004">
        <v>0.75</v>
      </c>
      <c r="E11004">
        <v>1.3</v>
      </c>
      <c r="F11004">
        <v>3.37</v>
      </c>
      <c r="G11004">
        <v>3.48</v>
      </c>
      <c r="H11004">
        <v>4.71</v>
      </c>
      <c r="I11004">
        <v>0.54</v>
      </c>
      <c r="J11004">
        <v>0.91</v>
      </c>
      <c r="K11004">
        <v>1.58</v>
      </c>
      <c r="L11004">
        <v>1.49</v>
      </c>
      <c r="M11004">
        <v>6.57</v>
      </c>
      <c r="N11004">
        <v>4.3</v>
      </c>
    </row>
    <row r="11005" spans="1:14" x14ac:dyDescent="0.2">
      <c r="A11005" t="s">
        <v>17586</v>
      </c>
      <c r="B11005" t="s">
        <v>1784</v>
      </c>
      <c r="C11005">
        <v>0.98</v>
      </c>
      <c r="D11005">
        <v>0.86</v>
      </c>
      <c r="E11005">
        <v>0.61</v>
      </c>
      <c r="F11005">
        <v>2.9</v>
      </c>
      <c r="G11005">
        <v>2.41</v>
      </c>
      <c r="H11005">
        <v>2.62</v>
      </c>
      <c r="I11005">
        <v>0.28999999999999998</v>
      </c>
      <c r="J11005">
        <v>0.59</v>
      </c>
      <c r="K11005">
        <v>0.24</v>
      </c>
      <c r="L11005">
        <v>2.16</v>
      </c>
      <c r="M11005">
        <v>15.81</v>
      </c>
      <c r="N11005">
        <v>12.37</v>
      </c>
    </row>
    <row r="11006" spans="1:14" x14ac:dyDescent="0.2">
      <c r="A11006" t="s">
        <v>17587</v>
      </c>
      <c r="B11006" t="s">
        <v>17588</v>
      </c>
      <c r="C11006">
        <v>8.02</v>
      </c>
      <c r="D11006">
        <v>6.91</v>
      </c>
      <c r="E11006">
        <v>5.83</v>
      </c>
      <c r="F11006">
        <v>8.9499999999999993</v>
      </c>
      <c r="G11006">
        <v>8.19</v>
      </c>
      <c r="H11006">
        <v>9.3699999999999992</v>
      </c>
      <c r="I11006">
        <v>6.61</v>
      </c>
      <c r="J11006">
        <v>6.55</v>
      </c>
      <c r="K11006">
        <v>7.05</v>
      </c>
      <c r="L11006">
        <v>9.02</v>
      </c>
      <c r="M11006">
        <v>11.27</v>
      </c>
      <c r="N11006">
        <v>8.4700000000000006</v>
      </c>
    </row>
    <row r="11007" spans="1:14" x14ac:dyDescent="0.2">
      <c r="A11007" t="s">
        <v>17589</v>
      </c>
      <c r="B11007" t="s">
        <v>15424</v>
      </c>
      <c r="C11007">
        <v>5.81</v>
      </c>
      <c r="D11007">
        <v>5.39</v>
      </c>
      <c r="E11007">
        <v>6.26</v>
      </c>
      <c r="F11007">
        <v>3.91</v>
      </c>
      <c r="G11007">
        <v>11.06</v>
      </c>
      <c r="H11007">
        <v>8.8699999999999992</v>
      </c>
      <c r="I11007">
        <v>8.31</v>
      </c>
      <c r="J11007">
        <v>7.11</v>
      </c>
      <c r="K11007">
        <v>5.54</v>
      </c>
      <c r="L11007">
        <v>5.8</v>
      </c>
      <c r="M11007">
        <v>12.42</v>
      </c>
      <c r="N11007">
        <v>6.84</v>
      </c>
    </row>
    <row r="11008" spans="1:14" x14ac:dyDescent="0.2">
      <c r="A11008" t="s">
        <v>17590</v>
      </c>
      <c r="B11008" t="s">
        <v>90</v>
      </c>
      <c r="C11008">
        <v>21.65</v>
      </c>
      <c r="D11008">
        <v>24.95</v>
      </c>
      <c r="E11008">
        <v>50.85</v>
      </c>
      <c r="F11008">
        <v>6.33</v>
      </c>
      <c r="G11008">
        <v>21.92</v>
      </c>
      <c r="H11008">
        <v>19.329999999999998</v>
      </c>
      <c r="I11008">
        <v>32.83</v>
      </c>
      <c r="J11008">
        <v>49.51</v>
      </c>
      <c r="K11008">
        <v>41.02</v>
      </c>
      <c r="L11008">
        <v>17.38</v>
      </c>
      <c r="M11008">
        <v>13.65</v>
      </c>
      <c r="N11008">
        <v>15.3</v>
      </c>
    </row>
    <row r="11009" spans="1:14" x14ac:dyDescent="0.2">
      <c r="A11009" t="s">
        <v>17591</v>
      </c>
      <c r="B11009" t="s">
        <v>1371</v>
      </c>
      <c r="C11009">
        <v>3.85</v>
      </c>
      <c r="D11009">
        <v>3.32</v>
      </c>
      <c r="E11009">
        <v>2.2999999999999998</v>
      </c>
      <c r="F11009">
        <v>4.4000000000000004</v>
      </c>
      <c r="G11009">
        <v>3.82</v>
      </c>
      <c r="H11009">
        <v>5.42</v>
      </c>
      <c r="I11009">
        <v>2.79</v>
      </c>
      <c r="J11009">
        <v>2.98</v>
      </c>
      <c r="K11009">
        <v>2.54</v>
      </c>
      <c r="L11009">
        <v>4.03</v>
      </c>
      <c r="M11009">
        <v>4.95</v>
      </c>
      <c r="N11009">
        <v>4.08</v>
      </c>
    </row>
    <row r="11010" spans="1:14" x14ac:dyDescent="0.2">
      <c r="A11010" t="s">
        <v>17592</v>
      </c>
      <c r="B11010" t="s">
        <v>17593</v>
      </c>
      <c r="C11010">
        <v>0</v>
      </c>
      <c r="D11010">
        <v>0</v>
      </c>
      <c r="E11010">
        <v>0</v>
      </c>
      <c r="F11010">
        <v>0</v>
      </c>
      <c r="G11010">
        <v>0</v>
      </c>
      <c r="H11010">
        <v>0</v>
      </c>
      <c r="I11010">
        <v>0</v>
      </c>
      <c r="J11010">
        <v>0</v>
      </c>
      <c r="K11010">
        <v>0</v>
      </c>
      <c r="L11010">
        <v>0</v>
      </c>
      <c r="M11010">
        <v>0.13</v>
      </c>
      <c r="N11010">
        <v>0.28000000000000003</v>
      </c>
    </row>
    <row r="11011" spans="1:14" x14ac:dyDescent="0.2">
      <c r="A11011" t="s">
        <v>17594</v>
      </c>
      <c r="B11011" t="s">
        <v>17595</v>
      </c>
      <c r="C11011">
        <v>0.94</v>
      </c>
      <c r="D11011">
        <v>0.21</v>
      </c>
      <c r="E11011">
        <v>0.79</v>
      </c>
      <c r="F11011">
        <v>1.06</v>
      </c>
      <c r="G11011">
        <v>1.26</v>
      </c>
      <c r="H11011">
        <v>1.77</v>
      </c>
      <c r="I11011">
        <v>0.61</v>
      </c>
      <c r="J11011">
        <v>0.56000000000000005</v>
      </c>
      <c r="K11011">
        <v>0.31</v>
      </c>
      <c r="L11011">
        <v>0.74</v>
      </c>
      <c r="M11011">
        <v>3.36</v>
      </c>
      <c r="N11011">
        <v>1.83</v>
      </c>
    </row>
    <row r="11012" spans="1:14" x14ac:dyDescent="0.2">
      <c r="A11012" t="s">
        <v>17596</v>
      </c>
      <c r="B11012" t="s">
        <v>5559</v>
      </c>
      <c r="C11012">
        <v>0.04</v>
      </c>
      <c r="D11012">
        <v>0.3</v>
      </c>
      <c r="E11012">
        <v>0.61</v>
      </c>
      <c r="F11012">
        <v>0.4</v>
      </c>
      <c r="G11012">
        <v>0.82</v>
      </c>
      <c r="H11012">
        <v>0.69</v>
      </c>
      <c r="I11012">
        <v>0</v>
      </c>
      <c r="J11012">
        <v>0.53</v>
      </c>
      <c r="K11012">
        <v>0.44</v>
      </c>
      <c r="L11012">
        <v>0.31</v>
      </c>
      <c r="M11012">
        <v>0.42</v>
      </c>
      <c r="N11012">
        <v>0.49</v>
      </c>
    </row>
    <row r="11013" spans="1:14" x14ac:dyDescent="0.2">
      <c r="A11013" t="s">
        <v>17597</v>
      </c>
      <c r="B11013" t="s">
        <v>17598</v>
      </c>
      <c r="C11013">
        <v>11.57</v>
      </c>
      <c r="D11013">
        <v>8.84</v>
      </c>
      <c r="E11013">
        <v>9.27</v>
      </c>
      <c r="F11013">
        <v>21.77</v>
      </c>
      <c r="G11013">
        <v>20.61</v>
      </c>
      <c r="H11013">
        <v>18.850000000000001</v>
      </c>
      <c r="I11013">
        <v>12.52</v>
      </c>
      <c r="J11013">
        <v>10.37</v>
      </c>
      <c r="K11013">
        <v>12.07</v>
      </c>
      <c r="L11013">
        <v>14.91</v>
      </c>
      <c r="M11013">
        <v>20.14</v>
      </c>
      <c r="N11013">
        <v>10.48</v>
      </c>
    </row>
    <row r="11014" spans="1:14" x14ac:dyDescent="0.2">
      <c r="A11014" t="s">
        <v>17599</v>
      </c>
      <c r="B11014" t="s">
        <v>17600</v>
      </c>
      <c r="C11014">
        <v>17.63</v>
      </c>
      <c r="D11014">
        <v>12.58</v>
      </c>
      <c r="E11014">
        <v>15.6</v>
      </c>
      <c r="F11014">
        <v>15.97</v>
      </c>
      <c r="G11014">
        <v>16.96</v>
      </c>
      <c r="H11014">
        <v>16.010000000000002</v>
      </c>
      <c r="I11014">
        <v>20.2</v>
      </c>
      <c r="J11014">
        <v>18.579999999999998</v>
      </c>
      <c r="K11014">
        <v>13.54</v>
      </c>
      <c r="L11014">
        <v>20.260000000000002</v>
      </c>
      <c r="M11014">
        <v>24.3</v>
      </c>
      <c r="N11014">
        <v>25.68</v>
      </c>
    </row>
    <row r="11015" spans="1:14" x14ac:dyDescent="0.2">
      <c r="A11015" t="s">
        <v>17601</v>
      </c>
      <c r="B11015" t="s">
        <v>15391</v>
      </c>
      <c r="C11015">
        <v>6.38</v>
      </c>
      <c r="D11015">
        <v>5.92</v>
      </c>
      <c r="E11015">
        <v>10.37</v>
      </c>
      <c r="F11015">
        <v>8.33</v>
      </c>
      <c r="G11015">
        <v>13.86</v>
      </c>
      <c r="H11015">
        <v>15.64</v>
      </c>
      <c r="I11015">
        <v>5.29</v>
      </c>
      <c r="J11015">
        <v>11.55</v>
      </c>
      <c r="K11015">
        <v>16.170000000000002</v>
      </c>
      <c r="L11015">
        <v>17.16</v>
      </c>
      <c r="M11015">
        <v>18.78</v>
      </c>
      <c r="N11015">
        <v>11.75</v>
      </c>
    </row>
    <row r="11016" spans="1:14" x14ac:dyDescent="0.2">
      <c r="A11016" t="s">
        <v>17602</v>
      </c>
      <c r="B11016" t="s">
        <v>17603</v>
      </c>
      <c r="C11016">
        <v>4.1900000000000004</v>
      </c>
      <c r="D11016">
        <v>2.4</v>
      </c>
      <c r="E11016">
        <v>3.25</v>
      </c>
      <c r="F11016">
        <v>4.1500000000000004</v>
      </c>
      <c r="G11016">
        <v>3.9</v>
      </c>
      <c r="H11016">
        <v>7.54</v>
      </c>
      <c r="I11016">
        <v>3.47</v>
      </c>
      <c r="J11016">
        <v>2.67</v>
      </c>
      <c r="K11016">
        <v>4.01</v>
      </c>
      <c r="L11016">
        <v>5.78</v>
      </c>
      <c r="M11016">
        <v>8.15</v>
      </c>
      <c r="N11016">
        <v>8.39</v>
      </c>
    </row>
    <row r="11017" spans="1:14" x14ac:dyDescent="0.2">
      <c r="A11017" t="s">
        <v>17604</v>
      </c>
      <c r="B11017" t="s">
        <v>14327</v>
      </c>
      <c r="C11017">
        <v>0</v>
      </c>
      <c r="D11017">
        <v>0</v>
      </c>
      <c r="E11017">
        <v>0.04</v>
      </c>
      <c r="F11017">
        <v>0</v>
      </c>
      <c r="G11017">
        <v>0</v>
      </c>
      <c r="H11017">
        <v>0</v>
      </c>
      <c r="I11017">
        <v>0</v>
      </c>
      <c r="J11017">
        <v>0</v>
      </c>
      <c r="K11017">
        <v>0</v>
      </c>
      <c r="L11017">
        <v>0</v>
      </c>
      <c r="M11017">
        <v>0</v>
      </c>
      <c r="N11017">
        <v>0</v>
      </c>
    </row>
    <row r="11018" spans="1:14" x14ac:dyDescent="0.2">
      <c r="A11018" t="s">
        <v>17605</v>
      </c>
      <c r="B11018" t="s">
        <v>16826</v>
      </c>
      <c r="C11018">
        <v>4.38</v>
      </c>
      <c r="D11018">
        <v>2.42</v>
      </c>
      <c r="E11018">
        <v>4.55</v>
      </c>
      <c r="F11018">
        <v>8.4499999999999993</v>
      </c>
      <c r="G11018">
        <v>17.05</v>
      </c>
      <c r="H11018">
        <v>19.96</v>
      </c>
      <c r="I11018">
        <v>2.72</v>
      </c>
      <c r="J11018">
        <v>3.29</v>
      </c>
      <c r="K11018">
        <v>6.13</v>
      </c>
      <c r="L11018">
        <v>8.67</v>
      </c>
      <c r="M11018">
        <v>17.12</v>
      </c>
      <c r="N11018">
        <v>9.1199999999999992</v>
      </c>
    </row>
    <row r="11019" spans="1:14" x14ac:dyDescent="0.2">
      <c r="A11019" t="s">
        <v>17606</v>
      </c>
      <c r="B11019" t="s">
        <v>17607</v>
      </c>
      <c r="C11019">
        <v>0</v>
      </c>
      <c r="D11019">
        <v>0</v>
      </c>
      <c r="E11019">
        <v>0</v>
      </c>
      <c r="F11019">
        <v>0</v>
      </c>
      <c r="G11019">
        <v>0</v>
      </c>
      <c r="H11019">
        <v>0</v>
      </c>
      <c r="I11019">
        <v>0</v>
      </c>
      <c r="J11019">
        <v>0</v>
      </c>
      <c r="K11019">
        <v>0</v>
      </c>
      <c r="L11019">
        <v>0</v>
      </c>
      <c r="M11019">
        <v>0</v>
      </c>
      <c r="N11019">
        <v>0</v>
      </c>
    </row>
    <row r="11020" spans="1:14" x14ac:dyDescent="0.2">
      <c r="A11020" t="s">
        <v>17608</v>
      </c>
      <c r="B11020" t="s">
        <v>10575</v>
      </c>
      <c r="C11020">
        <v>4.9000000000000004</v>
      </c>
      <c r="D11020">
        <v>3.55</v>
      </c>
      <c r="E11020">
        <v>4.2699999999999996</v>
      </c>
      <c r="F11020">
        <v>0.68</v>
      </c>
      <c r="G11020">
        <v>8.2799999999999994</v>
      </c>
      <c r="H11020">
        <v>7.06</v>
      </c>
      <c r="I11020">
        <v>3.32</v>
      </c>
      <c r="J11020">
        <v>4.5199999999999996</v>
      </c>
      <c r="K11020">
        <v>4.22</v>
      </c>
      <c r="L11020">
        <v>4.0999999999999996</v>
      </c>
      <c r="M11020">
        <v>3</v>
      </c>
      <c r="N11020">
        <v>1.56</v>
      </c>
    </row>
    <row r="11021" spans="1:14" x14ac:dyDescent="0.2">
      <c r="A11021" t="s">
        <v>17609</v>
      </c>
      <c r="B11021" t="s">
        <v>1072</v>
      </c>
      <c r="C11021">
        <v>18.190000000000001</v>
      </c>
      <c r="D11021">
        <v>12.86</v>
      </c>
      <c r="E11021">
        <v>16.05</v>
      </c>
      <c r="F11021">
        <v>20.36</v>
      </c>
      <c r="G11021">
        <v>20.22</v>
      </c>
      <c r="H11021">
        <v>19.64</v>
      </c>
      <c r="I11021">
        <v>17.55</v>
      </c>
      <c r="J11021">
        <v>16.47</v>
      </c>
      <c r="K11021">
        <v>17.5</v>
      </c>
      <c r="L11021">
        <v>19.53</v>
      </c>
      <c r="M11021">
        <v>32.909999999999997</v>
      </c>
      <c r="N11021">
        <v>16.05</v>
      </c>
    </row>
    <row r="11022" spans="1:14" x14ac:dyDescent="0.2">
      <c r="A11022" t="s">
        <v>17610</v>
      </c>
      <c r="B11022" t="s">
        <v>17611</v>
      </c>
      <c r="C11022">
        <v>6.1</v>
      </c>
      <c r="D11022">
        <v>4.5599999999999996</v>
      </c>
      <c r="E11022">
        <v>7.07</v>
      </c>
      <c r="F11022">
        <v>1.76</v>
      </c>
      <c r="G11022">
        <v>3.32</v>
      </c>
      <c r="H11022">
        <v>4.5599999999999996</v>
      </c>
      <c r="I11022">
        <v>6.62</v>
      </c>
      <c r="J11022">
        <v>4.83</v>
      </c>
      <c r="K11022">
        <v>4.79</v>
      </c>
      <c r="L11022">
        <v>5.24</v>
      </c>
      <c r="M11022">
        <v>2.85</v>
      </c>
      <c r="N11022">
        <v>1.21</v>
      </c>
    </row>
    <row r="11023" spans="1:14" x14ac:dyDescent="0.2">
      <c r="A11023" t="s">
        <v>17612</v>
      </c>
      <c r="B11023" t="s">
        <v>17613</v>
      </c>
      <c r="C11023">
        <v>15.97</v>
      </c>
      <c r="D11023">
        <v>13.41</v>
      </c>
      <c r="E11023">
        <v>15.94</v>
      </c>
      <c r="F11023">
        <v>12.44</v>
      </c>
      <c r="G11023">
        <v>14.04</v>
      </c>
      <c r="H11023">
        <v>13.39</v>
      </c>
      <c r="I11023">
        <v>16.739999999999998</v>
      </c>
      <c r="J11023">
        <v>19.670000000000002</v>
      </c>
      <c r="K11023">
        <v>14.62</v>
      </c>
      <c r="L11023">
        <v>14.1</v>
      </c>
      <c r="M11023">
        <v>23.39</v>
      </c>
      <c r="N11023">
        <v>20.11</v>
      </c>
    </row>
    <row r="11024" spans="1:14" x14ac:dyDescent="0.2">
      <c r="A11024" t="s">
        <v>17614</v>
      </c>
      <c r="B11024" t="s">
        <v>17615</v>
      </c>
      <c r="C11024">
        <v>3.52</v>
      </c>
      <c r="D11024">
        <v>3.32</v>
      </c>
      <c r="E11024">
        <v>3.54</v>
      </c>
      <c r="F11024">
        <v>6</v>
      </c>
      <c r="G11024">
        <v>4.49</v>
      </c>
      <c r="H11024">
        <v>5.61</v>
      </c>
      <c r="I11024">
        <v>4.99</v>
      </c>
      <c r="J11024">
        <v>4.21</v>
      </c>
      <c r="K11024">
        <v>4.45</v>
      </c>
      <c r="L11024">
        <v>4.78</v>
      </c>
      <c r="M11024">
        <v>7.16</v>
      </c>
      <c r="N11024">
        <v>3.72</v>
      </c>
    </row>
    <row r="11025" spans="1:14" x14ac:dyDescent="0.2">
      <c r="A11025" t="s">
        <v>17616</v>
      </c>
      <c r="B11025" t="s">
        <v>17617</v>
      </c>
      <c r="C11025">
        <v>19.559999999999999</v>
      </c>
      <c r="D11025">
        <v>16.3</v>
      </c>
      <c r="E11025">
        <v>21.28</v>
      </c>
      <c r="F11025">
        <v>25.29</v>
      </c>
      <c r="G11025">
        <v>29.97</v>
      </c>
      <c r="H11025">
        <v>35.47</v>
      </c>
      <c r="I11025">
        <v>19.52</v>
      </c>
      <c r="J11025">
        <v>17.190000000000001</v>
      </c>
      <c r="K11025">
        <v>25.13</v>
      </c>
      <c r="L11025">
        <v>29.52</v>
      </c>
      <c r="M11025">
        <v>34.07</v>
      </c>
      <c r="N11025">
        <v>28.8</v>
      </c>
    </row>
    <row r="11026" spans="1:14" x14ac:dyDescent="0.2">
      <c r="A11026" t="s">
        <v>17618</v>
      </c>
      <c r="B11026" t="s">
        <v>17619</v>
      </c>
      <c r="C11026">
        <v>15.97</v>
      </c>
      <c r="D11026">
        <v>11.54</v>
      </c>
      <c r="E11026">
        <v>14.37</v>
      </c>
      <c r="F11026">
        <v>18.54</v>
      </c>
      <c r="G11026">
        <v>17.690000000000001</v>
      </c>
      <c r="H11026">
        <v>20.58</v>
      </c>
      <c r="I11026">
        <v>12.29</v>
      </c>
      <c r="J11026">
        <v>13.72</v>
      </c>
      <c r="K11026">
        <v>16.55</v>
      </c>
      <c r="L11026">
        <v>15.26</v>
      </c>
      <c r="M11026">
        <v>18.05</v>
      </c>
      <c r="N11026">
        <v>12.24</v>
      </c>
    </row>
    <row r="11027" spans="1:14" x14ac:dyDescent="0.2">
      <c r="A11027" t="s">
        <v>17620</v>
      </c>
      <c r="B11027" t="s">
        <v>90</v>
      </c>
      <c r="C11027">
        <v>0</v>
      </c>
      <c r="D11027">
        <v>0</v>
      </c>
      <c r="E11027">
        <v>0</v>
      </c>
      <c r="F11027">
        <v>0</v>
      </c>
      <c r="G11027">
        <v>0</v>
      </c>
      <c r="H11027">
        <v>0</v>
      </c>
      <c r="I11027">
        <v>0</v>
      </c>
      <c r="J11027">
        <v>0</v>
      </c>
      <c r="K11027">
        <v>0</v>
      </c>
      <c r="L11027">
        <v>0</v>
      </c>
      <c r="M11027">
        <v>0</v>
      </c>
      <c r="N11027">
        <v>0</v>
      </c>
    </row>
    <row r="11028" spans="1:14" x14ac:dyDescent="0.2">
      <c r="A11028" t="s">
        <v>17621</v>
      </c>
      <c r="B11028" t="s">
        <v>17622</v>
      </c>
      <c r="C11028">
        <v>4.25</v>
      </c>
      <c r="D11028">
        <v>3.95</v>
      </c>
      <c r="E11028">
        <v>5.0999999999999996</v>
      </c>
      <c r="F11028">
        <v>5.45</v>
      </c>
      <c r="G11028">
        <v>8.48</v>
      </c>
      <c r="H11028">
        <v>6.3</v>
      </c>
      <c r="I11028">
        <v>4.9400000000000004</v>
      </c>
      <c r="J11028">
        <v>5.35</v>
      </c>
      <c r="K11028">
        <v>3.86</v>
      </c>
      <c r="L11028">
        <v>4.62</v>
      </c>
      <c r="M11028">
        <v>10.79</v>
      </c>
      <c r="N11028">
        <v>5.26</v>
      </c>
    </row>
    <row r="11029" spans="1:14" x14ac:dyDescent="0.2">
      <c r="A11029" t="s">
        <v>17623</v>
      </c>
      <c r="B11029" t="s">
        <v>17624</v>
      </c>
      <c r="C11029">
        <v>10.66</v>
      </c>
      <c r="D11029">
        <v>9.85</v>
      </c>
      <c r="E11029">
        <v>9.18</v>
      </c>
      <c r="F11029">
        <v>10.050000000000001</v>
      </c>
      <c r="G11029">
        <v>9.86</v>
      </c>
      <c r="H11029">
        <v>10.19</v>
      </c>
      <c r="I11029">
        <v>13.36</v>
      </c>
      <c r="J11029">
        <v>13.12</v>
      </c>
      <c r="K11029">
        <v>13.47</v>
      </c>
      <c r="L11029">
        <v>7.7</v>
      </c>
      <c r="M11029">
        <v>10.17</v>
      </c>
      <c r="N11029">
        <v>8.93</v>
      </c>
    </row>
    <row r="11030" spans="1:14" x14ac:dyDescent="0.2">
      <c r="A11030" t="s">
        <v>17625</v>
      </c>
      <c r="B11030" t="s">
        <v>2795</v>
      </c>
      <c r="C11030">
        <v>0</v>
      </c>
      <c r="D11030">
        <v>0</v>
      </c>
      <c r="E11030">
        <v>0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  <c r="N11030">
        <v>0</v>
      </c>
    </row>
    <row r="11031" spans="1:14" x14ac:dyDescent="0.2">
      <c r="A11031" t="s">
        <v>17626</v>
      </c>
      <c r="B11031" t="s">
        <v>1690</v>
      </c>
      <c r="C11031">
        <v>13.78</v>
      </c>
      <c r="D11031">
        <v>6.55</v>
      </c>
      <c r="E11031">
        <v>8.69</v>
      </c>
      <c r="F11031">
        <v>12.88</v>
      </c>
      <c r="G11031">
        <v>7.43</v>
      </c>
      <c r="H11031">
        <v>12.11</v>
      </c>
      <c r="I11031">
        <v>10.119999999999999</v>
      </c>
      <c r="J11031">
        <v>8.65</v>
      </c>
      <c r="K11031">
        <v>10.32</v>
      </c>
      <c r="L11031">
        <v>11.41</v>
      </c>
      <c r="M11031">
        <v>17.510000000000002</v>
      </c>
      <c r="N11031">
        <v>14.91</v>
      </c>
    </row>
    <row r="11032" spans="1:14" x14ac:dyDescent="0.2">
      <c r="A11032" t="s">
        <v>17627</v>
      </c>
      <c r="B11032" t="s">
        <v>17628</v>
      </c>
      <c r="C11032">
        <v>23.03</v>
      </c>
      <c r="D11032">
        <v>18.309999999999999</v>
      </c>
      <c r="E11032">
        <v>21.43</v>
      </c>
      <c r="F11032">
        <v>29.02</v>
      </c>
      <c r="G11032">
        <v>24.04</v>
      </c>
      <c r="H11032">
        <v>26.5</v>
      </c>
      <c r="I11032">
        <v>25.35</v>
      </c>
      <c r="J11032">
        <v>26</v>
      </c>
      <c r="K11032">
        <v>20.28</v>
      </c>
      <c r="L11032">
        <v>26.46</v>
      </c>
      <c r="M11032">
        <v>33.99</v>
      </c>
      <c r="N11032">
        <v>25.98</v>
      </c>
    </row>
    <row r="11033" spans="1:14" x14ac:dyDescent="0.2">
      <c r="A11033" t="s">
        <v>17629</v>
      </c>
      <c r="B11033" t="s">
        <v>17630</v>
      </c>
      <c r="C11033">
        <v>16.91</v>
      </c>
      <c r="D11033">
        <v>18.920000000000002</v>
      </c>
      <c r="E11033">
        <v>22.41</v>
      </c>
      <c r="F11033">
        <v>17.04</v>
      </c>
      <c r="G11033">
        <v>29.79</v>
      </c>
      <c r="H11033">
        <v>27.76</v>
      </c>
      <c r="I11033">
        <v>19.02</v>
      </c>
      <c r="J11033">
        <v>24.05</v>
      </c>
      <c r="K11033">
        <v>22.46</v>
      </c>
      <c r="L11033">
        <v>21.86</v>
      </c>
      <c r="M11033">
        <v>15.91</v>
      </c>
      <c r="N11033">
        <v>19.690000000000001</v>
      </c>
    </row>
    <row r="11034" spans="1:14" x14ac:dyDescent="0.2">
      <c r="A11034" t="s">
        <v>17631</v>
      </c>
      <c r="B11034" t="s">
        <v>17632</v>
      </c>
      <c r="C11034">
        <v>216.94</v>
      </c>
      <c r="D11034">
        <v>213.15</v>
      </c>
      <c r="E11034">
        <v>292.44</v>
      </c>
      <c r="F11034">
        <v>235.75</v>
      </c>
      <c r="G11034">
        <v>265.89</v>
      </c>
      <c r="H11034">
        <v>236.19</v>
      </c>
      <c r="I11034">
        <v>343.75</v>
      </c>
      <c r="J11034">
        <v>326.20999999999998</v>
      </c>
      <c r="K11034">
        <v>322.70999999999998</v>
      </c>
      <c r="L11034">
        <v>199.04</v>
      </c>
      <c r="M11034">
        <v>161.1</v>
      </c>
      <c r="N11034">
        <v>99.35</v>
      </c>
    </row>
    <row r="11035" spans="1:14" x14ac:dyDescent="0.2">
      <c r="A11035" t="s">
        <v>17633</v>
      </c>
      <c r="B11035" t="s">
        <v>17634</v>
      </c>
      <c r="C11035">
        <v>46.35</v>
      </c>
      <c r="D11035">
        <v>27.72</v>
      </c>
      <c r="E11035">
        <v>41.24</v>
      </c>
      <c r="F11035">
        <v>30.4</v>
      </c>
      <c r="G11035">
        <v>31.34</v>
      </c>
      <c r="H11035">
        <v>37.29</v>
      </c>
      <c r="I11035">
        <v>43.44</v>
      </c>
      <c r="J11035">
        <v>48.32</v>
      </c>
      <c r="K11035">
        <v>36.630000000000003</v>
      </c>
      <c r="L11035">
        <v>36.33</v>
      </c>
      <c r="M11035">
        <v>34.21</v>
      </c>
      <c r="N11035">
        <v>43.43</v>
      </c>
    </row>
    <row r="11036" spans="1:14" x14ac:dyDescent="0.2">
      <c r="A11036" t="s">
        <v>17635</v>
      </c>
      <c r="B11036" t="s">
        <v>2673</v>
      </c>
      <c r="C11036">
        <v>4.0599999999999996</v>
      </c>
      <c r="D11036">
        <v>4.92</v>
      </c>
      <c r="E11036">
        <v>3.55</v>
      </c>
      <c r="F11036">
        <v>7.28</v>
      </c>
      <c r="G11036">
        <v>5.58</v>
      </c>
      <c r="H11036">
        <v>5.28</v>
      </c>
      <c r="I11036">
        <v>5.22</v>
      </c>
      <c r="J11036">
        <v>5.65</v>
      </c>
      <c r="K11036">
        <v>5.22</v>
      </c>
      <c r="L11036">
        <v>4.79</v>
      </c>
      <c r="M11036">
        <v>6.23</v>
      </c>
      <c r="N11036">
        <v>4</v>
      </c>
    </row>
    <row r="11037" spans="1:14" x14ac:dyDescent="0.2">
      <c r="A11037" t="s">
        <v>17636</v>
      </c>
      <c r="B11037" t="s">
        <v>17637</v>
      </c>
      <c r="C11037">
        <v>3.99</v>
      </c>
      <c r="D11037">
        <v>4.92</v>
      </c>
      <c r="E11037">
        <v>1.56</v>
      </c>
      <c r="F11037">
        <v>0.66</v>
      </c>
      <c r="G11037">
        <v>0.66</v>
      </c>
      <c r="H11037">
        <v>0.6</v>
      </c>
      <c r="I11037">
        <v>2.0299999999999998</v>
      </c>
      <c r="J11037">
        <v>1.1399999999999999</v>
      </c>
      <c r="K11037">
        <v>1.39</v>
      </c>
      <c r="L11037">
        <v>0.56999999999999995</v>
      </c>
      <c r="M11037">
        <v>0.96</v>
      </c>
      <c r="N11037">
        <v>0.36</v>
      </c>
    </row>
    <row r="11038" spans="1:14" x14ac:dyDescent="0.2">
      <c r="A11038" t="s">
        <v>17638</v>
      </c>
      <c r="B11038" t="s">
        <v>17639</v>
      </c>
      <c r="C11038">
        <v>49.2</v>
      </c>
      <c r="D11038">
        <v>34.46</v>
      </c>
      <c r="E11038">
        <v>46.19</v>
      </c>
      <c r="F11038">
        <v>56.99</v>
      </c>
      <c r="G11038">
        <v>55.08</v>
      </c>
      <c r="H11038">
        <v>60.1</v>
      </c>
      <c r="I11038">
        <v>40.9</v>
      </c>
      <c r="J11038">
        <v>48.68</v>
      </c>
      <c r="K11038">
        <v>59.94</v>
      </c>
      <c r="L11038">
        <v>52.05</v>
      </c>
      <c r="M11038">
        <v>55.54</v>
      </c>
      <c r="N11038">
        <v>46.52</v>
      </c>
    </row>
    <row r="11039" spans="1:14" x14ac:dyDescent="0.2">
      <c r="A11039" t="s">
        <v>17640</v>
      </c>
      <c r="B11039" t="s">
        <v>50</v>
      </c>
      <c r="C11039">
        <v>0</v>
      </c>
      <c r="D11039">
        <v>0</v>
      </c>
      <c r="E11039">
        <v>0</v>
      </c>
      <c r="F11039">
        <v>0</v>
      </c>
      <c r="G11039">
        <v>0</v>
      </c>
      <c r="H11039">
        <v>0</v>
      </c>
      <c r="I11039">
        <v>0</v>
      </c>
      <c r="J11039">
        <v>0</v>
      </c>
      <c r="K11039">
        <v>0</v>
      </c>
      <c r="L11039">
        <v>0</v>
      </c>
      <c r="M11039">
        <v>0</v>
      </c>
      <c r="N11039">
        <v>0</v>
      </c>
    </row>
    <row r="11040" spans="1:14" x14ac:dyDescent="0.2">
      <c r="A11040" t="s">
        <v>17641</v>
      </c>
      <c r="B11040" t="s">
        <v>17642</v>
      </c>
      <c r="C11040">
        <v>4.54</v>
      </c>
      <c r="D11040">
        <v>2.98</v>
      </c>
      <c r="E11040">
        <v>4.75</v>
      </c>
      <c r="F11040">
        <v>2.76</v>
      </c>
      <c r="G11040">
        <v>4.5999999999999996</v>
      </c>
      <c r="H11040">
        <v>3.62</v>
      </c>
      <c r="I11040">
        <v>4.9000000000000004</v>
      </c>
      <c r="J11040">
        <v>4.66</v>
      </c>
      <c r="K11040">
        <v>4.59</v>
      </c>
      <c r="L11040">
        <v>3.76</v>
      </c>
      <c r="M11040">
        <v>3.01</v>
      </c>
      <c r="N11040">
        <v>3.55</v>
      </c>
    </row>
    <row r="11041" spans="1:14" x14ac:dyDescent="0.2">
      <c r="A11041" t="s">
        <v>17643</v>
      </c>
      <c r="B11041" t="s">
        <v>17644</v>
      </c>
      <c r="C11041">
        <v>16.78</v>
      </c>
      <c r="D11041">
        <v>7.5</v>
      </c>
      <c r="E11041">
        <v>14.87</v>
      </c>
      <c r="F11041">
        <v>14.89</v>
      </c>
      <c r="G11041">
        <v>13.84</v>
      </c>
      <c r="H11041">
        <v>17.72</v>
      </c>
      <c r="I11041">
        <v>12.22</v>
      </c>
      <c r="J11041">
        <v>11.35</v>
      </c>
      <c r="K11041">
        <v>20.48</v>
      </c>
      <c r="L11041">
        <v>18.36</v>
      </c>
      <c r="M11041">
        <v>16.75</v>
      </c>
      <c r="N11041">
        <v>18.45</v>
      </c>
    </row>
    <row r="11042" spans="1:14" x14ac:dyDescent="0.2">
      <c r="A11042" t="s">
        <v>17645</v>
      </c>
      <c r="B11042" t="s">
        <v>940</v>
      </c>
      <c r="C11042">
        <v>2.78</v>
      </c>
      <c r="D11042">
        <v>1.24</v>
      </c>
      <c r="E11042">
        <v>1.78</v>
      </c>
      <c r="F11042">
        <v>2.78</v>
      </c>
      <c r="G11042">
        <v>2.95</v>
      </c>
      <c r="H11042">
        <v>3.91</v>
      </c>
      <c r="I11042">
        <v>1.19</v>
      </c>
      <c r="J11042">
        <v>1.72</v>
      </c>
      <c r="K11042">
        <v>2.21</v>
      </c>
      <c r="L11042">
        <v>3.06</v>
      </c>
      <c r="M11042">
        <v>7.7</v>
      </c>
      <c r="N11042">
        <v>6.18</v>
      </c>
    </row>
    <row r="11043" spans="1:14" x14ac:dyDescent="0.2">
      <c r="A11043" t="s">
        <v>17646</v>
      </c>
      <c r="B11043" t="s">
        <v>17647</v>
      </c>
      <c r="C11043">
        <v>8.84</v>
      </c>
      <c r="D11043">
        <v>6.52</v>
      </c>
      <c r="E11043">
        <v>7.12</v>
      </c>
      <c r="F11043">
        <v>1.31</v>
      </c>
      <c r="G11043">
        <v>2.39</v>
      </c>
      <c r="H11043">
        <v>2.25</v>
      </c>
      <c r="I11043">
        <v>7.71</v>
      </c>
      <c r="J11043">
        <v>5.31</v>
      </c>
      <c r="K11043">
        <v>6.73</v>
      </c>
      <c r="L11043">
        <v>1.86</v>
      </c>
      <c r="M11043">
        <v>9.74</v>
      </c>
      <c r="N11043">
        <v>6.04</v>
      </c>
    </row>
    <row r="11044" spans="1:14" x14ac:dyDescent="0.2">
      <c r="A11044" t="s">
        <v>17648</v>
      </c>
      <c r="B11044" t="s">
        <v>17649</v>
      </c>
      <c r="C11044">
        <v>0.04</v>
      </c>
      <c r="D11044">
        <v>0.04</v>
      </c>
      <c r="E11044">
        <v>0.09</v>
      </c>
      <c r="F11044">
        <v>0.39</v>
      </c>
      <c r="G11044">
        <v>0.57999999999999996</v>
      </c>
      <c r="H11044">
        <v>0.08</v>
      </c>
      <c r="I11044">
        <v>0</v>
      </c>
      <c r="J11044">
        <v>0.05</v>
      </c>
      <c r="K11044">
        <v>0.16</v>
      </c>
      <c r="L11044">
        <v>0.25</v>
      </c>
      <c r="M11044">
        <v>0.05</v>
      </c>
      <c r="N11044">
        <v>0</v>
      </c>
    </row>
    <row r="11045" spans="1:14" x14ac:dyDescent="0.2">
      <c r="A11045" t="s">
        <v>17650</v>
      </c>
      <c r="B11045" t="s">
        <v>13515</v>
      </c>
      <c r="C11045">
        <v>5.44</v>
      </c>
      <c r="D11045">
        <v>5.42</v>
      </c>
      <c r="E11045">
        <v>4.8099999999999996</v>
      </c>
      <c r="F11045">
        <v>6.79</v>
      </c>
      <c r="G11045">
        <v>6.18</v>
      </c>
      <c r="H11045">
        <v>6.62</v>
      </c>
      <c r="I11045">
        <v>6.28</v>
      </c>
      <c r="J11045">
        <v>6.73</v>
      </c>
      <c r="K11045">
        <v>5.59</v>
      </c>
      <c r="L11045">
        <v>4.33</v>
      </c>
      <c r="M11045">
        <v>9.2100000000000009</v>
      </c>
      <c r="N11045">
        <v>5.85</v>
      </c>
    </row>
    <row r="11046" spans="1:14" x14ac:dyDescent="0.2">
      <c r="A11046" t="s">
        <v>17651</v>
      </c>
      <c r="B11046" t="s">
        <v>17210</v>
      </c>
      <c r="C11046">
        <v>11.21</v>
      </c>
      <c r="D11046">
        <v>8.08</v>
      </c>
      <c r="E11046">
        <v>12.37</v>
      </c>
      <c r="F11046">
        <v>16.260000000000002</v>
      </c>
      <c r="G11046">
        <v>20.170000000000002</v>
      </c>
      <c r="H11046">
        <v>21.57</v>
      </c>
      <c r="I11046">
        <v>12.89</v>
      </c>
      <c r="J11046">
        <v>10.44</v>
      </c>
      <c r="K11046">
        <v>14.84</v>
      </c>
      <c r="L11046">
        <v>16.28</v>
      </c>
      <c r="M11046">
        <v>24.85</v>
      </c>
      <c r="N11046">
        <v>14.04</v>
      </c>
    </row>
    <row r="11047" spans="1:14" x14ac:dyDescent="0.2">
      <c r="A11047" t="s">
        <v>17652</v>
      </c>
      <c r="B11047" t="s">
        <v>17653</v>
      </c>
      <c r="C11047">
        <v>6.94</v>
      </c>
      <c r="D11047">
        <v>5.65</v>
      </c>
      <c r="E11047">
        <v>7.88</v>
      </c>
      <c r="F11047">
        <v>4.88</v>
      </c>
      <c r="G11047">
        <v>6.25</v>
      </c>
      <c r="H11047">
        <v>6.5</v>
      </c>
      <c r="I11047">
        <v>7.83</v>
      </c>
      <c r="J11047">
        <v>6.93</v>
      </c>
      <c r="K11047">
        <v>8.2100000000000009</v>
      </c>
      <c r="L11047">
        <v>6.83</v>
      </c>
      <c r="M11047">
        <v>4.57</v>
      </c>
      <c r="N11047">
        <v>7.42</v>
      </c>
    </row>
    <row r="11048" spans="1:14" x14ac:dyDescent="0.2">
      <c r="A11048" t="s">
        <v>17654</v>
      </c>
      <c r="B11048" t="s">
        <v>17655</v>
      </c>
      <c r="C11048">
        <v>7.88</v>
      </c>
      <c r="D11048">
        <v>4.38</v>
      </c>
      <c r="E11048">
        <v>10.38</v>
      </c>
      <c r="F11048">
        <v>13.8</v>
      </c>
      <c r="G11048">
        <v>14.35</v>
      </c>
      <c r="H11048">
        <v>13.81</v>
      </c>
      <c r="I11048">
        <v>8.8000000000000007</v>
      </c>
      <c r="J11048">
        <v>6.97</v>
      </c>
      <c r="K11048">
        <v>8.6999999999999993</v>
      </c>
      <c r="L11048">
        <v>12.9</v>
      </c>
      <c r="M11048">
        <v>21.5</v>
      </c>
      <c r="N11048">
        <v>15.85</v>
      </c>
    </row>
    <row r="11049" spans="1:14" x14ac:dyDescent="0.2">
      <c r="A11049" t="s">
        <v>17656</v>
      </c>
      <c r="B11049" t="s">
        <v>90</v>
      </c>
      <c r="C11049">
        <v>7.6</v>
      </c>
      <c r="D11049">
        <v>5.36</v>
      </c>
      <c r="E11049">
        <v>14.51</v>
      </c>
      <c r="F11049">
        <v>2.19</v>
      </c>
      <c r="G11049">
        <v>7.85</v>
      </c>
      <c r="H11049">
        <v>4.8899999999999997</v>
      </c>
      <c r="I11049">
        <v>12.2</v>
      </c>
      <c r="J11049">
        <v>18.89</v>
      </c>
      <c r="K11049">
        <v>12.9</v>
      </c>
      <c r="L11049">
        <v>4.8899999999999997</v>
      </c>
      <c r="M11049">
        <v>4.93</v>
      </c>
      <c r="N11049">
        <v>5.28</v>
      </c>
    </row>
    <row r="11050" spans="1:14" x14ac:dyDescent="0.2">
      <c r="A11050" t="s">
        <v>17657</v>
      </c>
      <c r="B11050" t="s">
        <v>90</v>
      </c>
      <c r="C11050">
        <v>0</v>
      </c>
      <c r="D11050">
        <v>0</v>
      </c>
      <c r="E11050">
        <v>0</v>
      </c>
      <c r="F11050">
        <v>0</v>
      </c>
      <c r="G11050">
        <v>0</v>
      </c>
      <c r="H11050">
        <v>0</v>
      </c>
      <c r="I11050">
        <v>0</v>
      </c>
      <c r="J11050">
        <v>0</v>
      </c>
      <c r="K11050">
        <v>0</v>
      </c>
      <c r="L11050">
        <v>0</v>
      </c>
      <c r="M11050">
        <v>0</v>
      </c>
      <c r="N11050">
        <v>0</v>
      </c>
    </row>
    <row r="11051" spans="1:14" x14ac:dyDescent="0.2">
      <c r="A11051" t="s">
        <v>17658</v>
      </c>
      <c r="B11051" t="s">
        <v>17659</v>
      </c>
      <c r="C11051">
        <v>2.97</v>
      </c>
      <c r="D11051">
        <v>3.93</v>
      </c>
      <c r="E11051">
        <v>5.97</v>
      </c>
      <c r="F11051">
        <v>6.26</v>
      </c>
      <c r="G11051">
        <v>6.63</v>
      </c>
      <c r="H11051">
        <v>12.07</v>
      </c>
      <c r="I11051">
        <v>6.7</v>
      </c>
      <c r="J11051">
        <v>4.05</v>
      </c>
      <c r="K11051">
        <v>4.6500000000000004</v>
      </c>
      <c r="L11051">
        <v>6.32</v>
      </c>
      <c r="M11051">
        <v>3.98</v>
      </c>
      <c r="N11051">
        <v>6.96</v>
      </c>
    </row>
    <row r="11052" spans="1:14" x14ac:dyDescent="0.2">
      <c r="A11052" t="s">
        <v>17660</v>
      </c>
      <c r="B11052" t="s">
        <v>17661</v>
      </c>
      <c r="C11052">
        <v>26.23</v>
      </c>
      <c r="D11052">
        <v>18.79</v>
      </c>
      <c r="E11052">
        <v>28.66</v>
      </c>
      <c r="F11052">
        <v>22.58</v>
      </c>
      <c r="G11052">
        <v>24.48</v>
      </c>
      <c r="H11052">
        <v>25.24</v>
      </c>
      <c r="I11052">
        <v>27.12</v>
      </c>
      <c r="J11052">
        <v>28.04</v>
      </c>
      <c r="K11052">
        <v>25.78</v>
      </c>
      <c r="L11052">
        <v>25.54</v>
      </c>
      <c r="M11052">
        <v>24.13</v>
      </c>
      <c r="N11052">
        <v>21.9</v>
      </c>
    </row>
    <row r="11053" spans="1:14" x14ac:dyDescent="0.2">
      <c r="A11053" t="s">
        <v>17662</v>
      </c>
      <c r="B11053" t="s">
        <v>17663</v>
      </c>
      <c r="C11053">
        <v>4.1900000000000004</v>
      </c>
      <c r="D11053">
        <v>3.06</v>
      </c>
      <c r="E11053">
        <v>5.49</v>
      </c>
      <c r="F11053">
        <v>4.88</v>
      </c>
      <c r="G11053">
        <v>6.61</v>
      </c>
      <c r="H11053">
        <v>6.19</v>
      </c>
      <c r="I11053">
        <v>4.92</v>
      </c>
      <c r="J11053">
        <v>3.91</v>
      </c>
      <c r="K11053">
        <v>6.04</v>
      </c>
      <c r="L11053">
        <v>5.52</v>
      </c>
      <c r="M11053">
        <v>5.82</v>
      </c>
      <c r="N11053">
        <v>4.95</v>
      </c>
    </row>
    <row r="11054" spans="1:14" x14ac:dyDescent="0.2">
      <c r="A11054" t="s">
        <v>17664</v>
      </c>
      <c r="B11054" t="s">
        <v>17665</v>
      </c>
      <c r="C11054">
        <v>49.79</v>
      </c>
      <c r="D11054">
        <v>59.55</v>
      </c>
      <c r="E11054">
        <v>77.86</v>
      </c>
      <c r="F11054">
        <v>34.54</v>
      </c>
      <c r="G11054">
        <v>51.79</v>
      </c>
      <c r="H11054">
        <v>48.21</v>
      </c>
      <c r="I11054">
        <v>81.5</v>
      </c>
      <c r="J11054">
        <v>65.7</v>
      </c>
      <c r="K11054">
        <v>63.34</v>
      </c>
      <c r="L11054">
        <v>37.97</v>
      </c>
      <c r="M11054">
        <v>40.840000000000003</v>
      </c>
      <c r="N11054">
        <v>32.75</v>
      </c>
    </row>
    <row r="11055" spans="1:14" x14ac:dyDescent="0.2">
      <c r="A11055" t="s">
        <v>17666</v>
      </c>
      <c r="B11055" t="s">
        <v>16170</v>
      </c>
      <c r="C11055">
        <v>0.3</v>
      </c>
      <c r="D11055">
        <v>0.42</v>
      </c>
      <c r="E11055">
        <v>0.22</v>
      </c>
      <c r="F11055">
        <v>0.77</v>
      </c>
      <c r="G11055">
        <v>0.53</v>
      </c>
      <c r="H11055">
        <v>0.28000000000000003</v>
      </c>
      <c r="I11055">
        <v>0.22</v>
      </c>
      <c r="J11055">
        <v>0.1</v>
      </c>
      <c r="K11055">
        <v>0.16</v>
      </c>
      <c r="L11055">
        <v>0.52</v>
      </c>
      <c r="M11055">
        <v>1.56</v>
      </c>
      <c r="N11055">
        <v>0.36</v>
      </c>
    </row>
    <row r="11056" spans="1:14" x14ac:dyDescent="0.2">
      <c r="A11056" t="s">
        <v>17667</v>
      </c>
      <c r="B11056" t="s">
        <v>17668</v>
      </c>
      <c r="C11056">
        <v>55.65</v>
      </c>
      <c r="D11056">
        <v>43.64</v>
      </c>
      <c r="E11056">
        <v>45.18</v>
      </c>
      <c r="F11056">
        <v>44.31</v>
      </c>
      <c r="G11056">
        <v>46.28</v>
      </c>
      <c r="H11056">
        <v>44.51</v>
      </c>
      <c r="I11056">
        <v>51.35</v>
      </c>
      <c r="J11056">
        <v>50.24</v>
      </c>
      <c r="K11056">
        <v>43.86</v>
      </c>
      <c r="L11056">
        <v>42.26</v>
      </c>
      <c r="M11056">
        <v>53.78</v>
      </c>
      <c r="N11056">
        <v>43.3</v>
      </c>
    </row>
    <row r="11057" spans="1:14" x14ac:dyDescent="0.2">
      <c r="A11057" t="s">
        <v>17669</v>
      </c>
      <c r="B11057" t="s">
        <v>17670</v>
      </c>
      <c r="C11057">
        <v>0.49</v>
      </c>
      <c r="D11057">
        <v>0</v>
      </c>
      <c r="E11057">
        <v>0</v>
      </c>
      <c r="F11057">
        <v>1.32</v>
      </c>
      <c r="G11057">
        <v>1.6</v>
      </c>
      <c r="H11057">
        <v>1.53</v>
      </c>
      <c r="I11057">
        <v>0</v>
      </c>
      <c r="J11057">
        <v>0</v>
      </c>
      <c r="K11057">
        <v>0</v>
      </c>
      <c r="L11057">
        <v>1.42</v>
      </c>
      <c r="M11057">
        <v>1.01</v>
      </c>
      <c r="N11057">
        <v>4.37</v>
      </c>
    </row>
    <row r="11058" spans="1:14" x14ac:dyDescent="0.2">
      <c r="A11058" t="s">
        <v>17671</v>
      </c>
      <c r="B11058" t="s">
        <v>90</v>
      </c>
      <c r="C11058">
        <v>0.9</v>
      </c>
      <c r="D11058">
        <v>0.31</v>
      </c>
      <c r="E11058">
        <v>0.72</v>
      </c>
      <c r="F11058">
        <v>0.39</v>
      </c>
      <c r="G11058">
        <v>0.56000000000000005</v>
      </c>
      <c r="H11058">
        <v>0.63</v>
      </c>
      <c r="I11058">
        <v>0.22</v>
      </c>
      <c r="J11058">
        <v>1.1000000000000001</v>
      </c>
      <c r="K11058">
        <v>0.56000000000000005</v>
      </c>
      <c r="L11058">
        <v>0.77</v>
      </c>
      <c r="M11058">
        <v>1.2</v>
      </c>
      <c r="N11058">
        <v>0.99</v>
      </c>
    </row>
    <row r="11059" spans="1:14" x14ac:dyDescent="0.2">
      <c r="A11059" t="s">
        <v>17672</v>
      </c>
      <c r="B11059" t="s">
        <v>10225</v>
      </c>
      <c r="C11059">
        <v>3.46</v>
      </c>
      <c r="D11059">
        <v>3.36</v>
      </c>
      <c r="E11059">
        <v>3.89</v>
      </c>
      <c r="F11059">
        <v>2.77</v>
      </c>
      <c r="G11059">
        <v>2.0099999999999998</v>
      </c>
      <c r="H11059">
        <v>3.33</v>
      </c>
      <c r="I11059">
        <v>3.45</v>
      </c>
      <c r="J11059">
        <v>4.8899999999999997</v>
      </c>
      <c r="K11059">
        <v>3.81</v>
      </c>
      <c r="L11059">
        <v>2.83</v>
      </c>
      <c r="M11059">
        <v>1.5</v>
      </c>
      <c r="N11059">
        <v>1.81</v>
      </c>
    </row>
    <row r="11060" spans="1:14" x14ac:dyDescent="0.2">
      <c r="A11060" t="s">
        <v>17673</v>
      </c>
      <c r="B11060" t="s">
        <v>2445</v>
      </c>
      <c r="C11060">
        <v>29.19</v>
      </c>
      <c r="D11060">
        <v>26.39</v>
      </c>
      <c r="E11060">
        <v>30.66</v>
      </c>
      <c r="F11060">
        <v>17.13</v>
      </c>
      <c r="G11060">
        <v>19.59</v>
      </c>
      <c r="H11060">
        <v>18.07</v>
      </c>
      <c r="I11060">
        <v>28.26</v>
      </c>
      <c r="J11060">
        <v>29.35</v>
      </c>
      <c r="K11060">
        <v>30.03</v>
      </c>
      <c r="L11060">
        <v>21.43</v>
      </c>
      <c r="M11060">
        <v>21.1</v>
      </c>
      <c r="N11060">
        <v>15.63</v>
      </c>
    </row>
    <row r="11061" spans="1:14" x14ac:dyDescent="0.2">
      <c r="A11061" t="s">
        <v>17674</v>
      </c>
      <c r="B11061" t="s">
        <v>7270</v>
      </c>
      <c r="C11061">
        <v>11.05</v>
      </c>
      <c r="D11061">
        <v>6.85</v>
      </c>
      <c r="E11061">
        <v>10.57</v>
      </c>
      <c r="F11061">
        <v>7.85</v>
      </c>
      <c r="G11061">
        <v>10.18</v>
      </c>
      <c r="H11061">
        <v>10.27</v>
      </c>
      <c r="I11061">
        <v>8.15</v>
      </c>
      <c r="J11061">
        <v>10.210000000000001</v>
      </c>
      <c r="K11061">
        <v>7.71</v>
      </c>
      <c r="L11061">
        <v>6.77</v>
      </c>
      <c r="M11061">
        <v>10.68</v>
      </c>
      <c r="N11061">
        <v>7.48</v>
      </c>
    </row>
    <row r="11062" spans="1:14" x14ac:dyDescent="0.2">
      <c r="A11062" t="s">
        <v>17675</v>
      </c>
      <c r="B11062" t="s">
        <v>17676</v>
      </c>
      <c r="C11062">
        <v>18.690000000000001</v>
      </c>
      <c r="D11062">
        <v>11.87</v>
      </c>
      <c r="E11062">
        <v>17.760000000000002</v>
      </c>
      <c r="F11062">
        <v>20.52</v>
      </c>
      <c r="G11062">
        <v>18.16</v>
      </c>
      <c r="H11062">
        <v>25.46</v>
      </c>
      <c r="I11062">
        <v>17.329999999999998</v>
      </c>
      <c r="J11062">
        <v>15.39</v>
      </c>
      <c r="K11062">
        <v>25.69</v>
      </c>
      <c r="L11062">
        <v>20.34</v>
      </c>
      <c r="M11062">
        <v>25.09</v>
      </c>
      <c r="N11062">
        <v>20.84</v>
      </c>
    </row>
    <row r="11063" spans="1:14" x14ac:dyDescent="0.2">
      <c r="A11063" t="s">
        <v>17677</v>
      </c>
      <c r="B11063" t="s">
        <v>1675</v>
      </c>
      <c r="C11063">
        <v>0</v>
      </c>
      <c r="D11063">
        <v>0</v>
      </c>
      <c r="E11063">
        <v>0</v>
      </c>
      <c r="F11063">
        <v>0</v>
      </c>
      <c r="G11063">
        <v>0</v>
      </c>
      <c r="H11063">
        <v>0.04</v>
      </c>
      <c r="I11063">
        <v>0</v>
      </c>
      <c r="J11063">
        <v>0</v>
      </c>
      <c r="K11063">
        <v>0</v>
      </c>
      <c r="L11063">
        <v>0</v>
      </c>
      <c r="M11063">
        <v>0</v>
      </c>
      <c r="N11063">
        <v>0</v>
      </c>
    </row>
    <row r="11064" spans="1:14" x14ac:dyDescent="0.2">
      <c r="A11064" t="s">
        <v>17678</v>
      </c>
      <c r="B11064" t="s">
        <v>90</v>
      </c>
      <c r="C11064">
        <v>5.29</v>
      </c>
      <c r="D11064">
        <v>3.07</v>
      </c>
      <c r="E11064">
        <v>3.93</v>
      </c>
      <c r="F11064">
        <v>7.87</v>
      </c>
      <c r="G11064">
        <v>3.14</v>
      </c>
      <c r="H11064">
        <v>3.43</v>
      </c>
      <c r="I11064">
        <v>5.33</v>
      </c>
      <c r="J11064">
        <v>3.73</v>
      </c>
      <c r="K11064">
        <v>6.6</v>
      </c>
      <c r="L11064">
        <v>3.66</v>
      </c>
      <c r="M11064">
        <v>7.9</v>
      </c>
      <c r="N11064">
        <v>4.22</v>
      </c>
    </row>
    <row r="11065" spans="1:14" x14ac:dyDescent="0.2">
      <c r="A11065" t="s">
        <v>17679</v>
      </c>
      <c r="B11065" t="s">
        <v>17680</v>
      </c>
      <c r="C11065">
        <v>2.41</v>
      </c>
      <c r="D11065">
        <v>1.79</v>
      </c>
      <c r="E11065">
        <v>2.16</v>
      </c>
      <c r="F11065">
        <v>1.51</v>
      </c>
      <c r="G11065">
        <v>2.62</v>
      </c>
      <c r="H11065">
        <v>2.14</v>
      </c>
      <c r="I11065">
        <v>1.23</v>
      </c>
      <c r="J11065">
        <v>2.19</v>
      </c>
      <c r="K11065">
        <v>2.19</v>
      </c>
      <c r="L11065">
        <v>1.19</v>
      </c>
      <c r="M11065">
        <v>5.75</v>
      </c>
      <c r="N11065">
        <v>2.6</v>
      </c>
    </row>
    <row r="11066" spans="1:14" x14ac:dyDescent="0.2">
      <c r="A11066" t="s">
        <v>17681</v>
      </c>
      <c r="B11066" t="s">
        <v>17682</v>
      </c>
      <c r="C11066">
        <v>21.4</v>
      </c>
      <c r="D11066">
        <v>13.45</v>
      </c>
      <c r="E11066">
        <v>15.93</v>
      </c>
      <c r="F11066">
        <v>42.59</v>
      </c>
      <c r="G11066">
        <v>41.62</v>
      </c>
      <c r="H11066">
        <v>41.03</v>
      </c>
      <c r="I11066">
        <v>21.91</v>
      </c>
      <c r="J11066">
        <v>16.649999999999999</v>
      </c>
      <c r="K11066">
        <v>14.39</v>
      </c>
      <c r="L11066">
        <v>24.39</v>
      </c>
      <c r="M11066">
        <v>50.91</v>
      </c>
      <c r="N11066">
        <v>26.63</v>
      </c>
    </row>
    <row r="11067" spans="1:14" x14ac:dyDescent="0.2">
      <c r="A11067" t="s">
        <v>17683</v>
      </c>
      <c r="B11067" t="s">
        <v>90</v>
      </c>
      <c r="C11067">
        <v>0</v>
      </c>
      <c r="D11067">
        <v>0</v>
      </c>
      <c r="E11067">
        <v>0</v>
      </c>
      <c r="F11067">
        <v>0</v>
      </c>
      <c r="G11067">
        <v>0</v>
      </c>
      <c r="H11067">
        <v>0.08</v>
      </c>
      <c r="I11067">
        <v>0</v>
      </c>
      <c r="J11067">
        <v>0</v>
      </c>
      <c r="K11067">
        <v>0</v>
      </c>
      <c r="L11067">
        <v>0</v>
      </c>
      <c r="M11067">
        <v>0</v>
      </c>
      <c r="N11067">
        <v>0.04</v>
      </c>
    </row>
    <row r="11068" spans="1:14" x14ac:dyDescent="0.2">
      <c r="A11068" t="s">
        <v>17684</v>
      </c>
      <c r="B11068" t="s">
        <v>17685</v>
      </c>
      <c r="C11068">
        <v>3.99</v>
      </c>
      <c r="D11068">
        <v>4.71</v>
      </c>
      <c r="E11068">
        <v>5.14</v>
      </c>
      <c r="F11068">
        <v>2.8</v>
      </c>
      <c r="G11068">
        <v>2.88</v>
      </c>
      <c r="H11068">
        <v>3.29</v>
      </c>
      <c r="I11068">
        <v>5.51</v>
      </c>
      <c r="J11068">
        <v>4.51</v>
      </c>
      <c r="K11068">
        <v>3.84</v>
      </c>
      <c r="L11068">
        <v>3</v>
      </c>
      <c r="M11068">
        <v>1.73</v>
      </c>
      <c r="N11068">
        <v>2.5099999999999998</v>
      </c>
    </row>
    <row r="11069" spans="1:14" x14ac:dyDescent="0.2">
      <c r="A11069" t="s">
        <v>17686</v>
      </c>
      <c r="B11069" t="s">
        <v>2457</v>
      </c>
      <c r="C11069">
        <v>7.28</v>
      </c>
      <c r="D11069">
        <v>6.15</v>
      </c>
      <c r="E11069">
        <v>8.33</v>
      </c>
      <c r="F11069">
        <v>10.18</v>
      </c>
      <c r="G11069">
        <v>9.4700000000000006</v>
      </c>
      <c r="H11069">
        <v>14.09</v>
      </c>
      <c r="I11069">
        <v>6.11</v>
      </c>
      <c r="J11069">
        <v>7.19</v>
      </c>
      <c r="K11069">
        <v>7.83</v>
      </c>
      <c r="L11069">
        <v>9.99</v>
      </c>
      <c r="M11069">
        <v>8.07</v>
      </c>
      <c r="N11069">
        <v>10.050000000000001</v>
      </c>
    </row>
    <row r="11070" spans="1:14" x14ac:dyDescent="0.2">
      <c r="A11070" t="s">
        <v>17687</v>
      </c>
      <c r="B11070" t="s">
        <v>17057</v>
      </c>
      <c r="C11070">
        <v>11.13</v>
      </c>
      <c r="D11070">
        <v>11.19</v>
      </c>
      <c r="E11070">
        <v>12.73</v>
      </c>
      <c r="F11070">
        <v>4.7699999999999996</v>
      </c>
      <c r="G11070">
        <v>8.35</v>
      </c>
      <c r="H11070">
        <v>6.2</v>
      </c>
      <c r="I11070">
        <v>10.87</v>
      </c>
      <c r="J11070">
        <v>10.88</v>
      </c>
      <c r="K11070">
        <v>8.83</v>
      </c>
      <c r="L11070">
        <v>8.3800000000000008</v>
      </c>
      <c r="M11070">
        <v>4.2</v>
      </c>
      <c r="N11070">
        <v>9.61</v>
      </c>
    </row>
    <row r="11071" spans="1:14" x14ac:dyDescent="0.2">
      <c r="A11071" t="s">
        <v>17688</v>
      </c>
      <c r="B11071" t="s">
        <v>17689</v>
      </c>
      <c r="C11071">
        <v>2.99</v>
      </c>
      <c r="D11071">
        <v>1.34</v>
      </c>
      <c r="E11071">
        <v>1.83</v>
      </c>
      <c r="F11071">
        <v>2.39</v>
      </c>
      <c r="G11071">
        <v>1.89</v>
      </c>
      <c r="H11071">
        <v>1.96</v>
      </c>
      <c r="I11071">
        <v>0.97</v>
      </c>
      <c r="J11071">
        <v>2.11</v>
      </c>
      <c r="K11071">
        <v>2.77</v>
      </c>
      <c r="L11071">
        <v>3.07</v>
      </c>
      <c r="M11071">
        <v>1.7</v>
      </c>
      <c r="N11071">
        <v>2.78</v>
      </c>
    </row>
    <row r="11072" spans="1:14" x14ac:dyDescent="0.2">
      <c r="A11072" t="s">
        <v>17690</v>
      </c>
      <c r="B11072" t="s">
        <v>1508</v>
      </c>
      <c r="C11072">
        <v>6.03</v>
      </c>
      <c r="D11072">
        <v>3.1</v>
      </c>
      <c r="E11072">
        <v>5.56</v>
      </c>
      <c r="F11072">
        <v>7.26</v>
      </c>
      <c r="G11072">
        <v>7.36</v>
      </c>
      <c r="H11072">
        <v>9.1</v>
      </c>
      <c r="I11072">
        <v>4.1399999999999997</v>
      </c>
      <c r="J11072">
        <v>3.89</v>
      </c>
      <c r="K11072">
        <v>5.86</v>
      </c>
      <c r="L11072">
        <v>6.77</v>
      </c>
      <c r="M11072">
        <v>8.1300000000000008</v>
      </c>
      <c r="N11072">
        <v>7.31</v>
      </c>
    </row>
    <row r="11073" spans="1:14" x14ac:dyDescent="0.2">
      <c r="A11073" t="s">
        <v>17691</v>
      </c>
      <c r="B11073" t="s">
        <v>17692</v>
      </c>
      <c r="C11073">
        <v>47.39</v>
      </c>
      <c r="D11073">
        <v>37.049999999999997</v>
      </c>
      <c r="E11073">
        <v>43</v>
      </c>
      <c r="F11073">
        <v>50.36</v>
      </c>
      <c r="G11073">
        <v>51.54</v>
      </c>
      <c r="H11073">
        <v>53.16</v>
      </c>
      <c r="I11073">
        <v>53.63</v>
      </c>
      <c r="J11073">
        <v>48.59</v>
      </c>
      <c r="K11073">
        <v>49.14</v>
      </c>
      <c r="L11073">
        <v>41.65</v>
      </c>
      <c r="M11073">
        <v>48.26</v>
      </c>
      <c r="N11073">
        <v>31.84</v>
      </c>
    </row>
    <row r="11074" spans="1:14" x14ac:dyDescent="0.2">
      <c r="A11074" t="s">
        <v>17693</v>
      </c>
      <c r="B11074" t="s">
        <v>17694</v>
      </c>
      <c r="C11074">
        <v>19.850000000000001</v>
      </c>
      <c r="D11074">
        <v>15.16</v>
      </c>
      <c r="E11074">
        <v>14.62</v>
      </c>
      <c r="F11074">
        <v>21.9</v>
      </c>
      <c r="G11074">
        <v>23.25</v>
      </c>
      <c r="H11074">
        <v>21.86</v>
      </c>
      <c r="I11074">
        <v>20.350000000000001</v>
      </c>
      <c r="J11074">
        <v>15.07</v>
      </c>
      <c r="K11074">
        <v>20.7</v>
      </c>
      <c r="L11074">
        <v>18.07</v>
      </c>
      <c r="M11074">
        <v>24.9</v>
      </c>
      <c r="N11074">
        <v>20.55</v>
      </c>
    </row>
    <row r="11075" spans="1:14" x14ac:dyDescent="0.2">
      <c r="A11075" t="s">
        <v>17695</v>
      </c>
      <c r="B11075" t="s">
        <v>17696</v>
      </c>
      <c r="C11075">
        <v>2.75</v>
      </c>
      <c r="D11075">
        <v>1.89</v>
      </c>
      <c r="E11075">
        <v>5.73</v>
      </c>
      <c r="F11075">
        <v>4.54</v>
      </c>
      <c r="G11075">
        <v>9</v>
      </c>
      <c r="H11075">
        <v>11.97</v>
      </c>
      <c r="I11075">
        <v>2.7</v>
      </c>
      <c r="J11075">
        <v>3.84</v>
      </c>
      <c r="K11075">
        <v>6.29</v>
      </c>
      <c r="L11075">
        <v>9.93</v>
      </c>
      <c r="M11075">
        <v>8.5399999999999991</v>
      </c>
      <c r="N11075">
        <v>10.52</v>
      </c>
    </row>
    <row r="11076" spans="1:14" x14ac:dyDescent="0.2">
      <c r="A11076" t="s">
        <v>17697</v>
      </c>
      <c r="B11076" t="s">
        <v>17698</v>
      </c>
      <c r="C11076">
        <v>11.66</v>
      </c>
      <c r="D11076">
        <v>10.06</v>
      </c>
      <c r="E11076">
        <v>12.16</v>
      </c>
      <c r="F11076">
        <v>21</v>
      </c>
      <c r="G11076">
        <v>24.37</v>
      </c>
      <c r="H11076">
        <v>18.25</v>
      </c>
      <c r="I11076">
        <v>14.06</v>
      </c>
      <c r="J11076">
        <v>15.08</v>
      </c>
      <c r="K11076">
        <v>10.119999999999999</v>
      </c>
      <c r="L11076">
        <v>13.72</v>
      </c>
      <c r="M11076">
        <v>26.53</v>
      </c>
      <c r="N11076">
        <v>13.83</v>
      </c>
    </row>
    <row r="11077" spans="1:14" x14ac:dyDescent="0.2">
      <c r="A11077" t="s">
        <v>17699</v>
      </c>
      <c r="B11077" t="s">
        <v>17700</v>
      </c>
      <c r="C11077">
        <v>1.1200000000000001</v>
      </c>
      <c r="D11077">
        <v>1.53</v>
      </c>
      <c r="E11077">
        <v>2.29</v>
      </c>
      <c r="F11077">
        <v>1.48</v>
      </c>
      <c r="G11077">
        <v>1.62</v>
      </c>
      <c r="H11077">
        <v>1.57</v>
      </c>
      <c r="I11077">
        <v>1.62</v>
      </c>
      <c r="J11077">
        <v>2.0299999999999998</v>
      </c>
      <c r="K11077">
        <v>1.86</v>
      </c>
      <c r="L11077">
        <v>1.27</v>
      </c>
      <c r="M11077">
        <v>0.77</v>
      </c>
      <c r="N11077">
        <v>1.25</v>
      </c>
    </row>
    <row r="11078" spans="1:14" x14ac:dyDescent="0.2">
      <c r="A11078" t="s">
        <v>17701</v>
      </c>
      <c r="B11078" t="s">
        <v>17702</v>
      </c>
      <c r="C11078">
        <v>12.03</v>
      </c>
      <c r="D11078">
        <v>9.1199999999999992</v>
      </c>
      <c r="E11078">
        <v>12.89</v>
      </c>
      <c r="F11078">
        <v>9.94</v>
      </c>
      <c r="G11078">
        <v>9.99</v>
      </c>
      <c r="H11078">
        <v>12.29</v>
      </c>
      <c r="I11078">
        <v>11.88</v>
      </c>
      <c r="J11078">
        <v>11.74</v>
      </c>
      <c r="K11078">
        <v>8.4600000000000009</v>
      </c>
      <c r="L11078">
        <v>11.83</v>
      </c>
      <c r="M11078">
        <v>8.56</v>
      </c>
      <c r="N11078">
        <v>9.01</v>
      </c>
    </row>
    <row r="11079" spans="1:14" x14ac:dyDescent="0.2">
      <c r="A11079" t="s">
        <v>17703</v>
      </c>
      <c r="B11079" t="s">
        <v>17704</v>
      </c>
      <c r="C11079">
        <v>48.18</v>
      </c>
      <c r="D11079">
        <v>39.659999999999997</v>
      </c>
      <c r="E11079">
        <v>49.61</v>
      </c>
      <c r="F11079">
        <v>42.47</v>
      </c>
      <c r="G11079">
        <v>60.16</v>
      </c>
      <c r="H11079">
        <v>67.45</v>
      </c>
      <c r="I11079">
        <v>42.42</v>
      </c>
      <c r="J11079">
        <v>36.85</v>
      </c>
      <c r="K11079">
        <v>40.020000000000003</v>
      </c>
      <c r="L11079">
        <v>39.49</v>
      </c>
      <c r="M11079">
        <v>59.85</v>
      </c>
      <c r="N11079">
        <v>55.96</v>
      </c>
    </row>
    <row r="11080" spans="1:14" x14ac:dyDescent="0.2">
      <c r="A11080" t="s">
        <v>17705</v>
      </c>
      <c r="B11080" t="s">
        <v>2145</v>
      </c>
      <c r="C11080">
        <v>0.25</v>
      </c>
      <c r="D11080">
        <v>0.79</v>
      </c>
      <c r="E11080">
        <v>1.66</v>
      </c>
      <c r="F11080">
        <v>0.96</v>
      </c>
      <c r="G11080">
        <v>1.0900000000000001</v>
      </c>
      <c r="H11080">
        <v>2.97</v>
      </c>
      <c r="I11080">
        <v>0.83</v>
      </c>
      <c r="J11080">
        <v>0.36</v>
      </c>
      <c r="K11080">
        <v>1.27</v>
      </c>
      <c r="L11080">
        <v>1.24</v>
      </c>
      <c r="M11080">
        <v>1.17</v>
      </c>
      <c r="N11080">
        <v>0.47</v>
      </c>
    </row>
    <row r="11081" spans="1:14" x14ac:dyDescent="0.2">
      <c r="A11081" t="s">
        <v>17706</v>
      </c>
      <c r="B11081" t="s">
        <v>44</v>
      </c>
      <c r="C11081">
        <v>7.33</v>
      </c>
      <c r="D11081">
        <v>3.19</v>
      </c>
      <c r="E11081">
        <v>7.41</v>
      </c>
      <c r="F11081">
        <v>2.89</v>
      </c>
      <c r="G11081">
        <v>7.33</v>
      </c>
      <c r="H11081">
        <v>6.37</v>
      </c>
      <c r="I11081">
        <v>8.02</v>
      </c>
      <c r="J11081">
        <v>10.54</v>
      </c>
      <c r="K11081">
        <v>5.44</v>
      </c>
      <c r="L11081">
        <v>5.12</v>
      </c>
      <c r="M11081">
        <v>8.66</v>
      </c>
      <c r="N11081">
        <v>4.88</v>
      </c>
    </row>
    <row r="11082" spans="1:14" x14ac:dyDescent="0.2">
      <c r="A11082" t="s">
        <v>17707</v>
      </c>
      <c r="B11082" t="s">
        <v>17708</v>
      </c>
      <c r="C11082">
        <v>3.96</v>
      </c>
      <c r="D11082">
        <v>2.87</v>
      </c>
      <c r="E11082">
        <v>4.67</v>
      </c>
      <c r="F11082">
        <v>3.2</v>
      </c>
      <c r="G11082">
        <v>10.8</v>
      </c>
      <c r="H11082">
        <v>5.32</v>
      </c>
      <c r="I11082">
        <v>3.93</v>
      </c>
      <c r="J11082">
        <v>2.76</v>
      </c>
      <c r="K11082">
        <v>3.56</v>
      </c>
      <c r="L11082">
        <v>3.84</v>
      </c>
      <c r="M11082">
        <v>30.97</v>
      </c>
      <c r="N11082">
        <v>3.65</v>
      </c>
    </row>
    <row r="11083" spans="1:14" x14ac:dyDescent="0.2">
      <c r="A11083" t="s">
        <v>17709</v>
      </c>
      <c r="B11083" t="s">
        <v>90</v>
      </c>
      <c r="C11083">
        <v>0.83</v>
      </c>
      <c r="D11083">
        <v>0.26</v>
      </c>
      <c r="E11083">
        <v>0.45</v>
      </c>
      <c r="F11083">
        <v>0.08</v>
      </c>
      <c r="G11083">
        <v>0.18</v>
      </c>
      <c r="H11083">
        <v>0.38</v>
      </c>
      <c r="I11083">
        <v>0.16</v>
      </c>
      <c r="J11083">
        <v>0.31</v>
      </c>
      <c r="K11083">
        <v>0.52</v>
      </c>
      <c r="L11083">
        <v>0.41</v>
      </c>
      <c r="M11083">
        <v>0.12</v>
      </c>
      <c r="N11083">
        <v>0.04</v>
      </c>
    </row>
    <row r="11084" spans="1:14" x14ac:dyDescent="0.2">
      <c r="A11084" t="s">
        <v>17710</v>
      </c>
      <c r="B11084" t="s">
        <v>17048</v>
      </c>
      <c r="C11084">
        <v>25.27</v>
      </c>
      <c r="D11084">
        <v>16.940000000000001</v>
      </c>
      <c r="E11084">
        <v>19.559999999999999</v>
      </c>
      <c r="F11084">
        <v>16.059999999999999</v>
      </c>
      <c r="G11084">
        <v>17.64</v>
      </c>
      <c r="H11084">
        <v>15.53</v>
      </c>
      <c r="I11084">
        <v>17.93</v>
      </c>
      <c r="J11084">
        <v>21.15</v>
      </c>
      <c r="K11084">
        <v>20.239999999999998</v>
      </c>
      <c r="L11084">
        <v>20.97</v>
      </c>
      <c r="M11084">
        <v>14.78</v>
      </c>
      <c r="N11084">
        <v>25.06</v>
      </c>
    </row>
    <row r="11085" spans="1:14" x14ac:dyDescent="0.2">
      <c r="A11085" t="s">
        <v>17711</v>
      </c>
      <c r="B11085" t="s">
        <v>10068</v>
      </c>
      <c r="C11085">
        <v>9.5500000000000007</v>
      </c>
      <c r="D11085">
        <v>10.65</v>
      </c>
      <c r="E11085">
        <v>10.78</v>
      </c>
      <c r="F11085">
        <v>17.21</v>
      </c>
      <c r="G11085">
        <v>13.71</v>
      </c>
      <c r="H11085">
        <v>16.14</v>
      </c>
      <c r="I11085">
        <v>12.49</v>
      </c>
      <c r="J11085">
        <v>11.03</v>
      </c>
      <c r="K11085">
        <v>14.75</v>
      </c>
      <c r="L11085">
        <v>14.52</v>
      </c>
      <c r="M11085">
        <v>37.33</v>
      </c>
      <c r="N11085">
        <v>11.9</v>
      </c>
    </row>
    <row r="11086" spans="1:14" x14ac:dyDescent="0.2">
      <c r="A11086" t="s">
        <v>17712</v>
      </c>
      <c r="B11086" t="s">
        <v>17713</v>
      </c>
      <c r="C11086">
        <v>15.94</v>
      </c>
      <c r="D11086">
        <v>15.26</v>
      </c>
      <c r="E11086">
        <v>19.440000000000001</v>
      </c>
      <c r="F11086">
        <v>29.88</v>
      </c>
      <c r="G11086">
        <v>38.57</v>
      </c>
      <c r="H11086">
        <v>39.31</v>
      </c>
      <c r="I11086">
        <v>16.47</v>
      </c>
      <c r="J11086">
        <v>17.27</v>
      </c>
      <c r="K11086">
        <v>17.73</v>
      </c>
      <c r="L11086">
        <v>25.18</v>
      </c>
      <c r="M11086">
        <v>39.880000000000003</v>
      </c>
      <c r="N11086">
        <v>20.87</v>
      </c>
    </row>
    <row r="11087" spans="1:14" x14ac:dyDescent="0.2">
      <c r="A11087" t="s">
        <v>17714</v>
      </c>
      <c r="B11087" t="s">
        <v>17715</v>
      </c>
      <c r="C11087">
        <v>17.29</v>
      </c>
      <c r="D11087">
        <v>11.59</v>
      </c>
      <c r="E11087">
        <v>17.7</v>
      </c>
      <c r="F11087">
        <v>16.95</v>
      </c>
      <c r="G11087">
        <v>25.81</v>
      </c>
      <c r="H11087">
        <v>23.41</v>
      </c>
      <c r="I11087">
        <v>13.31</v>
      </c>
      <c r="J11087">
        <v>14.22</v>
      </c>
      <c r="K11087">
        <v>17.16</v>
      </c>
      <c r="L11087">
        <v>20.87</v>
      </c>
      <c r="M11087">
        <v>26.66</v>
      </c>
      <c r="N11087">
        <v>21.29</v>
      </c>
    </row>
    <row r="11088" spans="1:14" x14ac:dyDescent="0.2">
      <c r="A11088" t="s">
        <v>17716</v>
      </c>
      <c r="B11088" t="s">
        <v>249</v>
      </c>
      <c r="C11088">
        <v>0.08</v>
      </c>
      <c r="D11088">
        <v>7.0000000000000007E-2</v>
      </c>
      <c r="E11088">
        <v>0.28000000000000003</v>
      </c>
      <c r="F11088">
        <v>0.08</v>
      </c>
      <c r="G11088">
        <v>0.28999999999999998</v>
      </c>
      <c r="H11088">
        <v>0.14000000000000001</v>
      </c>
      <c r="I11088">
        <v>0.09</v>
      </c>
      <c r="J11088">
        <v>0.12</v>
      </c>
      <c r="K11088">
        <v>0.37</v>
      </c>
      <c r="L11088">
        <v>0.46</v>
      </c>
      <c r="M11088">
        <v>0.28999999999999998</v>
      </c>
      <c r="N11088">
        <v>0.02</v>
      </c>
    </row>
    <row r="11089" spans="1:14" x14ac:dyDescent="0.2">
      <c r="A11089" t="s">
        <v>17717</v>
      </c>
      <c r="B11089" t="s">
        <v>1692</v>
      </c>
      <c r="C11089">
        <v>0</v>
      </c>
      <c r="D11089">
        <v>0</v>
      </c>
      <c r="E11089">
        <v>0</v>
      </c>
      <c r="F11089">
        <v>0</v>
      </c>
      <c r="G11089">
        <v>0</v>
      </c>
      <c r="H11089">
        <v>0</v>
      </c>
      <c r="I11089">
        <v>0</v>
      </c>
      <c r="J11089">
        <v>0</v>
      </c>
      <c r="K11089">
        <v>0</v>
      </c>
      <c r="L11089">
        <v>0</v>
      </c>
      <c r="M11089">
        <v>0</v>
      </c>
      <c r="N11089">
        <v>0</v>
      </c>
    </row>
    <row r="11090" spans="1:14" x14ac:dyDescent="0.2">
      <c r="A11090" t="s">
        <v>17718</v>
      </c>
      <c r="B11090" t="s">
        <v>17719</v>
      </c>
      <c r="C11090">
        <v>5.33</v>
      </c>
      <c r="D11090">
        <v>3.53</v>
      </c>
      <c r="E11090">
        <v>6.1</v>
      </c>
      <c r="F11090">
        <v>3.01</v>
      </c>
      <c r="G11090">
        <v>2.99</v>
      </c>
      <c r="H11090">
        <v>3.11</v>
      </c>
      <c r="I11090">
        <v>5.68</v>
      </c>
      <c r="J11090">
        <v>5.31</v>
      </c>
      <c r="K11090">
        <v>5.27</v>
      </c>
      <c r="L11090">
        <v>3.36</v>
      </c>
      <c r="M11090">
        <v>1.62</v>
      </c>
      <c r="N11090">
        <v>1.67</v>
      </c>
    </row>
    <row r="11091" spans="1:14" x14ac:dyDescent="0.2">
      <c r="A11091" t="s">
        <v>17720</v>
      </c>
      <c r="B11091" t="s">
        <v>1620</v>
      </c>
      <c r="C11091">
        <v>6.5</v>
      </c>
      <c r="D11091">
        <v>3.72</v>
      </c>
      <c r="E11091">
        <v>3.76</v>
      </c>
      <c r="F11091">
        <v>5.63</v>
      </c>
      <c r="G11091">
        <v>7.27</v>
      </c>
      <c r="H11091">
        <v>8.1300000000000008</v>
      </c>
      <c r="I11091">
        <v>4.8</v>
      </c>
      <c r="J11091">
        <v>2.89</v>
      </c>
      <c r="K11091">
        <v>6.17</v>
      </c>
      <c r="L11091">
        <v>7.27</v>
      </c>
      <c r="M11091">
        <v>13.1</v>
      </c>
      <c r="N11091">
        <v>10.49</v>
      </c>
    </row>
    <row r="11092" spans="1:14" x14ac:dyDescent="0.2">
      <c r="A11092" t="s">
        <v>17721</v>
      </c>
      <c r="B11092" t="s">
        <v>1547</v>
      </c>
      <c r="C11092">
        <v>0.93</v>
      </c>
      <c r="D11092">
        <v>0.17</v>
      </c>
      <c r="E11092">
        <v>0.84</v>
      </c>
      <c r="F11092">
        <v>0.37</v>
      </c>
      <c r="G11092">
        <v>3.2</v>
      </c>
      <c r="H11092">
        <v>3.16</v>
      </c>
      <c r="I11092">
        <v>0.06</v>
      </c>
      <c r="J11092">
        <v>0.28000000000000003</v>
      </c>
      <c r="K11092">
        <v>0.75</v>
      </c>
      <c r="L11092">
        <v>1.43</v>
      </c>
      <c r="M11092">
        <v>2.79</v>
      </c>
      <c r="N11092">
        <v>1.1200000000000001</v>
      </c>
    </row>
    <row r="11093" spans="1:14" x14ac:dyDescent="0.2">
      <c r="A11093" t="s">
        <v>17722</v>
      </c>
      <c r="B11093" t="s">
        <v>17317</v>
      </c>
      <c r="C11093">
        <v>1.77</v>
      </c>
      <c r="D11093">
        <v>0.34</v>
      </c>
      <c r="E11093">
        <v>1.24</v>
      </c>
      <c r="F11093">
        <v>2.2000000000000002</v>
      </c>
      <c r="G11093">
        <v>5.89</v>
      </c>
      <c r="H11093">
        <v>5.23</v>
      </c>
      <c r="I11093">
        <v>0.18</v>
      </c>
      <c r="J11093">
        <v>0.48</v>
      </c>
      <c r="K11093">
        <v>0.95</v>
      </c>
      <c r="L11093">
        <v>4.01</v>
      </c>
      <c r="M11093">
        <v>5.85</v>
      </c>
      <c r="N11093">
        <v>1.74</v>
      </c>
    </row>
    <row r="11094" spans="1:14" x14ac:dyDescent="0.2">
      <c r="A11094" t="s">
        <v>17723</v>
      </c>
      <c r="B11094" t="s">
        <v>17724</v>
      </c>
      <c r="C11094">
        <v>28.61</v>
      </c>
      <c r="D11094">
        <v>21.56</v>
      </c>
      <c r="E11094">
        <v>30.39</v>
      </c>
      <c r="F11094">
        <v>48.88</v>
      </c>
      <c r="G11094">
        <v>39.04</v>
      </c>
      <c r="H11094">
        <v>45.29</v>
      </c>
      <c r="I11094">
        <v>30.14</v>
      </c>
      <c r="J11094">
        <v>28.57</v>
      </c>
      <c r="K11094">
        <v>32.979999999999997</v>
      </c>
      <c r="L11094">
        <v>35.340000000000003</v>
      </c>
      <c r="M11094">
        <v>71.59</v>
      </c>
      <c r="N11094">
        <v>41.16</v>
      </c>
    </row>
    <row r="11095" spans="1:14" x14ac:dyDescent="0.2">
      <c r="A11095" t="s">
        <v>17725</v>
      </c>
      <c r="B11095" t="s">
        <v>1673</v>
      </c>
      <c r="C11095">
        <v>1.3</v>
      </c>
      <c r="D11095">
        <v>0.4</v>
      </c>
      <c r="E11095">
        <v>1.4</v>
      </c>
      <c r="F11095">
        <v>0.54</v>
      </c>
      <c r="G11095">
        <v>1.23</v>
      </c>
      <c r="H11095">
        <v>1.54</v>
      </c>
      <c r="I11095">
        <v>0.99</v>
      </c>
      <c r="J11095">
        <v>1</v>
      </c>
      <c r="K11095">
        <v>1.1100000000000001</v>
      </c>
      <c r="L11095">
        <v>1.08</v>
      </c>
      <c r="M11095">
        <v>1.46</v>
      </c>
      <c r="N11095">
        <v>0.79</v>
      </c>
    </row>
    <row r="11096" spans="1:14" x14ac:dyDescent="0.2">
      <c r="A11096" t="s">
        <v>17726</v>
      </c>
      <c r="B11096" t="s">
        <v>1765</v>
      </c>
      <c r="C11096">
        <v>4.04</v>
      </c>
      <c r="D11096">
        <v>6.82</v>
      </c>
      <c r="E11096">
        <v>6.53</v>
      </c>
      <c r="F11096">
        <v>9.31</v>
      </c>
      <c r="G11096">
        <v>9.2200000000000006</v>
      </c>
      <c r="H11096">
        <v>12.45</v>
      </c>
      <c r="I11096">
        <v>6.68</v>
      </c>
      <c r="J11096">
        <v>9.0399999999999991</v>
      </c>
      <c r="K11096">
        <v>9.01</v>
      </c>
      <c r="L11096">
        <v>10.6</v>
      </c>
      <c r="M11096">
        <v>6.7</v>
      </c>
      <c r="N11096">
        <v>4.96</v>
      </c>
    </row>
    <row r="11097" spans="1:14" x14ac:dyDescent="0.2">
      <c r="A11097" t="s">
        <v>17727</v>
      </c>
      <c r="B11097" t="s">
        <v>16974</v>
      </c>
      <c r="C11097">
        <v>3.72</v>
      </c>
      <c r="D11097">
        <v>3.46</v>
      </c>
      <c r="E11097">
        <v>4.72</v>
      </c>
      <c r="F11097">
        <v>5.09</v>
      </c>
      <c r="G11097">
        <v>4.7</v>
      </c>
      <c r="H11097">
        <v>5.29</v>
      </c>
      <c r="I11097">
        <v>4.13</v>
      </c>
      <c r="J11097">
        <v>4.91</v>
      </c>
      <c r="K11097">
        <v>3.66</v>
      </c>
      <c r="L11097">
        <v>4.58</v>
      </c>
      <c r="M11097">
        <v>3.81</v>
      </c>
      <c r="N11097">
        <v>3.82</v>
      </c>
    </row>
    <row r="11098" spans="1:14" x14ac:dyDescent="0.2">
      <c r="A11098" t="s">
        <v>17728</v>
      </c>
      <c r="B11098" t="s">
        <v>90</v>
      </c>
      <c r="C11098">
        <v>123.61</v>
      </c>
      <c r="D11098">
        <v>92.68</v>
      </c>
      <c r="E11098">
        <v>182.87</v>
      </c>
      <c r="F11098">
        <v>53.44</v>
      </c>
      <c r="G11098">
        <v>90.74</v>
      </c>
      <c r="H11098">
        <v>76.5</v>
      </c>
      <c r="I11098">
        <v>120.79</v>
      </c>
      <c r="J11098">
        <v>165.09</v>
      </c>
      <c r="K11098">
        <v>156.91</v>
      </c>
      <c r="L11098">
        <v>84.3</v>
      </c>
      <c r="M11098">
        <v>77.760000000000005</v>
      </c>
      <c r="N11098">
        <v>88.02</v>
      </c>
    </row>
    <row r="11099" spans="1:14" x14ac:dyDescent="0.2">
      <c r="A11099" t="s">
        <v>17729</v>
      </c>
      <c r="B11099" t="s">
        <v>17730</v>
      </c>
      <c r="C11099">
        <v>4.57</v>
      </c>
      <c r="D11099">
        <v>3.84</v>
      </c>
      <c r="E11099">
        <v>3.91</v>
      </c>
      <c r="F11099">
        <v>6.92</v>
      </c>
      <c r="G11099">
        <v>6.05</v>
      </c>
      <c r="H11099">
        <v>5.81</v>
      </c>
      <c r="I11099">
        <v>3.79</v>
      </c>
      <c r="J11099">
        <v>3.63</v>
      </c>
      <c r="K11099">
        <v>4.91</v>
      </c>
      <c r="L11099">
        <v>3.11</v>
      </c>
      <c r="M11099">
        <v>6.17</v>
      </c>
      <c r="N11099">
        <v>2.15</v>
      </c>
    </row>
    <row r="11100" spans="1:14" x14ac:dyDescent="0.2">
      <c r="A11100" t="s">
        <v>17731</v>
      </c>
      <c r="B11100" t="s">
        <v>16492</v>
      </c>
      <c r="C11100">
        <v>7.47</v>
      </c>
      <c r="D11100">
        <v>4.8899999999999997</v>
      </c>
      <c r="E11100">
        <v>5.94</v>
      </c>
      <c r="F11100">
        <v>19.2</v>
      </c>
      <c r="G11100">
        <v>17.079999999999998</v>
      </c>
      <c r="H11100">
        <v>14.79</v>
      </c>
      <c r="I11100">
        <v>6.98</v>
      </c>
      <c r="J11100">
        <v>8.08</v>
      </c>
      <c r="K11100">
        <v>5.41</v>
      </c>
      <c r="L11100">
        <v>9.0299999999999994</v>
      </c>
      <c r="M11100">
        <v>22.5</v>
      </c>
      <c r="N11100">
        <v>7.51</v>
      </c>
    </row>
    <row r="11101" spans="1:14" x14ac:dyDescent="0.2">
      <c r="A11101" t="s">
        <v>17732</v>
      </c>
      <c r="B11101" t="s">
        <v>538</v>
      </c>
      <c r="C11101">
        <v>1.43</v>
      </c>
      <c r="D11101">
        <v>0.57999999999999996</v>
      </c>
      <c r="E11101">
        <v>2.13</v>
      </c>
      <c r="F11101">
        <v>2.48</v>
      </c>
      <c r="G11101">
        <v>3.35</v>
      </c>
      <c r="H11101">
        <v>2.99</v>
      </c>
      <c r="I11101">
        <v>2.17</v>
      </c>
      <c r="J11101">
        <v>2.02</v>
      </c>
      <c r="K11101">
        <v>1.48</v>
      </c>
      <c r="L11101">
        <v>2.23</v>
      </c>
      <c r="M11101">
        <v>3.75</v>
      </c>
      <c r="N11101">
        <v>0.92</v>
      </c>
    </row>
    <row r="11102" spans="1:14" x14ac:dyDescent="0.2">
      <c r="A11102" t="s">
        <v>17733</v>
      </c>
      <c r="B11102" t="s">
        <v>90</v>
      </c>
      <c r="C11102">
        <v>0.53</v>
      </c>
      <c r="D11102">
        <v>0.47</v>
      </c>
      <c r="E11102">
        <v>0.68</v>
      </c>
      <c r="F11102">
        <v>0.78</v>
      </c>
      <c r="G11102">
        <v>0.81</v>
      </c>
      <c r="H11102">
        <v>0.5</v>
      </c>
      <c r="I11102">
        <v>0.63</v>
      </c>
      <c r="J11102">
        <v>0.68</v>
      </c>
      <c r="K11102">
        <v>0.08</v>
      </c>
      <c r="L11102">
        <v>0.7</v>
      </c>
      <c r="M11102">
        <v>0.68</v>
      </c>
      <c r="N11102">
        <v>0.36</v>
      </c>
    </row>
    <row r="11103" spans="1:14" x14ac:dyDescent="0.2">
      <c r="A11103" t="s">
        <v>17734</v>
      </c>
      <c r="B11103" t="s">
        <v>90</v>
      </c>
      <c r="C11103">
        <v>8.06</v>
      </c>
      <c r="D11103">
        <v>4.57</v>
      </c>
      <c r="E11103">
        <v>8.19</v>
      </c>
      <c r="F11103">
        <v>11.16</v>
      </c>
      <c r="G11103">
        <v>14.89</v>
      </c>
      <c r="H11103">
        <v>14.97</v>
      </c>
      <c r="I11103">
        <v>8.3699999999999992</v>
      </c>
      <c r="J11103">
        <v>8.5299999999999994</v>
      </c>
      <c r="K11103">
        <v>4.08</v>
      </c>
      <c r="L11103">
        <v>5</v>
      </c>
      <c r="M11103">
        <v>10.69</v>
      </c>
      <c r="N11103">
        <v>5</v>
      </c>
    </row>
    <row r="11104" spans="1:14" x14ac:dyDescent="0.2">
      <c r="A11104" t="s">
        <v>17735</v>
      </c>
      <c r="B11104" t="s">
        <v>17736</v>
      </c>
      <c r="C11104">
        <v>10.83</v>
      </c>
      <c r="D11104">
        <v>6.43</v>
      </c>
      <c r="E11104">
        <v>11.24</v>
      </c>
      <c r="F11104">
        <v>9.1</v>
      </c>
      <c r="G11104">
        <v>9.93</v>
      </c>
      <c r="H11104">
        <v>13.66</v>
      </c>
      <c r="I11104">
        <v>9.5500000000000007</v>
      </c>
      <c r="J11104">
        <v>12.78</v>
      </c>
      <c r="K11104">
        <v>10.92</v>
      </c>
      <c r="L11104">
        <v>8.0299999999999994</v>
      </c>
      <c r="M11104">
        <v>10.72</v>
      </c>
      <c r="N11104">
        <v>11.53</v>
      </c>
    </row>
    <row r="11105" spans="1:14" x14ac:dyDescent="0.2">
      <c r="A11105" t="s">
        <v>17737</v>
      </c>
      <c r="B11105" t="s">
        <v>1074</v>
      </c>
      <c r="C11105">
        <v>3.12</v>
      </c>
      <c r="D11105">
        <v>4.21</v>
      </c>
      <c r="E11105">
        <v>5.74</v>
      </c>
      <c r="F11105">
        <v>2.56</v>
      </c>
      <c r="G11105">
        <v>4.33</v>
      </c>
      <c r="H11105">
        <v>4.6500000000000004</v>
      </c>
      <c r="I11105">
        <v>3.92</v>
      </c>
      <c r="J11105">
        <v>5.0199999999999996</v>
      </c>
      <c r="K11105">
        <v>3.45</v>
      </c>
      <c r="L11105">
        <v>4.66</v>
      </c>
      <c r="M11105">
        <v>2.59</v>
      </c>
      <c r="N11105">
        <v>2.41</v>
      </c>
    </row>
    <row r="11106" spans="1:14" x14ac:dyDescent="0.2">
      <c r="A11106" t="s">
        <v>17738</v>
      </c>
      <c r="B11106" t="s">
        <v>16986</v>
      </c>
      <c r="C11106">
        <v>3.1</v>
      </c>
      <c r="D11106">
        <v>2.4</v>
      </c>
      <c r="E11106">
        <v>5.01</v>
      </c>
      <c r="F11106">
        <v>2.36</v>
      </c>
      <c r="G11106">
        <v>4.7</v>
      </c>
      <c r="H11106">
        <v>4.63</v>
      </c>
      <c r="I11106">
        <v>2.4</v>
      </c>
      <c r="J11106">
        <v>3.18</v>
      </c>
      <c r="K11106">
        <v>5.37</v>
      </c>
      <c r="L11106">
        <v>4.2699999999999996</v>
      </c>
      <c r="M11106">
        <v>2.8</v>
      </c>
      <c r="N11106">
        <v>3.77</v>
      </c>
    </row>
    <row r="11107" spans="1:14" x14ac:dyDescent="0.2">
      <c r="A11107" t="s">
        <v>17739</v>
      </c>
      <c r="B11107" t="s">
        <v>16771</v>
      </c>
      <c r="C11107">
        <v>3.77</v>
      </c>
      <c r="D11107">
        <v>3.46</v>
      </c>
      <c r="E11107">
        <v>5.72</v>
      </c>
      <c r="F11107">
        <v>9.92</v>
      </c>
      <c r="G11107">
        <v>11.74</v>
      </c>
      <c r="H11107">
        <v>17.260000000000002</v>
      </c>
      <c r="I11107">
        <v>3.39</v>
      </c>
      <c r="J11107">
        <v>3.03</v>
      </c>
      <c r="K11107">
        <v>7.86</v>
      </c>
      <c r="L11107">
        <v>10.48</v>
      </c>
      <c r="M11107">
        <v>8.23</v>
      </c>
      <c r="N11107">
        <v>7.61</v>
      </c>
    </row>
    <row r="11108" spans="1:14" x14ac:dyDescent="0.2">
      <c r="A11108" t="s">
        <v>17740</v>
      </c>
      <c r="B11108" t="s">
        <v>3353</v>
      </c>
      <c r="C11108">
        <v>10.17</v>
      </c>
      <c r="D11108">
        <v>8.93</v>
      </c>
      <c r="E11108">
        <v>10.7</v>
      </c>
      <c r="F11108">
        <v>13.2</v>
      </c>
      <c r="G11108">
        <v>12.05</v>
      </c>
      <c r="H11108">
        <v>13.4</v>
      </c>
      <c r="I11108">
        <v>11.19</v>
      </c>
      <c r="J11108">
        <v>11.06</v>
      </c>
      <c r="K11108">
        <v>13.58</v>
      </c>
      <c r="L11108">
        <v>12.19</v>
      </c>
      <c r="M11108">
        <v>13.91</v>
      </c>
      <c r="N11108">
        <v>8.18</v>
      </c>
    </row>
    <row r="11109" spans="1:14" x14ac:dyDescent="0.2">
      <c r="A11109" t="s">
        <v>17741</v>
      </c>
      <c r="B11109" t="s">
        <v>33</v>
      </c>
      <c r="C11109">
        <v>0</v>
      </c>
      <c r="D11109">
        <v>0.21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  <c r="N11109">
        <v>0</v>
      </c>
    </row>
    <row r="11110" spans="1:14" x14ac:dyDescent="0.2">
      <c r="A11110" t="s">
        <v>17742</v>
      </c>
      <c r="B11110" t="s">
        <v>17743</v>
      </c>
      <c r="C11110">
        <v>13.37</v>
      </c>
      <c r="D11110">
        <v>10.88</v>
      </c>
      <c r="E11110">
        <v>11.34</v>
      </c>
      <c r="F11110">
        <v>31.89</v>
      </c>
      <c r="G11110">
        <v>25.92</v>
      </c>
      <c r="H11110">
        <v>25.35</v>
      </c>
      <c r="I11110">
        <v>11.41</v>
      </c>
      <c r="J11110">
        <v>10.73</v>
      </c>
      <c r="K11110">
        <v>15.05</v>
      </c>
      <c r="L11110">
        <v>22.85</v>
      </c>
      <c r="M11110">
        <v>51.19</v>
      </c>
      <c r="N11110">
        <v>25.7</v>
      </c>
    </row>
    <row r="11111" spans="1:14" x14ac:dyDescent="0.2">
      <c r="A11111" t="s">
        <v>17744</v>
      </c>
      <c r="B11111" t="s">
        <v>17745</v>
      </c>
      <c r="C11111">
        <v>115.41</v>
      </c>
      <c r="D11111">
        <v>91.86</v>
      </c>
      <c r="E11111">
        <v>126.72</v>
      </c>
      <c r="F11111">
        <v>117.14</v>
      </c>
      <c r="G11111">
        <v>107.74</v>
      </c>
      <c r="H11111">
        <v>154.65</v>
      </c>
      <c r="I11111">
        <v>108.13</v>
      </c>
      <c r="J11111">
        <v>122.17</v>
      </c>
      <c r="K11111">
        <v>148.11000000000001</v>
      </c>
      <c r="L11111">
        <v>104.7</v>
      </c>
      <c r="M11111">
        <v>130.12</v>
      </c>
      <c r="N11111">
        <v>117.19</v>
      </c>
    </row>
    <row r="11112" spans="1:14" x14ac:dyDescent="0.2">
      <c r="A11112" t="s">
        <v>17746</v>
      </c>
      <c r="B11112" t="s">
        <v>17747</v>
      </c>
      <c r="C11112">
        <v>10.94</v>
      </c>
      <c r="D11112">
        <v>9.9</v>
      </c>
      <c r="E11112">
        <v>13.63</v>
      </c>
      <c r="F11112">
        <v>8.4600000000000009</v>
      </c>
      <c r="G11112">
        <v>11.89</v>
      </c>
      <c r="H11112">
        <v>15.53</v>
      </c>
      <c r="I11112">
        <v>11.34</v>
      </c>
      <c r="J11112">
        <v>12.3</v>
      </c>
      <c r="K11112">
        <v>14.33</v>
      </c>
      <c r="L11112">
        <v>11.91</v>
      </c>
      <c r="M11112">
        <v>9.4</v>
      </c>
      <c r="N11112">
        <v>8.93</v>
      </c>
    </row>
    <row r="11113" spans="1:14" x14ac:dyDescent="0.2">
      <c r="A11113" t="s">
        <v>17748</v>
      </c>
      <c r="B11113" t="s">
        <v>17749</v>
      </c>
      <c r="C11113">
        <v>1.3</v>
      </c>
      <c r="D11113">
        <v>1.27</v>
      </c>
      <c r="E11113">
        <v>2.16</v>
      </c>
      <c r="F11113">
        <v>0.97</v>
      </c>
      <c r="G11113">
        <v>1.06</v>
      </c>
      <c r="H11113">
        <v>1.84</v>
      </c>
      <c r="I11113">
        <v>2.16</v>
      </c>
      <c r="J11113">
        <v>1.1399999999999999</v>
      </c>
      <c r="K11113">
        <v>1.9</v>
      </c>
      <c r="L11113">
        <v>1.62</v>
      </c>
      <c r="M11113">
        <v>1.75</v>
      </c>
      <c r="N11113">
        <v>1.4</v>
      </c>
    </row>
    <row r="11114" spans="1:14" x14ac:dyDescent="0.2">
      <c r="A11114" t="s">
        <v>17750</v>
      </c>
      <c r="B11114" t="s">
        <v>14538</v>
      </c>
      <c r="C11114">
        <v>4.7</v>
      </c>
      <c r="D11114">
        <v>8.14</v>
      </c>
      <c r="E11114">
        <v>9.26</v>
      </c>
      <c r="F11114">
        <v>4.8499999999999996</v>
      </c>
      <c r="G11114">
        <v>8.48</v>
      </c>
      <c r="H11114">
        <v>15.45</v>
      </c>
      <c r="I11114">
        <v>9.98</v>
      </c>
      <c r="J11114">
        <v>10.32</v>
      </c>
      <c r="K11114">
        <v>6.79</v>
      </c>
      <c r="L11114">
        <v>3.81</v>
      </c>
      <c r="M11114">
        <v>11.18</v>
      </c>
      <c r="N11114">
        <v>2.83</v>
      </c>
    </row>
    <row r="11115" spans="1:14" x14ac:dyDescent="0.2">
      <c r="A11115" t="s">
        <v>17751</v>
      </c>
      <c r="B11115" t="s">
        <v>17752</v>
      </c>
      <c r="C11115">
        <v>3.56</v>
      </c>
      <c r="D11115">
        <v>2.23</v>
      </c>
      <c r="E11115">
        <v>6.17</v>
      </c>
      <c r="F11115">
        <v>2.15</v>
      </c>
      <c r="G11115">
        <v>5.62</v>
      </c>
      <c r="H11115">
        <v>11.01</v>
      </c>
      <c r="I11115">
        <v>1.89</v>
      </c>
      <c r="J11115">
        <v>5.92</v>
      </c>
      <c r="K11115">
        <v>8.43</v>
      </c>
      <c r="L11115">
        <v>6.78</v>
      </c>
      <c r="M11115">
        <v>4.6900000000000004</v>
      </c>
      <c r="N11115">
        <v>5.2</v>
      </c>
    </row>
    <row r="11116" spans="1:14" x14ac:dyDescent="0.2">
      <c r="A11116" t="s">
        <v>17753</v>
      </c>
      <c r="B11116" t="s">
        <v>16514</v>
      </c>
      <c r="C11116">
        <v>3.85</v>
      </c>
      <c r="D11116">
        <v>3.51</v>
      </c>
      <c r="E11116">
        <v>6.23</v>
      </c>
      <c r="F11116">
        <v>5.15</v>
      </c>
      <c r="G11116">
        <v>7.99</v>
      </c>
      <c r="H11116">
        <v>7.72</v>
      </c>
      <c r="I11116">
        <v>3.54</v>
      </c>
      <c r="J11116">
        <v>3.76</v>
      </c>
      <c r="K11116">
        <v>5.03</v>
      </c>
      <c r="L11116">
        <v>5.0199999999999996</v>
      </c>
      <c r="M11116">
        <v>9.39</v>
      </c>
      <c r="N11116">
        <v>2.4</v>
      </c>
    </row>
    <row r="11117" spans="1:14" x14ac:dyDescent="0.2">
      <c r="A11117" t="s">
        <v>17754</v>
      </c>
      <c r="B11117" t="s">
        <v>16731</v>
      </c>
      <c r="C11117">
        <v>9.4700000000000006</v>
      </c>
      <c r="D11117">
        <v>9.31</v>
      </c>
      <c r="E11117">
        <v>6.92</v>
      </c>
      <c r="F11117">
        <v>9.58</v>
      </c>
      <c r="G11117">
        <v>9.83</v>
      </c>
      <c r="H11117">
        <v>11.32</v>
      </c>
      <c r="I11117">
        <v>7.73</v>
      </c>
      <c r="J11117">
        <v>9.7799999999999994</v>
      </c>
      <c r="K11117">
        <v>7.88</v>
      </c>
      <c r="L11117">
        <v>11.4</v>
      </c>
      <c r="M11117">
        <v>6.74</v>
      </c>
      <c r="N11117">
        <v>8.43</v>
      </c>
    </row>
    <row r="11118" spans="1:14" x14ac:dyDescent="0.2">
      <c r="A11118" t="s">
        <v>17755</v>
      </c>
      <c r="B11118" t="s">
        <v>17756</v>
      </c>
      <c r="C11118">
        <v>3.54</v>
      </c>
      <c r="D11118">
        <v>3.07</v>
      </c>
      <c r="E11118">
        <v>4.1900000000000004</v>
      </c>
      <c r="F11118">
        <v>3.67</v>
      </c>
      <c r="G11118">
        <v>3.86</v>
      </c>
      <c r="H11118">
        <v>5.01</v>
      </c>
      <c r="I11118">
        <v>2.1800000000000002</v>
      </c>
      <c r="J11118">
        <v>3.3</v>
      </c>
      <c r="K11118">
        <v>2.85</v>
      </c>
      <c r="L11118">
        <v>5.46</v>
      </c>
      <c r="M11118">
        <v>4.8099999999999996</v>
      </c>
      <c r="N11118">
        <v>3.8</v>
      </c>
    </row>
    <row r="11119" spans="1:14" x14ac:dyDescent="0.2">
      <c r="A11119" t="s">
        <v>17757</v>
      </c>
      <c r="B11119" t="s">
        <v>1005</v>
      </c>
      <c r="C11119">
        <v>0.69</v>
      </c>
      <c r="D11119">
        <v>0.54</v>
      </c>
      <c r="E11119">
        <v>0.77</v>
      </c>
      <c r="F11119">
        <v>0.47</v>
      </c>
      <c r="G11119">
        <v>1.57</v>
      </c>
      <c r="H11119">
        <v>1.83</v>
      </c>
      <c r="I11119">
        <v>3.42</v>
      </c>
      <c r="J11119">
        <v>2.77</v>
      </c>
      <c r="K11119">
        <v>0.85</v>
      </c>
      <c r="L11119">
        <v>1.26</v>
      </c>
      <c r="M11119">
        <v>2.58</v>
      </c>
      <c r="N11119">
        <v>1.48</v>
      </c>
    </row>
    <row r="11120" spans="1:14" x14ac:dyDescent="0.2">
      <c r="A11120" t="s">
        <v>17758</v>
      </c>
      <c r="B11120" t="s">
        <v>17759</v>
      </c>
      <c r="C11120">
        <v>27.78</v>
      </c>
      <c r="D11120">
        <v>19.350000000000001</v>
      </c>
      <c r="E11120">
        <v>28.19</v>
      </c>
      <c r="F11120">
        <v>24.59</v>
      </c>
      <c r="G11120">
        <v>30.59</v>
      </c>
      <c r="H11120">
        <v>34.06</v>
      </c>
      <c r="I11120">
        <v>23.57</v>
      </c>
      <c r="J11120">
        <v>25.8</v>
      </c>
      <c r="K11120">
        <v>35.78</v>
      </c>
      <c r="L11120">
        <v>30.91</v>
      </c>
      <c r="M11120">
        <v>47.99</v>
      </c>
      <c r="N11120">
        <v>32.61</v>
      </c>
    </row>
    <row r="11121" spans="1:14" x14ac:dyDescent="0.2">
      <c r="A11121" t="s">
        <v>17760</v>
      </c>
      <c r="B11121" t="s">
        <v>17761</v>
      </c>
      <c r="C11121">
        <v>1.1200000000000001</v>
      </c>
      <c r="D11121">
        <v>0.83</v>
      </c>
      <c r="E11121">
        <v>1.71</v>
      </c>
      <c r="F11121">
        <v>1.28</v>
      </c>
      <c r="G11121">
        <v>3.28</v>
      </c>
      <c r="H11121">
        <v>3.89</v>
      </c>
      <c r="I11121">
        <v>0.63</v>
      </c>
      <c r="J11121">
        <v>1.53</v>
      </c>
      <c r="K11121">
        <v>3.74</v>
      </c>
      <c r="L11121">
        <v>2.64</v>
      </c>
      <c r="M11121">
        <v>4.26</v>
      </c>
      <c r="N11121">
        <v>2.77</v>
      </c>
    </row>
    <row r="11122" spans="1:14" x14ac:dyDescent="0.2">
      <c r="A11122" t="s">
        <v>17762</v>
      </c>
      <c r="B11122" t="s">
        <v>17763</v>
      </c>
      <c r="C11122">
        <v>15.02</v>
      </c>
      <c r="D11122">
        <v>13.33</v>
      </c>
      <c r="E11122">
        <v>17.36</v>
      </c>
      <c r="F11122">
        <v>17.8</v>
      </c>
      <c r="G11122">
        <v>19.86</v>
      </c>
      <c r="H11122">
        <v>18.3</v>
      </c>
      <c r="I11122">
        <v>18.46</v>
      </c>
      <c r="J11122">
        <v>14.74</v>
      </c>
      <c r="K11122">
        <v>11.89</v>
      </c>
      <c r="L11122">
        <v>10.58</v>
      </c>
      <c r="M11122">
        <v>17.739999999999998</v>
      </c>
      <c r="N11122">
        <v>13.03</v>
      </c>
    </row>
    <row r="11123" spans="1:14" x14ac:dyDescent="0.2">
      <c r="A11123" t="s">
        <v>17764</v>
      </c>
      <c r="B11123" t="s">
        <v>17665</v>
      </c>
      <c r="C11123">
        <v>48.35</v>
      </c>
      <c r="D11123">
        <v>68.8</v>
      </c>
      <c r="E11123">
        <v>78.2</v>
      </c>
      <c r="F11123">
        <v>29.93</v>
      </c>
      <c r="G11123">
        <v>55.55</v>
      </c>
      <c r="H11123">
        <v>49.43</v>
      </c>
      <c r="I11123">
        <v>82.4</v>
      </c>
      <c r="J11123">
        <v>65.69</v>
      </c>
      <c r="K11123">
        <v>57.72</v>
      </c>
      <c r="L11123">
        <v>37.270000000000003</v>
      </c>
      <c r="M11123">
        <v>38.14</v>
      </c>
      <c r="N11123">
        <v>30.36</v>
      </c>
    </row>
    <row r="11124" spans="1:14" x14ac:dyDescent="0.2">
      <c r="A11124" t="s">
        <v>17765</v>
      </c>
      <c r="B11124" t="s">
        <v>17766</v>
      </c>
      <c r="C11124">
        <v>4.3899999999999997</v>
      </c>
      <c r="D11124">
        <v>5.05</v>
      </c>
      <c r="E11124">
        <v>6.52</v>
      </c>
      <c r="F11124">
        <v>8.33</v>
      </c>
      <c r="G11124">
        <v>8.07</v>
      </c>
      <c r="H11124">
        <v>9.76</v>
      </c>
      <c r="I11124">
        <v>5.4</v>
      </c>
      <c r="J11124">
        <v>5.12</v>
      </c>
      <c r="K11124">
        <v>5.36</v>
      </c>
      <c r="L11124">
        <v>5.8</v>
      </c>
      <c r="M11124">
        <v>10.18</v>
      </c>
      <c r="N11124">
        <v>8.4600000000000009</v>
      </c>
    </row>
    <row r="11125" spans="1:14" x14ac:dyDescent="0.2">
      <c r="A11125" t="s">
        <v>17767</v>
      </c>
      <c r="B11125" t="s">
        <v>17768</v>
      </c>
      <c r="C11125">
        <v>5.41</v>
      </c>
      <c r="D11125">
        <v>5.1100000000000003</v>
      </c>
      <c r="E11125">
        <v>4.3</v>
      </c>
      <c r="F11125">
        <v>3.91</v>
      </c>
      <c r="G11125">
        <v>6.62</v>
      </c>
      <c r="H11125">
        <v>3.93</v>
      </c>
      <c r="I11125">
        <v>5.43</v>
      </c>
      <c r="J11125">
        <v>4.26</v>
      </c>
      <c r="K11125">
        <v>3.55</v>
      </c>
      <c r="L11125">
        <v>2.4900000000000002</v>
      </c>
      <c r="M11125">
        <v>16.190000000000001</v>
      </c>
      <c r="N11125">
        <v>3.43</v>
      </c>
    </row>
    <row r="11126" spans="1:14" x14ac:dyDescent="0.2">
      <c r="A11126" t="s">
        <v>17769</v>
      </c>
      <c r="B11126" t="s">
        <v>17770</v>
      </c>
      <c r="C11126">
        <v>1.34</v>
      </c>
      <c r="D11126">
        <v>1.26</v>
      </c>
      <c r="E11126">
        <v>2.16</v>
      </c>
      <c r="F11126">
        <v>5.61</v>
      </c>
      <c r="G11126">
        <v>11.8</v>
      </c>
      <c r="H11126">
        <v>8.7799999999999994</v>
      </c>
      <c r="I11126">
        <v>2.5299999999999998</v>
      </c>
      <c r="J11126">
        <v>1.54</v>
      </c>
      <c r="K11126">
        <v>3.07</v>
      </c>
      <c r="L11126">
        <v>4.6900000000000004</v>
      </c>
      <c r="M11126">
        <v>14.51</v>
      </c>
      <c r="N11126">
        <v>1.81</v>
      </c>
    </row>
    <row r="11127" spans="1:14" x14ac:dyDescent="0.2">
      <c r="A11127" t="s">
        <v>17771</v>
      </c>
      <c r="B11127" t="s">
        <v>2749</v>
      </c>
      <c r="C11127">
        <v>7.76</v>
      </c>
      <c r="D11127">
        <v>4.9000000000000004</v>
      </c>
      <c r="E11127">
        <v>8.59</v>
      </c>
      <c r="F11127">
        <v>2.4700000000000002</v>
      </c>
      <c r="G11127">
        <v>8.41</v>
      </c>
      <c r="H11127">
        <v>5.08</v>
      </c>
      <c r="I11127">
        <v>5.37</v>
      </c>
      <c r="J11127">
        <v>8.33</v>
      </c>
      <c r="K11127">
        <v>12.27</v>
      </c>
      <c r="L11127">
        <v>6.13</v>
      </c>
      <c r="M11127">
        <v>29.27</v>
      </c>
      <c r="N11127">
        <v>21.06</v>
      </c>
    </row>
    <row r="11128" spans="1:14" x14ac:dyDescent="0.2">
      <c r="A11128" t="s">
        <v>17772</v>
      </c>
      <c r="B11128" t="s">
        <v>17773</v>
      </c>
      <c r="C11128">
        <v>21.92</v>
      </c>
      <c r="D11128">
        <v>16.059999999999999</v>
      </c>
      <c r="E11128">
        <v>18.559999999999999</v>
      </c>
      <c r="F11128">
        <v>21.07</v>
      </c>
      <c r="G11128">
        <v>17.41</v>
      </c>
      <c r="H11128">
        <v>16.2</v>
      </c>
      <c r="I11128">
        <v>21.94</v>
      </c>
      <c r="J11128">
        <v>22.26</v>
      </c>
      <c r="K11128">
        <v>20.329999999999998</v>
      </c>
      <c r="L11128">
        <v>19.12</v>
      </c>
      <c r="M11128">
        <v>24.09</v>
      </c>
      <c r="N11128">
        <v>18.29</v>
      </c>
    </row>
    <row r="11129" spans="1:14" x14ac:dyDescent="0.2">
      <c r="A11129" t="s">
        <v>17774</v>
      </c>
      <c r="B11129" t="s">
        <v>17775</v>
      </c>
      <c r="C11129">
        <v>5.08</v>
      </c>
      <c r="D11129">
        <v>4.2699999999999996</v>
      </c>
      <c r="E11129">
        <v>4.09</v>
      </c>
      <c r="F11129">
        <v>8.75</v>
      </c>
      <c r="G11129">
        <v>6.09</v>
      </c>
      <c r="H11129">
        <v>8.89</v>
      </c>
      <c r="I11129">
        <v>4.46</v>
      </c>
      <c r="J11129">
        <v>3.71</v>
      </c>
      <c r="K11129">
        <v>4.5199999999999996</v>
      </c>
      <c r="L11129">
        <v>5.14</v>
      </c>
      <c r="M11129">
        <v>4.95</v>
      </c>
      <c r="N11129">
        <v>5.13</v>
      </c>
    </row>
    <row r="11130" spans="1:14" x14ac:dyDescent="0.2">
      <c r="A11130" t="s">
        <v>17776</v>
      </c>
      <c r="B11130" t="s">
        <v>17777</v>
      </c>
      <c r="C11130">
        <v>49.46</v>
      </c>
      <c r="D11130">
        <v>24.37</v>
      </c>
      <c r="E11130">
        <v>55.01</v>
      </c>
      <c r="F11130">
        <v>15.47</v>
      </c>
      <c r="G11130">
        <v>19.05</v>
      </c>
      <c r="H11130">
        <v>20.22</v>
      </c>
      <c r="I11130">
        <v>40.270000000000003</v>
      </c>
      <c r="J11130">
        <v>48.72</v>
      </c>
      <c r="K11130">
        <v>43.94</v>
      </c>
      <c r="L11130">
        <v>21.26</v>
      </c>
      <c r="M11130">
        <v>44.27</v>
      </c>
      <c r="N11130">
        <v>38.9</v>
      </c>
    </row>
    <row r="11131" spans="1:14" x14ac:dyDescent="0.2">
      <c r="A11131" t="s">
        <v>17778</v>
      </c>
      <c r="B11131" t="s">
        <v>14132</v>
      </c>
      <c r="C11131">
        <v>3.63</v>
      </c>
      <c r="D11131">
        <v>1.67</v>
      </c>
      <c r="E11131">
        <v>2.5</v>
      </c>
      <c r="F11131">
        <v>3.25</v>
      </c>
      <c r="G11131">
        <v>1.99</v>
      </c>
      <c r="H11131">
        <v>4.38</v>
      </c>
      <c r="I11131">
        <v>2.79</v>
      </c>
      <c r="J11131">
        <v>3.06</v>
      </c>
      <c r="K11131">
        <v>2.34</v>
      </c>
      <c r="L11131">
        <v>2.89</v>
      </c>
      <c r="M11131">
        <v>6.29</v>
      </c>
      <c r="N11131">
        <v>4.74</v>
      </c>
    </row>
    <row r="11132" spans="1:14" x14ac:dyDescent="0.2">
      <c r="A11132" t="s">
        <v>17779</v>
      </c>
      <c r="B11132" t="s">
        <v>1419</v>
      </c>
      <c r="C11132">
        <v>2.0299999999999998</v>
      </c>
      <c r="D11132">
        <v>1.32</v>
      </c>
      <c r="E11132">
        <v>2.31</v>
      </c>
      <c r="F11132">
        <v>0.92</v>
      </c>
      <c r="G11132">
        <v>3.43</v>
      </c>
      <c r="H11132">
        <v>1.62</v>
      </c>
      <c r="I11132">
        <v>1.22</v>
      </c>
      <c r="J11132">
        <v>2.79</v>
      </c>
      <c r="K11132">
        <v>1.48</v>
      </c>
      <c r="L11132">
        <v>3.07</v>
      </c>
      <c r="M11132">
        <v>2.2200000000000002</v>
      </c>
      <c r="N11132">
        <v>3.56</v>
      </c>
    </row>
    <row r="11133" spans="1:14" x14ac:dyDescent="0.2">
      <c r="A11133" t="s">
        <v>17780</v>
      </c>
      <c r="B11133" t="s">
        <v>17781</v>
      </c>
      <c r="C11133">
        <v>29.86</v>
      </c>
      <c r="D11133">
        <v>11.38</v>
      </c>
      <c r="E11133">
        <v>16.77</v>
      </c>
      <c r="F11133">
        <v>24.24</v>
      </c>
      <c r="G11133">
        <v>20.03</v>
      </c>
      <c r="H11133">
        <v>21.03</v>
      </c>
      <c r="I11133">
        <v>20.399999999999999</v>
      </c>
      <c r="J11133">
        <v>18.829999999999998</v>
      </c>
      <c r="K11133">
        <v>20.29</v>
      </c>
      <c r="L11133">
        <v>17.989999999999998</v>
      </c>
      <c r="M11133">
        <v>22</v>
      </c>
      <c r="N11133">
        <v>22.62</v>
      </c>
    </row>
    <row r="11134" spans="1:14" x14ac:dyDescent="0.2">
      <c r="A11134" t="s">
        <v>17782</v>
      </c>
      <c r="B11134" t="s">
        <v>17783</v>
      </c>
      <c r="C11134">
        <v>4.79</v>
      </c>
      <c r="D11134">
        <v>4.51</v>
      </c>
      <c r="E11134">
        <v>5.99</v>
      </c>
      <c r="F11134">
        <v>5.31</v>
      </c>
      <c r="G11134">
        <v>6.93</v>
      </c>
      <c r="H11134">
        <v>8.42</v>
      </c>
      <c r="I11134">
        <v>4.6500000000000004</v>
      </c>
      <c r="J11134">
        <v>5.6</v>
      </c>
      <c r="K11134">
        <v>4.8099999999999996</v>
      </c>
      <c r="L11134">
        <v>6.5</v>
      </c>
      <c r="M11134">
        <v>6</v>
      </c>
      <c r="N11134">
        <v>4.87</v>
      </c>
    </row>
    <row r="11135" spans="1:14" x14ac:dyDescent="0.2">
      <c r="A11135" t="s">
        <v>17784</v>
      </c>
      <c r="B11135" t="s">
        <v>17785</v>
      </c>
      <c r="C11135">
        <v>70.430000000000007</v>
      </c>
      <c r="D11135">
        <v>49.98</v>
      </c>
      <c r="E11135">
        <v>55.38</v>
      </c>
      <c r="F11135">
        <v>64.92</v>
      </c>
      <c r="G11135">
        <v>45.22</v>
      </c>
      <c r="H11135">
        <v>48.44</v>
      </c>
      <c r="I11135">
        <v>70.28</v>
      </c>
      <c r="J11135">
        <v>64.25</v>
      </c>
      <c r="K11135">
        <v>58.08</v>
      </c>
      <c r="L11135">
        <v>61.04</v>
      </c>
      <c r="M11135">
        <v>66</v>
      </c>
      <c r="N11135">
        <v>58.23</v>
      </c>
    </row>
    <row r="11136" spans="1:14" x14ac:dyDescent="0.2">
      <c r="A11136" t="s">
        <v>17786</v>
      </c>
      <c r="B11136" t="s">
        <v>17787</v>
      </c>
      <c r="C11136">
        <v>5.0599999999999996</v>
      </c>
      <c r="D11136">
        <v>3.58</v>
      </c>
      <c r="E11136">
        <v>5.19</v>
      </c>
      <c r="F11136">
        <v>7.45</v>
      </c>
      <c r="G11136">
        <v>9.39</v>
      </c>
      <c r="H11136">
        <v>8.99</v>
      </c>
      <c r="I11136">
        <v>4.2</v>
      </c>
      <c r="J11136">
        <v>5</v>
      </c>
      <c r="K11136">
        <v>5.91</v>
      </c>
      <c r="L11136">
        <v>6.27</v>
      </c>
      <c r="M11136">
        <v>22.37</v>
      </c>
      <c r="N11136">
        <v>5.99</v>
      </c>
    </row>
    <row r="11137" spans="1:14" x14ac:dyDescent="0.2">
      <c r="A11137" t="s">
        <v>17788</v>
      </c>
      <c r="B11137" t="s">
        <v>17789</v>
      </c>
      <c r="C11137">
        <v>7.33</v>
      </c>
      <c r="D11137">
        <v>4.82</v>
      </c>
      <c r="E11137">
        <v>7.68</v>
      </c>
      <c r="F11137">
        <v>12.14</v>
      </c>
      <c r="G11137">
        <v>15.48</v>
      </c>
      <c r="H11137">
        <v>15.4</v>
      </c>
      <c r="I11137">
        <v>7.67</v>
      </c>
      <c r="J11137">
        <v>6.16</v>
      </c>
      <c r="K11137">
        <v>7.52</v>
      </c>
      <c r="L11137">
        <v>10.45</v>
      </c>
      <c r="M11137">
        <v>33.729999999999997</v>
      </c>
      <c r="N11137">
        <v>15.58</v>
      </c>
    </row>
    <row r="11138" spans="1:14" x14ac:dyDescent="0.2">
      <c r="A11138" t="s">
        <v>17790</v>
      </c>
      <c r="B11138" t="s">
        <v>17791</v>
      </c>
      <c r="C11138">
        <v>0</v>
      </c>
      <c r="D11138">
        <v>0.3</v>
      </c>
      <c r="E11138">
        <v>0.05</v>
      </c>
      <c r="F11138">
        <v>0.04</v>
      </c>
      <c r="G11138">
        <v>0.03</v>
      </c>
      <c r="H11138">
        <v>0.14000000000000001</v>
      </c>
      <c r="I11138">
        <v>0</v>
      </c>
      <c r="J11138">
        <v>0</v>
      </c>
      <c r="K11138">
        <v>0</v>
      </c>
      <c r="L11138">
        <v>0.06</v>
      </c>
      <c r="M11138">
        <v>0.04</v>
      </c>
      <c r="N11138">
        <v>0</v>
      </c>
    </row>
    <row r="11139" spans="1:14" x14ac:dyDescent="0.2">
      <c r="A11139" t="s">
        <v>17792</v>
      </c>
      <c r="B11139" t="s">
        <v>90</v>
      </c>
      <c r="C11139">
        <v>1.92</v>
      </c>
      <c r="D11139">
        <v>2.97</v>
      </c>
      <c r="E11139">
        <v>2.87</v>
      </c>
      <c r="F11139">
        <v>2.42</v>
      </c>
      <c r="G11139">
        <v>3.08</v>
      </c>
      <c r="H11139">
        <v>2.31</v>
      </c>
      <c r="I11139">
        <v>3.33</v>
      </c>
      <c r="J11139">
        <v>2.96</v>
      </c>
      <c r="K11139">
        <v>2.33</v>
      </c>
      <c r="L11139">
        <v>1.74</v>
      </c>
      <c r="M11139">
        <v>2.65</v>
      </c>
      <c r="N11139">
        <v>1.35</v>
      </c>
    </row>
    <row r="11140" spans="1:14" x14ac:dyDescent="0.2">
      <c r="A11140" t="s">
        <v>17793</v>
      </c>
      <c r="B11140" t="s">
        <v>17794</v>
      </c>
      <c r="C11140">
        <v>0.05</v>
      </c>
      <c r="D11140">
        <v>0.01</v>
      </c>
      <c r="E11140">
        <v>0.06</v>
      </c>
      <c r="F11140">
        <v>0.01</v>
      </c>
      <c r="G11140">
        <v>0.03</v>
      </c>
      <c r="H11140">
        <v>0</v>
      </c>
      <c r="I11140">
        <v>0.02</v>
      </c>
      <c r="J11140">
        <v>0</v>
      </c>
      <c r="K11140">
        <v>0.03</v>
      </c>
      <c r="L11140">
        <v>0.01</v>
      </c>
      <c r="M11140">
        <v>0.21</v>
      </c>
      <c r="N11140">
        <v>0.06</v>
      </c>
    </row>
    <row r="11141" spans="1:14" x14ac:dyDescent="0.2">
      <c r="A11141" t="s">
        <v>17795</v>
      </c>
      <c r="B11141" t="s">
        <v>17796</v>
      </c>
      <c r="C11141">
        <v>8.6999999999999993</v>
      </c>
      <c r="D11141">
        <v>6.34</v>
      </c>
      <c r="E11141">
        <v>10.94</v>
      </c>
      <c r="F11141">
        <v>5.98</v>
      </c>
      <c r="G11141">
        <v>8.4600000000000009</v>
      </c>
      <c r="H11141">
        <v>14.54</v>
      </c>
      <c r="I11141">
        <v>7.3</v>
      </c>
      <c r="J11141">
        <v>7.96</v>
      </c>
      <c r="K11141">
        <v>7.43</v>
      </c>
      <c r="L11141">
        <v>11.88</v>
      </c>
      <c r="M11141">
        <v>22.55</v>
      </c>
      <c r="N11141">
        <v>21.71</v>
      </c>
    </row>
    <row r="11142" spans="1:14" x14ac:dyDescent="0.2">
      <c r="A11142" t="s">
        <v>17797</v>
      </c>
      <c r="B11142" t="s">
        <v>17798</v>
      </c>
      <c r="C11142">
        <v>3.69</v>
      </c>
      <c r="D11142">
        <v>4.5</v>
      </c>
      <c r="E11142">
        <v>6.11</v>
      </c>
      <c r="F11142">
        <v>5.65</v>
      </c>
      <c r="G11142">
        <v>8.9700000000000006</v>
      </c>
      <c r="H11142">
        <v>8.15</v>
      </c>
      <c r="I11142">
        <v>5.65</v>
      </c>
      <c r="J11142">
        <v>5.17</v>
      </c>
      <c r="K11142">
        <v>5.32</v>
      </c>
      <c r="L11142">
        <v>5.67</v>
      </c>
      <c r="M11142">
        <v>9</v>
      </c>
      <c r="N11142">
        <v>6.14</v>
      </c>
    </row>
    <row r="11143" spans="1:14" x14ac:dyDescent="0.2">
      <c r="A11143" t="s">
        <v>17799</v>
      </c>
      <c r="B11143" t="s">
        <v>15833</v>
      </c>
      <c r="C11143">
        <v>0.14000000000000001</v>
      </c>
      <c r="D11143">
        <v>7.0000000000000007E-2</v>
      </c>
      <c r="E11143">
        <v>0.09</v>
      </c>
      <c r="F11143">
        <v>0</v>
      </c>
      <c r="G11143">
        <v>0.35</v>
      </c>
      <c r="H11143">
        <v>0.65</v>
      </c>
      <c r="I11143">
        <v>0</v>
      </c>
      <c r="J11143">
        <v>0</v>
      </c>
      <c r="K11143">
        <v>0.53</v>
      </c>
      <c r="L11143">
        <v>0.3</v>
      </c>
      <c r="M11143">
        <v>0.2</v>
      </c>
      <c r="N11143">
        <v>0.08</v>
      </c>
    </row>
    <row r="11144" spans="1:14" x14ac:dyDescent="0.2">
      <c r="A11144" t="s">
        <v>17800</v>
      </c>
      <c r="B11144" t="s">
        <v>17801</v>
      </c>
      <c r="C11144">
        <v>5.74</v>
      </c>
      <c r="D11144">
        <v>2.6</v>
      </c>
      <c r="E11144">
        <v>2.2400000000000002</v>
      </c>
      <c r="F11144">
        <v>7.12</v>
      </c>
      <c r="G11144">
        <v>16.78</v>
      </c>
      <c r="H11144">
        <v>12.42</v>
      </c>
      <c r="I11144">
        <v>2.29</v>
      </c>
      <c r="J11144">
        <v>2.42</v>
      </c>
      <c r="K11144">
        <v>2.65</v>
      </c>
      <c r="L11144">
        <v>6.45</v>
      </c>
      <c r="M11144">
        <v>22.46</v>
      </c>
      <c r="N11144">
        <v>21.58</v>
      </c>
    </row>
    <row r="11145" spans="1:14" x14ac:dyDescent="0.2">
      <c r="A11145" t="s">
        <v>17802</v>
      </c>
      <c r="B11145" t="s">
        <v>17803</v>
      </c>
      <c r="C11145">
        <v>3.57</v>
      </c>
      <c r="D11145">
        <v>3.3</v>
      </c>
      <c r="E11145">
        <v>4.87</v>
      </c>
      <c r="F11145">
        <v>1.77</v>
      </c>
      <c r="G11145">
        <v>1.49</v>
      </c>
      <c r="H11145">
        <v>3.24</v>
      </c>
      <c r="I11145">
        <v>7.04</v>
      </c>
      <c r="J11145">
        <v>6.59</v>
      </c>
      <c r="K11145">
        <v>4.5199999999999996</v>
      </c>
      <c r="L11145">
        <v>2.81</v>
      </c>
      <c r="M11145">
        <v>2</v>
      </c>
      <c r="N11145">
        <v>2.2999999999999998</v>
      </c>
    </row>
    <row r="11146" spans="1:14" x14ac:dyDescent="0.2">
      <c r="A11146" t="s">
        <v>17804</v>
      </c>
      <c r="B11146" t="s">
        <v>17805</v>
      </c>
      <c r="C11146">
        <v>39.909999999999997</v>
      </c>
      <c r="D11146">
        <v>23.81</v>
      </c>
      <c r="E11146">
        <v>35.31</v>
      </c>
      <c r="F11146">
        <v>70.180000000000007</v>
      </c>
      <c r="G11146">
        <v>74.02</v>
      </c>
      <c r="H11146">
        <v>84.15</v>
      </c>
      <c r="I11146">
        <v>32.020000000000003</v>
      </c>
      <c r="J11146">
        <v>35.1</v>
      </c>
      <c r="K11146">
        <v>44.27</v>
      </c>
      <c r="L11146">
        <v>84.11</v>
      </c>
      <c r="M11146">
        <v>60.29</v>
      </c>
      <c r="N11146">
        <v>77.81</v>
      </c>
    </row>
    <row r="11147" spans="1:14" x14ac:dyDescent="0.2">
      <c r="A11147" t="s">
        <v>17806</v>
      </c>
      <c r="B11147" t="s">
        <v>17525</v>
      </c>
      <c r="C11147">
        <v>15.77</v>
      </c>
      <c r="D11147">
        <v>12.97</v>
      </c>
      <c r="E11147">
        <v>28.19</v>
      </c>
      <c r="F11147">
        <v>12.8</v>
      </c>
      <c r="G11147">
        <v>21.4</v>
      </c>
      <c r="H11147">
        <v>16.25</v>
      </c>
      <c r="I11147">
        <v>16.89</v>
      </c>
      <c r="J11147">
        <v>17.97</v>
      </c>
      <c r="K11147">
        <v>22.25</v>
      </c>
      <c r="L11147">
        <v>22.11</v>
      </c>
      <c r="M11147">
        <v>9.35</v>
      </c>
      <c r="N11147">
        <v>11.09</v>
      </c>
    </row>
    <row r="11148" spans="1:14" x14ac:dyDescent="0.2">
      <c r="A11148" t="s">
        <v>17807</v>
      </c>
      <c r="B11148" t="s">
        <v>17808</v>
      </c>
      <c r="C11148">
        <v>10.130000000000001</v>
      </c>
      <c r="D11148">
        <v>9.74</v>
      </c>
      <c r="E11148">
        <v>12.01</v>
      </c>
      <c r="F11148">
        <v>15.71</v>
      </c>
      <c r="G11148">
        <v>18.07</v>
      </c>
      <c r="H11148">
        <v>15.49</v>
      </c>
      <c r="I11148">
        <v>13.14</v>
      </c>
      <c r="J11148">
        <v>12.11</v>
      </c>
      <c r="K11148">
        <v>12.17</v>
      </c>
      <c r="L11148">
        <v>12.06</v>
      </c>
      <c r="M11148">
        <v>15.74</v>
      </c>
      <c r="N11148">
        <v>9.02</v>
      </c>
    </row>
    <row r="11149" spans="1:14" x14ac:dyDescent="0.2">
      <c r="A11149" t="s">
        <v>17809</v>
      </c>
      <c r="B11149" t="s">
        <v>17810</v>
      </c>
      <c r="C11149">
        <v>14.7</v>
      </c>
      <c r="D11149">
        <v>12.15</v>
      </c>
      <c r="E11149">
        <v>14.31</v>
      </c>
      <c r="F11149">
        <v>13.48</v>
      </c>
      <c r="G11149">
        <v>13.09</v>
      </c>
      <c r="H11149">
        <v>15.98</v>
      </c>
      <c r="I11149">
        <v>13.97</v>
      </c>
      <c r="J11149">
        <v>14.58</v>
      </c>
      <c r="K11149">
        <v>13.76</v>
      </c>
      <c r="L11149">
        <v>16.829999999999998</v>
      </c>
      <c r="M11149">
        <v>14.53</v>
      </c>
      <c r="N11149">
        <v>13.77</v>
      </c>
    </row>
    <row r="11150" spans="1:14" x14ac:dyDescent="0.2">
      <c r="A11150" t="s">
        <v>17811</v>
      </c>
      <c r="B11150" t="s">
        <v>17812</v>
      </c>
      <c r="C11150">
        <v>10.89</v>
      </c>
      <c r="D11150">
        <v>11.73</v>
      </c>
      <c r="E11150">
        <v>14.56</v>
      </c>
      <c r="F11150">
        <v>17.13</v>
      </c>
      <c r="G11150">
        <v>19.78</v>
      </c>
      <c r="H11150">
        <v>22.36</v>
      </c>
      <c r="I11150">
        <v>13.7</v>
      </c>
      <c r="J11150">
        <v>13.69</v>
      </c>
      <c r="K11150">
        <v>20.100000000000001</v>
      </c>
      <c r="L11150">
        <v>15.71</v>
      </c>
      <c r="M11150">
        <v>16.04</v>
      </c>
      <c r="N11150">
        <v>12.8</v>
      </c>
    </row>
    <row r="11151" spans="1:14" x14ac:dyDescent="0.2">
      <c r="A11151" t="s">
        <v>17813</v>
      </c>
      <c r="B11151" t="s">
        <v>530</v>
      </c>
      <c r="C11151">
        <v>11.42</v>
      </c>
      <c r="D11151">
        <v>4.6500000000000004</v>
      </c>
      <c r="E11151">
        <v>8.51</v>
      </c>
      <c r="F11151">
        <v>6.78</v>
      </c>
      <c r="G11151">
        <v>5.42</v>
      </c>
      <c r="H11151">
        <v>6.45</v>
      </c>
      <c r="I11151">
        <v>10.55</v>
      </c>
      <c r="J11151">
        <v>7.65</v>
      </c>
      <c r="K11151">
        <v>7.32</v>
      </c>
      <c r="L11151">
        <v>6.38</v>
      </c>
      <c r="M11151">
        <v>4.83</v>
      </c>
      <c r="N11151">
        <v>5.58</v>
      </c>
    </row>
    <row r="11152" spans="1:14" x14ac:dyDescent="0.2">
      <c r="A11152" t="s">
        <v>17814</v>
      </c>
      <c r="B11152" t="s">
        <v>1721</v>
      </c>
      <c r="C11152">
        <v>0.19</v>
      </c>
      <c r="D11152">
        <v>0.64</v>
      </c>
      <c r="E11152">
        <v>1.47</v>
      </c>
      <c r="F11152">
        <v>0.19</v>
      </c>
      <c r="G11152">
        <v>1.17</v>
      </c>
      <c r="H11152">
        <v>10.14</v>
      </c>
      <c r="I11152">
        <v>0.09</v>
      </c>
      <c r="J11152">
        <v>0</v>
      </c>
      <c r="K11152">
        <v>1.43</v>
      </c>
      <c r="L11152">
        <v>7.97</v>
      </c>
      <c r="M11152">
        <v>4.3600000000000003</v>
      </c>
      <c r="N11152">
        <v>1.19</v>
      </c>
    </row>
    <row r="11153" spans="1:14" x14ac:dyDescent="0.2">
      <c r="A11153" t="s">
        <v>17815</v>
      </c>
      <c r="B11153" t="s">
        <v>17816</v>
      </c>
      <c r="C11153">
        <v>21.6</v>
      </c>
      <c r="D11153">
        <v>16.3</v>
      </c>
      <c r="E11153">
        <v>19.850000000000001</v>
      </c>
      <c r="F11153">
        <v>12.54</v>
      </c>
      <c r="G11153">
        <v>12.02</v>
      </c>
      <c r="H11153">
        <v>14.65</v>
      </c>
      <c r="I11153">
        <v>25.64</v>
      </c>
      <c r="J11153">
        <v>23</v>
      </c>
      <c r="K11153">
        <v>23.48</v>
      </c>
      <c r="L11153">
        <v>20.8</v>
      </c>
      <c r="M11153">
        <v>12.07</v>
      </c>
      <c r="N11153">
        <v>16.57</v>
      </c>
    </row>
    <row r="11154" spans="1:14" x14ac:dyDescent="0.2">
      <c r="A11154" t="s">
        <v>17817</v>
      </c>
      <c r="B11154" t="s">
        <v>17818</v>
      </c>
      <c r="C11154">
        <v>0.62</v>
      </c>
      <c r="D11154">
        <v>1.07</v>
      </c>
      <c r="E11154">
        <v>1.25</v>
      </c>
      <c r="F11154">
        <v>1.53</v>
      </c>
      <c r="G11154">
        <v>7.58</v>
      </c>
      <c r="H11154">
        <v>6.68</v>
      </c>
      <c r="I11154">
        <v>0.47</v>
      </c>
      <c r="J11154">
        <v>1.07</v>
      </c>
      <c r="K11154">
        <v>2.0499999999999998</v>
      </c>
      <c r="L11154">
        <v>0.7</v>
      </c>
      <c r="M11154">
        <v>10.24</v>
      </c>
      <c r="N11154">
        <v>0.93</v>
      </c>
    </row>
    <row r="11155" spans="1:14" x14ac:dyDescent="0.2">
      <c r="A11155" t="s">
        <v>17819</v>
      </c>
      <c r="B11155" t="s">
        <v>10225</v>
      </c>
      <c r="C11155">
        <v>3.27</v>
      </c>
      <c r="D11155">
        <v>2.48</v>
      </c>
      <c r="E11155">
        <v>4.6900000000000004</v>
      </c>
      <c r="F11155">
        <v>2.52</v>
      </c>
      <c r="G11155">
        <v>2.97</v>
      </c>
      <c r="H11155">
        <v>3.14</v>
      </c>
      <c r="I11155">
        <v>2.37</v>
      </c>
      <c r="J11155">
        <v>3.94</v>
      </c>
      <c r="K11155">
        <v>2.61</v>
      </c>
      <c r="L11155">
        <v>3.09</v>
      </c>
      <c r="M11155">
        <v>2.19</v>
      </c>
      <c r="N11155">
        <v>2.69</v>
      </c>
    </row>
    <row r="11156" spans="1:14" x14ac:dyDescent="0.2">
      <c r="A11156" t="s">
        <v>17820</v>
      </c>
      <c r="B11156" t="s">
        <v>17821</v>
      </c>
      <c r="C11156">
        <v>34.11</v>
      </c>
      <c r="D11156">
        <v>27.8</v>
      </c>
      <c r="E11156">
        <v>30.85</v>
      </c>
      <c r="F11156">
        <v>21.09</v>
      </c>
      <c r="G11156">
        <v>27.08</v>
      </c>
      <c r="H11156">
        <v>21.49</v>
      </c>
      <c r="I11156">
        <v>35.799999999999997</v>
      </c>
      <c r="J11156">
        <v>38.270000000000003</v>
      </c>
      <c r="K11156">
        <v>25.52</v>
      </c>
      <c r="L11156">
        <v>29.66</v>
      </c>
      <c r="M11156">
        <v>19.440000000000001</v>
      </c>
      <c r="N11156">
        <v>24.43</v>
      </c>
    </row>
    <row r="11157" spans="1:14" x14ac:dyDescent="0.2">
      <c r="A11157" t="s">
        <v>17822</v>
      </c>
      <c r="B11157" t="s">
        <v>17823</v>
      </c>
      <c r="C11157">
        <v>115.28</v>
      </c>
      <c r="D11157">
        <v>65.94</v>
      </c>
      <c r="E11157">
        <v>89.96</v>
      </c>
      <c r="F11157">
        <v>72.77</v>
      </c>
      <c r="G11157">
        <v>70.89</v>
      </c>
      <c r="H11157">
        <v>59.59</v>
      </c>
      <c r="I11157">
        <v>114.8</v>
      </c>
      <c r="J11157">
        <v>101.63</v>
      </c>
      <c r="K11157">
        <v>72.849999999999994</v>
      </c>
      <c r="L11157">
        <v>70.73</v>
      </c>
      <c r="M11157">
        <v>116.35</v>
      </c>
      <c r="N11157">
        <v>122.64</v>
      </c>
    </row>
    <row r="11158" spans="1:14" x14ac:dyDescent="0.2">
      <c r="A11158" t="s">
        <v>17824</v>
      </c>
      <c r="B11158" t="s">
        <v>17825</v>
      </c>
      <c r="C11158">
        <v>7.21</v>
      </c>
      <c r="D11158">
        <v>3.03</v>
      </c>
      <c r="E11158">
        <v>2.95</v>
      </c>
      <c r="F11158">
        <v>4.03</v>
      </c>
      <c r="G11158">
        <v>3.36</v>
      </c>
      <c r="H11158">
        <v>3.76</v>
      </c>
      <c r="I11158">
        <v>5.38</v>
      </c>
      <c r="J11158">
        <v>3.7</v>
      </c>
      <c r="K11158">
        <v>2.7</v>
      </c>
      <c r="L11158">
        <v>3.43</v>
      </c>
      <c r="M11158">
        <v>5.51</v>
      </c>
      <c r="N11158">
        <v>3.12</v>
      </c>
    </row>
    <row r="11159" spans="1:14" x14ac:dyDescent="0.2">
      <c r="A11159" t="s">
        <v>17826</v>
      </c>
      <c r="B11159" t="s">
        <v>17827</v>
      </c>
      <c r="C11159">
        <v>0.04</v>
      </c>
      <c r="D11159">
        <v>0.08</v>
      </c>
      <c r="E11159">
        <v>0</v>
      </c>
      <c r="F11159">
        <v>0</v>
      </c>
      <c r="G11159">
        <v>0.85</v>
      </c>
      <c r="H11159">
        <v>0</v>
      </c>
      <c r="I11159">
        <v>0.18</v>
      </c>
      <c r="J11159">
        <v>0.16</v>
      </c>
      <c r="K11159">
        <v>0</v>
      </c>
      <c r="L11159">
        <v>0</v>
      </c>
      <c r="M11159">
        <v>2</v>
      </c>
      <c r="N11159">
        <v>0.4</v>
      </c>
    </row>
    <row r="11160" spans="1:14" x14ac:dyDescent="0.2">
      <c r="A11160" t="s">
        <v>17828</v>
      </c>
      <c r="B11160" t="s">
        <v>17829</v>
      </c>
      <c r="C11160">
        <v>12.15</v>
      </c>
      <c r="D11160">
        <v>8.3800000000000008</v>
      </c>
      <c r="E11160">
        <v>8.32</v>
      </c>
      <c r="F11160">
        <v>8.34</v>
      </c>
      <c r="G11160">
        <v>8.4499999999999993</v>
      </c>
      <c r="H11160">
        <v>12.29</v>
      </c>
      <c r="I11160">
        <v>7.19</v>
      </c>
      <c r="J11160">
        <v>9.9600000000000009</v>
      </c>
      <c r="K11160">
        <v>13.47</v>
      </c>
      <c r="L11160">
        <v>11.02</v>
      </c>
      <c r="M11160">
        <v>10.23</v>
      </c>
      <c r="N11160">
        <v>8.1999999999999993</v>
      </c>
    </row>
    <row r="11161" spans="1:14" x14ac:dyDescent="0.2">
      <c r="A11161" t="s">
        <v>17830</v>
      </c>
      <c r="B11161" t="s">
        <v>17831</v>
      </c>
      <c r="C11161">
        <v>4.96</v>
      </c>
      <c r="D11161">
        <v>3.99</v>
      </c>
      <c r="E11161">
        <v>5.73</v>
      </c>
      <c r="F11161">
        <v>7.04</v>
      </c>
      <c r="G11161">
        <v>9.4499999999999993</v>
      </c>
      <c r="H11161">
        <v>9.23</v>
      </c>
      <c r="I11161">
        <v>6</v>
      </c>
      <c r="J11161">
        <v>4.3</v>
      </c>
      <c r="K11161">
        <v>6</v>
      </c>
      <c r="L11161">
        <v>6.79</v>
      </c>
      <c r="M11161">
        <v>10.64</v>
      </c>
      <c r="N11161">
        <v>5.82</v>
      </c>
    </row>
    <row r="11162" spans="1:14" x14ac:dyDescent="0.2">
      <c r="A11162" t="s">
        <v>17832</v>
      </c>
      <c r="B11162" t="s">
        <v>17821</v>
      </c>
      <c r="C11162">
        <v>37.630000000000003</v>
      </c>
      <c r="D11162">
        <v>33.869999999999997</v>
      </c>
      <c r="E11162">
        <v>37.74</v>
      </c>
      <c r="F11162">
        <v>28.77</v>
      </c>
      <c r="G11162">
        <v>29.53</v>
      </c>
      <c r="H11162">
        <v>27.61</v>
      </c>
      <c r="I11162">
        <v>44.55</v>
      </c>
      <c r="J11162">
        <v>43.93</v>
      </c>
      <c r="K11162">
        <v>40</v>
      </c>
      <c r="L11162">
        <v>33.700000000000003</v>
      </c>
      <c r="M11162">
        <v>23.92</v>
      </c>
      <c r="N11162">
        <v>31.06</v>
      </c>
    </row>
    <row r="11163" spans="1:14" x14ac:dyDescent="0.2">
      <c r="A11163" t="s">
        <v>17833</v>
      </c>
      <c r="B11163" t="s">
        <v>17834</v>
      </c>
      <c r="C11163">
        <v>10.11</v>
      </c>
      <c r="D11163">
        <v>7.43</v>
      </c>
      <c r="E11163">
        <v>11.46</v>
      </c>
      <c r="F11163">
        <v>12.81</v>
      </c>
      <c r="G11163">
        <v>16.05</v>
      </c>
      <c r="H11163">
        <v>16.43</v>
      </c>
      <c r="I11163">
        <v>8.36</v>
      </c>
      <c r="J11163">
        <v>10.86</v>
      </c>
      <c r="K11163">
        <v>10.81</v>
      </c>
      <c r="L11163">
        <v>11.52</v>
      </c>
      <c r="M11163">
        <v>12.59</v>
      </c>
      <c r="N11163">
        <v>11.29</v>
      </c>
    </row>
    <row r="11164" spans="1:14" x14ac:dyDescent="0.2">
      <c r="A11164" t="s">
        <v>17835</v>
      </c>
      <c r="B11164" t="s">
        <v>8012</v>
      </c>
      <c r="C11164">
        <v>3.33</v>
      </c>
      <c r="D11164">
        <v>1.41</v>
      </c>
      <c r="E11164">
        <v>5.16</v>
      </c>
      <c r="F11164">
        <v>8.08</v>
      </c>
      <c r="G11164">
        <v>7.97</v>
      </c>
      <c r="H11164">
        <v>7.3</v>
      </c>
      <c r="I11164">
        <v>3.73</v>
      </c>
      <c r="J11164">
        <v>7.1</v>
      </c>
      <c r="K11164">
        <v>3.24</v>
      </c>
      <c r="L11164">
        <v>3.73</v>
      </c>
      <c r="M11164">
        <v>1.98</v>
      </c>
      <c r="N11164">
        <v>2.72</v>
      </c>
    </row>
    <row r="11165" spans="1:14" x14ac:dyDescent="0.2">
      <c r="A11165" t="s">
        <v>17836</v>
      </c>
      <c r="B11165" t="s">
        <v>983</v>
      </c>
      <c r="C11165">
        <v>4.16</v>
      </c>
      <c r="D11165">
        <v>3.38</v>
      </c>
      <c r="E11165">
        <v>3.42</v>
      </c>
      <c r="F11165">
        <v>5.43</v>
      </c>
      <c r="G11165">
        <v>5.1100000000000003</v>
      </c>
      <c r="H11165">
        <v>4.55</v>
      </c>
      <c r="I11165">
        <v>5.09</v>
      </c>
      <c r="J11165">
        <v>2.76</v>
      </c>
      <c r="K11165">
        <v>4.17</v>
      </c>
      <c r="L11165">
        <v>4.32</v>
      </c>
      <c r="M11165">
        <v>6.06</v>
      </c>
      <c r="N11165">
        <v>6.95</v>
      </c>
    </row>
    <row r="11166" spans="1:14" x14ac:dyDescent="0.2">
      <c r="A11166" t="s">
        <v>17837</v>
      </c>
      <c r="B11166" t="s">
        <v>1957</v>
      </c>
      <c r="C11166">
        <v>18.61</v>
      </c>
      <c r="D11166">
        <v>12.92</v>
      </c>
      <c r="E11166">
        <v>25.08</v>
      </c>
      <c r="F11166">
        <v>25.69</v>
      </c>
      <c r="G11166">
        <v>46.13</v>
      </c>
      <c r="H11166">
        <v>46.18</v>
      </c>
      <c r="I11166">
        <v>15.72</v>
      </c>
      <c r="J11166">
        <v>19.600000000000001</v>
      </c>
      <c r="K11166">
        <v>25.01</v>
      </c>
      <c r="L11166">
        <v>27.43</v>
      </c>
      <c r="M11166">
        <v>60.83</v>
      </c>
      <c r="N11166">
        <v>29.02</v>
      </c>
    </row>
    <row r="11167" spans="1:14" x14ac:dyDescent="0.2">
      <c r="A11167" t="s">
        <v>17838</v>
      </c>
      <c r="B11167" t="s">
        <v>90</v>
      </c>
      <c r="C11167">
        <v>9.6</v>
      </c>
      <c r="D11167">
        <v>9.81</v>
      </c>
      <c r="E11167">
        <v>10.11</v>
      </c>
      <c r="F11167">
        <v>5.0999999999999996</v>
      </c>
      <c r="G11167">
        <v>8.2100000000000009</v>
      </c>
      <c r="H11167">
        <v>7.99</v>
      </c>
      <c r="I11167">
        <v>12.16</v>
      </c>
      <c r="J11167">
        <v>11.53</v>
      </c>
      <c r="K11167">
        <v>9.2100000000000009</v>
      </c>
      <c r="L11167">
        <v>6.11</v>
      </c>
      <c r="M11167">
        <v>6.28</v>
      </c>
      <c r="N11167">
        <v>4.37</v>
      </c>
    </row>
    <row r="11168" spans="1:14" x14ac:dyDescent="0.2">
      <c r="A11168" t="s">
        <v>17839</v>
      </c>
      <c r="B11168" t="s">
        <v>1815</v>
      </c>
      <c r="C11168">
        <v>128.37</v>
      </c>
      <c r="D11168">
        <v>108.8</v>
      </c>
      <c r="E11168">
        <v>117.64</v>
      </c>
      <c r="F11168">
        <v>132.55000000000001</v>
      </c>
      <c r="G11168">
        <v>114.22</v>
      </c>
      <c r="H11168">
        <v>131.27000000000001</v>
      </c>
      <c r="I11168">
        <v>147.47</v>
      </c>
      <c r="J11168">
        <v>114.34</v>
      </c>
      <c r="K11168">
        <v>132.19999999999999</v>
      </c>
      <c r="L11168">
        <v>108.13</v>
      </c>
      <c r="M11168">
        <v>144.05000000000001</v>
      </c>
      <c r="N11168">
        <v>104.26</v>
      </c>
    </row>
    <row r="11169" spans="1:14" x14ac:dyDescent="0.2">
      <c r="A11169" t="s">
        <v>17840</v>
      </c>
      <c r="B11169" t="s">
        <v>17841</v>
      </c>
      <c r="C11169">
        <v>10.17</v>
      </c>
      <c r="D11169">
        <v>8.23</v>
      </c>
      <c r="E11169">
        <v>11.01</v>
      </c>
      <c r="F11169">
        <v>7.77</v>
      </c>
      <c r="G11169">
        <v>9.08</v>
      </c>
      <c r="H11169">
        <v>13.21</v>
      </c>
      <c r="I11169">
        <v>8.61</v>
      </c>
      <c r="J11169">
        <v>10.75</v>
      </c>
      <c r="K11169">
        <v>15.66</v>
      </c>
      <c r="L11169">
        <v>9.1999999999999993</v>
      </c>
      <c r="M11169">
        <v>14.64</v>
      </c>
      <c r="N11169">
        <v>10.17</v>
      </c>
    </row>
    <row r="11170" spans="1:14" x14ac:dyDescent="0.2">
      <c r="A11170" t="s">
        <v>17842</v>
      </c>
      <c r="B11170" t="s">
        <v>2307</v>
      </c>
      <c r="C11170">
        <v>4.91</v>
      </c>
      <c r="D11170">
        <v>3.54</v>
      </c>
      <c r="E11170">
        <v>4.5</v>
      </c>
      <c r="F11170">
        <v>6.46</v>
      </c>
      <c r="G11170">
        <v>8.8000000000000007</v>
      </c>
      <c r="H11170">
        <v>9.52</v>
      </c>
      <c r="I11170">
        <v>3.6</v>
      </c>
      <c r="J11170">
        <v>4.8099999999999996</v>
      </c>
      <c r="K11170">
        <v>6.06</v>
      </c>
      <c r="L11170">
        <v>6.5</v>
      </c>
      <c r="M11170">
        <v>9.09</v>
      </c>
      <c r="N11170">
        <v>6.92</v>
      </c>
    </row>
    <row r="11171" spans="1:14" x14ac:dyDescent="0.2">
      <c r="A11171" t="s">
        <v>17843</v>
      </c>
      <c r="B11171" t="s">
        <v>90</v>
      </c>
      <c r="C11171">
        <v>2.37</v>
      </c>
      <c r="D11171">
        <v>1.7</v>
      </c>
      <c r="E11171">
        <v>4.16</v>
      </c>
      <c r="F11171">
        <v>2.7</v>
      </c>
      <c r="G11171">
        <v>3.48</v>
      </c>
      <c r="H11171">
        <v>1.94</v>
      </c>
      <c r="I11171">
        <v>3</v>
      </c>
      <c r="J11171">
        <v>2.98</v>
      </c>
      <c r="K11171">
        <v>3.02</v>
      </c>
      <c r="L11171">
        <v>1.33</v>
      </c>
      <c r="M11171">
        <v>3.05</v>
      </c>
      <c r="N11171">
        <v>2.21</v>
      </c>
    </row>
    <row r="11172" spans="1:14" x14ac:dyDescent="0.2">
      <c r="A11172" t="s">
        <v>17844</v>
      </c>
      <c r="B11172" t="s">
        <v>17845</v>
      </c>
      <c r="C11172">
        <v>1.23</v>
      </c>
      <c r="D11172">
        <v>0.74</v>
      </c>
      <c r="E11172">
        <v>2.4500000000000002</v>
      </c>
      <c r="F11172">
        <v>0.74</v>
      </c>
      <c r="G11172">
        <v>1.1100000000000001</v>
      </c>
      <c r="H11172">
        <v>0.99</v>
      </c>
      <c r="I11172">
        <v>1.56</v>
      </c>
      <c r="J11172">
        <v>1.62</v>
      </c>
      <c r="K11172">
        <v>0.96</v>
      </c>
      <c r="L11172">
        <v>0.7</v>
      </c>
      <c r="M11172">
        <v>1.82</v>
      </c>
      <c r="N11172">
        <v>0.36</v>
      </c>
    </row>
    <row r="11173" spans="1:14" x14ac:dyDescent="0.2">
      <c r="A11173" t="s">
        <v>17846</v>
      </c>
      <c r="B11173" t="s">
        <v>17847</v>
      </c>
      <c r="C11173">
        <v>0</v>
      </c>
      <c r="D11173">
        <v>0</v>
      </c>
      <c r="E11173">
        <v>0.05</v>
      </c>
      <c r="F11173">
        <v>0.08</v>
      </c>
      <c r="G11173">
        <v>0.08</v>
      </c>
      <c r="H11173">
        <v>0.08</v>
      </c>
      <c r="I11173">
        <v>0.02</v>
      </c>
      <c r="J11173">
        <v>0.09</v>
      </c>
      <c r="K11173">
        <v>0.06</v>
      </c>
      <c r="L11173">
        <v>7.0000000000000007E-2</v>
      </c>
      <c r="M11173">
        <v>0.11</v>
      </c>
      <c r="N11173">
        <v>0</v>
      </c>
    </row>
    <row r="11174" spans="1:14" x14ac:dyDescent="0.2">
      <c r="A11174" t="s">
        <v>17848</v>
      </c>
      <c r="B11174" t="s">
        <v>17849</v>
      </c>
      <c r="C11174">
        <v>6.37</v>
      </c>
      <c r="D11174">
        <v>4.9400000000000004</v>
      </c>
      <c r="E11174">
        <v>6.23</v>
      </c>
      <c r="F11174">
        <v>7.56</v>
      </c>
      <c r="G11174">
        <v>6.49</v>
      </c>
      <c r="H11174">
        <v>7.45</v>
      </c>
      <c r="I11174">
        <v>9.89</v>
      </c>
      <c r="J11174">
        <v>7.52</v>
      </c>
      <c r="K11174">
        <v>9.01</v>
      </c>
      <c r="L11174">
        <v>5.81</v>
      </c>
      <c r="M11174">
        <v>7.93</v>
      </c>
      <c r="N11174">
        <v>5.61</v>
      </c>
    </row>
    <row r="11175" spans="1:14" x14ac:dyDescent="0.2">
      <c r="A11175" t="s">
        <v>17850</v>
      </c>
      <c r="B11175" t="s">
        <v>15784</v>
      </c>
      <c r="C11175">
        <v>4.79</v>
      </c>
      <c r="D11175">
        <v>3.24</v>
      </c>
      <c r="E11175">
        <v>8.01</v>
      </c>
      <c r="F11175">
        <v>4.9000000000000004</v>
      </c>
      <c r="G11175">
        <v>9.52</v>
      </c>
      <c r="H11175">
        <v>10.41</v>
      </c>
      <c r="I11175">
        <v>5.72</v>
      </c>
      <c r="J11175">
        <v>7.62</v>
      </c>
      <c r="K11175">
        <v>5.69</v>
      </c>
      <c r="L11175">
        <v>5.37</v>
      </c>
      <c r="M11175">
        <v>6.86</v>
      </c>
      <c r="N11175">
        <v>2.81</v>
      </c>
    </row>
    <row r="11176" spans="1:14" x14ac:dyDescent="0.2">
      <c r="A11176" t="s">
        <v>17851</v>
      </c>
      <c r="B11176" t="s">
        <v>90</v>
      </c>
      <c r="C11176">
        <v>0</v>
      </c>
      <c r="D11176">
        <v>0</v>
      </c>
      <c r="E11176">
        <v>0</v>
      </c>
      <c r="F11176">
        <v>0</v>
      </c>
      <c r="G11176">
        <v>0</v>
      </c>
      <c r="H11176">
        <v>0</v>
      </c>
      <c r="I11176">
        <v>0</v>
      </c>
      <c r="J11176">
        <v>0</v>
      </c>
      <c r="K11176">
        <v>0</v>
      </c>
      <c r="L11176">
        <v>0</v>
      </c>
      <c r="M11176">
        <v>0</v>
      </c>
      <c r="N11176">
        <v>0</v>
      </c>
    </row>
    <row r="11177" spans="1:14" x14ac:dyDescent="0.2">
      <c r="A11177" t="s">
        <v>17852</v>
      </c>
      <c r="B11177" t="s">
        <v>16306</v>
      </c>
      <c r="C11177">
        <v>11.91</v>
      </c>
      <c r="D11177">
        <v>7.49</v>
      </c>
      <c r="E11177">
        <v>11.73</v>
      </c>
      <c r="F11177">
        <v>13.12</v>
      </c>
      <c r="G11177">
        <v>15.66</v>
      </c>
      <c r="H11177">
        <v>18.059999999999999</v>
      </c>
      <c r="I11177">
        <v>10.71</v>
      </c>
      <c r="J11177">
        <v>9.9499999999999993</v>
      </c>
      <c r="K11177">
        <v>13.29</v>
      </c>
      <c r="L11177">
        <v>11.61</v>
      </c>
      <c r="M11177">
        <v>20.399999999999999</v>
      </c>
      <c r="N11177">
        <v>12.48</v>
      </c>
    </row>
    <row r="11178" spans="1:14" x14ac:dyDescent="0.2">
      <c r="A11178" t="s">
        <v>17853</v>
      </c>
      <c r="B11178" t="s">
        <v>17854</v>
      </c>
      <c r="C11178">
        <v>0.27</v>
      </c>
      <c r="D11178">
        <v>0</v>
      </c>
      <c r="E11178">
        <v>0.14000000000000001</v>
      </c>
      <c r="F11178">
        <v>0.08</v>
      </c>
      <c r="G11178">
        <v>0</v>
      </c>
      <c r="H11178">
        <v>0.05</v>
      </c>
      <c r="I11178">
        <v>0.09</v>
      </c>
      <c r="J11178">
        <v>0.27</v>
      </c>
      <c r="K11178">
        <v>0.08</v>
      </c>
      <c r="L11178">
        <v>0</v>
      </c>
      <c r="M11178">
        <v>0.1</v>
      </c>
      <c r="N11178">
        <v>0</v>
      </c>
    </row>
    <row r="11179" spans="1:14" x14ac:dyDescent="0.2">
      <c r="A11179" t="s">
        <v>17855</v>
      </c>
      <c r="B11179" t="s">
        <v>1278</v>
      </c>
      <c r="C11179">
        <v>0.43</v>
      </c>
      <c r="D11179">
        <v>0</v>
      </c>
      <c r="E11179">
        <v>7.0000000000000007E-2</v>
      </c>
      <c r="F11179">
        <v>0.33</v>
      </c>
      <c r="G11179">
        <v>0.96</v>
      </c>
      <c r="H11179">
        <v>0.84</v>
      </c>
      <c r="I11179">
        <v>0</v>
      </c>
      <c r="J11179">
        <v>0.16</v>
      </c>
      <c r="K11179">
        <v>0.46</v>
      </c>
      <c r="L11179">
        <v>0.57999999999999996</v>
      </c>
      <c r="M11179">
        <v>1.63</v>
      </c>
      <c r="N11179">
        <v>1.53</v>
      </c>
    </row>
    <row r="11180" spans="1:14" x14ac:dyDescent="0.2">
      <c r="A11180" t="s">
        <v>17856</v>
      </c>
      <c r="B11180" t="s">
        <v>15167</v>
      </c>
      <c r="C11180">
        <v>11.2</v>
      </c>
      <c r="D11180">
        <v>6.92</v>
      </c>
      <c r="E11180">
        <v>14.92</v>
      </c>
      <c r="F11180">
        <v>9.2799999999999994</v>
      </c>
      <c r="G11180">
        <v>11.12</v>
      </c>
      <c r="H11180">
        <v>12.51</v>
      </c>
      <c r="I11180">
        <v>8.32</v>
      </c>
      <c r="J11180">
        <v>11.81</v>
      </c>
      <c r="K11180">
        <v>13.79</v>
      </c>
      <c r="L11180">
        <v>9.9499999999999993</v>
      </c>
      <c r="M11180">
        <v>9.33</v>
      </c>
      <c r="N11180">
        <v>8.56</v>
      </c>
    </row>
    <row r="11181" spans="1:14" x14ac:dyDescent="0.2">
      <c r="A11181" t="s">
        <v>17857</v>
      </c>
      <c r="B11181" t="s">
        <v>90</v>
      </c>
      <c r="C11181">
        <v>20.71</v>
      </c>
      <c r="D11181">
        <v>11.22</v>
      </c>
      <c r="E11181">
        <v>17.510000000000002</v>
      </c>
      <c r="F11181">
        <v>12.26</v>
      </c>
      <c r="G11181">
        <v>11.01</v>
      </c>
      <c r="H11181">
        <v>9.56</v>
      </c>
      <c r="I11181">
        <v>15.92</v>
      </c>
      <c r="J11181">
        <v>16.7</v>
      </c>
      <c r="K11181">
        <v>13.18</v>
      </c>
      <c r="L11181">
        <v>12.28</v>
      </c>
      <c r="M11181">
        <v>12.13</v>
      </c>
      <c r="N11181">
        <v>10.75</v>
      </c>
    </row>
    <row r="11182" spans="1:14" x14ac:dyDescent="0.2">
      <c r="A11182" t="s">
        <v>17858</v>
      </c>
      <c r="B11182" t="s">
        <v>90</v>
      </c>
      <c r="C11182">
        <v>0</v>
      </c>
      <c r="D11182">
        <v>0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0.04</v>
      </c>
      <c r="M11182">
        <v>0</v>
      </c>
      <c r="N11182">
        <v>0</v>
      </c>
    </row>
    <row r="11183" spans="1:14" x14ac:dyDescent="0.2">
      <c r="A11183" t="s">
        <v>17859</v>
      </c>
      <c r="B11183" t="s">
        <v>1242</v>
      </c>
      <c r="C11183">
        <v>4.3499999999999996</v>
      </c>
      <c r="D11183">
        <v>5.54</v>
      </c>
      <c r="E11183">
        <v>11.3</v>
      </c>
      <c r="F11183">
        <v>4.9800000000000004</v>
      </c>
      <c r="G11183">
        <v>11.75</v>
      </c>
      <c r="H11183">
        <v>17.059999999999999</v>
      </c>
      <c r="I11183">
        <v>4.53</v>
      </c>
      <c r="J11183">
        <v>8.4</v>
      </c>
      <c r="K11183">
        <v>12.03</v>
      </c>
      <c r="L11183">
        <v>7.18</v>
      </c>
      <c r="M11183">
        <v>3.74</v>
      </c>
      <c r="N11183">
        <v>2.31</v>
      </c>
    </row>
    <row r="11184" spans="1:14" x14ac:dyDescent="0.2">
      <c r="A11184" t="s">
        <v>17860</v>
      </c>
      <c r="B11184" t="s">
        <v>2679</v>
      </c>
      <c r="C11184">
        <v>18.88</v>
      </c>
      <c r="D11184">
        <v>13.5</v>
      </c>
      <c r="E11184">
        <v>20.9</v>
      </c>
      <c r="F11184">
        <v>19.98</v>
      </c>
      <c r="G11184">
        <v>21.47</v>
      </c>
      <c r="H11184">
        <v>20.329999999999998</v>
      </c>
      <c r="I11184">
        <v>14.96</v>
      </c>
      <c r="J11184">
        <v>17.47</v>
      </c>
      <c r="K11184">
        <v>21.17</v>
      </c>
      <c r="L11184">
        <v>15.64</v>
      </c>
      <c r="M11184">
        <v>31.36</v>
      </c>
      <c r="N11184">
        <v>20.16</v>
      </c>
    </row>
    <row r="11185" spans="1:14" x14ac:dyDescent="0.2">
      <c r="A11185" t="s">
        <v>17861</v>
      </c>
      <c r="B11185" t="s">
        <v>17862</v>
      </c>
      <c r="C11185">
        <v>3.24</v>
      </c>
      <c r="D11185">
        <v>2.11</v>
      </c>
      <c r="E11185">
        <v>2.58</v>
      </c>
      <c r="F11185">
        <v>4.62</v>
      </c>
      <c r="G11185">
        <v>9.58</v>
      </c>
      <c r="H11185">
        <v>5.92</v>
      </c>
      <c r="I11185">
        <v>2.58</v>
      </c>
      <c r="J11185">
        <v>3.28</v>
      </c>
      <c r="K11185">
        <v>2.04</v>
      </c>
      <c r="L11185">
        <v>2.71</v>
      </c>
      <c r="M11185">
        <v>3.24</v>
      </c>
      <c r="N11185">
        <v>7.54</v>
      </c>
    </row>
    <row r="11186" spans="1:14" x14ac:dyDescent="0.2">
      <c r="A11186" t="s">
        <v>17863</v>
      </c>
      <c r="B11186" t="s">
        <v>17864</v>
      </c>
      <c r="C11186">
        <v>1.62</v>
      </c>
      <c r="D11186">
        <v>1.89</v>
      </c>
      <c r="E11186">
        <v>0.52</v>
      </c>
      <c r="F11186">
        <v>2.48</v>
      </c>
      <c r="G11186">
        <v>3.91</v>
      </c>
      <c r="H11186">
        <v>4.7300000000000004</v>
      </c>
      <c r="I11186">
        <v>1.35</v>
      </c>
      <c r="J11186">
        <v>0.84</v>
      </c>
      <c r="K11186">
        <v>1.79</v>
      </c>
      <c r="L11186">
        <v>3.46</v>
      </c>
      <c r="M11186">
        <v>5.8</v>
      </c>
      <c r="N11186">
        <v>1.29</v>
      </c>
    </row>
    <row r="11187" spans="1:14" x14ac:dyDescent="0.2">
      <c r="A11187" t="s">
        <v>17865</v>
      </c>
      <c r="B11187" t="s">
        <v>17866</v>
      </c>
      <c r="C11187">
        <v>25.61</v>
      </c>
      <c r="D11187">
        <v>26.28</v>
      </c>
      <c r="E11187">
        <v>22.24</v>
      </c>
      <c r="F11187">
        <v>29.43</v>
      </c>
      <c r="G11187">
        <v>32.409999999999997</v>
      </c>
      <c r="H11187">
        <v>25.37</v>
      </c>
      <c r="I11187">
        <v>32.4</v>
      </c>
      <c r="J11187">
        <v>27.39</v>
      </c>
      <c r="K11187">
        <v>24.68</v>
      </c>
      <c r="L11187">
        <v>32.590000000000003</v>
      </c>
      <c r="M11187">
        <v>57.51</v>
      </c>
      <c r="N11187">
        <v>26.49</v>
      </c>
    </row>
    <row r="11188" spans="1:14" x14ac:dyDescent="0.2">
      <c r="A11188" t="s">
        <v>17867</v>
      </c>
      <c r="B11188" t="s">
        <v>926</v>
      </c>
      <c r="C11188">
        <v>1.2</v>
      </c>
      <c r="D11188">
        <v>0.79</v>
      </c>
      <c r="E11188">
        <v>1.38</v>
      </c>
      <c r="F11188">
        <v>0.67</v>
      </c>
      <c r="G11188">
        <v>0.89</v>
      </c>
      <c r="H11188">
        <v>0.92</v>
      </c>
      <c r="I11188">
        <v>1.31</v>
      </c>
      <c r="J11188">
        <v>1.48</v>
      </c>
      <c r="K11188">
        <v>2.0299999999999998</v>
      </c>
      <c r="L11188">
        <v>0.37</v>
      </c>
      <c r="M11188">
        <v>0.41</v>
      </c>
      <c r="N11188">
        <v>0.65</v>
      </c>
    </row>
    <row r="11189" spans="1:14" x14ac:dyDescent="0.2">
      <c r="A11189" t="s">
        <v>17868</v>
      </c>
      <c r="B11189" t="s">
        <v>17869</v>
      </c>
      <c r="C11189">
        <v>23.56</v>
      </c>
      <c r="D11189">
        <v>17.690000000000001</v>
      </c>
      <c r="E11189">
        <v>20.12</v>
      </c>
      <c r="F11189">
        <v>24.62</v>
      </c>
      <c r="G11189">
        <v>21.3</v>
      </c>
      <c r="H11189">
        <v>26.18</v>
      </c>
      <c r="I11189">
        <v>21.63</v>
      </c>
      <c r="J11189">
        <v>21.94</v>
      </c>
      <c r="K11189">
        <v>28.67</v>
      </c>
      <c r="L11189">
        <v>25.89</v>
      </c>
      <c r="M11189">
        <v>26.5</v>
      </c>
      <c r="N11189">
        <v>21.01</v>
      </c>
    </row>
    <row r="11190" spans="1:14" x14ac:dyDescent="0.2">
      <c r="A11190" t="s">
        <v>17870</v>
      </c>
      <c r="B11190" t="s">
        <v>1746</v>
      </c>
      <c r="C11190">
        <v>43.86</v>
      </c>
      <c r="D11190">
        <v>44.23</v>
      </c>
      <c r="E11190">
        <v>65.87</v>
      </c>
      <c r="F11190">
        <v>47.97</v>
      </c>
      <c r="G11190">
        <v>71.25</v>
      </c>
      <c r="H11190">
        <v>86.7</v>
      </c>
      <c r="I11190">
        <v>49.08</v>
      </c>
      <c r="J11190">
        <v>50.82</v>
      </c>
      <c r="K11190">
        <v>59.34</v>
      </c>
      <c r="L11190">
        <v>67.37</v>
      </c>
      <c r="M11190">
        <v>70.7</v>
      </c>
      <c r="N11190">
        <v>42.01</v>
      </c>
    </row>
    <row r="11191" spans="1:14" x14ac:dyDescent="0.2">
      <c r="A11191" t="s">
        <v>17871</v>
      </c>
      <c r="B11191" t="s">
        <v>90</v>
      </c>
      <c r="C11191">
        <v>0</v>
      </c>
      <c r="D11191">
        <v>0</v>
      </c>
      <c r="E11191">
        <v>0</v>
      </c>
      <c r="F11191">
        <v>0.04</v>
      </c>
      <c r="G11191">
        <v>0.04</v>
      </c>
      <c r="H11191">
        <v>0</v>
      </c>
      <c r="I11191">
        <v>0</v>
      </c>
      <c r="J11191">
        <v>0</v>
      </c>
      <c r="K11191">
        <v>0.08</v>
      </c>
      <c r="L11191">
        <v>0.08</v>
      </c>
      <c r="M11191">
        <v>0</v>
      </c>
      <c r="N11191">
        <v>0</v>
      </c>
    </row>
    <row r="11192" spans="1:14" x14ac:dyDescent="0.2">
      <c r="A11192" t="s">
        <v>17872</v>
      </c>
      <c r="B11192" t="s">
        <v>3940</v>
      </c>
      <c r="C11192">
        <v>3.6</v>
      </c>
      <c r="D11192">
        <v>2.52</v>
      </c>
      <c r="E11192">
        <v>4.67</v>
      </c>
      <c r="F11192">
        <v>3.91</v>
      </c>
      <c r="G11192">
        <v>3.94</v>
      </c>
      <c r="H11192">
        <v>5.3</v>
      </c>
      <c r="I11192">
        <v>2.78</v>
      </c>
      <c r="J11192">
        <v>2.33</v>
      </c>
      <c r="K11192">
        <v>2.97</v>
      </c>
      <c r="L11192">
        <v>2.4500000000000002</v>
      </c>
      <c r="M11192">
        <v>5.43</v>
      </c>
      <c r="N11192">
        <v>5.73</v>
      </c>
    </row>
    <row r="11193" spans="1:14" x14ac:dyDescent="0.2">
      <c r="A11193" t="s">
        <v>17873</v>
      </c>
      <c r="B11193" t="s">
        <v>782</v>
      </c>
      <c r="C11193">
        <v>4.29</v>
      </c>
      <c r="D11193">
        <v>5.28</v>
      </c>
      <c r="E11193">
        <v>4.8499999999999996</v>
      </c>
      <c r="F11193">
        <v>5.3</v>
      </c>
      <c r="G11193">
        <v>5.63</v>
      </c>
      <c r="H11193">
        <v>4.96</v>
      </c>
      <c r="I11193">
        <v>4.37</v>
      </c>
      <c r="J11193">
        <v>4.43</v>
      </c>
      <c r="K11193">
        <v>4.92</v>
      </c>
      <c r="L11193">
        <v>3.76</v>
      </c>
      <c r="M11193">
        <v>8.26</v>
      </c>
      <c r="N11193">
        <v>4.0599999999999996</v>
      </c>
    </row>
    <row r="11194" spans="1:14" x14ac:dyDescent="0.2">
      <c r="A11194" t="s">
        <v>17874</v>
      </c>
      <c r="B11194" t="s">
        <v>17875</v>
      </c>
      <c r="C11194">
        <v>67.010000000000005</v>
      </c>
      <c r="D11194">
        <v>49.63</v>
      </c>
      <c r="E11194">
        <v>51.87</v>
      </c>
      <c r="F11194">
        <v>111.5</v>
      </c>
      <c r="G11194">
        <v>86.75</v>
      </c>
      <c r="H11194">
        <v>106.68</v>
      </c>
      <c r="I11194">
        <v>64.53</v>
      </c>
      <c r="J11194">
        <v>58.17</v>
      </c>
      <c r="K11194">
        <v>63.57</v>
      </c>
      <c r="L11194">
        <v>80.38</v>
      </c>
      <c r="M11194">
        <v>101.47</v>
      </c>
      <c r="N11194">
        <v>60.64</v>
      </c>
    </row>
    <row r="11195" spans="1:14" x14ac:dyDescent="0.2">
      <c r="A11195" t="s">
        <v>17876</v>
      </c>
      <c r="B11195" t="s">
        <v>90</v>
      </c>
      <c r="C11195">
        <v>0</v>
      </c>
      <c r="D11195">
        <v>0</v>
      </c>
      <c r="E11195">
        <v>0</v>
      </c>
      <c r="F11195">
        <v>0</v>
      </c>
      <c r="G11195">
        <v>0</v>
      </c>
      <c r="H11195">
        <v>0</v>
      </c>
      <c r="I11195">
        <v>0</v>
      </c>
      <c r="J11195">
        <v>0</v>
      </c>
      <c r="K11195">
        <v>0</v>
      </c>
      <c r="L11195">
        <v>0</v>
      </c>
      <c r="M11195">
        <v>0</v>
      </c>
      <c r="N11195">
        <v>0</v>
      </c>
    </row>
    <row r="11196" spans="1:14" x14ac:dyDescent="0.2">
      <c r="A11196" t="s">
        <v>17877</v>
      </c>
      <c r="B11196" t="s">
        <v>17878</v>
      </c>
      <c r="C11196">
        <v>10.36</v>
      </c>
      <c r="D11196">
        <v>7.3</v>
      </c>
      <c r="E11196">
        <v>9.6</v>
      </c>
      <c r="F11196">
        <v>7.42</v>
      </c>
      <c r="G11196">
        <v>7.34</v>
      </c>
      <c r="H11196">
        <v>12.88</v>
      </c>
      <c r="I11196">
        <v>10.93</v>
      </c>
      <c r="J11196">
        <v>8.8699999999999992</v>
      </c>
      <c r="K11196">
        <v>11.82</v>
      </c>
      <c r="L11196">
        <v>8.3800000000000008</v>
      </c>
      <c r="M11196">
        <v>5.52</v>
      </c>
      <c r="N11196">
        <v>5.85</v>
      </c>
    </row>
    <row r="11197" spans="1:14" x14ac:dyDescent="0.2">
      <c r="A11197" t="s">
        <v>17879</v>
      </c>
      <c r="B11197" t="s">
        <v>3765</v>
      </c>
      <c r="C11197">
        <v>7.59</v>
      </c>
      <c r="D11197">
        <v>5.59</v>
      </c>
      <c r="E11197">
        <v>6.53</v>
      </c>
      <c r="F11197">
        <v>4.6399999999999997</v>
      </c>
      <c r="G11197">
        <v>4.5199999999999996</v>
      </c>
      <c r="H11197">
        <v>4.63</v>
      </c>
      <c r="I11197">
        <v>6.78</v>
      </c>
      <c r="J11197">
        <v>5.89</v>
      </c>
      <c r="K11197">
        <v>6.85</v>
      </c>
      <c r="L11197">
        <v>5.69</v>
      </c>
      <c r="M11197">
        <v>6.04</v>
      </c>
      <c r="N11197">
        <v>3.86</v>
      </c>
    </row>
    <row r="11198" spans="1:14" x14ac:dyDescent="0.2">
      <c r="A11198" t="s">
        <v>17880</v>
      </c>
      <c r="B11198" t="s">
        <v>17881</v>
      </c>
      <c r="C11198">
        <v>23.84</v>
      </c>
      <c r="D11198">
        <v>20.47</v>
      </c>
      <c r="E11198">
        <v>26.21</v>
      </c>
      <c r="F11198">
        <v>25.33</v>
      </c>
      <c r="G11198">
        <v>29.99</v>
      </c>
      <c r="H11198">
        <v>28.39</v>
      </c>
      <c r="I11198">
        <v>21.21</v>
      </c>
      <c r="J11198">
        <v>23.01</v>
      </c>
      <c r="K11198">
        <v>21.85</v>
      </c>
      <c r="L11198">
        <v>24.97</v>
      </c>
      <c r="M11198">
        <v>32.75</v>
      </c>
      <c r="N11198">
        <v>27.7</v>
      </c>
    </row>
    <row r="11199" spans="1:14" x14ac:dyDescent="0.2">
      <c r="A11199" t="s">
        <v>17882</v>
      </c>
      <c r="B11199" t="s">
        <v>1658</v>
      </c>
      <c r="C11199">
        <v>7.32</v>
      </c>
      <c r="D11199">
        <v>7.23</v>
      </c>
      <c r="E11199">
        <v>8.15</v>
      </c>
      <c r="F11199">
        <v>12.45</v>
      </c>
      <c r="G11199">
        <v>10.81</v>
      </c>
      <c r="H11199">
        <v>13.53</v>
      </c>
      <c r="I11199">
        <v>9.98</v>
      </c>
      <c r="J11199">
        <v>7.3</v>
      </c>
      <c r="K11199">
        <v>13.98</v>
      </c>
      <c r="L11199">
        <v>13.19</v>
      </c>
      <c r="M11199">
        <v>21.14</v>
      </c>
      <c r="N11199">
        <v>18.86</v>
      </c>
    </row>
    <row r="11200" spans="1:14" x14ac:dyDescent="0.2">
      <c r="A11200" t="s">
        <v>17883</v>
      </c>
      <c r="B11200" t="s">
        <v>17884</v>
      </c>
      <c r="C11200">
        <v>19</v>
      </c>
      <c r="D11200">
        <v>22.98</v>
      </c>
      <c r="E11200">
        <v>28.19</v>
      </c>
      <c r="F11200">
        <v>24.62</v>
      </c>
      <c r="G11200">
        <v>61.13</v>
      </c>
      <c r="H11200">
        <v>51.06</v>
      </c>
      <c r="I11200">
        <v>27.13</v>
      </c>
      <c r="J11200">
        <v>22.92</v>
      </c>
      <c r="K11200">
        <v>21.68</v>
      </c>
      <c r="L11200">
        <v>14.34</v>
      </c>
      <c r="M11200">
        <v>57.09</v>
      </c>
      <c r="N11200">
        <v>11.46</v>
      </c>
    </row>
    <row r="11201" spans="1:14" x14ac:dyDescent="0.2">
      <c r="A11201" t="s">
        <v>17885</v>
      </c>
      <c r="B11201" t="s">
        <v>17886</v>
      </c>
      <c r="C11201">
        <v>8.94</v>
      </c>
      <c r="D11201">
        <v>6.47</v>
      </c>
      <c r="E11201">
        <v>8.44</v>
      </c>
      <c r="F11201">
        <v>12.35</v>
      </c>
      <c r="G11201">
        <v>28.68</v>
      </c>
      <c r="H11201">
        <v>14.92</v>
      </c>
      <c r="I11201">
        <v>11.74</v>
      </c>
      <c r="J11201">
        <v>8.33</v>
      </c>
      <c r="K11201">
        <v>7.3</v>
      </c>
      <c r="L11201">
        <v>8.67</v>
      </c>
      <c r="M11201">
        <v>11.82</v>
      </c>
      <c r="N11201">
        <v>13.51</v>
      </c>
    </row>
    <row r="11202" spans="1:14" x14ac:dyDescent="0.2">
      <c r="A11202" t="s">
        <v>17887</v>
      </c>
      <c r="B11202" t="s">
        <v>16813</v>
      </c>
      <c r="C11202">
        <v>8.8800000000000008</v>
      </c>
      <c r="D11202">
        <v>10.76</v>
      </c>
      <c r="E11202">
        <v>13.71</v>
      </c>
      <c r="F11202">
        <v>13.05</v>
      </c>
      <c r="G11202">
        <v>27.9</v>
      </c>
      <c r="H11202">
        <v>17.940000000000001</v>
      </c>
      <c r="I11202">
        <v>13.21</v>
      </c>
      <c r="J11202">
        <v>12.45</v>
      </c>
      <c r="K11202">
        <v>12.19</v>
      </c>
      <c r="L11202">
        <v>9.9600000000000009</v>
      </c>
      <c r="M11202">
        <v>35.39</v>
      </c>
      <c r="N11202">
        <v>9.1199999999999992</v>
      </c>
    </row>
    <row r="11203" spans="1:14" x14ac:dyDescent="0.2">
      <c r="A11203" t="s">
        <v>17888</v>
      </c>
      <c r="B11203" t="s">
        <v>1242</v>
      </c>
      <c r="C11203">
        <v>0.05</v>
      </c>
      <c r="D11203">
        <v>0.66</v>
      </c>
      <c r="E11203">
        <v>1.02</v>
      </c>
      <c r="F11203">
        <v>0.93</v>
      </c>
      <c r="G11203">
        <v>0.17</v>
      </c>
      <c r="H11203">
        <v>0.87</v>
      </c>
      <c r="I11203">
        <v>0.72</v>
      </c>
      <c r="J11203">
        <v>0.19</v>
      </c>
      <c r="K11203">
        <v>0.66</v>
      </c>
      <c r="L11203">
        <v>0.09</v>
      </c>
      <c r="M11203">
        <v>0</v>
      </c>
      <c r="N11203">
        <v>0</v>
      </c>
    </row>
    <row r="11204" spans="1:14" x14ac:dyDescent="0.2">
      <c r="A11204" t="s">
        <v>17889</v>
      </c>
      <c r="B11204" t="s">
        <v>17890</v>
      </c>
      <c r="C11204">
        <v>20.86</v>
      </c>
      <c r="D11204">
        <v>14.46</v>
      </c>
      <c r="E11204">
        <v>15.21</v>
      </c>
      <c r="F11204">
        <v>17.55</v>
      </c>
      <c r="G11204">
        <v>22.39</v>
      </c>
      <c r="H11204">
        <v>21.2</v>
      </c>
      <c r="I11204">
        <v>20.05</v>
      </c>
      <c r="J11204">
        <v>19.010000000000002</v>
      </c>
      <c r="K11204">
        <v>15.36</v>
      </c>
      <c r="L11204">
        <v>20.440000000000001</v>
      </c>
      <c r="M11204">
        <v>27.88</v>
      </c>
      <c r="N11204">
        <v>20.22</v>
      </c>
    </row>
    <row r="11205" spans="1:14" x14ac:dyDescent="0.2">
      <c r="A11205" t="s">
        <v>17891</v>
      </c>
      <c r="B11205" t="s">
        <v>2153</v>
      </c>
      <c r="C11205">
        <v>4.82</v>
      </c>
      <c r="D11205">
        <v>5.81</v>
      </c>
      <c r="E11205">
        <v>15.66</v>
      </c>
      <c r="F11205">
        <v>5.88</v>
      </c>
      <c r="G11205">
        <v>23.75</v>
      </c>
      <c r="H11205">
        <v>15.18</v>
      </c>
      <c r="I11205">
        <v>11.17</v>
      </c>
      <c r="J11205">
        <v>10.85</v>
      </c>
      <c r="K11205">
        <v>9.9</v>
      </c>
      <c r="L11205">
        <v>9.2100000000000009</v>
      </c>
      <c r="M11205">
        <v>9.6199999999999992</v>
      </c>
      <c r="N11205">
        <v>5.53</v>
      </c>
    </row>
    <row r="11206" spans="1:14" x14ac:dyDescent="0.2">
      <c r="A11206" t="s">
        <v>17892</v>
      </c>
      <c r="B11206" t="s">
        <v>17893</v>
      </c>
      <c r="C11206">
        <v>15.91</v>
      </c>
      <c r="D11206">
        <v>12.36</v>
      </c>
      <c r="E11206">
        <v>14.57</v>
      </c>
      <c r="F11206">
        <v>14.66</v>
      </c>
      <c r="G11206">
        <v>12.12</v>
      </c>
      <c r="H11206">
        <v>14.84</v>
      </c>
      <c r="I11206">
        <v>11.08</v>
      </c>
      <c r="J11206">
        <v>12.82</v>
      </c>
      <c r="K11206">
        <v>11.59</v>
      </c>
      <c r="L11206">
        <v>13.05</v>
      </c>
      <c r="M11206">
        <v>16.41</v>
      </c>
      <c r="N11206">
        <v>9.56</v>
      </c>
    </row>
    <row r="11207" spans="1:14" x14ac:dyDescent="0.2">
      <c r="A11207" t="s">
        <v>17894</v>
      </c>
      <c r="B11207" t="s">
        <v>3872</v>
      </c>
      <c r="C11207">
        <v>13.81</v>
      </c>
      <c r="D11207">
        <v>9.66</v>
      </c>
      <c r="E11207">
        <v>17.32</v>
      </c>
      <c r="F11207">
        <v>6.71</v>
      </c>
      <c r="G11207">
        <v>15.56</v>
      </c>
      <c r="H11207">
        <v>13.35</v>
      </c>
      <c r="I11207">
        <v>11.14</v>
      </c>
      <c r="J11207">
        <v>12.6</v>
      </c>
      <c r="K11207">
        <v>13.51</v>
      </c>
      <c r="L11207">
        <v>13.93</v>
      </c>
      <c r="M11207">
        <v>17.05</v>
      </c>
      <c r="N11207">
        <v>8.61</v>
      </c>
    </row>
    <row r="11208" spans="1:14" x14ac:dyDescent="0.2">
      <c r="A11208" t="s">
        <v>17895</v>
      </c>
      <c r="B11208" t="s">
        <v>17896</v>
      </c>
      <c r="C11208">
        <v>16.41</v>
      </c>
      <c r="D11208">
        <v>10.72</v>
      </c>
      <c r="E11208">
        <v>16.16</v>
      </c>
      <c r="F11208">
        <v>18.87</v>
      </c>
      <c r="G11208">
        <v>16.62</v>
      </c>
      <c r="H11208">
        <v>29.47</v>
      </c>
      <c r="I11208">
        <v>11.29</v>
      </c>
      <c r="J11208">
        <v>13.26</v>
      </c>
      <c r="K11208">
        <v>21.65</v>
      </c>
      <c r="L11208">
        <v>27.8</v>
      </c>
      <c r="M11208">
        <v>18.77</v>
      </c>
      <c r="N11208">
        <v>26.78</v>
      </c>
    </row>
    <row r="11209" spans="1:14" x14ac:dyDescent="0.2">
      <c r="A11209" t="s">
        <v>17897</v>
      </c>
      <c r="B11209" t="s">
        <v>3060</v>
      </c>
      <c r="C11209">
        <v>5.89</v>
      </c>
      <c r="D11209">
        <v>4.9400000000000004</v>
      </c>
      <c r="E11209">
        <v>7.37</v>
      </c>
      <c r="F11209">
        <v>13.11</v>
      </c>
      <c r="G11209">
        <v>9.59</v>
      </c>
      <c r="H11209">
        <v>9.14</v>
      </c>
      <c r="I11209">
        <v>10.47</v>
      </c>
      <c r="J11209">
        <v>10.130000000000001</v>
      </c>
      <c r="K11209">
        <v>7.93</v>
      </c>
      <c r="L11209">
        <v>7.7</v>
      </c>
      <c r="M11209">
        <v>10.72</v>
      </c>
      <c r="N11209">
        <v>5.23</v>
      </c>
    </row>
    <row r="11210" spans="1:14" x14ac:dyDescent="0.2">
      <c r="A11210" t="s">
        <v>17898</v>
      </c>
      <c r="B11210" t="s">
        <v>16626</v>
      </c>
      <c r="C11210">
        <v>1.74</v>
      </c>
      <c r="D11210">
        <v>0.81</v>
      </c>
      <c r="E11210">
        <v>1.02</v>
      </c>
      <c r="F11210">
        <v>0.72</v>
      </c>
      <c r="G11210">
        <v>1.48</v>
      </c>
      <c r="H11210">
        <v>1.08</v>
      </c>
      <c r="I11210">
        <v>0.56000000000000005</v>
      </c>
      <c r="J11210">
        <v>0.42</v>
      </c>
      <c r="K11210">
        <v>0.76</v>
      </c>
      <c r="L11210">
        <v>1.23</v>
      </c>
      <c r="M11210">
        <v>1.79</v>
      </c>
      <c r="N11210">
        <v>0.62</v>
      </c>
    </row>
    <row r="11211" spans="1:14" x14ac:dyDescent="0.2">
      <c r="A11211" t="s">
        <v>17899</v>
      </c>
      <c r="B11211" t="s">
        <v>17900</v>
      </c>
      <c r="C11211">
        <v>33.86</v>
      </c>
      <c r="D11211">
        <v>24.87</v>
      </c>
      <c r="E11211">
        <v>30.44</v>
      </c>
      <c r="F11211">
        <v>37.5</v>
      </c>
      <c r="G11211">
        <v>39.93</v>
      </c>
      <c r="H11211">
        <v>35.409999999999997</v>
      </c>
      <c r="I11211">
        <v>32.049999999999997</v>
      </c>
      <c r="J11211">
        <v>29.99</v>
      </c>
      <c r="K11211">
        <v>33.11</v>
      </c>
      <c r="L11211">
        <v>37.54</v>
      </c>
      <c r="M11211">
        <v>40.380000000000003</v>
      </c>
      <c r="N11211">
        <v>27.05</v>
      </c>
    </row>
    <row r="11212" spans="1:14" x14ac:dyDescent="0.2">
      <c r="A11212" t="s">
        <v>17901</v>
      </c>
      <c r="B11212" t="s">
        <v>17902</v>
      </c>
      <c r="C11212">
        <v>15.27</v>
      </c>
      <c r="D11212">
        <v>10.95</v>
      </c>
      <c r="E11212">
        <v>14.48</v>
      </c>
      <c r="F11212">
        <v>24.73</v>
      </c>
      <c r="G11212">
        <v>23.18</v>
      </c>
      <c r="H11212">
        <v>25</v>
      </c>
      <c r="I11212">
        <v>18.43</v>
      </c>
      <c r="J11212">
        <v>15.4</v>
      </c>
      <c r="K11212">
        <v>16.600000000000001</v>
      </c>
      <c r="L11212">
        <v>18.96</v>
      </c>
      <c r="M11212">
        <v>27</v>
      </c>
      <c r="N11212">
        <v>16.510000000000002</v>
      </c>
    </row>
    <row r="11213" spans="1:14" x14ac:dyDescent="0.2">
      <c r="A11213" t="s">
        <v>17903</v>
      </c>
      <c r="B11213" t="s">
        <v>1660</v>
      </c>
      <c r="C11213">
        <v>5.08</v>
      </c>
      <c r="D11213">
        <v>3.24</v>
      </c>
      <c r="E11213">
        <v>4.42</v>
      </c>
      <c r="F11213">
        <v>6.35</v>
      </c>
      <c r="G11213">
        <v>36.380000000000003</v>
      </c>
      <c r="H11213">
        <v>6.9</v>
      </c>
      <c r="I11213">
        <v>4.76</v>
      </c>
      <c r="J11213">
        <v>3.13</v>
      </c>
      <c r="K11213">
        <v>2.57</v>
      </c>
      <c r="L11213">
        <v>2.54</v>
      </c>
      <c r="M11213">
        <v>76.73</v>
      </c>
      <c r="N11213">
        <v>9.57</v>
      </c>
    </row>
    <row r="11214" spans="1:14" x14ac:dyDescent="0.2">
      <c r="A11214" t="s">
        <v>17904</v>
      </c>
      <c r="B11214" t="s">
        <v>17905</v>
      </c>
      <c r="C11214">
        <v>4.5</v>
      </c>
      <c r="D11214">
        <v>4.05</v>
      </c>
      <c r="E11214">
        <v>5.88</v>
      </c>
      <c r="F11214">
        <v>6.23</v>
      </c>
      <c r="G11214">
        <v>12.6</v>
      </c>
      <c r="H11214">
        <v>13.7</v>
      </c>
      <c r="I11214">
        <v>4.29</v>
      </c>
      <c r="J11214">
        <v>2.73</v>
      </c>
      <c r="K11214">
        <v>7.22</v>
      </c>
      <c r="L11214">
        <v>7.4</v>
      </c>
      <c r="M11214">
        <v>8.33</v>
      </c>
      <c r="N11214">
        <v>10.17</v>
      </c>
    </row>
    <row r="11215" spans="1:14" x14ac:dyDescent="0.2">
      <c r="A11215" t="s">
        <v>17906</v>
      </c>
      <c r="B11215" t="s">
        <v>17907</v>
      </c>
      <c r="C11215">
        <v>8.35</v>
      </c>
      <c r="D11215">
        <v>9.08</v>
      </c>
      <c r="E11215">
        <v>9.76</v>
      </c>
      <c r="F11215">
        <v>10.14</v>
      </c>
      <c r="G11215">
        <v>14.15</v>
      </c>
      <c r="H11215">
        <v>12.26</v>
      </c>
      <c r="I11215">
        <v>10.7</v>
      </c>
      <c r="J11215">
        <v>7.76</v>
      </c>
      <c r="K11215">
        <v>9.3800000000000008</v>
      </c>
      <c r="L11215">
        <v>9.17</v>
      </c>
      <c r="M11215">
        <v>22.65</v>
      </c>
      <c r="N11215">
        <v>7.78</v>
      </c>
    </row>
    <row r="11216" spans="1:14" x14ac:dyDescent="0.2">
      <c r="A11216" t="s">
        <v>17908</v>
      </c>
      <c r="B11216" t="s">
        <v>247</v>
      </c>
      <c r="C11216">
        <v>1.71</v>
      </c>
      <c r="D11216">
        <v>1.57</v>
      </c>
      <c r="E11216">
        <v>6.42</v>
      </c>
      <c r="F11216">
        <v>6.23</v>
      </c>
      <c r="G11216">
        <v>8.06</v>
      </c>
      <c r="H11216">
        <v>10.93</v>
      </c>
      <c r="I11216">
        <v>2.2799999999999998</v>
      </c>
      <c r="J11216">
        <v>2.72</v>
      </c>
      <c r="K11216">
        <v>6.35</v>
      </c>
      <c r="L11216">
        <v>3.92</v>
      </c>
      <c r="M11216">
        <v>6.66</v>
      </c>
      <c r="N11216">
        <v>4.37</v>
      </c>
    </row>
    <row r="11217" spans="1:14" x14ac:dyDescent="0.2">
      <c r="A11217" t="s">
        <v>17909</v>
      </c>
      <c r="B11217" t="s">
        <v>17910</v>
      </c>
      <c r="C11217">
        <v>8.75</v>
      </c>
      <c r="D11217">
        <v>5.96</v>
      </c>
      <c r="E11217">
        <v>5.93</v>
      </c>
      <c r="F11217">
        <v>7.48</v>
      </c>
      <c r="G11217">
        <v>5.51</v>
      </c>
      <c r="H11217">
        <v>4.46</v>
      </c>
      <c r="I11217">
        <v>7.88</v>
      </c>
      <c r="J11217">
        <v>9.06</v>
      </c>
      <c r="K11217">
        <v>6.28</v>
      </c>
      <c r="L11217">
        <v>5.96</v>
      </c>
      <c r="M11217">
        <v>6.48</v>
      </c>
      <c r="N11217">
        <v>3.93</v>
      </c>
    </row>
    <row r="11218" spans="1:14" x14ac:dyDescent="0.2">
      <c r="A11218" t="s">
        <v>17911</v>
      </c>
      <c r="B11218" t="s">
        <v>17912</v>
      </c>
      <c r="C11218">
        <v>2.27</v>
      </c>
      <c r="D11218">
        <v>1.1599999999999999</v>
      </c>
      <c r="E11218">
        <v>2.8</v>
      </c>
      <c r="F11218">
        <v>0.61</v>
      </c>
      <c r="G11218">
        <v>4.32</v>
      </c>
      <c r="H11218">
        <v>5.76</v>
      </c>
      <c r="I11218">
        <v>0.82</v>
      </c>
      <c r="J11218">
        <v>1.94</v>
      </c>
      <c r="K11218">
        <v>2.1800000000000002</v>
      </c>
      <c r="L11218">
        <v>2.13</v>
      </c>
      <c r="M11218">
        <v>1.51</v>
      </c>
      <c r="N11218">
        <v>1.52</v>
      </c>
    </row>
    <row r="11219" spans="1:14" x14ac:dyDescent="0.2">
      <c r="A11219" t="s">
        <v>17913</v>
      </c>
      <c r="B11219" t="s">
        <v>17914</v>
      </c>
      <c r="C11219">
        <v>0.08</v>
      </c>
      <c r="D11219">
        <v>0.69</v>
      </c>
      <c r="E11219">
        <v>1.26</v>
      </c>
      <c r="F11219">
        <v>0.74</v>
      </c>
      <c r="G11219">
        <v>1.98</v>
      </c>
      <c r="H11219">
        <v>1.8</v>
      </c>
      <c r="I11219">
        <v>0.2</v>
      </c>
      <c r="J11219">
        <v>1.1499999999999999</v>
      </c>
      <c r="K11219">
        <v>1.4</v>
      </c>
      <c r="L11219">
        <v>1.2</v>
      </c>
      <c r="M11219">
        <v>1.05</v>
      </c>
      <c r="N11219">
        <v>0.8</v>
      </c>
    </row>
    <row r="11220" spans="1:14" x14ac:dyDescent="0.2">
      <c r="A11220" t="s">
        <v>17915</v>
      </c>
      <c r="B11220" t="s">
        <v>17916</v>
      </c>
      <c r="C11220">
        <v>21.73</v>
      </c>
      <c r="D11220">
        <v>8.92</v>
      </c>
      <c r="E11220">
        <v>13.44</v>
      </c>
      <c r="F11220">
        <v>31.78</v>
      </c>
      <c r="G11220">
        <v>52.25</v>
      </c>
      <c r="H11220">
        <v>35.08</v>
      </c>
      <c r="I11220">
        <v>14.87</v>
      </c>
      <c r="J11220">
        <v>17.62</v>
      </c>
      <c r="K11220">
        <v>12.26</v>
      </c>
      <c r="L11220">
        <v>28.98</v>
      </c>
      <c r="M11220">
        <v>27.28</v>
      </c>
      <c r="N11220">
        <v>22.97</v>
      </c>
    </row>
    <row r="11221" spans="1:14" x14ac:dyDescent="0.2">
      <c r="A11221" t="s">
        <v>17917</v>
      </c>
      <c r="B11221" t="s">
        <v>17918</v>
      </c>
      <c r="C11221">
        <v>33.229999999999997</v>
      </c>
      <c r="D11221">
        <v>19.96</v>
      </c>
      <c r="E11221">
        <v>30.14</v>
      </c>
      <c r="F11221">
        <v>29.51</v>
      </c>
      <c r="G11221">
        <v>29.29</v>
      </c>
      <c r="H11221">
        <v>28.34</v>
      </c>
      <c r="I11221">
        <v>36.04</v>
      </c>
      <c r="J11221">
        <v>33.97</v>
      </c>
      <c r="K11221">
        <v>35.92</v>
      </c>
      <c r="L11221">
        <v>29.45</v>
      </c>
      <c r="M11221">
        <v>22.23</v>
      </c>
      <c r="N11221">
        <v>22.81</v>
      </c>
    </row>
    <row r="11222" spans="1:14" x14ac:dyDescent="0.2">
      <c r="A11222" t="s">
        <v>17919</v>
      </c>
      <c r="B11222" t="s">
        <v>17920</v>
      </c>
      <c r="C11222">
        <v>6.23</v>
      </c>
      <c r="D11222">
        <v>3.8</v>
      </c>
      <c r="E11222">
        <v>5.98</v>
      </c>
      <c r="F11222">
        <v>5.27</v>
      </c>
      <c r="G11222">
        <v>6.06</v>
      </c>
      <c r="H11222">
        <v>6.7</v>
      </c>
      <c r="I11222">
        <v>6.55</v>
      </c>
      <c r="J11222">
        <v>6.15</v>
      </c>
      <c r="K11222">
        <v>4.7699999999999996</v>
      </c>
      <c r="L11222">
        <v>5.85</v>
      </c>
      <c r="M11222">
        <v>4.7699999999999996</v>
      </c>
      <c r="N11222">
        <v>3.5</v>
      </c>
    </row>
    <row r="11223" spans="1:14" x14ac:dyDescent="0.2">
      <c r="A11223" t="s">
        <v>17921</v>
      </c>
      <c r="B11223" t="s">
        <v>2213</v>
      </c>
      <c r="C11223">
        <v>8.56</v>
      </c>
      <c r="D11223">
        <v>8.43</v>
      </c>
      <c r="E11223">
        <v>9.4</v>
      </c>
      <c r="F11223">
        <v>2.85</v>
      </c>
      <c r="G11223">
        <v>5.18</v>
      </c>
      <c r="H11223">
        <v>4.0999999999999996</v>
      </c>
      <c r="I11223">
        <v>9.6</v>
      </c>
      <c r="J11223">
        <v>7.37</v>
      </c>
      <c r="K11223">
        <v>6.46</v>
      </c>
      <c r="L11223">
        <v>5</v>
      </c>
      <c r="M11223">
        <v>27.24</v>
      </c>
      <c r="N11223">
        <v>8.18</v>
      </c>
    </row>
    <row r="11224" spans="1:14" x14ac:dyDescent="0.2">
      <c r="A11224" t="s">
        <v>17922</v>
      </c>
      <c r="B11224" t="s">
        <v>16458</v>
      </c>
      <c r="C11224">
        <v>15.33</v>
      </c>
      <c r="D11224">
        <v>12.37</v>
      </c>
      <c r="E11224">
        <v>13.15</v>
      </c>
      <c r="F11224">
        <v>9.77</v>
      </c>
      <c r="G11224">
        <v>9.73</v>
      </c>
      <c r="H11224">
        <v>12.57</v>
      </c>
      <c r="I11224">
        <v>11.62</v>
      </c>
      <c r="J11224">
        <v>13.09</v>
      </c>
      <c r="K11224">
        <v>13.52</v>
      </c>
      <c r="L11224">
        <v>10.17</v>
      </c>
      <c r="M11224">
        <v>12.72</v>
      </c>
      <c r="N11224">
        <v>12.23</v>
      </c>
    </row>
    <row r="11225" spans="1:14" x14ac:dyDescent="0.2">
      <c r="A11225" t="s">
        <v>17923</v>
      </c>
      <c r="B11225" t="s">
        <v>17924</v>
      </c>
      <c r="C11225">
        <v>18.420000000000002</v>
      </c>
      <c r="D11225">
        <v>16.23</v>
      </c>
      <c r="E11225">
        <v>19.78</v>
      </c>
      <c r="F11225">
        <v>18.98</v>
      </c>
      <c r="G11225">
        <v>24.59</v>
      </c>
      <c r="H11225">
        <v>31.57</v>
      </c>
      <c r="I11225">
        <v>18.78</v>
      </c>
      <c r="J11225">
        <v>17.010000000000002</v>
      </c>
      <c r="K11225">
        <v>24.16</v>
      </c>
      <c r="L11225">
        <v>19.850000000000001</v>
      </c>
      <c r="M11225">
        <v>28.62</v>
      </c>
      <c r="N11225">
        <v>19.72</v>
      </c>
    </row>
    <row r="11226" spans="1:14" x14ac:dyDescent="0.2">
      <c r="A11226" t="s">
        <v>17925</v>
      </c>
      <c r="B11226" t="s">
        <v>90</v>
      </c>
      <c r="C11226">
        <v>0.65</v>
      </c>
      <c r="D11226">
        <v>0.36</v>
      </c>
      <c r="E11226">
        <v>0.17</v>
      </c>
      <c r="F11226">
        <v>0.95</v>
      </c>
      <c r="G11226">
        <v>0.13</v>
      </c>
      <c r="H11226">
        <v>0.35</v>
      </c>
      <c r="I11226">
        <v>0.71</v>
      </c>
      <c r="J11226">
        <v>1.1000000000000001</v>
      </c>
      <c r="K11226">
        <v>0.23</v>
      </c>
      <c r="L11226">
        <v>1.75</v>
      </c>
      <c r="M11226">
        <v>0.3</v>
      </c>
      <c r="N11226">
        <v>0.11</v>
      </c>
    </row>
    <row r="11227" spans="1:14" x14ac:dyDescent="0.2">
      <c r="A11227" t="s">
        <v>17926</v>
      </c>
      <c r="B11227" t="s">
        <v>17927</v>
      </c>
      <c r="C11227">
        <v>3.73</v>
      </c>
      <c r="D11227">
        <v>3.22</v>
      </c>
      <c r="E11227">
        <v>3.13</v>
      </c>
      <c r="F11227">
        <v>6.05</v>
      </c>
      <c r="G11227">
        <v>5.25</v>
      </c>
      <c r="H11227">
        <v>7.4</v>
      </c>
      <c r="I11227">
        <v>4.41</v>
      </c>
      <c r="J11227">
        <v>3.49</v>
      </c>
      <c r="K11227">
        <v>5.61</v>
      </c>
      <c r="L11227">
        <v>3.72</v>
      </c>
      <c r="M11227">
        <v>6.63</v>
      </c>
      <c r="N11227">
        <v>2.09</v>
      </c>
    </row>
    <row r="11228" spans="1:14" x14ac:dyDescent="0.2">
      <c r="A11228" t="s">
        <v>17928</v>
      </c>
      <c r="B11228" t="s">
        <v>17929</v>
      </c>
      <c r="C11228">
        <v>80.31</v>
      </c>
      <c r="D11228">
        <v>50.84</v>
      </c>
      <c r="E11228">
        <v>69.48</v>
      </c>
      <c r="F11228">
        <v>41.77</v>
      </c>
      <c r="G11228">
        <v>48.58</v>
      </c>
      <c r="H11228">
        <v>56.87</v>
      </c>
      <c r="I11228">
        <v>85.5</v>
      </c>
      <c r="J11228">
        <v>65.92</v>
      </c>
      <c r="K11228">
        <v>78.400000000000006</v>
      </c>
      <c r="L11228">
        <v>56.88</v>
      </c>
      <c r="M11228">
        <v>59.98</v>
      </c>
      <c r="N11228">
        <v>64.62</v>
      </c>
    </row>
    <row r="11229" spans="1:14" x14ac:dyDescent="0.2">
      <c r="A11229" t="s">
        <v>17930</v>
      </c>
      <c r="B11229" t="s">
        <v>90</v>
      </c>
      <c r="C11229">
        <v>0</v>
      </c>
      <c r="D11229">
        <v>0</v>
      </c>
      <c r="E11229">
        <v>0</v>
      </c>
      <c r="F11229">
        <v>0</v>
      </c>
      <c r="G11229">
        <v>0</v>
      </c>
      <c r="H11229">
        <v>0</v>
      </c>
      <c r="I11229">
        <v>0</v>
      </c>
      <c r="J11229">
        <v>0</v>
      </c>
      <c r="K11229">
        <v>0</v>
      </c>
      <c r="L11229">
        <v>0</v>
      </c>
      <c r="M11229">
        <v>0.08</v>
      </c>
      <c r="N11229">
        <v>0.03</v>
      </c>
    </row>
    <row r="11230" spans="1:14" x14ac:dyDescent="0.2">
      <c r="A11230" t="s">
        <v>17931</v>
      </c>
      <c r="B11230" t="s">
        <v>17932</v>
      </c>
      <c r="C11230">
        <v>21.26</v>
      </c>
      <c r="D11230">
        <v>18.41</v>
      </c>
      <c r="E11230">
        <v>26.22</v>
      </c>
      <c r="F11230">
        <v>28.15</v>
      </c>
      <c r="G11230">
        <v>31.78</v>
      </c>
      <c r="H11230">
        <v>35.67</v>
      </c>
      <c r="I11230">
        <v>21.19</v>
      </c>
      <c r="J11230">
        <v>20.72</v>
      </c>
      <c r="K11230">
        <v>24.36</v>
      </c>
      <c r="L11230">
        <v>26.68</v>
      </c>
      <c r="M11230">
        <v>27.51</v>
      </c>
      <c r="N11230">
        <v>19.47</v>
      </c>
    </row>
    <row r="11231" spans="1:14" x14ac:dyDescent="0.2">
      <c r="A11231" t="s">
        <v>17933</v>
      </c>
      <c r="B11231" t="s">
        <v>90</v>
      </c>
      <c r="C11231">
        <v>0.11</v>
      </c>
      <c r="D11231">
        <v>0.74</v>
      </c>
      <c r="E11231">
        <v>1.68</v>
      </c>
      <c r="F11231">
        <v>1.43</v>
      </c>
      <c r="G11231">
        <v>0.77</v>
      </c>
      <c r="H11231">
        <v>0.8</v>
      </c>
      <c r="I11231">
        <v>0.48</v>
      </c>
      <c r="J11231">
        <v>0.88</v>
      </c>
      <c r="K11231">
        <v>0.36</v>
      </c>
      <c r="L11231">
        <v>0.53</v>
      </c>
      <c r="M11231">
        <v>0.85</v>
      </c>
      <c r="N11231">
        <v>0.33</v>
      </c>
    </row>
    <row r="11232" spans="1:14" x14ac:dyDescent="0.2">
      <c r="A11232" t="s">
        <v>17934</v>
      </c>
      <c r="B11232" t="s">
        <v>17912</v>
      </c>
      <c r="C11232">
        <v>3.25</v>
      </c>
      <c r="D11232">
        <v>1.41</v>
      </c>
      <c r="E11232">
        <v>2.67</v>
      </c>
      <c r="F11232">
        <v>3.65</v>
      </c>
      <c r="G11232">
        <v>3.14</v>
      </c>
      <c r="H11232">
        <v>4.7300000000000004</v>
      </c>
      <c r="I11232">
        <v>2.71</v>
      </c>
      <c r="J11232">
        <v>2.5299999999999998</v>
      </c>
      <c r="K11232">
        <v>2.13</v>
      </c>
      <c r="L11232">
        <v>4.6900000000000004</v>
      </c>
      <c r="M11232">
        <v>3.85</v>
      </c>
      <c r="N11232">
        <v>3.13</v>
      </c>
    </row>
    <row r="11233" spans="1:14" x14ac:dyDescent="0.2">
      <c r="A11233" t="s">
        <v>17935</v>
      </c>
      <c r="B11233" t="s">
        <v>2097</v>
      </c>
      <c r="C11233">
        <v>7.74</v>
      </c>
      <c r="D11233">
        <v>6.43</v>
      </c>
      <c r="E11233">
        <v>7.07</v>
      </c>
      <c r="F11233">
        <v>5.38</v>
      </c>
      <c r="G11233">
        <v>8.15</v>
      </c>
      <c r="H11233">
        <v>3.98</v>
      </c>
      <c r="I11233">
        <v>7.53</v>
      </c>
      <c r="J11233">
        <v>8.5500000000000007</v>
      </c>
      <c r="K11233">
        <v>6.14</v>
      </c>
      <c r="L11233">
        <v>4.3</v>
      </c>
      <c r="M11233">
        <v>20.96</v>
      </c>
      <c r="N11233">
        <v>5.78</v>
      </c>
    </row>
    <row r="11234" spans="1:14" x14ac:dyDescent="0.2">
      <c r="A11234" t="s">
        <v>17936</v>
      </c>
      <c r="B11234" t="s">
        <v>90</v>
      </c>
      <c r="C11234">
        <v>1.49</v>
      </c>
      <c r="D11234">
        <v>0.57999999999999996</v>
      </c>
      <c r="E11234">
        <v>0.86</v>
      </c>
      <c r="F11234">
        <v>0.35</v>
      </c>
      <c r="G11234">
        <v>0.27</v>
      </c>
      <c r="H11234">
        <v>0.5</v>
      </c>
      <c r="I11234">
        <v>0.4</v>
      </c>
      <c r="J11234">
        <v>1.05</v>
      </c>
      <c r="K11234">
        <v>0.72</v>
      </c>
      <c r="L11234">
        <v>0.25</v>
      </c>
      <c r="M11234">
        <v>0.36</v>
      </c>
      <c r="N11234">
        <v>0.48</v>
      </c>
    </row>
    <row r="11235" spans="1:14" x14ac:dyDescent="0.2">
      <c r="A11235" t="s">
        <v>17937</v>
      </c>
      <c r="B11235" t="s">
        <v>1677</v>
      </c>
      <c r="C11235">
        <v>2.4900000000000002</v>
      </c>
      <c r="D11235">
        <v>4.04</v>
      </c>
      <c r="E11235">
        <v>5.27</v>
      </c>
      <c r="F11235">
        <v>0.61</v>
      </c>
      <c r="G11235">
        <v>11.29</v>
      </c>
      <c r="H11235">
        <v>8.68</v>
      </c>
      <c r="I11235">
        <v>3.05</v>
      </c>
      <c r="J11235">
        <v>3.79</v>
      </c>
      <c r="K11235">
        <v>8.64</v>
      </c>
      <c r="L11235">
        <v>6.01</v>
      </c>
      <c r="M11235">
        <v>27.08</v>
      </c>
      <c r="N11235">
        <v>6.71</v>
      </c>
    </row>
    <row r="11236" spans="1:14" x14ac:dyDescent="0.2">
      <c r="A11236" t="s">
        <v>17938</v>
      </c>
      <c r="B11236" t="s">
        <v>17939</v>
      </c>
      <c r="C11236">
        <v>20.28</v>
      </c>
      <c r="D11236">
        <v>35.229999999999997</v>
      </c>
      <c r="E11236">
        <v>37.32</v>
      </c>
      <c r="F11236">
        <v>14.02</v>
      </c>
      <c r="G11236">
        <v>21.08</v>
      </c>
      <c r="H11236">
        <v>52.88</v>
      </c>
      <c r="I11236">
        <v>22.66</v>
      </c>
      <c r="J11236">
        <v>22.19</v>
      </c>
      <c r="K11236">
        <v>23.65</v>
      </c>
      <c r="L11236">
        <v>9.5</v>
      </c>
      <c r="M11236">
        <v>38.36</v>
      </c>
      <c r="N11236">
        <v>12.04</v>
      </c>
    </row>
    <row r="11237" spans="1:14" x14ac:dyDescent="0.2">
      <c r="A11237" t="s">
        <v>17940</v>
      </c>
      <c r="B11237" t="s">
        <v>90</v>
      </c>
      <c r="C11237">
        <v>369.84</v>
      </c>
      <c r="D11237">
        <v>314.04000000000002</v>
      </c>
      <c r="E11237">
        <v>490.8</v>
      </c>
      <c r="F11237">
        <v>166.14</v>
      </c>
      <c r="G11237">
        <v>215.16</v>
      </c>
      <c r="H11237">
        <v>211.83</v>
      </c>
      <c r="I11237">
        <v>397.06</v>
      </c>
      <c r="J11237">
        <v>435.16</v>
      </c>
      <c r="K11237">
        <v>375.13</v>
      </c>
      <c r="L11237">
        <v>234.07</v>
      </c>
      <c r="M11237">
        <v>164.29</v>
      </c>
      <c r="N11237">
        <v>191.7</v>
      </c>
    </row>
    <row r="11238" spans="1:14" x14ac:dyDescent="0.2">
      <c r="A11238" t="s">
        <v>17941</v>
      </c>
      <c r="B11238" t="s">
        <v>17942</v>
      </c>
      <c r="C11238">
        <v>0</v>
      </c>
      <c r="D11238">
        <v>0</v>
      </c>
      <c r="E11238">
        <v>0</v>
      </c>
      <c r="F11238">
        <v>0</v>
      </c>
      <c r="G11238">
        <v>0</v>
      </c>
      <c r="H11238">
        <v>0</v>
      </c>
      <c r="I11238">
        <v>0</v>
      </c>
      <c r="J11238">
        <v>0</v>
      </c>
      <c r="K11238">
        <v>0</v>
      </c>
      <c r="L11238">
        <v>0</v>
      </c>
      <c r="M11238">
        <v>0</v>
      </c>
      <c r="N11238">
        <v>0</v>
      </c>
    </row>
    <row r="11239" spans="1:14" x14ac:dyDescent="0.2">
      <c r="A11239" t="s">
        <v>17943</v>
      </c>
      <c r="B11239" t="s">
        <v>17944</v>
      </c>
      <c r="C11239">
        <v>0.92</v>
      </c>
      <c r="D11239">
        <v>1.43</v>
      </c>
      <c r="E11239">
        <v>3.43</v>
      </c>
      <c r="F11239">
        <v>1.01</v>
      </c>
      <c r="G11239">
        <v>3.78</v>
      </c>
      <c r="H11239">
        <v>3.21</v>
      </c>
      <c r="I11239">
        <v>1.1499999999999999</v>
      </c>
      <c r="J11239">
        <v>2.91</v>
      </c>
      <c r="K11239">
        <v>3.23</v>
      </c>
      <c r="L11239">
        <v>1.42</v>
      </c>
      <c r="M11239">
        <v>0.95</v>
      </c>
      <c r="N11239">
        <v>0.48</v>
      </c>
    </row>
    <row r="11240" spans="1:14" x14ac:dyDescent="0.2">
      <c r="A11240" t="s">
        <v>17945</v>
      </c>
      <c r="B11240" t="s">
        <v>90</v>
      </c>
      <c r="C11240">
        <v>12.67</v>
      </c>
      <c r="D11240">
        <v>16.57</v>
      </c>
      <c r="E11240">
        <v>18.39</v>
      </c>
      <c r="F11240">
        <v>13.91</v>
      </c>
      <c r="G11240">
        <v>12.82</v>
      </c>
      <c r="H11240">
        <v>16.899999999999999</v>
      </c>
      <c r="I11240">
        <v>18.72</v>
      </c>
      <c r="J11240">
        <v>20.74</v>
      </c>
      <c r="K11240">
        <v>15.44</v>
      </c>
      <c r="L11240">
        <v>11.61</v>
      </c>
      <c r="M11240">
        <v>13.67</v>
      </c>
      <c r="N11240">
        <v>9.44</v>
      </c>
    </row>
    <row r="11241" spans="1:14" x14ac:dyDescent="0.2">
      <c r="A11241" t="s">
        <v>17946</v>
      </c>
      <c r="B11241" t="s">
        <v>17947</v>
      </c>
      <c r="C11241">
        <v>1.18</v>
      </c>
      <c r="D11241">
        <v>0.67</v>
      </c>
      <c r="E11241">
        <v>1.81</v>
      </c>
      <c r="F11241">
        <v>1.19</v>
      </c>
      <c r="G11241">
        <v>2.73</v>
      </c>
      <c r="H11241">
        <v>2.87</v>
      </c>
      <c r="I11241">
        <v>1.02</v>
      </c>
      <c r="J11241">
        <v>1.45</v>
      </c>
      <c r="K11241">
        <v>3.36</v>
      </c>
      <c r="L11241">
        <v>3.37</v>
      </c>
      <c r="M11241">
        <v>2.68</v>
      </c>
      <c r="N11241">
        <v>1.96</v>
      </c>
    </row>
    <row r="11242" spans="1:14" x14ac:dyDescent="0.2">
      <c r="A11242" t="s">
        <v>17948</v>
      </c>
      <c r="B11242" t="s">
        <v>17949</v>
      </c>
      <c r="C11242">
        <v>2.78</v>
      </c>
      <c r="D11242">
        <v>2.1800000000000002</v>
      </c>
      <c r="E11242">
        <v>4.6500000000000004</v>
      </c>
      <c r="F11242">
        <v>2.39</v>
      </c>
      <c r="G11242">
        <v>3.74</v>
      </c>
      <c r="H11242">
        <v>3.99</v>
      </c>
      <c r="I11242">
        <v>3.05</v>
      </c>
      <c r="J11242">
        <v>3.62</v>
      </c>
      <c r="K11242">
        <v>2.58</v>
      </c>
      <c r="L11242">
        <v>2.1800000000000002</v>
      </c>
      <c r="M11242">
        <v>1.69</v>
      </c>
      <c r="N11242">
        <v>1.62</v>
      </c>
    </row>
    <row r="11243" spans="1:14" x14ac:dyDescent="0.2">
      <c r="A11243" t="s">
        <v>17950</v>
      </c>
      <c r="B11243" t="s">
        <v>3588</v>
      </c>
      <c r="C11243">
        <v>6.9</v>
      </c>
      <c r="D11243">
        <v>4.58</v>
      </c>
      <c r="E11243">
        <v>11.12</v>
      </c>
      <c r="F11243">
        <v>11.99</v>
      </c>
      <c r="G11243">
        <v>35.11</v>
      </c>
      <c r="H11243">
        <v>27.96</v>
      </c>
      <c r="I11243">
        <v>6.26</v>
      </c>
      <c r="J11243">
        <v>6.72</v>
      </c>
      <c r="K11243">
        <v>12.16</v>
      </c>
      <c r="L11243">
        <v>20.61</v>
      </c>
      <c r="M11243">
        <v>14.24</v>
      </c>
      <c r="N11243">
        <v>12.98</v>
      </c>
    </row>
    <row r="11244" spans="1:14" x14ac:dyDescent="0.2">
      <c r="A11244" t="s">
        <v>17951</v>
      </c>
      <c r="B11244" t="s">
        <v>1419</v>
      </c>
      <c r="C11244">
        <v>14.39</v>
      </c>
      <c r="D11244">
        <v>10.01</v>
      </c>
      <c r="E11244">
        <v>13.49</v>
      </c>
      <c r="F11244">
        <v>10.220000000000001</v>
      </c>
      <c r="G11244">
        <v>11.8</v>
      </c>
      <c r="H11244">
        <v>12.23</v>
      </c>
      <c r="I11244">
        <v>14.93</v>
      </c>
      <c r="J11244">
        <v>13.83</v>
      </c>
      <c r="K11244">
        <v>13.13</v>
      </c>
      <c r="L11244">
        <v>12.12</v>
      </c>
      <c r="M11244">
        <v>16.09</v>
      </c>
      <c r="N11244">
        <v>10.85</v>
      </c>
    </row>
    <row r="11245" spans="1:14" x14ac:dyDescent="0.2">
      <c r="A11245" t="s">
        <v>17952</v>
      </c>
      <c r="B11245" t="s">
        <v>17953</v>
      </c>
      <c r="C11245">
        <v>0.53</v>
      </c>
      <c r="D11245">
        <v>1.04</v>
      </c>
      <c r="E11245">
        <v>0.77</v>
      </c>
      <c r="F11245">
        <v>1.74</v>
      </c>
      <c r="G11245">
        <v>10.92</v>
      </c>
      <c r="H11245">
        <v>5.62</v>
      </c>
      <c r="I11245">
        <v>0.92</v>
      </c>
      <c r="J11245">
        <v>0.56999999999999995</v>
      </c>
      <c r="K11245">
        <v>0.55000000000000004</v>
      </c>
      <c r="L11245">
        <v>3.21</v>
      </c>
      <c r="M11245">
        <v>9.0500000000000007</v>
      </c>
      <c r="N11245">
        <v>0.5</v>
      </c>
    </row>
    <row r="11246" spans="1:14" x14ac:dyDescent="0.2">
      <c r="A11246" t="s">
        <v>17954</v>
      </c>
      <c r="B11246" t="s">
        <v>17955</v>
      </c>
      <c r="C11246">
        <v>35.97</v>
      </c>
      <c r="D11246">
        <v>28.78</v>
      </c>
      <c r="E11246">
        <v>26.74</v>
      </c>
      <c r="F11246">
        <v>49.95</v>
      </c>
      <c r="G11246">
        <v>44.98</v>
      </c>
      <c r="H11246">
        <v>46.03</v>
      </c>
      <c r="I11246">
        <v>34.15</v>
      </c>
      <c r="J11246">
        <v>34.17</v>
      </c>
      <c r="K11246">
        <v>29.07</v>
      </c>
      <c r="L11246">
        <v>47.53</v>
      </c>
      <c r="M11246">
        <v>42.75</v>
      </c>
      <c r="N11246">
        <v>36.880000000000003</v>
      </c>
    </row>
    <row r="11247" spans="1:14" x14ac:dyDescent="0.2">
      <c r="A11247" t="s">
        <v>17956</v>
      </c>
      <c r="B11247" t="s">
        <v>17957</v>
      </c>
      <c r="C11247">
        <v>8.84</v>
      </c>
      <c r="D11247">
        <v>9.42</v>
      </c>
      <c r="E11247">
        <v>16.8</v>
      </c>
      <c r="F11247">
        <v>24.23</v>
      </c>
      <c r="G11247">
        <v>38.950000000000003</v>
      </c>
      <c r="H11247">
        <v>36.29</v>
      </c>
      <c r="I11247">
        <v>9.7100000000000009</v>
      </c>
      <c r="J11247">
        <v>11.49</v>
      </c>
      <c r="K11247">
        <v>17.14</v>
      </c>
      <c r="L11247">
        <v>18.260000000000002</v>
      </c>
      <c r="M11247">
        <v>30.32</v>
      </c>
      <c r="N11247">
        <v>30.26</v>
      </c>
    </row>
    <row r="11248" spans="1:14" x14ac:dyDescent="0.2">
      <c r="A11248" t="s">
        <v>17958</v>
      </c>
      <c r="B11248" t="s">
        <v>17959</v>
      </c>
      <c r="C11248">
        <v>12.7</v>
      </c>
      <c r="D11248">
        <v>11.71</v>
      </c>
      <c r="E11248">
        <v>22.9</v>
      </c>
      <c r="F11248">
        <v>22.65</v>
      </c>
      <c r="G11248">
        <v>35.380000000000003</v>
      </c>
      <c r="H11248">
        <v>30.08</v>
      </c>
      <c r="I11248">
        <v>15.13</v>
      </c>
      <c r="J11248">
        <v>18.84</v>
      </c>
      <c r="K11248">
        <v>22.31</v>
      </c>
      <c r="L11248">
        <v>19.14</v>
      </c>
      <c r="M11248">
        <v>16.690000000000001</v>
      </c>
      <c r="N11248">
        <v>11.24</v>
      </c>
    </row>
    <row r="11249" spans="1:14" x14ac:dyDescent="0.2">
      <c r="A11249" t="s">
        <v>17960</v>
      </c>
      <c r="B11249" t="s">
        <v>17961</v>
      </c>
      <c r="C11249">
        <v>102.74</v>
      </c>
      <c r="D11249">
        <v>78.739999999999995</v>
      </c>
      <c r="E11249">
        <v>96.25</v>
      </c>
      <c r="F11249">
        <v>44.54</v>
      </c>
      <c r="G11249">
        <v>37.049999999999997</v>
      </c>
      <c r="H11249">
        <v>35.1</v>
      </c>
      <c r="I11249">
        <v>120.55</v>
      </c>
      <c r="J11249">
        <v>106.23</v>
      </c>
      <c r="K11249">
        <v>53.63</v>
      </c>
      <c r="L11249">
        <v>37.46</v>
      </c>
      <c r="M11249">
        <v>54.76</v>
      </c>
      <c r="N11249">
        <v>52.87</v>
      </c>
    </row>
    <row r="11250" spans="1:14" x14ac:dyDescent="0.2">
      <c r="A11250" t="s">
        <v>17962</v>
      </c>
      <c r="B11250" t="s">
        <v>90</v>
      </c>
      <c r="C11250">
        <v>0.09</v>
      </c>
      <c r="D11250">
        <v>0.04</v>
      </c>
      <c r="E11250">
        <v>0.14000000000000001</v>
      </c>
      <c r="F11250">
        <v>0</v>
      </c>
      <c r="G11250">
        <v>0.04</v>
      </c>
      <c r="H11250">
        <v>0.12</v>
      </c>
      <c r="I11250">
        <v>0</v>
      </c>
      <c r="J11250">
        <v>0.05</v>
      </c>
      <c r="K11250">
        <v>0.24</v>
      </c>
      <c r="L11250">
        <v>0</v>
      </c>
      <c r="M11250">
        <v>0</v>
      </c>
      <c r="N11250">
        <v>0.16</v>
      </c>
    </row>
    <row r="11251" spans="1:14" x14ac:dyDescent="0.2">
      <c r="A11251" t="s">
        <v>17963</v>
      </c>
      <c r="B11251" t="s">
        <v>90</v>
      </c>
      <c r="C11251">
        <v>0.36</v>
      </c>
      <c r="D11251">
        <v>0.44</v>
      </c>
      <c r="E11251">
        <v>0.79</v>
      </c>
      <c r="F11251">
        <v>0.8</v>
      </c>
      <c r="G11251">
        <v>1.1000000000000001</v>
      </c>
      <c r="H11251">
        <v>1.56</v>
      </c>
      <c r="I11251">
        <v>0.64</v>
      </c>
      <c r="J11251">
        <v>0.64</v>
      </c>
      <c r="K11251">
        <v>1.02</v>
      </c>
      <c r="L11251">
        <v>0.96</v>
      </c>
      <c r="M11251">
        <v>1.21</v>
      </c>
      <c r="N11251">
        <v>0.78</v>
      </c>
    </row>
    <row r="11252" spans="1:14" x14ac:dyDescent="0.2">
      <c r="A11252" t="s">
        <v>17964</v>
      </c>
      <c r="B11252" t="s">
        <v>835</v>
      </c>
      <c r="C11252">
        <v>21.16</v>
      </c>
      <c r="D11252">
        <v>11.38</v>
      </c>
      <c r="E11252">
        <v>17.809999999999999</v>
      </c>
      <c r="F11252">
        <v>24.05</v>
      </c>
      <c r="G11252">
        <v>30.71</v>
      </c>
      <c r="H11252">
        <v>29.53</v>
      </c>
      <c r="I11252">
        <v>17.78</v>
      </c>
      <c r="J11252">
        <v>14.68</v>
      </c>
      <c r="K11252">
        <v>23.46</v>
      </c>
      <c r="L11252">
        <v>27.93</v>
      </c>
      <c r="M11252">
        <v>17.86</v>
      </c>
      <c r="N11252">
        <v>22.59</v>
      </c>
    </row>
    <row r="11253" spans="1:14" x14ac:dyDescent="0.2">
      <c r="A11253" t="s">
        <v>17965</v>
      </c>
      <c r="B11253" t="s">
        <v>2145</v>
      </c>
      <c r="C11253">
        <v>3.89</v>
      </c>
      <c r="D11253">
        <v>2.72</v>
      </c>
      <c r="E11253">
        <v>3.94</v>
      </c>
      <c r="F11253">
        <v>8.98</v>
      </c>
      <c r="G11253">
        <v>5.0199999999999996</v>
      </c>
      <c r="H11253">
        <v>6.13</v>
      </c>
      <c r="I11253">
        <v>3.02</v>
      </c>
      <c r="J11253">
        <v>4.6100000000000003</v>
      </c>
      <c r="K11253">
        <v>5.24</v>
      </c>
      <c r="L11253">
        <v>5.47</v>
      </c>
      <c r="M11253">
        <v>1.47</v>
      </c>
      <c r="N11253">
        <v>2.96</v>
      </c>
    </row>
    <row r="11254" spans="1:14" x14ac:dyDescent="0.2">
      <c r="A11254" t="s">
        <v>17966</v>
      </c>
      <c r="B11254" t="s">
        <v>17967</v>
      </c>
      <c r="C11254">
        <v>4.53</v>
      </c>
      <c r="D11254">
        <v>2.66</v>
      </c>
      <c r="E11254">
        <v>2.66</v>
      </c>
      <c r="F11254">
        <v>3.97</v>
      </c>
      <c r="G11254">
        <v>4.51</v>
      </c>
      <c r="H11254">
        <v>2.46</v>
      </c>
      <c r="I11254">
        <v>4.42</v>
      </c>
      <c r="J11254">
        <v>2.86</v>
      </c>
      <c r="K11254">
        <v>3.09</v>
      </c>
      <c r="L11254">
        <v>1.61</v>
      </c>
      <c r="M11254">
        <v>18.010000000000002</v>
      </c>
      <c r="N11254">
        <v>4.55</v>
      </c>
    </row>
    <row r="11255" spans="1:14" x14ac:dyDescent="0.2">
      <c r="A11255" t="s">
        <v>17968</v>
      </c>
      <c r="B11255" t="s">
        <v>17969</v>
      </c>
      <c r="C11255">
        <v>30.87</v>
      </c>
      <c r="D11255">
        <v>25.96</v>
      </c>
      <c r="E11255">
        <v>34.270000000000003</v>
      </c>
      <c r="F11255">
        <v>23.23</v>
      </c>
      <c r="G11255">
        <v>33.39</v>
      </c>
      <c r="H11255">
        <v>32.54</v>
      </c>
      <c r="I11255">
        <v>30.98</v>
      </c>
      <c r="J11255">
        <v>33.020000000000003</v>
      </c>
      <c r="K11255">
        <v>34.11</v>
      </c>
      <c r="L11255">
        <v>35.57</v>
      </c>
      <c r="M11255">
        <v>34.549999999999997</v>
      </c>
      <c r="N11255">
        <v>30.25</v>
      </c>
    </row>
    <row r="11256" spans="1:14" x14ac:dyDescent="0.2">
      <c r="A11256" t="s">
        <v>17970</v>
      </c>
      <c r="B11256" t="s">
        <v>403</v>
      </c>
      <c r="C11256">
        <v>10.210000000000001</v>
      </c>
      <c r="D11256">
        <v>5.84</v>
      </c>
      <c r="E11256">
        <v>9.32</v>
      </c>
      <c r="F11256">
        <v>21.02</v>
      </c>
      <c r="G11256">
        <v>23.51</v>
      </c>
      <c r="H11256">
        <v>22.58</v>
      </c>
      <c r="I11256">
        <v>9.39</v>
      </c>
      <c r="J11256">
        <v>10.3</v>
      </c>
      <c r="K11256">
        <v>10.48</v>
      </c>
      <c r="L11256">
        <v>13.02</v>
      </c>
      <c r="M11256">
        <v>17.41</v>
      </c>
      <c r="N11256">
        <v>13.1</v>
      </c>
    </row>
    <row r="11257" spans="1:14" x14ac:dyDescent="0.2">
      <c r="A11257" t="s">
        <v>17971</v>
      </c>
      <c r="B11257" t="s">
        <v>1838</v>
      </c>
      <c r="C11257">
        <v>1.89</v>
      </c>
      <c r="D11257">
        <v>1.1599999999999999</v>
      </c>
      <c r="E11257">
        <v>0.68</v>
      </c>
      <c r="F11257">
        <v>6.04</v>
      </c>
      <c r="G11257">
        <v>8.51</v>
      </c>
      <c r="H11257">
        <v>7.59</v>
      </c>
      <c r="I11257">
        <v>0.31</v>
      </c>
      <c r="J11257">
        <v>0.57999999999999996</v>
      </c>
      <c r="K11257">
        <v>0.85</v>
      </c>
      <c r="L11257">
        <v>8.9700000000000006</v>
      </c>
      <c r="M11257">
        <v>31.22</v>
      </c>
      <c r="N11257">
        <v>44.41</v>
      </c>
    </row>
    <row r="11258" spans="1:14" x14ac:dyDescent="0.2">
      <c r="A11258" t="s">
        <v>17972</v>
      </c>
      <c r="B11258" t="s">
        <v>90</v>
      </c>
      <c r="C11258">
        <v>2.82</v>
      </c>
      <c r="D11258">
        <v>1.45</v>
      </c>
      <c r="E11258">
        <v>4.08</v>
      </c>
      <c r="F11258">
        <v>2.62</v>
      </c>
      <c r="G11258">
        <v>2.99</v>
      </c>
      <c r="H11258">
        <v>3.14</v>
      </c>
      <c r="I11258">
        <v>1.8</v>
      </c>
      <c r="J11258">
        <v>2.76</v>
      </c>
      <c r="K11258">
        <v>2.71</v>
      </c>
      <c r="L11258">
        <v>2.97</v>
      </c>
      <c r="M11258">
        <v>2.31</v>
      </c>
      <c r="N11258">
        <v>1.41</v>
      </c>
    </row>
    <row r="11259" spans="1:14" x14ac:dyDescent="0.2">
      <c r="A11259" t="s">
        <v>17973</v>
      </c>
      <c r="B11259" t="s">
        <v>1242</v>
      </c>
      <c r="C11259">
        <v>3.57</v>
      </c>
      <c r="D11259">
        <v>5.46</v>
      </c>
      <c r="E11259">
        <v>7.36</v>
      </c>
      <c r="F11259">
        <v>3.15</v>
      </c>
      <c r="G11259">
        <v>4.9400000000000004</v>
      </c>
      <c r="H11259">
        <v>7.04</v>
      </c>
      <c r="I11259">
        <v>5.47</v>
      </c>
      <c r="J11259">
        <v>5.63</v>
      </c>
      <c r="K11259">
        <v>5.48</v>
      </c>
      <c r="L11259">
        <v>2.86</v>
      </c>
      <c r="M11259">
        <v>0.98</v>
      </c>
      <c r="N11259">
        <v>2.0099999999999998</v>
      </c>
    </row>
    <row r="11260" spans="1:14" x14ac:dyDescent="0.2">
      <c r="A11260" t="s">
        <v>17974</v>
      </c>
      <c r="B11260" t="s">
        <v>90</v>
      </c>
      <c r="C11260">
        <v>2.77</v>
      </c>
      <c r="D11260">
        <v>3.2</v>
      </c>
      <c r="E11260">
        <v>3.35</v>
      </c>
      <c r="F11260">
        <v>2.4900000000000002</v>
      </c>
      <c r="G11260">
        <v>4.55</v>
      </c>
      <c r="H11260">
        <v>2.44</v>
      </c>
      <c r="I11260">
        <v>1.44</v>
      </c>
      <c r="J11260">
        <v>1.69</v>
      </c>
      <c r="K11260">
        <v>2.08</v>
      </c>
      <c r="L11260">
        <v>2.0499999999999998</v>
      </c>
      <c r="M11260">
        <v>1.87</v>
      </c>
      <c r="N11260">
        <v>0.91</v>
      </c>
    </row>
    <row r="11261" spans="1:14" x14ac:dyDescent="0.2">
      <c r="A11261" t="s">
        <v>17975</v>
      </c>
      <c r="B11261" t="s">
        <v>1217</v>
      </c>
      <c r="C11261">
        <v>1.77</v>
      </c>
      <c r="D11261">
        <v>2.09</v>
      </c>
      <c r="E11261">
        <v>1.07</v>
      </c>
      <c r="F11261">
        <v>1.39</v>
      </c>
      <c r="G11261">
        <v>3.58</v>
      </c>
      <c r="H11261">
        <v>1.95</v>
      </c>
      <c r="I11261">
        <v>0.97</v>
      </c>
      <c r="J11261">
        <v>1.35</v>
      </c>
      <c r="K11261">
        <v>1.18</v>
      </c>
      <c r="L11261">
        <v>2.25</v>
      </c>
      <c r="M11261">
        <v>5.08</v>
      </c>
      <c r="N11261">
        <v>2.37</v>
      </c>
    </row>
    <row r="11262" spans="1:14" x14ac:dyDescent="0.2">
      <c r="A11262" t="s">
        <v>17976</v>
      </c>
      <c r="B11262" t="s">
        <v>17977</v>
      </c>
      <c r="C11262">
        <v>6.52</v>
      </c>
      <c r="D11262">
        <v>11.24</v>
      </c>
      <c r="E11262">
        <v>9.1199999999999992</v>
      </c>
      <c r="F11262">
        <v>7.02</v>
      </c>
      <c r="G11262">
        <v>7.48</v>
      </c>
      <c r="H11262">
        <v>6.9</v>
      </c>
      <c r="I11262">
        <v>10.220000000000001</v>
      </c>
      <c r="J11262">
        <v>8.76</v>
      </c>
      <c r="K11262">
        <v>9.91</v>
      </c>
      <c r="L11262">
        <v>6.37</v>
      </c>
      <c r="M11262">
        <v>7.21</v>
      </c>
      <c r="N11262">
        <v>2.71</v>
      </c>
    </row>
    <row r="11263" spans="1:14" x14ac:dyDescent="0.2">
      <c r="A11263" t="s">
        <v>17978</v>
      </c>
      <c r="B11263" t="s">
        <v>17979</v>
      </c>
      <c r="C11263">
        <v>4.6100000000000003</v>
      </c>
      <c r="D11263">
        <v>5.9</v>
      </c>
      <c r="E11263">
        <v>6.1</v>
      </c>
      <c r="F11263">
        <v>7.29</v>
      </c>
      <c r="G11263">
        <v>12.1</v>
      </c>
      <c r="H11263">
        <v>8.73</v>
      </c>
      <c r="I11263">
        <v>4.91</v>
      </c>
      <c r="J11263">
        <v>3.71</v>
      </c>
      <c r="K11263">
        <v>3.5</v>
      </c>
      <c r="L11263">
        <v>4.9800000000000004</v>
      </c>
      <c r="M11263">
        <v>16.88</v>
      </c>
      <c r="N11263">
        <v>3.7</v>
      </c>
    </row>
    <row r="11264" spans="1:14" x14ac:dyDescent="0.2">
      <c r="A11264" t="s">
        <v>17980</v>
      </c>
      <c r="B11264" t="s">
        <v>17563</v>
      </c>
      <c r="C11264">
        <v>1.59</v>
      </c>
      <c r="D11264">
        <v>1.1299999999999999</v>
      </c>
      <c r="E11264">
        <v>6.58</v>
      </c>
      <c r="F11264">
        <v>4.08</v>
      </c>
      <c r="G11264">
        <v>8.36</v>
      </c>
      <c r="H11264">
        <v>11.07</v>
      </c>
      <c r="I11264">
        <v>1.2</v>
      </c>
      <c r="J11264">
        <v>4.18</v>
      </c>
      <c r="K11264">
        <v>5.7</v>
      </c>
      <c r="L11264">
        <v>3.78</v>
      </c>
      <c r="M11264">
        <v>6.26</v>
      </c>
      <c r="N11264">
        <v>3.07</v>
      </c>
    </row>
    <row r="11265" spans="1:14" x14ac:dyDescent="0.2">
      <c r="A11265" t="s">
        <v>17981</v>
      </c>
      <c r="B11265" t="s">
        <v>17982</v>
      </c>
      <c r="C11265">
        <v>1.58</v>
      </c>
      <c r="D11265">
        <v>0.47</v>
      </c>
      <c r="E11265">
        <v>0.82</v>
      </c>
      <c r="F11265">
        <v>2.82</v>
      </c>
      <c r="G11265">
        <v>1.92</v>
      </c>
      <c r="H11265">
        <v>1.24</v>
      </c>
      <c r="I11265">
        <v>0.57999999999999996</v>
      </c>
      <c r="J11265">
        <v>1.2</v>
      </c>
      <c r="K11265">
        <v>0.32</v>
      </c>
      <c r="L11265">
        <v>1.68</v>
      </c>
      <c r="M11265">
        <v>8.51</v>
      </c>
      <c r="N11265">
        <v>7.25</v>
      </c>
    </row>
    <row r="11266" spans="1:14" x14ac:dyDescent="0.2">
      <c r="A11266" t="s">
        <v>17983</v>
      </c>
      <c r="B11266" t="s">
        <v>33</v>
      </c>
      <c r="C11266">
        <v>0</v>
      </c>
      <c r="D11266">
        <v>0.16</v>
      </c>
      <c r="E11266">
        <v>0</v>
      </c>
      <c r="F11266">
        <v>0.02</v>
      </c>
      <c r="G11266">
        <v>0</v>
      </c>
      <c r="H11266">
        <v>0</v>
      </c>
      <c r="I11266">
        <v>0</v>
      </c>
      <c r="J11266">
        <v>0</v>
      </c>
      <c r="K11266">
        <v>0.04</v>
      </c>
      <c r="L11266">
        <v>0</v>
      </c>
      <c r="M11266">
        <v>0</v>
      </c>
      <c r="N11266">
        <v>0</v>
      </c>
    </row>
    <row r="11267" spans="1:14" x14ac:dyDescent="0.2">
      <c r="A11267" t="s">
        <v>17984</v>
      </c>
      <c r="B11267" t="s">
        <v>17642</v>
      </c>
      <c r="C11267">
        <v>9.7899999999999991</v>
      </c>
      <c r="D11267">
        <v>7.62</v>
      </c>
      <c r="E11267">
        <v>8.01</v>
      </c>
      <c r="F11267">
        <v>7.82</v>
      </c>
      <c r="G11267">
        <v>4.93</v>
      </c>
      <c r="H11267">
        <v>5.36</v>
      </c>
      <c r="I11267">
        <v>11.68</v>
      </c>
      <c r="J11267">
        <v>10.67</v>
      </c>
      <c r="K11267">
        <v>9.09</v>
      </c>
      <c r="L11267">
        <v>6.77</v>
      </c>
      <c r="M11267">
        <v>6.61</v>
      </c>
      <c r="N11267">
        <v>4.79</v>
      </c>
    </row>
    <row r="11268" spans="1:14" x14ac:dyDescent="0.2">
      <c r="A11268" t="s">
        <v>17985</v>
      </c>
      <c r="B11268" t="s">
        <v>17986</v>
      </c>
      <c r="C11268">
        <v>0.22</v>
      </c>
      <c r="D11268">
        <v>0.12</v>
      </c>
      <c r="E11268">
        <v>0.92</v>
      </c>
      <c r="F11268">
        <v>0.39</v>
      </c>
      <c r="G11268">
        <v>1.1200000000000001</v>
      </c>
      <c r="H11268">
        <v>1.17</v>
      </c>
      <c r="I11268">
        <v>0.72</v>
      </c>
      <c r="J11268">
        <v>0.16</v>
      </c>
      <c r="K11268">
        <v>0.32</v>
      </c>
      <c r="L11268">
        <v>0.83</v>
      </c>
      <c r="M11268">
        <v>3.62</v>
      </c>
      <c r="N11268">
        <v>0.65</v>
      </c>
    </row>
    <row r="11269" spans="1:14" x14ac:dyDescent="0.2">
      <c r="A11269" t="s">
        <v>17987</v>
      </c>
      <c r="B11269" t="s">
        <v>1675</v>
      </c>
      <c r="C11269">
        <v>15.7</v>
      </c>
      <c r="D11269">
        <v>14.37</v>
      </c>
      <c r="E11269">
        <v>22.92</v>
      </c>
      <c r="F11269">
        <v>29.23</v>
      </c>
      <c r="G11269">
        <v>37.18</v>
      </c>
      <c r="H11269">
        <v>40.840000000000003</v>
      </c>
      <c r="I11269">
        <v>19.940000000000001</v>
      </c>
      <c r="J11269">
        <v>21.67</v>
      </c>
      <c r="K11269">
        <v>23.21</v>
      </c>
      <c r="L11269">
        <v>23.19</v>
      </c>
      <c r="M11269">
        <v>26.04</v>
      </c>
      <c r="N11269">
        <v>24.01</v>
      </c>
    </row>
    <row r="11270" spans="1:14" x14ac:dyDescent="0.2">
      <c r="A11270" t="s">
        <v>17988</v>
      </c>
      <c r="B11270" t="s">
        <v>17989</v>
      </c>
      <c r="C11270">
        <v>18.36</v>
      </c>
      <c r="D11270">
        <v>11.68</v>
      </c>
      <c r="E11270">
        <v>13.91</v>
      </c>
      <c r="F11270">
        <v>22.38</v>
      </c>
      <c r="G11270">
        <v>17.98</v>
      </c>
      <c r="H11270">
        <v>18.93</v>
      </c>
      <c r="I11270">
        <v>12.74</v>
      </c>
      <c r="J11270">
        <v>15.27</v>
      </c>
      <c r="K11270">
        <v>13.14</v>
      </c>
      <c r="L11270">
        <v>21.16</v>
      </c>
      <c r="M11270">
        <v>32.17</v>
      </c>
      <c r="N11270">
        <v>33.32</v>
      </c>
    </row>
    <row r="11271" spans="1:14" x14ac:dyDescent="0.2">
      <c r="A11271" t="s">
        <v>17990</v>
      </c>
      <c r="B11271" t="s">
        <v>17991</v>
      </c>
      <c r="C11271">
        <v>6.65</v>
      </c>
      <c r="D11271">
        <v>6.56</v>
      </c>
      <c r="E11271">
        <v>9.36</v>
      </c>
      <c r="F11271">
        <v>12</v>
      </c>
      <c r="G11271">
        <v>10.59</v>
      </c>
      <c r="H11271">
        <v>13.64</v>
      </c>
      <c r="I11271">
        <v>7.67</v>
      </c>
      <c r="J11271">
        <v>7.7</v>
      </c>
      <c r="K11271">
        <v>10.58</v>
      </c>
      <c r="L11271">
        <v>11.09</v>
      </c>
      <c r="M11271">
        <v>12.59</v>
      </c>
      <c r="N11271">
        <v>7.85</v>
      </c>
    </row>
    <row r="11272" spans="1:14" x14ac:dyDescent="0.2">
      <c r="A11272" t="s">
        <v>17992</v>
      </c>
      <c r="B11272" t="s">
        <v>17993</v>
      </c>
      <c r="C11272">
        <v>3.4</v>
      </c>
      <c r="D11272">
        <v>2.0099999999999998</v>
      </c>
      <c r="E11272">
        <v>3.68</v>
      </c>
      <c r="F11272">
        <v>4.9400000000000004</v>
      </c>
      <c r="G11272">
        <v>1.52</v>
      </c>
      <c r="H11272">
        <v>3.61</v>
      </c>
      <c r="I11272">
        <v>4.28</v>
      </c>
      <c r="J11272">
        <v>1.72</v>
      </c>
      <c r="K11272">
        <v>1.79</v>
      </c>
      <c r="L11272">
        <v>2.15</v>
      </c>
      <c r="M11272">
        <v>1.67</v>
      </c>
      <c r="N11272">
        <v>1.79</v>
      </c>
    </row>
    <row r="11273" spans="1:14" x14ac:dyDescent="0.2">
      <c r="A11273" t="s">
        <v>17994</v>
      </c>
      <c r="B11273" t="s">
        <v>90</v>
      </c>
      <c r="C11273">
        <v>7.06</v>
      </c>
      <c r="D11273">
        <v>5.07</v>
      </c>
      <c r="E11273">
        <v>14.32</v>
      </c>
      <c r="F11273">
        <v>1.3</v>
      </c>
      <c r="G11273">
        <v>3.86</v>
      </c>
      <c r="H11273">
        <v>5.45</v>
      </c>
      <c r="I11273">
        <v>3.95</v>
      </c>
      <c r="J11273">
        <v>10.76</v>
      </c>
      <c r="K11273">
        <v>14.74</v>
      </c>
      <c r="L11273">
        <v>4.07</v>
      </c>
      <c r="M11273">
        <v>0.91</v>
      </c>
      <c r="N11273">
        <v>1.9</v>
      </c>
    </row>
    <row r="11274" spans="1:14" x14ac:dyDescent="0.2">
      <c r="A11274" t="s">
        <v>17995</v>
      </c>
      <c r="B11274" t="s">
        <v>17996</v>
      </c>
      <c r="C11274">
        <v>18.579999999999998</v>
      </c>
      <c r="D11274">
        <v>12.87</v>
      </c>
      <c r="E11274">
        <v>22.19</v>
      </c>
      <c r="F11274">
        <v>8.7200000000000006</v>
      </c>
      <c r="G11274">
        <v>12.18</v>
      </c>
      <c r="H11274">
        <v>11.08</v>
      </c>
      <c r="I11274">
        <v>17.72</v>
      </c>
      <c r="J11274">
        <v>17.93</v>
      </c>
      <c r="K11274">
        <v>14.78</v>
      </c>
      <c r="L11274">
        <v>19.52</v>
      </c>
      <c r="M11274">
        <v>40.869999999999997</v>
      </c>
      <c r="N11274">
        <v>20.5</v>
      </c>
    </row>
    <row r="11275" spans="1:14" x14ac:dyDescent="0.2">
      <c r="A11275" t="s">
        <v>17997</v>
      </c>
      <c r="B11275" t="s">
        <v>17998</v>
      </c>
      <c r="C11275">
        <v>14.4</v>
      </c>
      <c r="D11275">
        <v>8.67</v>
      </c>
      <c r="E11275">
        <v>14.51</v>
      </c>
      <c r="F11275">
        <v>20.350000000000001</v>
      </c>
      <c r="G11275">
        <v>14.33</v>
      </c>
      <c r="H11275">
        <v>15.53</v>
      </c>
      <c r="I11275">
        <v>11.98</v>
      </c>
      <c r="J11275">
        <v>14.17</v>
      </c>
      <c r="K11275">
        <v>14.2</v>
      </c>
      <c r="L11275">
        <v>15.1</v>
      </c>
      <c r="M11275">
        <v>18.489999999999998</v>
      </c>
      <c r="N11275">
        <v>17.600000000000001</v>
      </c>
    </row>
    <row r="11276" spans="1:14" x14ac:dyDescent="0.2">
      <c r="A11276" t="s">
        <v>17999</v>
      </c>
      <c r="B11276" t="s">
        <v>18000</v>
      </c>
      <c r="C11276">
        <v>16.989999999999998</v>
      </c>
      <c r="D11276">
        <v>13.9</v>
      </c>
      <c r="E11276">
        <v>13.96</v>
      </c>
      <c r="F11276">
        <v>17.239999999999998</v>
      </c>
      <c r="G11276">
        <v>11.54</v>
      </c>
      <c r="H11276">
        <v>12.82</v>
      </c>
      <c r="I11276">
        <v>19.29</v>
      </c>
      <c r="J11276">
        <v>17.27</v>
      </c>
      <c r="K11276">
        <v>17.29</v>
      </c>
      <c r="L11276">
        <v>17.7</v>
      </c>
      <c r="M11276">
        <v>18.05</v>
      </c>
      <c r="N11276">
        <v>18.78</v>
      </c>
    </row>
    <row r="11277" spans="1:14" x14ac:dyDescent="0.2">
      <c r="A11277" t="s">
        <v>18001</v>
      </c>
      <c r="B11277" t="s">
        <v>10290</v>
      </c>
      <c r="C11277">
        <v>2.69</v>
      </c>
      <c r="D11277">
        <v>2.4900000000000002</v>
      </c>
      <c r="E11277">
        <v>3.25</v>
      </c>
      <c r="F11277">
        <v>5.21</v>
      </c>
      <c r="G11277">
        <v>3.6</v>
      </c>
      <c r="H11277">
        <v>3.64</v>
      </c>
      <c r="I11277">
        <v>1.1599999999999999</v>
      </c>
      <c r="J11277">
        <v>2.5299999999999998</v>
      </c>
      <c r="K11277">
        <v>3.2</v>
      </c>
      <c r="L11277">
        <v>4.68</v>
      </c>
      <c r="M11277">
        <v>3.76</v>
      </c>
      <c r="N11277">
        <v>3.5</v>
      </c>
    </row>
    <row r="11278" spans="1:14" x14ac:dyDescent="0.2">
      <c r="A11278" t="s">
        <v>18002</v>
      </c>
      <c r="B11278" t="s">
        <v>18003</v>
      </c>
      <c r="C11278">
        <v>23.35</v>
      </c>
      <c r="D11278">
        <v>19.77</v>
      </c>
      <c r="E11278">
        <v>24.51</v>
      </c>
      <c r="F11278">
        <v>23.53</v>
      </c>
      <c r="G11278">
        <v>25.7</v>
      </c>
      <c r="H11278">
        <v>24.35</v>
      </c>
      <c r="I11278">
        <v>27.06</v>
      </c>
      <c r="J11278">
        <v>28.2</v>
      </c>
      <c r="K11278">
        <v>16.18</v>
      </c>
      <c r="L11278">
        <v>22.19</v>
      </c>
      <c r="M11278">
        <v>19.53</v>
      </c>
      <c r="N11278">
        <v>20.9</v>
      </c>
    </row>
    <row r="11279" spans="1:14" x14ac:dyDescent="0.2">
      <c r="A11279" t="s">
        <v>18004</v>
      </c>
      <c r="B11279" t="s">
        <v>18005</v>
      </c>
      <c r="C11279">
        <v>12.26</v>
      </c>
      <c r="D11279">
        <v>12.65</v>
      </c>
      <c r="E11279">
        <v>14.11</v>
      </c>
      <c r="F11279">
        <v>9.19</v>
      </c>
      <c r="G11279">
        <v>12.06</v>
      </c>
      <c r="H11279">
        <v>11.34</v>
      </c>
      <c r="I11279">
        <v>14.57</v>
      </c>
      <c r="J11279">
        <v>14.95</v>
      </c>
      <c r="K11279">
        <v>13.99</v>
      </c>
      <c r="L11279">
        <v>9.14</v>
      </c>
      <c r="M11279">
        <v>11.27</v>
      </c>
      <c r="N11279">
        <v>10.76</v>
      </c>
    </row>
    <row r="11280" spans="1:14" x14ac:dyDescent="0.2">
      <c r="A11280" t="s">
        <v>18006</v>
      </c>
      <c r="B11280" t="s">
        <v>14900</v>
      </c>
      <c r="C11280">
        <v>0.73</v>
      </c>
      <c r="D11280">
        <v>1.32</v>
      </c>
      <c r="E11280">
        <v>0.78</v>
      </c>
      <c r="F11280">
        <v>1.1399999999999999</v>
      </c>
      <c r="G11280">
        <v>1.25</v>
      </c>
      <c r="H11280">
        <v>1.76</v>
      </c>
      <c r="I11280">
        <v>1.31</v>
      </c>
      <c r="J11280">
        <v>0.76</v>
      </c>
      <c r="K11280">
        <v>1.65</v>
      </c>
      <c r="L11280">
        <v>1.91</v>
      </c>
      <c r="M11280">
        <v>2.0299999999999998</v>
      </c>
      <c r="N11280">
        <v>1.26</v>
      </c>
    </row>
    <row r="11281" spans="1:14" x14ac:dyDescent="0.2">
      <c r="A11281" t="s">
        <v>18007</v>
      </c>
      <c r="B11281" t="s">
        <v>18008</v>
      </c>
      <c r="C11281">
        <v>20.67</v>
      </c>
      <c r="D11281">
        <v>30.77</v>
      </c>
      <c r="E11281">
        <v>41.81</v>
      </c>
      <c r="F11281">
        <v>12.35</v>
      </c>
      <c r="G11281">
        <v>25.15</v>
      </c>
      <c r="H11281">
        <v>22.77</v>
      </c>
      <c r="I11281">
        <v>36.5</v>
      </c>
      <c r="J11281">
        <v>30.01</v>
      </c>
      <c r="K11281">
        <v>28.51</v>
      </c>
      <c r="L11281">
        <v>16.02</v>
      </c>
      <c r="M11281">
        <v>17.71</v>
      </c>
      <c r="N11281">
        <v>12.05</v>
      </c>
    </row>
    <row r="11282" spans="1:14" x14ac:dyDescent="0.2">
      <c r="A11282" t="s">
        <v>18009</v>
      </c>
      <c r="B11282" t="s">
        <v>18010</v>
      </c>
      <c r="C11282">
        <v>1.1200000000000001</v>
      </c>
      <c r="D11282">
        <v>1.99</v>
      </c>
      <c r="E11282">
        <v>1.44</v>
      </c>
      <c r="F11282">
        <v>2.65</v>
      </c>
      <c r="G11282">
        <v>1.82</v>
      </c>
      <c r="H11282">
        <v>1.33</v>
      </c>
      <c r="I11282">
        <v>1.04</v>
      </c>
      <c r="J11282">
        <v>1.55</v>
      </c>
      <c r="K11282">
        <v>2.17</v>
      </c>
      <c r="L11282">
        <v>1.71</v>
      </c>
      <c r="M11282">
        <v>1.31</v>
      </c>
      <c r="N11282">
        <v>1.29</v>
      </c>
    </row>
    <row r="11283" spans="1:14" x14ac:dyDescent="0.2">
      <c r="A11283" t="s">
        <v>18011</v>
      </c>
      <c r="B11283" t="s">
        <v>16325</v>
      </c>
      <c r="C11283">
        <v>24.56</v>
      </c>
      <c r="D11283">
        <v>17.46</v>
      </c>
      <c r="E11283">
        <v>20.76</v>
      </c>
      <c r="F11283">
        <v>43.27</v>
      </c>
      <c r="G11283">
        <v>50.51</v>
      </c>
      <c r="H11283">
        <v>49.46</v>
      </c>
      <c r="I11283">
        <v>31.67</v>
      </c>
      <c r="J11283">
        <v>24.86</v>
      </c>
      <c r="K11283">
        <v>25.19</v>
      </c>
      <c r="L11283">
        <v>42.89</v>
      </c>
      <c r="M11283">
        <v>39.08</v>
      </c>
      <c r="N11283">
        <v>34.880000000000003</v>
      </c>
    </row>
    <row r="11284" spans="1:14" x14ac:dyDescent="0.2">
      <c r="A11284" t="s">
        <v>18012</v>
      </c>
      <c r="B11284" t="s">
        <v>18013</v>
      </c>
      <c r="C11284">
        <v>6.45</v>
      </c>
      <c r="D11284">
        <v>9.4</v>
      </c>
      <c r="E11284">
        <v>10.44</v>
      </c>
      <c r="F11284">
        <v>7.89</v>
      </c>
      <c r="G11284">
        <v>39.53</v>
      </c>
      <c r="H11284">
        <v>19.04</v>
      </c>
      <c r="I11284">
        <v>3.49</v>
      </c>
      <c r="J11284">
        <v>11.36</v>
      </c>
      <c r="K11284">
        <v>13.29</v>
      </c>
      <c r="L11284">
        <v>5.92</v>
      </c>
      <c r="M11284">
        <v>79.959999999999994</v>
      </c>
      <c r="N11284">
        <v>13.08</v>
      </c>
    </row>
    <row r="11285" spans="1:14" x14ac:dyDescent="0.2">
      <c r="A11285" t="s">
        <v>18014</v>
      </c>
      <c r="B11285" t="s">
        <v>18015</v>
      </c>
      <c r="C11285">
        <v>1.98</v>
      </c>
      <c r="D11285">
        <v>2.0499999999999998</v>
      </c>
      <c r="E11285">
        <v>1.37</v>
      </c>
      <c r="F11285">
        <v>1.91</v>
      </c>
      <c r="G11285">
        <v>2.6</v>
      </c>
      <c r="H11285">
        <v>2.2999999999999998</v>
      </c>
      <c r="I11285">
        <v>0.38</v>
      </c>
      <c r="J11285">
        <v>1.04</v>
      </c>
      <c r="K11285">
        <v>1.05</v>
      </c>
      <c r="L11285">
        <v>0.84</v>
      </c>
      <c r="M11285">
        <v>1.71</v>
      </c>
      <c r="N11285">
        <v>1.36</v>
      </c>
    </row>
    <row r="11286" spans="1:14" x14ac:dyDescent="0.2">
      <c r="A11286" t="s">
        <v>18016</v>
      </c>
      <c r="B11286" t="s">
        <v>17027</v>
      </c>
      <c r="C11286">
        <v>18.12</v>
      </c>
      <c r="D11286">
        <v>21.12</v>
      </c>
      <c r="E11286">
        <v>26.36</v>
      </c>
      <c r="F11286">
        <v>14.55</v>
      </c>
      <c r="G11286">
        <v>20.399999999999999</v>
      </c>
      <c r="H11286">
        <v>19.84</v>
      </c>
      <c r="I11286">
        <v>23.59</v>
      </c>
      <c r="J11286">
        <v>26.07</v>
      </c>
      <c r="K11286">
        <v>18.37</v>
      </c>
      <c r="L11286">
        <v>14.14</v>
      </c>
      <c r="M11286">
        <v>12.68</v>
      </c>
      <c r="N11286">
        <v>11.59</v>
      </c>
    </row>
    <row r="11287" spans="1:14" x14ac:dyDescent="0.2">
      <c r="A11287" t="s">
        <v>18017</v>
      </c>
      <c r="B11287" t="s">
        <v>17257</v>
      </c>
      <c r="C11287">
        <v>4.28</v>
      </c>
      <c r="D11287">
        <v>2.15</v>
      </c>
      <c r="E11287">
        <v>7.12</v>
      </c>
      <c r="F11287">
        <v>4.75</v>
      </c>
      <c r="G11287">
        <v>7.61</v>
      </c>
      <c r="H11287">
        <v>11.91</v>
      </c>
      <c r="I11287">
        <v>4.3600000000000003</v>
      </c>
      <c r="J11287">
        <v>5.71</v>
      </c>
      <c r="K11287">
        <v>9.66</v>
      </c>
      <c r="L11287">
        <v>7.94</v>
      </c>
      <c r="M11287">
        <v>4.42</v>
      </c>
      <c r="N11287">
        <v>7.28</v>
      </c>
    </row>
    <row r="11288" spans="1:14" x14ac:dyDescent="0.2">
      <c r="A11288" t="s">
        <v>18018</v>
      </c>
      <c r="B11288" t="s">
        <v>18019</v>
      </c>
      <c r="C11288">
        <v>0.04</v>
      </c>
      <c r="D11288">
        <v>0.04</v>
      </c>
      <c r="E11288">
        <v>0.23</v>
      </c>
      <c r="F11288">
        <v>0.28000000000000003</v>
      </c>
      <c r="G11288">
        <v>0.39</v>
      </c>
      <c r="H11288">
        <v>0.25</v>
      </c>
      <c r="I11288">
        <v>0.09</v>
      </c>
      <c r="J11288">
        <v>0.32</v>
      </c>
      <c r="K11288">
        <v>0.04</v>
      </c>
      <c r="L11288">
        <v>0.04</v>
      </c>
      <c r="M11288">
        <v>0.5</v>
      </c>
      <c r="N11288">
        <v>0.28000000000000003</v>
      </c>
    </row>
    <row r="11289" spans="1:14" x14ac:dyDescent="0.2">
      <c r="A11289" t="s">
        <v>18020</v>
      </c>
      <c r="B11289" t="s">
        <v>1439</v>
      </c>
      <c r="C11289">
        <v>1.37</v>
      </c>
      <c r="D11289">
        <v>1.1200000000000001</v>
      </c>
      <c r="E11289">
        <v>1.87</v>
      </c>
      <c r="F11289">
        <v>1.05</v>
      </c>
      <c r="G11289">
        <v>1.54</v>
      </c>
      <c r="H11289">
        <v>1.9</v>
      </c>
      <c r="I11289">
        <v>1.49</v>
      </c>
      <c r="J11289">
        <v>1.23</v>
      </c>
      <c r="K11289">
        <v>1.48</v>
      </c>
      <c r="L11289">
        <v>1.27</v>
      </c>
      <c r="M11289">
        <v>2.36</v>
      </c>
      <c r="N11289">
        <v>1.48</v>
      </c>
    </row>
    <row r="11290" spans="1:14" x14ac:dyDescent="0.2">
      <c r="A11290" t="s">
        <v>18021</v>
      </c>
      <c r="B11290" t="s">
        <v>90</v>
      </c>
      <c r="C11290">
        <v>0</v>
      </c>
      <c r="D11290">
        <v>0</v>
      </c>
      <c r="E11290">
        <v>0</v>
      </c>
      <c r="F11290">
        <v>0</v>
      </c>
      <c r="G11290">
        <v>0</v>
      </c>
      <c r="H11290">
        <v>0</v>
      </c>
      <c r="I11290">
        <v>0</v>
      </c>
      <c r="J11290">
        <v>0</v>
      </c>
      <c r="K11290">
        <v>0</v>
      </c>
      <c r="L11290">
        <v>0</v>
      </c>
      <c r="M11290">
        <v>0</v>
      </c>
      <c r="N11290">
        <v>0</v>
      </c>
    </row>
    <row r="11291" spans="1:14" x14ac:dyDescent="0.2">
      <c r="A11291" t="s">
        <v>18022</v>
      </c>
      <c r="B11291" t="s">
        <v>18023</v>
      </c>
      <c r="C11291">
        <v>15.92</v>
      </c>
      <c r="D11291">
        <v>14.06</v>
      </c>
      <c r="E11291">
        <v>17.100000000000001</v>
      </c>
      <c r="F11291">
        <v>18.32</v>
      </c>
      <c r="G11291">
        <v>19.13</v>
      </c>
      <c r="H11291">
        <v>24.56</v>
      </c>
      <c r="I11291">
        <v>12.04</v>
      </c>
      <c r="J11291">
        <v>14.13</v>
      </c>
      <c r="K11291">
        <v>17.649999999999999</v>
      </c>
      <c r="L11291">
        <v>18.170000000000002</v>
      </c>
      <c r="M11291">
        <v>23.87</v>
      </c>
      <c r="N11291">
        <v>22.21</v>
      </c>
    </row>
    <row r="11292" spans="1:14" x14ac:dyDescent="0.2">
      <c r="A11292" t="s">
        <v>18024</v>
      </c>
      <c r="B11292" t="s">
        <v>18025</v>
      </c>
      <c r="C11292">
        <v>67.180000000000007</v>
      </c>
      <c r="D11292">
        <v>52.25</v>
      </c>
      <c r="E11292">
        <v>98.06</v>
      </c>
      <c r="F11292">
        <v>31.67</v>
      </c>
      <c r="G11292">
        <v>43.61</v>
      </c>
      <c r="H11292">
        <v>28.07</v>
      </c>
      <c r="I11292">
        <v>107.48</v>
      </c>
      <c r="J11292">
        <v>124.45</v>
      </c>
      <c r="K11292">
        <v>61.21</v>
      </c>
      <c r="L11292">
        <v>38.67</v>
      </c>
      <c r="M11292">
        <v>17.93</v>
      </c>
      <c r="N11292">
        <v>26.82</v>
      </c>
    </row>
    <row r="11293" spans="1:14" x14ac:dyDescent="0.2">
      <c r="A11293" t="s">
        <v>18026</v>
      </c>
      <c r="B11293" t="s">
        <v>18027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0</v>
      </c>
      <c r="I11293">
        <v>0</v>
      </c>
      <c r="J11293">
        <v>0</v>
      </c>
      <c r="K11293">
        <v>0</v>
      </c>
      <c r="L11293">
        <v>0</v>
      </c>
      <c r="M11293">
        <v>0</v>
      </c>
      <c r="N11293">
        <v>0</v>
      </c>
    </row>
    <row r="11294" spans="1:14" x14ac:dyDescent="0.2">
      <c r="A11294" t="s">
        <v>18028</v>
      </c>
      <c r="B11294" t="s">
        <v>18029</v>
      </c>
      <c r="C11294">
        <v>3.66</v>
      </c>
      <c r="D11294">
        <v>2.71</v>
      </c>
      <c r="E11294">
        <v>5.37</v>
      </c>
      <c r="F11294">
        <v>4.12</v>
      </c>
      <c r="G11294">
        <v>4.8899999999999997</v>
      </c>
      <c r="H11294">
        <v>5.93</v>
      </c>
      <c r="I11294">
        <v>2.27</v>
      </c>
      <c r="J11294">
        <v>4.04</v>
      </c>
      <c r="K11294">
        <v>4.3499999999999996</v>
      </c>
      <c r="L11294">
        <v>4.7300000000000004</v>
      </c>
      <c r="M11294">
        <v>2.54</v>
      </c>
      <c r="N11294">
        <v>2.73</v>
      </c>
    </row>
    <row r="11295" spans="1:14" x14ac:dyDescent="0.2">
      <c r="A11295" t="s">
        <v>18030</v>
      </c>
      <c r="B11295" t="s">
        <v>1986</v>
      </c>
      <c r="C11295">
        <v>10.52</v>
      </c>
      <c r="D11295">
        <v>7.77</v>
      </c>
      <c r="E11295">
        <v>7.12</v>
      </c>
      <c r="F11295">
        <v>8.9700000000000006</v>
      </c>
      <c r="G11295">
        <v>14.05</v>
      </c>
      <c r="H11295">
        <v>18.48</v>
      </c>
      <c r="I11295">
        <v>1.9</v>
      </c>
      <c r="J11295">
        <v>6.41</v>
      </c>
      <c r="K11295">
        <v>4.3899999999999997</v>
      </c>
      <c r="L11295">
        <v>9.2200000000000006</v>
      </c>
      <c r="M11295">
        <v>7.45</v>
      </c>
      <c r="N11295">
        <v>5.46</v>
      </c>
    </row>
    <row r="11296" spans="1:14" x14ac:dyDescent="0.2">
      <c r="A11296" t="s">
        <v>18031</v>
      </c>
      <c r="B11296" t="s">
        <v>3719</v>
      </c>
      <c r="C11296">
        <v>10.45</v>
      </c>
      <c r="D11296">
        <v>7.35</v>
      </c>
      <c r="E11296">
        <v>13.12</v>
      </c>
      <c r="F11296">
        <v>5.12</v>
      </c>
      <c r="G11296">
        <v>7.52</v>
      </c>
      <c r="H11296">
        <v>8.1</v>
      </c>
      <c r="I11296">
        <v>9.2200000000000006</v>
      </c>
      <c r="J11296">
        <v>11.22</v>
      </c>
      <c r="K11296">
        <v>10.220000000000001</v>
      </c>
      <c r="L11296">
        <v>5.54</v>
      </c>
      <c r="M11296">
        <v>6.88</v>
      </c>
      <c r="N11296">
        <v>5.39</v>
      </c>
    </row>
    <row r="11297" spans="1:14" x14ac:dyDescent="0.2">
      <c r="A11297" t="s">
        <v>18032</v>
      </c>
      <c r="B11297" t="s">
        <v>18033</v>
      </c>
      <c r="C11297">
        <v>25.34</v>
      </c>
      <c r="D11297">
        <v>21.26</v>
      </c>
      <c r="E11297">
        <v>21.68</v>
      </c>
      <c r="F11297">
        <v>39.22</v>
      </c>
      <c r="G11297">
        <v>24.81</v>
      </c>
      <c r="H11297">
        <v>24</v>
      </c>
      <c r="I11297">
        <v>31.54</v>
      </c>
      <c r="J11297">
        <v>28.93</v>
      </c>
      <c r="K11297">
        <v>16.329999999999998</v>
      </c>
      <c r="L11297">
        <v>30.31</v>
      </c>
      <c r="M11297">
        <v>32.630000000000003</v>
      </c>
      <c r="N11297">
        <v>38.14</v>
      </c>
    </row>
    <row r="11298" spans="1:14" x14ac:dyDescent="0.2">
      <c r="A11298" t="s">
        <v>18034</v>
      </c>
      <c r="B11298" t="s">
        <v>90</v>
      </c>
      <c r="C11298">
        <v>0.98</v>
      </c>
      <c r="D11298">
        <v>0.98</v>
      </c>
      <c r="E11298">
        <v>0.06</v>
      </c>
      <c r="F11298">
        <v>0.49</v>
      </c>
      <c r="G11298">
        <v>0.17</v>
      </c>
      <c r="H11298">
        <v>0.06</v>
      </c>
      <c r="I11298">
        <v>0.25</v>
      </c>
      <c r="J11298">
        <v>0.28000000000000003</v>
      </c>
      <c r="K11298">
        <v>0</v>
      </c>
      <c r="L11298">
        <v>0</v>
      </c>
      <c r="M11298">
        <v>0</v>
      </c>
      <c r="N11298">
        <v>0</v>
      </c>
    </row>
    <row r="11299" spans="1:14" x14ac:dyDescent="0.2">
      <c r="A11299" t="s">
        <v>18035</v>
      </c>
      <c r="B11299" t="s">
        <v>676</v>
      </c>
      <c r="C11299">
        <v>1.5</v>
      </c>
      <c r="D11299">
        <v>1.9</v>
      </c>
      <c r="E11299">
        <v>2.63</v>
      </c>
      <c r="F11299">
        <v>2.23</v>
      </c>
      <c r="G11299">
        <v>2.9</v>
      </c>
      <c r="H11299">
        <v>4.03</v>
      </c>
      <c r="I11299">
        <v>1.56</v>
      </c>
      <c r="J11299">
        <v>2.48</v>
      </c>
      <c r="K11299">
        <v>2.72</v>
      </c>
      <c r="L11299">
        <v>2.87</v>
      </c>
      <c r="M11299">
        <v>2.48</v>
      </c>
      <c r="N11299">
        <v>1.51</v>
      </c>
    </row>
    <row r="11300" spans="1:14" x14ac:dyDescent="0.2">
      <c r="A11300" t="s">
        <v>18036</v>
      </c>
      <c r="B11300" t="s">
        <v>18037</v>
      </c>
      <c r="C11300">
        <v>7.13</v>
      </c>
      <c r="D11300">
        <v>4.7</v>
      </c>
      <c r="E11300">
        <v>4.67</v>
      </c>
      <c r="F11300">
        <v>7.05</v>
      </c>
      <c r="G11300">
        <v>6.7</v>
      </c>
      <c r="H11300">
        <v>6.05</v>
      </c>
      <c r="I11300">
        <v>4.6399999999999997</v>
      </c>
      <c r="J11300">
        <v>5.58</v>
      </c>
      <c r="K11300">
        <v>4.8899999999999997</v>
      </c>
      <c r="L11300">
        <v>6.4</v>
      </c>
      <c r="M11300">
        <v>14.44</v>
      </c>
      <c r="N11300">
        <v>9.83</v>
      </c>
    </row>
    <row r="11301" spans="1:14" x14ac:dyDescent="0.2">
      <c r="A11301" t="s">
        <v>18038</v>
      </c>
      <c r="B11301" t="s">
        <v>4047</v>
      </c>
      <c r="C11301">
        <v>0.31</v>
      </c>
      <c r="D11301">
        <v>0</v>
      </c>
      <c r="E11301">
        <v>0.09</v>
      </c>
      <c r="F11301">
        <v>0</v>
      </c>
      <c r="G11301">
        <v>0.15</v>
      </c>
      <c r="H11301">
        <v>0.04</v>
      </c>
      <c r="I11301">
        <v>0</v>
      </c>
      <c r="J11301">
        <v>0.05</v>
      </c>
      <c r="K11301">
        <v>0.4</v>
      </c>
      <c r="L11301">
        <v>0.12</v>
      </c>
      <c r="M11301">
        <v>0</v>
      </c>
      <c r="N11301">
        <v>0.18</v>
      </c>
    </row>
    <row r="11302" spans="1:14" x14ac:dyDescent="0.2">
      <c r="A11302" t="s">
        <v>18039</v>
      </c>
      <c r="B11302" t="s">
        <v>14794</v>
      </c>
      <c r="C11302">
        <v>24.7</v>
      </c>
      <c r="D11302">
        <v>18.46</v>
      </c>
      <c r="E11302">
        <v>21.85</v>
      </c>
      <c r="F11302">
        <v>23.3</v>
      </c>
      <c r="G11302">
        <v>18.84</v>
      </c>
      <c r="H11302">
        <v>15.77</v>
      </c>
      <c r="I11302">
        <v>27.29</v>
      </c>
      <c r="J11302">
        <v>25.83</v>
      </c>
      <c r="K11302">
        <v>14.96</v>
      </c>
      <c r="L11302">
        <v>19.190000000000001</v>
      </c>
      <c r="M11302">
        <v>21.74</v>
      </c>
      <c r="N11302">
        <v>20.02</v>
      </c>
    </row>
    <row r="11303" spans="1:14" x14ac:dyDescent="0.2">
      <c r="A11303" t="s">
        <v>18040</v>
      </c>
      <c r="B11303" t="s">
        <v>90</v>
      </c>
      <c r="C11303">
        <v>1240.74</v>
      </c>
      <c r="D11303">
        <v>1207.67</v>
      </c>
      <c r="E11303">
        <v>1668.46</v>
      </c>
      <c r="F11303">
        <v>631.29</v>
      </c>
      <c r="G11303">
        <v>726.47</v>
      </c>
      <c r="H11303">
        <v>722.4</v>
      </c>
      <c r="I11303">
        <v>1663.07</v>
      </c>
      <c r="J11303">
        <v>1575.8</v>
      </c>
      <c r="K11303">
        <v>1290.83</v>
      </c>
      <c r="L11303">
        <v>794.75</v>
      </c>
      <c r="M11303">
        <v>665.65</v>
      </c>
      <c r="N11303">
        <v>675.7</v>
      </c>
    </row>
    <row r="11304" spans="1:14" x14ac:dyDescent="0.2">
      <c r="A11304" t="s">
        <v>18041</v>
      </c>
      <c r="B11304" t="s">
        <v>15187</v>
      </c>
      <c r="C11304">
        <v>0.43</v>
      </c>
      <c r="D11304">
        <v>0.47</v>
      </c>
      <c r="E11304">
        <v>1.89</v>
      </c>
      <c r="F11304">
        <v>0.95</v>
      </c>
      <c r="G11304">
        <v>0.92</v>
      </c>
      <c r="H11304">
        <v>1.17</v>
      </c>
      <c r="I11304">
        <v>0.42</v>
      </c>
      <c r="J11304">
        <v>0.76</v>
      </c>
      <c r="K11304">
        <v>1.26</v>
      </c>
      <c r="L11304">
        <v>0.46</v>
      </c>
      <c r="M11304">
        <v>1.5</v>
      </c>
      <c r="N11304">
        <v>0.33</v>
      </c>
    </row>
    <row r="11305" spans="1:14" x14ac:dyDescent="0.2">
      <c r="A11305" t="s">
        <v>18042</v>
      </c>
      <c r="B11305" t="s">
        <v>18043</v>
      </c>
      <c r="C11305">
        <v>21.06</v>
      </c>
      <c r="D11305">
        <v>20.16</v>
      </c>
      <c r="E11305">
        <v>22.59</v>
      </c>
      <c r="F11305">
        <v>30.1</v>
      </c>
      <c r="G11305">
        <v>24.55</v>
      </c>
      <c r="H11305">
        <v>30.44</v>
      </c>
      <c r="I11305">
        <v>24.82</v>
      </c>
      <c r="J11305">
        <v>22.27</v>
      </c>
      <c r="K11305">
        <v>25.85</v>
      </c>
      <c r="L11305">
        <v>22.85</v>
      </c>
      <c r="M11305">
        <v>30.45</v>
      </c>
      <c r="N11305">
        <v>19.93</v>
      </c>
    </row>
    <row r="11306" spans="1:14" x14ac:dyDescent="0.2">
      <c r="A11306" t="s">
        <v>18044</v>
      </c>
      <c r="B11306" t="s">
        <v>18045</v>
      </c>
      <c r="C11306">
        <v>1.06</v>
      </c>
      <c r="D11306">
        <v>0.35</v>
      </c>
      <c r="E11306">
        <v>0.64</v>
      </c>
      <c r="F11306">
        <v>0.2</v>
      </c>
      <c r="G11306">
        <v>0.85</v>
      </c>
      <c r="H11306">
        <v>0.67</v>
      </c>
      <c r="I11306">
        <v>0.63</v>
      </c>
      <c r="J11306">
        <v>0.52</v>
      </c>
      <c r="K11306">
        <v>0.52</v>
      </c>
      <c r="L11306">
        <v>0.21</v>
      </c>
      <c r="M11306">
        <v>0.18</v>
      </c>
      <c r="N11306">
        <v>0.44</v>
      </c>
    </row>
    <row r="11307" spans="1:14" x14ac:dyDescent="0.2">
      <c r="A11307" t="s">
        <v>18046</v>
      </c>
      <c r="B11307" t="s">
        <v>18047</v>
      </c>
      <c r="C11307">
        <v>39.14</v>
      </c>
      <c r="D11307">
        <v>31.9</v>
      </c>
      <c r="E11307">
        <v>36.409999999999997</v>
      </c>
      <c r="F11307">
        <v>44.59</v>
      </c>
      <c r="G11307">
        <v>54.83</v>
      </c>
      <c r="H11307">
        <v>42.23</v>
      </c>
      <c r="I11307">
        <v>51.27</v>
      </c>
      <c r="J11307">
        <v>44.86</v>
      </c>
      <c r="K11307">
        <v>30.66</v>
      </c>
      <c r="L11307">
        <v>39</v>
      </c>
      <c r="M11307">
        <v>60.22</v>
      </c>
      <c r="N11307">
        <v>64.19</v>
      </c>
    </row>
    <row r="11308" spans="1:14" x14ac:dyDescent="0.2">
      <c r="A11308" t="s">
        <v>18048</v>
      </c>
      <c r="B11308" t="s">
        <v>18049</v>
      </c>
      <c r="C11308">
        <v>50.85</v>
      </c>
      <c r="D11308">
        <v>36.24</v>
      </c>
      <c r="E11308">
        <v>48.54</v>
      </c>
      <c r="F11308">
        <v>55.58</v>
      </c>
      <c r="G11308">
        <v>54.85</v>
      </c>
      <c r="H11308">
        <v>66.59</v>
      </c>
      <c r="I11308">
        <v>54.03</v>
      </c>
      <c r="J11308">
        <v>50.63</v>
      </c>
      <c r="K11308">
        <v>59.34</v>
      </c>
      <c r="L11308">
        <v>58.29</v>
      </c>
      <c r="M11308">
        <v>101.24</v>
      </c>
      <c r="N11308">
        <v>76.28</v>
      </c>
    </row>
    <row r="11309" spans="1:14" x14ac:dyDescent="0.2">
      <c r="A11309" t="s">
        <v>18050</v>
      </c>
      <c r="B11309" t="s">
        <v>90</v>
      </c>
      <c r="C11309">
        <v>0.05</v>
      </c>
      <c r="D11309">
        <v>0.05</v>
      </c>
      <c r="E11309">
        <v>0</v>
      </c>
      <c r="F11309">
        <v>0</v>
      </c>
      <c r="G11309">
        <v>0</v>
      </c>
      <c r="H11309">
        <v>0</v>
      </c>
      <c r="I11309">
        <v>0.06</v>
      </c>
      <c r="J11309">
        <v>0</v>
      </c>
      <c r="K11309">
        <v>0</v>
      </c>
      <c r="L11309">
        <v>0.09</v>
      </c>
      <c r="M11309">
        <v>0</v>
      </c>
      <c r="N11309">
        <v>0.13</v>
      </c>
    </row>
    <row r="11310" spans="1:14" x14ac:dyDescent="0.2">
      <c r="A11310" t="s">
        <v>18051</v>
      </c>
      <c r="B11310" t="s">
        <v>18052</v>
      </c>
      <c r="C11310">
        <v>36.1</v>
      </c>
      <c r="D11310">
        <v>29.37</v>
      </c>
      <c r="E11310">
        <v>33.31</v>
      </c>
      <c r="F11310">
        <v>36.89</v>
      </c>
      <c r="G11310">
        <v>31.69</v>
      </c>
      <c r="H11310">
        <v>33.26</v>
      </c>
      <c r="I11310">
        <v>32.659999999999997</v>
      </c>
      <c r="J11310">
        <v>34.799999999999997</v>
      </c>
      <c r="K11310">
        <v>41.05</v>
      </c>
      <c r="L11310">
        <v>36.07</v>
      </c>
      <c r="M11310">
        <v>31.44</v>
      </c>
      <c r="N11310">
        <v>38.31</v>
      </c>
    </row>
    <row r="11311" spans="1:14" x14ac:dyDescent="0.2">
      <c r="A11311" t="s">
        <v>18053</v>
      </c>
      <c r="B11311" t="s">
        <v>18054</v>
      </c>
      <c r="C11311">
        <v>29.07</v>
      </c>
      <c r="D11311">
        <v>19.059999999999999</v>
      </c>
      <c r="E11311">
        <v>24.78</v>
      </c>
      <c r="F11311">
        <v>20.62</v>
      </c>
      <c r="G11311">
        <v>16.87</v>
      </c>
      <c r="H11311">
        <v>13.68</v>
      </c>
      <c r="I11311">
        <v>26.62</v>
      </c>
      <c r="J11311">
        <v>28.7</v>
      </c>
      <c r="K11311">
        <v>20.9</v>
      </c>
      <c r="L11311">
        <v>24.53</v>
      </c>
      <c r="M11311">
        <v>13.19</v>
      </c>
      <c r="N11311">
        <v>21.1</v>
      </c>
    </row>
    <row r="11312" spans="1:14" x14ac:dyDescent="0.2">
      <c r="A11312" t="s">
        <v>18055</v>
      </c>
      <c r="B11312" t="s">
        <v>1651</v>
      </c>
      <c r="C11312">
        <v>58.03</v>
      </c>
      <c r="D11312">
        <v>28.06</v>
      </c>
      <c r="E11312">
        <v>38.72</v>
      </c>
      <c r="F11312">
        <v>51.71</v>
      </c>
      <c r="G11312">
        <v>40.54</v>
      </c>
      <c r="H11312">
        <v>44.42</v>
      </c>
      <c r="I11312">
        <v>48.38</v>
      </c>
      <c r="J11312">
        <v>41.67</v>
      </c>
      <c r="K11312">
        <v>41.76</v>
      </c>
      <c r="L11312">
        <v>50.05</v>
      </c>
      <c r="M11312">
        <v>39.93</v>
      </c>
      <c r="N11312">
        <v>50.28</v>
      </c>
    </row>
    <row r="11313" spans="1:14" x14ac:dyDescent="0.2">
      <c r="A11313" t="s">
        <v>18056</v>
      </c>
      <c r="B11313" t="s">
        <v>18057</v>
      </c>
      <c r="C11313">
        <v>24.44</v>
      </c>
      <c r="D11313">
        <v>16.53</v>
      </c>
      <c r="E11313">
        <v>21.34</v>
      </c>
      <c r="F11313">
        <v>29.45</v>
      </c>
      <c r="G11313">
        <v>31.59</v>
      </c>
      <c r="H11313">
        <v>34.36</v>
      </c>
      <c r="I11313">
        <v>22.9</v>
      </c>
      <c r="J11313">
        <v>21.83</v>
      </c>
      <c r="K11313">
        <v>25.04</v>
      </c>
      <c r="L11313">
        <v>23.91</v>
      </c>
      <c r="M11313">
        <v>27.54</v>
      </c>
      <c r="N11313">
        <v>22.21</v>
      </c>
    </row>
    <row r="11314" spans="1:14" x14ac:dyDescent="0.2">
      <c r="A11314" t="s">
        <v>18058</v>
      </c>
      <c r="B11314" t="s">
        <v>16514</v>
      </c>
      <c r="C11314">
        <v>19.75</v>
      </c>
      <c r="D11314">
        <v>18.61</v>
      </c>
      <c r="E11314">
        <v>31.08</v>
      </c>
      <c r="F11314">
        <v>26.18</v>
      </c>
      <c r="G11314">
        <v>44.25</v>
      </c>
      <c r="H11314">
        <v>31.4</v>
      </c>
      <c r="I11314">
        <v>27.3</v>
      </c>
      <c r="J11314">
        <v>18.23</v>
      </c>
      <c r="K11314">
        <v>24.74</v>
      </c>
      <c r="L11314">
        <v>19.84</v>
      </c>
      <c r="M11314">
        <v>65.290000000000006</v>
      </c>
      <c r="N11314">
        <v>13.42</v>
      </c>
    </row>
    <row r="11315" spans="1:14" x14ac:dyDescent="0.2">
      <c r="A11315" t="s">
        <v>18059</v>
      </c>
      <c r="B11315" t="s">
        <v>18060</v>
      </c>
      <c r="C11315">
        <v>11.22</v>
      </c>
      <c r="D11315">
        <v>7.65</v>
      </c>
      <c r="E11315">
        <v>10.039999999999999</v>
      </c>
      <c r="F11315">
        <v>18.350000000000001</v>
      </c>
      <c r="G11315">
        <v>13.88</v>
      </c>
      <c r="H11315">
        <v>19.11</v>
      </c>
      <c r="I11315">
        <v>11.5</v>
      </c>
      <c r="J11315">
        <v>9.39</v>
      </c>
      <c r="K11315">
        <v>10.130000000000001</v>
      </c>
      <c r="L11315">
        <v>14.48</v>
      </c>
      <c r="M11315">
        <v>39.4</v>
      </c>
      <c r="N11315">
        <v>27.62</v>
      </c>
    </row>
    <row r="11316" spans="1:14" x14ac:dyDescent="0.2">
      <c r="A11316" t="s">
        <v>18061</v>
      </c>
      <c r="B11316" t="s">
        <v>18062</v>
      </c>
      <c r="C11316">
        <v>0.24</v>
      </c>
      <c r="D11316">
        <v>0.09</v>
      </c>
      <c r="E11316">
        <v>0.45</v>
      </c>
      <c r="F11316">
        <v>0.47</v>
      </c>
      <c r="G11316">
        <v>1.25</v>
      </c>
      <c r="H11316">
        <v>0.67</v>
      </c>
      <c r="I11316">
        <v>0.15</v>
      </c>
      <c r="J11316">
        <v>0.05</v>
      </c>
      <c r="K11316">
        <v>0.09</v>
      </c>
      <c r="L11316">
        <v>0.82</v>
      </c>
      <c r="M11316">
        <v>1.64</v>
      </c>
      <c r="N11316">
        <v>0.45</v>
      </c>
    </row>
    <row r="11317" spans="1:14" x14ac:dyDescent="0.2">
      <c r="A11317" t="s">
        <v>18063</v>
      </c>
      <c r="B11317" t="s">
        <v>18064</v>
      </c>
      <c r="C11317">
        <v>32.94</v>
      </c>
      <c r="D11317">
        <v>30.94</v>
      </c>
      <c r="E11317">
        <v>32.08</v>
      </c>
      <c r="F11317">
        <v>44.83</v>
      </c>
      <c r="G11317">
        <v>51.3</v>
      </c>
      <c r="H11317">
        <v>50.94</v>
      </c>
      <c r="I11317">
        <v>31.84</v>
      </c>
      <c r="J11317">
        <v>28.49</v>
      </c>
      <c r="K11317">
        <v>30.58</v>
      </c>
      <c r="L11317">
        <v>31</v>
      </c>
      <c r="M11317">
        <v>46.06</v>
      </c>
      <c r="N11317">
        <v>26.48</v>
      </c>
    </row>
    <row r="11318" spans="1:14" x14ac:dyDescent="0.2">
      <c r="A11318" t="s">
        <v>18065</v>
      </c>
      <c r="B11318" t="s">
        <v>90</v>
      </c>
      <c r="C11318">
        <v>0</v>
      </c>
      <c r="D11318">
        <v>0.12</v>
      </c>
      <c r="E11318">
        <v>0.32</v>
      </c>
      <c r="F11318">
        <v>0.24</v>
      </c>
      <c r="G11318">
        <v>0.16</v>
      </c>
      <c r="H11318">
        <v>0.35</v>
      </c>
      <c r="I11318">
        <v>0.13</v>
      </c>
      <c r="J11318">
        <v>0.16</v>
      </c>
      <c r="K11318">
        <v>0.33</v>
      </c>
      <c r="L11318">
        <v>0.28999999999999998</v>
      </c>
      <c r="M11318">
        <v>0.19</v>
      </c>
      <c r="N11318">
        <v>0.12</v>
      </c>
    </row>
    <row r="11319" spans="1:14" x14ac:dyDescent="0.2">
      <c r="A11319" t="s">
        <v>18066</v>
      </c>
      <c r="B11319" t="s">
        <v>18067</v>
      </c>
      <c r="C11319">
        <v>1.64</v>
      </c>
      <c r="D11319">
        <v>1.22</v>
      </c>
      <c r="E11319">
        <v>1.48</v>
      </c>
      <c r="F11319">
        <v>1.58</v>
      </c>
      <c r="G11319">
        <v>1.73</v>
      </c>
      <c r="H11319">
        <v>3.44</v>
      </c>
      <c r="I11319">
        <v>0.94</v>
      </c>
      <c r="J11319">
        <v>2.09</v>
      </c>
      <c r="K11319">
        <v>1.67</v>
      </c>
      <c r="L11319">
        <v>1.68</v>
      </c>
      <c r="M11319">
        <v>1.03</v>
      </c>
      <c r="N11319">
        <v>0.98</v>
      </c>
    </row>
    <row r="11320" spans="1:14" x14ac:dyDescent="0.2">
      <c r="A11320" t="s">
        <v>18068</v>
      </c>
      <c r="B11320" t="s">
        <v>33</v>
      </c>
      <c r="C11320">
        <v>0</v>
      </c>
      <c r="D11320">
        <v>79.23</v>
      </c>
      <c r="E11320">
        <v>0</v>
      </c>
      <c r="F11320">
        <v>0</v>
      </c>
      <c r="G11320">
        <v>0</v>
      </c>
      <c r="H11320">
        <v>0</v>
      </c>
      <c r="I11320">
        <v>0.01</v>
      </c>
      <c r="J11320">
        <v>0.03</v>
      </c>
      <c r="K11320">
        <v>20.86</v>
      </c>
      <c r="L11320">
        <v>0</v>
      </c>
      <c r="M11320">
        <v>0</v>
      </c>
      <c r="N11320">
        <v>0</v>
      </c>
    </row>
    <row r="11321" spans="1:14" x14ac:dyDescent="0.2">
      <c r="A11321" t="s">
        <v>18069</v>
      </c>
      <c r="B11321" t="s">
        <v>18070</v>
      </c>
      <c r="C11321">
        <v>11.47</v>
      </c>
      <c r="D11321">
        <v>8.4700000000000006</v>
      </c>
      <c r="E11321">
        <v>8.99</v>
      </c>
      <c r="F11321">
        <v>23.05</v>
      </c>
      <c r="G11321">
        <v>26.38</v>
      </c>
      <c r="H11321">
        <v>27.53</v>
      </c>
      <c r="I11321">
        <v>12.28</v>
      </c>
      <c r="J11321">
        <v>9.0500000000000007</v>
      </c>
      <c r="K11321">
        <v>8.7200000000000006</v>
      </c>
      <c r="L11321">
        <v>15.56</v>
      </c>
      <c r="M11321">
        <v>36.24</v>
      </c>
      <c r="N11321">
        <v>33.79</v>
      </c>
    </row>
    <row r="11322" spans="1:14" x14ac:dyDescent="0.2">
      <c r="A11322" t="s">
        <v>18071</v>
      </c>
      <c r="B11322" t="s">
        <v>1431</v>
      </c>
      <c r="C11322">
        <v>1.95</v>
      </c>
      <c r="D11322">
        <v>1.25</v>
      </c>
      <c r="E11322">
        <v>1.07</v>
      </c>
      <c r="F11322">
        <v>1.06</v>
      </c>
      <c r="G11322">
        <v>0.79</v>
      </c>
      <c r="H11322">
        <v>1.1299999999999999</v>
      </c>
      <c r="I11322">
        <v>0.71</v>
      </c>
      <c r="J11322">
        <v>1.2</v>
      </c>
      <c r="K11322">
        <v>1.19</v>
      </c>
      <c r="L11322">
        <v>2.0499999999999998</v>
      </c>
      <c r="M11322">
        <v>4.3</v>
      </c>
      <c r="N11322">
        <v>5.54</v>
      </c>
    </row>
    <row r="11323" spans="1:14" x14ac:dyDescent="0.2">
      <c r="A11323" t="s">
        <v>18072</v>
      </c>
      <c r="B11323" t="s">
        <v>837</v>
      </c>
      <c r="C11323">
        <v>1.79</v>
      </c>
      <c r="D11323">
        <v>1.95</v>
      </c>
      <c r="E11323">
        <v>2.38</v>
      </c>
      <c r="F11323">
        <v>1.22</v>
      </c>
      <c r="G11323">
        <v>3.16</v>
      </c>
      <c r="H11323">
        <v>7.74</v>
      </c>
      <c r="I11323">
        <v>0.69</v>
      </c>
      <c r="J11323">
        <v>2.11</v>
      </c>
      <c r="K11323">
        <v>2.1</v>
      </c>
      <c r="L11323">
        <v>6.36</v>
      </c>
      <c r="M11323">
        <v>1.28</v>
      </c>
      <c r="N11323">
        <v>1.26</v>
      </c>
    </row>
    <row r="11324" spans="1:14" x14ac:dyDescent="0.2">
      <c r="A11324" t="s">
        <v>18073</v>
      </c>
      <c r="B11324" t="s">
        <v>1786</v>
      </c>
      <c r="C11324">
        <v>6.32</v>
      </c>
      <c r="D11324">
        <v>6.41</v>
      </c>
      <c r="E11324">
        <v>6.54</v>
      </c>
      <c r="F11324">
        <v>9.81</v>
      </c>
      <c r="G11324">
        <v>5.79</v>
      </c>
      <c r="H11324">
        <v>8.8000000000000007</v>
      </c>
      <c r="I11324">
        <v>8.4700000000000006</v>
      </c>
      <c r="J11324">
        <v>8.0399999999999991</v>
      </c>
      <c r="K11324">
        <v>5.58</v>
      </c>
      <c r="L11324">
        <v>5.71</v>
      </c>
      <c r="M11324">
        <v>7.3</v>
      </c>
      <c r="N11324">
        <v>5.22</v>
      </c>
    </row>
    <row r="11325" spans="1:14" x14ac:dyDescent="0.2">
      <c r="A11325" t="s">
        <v>18074</v>
      </c>
      <c r="B11325" t="s">
        <v>837</v>
      </c>
      <c r="C11325">
        <v>0</v>
      </c>
      <c r="D11325">
        <v>1.41</v>
      </c>
      <c r="E11325">
        <v>0.6</v>
      </c>
      <c r="F11325">
        <v>0.28000000000000003</v>
      </c>
      <c r="G11325">
        <v>0.77</v>
      </c>
      <c r="H11325">
        <v>1.42</v>
      </c>
      <c r="I11325">
        <v>0.99</v>
      </c>
      <c r="J11325">
        <v>0.26</v>
      </c>
      <c r="K11325">
        <v>1.23</v>
      </c>
      <c r="L11325">
        <v>1.9</v>
      </c>
      <c r="M11325">
        <v>0.56000000000000005</v>
      </c>
      <c r="N11325">
        <v>1.1399999999999999</v>
      </c>
    </row>
    <row r="11326" spans="1:14" x14ac:dyDescent="0.2">
      <c r="A11326" t="s">
        <v>18075</v>
      </c>
      <c r="B11326" t="s">
        <v>18076</v>
      </c>
      <c r="C11326">
        <v>9.2100000000000009</v>
      </c>
      <c r="D11326">
        <v>10.78</v>
      </c>
      <c r="E11326">
        <v>10.85</v>
      </c>
      <c r="F11326">
        <v>9.86</v>
      </c>
      <c r="G11326">
        <v>11.66</v>
      </c>
      <c r="H11326">
        <v>9.65</v>
      </c>
      <c r="I11326">
        <v>14.91</v>
      </c>
      <c r="J11326">
        <v>11.91</v>
      </c>
      <c r="K11326">
        <v>12.99</v>
      </c>
      <c r="L11326">
        <v>9.59</v>
      </c>
      <c r="M11326">
        <v>14.45</v>
      </c>
      <c r="N11326">
        <v>9.6300000000000008</v>
      </c>
    </row>
    <row r="11327" spans="1:14" x14ac:dyDescent="0.2">
      <c r="A11327" t="s">
        <v>18077</v>
      </c>
      <c r="B11327" t="s">
        <v>18078</v>
      </c>
      <c r="C11327">
        <v>3.46</v>
      </c>
      <c r="D11327">
        <v>2.62</v>
      </c>
      <c r="E11327">
        <v>4.03</v>
      </c>
      <c r="F11327">
        <v>6.07</v>
      </c>
      <c r="G11327">
        <v>2.73</v>
      </c>
      <c r="H11327">
        <v>3.11</v>
      </c>
      <c r="I11327">
        <v>4.76</v>
      </c>
      <c r="J11327">
        <v>4.3</v>
      </c>
      <c r="K11327">
        <v>3.13</v>
      </c>
      <c r="L11327">
        <v>4.2699999999999996</v>
      </c>
      <c r="M11327">
        <v>4.5599999999999996</v>
      </c>
      <c r="N11327">
        <v>4.01</v>
      </c>
    </row>
    <row r="11328" spans="1:14" x14ac:dyDescent="0.2">
      <c r="A11328" t="s">
        <v>18079</v>
      </c>
      <c r="B11328" t="s">
        <v>18080</v>
      </c>
      <c r="C11328">
        <v>9.15</v>
      </c>
      <c r="D11328">
        <v>7.67</v>
      </c>
      <c r="E11328">
        <v>11.2</v>
      </c>
      <c r="F11328">
        <v>7.24</v>
      </c>
      <c r="G11328">
        <v>8.93</v>
      </c>
      <c r="H11328">
        <v>12.8</v>
      </c>
      <c r="I11328">
        <v>8.6300000000000008</v>
      </c>
      <c r="J11328">
        <v>7.78</v>
      </c>
      <c r="K11328">
        <v>14.9</v>
      </c>
      <c r="L11328">
        <v>11.88</v>
      </c>
      <c r="M11328">
        <v>6.55</v>
      </c>
      <c r="N11328">
        <v>10.38</v>
      </c>
    </row>
    <row r="11329" spans="1:14" x14ac:dyDescent="0.2">
      <c r="A11329" t="s">
        <v>18081</v>
      </c>
      <c r="B11329" t="s">
        <v>18082</v>
      </c>
      <c r="C11329">
        <v>5.67</v>
      </c>
      <c r="D11329">
        <v>6.82</v>
      </c>
      <c r="E11329">
        <v>8.19</v>
      </c>
      <c r="F11329">
        <v>9.26</v>
      </c>
      <c r="G11329">
        <v>20.37</v>
      </c>
      <c r="H11329">
        <v>17.12</v>
      </c>
      <c r="I11329">
        <v>6.39</v>
      </c>
      <c r="J11329">
        <v>6</v>
      </c>
      <c r="K11329">
        <v>10.15</v>
      </c>
      <c r="L11329">
        <v>9.8699999999999992</v>
      </c>
      <c r="M11329">
        <v>16.739999999999998</v>
      </c>
      <c r="N11329">
        <v>15.76</v>
      </c>
    </row>
    <row r="11330" spans="1:14" x14ac:dyDescent="0.2">
      <c r="A11330" t="s">
        <v>18083</v>
      </c>
      <c r="B11330" t="s">
        <v>4441</v>
      </c>
      <c r="C11330">
        <v>0.05</v>
      </c>
      <c r="D11330">
        <v>0.08</v>
      </c>
      <c r="E11330">
        <v>0.35</v>
      </c>
      <c r="F11330">
        <v>0.16</v>
      </c>
      <c r="G11330">
        <v>0.5</v>
      </c>
      <c r="H11330">
        <v>1.37</v>
      </c>
      <c r="I11330">
        <v>0.14000000000000001</v>
      </c>
      <c r="J11330">
        <v>0.53</v>
      </c>
      <c r="K11330">
        <v>0.72</v>
      </c>
      <c r="L11330">
        <v>0.26</v>
      </c>
      <c r="M11330">
        <v>0.79</v>
      </c>
      <c r="N11330">
        <v>0.57999999999999996</v>
      </c>
    </row>
    <row r="11331" spans="1:14" x14ac:dyDescent="0.2">
      <c r="A11331" t="s">
        <v>18084</v>
      </c>
      <c r="B11331" t="s">
        <v>16244</v>
      </c>
      <c r="C11331">
        <v>14.64</v>
      </c>
      <c r="D11331">
        <v>7.47</v>
      </c>
      <c r="E11331">
        <v>13.17</v>
      </c>
      <c r="F11331">
        <v>11.26</v>
      </c>
      <c r="G11331">
        <v>13.43</v>
      </c>
      <c r="H11331">
        <v>11.87</v>
      </c>
      <c r="I11331">
        <v>10.029999999999999</v>
      </c>
      <c r="J11331">
        <v>16.670000000000002</v>
      </c>
      <c r="K11331">
        <v>11.68</v>
      </c>
      <c r="L11331">
        <v>14.22</v>
      </c>
      <c r="M11331">
        <v>11.45</v>
      </c>
      <c r="N11331">
        <v>10.56</v>
      </c>
    </row>
    <row r="11332" spans="1:14" x14ac:dyDescent="0.2">
      <c r="A11332" t="s">
        <v>18085</v>
      </c>
      <c r="B11332" t="s">
        <v>18086</v>
      </c>
      <c r="C11332">
        <v>2.9</v>
      </c>
      <c r="D11332">
        <v>1.56</v>
      </c>
      <c r="E11332">
        <v>3.76</v>
      </c>
      <c r="F11332">
        <v>1.73</v>
      </c>
      <c r="G11332">
        <v>3.85</v>
      </c>
      <c r="H11332">
        <v>3.47</v>
      </c>
      <c r="I11332">
        <v>1.38</v>
      </c>
      <c r="J11332">
        <v>3.41</v>
      </c>
      <c r="K11332">
        <v>5.2</v>
      </c>
      <c r="L11332">
        <v>2.44</v>
      </c>
      <c r="M11332">
        <v>1.74</v>
      </c>
      <c r="N11332">
        <v>1.7</v>
      </c>
    </row>
    <row r="11333" spans="1:14" x14ac:dyDescent="0.2">
      <c r="A11333" t="s">
        <v>18087</v>
      </c>
      <c r="B11333" t="s">
        <v>18088</v>
      </c>
      <c r="C11333">
        <v>36.590000000000003</v>
      </c>
      <c r="D11333">
        <v>29.27</v>
      </c>
      <c r="E11333">
        <v>33.51</v>
      </c>
      <c r="F11333">
        <v>59.06</v>
      </c>
      <c r="G11333">
        <v>36.799999999999997</v>
      </c>
      <c r="H11333">
        <v>41.81</v>
      </c>
      <c r="I11333">
        <v>41.4</v>
      </c>
      <c r="J11333">
        <v>41.69</v>
      </c>
      <c r="K11333">
        <v>42.06</v>
      </c>
      <c r="L11333">
        <v>44.38</v>
      </c>
      <c r="M11333">
        <v>68.400000000000006</v>
      </c>
      <c r="N11333">
        <v>54.14</v>
      </c>
    </row>
    <row r="11334" spans="1:14" x14ac:dyDescent="0.2">
      <c r="A11334" t="s">
        <v>18089</v>
      </c>
      <c r="B11334" t="s">
        <v>18090</v>
      </c>
      <c r="C11334">
        <v>34.85</v>
      </c>
      <c r="D11334">
        <v>37.729999999999997</v>
      </c>
      <c r="E11334">
        <v>36.47</v>
      </c>
      <c r="F11334">
        <v>35.99</v>
      </c>
      <c r="G11334">
        <v>16.41</v>
      </c>
      <c r="H11334">
        <v>24.63</v>
      </c>
      <c r="I11334">
        <v>65.77</v>
      </c>
      <c r="J11334">
        <v>62.27</v>
      </c>
      <c r="K11334">
        <v>53.63</v>
      </c>
      <c r="L11334">
        <v>17.48</v>
      </c>
      <c r="M11334">
        <v>8.67</v>
      </c>
      <c r="N11334">
        <v>22.44</v>
      </c>
    </row>
    <row r="11335" spans="1:14" x14ac:dyDescent="0.2">
      <c r="A11335" t="s">
        <v>18091</v>
      </c>
      <c r="B11335" t="s">
        <v>18092</v>
      </c>
      <c r="C11335">
        <v>2.4</v>
      </c>
      <c r="D11335">
        <v>1.96</v>
      </c>
      <c r="E11335">
        <v>2.91</v>
      </c>
      <c r="F11335">
        <v>5.07</v>
      </c>
      <c r="G11335">
        <v>5.66</v>
      </c>
      <c r="H11335">
        <v>7.2</v>
      </c>
      <c r="I11335">
        <v>2.86</v>
      </c>
      <c r="J11335">
        <v>3.15</v>
      </c>
      <c r="K11335">
        <v>5.63</v>
      </c>
      <c r="L11335">
        <v>4.8499999999999996</v>
      </c>
      <c r="M11335">
        <v>4.18</v>
      </c>
      <c r="N11335">
        <v>4.1900000000000004</v>
      </c>
    </row>
    <row r="11336" spans="1:14" x14ac:dyDescent="0.2">
      <c r="A11336" t="s">
        <v>18093</v>
      </c>
      <c r="B11336" t="s">
        <v>18094</v>
      </c>
      <c r="C11336">
        <v>0.79</v>
      </c>
      <c r="D11336">
        <v>1.1000000000000001</v>
      </c>
      <c r="E11336">
        <v>1.42</v>
      </c>
      <c r="F11336">
        <v>3.21</v>
      </c>
      <c r="G11336">
        <v>3.46</v>
      </c>
      <c r="H11336">
        <v>2.62</v>
      </c>
      <c r="I11336">
        <v>1.1000000000000001</v>
      </c>
      <c r="J11336">
        <v>2.98</v>
      </c>
      <c r="K11336">
        <v>2.93</v>
      </c>
      <c r="L11336">
        <v>2.08</v>
      </c>
      <c r="M11336">
        <v>4.59</v>
      </c>
      <c r="N11336">
        <v>2.02</v>
      </c>
    </row>
    <row r="11337" spans="1:14" x14ac:dyDescent="0.2">
      <c r="A11337" t="s">
        <v>18095</v>
      </c>
      <c r="B11337" t="s">
        <v>17611</v>
      </c>
      <c r="C11337">
        <v>22.55</v>
      </c>
      <c r="D11337">
        <v>18.760000000000002</v>
      </c>
      <c r="E11337">
        <v>26.76</v>
      </c>
      <c r="F11337">
        <v>8.07</v>
      </c>
      <c r="G11337">
        <v>19.29</v>
      </c>
      <c r="H11337">
        <v>19.86</v>
      </c>
      <c r="I11337">
        <v>23.02</v>
      </c>
      <c r="J11337">
        <v>25.76</v>
      </c>
      <c r="K11337">
        <v>21.61</v>
      </c>
      <c r="L11337">
        <v>21.95</v>
      </c>
      <c r="M11337">
        <v>36.04</v>
      </c>
      <c r="N11337">
        <v>10.68</v>
      </c>
    </row>
    <row r="11338" spans="1:14" x14ac:dyDescent="0.2">
      <c r="A11338" t="s">
        <v>18096</v>
      </c>
      <c r="B11338" t="s">
        <v>1884</v>
      </c>
      <c r="C11338">
        <v>29.6</v>
      </c>
      <c r="D11338">
        <v>20.68</v>
      </c>
      <c r="E11338">
        <v>30.96</v>
      </c>
      <c r="F11338">
        <v>22.49</v>
      </c>
      <c r="G11338">
        <v>21.56</v>
      </c>
      <c r="H11338">
        <v>24.3</v>
      </c>
      <c r="I11338">
        <v>23.97</v>
      </c>
      <c r="J11338">
        <v>29.38</v>
      </c>
      <c r="K11338">
        <v>32.130000000000003</v>
      </c>
      <c r="L11338">
        <v>26.87</v>
      </c>
      <c r="M11338">
        <v>16.600000000000001</v>
      </c>
      <c r="N11338">
        <v>31.57</v>
      </c>
    </row>
    <row r="11339" spans="1:14" x14ac:dyDescent="0.2">
      <c r="A11339" t="s">
        <v>18097</v>
      </c>
      <c r="B11339" t="s">
        <v>18098</v>
      </c>
      <c r="C11339">
        <v>4.57</v>
      </c>
      <c r="D11339">
        <v>3.24</v>
      </c>
      <c r="E11339">
        <v>6.56</v>
      </c>
      <c r="F11339">
        <v>6.36</v>
      </c>
      <c r="G11339">
        <v>8.64</v>
      </c>
      <c r="H11339">
        <v>8.3699999999999992</v>
      </c>
      <c r="I11339">
        <v>4.46</v>
      </c>
      <c r="J11339">
        <v>3.93</v>
      </c>
      <c r="K11339">
        <v>4.78</v>
      </c>
      <c r="L11339">
        <v>5.48</v>
      </c>
      <c r="M11339">
        <v>8.44</v>
      </c>
      <c r="N11339">
        <v>7.26</v>
      </c>
    </row>
    <row r="11340" spans="1:14" x14ac:dyDescent="0.2">
      <c r="A11340" t="s">
        <v>18099</v>
      </c>
      <c r="B11340" t="s">
        <v>1437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  <c r="N11340">
        <v>0</v>
      </c>
    </row>
    <row r="11341" spans="1:14" x14ac:dyDescent="0.2">
      <c r="A11341" t="s">
        <v>18100</v>
      </c>
      <c r="B11341" t="s">
        <v>1788</v>
      </c>
      <c r="C11341">
        <v>55.01</v>
      </c>
      <c r="D11341">
        <v>49.86</v>
      </c>
      <c r="E11341">
        <v>39.69</v>
      </c>
      <c r="F11341">
        <v>29.91</v>
      </c>
      <c r="G11341">
        <v>27.52</v>
      </c>
      <c r="H11341">
        <v>19.13</v>
      </c>
      <c r="I11341">
        <v>73.03</v>
      </c>
      <c r="J11341">
        <v>52.22</v>
      </c>
      <c r="K11341">
        <v>31.68</v>
      </c>
      <c r="L11341">
        <v>38.85</v>
      </c>
      <c r="M11341">
        <v>31.12</v>
      </c>
      <c r="N11341">
        <v>35.19</v>
      </c>
    </row>
    <row r="11342" spans="1:14" x14ac:dyDescent="0.2">
      <c r="A11342" t="s">
        <v>18101</v>
      </c>
      <c r="B11342" t="s">
        <v>18102</v>
      </c>
      <c r="C11342">
        <v>4.8499999999999996</v>
      </c>
      <c r="D11342">
        <v>6.73</v>
      </c>
      <c r="E11342">
        <v>9.15</v>
      </c>
      <c r="F11342">
        <v>7.33</v>
      </c>
      <c r="G11342">
        <v>8.83</v>
      </c>
      <c r="H11342">
        <v>11.58</v>
      </c>
      <c r="I11342">
        <v>10.27</v>
      </c>
      <c r="J11342">
        <v>10.43</v>
      </c>
      <c r="K11342">
        <v>6.75</v>
      </c>
      <c r="L11342">
        <v>6.06</v>
      </c>
      <c r="M11342">
        <v>7.51</v>
      </c>
      <c r="N11342">
        <v>8.1199999999999992</v>
      </c>
    </row>
    <row r="11343" spans="1:14" x14ac:dyDescent="0.2">
      <c r="A11343" t="s">
        <v>18103</v>
      </c>
      <c r="B11343" t="s">
        <v>1261</v>
      </c>
      <c r="C11343">
        <v>4.3499999999999996</v>
      </c>
      <c r="D11343">
        <v>2.39</v>
      </c>
      <c r="E11343">
        <v>3.72</v>
      </c>
      <c r="F11343">
        <v>2.65</v>
      </c>
      <c r="G11343">
        <v>6.57</v>
      </c>
      <c r="H11343">
        <v>7.55</v>
      </c>
      <c r="I11343">
        <v>1.81</v>
      </c>
      <c r="J11343">
        <v>3.35</v>
      </c>
      <c r="K11343">
        <v>2.4500000000000002</v>
      </c>
      <c r="L11343">
        <v>4.32</v>
      </c>
      <c r="M11343">
        <v>6.28</v>
      </c>
      <c r="N11343">
        <v>3.45</v>
      </c>
    </row>
    <row r="11344" spans="1:14" x14ac:dyDescent="0.2">
      <c r="A11344" t="s">
        <v>18104</v>
      </c>
      <c r="B11344" t="s">
        <v>17685</v>
      </c>
      <c r="C11344">
        <v>0.76</v>
      </c>
      <c r="D11344">
        <v>0.66</v>
      </c>
      <c r="E11344">
        <v>1.17</v>
      </c>
      <c r="F11344">
        <v>0.46</v>
      </c>
      <c r="G11344">
        <v>0.55000000000000004</v>
      </c>
      <c r="H11344">
        <v>0.61</v>
      </c>
      <c r="I11344">
        <v>0.87</v>
      </c>
      <c r="J11344">
        <v>0.62</v>
      </c>
      <c r="K11344">
        <v>1.34</v>
      </c>
      <c r="L11344">
        <v>0.57999999999999996</v>
      </c>
      <c r="M11344">
        <v>0.39</v>
      </c>
      <c r="N11344">
        <v>0.53</v>
      </c>
    </row>
    <row r="11345" spans="1:14" x14ac:dyDescent="0.2">
      <c r="A11345" t="s">
        <v>18105</v>
      </c>
      <c r="B11345" t="s">
        <v>90</v>
      </c>
      <c r="C11345">
        <v>0.82</v>
      </c>
      <c r="D11345">
        <v>0.63</v>
      </c>
      <c r="E11345">
        <v>1.05</v>
      </c>
      <c r="F11345">
        <v>1.05</v>
      </c>
      <c r="G11345">
        <v>1.19</v>
      </c>
      <c r="H11345">
        <v>1.19</v>
      </c>
      <c r="I11345">
        <v>1.69</v>
      </c>
      <c r="J11345">
        <v>1.79</v>
      </c>
      <c r="K11345">
        <v>0.92</v>
      </c>
      <c r="L11345">
        <v>1.4</v>
      </c>
      <c r="M11345">
        <v>0.91</v>
      </c>
      <c r="N11345">
        <v>0.71</v>
      </c>
    </row>
    <row r="11346" spans="1:14" x14ac:dyDescent="0.2">
      <c r="A11346" t="s">
        <v>18106</v>
      </c>
      <c r="B11346" t="s">
        <v>18107</v>
      </c>
      <c r="C11346">
        <v>26.34</v>
      </c>
      <c r="D11346">
        <v>17.73</v>
      </c>
      <c r="E11346">
        <v>20.6</v>
      </c>
      <c r="F11346">
        <v>32.869999999999997</v>
      </c>
      <c r="G11346">
        <v>29.74</v>
      </c>
      <c r="H11346">
        <v>24.77</v>
      </c>
      <c r="I11346">
        <v>23.85</v>
      </c>
      <c r="J11346">
        <v>24.27</v>
      </c>
      <c r="K11346">
        <v>12.79</v>
      </c>
      <c r="L11346">
        <v>29.08</v>
      </c>
      <c r="M11346">
        <v>34.549999999999997</v>
      </c>
      <c r="N11346">
        <v>38.369999999999997</v>
      </c>
    </row>
    <row r="11347" spans="1:14" x14ac:dyDescent="0.2">
      <c r="A11347" t="s">
        <v>18108</v>
      </c>
      <c r="B11347" t="s">
        <v>18109</v>
      </c>
      <c r="C11347">
        <v>0</v>
      </c>
      <c r="D11347">
        <v>0</v>
      </c>
      <c r="E11347">
        <v>0</v>
      </c>
      <c r="F11347">
        <v>0</v>
      </c>
      <c r="G11347">
        <v>1.62</v>
      </c>
      <c r="H11347">
        <v>0.16</v>
      </c>
      <c r="I11347">
        <v>0</v>
      </c>
      <c r="J11347">
        <v>0</v>
      </c>
      <c r="K11347">
        <v>0</v>
      </c>
      <c r="L11347">
        <v>0.16</v>
      </c>
      <c r="M11347">
        <v>5.73</v>
      </c>
      <c r="N11347">
        <v>0.06</v>
      </c>
    </row>
    <row r="11348" spans="1:14" x14ac:dyDescent="0.2">
      <c r="A11348" t="s">
        <v>18110</v>
      </c>
      <c r="B11348" t="s">
        <v>164</v>
      </c>
      <c r="C11348">
        <v>0.68</v>
      </c>
      <c r="D11348">
        <v>0.49</v>
      </c>
      <c r="E11348">
        <v>1.44</v>
      </c>
      <c r="F11348">
        <v>0.67</v>
      </c>
      <c r="G11348">
        <v>1.41</v>
      </c>
      <c r="H11348">
        <v>2.65</v>
      </c>
      <c r="I11348">
        <v>0.44</v>
      </c>
      <c r="J11348">
        <v>1.1100000000000001</v>
      </c>
      <c r="K11348">
        <v>1.76</v>
      </c>
      <c r="L11348">
        <v>0.71</v>
      </c>
      <c r="M11348">
        <v>0.81</v>
      </c>
      <c r="N11348">
        <v>0.69</v>
      </c>
    </row>
    <row r="11349" spans="1:14" x14ac:dyDescent="0.2">
      <c r="A11349" t="s">
        <v>18111</v>
      </c>
      <c r="B11349" t="s">
        <v>18112</v>
      </c>
      <c r="C11349">
        <v>2.75</v>
      </c>
      <c r="D11349">
        <v>5.73</v>
      </c>
      <c r="E11349">
        <v>3.53</v>
      </c>
      <c r="F11349">
        <v>4.1500000000000004</v>
      </c>
      <c r="G11349">
        <v>15.01</v>
      </c>
      <c r="H11349">
        <v>14.73</v>
      </c>
      <c r="I11349">
        <v>3.38</v>
      </c>
      <c r="J11349">
        <v>3.59</v>
      </c>
      <c r="K11349">
        <v>4.3</v>
      </c>
      <c r="L11349">
        <v>11.92</v>
      </c>
      <c r="M11349">
        <v>12.68</v>
      </c>
      <c r="N11349">
        <v>9.16</v>
      </c>
    </row>
    <row r="11350" spans="1:14" x14ac:dyDescent="0.2">
      <c r="A11350" t="s">
        <v>18113</v>
      </c>
      <c r="B11350" t="s">
        <v>18114</v>
      </c>
      <c r="C11350">
        <v>12.25</v>
      </c>
      <c r="D11350">
        <v>9.39</v>
      </c>
      <c r="E11350">
        <v>12.18</v>
      </c>
      <c r="F11350">
        <v>22.65</v>
      </c>
      <c r="G11350">
        <v>24.38</v>
      </c>
      <c r="H11350">
        <v>26.82</v>
      </c>
      <c r="I11350">
        <v>10.220000000000001</v>
      </c>
      <c r="J11350">
        <v>11.16</v>
      </c>
      <c r="K11350">
        <v>9.83</v>
      </c>
      <c r="L11350">
        <v>15.08</v>
      </c>
      <c r="M11350">
        <v>25.99</v>
      </c>
      <c r="N11350">
        <v>16.39</v>
      </c>
    </row>
    <row r="11351" spans="1:14" x14ac:dyDescent="0.2">
      <c r="A11351" t="s">
        <v>18115</v>
      </c>
      <c r="B11351" t="s">
        <v>16268</v>
      </c>
      <c r="C11351">
        <v>3.82</v>
      </c>
      <c r="D11351">
        <v>3.91</v>
      </c>
      <c r="E11351">
        <v>6.42</v>
      </c>
      <c r="F11351">
        <v>3.74</v>
      </c>
      <c r="G11351">
        <v>7.13</v>
      </c>
      <c r="H11351">
        <v>9</v>
      </c>
      <c r="I11351">
        <v>4.05</v>
      </c>
      <c r="J11351">
        <v>5.44</v>
      </c>
      <c r="K11351">
        <v>8.32</v>
      </c>
      <c r="L11351">
        <v>5.54</v>
      </c>
      <c r="M11351">
        <v>5.47</v>
      </c>
      <c r="N11351">
        <v>3.91</v>
      </c>
    </row>
    <row r="11352" spans="1:14" x14ac:dyDescent="0.2">
      <c r="A11352" t="s">
        <v>18116</v>
      </c>
      <c r="B11352" t="s">
        <v>18117</v>
      </c>
      <c r="C11352">
        <v>21.01</v>
      </c>
      <c r="D11352">
        <v>19.5</v>
      </c>
      <c r="E11352">
        <v>18.12</v>
      </c>
      <c r="F11352">
        <v>25.09</v>
      </c>
      <c r="G11352">
        <v>24.11</v>
      </c>
      <c r="H11352">
        <v>22.8</v>
      </c>
      <c r="I11352">
        <v>24.49</v>
      </c>
      <c r="J11352">
        <v>20.85</v>
      </c>
      <c r="K11352">
        <v>20.62</v>
      </c>
      <c r="L11352">
        <v>22.09</v>
      </c>
      <c r="M11352">
        <v>44.94</v>
      </c>
      <c r="N11352">
        <v>24.55</v>
      </c>
    </row>
    <row r="11353" spans="1:14" x14ac:dyDescent="0.2">
      <c r="A11353" t="s">
        <v>18118</v>
      </c>
      <c r="B11353" t="s">
        <v>18119</v>
      </c>
      <c r="C11353">
        <v>9.3000000000000007</v>
      </c>
      <c r="D11353">
        <v>10.76</v>
      </c>
      <c r="E11353">
        <v>13.15</v>
      </c>
      <c r="F11353">
        <v>17.02</v>
      </c>
      <c r="G11353">
        <v>23.27</v>
      </c>
      <c r="H11353">
        <v>20.48</v>
      </c>
      <c r="I11353">
        <v>17.809999999999999</v>
      </c>
      <c r="J11353">
        <v>16.21</v>
      </c>
      <c r="K11353">
        <v>11.64</v>
      </c>
      <c r="L11353">
        <v>11.27</v>
      </c>
      <c r="M11353">
        <v>29.3</v>
      </c>
      <c r="N11353">
        <v>9.93</v>
      </c>
    </row>
    <row r="11354" spans="1:14" x14ac:dyDescent="0.2">
      <c r="A11354" t="s">
        <v>18120</v>
      </c>
      <c r="B11354" t="s">
        <v>18121</v>
      </c>
      <c r="C11354">
        <v>4.95</v>
      </c>
      <c r="D11354">
        <v>4.72</v>
      </c>
      <c r="E11354">
        <v>7.31</v>
      </c>
      <c r="F11354">
        <v>7.03</v>
      </c>
      <c r="G11354">
        <v>6.08</v>
      </c>
      <c r="H11354">
        <v>5.67</v>
      </c>
      <c r="I11354">
        <v>7.07</v>
      </c>
      <c r="J11354">
        <v>7.32</v>
      </c>
      <c r="K11354">
        <v>3.4</v>
      </c>
      <c r="L11354">
        <v>7.23</v>
      </c>
      <c r="M11354">
        <v>8.15</v>
      </c>
      <c r="N11354">
        <v>4.0199999999999996</v>
      </c>
    </row>
    <row r="11355" spans="1:14" x14ac:dyDescent="0.2">
      <c r="A11355" t="s">
        <v>18122</v>
      </c>
      <c r="B11355" t="s">
        <v>18123</v>
      </c>
      <c r="C11355">
        <v>41.95</v>
      </c>
      <c r="D11355">
        <v>30.3</v>
      </c>
      <c r="E11355">
        <v>32.25</v>
      </c>
      <c r="F11355">
        <v>64.930000000000007</v>
      </c>
      <c r="G11355">
        <v>57.33</v>
      </c>
      <c r="H11355">
        <v>68.37</v>
      </c>
      <c r="I11355">
        <v>38.81</v>
      </c>
      <c r="J11355">
        <v>38.75</v>
      </c>
      <c r="K11355">
        <v>48.98</v>
      </c>
      <c r="L11355">
        <v>56.06</v>
      </c>
      <c r="M11355">
        <v>78.56</v>
      </c>
      <c r="N11355">
        <v>54.47</v>
      </c>
    </row>
    <row r="11356" spans="1:14" x14ac:dyDescent="0.2">
      <c r="A11356" t="s">
        <v>18124</v>
      </c>
      <c r="B11356" t="s">
        <v>18125</v>
      </c>
      <c r="C11356">
        <v>69.7</v>
      </c>
      <c r="D11356">
        <v>50.24</v>
      </c>
      <c r="E11356">
        <v>62.59</v>
      </c>
      <c r="F11356">
        <v>33.9</v>
      </c>
      <c r="G11356">
        <v>30.57</v>
      </c>
      <c r="H11356">
        <v>28.88</v>
      </c>
      <c r="I11356">
        <v>69.56</v>
      </c>
      <c r="J11356">
        <v>64.709999999999994</v>
      </c>
      <c r="K11356">
        <v>51.15</v>
      </c>
      <c r="L11356">
        <v>42.22</v>
      </c>
      <c r="M11356">
        <v>33.950000000000003</v>
      </c>
      <c r="N11356">
        <v>42.18</v>
      </c>
    </row>
    <row r="11357" spans="1:14" x14ac:dyDescent="0.2">
      <c r="A11357" t="s">
        <v>18126</v>
      </c>
      <c r="B11357" t="s">
        <v>18127</v>
      </c>
      <c r="C11357">
        <v>9.86</v>
      </c>
      <c r="D11357">
        <v>8.42</v>
      </c>
      <c r="E11357">
        <v>8.19</v>
      </c>
      <c r="F11357">
        <v>13.58</v>
      </c>
      <c r="G11357">
        <v>11.18</v>
      </c>
      <c r="H11357">
        <v>14.68</v>
      </c>
      <c r="I11357">
        <v>10.75</v>
      </c>
      <c r="J11357">
        <v>10</v>
      </c>
      <c r="K11357">
        <v>10.46</v>
      </c>
      <c r="L11357">
        <v>8.09</v>
      </c>
      <c r="M11357">
        <v>12</v>
      </c>
      <c r="N11357">
        <v>6.45</v>
      </c>
    </row>
    <row r="11358" spans="1:14" x14ac:dyDescent="0.2">
      <c r="A11358" t="s">
        <v>18128</v>
      </c>
      <c r="B11358" t="s">
        <v>33</v>
      </c>
      <c r="C11358">
        <v>0</v>
      </c>
      <c r="D11358">
        <v>0.11</v>
      </c>
      <c r="E11358">
        <v>0</v>
      </c>
      <c r="F11358">
        <v>0</v>
      </c>
      <c r="G11358">
        <v>0</v>
      </c>
      <c r="H11358">
        <v>0</v>
      </c>
      <c r="I11358">
        <v>0</v>
      </c>
      <c r="J11358">
        <v>0</v>
      </c>
      <c r="K11358">
        <v>0.01</v>
      </c>
      <c r="L11358">
        <v>0</v>
      </c>
      <c r="M11358">
        <v>0</v>
      </c>
      <c r="N11358">
        <v>0</v>
      </c>
    </row>
    <row r="11359" spans="1:14" x14ac:dyDescent="0.2">
      <c r="A11359" t="s">
        <v>18129</v>
      </c>
      <c r="B11359" t="s">
        <v>18130</v>
      </c>
      <c r="C11359">
        <v>74.849999999999994</v>
      </c>
      <c r="D11359">
        <v>48.7</v>
      </c>
      <c r="E11359">
        <v>69.59</v>
      </c>
      <c r="F11359">
        <v>56.89</v>
      </c>
      <c r="G11359">
        <v>45.53</v>
      </c>
      <c r="H11359">
        <v>50.51</v>
      </c>
      <c r="I11359">
        <v>71.55</v>
      </c>
      <c r="J11359">
        <v>80.41</v>
      </c>
      <c r="K11359">
        <v>67.14</v>
      </c>
      <c r="L11359">
        <v>55.31</v>
      </c>
      <c r="M11359">
        <v>41.13</v>
      </c>
      <c r="N11359">
        <v>49.8</v>
      </c>
    </row>
    <row r="11360" spans="1:14" x14ac:dyDescent="0.2">
      <c r="A11360" t="s">
        <v>18131</v>
      </c>
      <c r="B11360" t="s">
        <v>18132</v>
      </c>
      <c r="C11360">
        <v>0.41</v>
      </c>
      <c r="D11360">
        <v>0.31</v>
      </c>
      <c r="E11360">
        <v>0.42</v>
      </c>
      <c r="F11360">
        <v>0.17</v>
      </c>
      <c r="G11360">
        <v>0.6</v>
      </c>
      <c r="H11360">
        <v>0.37</v>
      </c>
      <c r="I11360">
        <v>0</v>
      </c>
      <c r="J11360">
        <v>0.33</v>
      </c>
      <c r="K11360">
        <v>0.09</v>
      </c>
      <c r="L11360">
        <v>0.45</v>
      </c>
      <c r="M11360">
        <v>9.33</v>
      </c>
      <c r="N11360">
        <v>1.43</v>
      </c>
    </row>
    <row r="11361" spans="1:14" x14ac:dyDescent="0.2">
      <c r="A11361" t="s">
        <v>18133</v>
      </c>
      <c r="B11361" t="s">
        <v>10575</v>
      </c>
      <c r="C11361">
        <v>2.81</v>
      </c>
      <c r="D11361">
        <v>3.61</v>
      </c>
      <c r="E11361">
        <v>3.73</v>
      </c>
      <c r="F11361">
        <v>0.66</v>
      </c>
      <c r="G11361">
        <v>6.56</v>
      </c>
      <c r="H11361">
        <v>4.93</v>
      </c>
      <c r="I11361">
        <v>2.46</v>
      </c>
      <c r="J11361">
        <v>2.42</v>
      </c>
      <c r="K11361">
        <v>2.25</v>
      </c>
      <c r="L11361">
        <v>4.13</v>
      </c>
      <c r="M11361">
        <v>2.35</v>
      </c>
      <c r="N11361">
        <v>1.64</v>
      </c>
    </row>
    <row r="11362" spans="1:14" x14ac:dyDescent="0.2">
      <c r="A11362" t="s">
        <v>18134</v>
      </c>
      <c r="B11362" t="s">
        <v>1673</v>
      </c>
      <c r="C11362">
        <v>0.47</v>
      </c>
      <c r="D11362">
        <v>1.08</v>
      </c>
      <c r="E11362">
        <v>1.22</v>
      </c>
      <c r="F11362">
        <v>0.35</v>
      </c>
      <c r="G11362">
        <v>1.23</v>
      </c>
      <c r="H11362">
        <v>0.89</v>
      </c>
      <c r="I11362">
        <v>0.45</v>
      </c>
      <c r="J11362">
        <v>0.86</v>
      </c>
      <c r="K11362">
        <v>1.04</v>
      </c>
      <c r="L11362">
        <v>1.31</v>
      </c>
      <c r="M11362">
        <v>0.77</v>
      </c>
      <c r="N11362">
        <v>0.86</v>
      </c>
    </row>
    <row r="11363" spans="1:14" x14ac:dyDescent="0.2">
      <c r="A11363" t="s">
        <v>18135</v>
      </c>
      <c r="B11363" t="s">
        <v>932</v>
      </c>
      <c r="C11363">
        <v>8.94</v>
      </c>
      <c r="D11363">
        <v>6.18</v>
      </c>
      <c r="E11363">
        <v>8.4</v>
      </c>
      <c r="F11363">
        <v>9.17</v>
      </c>
      <c r="G11363">
        <v>6.92</v>
      </c>
      <c r="H11363">
        <v>8.7200000000000006</v>
      </c>
      <c r="I11363">
        <v>9.9700000000000006</v>
      </c>
      <c r="J11363">
        <v>9.26</v>
      </c>
      <c r="K11363">
        <v>9.94</v>
      </c>
      <c r="L11363">
        <v>8.09</v>
      </c>
      <c r="M11363">
        <v>7.11</v>
      </c>
      <c r="N11363">
        <v>6.55</v>
      </c>
    </row>
    <row r="11364" spans="1:14" x14ac:dyDescent="0.2">
      <c r="A11364" t="s">
        <v>18136</v>
      </c>
      <c r="B11364" t="s">
        <v>18137</v>
      </c>
      <c r="C11364">
        <v>6.94</v>
      </c>
      <c r="D11364">
        <v>9.6199999999999992</v>
      </c>
      <c r="E11364">
        <v>10.33</v>
      </c>
      <c r="F11364">
        <v>7.83</v>
      </c>
      <c r="G11364">
        <v>7.92</v>
      </c>
      <c r="H11364">
        <v>6.83</v>
      </c>
      <c r="I11364">
        <v>9.7899999999999991</v>
      </c>
      <c r="J11364">
        <v>5.52</v>
      </c>
      <c r="K11364">
        <v>6.01</v>
      </c>
      <c r="L11364">
        <v>4.99</v>
      </c>
      <c r="M11364">
        <v>8.51</v>
      </c>
      <c r="N11364">
        <v>9.57</v>
      </c>
    </row>
    <row r="11365" spans="1:14" x14ac:dyDescent="0.2">
      <c r="A11365" t="s">
        <v>18138</v>
      </c>
      <c r="B11365" t="s">
        <v>18139</v>
      </c>
      <c r="C11365">
        <v>37.24</v>
      </c>
      <c r="D11365">
        <v>31.12</v>
      </c>
      <c r="E11365">
        <v>43.22</v>
      </c>
      <c r="F11365">
        <v>53.85</v>
      </c>
      <c r="G11365">
        <v>65.53</v>
      </c>
      <c r="H11365">
        <v>64.87</v>
      </c>
      <c r="I11365">
        <v>31.12</v>
      </c>
      <c r="J11365">
        <v>33.520000000000003</v>
      </c>
      <c r="K11365">
        <v>42.79</v>
      </c>
      <c r="L11365">
        <v>51.16</v>
      </c>
      <c r="M11365">
        <v>63.44</v>
      </c>
      <c r="N11365">
        <v>41.67</v>
      </c>
    </row>
    <row r="11366" spans="1:14" x14ac:dyDescent="0.2">
      <c r="A11366" t="s">
        <v>18140</v>
      </c>
      <c r="B11366" t="s">
        <v>18141</v>
      </c>
      <c r="C11366">
        <v>4.32</v>
      </c>
      <c r="D11366">
        <v>2.68</v>
      </c>
      <c r="E11366">
        <v>5.32</v>
      </c>
      <c r="F11366">
        <v>4.62</v>
      </c>
      <c r="G11366">
        <v>6.91</v>
      </c>
      <c r="H11366">
        <v>3.59</v>
      </c>
      <c r="I11366">
        <v>3.18</v>
      </c>
      <c r="J11366">
        <v>3.11</v>
      </c>
      <c r="K11366">
        <v>3.9</v>
      </c>
      <c r="L11366">
        <v>3.17</v>
      </c>
      <c r="M11366">
        <v>10.32</v>
      </c>
      <c r="N11366">
        <v>3.58</v>
      </c>
    </row>
    <row r="11367" spans="1:14" x14ac:dyDescent="0.2">
      <c r="A11367" t="s">
        <v>18142</v>
      </c>
      <c r="B11367" t="s">
        <v>3578</v>
      </c>
      <c r="C11367">
        <v>19.309999999999999</v>
      </c>
      <c r="D11367">
        <v>16.97</v>
      </c>
      <c r="E11367">
        <v>15.37</v>
      </c>
      <c r="F11367">
        <v>25.29</v>
      </c>
      <c r="G11367">
        <v>16.36</v>
      </c>
      <c r="H11367">
        <v>18.079999999999998</v>
      </c>
      <c r="I11367">
        <v>19.34</v>
      </c>
      <c r="J11367">
        <v>21.18</v>
      </c>
      <c r="K11367">
        <v>16.71</v>
      </c>
      <c r="L11367">
        <v>23.75</v>
      </c>
      <c r="M11367">
        <v>15.09</v>
      </c>
      <c r="N11367">
        <v>14.84</v>
      </c>
    </row>
    <row r="11368" spans="1:14" x14ac:dyDescent="0.2">
      <c r="A11368" t="s">
        <v>18143</v>
      </c>
      <c r="B11368" t="s">
        <v>2293</v>
      </c>
      <c r="C11368">
        <v>2.86</v>
      </c>
      <c r="D11368">
        <v>2.2599999999999998</v>
      </c>
      <c r="E11368">
        <v>2.56</v>
      </c>
      <c r="F11368">
        <v>0.82</v>
      </c>
      <c r="G11368">
        <v>0.25</v>
      </c>
      <c r="H11368">
        <v>1.1200000000000001</v>
      </c>
      <c r="I11368">
        <v>3.41</v>
      </c>
      <c r="J11368">
        <v>1.87</v>
      </c>
      <c r="K11368">
        <v>1.08</v>
      </c>
      <c r="L11368">
        <v>1.82</v>
      </c>
      <c r="M11368">
        <v>0.68</v>
      </c>
      <c r="N11368">
        <v>0.87</v>
      </c>
    </row>
    <row r="11369" spans="1:14" x14ac:dyDescent="0.2">
      <c r="A11369" t="s">
        <v>18144</v>
      </c>
      <c r="B11369" t="s">
        <v>18145</v>
      </c>
      <c r="C11369">
        <v>4.92</v>
      </c>
      <c r="D11369">
        <v>3.92</v>
      </c>
      <c r="E11369">
        <v>6.92</v>
      </c>
      <c r="F11369">
        <v>8.5500000000000007</v>
      </c>
      <c r="G11369">
        <v>6.7</v>
      </c>
      <c r="H11369">
        <v>9.4</v>
      </c>
      <c r="I11369">
        <v>4.28</v>
      </c>
      <c r="J11369">
        <v>5.22</v>
      </c>
      <c r="K11369">
        <v>6.51</v>
      </c>
      <c r="L11369">
        <v>6.2</v>
      </c>
      <c r="M11369">
        <v>5.55</v>
      </c>
      <c r="N11369">
        <v>4.51</v>
      </c>
    </row>
    <row r="11370" spans="1:14" x14ac:dyDescent="0.2">
      <c r="A11370" t="s">
        <v>18146</v>
      </c>
      <c r="B11370" t="s">
        <v>1677</v>
      </c>
      <c r="C11370">
        <v>6.23</v>
      </c>
      <c r="D11370">
        <v>4.75</v>
      </c>
      <c r="E11370">
        <v>8.2799999999999994</v>
      </c>
      <c r="F11370">
        <v>2.9</v>
      </c>
      <c r="G11370">
        <v>7.82</v>
      </c>
      <c r="H11370">
        <v>6.34</v>
      </c>
      <c r="I11370">
        <v>5.63</v>
      </c>
      <c r="J11370">
        <v>6.41</v>
      </c>
      <c r="K11370">
        <v>7.24</v>
      </c>
      <c r="L11370">
        <v>5.59</v>
      </c>
      <c r="M11370">
        <v>13.94</v>
      </c>
      <c r="N11370">
        <v>4.97</v>
      </c>
    </row>
    <row r="11371" spans="1:14" x14ac:dyDescent="0.2">
      <c r="A11371" t="s">
        <v>18147</v>
      </c>
      <c r="B11371" t="s">
        <v>2426</v>
      </c>
      <c r="C11371">
        <v>293.81</v>
      </c>
      <c r="D11371">
        <v>262.48</v>
      </c>
      <c r="E11371">
        <v>391.38</v>
      </c>
      <c r="F11371">
        <v>133.77000000000001</v>
      </c>
      <c r="G11371">
        <v>173.45</v>
      </c>
      <c r="H11371">
        <v>155.94999999999999</v>
      </c>
      <c r="I11371">
        <v>378.3</v>
      </c>
      <c r="J11371">
        <v>374.57</v>
      </c>
      <c r="K11371">
        <v>271.75</v>
      </c>
      <c r="L11371">
        <v>181.94</v>
      </c>
      <c r="M11371">
        <v>204.99</v>
      </c>
      <c r="N11371">
        <v>157.12</v>
      </c>
    </row>
    <row r="11372" spans="1:14" x14ac:dyDescent="0.2">
      <c r="A11372" t="s">
        <v>18148</v>
      </c>
      <c r="B11372" t="s">
        <v>4361</v>
      </c>
      <c r="C11372">
        <v>6.06</v>
      </c>
      <c r="D11372">
        <v>2.95</v>
      </c>
      <c r="E11372">
        <v>8.0399999999999991</v>
      </c>
      <c r="F11372">
        <v>4.8499999999999996</v>
      </c>
      <c r="G11372">
        <v>7.5</v>
      </c>
      <c r="H11372">
        <v>7.29</v>
      </c>
      <c r="I11372">
        <v>3.81</v>
      </c>
      <c r="J11372">
        <v>7.41</v>
      </c>
      <c r="K11372">
        <v>5.99</v>
      </c>
      <c r="L11372">
        <v>8.0399999999999991</v>
      </c>
      <c r="M11372">
        <v>2.2999999999999998</v>
      </c>
      <c r="N11372">
        <v>3.15</v>
      </c>
    </row>
    <row r="11373" spans="1:14" x14ac:dyDescent="0.2">
      <c r="A11373" t="s">
        <v>18149</v>
      </c>
      <c r="B11373" t="s">
        <v>18150</v>
      </c>
      <c r="C11373">
        <v>15.53</v>
      </c>
      <c r="D11373">
        <v>15.71</v>
      </c>
      <c r="E11373">
        <v>19.52</v>
      </c>
      <c r="F11373">
        <v>31.65</v>
      </c>
      <c r="G11373">
        <v>98.4</v>
      </c>
      <c r="H11373">
        <v>87.87</v>
      </c>
      <c r="I11373">
        <v>16.7</v>
      </c>
      <c r="J11373">
        <v>18.36</v>
      </c>
      <c r="K11373">
        <v>31.97</v>
      </c>
      <c r="L11373">
        <v>21.25</v>
      </c>
      <c r="M11373">
        <v>105.88</v>
      </c>
      <c r="N11373">
        <v>20.57</v>
      </c>
    </row>
    <row r="11374" spans="1:14" x14ac:dyDescent="0.2">
      <c r="A11374" t="s">
        <v>18151</v>
      </c>
      <c r="B11374" t="s">
        <v>90</v>
      </c>
      <c r="C11374">
        <v>0</v>
      </c>
      <c r="D11374">
        <v>0.04</v>
      </c>
      <c r="E11374">
        <v>0.39</v>
      </c>
      <c r="F11374">
        <v>0.24</v>
      </c>
      <c r="G11374">
        <v>0.47</v>
      </c>
      <c r="H11374">
        <v>0.25</v>
      </c>
      <c r="I11374">
        <v>0</v>
      </c>
      <c r="J11374">
        <v>0.41</v>
      </c>
      <c r="K11374">
        <v>0.41</v>
      </c>
      <c r="L11374">
        <v>0.55000000000000004</v>
      </c>
      <c r="M11374">
        <v>0.55000000000000004</v>
      </c>
      <c r="N11374">
        <v>0.12</v>
      </c>
    </row>
    <row r="11375" spans="1:14" x14ac:dyDescent="0.2">
      <c r="A11375" t="s">
        <v>18152</v>
      </c>
      <c r="B11375" t="s">
        <v>18153</v>
      </c>
      <c r="C11375">
        <v>0.35</v>
      </c>
      <c r="D11375">
        <v>0.31</v>
      </c>
      <c r="E11375">
        <v>0.28000000000000003</v>
      </c>
      <c r="F11375">
        <v>0.04</v>
      </c>
      <c r="G11375">
        <v>0.7</v>
      </c>
      <c r="H11375">
        <v>0.28999999999999998</v>
      </c>
      <c r="I11375">
        <v>0.54</v>
      </c>
      <c r="J11375">
        <v>0.32</v>
      </c>
      <c r="K11375">
        <v>0.53</v>
      </c>
      <c r="L11375">
        <v>0.45</v>
      </c>
      <c r="M11375">
        <v>0.14000000000000001</v>
      </c>
      <c r="N11375">
        <v>0.36</v>
      </c>
    </row>
    <row r="11376" spans="1:14" x14ac:dyDescent="0.2">
      <c r="A11376" t="s">
        <v>18154</v>
      </c>
      <c r="B11376" t="s">
        <v>18155</v>
      </c>
      <c r="C11376">
        <v>1.56</v>
      </c>
      <c r="D11376">
        <v>1.21</v>
      </c>
      <c r="E11376">
        <v>1.94</v>
      </c>
      <c r="F11376">
        <v>1.3</v>
      </c>
      <c r="G11376">
        <v>2.09</v>
      </c>
      <c r="H11376">
        <v>2.09</v>
      </c>
      <c r="I11376">
        <v>1.35</v>
      </c>
      <c r="J11376">
        <v>2.89</v>
      </c>
      <c r="K11376">
        <v>2.83</v>
      </c>
      <c r="L11376">
        <v>1.03</v>
      </c>
      <c r="M11376">
        <v>0.5</v>
      </c>
      <c r="N11376">
        <v>2.2400000000000002</v>
      </c>
    </row>
    <row r="11377" spans="1:14" x14ac:dyDescent="0.2">
      <c r="A11377" t="s">
        <v>18156</v>
      </c>
      <c r="B11377" t="s">
        <v>18157</v>
      </c>
      <c r="C11377">
        <v>0.33</v>
      </c>
      <c r="D11377">
        <v>0.48</v>
      </c>
      <c r="E11377">
        <v>0.7</v>
      </c>
      <c r="F11377">
        <v>0.38</v>
      </c>
      <c r="G11377">
        <v>1.51</v>
      </c>
      <c r="H11377">
        <v>2.1</v>
      </c>
      <c r="I11377">
        <v>0.25</v>
      </c>
      <c r="J11377">
        <v>0.42</v>
      </c>
      <c r="K11377">
        <v>1.05</v>
      </c>
      <c r="L11377">
        <v>1.1299999999999999</v>
      </c>
      <c r="M11377">
        <v>0.63</v>
      </c>
      <c r="N11377">
        <v>0.82</v>
      </c>
    </row>
    <row r="11378" spans="1:14" x14ac:dyDescent="0.2">
      <c r="A11378" t="s">
        <v>18158</v>
      </c>
      <c r="B11378" t="s">
        <v>18159</v>
      </c>
      <c r="C11378">
        <v>0.95</v>
      </c>
      <c r="D11378">
        <v>0.8</v>
      </c>
      <c r="E11378">
        <v>0.55000000000000004</v>
      </c>
      <c r="F11378">
        <v>0.51</v>
      </c>
      <c r="G11378">
        <v>0.77</v>
      </c>
      <c r="H11378">
        <v>1.1100000000000001</v>
      </c>
      <c r="I11378">
        <v>0.71</v>
      </c>
      <c r="J11378">
        <v>0.56000000000000005</v>
      </c>
      <c r="K11378">
        <v>1.24</v>
      </c>
      <c r="L11378">
        <v>1.04</v>
      </c>
      <c r="M11378">
        <v>1.22</v>
      </c>
      <c r="N11378">
        <v>0.68</v>
      </c>
    </row>
    <row r="11379" spans="1:14" x14ac:dyDescent="0.2">
      <c r="A11379" t="s">
        <v>18160</v>
      </c>
      <c r="B11379" t="s">
        <v>18161</v>
      </c>
      <c r="C11379">
        <v>12.85</v>
      </c>
      <c r="D11379">
        <v>7.4</v>
      </c>
      <c r="E11379">
        <v>12.55</v>
      </c>
      <c r="F11379">
        <v>13.53</v>
      </c>
      <c r="G11379">
        <v>12.4</v>
      </c>
      <c r="H11379">
        <v>13.67</v>
      </c>
      <c r="I11379">
        <v>10.76</v>
      </c>
      <c r="J11379">
        <v>11.32</v>
      </c>
      <c r="K11379">
        <v>10.15</v>
      </c>
      <c r="L11379">
        <v>12.36</v>
      </c>
      <c r="M11379">
        <v>11.88</v>
      </c>
      <c r="N11379">
        <v>10.15</v>
      </c>
    </row>
    <row r="11380" spans="1:14" x14ac:dyDescent="0.2">
      <c r="A11380" t="s">
        <v>18162</v>
      </c>
      <c r="B11380" t="s">
        <v>18163</v>
      </c>
      <c r="C11380">
        <v>1.1299999999999999</v>
      </c>
      <c r="D11380">
        <v>0.04</v>
      </c>
      <c r="E11380">
        <v>0.14000000000000001</v>
      </c>
      <c r="F11380">
        <v>2.97</v>
      </c>
      <c r="G11380">
        <v>3.81</v>
      </c>
      <c r="H11380">
        <v>4.63</v>
      </c>
      <c r="I11380">
        <v>0.05</v>
      </c>
      <c r="J11380">
        <v>0.39</v>
      </c>
      <c r="K11380">
        <v>0</v>
      </c>
      <c r="L11380">
        <v>4.3499999999999996</v>
      </c>
      <c r="M11380">
        <v>1.66</v>
      </c>
      <c r="N11380">
        <v>4.75</v>
      </c>
    </row>
    <row r="11381" spans="1:14" x14ac:dyDescent="0.2">
      <c r="A11381" t="s">
        <v>18164</v>
      </c>
      <c r="B11381" t="s">
        <v>1242</v>
      </c>
      <c r="C11381">
        <v>0.98</v>
      </c>
      <c r="D11381">
        <v>2.37</v>
      </c>
      <c r="E11381">
        <v>4.9000000000000004</v>
      </c>
      <c r="F11381">
        <v>2.46</v>
      </c>
      <c r="G11381">
        <v>5.68</v>
      </c>
      <c r="H11381">
        <v>8.69</v>
      </c>
      <c r="I11381">
        <v>1.55</v>
      </c>
      <c r="J11381">
        <v>2.65</v>
      </c>
      <c r="K11381">
        <v>4.01</v>
      </c>
      <c r="L11381">
        <v>3.6</v>
      </c>
      <c r="M11381">
        <v>0.56000000000000005</v>
      </c>
      <c r="N11381">
        <v>1.29</v>
      </c>
    </row>
    <row r="11382" spans="1:14" x14ac:dyDescent="0.2">
      <c r="A11382" t="s">
        <v>18165</v>
      </c>
      <c r="B11382" t="s">
        <v>731</v>
      </c>
      <c r="C11382">
        <v>32.46</v>
      </c>
      <c r="D11382">
        <v>33.46</v>
      </c>
      <c r="E11382">
        <v>41.25</v>
      </c>
      <c r="F11382">
        <v>59.78</v>
      </c>
      <c r="G11382">
        <v>78.84</v>
      </c>
      <c r="H11382">
        <v>114.32</v>
      </c>
      <c r="I11382">
        <v>35.47</v>
      </c>
      <c r="J11382">
        <v>42.14</v>
      </c>
      <c r="K11382">
        <v>54.04</v>
      </c>
      <c r="L11382">
        <v>62.35</v>
      </c>
      <c r="M11382">
        <v>48.17</v>
      </c>
      <c r="N11382">
        <v>44.29</v>
      </c>
    </row>
    <row r="11383" spans="1:14" x14ac:dyDescent="0.2">
      <c r="A11383" t="s">
        <v>18166</v>
      </c>
      <c r="B11383" t="s">
        <v>14107</v>
      </c>
      <c r="C11383">
        <v>5.46</v>
      </c>
      <c r="D11383">
        <v>3.3</v>
      </c>
      <c r="E11383">
        <v>5.09</v>
      </c>
      <c r="F11383">
        <v>4.2699999999999996</v>
      </c>
      <c r="G11383">
        <v>3.8</v>
      </c>
      <c r="H11383">
        <v>4.5599999999999996</v>
      </c>
      <c r="I11383">
        <v>3.7</v>
      </c>
      <c r="J11383">
        <v>3.06</v>
      </c>
      <c r="K11383">
        <v>5.27</v>
      </c>
      <c r="L11383">
        <v>4.84</v>
      </c>
      <c r="M11383">
        <v>13.47</v>
      </c>
      <c r="N11383">
        <v>10.79</v>
      </c>
    </row>
    <row r="11384" spans="1:14" x14ac:dyDescent="0.2">
      <c r="A11384" t="s">
        <v>18167</v>
      </c>
      <c r="B11384" t="s">
        <v>18168</v>
      </c>
      <c r="C11384">
        <v>17.850000000000001</v>
      </c>
      <c r="D11384">
        <v>15.18</v>
      </c>
      <c r="E11384">
        <v>19.899999999999999</v>
      </c>
      <c r="F11384">
        <v>19.579999999999998</v>
      </c>
      <c r="G11384">
        <v>17.940000000000001</v>
      </c>
      <c r="H11384">
        <v>21.29</v>
      </c>
      <c r="I11384">
        <v>20.81</v>
      </c>
      <c r="J11384">
        <v>18.38</v>
      </c>
      <c r="K11384">
        <v>17.920000000000002</v>
      </c>
      <c r="L11384">
        <v>19.2</v>
      </c>
      <c r="M11384">
        <v>23.72</v>
      </c>
      <c r="N11384">
        <v>17.47</v>
      </c>
    </row>
    <row r="11385" spans="1:14" x14ac:dyDescent="0.2">
      <c r="A11385" t="s">
        <v>18169</v>
      </c>
      <c r="B11385" t="s">
        <v>18170</v>
      </c>
      <c r="C11385">
        <v>4.76</v>
      </c>
      <c r="D11385">
        <v>3.74</v>
      </c>
      <c r="E11385">
        <v>5.38</v>
      </c>
      <c r="F11385">
        <v>9.06</v>
      </c>
      <c r="G11385">
        <v>15.48</v>
      </c>
      <c r="H11385">
        <v>8.6</v>
      </c>
      <c r="I11385">
        <v>5.52</v>
      </c>
      <c r="J11385">
        <v>4.34</v>
      </c>
      <c r="K11385">
        <v>5.48</v>
      </c>
      <c r="L11385">
        <v>5.64</v>
      </c>
      <c r="M11385">
        <v>22.43</v>
      </c>
      <c r="N11385">
        <v>5.0199999999999996</v>
      </c>
    </row>
    <row r="11386" spans="1:14" x14ac:dyDescent="0.2">
      <c r="A11386" t="s">
        <v>18171</v>
      </c>
      <c r="B11386" t="s">
        <v>18172</v>
      </c>
      <c r="C11386">
        <v>11.62</v>
      </c>
      <c r="D11386">
        <v>10.87</v>
      </c>
      <c r="E11386">
        <v>13.67</v>
      </c>
      <c r="F11386">
        <v>17.79</v>
      </c>
      <c r="G11386">
        <v>16.97</v>
      </c>
      <c r="H11386">
        <v>18.68</v>
      </c>
      <c r="I11386">
        <v>16.66</v>
      </c>
      <c r="J11386">
        <v>13.5</v>
      </c>
      <c r="K11386">
        <v>15.25</v>
      </c>
      <c r="L11386">
        <v>14.12</v>
      </c>
      <c r="M11386">
        <v>17.66</v>
      </c>
      <c r="N11386">
        <v>16.09</v>
      </c>
    </row>
    <row r="11387" spans="1:14" x14ac:dyDescent="0.2">
      <c r="A11387" t="s">
        <v>18173</v>
      </c>
      <c r="B11387" t="s">
        <v>18174</v>
      </c>
      <c r="C11387">
        <v>8.24</v>
      </c>
      <c r="D11387">
        <v>5.41</v>
      </c>
      <c r="E11387">
        <v>7.09</v>
      </c>
      <c r="F11387">
        <v>11.35</v>
      </c>
      <c r="G11387">
        <v>15.11</v>
      </c>
      <c r="H11387">
        <v>10.55</v>
      </c>
      <c r="I11387">
        <v>8.6300000000000008</v>
      </c>
      <c r="J11387">
        <v>7.02</v>
      </c>
      <c r="K11387">
        <v>7.66</v>
      </c>
      <c r="L11387">
        <v>9.44</v>
      </c>
      <c r="M11387">
        <v>20.29</v>
      </c>
      <c r="N11387">
        <v>12.69</v>
      </c>
    </row>
    <row r="11388" spans="1:14" x14ac:dyDescent="0.2">
      <c r="A11388" t="s">
        <v>18175</v>
      </c>
      <c r="B11388" t="s">
        <v>17195</v>
      </c>
      <c r="C11388">
        <v>25.06</v>
      </c>
      <c r="D11388">
        <v>21.27</v>
      </c>
      <c r="E11388">
        <v>23.59</v>
      </c>
      <c r="F11388">
        <v>19.18</v>
      </c>
      <c r="G11388">
        <v>22.52</v>
      </c>
      <c r="H11388">
        <v>30.1</v>
      </c>
      <c r="I11388">
        <v>21.13</v>
      </c>
      <c r="J11388">
        <v>26.52</v>
      </c>
      <c r="K11388">
        <v>40.75</v>
      </c>
      <c r="L11388">
        <v>29.64</v>
      </c>
      <c r="M11388">
        <v>20.88</v>
      </c>
      <c r="N11388">
        <v>20.260000000000002</v>
      </c>
    </row>
    <row r="11389" spans="1:14" x14ac:dyDescent="0.2">
      <c r="A11389" t="s">
        <v>18176</v>
      </c>
      <c r="B11389" t="s">
        <v>18177</v>
      </c>
      <c r="C11389">
        <v>14.56</v>
      </c>
      <c r="D11389">
        <v>11.19</v>
      </c>
      <c r="E11389">
        <v>12.7</v>
      </c>
      <c r="F11389">
        <v>10.54</v>
      </c>
      <c r="G11389">
        <v>14.75</v>
      </c>
      <c r="H11389">
        <v>14.57</v>
      </c>
      <c r="I11389">
        <v>14.53</v>
      </c>
      <c r="J11389">
        <v>16.73</v>
      </c>
      <c r="K11389">
        <v>13.42</v>
      </c>
      <c r="L11389">
        <v>11</v>
      </c>
      <c r="M11389">
        <v>12.59</v>
      </c>
      <c r="N11389">
        <v>9.15</v>
      </c>
    </row>
    <row r="11390" spans="1:14" x14ac:dyDescent="0.2">
      <c r="A11390" t="s">
        <v>18178</v>
      </c>
      <c r="B11390" t="s">
        <v>18179</v>
      </c>
      <c r="C11390">
        <v>0.22</v>
      </c>
      <c r="D11390">
        <v>0.28000000000000003</v>
      </c>
      <c r="E11390">
        <v>0.14000000000000001</v>
      </c>
      <c r="F11390">
        <v>0.48</v>
      </c>
      <c r="G11390">
        <v>1.76</v>
      </c>
      <c r="H11390">
        <v>1.73</v>
      </c>
      <c r="I11390">
        <v>0.14000000000000001</v>
      </c>
      <c r="J11390">
        <v>0.05</v>
      </c>
      <c r="K11390">
        <v>0.28999999999999998</v>
      </c>
      <c r="L11390">
        <v>0.33</v>
      </c>
      <c r="M11390">
        <v>1.43</v>
      </c>
      <c r="N11390">
        <v>0.82</v>
      </c>
    </row>
    <row r="11391" spans="1:14" x14ac:dyDescent="0.2">
      <c r="A11391" t="s">
        <v>18180</v>
      </c>
      <c r="B11391" t="s">
        <v>17072</v>
      </c>
      <c r="C11391">
        <v>3.39</v>
      </c>
      <c r="D11391">
        <v>4.21</v>
      </c>
      <c r="E11391">
        <v>6.08</v>
      </c>
      <c r="F11391">
        <v>3.79</v>
      </c>
      <c r="G11391">
        <v>7.01</v>
      </c>
      <c r="H11391">
        <v>10.09</v>
      </c>
      <c r="I11391">
        <v>4.42</v>
      </c>
      <c r="J11391">
        <v>5.35</v>
      </c>
      <c r="K11391">
        <v>7.49</v>
      </c>
      <c r="L11391">
        <v>4.8099999999999996</v>
      </c>
      <c r="M11391">
        <v>5.23</v>
      </c>
      <c r="N11391">
        <v>3.37</v>
      </c>
    </row>
    <row r="11392" spans="1:14" x14ac:dyDescent="0.2">
      <c r="A11392" t="s">
        <v>18181</v>
      </c>
      <c r="B11392" t="s">
        <v>16912</v>
      </c>
      <c r="C11392">
        <v>3.63</v>
      </c>
      <c r="D11392">
        <v>2.2200000000000002</v>
      </c>
      <c r="E11392">
        <v>3.54</v>
      </c>
      <c r="F11392">
        <v>1.92</v>
      </c>
      <c r="G11392">
        <v>5.2</v>
      </c>
      <c r="H11392">
        <v>6.88</v>
      </c>
      <c r="I11392">
        <v>2.09</v>
      </c>
      <c r="J11392">
        <v>2.56</v>
      </c>
      <c r="K11392">
        <v>2.9</v>
      </c>
      <c r="L11392">
        <v>5.17</v>
      </c>
      <c r="M11392">
        <v>3.91</v>
      </c>
      <c r="N11392">
        <v>3.77</v>
      </c>
    </row>
    <row r="11393" spans="1:14" x14ac:dyDescent="0.2">
      <c r="A11393" t="s">
        <v>18182</v>
      </c>
      <c r="B11393" t="s">
        <v>221</v>
      </c>
      <c r="C11393">
        <v>9.57</v>
      </c>
      <c r="D11393">
        <v>6.39</v>
      </c>
      <c r="E11393">
        <v>10.11</v>
      </c>
      <c r="F11393">
        <v>7.38</v>
      </c>
      <c r="G11393">
        <v>9.92</v>
      </c>
      <c r="H11393">
        <v>12.24</v>
      </c>
      <c r="I11393">
        <v>6.18</v>
      </c>
      <c r="J11393">
        <v>13.85</v>
      </c>
      <c r="K11393">
        <v>13.1</v>
      </c>
      <c r="L11393">
        <v>10.29</v>
      </c>
      <c r="M11393">
        <v>9.02</v>
      </c>
      <c r="N11393">
        <v>7.67</v>
      </c>
    </row>
    <row r="11394" spans="1:14" x14ac:dyDescent="0.2">
      <c r="A11394" t="s">
        <v>18183</v>
      </c>
      <c r="B11394" t="s">
        <v>18184</v>
      </c>
      <c r="C11394">
        <v>1.38</v>
      </c>
      <c r="D11394">
        <v>0.56000000000000005</v>
      </c>
      <c r="E11394">
        <v>2.19</v>
      </c>
      <c r="F11394">
        <v>1.1299999999999999</v>
      </c>
      <c r="G11394">
        <v>7.26</v>
      </c>
      <c r="H11394">
        <v>6.19</v>
      </c>
      <c r="I11394">
        <v>0.24</v>
      </c>
      <c r="J11394">
        <v>0.86</v>
      </c>
      <c r="K11394">
        <v>1.88</v>
      </c>
      <c r="L11394">
        <v>2.52</v>
      </c>
      <c r="M11394">
        <v>6.27</v>
      </c>
      <c r="N11394">
        <v>0.91</v>
      </c>
    </row>
    <row r="11395" spans="1:14" x14ac:dyDescent="0.2">
      <c r="A11395" t="s">
        <v>18185</v>
      </c>
      <c r="B11395" t="s">
        <v>90</v>
      </c>
      <c r="C11395">
        <v>24.09</v>
      </c>
      <c r="D11395">
        <v>23.37</v>
      </c>
      <c r="E11395">
        <v>23.53</v>
      </c>
      <c r="F11395">
        <v>21.2</v>
      </c>
      <c r="G11395">
        <v>27.72</v>
      </c>
      <c r="H11395">
        <v>30.6</v>
      </c>
      <c r="I11395">
        <v>27.93</v>
      </c>
      <c r="J11395">
        <v>19.989999999999998</v>
      </c>
      <c r="K11395">
        <v>15.83</v>
      </c>
      <c r="L11395">
        <v>16.920000000000002</v>
      </c>
      <c r="M11395">
        <v>30.15</v>
      </c>
      <c r="N11395">
        <v>14.15</v>
      </c>
    </row>
    <row r="11396" spans="1:14" x14ac:dyDescent="0.2">
      <c r="A11396" t="s">
        <v>18186</v>
      </c>
      <c r="B11396" t="s">
        <v>1974</v>
      </c>
      <c r="C11396">
        <v>11.48</v>
      </c>
      <c r="D11396">
        <v>16.440000000000001</v>
      </c>
      <c r="E11396">
        <v>20.92</v>
      </c>
      <c r="F11396">
        <v>8.2100000000000009</v>
      </c>
      <c r="G11396">
        <v>35.520000000000003</v>
      </c>
      <c r="H11396">
        <v>24.48</v>
      </c>
      <c r="I11396">
        <v>20.27</v>
      </c>
      <c r="J11396">
        <v>23.33</v>
      </c>
      <c r="K11396">
        <v>13.56</v>
      </c>
      <c r="L11396">
        <v>12.62</v>
      </c>
      <c r="M11396">
        <v>20.37</v>
      </c>
      <c r="N11396">
        <v>6.27</v>
      </c>
    </row>
    <row r="11397" spans="1:14" x14ac:dyDescent="0.2">
      <c r="A11397" t="s">
        <v>18187</v>
      </c>
      <c r="B11397" t="s">
        <v>90</v>
      </c>
      <c r="C11397">
        <v>0.04</v>
      </c>
      <c r="D11397">
        <v>0.08</v>
      </c>
      <c r="E11397">
        <v>0.14000000000000001</v>
      </c>
      <c r="F11397">
        <v>0.16</v>
      </c>
      <c r="G11397">
        <v>0</v>
      </c>
      <c r="H11397">
        <v>7.0000000000000007E-2</v>
      </c>
      <c r="I11397">
        <v>0</v>
      </c>
      <c r="J11397">
        <v>0</v>
      </c>
      <c r="K11397">
        <v>0.08</v>
      </c>
      <c r="L11397">
        <v>0</v>
      </c>
      <c r="M11397">
        <v>0</v>
      </c>
      <c r="N11397">
        <v>0.16</v>
      </c>
    </row>
    <row r="11398" spans="1:14" x14ac:dyDescent="0.2">
      <c r="A11398" t="s">
        <v>18188</v>
      </c>
      <c r="B11398" t="s">
        <v>18189</v>
      </c>
      <c r="C11398">
        <v>17.489999999999998</v>
      </c>
      <c r="D11398">
        <v>12.39</v>
      </c>
      <c r="E11398">
        <v>16.91</v>
      </c>
      <c r="F11398">
        <v>23.71</v>
      </c>
      <c r="G11398">
        <v>26.44</v>
      </c>
      <c r="H11398">
        <v>27.27</v>
      </c>
      <c r="I11398">
        <v>15.3</v>
      </c>
      <c r="J11398">
        <v>18</v>
      </c>
      <c r="K11398">
        <v>22.68</v>
      </c>
      <c r="L11398">
        <v>25.87</v>
      </c>
      <c r="M11398">
        <v>23.89</v>
      </c>
      <c r="N11398">
        <v>16.88</v>
      </c>
    </row>
    <row r="11399" spans="1:14" x14ac:dyDescent="0.2">
      <c r="A11399" t="s">
        <v>18190</v>
      </c>
      <c r="B11399" t="s">
        <v>18191</v>
      </c>
      <c r="C11399">
        <v>8.8800000000000008</v>
      </c>
      <c r="D11399">
        <v>7.07</v>
      </c>
      <c r="E11399">
        <v>9.82</v>
      </c>
      <c r="F11399">
        <v>11.53</v>
      </c>
      <c r="G11399">
        <v>10.75</v>
      </c>
      <c r="H11399">
        <v>12.85</v>
      </c>
      <c r="I11399">
        <v>10.56</v>
      </c>
      <c r="J11399">
        <v>10.08</v>
      </c>
      <c r="K11399">
        <v>7.91</v>
      </c>
      <c r="L11399">
        <v>9.36</v>
      </c>
      <c r="M11399">
        <v>8.64</v>
      </c>
      <c r="N11399">
        <v>8.06</v>
      </c>
    </row>
    <row r="11400" spans="1:14" x14ac:dyDescent="0.2">
      <c r="A11400" t="s">
        <v>18192</v>
      </c>
      <c r="B11400" t="s">
        <v>1916</v>
      </c>
      <c r="C11400">
        <v>0.04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0</v>
      </c>
      <c r="N11400">
        <v>0.12</v>
      </c>
    </row>
    <row r="11401" spans="1:14" x14ac:dyDescent="0.2">
      <c r="A11401" t="s">
        <v>18193</v>
      </c>
      <c r="B11401" t="s">
        <v>1696</v>
      </c>
      <c r="C11401">
        <v>15.64</v>
      </c>
      <c r="D11401">
        <v>14.83</v>
      </c>
      <c r="E11401">
        <v>16.2</v>
      </c>
      <c r="F11401">
        <v>18.510000000000002</v>
      </c>
      <c r="G11401">
        <v>16.18</v>
      </c>
      <c r="H11401">
        <v>17.649999999999999</v>
      </c>
      <c r="I11401">
        <v>17.89</v>
      </c>
      <c r="J11401">
        <v>17.68</v>
      </c>
      <c r="K11401">
        <v>15.6</v>
      </c>
      <c r="L11401">
        <v>18.71</v>
      </c>
      <c r="M11401">
        <v>19.84</v>
      </c>
      <c r="N11401">
        <v>15.82</v>
      </c>
    </row>
    <row r="11402" spans="1:14" x14ac:dyDescent="0.2">
      <c r="A11402" t="s">
        <v>18194</v>
      </c>
      <c r="B11402" t="s">
        <v>90</v>
      </c>
      <c r="C11402">
        <v>9.02</v>
      </c>
      <c r="D11402">
        <v>5.72</v>
      </c>
      <c r="E11402">
        <v>8.8000000000000007</v>
      </c>
      <c r="F11402">
        <v>7.14</v>
      </c>
      <c r="G11402">
        <v>6.19</v>
      </c>
      <c r="H11402">
        <v>5.21</v>
      </c>
      <c r="I11402">
        <v>8.9600000000000009</v>
      </c>
      <c r="J11402">
        <v>8.5</v>
      </c>
      <c r="K11402">
        <v>8.0500000000000007</v>
      </c>
      <c r="L11402">
        <v>6.04</v>
      </c>
      <c r="M11402">
        <v>8.15</v>
      </c>
      <c r="N11402">
        <v>5.33</v>
      </c>
    </row>
    <row r="11403" spans="1:14" x14ac:dyDescent="0.2">
      <c r="A11403" t="s">
        <v>18195</v>
      </c>
      <c r="B11403" t="s">
        <v>18196</v>
      </c>
      <c r="C11403">
        <v>0.93</v>
      </c>
      <c r="D11403">
        <v>1.5</v>
      </c>
      <c r="E11403">
        <v>3.03</v>
      </c>
      <c r="F11403">
        <v>1.07</v>
      </c>
      <c r="G11403">
        <v>1.91</v>
      </c>
      <c r="H11403">
        <v>2.56</v>
      </c>
      <c r="I11403">
        <v>1.72</v>
      </c>
      <c r="J11403">
        <v>3.54</v>
      </c>
      <c r="K11403">
        <v>3.53</v>
      </c>
      <c r="L11403">
        <v>1.91</v>
      </c>
      <c r="M11403">
        <v>0.83</v>
      </c>
      <c r="N11403">
        <v>0.56999999999999995</v>
      </c>
    </row>
    <row r="11404" spans="1:14" x14ac:dyDescent="0.2">
      <c r="A11404" t="s">
        <v>18197</v>
      </c>
      <c r="B11404" t="s">
        <v>18198</v>
      </c>
      <c r="C11404">
        <v>6.27</v>
      </c>
      <c r="D11404">
        <v>3.7</v>
      </c>
      <c r="E11404">
        <v>5.19</v>
      </c>
      <c r="F11404">
        <v>7.86</v>
      </c>
      <c r="G11404">
        <v>5.96</v>
      </c>
      <c r="H11404">
        <v>9.48</v>
      </c>
      <c r="I11404">
        <v>5.45</v>
      </c>
      <c r="J11404">
        <v>3.97</v>
      </c>
      <c r="K11404">
        <v>5.92</v>
      </c>
      <c r="L11404">
        <v>7.11</v>
      </c>
      <c r="M11404">
        <v>10.61</v>
      </c>
      <c r="N11404">
        <v>10.32</v>
      </c>
    </row>
    <row r="11405" spans="1:14" x14ac:dyDescent="0.2">
      <c r="A11405" t="s">
        <v>18199</v>
      </c>
      <c r="B11405" t="s">
        <v>1641</v>
      </c>
      <c r="C11405">
        <v>2.12</v>
      </c>
      <c r="D11405">
        <v>1.76</v>
      </c>
      <c r="E11405">
        <v>4.4400000000000004</v>
      </c>
      <c r="F11405">
        <v>6.07</v>
      </c>
      <c r="G11405">
        <v>8.02</v>
      </c>
      <c r="H11405">
        <v>11.55</v>
      </c>
      <c r="I11405">
        <v>1.24</v>
      </c>
      <c r="J11405">
        <v>1.99</v>
      </c>
      <c r="K11405">
        <v>4.37</v>
      </c>
      <c r="L11405">
        <v>5.9</v>
      </c>
      <c r="M11405">
        <v>18.2</v>
      </c>
      <c r="N11405">
        <v>10.98</v>
      </c>
    </row>
    <row r="11406" spans="1:14" x14ac:dyDescent="0.2">
      <c r="A11406" t="s">
        <v>18200</v>
      </c>
      <c r="B11406" t="s">
        <v>18201</v>
      </c>
      <c r="C11406">
        <v>0.93</v>
      </c>
      <c r="D11406">
        <v>0.61</v>
      </c>
      <c r="E11406">
        <v>0.73</v>
      </c>
      <c r="F11406">
        <v>0.44</v>
      </c>
      <c r="G11406">
        <v>1.33</v>
      </c>
      <c r="H11406">
        <v>1.53</v>
      </c>
      <c r="I11406">
        <v>0.2</v>
      </c>
      <c r="J11406">
        <v>0.91</v>
      </c>
      <c r="K11406">
        <v>1.5</v>
      </c>
      <c r="L11406">
        <v>1.38</v>
      </c>
      <c r="M11406">
        <v>1.3</v>
      </c>
      <c r="N11406">
        <v>0.67</v>
      </c>
    </row>
    <row r="11407" spans="1:14" x14ac:dyDescent="0.2">
      <c r="A11407" t="s">
        <v>18202</v>
      </c>
      <c r="B11407" t="s">
        <v>17500</v>
      </c>
      <c r="C11407">
        <v>4.87</v>
      </c>
      <c r="D11407">
        <v>2.89</v>
      </c>
      <c r="E11407">
        <v>3.43</v>
      </c>
      <c r="F11407">
        <v>17</v>
      </c>
      <c r="G11407">
        <v>19.34</v>
      </c>
      <c r="H11407">
        <v>14.09</v>
      </c>
      <c r="I11407">
        <v>2.81</v>
      </c>
      <c r="J11407">
        <v>5.77</v>
      </c>
      <c r="K11407">
        <v>3.79</v>
      </c>
      <c r="L11407">
        <v>10.78</v>
      </c>
      <c r="M11407">
        <v>21.35</v>
      </c>
      <c r="N11407">
        <v>12.06</v>
      </c>
    </row>
    <row r="11408" spans="1:14" x14ac:dyDescent="0.2">
      <c r="A11408" t="s">
        <v>18203</v>
      </c>
      <c r="B11408" t="s">
        <v>18204</v>
      </c>
      <c r="C11408">
        <v>0.35</v>
      </c>
      <c r="D11408">
        <v>0.38</v>
      </c>
      <c r="E11408">
        <v>0.97</v>
      </c>
      <c r="F11408">
        <v>0.7</v>
      </c>
      <c r="G11408">
        <v>0.99</v>
      </c>
      <c r="H11408">
        <v>0.87</v>
      </c>
      <c r="I11408">
        <v>0.32</v>
      </c>
      <c r="J11408">
        <v>0.52</v>
      </c>
      <c r="K11408">
        <v>0.6</v>
      </c>
      <c r="L11408">
        <v>0.61</v>
      </c>
      <c r="M11408">
        <v>1.01</v>
      </c>
      <c r="N11408">
        <v>0.43</v>
      </c>
    </row>
    <row r="11409" spans="1:14" x14ac:dyDescent="0.2">
      <c r="A11409" t="s">
        <v>18205</v>
      </c>
      <c r="B11409" t="s">
        <v>90</v>
      </c>
      <c r="C11409">
        <v>0.04</v>
      </c>
      <c r="D11409">
        <v>0.12</v>
      </c>
      <c r="E11409">
        <v>0.23</v>
      </c>
      <c r="F11409">
        <v>0.28000000000000003</v>
      </c>
      <c r="G11409">
        <v>0.43</v>
      </c>
      <c r="H11409">
        <v>0.55000000000000004</v>
      </c>
      <c r="I11409">
        <v>0</v>
      </c>
      <c r="J11409">
        <v>0.9</v>
      </c>
      <c r="K11409">
        <v>0.33</v>
      </c>
      <c r="L11409">
        <v>0.5</v>
      </c>
      <c r="M11409">
        <v>0.14000000000000001</v>
      </c>
      <c r="N11409">
        <v>0.16</v>
      </c>
    </row>
    <row r="11410" spans="1:14" x14ac:dyDescent="0.2">
      <c r="A11410" t="s">
        <v>18206</v>
      </c>
      <c r="B11410" t="s">
        <v>13160</v>
      </c>
      <c r="C11410">
        <v>3.31</v>
      </c>
      <c r="D11410">
        <v>2.27</v>
      </c>
      <c r="E11410">
        <v>1.64</v>
      </c>
      <c r="F11410">
        <v>3.19</v>
      </c>
      <c r="G11410">
        <v>2.5</v>
      </c>
      <c r="H11410">
        <v>2.35</v>
      </c>
      <c r="I11410">
        <v>1.38</v>
      </c>
      <c r="J11410">
        <v>2.5</v>
      </c>
      <c r="K11410">
        <v>3.38</v>
      </c>
      <c r="L11410">
        <v>3.72</v>
      </c>
      <c r="M11410">
        <v>3.39</v>
      </c>
      <c r="N11410">
        <v>3.22</v>
      </c>
    </row>
    <row r="11411" spans="1:14" x14ac:dyDescent="0.2">
      <c r="A11411" t="s">
        <v>18207</v>
      </c>
      <c r="B11411" t="s">
        <v>18208</v>
      </c>
      <c r="C11411">
        <v>30.76</v>
      </c>
      <c r="D11411">
        <v>18.21</v>
      </c>
      <c r="E11411">
        <v>23.12</v>
      </c>
      <c r="F11411">
        <v>22.75</v>
      </c>
      <c r="G11411">
        <v>13.29</v>
      </c>
      <c r="H11411">
        <v>24.65</v>
      </c>
      <c r="I11411">
        <v>23.73</v>
      </c>
      <c r="J11411">
        <v>28.98</v>
      </c>
      <c r="K11411">
        <v>28.34</v>
      </c>
      <c r="L11411">
        <v>22.8</v>
      </c>
      <c r="M11411">
        <v>18.78</v>
      </c>
      <c r="N11411">
        <v>13.74</v>
      </c>
    </row>
    <row r="11412" spans="1:14" x14ac:dyDescent="0.2">
      <c r="A11412" t="s">
        <v>18209</v>
      </c>
      <c r="B11412" t="s">
        <v>18210</v>
      </c>
      <c r="C11412">
        <v>39.67</v>
      </c>
      <c r="D11412">
        <v>22.53</v>
      </c>
      <c r="E11412">
        <v>37.4</v>
      </c>
      <c r="F11412">
        <v>46.58</v>
      </c>
      <c r="G11412">
        <v>42.63</v>
      </c>
      <c r="H11412">
        <v>48.39</v>
      </c>
      <c r="I11412">
        <v>33.909999999999997</v>
      </c>
      <c r="J11412">
        <v>33.479999999999997</v>
      </c>
      <c r="K11412">
        <v>40.78</v>
      </c>
      <c r="L11412">
        <v>42.25</v>
      </c>
      <c r="M11412">
        <v>57.68</v>
      </c>
      <c r="N11412">
        <v>44.6</v>
      </c>
    </row>
    <row r="11413" spans="1:14" x14ac:dyDescent="0.2">
      <c r="A11413" t="s">
        <v>18211</v>
      </c>
      <c r="B11413" t="s">
        <v>90</v>
      </c>
      <c r="C11413">
        <v>1.56</v>
      </c>
      <c r="D11413">
        <v>0.95</v>
      </c>
      <c r="E11413">
        <v>1.2</v>
      </c>
      <c r="F11413">
        <v>1.43</v>
      </c>
      <c r="G11413">
        <v>1.76</v>
      </c>
      <c r="H11413">
        <v>1.48</v>
      </c>
      <c r="I11413">
        <v>1.1399999999999999</v>
      </c>
      <c r="J11413">
        <v>2.39</v>
      </c>
      <c r="K11413">
        <v>1.67</v>
      </c>
      <c r="L11413">
        <v>1.54</v>
      </c>
      <c r="M11413">
        <v>2.27</v>
      </c>
      <c r="N11413">
        <v>1.43</v>
      </c>
    </row>
    <row r="11414" spans="1:14" x14ac:dyDescent="0.2">
      <c r="A11414" t="s">
        <v>18212</v>
      </c>
      <c r="B11414" t="s">
        <v>18213</v>
      </c>
      <c r="C11414">
        <v>8.9700000000000006</v>
      </c>
      <c r="D11414">
        <v>8.5399999999999991</v>
      </c>
      <c r="E11414">
        <v>9.2799999999999994</v>
      </c>
      <c r="F11414">
        <v>5.96</v>
      </c>
      <c r="G11414">
        <v>14.13</v>
      </c>
      <c r="H11414">
        <v>16.38</v>
      </c>
      <c r="I11414">
        <v>7.9</v>
      </c>
      <c r="J11414">
        <v>10.94</v>
      </c>
      <c r="K11414">
        <v>13.91</v>
      </c>
      <c r="L11414">
        <v>14.45</v>
      </c>
      <c r="M11414">
        <v>12.81</v>
      </c>
      <c r="N11414">
        <v>8.77</v>
      </c>
    </row>
    <row r="11415" spans="1:14" x14ac:dyDescent="0.2">
      <c r="A11415" t="s">
        <v>18214</v>
      </c>
      <c r="B11415" t="s">
        <v>18215</v>
      </c>
      <c r="C11415">
        <v>15.82</v>
      </c>
      <c r="D11415">
        <v>10.3</v>
      </c>
      <c r="E11415">
        <v>12.03</v>
      </c>
      <c r="F11415">
        <v>13.44</v>
      </c>
      <c r="G11415">
        <v>10.89</v>
      </c>
      <c r="H11415">
        <v>7.63</v>
      </c>
      <c r="I11415">
        <v>23.3</v>
      </c>
      <c r="J11415">
        <v>17.96</v>
      </c>
      <c r="K11415">
        <v>10.75</v>
      </c>
      <c r="L11415">
        <v>6.45</v>
      </c>
      <c r="M11415">
        <v>18.940000000000001</v>
      </c>
      <c r="N11415">
        <v>12.74</v>
      </c>
    </row>
    <row r="11416" spans="1:14" x14ac:dyDescent="0.2">
      <c r="A11416" t="s">
        <v>18216</v>
      </c>
      <c r="B11416" t="s">
        <v>18217</v>
      </c>
      <c r="C11416">
        <v>43.46</v>
      </c>
      <c r="D11416">
        <v>25.99</v>
      </c>
      <c r="E11416">
        <v>37.479999999999997</v>
      </c>
      <c r="F11416">
        <v>41.15</v>
      </c>
      <c r="G11416">
        <v>45.41</v>
      </c>
      <c r="H11416">
        <v>36.340000000000003</v>
      </c>
      <c r="I11416">
        <v>34.04</v>
      </c>
      <c r="J11416">
        <v>34.61</v>
      </c>
      <c r="K11416">
        <v>37.369999999999997</v>
      </c>
      <c r="L11416">
        <v>37.74</v>
      </c>
      <c r="M11416">
        <v>78.430000000000007</v>
      </c>
      <c r="N11416">
        <v>39.5</v>
      </c>
    </row>
    <row r="11417" spans="1:14" x14ac:dyDescent="0.2">
      <c r="A11417" t="s">
        <v>18218</v>
      </c>
      <c r="B11417" t="s">
        <v>14595</v>
      </c>
      <c r="C11417">
        <v>11.18</v>
      </c>
      <c r="D11417">
        <v>6.58</v>
      </c>
      <c r="E11417">
        <v>13.19</v>
      </c>
      <c r="F11417">
        <v>18.29</v>
      </c>
      <c r="G11417">
        <v>21.66</v>
      </c>
      <c r="H11417">
        <v>24.77</v>
      </c>
      <c r="I11417">
        <v>7.06</v>
      </c>
      <c r="J11417">
        <v>13.09</v>
      </c>
      <c r="K11417">
        <v>19.04</v>
      </c>
      <c r="L11417">
        <v>13.07</v>
      </c>
      <c r="M11417">
        <v>14.29</v>
      </c>
      <c r="N11417">
        <v>12.16</v>
      </c>
    </row>
    <row r="11418" spans="1:14" x14ac:dyDescent="0.2">
      <c r="A11418" t="s">
        <v>18219</v>
      </c>
      <c r="B11418" t="s">
        <v>1721</v>
      </c>
      <c r="C11418">
        <v>0.62</v>
      </c>
      <c r="D11418">
        <v>1.43</v>
      </c>
      <c r="E11418">
        <v>1.1000000000000001</v>
      </c>
      <c r="F11418">
        <v>0</v>
      </c>
      <c r="G11418">
        <v>0.57999999999999996</v>
      </c>
      <c r="H11418">
        <v>12.26</v>
      </c>
      <c r="I11418">
        <v>0.09</v>
      </c>
      <c r="J11418">
        <v>0.15</v>
      </c>
      <c r="K11418">
        <v>1.37</v>
      </c>
      <c r="L11418">
        <v>9.43</v>
      </c>
      <c r="M11418">
        <v>5.15</v>
      </c>
      <c r="N11418">
        <v>2.77</v>
      </c>
    </row>
    <row r="11419" spans="1:14" x14ac:dyDescent="0.2">
      <c r="A11419" t="s">
        <v>18220</v>
      </c>
      <c r="B11419" t="s">
        <v>18221</v>
      </c>
      <c r="C11419">
        <v>3.69</v>
      </c>
      <c r="D11419">
        <v>4.0599999999999996</v>
      </c>
      <c r="E11419">
        <v>5.9</v>
      </c>
      <c r="F11419">
        <v>6.01</v>
      </c>
      <c r="G11419">
        <v>4.95</v>
      </c>
      <c r="H11419">
        <v>8.01</v>
      </c>
      <c r="I11419">
        <v>5.4</v>
      </c>
      <c r="J11419">
        <v>6.49</v>
      </c>
      <c r="K11419">
        <v>5.14</v>
      </c>
      <c r="L11419">
        <v>3.86</v>
      </c>
      <c r="M11419">
        <v>6.17</v>
      </c>
      <c r="N11419">
        <v>4.72</v>
      </c>
    </row>
    <row r="11420" spans="1:14" x14ac:dyDescent="0.2">
      <c r="A11420" t="s">
        <v>18222</v>
      </c>
      <c r="B11420" t="s">
        <v>1601</v>
      </c>
      <c r="C11420">
        <v>19.41</v>
      </c>
      <c r="D11420">
        <v>21.01</v>
      </c>
      <c r="E11420">
        <v>19.62</v>
      </c>
      <c r="F11420">
        <v>65.739999999999995</v>
      </c>
      <c r="G11420">
        <v>55.69</v>
      </c>
      <c r="H11420">
        <v>71.790000000000006</v>
      </c>
      <c r="I11420">
        <v>14.06</v>
      </c>
      <c r="J11420">
        <v>25.92</v>
      </c>
      <c r="K11420">
        <v>31.36</v>
      </c>
      <c r="L11420">
        <v>42.94</v>
      </c>
      <c r="M11420">
        <v>49.55</v>
      </c>
      <c r="N11420">
        <v>34.21</v>
      </c>
    </row>
    <row r="11421" spans="1:14" x14ac:dyDescent="0.2">
      <c r="A11421" t="s">
        <v>18223</v>
      </c>
      <c r="B11421" t="s">
        <v>18224</v>
      </c>
      <c r="C11421">
        <v>0</v>
      </c>
      <c r="D11421">
        <v>0</v>
      </c>
      <c r="E11421">
        <v>0</v>
      </c>
      <c r="F11421">
        <v>0</v>
      </c>
      <c r="G11421">
        <v>0</v>
      </c>
      <c r="H11421">
        <v>0</v>
      </c>
      <c r="I11421">
        <v>0</v>
      </c>
      <c r="J11421">
        <v>0</v>
      </c>
      <c r="K11421">
        <v>0</v>
      </c>
      <c r="L11421">
        <v>0</v>
      </c>
      <c r="M11421">
        <v>0</v>
      </c>
      <c r="N11421">
        <v>0</v>
      </c>
    </row>
    <row r="11422" spans="1:14" x14ac:dyDescent="0.2">
      <c r="A11422" t="s">
        <v>18225</v>
      </c>
      <c r="B11422" t="s">
        <v>18226</v>
      </c>
      <c r="C11422">
        <v>3.78</v>
      </c>
      <c r="D11422">
        <v>4.41</v>
      </c>
      <c r="E11422">
        <v>5.48</v>
      </c>
      <c r="F11422">
        <v>4.16</v>
      </c>
      <c r="G11422">
        <v>4.82</v>
      </c>
      <c r="H11422">
        <v>6.44</v>
      </c>
      <c r="I11422">
        <v>3.26</v>
      </c>
      <c r="J11422">
        <v>4.8499999999999996</v>
      </c>
      <c r="K11422">
        <v>4.3099999999999996</v>
      </c>
      <c r="L11422">
        <v>2.57</v>
      </c>
      <c r="M11422">
        <v>7.4</v>
      </c>
      <c r="N11422">
        <v>2.94</v>
      </c>
    </row>
    <row r="11423" spans="1:14" x14ac:dyDescent="0.2">
      <c r="A11423" t="s">
        <v>18227</v>
      </c>
      <c r="B11423" t="s">
        <v>5915</v>
      </c>
      <c r="C11423">
        <v>13.85</v>
      </c>
      <c r="D11423">
        <v>8.77</v>
      </c>
      <c r="E11423">
        <v>10.18</v>
      </c>
      <c r="F11423">
        <v>10.4</v>
      </c>
      <c r="G11423">
        <v>8.16</v>
      </c>
      <c r="H11423">
        <v>8.85</v>
      </c>
      <c r="I11423">
        <v>10.43</v>
      </c>
      <c r="J11423">
        <v>15.74</v>
      </c>
      <c r="K11423">
        <v>10.88</v>
      </c>
      <c r="L11423">
        <v>9.56</v>
      </c>
      <c r="M11423">
        <v>10.86</v>
      </c>
      <c r="N11423">
        <v>11.79</v>
      </c>
    </row>
    <row r="11424" spans="1:14" x14ac:dyDescent="0.2">
      <c r="A11424" t="s">
        <v>18228</v>
      </c>
      <c r="B11424" t="s">
        <v>18229</v>
      </c>
      <c r="C11424">
        <v>23.32</v>
      </c>
      <c r="D11424">
        <v>16.739999999999998</v>
      </c>
      <c r="E11424">
        <v>18.440000000000001</v>
      </c>
      <c r="F11424">
        <v>14.12</v>
      </c>
      <c r="G11424">
        <v>13.24</v>
      </c>
      <c r="H11424">
        <v>13.35</v>
      </c>
      <c r="I11424">
        <v>21.84</v>
      </c>
      <c r="J11424">
        <v>23.3</v>
      </c>
      <c r="K11424">
        <v>19.329999999999998</v>
      </c>
      <c r="L11424">
        <v>15.3</v>
      </c>
      <c r="M11424">
        <v>14.66</v>
      </c>
      <c r="N11424">
        <v>13.19</v>
      </c>
    </row>
    <row r="11425" spans="1:14" x14ac:dyDescent="0.2">
      <c r="A11425" t="s">
        <v>18230</v>
      </c>
      <c r="B11425" t="s">
        <v>1945</v>
      </c>
      <c r="C11425">
        <v>0.54</v>
      </c>
      <c r="D11425">
        <v>0.75</v>
      </c>
      <c r="E11425">
        <v>0</v>
      </c>
      <c r="F11425">
        <v>1.65</v>
      </c>
      <c r="G11425">
        <v>9.3699999999999992</v>
      </c>
      <c r="H11425">
        <v>5.0999999999999996</v>
      </c>
      <c r="I11425">
        <v>0.1</v>
      </c>
      <c r="J11425">
        <v>0.27</v>
      </c>
      <c r="K11425">
        <v>1.45</v>
      </c>
      <c r="L11425">
        <v>2.81</v>
      </c>
      <c r="M11425">
        <v>2.38</v>
      </c>
      <c r="N11425">
        <v>2.87</v>
      </c>
    </row>
    <row r="11426" spans="1:14" x14ac:dyDescent="0.2">
      <c r="A11426" t="s">
        <v>18231</v>
      </c>
      <c r="B11426" t="s">
        <v>678</v>
      </c>
      <c r="C11426">
        <v>128.35</v>
      </c>
      <c r="D11426">
        <v>104</v>
      </c>
      <c r="E11426">
        <v>137.38</v>
      </c>
      <c r="F11426">
        <v>77.53</v>
      </c>
      <c r="G11426">
        <v>83.07</v>
      </c>
      <c r="H11426">
        <v>81.72</v>
      </c>
      <c r="I11426">
        <v>149.72999999999999</v>
      </c>
      <c r="J11426">
        <v>143.96</v>
      </c>
      <c r="K11426">
        <v>120.12</v>
      </c>
      <c r="L11426">
        <v>92.61</v>
      </c>
      <c r="M11426">
        <v>77.900000000000006</v>
      </c>
      <c r="N11426">
        <v>83.87</v>
      </c>
    </row>
    <row r="11427" spans="1:14" x14ac:dyDescent="0.2">
      <c r="A11427" t="s">
        <v>18232</v>
      </c>
      <c r="B11427" t="s">
        <v>530</v>
      </c>
      <c r="C11427">
        <v>1.1100000000000001</v>
      </c>
      <c r="D11427">
        <v>2.17</v>
      </c>
      <c r="E11427">
        <v>2.25</v>
      </c>
      <c r="F11427">
        <v>4.83</v>
      </c>
      <c r="G11427">
        <v>12.54</v>
      </c>
      <c r="H11427">
        <v>3.81</v>
      </c>
      <c r="I11427">
        <v>2.5</v>
      </c>
      <c r="J11427">
        <v>2.2999999999999998</v>
      </c>
      <c r="K11427">
        <v>2.08</v>
      </c>
      <c r="L11427">
        <v>2.16</v>
      </c>
      <c r="M11427">
        <v>3.27</v>
      </c>
      <c r="N11427">
        <v>1.27</v>
      </c>
    </row>
    <row r="11428" spans="1:14" x14ac:dyDescent="0.2">
      <c r="A11428" t="s">
        <v>18233</v>
      </c>
      <c r="B11428" t="s">
        <v>1066</v>
      </c>
      <c r="C11428">
        <v>26.63</v>
      </c>
      <c r="D11428">
        <v>22.7</v>
      </c>
      <c r="E11428">
        <v>32.479999999999997</v>
      </c>
      <c r="F11428">
        <v>28.6</v>
      </c>
      <c r="G11428">
        <v>40.75</v>
      </c>
      <c r="H11428">
        <v>43.86</v>
      </c>
      <c r="I11428">
        <v>24.49</v>
      </c>
      <c r="J11428">
        <v>31.2</v>
      </c>
      <c r="K11428">
        <v>31.93</v>
      </c>
      <c r="L11428">
        <v>32.31</v>
      </c>
      <c r="M11428">
        <v>39.26</v>
      </c>
      <c r="N11428">
        <v>35.06</v>
      </c>
    </row>
    <row r="11429" spans="1:14" x14ac:dyDescent="0.2">
      <c r="A11429" t="s">
        <v>18234</v>
      </c>
      <c r="B11429" t="s">
        <v>17287</v>
      </c>
      <c r="C11429">
        <v>16.170000000000002</v>
      </c>
      <c r="D11429">
        <v>23.3</v>
      </c>
      <c r="E11429">
        <v>32.18</v>
      </c>
      <c r="F11429">
        <v>15.22</v>
      </c>
      <c r="G11429">
        <v>30.55</v>
      </c>
      <c r="H11429">
        <v>28.6</v>
      </c>
      <c r="I11429">
        <v>26.37</v>
      </c>
      <c r="J11429">
        <v>24.31</v>
      </c>
      <c r="K11429">
        <v>25.09</v>
      </c>
      <c r="L11429">
        <v>16.82</v>
      </c>
      <c r="M11429">
        <v>14.3</v>
      </c>
      <c r="N11429">
        <v>10.63</v>
      </c>
    </row>
    <row r="11430" spans="1:14" x14ac:dyDescent="0.2">
      <c r="A11430" t="s">
        <v>18235</v>
      </c>
      <c r="B11430" t="s">
        <v>14794</v>
      </c>
      <c r="C11430">
        <v>44.14</v>
      </c>
      <c r="D11430">
        <v>37.78</v>
      </c>
      <c r="E11430">
        <v>43.03</v>
      </c>
      <c r="F11430">
        <v>35.869999999999997</v>
      </c>
      <c r="G11430">
        <v>30.36</v>
      </c>
      <c r="H11430">
        <v>26.37</v>
      </c>
      <c r="I11430">
        <v>50.87</v>
      </c>
      <c r="J11430">
        <v>46.09</v>
      </c>
      <c r="K11430">
        <v>32.51</v>
      </c>
      <c r="L11430">
        <v>33.65</v>
      </c>
      <c r="M11430">
        <v>37.5</v>
      </c>
      <c r="N11430">
        <v>38.35</v>
      </c>
    </row>
    <row r="11431" spans="1:14" x14ac:dyDescent="0.2">
      <c r="A11431" t="s">
        <v>18236</v>
      </c>
      <c r="B11431" t="s">
        <v>2049</v>
      </c>
      <c r="C11431">
        <v>29.56</v>
      </c>
      <c r="D11431">
        <v>19.48</v>
      </c>
      <c r="E11431">
        <v>27.95</v>
      </c>
      <c r="F11431">
        <v>26.17</v>
      </c>
      <c r="G11431">
        <v>19.78</v>
      </c>
      <c r="H11431">
        <v>26.22</v>
      </c>
      <c r="I11431">
        <v>26.54</v>
      </c>
      <c r="J11431">
        <v>27.1</v>
      </c>
      <c r="K11431">
        <v>31.77</v>
      </c>
      <c r="L11431">
        <v>25.69</v>
      </c>
      <c r="M11431">
        <v>38.090000000000003</v>
      </c>
      <c r="N11431">
        <v>23.34</v>
      </c>
    </row>
    <row r="11432" spans="1:14" x14ac:dyDescent="0.2">
      <c r="A11432" t="s">
        <v>18237</v>
      </c>
      <c r="B11432" t="s">
        <v>16492</v>
      </c>
      <c r="C11432">
        <v>31.07</v>
      </c>
      <c r="D11432">
        <v>15.12</v>
      </c>
      <c r="E11432">
        <v>23.33</v>
      </c>
      <c r="F11432">
        <v>57.15</v>
      </c>
      <c r="G11432">
        <v>42.32</v>
      </c>
      <c r="H11432">
        <v>40.49</v>
      </c>
      <c r="I11432">
        <v>13.32</v>
      </c>
      <c r="J11432">
        <v>25.2</v>
      </c>
      <c r="K11432">
        <v>23.84</v>
      </c>
      <c r="L11432">
        <v>47.6</v>
      </c>
      <c r="M11432">
        <v>32.08</v>
      </c>
      <c r="N11432">
        <v>53.92</v>
      </c>
    </row>
    <row r="11433" spans="1:14" x14ac:dyDescent="0.2">
      <c r="A11433" t="s">
        <v>18238</v>
      </c>
      <c r="B11433" t="s">
        <v>17821</v>
      </c>
      <c r="C11433">
        <v>29.55</v>
      </c>
      <c r="D11433">
        <v>22.7</v>
      </c>
      <c r="E11433">
        <v>25.62</v>
      </c>
      <c r="F11433">
        <v>18.93</v>
      </c>
      <c r="G11433">
        <v>15.59</v>
      </c>
      <c r="H11433">
        <v>12.73</v>
      </c>
      <c r="I11433">
        <v>32.08</v>
      </c>
      <c r="J11433">
        <v>30.69</v>
      </c>
      <c r="K11433">
        <v>18.670000000000002</v>
      </c>
      <c r="L11433">
        <v>21.29</v>
      </c>
      <c r="M11433">
        <v>13.69</v>
      </c>
      <c r="N11433">
        <v>18.64</v>
      </c>
    </row>
    <row r="11434" spans="1:14" x14ac:dyDescent="0.2">
      <c r="A11434" t="s">
        <v>18239</v>
      </c>
      <c r="B11434" t="s">
        <v>18240</v>
      </c>
      <c r="C11434">
        <v>1.47</v>
      </c>
      <c r="D11434">
        <v>0.85</v>
      </c>
      <c r="E11434">
        <v>1.68</v>
      </c>
      <c r="F11434">
        <v>1.99</v>
      </c>
      <c r="G11434">
        <v>4.2699999999999996</v>
      </c>
      <c r="H11434">
        <v>4.03</v>
      </c>
      <c r="I11434">
        <v>0.81</v>
      </c>
      <c r="J11434">
        <v>1.55</v>
      </c>
      <c r="K11434">
        <v>2.16</v>
      </c>
      <c r="L11434">
        <v>2.4500000000000002</v>
      </c>
      <c r="M11434">
        <v>2.72</v>
      </c>
      <c r="N11434">
        <v>2.58</v>
      </c>
    </row>
    <row r="11435" spans="1:14" x14ac:dyDescent="0.2">
      <c r="A11435" t="s">
        <v>18241</v>
      </c>
      <c r="B11435" t="s">
        <v>18242</v>
      </c>
      <c r="C11435">
        <v>7.98</v>
      </c>
      <c r="D11435">
        <v>4.4000000000000004</v>
      </c>
      <c r="E11435">
        <v>6.53</v>
      </c>
      <c r="F11435">
        <v>8.74</v>
      </c>
      <c r="G11435">
        <v>8.11</v>
      </c>
      <c r="H11435">
        <v>11.12</v>
      </c>
      <c r="I11435">
        <v>5.79</v>
      </c>
      <c r="J11435">
        <v>7.57</v>
      </c>
      <c r="K11435">
        <v>8.19</v>
      </c>
      <c r="L11435">
        <v>6.52</v>
      </c>
      <c r="M11435">
        <v>5.85</v>
      </c>
      <c r="N11435">
        <v>6.87</v>
      </c>
    </row>
    <row r="11436" spans="1:14" x14ac:dyDescent="0.2">
      <c r="A11436" t="s">
        <v>18243</v>
      </c>
      <c r="B11436" t="s">
        <v>17761</v>
      </c>
      <c r="C11436">
        <v>1.34</v>
      </c>
      <c r="D11436">
        <v>0.38</v>
      </c>
      <c r="E11436">
        <v>0.84</v>
      </c>
      <c r="F11436">
        <v>0.3</v>
      </c>
      <c r="G11436">
        <v>1.67</v>
      </c>
      <c r="H11436">
        <v>2.58</v>
      </c>
      <c r="I11436">
        <v>0.42</v>
      </c>
      <c r="J11436">
        <v>2.12</v>
      </c>
      <c r="K11436">
        <v>1.87</v>
      </c>
      <c r="L11436">
        <v>0.9</v>
      </c>
      <c r="M11436">
        <v>2.06</v>
      </c>
      <c r="N11436">
        <v>1.7</v>
      </c>
    </row>
    <row r="11437" spans="1:14" x14ac:dyDescent="0.2">
      <c r="A11437" t="s">
        <v>18244</v>
      </c>
      <c r="B11437" t="s">
        <v>18245</v>
      </c>
      <c r="C11437">
        <v>19.53</v>
      </c>
      <c r="D11437">
        <v>10.039999999999999</v>
      </c>
      <c r="E11437">
        <v>19.010000000000002</v>
      </c>
      <c r="F11437">
        <v>19.91</v>
      </c>
      <c r="G11437">
        <v>25.04</v>
      </c>
      <c r="H11437">
        <v>27.11</v>
      </c>
      <c r="I11437">
        <v>19.75</v>
      </c>
      <c r="J11437">
        <v>20.41</v>
      </c>
      <c r="K11437">
        <v>18.760000000000002</v>
      </c>
      <c r="L11437">
        <v>18.88</v>
      </c>
      <c r="M11437">
        <v>32.409999999999997</v>
      </c>
      <c r="N11437">
        <v>16.62</v>
      </c>
    </row>
    <row r="11438" spans="1:14" x14ac:dyDescent="0.2">
      <c r="A11438" t="s">
        <v>18246</v>
      </c>
      <c r="B11438" t="s">
        <v>1448</v>
      </c>
      <c r="C11438">
        <v>0.68</v>
      </c>
      <c r="D11438">
        <v>0.62</v>
      </c>
      <c r="E11438">
        <v>1.71</v>
      </c>
      <c r="F11438">
        <v>0.76</v>
      </c>
      <c r="G11438">
        <v>1.47</v>
      </c>
      <c r="H11438">
        <v>1.51</v>
      </c>
      <c r="I11438">
        <v>0.79</v>
      </c>
      <c r="J11438">
        <v>1.1499999999999999</v>
      </c>
      <c r="K11438">
        <v>0.52</v>
      </c>
      <c r="L11438">
        <v>2.2400000000000002</v>
      </c>
      <c r="M11438">
        <v>0</v>
      </c>
      <c r="N11438">
        <v>0.6</v>
      </c>
    </row>
    <row r="11439" spans="1:14" x14ac:dyDescent="0.2">
      <c r="A11439" t="s">
        <v>18247</v>
      </c>
      <c r="B11439" t="s">
        <v>17193</v>
      </c>
      <c r="C11439">
        <v>44.15</v>
      </c>
      <c r="D11439">
        <v>25.5</v>
      </c>
      <c r="E11439">
        <v>39.6</v>
      </c>
      <c r="F11439">
        <v>44.03</v>
      </c>
      <c r="G11439">
        <v>79.31</v>
      </c>
      <c r="H11439">
        <v>44.14</v>
      </c>
      <c r="I11439">
        <v>40.28</v>
      </c>
      <c r="J11439">
        <v>35.200000000000003</v>
      </c>
      <c r="K11439">
        <v>25.4</v>
      </c>
      <c r="L11439">
        <v>29.32</v>
      </c>
      <c r="M11439">
        <v>127.02</v>
      </c>
      <c r="N11439">
        <v>34.58</v>
      </c>
    </row>
    <row r="11440" spans="1:14" x14ac:dyDescent="0.2">
      <c r="A11440" t="s">
        <v>18248</v>
      </c>
      <c r="B11440" t="s">
        <v>7039</v>
      </c>
      <c r="C11440">
        <v>1.4</v>
      </c>
      <c r="D11440">
        <v>1.1599999999999999</v>
      </c>
      <c r="E11440">
        <v>1.95</v>
      </c>
      <c r="F11440">
        <v>1.04</v>
      </c>
      <c r="G11440">
        <v>1.37</v>
      </c>
      <c r="H11440">
        <v>1.47</v>
      </c>
      <c r="I11440">
        <v>1.03</v>
      </c>
      <c r="J11440">
        <v>1.61</v>
      </c>
      <c r="K11440">
        <v>1.25</v>
      </c>
      <c r="L11440">
        <v>0.4</v>
      </c>
      <c r="M11440">
        <v>0.95</v>
      </c>
      <c r="N11440">
        <v>0.72</v>
      </c>
    </row>
    <row r="11441" spans="1:14" x14ac:dyDescent="0.2">
      <c r="A11441" t="s">
        <v>18249</v>
      </c>
      <c r="B11441" t="s">
        <v>3348</v>
      </c>
      <c r="C11441">
        <v>6.46</v>
      </c>
      <c r="D11441">
        <v>8.8000000000000007</v>
      </c>
      <c r="E11441">
        <v>10.42</v>
      </c>
      <c r="F11441">
        <v>4.24</v>
      </c>
      <c r="G11441">
        <v>19.45</v>
      </c>
      <c r="H11441">
        <v>14.83</v>
      </c>
      <c r="I11441">
        <v>9.31</v>
      </c>
      <c r="J11441">
        <v>7.39</v>
      </c>
      <c r="K11441">
        <v>8.08</v>
      </c>
      <c r="L11441">
        <v>7.98</v>
      </c>
      <c r="M11441">
        <v>13.39</v>
      </c>
      <c r="N11441">
        <v>4.2699999999999996</v>
      </c>
    </row>
    <row r="11442" spans="1:14" x14ac:dyDescent="0.2">
      <c r="A11442" t="s">
        <v>18250</v>
      </c>
      <c r="B11442" t="s">
        <v>18251</v>
      </c>
      <c r="C11442">
        <v>0</v>
      </c>
      <c r="D11442">
        <v>0</v>
      </c>
      <c r="E11442">
        <v>0</v>
      </c>
      <c r="F11442">
        <v>0</v>
      </c>
      <c r="G11442">
        <v>20.83</v>
      </c>
      <c r="H11442">
        <v>0.08</v>
      </c>
      <c r="I11442">
        <v>0</v>
      </c>
      <c r="J11442">
        <v>0</v>
      </c>
      <c r="K11442">
        <v>0</v>
      </c>
      <c r="L11442">
        <v>0</v>
      </c>
      <c r="M11442">
        <v>222.81</v>
      </c>
      <c r="N11442">
        <v>0</v>
      </c>
    </row>
    <row r="11443" spans="1:14" x14ac:dyDescent="0.2">
      <c r="A11443" t="s">
        <v>18252</v>
      </c>
      <c r="B11443" t="s">
        <v>90</v>
      </c>
      <c r="C11443">
        <v>4</v>
      </c>
      <c r="D11443">
        <v>4.5599999999999996</v>
      </c>
      <c r="E11443">
        <v>6.62</v>
      </c>
      <c r="F11443">
        <v>7.79</v>
      </c>
      <c r="G11443">
        <v>20.76</v>
      </c>
      <c r="H11443">
        <v>12.32</v>
      </c>
      <c r="I11443">
        <v>5.6</v>
      </c>
      <c r="J11443">
        <v>6.5</v>
      </c>
      <c r="K11443">
        <v>7.19</v>
      </c>
      <c r="L11443">
        <v>4.5999999999999996</v>
      </c>
      <c r="M11443">
        <v>15.93</v>
      </c>
      <c r="N11443">
        <v>5.38</v>
      </c>
    </row>
    <row r="11444" spans="1:14" x14ac:dyDescent="0.2">
      <c r="A11444" t="s">
        <v>18253</v>
      </c>
      <c r="B11444" t="s">
        <v>18254</v>
      </c>
      <c r="C11444">
        <v>32.450000000000003</v>
      </c>
      <c r="D11444">
        <v>20</v>
      </c>
      <c r="E11444">
        <v>29.84</v>
      </c>
      <c r="F11444">
        <v>39.75</v>
      </c>
      <c r="G11444">
        <v>30.95</v>
      </c>
      <c r="H11444">
        <v>34.17</v>
      </c>
      <c r="I11444">
        <v>25.93</v>
      </c>
      <c r="J11444">
        <v>30.77</v>
      </c>
      <c r="K11444">
        <v>38.49</v>
      </c>
      <c r="L11444">
        <v>39.49</v>
      </c>
      <c r="M11444">
        <v>44.02</v>
      </c>
      <c r="N11444">
        <v>45.45</v>
      </c>
    </row>
    <row r="11445" spans="1:14" x14ac:dyDescent="0.2">
      <c r="A11445" t="s">
        <v>18255</v>
      </c>
      <c r="B11445" t="s">
        <v>18256</v>
      </c>
      <c r="C11445">
        <v>26</v>
      </c>
      <c r="D11445">
        <v>22.34</v>
      </c>
      <c r="E11445">
        <v>21.21</v>
      </c>
      <c r="F11445">
        <v>46.95</v>
      </c>
      <c r="G11445">
        <v>29.27</v>
      </c>
      <c r="H11445">
        <v>29.94</v>
      </c>
      <c r="I11445">
        <v>23.67</v>
      </c>
      <c r="J11445">
        <v>24.2</v>
      </c>
      <c r="K11445">
        <v>25.13</v>
      </c>
      <c r="L11445">
        <v>31.7</v>
      </c>
      <c r="M11445">
        <v>30.31</v>
      </c>
      <c r="N11445">
        <v>19.02</v>
      </c>
    </row>
    <row r="11446" spans="1:14" x14ac:dyDescent="0.2">
      <c r="A11446" t="s">
        <v>18257</v>
      </c>
      <c r="B11446" t="s">
        <v>3048</v>
      </c>
      <c r="C11446">
        <v>8.89</v>
      </c>
      <c r="D11446">
        <v>3.67</v>
      </c>
      <c r="E11446">
        <v>10.7</v>
      </c>
      <c r="F11446">
        <v>6.74</v>
      </c>
      <c r="G11446">
        <v>6.89</v>
      </c>
      <c r="H11446">
        <v>8.31</v>
      </c>
      <c r="I11446">
        <v>7</v>
      </c>
      <c r="J11446">
        <v>7.21</v>
      </c>
      <c r="K11446">
        <v>8.67</v>
      </c>
      <c r="L11446">
        <v>7.6</v>
      </c>
      <c r="M11446">
        <v>11.05</v>
      </c>
      <c r="N11446">
        <v>12.71</v>
      </c>
    </row>
    <row r="11447" spans="1:14" x14ac:dyDescent="0.2">
      <c r="A11447" t="s">
        <v>18258</v>
      </c>
      <c r="B11447" t="s">
        <v>18259</v>
      </c>
      <c r="C11447">
        <v>6.42</v>
      </c>
      <c r="D11447">
        <v>5.31</v>
      </c>
      <c r="E11447">
        <v>4.07</v>
      </c>
      <c r="F11447">
        <v>3.42</v>
      </c>
      <c r="G11447">
        <v>14.01</v>
      </c>
      <c r="H11447">
        <v>7.86</v>
      </c>
      <c r="I11447">
        <v>4.7699999999999996</v>
      </c>
      <c r="J11447">
        <v>6.34</v>
      </c>
      <c r="K11447">
        <v>4.3099999999999996</v>
      </c>
      <c r="L11447">
        <v>10.42</v>
      </c>
      <c r="M11447">
        <v>7.97</v>
      </c>
      <c r="N11447">
        <v>7.34</v>
      </c>
    </row>
    <row r="11448" spans="1:14" x14ac:dyDescent="0.2">
      <c r="A11448" t="s">
        <v>18260</v>
      </c>
      <c r="B11448" t="s">
        <v>18261</v>
      </c>
      <c r="C11448">
        <v>1.3</v>
      </c>
      <c r="D11448">
        <v>0.32</v>
      </c>
      <c r="E11448">
        <v>0.69</v>
      </c>
      <c r="F11448">
        <v>0.68</v>
      </c>
      <c r="G11448">
        <v>1.1000000000000001</v>
      </c>
      <c r="H11448">
        <v>1.18</v>
      </c>
      <c r="I11448">
        <v>1.32</v>
      </c>
      <c r="J11448">
        <v>1.55</v>
      </c>
      <c r="K11448">
        <v>0.9</v>
      </c>
      <c r="L11448">
        <v>1.0900000000000001</v>
      </c>
      <c r="M11448">
        <v>0.7</v>
      </c>
      <c r="N11448">
        <v>1.07</v>
      </c>
    </row>
    <row r="11449" spans="1:14" x14ac:dyDescent="0.2">
      <c r="A11449" t="s">
        <v>18262</v>
      </c>
      <c r="B11449" t="s">
        <v>18263</v>
      </c>
      <c r="C11449">
        <v>0.44</v>
      </c>
      <c r="D11449">
        <v>0.25</v>
      </c>
      <c r="E11449">
        <v>0.14000000000000001</v>
      </c>
      <c r="F11449">
        <v>0.17</v>
      </c>
      <c r="G11449">
        <v>0.43</v>
      </c>
      <c r="H11449">
        <v>0.13</v>
      </c>
      <c r="I11449">
        <v>0.46</v>
      </c>
      <c r="J11449">
        <v>0.23</v>
      </c>
      <c r="K11449">
        <v>0.7</v>
      </c>
      <c r="L11449">
        <v>0.35</v>
      </c>
      <c r="M11449">
        <v>0.13</v>
      </c>
      <c r="N11449">
        <v>0.19</v>
      </c>
    </row>
    <row r="11450" spans="1:14" x14ac:dyDescent="0.2">
      <c r="A11450" t="s">
        <v>18264</v>
      </c>
      <c r="B11450" t="s">
        <v>18265</v>
      </c>
      <c r="C11450">
        <v>6.48</v>
      </c>
      <c r="D11450">
        <v>4.07</v>
      </c>
      <c r="E11450">
        <v>6.49</v>
      </c>
      <c r="F11450">
        <v>9.01</v>
      </c>
      <c r="G11450">
        <v>8.35</v>
      </c>
      <c r="H11450">
        <v>6.49</v>
      </c>
      <c r="I11450">
        <v>5.52</v>
      </c>
      <c r="J11450">
        <v>3.4</v>
      </c>
      <c r="K11450">
        <v>5.96</v>
      </c>
      <c r="L11450">
        <v>3.81</v>
      </c>
      <c r="M11450">
        <v>4.2300000000000004</v>
      </c>
      <c r="N11450">
        <v>6.29</v>
      </c>
    </row>
    <row r="11451" spans="1:14" x14ac:dyDescent="0.2">
      <c r="A11451" t="s">
        <v>18266</v>
      </c>
      <c r="B11451" t="s">
        <v>18267</v>
      </c>
      <c r="C11451">
        <v>1.07</v>
      </c>
      <c r="D11451">
        <v>1.42</v>
      </c>
      <c r="E11451">
        <v>1.7</v>
      </c>
      <c r="F11451">
        <v>0.32</v>
      </c>
      <c r="G11451">
        <v>0.39</v>
      </c>
      <c r="H11451">
        <v>0.34</v>
      </c>
      <c r="I11451">
        <v>1.72</v>
      </c>
      <c r="J11451">
        <v>1.1599999999999999</v>
      </c>
      <c r="K11451">
        <v>0.89</v>
      </c>
      <c r="L11451">
        <v>0.71</v>
      </c>
      <c r="M11451">
        <v>0.18</v>
      </c>
      <c r="N11451">
        <v>0.82</v>
      </c>
    </row>
    <row r="11452" spans="1:14" x14ac:dyDescent="0.2">
      <c r="A11452" t="s">
        <v>18268</v>
      </c>
      <c r="B11452" t="s">
        <v>18269</v>
      </c>
      <c r="C11452">
        <v>20.34</v>
      </c>
      <c r="D11452">
        <v>16.46</v>
      </c>
      <c r="E11452">
        <v>22.33</v>
      </c>
      <c r="F11452">
        <v>17.059999999999999</v>
      </c>
      <c r="G11452">
        <v>16.3</v>
      </c>
      <c r="H11452">
        <v>20.58</v>
      </c>
      <c r="I11452">
        <v>19.86</v>
      </c>
      <c r="J11452">
        <v>20.09</v>
      </c>
      <c r="K11452">
        <v>24.51</v>
      </c>
      <c r="L11452">
        <v>20.059999999999999</v>
      </c>
      <c r="M11452">
        <v>15.13</v>
      </c>
      <c r="N11452">
        <v>13.03</v>
      </c>
    </row>
    <row r="11453" spans="1:14" x14ac:dyDescent="0.2">
      <c r="A11453" t="s">
        <v>18270</v>
      </c>
      <c r="B11453" t="s">
        <v>3187</v>
      </c>
      <c r="C11453">
        <v>8.4600000000000009</v>
      </c>
      <c r="D11453">
        <v>11.73</v>
      </c>
      <c r="E11453">
        <v>13.34</v>
      </c>
      <c r="F11453">
        <v>13.23</v>
      </c>
      <c r="G11453">
        <v>17.02</v>
      </c>
      <c r="H11453">
        <v>6.81</v>
      </c>
      <c r="I11453">
        <v>20.03</v>
      </c>
      <c r="J11453">
        <v>14.92</v>
      </c>
      <c r="K11453">
        <v>6.88</v>
      </c>
      <c r="L11453">
        <v>8.99</v>
      </c>
      <c r="M11453">
        <v>18.89</v>
      </c>
      <c r="N11453">
        <v>5.18</v>
      </c>
    </row>
    <row r="11454" spans="1:14" x14ac:dyDescent="0.2">
      <c r="A11454" t="s">
        <v>18271</v>
      </c>
      <c r="B11454" t="s">
        <v>18272</v>
      </c>
      <c r="C11454">
        <v>2.1</v>
      </c>
      <c r="D11454">
        <v>2.92</v>
      </c>
      <c r="E11454">
        <v>3.64</v>
      </c>
      <c r="F11454">
        <v>2.42</v>
      </c>
      <c r="G11454">
        <v>1.4</v>
      </c>
      <c r="H11454">
        <v>1.6</v>
      </c>
      <c r="I11454">
        <v>4.76</v>
      </c>
      <c r="J11454">
        <v>3.71</v>
      </c>
      <c r="K11454">
        <v>2.36</v>
      </c>
      <c r="L11454">
        <v>1.66</v>
      </c>
      <c r="M11454">
        <v>1.34</v>
      </c>
      <c r="N11454">
        <v>0.98</v>
      </c>
    </row>
    <row r="11455" spans="1:14" x14ac:dyDescent="0.2">
      <c r="A11455" t="s">
        <v>18273</v>
      </c>
      <c r="B11455" t="s">
        <v>1966</v>
      </c>
      <c r="C11455">
        <v>0.76</v>
      </c>
      <c r="D11455">
        <v>0.65</v>
      </c>
      <c r="E11455">
        <v>0.77</v>
      </c>
      <c r="F11455">
        <v>0.63</v>
      </c>
      <c r="G11455">
        <v>1</v>
      </c>
      <c r="H11455">
        <v>1.32</v>
      </c>
      <c r="I11455">
        <v>0.34</v>
      </c>
      <c r="J11455">
        <v>0.73</v>
      </c>
      <c r="K11455">
        <v>0.34</v>
      </c>
      <c r="L11455">
        <v>1.63</v>
      </c>
      <c r="M11455">
        <v>2.36</v>
      </c>
      <c r="N11455">
        <v>0.61</v>
      </c>
    </row>
    <row r="11456" spans="1:14" x14ac:dyDescent="0.2">
      <c r="A11456" t="s">
        <v>18274</v>
      </c>
      <c r="B11456" t="s">
        <v>18275</v>
      </c>
      <c r="C11456">
        <v>0.62</v>
      </c>
      <c r="D11456">
        <v>0.83</v>
      </c>
      <c r="E11456">
        <v>0.63</v>
      </c>
      <c r="F11456">
        <v>1.43</v>
      </c>
      <c r="G11456">
        <v>1.1000000000000001</v>
      </c>
      <c r="H11456">
        <v>1.21</v>
      </c>
      <c r="I11456">
        <v>0.79</v>
      </c>
      <c r="J11456">
        <v>0.77</v>
      </c>
      <c r="K11456">
        <v>0.83</v>
      </c>
      <c r="L11456">
        <v>0.88</v>
      </c>
      <c r="M11456">
        <v>0.79</v>
      </c>
      <c r="N11456">
        <v>0.6</v>
      </c>
    </row>
    <row r="11457" spans="1:14" x14ac:dyDescent="0.2">
      <c r="A11457" t="s">
        <v>18276</v>
      </c>
      <c r="B11457" t="s">
        <v>90</v>
      </c>
      <c r="C11457">
        <v>588.1</v>
      </c>
      <c r="D11457">
        <v>372.33</v>
      </c>
      <c r="E11457">
        <v>415.12</v>
      </c>
      <c r="F11457">
        <v>249.53</v>
      </c>
      <c r="G11457">
        <v>297.91000000000003</v>
      </c>
      <c r="H11457">
        <v>335.9</v>
      </c>
      <c r="I11457">
        <v>372.04</v>
      </c>
      <c r="J11457">
        <v>374.78</v>
      </c>
      <c r="K11457">
        <v>315.63</v>
      </c>
      <c r="L11457">
        <v>505.56</v>
      </c>
      <c r="M11457">
        <v>535.48</v>
      </c>
      <c r="N11457">
        <v>648.32000000000005</v>
      </c>
    </row>
    <row r="11458" spans="1:14" x14ac:dyDescent="0.2">
      <c r="A11458" t="s">
        <v>18277</v>
      </c>
      <c r="B11458" t="s">
        <v>1986</v>
      </c>
      <c r="C11458">
        <v>15.66</v>
      </c>
      <c r="D11458">
        <v>10.58</v>
      </c>
      <c r="E11458">
        <v>13.81</v>
      </c>
      <c r="F11458">
        <v>35.53</v>
      </c>
      <c r="G11458">
        <v>33.619999999999997</v>
      </c>
      <c r="H11458">
        <v>38.81</v>
      </c>
      <c r="I11458">
        <v>12.42</v>
      </c>
      <c r="J11458">
        <v>15.05</v>
      </c>
      <c r="K11458">
        <v>16.739999999999998</v>
      </c>
      <c r="L11458">
        <v>20.23</v>
      </c>
      <c r="M11458">
        <v>23.28</v>
      </c>
      <c r="N11458">
        <v>15.14</v>
      </c>
    </row>
    <row r="11459" spans="1:14" x14ac:dyDescent="0.2">
      <c r="A11459" t="s">
        <v>18278</v>
      </c>
      <c r="B11459" t="s">
        <v>2383</v>
      </c>
      <c r="C11459">
        <v>5.63</v>
      </c>
      <c r="D11459">
        <v>8.93</v>
      </c>
      <c r="E11459">
        <v>12.75</v>
      </c>
      <c r="F11459">
        <v>7.38</v>
      </c>
      <c r="G11459">
        <v>11.16</v>
      </c>
      <c r="H11459">
        <v>12.89</v>
      </c>
      <c r="I11459">
        <v>8.33</v>
      </c>
      <c r="J11459">
        <v>11.04</v>
      </c>
      <c r="K11459">
        <v>10.1</v>
      </c>
      <c r="L11459">
        <v>8.86</v>
      </c>
      <c r="M11459">
        <v>13.88</v>
      </c>
      <c r="N11459">
        <v>4.3499999999999996</v>
      </c>
    </row>
    <row r="11460" spans="1:14" x14ac:dyDescent="0.2">
      <c r="A11460" t="s">
        <v>18279</v>
      </c>
      <c r="B11460" t="s">
        <v>17692</v>
      </c>
      <c r="C11460">
        <v>9.3800000000000008</v>
      </c>
      <c r="D11460">
        <v>9.61</v>
      </c>
      <c r="E11460">
        <v>14.81</v>
      </c>
      <c r="F11460">
        <v>11.23</v>
      </c>
      <c r="G11460">
        <v>12.05</v>
      </c>
      <c r="H11460">
        <v>11.3</v>
      </c>
      <c r="I11460">
        <v>12.37</v>
      </c>
      <c r="J11460">
        <v>11.32</v>
      </c>
      <c r="K11460">
        <v>13.33</v>
      </c>
      <c r="L11460">
        <v>9.3000000000000007</v>
      </c>
      <c r="M11460">
        <v>10.65</v>
      </c>
      <c r="N11460">
        <v>7.78</v>
      </c>
    </row>
    <row r="11461" spans="1:14" x14ac:dyDescent="0.2">
      <c r="A11461" t="s">
        <v>18280</v>
      </c>
      <c r="B11461" t="s">
        <v>17761</v>
      </c>
      <c r="C11461">
        <v>0.72</v>
      </c>
      <c r="D11461">
        <v>2.13</v>
      </c>
      <c r="E11461">
        <v>2</v>
      </c>
      <c r="F11461">
        <v>1.72</v>
      </c>
      <c r="G11461">
        <v>2.4300000000000002</v>
      </c>
      <c r="H11461">
        <v>2.83</v>
      </c>
      <c r="I11461">
        <v>0.55000000000000004</v>
      </c>
      <c r="J11461">
        <v>2.15</v>
      </c>
      <c r="K11461">
        <v>2.5</v>
      </c>
      <c r="L11461">
        <v>3.21</v>
      </c>
      <c r="M11461">
        <v>4.53</v>
      </c>
      <c r="N11461">
        <v>1.63</v>
      </c>
    </row>
    <row r="11462" spans="1:14" x14ac:dyDescent="0.2">
      <c r="A11462" t="s">
        <v>18281</v>
      </c>
      <c r="B11462" t="s">
        <v>18282</v>
      </c>
      <c r="C11462">
        <v>12.09</v>
      </c>
      <c r="D11462">
        <v>9.76</v>
      </c>
      <c r="E11462">
        <v>13.54</v>
      </c>
      <c r="F11462">
        <v>21.51</v>
      </c>
      <c r="G11462">
        <v>19.82</v>
      </c>
      <c r="H11462">
        <v>19.2</v>
      </c>
      <c r="I11462">
        <v>12.57</v>
      </c>
      <c r="J11462">
        <v>18.86</v>
      </c>
      <c r="K11462">
        <v>18.05</v>
      </c>
      <c r="L11462">
        <v>15.82</v>
      </c>
      <c r="M11462">
        <v>21.66</v>
      </c>
      <c r="N11462">
        <v>16.91</v>
      </c>
    </row>
    <row r="11463" spans="1:14" x14ac:dyDescent="0.2">
      <c r="A11463" t="s">
        <v>18283</v>
      </c>
      <c r="B11463" t="s">
        <v>4286</v>
      </c>
      <c r="C11463">
        <v>20.49</v>
      </c>
      <c r="D11463">
        <v>12.31</v>
      </c>
      <c r="E11463">
        <v>19.61</v>
      </c>
      <c r="F11463">
        <v>16.41</v>
      </c>
      <c r="G11463">
        <v>16.16</v>
      </c>
      <c r="H11463">
        <v>14.01</v>
      </c>
      <c r="I11463">
        <v>15.39</v>
      </c>
      <c r="J11463">
        <v>19.87</v>
      </c>
      <c r="K11463">
        <v>17.34</v>
      </c>
      <c r="L11463">
        <v>12.76</v>
      </c>
      <c r="M11463">
        <v>16.510000000000002</v>
      </c>
      <c r="N11463">
        <v>13.68</v>
      </c>
    </row>
    <row r="11464" spans="1:14" x14ac:dyDescent="0.2">
      <c r="A11464" t="s">
        <v>18284</v>
      </c>
      <c r="B11464" t="s">
        <v>18285</v>
      </c>
      <c r="C11464">
        <v>0.22</v>
      </c>
      <c r="D11464">
        <v>0.32</v>
      </c>
      <c r="E11464">
        <v>0.37</v>
      </c>
      <c r="F11464">
        <v>0.08</v>
      </c>
      <c r="G11464">
        <v>0.24</v>
      </c>
      <c r="H11464">
        <v>0.26</v>
      </c>
      <c r="I11464">
        <v>0.09</v>
      </c>
      <c r="J11464">
        <v>0.16</v>
      </c>
      <c r="K11464">
        <v>0.37</v>
      </c>
      <c r="L11464">
        <v>0.25</v>
      </c>
      <c r="M11464">
        <v>0.37</v>
      </c>
      <c r="N11464">
        <v>0.18</v>
      </c>
    </row>
    <row r="11465" spans="1:14" x14ac:dyDescent="0.2">
      <c r="A11465" t="s">
        <v>18286</v>
      </c>
      <c r="B11465" t="s">
        <v>18287</v>
      </c>
      <c r="C11465">
        <v>14.18</v>
      </c>
      <c r="D11465">
        <v>12.31</v>
      </c>
      <c r="E11465">
        <v>16.559999999999999</v>
      </c>
      <c r="F11465">
        <v>11.62</v>
      </c>
      <c r="G11465">
        <v>9.9700000000000006</v>
      </c>
      <c r="H11465">
        <v>13.24</v>
      </c>
      <c r="I11465">
        <v>15.79</v>
      </c>
      <c r="J11465">
        <v>15.74</v>
      </c>
      <c r="K11465">
        <v>16.23</v>
      </c>
      <c r="L11465">
        <v>13.35</v>
      </c>
      <c r="M11465">
        <v>12.5</v>
      </c>
      <c r="N11465">
        <v>11.9</v>
      </c>
    </row>
    <row r="11466" spans="1:14" x14ac:dyDescent="0.2">
      <c r="A11466" t="s">
        <v>18288</v>
      </c>
      <c r="B11466" t="s">
        <v>18289</v>
      </c>
      <c r="C11466">
        <v>18.86</v>
      </c>
      <c r="D11466">
        <v>19.760000000000002</v>
      </c>
      <c r="E11466">
        <v>18.89</v>
      </c>
      <c r="F11466">
        <v>23.53</v>
      </c>
      <c r="G11466">
        <v>20.85</v>
      </c>
      <c r="H11466">
        <v>21.63</v>
      </c>
      <c r="I11466">
        <v>21.67</v>
      </c>
      <c r="J11466">
        <v>18.95</v>
      </c>
      <c r="K11466">
        <v>17.98</v>
      </c>
      <c r="L11466">
        <v>17.850000000000001</v>
      </c>
      <c r="M11466">
        <v>19.64</v>
      </c>
      <c r="N11466">
        <v>18.829999999999998</v>
      </c>
    </row>
    <row r="11467" spans="1:14" x14ac:dyDescent="0.2">
      <c r="A11467" t="s">
        <v>18290</v>
      </c>
      <c r="B11467" t="s">
        <v>18291</v>
      </c>
      <c r="C11467">
        <v>8.84</v>
      </c>
      <c r="D11467">
        <v>7.32</v>
      </c>
      <c r="E11467">
        <v>9.08</v>
      </c>
      <c r="F11467">
        <v>9.5299999999999994</v>
      </c>
      <c r="G11467">
        <v>7.51</v>
      </c>
      <c r="H11467">
        <v>12.1</v>
      </c>
      <c r="I11467">
        <v>8.57</v>
      </c>
      <c r="J11467">
        <v>9.52</v>
      </c>
      <c r="K11467">
        <v>11.29</v>
      </c>
      <c r="L11467">
        <v>8.94</v>
      </c>
      <c r="M11467">
        <v>8.49</v>
      </c>
      <c r="N11467">
        <v>7.26</v>
      </c>
    </row>
    <row r="11468" spans="1:14" x14ac:dyDescent="0.2">
      <c r="A11468" t="s">
        <v>18292</v>
      </c>
      <c r="B11468" t="s">
        <v>90</v>
      </c>
      <c r="C11468">
        <v>1.25</v>
      </c>
      <c r="D11468">
        <v>0.98</v>
      </c>
      <c r="E11468">
        <v>1.52</v>
      </c>
      <c r="F11468">
        <v>2.5299999999999998</v>
      </c>
      <c r="G11468">
        <v>1.34</v>
      </c>
      <c r="H11468">
        <v>2.61</v>
      </c>
      <c r="I11468">
        <v>2.73</v>
      </c>
      <c r="J11468">
        <v>1.92</v>
      </c>
      <c r="K11468">
        <v>0.76</v>
      </c>
      <c r="L11468">
        <v>1.19</v>
      </c>
      <c r="M11468">
        <v>1.03</v>
      </c>
      <c r="N11468">
        <v>1.3</v>
      </c>
    </row>
    <row r="11469" spans="1:14" x14ac:dyDescent="0.2">
      <c r="A11469" t="s">
        <v>18293</v>
      </c>
      <c r="B11469" t="s">
        <v>18294</v>
      </c>
      <c r="C11469">
        <v>11.14</v>
      </c>
      <c r="D11469">
        <v>11.65</v>
      </c>
      <c r="E11469">
        <v>16.2</v>
      </c>
      <c r="F11469">
        <v>4.58</v>
      </c>
      <c r="G11469">
        <v>5.32</v>
      </c>
      <c r="H11469">
        <v>5.1100000000000003</v>
      </c>
      <c r="I11469">
        <v>13.15</v>
      </c>
      <c r="J11469">
        <v>17.25</v>
      </c>
      <c r="K11469">
        <v>9.36</v>
      </c>
      <c r="L11469">
        <v>7.51</v>
      </c>
      <c r="M11469">
        <v>4.87</v>
      </c>
      <c r="N11469">
        <v>6.73</v>
      </c>
    </row>
    <row r="11470" spans="1:14" x14ac:dyDescent="0.2">
      <c r="A11470" t="s">
        <v>18295</v>
      </c>
      <c r="B11470" t="s">
        <v>18296</v>
      </c>
      <c r="C11470">
        <v>36.590000000000003</v>
      </c>
      <c r="D11470">
        <v>35.81</v>
      </c>
      <c r="E11470">
        <v>42.53</v>
      </c>
      <c r="F11470">
        <v>28.41</v>
      </c>
      <c r="G11470">
        <v>34.520000000000003</v>
      </c>
      <c r="H11470">
        <v>29.98</v>
      </c>
      <c r="I11470">
        <v>43.02</v>
      </c>
      <c r="J11470">
        <v>51.23</v>
      </c>
      <c r="K11470">
        <v>36.22</v>
      </c>
      <c r="L11470">
        <v>30.19</v>
      </c>
      <c r="M11470">
        <v>22.35</v>
      </c>
      <c r="N11470">
        <v>25.65</v>
      </c>
    </row>
    <row r="11471" spans="1:14" x14ac:dyDescent="0.2">
      <c r="A11471" t="s">
        <v>18297</v>
      </c>
      <c r="B11471" t="s">
        <v>18298</v>
      </c>
      <c r="C11471">
        <v>0.66</v>
      </c>
      <c r="D11471">
        <v>0</v>
      </c>
      <c r="E11471">
        <v>0.9</v>
      </c>
      <c r="F11471">
        <v>0.46</v>
      </c>
      <c r="G11471">
        <v>1.31</v>
      </c>
      <c r="H11471">
        <v>1.02</v>
      </c>
      <c r="I11471">
        <v>0.18</v>
      </c>
      <c r="J11471">
        <v>0.38</v>
      </c>
      <c r="K11471">
        <v>1.3</v>
      </c>
      <c r="L11471">
        <v>0.17</v>
      </c>
      <c r="M11471">
        <v>3.46</v>
      </c>
      <c r="N11471">
        <v>1.69</v>
      </c>
    </row>
    <row r="11472" spans="1:14" x14ac:dyDescent="0.2">
      <c r="A11472" t="s">
        <v>18299</v>
      </c>
      <c r="B11472" t="s">
        <v>18300</v>
      </c>
      <c r="C11472">
        <v>14.38</v>
      </c>
      <c r="D11472">
        <v>11.14</v>
      </c>
      <c r="E11472">
        <v>10.01</v>
      </c>
      <c r="F11472">
        <v>11.52</v>
      </c>
      <c r="G11472">
        <v>10.3</v>
      </c>
      <c r="H11472">
        <v>9.25</v>
      </c>
      <c r="I11472">
        <v>12.71</v>
      </c>
      <c r="J11472">
        <v>12.95</v>
      </c>
      <c r="K11472">
        <v>11.42</v>
      </c>
      <c r="L11472">
        <v>11.32</v>
      </c>
      <c r="M11472">
        <v>10.63</v>
      </c>
      <c r="N11472">
        <v>11.71</v>
      </c>
    </row>
    <row r="11473" spans="1:14" x14ac:dyDescent="0.2">
      <c r="A11473" t="s">
        <v>18301</v>
      </c>
      <c r="B11473" t="s">
        <v>18302</v>
      </c>
      <c r="C11473">
        <v>16.22</v>
      </c>
      <c r="D11473">
        <v>9.5399999999999991</v>
      </c>
      <c r="E11473">
        <v>14.54</v>
      </c>
      <c r="F11473">
        <v>23.27</v>
      </c>
      <c r="G11473">
        <v>18.04</v>
      </c>
      <c r="H11473">
        <v>21.74</v>
      </c>
      <c r="I11473">
        <v>17.23</v>
      </c>
      <c r="J11473">
        <v>17.48</v>
      </c>
      <c r="K11473">
        <v>15.51</v>
      </c>
      <c r="L11473">
        <v>13.03</v>
      </c>
      <c r="M11473">
        <v>14.05</v>
      </c>
      <c r="N11473">
        <v>11.09</v>
      </c>
    </row>
    <row r="11474" spans="1:14" x14ac:dyDescent="0.2">
      <c r="A11474" t="s">
        <v>18303</v>
      </c>
      <c r="B11474" t="s">
        <v>18304</v>
      </c>
      <c r="C11474">
        <v>23.6</v>
      </c>
      <c r="D11474">
        <v>19.66</v>
      </c>
      <c r="E11474">
        <v>22.22</v>
      </c>
      <c r="F11474">
        <v>21.84</v>
      </c>
      <c r="G11474">
        <v>19.38</v>
      </c>
      <c r="H11474">
        <v>21.33</v>
      </c>
      <c r="I11474">
        <v>24.18</v>
      </c>
      <c r="J11474">
        <v>22.57</v>
      </c>
      <c r="K11474">
        <v>23.08</v>
      </c>
      <c r="L11474">
        <v>21.22</v>
      </c>
      <c r="M11474">
        <v>24.58</v>
      </c>
      <c r="N11474">
        <v>20.83</v>
      </c>
    </row>
    <row r="11475" spans="1:14" x14ac:dyDescent="0.2">
      <c r="A11475" t="s">
        <v>18305</v>
      </c>
      <c r="B11475" t="s">
        <v>18306</v>
      </c>
      <c r="C11475">
        <v>7.38</v>
      </c>
      <c r="D11475">
        <v>5.62</v>
      </c>
      <c r="E11475">
        <v>6.48</v>
      </c>
      <c r="F11475">
        <v>6.26</v>
      </c>
      <c r="G11475">
        <v>10.09</v>
      </c>
      <c r="H11475">
        <v>11.18</v>
      </c>
      <c r="I11475">
        <v>5.8</v>
      </c>
      <c r="J11475">
        <v>6.43</v>
      </c>
      <c r="K11475">
        <v>9.26</v>
      </c>
      <c r="L11475">
        <v>10.96</v>
      </c>
      <c r="M11475">
        <v>8.6999999999999993</v>
      </c>
      <c r="N11475">
        <v>5.01</v>
      </c>
    </row>
    <row r="11476" spans="1:14" x14ac:dyDescent="0.2">
      <c r="A11476" t="s">
        <v>18307</v>
      </c>
      <c r="B11476" t="s">
        <v>292</v>
      </c>
      <c r="C11476">
        <v>12.72</v>
      </c>
      <c r="D11476">
        <v>13.38</v>
      </c>
      <c r="E11476">
        <v>15.72</v>
      </c>
      <c r="F11476">
        <v>16.600000000000001</v>
      </c>
      <c r="G11476">
        <v>36.369999999999997</v>
      </c>
      <c r="H11476">
        <v>25.55</v>
      </c>
      <c r="I11476">
        <v>15.93</v>
      </c>
      <c r="J11476">
        <v>18.399999999999999</v>
      </c>
      <c r="K11476">
        <v>20.75</v>
      </c>
      <c r="L11476">
        <v>14.35</v>
      </c>
      <c r="M11476">
        <v>18.04</v>
      </c>
      <c r="N11476">
        <v>13.59</v>
      </c>
    </row>
    <row r="11477" spans="1:14" x14ac:dyDescent="0.2">
      <c r="A11477" t="s">
        <v>18308</v>
      </c>
      <c r="B11477" t="s">
        <v>18309</v>
      </c>
      <c r="C11477">
        <v>21.4</v>
      </c>
      <c r="D11477">
        <v>14.12</v>
      </c>
      <c r="E11477">
        <v>18.25</v>
      </c>
      <c r="F11477">
        <v>48.3</v>
      </c>
      <c r="G11477">
        <v>33.19</v>
      </c>
      <c r="H11477">
        <v>37.35</v>
      </c>
      <c r="I11477">
        <v>18.43</v>
      </c>
      <c r="J11477">
        <v>19.809999999999999</v>
      </c>
      <c r="K11477">
        <v>26.65</v>
      </c>
      <c r="L11477">
        <v>36.700000000000003</v>
      </c>
      <c r="M11477">
        <v>36.26</v>
      </c>
      <c r="N11477">
        <v>29.39</v>
      </c>
    </row>
    <row r="11478" spans="1:14" x14ac:dyDescent="0.2">
      <c r="A11478" t="s">
        <v>18310</v>
      </c>
      <c r="B11478" t="s">
        <v>18311</v>
      </c>
      <c r="C11478">
        <v>14.87</v>
      </c>
      <c r="D11478">
        <v>8.75</v>
      </c>
      <c r="E11478">
        <v>11.06</v>
      </c>
      <c r="F11478">
        <v>23.81</v>
      </c>
      <c r="G11478">
        <v>14.04</v>
      </c>
      <c r="H11478">
        <v>18.170000000000002</v>
      </c>
      <c r="I11478">
        <v>13.65</v>
      </c>
      <c r="J11478">
        <v>16.34</v>
      </c>
      <c r="K11478">
        <v>14.12</v>
      </c>
      <c r="L11478">
        <v>19.829999999999998</v>
      </c>
      <c r="M11478">
        <v>26.15</v>
      </c>
      <c r="N11478">
        <v>24.87</v>
      </c>
    </row>
    <row r="11479" spans="1:14" x14ac:dyDescent="0.2">
      <c r="A11479" t="s">
        <v>18312</v>
      </c>
      <c r="B11479" t="s">
        <v>18313</v>
      </c>
      <c r="C11479">
        <v>161.66</v>
      </c>
      <c r="D11479">
        <v>141.09</v>
      </c>
      <c r="E11479">
        <v>161.9</v>
      </c>
      <c r="F11479">
        <v>180.89</v>
      </c>
      <c r="G11479">
        <v>153.09</v>
      </c>
      <c r="H11479">
        <v>152.82</v>
      </c>
      <c r="I11479">
        <v>172.83</v>
      </c>
      <c r="J11479">
        <v>186.17</v>
      </c>
      <c r="K11479">
        <v>167</v>
      </c>
      <c r="L11479">
        <v>162.74</v>
      </c>
      <c r="M11479">
        <v>101.11</v>
      </c>
      <c r="N11479">
        <v>110.62</v>
      </c>
    </row>
    <row r="11480" spans="1:14" x14ac:dyDescent="0.2">
      <c r="A11480" t="s">
        <v>18314</v>
      </c>
      <c r="B11480" t="s">
        <v>18315</v>
      </c>
      <c r="C11480">
        <v>18.420000000000002</v>
      </c>
      <c r="D11480">
        <v>15.87</v>
      </c>
      <c r="E11480">
        <v>19.649999999999999</v>
      </c>
      <c r="F11480">
        <v>23.05</v>
      </c>
      <c r="G11480">
        <v>23.36</v>
      </c>
      <c r="H11480">
        <v>25.24</v>
      </c>
      <c r="I11480">
        <v>19.059999999999999</v>
      </c>
      <c r="J11480">
        <v>18.059999999999999</v>
      </c>
      <c r="K11480">
        <v>19.79</v>
      </c>
      <c r="L11480">
        <v>23.15</v>
      </c>
      <c r="M11480">
        <v>25.61</v>
      </c>
      <c r="N11480">
        <v>24.5</v>
      </c>
    </row>
    <row r="11481" spans="1:14" x14ac:dyDescent="0.2">
      <c r="A11481" t="s">
        <v>18316</v>
      </c>
      <c r="B11481" t="s">
        <v>90</v>
      </c>
      <c r="C11481">
        <v>18.61</v>
      </c>
      <c r="D11481">
        <v>27.37</v>
      </c>
      <c r="E11481">
        <v>36.119999999999997</v>
      </c>
      <c r="F11481">
        <v>12.52</v>
      </c>
      <c r="G11481">
        <v>13.76</v>
      </c>
      <c r="H11481">
        <v>9.2899999999999991</v>
      </c>
      <c r="I11481">
        <v>48.73</v>
      </c>
      <c r="J11481">
        <v>55.4</v>
      </c>
      <c r="K11481">
        <v>13.59</v>
      </c>
      <c r="L11481">
        <v>13.29</v>
      </c>
      <c r="M11481">
        <v>13.22</v>
      </c>
      <c r="N11481">
        <v>9.2799999999999994</v>
      </c>
    </row>
    <row r="11482" spans="1:14" x14ac:dyDescent="0.2">
      <c r="A11482" t="s">
        <v>18317</v>
      </c>
      <c r="B11482" t="s">
        <v>90</v>
      </c>
      <c r="C11482">
        <v>0.19</v>
      </c>
      <c r="D11482">
        <v>0.01</v>
      </c>
      <c r="E11482">
        <v>0.02</v>
      </c>
      <c r="F11482">
        <v>0.13</v>
      </c>
      <c r="G11482">
        <v>0.11</v>
      </c>
      <c r="H11482">
        <v>0</v>
      </c>
      <c r="I11482">
        <v>0</v>
      </c>
      <c r="J11482">
        <v>0.24</v>
      </c>
      <c r="K11482">
        <v>0.06</v>
      </c>
      <c r="L11482">
        <v>0.3</v>
      </c>
      <c r="M11482">
        <v>0.13</v>
      </c>
      <c r="N11482">
        <v>0.01</v>
      </c>
    </row>
    <row r="11483" spans="1:14" x14ac:dyDescent="0.2">
      <c r="A11483" t="s">
        <v>18318</v>
      </c>
      <c r="B11483" t="s">
        <v>5859</v>
      </c>
      <c r="C11483">
        <v>8.4600000000000009</v>
      </c>
      <c r="D11483">
        <v>8.27</v>
      </c>
      <c r="E11483">
        <v>9.4</v>
      </c>
      <c r="F11483">
        <v>7.29</v>
      </c>
      <c r="G11483">
        <v>6.64</v>
      </c>
      <c r="H11483">
        <v>8.34</v>
      </c>
      <c r="I11483">
        <v>7.69</v>
      </c>
      <c r="J11483">
        <v>10.15</v>
      </c>
      <c r="K11483">
        <v>10.97</v>
      </c>
      <c r="L11483">
        <v>7.73</v>
      </c>
      <c r="M11483">
        <v>8.49</v>
      </c>
      <c r="N11483">
        <v>5.87</v>
      </c>
    </row>
    <row r="11484" spans="1:14" x14ac:dyDescent="0.2">
      <c r="A11484" t="s">
        <v>18319</v>
      </c>
      <c r="B11484" t="s">
        <v>313</v>
      </c>
      <c r="C11484">
        <v>8.07</v>
      </c>
      <c r="D11484">
        <v>7.65</v>
      </c>
      <c r="E11484">
        <v>10.26</v>
      </c>
      <c r="F11484">
        <v>10.36</v>
      </c>
      <c r="G11484">
        <v>5.39</v>
      </c>
      <c r="H11484">
        <v>6.73</v>
      </c>
      <c r="I11484">
        <v>8.92</v>
      </c>
      <c r="J11484">
        <v>8.5399999999999991</v>
      </c>
      <c r="K11484">
        <v>7.41</v>
      </c>
      <c r="L11484">
        <v>7.88</v>
      </c>
      <c r="M11484">
        <v>7.07</v>
      </c>
      <c r="N11484">
        <v>5.51</v>
      </c>
    </row>
    <row r="11485" spans="1:14" x14ac:dyDescent="0.2">
      <c r="A11485" t="s">
        <v>18320</v>
      </c>
      <c r="B11485" t="s">
        <v>18321</v>
      </c>
      <c r="C11485">
        <v>5.6</v>
      </c>
      <c r="D11485">
        <v>1.38</v>
      </c>
      <c r="E11485">
        <v>4.09</v>
      </c>
      <c r="F11485">
        <v>3.49</v>
      </c>
      <c r="G11485">
        <v>4.8899999999999997</v>
      </c>
      <c r="H11485">
        <v>3.23</v>
      </c>
      <c r="I11485">
        <v>4.07</v>
      </c>
      <c r="J11485">
        <v>4.6500000000000004</v>
      </c>
      <c r="K11485">
        <v>4.22</v>
      </c>
      <c r="L11485">
        <v>5.29</v>
      </c>
      <c r="M11485">
        <v>4.88</v>
      </c>
      <c r="N11485">
        <v>4.47</v>
      </c>
    </row>
    <row r="11486" spans="1:14" x14ac:dyDescent="0.2">
      <c r="A11486" t="s">
        <v>18322</v>
      </c>
      <c r="B11486" t="s">
        <v>18323</v>
      </c>
      <c r="C11486">
        <v>4.91</v>
      </c>
      <c r="D11486">
        <v>5.03</v>
      </c>
      <c r="E11486">
        <v>6.53</v>
      </c>
      <c r="F11486">
        <v>6.34</v>
      </c>
      <c r="G11486">
        <v>7.18</v>
      </c>
      <c r="H11486">
        <v>9.61</v>
      </c>
      <c r="I11486">
        <v>3.62</v>
      </c>
      <c r="J11486">
        <v>4.83</v>
      </c>
      <c r="K11486">
        <v>5.72</v>
      </c>
      <c r="L11486">
        <v>5.68</v>
      </c>
      <c r="M11486">
        <v>8.59</v>
      </c>
      <c r="N11486">
        <v>5.79</v>
      </c>
    </row>
    <row r="11487" spans="1:14" x14ac:dyDescent="0.2">
      <c r="A11487" t="s">
        <v>18324</v>
      </c>
      <c r="B11487" t="s">
        <v>18325</v>
      </c>
      <c r="C11487">
        <v>26.54</v>
      </c>
      <c r="D11487">
        <v>25.36</v>
      </c>
      <c r="E11487">
        <v>29.53</v>
      </c>
      <c r="F11487">
        <v>16.53</v>
      </c>
      <c r="G11487">
        <v>16.440000000000001</v>
      </c>
      <c r="H11487">
        <v>13.53</v>
      </c>
      <c r="I11487">
        <v>24.84</v>
      </c>
      <c r="J11487">
        <v>30.23</v>
      </c>
      <c r="K11487">
        <v>20.83</v>
      </c>
      <c r="L11487">
        <v>19</v>
      </c>
      <c r="M11487">
        <v>10.95</v>
      </c>
      <c r="N11487">
        <v>13.91</v>
      </c>
    </row>
    <row r="11488" spans="1:14" x14ac:dyDescent="0.2">
      <c r="A11488" t="s">
        <v>18326</v>
      </c>
      <c r="B11488" t="s">
        <v>18327</v>
      </c>
      <c r="C11488">
        <v>9.17</v>
      </c>
      <c r="D11488">
        <v>11.89</v>
      </c>
      <c r="E11488">
        <v>11.64</v>
      </c>
      <c r="F11488">
        <v>5.81</v>
      </c>
      <c r="G11488">
        <v>5.81</v>
      </c>
      <c r="H11488">
        <v>5.28</v>
      </c>
      <c r="I11488">
        <v>12.74</v>
      </c>
      <c r="J11488">
        <v>9.92</v>
      </c>
      <c r="K11488">
        <v>7.35</v>
      </c>
      <c r="L11488">
        <v>5.75</v>
      </c>
      <c r="M11488">
        <v>5.5</v>
      </c>
      <c r="N11488">
        <v>6.33</v>
      </c>
    </row>
    <row r="11489" spans="1:14" x14ac:dyDescent="0.2">
      <c r="A11489" t="s">
        <v>18328</v>
      </c>
      <c r="B11489" t="s">
        <v>18329</v>
      </c>
      <c r="C11489">
        <v>3.63</v>
      </c>
      <c r="D11489">
        <v>2.27</v>
      </c>
      <c r="E11489">
        <v>5.25</v>
      </c>
      <c r="F11489">
        <v>1.64</v>
      </c>
      <c r="G11489">
        <v>3.64</v>
      </c>
      <c r="H11489">
        <v>4.28</v>
      </c>
      <c r="I11489">
        <v>1.54</v>
      </c>
      <c r="J11489">
        <v>3.13</v>
      </c>
      <c r="K11489">
        <v>4.2</v>
      </c>
      <c r="L11489">
        <v>2.78</v>
      </c>
      <c r="M11489">
        <v>2.67</v>
      </c>
      <c r="N11489">
        <v>2.71</v>
      </c>
    </row>
    <row r="11490" spans="1:14" x14ac:dyDescent="0.2">
      <c r="A11490" t="s">
        <v>18330</v>
      </c>
      <c r="B11490" t="s">
        <v>18331</v>
      </c>
      <c r="C11490">
        <v>2.25</v>
      </c>
      <c r="D11490">
        <v>9.3000000000000007</v>
      </c>
      <c r="E11490">
        <v>7.65</v>
      </c>
      <c r="F11490">
        <v>0.12</v>
      </c>
      <c r="G11490">
        <v>3.35</v>
      </c>
      <c r="H11490">
        <v>1.02</v>
      </c>
      <c r="I11490">
        <v>5.92</v>
      </c>
      <c r="J11490">
        <v>6.6</v>
      </c>
      <c r="K11490">
        <v>12.03</v>
      </c>
      <c r="L11490">
        <v>0.28999999999999998</v>
      </c>
      <c r="M11490">
        <v>2.2400000000000002</v>
      </c>
      <c r="N11490">
        <v>0.7</v>
      </c>
    </row>
    <row r="11491" spans="1:14" x14ac:dyDescent="0.2">
      <c r="A11491" t="s">
        <v>18332</v>
      </c>
      <c r="B11491" t="s">
        <v>249</v>
      </c>
      <c r="C11491">
        <v>5.31</v>
      </c>
      <c r="D11491">
        <v>8.5500000000000007</v>
      </c>
      <c r="E11491">
        <v>8.0399999999999991</v>
      </c>
      <c r="F11491">
        <v>6.74</v>
      </c>
      <c r="G11491">
        <v>8.7100000000000009</v>
      </c>
      <c r="H11491">
        <v>10.220000000000001</v>
      </c>
      <c r="I11491">
        <v>7.6</v>
      </c>
      <c r="J11491">
        <v>7.73</v>
      </c>
      <c r="K11491">
        <v>8.26</v>
      </c>
      <c r="L11491">
        <v>9.64</v>
      </c>
      <c r="M11491">
        <v>5.26</v>
      </c>
      <c r="N11491">
        <v>5.89</v>
      </c>
    </row>
    <row r="11492" spans="1:14" x14ac:dyDescent="0.2">
      <c r="A11492" t="s">
        <v>18333</v>
      </c>
      <c r="B11492" t="s">
        <v>18334</v>
      </c>
      <c r="C11492">
        <v>10.06</v>
      </c>
      <c r="D11492">
        <v>7.3</v>
      </c>
      <c r="E11492">
        <v>9.77</v>
      </c>
      <c r="F11492">
        <v>9.9700000000000006</v>
      </c>
      <c r="G11492">
        <v>14.59</v>
      </c>
      <c r="H11492">
        <v>18.72</v>
      </c>
      <c r="I11492">
        <v>6.9</v>
      </c>
      <c r="J11492">
        <v>6.78</v>
      </c>
      <c r="K11492">
        <v>8.49</v>
      </c>
      <c r="L11492">
        <v>13.84</v>
      </c>
      <c r="M11492">
        <v>68.64</v>
      </c>
      <c r="N11492">
        <v>41.7</v>
      </c>
    </row>
    <row r="11493" spans="1:14" x14ac:dyDescent="0.2">
      <c r="A11493" t="s">
        <v>18335</v>
      </c>
      <c r="B11493" t="s">
        <v>18336</v>
      </c>
      <c r="C11493">
        <v>61.48</v>
      </c>
      <c r="D11493">
        <v>46.47</v>
      </c>
      <c r="E11493">
        <v>67.930000000000007</v>
      </c>
      <c r="F11493">
        <v>41.83</v>
      </c>
      <c r="G11493">
        <v>48.05</v>
      </c>
      <c r="H11493">
        <v>54.46</v>
      </c>
      <c r="I11493">
        <v>69.91</v>
      </c>
      <c r="J11493">
        <v>68.239999999999995</v>
      </c>
      <c r="K11493">
        <v>73.459999999999994</v>
      </c>
      <c r="L11493">
        <v>49.81</v>
      </c>
      <c r="M11493">
        <v>51.63</v>
      </c>
      <c r="N11493">
        <v>52.79</v>
      </c>
    </row>
    <row r="11494" spans="1:14" x14ac:dyDescent="0.2">
      <c r="A11494" t="s">
        <v>18337</v>
      </c>
      <c r="B11494" t="s">
        <v>2097</v>
      </c>
      <c r="C11494">
        <v>2.12</v>
      </c>
      <c r="D11494">
        <v>0</v>
      </c>
      <c r="E11494">
        <v>2.42</v>
      </c>
      <c r="F11494">
        <v>1.25</v>
      </c>
      <c r="G11494">
        <v>3.68</v>
      </c>
      <c r="H11494">
        <v>1.95</v>
      </c>
      <c r="I11494">
        <v>0</v>
      </c>
      <c r="J11494">
        <v>1.8</v>
      </c>
      <c r="K11494">
        <v>1.73</v>
      </c>
      <c r="L11494">
        <v>0.92</v>
      </c>
      <c r="M11494">
        <v>7.69</v>
      </c>
      <c r="N11494">
        <v>0.54</v>
      </c>
    </row>
    <row r="11495" spans="1:14" x14ac:dyDescent="0.2">
      <c r="A11495" t="s">
        <v>18338</v>
      </c>
      <c r="B11495" t="s">
        <v>18339</v>
      </c>
      <c r="C11495">
        <v>29.98</v>
      </c>
      <c r="D11495">
        <v>21.57</v>
      </c>
      <c r="E11495">
        <v>30.19</v>
      </c>
      <c r="F11495">
        <v>29.38</v>
      </c>
      <c r="G11495">
        <v>33.46</v>
      </c>
      <c r="H11495">
        <v>42.37</v>
      </c>
      <c r="I11495">
        <v>35.130000000000003</v>
      </c>
      <c r="J11495">
        <v>35.049999999999997</v>
      </c>
      <c r="K11495">
        <v>35.94</v>
      </c>
      <c r="L11495">
        <v>26.84</v>
      </c>
      <c r="M11495">
        <v>28.64</v>
      </c>
      <c r="N11495">
        <v>21.06</v>
      </c>
    </row>
    <row r="11496" spans="1:14" x14ac:dyDescent="0.2">
      <c r="A11496" t="s">
        <v>18340</v>
      </c>
      <c r="B11496" t="s">
        <v>90</v>
      </c>
      <c r="C11496">
        <v>1.63</v>
      </c>
      <c r="D11496">
        <v>1.08</v>
      </c>
      <c r="E11496">
        <v>2.52</v>
      </c>
      <c r="F11496">
        <v>1.96</v>
      </c>
      <c r="G11496">
        <v>1.02</v>
      </c>
      <c r="H11496">
        <v>1.53</v>
      </c>
      <c r="I11496">
        <v>1.6</v>
      </c>
      <c r="J11496">
        <v>2.39</v>
      </c>
      <c r="K11496">
        <v>1.31</v>
      </c>
      <c r="L11496">
        <v>0.94</v>
      </c>
      <c r="M11496">
        <v>1.6</v>
      </c>
      <c r="N11496">
        <v>0.99</v>
      </c>
    </row>
    <row r="11497" spans="1:14" x14ac:dyDescent="0.2">
      <c r="A11497" t="s">
        <v>18341</v>
      </c>
      <c r="B11497" t="s">
        <v>776</v>
      </c>
      <c r="C11497">
        <v>21.25</v>
      </c>
      <c r="D11497">
        <v>16.04</v>
      </c>
      <c r="E11497">
        <v>25.53</v>
      </c>
      <c r="F11497">
        <v>10.23</v>
      </c>
      <c r="G11497">
        <v>15.42</v>
      </c>
      <c r="H11497">
        <v>17.57</v>
      </c>
      <c r="I11497">
        <v>24.5</v>
      </c>
      <c r="J11497">
        <v>22.82</v>
      </c>
      <c r="K11497">
        <v>16.96</v>
      </c>
      <c r="L11497">
        <v>15.3</v>
      </c>
      <c r="M11497">
        <v>14.42</v>
      </c>
      <c r="N11497">
        <v>17.579999999999998</v>
      </c>
    </row>
    <row r="11498" spans="1:14" x14ac:dyDescent="0.2">
      <c r="A11498" t="s">
        <v>18342</v>
      </c>
      <c r="B11498" t="s">
        <v>15649</v>
      </c>
      <c r="C11498">
        <v>9.8699999999999992</v>
      </c>
      <c r="D11498">
        <v>7.94</v>
      </c>
      <c r="E11498">
        <v>11.22</v>
      </c>
      <c r="F11498">
        <v>10.050000000000001</v>
      </c>
      <c r="G11498">
        <v>10.97</v>
      </c>
      <c r="H11498">
        <v>12.1</v>
      </c>
      <c r="I11498">
        <v>12.92</v>
      </c>
      <c r="J11498">
        <v>10.98</v>
      </c>
      <c r="K11498">
        <v>13.08</v>
      </c>
      <c r="L11498">
        <v>9.0299999999999994</v>
      </c>
      <c r="M11498">
        <v>12.58</v>
      </c>
      <c r="N11498">
        <v>8.4600000000000009</v>
      </c>
    </row>
    <row r="11499" spans="1:14" x14ac:dyDescent="0.2">
      <c r="A11499" t="s">
        <v>18343</v>
      </c>
      <c r="B11499" t="s">
        <v>2137</v>
      </c>
      <c r="C11499">
        <v>1.07</v>
      </c>
      <c r="D11499">
        <v>3.19</v>
      </c>
      <c r="E11499">
        <v>1.75</v>
      </c>
      <c r="F11499">
        <v>0.72</v>
      </c>
      <c r="G11499">
        <v>1.1499999999999999</v>
      </c>
      <c r="H11499">
        <v>1.29</v>
      </c>
      <c r="I11499">
        <v>2.91</v>
      </c>
      <c r="J11499">
        <v>2.08</v>
      </c>
      <c r="K11499">
        <v>2.4</v>
      </c>
      <c r="L11499">
        <v>0.74</v>
      </c>
      <c r="M11499">
        <v>1.72</v>
      </c>
      <c r="N11499">
        <v>0.4</v>
      </c>
    </row>
    <row r="11500" spans="1:14" x14ac:dyDescent="0.2">
      <c r="A11500" t="s">
        <v>18344</v>
      </c>
      <c r="B11500" t="s">
        <v>2184</v>
      </c>
      <c r="C11500">
        <v>18.98</v>
      </c>
      <c r="D11500">
        <v>15.22</v>
      </c>
      <c r="E11500">
        <v>17.68</v>
      </c>
      <c r="F11500">
        <v>28</v>
      </c>
      <c r="G11500">
        <v>26.3</v>
      </c>
      <c r="H11500">
        <v>29.33</v>
      </c>
      <c r="I11500">
        <v>19.61</v>
      </c>
      <c r="J11500">
        <v>17.46</v>
      </c>
      <c r="K11500">
        <v>18.670000000000002</v>
      </c>
      <c r="L11500">
        <v>24.5</v>
      </c>
      <c r="M11500">
        <v>30.67</v>
      </c>
      <c r="N11500">
        <v>25.04</v>
      </c>
    </row>
    <row r="11501" spans="1:14" x14ac:dyDescent="0.2">
      <c r="A11501" t="s">
        <v>18345</v>
      </c>
      <c r="B11501" t="s">
        <v>90</v>
      </c>
      <c r="C11501">
        <v>0</v>
      </c>
      <c r="D11501">
        <v>0</v>
      </c>
      <c r="E11501">
        <v>0</v>
      </c>
      <c r="F11501">
        <v>0</v>
      </c>
      <c r="G11501">
        <v>0</v>
      </c>
      <c r="H11501">
        <v>0</v>
      </c>
      <c r="I11501">
        <v>0</v>
      </c>
      <c r="J11501">
        <v>0</v>
      </c>
      <c r="K11501">
        <v>0</v>
      </c>
      <c r="L11501">
        <v>0</v>
      </c>
      <c r="M11501">
        <v>0</v>
      </c>
      <c r="N11501">
        <v>0</v>
      </c>
    </row>
    <row r="11502" spans="1:14" x14ac:dyDescent="0.2">
      <c r="A11502" t="s">
        <v>18346</v>
      </c>
      <c r="B11502" t="s">
        <v>18347</v>
      </c>
      <c r="C11502">
        <v>10.75</v>
      </c>
      <c r="D11502">
        <v>8.0399999999999991</v>
      </c>
      <c r="E11502">
        <v>12.43</v>
      </c>
      <c r="F11502">
        <v>15.88</v>
      </c>
      <c r="G11502">
        <v>16.79</v>
      </c>
      <c r="H11502">
        <v>22.41</v>
      </c>
      <c r="I11502">
        <v>10.34</v>
      </c>
      <c r="J11502">
        <v>10.91</v>
      </c>
      <c r="K11502">
        <v>17.54</v>
      </c>
      <c r="L11502">
        <v>17.57</v>
      </c>
      <c r="M11502">
        <v>12.63</v>
      </c>
      <c r="N11502">
        <v>11.94</v>
      </c>
    </row>
    <row r="11503" spans="1:14" x14ac:dyDescent="0.2">
      <c r="A11503" t="s">
        <v>18348</v>
      </c>
      <c r="B11503" t="s">
        <v>18349</v>
      </c>
      <c r="C11503">
        <v>0.05</v>
      </c>
      <c r="D11503">
        <v>0</v>
      </c>
      <c r="E11503">
        <v>0.06</v>
      </c>
      <c r="F11503">
        <v>0.14000000000000001</v>
      </c>
      <c r="G11503">
        <v>0.09</v>
      </c>
      <c r="H11503">
        <v>0</v>
      </c>
      <c r="I11503">
        <v>0.12</v>
      </c>
      <c r="J11503">
        <v>7.0000000000000007E-2</v>
      </c>
      <c r="K11503">
        <v>0</v>
      </c>
      <c r="L11503">
        <v>0</v>
      </c>
      <c r="M11503">
        <v>0.28999999999999998</v>
      </c>
      <c r="N11503">
        <v>0.05</v>
      </c>
    </row>
    <row r="11504" spans="1:14" x14ac:dyDescent="0.2">
      <c r="A11504" t="s">
        <v>18350</v>
      </c>
      <c r="B11504" t="s">
        <v>18351</v>
      </c>
      <c r="C11504">
        <v>17.75</v>
      </c>
      <c r="D11504">
        <v>10.85</v>
      </c>
      <c r="E11504">
        <v>12.25</v>
      </c>
      <c r="F11504">
        <v>19.68</v>
      </c>
      <c r="G11504">
        <v>16.399999999999999</v>
      </c>
      <c r="H11504">
        <v>16.100000000000001</v>
      </c>
      <c r="I11504">
        <v>17.55</v>
      </c>
      <c r="J11504">
        <v>13.83</v>
      </c>
      <c r="K11504">
        <v>15.76</v>
      </c>
      <c r="L11504">
        <v>16.260000000000002</v>
      </c>
      <c r="M11504">
        <v>26.24</v>
      </c>
      <c r="N11504">
        <v>18.489999999999998</v>
      </c>
    </row>
    <row r="11505" spans="1:14" x14ac:dyDescent="0.2">
      <c r="A11505" t="s">
        <v>18352</v>
      </c>
      <c r="B11505" t="s">
        <v>18353</v>
      </c>
      <c r="C11505">
        <v>5.41</v>
      </c>
      <c r="D11505">
        <v>6.27</v>
      </c>
      <c r="E11505">
        <v>13.34</v>
      </c>
      <c r="F11505">
        <v>4.7</v>
      </c>
      <c r="G11505">
        <v>11.17</v>
      </c>
      <c r="H11505">
        <v>12.59</v>
      </c>
      <c r="I11505">
        <v>8.7200000000000006</v>
      </c>
      <c r="J11505">
        <v>9.77</v>
      </c>
      <c r="K11505">
        <v>9.9700000000000006</v>
      </c>
      <c r="L11505">
        <v>9.3800000000000008</v>
      </c>
      <c r="M11505">
        <v>4.3499999999999996</v>
      </c>
      <c r="N11505">
        <v>3.6</v>
      </c>
    </row>
    <row r="11506" spans="1:14" x14ac:dyDescent="0.2">
      <c r="A11506" t="s">
        <v>18354</v>
      </c>
      <c r="B11506" t="s">
        <v>17563</v>
      </c>
      <c r="C11506">
        <v>5.14</v>
      </c>
      <c r="D11506">
        <v>7.37</v>
      </c>
      <c r="E11506">
        <v>8.39</v>
      </c>
      <c r="F11506">
        <v>4.8899999999999997</v>
      </c>
      <c r="G11506">
        <v>2.33</v>
      </c>
      <c r="H11506">
        <v>5.45</v>
      </c>
      <c r="I11506">
        <v>11.52</v>
      </c>
      <c r="J11506">
        <v>2.2799999999999998</v>
      </c>
      <c r="K11506">
        <v>1.8</v>
      </c>
      <c r="L11506">
        <v>1.67</v>
      </c>
      <c r="M11506">
        <v>9.83</v>
      </c>
      <c r="N11506">
        <v>2.72</v>
      </c>
    </row>
    <row r="11507" spans="1:14" x14ac:dyDescent="0.2">
      <c r="A11507" t="s">
        <v>18355</v>
      </c>
      <c r="B11507" t="s">
        <v>1696</v>
      </c>
      <c r="C11507">
        <v>13.84</v>
      </c>
      <c r="D11507">
        <v>9.9700000000000006</v>
      </c>
      <c r="E11507">
        <v>13.25</v>
      </c>
      <c r="F11507">
        <v>24.18</v>
      </c>
      <c r="G11507">
        <v>20.41</v>
      </c>
      <c r="H11507">
        <v>17.940000000000001</v>
      </c>
      <c r="I11507">
        <v>17.78</v>
      </c>
      <c r="J11507">
        <v>16.43</v>
      </c>
      <c r="K11507">
        <v>15.62</v>
      </c>
      <c r="L11507">
        <v>14.61</v>
      </c>
      <c r="M11507">
        <v>16.43</v>
      </c>
      <c r="N11507">
        <v>12.05</v>
      </c>
    </row>
    <row r="11508" spans="1:14" x14ac:dyDescent="0.2">
      <c r="A11508" t="s">
        <v>18356</v>
      </c>
      <c r="B11508" t="s">
        <v>2271</v>
      </c>
      <c r="C11508">
        <v>7.02</v>
      </c>
      <c r="D11508">
        <v>6.8</v>
      </c>
      <c r="E11508">
        <v>10.4</v>
      </c>
      <c r="F11508">
        <v>7.94</v>
      </c>
      <c r="G11508">
        <v>5.58</v>
      </c>
      <c r="H11508">
        <v>8.02</v>
      </c>
      <c r="I11508">
        <v>8.26</v>
      </c>
      <c r="J11508">
        <v>9.5399999999999991</v>
      </c>
      <c r="K11508">
        <v>10.65</v>
      </c>
      <c r="L11508">
        <v>9.36</v>
      </c>
      <c r="M11508">
        <v>7.12</v>
      </c>
      <c r="N11508">
        <v>7.22</v>
      </c>
    </row>
    <row r="11509" spans="1:14" x14ac:dyDescent="0.2">
      <c r="A11509" t="s">
        <v>18357</v>
      </c>
      <c r="B11509" t="s">
        <v>18358</v>
      </c>
      <c r="C11509">
        <v>0</v>
      </c>
      <c r="D11509">
        <v>0.32</v>
      </c>
      <c r="E11509">
        <v>0.43</v>
      </c>
      <c r="F11509">
        <v>0.14000000000000001</v>
      </c>
      <c r="G11509">
        <v>1.18</v>
      </c>
      <c r="H11509">
        <v>0.18</v>
      </c>
      <c r="I11509">
        <v>0.15</v>
      </c>
      <c r="J11509">
        <v>0.12</v>
      </c>
      <c r="K11509">
        <v>0.17</v>
      </c>
      <c r="L11509">
        <v>0.04</v>
      </c>
      <c r="M11509">
        <v>0.47</v>
      </c>
      <c r="N11509">
        <v>0.47</v>
      </c>
    </row>
    <row r="11510" spans="1:14" x14ac:dyDescent="0.2">
      <c r="A11510" t="s">
        <v>18359</v>
      </c>
      <c r="B11510" t="s">
        <v>18360</v>
      </c>
      <c r="C11510">
        <v>1.88</v>
      </c>
      <c r="D11510">
        <v>0.76</v>
      </c>
      <c r="E11510">
        <v>0.42</v>
      </c>
      <c r="F11510">
        <v>0.93</v>
      </c>
      <c r="G11510">
        <v>4.41</v>
      </c>
      <c r="H11510">
        <v>4.75</v>
      </c>
      <c r="I11510">
        <v>0.45</v>
      </c>
      <c r="J11510">
        <v>0.6</v>
      </c>
      <c r="K11510">
        <v>1.86</v>
      </c>
      <c r="L11510">
        <v>3.11</v>
      </c>
      <c r="M11510">
        <v>0.71</v>
      </c>
      <c r="N11510">
        <v>2.0499999999999998</v>
      </c>
    </row>
    <row r="11511" spans="1:14" x14ac:dyDescent="0.2">
      <c r="A11511" t="s">
        <v>18361</v>
      </c>
      <c r="B11511" t="s">
        <v>17327</v>
      </c>
      <c r="C11511">
        <v>8.2100000000000009</v>
      </c>
      <c r="D11511">
        <v>6.11</v>
      </c>
      <c r="E11511">
        <v>7.59</v>
      </c>
      <c r="F11511">
        <v>7.43</v>
      </c>
      <c r="G11511">
        <v>4.7300000000000004</v>
      </c>
      <c r="H11511">
        <v>5.84</v>
      </c>
      <c r="I11511">
        <v>6.76</v>
      </c>
      <c r="J11511">
        <v>6.16</v>
      </c>
      <c r="K11511">
        <v>5.62</v>
      </c>
      <c r="L11511">
        <v>5.66</v>
      </c>
      <c r="M11511">
        <v>11.14</v>
      </c>
      <c r="N11511">
        <v>6.74</v>
      </c>
    </row>
    <row r="11512" spans="1:14" x14ac:dyDescent="0.2">
      <c r="A11512" t="s">
        <v>18362</v>
      </c>
      <c r="B11512" t="s">
        <v>18363</v>
      </c>
      <c r="C11512">
        <v>15.29</v>
      </c>
      <c r="D11512">
        <v>10.34</v>
      </c>
      <c r="E11512">
        <v>15.44</v>
      </c>
      <c r="F11512">
        <v>20.079999999999998</v>
      </c>
      <c r="G11512">
        <v>20.23</v>
      </c>
      <c r="H11512">
        <v>22.86</v>
      </c>
      <c r="I11512">
        <v>14.58</v>
      </c>
      <c r="J11512">
        <v>15.69</v>
      </c>
      <c r="K11512">
        <v>18.87</v>
      </c>
      <c r="L11512">
        <v>17.41</v>
      </c>
      <c r="M11512">
        <v>20.29</v>
      </c>
      <c r="N11512">
        <v>14.74</v>
      </c>
    </row>
    <row r="11513" spans="1:14" x14ac:dyDescent="0.2">
      <c r="A11513" t="s">
        <v>18364</v>
      </c>
      <c r="B11513" t="s">
        <v>18365</v>
      </c>
      <c r="C11513">
        <v>10.19</v>
      </c>
      <c r="D11513">
        <v>6.95</v>
      </c>
      <c r="E11513">
        <v>6.79</v>
      </c>
      <c r="F11513">
        <v>11.98</v>
      </c>
      <c r="G11513">
        <v>8.44</v>
      </c>
      <c r="H11513">
        <v>8.67</v>
      </c>
      <c r="I11513">
        <v>7.4</v>
      </c>
      <c r="J11513">
        <v>6.45</v>
      </c>
      <c r="K11513">
        <v>6.92</v>
      </c>
      <c r="L11513">
        <v>7.05</v>
      </c>
      <c r="M11513">
        <v>7.38</v>
      </c>
      <c r="N11513">
        <v>6.52</v>
      </c>
    </row>
    <row r="11514" spans="1:14" x14ac:dyDescent="0.2">
      <c r="A11514" t="s">
        <v>18366</v>
      </c>
      <c r="B11514" t="s">
        <v>18367</v>
      </c>
      <c r="C11514">
        <v>4.0599999999999996</v>
      </c>
      <c r="D11514">
        <v>3.47</v>
      </c>
      <c r="E11514">
        <v>4.66</v>
      </c>
      <c r="F11514">
        <v>2.17</v>
      </c>
      <c r="G11514">
        <v>7.73</v>
      </c>
      <c r="H11514">
        <v>6.29</v>
      </c>
      <c r="I11514">
        <v>3.62</v>
      </c>
      <c r="J11514">
        <v>3.49</v>
      </c>
      <c r="K11514">
        <v>3.25</v>
      </c>
      <c r="L11514">
        <v>3.83</v>
      </c>
      <c r="M11514">
        <v>7.94</v>
      </c>
      <c r="N11514">
        <v>3.68</v>
      </c>
    </row>
    <row r="11515" spans="1:14" x14ac:dyDescent="0.2">
      <c r="A11515" t="s">
        <v>18368</v>
      </c>
      <c r="B11515" t="s">
        <v>1278</v>
      </c>
      <c r="C11515">
        <v>4.82</v>
      </c>
      <c r="D11515">
        <v>4.54</v>
      </c>
      <c r="E11515">
        <v>8.4499999999999993</v>
      </c>
      <c r="F11515">
        <v>18.13</v>
      </c>
      <c r="G11515">
        <v>23.58</v>
      </c>
      <c r="H11515">
        <v>27.73</v>
      </c>
      <c r="I11515">
        <v>6.41</v>
      </c>
      <c r="J11515">
        <v>8.35</v>
      </c>
      <c r="K11515">
        <v>8.18</v>
      </c>
      <c r="L11515">
        <v>18.43</v>
      </c>
      <c r="M11515">
        <v>23.88</v>
      </c>
      <c r="N11515">
        <v>28.99</v>
      </c>
    </row>
    <row r="11516" spans="1:14" x14ac:dyDescent="0.2">
      <c r="A11516" t="s">
        <v>18369</v>
      </c>
      <c r="B11516" t="s">
        <v>90</v>
      </c>
      <c r="C11516">
        <v>0.89</v>
      </c>
      <c r="D11516">
        <v>0.65</v>
      </c>
      <c r="E11516">
        <v>1.25</v>
      </c>
      <c r="F11516">
        <v>0.75</v>
      </c>
      <c r="G11516">
        <v>2.84</v>
      </c>
      <c r="H11516">
        <v>1.76</v>
      </c>
      <c r="I11516">
        <v>0.78</v>
      </c>
      <c r="J11516">
        <v>0.72</v>
      </c>
      <c r="K11516">
        <v>0.79</v>
      </c>
      <c r="L11516">
        <v>1.68</v>
      </c>
      <c r="M11516">
        <v>1.33</v>
      </c>
      <c r="N11516">
        <v>2.4500000000000002</v>
      </c>
    </row>
    <row r="11517" spans="1:14" x14ac:dyDescent="0.2">
      <c r="A11517" t="s">
        <v>18370</v>
      </c>
      <c r="B11517" t="s">
        <v>1366</v>
      </c>
      <c r="C11517">
        <v>14.78</v>
      </c>
      <c r="D11517">
        <v>11.29</v>
      </c>
      <c r="E11517">
        <v>16.309999999999999</v>
      </c>
      <c r="F11517">
        <v>18.329999999999998</v>
      </c>
      <c r="G11517">
        <v>22.4</v>
      </c>
      <c r="H11517">
        <v>25.26</v>
      </c>
      <c r="I11517">
        <v>10.86</v>
      </c>
      <c r="J11517">
        <v>13.34</v>
      </c>
      <c r="K11517">
        <v>16.989999999999998</v>
      </c>
      <c r="L11517">
        <v>17.62</v>
      </c>
      <c r="M11517">
        <v>23.57</v>
      </c>
      <c r="N11517">
        <v>19.079999999999998</v>
      </c>
    </row>
    <row r="11518" spans="1:14" x14ac:dyDescent="0.2">
      <c r="A11518" t="s">
        <v>18371</v>
      </c>
      <c r="B11518" t="s">
        <v>15273</v>
      </c>
      <c r="C11518">
        <v>10.68</v>
      </c>
      <c r="D11518">
        <v>10.79</v>
      </c>
      <c r="E11518">
        <v>10.36</v>
      </c>
      <c r="F11518">
        <v>13.36</v>
      </c>
      <c r="G11518">
        <v>15.31</v>
      </c>
      <c r="H11518">
        <v>18.170000000000002</v>
      </c>
      <c r="I11518">
        <v>9.35</v>
      </c>
      <c r="J11518">
        <v>10.19</v>
      </c>
      <c r="K11518">
        <v>8.73</v>
      </c>
      <c r="L11518">
        <v>15.97</v>
      </c>
      <c r="M11518">
        <v>16.059999999999999</v>
      </c>
      <c r="N11518">
        <v>13.59</v>
      </c>
    </row>
    <row r="11519" spans="1:14" x14ac:dyDescent="0.2">
      <c r="A11519" t="s">
        <v>18372</v>
      </c>
      <c r="B11519" t="s">
        <v>18289</v>
      </c>
      <c r="C11519">
        <v>20.87</v>
      </c>
      <c r="D11519">
        <v>13.39</v>
      </c>
      <c r="E11519">
        <v>18.14</v>
      </c>
      <c r="F11519">
        <v>22.96</v>
      </c>
      <c r="G11519">
        <v>20.99</v>
      </c>
      <c r="H11519">
        <v>21.96</v>
      </c>
      <c r="I11519">
        <v>22.72</v>
      </c>
      <c r="J11519">
        <v>16.329999999999998</v>
      </c>
      <c r="K11519">
        <v>17.53</v>
      </c>
      <c r="L11519">
        <v>19.52</v>
      </c>
      <c r="M11519">
        <v>23.43</v>
      </c>
      <c r="N11519">
        <v>18.86</v>
      </c>
    </row>
    <row r="11520" spans="1:14" x14ac:dyDescent="0.2">
      <c r="A11520" t="s">
        <v>18373</v>
      </c>
      <c r="B11520" t="s">
        <v>18374</v>
      </c>
      <c r="C11520">
        <v>11.21</v>
      </c>
      <c r="D11520">
        <v>7.89</v>
      </c>
      <c r="E11520">
        <v>11.01</v>
      </c>
      <c r="F11520">
        <v>16.100000000000001</v>
      </c>
      <c r="G11520">
        <v>17.079999999999998</v>
      </c>
      <c r="H11520">
        <v>18.57</v>
      </c>
      <c r="I11520">
        <v>10.35</v>
      </c>
      <c r="J11520">
        <v>11.13</v>
      </c>
      <c r="K11520">
        <v>15.08</v>
      </c>
      <c r="L11520">
        <v>13.54</v>
      </c>
      <c r="M11520">
        <v>23.66</v>
      </c>
      <c r="N11520">
        <v>15.16</v>
      </c>
    </row>
    <row r="11521" spans="1:14" x14ac:dyDescent="0.2">
      <c r="A11521" t="s">
        <v>18375</v>
      </c>
      <c r="B11521" t="s">
        <v>18376</v>
      </c>
      <c r="C11521">
        <v>19.23</v>
      </c>
      <c r="D11521">
        <v>13.3</v>
      </c>
      <c r="E11521">
        <v>17.27</v>
      </c>
      <c r="F11521">
        <v>45.15</v>
      </c>
      <c r="G11521">
        <v>40.11</v>
      </c>
      <c r="H11521">
        <v>36.950000000000003</v>
      </c>
      <c r="I11521">
        <v>16.43</v>
      </c>
      <c r="J11521">
        <v>15.62</v>
      </c>
      <c r="K11521">
        <v>16.739999999999998</v>
      </c>
      <c r="L11521">
        <v>25.39</v>
      </c>
      <c r="M11521">
        <v>44.59</v>
      </c>
      <c r="N11521">
        <v>21.28</v>
      </c>
    </row>
    <row r="11522" spans="1:14" x14ac:dyDescent="0.2">
      <c r="A11522" t="s">
        <v>18377</v>
      </c>
      <c r="B11522" t="s">
        <v>18378</v>
      </c>
      <c r="C11522">
        <v>3.86</v>
      </c>
      <c r="D11522">
        <v>5.7</v>
      </c>
      <c r="E11522">
        <v>8.82</v>
      </c>
      <c r="F11522">
        <v>5.61</v>
      </c>
      <c r="G11522">
        <v>5.04</v>
      </c>
      <c r="H11522">
        <v>7.28</v>
      </c>
      <c r="I11522">
        <v>9.8800000000000008</v>
      </c>
      <c r="J11522">
        <v>8.5299999999999994</v>
      </c>
      <c r="K11522">
        <v>9.6999999999999993</v>
      </c>
      <c r="L11522">
        <v>7.87</v>
      </c>
      <c r="M11522">
        <v>7.38</v>
      </c>
      <c r="N11522">
        <v>10.16</v>
      </c>
    </row>
    <row r="11523" spans="1:14" x14ac:dyDescent="0.2">
      <c r="A11523" t="s">
        <v>18379</v>
      </c>
      <c r="B11523" t="s">
        <v>7197</v>
      </c>
      <c r="C11523">
        <v>1.6</v>
      </c>
      <c r="D11523">
        <v>2.08</v>
      </c>
      <c r="E11523">
        <v>2.76</v>
      </c>
      <c r="F11523">
        <v>2.33</v>
      </c>
      <c r="G11523">
        <v>2.67</v>
      </c>
      <c r="H11523">
        <v>2.0699999999999998</v>
      </c>
      <c r="I11523">
        <v>2.19</v>
      </c>
      <c r="J11523">
        <v>2.66</v>
      </c>
      <c r="K11523">
        <v>1.39</v>
      </c>
      <c r="L11523">
        <v>1.84</v>
      </c>
      <c r="M11523">
        <v>2.4</v>
      </c>
      <c r="N11523">
        <v>2.44</v>
      </c>
    </row>
    <row r="11524" spans="1:14" x14ac:dyDescent="0.2">
      <c r="A11524" t="s">
        <v>18380</v>
      </c>
      <c r="B11524" t="s">
        <v>2552</v>
      </c>
      <c r="C11524">
        <v>7.63</v>
      </c>
      <c r="D11524">
        <v>5.28</v>
      </c>
      <c r="E11524">
        <v>8.5299999999999994</v>
      </c>
      <c r="F11524">
        <v>6.3</v>
      </c>
      <c r="G11524">
        <v>12.41</v>
      </c>
      <c r="H11524">
        <v>10.1</v>
      </c>
      <c r="I11524">
        <v>7.59</v>
      </c>
      <c r="J11524">
        <v>6.47</v>
      </c>
      <c r="K11524">
        <v>6.94</v>
      </c>
      <c r="L11524">
        <v>6.24</v>
      </c>
      <c r="M11524">
        <v>10.9</v>
      </c>
      <c r="N11524">
        <v>4.6500000000000004</v>
      </c>
    </row>
    <row r="11525" spans="1:14" x14ac:dyDescent="0.2">
      <c r="A11525" t="s">
        <v>18381</v>
      </c>
      <c r="B11525" t="s">
        <v>16633</v>
      </c>
      <c r="C11525">
        <v>4.42</v>
      </c>
      <c r="D11525">
        <v>3.3</v>
      </c>
      <c r="E11525">
        <v>5.5</v>
      </c>
      <c r="F11525">
        <v>5.99</v>
      </c>
      <c r="G11525">
        <v>10.14</v>
      </c>
      <c r="H11525">
        <v>13.8</v>
      </c>
      <c r="I11525">
        <v>3.96</v>
      </c>
      <c r="J11525">
        <v>6.76</v>
      </c>
      <c r="K11525">
        <v>11.3</v>
      </c>
      <c r="L11525">
        <v>7.33</v>
      </c>
      <c r="M11525">
        <v>7.87</v>
      </c>
      <c r="N11525">
        <v>8.39</v>
      </c>
    </row>
    <row r="11526" spans="1:14" x14ac:dyDescent="0.2">
      <c r="A11526" t="s">
        <v>18382</v>
      </c>
      <c r="B11526" t="s">
        <v>18383</v>
      </c>
      <c r="C11526">
        <v>7.83</v>
      </c>
      <c r="D11526">
        <v>2.61</v>
      </c>
      <c r="E11526">
        <v>5.48</v>
      </c>
      <c r="F11526">
        <v>5</v>
      </c>
      <c r="G11526">
        <v>10.58</v>
      </c>
      <c r="H11526">
        <v>7.13</v>
      </c>
      <c r="I11526">
        <v>3.55</v>
      </c>
      <c r="J11526">
        <v>5.66</v>
      </c>
      <c r="K11526">
        <v>6.37</v>
      </c>
      <c r="L11526">
        <v>6.38</v>
      </c>
      <c r="M11526">
        <v>23.97</v>
      </c>
      <c r="N11526">
        <v>21.77</v>
      </c>
    </row>
    <row r="11527" spans="1:14" x14ac:dyDescent="0.2">
      <c r="A11527" t="s">
        <v>18384</v>
      </c>
      <c r="B11527" t="s">
        <v>18385</v>
      </c>
      <c r="C11527">
        <v>23.1</v>
      </c>
      <c r="D11527">
        <v>20.67</v>
      </c>
      <c r="E11527">
        <v>25.25</v>
      </c>
      <c r="F11527">
        <v>19.14</v>
      </c>
      <c r="G11527">
        <v>24.36</v>
      </c>
      <c r="H11527">
        <v>19.239999999999998</v>
      </c>
      <c r="I11527">
        <v>27.64</v>
      </c>
      <c r="J11527">
        <v>24.14</v>
      </c>
      <c r="K11527">
        <v>17.29</v>
      </c>
      <c r="L11527">
        <v>18.48</v>
      </c>
      <c r="M11527">
        <v>37.22</v>
      </c>
      <c r="N11527">
        <v>36.200000000000003</v>
      </c>
    </row>
    <row r="11528" spans="1:14" x14ac:dyDescent="0.2">
      <c r="A11528" t="s">
        <v>18386</v>
      </c>
      <c r="B11528" t="s">
        <v>18387</v>
      </c>
      <c r="C11528">
        <v>6.96</v>
      </c>
      <c r="D11528">
        <v>5.64</v>
      </c>
      <c r="E11528">
        <v>8.83</v>
      </c>
      <c r="F11528">
        <v>10.82</v>
      </c>
      <c r="G11528">
        <v>11.3</v>
      </c>
      <c r="H11528">
        <v>14.19</v>
      </c>
      <c r="I11528">
        <v>7.76</v>
      </c>
      <c r="J11528">
        <v>8.01</v>
      </c>
      <c r="K11528">
        <v>10.23</v>
      </c>
      <c r="L11528">
        <v>12.35</v>
      </c>
      <c r="M11528">
        <v>11.37</v>
      </c>
      <c r="N11528">
        <v>7.71</v>
      </c>
    </row>
    <row r="11529" spans="1:14" x14ac:dyDescent="0.2">
      <c r="A11529" t="s">
        <v>18388</v>
      </c>
      <c r="B11529" t="s">
        <v>18389</v>
      </c>
      <c r="C11529">
        <v>5.0199999999999996</v>
      </c>
      <c r="D11529">
        <v>4.6100000000000003</v>
      </c>
      <c r="E11529">
        <v>6.97</v>
      </c>
      <c r="F11529">
        <v>4.47</v>
      </c>
      <c r="G11529">
        <v>7.04</v>
      </c>
      <c r="H11529">
        <v>7.47</v>
      </c>
      <c r="I11529">
        <v>4.92</v>
      </c>
      <c r="J11529">
        <v>6.57</v>
      </c>
      <c r="K11529">
        <v>8.1</v>
      </c>
      <c r="L11529">
        <v>6.75</v>
      </c>
      <c r="M11529">
        <v>5.3</v>
      </c>
      <c r="N11529">
        <v>3.49</v>
      </c>
    </row>
    <row r="11530" spans="1:14" x14ac:dyDescent="0.2">
      <c r="A11530" t="s">
        <v>18390</v>
      </c>
      <c r="B11530" t="s">
        <v>16559</v>
      </c>
      <c r="C11530">
        <v>6.29</v>
      </c>
      <c r="D11530">
        <v>4.6500000000000004</v>
      </c>
      <c r="E11530">
        <v>5.29</v>
      </c>
      <c r="F11530">
        <v>4.79</v>
      </c>
      <c r="G11530">
        <v>3.08</v>
      </c>
      <c r="H11530">
        <v>5.13</v>
      </c>
      <c r="I11530">
        <v>6.29</v>
      </c>
      <c r="J11530">
        <v>6.16</v>
      </c>
      <c r="K11530">
        <v>5.66</v>
      </c>
      <c r="L11530">
        <v>4.74</v>
      </c>
      <c r="M11530">
        <v>6.01</v>
      </c>
      <c r="N11530">
        <v>4.2300000000000004</v>
      </c>
    </row>
    <row r="11531" spans="1:14" x14ac:dyDescent="0.2">
      <c r="A11531" t="s">
        <v>18391</v>
      </c>
      <c r="B11531" t="s">
        <v>18392</v>
      </c>
      <c r="C11531">
        <v>7.63</v>
      </c>
      <c r="D11531">
        <v>7.64</v>
      </c>
      <c r="E11531">
        <v>10.84</v>
      </c>
      <c r="F11531">
        <v>11.48</v>
      </c>
      <c r="G11531">
        <v>12.35</v>
      </c>
      <c r="H11531">
        <v>8.57</v>
      </c>
      <c r="I11531">
        <v>12.14</v>
      </c>
      <c r="J11531">
        <v>14.53</v>
      </c>
      <c r="K11531">
        <v>10.91</v>
      </c>
      <c r="L11531">
        <v>13.34</v>
      </c>
      <c r="M11531">
        <v>12.79</v>
      </c>
      <c r="N11531">
        <v>12.33</v>
      </c>
    </row>
    <row r="11532" spans="1:14" x14ac:dyDescent="0.2">
      <c r="A11532" t="s">
        <v>18393</v>
      </c>
      <c r="B11532" t="s">
        <v>18394</v>
      </c>
      <c r="C11532">
        <v>10.34</v>
      </c>
      <c r="D11532">
        <v>5.03</v>
      </c>
      <c r="E11532">
        <v>9.7200000000000006</v>
      </c>
      <c r="F11532">
        <v>12.11</v>
      </c>
      <c r="G11532">
        <v>12.96</v>
      </c>
      <c r="H11532">
        <v>14.3</v>
      </c>
      <c r="I11532">
        <v>8.2799999999999994</v>
      </c>
      <c r="J11532">
        <v>10.050000000000001</v>
      </c>
      <c r="K11532">
        <v>7.91</v>
      </c>
      <c r="L11532">
        <v>12.29</v>
      </c>
      <c r="M11532">
        <v>22.78</v>
      </c>
      <c r="N11532">
        <v>19.989999999999998</v>
      </c>
    </row>
    <row r="11533" spans="1:14" x14ac:dyDescent="0.2">
      <c r="A11533" t="s">
        <v>18395</v>
      </c>
      <c r="B11533" t="s">
        <v>18396</v>
      </c>
      <c r="C11533">
        <v>8.83</v>
      </c>
      <c r="D11533">
        <v>12.43</v>
      </c>
      <c r="E11533">
        <v>12.05</v>
      </c>
      <c r="F11533">
        <v>51.8</v>
      </c>
      <c r="G11533">
        <v>91.59</v>
      </c>
      <c r="H11533">
        <v>63.59</v>
      </c>
      <c r="I11533">
        <v>8.4600000000000009</v>
      </c>
      <c r="J11533">
        <v>9.14</v>
      </c>
      <c r="K11533">
        <v>17.41</v>
      </c>
      <c r="L11533">
        <v>19.420000000000002</v>
      </c>
      <c r="M11533">
        <v>121.65</v>
      </c>
      <c r="N11533">
        <v>13.96</v>
      </c>
    </row>
    <row r="11534" spans="1:14" x14ac:dyDescent="0.2">
      <c r="A11534" t="s">
        <v>18397</v>
      </c>
      <c r="B11534" t="s">
        <v>18398</v>
      </c>
      <c r="C11534">
        <v>20.8</v>
      </c>
      <c r="D11534">
        <v>10.15</v>
      </c>
      <c r="E11534">
        <v>17.75</v>
      </c>
      <c r="F11534">
        <v>42.53</v>
      </c>
      <c r="G11534">
        <v>47.05</v>
      </c>
      <c r="H11534">
        <v>49.14</v>
      </c>
      <c r="I11534">
        <v>20.190000000000001</v>
      </c>
      <c r="J11534">
        <v>20.25</v>
      </c>
      <c r="K11534">
        <v>21.45</v>
      </c>
      <c r="L11534">
        <v>45.03</v>
      </c>
      <c r="M11534">
        <v>41.89</v>
      </c>
      <c r="N11534">
        <v>28.19</v>
      </c>
    </row>
    <row r="11535" spans="1:14" x14ac:dyDescent="0.2">
      <c r="A11535" t="s">
        <v>18399</v>
      </c>
      <c r="B11535" t="s">
        <v>14834</v>
      </c>
      <c r="C11535">
        <v>3.89</v>
      </c>
      <c r="D11535">
        <v>2.92</v>
      </c>
      <c r="E11535">
        <v>2.93</v>
      </c>
      <c r="F11535">
        <v>2.58</v>
      </c>
      <c r="G11535">
        <v>5.73</v>
      </c>
      <c r="H11535">
        <v>5.69</v>
      </c>
      <c r="I11535">
        <v>2.75</v>
      </c>
      <c r="J11535">
        <v>3.26</v>
      </c>
      <c r="K11535">
        <v>3.47</v>
      </c>
      <c r="L11535">
        <v>3.79</v>
      </c>
      <c r="M11535">
        <v>23.7</v>
      </c>
      <c r="N11535">
        <v>5.22</v>
      </c>
    </row>
    <row r="11536" spans="1:14" x14ac:dyDescent="0.2">
      <c r="A11536" t="s">
        <v>18400</v>
      </c>
      <c r="B11536" t="s">
        <v>18401</v>
      </c>
      <c r="C11536">
        <v>15.32</v>
      </c>
      <c r="D11536">
        <v>15.07</v>
      </c>
      <c r="E11536">
        <v>12.71</v>
      </c>
      <c r="F11536">
        <v>23.15</v>
      </c>
      <c r="G11536">
        <v>15.04</v>
      </c>
      <c r="H11536">
        <v>14.5</v>
      </c>
      <c r="I11536">
        <v>20.57</v>
      </c>
      <c r="J11536">
        <v>16.88</v>
      </c>
      <c r="K11536">
        <v>11.54</v>
      </c>
      <c r="L11536">
        <v>17.399999999999999</v>
      </c>
      <c r="M11536">
        <v>17.600000000000001</v>
      </c>
      <c r="N11536">
        <v>15.69</v>
      </c>
    </row>
    <row r="11537" spans="1:14" x14ac:dyDescent="0.2">
      <c r="A11537" t="s">
        <v>18402</v>
      </c>
      <c r="B11537" t="s">
        <v>90</v>
      </c>
      <c r="C11537">
        <v>0</v>
      </c>
      <c r="D11537">
        <v>0</v>
      </c>
      <c r="E11537">
        <v>0.14000000000000001</v>
      </c>
      <c r="F11537">
        <v>0.08</v>
      </c>
      <c r="G11537">
        <v>0</v>
      </c>
      <c r="H11537">
        <v>0.09</v>
      </c>
      <c r="I11537">
        <v>0</v>
      </c>
      <c r="J11537">
        <v>0</v>
      </c>
      <c r="K11537">
        <v>0</v>
      </c>
      <c r="L11537">
        <v>0</v>
      </c>
      <c r="M11537">
        <v>0</v>
      </c>
      <c r="N11537">
        <v>0</v>
      </c>
    </row>
    <row r="11538" spans="1:14" x14ac:dyDescent="0.2">
      <c r="A11538" t="s">
        <v>18403</v>
      </c>
      <c r="B11538" t="s">
        <v>90</v>
      </c>
      <c r="C11538">
        <v>0.65</v>
      </c>
      <c r="D11538">
        <v>0.95</v>
      </c>
      <c r="E11538">
        <v>2.44</v>
      </c>
      <c r="F11538">
        <v>0.43</v>
      </c>
      <c r="G11538">
        <v>1.67</v>
      </c>
      <c r="H11538">
        <v>0.76</v>
      </c>
      <c r="I11538">
        <v>2.0099999999999998</v>
      </c>
      <c r="J11538">
        <v>1.28</v>
      </c>
      <c r="K11538">
        <v>1.28</v>
      </c>
      <c r="L11538">
        <v>1.24</v>
      </c>
      <c r="M11538">
        <v>1.61</v>
      </c>
      <c r="N11538">
        <v>1.25</v>
      </c>
    </row>
    <row r="11539" spans="1:14" x14ac:dyDescent="0.2">
      <c r="A11539" t="s">
        <v>18404</v>
      </c>
      <c r="B11539" t="s">
        <v>352</v>
      </c>
      <c r="C11539">
        <v>0.28999999999999998</v>
      </c>
      <c r="D11539">
        <v>0.13</v>
      </c>
      <c r="E11539">
        <v>0.54</v>
      </c>
      <c r="F11539">
        <v>0.64</v>
      </c>
      <c r="G11539">
        <v>0.4</v>
      </c>
      <c r="H11539">
        <v>0.91</v>
      </c>
      <c r="I11539">
        <v>0.27</v>
      </c>
      <c r="J11539">
        <v>0.14000000000000001</v>
      </c>
      <c r="K11539">
        <v>0.49</v>
      </c>
      <c r="L11539">
        <v>0.5</v>
      </c>
      <c r="M11539">
        <v>0.15</v>
      </c>
      <c r="N11539">
        <v>0.31</v>
      </c>
    </row>
    <row r="11540" spans="1:14" x14ac:dyDescent="0.2">
      <c r="A11540" t="s">
        <v>18405</v>
      </c>
      <c r="B11540" t="s">
        <v>288</v>
      </c>
      <c r="C11540">
        <v>13.84</v>
      </c>
      <c r="D11540">
        <v>11.69</v>
      </c>
      <c r="E11540">
        <v>12.71</v>
      </c>
      <c r="F11540">
        <v>21.7</v>
      </c>
      <c r="G11540">
        <v>17.649999999999999</v>
      </c>
      <c r="H11540">
        <v>17</v>
      </c>
      <c r="I11540">
        <v>14.68</v>
      </c>
      <c r="J11540">
        <v>10.54</v>
      </c>
      <c r="K11540">
        <v>13.07</v>
      </c>
      <c r="L11540">
        <v>13.54</v>
      </c>
      <c r="M11540">
        <v>16.579999999999998</v>
      </c>
      <c r="N11540">
        <v>15.31</v>
      </c>
    </row>
    <row r="11541" spans="1:14" x14ac:dyDescent="0.2">
      <c r="A11541" t="s">
        <v>18406</v>
      </c>
      <c r="B11541" t="s">
        <v>18407</v>
      </c>
      <c r="C11541">
        <v>47.17</v>
      </c>
      <c r="D11541">
        <v>28.24</v>
      </c>
      <c r="E11541">
        <v>32.11</v>
      </c>
      <c r="F11541">
        <v>64.62</v>
      </c>
      <c r="G11541">
        <v>44.87</v>
      </c>
      <c r="H11541">
        <v>42.51</v>
      </c>
      <c r="I11541">
        <v>44.13</v>
      </c>
      <c r="J11541">
        <v>34.86</v>
      </c>
      <c r="K11541">
        <v>32.909999999999997</v>
      </c>
      <c r="L11541">
        <v>44.5</v>
      </c>
      <c r="M11541">
        <v>31.83</v>
      </c>
      <c r="N11541">
        <v>44.7</v>
      </c>
    </row>
    <row r="11542" spans="1:14" x14ac:dyDescent="0.2">
      <c r="A11542" t="s">
        <v>18408</v>
      </c>
      <c r="B11542" t="s">
        <v>942</v>
      </c>
      <c r="C11542">
        <v>0.25</v>
      </c>
      <c r="D11542">
        <v>0.13</v>
      </c>
      <c r="E11542">
        <v>0</v>
      </c>
      <c r="F11542">
        <v>0.11</v>
      </c>
      <c r="G11542">
        <v>1</v>
      </c>
      <c r="H11542">
        <v>0.3</v>
      </c>
      <c r="I11542">
        <v>0.15</v>
      </c>
      <c r="J11542">
        <v>0</v>
      </c>
      <c r="K11542">
        <v>0.1</v>
      </c>
      <c r="L11542">
        <v>0.14000000000000001</v>
      </c>
      <c r="M11542">
        <v>1.1299999999999999</v>
      </c>
      <c r="N11542">
        <v>0.51</v>
      </c>
    </row>
    <row r="11543" spans="1:14" x14ac:dyDescent="0.2">
      <c r="A11543" t="s">
        <v>18409</v>
      </c>
      <c r="B11543" t="s">
        <v>17736</v>
      </c>
      <c r="C11543">
        <v>33.22</v>
      </c>
      <c r="D11543">
        <v>21.32</v>
      </c>
      <c r="E11543">
        <v>33.75</v>
      </c>
      <c r="F11543">
        <v>39.11</v>
      </c>
      <c r="G11543">
        <v>35.28</v>
      </c>
      <c r="H11543">
        <v>45.82</v>
      </c>
      <c r="I11543">
        <v>26.83</v>
      </c>
      <c r="J11543">
        <v>32.619999999999997</v>
      </c>
      <c r="K11543">
        <v>43.35</v>
      </c>
      <c r="L11543">
        <v>38.299999999999997</v>
      </c>
      <c r="M11543">
        <v>33.340000000000003</v>
      </c>
      <c r="N11543">
        <v>39.07</v>
      </c>
    </row>
    <row r="11544" spans="1:14" x14ac:dyDescent="0.2">
      <c r="A11544" t="s">
        <v>18410</v>
      </c>
      <c r="B11544" t="s">
        <v>18411</v>
      </c>
      <c r="C11544">
        <v>4.58</v>
      </c>
      <c r="D11544">
        <v>5.58</v>
      </c>
      <c r="E11544">
        <v>7.7</v>
      </c>
      <c r="F11544">
        <v>10.14</v>
      </c>
      <c r="G11544">
        <v>27.47</v>
      </c>
      <c r="H11544">
        <v>19.09</v>
      </c>
      <c r="I11544">
        <v>3.32</v>
      </c>
      <c r="J11544">
        <v>5.18</v>
      </c>
      <c r="K11544">
        <v>7.09</v>
      </c>
      <c r="L11544">
        <v>15.96</v>
      </c>
      <c r="M11544">
        <v>17.579999999999998</v>
      </c>
      <c r="N11544">
        <v>13.91</v>
      </c>
    </row>
    <row r="11545" spans="1:14" x14ac:dyDescent="0.2">
      <c r="A11545" t="s">
        <v>18412</v>
      </c>
      <c r="B11545" t="s">
        <v>13160</v>
      </c>
      <c r="C11545">
        <v>2.6</v>
      </c>
      <c r="D11545">
        <v>2.2000000000000002</v>
      </c>
      <c r="E11545">
        <v>3.22</v>
      </c>
      <c r="F11545">
        <v>1.98</v>
      </c>
      <c r="G11545">
        <v>2.78</v>
      </c>
      <c r="H11545">
        <v>2.88</v>
      </c>
      <c r="I11545">
        <v>3.35</v>
      </c>
      <c r="J11545">
        <v>3.19</v>
      </c>
      <c r="K11545">
        <v>3.04</v>
      </c>
      <c r="L11545">
        <v>6.47</v>
      </c>
      <c r="M11545">
        <v>4.3099999999999996</v>
      </c>
      <c r="N11545">
        <v>6.64</v>
      </c>
    </row>
    <row r="11546" spans="1:14" x14ac:dyDescent="0.2">
      <c r="A11546" t="s">
        <v>18413</v>
      </c>
      <c r="B11546" t="s">
        <v>1752</v>
      </c>
      <c r="C11546">
        <v>0.13</v>
      </c>
      <c r="D11546">
        <v>0</v>
      </c>
      <c r="E11546">
        <v>0.27</v>
      </c>
      <c r="F11546">
        <v>0</v>
      </c>
      <c r="G11546">
        <v>0.33</v>
      </c>
      <c r="H11546">
        <v>0.22</v>
      </c>
      <c r="I11546">
        <v>0.45</v>
      </c>
      <c r="J11546">
        <v>0.23</v>
      </c>
      <c r="K11546">
        <v>7.0000000000000007E-2</v>
      </c>
      <c r="L11546">
        <v>0.54</v>
      </c>
      <c r="M11546">
        <v>0</v>
      </c>
      <c r="N11546">
        <v>0.45</v>
      </c>
    </row>
    <row r="11547" spans="1:14" x14ac:dyDescent="0.2">
      <c r="A11547" t="s">
        <v>18414</v>
      </c>
      <c r="B11547" t="s">
        <v>18415</v>
      </c>
      <c r="C11547">
        <v>106.21</v>
      </c>
      <c r="D11547">
        <v>62.78</v>
      </c>
      <c r="E11547">
        <v>100.24</v>
      </c>
      <c r="F11547">
        <v>189.72</v>
      </c>
      <c r="G11547">
        <v>225.78</v>
      </c>
      <c r="H11547">
        <v>175.96</v>
      </c>
      <c r="I11547">
        <v>117.58</v>
      </c>
      <c r="J11547">
        <v>146.56</v>
      </c>
      <c r="K11547">
        <v>87.79</v>
      </c>
      <c r="L11547">
        <v>109.82</v>
      </c>
      <c r="M11547">
        <v>63.45</v>
      </c>
      <c r="N11547">
        <v>118.54</v>
      </c>
    </row>
    <row r="11548" spans="1:14" x14ac:dyDescent="0.2">
      <c r="A11548" t="s">
        <v>18416</v>
      </c>
      <c r="B11548" t="s">
        <v>18417</v>
      </c>
      <c r="C11548">
        <v>13.46</v>
      </c>
      <c r="D11548">
        <v>9.4700000000000006</v>
      </c>
      <c r="E11548">
        <v>11.14</v>
      </c>
      <c r="F11548">
        <v>10.19</v>
      </c>
      <c r="G11548">
        <v>11.27</v>
      </c>
      <c r="H11548">
        <v>10.75</v>
      </c>
      <c r="I11548">
        <v>12.91</v>
      </c>
      <c r="J11548">
        <v>13.78</v>
      </c>
      <c r="K11548">
        <v>11.92</v>
      </c>
      <c r="L11548">
        <v>11.36</v>
      </c>
      <c r="M11548">
        <v>12.88</v>
      </c>
      <c r="N11548">
        <v>12.21</v>
      </c>
    </row>
    <row r="11549" spans="1:14" x14ac:dyDescent="0.2">
      <c r="A11549" t="s">
        <v>18418</v>
      </c>
      <c r="B11549" t="s">
        <v>2145</v>
      </c>
      <c r="C11549">
        <v>6.5</v>
      </c>
      <c r="D11549">
        <v>5.38</v>
      </c>
      <c r="E11549">
        <v>7.31</v>
      </c>
      <c r="F11549">
        <v>10.99</v>
      </c>
      <c r="G11549">
        <v>11.32</v>
      </c>
      <c r="H11549">
        <v>15.22</v>
      </c>
      <c r="I11549">
        <v>3.78</v>
      </c>
      <c r="J11549">
        <v>8.33</v>
      </c>
      <c r="K11549">
        <v>12.94</v>
      </c>
      <c r="L11549">
        <v>9.58</v>
      </c>
      <c r="M11549">
        <v>6.56</v>
      </c>
      <c r="N11549">
        <v>3.51</v>
      </c>
    </row>
    <row r="11550" spans="1:14" x14ac:dyDescent="0.2">
      <c r="A11550" t="s">
        <v>18419</v>
      </c>
      <c r="B11550" t="s">
        <v>90</v>
      </c>
      <c r="C11550">
        <v>27.89</v>
      </c>
      <c r="D11550">
        <v>20.92</v>
      </c>
      <c r="E11550">
        <v>46</v>
      </c>
      <c r="F11550">
        <v>8.89</v>
      </c>
      <c r="G11550">
        <v>15.23</v>
      </c>
      <c r="H11550">
        <v>14.64</v>
      </c>
      <c r="I11550">
        <v>20.85</v>
      </c>
      <c r="J11550">
        <v>37.22</v>
      </c>
      <c r="K11550">
        <v>32.549999999999997</v>
      </c>
      <c r="L11550">
        <v>17.72</v>
      </c>
      <c r="M11550">
        <v>11.12</v>
      </c>
      <c r="N11550">
        <v>17.43</v>
      </c>
    </row>
    <row r="11551" spans="1:14" x14ac:dyDescent="0.2">
      <c r="A11551" t="s">
        <v>18420</v>
      </c>
      <c r="B11551" t="s">
        <v>1555</v>
      </c>
      <c r="C11551">
        <v>19.27</v>
      </c>
      <c r="D11551">
        <v>10.8</v>
      </c>
      <c r="E11551">
        <v>15.86</v>
      </c>
      <c r="F11551">
        <v>21.5</v>
      </c>
      <c r="G11551">
        <v>12.54</v>
      </c>
      <c r="H11551">
        <v>16.36</v>
      </c>
      <c r="I11551">
        <v>19.36</v>
      </c>
      <c r="J11551">
        <v>17.850000000000001</v>
      </c>
      <c r="K11551">
        <v>17.07</v>
      </c>
      <c r="L11551">
        <v>16.350000000000001</v>
      </c>
      <c r="M11551">
        <v>18.93</v>
      </c>
      <c r="N11551">
        <v>21.62</v>
      </c>
    </row>
    <row r="11552" spans="1:14" x14ac:dyDescent="0.2">
      <c r="A11552" t="s">
        <v>18421</v>
      </c>
      <c r="B11552" t="s">
        <v>2259</v>
      </c>
      <c r="C11552">
        <v>13.46</v>
      </c>
      <c r="D11552">
        <v>11.63</v>
      </c>
      <c r="E11552">
        <v>13.75</v>
      </c>
      <c r="F11552">
        <v>23.87</v>
      </c>
      <c r="G11552">
        <v>31.65</v>
      </c>
      <c r="H11552">
        <v>33.9</v>
      </c>
      <c r="I11552">
        <v>12.16</v>
      </c>
      <c r="J11552">
        <v>13.21</v>
      </c>
      <c r="K11552">
        <v>18.68</v>
      </c>
      <c r="L11552">
        <v>19.68</v>
      </c>
      <c r="M11552">
        <v>30.25</v>
      </c>
      <c r="N11552">
        <v>22.8</v>
      </c>
    </row>
    <row r="11553" spans="1:14" x14ac:dyDescent="0.2">
      <c r="A11553" t="s">
        <v>18422</v>
      </c>
      <c r="B11553" t="s">
        <v>18423</v>
      </c>
      <c r="C11553">
        <v>10.77</v>
      </c>
      <c r="D11553">
        <v>8.5299999999999994</v>
      </c>
      <c r="E11553">
        <v>10.02</v>
      </c>
      <c r="F11553">
        <v>15.19</v>
      </c>
      <c r="G11553">
        <v>16.149999999999999</v>
      </c>
      <c r="H11553">
        <v>24.59</v>
      </c>
      <c r="I11553">
        <v>11.37</v>
      </c>
      <c r="J11553">
        <v>7.92</v>
      </c>
      <c r="K11553">
        <v>13.69</v>
      </c>
      <c r="L11553">
        <v>13.34</v>
      </c>
      <c r="M11553">
        <v>22.97</v>
      </c>
      <c r="N11553">
        <v>20.22</v>
      </c>
    </row>
    <row r="11554" spans="1:14" x14ac:dyDescent="0.2">
      <c r="A11554" t="s">
        <v>18424</v>
      </c>
      <c r="B11554" t="s">
        <v>18425</v>
      </c>
      <c r="C11554">
        <v>20.6</v>
      </c>
      <c r="D11554">
        <v>19.88</v>
      </c>
      <c r="E11554">
        <v>20.22</v>
      </c>
      <c r="F11554">
        <v>30.74</v>
      </c>
      <c r="G11554">
        <v>33.9</v>
      </c>
      <c r="H11554">
        <v>43.02</v>
      </c>
      <c r="I11554">
        <v>20.91</v>
      </c>
      <c r="J11554">
        <v>17.87</v>
      </c>
      <c r="K11554">
        <v>26.32</v>
      </c>
      <c r="L11554">
        <v>30.22</v>
      </c>
      <c r="M11554">
        <v>33.18</v>
      </c>
      <c r="N11554">
        <v>24.06</v>
      </c>
    </row>
    <row r="11555" spans="1:14" x14ac:dyDescent="0.2">
      <c r="A11555" t="s">
        <v>18426</v>
      </c>
      <c r="B11555" t="s">
        <v>90</v>
      </c>
      <c r="C11555">
        <v>0</v>
      </c>
      <c r="D11555">
        <v>0</v>
      </c>
      <c r="E11555">
        <v>0</v>
      </c>
      <c r="F11555">
        <v>0</v>
      </c>
      <c r="G11555">
        <v>0</v>
      </c>
      <c r="H11555">
        <v>0</v>
      </c>
      <c r="I11555">
        <v>0</v>
      </c>
      <c r="J11555">
        <v>0</v>
      </c>
      <c r="K11555">
        <v>0</v>
      </c>
      <c r="L11555">
        <v>0</v>
      </c>
      <c r="M11555">
        <v>0</v>
      </c>
      <c r="N11555">
        <v>0</v>
      </c>
    </row>
    <row r="11556" spans="1:14" x14ac:dyDescent="0.2">
      <c r="A11556" t="s">
        <v>18427</v>
      </c>
      <c r="B11556" t="s">
        <v>18428</v>
      </c>
      <c r="C11556">
        <v>7.7</v>
      </c>
      <c r="D11556">
        <v>7.57</v>
      </c>
      <c r="E11556">
        <v>9.41</v>
      </c>
      <c r="F11556">
        <v>9.19</v>
      </c>
      <c r="G11556">
        <v>8.16</v>
      </c>
      <c r="H11556">
        <v>8.8800000000000008</v>
      </c>
      <c r="I11556">
        <v>9.25</v>
      </c>
      <c r="J11556">
        <v>10.45</v>
      </c>
      <c r="K11556">
        <v>10.01</v>
      </c>
      <c r="L11556">
        <v>7.18</v>
      </c>
      <c r="M11556">
        <v>8.91</v>
      </c>
      <c r="N11556">
        <v>6.85</v>
      </c>
    </row>
    <row r="11557" spans="1:14" x14ac:dyDescent="0.2">
      <c r="A11557" t="s">
        <v>18429</v>
      </c>
      <c r="B11557" t="s">
        <v>18430</v>
      </c>
      <c r="C11557">
        <v>6.94</v>
      </c>
      <c r="D11557">
        <v>5.43</v>
      </c>
      <c r="E11557">
        <v>7.36</v>
      </c>
      <c r="F11557">
        <v>9.64</v>
      </c>
      <c r="G11557">
        <v>10.58</v>
      </c>
      <c r="H11557">
        <v>12.46</v>
      </c>
      <c r="I11557">
        <v>6.21</v>
      </c>
      <c r="J11557">
        <v>7.25</v>
      </c>
      <c r="K11557">
        <v>10.15</v>
      </c>
      <c r="L11557">
        <v>11.55</v>
      </c>
      <c r="M11557">
        <v>13.39</v>
      </c>
      <c r="N11557">
        <v>13.1</v>
      </c>
    </row>
    <row r="11558" spans="1:14" x14ac:dyDescent="0.2">
      <c r="A11558" t="s">
        <v>18431</v>
      </c>
      <c r="B11558" t="s">
        <v>530</v>
      </c>
      <c r="C11558">
        <v>13.91</v>
      </c>
      <c r="D11558">
        <v>6.69</v>
      </c>
      <c r="E11558">
        <v>12.24</v>
      </c>
      <c r="F11558">
        <v>12.62</v>
      </c>
      <c r="G11558">
        <v>15.66</v>
      </c>
      <c r="H11558">
        <v>12.36</v>
      </c>
      <c r="I11558">
        <v>8.84</v>
      </c>
      <c r="J11558">
        <v>13.95</v>
      </c>
      <c r="K11558">
        <v>15.43</v>
      </c>
      <c r="L11558">
        <v>14.96</v>
      </c>
      <c r="M11558">
        <v>18.04</v>
      </c>
      <c r="N11558">
        <v>13.76</v>
      </c>
    </row>
    <row r="11559" spans="1:14" x14ac:dyDescent="0.2">
      <c r="A11559" t="s">
        <v>18432</v>
      </c>
      <c r="B11559" t="s">
        <v>1114</v>
      </c>
      <c r="C11559">
        <v>6.01</v>
      </c>
      <c r="D11559">
        <v>3.04</v>
      </c>
      <c r="E11559">
        <v>8.91</v>
      </c>
      <c r="F11559">
        <v>3.26</v>
      </c>
      <c r="G11559">
        <v>6.85</v>
      </c>
      <c r="H11559">
        <v>5.9</v>
      </c>
      <c r="I11559">
        <v>4.66</v>
      </c>
      <c r="J11559">
        <v>6.89</v>
      </c>
      <c r="K11559">
        <v>7.63</v>
      </c>
      <c r="L11559">
        <v>5.36</v>
      </c>
      <c r="M11559">
        <v>4.8499999999999996</v>
      </c>
      <c r="N11559">
        <v>5.15</v>
      </c>
    </row>
    <row r="11560" spans="1:14" x14ac:dyDescent="0.2">
      <c r="A11560" t="s">
        <v>18433</v>
      </c>
      <c r="B11560" t="s">
        <v>4171</v>
      </c>
      <c r="C11560">
        <v>30.46</v>
      </c>
      <c r="D11560">
        <v>25.06</v>
      </c>
      <c r="E11560">
        <v>29.05</v>
      </c>
      <c r="F11560">
        <v>43.77</v>
      </c>
      <c r="G11560">
        <v>42.61</v>
      </c>
      <c r="H11560">
        <v>43.48</v>
      </c>
      <c r="I11560">
        <v>36.19</v>
      </c>
      <c r="J11560">
        <v>33.950000000000003</v>
      </c>
      <c r="K11560">
        <v>26.95</v>
      </c>
      <c r="L11560">
        <v>27.26</v>
      </c>
      <c r="M11560">
        <v>24.83</v>
      </c>
      <c r="N11560">
        <v>22.65</v>
      </c>
    </row>
    <row r="11561" spans="1:14" x14ac:dyDescent="0.2">
      <c r="A11561" t="s">
        <v>18434</v>
      </c>
      <c r="B11561" t="s">
        <v>18435</v>
      </c>
      <c r="C11561">
        <v>57.34</v>
      </c>
      <c r="D11561">
        <v>39.83</v>
      </c>
      <c r="E11561">
        <v>38.58</v>
      </c>
      <c r="F11561">
        <v>41.74</v>
      </c>
      <c r="G11561">
        <v>31.6</v>
      </c>
      <c r="H11561">
        <v>23.33</v>
      </c>
      <c r="I11561">
        <v>62.87</v>
      </c>
      <c r="J11561">
        <v>54.82</v>
      </c>
      <c r="K11561">
        <v>27.35</v>
      </c>
      <c r="L11561">
        <v>45.51</v>
      </c>
      <c r="M11561">
        <v>31.57</v>
      </c>
      <c r="N11561">
        <v>48.25</v>
      </c>
    </row>
    <row r="11562" spans="1:14" x14ac:dyDescent="0.2">
      <c r="A11562" t="s">
        <v>18436</v>
      </c>
      <c r="B11562" t="s">
        <v>18437</v>
      </c>
      <c r="C11562">
        <v>15.91</v>
      </c>
      <c r="D11562">
        <v>11.83</v>
      </c>
      <c r="E11562">
        <v>19.399999999999999</v>
      </c>
      <c r="F11562">
        <v>14.86</v>
      </c>
      <c r="G11562">
        <v>10.72</v>
      </c>
      <c r="H11562">
        <v>10.63</v>
      </c>
      <c r="I11562">
        <v>15.6</v>
      </c>
      <c r="J11562">
        <v>14.65</v>
      </c>
      <c r="K11562">
        <v>17</v>
      </c>
      <c r="L11562">
        <v>4.53</v>
      </c>
      <c r="M11562">
        <v>15.61</v>
      </c>
      <c r="N11562">
        <v>4.33</v>
      </c>
    </row>
    <row r="11563" spans="1:14" x14ac:dyDescent="0.2">
      <c r="A11563" t="s">
        <v>18438</v>
      </c>
      <c r="B11563" t="s">
        <v>18439</v>
      </c>
      <c r="C11563">
        <v>9.89</v>
      </c>
      <c r="D11563">
        <v>9.76</v>
      </c>
      <c r="E11563">
        <v>22.04</v>
      </c>
      <c r="F11563">
        <v>18.25</v>
      </c>
      <c r="G11563">
        <v>34.53</v>
      </c>
      <c r="H11563">
        <v>32.880000000000003</v>
      </c>
      <c r="I11563">
        <v>14.63</v>
      </c>
      <c r="J11563">
        <v>18.22</v>
      </c>
      <c r="K11563">
        <v>26.9</v>
      </c>
      <c r="L11563">
        <v>19.89</v>
      </c>
      <c r="M11563">
        <v>21.21</v>
      </c>
      <c r="N11563">
        <v>17.350000000000001</v>
      </c>
    </row>
    <row r="11564" spans="1:14" x14ac:dyDescent="0.2">
      <c r="A11564" t="s">
        <v>18440</v>
      </c>
      <c r="B11564" t="s">
        <v>18441</v>
      </c>
      <c r="C11564">
        <v>21.15</v>
      </c>
      <c r="D11564">
        <v>8.1</v>
      </c>
      <c r="E11564">
        <v>32.97</v>
      </c>
      <c r="F11564">
        <v>4.72</v>
      </c>
      <c r="G11564">
        <v>10.93</v>
      </c>
      <c r="H11564">
        <v>16.87</v>
      </c>
      <c r="I11564">
        <v>12.11</v>
      </c>
      <c r="J11564">
        <v>16.86</v>
      </c>
      <c r="K11564">
        <v>20.149999999999999</v>
      </c>
      <c r="L11564">
        <v>16.010000000000002</v>
      </c>
      <c r="M11564">
        <v>18.2</v>
      </c>
      <c r="N11564">
        <v>7.4</v>
      </c>
    </row>
    <row r="11565" spans="1:14" x14ac:dyDescent="0.2">
      <c r="A11565" t="s">
        <v>18442</v>
      </c>
      <c r="B11565" t="s">
        <v>2056</v>
      </c>
      <c r="C11565">
        <v>2.63</v>
      </c>
      <c r="D11565">
        <v>1.4</v>
      </c>
      <c r="E11565">
        <v>1.08</v>
      </c>
      <c r="F11565">
        <v>2.13</v>
      </c>
      <c r="G11565">
        <v>4.79</v>
      </c>
      <c r="H11565">
        <v>3.95</v>
      </c>
      <c r="I11565">
        <v>1.56</v>
      </c>
      <c r="J11565">
        <v>1.1299999999999999</v>
      </c>
      <c r="K11565">
        <v>2.97</v>
      </c>
      <c r="L11565">
        <v>1.72</v>
      </c>
      <c r="M11565">
        <v>4.5999999999999996</v>
      </c>
      <c r="N11565">
        <v>2.93</v>
      </c>
    </row>
    <row r="11566" spans="1:14" x14ac:dyDescent="0.2">
      <c r="A11566" t="s">
        <v>18443</v>
      </c>
      <c r="B11566" t="s">
        <v>18444</v>
      </c>
      <c r="C11566">
        <v>3.58</v>
      </c>
      <c r="D11566">
        <v>3.45</v>
      </c>
      <c r="E11566">
        <v>4.4000000000000004</v>
      </c>
      <c r="F11566">
        <v>5.16</v>
      </c>
      <c r="G11566">
        <v>7.77</v>
      </c>
      <c r="H11566">
        <v>7.05</v>
      </c>
      <c r="I11566">
        <v>3.69</v>
      </c>
      <c r="J11566">
        <v>4.42</v>
      </c>
      <c r="K11566">
        <v>4.47</v>
      </c>
      <c r="L11566">
        <v>5.83</v>
      </c>
      <c r="M11566">
        <v>6.62</v>
      </c>
      <c r="N11566">
        <v>4.8600000000000003</v>
      </c>
    </row>
    <row r="11567" spans="1:14" x14ac:dyDescent="0.2">
      <c r="A11567" t="s">
        <v>18445</v>
      </c>
      <c r="B11567" t="s">
        <v>3058</v>
      </c>
      <c r="C11567">
        <v>4.78</v>
      </c>
      <c r="D11567">
        <v>4.7300000000000004</v>
      </c>
      <c r="E11567">
        <v>5.8</v>
      </c>
      <c r="F11567">
        <v>5.81</v>
      </c>
      <c r="G11567">
        <v>6.86</v>
      </c>
      <c r="H11567">
        <v>6.73</v>
      </c>
      <c r="I11567">
        <v>5.93</v>
      </c>
      <c r="J11567">
        <v>5.37</v>
      </c>
      <c r="K11567">
        <v>5.62</v>
      </c>
      <c r="L11567">
        <v>3.2</v>
      </c>
      <c r="M11567">
        <v>9.0399999999999991</v>
      </c>
      <c r="N11567">
        <v>3.97</v>
      </c>
    </row>
    <row r="11568" spans="1:14" x14ac:dyDescent="0.2">
      <c r="A11568" t="s">
        <v>18446</v>
      </c>
      <c r="B11568" t="s">
        <v>1532</v>
      </c>
      <c r="C11568">
        <v>10.81</v>
      </c>
      <c r="D11568">
        <v>7.4</v>
      </c>
      <c r="E11568">
        <v>9.49</v>
      </c>
      <c r="F11568">
        <v>7.7</v>
      </c>
      <c r="G11568">
        <v>7.5</v>
      </c>
      <c r="H11568">
        <v>9.42</v>
      </c>
      <c r="I11568">
        <v>9.89</v>
      </c>
      <c r="J11568">
        <v>8.98</v>
      </c>
      <c r="K11568">
        <v>12.33</v>
      </c>
      <c r="L11568">
        <v>9.51</v>
      </c>
      <c r="M11568">
        <v>9.76</v>
      </c>
      <c r="N11568">
        <v>7.72</v>
      </c>
    </row>
    <row r="11569" spans="1:14" x14ac:dyDescent="0.2">
      <c r="A11569" t="s">
        <v>18447</v>
      </c>
      <c r="B11569" t="s">
        <v>18448</v>
      </c>
      <c r="C11569">
        <v>0.36</v>
      </c>
      <c r="D11569">
        <v>0.3</v>
      </c>
      <c r="E11569">
        <v>0.71</v>
      </c>
      <c r="F11569">
        <v>0.49</v>
      </c>
      <c r="G11569">
        <v>0.48</v>
      </c>
      <c r="H11569">
        <v>0.63</v>
      </c>
      <c r="I11569">
        <v>0.28000000000000003</v>
      </c>
      <c r="J11569">
        <v>0.3</v>
      </c>
      <c r="K11569">
        <v>0.51</v>
      </c>
      <c r="L11569">
        <v>0.38</v>
      </c>
      <c r="M11569">
        <v>0.19</v>
      </c>
      <c r="N11569">
        <v>0.54</v>
      </c>
    </row>
    <row r="11570" spans="1:14" x14ac:dyDescent="0.2">
      <c r="A11570" t="s">
        <v>18449</v>
      </c>
      <c r="B11570" t="s">
        <v>3128</v>
      </c>
      <c r="C11570">
        <v>0.3</v>
      </c>
      <c r="D11570">
        <v>0.3</v>
      </c>
      <c r="E11570">
        <v>0.55000000000000004</v>
      </c>
      <c r="F11570">
        <v>1.69</v>
      </c>
      <c r="G11570">
        <v>3.97</v>
      </c>
      <c r="H11570">
        <v>1.51</v>
      </c>
      <c r="I11570">
        <v>0.04</v>
      </c>
      <c r="J11570">
        <v>0.17</v>
      </c>
      <c r="K11570">
        <v>1.46</v>
      </c>
      <c r="L11570">
        <v>3.94</v>
      </c>
      <c r="M11570">
        <v>12.72</v>
      </c>
      <c r="N11570">
        <v>0.41</v>
      </c>
    </row>
    <row r="11571" spans="1:14" x14ac:dyDescent="0.2">
      <c r="A11571" t="s">
        <v>18450</v>
      </c>
      <c r="B11571" t="s">
        <v>18451</v>
      </c>
      <c r="C11571">
        <v>19.41</v>
      </c>
      <c r="D11571">
        <v>17.920000000000002</v>
      </c>
      <c r="E11571">
        <v>26.8</v>
      </c>
      <c r="F11571">
        <v>12.15</v>
      </c>
      <c r="G11571">
        <v>18.149999999999999</v>
      </c>
      <c r="H11571">
        <v>15.25</v>
      </c>
      <c r="I11571">
        <v>26.06</v>
      </c>
      <c r="J11571">
        <v>23.18</v>
      </c>
      <c r="K11571">
        <v>19.71</v>
      </c>
      <c r="L11571">
        <v>13.76</v>
      </c>
      <c r="M11571">
        <v>13.39</v>
      </c>
      <c r="N11571">
        <v>9.6300000000000008</v>
      </c>
    </row>
    <row r="11572" spans="1:14" x14ac:dyDescent="0.2">
      <c r="A11572" t="s">
        <v>18452</v>
      </c>
      <c r="B11572" t="s">
        <v>90</v>
      </c>
      <c r="C11572">
        <v>2.15</v>
      </c>
      <c r="D11572">
        <v>1.86</v>
      </c>
      <c r="E11572">
        <v>3.74</v>
      </c>
      <c r="F11572">
        <v>1.52</v>
      </c>
      <c r="G11572">
        <v>1.86</v>
      </c>
      <c r="H11572">
        <v>1.59</v>
      </c>
      <c r="I11572">
        <v>2.36</v>
      </c>
      <c r="J11572">
        <v>3.83</v>
      </c>
      <c r="K11572">
        <v>3.08</v>
      </c>
      <c r="L11572">
        <v>1.76</v>
      </c>
      <c r="M11572">
        <v>1.28</v>
      </c>
      <c r="N11572">
        <v>1.71</v>
      </c>
    </row>
    <row r="11573" spans="1:14" x14ac:dyDescent="0.2">
      <c r="A11573" t="s">
        <v>18453</v>
      </c>
      <c r="B11573" t="s">
        <v>18454</v>
      </c>
      <c r="C11573">
        <v>23.41</v>
      </c>
      <c r="D11573">
        <v>16.87</v>
      </c>
      <c r="E11573">
        <v>24.53</v>
      </c>
      <c r="F11573">
        <v>28.7</v>
      </c>
      <c r="G11573">
        <v>32.159999999999997</v>
      </c>
      <c r="H11573">
        <v>29.09</v>
      </c>
      <c r="I11573">
        <v>26.75</v>
      </c>
      <c r="J11573">
        <v>25.68</v>
      </c>
      <c r="K11573">
        <v>23.59</v>
      </c>
      <c r="L11573">
        <v>24.34</v>
      </c>
      <c r="M11573">
        <v>24.59</v>
      </c>
      <c r="N11573">
        <v>20.82</v>
      </c>
    </row>
    <row r="11574" spans="1:14" x14ac:dyDescent="0.2">
      <c r="A11574" t="s">
        <v>18455</v>
      </c>
      <c r="B11574" t="s">
        <v>13418</v>
      </c>
      <c r="C11574">
        <v>0</v>
      </c>
      <c r="D11574">
        <v>0.16</v>
      </c>
      <c r="E11574">
        <v>0.5</v>
      </c>
      <c r="F11574">
        <v>0.04</v>
      </c>
      <c r="G11574">
        <v>0</v>
      </c>
      <c r="H11574">
        <v>0.06</v>
      </c>
      <c r="I11574">
        <v>0.43</v>
      </c>
      <c r="J11574">
        <v>0</v>
      </c>
      <c r="K11574">
        <v>0</v>
      </c>
      <c r="L11574">
        <v>0.28999999999999998</v>
      </c>
      <c r="M11574">
        <v>0</v>
      </c>
      <c r="N11574">
        <v>0.22</v>
      </c>
    </row>
    <row r="11575" spans="1:14" x14ac:dyDescent="0.2">
      <c r="A11575" t="s">
        <v>18456</v>
      </c>
      <c r="B11575" t="s">
        <v>18457</v>
      </c>
      <c r="C11575">
        <v>3.31</v>
      </c>
      <c r="D11575">
        <v>2.78</v>
      </c>
      <c r="E11575">
        <v>2.14</v>
      </c>
      <c r="F11575">
        <v>3.72</v>
      </c>
      <c r="G11575">
        <v>3.07</v>
      </c>
      <c r="H11575">
        <v>2.65</v>
      </c>
      <c r="I11575">
        <v>3.95</v>
      </c>
      <c r="J11575">
        <v>3.1</v>
      </c>
      <c r="K11575">
        <v>1.35</v>
      </c>
      <c r="L11575">
        <v>2.11</v>
      </c>
      <c r="M11575">
        <v>5.83</v>
      </c>
      <c r="N11575">
        <v>1.37</v>
      </c>
    </row>
    <row r="11576" spans="1:14" x14ac:dyDescent="0.2">
      <c r="A11576" t="s">
        <v>18458</v>
      </c>
      <c r="B11576" t="s">
        <v>18459</v>
      </c>
      <c r="C11576">
        <v>19.829999999999998</v>
      </c>
      <c r="D11576">
        <v>15.25</v>
      </c>
      <c r="E11576">
        <v>21.81</v>
      </c>
      <c r="F11576">
        <v>18.66</v>
      </c>
      <c r="G11576">
        <v>26.82</v>
      </c>
      <c r="H11576">
        <v>25.7</v>
      </c>
      <c r="I11576">
        <v>20.78</v>
      </c>
      <c r="J11576">
        <v>17.52</v>
      </c>
      <c r="K11576">
        <v>25.71</v>
      </c>
      <c r="L11576">
        <v>18.47</v>
      </c>
      <c r="M11576">
        <v>31.96</v>
      </c>
      <c r="N11576">
        <v>19.57</v>
      </c>
    </row>
    <row r="11577" spans="1:14" x14ac:dyDescent="0.2">
      <c r="A11577" t="s">
        <v>18460</v>
      </c>
      <c r="B11577" t="s">
        <v>18461</v>
      </c>
      <c r="C11577">
        <v>30.17</v>
      </c>
      <c r="D11577">
        <v>20.27</v>
      </c>
      <c r="E11577">
        <v>22.48</v>
      </c>
      <c r="F11577">
        <v>42.14</v>
      </c>
      <c r="G11577">
        <v>32.32</v>
      </c>
      <c r="H11577">
        <v>29.75</v>
      </c>
      <c r="I11577">
        <v>29.03</v>
      </c>
      <c r="J11577">
        <v>26.33</v>
      </c>
      <c r="K11577">
        <v>23.46</v>
      </c>
      <c r="L11577">
        <v>32.76</v>
      </c>
      <c r="M11577">
        <v>30.36</v>
      </c>
      <c r="N11577">
        <v>32.46</v>
      </c>
    </row>
    <row r="11578" spans="1:14" x14ac:dyDescent="0.2">
      <c r="A11578" t="s">
        <v>18462</v>
      </c>
      <c r="B11578" t="s">
        <v>18463</v>
      </c>
      <c r="C11578">
        <v>19.3</v>
      </c>
      <c r="D11578">
        <v>13.9</v>
      </c>
      <c r="E11578">
        <v>17.32</v>
      </c>
      <c r="F11578">
        <v>15.36</v>
      </c>
      <c r="G11578">
        <v>13.98</v>
      </c>
      <c r="H11578">
        <v>16.059999999999999</v>
      </c>
      <c r="I11578">
        <v>19.809999999999999</v>
      </c>
      <c r="J11578">
        <v>17.39</v>
      </c>
      <c r="K11578">
        <v>17.96</v>
      </c>
      <c r="L11578">
        <v>17.36</v>
      </c>
      <c r="M11578">
        <v>15.33</v>
      </c>
      <c r="N11578">
        <v>15.04</v>
      </c>
    </row>
    <row r="11579" spans="1:14" x14ac:dyDescent="0.2">
      <c r="A11579" t="s">
        <v>18464</v>
      </c>
      <c r="B11579" t="s">
        <v>18465</v>
      </c>
      <c r="C11579">
        <v>0.55000000000000004</v>
      </c>
      <c r="D11579">
        <v>0.59</v>
      </c>
      <c r="E11579">
        <v>1.74</v>
      </c>
      <c r="F11579">
        <v>1.21</v>
      </c>
      <c r="G11579">
        <v>1.88</v>
      </c>
      <c r="H11579">
        <v>1.33</v>
      </c>
      <c r="I11579">
        <v>0.28000000000000003</v>
      </c>
      <c r="J11579">
        <v>1.24</v>
      </c>
      <c r="K11579">
        <v>0.75</v>
      </c>
      <c r="L11579">
        <v>1.82</v>
      </c>
      <c r="M11579">
        <v>0.14000000000000001</v>
      </c>
      <c r="N11579">
        <v>0.54</v>
      </c>
    </row>
    <row r="11580" spans="1:14" x14ac:dyDescent="0.2">
      <c r="A11580" t="s">
        <v>18466</v>
      </c>
      <c r="B11580" t="s">
        <v>17394</v>
      </c>
      <c r="C11580">
        <v>11.86</v>
      </c>
      <c r="D11580">
        <v>10.3</v>
      </c>
      <c r="E11580">
        <v>19.920000000000002</v>
      </c>
      <c r="F11580">
        <v>17.600000000000001</v>
      </c>
      <c r="G11580">
        <v>31.99</v>
      </c>
      <c r="H11580">
        <v>31.42</v>
      </c>
      <c r="I11580">
        <v>9.6199999999999992</v>
      </c>
      <c r="J11580">
        <v>14.43</v>
      </c>
      <c r="K11580">
        <v>18.48</v>
      </c>
      <c r="L11580">
        <v>18.03</v>
      </c>
      <c r="M11580">
        <v>37.979999999999997</v>
      </c>
      <c r="N11580">
        <v>17.54</v>
      </c>
    </row>
    <row r="11581" spans="1:14" x14ac:dyDescent="0.2">
      <c r="A11581" t="s">
        <v>18467</v>
      </c>
      <c r="B11581" t="s">
        <v>17796</v>
      </c>
      <c r="C11581">
        <v>3.89</v>
      </c>
      <c r="D11581">
        <v>3.85</v>
      </c>
      <c r="E11581">
        <v>3.89</v>
      </c>
      <c r="F11581">
        <v>5.16</v>
      </c>
      <c r="G11581">
        <v>7.17</v>
      </c>
      <c r="H11581">
        <v>7.26</v>
      </c>
      <c r="I11581">
        <v>4.4000000000000004</v>
      </c>
      <c r="J11581">
        <v>3.48</v>
      </c>
      <c r="K11581">
        <v>4.54</v>
      </c>
      <c r="L11581">
        <v>6.89</v>
      </c>
      <c r="M11581">
        <v>10.09</v>
      </c>
      <c r="N11581">
        <v>12.06</v>
      </c>
    </row>
    <row r="11582" spans="1:14" x14ac:dyDescent="0.2">
      <c r="A11582" t="s">
        <v>18468</v>
      </c>
      <c r="B11582" t="s">
        <v>2426</v>
      </c>
      <c r="C11582">
        <v>123.33</v>
      </c>
      <c r="D11582">
        <v>94.45</v>
      </c>
      <c r="E11582">
        <v>161.29</v>
      </c>
      <c r="F11582">
        <v>72.849999999999994</v>
      </c>
      <c r="G11582">
        <v>89.37</v>
      </c>
      <c r="H11582">
        <v>80.739999999999995</v>
      </c>
      <c r="I11582">
        <v>131.86000000000001</v>
      </c>
      <c r="J11582">
        <v>161.85</v>
      </c>
      <c r="K11582">
        <v>141.22999999999999</v>
      </c>
      <c r="L11582">
        <v>97.02</v>
      </c>
      <c r="M11582">
        <v>90.83</v>
      </c>
      <c r="N11582">
        <v>81.209999999999994</v>
      </c>
    </row>
    <row r="11583" spans="1:14" x14ac:dyDescent="0.2">
      <c r="A11583" t="s">
        <v>18469</v>
      </c>
      <c r="B11583" t="s">
        <v>3425</v>
      </c>
      <c r="C11583">
        <v>6.67</v>
      </c>
      <c r="D11583">
        <v>3.13</v>
      </c>
      <c r="E11583">
        <v>5.49</v>
      </c>
      <c r="F11583">
        <v>23.48</v>
      </c>
      <c r="G11583">
        <v>76.97</v>
      </c>
      <c r="H11583">
        <v>29.72</v>
      </c>
      <c r="I11583">
        <v>3.74</v>
      </c>
      <c r="J11583">
        <v>8.6999999999999993</v>
      </c>
      <c r="K11583">
        <v>4.4400000000000004</v>
      </c>
      <c r="L11583">
        <v>12.62</v>
      </c>
      <c r="M11583">
        <v>141.5</v>
      </c>
      <c r="N11583">
        <v>12.54</v>
      </c>
    </row>
    <row r="11584" spans="1:14" x14ac:dyDescent="0.2">
      <c r="A11584" t="s">
        <v>18470</v>
      </c>
      <c r="B11584" t="s">
        <v>17775</v>
      </c>
      <c r="C11584">
        <v>13.21</v>
      </c>
      <c r="D11584">
        <v>7.72</v>
      </c>
      <c r="E11584">
        <v>11.47</v>
      </c>
      <c r="F11584">
        <v>21.09</v>
      </c>
      <c r="G11584">
        <v>21.68</v>
      </c>
      <c r="H11584">
        <v>29</v>
      </c>
      <c r="I11584">
        <v>8.51</v>
      </c>
      <c r="J11584">
        <v>12.02</v>
      </c>
      <c r="K11584">
        <v>13.7</v>
      </c>
      <c r="L11584">
        <v>16.93</v>
      </c>
      <c r="M11584">
        <v>16.75</v>
      </c>
      <c r="N11584">
        <v>15.01</v>
      </c>
    </row>
    <row r="11585" spans="1:14" x14ac:dyDescent="0.2">
      <c r="A11585" t="s">
        <v>18471</v>
      </c>
      <c r="B11585" t="s">
        <v>1953</v>
      </c>
      <c r="C11585">
        <v>29.23</v>
      </c>
      <c r="D11585">
        <v>24.51</v>
      </c>
      <c r="E11585">
        <v>23.97</v>
      </c>
      <c r="F11585">
        <v>16.600000000000001</v>
      </c>
      <c r="G11585">
        <v>15.93</v>
      </c>
      <c r="H11585">
        <v>12.87</v>
      </c>
      <c r="I11585">
        <v>29.98</v>
      </c>
      <c r="J11585">
        <v>27.42</v>
      </c>
      <c r="K11585">
        <v>18.13</v>
      </c>
      <c r="L11585">
        <v>19.71</v>
      </c>
      <c r="M11585">
        <v>20.45</v>
      </c>
      <c r="N11585">
        <v>19.14</v>
      </c>
    </row>
    <row r="11586" spans="1:14" x14ac:dyDescent="0.2">
      <c r="A11586" t="s">
        <v>18472</v>
      </c>
      <c r="B11586" t="s">
        <v>18473</v>
      </c>
      <c r="C11586">
        <v>8.4499999999999993</v>
      </c>
      <c r="D11586">
        <v>4.6900000000000004</v>
      </c>
      <c r="E11586">
        <v>7.79</v>
      </c>
      <c r="F11586">
        <v>4.59</v>
      </c>
      <c r="G11586">
        <v>4.87</v>
      </c>
      <c r="H11586">
        <v>7.88</v>
      </c>
      <c r="I11586">
        <v>5.53</v>
      </c>
      <c r="J11586">
        <v>6.63</v>
      </c>
      <c r="K11586">
        <v>7.72</v>
      </c>
      <c r="L11586">
        <v>5.58</v>
      </c>
      <c r="M11586">
        <v>6.67</v>
      </c>
      <c r="N11586">
        <v>4.6900000000000004</v>
      </c>
    </row>
    <row r="11587" spans="1:14" x14ac:dyDescent="0.2">
      <c r="A11587" t="s">
        <v>18474</v>
      </c>
      <c r="B11587" t="s">
        <v>932</v>
      </c>
      <c r="C11587">
        <v>4.49</v>
      </c>
      <c r="D11587">
        <v>2.16</v>
      </c>
      <c r="E11587">
        <v>5.64</v>
      </c>
      <c r="F11587">
        <v>2.88</v>
      </c>
      <c r="G11587">
        <v>4.82</v>
      </c>
      <c r="H11587">
        <v>4.93</v>
      </c>
      <c r="I11587">
        <v>2.88</v>
      </c>
      <c r="J11587">
        <v>5.05</v>
      </c>
      <c r="K11587">
        <v>4.83</v>
      </c>
      <c r="L11587">
        <v>4.5</v>
      </c>
      <c r="M11587">
        <v>4.75</v>
      </c>
      <c r="N11587">
        <v>4.1399999999999997</v>
      </c>
    </row>
    <row r="11588" spans="1:14" x14ac:dyDescent="0.2">
      <c r="A11588" t="s">
        <v>18475</v>
      </c>
      <c r="B11588" t="s">
        <v>18476</v>
      </c>
      <c r="C11588">
        <v>30.29</v>
      </c>
      <c r="D11588">
        <v>19.87</v>
      </c>
      <c r="E11588">
        <v>27.47</v>
      </c>
      <c r="F11588">
        <v>24.06</v>
      </c>
      <c r="G11588">
        <v>47.81</v>
      </c>
      <c r="H11588">
        <v>34.799999999999997</v>
      </c>
      <c r="I11588">
        <v>26.49</v>
      </c>
      <c r="J11588">
        <v>25.95</v>
      </c>
      <c r="K11588">
        <v>29.3</v>
      </c>
      <c r="L11588">
        <v>24.34</v>
      </c>
      <c r="M11588">
        <v>68.59</v>
      </c>
      <c r="N11588">
        <v>32.81</v>
      </c>
    </row>
    <row r="11589" spans="1:14" x14ac:dyDescent="0.2">
      <c r="A11589" t="s">
        <v>18477</v>
      </c>
      <c r="B11589" t="s">
        <v>2219</v>
      </c>
      <c r="C11589">
        <v>96.61</v>
      </c>
      <c r="D11589">
        <v>59.89</v>
      </c>
      <c r="E11589">
        <v>73.97</v>
      </c>
      <c r="F11589">
        <v>107.02</v>
      </c>
      <c r="G11589">
        <v>76.05</v>
      </c>
      <c r="H11589">
        <v>97.7</v>
      </c>
      <c r="I11589">
        <v>88.51</v>
      </c>
      <c r="J11589">
        <v>85.3</v>
      </c>
      <c r="K11589">
        <v>81.709999999999994</v>
      </c>
      <c r="L11589">
        <v>85.16</v>
      </c>
      <c r="M11589">
        <v>79.63</v>
      </c>
      <c r="N11589">
        <v>77.27</v>
      </c>
    </row>
    <row r="11590" spans="1:14" x14ac:dyDescent="0.2">
      <c r="A11590" t="s">
        <v>18478</v>
      </c>
      <c r="B11590" t="s">
        <v>14229</v>
      </c>
      <c r="C11590">
        <v>35.380000000000003</v>
      </c>
      <c r="D11590">
        <v>25.83</v>
      </c>
      <c r="E11590">
        <v>43.35</v>
      </c>
      <c r="F11590">
        <v>22.17</v>
      </c>
      <c r="G11590">
        <v>32.299999999999997</v>
      </c>
      <c r="H11590">
        <v>38.56</v>
      </c>
      <c r="I11590">
        <v>36.700000000000003</v>
      </c>
      <c r="J11590">
        <v>37.770000000000003</v>
      </c>
      <c r="K11590">
        <v>41.06</v>
      </c>
      <c r="L11590">
        <v>29.99</v>
      </c>
      <c r="M11590">
        <v>19.91</v>
      </c>
      <c r="N11590">
        <v>24.34</v>
      </c>
    </row>
    <row r="11591" spans="1:14" x14ac:dyDescent="0.2">
      <c r="A11591" t="s">
        <v>18479</v>
      </c>
      <c r="B11591" t="s">
        <v>18480</v>
      </c>
      <c r="C11591">
        <v>20.68</v>
      </c>
      <c r="D11591">
        <v>12.21</v>
      </c>
      <c r="E11591">
        <v>35.22</v>
      </c>
      <c r="F11591">
        <v>10.85</v>
      </c>
      <c r="G11591">
        <v>27.27</v>
      </c>
      <c r="H11591">
        <v>28.92</v>
      </c>
      <c r="I11591">
        <v>15.19</v>
      </c>
      <c r="J11591">
        <v>20.34</v>
      </c>
      <c r="K11591">
        <v>16.72</v>
      </c>
      <c r="L11591">
        <v>24.43</v>
      </c>
      <c r="M11591">
        <v>22.26</v>
      </c>
      <c r="N11591">
        <v>17.100000000000001</v>
      </c>
    </row>
    <row r="11592" spans="1:14" x14ac:dyDescent="0.2">
      <c r="A11592" t="s">
        <v>18481</v>
      </c>
      <c r="B11592" t="s">
        <v>18360</v>
      </c>
      <c r="C11592">
        <v>0.38</v>
      </c>
      <c r="D11592">
        <v>1.1100000000000001</v>
      </c>
      <c r="E11592">
        <v>1.93</v>
      </c>
      <c r="F11592">
        <v>2.42</v>
      </c>
      <c r="G11592">
        <v>2.84</v>
      </c>
      <c r="H11592">
        <v>6.8</v>
      </c>
      <c r="I11592">
        <v>1.68</v>
      </c>
      <c r="J11592">
        <v>1.27</v>
      </c>
      <c r="K11592">
        <v>3.55</v>
      </c>
      <c r="L11592">
        <v>1.94</v>
      </c>
      <c r="M11592">
        <v>3.94</v>
      </c>
      <c r="N11592">
        <v>1.17</v>
      </c>
    </row>
    <row r="11593" spans="1:14" x14ac:dyDescent="0.2">
      <c r="A11593" t="s">
        <v>18482</v>
      </c>
      <c r="B11593" t="s">
        <v>90</v>
      </c>
      <c r="C11593">
        <v>2.92</v>
      </c>
      <c r="D11593">
        <v>2.46</v>
      </c>
      <c r="E11593">
        <v>3.18</v>
      </c>
      <c r="F11593">
        <v>2.66</v>
      </c>
      <c r="G11593">
        <v>4.13</v>
      </c>
      <c r="H11593">
        <v>3.71</v>
      </c>
      <c r="I11593">
        <v>2.68</v>
      </c>
      <c r="J11593">
        <v>3.18</v>
      </c>
      <c r="K11593">
        <v>2.62</v>
      </c>
      <c r="L11593">
        <v>3.57</v>
      </c>
      <c r="M11593">
        <v>3.2</v>
      </c>
      <c r="N11593">
        <v>3.39</v>
      </c>
    </row>
    <row r="11594" spans="1:14" x14ac:dyDescent="0.2">
      <c r="A11594" t="s">
        <v>18483</v>
      </c>
      <c r="B11594" t="s">
        <v>2071</v>
      </c>
      <c r="C11594">
        <v>6.98</v>
      </c>
      <c r="D11594">
        <v>5.51</v>
      </c>
      <c r="E11594">
        <v>5.43</v>
      </c>
      <c r="F11594">
        <v>3.39</v>
      </c>
      <c r="G11594">
        <v>3.47</v>
      </c>
      <c r="H11594">
        <v>7.31</v>
      </c>
      <c r="I11594">
        <v>3.41</v>
      </c>
      <c r="J11594">
        <v>4.82</v>
      </c>
      <c r="K11594">
        <v>5.97</v>
      </c>
      <c r="L11594">
        <v>4.0999999999999996</v>
      </c>
      <c r="M11594">
        <v>2.23</v>
      </c>
      <c r="N11594">
        <v>2.5099999999999998</v>
      </c>
    </row>
    <row r="11595" spans="1:14" x14ac:dyDescent="0.2">
      <c r="A11595" t="s">
        <v>18484</v>
      </c>
      <c r="B11595" t="s">
        <v>18485</v>
      </c>
      <c r="C11595">
        <v>8.3800000000000008</v>
      </c>
      <c r="D11595">
        <v>7.34</v>
      </c>
      <c r="E11595">
        <v>7.5</v>
      </c>
      <c r="F11595">
        <v>6.49</v>
      </c>
      <c r="G11595">
        <v>3.33</v>
      </c>
      <c r="H11595">
        <v>3.12</v>
      </c>
      <c r="I11595">
        <v>10.78</v>
      </c>
      <c r="J11595">
        <v>6.63</v>
      </c>
      <c r="K11595">
        <v>4.97</v>
      </c>
      <c r="L11595">
        <v>5.96</v>
      </c>
      <c r="M11595">
        <v>11.22</v>
      </c>
      <c r="N11595">
        <v>9.06</v>
      </c>
    </row>
    <row r="11596" spans="1:14" x14ac:dyDescent="0.2">
      <c r="A11596" t="s">
        <v>18486</v>
      </c>
      <c r="B11596" t="s">
        <v>249</v>
      </c>
      <c r="C11596">
        <v>33.43</v>
      </c>
      <c r="D11596">
        <v>20.81</v>
      </c>
      <c r="E11596">
        <v>31.57</v>
      </c>
      <c r="F11596">
        <v>21.17</v>
      </c>
      <c r="G11596">
        <v>17.829999999999998</v>
      </c>
      <c r="H11596">
        <v>20.260000000000002</v>
      </c>
      <c r="I11596">
        <v>29.11</v>
      </c>
      <c r="J11596">
        <v>30.78</v>
      </c>
      <c r="K11596">
        <v>30.16</v>
      </c>
      <c r="L11596">
        <v>21.33</v>
      </c>
      <c r="M11596">
        <v>22.35</v>
      </c>
      <c r="N11596">
        <v>21.75</v>
      </c>
    </row>
    <row r="11597" spans="1:14" x14ac:dyDescent="0.2">
      <c r="A11597" t="s">
        <v>18487</v>
      </c>
      <c r="B11597" t="s">
        <v>18488</v>
      </c>
      <c r="C11597">
        <v>2.36</v>
      </c>
      <c r="D11597">
        <v>2.83</v>
      </c>
      <c r="E11597">
        <v>3.25</v>
      </c>
      <c r="F11597">
        <v>3.09</v>
      </c>
      <c r="G11597">
        <v>5.26</v>
      </c>
      <c r="H11597">
        <v>6.15</v>
      </c>
      <c r="I11597">
        <v>4.05</v>
      </c>
      <c r="J11597">
        <v>2.86</v>
      </c>
      <c r="K11597">
        <v>4.3099999999999996</v>
      </c>
      <c r="L11597">
        <v>2.2400000000000002</v>
      </c>
      <c r="M11597">
        <v>40.83</v>
      </c>
      <c r="N11597">
        <v>1.49</v>
      </c>
    </row>
    <row r="11598" spans="1:14" x14ac:dyDescent="0.2">
      <c r="A11598" t="s">
        <v>18489</v>
      </c>
      <c r="B11598" t="s">
        <v>2256</v>
      </c>
      <c r="C11598">
        <v>1.1299999999999999</v>
      </c>
      <c r="D11598">
        <v>0.97</v>
      </c>
      <c r="E11598">
        <v>1.1200000000000001</v>
      </c>
      <c r="F11598">
        <v>0.77</v>
      </c>
      <c r="G11598">
        <v>0.92</v>
      </c>
      <c r="H11598">
        <v>2.4</v>
      </c>
      <c r="I11598">
        <v>0.88</v>
      </c>
      <c r="J11598">
        <v>1.55</v>
      </c>
      <c r="K11598">
        <v>1.49</v>
      </c>
      <c r="L11598">
        <v>2.98</v>
      </c>
      <c r="M11598">
        <v>2.6</v>
      </c>
      <c r="N11598">
        <v>2.62</v>
      </c>
    </row>
    <row r="11599" spans="1:14" x14ac:dyDescent="0.2">
      <c r="A11599" t="s">
        <v>18490</v>
      </c>
      <c r="B11599" t="s">
        <v>2060</v>
      </c>
      <c r="C11599">
        <v>9.61</v>
      </c>
      <c r="D11599">
        <v>5.99</v>
      </c>
      <c r="E11599">
        <v>10.07</v>
      </c>
      <c r="F11599">
        <v>13.69</v>
      </c>
      <c r="G11599">
        <v>15.69</v>
      </c>
      <c r="H11599">
        <v>19.45</v>
      </c>
      <c r="I11599">
        <v>10.31</v>
      </c>
      <c r="J11599">
        <v>9.61</v>
      </c>
      <c r="K11599">
        <v>16.399999999999999</v>
      </c>
      <c r="L11599">
        <v>14.91</v>
      </c>
      <c r="M11599">
        <v>16.05</v>
      </c>
      <c r="N11599">
        <v>13.72</v>
      </c>
    </row>
    <row r="11600" spans="1:14" x14ac:dyDescent="0.2">
      <c r="A11600" t="s">
        <v>18491</v>
      </c>
      <c r="B11600" t="s">
        <v>90</v>
      </c>
      <c r="C11600">
        <v>0.14000000000000001</v>
      </c>
      <c r="D11600">
        <v>0.04</v>
      </c>
      <c r="E11600">
        <v>0.35</v>
      </c>
      <c r="F11600">
        <v>0.24</v>
      </c>
      <c r="G11600">
        <v>0.43</v>
      </c>
      <c r="H11600">
        <v>0.18</v>
      </c>
      <c r="I11600">
        <v>0.11</v>
      </c>
      <c r="J11600">
        <v>0.48</v>
      </c>
      <c r="K11600">
        <v>0.08</v>
      </c>
      <c r="L11600">
        <v>0.36</v>
      </c>
      <c r="M11600">
        <v>0.11</v>
      </c>
      <c r="N11600">
        <v>0</v>
      </c>
    </row>
    <row r="11601" spans="1:14" x14ac:dyDescent="0.2">
      <c r="A11601" t="s">
        <v>18492</v>
      </c>
      <c r="B11601" t="s">
        <v>3381</v>
      </c>
      <c r="C11601">
        <v>7.36</v>
      </c>
      <c r="D11601">
        <v>6.61</v>
      </c>
      <c r="E11601">
        <v>6.92</v>
      </c>
      <c r="F11601">
        <v>8.1</v>
      </c>
      <c r="G11601">
        <v>9.3800000000000008</v>
      </c>
      <c r="H11601">
        <v>8.51</v>
      </c>
      <c r="I11601">
        <v>8.94</v>
      </c>
      <c r="J11601">
        <v>5.72</v>
      </c>
      <c r="K11601">
        <v>9.15</v>
      </c>
      <c r="L11601">
        <v>8.27</v>
      </c>
      <c r="M11601">
        <v>8.48</v>
      </c>
      <c r="N11601">
        <v>8.42</v>
      </c>
    </row>
    <row r="11602" spans="1:14" x14ac:dyDescent="0.2">
      <c r="A11602" t="s">
        <v>18493</v>
      </c>
      <c r="B11602" t="s">
        <v>90</v>
      </c>
      <c r="C11602">
        <v>19.399999999999999</v>
      </c>
      <c r="D11602">
        <v>9.1999999999999993</v>
      </c>
      <c r="E11602">
        <v>12.58</v>
      </c>
      <c r="F11602">
        <v>16.32</v>
      </c>
      <c r="G11602">
        <v>11.67</v>
      </c>
      <c r="H11602">
        <v>10.19</v>
      </c>
      <c r="I11602">
        <v>13.7</v>
      </c>
      <c r="J11602">
        <v>14.83</v>
      </c>
      <c r="K11602">
        <v>11.26</v>
      </c>
      <c r="L11602">
        <v>10.09</v>
      </c>
      <c r="M11602">
        <v>20.3</v>
      </c>
      <c r="N11602">
        <v>19.579999999999998</v>
      </c>
    </row>
    <row r="11603" spans="1:14" x14ac:dyDescent="0.2">
      <c r="A11603" t="s">
        <v>18494</v>
      </c>
      <c r="B11603" t="s">
        <v>18289</v>
      </c>
      <c r="C11603">
        <v>22.33</v>
      </c>
      <c r="D11603">
        <v>14.68</v>
      </c>
      <c r="E11603">
        <v>22.18</v>
      </c>
      <c r="F11603">
        <v>28.68</v>
      </c>
      <c r="G11603">
        <v>25.7</v>
      </c>
      <c r="H11603">
        <v>24.5</v>
      </c>
      <c r="I11603">
        <v>19.66</v>
      </c>
      <c r="J11603">
        <v>22.35</v>
      </c>
      <c r="K11603">
        <v>24.42</v>
      </c>
      <c r="L11603">
        <v>30.37</v>
      </c>
      <c r="M11603">
        <v>24.5</v>
      </c>
      <c r="N11603">
        <v>26.37</v>
      </c>
    </row>
    <row r="11604" spans="1:14" x14ac:dyDescent="0.2">
      <c r="A11604" t="s">
        <v>18495</v>
      </c>
      <c r="B11604" t="s">
        <v>18054</v>
      </c>
      <c r="C11604">
        <v>31.08</v>
      </c>
      <c r="D11604">
        <v>22.92</v>
      </c>
      <c r="E11604">
        <v>25.82</v>
      </c>
      <c r="F11604">
        <v>21.74</v>
      </c>
      <c r="G11604">
        <v>15.19</v>
      </c>
      <c r="H11604">
        <v>18.989999999999998</v>
      </c>
      <c r="I11604">
        <v>34.28</v>
      </c>
      <c r="J11604">
        <v>30.38</v>
      </c>
      <c r="K11604">
        <v>20.07</v>
      </c>
      <c r="L11604">
        <v>24.33</v>
      </c>
      <c r="M11604">
        <v>13.64</v>
      </c>
      <c r="N11604">
        <v>21.18</v>
      </c>
    </row>
    <row r="11605" spans="1:14" x14ac:dyDescent="0.2">
      <c r="A11605" t="s">
        <v>18496</v>
      </c>
      <c r="B11605" t="s">
        <v>16492</v>
      </c>
      <c r="C11605">
        <v>43.79</v>
      </c>
      <c r="D11605">
        <v>21.84</v>
      </c>
      <c r="E11605">
        <v>36</v>
      </c>
      <c r="F11605">
        <v>64.2</v>
      </c>
      <c r="G11605">
        <v>53.13</v>
      </c>
      <c r="H11605">
        <v>56.05</v>
      </c>
      <c r="I11605">
        <v>32.35</v>
      </c>
      <c r="J11605">
        <v>28.72</v>
      </c>
      <c r="K11605">
        <v>33.75</v>
      </c>
      <c r="L11605">
        <v>72.099999999999994</v>
      </c>
      <c r="M11605">
        <v>38.26</v>
      </c>
      <c r="N11605">
        <v>63.33</v>
      </c>
    </row>
    <row r="11606" spans="1:14" x14ac:dyDescent="0.2">
      <c r="A11606" t="s">
        <v>18497</v>
      </c>
      <c r="B11606" t="s">
        <v>16999</v>
      </c>
      <c r="C11606">
        <v>3.82</v>
      </c>
      <c r="D11606">
        <v>4.12</v>
      </c>
      <c r="E11606">
        <v>4.75</v>
      </c>
      <c r="F11606">
        <v>10.36</v>
      </c>
      <c r="G11606">
        <v>11.8</v>
      </c>
      <c r="H11606">
        <v>15.13</v>
      </c>
      <c r="I11606">
        <v>3.31</v>
      </c>
      <c r="J11606">
        <v>3.47</v>
      </c>
      <c r="K11606">
        <v>5.52</v>
      </c>
      <c r="L11606">
        <v>5</v>
      </c>
      <c r="M11606">
        <v>9.9600000000000009</v>
      </c>
      <c r="N11606">
        <v>7.41</v>
      </c>
    </row>
    <row r="11607" spans="1:14" x14ac:dyDescent="0.2">
      <c r="A11607" t="s">
        <v>18498</v>
      </c>
      <c r="B11607" t="s">
        <v>18499</v>
      </c>
      <c r="C11607">
        <v>7.86</v>
      </c>
      <c r="D11607">
        <v>8.86</v>
      </c>
      <c r="E11607">
        <v>10.36</v>
      </c>
      <c r="F11607">
        <v>15.73</v>
      </c>
      <c r="G11607">
        <v>20.39</v>
      </c>
      <c r="H11607">
        <v>25.28</v>
      </c>
      <c r="I11607">
        <v>8.33</v>
      </c>
      <c r="J11607">
        <v>8.76</v>
      </c>
      <c r="K11607">
        <v>14.77</v>
      </c>
      <c r="L11607">
        <v>17.5</v>
      </c>
      <c r="M11607">
        <v>29.87</v>
      </c>
      <c r="N11607">
        <v>18.25</v>
      </c>
    </row>
    <row r="11608" spans="1:14" x14ac:dyDescent="0.2">
      <c r="A11608" t="s">
        <v>18500</v>
      </c>
      <c r="B11608" t="s">
        <v>17929</v>
      </c>
      <c r="C11608">
        <v>88.7</v>
      </c>
      <c r="D11608">
        <v>73.2</v>
      </c>
      <c r="E11608">
        <v>79.34</v>
      </c>
      <c r="F11608">
        <v>70.75</v>
      </c>
      <c r="G11608">
        <v>51.63</v>
      </c>
      <c r="H11608">
        <v>45.3</v>
      </c>
      <c r="I11608">
        <v>95.94</v>
      </c>
      <c r="J11608">
        <v>87.13</v>
      </c>
      <c r="K11608">
        <v>75.8</v>
      </c>
      <c r="L11608">
        <v>53.73</v>
      </c>
      <c r="M11608">
        <v>57.02</v>
      </c>
      <c r="N11608">
        <v>66.239999999999995</v>
      </c>
    </row>
    <row r="11609" spans="1:14" x14ac:dyDescent="0.2">
      <c r="A11609" t="s">
        <v>18501</v>
      </c>
      <c r="B11609" t="s">
        <v>1448</v>
      </c>
      <c r="C11609">
        <v>0.26</v>
      </c>
      <c r="D11609">
        <v>0.74</v>
      </c>
      <c r="E11609">
        <v>1.41</v>
      </c>
      <c r="F11609">
        <v>3.79</v>
      </c>
      <c r="G11609">
        <v>1.77</v>
      </c>
      <c r="H11609">
        <v>1.58</v>
      </c>
      <c r="I11609">
        <v>2.36</v>
      </c>
      <c r="J11609">
        <v>1.38</v>
      </c>
      <c r="K11609">
        <v>1.05</v>
      </c>
      <c r="L11609">
        <v>1.93</v>
      </c>
      <c r="M11609">
        <v>14.15</v>
      </c>
      <c r="N11609">
        <v>30.13</v>
      </c>
    </row>
    <row r="11610" spans="1:14" x14ac:dyDescent="0.2">
      <c r="A11610" t="s">
        <v>18502</v>
      </c>
      <c r="B11610" t="s">
        <v>18503</v>
      </c>
      <c r="C11610">
        <v>10.93</v>
      </c>
      <c r="D11610">
        <v>9.59</v>
      </c>
      <c r="E11610">
        <v>13.8</v>
      </c>
      <c r="F11610">
        <v>21.76</v>
      </c>
      <c r="G11610">
        <v>19.04</v>
      </c>
      <c r="H11610">
        <v>25.04</v>
      </c>
      <c r="I11610">
        <v>12.74</v>
      </c>
      <c r="J11610">
        <v>10.78</v>
      </c>
      <c r="K11610">
        <v>15.23</v>
      </c>
      <c r="L11610">
        <v>20.9</v>
      </c>
      <c r="M11610">
        <v>22.36</v>
      </c>
      <c r="N11610">
        <v>15.71</v>
      </c>
    </row>
    <row r="11611" spans="1:14" x14ac:dyDescent="0.2">
      <c r="A11611" t="s">
        <v>18504</v>
      </c>
      <c r="B11611" t="s">
        <v>90</v>
      </c>
      <c r="C11611">
        <v>145.99</v>
      </c>
      <c r="D11611">
        <v>116.88</v>
      </c>
      <c r="E11611">
        <v>181.98</v>
      </c>
      <c r="F11611">
        <v>82.44</v>
      </c>
      <c r="G11611">
        <v>91.33</v>
      </c>
      <c r="H11611">
        <v>83.64</v>
      </c>
      <c r="I11611">
        <v>155.88</v>
      </c>
      <c r="J11611">
        <v>182.45</v>
      </c>
      <c r="K11611">
        <v>165.83</v>
      </c>
      <c r="L11611">
        <v>102.8</v>
      </c>
      <c r="M11611">
        <v>80.16</v>
      </c>
      <c r="N11611">
        <v>78.319999999999993</v>
      </c>
    </row>
    <row r="11612" spans="1:14" x14ac:dyDescent="0.2">
      <c r="A11612" t="s">
        <v>18505</v>
      </c>
      <c r="B11612" t="s">
        <v>18506</v>
      </c>
      <c r="C11612">
        <v>0.41</v>
      </c>
      <c r="D11612">
        <v>0.44</v>
      </c>
      <c r="E11612">
        <v>0.38</v>
      </c>
      <c r="F11612">
        <v>0.32</v>
      </c>
      <c r="G11612">
        <v>33.51</v>
      </c>
      <c r="H11612">
        <v>0.26</v>
      </c>
      <c r="I11612">
        <v>0.23</v>
      </c>
      <c r="J11612">
        <v>0.38</v>
      </c>
      <c r="K11612">
        <v>0.08</v>
      </c>
      <c r="L11612">
        <v>0.04</v>
      </c>
      <c r="M11612">
        <v>96.32</v>
      </c>
      <c r="N11612">
        <v>0.08</v>
      </c>
    </row>
    <row r="11613" spans="1:14" x14ac:dyDescent="0.2">
      <c r="A11613" t="s">
        <v>18507</v>
      </c>
      <c r="B11613" t="s">
        <v>18508</v>
      </c>
      <c r="C11613">
        <v>4.5</v>
      </c>
      <c r="D11613">
        <v>3.69</v>
      </c>
      <c r="E11613">
        <v>6.7</v>
      </c>
      <c r="F11613">
        <v>7.03</v>
      </c>
      <c r="G11613">
        <v>6.5</v>
      </c>
      <c r="H11613">
        <v>7.07</v>
      </c>
      <c r="I11613">
        <v>4.16</v>
      </c>
      <c r="J11613">
        <v>6.12</v>
      </c>
      <c r="K11613">
        <v>6.9</v>
      </c>
      <c r="L11613">
        <v>5.08</v>
      </c>
      <c r="M11613">
        <v>3.81</v>
      </c>
      <c r="N11613">
        <v>5.37</v>
      </c>
    </row>
    <row r="11614" spans="1:14" x14ac:dyDescent="0.2">
      <c r="A11614" t="s">
        <v>18509</v>
      </c>
      <c r="B11614" t="s">
        <v>18510</v>
      </c>
      <c r="C11614">
        <v>11.71</v>
      </c>
      <c r="D11614">
        <v>10.1</v>
      </c>
      <c r="E11614">
        <v>15.91</v>
      </c>
      <c r="F11614">
        <v>33.69</v>
      </c>
      <c r="G11614">
        <v>44.55</v>
      </c>
      <c r="H11614">
        <v>58.12</v>
      </c>
      <c r="I11614">
        <v>12.14</v>
      </c>
      <c r="J11614">
        <v>14.21</v>
      </c>
      <c r="K11614">
        <v>29.37</v>
      </c>
      <c r="L11614">
        <v>28.2</v>
      </c>
      <c r="M11614">
        <v>39.56</v>
      </c>
      <c r="N11614">
        <v>20.63</v>
      </c>
    </row>
    <row r="11615" spans="1:14" x14ac:dyDescent="0.2">
      <c r="A11615" t="s">
        <v>18511</v>
      </c>
      <c r="B11615" t="s">
        <v>3550</v>
      </c>
      <c r="C11615">
        <v>6.27</v>
      </c>
      <c r="D11615">
        <v>5.68</v>
      </c>
      <c r="E11615">
        <v>6.11</v>
      </c>
      <c r="F11615">
        <v>31.83</v>
      </c>
      <c r="G11615">
        <v>24.4</v>
      </c>
      <c r="H11615">
        <v>32.159999999999997</v>
      </c>
      <c r="I11615">
        <v>5.71</v>
      </c>
      <c r="J11615">
        <v>6.91</v>
      </c>
      <c r="K11615">
        <v>8.7899999999999991</v>
      </c>
      <c r="L11615">
        <v>11.99</v>
      </c>
      <c r="M11615">
        <v>9.69</v>
      </c>
      <c r="N11615">
        <v>10.54</v>
      </c>
    </row>
    <row r="11616" spans="1:14" x14ac:dyDescent="0.2">
      <c r="A11616" t="s">
        <v>18512</v>
      </c>
      <c r="B11616" t="s">
        <v>3187</v>
      </c>
      <c r="C11616">
        <v>17.97</v>
      </c>
      <c r="D11616">
        <v>17.25</v>
      </c>
      <c r="E11616">
        <v>24.37</v>
      </c>
      <c r="F11616">
        <v>21.91</v>
      </c>
      <c r="G11616">
        <v>23.11</v>
      </c>
      <c r="H11616">
        <v>15.3</v>
      </c>
      <c r="I11616">
        <v>39.46</v>
      </c>
      <c r="J11616">
        <v>30.15</v>
      </c>
      <c r="K11616">
        <v>14.52</v>
      </c>
      <c r="L11616">
        <v>19.12</v>
      </c>
      <c r="M11616">
        <v>26.68</v>
      </c>
      <c r="N11616">
        <v>12.38</v>
      </c>
    </row>
    <row r="11617" spans="1:14" x14ac:dyDescent="0.2">
      <c r="A11617" t="s">
        <v>18513</v>
      </c>
      <c r="B11617" t="s">
        <v>3048</v>
      </c>
      <c r="C11617">
        <v>87.09</v>
      </c>
      <c r="D11617">
        <v>44.12</v>
      </c>
      <c r="E11617">
        <v>75.86</v>
      </c>
      <c r="F11617">
        <v>37.33</v>
      </c>
      <c r="G11617">
        <v>36.53</v>
      </c>
      <c r="H11617">
        <v>38.79</v>
      </c>
      <c r="I11617">
        <v>73.63</v>
      </c>
      <c r="J11617">
        <v>70.34</v>
      </c>
      <c r="K11617">
        <v>65.08</v>
      </c>
      <c r="L11617">
        <v>48.48</v>
      </c>
      <c r="M11617">
        <v>61.31</v>
      </c>
      <c r="N11617">
        <v>75.53</v>
      </c>
    </row>
    <row r="11618" spans="1:14" x14ac:dyDescent="0.2">
      <c r="A11618" t="s">
        <v>18514</v>
      </c>
      <c r="B11618" t="s">
        <v>1448</v>
      </c>
      <c r="C11618">
        <v>30.92</v>
      </c>
      <c r="D11618">
        <v>16.96</v>
      </c>
      <c r="E11618">
        <v>30.42</v>
      </c>
      <c r="F11618">
        <v>35.81</v>
      </c>
      <c r="G11618">
        <v>59.26</v>
      </c>
      <c r="H11618">
        <v>65.069999999999993</v>
      </c>
      <c r="I11618">
        <v>26.17</v>
      </c>
      <c r="J11618">
        <v>31.14</v>
      </c>
      <c r="K11618">
        <v>19.28</v>
      </c>
      <c r="L11618">
        <v>51.26</v>
      </c>
      <c r="M11618">
        <v>5.7</v>
      </c>
      <c r="N11618">
        <v>35.36</v>
      </c>
    </row>
    <row r="11619" spans="1:14" x14ac:dyDescent="0.2">
      <c r="A11619" t="s">
        <v>18515</v>
      </c>
      <c r="B11619" t="s">
        <v>18516</v>
      </c>
      <c r="C11619">
        <v>13.1</v>
      </c>
      <c r="D11619">
        <v>7.65</v>
      </c>
      <c r="E11619">
        <v>15.62</v>
      </c>
      <c r="F11619">
        <v>11.54</v>
      </c>
      <c r="G11619">
        <v>12.87</v>
      </c>
      <c r="H11619">
        <v>14.34</v>
      </c>
      <c r="I11619">
        <v>11.92</v>
      </c>
      <c r="J11619">
        <v>12.66</v>
      </c>
      <c r="K11619">
        <v>13.78</v>
      </c>
      <c r="L11619">
        <v>12.85</v>
      </c>
      <c r="M11619">
        <v>11.21</v>
      </c>
      <c r="N11619">
        <v>16.57</v>
      </c>
    </row>
    <row r="11620" spans="1:14" x14ac:dyDescent="0.2">
      <c r="A11620" t="s">
        <v>18517</v>
      </c>
      <c r="B11620" t="s">
        <v>18518</v>
      </c>
      <c r="C11620">
        <v>9.24</v>
      </c>
      <c r="D11620">
        <v>8.94</v>
      </c>
      <c r="E11620">
        <v>12.38</v>
      </c>
      <c r="F11620">
        <v>8.9499999999999993</v>
      </c>
      <c r="G11620">
        <v>6.53</v>
      </c>
      <c r="H11620">
        <v>9.23</v>
      </c>
      <c r="I11620">
        <v>9.44</v>
      </c>
      <c r="J11620">
        <v>11.97</v>
      </c>
      <c r="K11620">
        <v>9.69</v>
      </c>
      <c r="L11620">
        <v>6.24</v>
      </c>
      <c r="M11620">
        <v>5.61</v>
      </c>
      <c r="N11620">
        <v>6.51</v>
      </c>
    </row>
    <row r="11621" spans="1:14" x14ac:dyDescent="0.2">
      <c r="A11621" t="s">
        <v>18519</v>
      </c>
      <c r="B11621" t="s">
        <v>18221</v>
      </c>
      <c r="C11621">
        <v>4.7</v>
      </c>
      <c r="D11621">
        <v>1.94</v>
      </c>
      <c r="E11621">
        <v>1.84</v>
      </c>
      <c r="F11621">
        <v>3.75</v>
      </c>
      <c r="G11621">
        <v>4.0599999999999996</v>
      </c>
      <c r="H11621">
        <v>3.67</v>
      </c>
      <c r="I11621">
        <v>2.08</v>
      </c>
      <c r="J11621">
        <v>2.85</v>
      </c>
      <c r="K11621">
        <v>3.19</v>
      </c>
      <c r="L11621">
        <v>2.2999999999999998</v>
      </c>
      <c r="M11621">
        <v>3.88</v>
      </c>
      <c r="N11621">
        <v>2.4</v>
      </c>
    </row>
    <row r="11622" spans="1:14" x14ac:dyDescent="0.2">
      <c r="A11622" t="s">
        <v>18520</v>
      </c>
      <c r="B11622" t="s">
        <v>17611</v>
      </c>
      <c r="C11622">
        <v>4.29</v>
      </c>
      <c r="D11622">
        <v>3.38</v>
      </c>
      <c r="E11622">
        <v>7.66</v>
      </c>
      <c r="F11622">
        <v>1.37</v>
      </c>
      <c r="G11622">
        <v>3.34</v>
      </c>
      <c r="H11622">
        <v>5.22</v>
      </c>
      <c r="I11622">
        <v>6.79</v>
      </c>
      <c r="J11622">
        <v>5.64</v>
      </c>
      <c r="K11622">
        <v>6.55</v>
      </c>
      <c r="L11622">
        <v>6.21</v>
      </c>
      <c r="M11622">
        <v>4.3899999999999997</v>
      </c>
      <c r="N11622">
        <v>1.59</v>
      </c>
    </row>
    <row r="11623" spans="1:14" x14ac:dyDescent="0.2">
      <c r="A11623" t="s">
        <v>18521</v>
      </c>
      <c r="B11623" t="s">
        <v>18522</v>
      </c>
      <c r="C11623">
        <v>6.05</v>
      </c>
      <c r="D11623">
        <v>4.1500000000000004</v>
      </c>
      <c r="E11623">
        <v>5.36</v>
      </c>
      <c r="F11623">
        <v>10.64</v>
      </c>
      <c r="G11623">
        <v>9.98</v>
      </c>
      <c r="H11623">
        <v>10.210000000000001</v>
      </c>
      <c r="I11623">
        <v>5.55</v>
      </c>
      <c r="J11623">
        <v>6.38</v>
      </c>
      <c r="K11623">
        <v>6.73</v>
      </c>
      <c r="L11623">
        <v>6.91</v>
      </c>
      <c r="M11623">
        <v>8.24</v>
      </c>
      <c r="N11623">
        <v>4.67</v>
      </c>
    </row>
    <row r="11624" spans="1:14" x14ac:dyDescent="0.2">
      <c r="A11624" t="s">
        <v>18523</v>
      </c>
      <c r="B11624" t="s">
        <v>3453</v>
      </c>
      <c r="C11624">
        <v>26.9</v>
      </c>
      <c r="D11624">
        <v>19.8</v>
      </c>
      <c r="E11624">
        <v>28.24</v>
      </c>
      <c r="F11624">
        <v>22.84</v>
      </c>
      <c r="G11624">
        <v>17.39</v>
      </c>
      <c r="H11624">
        <v>23.29</v>
      </c>
      <c r="I11624">
        <v>27.57</v>
      </c>
      <c r="J11624">
        <v>33.479999999999997</v>
      </c>
      <c r="K11624">
        <v>35</v>
      </c>
      <c r="L11624">
        <v>20.75</v>
      </c>
      <c r="M11624">
        <v>22.79</v>
      </c>
      <c r="N11624">
        <v>19</v>
      </c>
    </row>
    <row r="11625" spans="1:14" x14ac:dyDescent="0.2">
      <c r="A11625" t="s">
        <v>18524</v>
      </c>
      <c r="B11625" t="s">
        <v>18525</v>
      </c>
      <c r="C11625">
        <v>0.63</v>
      </c>
      <c r="D11625">
        <v>0.5</v>
      </c>
      <c r="E11625">
        <v>0.47</v>
      </c>
      <c r="F11625">
        <v>0.68</v>
      </c>
      <c r="G11625">
        <v>0.98</v>
      </c>
      <c r="H11625">
        <v>1.52</v>
      </c>
      <c r="I11625">
        <v>0.83</v>
      </c>
      <c r="J11625">
        <v>0.35</v>
      </c>
      <c r="K11625">
        <v>0.78</v>
      </c>
      <c r="L11625">
        <v>1.25</v>
      </c>
      <c r="M11625">
        <v>0.75</v>
      </c>
      <c r="N11625">
        <v>0.62</v>
      </c>
    </row>
    <row r="11626" spans="1:14" x14ac:dyDescent="0.2">
      <c r="A11626" t="s">
        <v>18526</v>
      </c>
      <c r="B11626" t="s">
        <v>13190</v>
      </c>
      <c r="C11626">
        <v>0</v>
      </c>
      <c r="D11626">
        <v>0</v>
      </c>
      <c r="E11626">
        <v>0</v>
      </c>
      <c r="F11626">
        <v>0</v>
      </c>
      <c r="G11626">
        <v>0</v>
      </c>
      <c r="H11626">
        <v>0</v>
      </c>
      <c r="I11626">
        <v>0</v>
      </c>
      <c r="J11626">
        <v>0</v>
      </c>
      <c r="K11626">
        <v>0</v>
      </c>
      <c r="L11626">
        <v>0</v>
      </c>
      <c r="M11626">
        <v>0</v>
      </c>
      <c r="N11626">
        <v>0</v>
      </c>
    </row>
    <row r="11627" spans="1:14" x14ac:dyDescent="0.2">
      <c r="A11627" t="s">
        <v>18527</v>
      </c>
      <c r="B11627" t="s">
        <v>18528</v>
      </c>
      <c r="C11627">
        <v>112.12</v>
      </c>
      <c r="D11627">
        <v>59.68</v>
      </c>
      <c r="E11627">
        <v>75.349999999999994</v>
      </c>
      <c r="F11627">
        <v>109.92</v>
      </c>
      <c r="G11627">
        <v>75.790000000000006</v>
      </c>
      <c r="H11627">
        <v>91.52</v>
      </c>
      <c r="I11627">
        <v>77.47</v>
      </c>
      <c r="J11627">
        <v>82.45</v>
      </c>
      <c r="K11627">
        <v>82.37</v>
      </c>
      <c r="L11627">
        <v>91.1</v>
      </c>
      <c r="M11627">
        <v>99.6</v>
      </c>
      <c r="N11627">
        <v>106.93</v>
      </c>
    </row>
    <row r="11628" spans="1:14" x14ac:dyDescent="0.2">
      <c r="A11628" t="s">
        <v>18529</v>
      </c>
      <c r="B11628" t="s">
        <v>18530</v>
      </c>
      <c r="C11628">
        <v>5.27</v>
      </c>
      <c r="D11628">
        <v>4.7300000000000004</v>
      </c>
      <c r="E11628">
        <v>6.68</v>
      </c>
      <c r="F11628">
        <v>5.32</v>
      </c>
      <c r="G11628">
        <v>8.16</v>
      </c>
      <c r="H11628">
        <v>10.83</v>
      </c>
      <c r="I11628">
        <v>3.64</v>
      </c>
      <c r="J11628">
        <v>4.76</v>
      </c>
      <c r="K11628">
        <v>6.8</v>
      </c>
      <c r="L11628">
        <v>8.76</v>
      </c>
      <c r="M11628">
        <v>4.4800000000000004</v>
      </c>
      <c r="N11628">
        <v>6.4</v>
      </c>
    </row>
    <row r="11629" spans="1:14" x14ac:dyDescent="0.2">
      <c r="A11629" t="s">
        <v>18531</v>
      </c>
      <c r="B11629" t="s">
        <v>2735</v>
      </c>
      <c r="C11629">
        <v>22.67</v>
      </c>
      <c r="D11629">
        <v>16.03</v>
      </c>
      <c r="E11629">
        <v>19.93</v>
      </c>
      <c r="F11629">
        <v>16.309999999999999</v>
      </c>
      <c r="G11629">
        <v>12</v>
      </c>
      <c r="H11629">
        <v>18.84</v>
      </c>
      <c r="I11629">
        <v>21.54</v>
      </c>
      <c r="J11629">
        <v>21.96</v>
      </c>
      <c r="K11629">
        <v>19.170000000000002</v>
      </c>
      <c r="L11629">
        <v>16.27</v>
      </c>
      <c r="M11629">
        <v>15.81</v>
      </c>
      <c r="N11629">
        <v>18.61</v>
      </c>
    </row>
    <row r="11630" spans="1:14" x14ac:dyDescent="0.2">
      <c r="A11630" t="s">
        <v>18532</v>
      </c>
      <c r="B11630" t="s">
        <v>18533</v>
      </c>
      <c r="C11630">
        <v>2.09</v>
      </c>
      <c r="D11630">
        <v>1.24</v>
      </c>
      <c r="E11630">
        <v>2.58</v>
      </c>
      <c r="F11630">
        <v>1.3</v>
      </c>
      <c r="G11630">
        <v>4.1500000000000004</v>
      </c>
      <c r="H11630">
        <v>11.7</v>
      </c>
      <c r="I11630">
        <v>2.57</v>
      </c>
      <c r="J11630">
        <v>1.49</v>
      </c>
      <c r="K11630">
        <v>3.1</v>
      </c>
      <c r="L11630">
        <v>4.6500000000000004</v>
      </c>
      <c r="M11630">
        <v>5.75</v>
      </c>
      <c r="N11630">
        <v>4.21</v>
      </c>
    </row>
    <row r="11631" spans="1:14" x14ac:dyDescent="0.2">
      <c r="A11631" t="s">
        <v>18534</v>
      </c>
      <c r="B11631" t="s">
        <v>90</v>
      </c>
      <c r="C11631">
        <v>12.06</v>
      </c>
      <c r="D11631">
        <v>10</v>
      </c>
      <c r="E11631">
        <v>10.96</v>
      </c>
      <c r="F11631">
        <v>8.9499999999999993</v>
      </c>
      <c r="G11631">
        <v>8.1199999999999992</v>
      </c>
      <c r="H11631">
        <v>6.94</v>
      </c>
      <c r="I11631">
        <v>10.69</v>
      </c>
      <c r="J11631">
        <v>11.83</v>
      </c>
      <c r="K11631">
        <v>8.02</v>
      </c>
      <c r="L11631">
        <v>9.2799999999999994</v>
      </c>
      <c r="M11631">
        <v>8.0500000000000007</v>
      </c>
      <c r="N11631">
        <v>10.08</v>
      </c>
    </row>
    <row r="11632" spans="1:14" x14ac:dyDescent="0.2">
      <c r="A11632" t="s">
        <v>18535</v>
      </c>
      <c r="B11632" t="s">
        <v>2833</v>
      </c>
      <c r="C11632">
        <v>2.75</v>
      </c>
      <c r="D11632">
        <v>2.68</v>
      </c>
      <c r="E11632">
        <v>2.77</v>
      </c>
      <c r="F11632">
        <v>5.13</v>
      </c>
      <c r="G11632">
        <v>5.22</v>
      </c>
      <c r="H11632">
        <v>5.97</v>
      </c>
      <c r="I11632">
        <v>1.24</v>
      </c>
      <c r="J11632">
        <v>2.21</v>
      </c>
      <c r="K11632">
        <v>2.69</v>
      </c>
      <c r="L11632">
        <v>4.2300000000000004</v>
      </c>
      <c r="M11632">
        <v>3.2</v>
      </c>
      <c r="N11632">
        <v>4.68</v>
      </c>
    </row>
    <row r="11633" spans="1:14" x14ac:dyDescent="0.2">
      <c r="A11633" t="s">
        <v>18536</v>
      </c>
      <c r="B11633" t="s">
        <v>18537</v>
      </c>
      <c r="C11633">
        <v>111.7</v>
      </c>
      <c r="D11633">
        <v>55.68</v>
      </c>
      <c r="E11633">
        <v>94.81</v>
      </c>
      <c r="F11633">
        <v>69.08</v>
      </c>
      <c r="G11633">
        <v>65.319999999999993</v>
      </c>
      <c r="H11633">
        <v>93.23</v>
      </c>
      <c r="I11633">
        <v>70.56</v>
      </c>
      <c r="J11633">
        <v>88.54</v>
      </c>
      <c r="K11633">
        <v>152.31</v>
      </c>
      <c r="L11633">
        <v>113.38</v>
      </c>
      <c r="M11633">
        <v>112.47</v>
      </c>
      <c r="N11633">
        <v>141.22</v>
      </c>
    </row>
    <row r="11634" spans="1:14" x14ac:dyDescent="0.2">
      <c r="A11634" t="s">
        <v>18538</v>
      </c>
      <c r="B11634" t="s">
        <v>2145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  <c r="N11634">
        <v>0</v>
      </c>
    </row>
    <row r="11635" spans="1:14" x14ac:dyDescent="0.2">
      <c r="A11635" t="s">
        <v>18539</v>
      </c>
      <c r="B11635" t="s">
        <v>4424</v>
      </c>
      <c r="C11635">
        <v>0</v>
      </c>
      <c r="D11635">
        <v>0</v>
      </c>
      <c r="E11635">
        <v>0</v>
      </c>
      <c r="F11635">
        <v>0</v>
      </c>
      <c r="G11635">
        <v>0</v>
      </c>
      <c r="H11635">
        <v>0</v>
      </c>
      <c r="I11635">
        <v>0</v>
      </c>
      <c r="J11635">
        <v>0</v>
      </c>
      <c r="K11635">
        <v>0</v>
      </c>
      <c r="L11635">
        <v>0</v>
      </c>
      <c r="M11635">
        <v>0</v>
      </c>
      <c r="N11635">
        <v>0</v>
      </c>
    </row>
    <row r="11636" spans="1:14" x14ac:dyDescent="0.2">
      <c r="A11636" t="s">
        <v>18540</v>
      </c>
      <c r="B11636" t="s">
        <v>18541</v>
      </c>
      <c r="C11636">
        <v>48.6</v>
      </c>
      <c r="D11636">
        <v>35.18</v>
      </c>
      <c r="E11636">
        <v>45.15</v>
      </c>
      <c r="F11636">
        <v>28.91</v>
      </c>
      <c r="G11636">
        <v>38.96</v>
      </c>
      <c r="H11636">
        <v>33.57</v>
      </c>
      <c r="I11636">
        <v>54.72</v>
      </c>
      <c r="J11636">
        <v>46.96</v>
      </c>
      <c r="K11636">
        <v>32.72</v>
      </c>
      <c r="L11636">
        <v>35.07</v>
      </c>
      <c r="M11636">
        <v>23.96</v>
      </c>
      <c r="N11636">
        <v>34.200000000000003</v>
      </c>
    </row>
    <row r="11637" spans="1:14" x14ac:dyDescent="0.2">
      <c r="A11637" t="s">
        <v>18542</v>
      </c>
      <c r="B11637" t="s">
        <v>18543</v>
      </c>
      <c r="C11637">
        <v>1.78</v>
      </c>
      <c r="D11637">
        <v>1.74</v>
      </c>
      <c r="E11637">
        <v>2.78</v>
      </c>
      <c r="F11637">
        <v>3.04</v>
      </c>
      <c r="G11637">
        <v>1.04</v>
      </c>
      <c r="H11637">
        <v>1.2</v>
      </c>
      <c r="I11637">
        <v>1.9</v>
      </c>
      <c r="J11637">
        <v>2.4900000000000002</v>
      </c>
      <c r="K11637">
        <v>2.12</v>
      </c>
      <c r="L11637">
        <v>0.85</v>
      </c>
      <c r="M11637">
        <v>3.73</v>
      </c>
      <c r="N11637">
        <v>1.3</v>
      </c>
    </row>
    <row r="11638" spans="1:14" x14ac:dyDescent="0.2">
      <c r="A11638" t="s">
        <v>18544</v>
      </c>
      <c r="B11638" t="s">
        <v>18545</v>
      </c>
      <c r="C11638">
        <v>2.44</v>
      </c>
      <c r="D11638">
        <v>1.24</v>
      </c>
      <c r="E11638">
        <v>1.4</v>
      </c>
      <c r="F11638">
        <v>2.96</v>
      </c>
      <c r="G11638">
        <v>2.33</v>
      </c>
      <c r="H11638">
        <v>0.5</v>
      </c>
      <c r="I11638">
        <v>1.2</v>
      </c>
      <c r="J11638">
        <v>2.06</v>
      </c>
      <c r="K11638">
        <v>1.91</v>
      </c>
      <c r="L11638">
        <v>2.63</v>
      </c>
      <c r="M11638">
        <v>3.64</v>
      </c>
      <c r="N11638">
        <v>1.68</v>
      </c>
    </row>
    <row r="11639" spans="1:14" x14ac:dyDescent="0.2">
      <c r="A11639" t="s">
        <v>18546</v>
      </c>
      <c r="B11639" t="s">
        <v>14302</v>
      </c>
      <c r="C11639">
        <v>1.24</v>
      </c>
      <c r="D11639">
        <v>1.65</v>
      </c>
      <c r="E11639">
        <v>3.15</v>
      </c>
      <c r="F11639">
        <v>0.46</v>
      </c>
      <c r="G11639">
        <v>2.67</v>
      </c>
      <c r="H11639">
        <v>1.21</v>
      </c>
      <c r="I11639">
        <v>1.18</v>
      </c>
      <c r="J11639">
        <v>3.41</v>
      </c>
      <c r="K11639">
        <v>1.87</v>
      </c>
      <c r="L11639">
        <v>1.38</v>
      </c>
      <c r="M11639">
        <v>1.6</v>
      </c>
      <c r="N11639">
        <v>1.26</v>
      </c>
    </row>
    <row r="11640" spans="1:14" x14ac:dyDescent="0.2">
      <c r="A11640" t="s">
        <v>18547</v>
      </c>
      <c r="B11640" t="s">
        <v>942</v>
      </c>
      <c r="C11640">
        <v>84.87</v>
      </c>
      <c r="D11640">
        <v>80.81</v>
      </c>
      <c r="E11640">
        <v>110.66</v>
      </c>
      <c r="F11640">
        <v>97.18</v>
      </c>
      <c r="G11640">
        <v>97.74</v>
      </c>
      <c r="H11640">
        <v>127.72</v>
      </c>
      <c r="I11640">
        <v>101.62</v>
      </c>
      <c r="J11640">
        <v>99.89</v>
      </c>
      <c r="K11640">
        <v>113.45</v>
      </c>
      <c r="L11640">
        <v>93.91</v>
      </c>
      <c r="M11640">
        <v>138.72</v>
      </c>
      <c r="N11640">
        <v>117.46</v>
      </c>
    </row>
    <row r="11641" spans="1:14" x14ac:dyDescent="0.2">
      <c r="A11641" t="s">
        <v>18548</v>
      </c>
      <c r="B11641" t="s">
        <v>18549</v>
      </c>
      <c r="C11641">
        <v>6.83</v>
      </c>
      <c r="D11641">
        <v>3.68</v>
      </c>
      <c r="E11641">
        <v>8.33</v>
      </c>
      <c r="F11641">
        <v>1.63</v>
      </c>
      <c r="G11641">
        <v>5.67</v>
      </c>
      <c r="H11641">
        <v>7.13</v>
      </c>
      <c r="I11641">
        <v>3.23</v>
      </c>
      <c r="J11641">
        <v>6.69</v>
      </c>
      <c r="K11641">
        <v>5.54</v>
      </c>
      <c r="L11641">
        <v>4.21</v>
      </c>
      <c r="M11641">
        <v>4.7699999999999996</v>
      </c>
      <c r="N11641">
        <v>2.89</v>
      </c>
    </row>
    <row r="11642" spans="1:14" x14ac:dyDescent="0.2">
      <c r="A11642" t="s">
        <v>18550</v>
      </c>
      <c r="B11642" t="s">
        <v>18551</v>
      </c>
      <c r="C11642">
        <v>2.7</v>
      </c>
      <c r="D11642">
        <v>1.78</v>
      </c>
      <c r="E11642">
        <v>3.12</v>
      </c>
      <c r="F11642">
        <v>4.3099999999999996</v>
      </c>
      <c r="G11642">
        <v>3.84</v>
      </c>
      <c r="H11642">
        <v>4.74</v>
      </c>
      <c r="I11642">
        <v>1.53</v>
      </c>
      <c r="J11642">
        <v>1.79</v>
      </c>
      <c r="K11642">
        <v>2.59</v>
      </c>
      <c r="L11642">
        <v>3.75</v>
      </c>
      <c r="M11642">
        <v>6.01</v>
      </c>
      <c r="N11642">
        <v>2.1800000000000002</v>
      </c>
    </row>
    <row r="11643" spans="1:14" x14ac:dyDescent="0.2">
      <c r="A11643" t="s">
        <v>18552</v>
      </c>
      <c r="B11643" t="s">
        <v>18553</v>
      </c>
      <c r="C11643">
        <v>22.26</v>
      </c>
      <c r="D11643">
        <v>16.63</v>
      </c>
      <c r="E11643">
        <v>23.2</v>
      </c>
      <c r="F11643">
        <v>38.520000000000003</v>
      </c>
      <c r="G11643">
        <v>32.630000000000003</v>
      </c>
      <c r="H11643">
        <v>29.94</v>
      </c>
      <c r="I11643">
        <v>19.670000000000002</v>
      </c>
      <c r="J11643">
        <v>23.17</v>
      </c>
      <c r="K11643">
        <v>18.54</v>
      </c>
      <c r="L11643">
        <v>31.31</v>
      </c>
      <c r="M11643">
        <v>42.37</v>
      </c>
      <c r="N11643">
        <v>37.28</v>
      </c>
    </row>
    <row r="11644" spans="1:14" x14ac:dyDescent="0.2">
      <c r="A11644" t="s">
        <v>18554</v>
      </c>
      <c r="B11644" t="s">
        <v>18555</v>
      </c>
      <c r="C11644">
        <v>1.34</v>
      </c>
      <c r="D11644">
        <v>1.1599999999999999</v>
      </c>
      <c r="E11644">
        <v>1.3</v>
      </c>
      <c r="F11644">
        <v>2.2599999999999998</v>
      </c>
      <c r="G11644">
        <v>6.46</v>
      </c>
      <c r="H11644">
        <v>2.83</v>
      </c>
      <c r="I11644">
        <v>1.1599999999999999</v>
      </c>
      <c r="J11644">
        <v>0.69</v>
      </c>
      <c r="K11644">
        <v>1.1200000000000001</v>
      </c>
      <c r="L11644">
        <v>1.1599999999999999</v>
      </c>
      <c r="M11644">
        <v>3.19</v>
      </c>
      <c r="N11644">
        <v>2.42</v>
      </c>
    </row>
    <row r="11645" spans="1:14" x14ac:dyDescent="0.2">
      <c r="A11645" t="s">
        <v>18556</v>
      </c>
      <c r="B11645" t="s">
        <v>18557</v>
      </c>
      <c r="C11645">
        <v>10.89</v>
      </c>
      <c r="D11645">
        <v>10.42</v>
      </c>
      <c r="E11645">
        <v>4.74</v>
      </c>
      <c r="F11645">
        <v>4.6500000000000004</v>
      </c>
      <c r="G11645">
        <v>19.88</v>
      </c>
      <c r="H11645">
        <v>8.4600000000000009</v>
      </c>
      <c r="I11645">
        <v>9.33</v>
      </c>
      <c r="J11645">
        <v>7.3</v>
      </c>
      <c r="K11645">
        <v>6.95</v>
      </c>
      <c r="L11645">
        <v>11.85</v>
      </c>
      <c r="M11645">
        <v>10.48</v>
      </c>
      <c r="N11645">
        <v>7.58</v>
      </c>
    </row>
    <row r="11646" spans="1:14" x14ac:dyDescent="0.2">
      <c r="A11646" t="s">
        <v>18558</v>
      </c>
      <c r="B11646" t="s">
        <v>90</v>
      </c>
      <c r="C11646">
        <v>0</v>
      </c>
      <c r="D11646">
        <v>0</v>
      </c>
      <c r="E11646">
        <v>0</v>
      </c>
      <c r="F11646">
        <v>0</v>
      </c>
      <c r="G11646">
        <v>0.08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  <c r="N11646">
        <v>0</v>
      </c>
    </row>
    <row r="11647" spans="1:14" x14ac:dyDescent="0.2">
      <c r="A11647" t="s">
        <v>18559</v>
      </c>
      <c r="B11647" t="s">
        <v>18560</v>
      </c>
      <c r="C11647">
        <v>0.02</v>
      </c>
      <c r="D11647">
        <v>0.11</v>
      </c>
      <c r="E11647">
        <v>0.05</v>
      </c>
      <c r="F11647">
        <v>0</v>
      </c>
      <c r="G11647">
        <v>0</v>
      </c>
      <c r="H11647">
        <v>0.06</v>
      </c>
      <c r="I11647">
        <v>0.16</v>
      </c>
      <c r="J11647">
        <v>0.37</v>
      </c>
      <c r="K11647">
        <v>0.06</v>
      </c>
      <c r="L11647">
        <v>0</v>
      </c>
      <c r="M11647">
        <v>0.03</v>
      </c>
      <c r="N11647">
        <v>0</v>
      </c>
    </row>
    <row r="11648" spans="1:14" x14ac:dyDescent="0.2">
      <c r="A11648" t="s">
        <v>18561</v>
      </c>
      <c r="B11648" t="s">
        <v>18562</v>
      </c>
      <c r="C11648">
        <v>33.880000000000003</v>
      </c>
      <c r="D11648">
        <v>33.64</v>
      </c>
      <c r="E11648">
        <v>34.799999999999997</v>
      </c>
      <c r="F11648">
        <v>42.02</v>
      </c>
      <c r="G11648">
        <v>54.75</v>
      </c>
      <c r="H11648">
        <v>55.45</v>
      </c>
      <c r="I11648">
        <v>36.58</v>
      </c>
      <c r="J11648">
        <v>35.229999999999997</v>
      </c>
      <c r="K11648">
        <v>34.020000000000003</v>
      </c>
      <c r="L11648">
        <v>34.82</v>
      </c>
      <c r="M11648">
        <v>43.88</v>
      </c>
      <c r="N11648">
        <v>29.09</v>
      </c>
    </row>
    <row r="11649" spans="1:14" x14ac:dyDescent="0.2">
      <c r="A11649" t="s">
        <v>18563</v>
      </c>
      <c r="B11649" t="s">
        <v>18564</v>
      </c>
      <c r="C11649">
        <v>5.16</v>
      </c>
      <c r="D11649">
        <v>6.05</v>
      </c>
      <c r="E11649">
        <v>7.35</v>
      </c>
      <c r="F11649">
        <v>4.9000000000000004</v>
      </c>
      <c r="G11649">
        <v>6.18</v>
      </c>
      <c r="H11649">
        <v>4.7300000000000004</v>
      </c>
      <c r="I11649">
        <v>5.24</v>
      </c>
      <c r="J11649">
        <v>7</v>
      </c>
      <c r="K11649">
        <v>6.99</v>
      </c>
      <c r="L11649">
        <v>4.93</v>
      </c>
      <c r="M11649">
        <v>8.11</v>
      </c>
      <c r="N11649">
        <v>6.95</v>
      </c>
    </row>
    <row r="11650" spans="1:14" x14ac:dyDescent="0.2">
      <c r="A11650" t="s">
        <v>18565</v>
      </c>
      <c r="B11650" t="s">
        <v>1786</v>
      </c>
      <c r="C11650">
        <v>2.99</v>
      </c>
      <c r="D11650">
        <v>3.28</v>
      </c>
      <c r="E11650">
        <v>1.63</v>
      </c>
      <c r="F11650">
        <v>3.68</v>
      </c>
      <c r="G11650">
        <v>2.69</v>
      </c>
      <c r="H11650">
        <v>2.98</v>
      </c>
      <c r="I11650">
        <v>2.42</v>
      </c>
      <c r="J11650">
        <v>2.58</v>
      </c>
      <c r="K11650">
        <v>1.82</v>
      </c>
      <c r="L11650">
        <v>2.34</v>
      </c>
      <c r="M11650">
        <v>4.45</v>
      </c>
      <c r="N11650">
        <v>2.0699999999999998</v>
      </c>
    </row>
    <row r="11651" spans="1:14" x14ac:dyDescent="0.2">
      <c r="A11651" t="s">
        <v>18566</v>
      </c>
      <c r="B11651" t="s">
        <v>18567</v>
      </c>
      <c r="C11651">
        <v>4.1500000000000004</v>
      </c>
      <c r="D11651">
        <v>2.74</v>
      </c>
      <c r="E11651">
        <v>2.36</v>
      </c>
      <c r="F11651">
        <v>2.39</v>
      </c>
      <c r="G11651">
        <v>3.31</v>
      </c>
      <c r="H11651">
        <v>3.65</v>
      </c>
      <c r="I11651">
        <v>3.8</v>
      </c>
      <c r="J11651">
        <v>4.66</v>
      </c>
      <c r="K11651">
        <v>3.75</v>
      </c>
      <c r="L11651">
        <v>5.74</v>
      </c>
      <c r="M11651">
        <v>11.47</v>
      </c>
      <c r="N11651">
        <v>9.58</v>
      </c>
    </row>
    <row r="11652" spans="1:14" x14ac:dyDescent="0.2">
      <c r="A11652" t="s">
        <v>18568</v>
      </c>
      <c r="B11652" t="s">
        <v>15153</v>
      </c>
      <c r="C11652">
        <v>5.0999999999999996</v>
      </c>
      <c r="D11652">
        <v>4.05</v>
      </c>
      <c r="E11652">
        <v>4.3499999999999996</v>
      </c>
      <c r="F11652">
        <v>7.98</v>
      </c>
      <c r="G11652">
        <v>5.98</v>
      </c>
      <c r="H11652">
        <v>8.9600000000000009</v>
      </c>
      <c r="I11652">
        <v>4.51</v>
      </c>
      <c r="J11652">
        <v>3.67</v>
      </c>
      <c r="K11652">
        <v>6.36</v>
      </c>
      <c r="L11652">
        <v>8.01</v>
      </c>
      <c r="M11652">
        <v>5.26</v>
      </c>
      <c r="N11652">
        <v>8.6</v>
      </c>
    </row>
    <row r="11653" spans="1:14" x14ac:dyDescent="0.2">
      <c r="A11653" t="s">
        <v>18569</v>
      </c>
      <c r="B11653" t="s">
        <v>18570</v>
      </c>
      <c r="C11653">
        <v>10.34</v>
      </c>
      <c r="D11653">
        <v>5.7</v>
      </c>
      <c r="E11653">
        <v>9.42</v>
      </c>
      <c r="F11653">
        <v>11.82</v>
      </c>
      <c r="G11653">
        <v>8.84</v>
      </c>
      <c r="H11653">
        <v>11.42</v>
      </c>
      <c r="I11653">
        <v>8.58</v>
      </c>
      <c r="J11653">
        <v>6.74</v>
      </c>
      <c r="K11653">
        <v>12.22</v>
      </c>
      <c r="L11653">
        <v>11.29</v>
      </c>
      <c r="M11653">
        <v>15.35</v>
      </c>
      <c r="N11653">
        <v>12.44</v>
      </c>
    </row>
    <row r="11654" spans="1:14" x14ac:dyDescent="0.2">
      <c r="A11654" t="s">
        <v>18571</v>
      </c>
      <c r="B11654" t="s">
        <v>18572</v>
      </c>
      <c r="C11654">
        <v>22.14</v>
      </c>
      <c r="D11654">
        <v>16.22</v>
      </c>
      <c r="E11654">
        <v>27.13</v>
      </c>
      <c r="F11654">
        <v>20.86</v>
      </c>
      <c r="G11654">
        <v>23.33</v>
      </c>
      <c r="H11654">
        <v>28.35</v>
      </c>
      <c r="I11654">
        <v>21.87</v>
      </c>
      <c r="J11654">
        <v>20.89</v>
      </c>
      <c r="K11654">
        <v>24.09</v>
      </c>
      <c r="L11654">
        <v>22.28</v>
      </c>
      <c r="M11654">
        <v>23.77</v>
      </c>
      <c r="N11654">
        <v>21.05</v>
      </c>
    </row>
    <row r="11655" spans="1:14" x14ac:dyDescent="0.2">
      <c r="A11655" t="s">
        <v>18573</v>
      </c>
      <c r="B11655" t="s">
        <v>1765</v>
      </c>
      <c r="C11655">
        <v>3.44</v>
      </c>
      <c r="D11655">
        <v>3.21</v>
      </c>
      <c r="E11655">
        <v>4.3099999999999996</v>
      </c>
      <c r="F11655">
        <v>2.8</v>
      </c>
      <c r="G11655">
        <v>4.4000000000000004</v>
      </c>
      <c r="H11655">
        <v>7.02</v>
      </c>
      <c r="I11655">
        <v>3.29</v>
      </c>
      <c r="J11655">
        <v>4.71</v>
      </c>
      <c r="K11655">
        <v>4.33</v>
      </c>
      <c r="L11655">
        <v>4.09</v>
      </c>
      <c r="M11655">
        <v>3.49</v>
      </c>
      <c r="N11655">
        <v>2.16</v>
      </c>
    </row>
    <row r="11656" spans="1:14" x14ac:dyDescent="0.2">
      <c r="A11656" t="s">
        <v>18574</v>
      </c>
      <c r="B11656" t="s">
        <v>18575</v>
      </c>
      <c r="C11656">
        <v>7.03</v>
      </c>
      <c r="D11656">
        <v>4.97</v>
      </c>
      <c r="E11656">
        <v>4.91</v>
      </c>
      <c r="F11656">
        <v>5.36</v>
      </c>
      <c r="G11656">
        <v>4.1100000000000003</v>
      </c>
      <c r="H11656">
        <v>5.04</v>
      </c>
      <c r="I11656">
        <v>6.41</v>
      </c>
      <c r="J11656">
        <v>3.2</v>
      </c>
      <c r="K11656">
        <v>4.13</v>
      </c>
      <c r="L11656">
        <v>4.68</v>
      </c>
      <c r="M11656">
        <v>4.68</v>
      </c>
      <c r="N11656">
        <v>4.2300000000000004</v>
      </c>
    </row>
    <row r="11657" spans="1:14" x14ac:dyDescent="0.2">
      <c r="A11657" t="s">
        <v>18576</v>
      </c>
      <c r="B11657" t="s">
        <v>18311</v>
      </c>
      <c r="C11657">
        <v>4.6399999999999997</v>
      </c>
      <c r="D11657">
        <v>3.99</v>
      </c>
      <c r="E11657">
        <v>5.18</v>
      </c>
      <c r="F11657">
        <v>7.36</v>
      </c>
      <c r="G11657">
        <v>9.61</v>
      </c>
      <c r="H11657">
        <v>7.85</v>
      </c>
      <c r="I11657">
        <v>4.3899999999999997</v>
      </c>
      <c r="J11657">
        <v>4.97</v>
      </c>
      <c r="K11657">
        <v>6.55</v>
      </c>
      <c r="L11657">
        <v>7.72</v>
      </c>
      <c r="M11657">
        <v>10.66</v>
      </c>
      <c r="N11657">
        <v>9.9499999999999993</v>
      </c>
    </row>
    <row r="11658" spans="1:14" x14ac:dyDescent="0.2">
      <c r="A11658" t="s">
        <v>18577</v>
      </c>
      <c r="B11658" t="s">
        <v>2215</v>
      </c>
      <c r="C11658">
        <v>0</v>
      </c>
      <c r="D11658">
        <v>0.93</v>
      </c>
      <c r="E11658">
        <v>0.36</v>
      </c>
      <c r="F11658">
        <v>2.04</v>
      </c>
      <c r="G11658">
        <v>5.64</v>
      </c>
      <c r="H11658">
        <v>5.6</v>
      </c>
      <c r="I11658">
        <v>1.1000000000000001</v>
      </c>
      <c r="J11658">
        <v>0.92</v>
      </c>
      <c r="K11658">
        <v>1.28</v>
      </c>
      <c r="L11658">
        <v>4.88</v>
      </c>
      <c r="M11658">
        <v>8.0399999999999991</v>
      </c>
      <c r="N11658">
        <v>8.92</v>
      </c>
    </row>
    <row r="11659" spans="1:14" x14ac:dyDescent="0.2">
      <c r="A11659" t="s">
        <v>18578</v>
      </c>
      <c r="B11659" t="s">
        <v>18579</v>
      </c>
      <c r="C11659">
        <v>14.45</v>
      </c>
      <c r="D11659">
        <v>18.329999999999998</v>
      </c>
      <c r="E11659">
        <v>26.52</v>
      </c>
      <c r="F11659">
        <v>15.14</v>
      </c>
      <c r="G11659">
        <v>27.44</v>
      </c>
      <c r="H11659">
        <v>30.75</v>
      </c>
      <c r="I11659">
        <v>21.25</v>
      </c>
      <c r="J11659">
        <v>25.29</v>
      </c>
      <c r="K11659">
        <v>26.15</v>
      </c>
      <c r="L11659">
        <v>23.16</v>
      </c>
      <c r="M11659">
        <v>17.760000000000002</v>
      </c>
      <c r="N11659">
        <v>11.24</v>
      </c>
    </row>
    <row r="11660" spans="1:14" x14ac:dyDescent="0.2">
      <c r="A11660" t="s">
        <v>18580</v>
      </c>
      <c r="B11660" t="s">
        <v>2781</v>
      </c>
      <c r="C11660">
        <v>7.9</v>
      </c>
      <c r="D11660">
        <v>10.57</v>
      </c>
      <c r="E11660">
        <v>12.1</v>
      </c>
      <c r="F11660">
        <v>27.5</v>
      </c>
      <c r="G11660">
        <v>10.94</v>
      </c>
      <c r="H11660">
        <v>8.42</v>
      </c>
      <c r="I11660">
        <v>10.39</v>
      </c>
      <c r="J11660">
        <v>17.170000000000002</v>
      </c>
      <c r="K11660">
        <v>10.17</v>
      </c>
      <c r="L11660">
        <v>8.23</v>
      </c>
      <c r="M11660">
        <v>7.15</v>
      </c>
      <c r="N11660">
        <v>7.73</v>
      </c>
    </row>
    <row r="11661" spans="1:14" x14ac:dyDescent="0.2">
      <c r="A11661" t="s">
        <v>18581</v>
      </c>
      <c r="B11661" t="s">
        <v>1261</v>
      </c>
      <c r="C11661">
        <v>23.02</v>
      </c>
      <c r="D11661">
        <v>13.15</v>
      </c>
      <c r="E11661">
        <v>21.7</v>
      </c>
      <c r="F11661">
        <v>19.600000000000001</v>
      </c>
      <c r="G11661">
        <v>32.86</v>
      </c>
      <c r="H11661">
        <v>28.92</v>
      </c>
      <c r="I11661">
        <v>24.5</v>
      </c>
      <c r="J11661">
        <v>23.37</v>
      </c>
      <c r="K11661">
        <v>14.99</v>
      </c>
      <c r="L11661">
        <v>17.239999999999998</v>
      </c>
      <c r="M11661">
        <v>28.48</v>
      </c>
      <c r="N11661">
        <v>23.82</v>
      </c>
    </row>
    <row r="11662" spans="1:14" x14ac:dyDescent="0.2">
      <c r="A11662" t="s">
        <v>18582</v>
      </c>
      <c r="B11662" t="s">
        <v>18583</v>
      </c>
      <c r="C11662">
        <v>0.18</v>
      </c>
      <c r="D11662">
        <v>0.12</v>
      </c>
      <c r="E11662">
        <v>0.05</v>
      </c>
      <c r="F11662">
        <v>0.08</v>
      </c>
      <c r="G11662">
        <v>0</v>
      </c>
      <c r="H11662">
        <v>0.09</v>
      </c>
      <c r="I11662">
        <v>0.05</v>
      </c>
      <c r="J11662">
        <v>0.11</v>
      </c>
      <c r="K11662">
        <v>0.17</v>
      </c>
      <c r="L11662">
        <v>0.04</v>
      </c>
      <c r="M11662">
        <v>0.14000000000000001</v>
      </c>
      <c r="N11662">
        <v>0</v>
      </c>
    </row>
    <row r="11663" spans="1:14" x14ac:dyDescent="0.2">
      <c r="A11663" t="s">
        <v>18584</v>
      </c>
      <c r="B11663" t="s">
        <v>18585</v>
      </c>
      <c r="C11663">
        <v>3.08</v>
      </c>
      <c r="D11663">
        <v>1.4</v>
      </c>
      <c r="E11663">
        <v>0.84</v>
      </c>
      <c r="F11663">
        <v>5.52</v>
      </c>
      <c r="G11663">
        <v>2.73</v>
      </c>
      <c r="H11663">
        <v>3.38</v>
      </c>
      <c r="I11663">
        <v>3.09</v>
      </c>
      <c r="J11663">
        <v>1.08</v>
      </c>
      <c r="K11663">
        <v>1.86</v>
      </c>
      <c r="L11663">
        <v>3.8</v>
      </c>
      <c r="M11663">
        <v>13</v>
      </c>
      <c r="N11663">
        <v>7.94</v>
      </c>
    </row>
    <row r="11664" spans="1:14" x14ac:dyDescent="0.2">
      <c r="A11664" t="s">
        <v>18586</v>
      </c>
      <c r="B11664" t="s">
        <v>16697</v>
      </c>
      <c r="C11664">
        <v>1.32</v>
      </c>
      <c r="D11664">
        <v>0.44</v>
      </c>
      <c r="E11664">
        <v>0.81</v>
      </c>
      <c r="F11664">
        <v>0.78</v>
      </c>
      <c r="G11664">
        <v>1.71</v>
      </c>
      <c r="H11664">
        <v>1.74</v>
      </c>
      <c r="I11664">
        <v>0.71</v>
      </c>
      <c r="J11664">
        <v>0.84</v>
      </c>
      <c r="K11664">
        <v>1.42</v>
      </c>
      <c r="L11664">
        <v>2.4300000000000002</v>
      </c>
      <c r="M11664">
        <v>0.65</v>
      </c>
      <c r="N11664">
        <v>0.87</v>
      </c>
    </row>
    <row r="11665" spans="1:14" x14ac:dyDescent="0.2">
      <c r="A11665" t="s">
        <v>18587</v>
      </c>
      <c r="B11665" t="s">
        <v>18588</v>
      </c>
      <c r="C11665">
        <v>0</v>
      </c>
      <c r="D11665">
        <v>0</v>
      </c>
      <c r="E11665">
        <v>0</v>
      </c>
      <c r="F11665">
        <v>0</v>
      </c>
      <c r="G11665">
        <v>0</v>
      </c>
      <c r="H11665">
        <v>0</v>
      </c>
      <c r="I11665">
        <v>0</v>
      </c>
      <c r="J11665">
        <v>0</v>
      </c>
      <c r="K11665">
        <v>0</v>
      </c>
      <c r="L11665">
        <v>0</v>
      </c>
      <c r="M11665">
        <v>0</v>
      </c>
      <c r="N11665">
        <v>0</v>
      </c>
    </row>
    <row r="11666" spans="1:14" x14ac:dyDescent="0.2">
      <c r="A11666" t="s">
        <v>18589</v>
      </c>
      <c r="B11666" t="s">
        <v>18590</v>
      </c>
      <c r="C11666">
        <v>2.1</v>
      </c>
      <c r="D11666">
        <v>2.02</v>
      </c>
      <c r="E11666">
        <v>1.65</v>
      </c>
      <c r="F11666">
        <v>2.65</v>
      </c>
      <c r="G11666">
        <v>1.88</v>
      </c>
      <c r="H11666">
        <v>3.45</v>
      </c>
      <c r="I11666">
        <v>1.3</v>
      </c>
      <c r="J11666">
        <v>1.79</v>
      </c>
      <c r="K11666">
        <v>2.2999999999999998</v>
      </c>
      <c r="L11666">
        <v>3.24</v>
      </c>
      <c r="M11666">
        <v>2.7</v>
      </c>
      <c r="N11666">
        <v>1.85</v>
      </c>
    </row>
    <row r="11667" spans="1:14" x14ac:dyDescent="0.2">
      <c r="A11667" t="s">
        <v>18591</v>
      </c>
      <c r="B11667" t="s">
        <v>18592</v>
      </c>
      <c r="C11667">
        <v>2.14</v>
      </c>
      <c r="D11667">
        <v>1.99</v>
      </c>
      <c r="E11667">
        <v>2.91</v>
      </c>
      <c r="F11667">
        <v>3.21</v>
      </c>
      <c r="G11667">
        <v>3.81</v>
      </c>
      <c r="H11667">
        <v>4.83</v>
      </c>
      <c r="I11667">
        <v>1.73</v>
      </c>
      <c r="J11667">
        <v>2.4</v>
      </c>
      <c r="K11667">
        <v>5.96</v>
      </c>
      <c r="L11667">
        <v>3.61</v>
      </c>
      <c r="M11667">
        <v>3.14</v>
      </c>
      <c r="N11667">
        <v>4.5199999999999996</v>
      </c>
    </row>
    <row r="11668" spans="1:14" x14ac:dyDescent="0.2">
      <c r="A11668" t="s">
        <v>18593</v>
      </c>
      <c r="B11668" t="s">
        <v>4424</v>
      </c>
      <c r="C11668">
        <v>16.420000000000002</v>
      </c>
      <c r="D11668">
        <v>10.55</v>
      </c>
      <c r="E11668">
        <v>14.17</v>
      </c>
      <c r="F11668">
        <v>11.23</v>
      </c>
      <c r="G11668">
        <v>19.59</v>
      </c>
      <c r="H11668">
        <v>17.48</v>
      </c>
      <c r="I11668">
        <v>14.53</v>
      </c>
      <c r="J11668">
        <v>16.77</v>
      </c>
      <c r="K11668">
        <v>11.39</v>
      </c>
      <c r="L11668">
        <v>14.31</v>
      </c>
      <c r="M11668">
        <v>10.220000000000001</v>
      </c>
      <c r="N11668">
        <v>13.86</v>
      </c>
    </row>
    <row r="11669" spans="1:14" x14ac:dyDescent="0.2">
      <c r="A11669" t="s">
        <v>18594</v>
      </c>
      <c r="B11669" t="s">
        <v>18595</v>
      </c>
      <c r="C11669">
        <v>54.01</v>
      </c>
      <c r="D11669">
        <v>28.89</v>
      </c>
      <c r="E11669">
        <v>47.53</v>
      </c>
      <c r="F11669">
        <v>57.53</v>
      </c>
      <c r="G11669">
        <v>44.86</v>
      </c>
      <c r="H11669">
        <v>46.37</v>
      </c>
      <c r="I11669">
        <v>45.47</v>
      </c>
      <c r="J11669">
        <v>51.49</v>
      </c>
      <c r="K11669">
        <v>42.76</v>
      </c>
      <c r="L11669">
        <v>66.37</v>
      </c>
      <c r="M11669">
        <v>43.79</v>
      </c>
      <c r="N11669">
        <v>63.1</v>
      </c>
    </row>
    <row r="11670" spans="1:14" x14ac:dyDescent="0.2">
      <c r="A11670" t="s">
        <v>18596</v>
      </c>
      <c r="B11670" t="s">
        <v>18597</v>
      </c>
      <c r="C11670">
        <v>4.2300000000000004</v>
      </c>
      <c r="D11670">
        <v>5.17</v>
      </c>
      <c r="E11670">
        <v>6.71</v>
      </c>
      <c r="F11670">
        <v>4.05</v>
      </c>
      <c r="G11670">
        <v>4.75</v>
      </c>
      <c r="H11670">
        <v>5.34</v>
      </c>
      <c r="I11670">
        <v>5.05</v>
      </c>
      <c r="J11670">
        <v>4.9800000000000004</v>
      </c>
      <c r="K11670">
        <v>5.88</v>
      </c>
      <c r="L11670">
        <v>3.9</v>
      </c>
      <c r="M11670">
        <v>5</v>
      </c>
      <c r="N11670">
        <v>3.38</v>
      </c>
    </row>
    <row r="11671" spans="1:14" x14ac:dyDescent="0.2">
      <c r="A11671" t="s">
        <v>18598</v>
      </c>
      <c r="B11671" t="s">
        <v>18599</v>
      </c>
      <c r="C11671">
        <v>15.97</v>
      </c>
      <c r="D11671">
        <v>12.86</v>
      </c>
      <c r="E11671">
        <v>14.13</v>
      </c>
      <c r="F11671">
        <v>21.98</v>
      </c>
      <c r="G11671">
        <v>16.66</v>
      </c>
      <c r="H11671">
        <v>17.03</v>
      </c>
      <c r="I11671">
        <v>16.96</v>
      </c>
      <c r="J11671">
        <v>10.58</v>
      </c>
      <c r="K11671">
        <v>16.64</v>
      </c>
      <c r="L11671">
        <v>19.7</v>
      </c>
      <c r="M11671">
        <v>26.66</v>
      </c>
      <c r="N11671">
        <v>25.62</v>
      </c>
    </row>
    <row r="11672" spans="1:14" x14ac:dyDescent="0.2">
      <c r="A11672" t="s">
        <v>18600</v>
      </c>
      <c r="B11672" t="s">
        <v>17495</v>
      </c>
      <c r="C11672">
        <v>21.41</v>
      </c>
      <c r="D11672">
        <v>25.39</v>
      </c>
      <c r="E11672">
        <v>29.94</v>
      </c>
      <c r="F11672">
        <v>22.35</v>
      </c>
      <c r="G11672">
        <v>33.130000000000003</v>
      </c>
      <c r="H11672">
        <v>32.1</v>
      </c>
      <c r="I11672">
        <v>27.36</v>
      </c>
      <c r="J11672">
        <v>32.43</v>
      </c>
      <c r="K11672">
        <v>27.83</v>
      </c>
      <c r="L11672">
        <v>21.42</v>
      </c>
      <c r="M11672">
        <v>18.760000000000002</v>
      </c>
      <c r="N11672">
        <v>18.55</v>
      </c>
    </row>
    <row r="11673" spans="1:14" x14ac:dyDescent="0.2">
      <c r="A11673" t="s">
        <v>18601</v>
      </c>
      <c r="B11673" t="s">
        <v>18602</v>
      </c>
      <c r="C11673">
        <v>4.25</v>
      </c>
      <c r="D11673">
        <v>2.36</v>
      </c>
      <c r="E11673">
        <v>4.99</v>
      </c>
      <c r="F11673">
        <v>6.92</v>
      </c>
      <c r="G11673">
        <v>10.46</v>
      </c>
      <c r="H11673">
        <v>14.21</v>
      </c>
      <c r="I11673">
        <v>3.68</v>
      </c>
      <c r="J11673">
        <v>4.2699999999999996</v>
      </c>
      <c r="K11673">
        <v>2.8</v>
      </c>
      <c r="L11673">
        <v>9.43</v>
      </c>
      <c r="M11673">
        <v>1.56</v>
      </c>
      <c r="N11673">
        <v>8.2799999999999994</v>
      </c>
    </row>
    <row r="11674" spans="1:14" x14ac:dyDescent="0.2">
      <c r="A11674" t="s">
        <v>18603</v>
      </c>
      <c r="B11674" t="s">
        <v>3143</v>
      </c>
      <c r="C11674">
        <v>16.059999999999999</v>
      </c>
      <c r="D11674">
        <v>13.56</v>
      </c>
      <c r="E11674">
        <v>17.45</v>
      </c>
      <c r="F11674">
        <v>12.01</v>
      </c>
      <c r="G11674">
        <v>14.73</v>
      </c>
      <c r="H11674">
        <v>14.84</v>
      </c>
      <c r="I11674">
        <v>16.7</v>
      </c>
      <c r="J11674">
        <v>13.99</v>
      </c>
      <c r="K11674">
        <v>12.37</v>
      </c>
      <c r="L11674">
        <v>16.04</v>
      </c>
      <c r="M11674">
        <v>21.51</v>
      </c>
      <c r="N11674">
        <v>14.27</v>
      </c>
    </row>
    <row r="11675" spans="1:14" x14ac:dyDescent="0.2">
      <c r="A11675" t="s">
        <v>18604</v>
      </c>
      <c r="B11675" t="s">
        <v>18605</v>
      </c>
      <c r="C11675">
        <v>56.55</v>
      </c>
      <c r="D11675">
        <v>55.19</v>
      </c>
      <c r="E11675">
        <v>70.84</v>
      </c>
      <c r="F11675">
        <v>46.02</v>
      </c>
      <c r="G11675">
        <v>75.23</v>
      </c>
      <c r="H11675">
        <v>72.099999999999994</v>
      </c>
      <c r="I11675">
        <v>69.27</v>
      </c>
      <c r="J11675">
        <v>70.930000000000007</v>
      </c>
      <c r="K11675">
        <v>78.3</v>
      </c>
      <c r="L11675">
        <v>59.04</v>
      </c>
      <c r="M11675">
        <v>81.22</v>
      </c>
      <c r="N11675">
        <v>63.11</v>
      </c>
    </row>
    <row r="11676" spans="1:14" x14ac:dyDescent="0.2">
      <c r="A11676" t="s">
        <v>18606</v>
      </c>
      <c r="B11676" t="s">
        <v>2145</v>
      </c>
      <c r="C11676">
        <v>1</v>
      </c>
      <c r="D11676">
        <v>0.79</v>
      </c>
      <c r="E11676">
        <v>0.35</v>
      </c>
      <c r="F11676">
        <v>0.65</v>
      </c>
      <c r="G11676">
        <v>0.74</v>
      </c>
      <c r="H11676">
        <v>2.4500000000000002</v>
      </c>
      <c r="I11676">
        <v>0.11</v>
      </c>
      <c r="J11676">
        <v>0.74</v>
      </c>
      <c r="K11676">
        <v>0.91</v>
      </c>
      <c r="L11676">
        <v>2.84</v>
      </c>
      <c r="M11676">
        <v>1.39</v>
      </c>
      <c r="N11676">
        <v>0.18</v>
      </c>
    </row>
    <row r="11677" spans="1:14" x14ac:dyDescent="0.2">
      <c r="A11677" t="s">
        <v>18607</v>
      </c>
      <c r="B11677" t="s">
        <v>18608</v>
      </c>
      <c r="C11677">
        <v>5.97</v>
      </c>
      <c r="D11677">
        <v>4.25</v>
      </c>
      <c r="E11677">
        <v>6.79</v>
      </c>
      <c r="F11677">
        <v>3.64</v>
      </c>
      <c r="G11677">
        <v>7.18</v>
      </c>
      <c r="H11677">
        <v>11.17</v>
      </c>
      <c r="I11677">
        <v>6.03</v>
      </c>
      <c r="J11677">
        <v>5.85</v>
      </c>
      <c r="K11677">
        <v>6.25</v>
      </c>
      <c r="L11677">
        <v>5.18</v>
      </c>
      <c r="M11677">
        <v>9.4600000000000009</v>
      </c>
      <c r="N11677">
        <v>2.97</v>
      </c>
    </row>
    <row r="11678" spans="1:14" x14ac:dyDescent="0.2">
      <c r="A11678" t="s">
        <v>18609</v>
      </c>
      <c r="B11678" t="s">
        <v>18610</v>
      </c>
      <c r="C11678">
        <v>4.25</v>
      </c>
      <c r="D11678">
        <v>3.89</v>
      </c>
      <c r="E11678">
        <v>4.97</v>
      </c>
      <c r="F11678">
        <v>4.68</v>
      </c>
      <c r="G11678">
        <v>5.96</v>
      </c>
      <c r="H11678">
        <v>6.17</v>
      </c>
      <c r="I11678">
        <v>3.68</v>
      </c>
      <c r="J11678">
        <v>4.7300000000000004</v>
      </c>
      <c r="K11678">
        <v>3.26</v>
      </c>
      <c r="L11678">
        <v>4.3099999999999996</v>
      </c>
      <c r="M11678">
        <v>8.1</v>
      </c>
      <c r="N11678">
        <v>5.54</v>
      </c>
    </row>
    <row r="11679" spans="1:14" x14ac:dyDescent="0.2">
      <c r="A11679" t="s">
        <v>18611</v>
      </c>
      <c r="B11679" t="s">
        <v>18612</v>
      </c>
      <c r="C11679">
        <v>10.71</v>
      </c>
      <c r="D11679">
        <v>8.98</v>
      </c>
      <c r="E11679">
        <v>11.52</v>
      </c>
      <c r="F11679">
        <v>11.68</v>
      </c>
      <c r="G11679">
        <v>11.93</v>
      </c>
      <c r="H11679">
        <v>14.98</v>
      </c>
      <c r="I11679">
        <v>8.18</v>
      </c>
      <c r="J11679">
        <v>8.16</v>
      </c>
      <c r="K11679">
        <v>13.46</v>
      </c>
      <c r="L11679">
        <v>11.09</v>
      </c>
      <c r="M11679">
        <v>10.65</v>
      </c>
      <c r="N11679">
        <v>8.14</v>
      </c>
    </row>
    <row r="11680" spans="1:14" x14ac:dyDescent="0.2">
      <c r="A11680" t="s">
        <v>18613</v>
      </c>
      <c r="B11680" t="s">
        <v>18614</v>
      </c>
      <c r="C11680">
        <v>25.79</v>
      </c>
      <c r="D11680">
        <v>21.34</v>
      </c>
      <c r="E11680">
        <v>25.08</v>
      </c>
      <c r="F11680">
        <v>28.31</v>
      </c>
      <c r="G11680">
        <v>29.34</v>
      </c>
      <c r="H11680">
        <v>32.729999999999997</v>
      </c>
      <c r="I11680">
        <v>28.04</v>
      </c>
      <c r="J11680">
        <v>26.24</v>
      </c>
      <c r="K11680">
        <v>24.5</v>
      </c>
      <c r="L11680">
        <v>27.23</v>
      </c>
      <c r="M11680">
        <v>29.18</v>
      </c>
      <c r="N11680">
        <v>25.54</v>
      </c>
    </row>
    <row r="11681" spans="1:14" x14ac:dyDescent="0.2">
      <c r="A11681" t="s">
        <v>18615</v>
      </c>
      <c r="B11681" t="s">
        <v>18616</v>
      </c>
      <c r="C11681">
        <v>3.51</v>
      </c>
      <c r="D11681">
        <v>3.47</v>
      </c>
      <c r="E11681">
        <v>5.16</v>
      </c>
      <c r="F11681">
        <v>4.5999999999999996</v>
      </c>
      <c r="G11681">
        <v>6.91</v>
      </c>
      <c r="H11681">
        <v>10.23</v>
      </c>
      <c r="I11681">
        <v>3.24</v>
      </c>
      <c r="J11681">
        <v>4.78</v>
      </c>
      <c r="K11681">
        <v>3.25</v>
      </c>
      <c r="L11681">
        <v>5.55</v>
      </c>
      <c r="M11681">
        <v>8.51</v>
      </c>
      <c r="N11681">
        <v>2.58</v>
      </c>
    </row>
    <row r="11682" spans="1:14" x14ac:dyDescent="0.2">
      <c r="A11682" t="s">
        <v>18617</v>
      </c>
      <c r="B11682" t="s">
        <v>2192</v>
      </c>
      <c r="C11682">
        <v>104.2</v>
      </c>
      <c r="D11682">
        <v>70.27</v>
      </c>
      <c r="E11682">
        <v>80.63</v>
      </c>
      <c r="F11682">
        <v>107.44</v>
      </c>
      <c r="G11682">
        <v>80.05</v>
      </c>
      <c r="H11682">
        <v>78.89</v>
      </c>
      <c r="I11682">
        <v>95.01</v>
      </c>
      <c r="J11682">
        <v>94.8</v>
      </c>
      <c r="K11682">
        <v>83.57</v>
      </c>
      <c r="L11682">
        <v>99.32</v>
      </c>
      <c r="M11682">
        <v>69.31</v>
      </c>
      <c r="N11682">
        <v>103.37</v>
      </c>
    </row>
    <row r="11683" spans="1:14" x14ac:dyDescent="0.2">
      <c r="A11683" t="s">
        <v>18618</v>
      </c>
      <c r="B11683" t="s">
        <v>8309</v>
      </c>
      <c r="C11683">
        <v>0</v>
      </c>
      <c r="D11683">
        <v>0</v>
      </c>
      <c r="E11683">
        <v>0.22</v>
      </c>
      <c r="F11683">
        <v>0</v>
      </c>
      <c r="G11683">
        <v>0.21</v>
      </c>
      <c r="H11683">
        <v>0</v>
      </c>
      <c r="I11683">
        <v>0.81</v>
      </c>
      <c r="J11683">
        <v>0</v>
      </c>
      <c r="K11683">
        <v>0</v>
      </c>
      <c r="L11683">
        <v>0</v>
      </c>
      <c r="M11683">
        <v>0</v>
      </c>
      <c r="N11683">
        <v>0</v>
      </c>
    </row>
    <row r="11684" spans="1:14" x14ac:dyDescent="0.2">
      <c r="A11684" t="s">
        <v>18619</v>
      </c>
      <c r="B11684" t="s">
        <v>18620</v>
      </c>
      <c r="C11684">
        <v>15.37</v>
      </c>
      <c r="D11684">
        <v>15.27</v>
      </c>
      <c r="E11684">
        <v>18.27</v>
      </c>
      <c r="F11684">
        <v>21.12</v>
      </c>
      <c r="G11684">
        <v>25.92</v>
      </c>
      <c r="H11684">
        <v>23.55</v>
      </c>
      <c r="I11684">
        <v>18.14</v>
      </c>
      <c r="J11684">
        <v>20.55</v>
      </c>
      <c r="K11684">
        <v>17.03</v>
      </c>
      <c r="L11684">
        <v>18.100000000000001</v>
      </c>
      <c r="M11684">
        <v>20.41</v>
      </c>
      <c r="N11684">
        <v>11.95</v>
      </c>
    </row>
    <row r="11685" spans="1:14" x14ac:dyDescent="0.2">
      <c r="A11685" t="s">
        <v>18621</v>
      </c>
      <c r="B11685" t="s">
        <v>18622</v>
      </c>
      <c r="C11685">
        <v>0</v>
      </c>
      <c r="D11685">
        <v>0</v>
      </c>
      <c r="E11685">
        <v>0</v>
      </c>
      <c r="F11685">
        <v>0</v>
      </c>
      <c r="G11685">
        <v>0</v>
      </c>
      <c r="H11685">
        <v>0</v>
      </c>
      <c r="I11685">
        <v>0</v>
      </c>
      <c r="J11685">
        <v>0</v>
      </c>
      <c r="K11685">
        <v>0</v>
      </c>
      <c r="L11685">
        <v>0</v>
      </c>
      <c r="M11685">
        <v>0</v>
      </c>
      <c r="N11685">
        <v>0</v>
      </c>
    </row>
    <row r="11686" spans="1:14" x14ac:dyDescent="0.2">
      <c r="A11686" t="s">
        <v>18623</v>
      </c>
      <c r="B11686" t="s">
        <v>18624</v>
      </c>
      <c r="C11686">
        <v>3.15</v>
      </c>
      <c r="D11686">
        <v>1.49</v>
      </c>
      <c r="E11686">
        <v>5.39</v>
      </c>
      <c r="F11686">
        <v>2.11</v>
      </c>
      <c r="G11686">
        <v>6.09</v>
      </c>
      <c r="H11686">
        <v>11.52</v>
      </c>
      <c r="I11686">
        <v>1.4</v>
      </c>
      <c r="J11686">
        <v>3.95</v>
      </c>
      <c r="K11686">
        <v>9.39</v>
      </c>
      <c r="L11686">
        <v>5.89</v>
      </c>
      <c r="M11686">
        <v>5.01</v>
      </c>
      <c r="N11686">
        <v>4.58</v>
      </c>
    </row>
    <row r="11687" spans="1:14" x14ac:dyDescent="0.2">
      <c r="A11687" t="s">
        <v>18625</v>
      </c>
      <c r="B11687" t="s">
        <v>3544</v>
      </c>
      <c r="C11687">
        <v>0.41</v>
      </c>
      <c r="D11687">
        <v>0.24</v>
      </c>
      <c r="E11687">
        <v>0.57999999999999996</v>
      </c>
      <c r="F11687">
        <v>0.85</v>
      </c>
      <c r="G11687">
        <v>1.75</v>
      </c>
      <c r="H11687">
        <v>1.59</v>
      </c>
      <c r="I11687">
        <v>0.24</v>
      </c>
      <c r="J11687">
        <v>0.42</v>
      </c>
      <c r="K11687">
        <v>1.78</v>
      </c>
      <c r="L11687">
        <v>0.87</v>
      </c>
      <c r="M11687">
        <v>0.85</v>
      </c>
      <c r="N11687">
        <v>1.1299999999999999</v>
      </c>
    </row>
    <row r="11688" spans="1:14" x14ac:dyDescent="0.2">
      <c r="A11688" t="s">
        <v>18626</v>
      </c>
      <c r="B11688" t="s">
        <v>18627</v>
      </c>
      <c r="C11688">
        <v>4.05</v>
      </c>
      <c r="D11688">
        <v>4.3499999999999996</v>
      </c>
      <c r="E11688">
        <v>7.35</v>
      </c>
      <c r="F11688">
        <v>3.53</v>
      </c>
      <c r="G11688">
        <v>5.82</v>
      </c>
      <c r="H11688">
        <v>5.84</v>
      </c>
      <c r="I11688">
        <v>3.71</v>
      </c>
      <c r="J11688">
        <v>6.18</v>
      </c>
      <c r="K11688">
        <v>8.69</v>
      </c>
      <c r="L11688">
        <v>4.59</v>
      </c>
      <c r="M11688">
        <v>6.7</v>
      </c>
      <c r="N11688">
        <v>4.51</v>
      </c>
    </row>
    <row r="11689" spans="1:14" x14ac:dyDescent="0.2">
      <c r="A11689" t="s">
        <v>18628</v>
      </c>
      <c r="B11689" t="s">
        <v>18629</v>
      </c>
      <c r="C11689">
        <v>8.11</v>
      </c>
      <c r="D11689">
        <v>6.77</v>
      </c>
      <c r="E11689">
        <v>8.0500000000000007</v>
      </c>
      <c r="F11689">
        <v>7.01</v>
      </c>
      <c r="G11689">
        <v>9.82</v>
      </c>
      <c r="H11689">
        <v>8.3000000000000007</v>
      </c>
      <c r="I11689">
        <v>5.36</v>
      </c>
      <c r="J11689">
        <v>7.09</v>
      </c>
      <c r="K11689">
        <v>8.24</v>
      </c>
      <c r="L11689">
        <v>5.17</v>
      </c>
      <c r="M11689">
        <v>11.1</v>
      </c>
      <c r="N11689">
        <v>5.67</v>
      </c>
    </row>
    <row r="11690" spans="1:14" x14ac:dyDescent="0.2">
      <c r="A11690" t="s">
        <v>18630</v>
      </c>
      <c r="B11690" t="s">
        <v>17886</v>
      </c>
      <c r="C11690">
        <v>4.54</v>
      </c>
      <c r="D11690">
        <v>5.07</v>
      </c>
      <c r="E11690">
        <v>5.15</v>
      </c>
      <c r="F11690">
        <v>4.9400000000000004</v>
      </c>
      <c r="G11690">
        <v>12.41</v>
      </c>
      <c r="H11690">
        <v>8.0299999999999994</v>
      </c>
      <c r="I11690">
        <v>4.66</v>
      </c>
      <c r="J11690">
        <v>3.67</v>
      </c>
      <c r="K11690">
        <v>5.42</v>
      </c>
      <c r="L11690">
        <v>4.6399999999999997</v>
      </c>
      <c r="M11690">
        <v>5.17</v>
      </c>
      <c r="N11690">
        <v>6.55</v>
      </c>
    </row>
    <row r="11691" spans="1:14" x14ac:dyDescent="0.2">
      <c r="A11691" t="s">
        <v>18631</v>
      </c>
      <c r="B11691" t="s">
        <v>18632</v>
      </c>
      <c r="C11691">
        <v>3.01</v>
      </c>
      <c r="D11691">
        <v>2.5499999999999998</v>
      </c>
      <c r="E11691">
        <v>4.54</v>
      </c>
      <c r="F11691">
        <v>4.6100000000000003</v>
      </c>
      <c r="G11691">
        <v>6.87</v>
      </c>
      <c r="H11691">
        <v>7.54</v>
      </c>
      <c r="I11691">
        <v>4.16</v>
      </c>
      <c r="J11691">
        <v>4.5599999999999996</v>
      </c>
      <c r="K11691">
        <v>6.96</v>
      </c>
      <c r="L11691">
        <v>3.65</v>
      </c>
      <c r="M11691">
        <v>7.54</v>
      </c>
      <c r="N11691">
        <v>5.12</v>
      </c>
    </row>
    <row r="11692" spans="1:14" x14ac:dyDescent="0.2">
      <c r="A11692" t="s">
        <v>18633</v>
      </c>
      <c r="B11692" t="s">
        <v>90</v>
      </c>
      <c r="C11692">
        <v>0.32</v>
      </c>
      <c r="D11692">
        <v>0</v>
      </c>
      <c r="E11692">
        <v>0.38</v>
      </c>
      <c r="F11692">
        <v>0.16</v>
      </c>
      <c r="G11692">
        <v>0.44</v>
      </c>
      <c r="H11692">
        <v>0.31</v>
      </c>
      <c r="I11692">
        <v>0.33</v>
      </c>
      <c r="J11692">
        <v>0.11</v>
      </c>
      <c r="K11692">
        <v>0.3</v>
      </c>
      <c r="L11692">
        <v>0.52</v>
      </c>
      <c r="M11692">
        <v>0.53</v>
      </c>
      <c r="N11692">
        <v>0.42</v>
      </c>
    </row>
    <row r="11693" spans="1:14" x14ac:dyDescent="0.2">
      <c r="A11693" t="s">
        <v>18634</v>
      </c>
      <c r="B11693" t="s">
        <v>18635</v>
      </c>
      <c r="C11693">
        <v>12.05</v>
      </c>
      <c r="D11693">
        <v>8.32</v>
      </c>
      <c r="E11693">
        <v>9.3800000000000008</v>
      </c>
      <c r="F11693">
        <v>12.06</v>
      </c>
      <c r="G11693">
        <v>12.38</v>
      </c>
      <c r="H11693">
        <v>11.2</v>
      </c>
      <c r="I11693">
        <v>11.31</v>
      </c>
      <c r="J11693">
        <v>11.79</v>
      </c>
      <c r="K11693">
        <v>13.3</v>
      </c>
      <c r="L11693">
        <v>13.95</v>
      </c>
      <c r="M11693">
        <v>10.93</v>
      </c>
      <c r="N11693">
        <v>12.11</v>
      </c>
    </row>
    <row r="11694" spans="1:14" x14ac:dyDescent="0.2">
      <c r="A11694" t="s">
        <v>18636</v>
      </c>
      <c r="B11694" t="s">
        <v>18637</v>
      </c>
      <c r="C11694">
        <v>151.16999999999999</v>
      </c>
      <c r="D11694">
        <v>125.97</v>
      </c>
      <c r="E11694">
        <v>125.15</v>
      </c>
      <c r="F11694">
        <v>85.7</v>
      </c>
      <c r="G11694">
        <v>65.569999999999993</v>
      </c>
      <c r="H11694">
        <v>50.72</v>
      </c>
      <c r="I11694">
        <v>182.93</v>
      </c>
      <c r="J11694">
        <v>148.19999999999999</v>
      </c>
      <c r="K11694">
        <v>102.77</v>
      </c>
      <c r="L11694">
        <v>101.12</v>
      </c>
      <c r="M11694">
        <v>74.540000000000006</v>
      </c>
      <c r="N11694">
        <v>85.34</v>
      </c>
    </row>
    <row r="11695" spans="1:14" x14ac:dyDescent="0.2">
      <c r="A11695" t="s">
        <v>18638</v>
      </c>
      <c r="B11695" t="s">
        <v>18639</v>
      </c>
      <c r="C11695">
        <v>6.07</v>
      </c>
      <c r="D11695">
        <v>3.97</v>
      </c>
      <c r="E11695">
        <v>4.92</v>
      </c>
      <c r="F11695">
        <v>4.74</v>
      </c>
      <c r="G11695">
        <v>6.64</v>
      </c>
      <c r="H11695">
        <v>7.93</v>
      </c>
      <c r="I11695">
        <v>5.21</v>
      </c>
      <c r="J11695">
        <v>5.0199999999999996</v>
      </c>
      <c r="K11695">
        <v>6.17</v>
      </c>
      <c r="L11695">
        <v>6</v>
      </c>
      <c r="M11695">
        <v>7.12</v>
      </c>
      <c r="N11695">
        <v>5.26</v>
      </c>
    </row>
    <row r="11696" spans="1:14" x14ac:dyDescent="0.2">
      <c r="A11696" t="s">
        <v>18640</v>
      </c>
      <c r="B11696" t="s">
        <v>18641</v>
      </c>
      <c r="C11696">
        <v>1.17</v>
      </c>
      <c r="D11696">
        <v>1.33</v>
      </c>
      <c r="E11696">
        <v>3.01</v>
      </c>
      <c r="F11696">
        <v>3.63</v>
      </c>
      <c r="G11696">
        <v>3.6</v>
      </c>
      <c r="H11696">
        <v>3.28</v>
      </c>
      <c r="I11696">
        <v>2.0699999999999998</v>
      </c>
      <c r="J11696">
        <v>1.68</v>
      </c>
      <c r="K11696">
        <v>2.95</v>
      </c>
      <c r="L11696">
        <v>2.65</v>
      </c>
      <c r="M11696">
        <v>1.49</v>
      </c>
      <c r="N11696">
        <v>0.74</v>
      </c>
    </row>
    <row r="11697" spans="1:14" x14ac:dyDescent="0.2">
      <c r="A11697" t="s">
        <v>18642</v>
      </c>
      <c r="B11697" t="s">
        <v>90</v>
      </c>
      <c r="C11697">
        <v>192.71</v>
      </c>
      <c r="D11697">
        <v>187.48</v>
      </c>
      <c r="E11697">
        <v>234.46</v>
      </c>
      <c r="F11697">
        <v>113.19</v>
      </c>
      <c r="G11697">
        <v>101.46</v>
      </c>
      <c r="H11697">
        <v>102.33</v>
      </c>
      <c r="I11697">
        <v>278.98</v>
      </c>
      <c r="J11697">
        <v>237.35</v>
      </c>
      <c r="K11697">
        <v>190.92</v>
      </c>
      <c r="L11697">
        <v>120.61</v>
      </c>
      <c r="M11697">
        <v>108</v>
      </c>
      <c r="N11697">
        <v>116.62</v>
      </c>
    </row>
    <row r="11698" spans="1:14" x14ac:dyDescent="0.2">
      <c r="A11698" t="s">
        <v>18643</v>
      </c>
      <c r="B11698" t="s">
        <v>1538</v>
      </c>
      <c r="C11698">
        <v>2.97</v>
      </c>
      <c r="D11698">
        <v>2.2999999999999998</v>
      </c>
      <c r="E11698">
        <v>4.7300000000000004</v>
      </c>
      <c r="F11698">
        <v>2.85</v>
      </c>
      <c r="G11698">
        <v>4.83</v>
      </c>
      <c r="H11698">
        <v>4</v>
      </c>
      <c r="I11698">
        <v>3.17</v>
      </c>
      <c r="J11698">
        <v>3.98</v>
      </c>
      <c r="K11698">
        <v>2.97</v>
      </c>
      <c r="L11698">
        <v>4.88</v>
      </c>
      <c r="M11698">
        <v>3.18</v>
      </c>
      <c r="N11698">
        <v>2.42</v>
      </c>
    </row>
    <row r="11699" spans="1:14" x14ac:dyDescent="0.2">
      <c r="A11699" t="s">
        <v>18644</v>
      </c>
      <c r="B11699" t="s">
        <v>18645</v>
      </c>
      <c r="C11699">
        <v>23.65</v>
      </c>
      <c r="D11699">
        <v>16.64</v>
      </c>
      <c r="E11699">
        <v>28.54</v>
      </c>
      <c r="F11699">
        <v>8.92</v>
      </c>
      <c r="G11699">
        <v>10.67</v>
      </c>
      <c r="H11699">
        <v>10.28</v>
      </c>
      <c r="I11699">
        <v>26.41</v>
      </c>
      <c r="J11699">
        <v>24.32</v>
      </c>
      <c r="K11699">
        <v>18.21</v>
      </c>
      <c r="L11699">
        <v>12.37</v>
      </c>
      <c r="M11699">
        <v>17.010000000000002</v>
      </c>
      <c r="N11699">
        <v>14.21</v>
      </c>
    </row>
    <row r="11700" spans="1:14" x14ac:dyDescent="0.2">
      <c r="A11700" t="s">
        <v>18646</v>
      </c>
      <c r="B11700" t="s">
        <v>18647</v>
      </c>
      <c r="C11700">
        <v>0</v>
      </c>
      <c r="D11700">
        <v>0</v>
      </c>
      <c r="E11700">
        <v>0</v>
      </c>
      <c r="F11700">
        <v>0</v>
      </c>
      <c r="G11700">
        <v>0</v>
      </c>
      <c r="H11700">
        <v>0</v>
      </c>
      <c r="I11700">
        <v>0</v>
      </c>
      <c r="J11700">
        <v>0</v>
      </c>
      <c r="K11700">
        <v>0</v>
      </c>
      <c r="L11700">
        <v>0</v>
      </c>
      <c r="M11700">
        <v>0</v>
      </c>
      <c r="N11700">
        <v>0</v>
      </c>
    </row>
    <row r="11701" spans="1:14" x14ac:dyDescent="0.2">
      <c r="A11701" t="s">
        <v>18648</v>
      </c>
      <c r="B11701" t="s">
        <v>15755</v>
      </c>
      <c r="C11701">
        <v>4.7699999999999996</v>
      </c>
      <c r="D11701">
        <v>3.28</v>
      </c>
      <c r="E11701">
        <v>4.0599999999999996</v>
      </c>
      <c r="F11701">
        <v>8.68</v>
      </c>
      <c r="G11701">
        <v>7.98</v>
      </c>
      <c r="H11701">
        <v>10.93</v>
      </c>
      <c r="I11701">
        <v>3.57</v>
      </c>
      <c r="J11701">
        <v>3.81</v>
      </c>
      <c r="K11701">
        <v>4.72</v>
      </c>
      <c r="L11701">
        <v>6.87</v>
      </c>
      <c r="M11701">
        <v>5.32</v>
      </c>
      <c r="N11701">
        <v>6.66</v>
      </c>
    </row>
    <row r="11702" spans="1:14" x14ac:dyDescent="0.2">
      <c r="A11702" t="s">
        <v>18649</v>
      </c>
      <c r="B11702" t="s">
        <v>90</v>
      </c>
      <c r="C11702">
        <v>0</v>
      </c>
      <c r="D11702">
        <v>0.04</v>
      </c>
      <c r="E11702">
        <v>0.09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0.04</v>
      </c>
      <c r="M11702">
        <v>0.05</v>
      </c>
      <c r="N11702">
        <v>0</v>
      </c>
    </row>
    <row r="11703" spans="1:14" x14ac:dyDescent="0.2">
      <c r="A11703" t="s">
        <v>18650</v>
      </c>
      <c r="B11703" t="s">
        <v>14904</v>
      </c>
      <c r="C11703">
        <v>3.7</v>
      </c>
      <c r="D11703">
        <v>3.84</v>
      </c>
      <c r="E11703">
        <v>3.76</v>
      </c>
      <c r="F11703">
        <v>3.27</v>
      </c>
      <c r="G11703">
        <v>4.32</v>
      </c>
      <c r="H11703">
        <v>4.5999999999999996</v>
      </c>
      <c r="I11703">
        <v>3.29</v>
      </c>
      <c r="J11703">
        <v>4.54</v>
      </c>
      <c r="K11703">
        <v>5.29</v>
      </c>
      <c r="L11703">
        <v>2.67</v>
      </c>
      <c r="M11703">
        <v>5.5</v>
      </c>
      <c r="N11703">
        <v>2.5299999999999998</v>
      </c>
    </row>
    <row r="11704" spans="1:14" x14ac:dyDescent="0.2">
      <c r="A11704" t="s">
        <v>18651</v>
      </c>
      <c r="B11704" t="s">
        <v>18637</v>
      </c>
      <c r="C11704">
        <v>145.52000000000001</v>
      </c>
      <c r="D11704">
        <v>83.52</v>
      </c>
      <c r="E11704">
        <v>120.77</v>
      </c>
      <c r="F11704">
        <v>74.040000000000006</v>
      </c>
      <c r="G11704">
        <v>64.72</v>
      </c>
      <c r="H11704">
        <v>65.02</v>
      </c>
      <c r="I11704">
        <v>142.81</v>
      </c>
      <c r="J11704">
        <v>134.66999999999999</v>
      </c>
      <c r="K11704">
        <v>124.45</v>
      </c>
      <c r="L11704">
        <v>103.29</v>
      </c>
      <c r="M11704">
        <v>74.260000000000005</v>
      </c>
      <c r="N11704">
        <v>95.68</v>
      </c>
    </row>
    <row r="11705" spans="1:14" x14ac:dyDescent="0.2">
      <c r="A11705" t="s">
        <v>18652</v>
      </c>
      <c r="B11705" t="s">
        <v>354</v>
      </c>
      <c r="C11705">
        <v>1.7</v>
      </c>
      <c r="D11705">
        <v>3.33</v>
      </c>
      <c r="E11705">
        <v>6.15</v>
      </c>
      <c r="F11705">
        <v>1.94</v>
      </c>
      <c r="G11705">
        <v>7.94</v>
      </c>
      <c r="H11705">
        <v>12.67</v>
      </c>
      <c r="I11705">
        <v>3.9</v>
      </c>
      <c r="J11705">
        <v>3.68</v>
      </c>
      <c r="K11705">
        <v>6.21</v>
      </c>
      <c r="L11705">
        <v>5.1100000000000003</v>
      </c>
      <c r="M11705">
        <v>4.9400000000000004</v>
      </c>
      <c r="N11705">
        <v>2.29</v>
      </c>
    </row>
    <row r="11706" spans="1:14" x14ac:dyDescent="0.2">
      <c r="A11706" t="s">
        <v>18653</v>
      </c>
      <c r="B11706" t="s">
        <v>18654</v>
      </c>
      <c r="C11706">
        <v>31.84</v>
      </c>
      <c r="D11706">
        <v>15.18</v>
      </c>
      <c r="E11706">
        <v>14.94</v>
      </c>
      <c r="F11706">
        <v>26.63</v>
      </c>
      <c r="G11706">
        <v>37.03</v>
      </c>
      <c r="H11706">
        <v>28.67</v>
      </c>
      <c r="I11706">
        <v>13.99</v>
      </c>
      <c r="J11706">
        <v>17.3</v>
      </c>
      <c r="K11706">
        <v>14.56</v>
      </c>
      <c r="L11706">
        <v>42.61</v>
      </c>
      <c r="M11706">
        <v>41.72</v>
      </c>
      <c r="N11706">
        <v>54.31</v>
      </c>
    </row>
    <row r="11707" spans="1:14" x14ac:dyDescent="0.2">
      <c r="A11707" t="s">
        <v>18655</v>
      </c>
      <c r="B11707" t="s">
        <v>90</v>
      </c>
      <c r="C11707">
        <v>1.24</v>
      </c>
      <c r="D11707">
        <v>1.1399999999999999</v>
      </c>
      <c r="E11707">
        <v>2.85</v>
      </c>
      <c r="F11707">
        <v>3.52</v>
      </c>
      <c r="G11707">
        <v>2.88</v>
      </c>
      <c r="H11707">
        <v>4.22</v>
      </c>
      <c r="I11707">
        <v>0.57999999999999996</v>
      </c>
      <c r="J11707">
        <v>2.6</v>
      </c>
      <c r="K11707">
        <v>4.9800000000000004</v>
      </c>
      <c r="L11707">
        <v>3.8</v>
      </c>
      <c r="M11707">
        <v>1.94</v>
      </c>
      <c r="N11707">
        <v>4.46</v>
      </c>
    </row>
    <row r="11708" spans="1:14" x14ac:dyDescent="0.2">
      <c r="A11708" t="s">
        <v>18656</v>
      </c>
      <c r="B11708" t="s">
        <v>15938</v>
      </c>
      <c r="C11708">
        <v>1.41</v>
      </c>
      <c r="D11708">
        <v>1.24</v>
      </c>
      <c r="E11708">
        <v>3.01</v>
      </c>
      <c r="F11708">
        <v>2.6</v>
      </c>
      <c r="G11708">
        <v>3.7</v>
      </c>
      <c r="H11708">
        <v>15.05</v>
      </c>
      <c r="I11708">
        <v>1.58</v>
      </c>
      <c r="J11708">
        <v>2.33</v>
      </c>
      <c r="K11708">
        <v>2.2000000000000002</v>
      </c>
      <c r="L11708">
        <v>5.61</v>
      </c>
      <c r="M11708">
        <v>2.2999999999999998</v>
      </c>
      <c r="N11708">
        <v>0.74</v>
      </c>
    </row>
    <row r="11709" spans="1:14" x14ac:dyDescent="0.2">
      <c r="A11709" t="s">
        <v>18657</v>
      </c>
      <c r="B11709" t="s">
        <v>17333</v>
      </c>
      <c r="C11709">
        <v>0.28999999999999998</v>
      </c>
      <c r="D11709">
        <v>0.12</v>
      </c>
      <c r="E11709">
        <v>0.28999999999999998</v>
      </c>
      <c r="F11709">
        <v>0.12</v>
      </c>
      <c r="G11709">
        <v>0.43</v>
      </c>
      <c r="H11709">
        <v>0.56999999999999995</v>
      </c>
      <c r="I11709">
        <v>0.33</v>
      </c>
      <c r="J11709">
        <v>0.05</v>
      </c>
      <c r="K11709">
        <v>0.23</v>
      </c>
      <c r="L11709">
        <v>0.13</v>
      </c>
      <c r="M11709">
        <v>1.19</v>
      </c>
      <c r="N11709">
        <v>0.14000000000000001</v>
      </c>
    </row>
    <row r="11710" spans="1:14" x14ac:dyDescent="0.2">
      <c r="A11710" t="s">
        <v>18658</v>
      </c>
      <c r="B11710" t="s">
        <v>18659</v>
      </c>
      <c r="C11710">
        <v>19</v>
      </c>
      <c r="D11710">
        <v>19.91</v>
      </c>
      <c r="E11710">
        <v>18.920000000000002</v>
      </c>
      <c r="F11710">
        <v>15</v>
      </c>
      <c r="G11710">
        <v>16.010000000000002</v>
      </c>
      <c r="H11710">
        <v>16.96</v>
      </c>
      <c r="I11710">
        <v>27</v>
      </c>
      <c r="J11710">
        <v>21.72</v>
      </c>
      <c r="K11710">
        <v>20.21</v>
      </c>
      <c r="L11710">
        <v>13.64</v>
      </c>
      <c r="M11710">
        <v>15.44</v>
      </c>
      <c r="N11710">
        <v>12.13</v>
      </c>
    </row>
    <row r="11711" spans="1:14" x14ac:dyDescent="0.2">
      <c r="A11711" t="s">
        <v>18660</v>
      </c>
      <c r="B11711" t="s">
        <v>18661</v>
      </c>
      <c r="C11711">
        <v>1.56</v>
      </c>
      <c r="D11711">
        <v>1.18</v>
      </c>
      <c r="E11711">
        <v>2.37</v>
      </c>
      <c r="F11711">
        <v>1.47</v>
      </c>
      <c r="G11711">
        <v>2.77</v>
      </c>
      <c r="H11711">
        <v>3.85</v>
      </c>
      <c r="I11711">
        <v>2.61</v>
      </c>
      <c r="J11711">
        <v>2.95</v>
      </c>
      <c r="K11711">
        <v>3.27</v>
      </c>
      <c r="L11711">
        <v>1.92</v>
      </c>
      <c r="M11711">
        <v>1.76</v>
      </c>
      <c r="N11711">
        <v>1.73</v>
      </c>
    </row>
    <row r="11712" spans="1:14" x14ac:dyDescent="0.2">
      <c r="A11712" t="s">
        <v>18662</v>
      </c>
      <c r="B11712" t="s">
        <v>3227</v>
      </c>
      <c r="C11712">
        <v>1.05</v>
      </c>
      <c r="D11712">
        <v>0.46</v>
      </c>
      <c r="E11712">
        <v>0.85</v>
      </c>
      <c r="F11712">
        <v>1.54</v>
      </c>
      <c r="G11712">
        <v>3.15</v>
      </c>
      <c r="H11712">
        <v>5.39</v>
      </c>
      <c r="I11712">
        <v>0.61</v>
      </c>
      <c r="J11712">
        <v>0.64</v>
      </c>
      <c r="K11712">
        <v>1.92</v>
      </c>
      <c r="L11712">
        <v>2.36</v>
      </c>
      <c r="M11712">
        <v>2.68</v>
      </c>
      <c r="N11712">
        <v>1.83</v>
      </c>
    </row>
    <row r="11713" spans="1:14" x14ac:dyDescent="0.2">
      <c r="A11713" t="s">
        <v>18663</v>
      </c>
      <c r="B11713" t="s">
        <v>18664</v>
      </c>
      <c r="C11713">
        <v>13.09</v>
      </c>
      <c r="D11713">
        <v>8.7899999999999991</v>
      </c>
      <c r="E11713">
        <v>11.63</v>
      </c>
      <c r="F11713">
        <v>9.0299999999999994</v>
      </c>
      <c r="G11713">
        <v>10.09</v>
      </c>
      <c r="H11713">
        <v>10.99</v>
      </c>
      <c r="I11713">
        <v>10.220000000000001</v>
      </c>
      <c r="J11713">
        <v>12.11</v>
      </c>
      <c r="K11713">
        <v>14.03</v>
      </c>
      <c r="L11713">
        <v>11.51</v>
      </c>
      <c r="M11713">
        <v>11.2</v>
      </c>
      <c r="N11713">
        <v>11.59</v>
      </c>
    </row>
    <row r="11714" spans="1:14" x14ac:dyDescent="0.2">
      <c r="A11714" t="s">
        <v>18665</v>
      </c>
      <c r="B11714" t="s">
        <v>18666</v>
      </c>
      <c r="C11714">
        <v>0</v>
      </c>
      <c r="D11714">
        <v>0.12</v>
      </c>
      <c r="E11714">
        <v>0.71</v>
      </c>
      <c r="F11714">
        <v>0.78</v>
      </c>
      <c r="G11714">
        <v>0.84</v>
      </c>
      <c r="H11714">
        <v>2.56</v>
      </c>
      <c r="I11714">
        <v>0.84</v>
      </c>
      <c r="J11714">
        <v>0.38</v>
      </c>
      <c r="K11714">
        <v>0.38</v>
      </c>
      <c r="L11714">
        <v>1.46</v>
      </c>
      <c r="M11714">
        <v>0.48</v>
      </c>
      <c r="N11714">
        <v>0.63</v>
      </c>
    </row>
    <row r="11715" spans="1:14" x14ac:dyDescent="0.2">
      <c r="A11715" t="s">
        <v>18667</v>
      </c>
      <c r="B11715" t="s">
        <v>987</v>
      </c>
      <c r="C11715">
        <v>0.31</v>
      </c>
      <c r="D11715">
        <v>7.0000000000000007E-2</v>
      </c>
      <c r="E11715">
        <v>0.12</v>
      </c>
      <c r="F11715">
        <v>0.04</v>
      </c>
      <c r="G11715">
        <v>0.25</v>
      </c>
      <c r="H11715">
        <v>0.1</v>
      </c>
      <c r="I11715">
        <v>0</v>
      </c>
      <c r="J11715">
        <v>0.06</v>
      </c>
      <c r="K11715">
        <v>0.09</v>
      </c>
      <c r="L11715">
        <v>0.15</v>
      </c>
      <c r="M11715">
        <v>0</v>
      </c>
      <c r="N11715">
        <v>0.04</v>
      </c>
    </row>
    <row r="11716" spans="1:14" x14ac:dyDescent="0.2">
      <c r="A11716" t="s">
        <v>18668</v>
      </c>
      <c r="B11716" t="s">
        <v>18669</v>
      </c>
      <c r="C11716">
        <v>18.23</v>
      </c>
      <c r="D11716">
        <v>15.36</v>
      </c>
      <c r="E11716">
        <v>19.43</v>
      </c>
      <c r="F11716">
        <v>20.350000000000001</v>
      </c>
      <c r="G11716">
        <v>22.76</v>
      </c>
      <c r="H11716">
        <v>23.83</v>
      </c>
      <c r="I11716">
        <v>17.7</v>
      </c>
      <c r="J11716">
        <v>15.72</v>
      </c>
      <c r="K11716">
        <v>16.739999999999998</v>
      </c>
      <c r="L11716">
        <v>16.47</v>
      </c>
      <c r="M11716">
        <v>24.15</v>
      </c>
      <c r="N11716">
        <v>17.96</v>
      </c>
    </row>
    <row r="11717" spans="1:14" x14ac:dyDescent="0.2">
      <c r="A11717" t="s">
        <v>18670</v>
      </c>
      <c r="B11717" t="s">
        <v>18671</v>
      </c>
      <c r="C11717">
        <v>18.38</v>
      </c>
      <c r="D11717">
        <v>14.25</v>
      </c>
      <c r="E11717">
        <v>13.86</v>
      </c>
      <c r="F11717">
        <v>50.82</v>
      </c>
      <c r="G11717">
        <v>85.21</v>
      </c>
      <c r="H11717">
        <v>64.53</v>
      </c>
      <c r="I11717">
        <v>16.7</v>
      </c>
      <c r="J11717">
        <v>17.96</v>
      </c>
      <c r="K11717">
        <v>20.29</v>
      </c>
      <c r="L11717">
        <v>28.46</v>
      </c>
      <c r="M11717">
        <v>100.72</v>
      </c>
      <c r="N11717">
        <v>24.85</v>
      </c>
    </row>
    <row r="11718" spans="1:14" x14ac:dyDescent="0.2">
      <c r="A11718" t="s">
        <v>18672</v>
      </c>
      <c r="B11718" t="s">
        <v>2357</v>
      </c>
      <c r="C11718">
        <v>4.6399999999999997</v>
      </c>
      <c r="D11718">
        <v>3.75</v>
      </c>
      <c r="E11718">
        <v>7.22</v>
      </c>
      <c r="F11718">
        <v>4.5</v>
      </c>
      <c r="G11718">
        <v>5.25</v>
      </c>
      <c r="H11718">
        <v>3.43</v>
      </c>
      <c r="I11718">
        <v>4.8099999999999996</v>
      </c>
      <c r="J11718">
        <v>7.46</v>
      </c>
      <c r="K11718">
        <v>6.01</v>
      </c>
      <c r="L11718">
        <v>3.56</v>
      </c>
      <c r="M11718">
        <v>0.68</v>
      </c>
      <c r="N11718">
        <v>1.74</v>
      </c>
    </row>
    <row r="11719" spans="1:14" x14ac:dyDescent="0.2">
      <c r="A11719" t="s">
        <v>18673</v>
      </c>
      <c r="B11719" t="s">
        <v>18674</v>
      </c>
      <c r="C11719">
        <v>12.27</v>
      </c>
      <c r="D11719">
        <v>13.07</v>
      </c>
      <c r="E11719">
        <v>11.51</v>
      </c>
      <c r="F11719">
        <v>15.02</v>
      </c>
      <c r="G11719">
        <v>13.37</v>
      </c>
      <c r="H11719">
        <v>12.52</v>
      </c>
      <c r="I11719">
        <v>12.51</v>
      </c>
      <c r="J11719">
        <v>11.48</v>
      </c>
      <c r="K11719">
        <v>10.1</v>
      </c>
      <c r="L11719">
        <v>11.98</v>
      </c>
      <c r="M11719">
        <v>12.25</v>
      </c>
      <c r="N11719">
        <v>10.84</v>
      </c>
    </row>
    <row r="11720" spans="1:14" x14ac:dyDescent="0.2">
      <c r="A11720" t="s">
        <v>18675</v>
      </c>
      <c r="B11720" t="s">
        <v>90</v>
      </c>
      <c r="C11720">
        <v>0.13</v>
      </c>
      <c r="D11720">
        <v>0.4</v>
      </c>
      <c r="E11720">
        <v>0.3</v>
      </c>
      <c r="F11720">
        <v>0.16</v>
      </c>
      <c r="G11720">
        <v>0.37</v>
      </c>
      <c r="H11720">
        <v>0.21</v>
      </c>
      <c r="I11720">
        <v>0.11</v>
      </c>
      <c r="J11720">
        <v>0.24</v>
      </c>
      <c r="K11720">
        <v>0.33</v>
      </c>
      <c r="L11720">
        <v>0.19</v>
      </c>
      <c r="M11720">
        <v>0.14000000000000001</v>
      </c>
      <c r="N11720">
        <v>0.27</v>
      </c>
    </row>
    <row r="11721" spans="1:14" x14ac:dyDescent="0.2">
      <c r="A11721" t="s">
        <v>18676</v>
      </c>
      <c r="B11721" t="s">
        <v>18677</v>
      </c>
      <c r="C11721">
        <v>6</v>
      </c>
      <c r="D11721">
        <v>5.31</v>
      </c>
      <c r="E11721">
        <v>6.01</v>
      </c>
      <c r="F11721">
        <v>6.74</v>
      </c>
      <c r="G11721">
        <v>8.42</v>
      </c>
      <c r="H11721">
        <v>9.4700000000000006</v>
      </c>
      <c r="I11721">
        <v>6.76</v>
      </c>
      <c r="J11721">
        <v>5.86</v>
      </c>
      <c r="K11721">
        <v>6.07</v>
      </c>
      <c r="L11721">
        <v>8.41</v>
      </c>
      <c r="M11721">
        <v>10.210000000000001</v>
      </c>
      <c r="N11721">
        <v>5.67</v>
      </c>
    </row>
    <row r="11722" spans="1:14" x14ac:dyDescent="0.2">
      <c r="A11722" t="s">
        <v>18678</v>
      </c>
      <c r="B11722" t="s">
        <v>18679</v>
      </c>
      <c r="C11722">
        <v>13.64</v>
      </c>
      <c r="D11722">
        <v>7.9</v>
      </c>
      <c r="E11722">
        <v>13.86</v>
      </c>
      <c r="F11722">
        <v>21.46</v>
      </c>
      <c r="G11722">
        <v>30.09</v>
      </c>
      <c r="H11722">
        <v>37.32</v>
      </c>
      <c r="I11722">
        <v>8.14</v>
      </c>
      <c r="J11722">
        <v>10.55</v>
      </c>
      <c r="K11722">
        <v>24.35</v>
      </c>
      <c r="L11722">
        <v>22.11</v>
      </c>
      <c r="M11722">
        <v>25.75</v>
      </c>
      <c r="N11722">
        <v>17.72</v>
      </c>
    </row>
    <row r="11723" spans="1:14" x14ac:dyDescent="0.2">
      <c r="A11723" t="s">
        <v>18680</v>
      </c>
      <c r="B11723" t="s">
        <v>17495</v>
      </c>
      <c r="C11723">
        <v>26.16</v>
      </c>
      <c r="D11723">
        <v>23.14</v>
      </c>
      <c r="E11723">
        <v>35.31</v>
      </c>
      <c r="F11723">
        <v>43.71</v>
      </c>
      <c r="G11723">
        <v>60.65</v>
      </c>
      <c r="H11723">
        <v>66.540000000000006</v>
      </c>
      <c r="I11723">
        <v>36.31</v>
      </c>
      <c r="J11723">
        <v>40.270000000000003</v>
      </c>
      <c r="K11723">
        <v>36.19</v>
      </c>
      <c r="L11723">
        <v>37.54</v>
      </c>
      <c r="M11723">
        <v>44.44</v>
      </c>
      <c r="N11723">
        <v>25.49</v>
      </c>
    </row>
    <row r="11724" spans="1:14" x14ac:dyDescent="0.2">
      <c r="A11724" t="s">
        <v>18681</v>
      </c>
      <c r="B11724" t="s">
        <v>90</v>
      </c>
      <c r="C11724">
        <v>0.64</v>
      </c>
      <c r="D11724">
        <v>0.04</v>
      </c>
      <c r="E11724">
        <v>0.1</v>
      </c>
      <c r="F11724">
        <v>0.08</v>
      </c>
      <c r="G11724">
        <v>0.48</v>
      </c>
      <c r="H11724">
        <v>0.3</v>
      </c>
      <c r="I11724">
        <v>0.09</v>
      </c>
      <c r="J11724">
        <v>0.11</v>
      </c>
      <c r="K11724">
        <v>0</v>
      </c>
      <c r="L11724">
        <v>0.34</v>
      </c>
      <c r="M11724">
        <v>1.24</v>
      </c>
      <c r="N11724">
        <v>0.17</v>
      </c>
    </row>
    <row r="11725" spans="1:14" x14ac:dyDescent="0.2">
      <c r="A11725" t="s">
        <v>18682</v>
      </c>
      <c r="B11725" t="s">
        <v>90</v>
      </c>
      <c r="C11725">
        <v>1.49</v>
      </c>
      <c r="D11725">
        <v>0.49</v>
      </c>
      <c r="E11725">
        <v>2.23</v>
      </c>
      <c r="F11725">
        <v>2.12</v>
      </c>
      <c r="G11725">
        <v>2.02</v>
      </c>
      <c r="H11725">
        <v>2.44</v>
      </c>
      <c r="I11725">
        <v>0.36</v>
      </c>
      <c r="J11725">
        <v>2.02</v>
      </c>
      <c r="K11725">
        <v>3.33</v>
      </c>
      <c r="L11725">
        <v>2.14</v>
      </c>
      <c r="M11725">
        <v>0.73</v>
      </c>
      <c r="N11725">
        <v>1.26</v>
      </c>
    </row>
    <row r="11726" spans="1:14" x14ac:dyDescent="0.2">
      <c r="A11726" t="s">
        <v>18683</v>
      </c>
      <c r="B11726" t="s">
        <v>18684</v>
      </c>
      <c r="C11726">
        <v>0.6</v>
      </c>
      <c r="D11726">
        <v>0.13</v>
      </c>
      <c r="E11726">
        <v>0.52</v>
      </c>
      <c r="F11726">
        <v>1.0900000000000001</v>
      </c>
      <c r="G11726">
        <v>0.57999999999999996</v>
      </c>
      <c r="H11726">
        <v>1.1499999999999999</v>
      </c>
      <c r="I11726">
        <v>0.24</v>
      </c>
      <c r="J11726">
        <v>0.79</v>
      </c>
      <c r="K11726">
        <v>0.34</v>
      </c>
      <c r="L11726">
        <v>0.56000000000000005</v>
      </c>
      <c r="M11726">
        <v>1.52</v>
      </c>
      <c r="N11726">
        <v>0.41</v>
      </c>
    </row>
    <row r="11727" spans="1:14" x14ac:dyDescent="0.2">
      <c r="A11727" t="s">
        <v>18685</v>
      </c>
      <c r="B11727" t="s">
        <v>3064</v>
      </c>
      <c r="C11727">
        <v>6.85</v>
      </c>
      <c r="D11727">
        <v>10.31</v>
      </c>
      <c r="E11727">
        <v>8.7200000000000006</v>
      </c>
      <c r="F11727">
        <v>8.93</v>
      </c>
      <c r="G11727">
        <v>13.65</v>
      </c>
      <c r="H11727">
        <v>7.25</v>
      </c>
      <c r="I11727">
        <v>13.04</v>
      </c>
      <c r="J11727">
        <v>9.24</v>
      </c>
      <c r="K11727">
        <v>7.36</v>
      </c>
      <c r="L11727">
        <v>7.29</v>
      </c>
      <c r="M11727">
        <v>6.92</v>
      </c>
      <c r="N11727">
        <v>6.21</v>
      </c>
    </row>
    <row r="11728" spans="1:14" x14ac:dyDescent="0.2">
      <c r="A11728" t="s">
        <v>18686</v>
      </c>
      <c r="B11728" t="s">
        <v>2812</v>
      </c>
      <c r="C11728">
        <v>7.43</v>
      </c>
      <c r="D11728">
        <v>4.17</v>
      </c>
      <c r="E11728">
        <v>8.51</v>
      </c>
      <c r="F11728">
        <v>6.95</v>
      </c>
      <c r="G11728">
        <v>13.82</v>
      </c>
      <c r="H11728">
        <v>16.309999999999999</v>
      </c>
      <c r="I11728">
        <v>2.5099999999999998</v>
      </c>
      <c r="J11728">
        <v>5.79</v>
      </c>
      <c r="K11728">
        <v>9.3000000000000007</v>
      </c>
      <c r="L11728">
        <v>11.9</v>
      </c>
      <c r="M11728">
        <v>16.760000000000002</v>
      </c>
      <c r="N11728">
        <v>12.16</v>
      </c>
    </row>
    <row r="11729" spans="1:14" x14ac:dyDescent="0.2">
      <c r="A11729" t="s">
        <v>18687</v>
      </c>
      <c r="B11729" t="s">
        <v>18688</v>
      </c>
      <c r="C11729">
        <v>11.65</v>
      </c>
      <c r="D11729">
        <v>10.64</v>
      </c>
      <c r="E11729">
        <v>13.62</v>
      </c>
      <c r="F11729">
        <v>17.05</v>
      </c>
      <c r="G11729">
        <v>17.12</v>
      </c>
      <c r="H11729">
        <v>21.33</v>
      </c>
      <c r="I11729">
        <v>10.68</v>
      </c>
      <c r="J11729">
        <v>12.6</v>
      </c>
      <c r="K11729">
        <v>16.07</v>
      </c>
      <c r="L11729">
        <v>16.489999999999998</v>
      </c>
      <c r="M11729">
        <v>22.89</v>
      </c>
      <c r="N11729">
        <v>13.1</v>
      </c>
    </row>
    <row r="11730" spans="1:14" x14ac:dyDescent="0.2">
      <c r="A11730" t="s">
        <v>18689</v>
      </c>
      <c r="B11730" t="s">
        <v>18690</v>
      </c>
      <c r="C11730">
        <v>5.45</v>
      </c>
      <c r="D11730">
        <v>2.93</v>
      </c>
      <c r="E11730">
        <v>3.17</v>
      </c>
      <c r="F11730">
        <v>4.0199999999999996</v>
      </c>
      <c r="G11730">
        <v>5.0599999999999996</v>
      </c>
      <c r="H11730">
        <v>5.87</v>
      </c>
      <c r="I11730">
        <v>3.98</v>
      </c>
      <c r="J11730">
        <v>4.0999999999999996</v>
      </c>
      <c r="K11730">
        <v>2.99</v>
      </c>
      <c r="L11730">
        <v>6.71</v>
      </c>
      <c r="M11730">
        <v>3.71</v>
      </c>
      <c r="N11730">
        <v>5.45</v>
      </c>
    </row>
    <row r="11731" spans="1:14" x14ac:dyDescent="0.2">
      <c r="A11731" t="s">
        <v>18691</v>
      </c>
      <c r="B11731" t="s">
        <v>18692</v>
      </c>
      <c r="C11731">
        <v>5.47</v>
      </c>
      <c r="D11731">
        <v>5.42</v>
      </c>
      <c r="E11731">
        <v>7.79</v>
      </c>
      <c r="F11731">
        <v>8.34</v>
      </c>
      <c r="G11731">
        <v>9.1199999999999992</v>
      </c>
      <c r="H11731">
        <v>12.24</v>
      </c>
      <c r="I11731">
        <v>6.36</v>
      </c>
      <c r="J11731">
        <v>7.83</v>
      </c>
      <c r="K11731">
        <v>7</v>
      </c>
      <c r="L11731">
        <v>9.36</v>
      </c>
      <c r="M11731">
        <v>14.1</v>
      </c>
      <c r="N11731">
        <v>6.85</v>
      </c>
    </row>
    <row r="11732" spans="1:14" x14ac:dyDescent="0.2">
      <c r="A11732" t="s">
        <v>18693</v>
      </c>
      <c r="B11732" t="s">
        <v>18694</v>
      </c>
      <c r="C11732">
        <v>7.64</v>
      </c>
      <c r="D11732">
        <v>9.84</v>
      </c>
      <c r="E11732">
        <v>7.8</v>
      </c>
      <c r="F11732">
        <v>9.1999999999999993</v>
      </c>
      <c r="G11732">
        <v>11.6</v>
      </c>
      <c r="H11732">
        <v>10.96</v>
      </c>
      <c r="I11732">
        <v>10.14</v>
      </c>
      <c r="J11732">
        <v>8.33</v>
      </c>
      <c r="K11732">
        <v>9.82</v>
      </c>
      <c r="L11732">
        <v>8.11</v>
      </c>
      <c r="M11732">
        <v>11.32</v>
      </c>
      <c r="N11732">
        <v>8.31</v>
      </c>
    </row>
    <row r="11733" spans="1:14" x14ac:dyDescent="0.2">
      <c r="A11733" t="s">
        <v>18695</v>
      </c>
      <c r="B11733" t="s">
        <v>17563</v>
      </c>
      <c r="C11733">
        <v>47.3</v>
      </c>
      <c r="D11733">
        <v>37.119999999999997</v>
      </c>
      <c r="E11733">
        <v>49.34</v>
      </c>
      <c r="F11733">
        <v>44.45</v>
      </c>
      <c r="G11733">
        <v>48.11</v>
      </c>
      <c r="H11733">
        <v>59.39</v>
      </c>
      <c r="I11733">
        <v>42.47</v>
      </c>
      <c r="J11733">
        <v>52.39</v>
      </c>
      <c r="K11733">
        <v>54.99</v>
      </c>
      <c r="L11733">
        <v>54.75</v>
      </c>
      <c r="M11733">
        <v>67.77</v>
      </c>
      <c r="N11733">
        <v>52.87</v>
      </c>
    </row>
    <row r="11734" spans="1:14" x14ac:dyDescent="0.2">
      <c r="A11734" t="s">
        <v>18696</v>
      </c>
      <c r="B11734" t="s">
        <v>18697</v>
      </c>
      <c r="C11734">
        <v>33.39</v>
      </c>
      <c r="D11734">
        <v>26.16</v>
      </c>
      <c r="E11734">
        <v>31.05</v>
      </c>
      <c r="F11734">
        <v>40.43</v>
      </c>
      <c r="G11734">
        <v>27.19</v>
      </c>
      <c r="H11734">
        <v>27.53</v>
      </c>
      <c r="I11734">
        <v>30.4</v>
      </c>
      <c r="J11734">
        <v>33.21</v>
      </c>
      <c r="K11734">
        <v>28.91</v>
      </c>
      <c r="L11734">
        <v>28.29</v>
      </c>
      <c r="M11734">
        <v>33.229999999999997</v>
      </c>
      <c r="N11734">
        <v>28.07</v>
      </c>
    </row>
    <row r="11735" spans="1:14" x14ac:dyDescent="0.2">
      <c r="A11735" t="s">
        <v>18698</v>
      </c>
      <c r="B11735" t="s">
        <v>18699</v>
      </c>
      <c r="C11735">
        <v>8.1999999999999993</v>
      </c>
      <c r="D11735">
        <v>6.49</v>
      </c>
      <c r="E11735">
        <v>9.08</v>
      </c>
      <c r="F11735">
        <v>7.78</v>
      </c>
      <c r="G11735">
        <v>7.52</v>
      </c>
      <c r="H11735">
        <v>9.3699999999999992</v>
      </c>
      <c r="I11735">
        <v>8.36</v>
      </c>
      <c r="J11735">
        <v>6.96</v>
      </c>
      <c r="K11735">
        <v>9.68</v>
      </c>
      <c r="L11735">
        <v>8.02</v>
      </c>
      <c r="M11735">
        <v>10.87</v>
      </c>
      <c r="N11735">
        <v>8.16</v>
      </c>
    </row>
    <row r="11736" spans="1:14" x14ac:dyDescent="0.2">
      <c r="A11736" t="s">
        <v>18700</v>
      </c>
      <c r="B11736" t="s">
        <v>18701</v>
      </c>
      <c r="C11736">
        <v>54.81</v>
      </c>
      <c r="D11736">
        <v>32.729999999999997</v>
      </c>
      <c r="E11736">
        <v>54.7</v>
      </c>
      <c r="F11736">
        <v>35.18</v>
      </c>
      <c r="G11736">
        <v>45.87</v>
      </c>
      <c r="H11736">
        <v>52.45</v>
      </c>
      <c r="I11736">
        <v>43.35</v>
      </c>
      <c r="J11736">
        <v>47.81</v>
      </c>
      <c r="K11736">
        <v>70.489999999999995</v>
      </c>
      <c r="L11736">
        <v>47.3</v>
      </c>
      <c r="M11736">
        <v>50.65</v>
      </c>
      <c r="N11736">
        <v>46.27</v>
      </c>
    </row>
    <row r="11737" spans="1:14" x14ac:dyDescent="0.2">
      <c r="A11737" t="s">
        <v>18702</v>
      </c>
      <c r="B11737" t="s">
        <v>18703</v>
      </c>
      <c r="C11737">
        <v>0.92</v>
      </c>
      <c r="D11737">
        <v>1.83</v>
      </c>
      <c r="E11737">
        <v>1.52</v>
      </c>
      <c r="F11737">
        <v>2.78</v>
      </c>
      <c r="G11737">
        <v>2.77</v>
      </c>
      <c r="H11737">
        <v>2.73</v>
      </c>
      <c r="I11737">
        <v>0.89</v>
      </c>
      <c r="J11737">
        <v>2.19</v>
      </c>
      <c r="K11737">
        <v>1.59</v>
      </c>
      <c r="L11737">
        <v>1.33</v>
      </c>
      <c r="M11737">
        <v>1.33</v>
      </c>
      <c r="N11737">
        <v>0.55000000000000004</v>
      </c>
    </row>
    <row r="11738" spans="1:14" x14ac:dyDescent="0.2">
      <c r="A11738" t="s">
        <v>18704</v>
      </c>
      <c r="B11738" t="s">
        <v>18705</v>
      </c>
      <c r="C11738">
        <v>0.78</v>
      </c>
      <c r="D11738">
        <v>0.28000000000000003</v>
      </c>
      <c r="E11738">
        <v>0.9</v>
      </c>
      <c r="F11738">
        <v>2.37</v>
      </c>
      <c r="G11738">
        <v>2.93</v>
      </c>
      <c r="H11738">
        <v>3.24</v>
      </c>
      <c r="I11738">
        <v>0.98</v>
      </c>
      <c r="J11738">
        <v>0.65</v>
      </c>
      <c r="K11738">
        <v>2.09</v>
      </c>
      <c r="L11738">
        <v>1.75</v>
      </c>
      <c r="M11738">
        <v>1.62</v>
      </c>
      <c r="N11738">
        <v>1.35</v>
      </c>
    </row>
    <row r="11739" spans="1:14" x14ac:dyDescent="0.2">
      <c r="A11739" t="s">
        <v>18706</v>
      </c>
      <c r="B11739" t="s">
        <v>18707</v>
      </c>
      <c r="C11739">
        <v>0.94</v>
      </c>
      <c r="D11739">
        <v>0.41</v>
      </c>
      <c r="E11739">
        <v>1.1299999999999999</v>
      </c>
      <c r="F11739">
        <v>0.73</v>
      </c>
      <c r="G11739">
        <v>3.99</v>
      </c>
      <c r="H11739">
        <v>2.69</v>
      </c>
      <c r="I11739">
        <v>1.07</v>
      </c>
      <c r="J11739">
        <v>0.28000000000000003</v>
      </c>
      <c r="K11739">
        <v>1.96</v>
      </c>
      <c r="L11739">
        <v>2.06</v>
      </c>
      <c r="M11739">
        <v>3.03</v>
      </c>
      <c r="N11739">
        <v>0.97</v>
      </c>
    </row>
    <row r="11740" spans="1:14" x14ac:dyDescent="0.2">
      <c r="A11740" t="s">
        <v>18708</v>
      </c>
      <c r="B11740" t="s">
        <v>18709</v>
      </c>
      <c r="C11740">
        <v>17.72</v>
      </c>
      <c r="D11740">
        <v>12.97</v>
      </c>
      <c r="E11740">
        <v>16.54</v>
      </c>
      <c r="F11740">
        <v>19.84</v>
      </c>
      <c r="G11740">
        <v>18.66</v>
      </c>
      <c r="H11740">
        <v>19.329999999999998</v>
      </c>
      <c r="I11740">
        <v>17.14</v>
      </c>
      <c r="J11740">
        <v>16.53</v>
      </c>
      <c r="K11740">
        <v>19.71</v>
      </c>
      <c r="L11740">
        <v>18</v>
      </c>
      <c r="M11740">
        <v>11.74</v>
      </c>
      <c r="N11740">
        <v>12.34</v>
      </c>
    </row>
    <row r="11741" spans="1:14" x14ac:dyDescent="0.2">
      <c r="A11741" t="s">
        <v>18710</v>
      </c>
      <c r="B11741" t="s">
        <v>2628</v>
      </c>
      <c r="C11741">
        <v>17.13</v>
      </c>
      <c r="D11741">
        <v>27.82</v>
      </c>
      <c r="E11741">
        <v>26.1</v>
      </c>
      <c r="F11741">
        <v>14.42</v>
      </c>
      <c r="G11741">
        <v>26.67</v>
      </c>
      <c r="H11741">
        <v>60.51</v>
      </c>
      <c r="I11741">
        <v>15.33</v>
      </c>
      <c r="J11741">
        <v>22.35</v>
      </c>
      <c r="K11741">
        <v>82.02</v>
      </c>
      <c r="L11741">
        <v>39.96</v>
      </c>
      <c r="M11741">
        <v>18.28</v>
      </c>
      <c r="N11741">
        <v>30.7</v>
      </c>
    </row>
    <row r="11742" spans="1:14" x14ac:dyDescent="0.2">
      <c r="A11742" t="s">
        <v>18711</v>
      </c>
      <c r="B11742" t="s">
        <v>18712</v>
      </c>
      <c r="C11742">
        <v>4.7</v>
      </c>
      <c r="D11742">
        <v>3.68</v>
      </c>
      <c r="E11742">
        <v>5.0599999999999996</v>
      </c>
      <c r="F11742">
        <v>2.48</v>
      </c>
      <c r="G11742">
        <v>2.4500000000000002</v>
      </c>
      <c r="H11742">
        <v>1.76</v>
      </c>
      <c r="I11742">
        <v>4.22</v>
      </c>
      <c r="J11742">
        <v>5.69</v>
      </c>
      <c r="K11742">
        <v>4.45</v>
      </c>
      <c r="L11742">
        <v>2.27</v>
      </c>
      <c r="M11742">
        <v>2.86</v>
      </c>
      <c r="N11742">
        <v>1.71</v>
      </c>
    </row>
    <row r="11743" spans="1:14" x14ac:dyDescent="0.2">
      <c r="A11743" t="s">
        <v>18713</v>
      </c>
      <c r="B11743" t="s">
        <v>90</v>
      </c>
      <c r="C11743">
        <v>3.99</v>
      </c>
      <c r="D11743">
        <v>1.61</v>
      </c>
      <c r="E11743">
        <v>1.98</v>
      </c>
      <c r="F11743">
        <v>2.92</v>
      </c>
      <c r="G11743">
        <v>2.2000000000000002</v>
      </c>
      <c r="H11743">
        <v>2.0299999999999998</v>
      </c>
      <c r="I11743">
        <v>4.03</v>
      </c>
      <c r="J11743">
        <v>2.13</v>
      </c>
      <c r="K11743">
        <v>2.14</v>
      </c>
      <c r="L11743">
        <v>2.38</v>
      </c>
      <c r="M11743">
        <v>2.27</v>
      </c>
      <c r="N11743">
        <v>1.95</v>
      </c>
    </row>
    <row r="11744" spans="1:14" x14ac:dyDescent="0.2">
      <c r="A11744" t="s">
        <v>18714</v>
      </c>
      <c r="B11744" t="s">
        <v>18715</v>
      </c>
      <c r="C11744">
        <v>8.31</v>
      </c>
      <c r="D11744">
        <v>9.4499999999999993</v>
      </c>
      <c r="E11744">
        <v>13.32</v>
      </c>
      <c r="F11744">
        <v>5.53</v>
      </c>
      <c r="G11744">
        <v>10.52</v>
      </c>
      <c r="H11744">
        <v>8.8000000000000007</v>
      </c>
      <c r="I11744">
        <v>9.39</v>
      </c>
      <c r="J11744">
        <v>8.56</v>
      </c>
      <c r="K11744">
        <v>9.81</v>
      </c>
      <c r="L11744">
        <v>7.37</v>
      </c>
      <c r="M11744">
        <v>3.92</v>
      </c>
      <c r="N11744">
        <v>4.74</v>
      </c>
    </row>
    <row r="11745" spans="1:14" x14ac:dyDescent="0.2">
      <c r="A11745" t="s">
        <v>18716</v>
      </c>
      <c r="B11745" t="s">
        <v>16244</v>
      </c>
      <c r="C11745">
        <v>7.52</v>
      </c>
      <c r="D11745">
        <v>3.81</v>
      </c>
      <c r="E11745">
        <v>7.04</v>
      </c>
      <c r="F11745">
        <v>7.47</v>
      </c>
      <c r="G11745">
        <v>5.77</v>
      </c>
      <c r="H11745">
        <v>7.37</v>
      </c>
      <c r="I11745">
        <v>5.73</v>
      </c>
      <c r="J11745">
        <v>5.22</v>
      </c>
      <c r="K11745">
        <v>7.28</v>
      </c>
      <c r="L11745">
        <v>6.46</v>
      </c>
      <c r="M11745">
        <v>5.23</v>
      </c>
      <c r="N11745">
        <v>6.41</v>
      </c>
    </row>
    <row r="11746" spans="1:14" x14ac:dyDescent="0.2">
      <c r="A11746" t="s">
        <v>18717</v>
      </c>
      <c r="B11746" t="s">
        <v>18718</v>
      </c>
      <c r="C11746">
        <v>7.2</v>
      </c>
      <c r="D11746">
        <v>6.99</v>
      </c>
      <c r="E11746">
        <v>6.81</v>
      </c>
      <c r="F11746">
        <v>12.82</v>
      </c>
      <c r="G11746">
        <v>6.67</v>
      </c>
      <c r="H11746">
        <v>4.6500000000000004</v>
      </c>
      <c r="I11746">
        <v>11.35</v>
      </c>
      <c r="J11746">
        <v>8.36</v>
      </c>
      <c r="K11746">
        <v>3.08</v>
      </c>
      <c r="L11746">
        <v>8.68</v>
      </c>
      <c r="M11746">
        <v>9.6999999999999993</v>
      </c>
      <c r="N11746">
        <v>10.81</v>
      </c>
    </row>
    <row r="11747" spans="1:14" x14ac:dyDescent="0.2">
      <c r="A11747" t="s">
        <v>18719</v>
      </c>
      <c r="B11747" t="s">
        <v>18720</v>
      </c>
      <c r="C11747">
        <v>31.87</v>
      </c>
      <c r="D11747">
        <v>21.24</v>
      </c>
      <c r="E11747">
        <v>28.62</v>
      </c>
      <c r="F11747">
        <v>36.24</v>
      </c>
      <c r="G11747">
        <v>35.75</v>
      </c>
      <c r="H11747">
        <v>46.72</v>
      </c>
      <c r="I11747">
        <v>26.6</v>
      </c>
      <c r="J11747">
        <v>30.4</v>
      </c>
      <c r="K11747">
        <v>37.53</v>
      </c>
      <c r="L11747">
        <v>36.9</v>
      </c>
      <c r="M11747">
        <v>31.28</v>
      </c>
      <c r="N11747">
        <v>31.77</v>
      </c>
    </row>
    <row r="11748" spans="1:14" x14ac:dyDescent="0.2">
      <c r="A11748" t="s">
        <v>18721</v>
      </c>
      <c r="B11748" t="s">
        <v>3048</v>
      </c>
      <c r="C11748">
        <v>94.14</v>
      </c>
      <c r="D11748">
        <v>60.13</v>
      </c>
      <c r="E11748">
        <v>76.11</v>
      </c>
      <c r="F11748">
        <v>48.21</v>
      </c>
      <c r="G11748">
        <v>40.5</v>
      </c>
      <c r="H11748">
        <v>36.65</v>
      </c>
      <c r="I11748">
        <v>75.55</v>
      </c>
      <c r="J11748">
        <v>79.760000000000005</v>
      </c>
      <c r="K11748">
        <v>63.88</v>
      </c>
      <c r="L11748">
        <v>51.62</v>
      </c>
      <c r="M11748">
        <v>54.23</v>
      </c>
      <c r="N11748">
        <v>68.27</v>
      </c>
    </row>
    <row r="11749" spans="1:14" x14ac:dyDescent="0.2">
      <c r="A11749" t="s">
        <v>18722</v>
      </c>
      <c r="B11749" t="s">
        <v>1534</v>
      </c>
      <c r="C11749">
        <v>9.4700000000000006</v>
      </c>
      <c r="D11749">
        <v>5.5</v>
      </c>
      <c r="E11749">
        <v>7.14</v>
      </c>
      <c r="F11749">
        <v>11.18</v>
      </c>
      <c r="G11749">
        <v>7.54</v>
      </c>
      <c r="H11749">
        <v>10.27</v>
      </c>
      <c r="I11749">
        <v>7.7</v>
      </c>
      <c r="J11749">
        <v>6.33</v>
      </c>
      <c r="K11749">
        <v>9</v>
      </c>
      <c r="L11749">
        <v>7.49</v>
      </c>
      <c r="M11749">
        <v>11.47</v>
      </c>
      <c r="N11749">
        <v>7.08</v>
      </c>
    </row>
    <row r="11750" spans="1:14" x14ac:dyDescent="0.2">
      <c r="A11750" t="s">
        <v>18723</v>
      </c>
      <c r="B11750" t="s">
        <v>18724</v>
      </c>
      <c r="C11750">
        <v>4.8600000000000003</v>
      </c>
      <c r="D11750">
        <v>2.82</v>
      </c>
      <c r="E11750">
        <v>4.38</v>
      </c>
      <c r="F11750">
        <v>3.3</v>
      </c>
      <c r="G11750">
        <v>4.03</v>
      </c>
      <c r="H11750">
        <v>3.6</v>
      </c>
      <c r="I11750">
        <v>4.0199999999999996</v>
      </c>
      <c r="J11750">
        <v>5.22</v>
      </c>
      <c r="K11750">
        <v>5.59</v>
      </c>
      <c r="L11750">
        <v>4.5199999999999996</v>
      </c>
      <c r="M11750">
        <v>10.37</v>
      </c>
      <c r="N11750">
        <v>5.0599999999999996</v>
      </c>
    </row>
    <row r="11751" spans="1:14" x14ac:dyDescent="0.2">
      <c r="A11751" t="s">
        <v>18725</v>
      </c>
      <c r="B11751" t="s">
        <v>18726</v>
      </c>
      <c r="C11751">
        <v>2.58</v>
      </c>
      <c r="D11751">
        <v>1.88</v>
      </c>
      <c r="E11751">
        <v>3.05</v>
      </c>
      <c r="F11751">
        <v>2.75</v>
      </c>
      <c r="G11751">
        <v>1.77</v>
      </c>
      <c r="H11751">
        <v>2.48</v>
      </c>
      <c r="I11751">
        <v>3.33</v>
      </c>
      <c r="J11751">
        <v>2.96</v>
      </c>
      <c r="K11751">
        <v>1.94</v>
      </c>
      <c r="L11751">
        <v>2.02</v>
      </c>
      <c r="M11751">
        <v>2.62</v>
      </c>
      <c r="N11751">
        <v>2.83</v>
      </c>
    </row>
    <row r="11752" spans="1:14" x14ac:dyDescent="0.2">
      <c r="A11752" t="s">
        <v>18727</v>
      </c>
      <c r="B11752" t="s">
        <v>14274</v>
      </c>
      <c r="C11752">
        <v>3.05</v>
      </c>
      <c r="D11752">
        <v>2.0099999999999998</v>
      </c>
      <c r="E11752">
        <v>3.65</v>
      </c>
      <c r="F11752">
        <v>3.82</v>
      </c>
      <c r="G11752">
        <v>4.04</v>
      </c>
      <c r="H11752">
        <v>5.38</v>
      </c>
      <c r="I11752">
        <v>2.36</v>
      </c>
      <c r="J11752">
        <v>2.48</v>
      </c>
      <c r="K11752">
        <v>6.2</v>
      </c>
      <c r="L11752">
        <v>4.76</v>
      </c>
      <c r="M11752">
        <v>4.5599999999999996</v>
      </c>
      <c r="N11752">
        <v>5.24</v>
      </c>
    </row>
    <row r="11753" spans="1:14" x14ac:dyDescent="0.2">
      <c r="A11753" t="s">
        <v>18728</v>
      </c>
      <c r="B11753" t="s">
        <v>18729</v>
      </c>
      <c r="C11753">
        <v>19.52</v>
      </c>
      <c r="D11753">
        <v>14.87</v>
      </c>
      <c r="E11753">
        <v>19.66</v>
      </c>
      <c r="F11753">
        <v>23.83</v>
      </c>
      <c r="G11753">
        <v>24.22</v>
      </c>
      <c r="H11753">
        <v>23.98</v>
      </c>
      <c r="I11753">
        <v>20.99</v>
      </c>
      <c r="J11753">
        <v>19.329999999999998</v>
      </c>
      <c r="K11753">
        <v>20.149999999999999</v>
      </c>
      <c r="L11753">
        <v>19.329999999999998</v>
      </c>
      <c r="M11753">
        <v>23.48</v>
      </c>
      <c r="N11753">
        <v>18.760000000000002</v>
      </c>
    </row>
    <row r="11754" spans="1:14" x14ac:dyDescent="0.2">
      <c r="A11754" t="s">
        <v>18730</v>
      </c>
      <c r="B11754" t="s">
        <v>18731</v>
      </c>
      <c r="C11754">
        <v>0</v>
      </c>
      <c r="D11754">
        <v>0.03</v>
      </c>
      <c r="E11754">
        <v>0.12</v>
      </c>
      <c r="F11754">
        <v>0.24</v>
      </c>
      <c r="G11754">
        <v>0.06</v>
      </c>
      <c r="H11754">
        <v>0.13</v>
      </c>
      <c r="I11754">
        <v>0.06</v>
      </c>
      <c r="J11754">
        <v>7.0000000000000007E-2</v>
      </c>
      <c r="K11754">
        <v>0.06</v>
      </c>
      <c r="L11754">
        <v>0</v>
      </c>
      <c r="M11754">
        <v>0.2</v>
      </c>
      <c r="N11754">
        <v>0</v>
      </c>
    </row>
    <row r="11755" spans="1:14" x14ac:dyDescent="0.2">
      <c r="A11755" t="s">
        <v>18732</v>
      </c>
      <c r="B11755" t="s">
        <v>3187</v>
      </c>
      <c r="C11755">
        <v>17.75</v>
      </c>
      <c r="D11755">
        <v>20.14</v>
      </c>
      <c r="E11755">
        <v>22.38</v>
      </c>
      <c r="F11755">
        <v>24.82</v>
      </c>
      <c r="G11755">
        <v>20.98</v>
      </c>
      <c r="H11755">
        <v>13.94</v>
      </c>
      <c r="I11755">
        <v>31.92</v>
      </c>
      <c r="J11755">
        <v>25.52</v>
      </c>
      <c r="K11755">
        <v>11.24</v>
      </c>
      <c r="L11755">
        <v>12.56</v>
      </c>
      <c r="M11755">
        <v>22.24</v>
      </c>
      <c r="N11755">
        <v>9.23</v>
      </c>
    </row>
    <row r="11756" spans="1:14" x14ac:dyDescent="0.2">
      <c r="A11756" t="s">
        <v>18733</v>
      </c>
      <c r="B11756" t="s">
        <v>90</v>
      </c>
      <c r="C11756">
        <v>0.37</v>
      </c>
      <c r="D11756">
        <v>0.2</v>
      </c>
      <c r="E11756">
        <v>0.81</v>
      </c>
      <c r="F11756">
        <v>0.28999999999999998</v>
      </c>
      <c r="G11756">
        <v>0.24</v>
      </c>
      <c r="H11756">
        <v>0.43</v>
      </c>
      <c r="I11756">
        <v>0.51</v>
      </c>
      <c r="J11756">
        <v>0.49</v>
      </c>
      <c r="K11756">
        <v>0.8</v>
      </c>
      <c r="L11756">
        <v>0.51</v>
      </c>
      <c r="M11756">
        <v>0.43</v>
      </c>
      <c r="N11756">
        <v>0.76</v>
      </c>
    </row>
    <row r="11757" spans="1:14" x14ac:dyDescent="0.2">
      <c r="A11757" t="s">
        <v>18734</v>
      </c>
      <c r="B11757" t="s">
        <v>13188</v>
      </c>
      <c r="C11757">
        <v>4.5</v>
      </c>
      <c r="D11757">
        <v>3.72</v>
      </c>
      <c r="E11757">
        <v>3.91</v>
      </c>
      <c r="F11757">
        <v>3.81</v>
      </c>
      <c r="G11757">
        <v>3.4</v>
      </c>
      <c r="H11757">
        <v>4.74</v>
      </c>
      <c r="I11757">
        <v>4.63</v>
      </c>
      <c r="J11757">
        <v>3.04</v>
      </c>
      <c r="K11757">
        <v>2.66</v>
      </c>
      <c r="L11757">
        <v>2.95</v>
      </c>
      <c r="M11757">
        <v>4.47</v>
      </c>
      <c r="N11757">
        <v>4.76</v>
      </c>
    </row>
    <row r="11758" spans="1:14" x14ac:dyDescent="0.2">
      <c r="A11758" t="s">
        <v>18735</v>
      </c>
      <c r="B11758" t="s">
        <v>2675</v>
      </c>
      <c r="C11758">
        <v>3.13</v>
      </c>
      <c r="D11758">
        <v>1.91</v>
      </c>
      <c r="E11758">
        <v>3.55</v>
      </c>
      <c r="F11758">
        <v>4.25</v>
      </c>
      <c r="G11758">
        <v>4.01</v>
      </c>
      <c r="H11758">
        <v>4.37</v>
      </c>
      <c r="I11758">
        <v>1.82</v>
      </c>
      <c r="J11758">
        <v>1.49</v>
      </c>
      <c r="K11758">
        <v>2.76</v>
      </c>
      <c r="L11758">
        <v>3</v>
      </c>
      <c r="M11758">
        <v>8.1199999999999992</v>
      </c>
      <c r="N11758">
        <v>7.06</v>
      </c>
    </row>
    <row r="11759" spans="1:14" x14ac:dyDescent="0.2">
      <c r="A11759" t="s">
        <v>18736</v>
      </c>
      <c r="B11759" t="s">
        <v>1934</v>
      </c>
      <c r="C11759">
        <v>18.690000000000001</v>
      </c>
      <c r="D11759">
        <v>13.67</v>
      </c>
      <c r="E11759">
        <v>16.84</v>
      </c>
      <c r="F11759">
        <v>9.69</v>
      </c>
      <c r="G11759">
        <v>7.07</v>
      </c>
      <c r="H11759">
        <v>10.7</v>
      </c>
      <c r="I11759">
        <v>15.6</v>
      </c>
      <c r="J11759">
        <v>16.61</v>
      </c>
      <c r="K11759">
        <v>16.07</v>
      </c>
      <c r="L11759">
        <v>13.54</v>
      </c>
      <c r="M11759">
        <v>7.11</v>
      </c>
      <c r="N11759">
        <v>8.64</v>
      </c>
    </row>
    <row r="11760" spans="1:14" x14ac:dyDescent="0.2">
      <c r="A11760" t="s">
        <v>18737</v>
      </c>
      <c r="B11760" t="s">
        <v>15833</v>
      </c>
      <c r="C11760">
        <v>56.41</v>
      </c>
      <c r="D11760">
        <v>39.26</v>
      </c>
      <c r="E11760">
        <v>42.03</v>
      </c>
      <c r="F11760">
        <v>43.91</v>
      </c>
      <c r="G11760">
        <v>42.29</v>
      </c>
      <c r="H11760">
        <v>36.799999999999997</v>
      </c>
      <c r="I11760">
        <v>56.23</v>
      </c>
      <c r="J11760">
        <v>51.36</v>
      </c>
      <c r="K11760">
        <v>36.520000000000003</v>
      </c>
      <c r="L11760">
        <v>36.83</v>
      </c>
      <c r="M11760">
        <v>59.95</v>
      </c>
      <c r="N11760">
        <v>31.17</v>
      </c>
    </row>
    <row r="11761" spans="1:14" x14ac:dyDescent="0.2">
      <c r="A11761" t="s">
        <v>18738</v>
      </c>
      <c r="B11761" t="s">
        <v>4805</v>
      </c>
      <c r="C11761">
        <v>24.09</v>
      </c>
      <c r="D11761">
        <v>18.89</v>
      </c>
      <c r="E11761">
        <v>19.829999999999998</v>
      </c>
      <c r="F11761">
        <v>26.2</v>
      </c>
      <c r="G11761">
        <v>20.52</v>
      </c>
      <c r="H11761">
        <v>25.89</v>
      </c>
      <c r="I11761">
        <v>21.11</v>
      </c>
      <c r="J11761">
        <v>17.41</v>
      </c>
      <c r="K11761">
        <v>28.55</v>
      </c>
      <c r="L11761">
        <v>30.17</v>
      </c>
      <c r="M11761">
        <v>20.28</v>
      </c>
      <c r="N11761">
        <v>21.6</v>
      </c>
    </row>
    <row r="11762" spans="1:14" x14ac:dyDescent="0.2">
      <c r="A11762" t="s">
        <v>18739</v>
      </c>
      <c r="B11762" t="s">
        <v>837</v>
      </c>
      <c r="C11762">
        <v>0.14000000000000001</v>
      </c>
      <c r="D11762">
        <v>0.04</v>
      </c>
      <c r="E11762">
        <v>0.05</v>
      </c>
      <c r="F11762">
        <v>0.08</v>
      </c>
      <c r="G11762">
        <v>0.15</v>
      </c>
      <c r="H11762">
        <v>0.52</v>
      </c>
      <c r="I11762">
        <v>0.05</v>
      </c>
      <c r="J11762">
        <v>0</v>
      </c>
      <c r="K11762">
        <v>0</v>
      </c>
      <c r="L11762">
        <v>0.11</v>
      </c>
      <c r="M11762">
        <v>0</v>
      </c>
      <c r="N11762">
        <v>0</v>
      </c>
    </row>
    <row r="11763" spans="1:14" x14ac:dyDescent="0.2">
      <c r="A11763" t="s">
        <v>18740</v>
      </c>
      <c r="B11763" t="s">
        <v>17239</v>
      </c>
      <c r="C11763">
        <v>10.65</v>
      </c>
      <c r="D11763">
        <v>7.18</v>
      </c>
      <c r="E11763">
        <v>8.5500000000000007</v>
      </c>
      <c r="F11763">
        <v>6.09</v>
      </c>
      <c r="G11763">
        <v>4.3099999999999996</v>
      </c>
      <c r="H11763">
        <v>4.75</v>
      </c>
      <c r="I11763">
        <v>12.22</v>
      </c>
      <c r="J11763">
        <v>9.98</v>
      </c>
      <c r="K11763">
        <v>6.16</v>
      </c>
      <c r="L11763">
        <v>5.17</v>
      </c>
      <c r="M11763">
        <v>4.4400000000000004</v>
      </c>
      <c r="N11763">
        <v>2.75</v>
      </c>
    </row>
    <row r="11764" spans="1:14" x14ac:dyDescent="0.2">
      <c r="A11764" t="s">
        <v>18741</v>
      </c>
      <c r="B11764" t="s">
        <v>18742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  <c r="N11764">
        <v>0</v>
      </c>
    </row>
    <row r="11765" spans="1:14" x14ac:dyDescent="0.2">
      <c r="A11765" t="s">
        <v>18743</v>
      </c>
      <c r="B11765" t="s">
        <v>18744</v>
      </c>
      <c r="C11765">
        <v>55.32</v>
      </c>
      <c r="D11765">
        <v>34.74</v>
      </c>
      <c r="E11765">
        <v>62.81</v>
      </c>
      <c r="F11765">
        <v>25.35</v>
      </c>
      <c r="G11765">
        <v>29.97</v>
      </c>
      <c r="H11765">
        <v>31.9</v>
      </c>
      <c r="I11765">
        <v>51.94</v>
      </c>
      <c r="J11765">
        <v>56.36</v>
      </c>
      <c r="K11765">
        <v>54.02</v>
      </c>
      <c r="L11765">
        <v>34.450000000000003</v>
      </c>
      <c r="M11765">
        <v>28.42</v>
      </c>
      <c r="N11765">
        <v>32.630000000000003</v>
      </c>
    </row>
    <row r="11766" spans="1:14" x14ac:dyDescent="0.2">
      <c r="A11766" t="s">
        <v>18745</v>
      </c>
      <c r="B11766" t="s">
        <v>18746</v>
      </c>
      <c r="C11766">
        <v>6.73</v>
      </c>
      <c r="D11766">
        <v>5.59</v>
      </c>
      <c r="E11766">
        <v>8.11</v>
      </c>
      <c r="F11766">
        <v>4.6399999999999997</v>
      </c>
      <c r="G11766">
        <v>4.68</v>
      </c>
      <c r="H11766">
        <v>4.4800000000000004</v>
      </c>
      <c r="I11766">
        <v>6.71</v>
      </c>
      <c r="J11766">
        <v>8.5</v>
      </c>
      <c r="K11766">
        <v>7.37</v>
      </c>
      <c r="L11766">
        <v>5.16</v>
      </c>
      <c r="M11766">
        <v>5.25</v>
      </c>
      <c r="N11766">
        <v>4.74</v>
      </c>
    </row>
    <row r="11767" spans="1:14" x14ac:dyDescent="0.2">
      <c r="A11767" t="s">
        <v>18747</v>
      </c>
      <c r="B11767" t="s">
        <v>18664</v>
      </c>
      <c r="C11767">
        <v>8.3000000000000007</v>
      </c>
      <c r="D11767">
        <v>6.46</v>
      </c>
      <c r="E11767">
        <v>8.75</v>
      </c>
      <c r="F11767">
        <v>8.8800000000000008</v>
      </c>
      <c r="G11767">
        <v>7.37</v>
      </c>
      <c r="H11767">
        <v>10.67</v>
      </c>
      <c r="I11767">
        <v>8.5</v>
      </c>
      <c r="J11767">
        <v>9.14</v>
      </c>
      <c r="K11767">
        <v>10.58</v>
      </c>
      <c r="L11767">
        <v>12.03</v>
      </c>
      <c r="M11767">
        <v>8.32</v>
      </c>
      <c r="N11767">
        <v>9.06</v>
      </c>
    </row>
    <row r="11768" spans="1:14" x14ac:dyDescent="0.2">
      <c r="A11768" t="s">
        <v>18748</v>
      </c>
      <c r="B11768" t="s">
        <v>90</v>
      </c>
      <c r="C11768">
        <v>2.19</v>
      </c>
      <c r="D11768">
        <v>0.77</v>
      </c>
      <c r="E11768">
        <v>1.65</v>
      </c>
      <c r="F11768">
        <v>1.7</v>
      </c>
      <c r="G11768">
        <v>1.1599999999999999</v>
      </c>
      <c r="H11768">
        <v>0.99</v>
      </c>
      <c r="I11768">
        <v>1.25</v>
      </c>
      <c r="J11768">
        <v>1.9</v>
      </c>
      <c r="K11768">
        <v>1.54</v>
      </c>
      <c r="L11768">
        <v>1.06</v>
      </c>
      <c r="M11768">
        <v>1.51</v>
      </c>
      <c r="N11768">
        <v>1.1299999999999999</v>
      </c>
    </row>
    <row r="11769" spans="1:14" x14ac:dyDescent="0.2">
      <c r="A11769" t="s">
        <v>18749</v>
      </c>
      <c r="B11769" t="s">
        <v>18750</v>
      </c>
      <c r="C11769">
        <v>13.6</v>
      </c>
      <c r="D11769">
        <v>8.94</v>
      </c>
      <c r="E11769">
        <v>9.57</v>
      </c>
      <c r="F11769">
        <v>12.25</v>
      </c>
      <c r="G11769">
        <v>8.84</v>
      </c>
      <c r="H11769">
        <v>5.16</v>
      </c>
      <c r="I11769">
        <v>9.5</v>
      </c>
      <c r="J11769">
        <v>13.12</v>
      </c>
      <c r="K11769">
        <v>8.2100000000000009</v>
      </c>
      <c r="L11769">
        <v>8.85</v>
      </c>
      <c r="M11769">
        <v>12.84</v>
      </c>
      <c r="N11769">
        <v>13.43</v>
      </c>
    </row>
    <row r="11770" spans="1:14" x14ac:dyDescent="0.2">
      <c r="A11770" t="s">
        <v>18751</v>
      </c>
      <c r="B11770" t="s">
        <v>2487</v>
      </c>
      <c r="C11770">
        <v>50.45</v>
      </c>
      <c r="D11770">
        <v>46.13</v>
      </c>
      <c r="E11770">
        <v>38.479999999999997</v>
      </c>
      <c r="F11770">
        <v>115.82</v>
      </c>
      <c r="G11770">
        <v>107.7</v>
      </c>
      <c r="H11770">
        <v>84.08</v>
      </c>
      <c r="I11770">
        <v>52.47</v>
      </c>
      <c r="J11770">
        <v>48.15</v>
      </c>
      <c r="K11770">
        <v>36.770000000000003</v>
      </c>
      <c r="L11770">
        <v>52.92</v>
      </c>
      <c r="M11770">
        <v>111.84</v>
      </c>
      <c r="N11770">
        <v>41.33</v>
      </c>
    </row>
    <row r="11771" spans="1:14" x14ac:dyDescent="0.2">
      <c r="A11771" t="s">
        <v>18752</v>
      </c>
      <c r="B11771" t="s">
        <v>14896</v>
      </c>
      <c r="C11771">
        <v>15.93</v>
      </c>
      <c r="D11771">
        <v>10.24</v>
      </c>
      <c r="E11771">
        <v>15.82</v>
      </c>
      <c r="F11771">
        <v>14.94</v>
      </c>
      <c r="G11771">
        <v>12.11</v>
      </c>
      <c r="H11771">
        <v>15.64</v>
      </c>
      <c r="I11771">
        <v>15.02</v>
      </c>
      <c r="J11771">
        <v>15.11</v>
      </c>
      <c r="K11771">
        <v>11.27</v>
      </c>
      <c r="L11771">
        <v>11.62</v>
      </c>
      <c r="M11771">
        <v>11.58</v>
      </c>
      <c r="N11771">
        <v>10.26</v>
      </c>
    </row>
    <row r="11772" spans="1:14" x14ac:dyDescent="0.2">
      <c r="A11772" t="s">
        <v>18753</v>
      </c>
      <c r="B11772" t="s">
        <v>18754</v>
      </c>
      <c r="C11772">
        <v>22.57</v>
      </c>
      <c r="D11772">
        <v>24.39</v>
      </c>
      <c r="E11772">
        <v>19.29</v>
      </c>
      <c r="F11772">
        <v>26.53</v>
      </c>
      <c r="G11772">
        <v>18.18</v>
      </c>
      <c r="H11772">
        <v>23.38</v>
      </c>
      <c r="I11772">
        <v>25.68</v>
      </c>
      <c r="J11772">
        <v>25.98</v>
      </c>
      <c r="K11772">
        <v>18.22</v>
      </c>
      <c r="L11772">
        <v>24.02</v>
      </c>
      <c r="M11772">
        <v>23.48</v>
      </c>
      <c r="N11772">
        <v>12.43</v>
      </c>
    </row>
    <row r="11773" spans="1:14" x14ac:dyDescent="0.2">
      <c r="A11773" t="s">
        <v>18755</v>
      </c>
      <c r="B11773" t="s">
        <v>18756</v>
      </c>
      <c r="C11773">
        <v>22.54</v>
      </c>
      <c r="D11773">
        <v>17.440000000000001</v>
      </c>
      <c r="E11773">
        <v>25.13</v>
      </c>
      <c r="F11773">
        <v>15.59</v>
      </c>
      <c r="G11773">
        <v>17.47</v>
      </c>
      <c r="H11773">
        <v>27.21</v>
      </c>
      <c r="I11773">
        <v>19.09</v>
      </c>
      <c r="J11773">
        <v>22</v>
      </c>
      <c r="K11773">
        <v>35.22</v>
      </c>
      <c r="L11773">
        <v>20.85</v>
      </c>
      <c r="M11773">
        <v>15.7</v>
      </c>
      <c r="N11773">
        <v>15.83</v>
      </c>
    </row>
    <row r="11774" spans="1:14" x14ac:dyDescent="0.2">
      <c r="A11774" t="s">
        <v>18757</v>
      </c>
      <c r="B11774" t="s">
        <v>18758</v>
      </c>
      <c r="C11774">
        <v>15.8</v>
      </c>
      <c r="D11774">
        <v>18.73</v>
      </c>
      <c r="E11774">
        <v>24.16</v>
      </c>
      <c r="F11774">
        <v>15.64</v>
      </c>
      <c r="G11774">
        <v>9.19</v>
      </c>
      <c r="H11774">
        <v>11.09</v>
      </c>
      <c r="I11774">
        <v>29.98</v>
      </c>
      <c r="J11774">
        <v>23.01</v>
      </c>
      <c r="K11774">
        <v>19.11</v>
      </c>
      <c r="L11774">
        <v>13.83</v>
      </c>
      <c r="M11774">
        <v>8.33</v>
      </c>
      <c r="N11774">
        <v>21.75</v>
      </c>
    </row>
    <row r="11775" spans="1:14" x14ac:dyDescent="0.2">
      <c r="A11775" t="s">
        <v>18759</v>
      </c>
      <c r="B11775" t="s">
        <v>604</v>
      </c>
      <c r="C11775">
        <v>7.76</v>
      </c>
      <c r="D11775">
        <v>3.8</v>
      </c>
      <c r="E11775">
        <v>9.36</v>
      </c>
      <c r="F11775">
        <v>2.34</v>
      </c>
      <c r="G11775">
        <v>7.67</v>
      </c>
      <c r="H11775">
        <v>5.92</v>
      </c>
      <c r="I11775">
        <v>4.18</v>
      </c>
      <c r="J11775">
        <v>6.21</v>
      </c>
      <c r="K11775">
        <v>8.77</v>
      </c>
      <c r="L11775">
        <v>4.26</v>
      </c>
      <c r="M11775">
        <v>5.0199999999999996</v>
      </c>
      <c r="N11775">
        <v>3.43</v>
      </c>
    </row>
    <row r="11776" spans="1:14" x14ac:dyDescent="0.2">
      <c r="A11776" t="s">
        <v>18760</v>
      </c>
      <c r="B11776" t="s">
        <v>18761</v>
      </c>
      <c r="C11776">
        <v>14.86</v>
      </c>
      <c r="D11776">
        <v>11.24</v>
      </c>
      <c r="E11776">
        <v>13.65</v>
      </c>
      <c r="F11776">
        <v>16.23</v>
      </c>
      <c r="G11776">
        <v>15.87</v>
      </c>
      <c r="H11776">
        <v>18.29</v>
      </c>
      <c r="I11776">
        <v>14.56</v>
      </c>
      <c r="J11776">
        <v>16.04</v>
      </c>
      <c r="K11776">
        <v>17.04</v>
      </c>
      <c r="L11776">
        <v>13.18</v>
      </c>
      <c r="M11776">
        <v>19.75</v>
      </c>
      <c r="N11776">
        <v>13.17</v>
      </c>
    </row>
    <row r="11777" spans="1:14" x14ac:dyDescent="0.2">
      <c r="A11777" t="s">
        <v>18762</v>
      </c>
      <c r="B11777" t="s">
        <v>12433</v>
      </c>
      <c r="C11777">
        <v>0.51</v>
      </c>
      <c r="D11777">
        <v>0.4</v>
      </c>
      <c r="E11777">
        <v>0.24</v>
      </c>
      <c r="F11777">
        <v>0.16</v>
      </c>
      <c r="G11777">
        <v>0.47</v>
      </c>
      <c r="H11777">
        <v>0.28999999999999998</v>
      </c>
      <c r="I11777">
        <v>0.32</v>
      </c>
      <c r="J11777">
        <v>0.49</v>
      </c>
      <c r="K11777">
        <v>0.13</v>
      </c>
      <c r="L11777">
        <v>0.25</v>
      </c>
      <c r="M11777">
        <v>0.14000000000000001</v>
      </c>
      <c r="N11777">
        <v>0.28999999999999998</v>
      </c>
    </row>
    <row r="11778" spans="1:14" x14ac:dyDescent="0.2">
      <c r="A11778" t="s">
        <v>18763</v>
      </c>
      <c r="B11778" t="s">
        <v>18764</v>
      </c>
      <c r="C11778">
        <v>26.53</v>
      </c>
      <c r="D11778">
        <v>19.23</v>
      </c>
      <c r="E11778">
        <v>30.94</v>
      </c>
      <c r="F11778">
        <v>21.92</v>
      </c>
      <c r="G11778">
        <v>26.35</v>
      </c>
      <c r="H11778">
        <v>34.380000000000003</v>
      </c>
      <c r="I11778">
        <v>30.43</v>
      </c>
      <c r="J11778">
        <v>30.1</v>
      </c>
      <c r="K11778">
        <v>34.020000000000003</v>
      </c>
      <c r="L11778">
        <v>33.880000000000003</v>
      </c>
      <c r="M11778">
        <v>26.08</v>
      </c>
      <c r="N11778">
        <v>28.19</v>
      </c>
    </row>
    <row r="11779" spans="1:14" x14ac:dyDescent="0.2">
      <c r="A11779" t="s">
        <v>18765</v>
      </c>
      <c r="B11779" t="s">
        <v>90</v>
      </c>
      <c r="C11779">
        <v>0.16</v>
      </c>
      <c r="D11779">
        <v>0.02</v>
      </c>
      <c r="E11779">
        <v>0.21</v>
      </c>
      <c r="F11779">
        <v>0.2</v>
      </c>
      <c r="G11779">
        <v>0.23</v>
      </c>
      <c r="H11779">
        <v>0.08</v>
      </c>
      <c r="I11779">
        <v>0.16</v>
      </c>
      <c r="J11779">
        <v>0.11</v>
      </c>
      <c r="K11779">
        <v>0.1</v>
      </c>
      <c r="L11779">
        <v>0.15</v>
      </c>
      <c r="M11779">
        <v>0.32</v>
      </c>
      <c r="N11779">
        <v>0.14000000000000001</v>
      </c>
    </row>
    <row r="11780" spans="1:14" x14ac:dyDescent="0.2">
      <c r="A11780" t="s">
        <v>18766</v>
      </c>
      <c r="B11780" t="s">
        <v>90</v>
      </c>
      <c r="C11780">
        <v>0.23</v>
      </c>
      <c r="D11780">
        <v>0.2</v>
      </c>
      <c r="E11780">
        <v>0.24</v>
      </c>
      <c r="F11780">
        <v>0</v>
      </c>
      <c r="G11780">
        <v>0.32</v>
      </c>
      <c r="H11780">
        <v>0.48</v>
      </c>
      <c r="I11780">
        <v>0.14000000000000001</v>
      </c>
      <c r="J11780">
        <v>0.16</v>
      </c>
      <c r="K11780">
        <v>0.25</v>
      </c>
      <c r="L11780">
        <v>0.21</v>
      </c>
      <c r="M11780">
        <v>0.05</v>
      </c>
      <c r="N11780">
        <v>0</v>
      </c>
    </row>
    <row r="11781" spans="1:14" x14ac:dyDescent="0.2">
      <c r="A11781" t="s">
        <v>18767</v>
      </c>
      <c r="B11781" t="s">
        <v>90</v>
      </c>
      <c r="C11781">
        <v>9.9499999999999993</v>
      </c>
      <c r="D11781">
        <v>6.88</v>
      </c>
      <c r="E11781">
        <v>9.0399999999999991</v>
      </c>
      <c r="F11781">
        <v>5.39</v>
      </c>
      <c r="G11781">
        <v>6.15</v>
      </c>
      <c r="H11781">
        <v>5</v>
      </c>
      <c r="I11781">
        <v>9.1999999999999993</v>
      </c>
      <c r="J11781">
        <v>10.69</v>
      </c>
      <c r="K11781">
        <v>6.54</v>
      </c>
      <c r="L11781">
        <v>5.16</v>
      </c>
      <c r="M11781">
        <v>4.62</v>
      </c>
      <c r="N11781">
        <v>5.48</v>
      </c>
    </row>
    <row r="11782" spans="1:14" x14ac:dyDescent="0.2">
      <c r="A11782" t="s">
        <v>18768</v>
      </c>
      <c r="B11782" t="s">
        <v>247</v>
      </c>
      <c r="C11782">
        <v>29.58</v>
      </c>
      <c r="D11782">
        <v>24.3</v>
      </c>
      <c r="E11782">
        <v>32.119999999999997</v>
      </c>
      <c r="F11782">
        <v>32.130000000000003</v>
      </c>
      <c r="G11782">
        <v>56.96</v>
      </c>
      <c r="H11782">
        <v>52.54</v>
      </c>
      <c r="I11782">
        <v>29.07</v>
      </c>
      <c r="J11782">
        <v>32.56</v>
      </c>
      <c r="K11782">
        <v>32.04</v>
      </c>
      <c r="L11782">
        <v>34.47</v>
      </c>
      <c r="M11782">
        <v>57.24</v>
      </c>
      <c r="N11782">
        <v>35.79</v>
      </c>
    </row>
    <row r="11783" spans="1:14" x14ac:dyDescent="0.2">
      <c r="A11783" t="s">
        <v>18769</v>
      </c>
      <c r="B11783" t="s">
        <v>18770</v>
      </c>
      <c r="C11783">
        <v>0</v>
      </c>
      <c r="D11783">
        <v>0</v>
      </c>
      <c r="E11783">
        <v>0</v>
      </c>
      <c r="F11783">
        <v>0</v>
      </c>
      <c r="G11783">
        <v>0</v>
      </c>
      <c r="H11783">
        <v>0</v>
      </c>
      <c r="I11783">
        <v>0</v>
      </c>
      <c r="J11783">
        <v>0</v>
      </c>
      <c r="K11783">
        <v>0</v>
      </c>
      <c r="L11783">
        <v>0</v>
      </c>
      <c r="M11783">
        <v>0</v>
      </c>
      <c r="N11783">
        <v>0</v>
      </c>
    </row>
    <row r="11784" spans="1:14" x14ac:dyDescent="0.2">
      <c r="A11784" t="s">
        <v>18771</v>
      </c>
      <c r="B11784" t="s">
        <v>90</v>
      </c>
      <c r="C11784">
        <v>5.62</v>
      </c>
      <c r="D11784">
        <v>3.85</v>
      </c>
      <c r="E11784">
        <v>6.37</v>
      </c>
      <c r="F11784">
        <v>5.07</v>
      </c>
      <c r="G11784">
        <v>6.23</v>
      </c>
      <c r="H11784">
        <v>4.8600000000000003</v>
      </c>
      <c r="I11784">
        <v>3.49</v>
      </c>
      <c r="J11784">
        <v>5.23</v>
      </c>
      <c r="K11784">
        <v>5.62</v>
      </c>
      <c r="L11784">
        <v>5.82</v>
      </c>
      <c r="M11784">
        <v>4.07</v>
      </c>
      <c r="N11784">
        <v>6.26</v>
      </c>
    </row>
    <row r="11785" spans="1:14" x14ac:dyDescent="0.2">
      <c r="A11785" t="s">
        <v>18772</v>
      </c>
      <c r="B11785" t="s">
        <v>18251</v>
      </c>
      <c r="C11785">
        <v>0</v>
      </c>
      <c r="D11785">
        <v>0</v>
      </c>
      <c r="E11785">
        <v>0</v>
      </c>
      <c r="F11785">
        <v>0</v>
      </c>
      <c r="G11785">
        <v>5.66</v>
      </c>
      <c r="H11785">
        <v>0.09</v>
      </c>
      <c r="I11785">
        <v>0</v>
      </c>
      <c r="J11785">
        <v>0</v>
      </c>
      <c r="K11785">
        <v>0</v>
      </c>
      <c r="L11785">
        <v>0</v>
      </c>
      <c r="M11785">
        <v>137.22999999999999</v>
      </c>
      <c r="N11785">
        <v>0</v>
      </c>
    </row>
    <row r="11786" spans="1:14" x14ac:dyDescent="0.2">
      <c r="A11786" t="s">
        <v>18773</v>
      </c>
      <c r="B11786" t="s">
        <v>90</v>
      </c>
      <c r="C11786">
        <v>0</v>
      </c>
      <c r="D11786">
        <v>0</v>
      </c>
      <c r="E11786">
        <v>0</v>
      </c>
      <c r="F11786">
        <v>0</v>
      </c>
      <c r="G11786">
        <v>0</v>
      </c>
      <c r="H11786">
        <v>0</v>
      </c>
      <c r="I11786">
        <v>0</v>
      </c>
      <c r="J11786">
        <v>0</v>
      </c>
      <c r="K11786">
        <v>0</v>
      </c>
      <c r="L11786">
        <v>0</v>
      </c>
      <c r="M11786">
        <v>0</v>
      </c>
      <c r="N11786">
        <v>0</v>
      </c>
    </row>
    <row r="11787" spans="1:14" x14ac:dyDescent="0.2">
      <c r="A11787" t="s">
        <v>18774</v>
      </c>
      <c r="B11787" t="s">
        <v>17475</v>
      </c>
      <c r="C11787">
        <v>0.05</v>
      </c>
      <c r="D11787">
        <v>0</v>
      </c>
      <c r="E11787">
        <v>0.02</v>
      </c>
      <c r="F11787">
        <v>0.33</v>
      </c>
      <c r="G11787">
        <v>0.31</v>
      </c>
      <c r="H11787">
        <v>0.49</v>
      </c>
      <c r="I11787">
        <v>0.08</v>
      </c>
      <c r="J11787">
        <v>0</v>
      </c>
      <c r="K11787">
        <v>0.13</v>
      </c>
      <c r="L11787">
        <v>0</v>
      </c>
      <c r="M11787">
        <v>0.56000000000000005</v>
      </c>
      <c r="N11787">
        <v>0.26</v>
      </c>
    </row>
    <row r="11788" spans="1:14" x14ac:dyDescent="0.2">
      <c r="A11788" t="s">
        <v>18775</v>
      </c>
      <c r="B11788" t="s">
        <v>18776</v>
      </c>
      <c r="C11788">
        <v>13.21</v>
      </c>
      <c r="D11788">
        <v>10.26</v>
      </c>
      <c r="E11788">
        <v>12.32</v>
      </c>
      <c r="F11788">
        <v>15.99</v>
      </c>
      <c r="G11788">
        <v>19.27</v>
      </c>
      <c r="H11788">
        <v>20.350000000000001</v>
      </c>
      <c r="I11788">
        <v>13.86</v>
      </c>
      <c r="J11788">
        <v>12.42</v>
      </c>
      <c r="K11788">
        <v>12.87</v>
      </c>
      <c r="L11788">
        <v>16.03</v>
      </c>
      <c r="M11788">
        <v>20.05</v>
      </c>
      <c r="N11788">
        <v>13.94</v>
      </c>
    </row>
    <row r="11789" spans="1:14" x14ac:dyDescent="0.2">
      <c r="A11789" t="s">
        <v>18777</v>
      </c>
      <c r="B11789" t="s">
        <v>3676</v>
      </c>
      <c r="C11789">
        <v>4.92</v>
      </c>
      <c r="D11789">
        <v>6.12</v>
      </c>
      <c r="E11789">
        <v>4.21</v>
      </c>
      <c r="F11789">
        <v>6.87</v>
      </c>
      <c r="G11789">
        <v>3.92</v>
      </c>
      <c r="H11789">
        <v>3.45</v>
      </c>
      <c r="I11789">
        <v>5.0599999999999996</v>
      </c>
      <c r="J11789">
        <v>3.91</v>
      </c>
      <c r="K11789">
        <v>3.64</v>
      </c>
      <c r="L11789">
        <v>3.95</v>
      </c>
      <c r="M11789">
        <v>4.8499999999999996</v>
      </c>
      <c r="N11789">
        <v>4.88</v>
      </c>
    </row>
    <row r="11790" spans="1:14" x14ac:dyDescent="0.2">
      <c r="A11790" t="s">
        <v>18778</v>
      </c>
      <c r="B11790" t="s">
        <v>90</v>
      </c>
      <c r="C11790">
        <v>5.48</v>
      </c>
      <c r="D11790">
        <v>4.33</v>
      </c>
      <c r="E11790">
        <v>3.96</v>
      </c>
      <c r="F11790">
        <v>3.81</v>
      </c>
      <c r="G11790">
        <v>4.33</v>
      </c>
      <c r="H11790">
        <v>2.5299999999999998</v>
      </c>
      <c r="I11790">
        <v>7.08</v>
      </c>
      <c r="J11790">
        <v>5.0599999999999996</v>
      </c>
      <c r="K11790">
        <v>3.82</v>
      </c>
      <c r="L11790">
        <v>4.22</v>
      </c>
      <c r="M11790">
        <v>4.7300000000000004</v>
      </c>
      <c r="N11790">
        <v>4.2</v>
      </c>
    </row>
    <row r="11791" spans="1:14" x14ac:dyDescent="0.2">
      <c r="A11791" t="s">
        <v>18779</v>
      </c>
      <c r="B11791" t="s">
        <v>17012</v>
      </c>
      <c r="C11791">
        <v>1.23</v>
      </c>
      <c r="D11791">
        <v>0.83</v>
      </c>
      <c r="E11791">
        <v>1.24</v>
      </c>
      <c r="F11791">
        <v>2.19</v>
      </c>
      <c r="G11791">
        <v>5.38</v>
      </c>
      <c r="H11791">
        <v>4.6500000000000004</v>
      </c>
      <c r="I11791">
        <v>1.25</v>
      </c>
      <c r="J11791">
        <v>0.68</v>
      </c>
      <c r="K11791">
        <v>1.4</v>
      </c>
      <c r="L11791">
        <v>2.15</v>
      </c>
      <c r="M11791">
        <v>24.73</v>
      </c>
      <c r="N11791">
        <v>4.95</v>
      </c>
    </row>
    <row r="11792" spans="1:14" x14ac:dyDescent="0.2">
      <c r="A11792" t="s">
        <v>18780</v>
      </c>
      <c r="B11792" t="s">
        <v>5915</v>
      </c>
      <c r="C11792">
        <v>3.94</v>
      </c>
      <c r="D11792">
        <v>3.73</v>
      </c>
      <c r="E11792">
        <v>4.3899999999999997</v>
      </c>
      <c r="F11792">
        <v>4.0199999999999996</v>
      </c>
      <c r="G11792">
        <v>1.82</v>
      </c>
      <c r="H11792">
        <v>2.85</v>
      </c>
      <c r="I11792">
        <v>3.48</v>
      </c>
      <c r="J11792">
        <v>3.58</v>
      </c>
      <c r="K11792">
        <v>3.01</v>
      </c>
      <c r="L11792">
        <v>3.38</v>
      </c>
      <c r="M11792">
        <v>2.79</v>
      </c>
      <c r="N11792">
        <v>2.97</v>
      </c>
    </row>
    <row r="11793" spans="1:14" x14ac:dyDescent="0.2">
      <c r="A11793" t="s">
        <v>18781</v>
      </c>
      <c r="B11793" t="s">
        <v>15833</v>
      </c>
      <c r="C11793">
        <v>26.73</v>
      </c>
      <c r="D11793">
        <v>14.02</v>
      </c>
      <c r="E11793">
        <v>23.32</v>
      </c>
      <c r="F11793">
        <v>24.89</v>
      </c>
      <c r="G11793">
        <v>27.49</v>
      </c>
      <c r="H11793">
        <v>33.630000000000003</v>
      </c>
      <c r="I11793">
        <v>21.75</v>
      </c>
      <c r="J11793">
        <v>23.37</v>
      </c>
      <c r="K11793">
        <v>26.84</v>
      </c>
      <c r="L11793">
        <v>29.86</v>
      </c>
      <c r="M11793">
        <v>39.340000000000003</v>
      </c>
      <c r="N11793">
        <v>23.85</v>
      </c>
    </row>
    <row r="11794" spans="1:14" x14ac:dyDescent="0.2">
      <c r="A11794" t="s">
        <v>18782</v>
      </c>
      <c r="B11794" t="s">
        <v>18783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0</v>
      </c>
      <c r="I11794">
        <v>0</v>
      </c>
      <c r="J11794">
        <v>0</v>
      </c>
      <c r="K11794">
        <v>0</v>
      </c>
      <c r="L11794">
        <v>0</v>
      </c>
      <c r="M11794">
        <v>0</v>
      </c>
      <c r="N11794">
        <v>0</v>
      </c>
    </row>
    <row r="11795" spans="1:14" x14ac:dyDescent="0.2">
      <c r="A11795" t="s">
        <v>18784</v>
      </c>
      <c r="B11795" t="s">
        <v>90</v>
      </c>
      <c r="C11795">
        <v>0</v>
      </c>
      <c r="D11795">
        <v>0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  <c r="N11795">
        <v>0</v>
      </c>
    </row>
    <row r="11796" spans="1:14" x14ac:dyDescent="0.2">
      <c r="A11796" t="s">
        <v>18785</v>
      </c>
      <c r="B11796" t="s">
        <v>18786</v>
      </c>
      <c r="C11796">
        <v>129.18</v>
      </c>
      <c r="D11796">
        <v>84.1</v>
      </c>
      <c r="E11796">
        <v>95.01</v>
      </c>
      <c r="F11796">
        <v>57.43</v>
      </c>
      <c r="G11796">
        <v>58.09</v>
      </c>
      <c r="H11796">
        <v>42.27</v>
      </c>
      <c r="I11796">
        <v>144.56</v>
      </c>
      <c r="J11796">
        <v>137.78</v>
      </c>
      <c r="K11796">
        <v>82.72</v>
      </c>
      <c r="L11796">
        <v>94.28</v>
      </c>
      <c r="M11796">
        <v>36.75</v>
      </c>
      <c r="N11796">
        <v>53.45</v>
      </c>
    </row>
    <row r="11797" spans="1:14" x14ac:dyDescent="0.2">
      <c r="A11797" t="s">
        <v>18787</v>
      </c>
      <c r="B11797" t="s">
        <v>18336</v>
      </c>
      <c r="C11797">
        <v>5.55</v>
      </c>
      <c r="D11797">
        <v>2.73</v>
      </c>
      <c r="E11797">
        <v>5.94</v>
      </c>
      <c r="F11797">
        <v>4.96</v>
      </c>
      <c r="G11797">
        <v>5.74</v>
      </c>
      <c r="H11797">
        <v>7.71</v>
      </c>
      <c r="I11797">
        <v>5.27</v>
      </c>
      <c r="J11797">
        <v>5.5</v>
      </c>
      <c r="K11797">
        <v>10.63</v>
      </c>
      <c r="L11797">
        <v>7.68</v>
      </c>
      <c r="M11797">
        <v>7.23</v>
      </c>
      <c r="N11797">
        <v>6.49</v>
      </c>
    </row>
    <row r="11798" spans="1:14" x14ac:dyDescent="0.2">
      <c r="A11798" t="s">
        <v>18788</v>
      </c>
      <c r="B11798" t="s">
        <v>90</v>
      </c>
      <c r="C11798">
        <v>1.88</v>
      </c>
      <c r="D11798">
        <v>1.43</v>
      </c>
      <c r="E11798">
        <v>3.35</v>
      </c>
      <c r="F11798">
        <v>1.89</v>
      </c>
      <c r="G11798">
        <v>4.7699999999999996</v>
      </c>
      <c r="H11798">
        <v>4.67</v>
      </c>
      <c r="I11798">
        <v>1.6</v>
      </c>
      <c r="J11798">
        <v>1.98</v>
      </c>
      <c r="K11798">
        <v>3.25</v>
      </c>
      <c r="L11798">
        <v>2.42</v>
      </c>
      <c r="M11798">
        <v>2.2000000000000002</v>
      </c>
      <c r="N11798">
        <v>0.81</v>
      </c>
    </row>
    <row r="11799" spans="1:14" x14ac:dyDescent="0.2">
      <c r="A11799" t="s">
        <v>18789</v>
      </c>
      <c r="B11799" t="s">
        <v>18790</v>
      </c>
      <c r="C11799">
        <v>21.35</v>
      </c>
      <c r="D11799">
        <v>17.71</v>
      </c>
      <c r="E11799">
        <v>27.33</v>
      </c>
      <c r="F11799">
        <v>24.92</v>
      </c>
      <c r="G11799">
        <v>23.81</v>
      </c>
      <c r="H11799">
        <v>28.16</v>
      </c>
      <c r="I11799">
        <v>19.7</v>
      </c>
      <c r="J11799">
        <v>21.77</v>
      </c>
      <c r="K11799">
        <v>25.37</v>
      </c>
      <c r="L11799">
        <v>26.46</v>
      </c>
      <c r="M11799">
        <v>27.86</v>
      </c>
      <c r="N11799">
        <v>28.32</v>
      </c>
    </row>
    <row r="11800" spans="1:14" x14ac:dyDescent="0.2">
      <c r="A11800" t="s">
        <v>18791</v>
      </c>
      <c r="B11800" t="s">
        <v>18792</v>
      </c>
      <c r="C11800">
        <v>2.13</v>
      </c>
      <c r="D11800">
        <v>0.94</v>
      </c>
      <c r="E11800">
        <v>1.1499999999999999</v>
      </c>
      <c r="F11800">
        <v>1.36</v>
      </c>
      <c r="G11800">
        <v>1.17</v>
      </c>
      <c r="H11800">
        <v>1.4</v>
      </c>
      <c r="I11800">
        <v>1.65</v>
      </c>
      <c r="J11800">
        <v>1.93</v>
      </c>
      <c r="K11800">
        <v>3.04</v>
      </c>
      <c r="L11800">
        <v>1.6</v>
      </c>
      <c r="M11800">
        <v>1.49</v>
      </c>
      <c r="N11800">
        <v>0.98</v>
      </c>
    </row>
    <row r="11801" spans="1:14" x14ac:dyDescent="0.2">
      <c r="A11801" t="s">
        <v>18793</v>
      </c>
      <c r="B11801" t="s">
        <v>18794</v>
      </c>
      <c r="C11801">
        <v>2.35</v>
      </c>
      <c r="D11801">
        <v>2.61</v>
      </c>
      <c r="E11801">
        <v>2.93</v>
      </c>
      <c r="F11801">
        <v>1.76</v>
      </c>
      <c r="G11801">
        <v>2.2599999999999998</v>
      </c>
      <c r="H11801">
        <v>3.34</v>
      </c>
      <c r="I11801">
        <v>4.34</v>
      </c>
      <c r="J11801">
        <v>2.66</v>
      </c>
      <c r="K11801">
        <v>4.47</v>
      </c>
      <c r="L11801">
        <v>2.96</v>
      </c>
      <c r="M11801">
        <v>1.97</v>
      </c>
      <c r="N11801">
        <v>1.52</v>
      </c>
    </row>
    <row r="11802" spans="1:14" x14ac:dyDescent="0.2">
      <c r="A11802" t="s">
        <v>18795</v>
      </c>
      <c r="B11802" t="s">
        <v>18796</v>
      </c>
      <c r="C11802">
        <v>39.36</v>
      </c>
      <c r="D11802">
        <v>24.44</v>
      </c>
      <c r="E11802">
        <v>30.85</v>
      </c>
      <c r="F11802">
        <v>39.4</v>
      </c>
      <c r="G11802">
        <v>30.88</v>
      </c>
      <c r="H11802">
        <v>41.63</v>
      </c>
      <c r="I11802">
        <v>31.76</v>
      </c>
      <c r="J11802">
        <v>28.56</v>
      </c>
      <c r="K11802">
        <v>38.24</v>
      </c>
      <c r="L11802">
        <v>31.37</v>
      </c>
      <c r="M11802">
        <v>42.74</v>
      </c>
      <c r="N11802">
        <v>39.47</v>
      </c>
    </row>
    <row r="11803" spans="1:14" x14ac:dyDescent="0.2">
      <c r="A11803" t="s">
        <v>18797</v>
      </c>
      <c r="B11803" t="s">
        <v>18798</v>
      </c>
      <c r="C11803">
        <v>14.74</v>
      </c>
      <c r="D11803">
        <v>12.47</v>
      </c>
      <c r="E11803">
        <v>11.95</v>
      </c>
      <c r="F11803">
        <v>19.3</v>
      </c>
      <c r="G11803">
        <v>17.54</v>
      </c>
      <c r="H11803">
        <v>22.3</v>
      </c>
      <c r="I11803">
        <v>11</v>
      </c>
      <c r="J11803">
        <v>10.91</v>
      </c>
      <c r="K11803">
        <v>21.47</v>
      </c>
      <c r="L11803">
        <v>23.24</v>
      </c>
      <c r="M11803">
        <v>38.69</v>
      </c>
      <c r="N11803">
        <v>22.37</v>
      </c>
    </row>
    <row r="11804" spans="1:14" x14ac:dyDescent="0.2">
      <c r="A11804" t="s">
        <v>18799</v>
      </c>
      <c r="B11804" t="s">
        <v>90</v>
      </c>
      <c r="C11804">
        <v>3.18</v>
      </c>
      <c r="D11804">
        <v>2.81</v>
      </c>
      <c r="E11804">
        <v>2.95</v>
      </c>
      <c r="F11804">
        <v>2.36</v>
      </c>
      <c r="G11804">
        <v>2.4700000000000002</v>
      </c>
      <c r="H11804">
        <v>2.33</v>
      </c>
      <c r="I11804">
        <v>3.61</v>
      </c>
      <c r="J11804">
        <v>2.5499999999999998</v>
      </c>
      <c r="K11804">
        <v>2.5499999999999998</v>
      </c>
      <c r="L11804">
        <v>2.4500000000000002</v>
      </c>
      <c r="M11804">
        <v>4.21</v>
      </c>
      <c r="N11804">
        <v>3.44</v>
      </c>
    </row>
    <row r="11805" spans="1:14" x14ac:dyDescent="0.2">
      <c r="A11805" t="s">
        <v>18800</v>
      </c>
      <c r="B11805" t="s">
        <v>90</v>
      </c>
      <c r="C11805">
        <v>44.09</v>
      </c>
      <c r="D11805">
        <v>39.58</v>
      </c>
      <c r="E11805">
        <v>48.55</v>
      </c>
      <c r="F11805">
        <v>27.16</v>
      </c>
      <c r="G11805">
        <v>24.69</v>
      </c>
      <c r="H11805">
        <v>19.04</v>
      </c>
      <c r="I11805">
        <v>52.61</v>
      </c>
      <c r="J11805">
        <v>48.19</v>
      </c>
      <c r="K11805">
        <v>26.94</v>
      </c>
      <c r="L11805">
        <v>25.3</v>
      </c>
      <c r="M11805">
        <v>27.27</v>
      </c>
      <c r="N11805">
        <v>24.94</v>
      </c>
    </row>
    <row r="11806" spans="1:14" x14ac:dyDescent="0.2">
      <c r="A11806" t="s">
        <v>18801</v>
      </c>
      <c r="B11806" t="s">
        <v>18802</v>
      </c>
      <c r="C11806">
        <v>6.16</v>
      </c>
      <c r="D11806">
        <v>4.83</v>
      </c>
      <c r="E11806">
        <v>7.68</v>
      </c>
      <c r="F11806">
        <v>7.71</v>
      </c>
      <c r="G11806">
        <v>11.34</v>
      </c>
      <c r="H11806">
        <v>16.23</v>
      </c>
      <c r="I11806">
        <v>6.63</v>
      </c>
      <c r="J11806">
        <v>6.83</v>
      </c>
      <c r="K11806">
        <v>7.98</v>
      </c>
      <c r="L11806">
        <v>11.19</v>
      </c>
      <c r="M11806">
        <v>5.5</v>
      </c>
      <c r="N11806">
        <v>6.63</v>
      </c>
    </row>
    <row r="11807" spans="1:14" x14ac:dyDescent="0.2">
      <c r="A11807" t="s">
        <v>18803</v>
      </c>
      <c r="B11807" t="s">
        <v>18804</v>
      </c>
      <c r="C11807">
        <v>34.22</v>
      </c>
      <c r="D11807">
        <v>21.44</v>
      </c>
      <c r="E11807">
        <v>37.15</v>
      </c>
      <c r="F11807">
        <v>46.61</v>
      </c>
      <c r="G11807">
        <v>51.77</v>
      </c>
      <c r="H11807">
        <v>44.99</v>
      </c>
      <c r="I11807">
        <v>43.05</v>
      </c>
      <c r="J11807">
        <v>58.12</v>
      </c>
      <c r="K11807">
        <v>41.2</v>
      </c>
      <c r="L11807">
        <v>29.37</v>
      </c>
      <c r="M11807">
        <v>21.44</v>
      </c>
      <c r="N11807">
        <v>27.87</v>
      </c>
    </row>
    <row r="11808" spans="1:14" x14ac:dyDescent="0.2">
      <c r="A11808" t="s">
        <v>18805</v>
      </c>
      <c r="B11808" t="s">
        <v>18806</v>
      </c>
      <c r="C11808">
        <v>13.1</v>
      </c>
      <c r="D11808">
        <v>10.5</v>
      </c>
      <c r="E11808">
        <v>14.28</v>
      </c>
      <c r="F11808">
        <v>24.04</v>
      </c>
      <c r="G11808">
        <v>18.73</v>
      </c>
      <c r="H11808">
        <v>21.72</v>
      </c>
      <c r="I11808">
        <v>16.61</v>
      </c>
      <c r="J11808">
        <v>17.79</v>
      </c>
      <c r="K11808">
        <v>16.260000000000002</v>
      </c>
      <c r="L11808">
        <v>18.239999999999998</v>
      </c>
      <c r="M11808">
        <v>23.9</v>
      </c>
      <c r="N11808">
        <v>15.5</v>
      </c>
    </row>
    <row r="11809" spans="1:14" x14ac:dyDescent="0.2">
      <c r="A11809" t="s">
        <v>18807</v>
      </c>
      <c r="B11809" t="s">
        <v>18808</v>
      </c>
      <c r="C11809">
        <v>16.18</v>
      </c>
      <c r="D11809">
        <v>13.96</v>
      </c>
      <c r="E11809">
        <v>18.61</v>
      </c>
      <c r="F11809">
        <v>20.059999999999999</v>
      </c>
      <c r="G11809">
        <v>23.41</v>
      </c>
      <c r="H11809">
        <v>24.85</v>
      </c>
      <c r="I11809">
        <v>16.84</v>
      </c>
      <c r="J11809">
        <v>18.87</v>
      </c>
      <c r="K11809">
        <v>22.62</v>
      </c>
      <c r="L11809">
        <v>19.21</v>
      </c>
      <c r="M11809">
        <v>22.91</v>
      </c>
      <c r="N11809">
        <v>15.53</v>
      </c>
    </row>
    <row r="11810" spans="1:14" x14ac:dyDescent="0.2">
      <c r="A11810" t="s">
        <v>18809</v>
      </c>
      <c r="B11810" t="s">
        <v>1974</v>
      </c>
      <c r="C11810">
        <v>0.23</v>
      </c>
      <c r="D11810">
        <v>0</v>
      </c>
      <c r="E11810">
        <v>0.21</v>
      </c>
      <c r="F11810">
        <v>0.08</v>
      </c>
      <c r="G11810">
        <v>2.95</v>
      </c>
      <c r="H11810">
        <v>0.68</v>
      </c>
      <c r="I11810">
        <v>0</v>
      </c>
      <c r="J11810">
        <v>0.06</v>
      </c>
      <c r="K11810">
        <v>0.05</v>
      </c>
      <c r="L11810">
        <v>0.04</v>
      </c>
      <c r="M11810">
        <v>122.96</v>
      </c>
      <c r="N11810">
        <v>0</v>
      </c>
    </row>
    <row r="11811" spans="1:14" x14ac:dyDescent="0.2">
      <c r="A11811" t="s">
        <v>18810</v>
      </c>
      <c r="B11811" t="s">
        <v>18811</v>
      </c>
      <c r="C11811">
        <v>8.0500000000000007</v>
      </c>
      <c r="D11811">
        <v>9.5</v>
      </c>
      <c r="E11811">
        <v>10.53</v>
      </c>
      <c r="F11811">
        <v>6.43</v>
      </c>
      <c r="G11811">
        <v>12.96</v>
      </c>
      <c r="H11811">
        <v>11.87</v>
      </c>
      <c r="I11811">
        <v>11.49</v>
      </c>
      <c r="J11811">
        <v>11.18</v>
      </c>
      <c r="K11811">
        <v>10.06</v>
      </c>
      <c r="L11811">
        <v>9.76</v>
      </c>
      <c r="M11811">
        <v>5.56</v>
      </c>
      <c r="N11811">
        <v>6.33</v>
      </c>
    </row>
    <row r="11812" spans="1:14" x14ac:dyDescent="0.2">
      <c r="A11812" t="s">
        <v>18812</v>
      </c>
      <c r="B11812" t="s">
        <v>3688</v>
      </c>
      <c r="C11812">
        <v>0</v>
      </c>
      <c r="D11812">
        <v>0.08</v>
      </c>
      <c r="E11812">
        <v>0</v>
      </c>
      <c r="F11812">
        <v>0</v>
      </c>
      <c r="G11812">
        <v>0</v>
      </c>
      <c r="H11812">
        <v>0</v>
      </c>
      <c r="I11812">
        <v>0</v>
      </c>
      <c r="J11812">
        <v>0</v>
      </c>
      <c r="K11812">
        <v>0</v>
      </c>
      <c r="L11812">
        <v>0</v>
      </c>
      <c r="M11812">
        <v>0.1</v>
      </c>
      <c r="N11812">
        <v>0.24</v>
      </c>
    </row>
    <row r="11813" spans="1:14" x14ac:dyDescent="0.2">
      <c r="A11813" t="s">
        <v>18813</v>
      </c>
      <c r="B11813" t="s">
        <v>18814</v>
      </c>
      <c r="C11813">
        <v>8.18</v>
      </c>
      <c r="D11813">
        <v>5.08</v>
      </c>
      <c r="E11813">
        <v>9.52</v>
      </c>
      <c r="F11813">
        <v>5.21</v>
      </c>
      <c r="G11813">
        <v>9.4600000000000009</v>
      </c>
      <c r="H11813">
        <v>12.09</v>
      </c>
      <c r="I11813">
        <v>4.6900000000000004</v>
      </c>
      <c r="J11813">
        <v>9.19</v>
      </c>
      <c r="K11813">
        <v>9.74</v>
      </c>
      <c r="L11813">
        <v>7.45</v>
      </c>
      <c r="M11813">
        <v>8.2799999999999994</v>
      </c>
      <c r="N11813">
        <v>6.46</v>
      </c>
    </row>
    <row r="11814" spans="1:14" x14ac:dyDescent="0.2">
      <c r="A11814" t="s">
        <v>18815</v>
      </c>
      <c r="B11814" t="s">
        <v>18816</v>
      </c>
      <c r="C11814">
        <v>0.19</v>
      </c>
      <c r="D11814">
        <v>0</v>
      </c>
      <c r="E11814">
        <v>0.82</v>
      </c>
      <c r="F11814">
        <v>0.21</v>
      </c>
      <c r="G11814">
        <v>0.69</v>
      </c>
      <c r="H11814">
        <v>0.92</v>
      </c>
      <c r="I11814">
        <v>0</v>
      </c>
      <c r="J11814">
        <v>0.66</v>
      </c>
      <c r="K11814">
        <v>0.47</v>
      </c>
      <c r="L11814">
        <v>0.61</v>
      </c>
      <c r="M11814">
        <v>0.72</v>
      </c>
      <c r="N11814">
        <v>0.43</v>
      </c>
    </row>
    <row r="11815" spans="1:14" x14ac:dyDescent="0.2">
      <c r="A11815" t="s">
        <v>18817</v>
      </c>
      <c r="B11815" t="s">
        <v>18818</v>
      </c>
      <c r="C11815">
        <v>5.66</v>
      </c>
      <c r="D11815">
        <v>3.27</v>
      </c>
      <c r="E11815">
        <v>5.59</v>
      </c>
      <c r="F11815">
        <v>4.8</v>
      </c>
      <c r="G11815">
        <v>6.56</v>
      </c>
      <c r="H11815">
        <v>7.04</v>
      </c>
      <c r="I11815">
        <v>5.24</v>
      </c>
      <c r="J11815">
        <v>6.23</v>
      </c>
      <c r="K11815">
        <v>5.83</v>
      </c>
      <c r="L11815">
        <v>5.92</v>
      </c>
      <c r="M11815">
        <v>4.8899999999999997</v>
      </c>
      <c r="N11815">
        <v>3.77</v>
      </c>
    </row>
    <row r="11816" spans="1:14" x14ac:dyDescent="0.2">
      <c r="A11816" t="s">
        <v>18819</v>
      </c>
      <c r="B11816" t="s">
        <v>1692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  <c r="N11816">
        <v>0</v>
      </c>
    </row>
    <row r="11817" spans="1:14" x14ac:dyDescent="0.2">
      <c r="A11817" t="s">
        <v>18820</v>
      </c>
      <c r="B11817" t="s">
        <v>1608</v>
      </c>
      <c r="C11817">
        <v>3.6</v>
      </c>
      <c r="D11817">
        <v>2.39</v>
      </c>
      <c r="E11817">
        <v>3.62</v>
      </c>
      <c r="F11817">
        <v>4.28</v>
      </c>
      <c r="G11817">
        <v>2.06</v>
      </c>
      <c r="H11817">
        <v>1.69</v>
      </c>
      <c r="I11817">
        <v>5.34</v>
      </c>
      <c r="J11817">
        <v>4.5599999999999996</v>
      </c>
      <c r="K11817">
        <v>0.94</v>
      </c>
      <c r="L11817">
        <v>2.63</v>
      </c>
      <c r="M11817">
        <v>4.71</v>
      </c>
      <c r="N11817">
        <v>2.76</v>
      </c>
    </row>
    <row r="11818" spans="1:14" x14ac:dyDescent="0.2">
      <c r="A11818" t="s">
        <v>18821</v>
      </c>
      <c r="B11818" t="s">
        <v>90</v>
      </c>
      <c r="C11818">
        <v>0</v>
      </c>
      <c r="D11818">
        <v>0.04</v>
      </c>
      <c r="E11818">
        <v>0</v>
      </c>
      <c r="F11818">
        <v>0</v>
      </c>
      <c r="G11818">
        <v>0</v>
      </c>
      <c r="H11818">
        <v>0</v>
      </c>
      <c r="I11818">
        <v>0.02</v>
      </c>
      <c r="J11818">
        <v>0</v>
      </c>
      <c r="K11818">
        <v>0</v>
      </c>
      <c r="L11818">
        <v>0</v>
      </c>
      <c r="M11818">
        <v>0</v>
      </c>
      <c r="N11818">
        <v>0</v>
      </c>
    </row>
    <row r="11819" spans="1:14" x14ac:dyDescent="0.2">
      <c r="A11819" t="s">
        <v>18822</v>
      </c>
      <c r="B11819" t="s">
        <v>18823</v>
      </c>
      <c r="C11819">
        <v>2.82</v>
      </c>
      <c r="D11819">
        <v>3.17</v>
      </c>
      <c r="E11819">
        <v>2.31</v>
      </c>
      <c r="F11819">
        <v>4.46</v>
      </c>
      <c r="G11819">
        <v>2.73</v>
      </c>
      <c r="H11819">
        <v>3.33</v>
      </c>
      <c r="I11819">
        <v>3.17</v>
      </c>
      <c r="J11819">
        <v>2.56</v>
      </c>
      <c r="K11819">
        <v>2.76</v>
      </c>
      <c r="L11819">
        <v>2.2599999999999998</v>
      </c>
      <c r="M11819">
        <v>3.01</v>
      </c>
      <c r="N11819">
        <v>2.0699999999999998</v>
      </c>
    </row>
    <row r="11820" spans="1:14" x14ac:dyDescent="0.2">
      <c r="A11820" t="s">
        <v>18824</v>
      </c>
      <c r="B11820" t="s">
        <v>18825</v>
      </c>
      <c r="C11820">
        <v>13.31</v>
      </c>
      <c r="D11820">
        <v>10.16</v>
      </c>
      <c r="E11820">
        <v>15.68</v>
      </c>
      <c r="F11820">
        <v>9.11</v>
      </c>
      <c r="G11820">
        <v>13.46</v>
      </c>
      <c r="H11820">
        <v>9.24</v>
      </c>
      <c r="I11820">
        <v>13.54</v>
      </c>
      <c r="J11820">
        <v>16.7</v>
      </c>
      <c r="K11820">
        <v>7.09</v>
      </c>
      <c r="L11820">
        <v>14.53</v>
      </c>
      <c r="M11820">
        <v>9.09</v>
      </c>
      <c r="N11820">
        <v>6.8</v>
      </c>
    </row>
    <row r="11821" spans="1:14" x14ac:dyDescent="0.2">
      <c r="A11821" t="s">
        <v>18826</v>
      </c>
      <c r="B11821" t="s">
        <v>1242</v>
      </c>
      <c r="C11821">
        <v>0</v>
      </c>
      <c r="D11821">
        <v>0.2</v>
      </c>
      <c r="E11821">
        <v>2.16</v>
      </c>
      <c r="F11821">
        <v>0.8</v>
      </c>
      <c r="G11821">
        <v>2.5</v>
      </c>
      <c r="H11821">
        <v>3.64</v>
      </c>
      <c r="I11821">
        <v>0.27</v>
      </c>
      <c r="J11821">
        <v>0.92</v>
      </c>
      <c r="K11821">
        <v>2.69</v>
      </c>
      <c r="L11821">
        <v>0.91</v>
      </c>
      <c r="M11821">
        <v>0.06</v>
      </c>
      <c r="N11821">
        <v>0.56999999999999995</v>
      </c>
    </row>
    <row r="11822" spans="1:14" x14ac:dyDescent="0.2">
      <c r="A11822" t="s">
        <v>18827</v>
      </c>
      <c r="B11822" t="s">
        <v>2179</v>
      </c>
      <c r="C11822">
        <v>11.94</v>
      </c>
      <c r="D11822">
        <v>5.2</v>
      </c>
      <c r="E11822">
        <v>9.92</v>
      </c>
      <c r="F11822">
        <v>13.52</v>
      </c>
      <c r="G11822">
        <v>12.96</v>
      </c>
      <c r="H11822">
        <v>13.55</v>
      </c>
      <c r="I11822">
        <v>7.85</v>
      </c>
      <c r="J11822">
        <v>11.5</v>
      </c>
      <c r="K11822">
        <v>10.33</v>
      </c>
      <c r="L11822">
        <v>11.98</v>
      </c>
      <c r="M11822">
        <v>9.68</v>
      </c>
      <c r="N11822">
        <v>11.93</v>
      </c>
    </row>
    <row r="11823" spans="1:14" x14ac:dyDescent="0.2">
      <c r="A11823" t="s">
        <v>18828</v>
      </c>
      <c r="B11823" t="s">
        <v>18829</v>
      </c>
      <c r="C11823">
        <v>39.200000000000003</v>
      </c>
      <c r="D11823">
        <v>24.82</v>
      </c>
      <c r="E11823">
        <v>34.56</v>
      </c>
      <c r="F11823">
        <v>51.32</v>
      </c>
      <c r="G11823">
        <v>56.43</v>
      </c>
      <c r="H11823">
        <v>59.61</v>
      </c>
      <c r="I11823">
        <v>38.01</v>
      </c>
      <c r="J11823">
        <v>32.39</v>
      </c>
      <c r="K11823">
        <v>48.85</v>
      </c>
      <c r="L11823">
        <v>42.08</v>
      </c>
      <c r="M11823">
        <v>74.77</v>
      </c>
      <c r="N11823">
        <v>51.48</v>
      </c>
    </row>
    <row r="11824" spans="1:14" x14ac:dyDescent="0.2">
      <c r="A11824" t="s">
        <v>18830</v>
      </c>
      <c r="B11824" t="s">
        <v>5920</v>
      </c>
      <c r="C11824">
        <v>12.65</v>
      </c>
      <c r="D11824">
        <v>16.079999999999998</v>
      </c>
      <c r="E11824">
        <v>23.1</v>
      </c>
      <c r="F11824">
        <v>8.1300000000000008</v>
      </c>
      <c r="G11824">
        <v>16.38</v>
      </c>
      <c r="H11824">
        <v>22.56</v>
      </c>
      <c r="I11824">
        <v>12.92</v>
      </c>
      <c r="J11824">
        <v>16.71</v>
      </c>
      <c r="K11824">
        <v>24.43</v>
      </c>
      <c r="L11824">
        <v>10.25</v>
      </c>
      <c r="M11824">
        <v>13.25</v>
      </c>
      <c r="N11824">
        <v>4.9800000000000004</v>
      </c>
    </row>
    <row r="11825" spans="1:14" x14ac:dyDescent="0.2">
      <c r="A11825" t="s">
        <v>18831</v>
      </c>
      <c r="B11825" t="s">
        <v>18832</v>
      </c>
      <c r="C11825">
        <v>44.31</v>
      </c>
      <c r="D11825">
        <v>27.78</v>
      </c>
      <c r="E11825">
        <v>40.98</v>
      </c>
      <c r="F11825">
        <v>42.82</v>
      </c>
      <c r="G11825">
        <v>65.41</v>
      </c>
      <c r="H11825">
        <v>67.95</v>
      </c>
      <c r="I11825">
        <v>37.01</v>
      </c>
      <c r="J11825">
        <v>39.1</v>
      </c>
      <c r="K11825">
        <v>43.49</v>
      </c>
      <c r="L11825">
        <v>43.84</v>
      </c>
      <c r="M11825">
        <v>55.89</v>
      </c>
      <c r="N11825">
        <v>48.22</v>
      </c>
    </row>
    <row r="11826" spans="1:14" x14ac:dyDescent="0.2">
      <c r="A11826" t="s">
        <v>18833</v>
      </c>
      <c r="B11826" t="s">
        <v>18834</v>
      </c>
      <c r="C11826">
        <v>20.53</v>
      </c>
      <c r="D11826">
        <v>22.44</v>
      </c>
      <c r="E11826">
        <v>26.86</v>
      </c>
      <c r="F11826">
        <v>31.76</v>
      </c>
      <c r="G11826">
        <v>31.56</v>
      </c>
      <c r="H11826">
        <v>40.520000000000003</v>
      </c>
      <c r="I11826">
        <v>24.15</v>
      </c>
      <c r="J11826">
        <v>24</v>
      </c>
      <c r="K11826">
        <v>29.77</v>
      </c>
      <c r="L11826">
        <v>26.43</v>
      </c>
      <c r="M11826">
        <v>36.56</v>
      </c>
      <c r="N11826">
        <v>27.07</v>
      </c>
    </row>
    <row r="11827" spans="1:14" x14ac:dyDescent="0.2">
      <c r="A11827" t="s">
        <v>18835</v>
      </c>
      <c r="B11827" t="s">
        <v>18836</v>
      </c>
      <c r="C11827">
        <v>10.89</v>
      </c>
      <c r="D11827">
        <v>9.31</v>
      </c>
      <c r="E11827">
        <v>12.22</v>
      </c>
      <c r="F11827">
        <v>12.54</v>
      </c>
      <c r="G11827">
        <v>16.32</v>
      </c>
      <c r="H11827">
        <v>16.809999999999999</v>
      </c>
      <c r="I11827">
        <v>10.36</v>
      </c>
      <c r="J11827">
        <v>13.45</v>
      </c>
      <c r="K11827">
        <v>15.85</v>
      </c>
      <c r="L11827">
        <v>10.85</v>
      </c>
      <c r="M11827">
        <v>13.73</v>
      </c>
      <c r="N11827">
        <v>8.92</v>
      </c>
    </row>
    <row r="11828" spans="1:14" x14ac:dyDescent="0.2">
      <c r="A11828" t="s">
        <v>18837</v>
      </c>
      <c r="B11828" t="s">
        <v>90</v>
      </c>
      <c r="C11828">
        <v>1.28</v>
      </c>
      <c r="D11828">
        <v>1.59</v>
      </c>
      <c r="E11828">
        <v>3.23</v>
      </c>
      <c r="F11828">
        <v>0.52</v>
      </c>
      <c r="G11828">
        <v>0.9</v>
      </c>
      <c r="H11828">
        <v>0.39</v>
      </c>
      <c r="I11828">
        <v>2.34</v>
      </c>
      <c r="J11828">
        <v>2.21</v>
      </c>
      <c r="K11828">
        <v>2.02</v>
      </c>
      <c r="L11828">
        <v>0.41</v>
      </c>
      <c r="M11828">
        <v>0.99</v>
      </c>
      <c r="N11828">
        <v>0.34</v>
      </c>
    </row>
    <row r="11829" spans="1:14" x14ac:dyDescent="0.2">
      <c r="A11829" t="s">
        <v>18838</v>
      </c>
      <c r="B11829" t="s">
        <v>18839</v>
      </c>
      <c r="C11829">
        <v>27.08</v>
      </c>
      <c r="D11829">
        <v>29.88</v>
      </c>
      <c r="E11829">
        <v>27.09</v>
      </c>
      <c r="F11829">
        <v>43.96</v>
      </c>
      <c r="G11829">
        <v>34.4</v>
      </c>
      <c r="H11829">
        <v>38.54</v>
      </c>
      <c r="I11829">
        <v>38.869999999999997</v>
      </c>
      <c r="J11829">
        <v>32.61</v>
      </c>
      <c r="K11829">
        <v>31.22</v>
      </c>
      <c r="L11829">
        <v>24.87</v>
      </c>
      <c r="M11829">
        <v>44.77</v>
      </c>
      <c r="N11829">
        <v>18.760000000000002</v>
      </c>
    </row>
    <row r="11830" spans="1:14" x14ac:dyDescent="0.2">
      <c r="A11830" t="s">
        <v>18840</v>
      </c>
      <c r="B11830" t="s">
        <v>2503</v>
      </c>
      <c r="C11830">
        <v>18.239999999999998</v>
      </c>
      <c r="D11830">
        <v>15.61</v>
      </c>
      <c r="E11830">
        <v>17.87</v>
      </c>
      <c r="F11830">
        <v>18</v>
      </c>
      <c r="G11830">
        <v>17.8</v>
      </c>
      <c r="H11830">
        <v>21.4</v>
      </c>
      <c r="I11830">
        <v>22.42</v>
      </c>
      <c r="J11830">
        <v>21.02</v>
      </c>
      <c r="K11830">
        <v>15.63</v>
      </c>
      <c r="L11830">
        <v>18.13</v>
      </c>
      <c r="M11830">
        <v>22.75</v>
      </c>
      <c r="N11830">
        <v>19.12</v>
      </c>
    </row>
    <row r="11831" spans="1:14" x14ac:dyDescent="0.2">
      <c r="A11831" t="s">
        <v>18841</v>
      </c>
      <c r="B11831" t="s">
        <v>1419</v>
      </c>
      <c r="C11831">
        <v>2.44</v>
      </c>
      <c r="D11831">
        <v>2.64</v>
      </c>
      <c r="E11831">
        <v>3.9</v>
      </c>
      <c r="F11831">
        <v>4.8600000000000003</v>
      </c>
      <c r="G11831">
        <v>7.15</v>
      </c>
      <c r="H11831">
        <v>8.35</v>
      </c>
      <c r="I11831">
        <v>3.85</v>
      </c>
      <c r="J11831">
        <v>5.03</v>
      </c>
      <c r="K11831">
        <v>3.13</v>
      </c>
      <c r="L11831">
        <v>3.4</v>
      </c>
      <c r="M11831">
        <v>7.1</v>
      </c>
      <c r="N11831">
        <v>3.12</v>
      </c>
    </row>
    <row r="11832" spans="1:14" x14ac:dyDescent="0.2">
      <c r="A11832" t="s">
        <v>18842</v>
      </c>
      <c r="B11832" t="s">
        <v>18843</v>
      </c>
      <c r="C11832">
        <v>2.3199999999999998</v>
      </c>
      <c r="D11832">
        <v>1.44</v>
      </c>
      <c r="E11832">
        <v>3.02</v>
      </c>
      <c r="F11832">
        <v>3.26</v>
      </c>
      <c r="G11832">
        <v>8.1199999999999992</v>
      </c>
      <c r="H11832">
        <v>4.42</v>
      </c>
      <c r="I11832">
        <v>2.17</v>
      </c>
      <c r="J11832">
        <v>2.21</v>
      </c>
      <c r="K11832">
        <v>4.33</v>
      </c>
      <c r="L11832">
        <v>4.8099999999999996</v>
      </c>
      <c r="M11832">
        <v>2.93</v>
      </c>
      <c r="N11832">
        <v>3.36</v>
      </c>
    </row>
    <row r="11833" spans="1:14" x14ac:dyDescent="0.2">
      <c r="A11833" t="s">
        <v>18844</v>
      </c>
      <c r="B11833" t="s">
        <v>2451</v>
      </c>
      <c r="C11833">
        <v>12.86</v>
      </c>
      <c r="D11833">
        <v>11.59</v>
      </c>
      <c r="E11833">
        <v>19.71</v>
      </c>
      <c r="F11833">
        <v>12.31</v>
      </c>
      <c r="G11833">
        <v>25.41</v>
      </c>
      <c r="H11833">
        <v>34.950000000000003</v>
      </c>
      <c r="I11833">
        <v>14.54</v>
      </c>
      <c r="J11833">
        <v>15.68</v>
      </c>
      <c r="K11833">
        <v>18.55</v>
      </c>
      <c r="L11833">
        <v>19.11</v>
      </c>
      <c r="M11833">
        <v>20.7</v>
      </c>
      <c r="N11833">
        <v>16.809999999999999</v>
      </c>
    </row>
    <row r="11834" spans="1:14" x14ac:dyDescent="0.2">
      <c r="A11834" t="s">
        <v>18845</v>
      </c>
      <c r="B11834" t="s">
        <v>18846</v>
      </c>
      <c r="C11834">
        <v>0.05</v>
      </c>
      <c r="D11834">
        <v>0.21</v>
      </c>
      <c r="E11834">
        <v>0.56000000000000005</v>
      </c>
      <c r="F11834">
        <v>0.27</v>
      </c>
      <c r="G11834">
        <v>0.19</v>
      </c>
      <c r="H11834">
        <v>0.31</v>
      </c>
      <c r="I11834">
        <v>0.47</v>
      </c>
      <c r="J11834">
        <v>0.22</v>
      </c>
      <c r="K11834">
        <v>0.34</v>
      </c>
      <c r="L11834">
        <v>0.35</v>
      </c>
      <c r="M11834">
        <v>0.1</v>
      </c>
      <c r="N11834">
        <v>0.04</v>
      </c>
    </row>
    <row r="11835" spans="1:14" x14ac:dyDescent="0.2">
      <c r="A11835" t="s">
        <v>18847</v>
      </c>
      <c r="B11835" t="s">
        <v>18848</v>
      </c>
      <c r="C11835">
        <v>18.670000000000002</v>
      </c>
      <c r="D11835">
        <v>8.68</v>
      </c>
      <c r="E11835">
        <v>10.31</v>
      </c>
      <c r="F11835">
        <v>26.67</v>
      </c>
      <c r="G11835">
        <v>16.2</v>
      </c>
      <c r="H11835">
        <v>17.78</v>
      </c>
      <c r="I11835">
        <v>11.88</v>
      </c>
      <c r="J11835">
        <v>12.32</v>
      </c>
      <c r="K11835">
        <v>11.85</v>
      </c>
      <c r="L11835">
        <v>19.78</v>
      </c>
      <c r="M11835">
        <v>18.29</v>
      </c>
      <c r="N11835">
        <v>21.61</v>
      </c>
    </row>
    <row r="11836" spans="1:14" x14ac:dyDescent="0.2">
      <c r="A11836" t="s">
        <v>18849</v>
      </c>
      <c r="B11836" t="s">
        <v>18850</v>
      </c>
      <c r="C11836">
        <v>77.790000000000006</v>
      </c>
      <c r="D11836">
        <v>64.739999999999995</v>
      </c>
      <c r="E11836">
        <v>74.87</v>
      </c>
      <c r="F11836">
        <v>49.85</v>
      </c>
      <c r="G11836">
        <v>40.17</v>
      </c>
      <c r="H11836">
        <v>42.36</v>
      </c>
      <c r="I11836">
        <v>97.12</v>
      </c>
      <c r="J11836">
        <v>91.95</v>
      </c>
      <c r="K11836">
        <v>73.27</v>
      </c>
      <c r="L11836">
        <v>64.95</v>
      </c>
      <c r="M11836">
        <v>24.01</v>
      </c>
      <c r="N11836">
        <v>33.85</v>
      </c>
    </row>
    <row r="11837" spans="1:14" x14ac:dyDescent="0.2">
      <c r="A11837" t="s">
        <v>18851</v>
      </c>
      <c r="B11837" t="s">
        <v>18852</v>
      </c>
      <c r="C11837">
        <v>2.88</v>
      </c>
      <c r="D11837">
        <v>3.05</v>
      </c>
      <c r="E11837">
        <v>3.55</v>
      </c>
      <c r="F11837">
        <v>2.46</v>
      </c>
      <c r="G11837">
        <v>6.75</v>
      </c>
      <c r="H11837">
        <v>6.36</v>
      </c>
      <c r="I11837">
        <v>1.01</v>
      </c>
      <c r="J11837">
        <v>2.83</v>
      </c>
      <c r="K11837">
        <v>5.35</v>
      </c>
      <c r="L11837">
        <v>3.45</v>
      </c>
      <c r="M11837">
        <v>8.06</v>
      </c>
      <c r="N11837">
        <v>5.09</v>
      </c>
    </row>
    <row r="11838" spans="1:14" x14ac:dyDescent="0.2">
      <c r="A11838" t="s">
        <v>18853</v>
      </c>
      <c r="B11838" t="s">
        <v>90</v>
      </c>
      <c r="C11838">
        <v>0</v>
      </c>
      <c r="D11838">
        <v>0</v>
      </c>
      <c r="E11838">
        <v>0</v>
      </c>
      <c r="F11838">
        <v>0</v>
      </c>
      <c r="G11838">
        <v>0</v>
      </c>
      <c r="H11838">
        <v>0</v>
      </c>
      <c r="I11838">
        <v>0</v>
      </c>
      <c r="J11838">
        <v>0</v>
      </c>
      <c r="K11838">
        <v>0</v>
      </c>
      <c r="L11838">
        <v>0</v>
      </c>
      <c r="M11838">
        <v>0</v>
      </c>
      <c r="N11838">
        <v>0</v>
      </c>
    </row>
    <row r="11839" spans="1:14" x14ac:dyDescent="0.2">
      <c r="A11839" t="s">
        <v>18854</v>
      </c>
      <c r="B11839" t="s">
        <v>18855</v>
      </c>
      <c r="C11839">
        <v>3.83</v>
      </c>
      <c r="D11839">
        <v>5.97</v>
      </c>
      <c r="E11839">
        <v>11.96</v>
      </c>
      <c r="F11839">
        <v>1.85</v>
      </c>
      <c r="G11839">
        <v>2.46</v>
      </c>
      <c r="H11839">
        <v>2.75</v>
      </c>
      <c r="I11839">
        <v>5.68</v>
      </c>
      <c r="J11839">
        <v>5.61</v>
      </c>
      <c r="K11839">
        <v>7.78</v>
      </c>
      <c r="L11839">
        <v>5.78</v>
      </c>
      <c r="M11839">
        <v>8.8699999999999992</v>
      </c>
      <c r="N11839">
        <v>8.34</v>
      </c>
    </row>
    <row r="11840" spans="1:14" x14ac:dyDescent="0.2">
      <c r="A11840" t="s">
        <v>18856</v>
      </c>
      <c r="B11840" t="s">
        <v>3016</v>
      </c>
      <c r="C11840">
        <v>4.71</v>
      </c>
      <c r="D11840">
        <v>3.57</v>
      </c>
      <c r="E11840">
        <v>8.7799999999999994</v>
      </c>
      <c r="F11840">
        <v>11.24</v>
      </c>
      <c r="G11840">
        <v>9.81</v>
      </c>
      <c r="H11840">
        <v>13.78</v>
      </c>
      <c r="I11840">
        <v>5.79</v>
      </c>
      <c r="J11840">
        <v>7.68</v>
      </c>
      <c r="K11840">
        <v>7.97</v>
      </c>
      <c r="L11840">
        <v>11.47</v>
      </c>
      <c r="M11840">
        <v>11.01</v>
      </c>
      <c r="N11840">
        <v>2.85</v>
      </c>
    </row>
    <row r="11841" spans="1:14" x14ac:dyDescent="0.2">
      <c r="A11841" t="s">
        <v>18857</v>
      </c>
      <c r="B11841" t="s">
        <v>2259</v>
      </c>
      <c r="C11841">
        <v>21.54</v>
      </c>
      <c r="D11841">
        <v>15.57</v>
      </c>
      <c r="E11841">
        <v>23.78</v>
      </c>
      <c r="F11841">
        <v>38.53</v>
      </c>
      <c r="G11841">
        <v>37.31</v>
      </c>
      <c r="H11841">
        <v>42.46</v>
      </c>
      <c r="I11841">
        <v>18.559999999999999</v>
      </c>
      <c r="J11841">
        <v>19.309999999999999</v>
      </c>
      <c r="K11841">
        <v>29</v>
      </c>
      <c r="L11841">
        <v>31.51</v>
      </c>
      <c r="M11841">
        <v>36.97</v>
      </c>
      <c r="N11841">
        <v>29.63</v>
      </c>
    </row>
    <row r="11842" spans="1:14" x14ac:dyDescent="0.2">
      <c r="A11842" t="s">
        <v>18858</v>
      </c>
      <c r="B11842" t="s">
        <v>18859</v>
      </c>
      <c r="C11842">
        <v>11.57</v>
      </c>
      <c r="D11842">
        <v>11.52</v>
      </c>
      <c r="E11842">
        <v>17.97</v>
      </c>
      <c r="F11842">
        <v>22.91</v>
      </c>
      <c r="G11842">
        <v>27.28</v>
      </c>
      <c r="H11842">
        <v>26.43</v>
      </c>
      <c r="I11842">
        <v>11.68</v>
      </c>
      <c r="J11842">
        <v>13.71</v>
      </c>
      <c r="K11842">
        <v>20.079999999999998</v>
      </c>
      <c r="L11842">
        <v>19.16</v>
      </c>
      <c r="M11842">
        <v>20.46</v>
      </c>
      <c r="N11842">
        <v>17.86</v>
      </c>
    </row>
    <row r="11843" spans="1:14" x14ac:dyDescent="0.2">
      <c r="A11843" t="s">
        <v>18860</v>
      </c>
      <c r="B11843" t="s">
        <v>18861</v>
      </c>
      <c r="C11843">
        <v>9.74</v>
      </c>
      <c r="D11843">
        <v>8.09</v>
      </c>
      <c r="E11843">
        <v>9.5</v>
      </c>
      <c r="F11843">
        <v>11.36</v>
      </c>
      <c r="G11843">
        <v>12.34</v>
      </c>
      <c r="H11843">
        <v>14.31</v>
      </c>
      <c r="I11843">
        <v>8.92</v>
      </c>
      <c r="J11843">
        <v>9.33</v>
      </c>
      <c r="K11843">
        <v>10.26</v>
      </c>
      <c r="L11843">
        <v>6.92</v>
      </c>
      <c r="M11843">
        <v>8.6</v>
      </c>
      <c r="N11843">
        <v>7.92</v>
      </c>
    </row>
    <row r="11844" spans="1:14" x14ac:dyDescent="0.2">
      <c r="A11844" t="s">
        <v>18862</v>
      </c>
      <c r="B11844" t="s">
        <v>18863</v>
      </c>
      <c r="C11844">
        <v>11.45</v>
      </c>
      <c r="D11844">
        <v>6.62</v>
      </c>
      <c r="E11844">
        <v>6.57</v>
      </c>
      <c r="F11844">
        <v>22.25</v>
      </c>
      <c r="G11844">
        <v>18.809999999999999</v>
      </c>
      <c r="H11844">
        <v>15.34</v>
      </c>
      <c r="I11844">
        <v>11.6</v>
      </c>
      <c r="J11844">
        <v>9.4</v>
      </c>
      <c r="K11844">
        <v>7.39</v>
      </c>
      <c r="L11844">
        <v>17.87</v>
      </c>
      <c r="M11844">
        <v>8.42</v>
      </c>
      <c r="N11844">
        <v>13.89</v>
      </c>
    </row>
    <row r="11845" spans="1:14" x14ac:dyDescent="0.2">
      <c r="A11845" t="s">
        <v>18864</v>
      </c>
      <c r="B11845" t="s">
        <v>15221</v>
      </c>
      <c r="C11845">
        <v>0.5</v>
      </c>
      <c r="D11845">
        <v>1.26</v>
      </c>
      <c r="E11845">
        <v>3.8</v>
      </c>
      <c r="F11845">
        <v>0.78</v>
      </c>
      <c r="G11845">
        <v>4.78</v>
      </c>
      <c r="H11845">
        <v>3.29</v>
      </c>
      <c r="I11845">
        <v>0.85</v>
      </c>
      <c r="J11845">
        <v>1.46</v>
      </c>
      <c r="K11845">
        <v>2.74</v>
      </c>
      <c r="L11845">
        <v>0.87</v>
      </c>
      <c r="M11845">
        <v>3.01</v>
      </c>
      <c r="N11845">
        <v>1.2</v>
      </c>
    </row>
    <row r="11846" spans="1:14" x14ac:dyDescent="0.2">
      <c r="A11846" t="s">
        <v>18865</v>
      </c>
      <c r="B11846" t="s">
        <v>17394</v>
      </c>
      <c r="C11846">
        <v>19.190000000000001</v>
      </c>
      <c r="D11846">
        <v>14.83</v>
      </c>
      <c r="E11846">
        <v>17.88</v>
      </c>
      <c r="F11846">
        <v>12.45</v>
      </c>
      <c r="G11846">
        <v>21.74</v>
      </c>
      <c r="H11846">
        <v>21.93</v>
      </c>
      <c r="I11846">
        <v>15.84</v>
      </c>
      <c r="J11846">
        <v>16.62</v>
      </c>
      <c r="K11846">
        <v>17.53</v>
      </c>
      <c r="L11846">
        <v>14.23</v>
      </c>
      <c r="M11846">
        <v>32.83</v>
      </c>
      <c r="N11846">
        <v>11.25</v>
      </c>
    </row>
    <row r="11847" spans="1:14" x14ac:dyDescent="0.2">
      <c r="A11847" t="s">
        <v>18866</v>
      </c>
      <c r="B11847" t="s">
        <v>18867</v>
      </c>
      <c r="C11847">
        <v>5.99</v>
      </c>
      <c r="D11847">
        <v>6.5</v>
      </c>
      <c r="E11847">
        <v>9.65</v>
      </c>
      <c r="F11847">
        <v>5.13</v>
      </c>
      <c r="G11847">
        <v>6.26</v>
      </c>
      <c r="H11847">
        <v>5.74</v>
      </c>
      <c r="I11847">
        <v>7.8</v>
      </c>
      <c r="J11847">
        <v>9.67</v>
      </c>
      <c r="K11847">
        <v>5.98</v>
      </c>
      <c r="L11847">
        <v>4.7699999999999996</v>
      </c>
      <c r="M11847">
        <v>3.56</v>
      </c>
      <c r="N11847">
        <v>3.88</v>
      </c>
    </row>
    <row r="11848" spans="1:14" x14ac:dyDescent="0.2">
      <c r="A11848" t="s">
        <v>18868</v>
      </c>
      <c r="B11848" t="s">
        <v>1469</v>
      </c>
      <c r="C11848">
        <v>8.77</v>
      </c>
      <c r="D11848">
        <v>4.67</v>
      </c>
      <c r="E11848">
        <v>9.7200000000000006</v>
      </c>
      <c r="F11848">
        <v>4</v>
      </c>
      <c r="G11848">
        <v>6.7</v>
      </c>
      <c r="H11848">
        <v>12.15</v>
      </c>
      <c r="I11848">
        <v>4.74</v>
      </c>
      <c r="J11848">
        <v>8.51</v>
      </c>
      <c r="K11848">
        <v>16.329999999999998</v>
      </c>
      <c r="L11848">
        <v>6.78</v>
      </c>
      <c r="M11848">
        <v>11.24</v>
      </c>
      <c r="N11848">
        <v>12.29</v>
      </c>
    </row>
    <row r="11849" spans="1:14" x14ac:dyDescent="0.2">
      <c r="A11849" t="s">
        <v>18869</v>
      </c>
      <c r="B11849" t="s">
        <v>18870</v>
      </c>
      <c r="C11849">
        <v>1.42</v>
      </c>
      <c r="D11849">
        <v>1.04</v>
      </c>
      <c r="E11849">
        <v>0.49</v>
      </c>
      <c r="F11849">
        <v>0.04</v>
      </c>
      <c r="G11849">
        <v>0.08</v>
      </c>
      <c r="H11849">
        <v>0.36</v>
      </c>
      <c r="I11849">
        <v>0.52</v>
      </c>
      <c r="J11849">
        <v>0.61</v>
      </c>
      <c r="K11849">
        <v>0.17</v>
      </c>
      <c r="L11849">
        <v>0.04</v>
      </c>
      <c r="M11849">
        <v>0.28999999999999998</v>
      </c>
      <c r="N11849">
        <v>0.04</v>
      </c>
    </row>
    <row r="11850" spans="1:14" x14ac:dyDescent="0.2">
      <c r="A11850" t="s">
        <v>18871</v>
      </c>
      <c r="B11850" t="s">
        <v>90</v>
      </c>
      <c r="C11850">
        <v>70.47</v>
      </c>
      <c r="D11850">
        <v>56.73</v>
      </c>
      <c r="E11850">
        <v>59.17</v>
      </c>
      <c r="F11850">
        <v>49.25</v>
      </c>
      <c r="G11850">
        <v>35.4</v>
      </c>
      <c r="H11850">
        <v>21.98</v>
      </c>
      <c r="I11850">
        <v>97.74</v>
      </c>
      <c r="J11850">
        <v>69.150000000000006</v>
      </c>
      <c r="K11850">
        <v>35.04</v>
      </c>
      <c r="L11850">
        <v>32.380000000000003</v>
      </c>
      <c r="M11850">
        <v>38.5</v>
      </c>
      <c r="N11850">
        <v>47.96</v>
      </c>
    </row>
    <row r="11851" spans="1:14" x14ac:dyDescent="0.2">
      <c r="A11851" t="s">
        <v>18872</v>
      </c>
      <c r="B11851" t="s">
        <v>90</v>
      </c>
      <c r="C11851">
        <v>0</v>
      </c>
      <c r="D11851">
        <v>0</v>
      </c>
      <c r="E11851">
        <v>0</v>
      </c>
      <c r="F11851">
        <v>0</v>
      </c>
      <c r="G11851">
        <v>0</v>
      </c>
      <c r="H11851">
        <v>0</v>
      </c>
      <c r="I11851">
        <v>0</v>
      </c>
      <c r="J11851">
        <v>0</v>
      </c>
      <c r="K11851">
        <v>0</v>
      </c>
      <c r="L11851">
        <v>0</v>
      </c>
      <c r="M11851">
        <v>0</v>
      </c>
      <c r="N11851">
        <v>0</v>
      </c>
    </row>
    <row r="11852" spans="1:14" x14ac:dyDescent="0.2">
      <c r="A11852" t="s">
        <v>18873</v>
      </c>
      <c r="B11852" t="s">
        <v>2172</v>
      </c>
      <c r="C11852">
        <v>19.89</v>
      </c>
      <c r="D11852">
        <v>17.54</v>
      </c>
      <c r="E11852">
        <v>23.2</v>
      </c>
      <c r="F11852">
        <v>19.72</v>
      </c>
      <c r="G11852">
        <v>19.07</v>
      </c>
      <c r="H11852">
        <v>24.98</v>
      </c>
      <c r="I11852">
        <v>23.46</v>
      </c>
      <c r="J11852">
        <v>20.43</v>
      </c>
      <c r="K11852">
        <v>21.88</v>
      </c>
      <c r="L11852">
        <v>18.079999999999998</v>
      </c>
      <c r="M11852">
        <v>19.12</v>
      </c>
      <c r="N11852">
        <v>18.170000000000002</v>
      </c>
    </row>
    <row r="11853" spans="1:14" x14ac:dyDescent="0.2">
      <c r="A11853" t="s">
        <v>18874</v>
      </c>
      <c r="B11853" t="s">
        <v>1579</v>
      </c>
      <c r="C11853">
        <v>20.96</v>
      </c>
      <c r="D11853">
        <v>14.41</v>
      </c>
      <c r="E11853">
        <v>15.84</v>
      </c>
      <c r="F11853">
        <v>8.2100000000000009</v>
      </c>
      <c r="G11853">
        <v>10.52</v>
      </c>
      <c r="H11853">
        <v>9.36</v>
      </c>
      <c r="I11853">
        <v>16.78</v>
      </c>
      <c r="J11853">
        <v>20.11</v>
      </c>
      <c r="K11853">
        <v>10.72</v>
      </c>
      <c r="L11853">
        <v>12.23</v>
      </c>
      <c r="M11853">
        <v>6.6</v>
      </c>
      <c r="N11853">
        <v>7.5</v>
      </c>
    </row>
    <row r="11854" spans="1:14" x14ac:dyDescent="0.2">
      <c r="A11854" t="s">
        <v>18875</v>
      </c>
      <c r="B11854" t="s">
        <v>15938</v>
      </c>
      <c r="C11854">
        <v>0.05</v>
      </c>
      <c r="D11854">
        <v>0.23</v>
      </c>
      <c r="E11854">
        <v>0.11</v>
      </c>
      <c r="F11854">
        <v>0.49</v>
      </c>
      <c r="G11854">
        <v>0.49</v>
      </c>
      <c r="H11854">
        <v>1.31</v>
      </c>
      <c r="I11854">
        <v>0.1</v>
      </c>
      <c r="J11854">
        <v>0.18</v>
      </c>
      <c r="K11854">
        <v>0.09</v>
      </c>
      <c r="L11854">
        <v>0.47</v>
      </c>
      <c r="M11854">
        <v>0</v>
      </c>
      <c r="N11854">
        <v>0</v>
      </c>
    </row>
    <row r="11855" spans="1:14" x14ac:dyDescent="0.2">
      <c r="A11855" t="s">
        <v>18876</v>
      </c>
      <c r="B11855" t="s">
        <v>18877</v>
      </c>
      <c r="C11855">
        <v>0.92</v>
      </c>
      <c r="D11855">
        <v>0.98</v>
      </c>
      <c r="E11855">
        <v>0.81</v>
      </c>
      <c r="F11855">
        <v>1.31</v>
      </c>
      <c r="G11855">
        <v>1.49</v>
      </c>
      <c r="H11855">
        <v>1.0900000000000001</v>
      </c>
      <c r="I11855">
        <v>1.36</v>
      </c>
      <c r="J11855">
        <v>0.99</v>
      </c>
      <c r="K11855">
        <v>0.8</v>
      </c>
      <c r="L11855">
        <v>2.02</v>
      </c>
      <c r="M11855">
        <v>1.24</v>
      </c>
      <c r="N11855">
        <v>1.1399999999999999</v>
      </c>
    </row>
    <row r="11856" spans="1:14" x14ac:dyDescent="0.2">
      <c r="A11856" t="s">
        <v>18878</v>
      </c>
      <c r="B11856" t="s">
        <v>18879</v>
      </c>
      <c r="C11856">
        <v>6.4</v>
      </c>
      <c r="D11856">
        <v>3.59</v>
      </c>
      <c r="E11856">
        <v>8.9600000000000009</v>
      </c>
      <c r="F11856">
        <v>5.38</v>
      </c>
      <c r="G11856">
        <v>8.27</v>
      </c>
      <c r="H11856">
        <v>9.9700000000000006</v>
      </c>
      <c r="I11856">
        <v>5.77</v>
      </c>
      <c r="J11856">
        <v>8.2799999999999994</v>
      </c>
      <c r="K11856">
        <v>7.72</v>
      </c>
      <c r="L11856">
        <v>6.61</v>
      </c>
      <c r="M11856">
        <v>7.57</v>
      </c>
      <c r="N11856">
        <v>5.52</v>
      </c>
    </row>
    <row r="11857" spans="1:14" x14ac:dyDescent="0.2">
      <c r="A11857" t="s">
        <v>18880</v>
      </c>
      <c r="B11857" t="s">
        <v>18881</v>
      </c>
      <c r="C11857">
        <v>1.69</v>
      </c>
      <c r="D11857">
        <v>1.28</v>
      </c>
      <c r="E11857">
        <v>4.3899999999999997</v>
      </c>
      <c r="F11857">
        <v>1.7</v>
      </c>
      <c r="G11857">
        <v>3.68</v>
      </c>
      <c r="H11857">
        <v>12.74</v>
      </c>
      <c r="I11857">
        <v>1.32</v>
      </c>
      <c r="J11857">
        <v>2.4300000000000002</v>
      </c>
      <c r="K11857">
        <v>4.4800000000000004</v>
      </c>
      <c r="L11857">
        <v>3.73</v>
      </c>
      <c r="M11857">
        <v>0.52</v>
      </c>
      <c r="N11857">
        <v>0.97</v>
      </c>
    </row>
    <row r="11858" spans="1:14" x14ac:dyDescent="0.2">
      <c r="A11858" t="s">
        <v>18882</v>
      </c>
      <c r="B11858" t="s">
        <v>2345</v>
      </c>
      <c r="C11858">
        <v>8.09</v>
      </c>
      <c r="D11858">
        <v>6.15</v>
      </c>
      <c r="E11858">
        <v>6.54</v>
      </c>
      <c r="F11858">
        <v>8.9499999999999993</v>
      </c>
      <c r="G11858">
        <v>8.77</v>
      </c>
      <c r="H11858">
        <v>7.19</v>
      </c>
      <c r="I11858">
        <v>10.050000000000001</v>
      </c>
      <c r="J11858">
        <v>7.21</v>
      </c>
      <c r="K11858">
        <v>5.65</v>
      </c>
      <c r="L11858">
        <v>7.83</v>
      </c>
      <c r="M11858">
        <v>8.84</v>
      </c>
      <c r="N11858">
        <v>4.99</v>
      </c>
    </row>
    <row r="11859" spans="1:14" x14ac:dyDescent="0.2">
      <c r="A11859" t="s">
        <v>18883</v>
      </c>
      <c r="B11859" t="s">
        <v>18612</v>
      </c>
      <c r="C11859">
        <v>38.64</v>
      </c>
      <c r="D11859">
        <v>26.92</v>
      </c>
      <c r="E11859">
        <v>33.25</v>
      </c>
      <c r="F11859">
        <v>54.33</v>
      </c>
      <c r="G11859">
        <v>46.45</v>
      </c>
      <c r="H11859">
        <v>54.6</v>
      </c>
      <c r="I11859">
        <v>33.159999999999997</v>
      </c>
      <c r="J11859">
        <v>33.69</v>
      </c>
      <c r="K11859">
        <v>45.83</v>
      </c>
      <c r="L11859">
        <v>44.23</v>
      </c>
      <c r="M11859">
        <v>50.19</v>
      </c>
      <c r="N11859">
        <v>37.49</v>
      </c>
    </row>
    <row r="11860" spans="1:14" x14ac:dyDescent="0.2">
      <c r="A11860" t="s">
        <v>18884</v>
      </c>
      <c r="B11860" t="s">
        <v>18885</v>
      </c>
      <c r="C11860">
        <v>12.45</v>
      </c>
      <c r="D11860">
        <v>10.08</v>
      </c>
      <c r="E11860">
        <v>13.04</v>
      </c>
      <c r="F11860">
        <v>14.71</v>
      </c>
      <c r="G11860">
        <v>12.61</v>
      </c>
      <c r="H11860">
        <v>13.67</v>
      </c>
      <c r="I11860">
        <v>15.99</v>
      </c>
      <c r="J11860">
        <v>14.32</v>
      </c>
      <c r="K11860">
        <v>12.87</v>
      </c>
      <c r="L11860">
        <v>12.76</v>
      </c>
      <c r="M11860">
        <v>10.29</v>
      </c>
      <c r="N11860">
        <v>9.6199999999999992</v>
      </c>
    </row>
    <row r="11861" spans="1:14" x14ac:dyDescent="0.2">
      <c r="A11861" t="s">
        <v>18886</v>
      </c>
      <c r="B11861" t="s">
        <v>18887</v>
      </c>
      <c r="C11861">
        <v>4.2</v>
      </c>
      <c r="D11861">
        <v>3.65</v>
      </c>
      <c r="E11861">
        <v>5.66</v>
      </c>
      <c r="F11861">
        <v>3.9</v>
      </c>
      <c r="G11861">
        <v>6.21</v>
      </c>
      <c r="H11861">
        <v>8.42</v>
      </c>
      <c r="I11861">
        <v>3.31</v>
      </c>
      <c r="J11861">
        <v>3.55</v>
      </c>
      <c r="K11861">
        <v>4.46</v>
      </c>
      <c r="L11861">
        <v>5.54</v>
      </c>
      <c r="M11861">
        <v>18.25</v>
      </c>
      <c r="N11861">
        <v>9.1999999999999993</v>
      </c>
    </row>
    <row r="11862" spans="1:14" x14ac:dyDescent="0.2">
      <c r="A11862" t="s">
        <v>18888</v>
      </c>
      <c r="B11862" t="s">
        <v>18889</v>
      </c>
      <c r="C11862">
        <v>5.94</v>
      </c>
      <c r="D11862">
        <v>6.43</v>
      </c>
      <c r="E11862">
        <v>7.61</v>
      </c>
      <c r="F11862">
        <v>10.92</v>
      </c>
      <c r="G11862">
        <v>8.09</v>
      </c>
      <c r="H11862">
        <v>9.7899999999999991</v>
      </c>
      <c r="I11862">
        <v>5.24</v>
      </c>
      <c r="J11862">
        <v>7.59</v>
      </c>
      <c r="K11862">
        <v>9.1300000000000008</v>
      </c>
      <c r="L11862">
        <v>7.47</v>
      </c>
      <c r="M11862">
        <v>4.96</v>
      </c>
      <c r="N11862">
        <v>4.08</v>
      </c>
    </row>
    <row r="11863" spans="1:14" x14ac:dyDescent="0.2">
      <c r="A11863" t="s">
        <v>18890</v>
      </c>
      <c r="B11863" t="s">
        <v>17319</v>
      </c>
      <c r="C11863">
        <v>4.24</v>
      </c>
      <c r="D11863">
        <v>4.59</v>
      </c>
      <c r="E11863">
        <v>5.87</v>
      </c>
      <c r="F11863">
        <v>1.34</v>
      </c>
      <c r="G11863">
        <v>2.62</v>
      </c>
      <c r="H11863">
        <v>4.55</v>
      </c>
      <c r="I11863">
        <v>3.06</v>
      </c>
      <c r="J11863">
        <v>3.52</v>
      </c>
      <c r="K11863">
        <v>3.1</v>
      </c>
      <c r="L11863">
        <v>4.63</v>
      </c>
      <c r="M11863">
        <v>7.18</v>
      </c>
      <c r="N11863">
        <v>13.93</v>
      </c>
    </row>
    <row r="11864" spans="1:14" x14ac:dyDescent="0.2">
      <c r="A11864" t="s">
        <v>18891</v>
      </c>
      <c r="B11864" t="s">
        <v>18892</v>
      </c>
      <c r="C11864">
        <v>11.05</v>
      </c>
      <c r="D11864">
        <v>11.64</v>
      </c>
      <c r="E11864">
        <v>12.42</v>
      </c>
      <c r="F11864">
        <v>11.9</v>
      </c>
      <c r="G11864">
        <v>14.83</v>
      </c>
      <c r="H11864">
        <v>13.23</v>
      </c>
      <c r="I11864">
        <v>9.7799999999999994</v>
      </c>
      <c r="J11864">
        <v>12.6</v>
      </c>
      <c r="K11864">
        <v>12.77</v>
      </c>
      <c r="L11864">
        <v>10.06</v>
      </c>
      <c r="M11864">
        <v>8.4700000000000006</v>
      </c>
      <c r="N11864">
        <v>9.42</v>
      </c>
    </row>
    <row r="11865" spans="1:14" x14ac:dyDescent="0.2">
      <c r="A11865" t="s">
        <v>18893</v>
      </c>
      <c r="B11865" t="s">
        <v>2291</v>
      </c>
      <c r="C11865">
        <v>1.08</v>
      </c>
      <c r="D11865">
        <v>0.44</v>
      </c>
      <c r="E11865">
        <v>0.95</v>
      </c>
      <c r="F11865">
        <v>0.56000000000000005</v>
      </c>
      <c r="G11865">
        <v>1.1499999999999999</v>
      </c>
      <c r="H11865">
        <v>0.64</v>
      </c>
      <c r="I11865">
        <v>0.53</v>
      </c>
      <c r="J11865">
        <v>0.28999999999999998</v>
      </c>
      <c r="K11865">
        <v>0.4</v>
      </c>
      <c r="L11865">
        <v>0.82</v>
      </c>
      <c r="M11865">
        <v>1.92</v>
      </c>
      <c r="N11865">
        <v>0.76</v>
      </c>
    </row>
    <row r="11866" spans="1:14" x14ac:dyDescent="0.2">
      <c r="A11866" t="s">
        <v>18894</v>
      </c>
      <c r="B11866" t="s">
        <v>18895</v>
      </c>
      <c r="C11866">
        <v>5.79</v>
      </c>
      <c r="D11866">
        <v>3.68</v>
      </c>
      <c r="E11866">
        <v>7.81</v>
      </c>
      <c r="F11866">
        <v>6.73</v>
      </c>
      <c r="G11866">
        <v>7.08</v>
      </c>
      <c r="H11866">
        <v>9.0500000000000007</v>
      </c>
      <c r="I11866">
        <v>5.19</v>
      </c>
      <c r="J11866">
        <v>7.7</v>
      </c>
      <c r="K11866">
        <v>7.18</v>
      </c>
      <c r="L11866">
        <v>6.97</v>
      </c>
      <c r="M11866">
        <v>3.56</v>
      </c>
      <c r="N11866">
        <v>5.54</v>
      </c>
    </row>
    <row r="11867" spans="1:14" x14ac:dyDescent="0.2">
      <c r="A11867" t="s">
        <v>18896</v>
      </c>
      <c r="B11867" t="s">
        <v>18897</v>
      </c>
      <c r="C11867">
        <v>3.01</v>
      </c>
      <c r="D11867">
        <v>1.89</v>
      </c>
      <c r="E11867">
        <v>4.55</v>
      </c>
      <c r="F11867">
        <v>3.17</v>
      </c>
      <c r="G11867">
        <v>3.24</v>
      </c>
      <c r="H11867">
        <v>3.1</v>
      </c>
      <c r="I11867">
        <v>2.97</v>
      </c>
      <c r="J11867">
        <v>3.91</v>
      </c>
      <c r="K11867">
        <v>3.43</v>
      </c>
      <c r="L11867">
        <v>3.59</v>
      </c>
      <c r="M11867">
        <v>1.97</v>
      </c>
      <c r="N11867">
        <v>2.38</v>
      </c>
    </row>
    <row r="11868" spans="1:14" x14ac:dyDescent="0.2">
      <c r="A11868" t="s">
        <v>18898</v>
      </c>
      <c r="B11868" t="s">
        <v>1431</v>
      </c>
      <c r="C11868">
        <v>1.66</v>
      </c>
      <c r="D11868">
        <v>1.9</v>
      </c>
      <c r="E11868">
        <v>2.58</v>
      </c>
      <c r="F11868">
        <v>1.67</v>
      </c>
      <c r="G11868">
        <v>1.92</v>
      </c>
      <c r="H11868">
        <v>2.1800000000000002</v>
      </c>
      <c r="I11868">
        <v>2.84</v>
      </c>
      <c r="J11868">
        <v>1.99</v>
      </c>
      <c r="K11868">
        <v>1.53</v>
      </c>
      <c r="L11868">
        <v>2.77</v>
      </c>
      <c r="M11868">
        <v>10.92</v>
      </c>
      <c r="N11868">
        <v>9.4</v>
      </c>
    </row>
    <row r="11869" spans="1:14" x14ac:dyDescent="0.2">
      <c r="A11869" t="s">
        <v>18899</v>
      </c>
      <c r="B11869" t="s">
        <v>2209</v>
      </c>
      <c r="C11869">
        <v>26.64</v>
      </c>
      <c r="D11869">
        <v>18.82</v>
      </c>
      <c r="E11869">
        <v>25.45</v>
      </c>
      <c r="F11869">
        <v>39.15</v>
      </c>
      <c r="G11869">
        <v>42.4</v>
      </c>
      <c r="H11869">
        <v>36.880000000000003</v>
      </c>
      <c r="I11869">
        <v>24.61</v>
      </c>
      <c r="J11869">
        <v>28.1</v>
      </c>
      <c r="K11869">
        <v>20.5</v>
      </c>
      <c r="L11869">
        <v>42.45</v>
      </c>
      <c r="M11869">
        <v>21.02</v>
      </c>
      <c r="N11869">
        <v>28</v>
      </c>
    </row>
    <row r="11870" spans="1:14" x14ac:dyDescent="0.2">
      <c r="A11870" t="s">
        <v>18900</v>
      </c>
      <c r="B11870" t="s">
        <v>18901</v>
      </c>
      <c r="C11870">
        <v>19.920000000000002</v>
      </c>
      <c r="D11870">
        <v>18.809999999999999</v>
      </c>
      <c r="E11870">
        <v>23.31</v>
      </c>
      <c r="F11870">
        <v>28.29</v>
      </c>
      <c r="G11870">
        <v>26.76</v>
      </c>
      <c r="H11870">
        <v>32.28</v>
      </c>
      <c r="I11870">
        <v>17.45</v>
      </c>
      <c r="J11870">
        <v>18.170000000000002</v>
      </c>
      <c r="K11870">
        <v>23.41</v>
      </c>
      <c r="L11870">
        <v>25.23</v>
      </c>
      <c r="M11870">
        <v>23.73</v>
      </c>
      <c r="N11870">
        <v>29.84</v>
      </c>
    </row>
    <row r="11871" spans="1:14" x14ac:dyDescent="0.2">
      <c r="A11871" t="s">
        <v>18902</v>
      </c>
      <c r="B11871" t="s">
        <v>2145</v>
      </c>
      <c r="C11871">
        <v>1.36</v>
      </c>
      <c r="D11871">
        <v>1.38</v>
      </c>
      <c r="E11871">
        <v>1.91</v>
      </c>
      <c r="F11871">
        <v>1.63</v>
      </c>
      <c r="G11871">
        <v>2.93</v>
      </c>
      <c r="H11871">
        <v>5.77</v>
      </c>
      <c r="I11871">
        <v>0.52</v>
      </c>
      <c r="J11871">
        <v>0.78</v>
      </c>
      <c r="K11871">
        <v>2.23</v>
      </c>
      <c r="L11871">
        <v>2.77</v>
      </c>
      <c r="M11871">
        <v>2.67</v>
      </c>
      <c r="N11871">
        <v>0.93</v>
      </c>
    </row>
    <row r="11872" spans="1:14" x14ac:dyDescent="0.2">
      <c r="A11872" t="s">
        <v>18903</v>
      </c>
      <c r="B11872" t="s">
        <v>18904</v>
      </c>
      <c r="C11872">
        <v>39.32</v>
      </c>
      <c r="D11872">
        <v>30.96</v>
      </c>
      <c r="E11872">
        <v>34.83</v>
      </c>
      <c r="F11872">
        <v>28.13</v>
      </c>
      <c r="G11872">
        <v>54.71</v>
      </c>
      <c r="H11872">
        <v>39.19</v>
      </c>
      <c r="I11872">
        <v>34.729999999999997</v>
      </c>
      <c r="J11872">
        <v>38.97</v>
      </c>
      <c r="K11872">
        <v>36.53</v>
      </c>
      <c r="L11872">
        <v>38.57</v>
      </c>
      <c r="M11872">
        <v>43.21</v>
      </c>
      <c r="N11872">
        <v>36.22</v>
      </c>
    </row>
    <row r="11873" spans="1:14" x14ac:dyDescent="0.2">
      <c r="A11873" t="s">
        <v>18905</v>
      </c>
      <c r="B11873" t="s">
        <v>18906</v>
      </c>
      <c r="C11873">
        <v>0.33</v>
      </c>
      <c r="D11873">
        <v>0.54</v>
      </c>
      <c r="E11873">
        <v>0.63</v>
      </c>
      <c r="F11873">
        <v>0.12</v>
      </c>
      <c r="G11873">
        <v>0.49</v>
      </c>
      <c r="H11873">
        <v>0.79</v>
      </c>
      <c r="I11873">
        <v>0.14000000000000001</v>
      </c>
      <c r="J11873">
        <v>0.5</v>
      </c>
      <c r="K11873">
        <v>0.64</v>
      </c>
      <c r="L11873">
        <v>1.1299999999999999</v>
      </c>
      <c r="M11873">
        <v>0.77</v>
      </c>
      <c r="N11873">
        <v>0.17</v>
      </c>
    </row>
    <row r="11874" spans="1:14" x14ac:dyDescent="0.2">
      <c r="A11874" t="s">
        <v>18907</v>
      </c>
      <c r="B11874" t="s">
        <v>17759</v>
      </c>
      <c r="C11874">
        <v>13.47</v>
      </c>
      <c r="D11874">
        <v>14.31</v>
      </c>
      <c r="E11874">
        <v>13.82</v>
      </c>
      <c r="F11874">
        <v>12.75</v>
      </c>
      <c r="G11874">
        <v>15.42</v>
      </c>
      <c r="H11874">
        <v>17.11</v>
      </c>
      <c r="I11874">
        <v>16.25</v>
      </c>
      <c r="J11874">
        <v>15.14</v>
      </c>
      <c r="K11874">
        <v>17.579999999999998</v>
      </c>
      <c r="L11874">
        <v>12.95</v>
      </c>
      <c r="M11874">
        <v>19.27</v>
      </c>
      <c r="N11874">
        <v>15.58</v>
      </c>
    </row>
    <row r="11875" spans="1:14" x14ac:dyDescent="0.2">
      <c r="A11875" t="s">
        <v>18908</v>
      </c>
      <c r="B11875" t="s">
        <v>18909</v>
      </c>
      <c r="C11875">
        <v>4.5599999999999996</v>
      </c>
      <c r="D11875">
        <v>5.77</v>
      </c>
      <c r="E11875">
        <v>7.99</v>
      </c>
      <c r="F11875">
        <v>8.5</v>
      </c>
      <c r="G11875">
        <v>73.86</v>
      </c>
      <c r="H11875">
        <v>17.75</v>
      </c>
      <c r="I11875">
        <v>5.45</v>
      </c>
      <c r="J11875">
        <v>5.15</v>
      </c>
      <c r="K11875">
        <v>10</v>
      </c>
      <c r="L11875">
        <v>7.04</v>
      </c>
      <c r="M11875">
        <v>26.19</v>
      </c>
      <c r="N11875">
        <v>8.0299999999999994</v>
      </c>
    </row>
    <row r="11876" spans="1:14" x14ac:dyDescent="0.2">
      <c r="A11876" t="s">
        <v>18910</v>
      </c>
      <c r="B11876" t="s">
        <v>90</v>
      </c>
      <c r="C11876">
        <v>23</v>
      </c>
      <c r="D11876">
        <v>15.95</v>
      </c>
      <c r="E11876">
        <v>23.3</v>
      </c>
      <c r="F11876">
        <v>22.05</v>
      </c>
      <c r="G11876">
        <v>21.02</v>
      </c>
      <c r="H11876">
        <v>18.27</v>
      </c>
      <c r="I11876">
        <v>21.6</v>
      </c>
      <c r="J11876">
        <v>22.33</v>
      </c>
      <c r="K11876">
        <v>16.93</v>
      </c>
      <c r="L11876">
        <v>21.02</v>
      </c>
      <c r="M11876">
        <v>23.25</v>
      </c>
      <c r="N11876">
        <v>20.079999999999998</v>
      </c>
    </row>
    <row r="11877" spans="1:14" x14ac:dyDescent="0.2">
      <c r="A11877" t="s">
        <v>18911</v>
      </c>
      <c r="B11877" t="s">
        <v>18912</v>
      </c>
      <c r="C11877">
        <v>2.93</v>
      </c>
      <c r="D11877">
        <v>1.85</v>
      </c>
      <c r="E11877">
        <v>2.14</v>
      </c>
      <c r="F11877">
        <v>1.94</v>
      </c>
      <c r="G11877">
        <v>1.0900000000000001</v>
      </c>
      <c r="H11877">
        <v>2.54</v>
      </c>
      <c r="I11877">
        <v>1.9</v>
      </c>
      <c r="J11877">
        <v>1.88</v>
      </c>
      <c r="K11877">
        <v>1.27</v>
      </c>
      <c r="L11877">
        <v>2.15</v>
      </c>
      <c r="M11877">
        <v>2.62</v>
      </c>
      <c r="N11877">
        <v>3.03</v>
      </c>
    </row>
    <row r="11878" spans="1:14" x14ac:dyDescent="0.2">
      <c r="A11878" t="s">
        <v>18913</v>
      </c>
      <c r="B11878" t="s">
        <v>18914</v>
      </c>
      <c r="C11878">
        <v>19.559999999999999</v>
      </c>
      <c r="D11878">
        <v>20.05</v>
      </c>
      <c r="E11878">
        <v>35.11</v>
      </c>
      <c r="F11878">
        <v>27.32</v>
      </c>
      <c r="G11878">
        <v>53.41</v>
      </c>
      <c r="H11878">
        <v>44.98</v>
      </c>
      <c r="I11878">
        <v>20.88</v>
      </c>
      <c r="J11878">
        <v>27.84</v>
      </c>
      <c r="K11878">
        <v>20.53</v>
      </c>
      <c r="L11878">
        <v>25.01</v>
      </c>
      <c r="M11878">
        <v>63.17</v>
      </c>
      <c r="N11878">
        <v>29.29</v>
      </c>
    </row>
    <row r="11879" spans="1:14" x14ac:dyDescent="0.2">
      <c r="A11879" t="s">
        <v>18915</v>
      </c>
      <c r="B11879" t="s">
        <v>18916</v>
      </c>
      <c r="C11879">
        <v>0.24</v>
      </c>
      <c r="D11879">
        <v>0.42</v>
      </c>
      <c r="E11879">
        <v>0.56999999999999995</v>
      </c>
      <c r="F11879">
        <v>0.08</v>
      </c>
      <c r="G11879">
        <v>0.34</v>
      </c>
      <c r="H11879">
        <v>0.55000000000000004</v>
      </c>
      <c r="I11879">
        <v>0.62</v>
      </c>
      <c r="J11879">
        <v>0.26</v>
      </c>
      <c r="K11879">
        <v>0.48</v>
      </c>
      <c r="L11879">
        <v>0.53</v>
      </c>
      <c r="M11879">
        <v>0.3</v>
      </c>
      <c r="N11879">
        <v>0.08</v>
      </c>
    </row>
    <row r="11880" spans="1:14" x14ac:dyDescent="0.2">
      <c r="A11880" t="s">
        <v>18917</v>
      </c>
      <c r="B11880" t="s">
        <v>15821</v>
      </c>
      <c r="C11880">
        <v>6.24</v>
      </c>
      <c r="D11880">
        <v>6.02</v>
      </c>
      <c r="E11880">
        <v>7.49</v>
      </c>
      <c r="F11880">
        <v>8.31</v>
      </c>
      <c r="G11880">
        <v>10.42</v>
      </c>
      <c r="H11880">
        <v>8.0500000000000007</v>
      </c>
      <c r="I11880">
        <v>8.3800000000000008</v>
      </c>
      <c r="J11880">
        <v>7.74</v>
      </c>
      <c r="K11880">
        <v>5.74</v>
      </c>
      <c r="L11880">
        <v>7.04</v>
      </c>
      <c r="M11880">
        <v>8.0500000000000007</v>
      </c>
      <c r="N11880">
        <v>5.22</v>
      </c>
    </row>
    <row r="11881" spans="1:14" x14ac:dyDescent="0.2">
      <c r="A11881" t="s">
        <v>18918</v>
      </c>
      <c r="B11881" t="s">
        <v>18914</v>
      </c>
      <c r="C11881">
        <v>6.72</v>
      </c>
      <c r="D11881">
        <v>7.51</v>
      </c>
      <c r="E11881">
        <v>9.4499999999999993</v>
      </c>
      <c r="F11881">
        <v>5.78</v>
      </c>
      <c r="G11881">
        <v>9.5</v>
      </c>
      <c r="H11881">
        <v>8.4700000000000006</v>
      </c>
      <c r="I11881">
        <v>7.56</v>
      </c>
      <c r="J11881">
        <v>8.0399999999999991</v>
      </c>
      <c r="K11881">
        <v>6.26</v>
      </c>
      <c r="L11881">
        <v>5.49</v>
      </c>
      <c r="M11881">
        <v>12.52</v>
      </c>
      <c r="N11881">
        <v>5.64</v>
      </c>
    </row>
    <row r="11882" spans="1:14" x14ac:dyDescent="0.2">
      <c r="A11882" t="s">
        <v>18919</v>
      </c>
      <c r="B11882" t="s">
        <v>18920</v>
      </c>
      <c r="C11882">
        <v>5.2</v>
      </c>
      <c r="D11882">
        <v>6.06</v>
      </c>
      <c r="E11882">
        <v>7.42</v>
      </c>
      <c r="F11882">
        <v>5.88</v>
      </c>
      <c r="G11882">
        <v>8.65</v>
      </c>
      <c r="H11882">
        <v>10.57</v>
      </c>
      <c r="I11882">
        <v>5.34</v>
      </c>
      <c r="J11882">
        <v>6.8</v>
      </c>
      <c r="K11882">
        <v>7.15</v>
      </c>
      <c r="L11882">
        <v>6.69</v>
      </c>
      <c r="M11882">
        <v>4.9000000000000004</v>
      </c>
      <c r="N11882">
        <v>3.31</v>
      </c>
    </row>
    <row r="11883" spans="1:14" x14ac:dyDescent="0.2">
      <c r="A11883" t="s">
        <v>18921</v>
      </c>
      <c r="B11883" t="s">
        <v>1250</v>
      </c>
      <c r="C11883">
        <v>65.150000000000006</v>
      </c>
      <c r="D11883">
        <v>77.33</v>
      </c>
      <c r="E11883">
        <v>105.26</v>
      </c>
      <c r="F11883">
        <v>12.04</v>
      </c>
      <c r="G11883">
        <v>22.92</v>
      </c>
      <c r="H11883">
        <v>15.48</v>
      </c>
      <c r="I11883">
        <v>94.38</v>
      </c>
      <c r="J11883">
        <v>87.92</v>
      </c>
      <c r="K11883">
        <v>56.68</v>
      </c>
      <c r="L11883">
        <v>16.39</v>
      </c>
      <c r="M11883">
        <v>28.56</v>
      </c>
      <c r="N11883">
        <v>20.73</v>
      </c>
    </row>
    <row r="11884" spans="1:14" x14ac:dyDescent="0.2">
      <c r="A11884" t="s">
        <v>18922</v>
      </c>
      <c r="B11884" t="s">
        <v>90</v>
      </c>
      <c r="C11884">
        <v>14.69</v>
      </c>
      <c r="D11884">
        <v>9.83</v>
      </c>
      <c r="E11884">
        <v>15.59</v>
      </c>
      <c r="F11884">
        <v>12.61</v>
      </c>
      <c r="G11884">
        <v>15.25</v>
      </c>
      <c r="H11884">
        <v>15.19</v>
      </c>
      <c r="I11884">
        <v>12.57</v>
      </c>
      <c r="J11884">
        <v>15.23</v>
      </c>
      <c r="K11884">
        <v>16.16</v>
      </c>
      <c r="L11884">
        <v>15.55</v>
      </c>
      <c r="M11884">
        <v>12.09</v>
      </c>
      <c r="N11884">
        <v>12.79</v>
      </c>
    </row>
    <row r="11885" spans="1:14" x14ac:dyDescent="0.2">
      <c r="A11885" t="s">
        <v>18923</v>
      </c>
      <c r="B11885" t="s">
        <v>18924</v>
      </c>
      <c r="C11885">
        <v>24.69</v>
      </c>
      <c r="D11885">
        <v>17.54</v>
      </c>
      <c r="E11885">
        <v>23.07</v>
      </c>
      <c r="F11885">
        <v>24.57</v>
      </c>
      <c r="G11885">
        <v>30.79</v>
      </c>
      <c r="H11885">
        <v>31.02</v>
      </c>
      <c r="I11885">
        <v>23.2</v>
      </c>
      <c r="J11885">
        <v>21.2</v>
      </c>
      <c r="K11885">
        <v>26.13</v>
      </c>
      <c r="L11885">
        <v>26.06</v>
      </c>
      <c r="M11885">
        <v>38.25</v>
      </c>
      <c r="N11885">
        <v>27.15</v>
      </c>
    </row>
    <row r="11886" spans="1:14" x14ac:dyDescent="0.2">
      <c r="A11886" t="s">
        <v>18925</v>
      </c>
      <c r="B11886" t="s">
        <v>2125</v>
      </c>
      <c r="C11886">
        <v>1.29</v>
      </c>
      <c r="D11886">
        <v>0.95</v>
      </c>
      <c r="E11886">
        <v>1.37</v>
      </c>
      <c r="F11886">
        <v>1.1100000000000001</v>
      </c>
      <c r="G11886">
        <v>2.2599999999999998</v>
      </c>
      <c r="H11886">
        <v>1.48</v>
      </c>
      <c r="I11886">
        <v>2.92</v>
      </c>
      <c r="J11886">
        <v>1.89</v>
      </c>
      <c r="K11886">
        <v>1.4</v>
      </c>
      <c r="L11886">
        <v>0.67</v>
      </c>
      <c r="M11886">
        <v>8.67</v>
      </c>
      <c r="N11886">
        <v>2.52</v>
      </c>
    </row>
    <row r="11887" spans="1:14" x14ac:dyDescent="0.2">
      <c r="A11887" t="s">
        <v>18926</v>
      </c>
      <c r="B11887" t="s">
        <v>18927</v>
      </c>
      <c r="C11887">
        <v>17.440000000000001</v>
      </c>
      <c r="D11887">
        <v>8.9700000000000006</v>
      </c>
      <c r="E11887">
        <v>25.72</v>
      </c>
      <c r="F11887">
        <v>5.13</v>
      </c>
      <c r="G11887">
        <v>6.43</v>
      </c>
      <c r="H11887">
        <v>4.21</v>
      </c>
      <c r="I11887">
        <v>16.7</v>
      </c>
      <c r="J11887">
        <v>16.87</v>
      </c>
      <c r="K11887">
        <v>9.1300000000000008</v>
      </c>
      <c r="L11887">
        <v>4.99</v>
      </c>
      <c r="M11887">
        <v>42</v>
      </c>
      <c r="N11887">
        <v>21.46</v>
      </c>
    </row>
    <row r="11888" spans="1:14" x14ac:dyDescent="0.2">
      <c r="A11888" t="s">
        <v>18928</v>
      </c>
      <c r="B11888" t="s">
        <v>90</v>
      </c>
      <c r="C11888">
        <v>0.09</v>
      </c>
      <c r="D11888">
        <v>0.1</v>
      </c>
      <c r="E11888">
        <v>0.05</v>
      </c>
      <c r="F11888">
        <v>0</v>
      </c>
      <c r="G11888">
        <v>0.09</v>
      </c>
      <c r="H11888">
        <v>0</v>
      </c>
      <c r="I11888">
        <v>0</v>
      </c>
      <c r="J11888">
        <v>0.22</v>
      </c>
      <c r="K11888">
        <v>0.09</v>
      </c>
      <c r="L11888">
        <v>0.1</v>
      </c>
      <c r="M11888">
        <v>0</v>
      </c>
      <c r="N11888">
        <v>0</v>
      </c>
    </row>
    <row r="11889" spans="1:14" x14ac:dyDescent="0.2">
      <c r="A11889" t="s">
        <v>18929</v>
      </c>
      <c r="B11889" t="s">
        <v>5532</v>
      </c>
      <c r="C11889">
        <v>2.63</v>
      </c>
      <c r="D11889">
        <v>4.71</v>
      </c>
      <c r="E11889">
        <v>6.95</v>
      </c>
      <c r="F11889">
        <v>2.11</v>
      </c>
      <c r="G11889">
        <v>7.4</v>
      </c>
      <c r="H11889">
        <v>5.83</v>
      </c>
      <c r="I11889">
        <v>3.47</v>
      </c>
      <c r="J11889">
        <v>3.13</v>
      </c>
      <c r="K11889">
        <v>4.2</v>
      </c>
      <c r="L11889">
        <v>2.39</v>
      </c>
      <c r="M11889">
        <v>3.18</v>
      </c>
      <c r="N11889">
        <v>2.0099999999999998</v>
      </c>
    </row>
    <row r="11890" spans="1:14" x14ac:dyDescent="0.2">
      <c r="A11890" t="s">
        <v>18930</v>
      </c>
      <c r="B11890" t="s">
        <v>2202</v>
      </c>
      <c r="C11890">
        <v>46.73</v>
      </c>
      <c r="D11890">
        <v>35.57</v>
      </c>
      <c r="E11890">
        <v>41.11</v>
      </c>
      <c r="F11890">
        <v>119.16</v>
      </c>
      <c r="G11890">
        <v>99.47</v>
      </c>
      <c r="H11890">
        <v>102.44</v>
      </c>
      <c r="I11890">
        <v>41.68</v>
      </c>
      <c r="J11890">
        <v>43.31</v>
      </c>
      <c r="K11890">
        <v>44.04</v>
      </c>
      <c r="L11890">
        <v>87.11</v>
      </c>
      <c r="M11890">
        <v>75.12</v>
      </c>
      <c r="N11890">
        <v>40.47</v>
      </c>
    </row>
    <row r="11891" spans="1:14" x14ac:dyDescent="0.2">
      <c r="A11891" t="s">
        <v>18931</v>
      </c>
      <c r="B11891" t="s">
        <v>18932</v>
      </c>
      <c r="C11891">
        <v>7.44</v>
      </c>
      <c r="D11891">
        <v>4.49</v>
      </c>
      <c r="E11891">
        <v>5.38</v>
      </c>
      <c r="F11891">
        <v>7.24</v>
      </c>
      <c r="G11891">
        <v>6.1</v>
      </c>
      <c r="H11891">
        <v>5.39</v>
      </c>
      <c r="I11891">
        <v>6.72</v>
      </c>
      <c r="J11891">
        <v>6.53</v>
      </c>
      <c r="K11891">
        <v>4.88</v>
      </c>
      <c r="L11891">
        <v>5.42</v>
      </c>
      <c r="M11891">
        <v>30.29</v>
      </c>
      <c r="N11891">
        <v>5.84</v>
      </c>
    </row>
    <row r="11892" spans="1:14" x14ac:dyDescent="0.2">
      <c r="A11892" t="s">
        <v>18933</v>
      </c>
      <c r="B11892" t="s">
        <v>18934</v>
      </c>
      <c r="C11892">
        <v>7.35</v>
      </c>
      <c r="D11892">
        <v>4.84</v>
      </c>
      <c r="E11892">
        <v>7.21</v>
      </c>
      <c r="F11892">
        <v>13.17</v>
      </c>
      <c r="G11892">
        <v>16.7</v>
      </c>
      <c r="H11892">
        <v>21.49</v>
      </c>
      <c r="I11892">
        <v>7.56</v>
      </c>
      <c r="J11892">
        <v>6.36</v>
      </c>
      <c r="K11892">
        <v>8.2200000000000006</v>
      </c>
      <c r="L11892">
        <v>11.64</v>
      </c>
      <c r="M11892">
        <v>13.68</v>
      </c>
      <c r="N11892">
        <v>7.48</v>
      </c>
    </row>
    <row r="11893" spans="1:14" x14ac:dyDescent="0.2">
      <c r="A11893" t="s">
        <v>18935</v>
      </c>
      <c r="B11893" t="s">
        <v>18936</v>
      </c>
      <c r="C11893">
        <v>5.29</v>
      </c>
      <c r="D11893">
        <v>4.3099999999999996</v>
      </c>
      <c r="E11893">
        <v>7.26</v>
      </c>
      <c r="F11893">
        <v>5.71</v>
      </c>
      <c r="G11893">
        <v>9.3000000000000007</v>
      </c>
      <c r="H11893">
        <v>8.84</v>
      </c>
      <c r="I11893">
        <v>4.53</v>
      </c>
      <c r="J11893">
        <v>6.63</v>
      </c>
      <c r="K11893">
        <v>7.06</v>
      </c>
      <c r="L11893">
        <v>5.81</v>
      </c>
      <c r="M11893">
        <v>6.21</v>
      </c>
      <c r="N11893">
        <v>4.9400000000000004</v>
      </c>
    </row>
    <row r="11894" spans="1:14" x14ac:dyDescent="0.2">
      <c r="A11894" t="s">
        <v>18937</v>
      </c>
      <c r="B11894" t="s">
        <v>18938</v>
      </c>
      <c r="C11894">
        <v>10.68</v>
      </c>
      <c r="D11894">
        <v>9.7799999999999994</v>
      </c>
      <c r="E11894">
        <v>11.09</v>
      </c>
      <c r="F11894">
        <v>29.18</v>
      </c>
      <c r="G11894">
        <v>20.16</v>
      </c>
      <c r="H11894">
        <v>20.190000000000001</v>
      </c>
      <c r="I11894">
        <v>11.72</v>
      </c>
      <c r="J11894">
        <v>11.15</v>
      </c>
      <c r="K11894">
        <v>15.72</v>
      </c>
      <c r="L11894">
        <v>17.7</v>
      </c>
      <c r="M11894">
        <v>32.03</v>
      </c>
      <c r="N11894">
        <v>22.21</v>
      </c>
    </row>
    <row r="11895" spans="1:14" x14ac:dyDescent="0.2">
      <c r="A11895" t="s">
        <v>18939</v>
      </c>
      <c r="B11895" t="s">
        <v>1282</v>
      </c>
      <c r="C11895">
        <v>3.28</v>
      </c>
      <c r="D11895">
        <v>3.73</v>
      </c>
      <c r="E11895">
        <v>6.31</v>
      </c>
      <c r="F11895">
        <v>4.8499999999999996</v>
      </c>
      <c r="G11895">
        <v>8.0399999999999991</v>
      </c>
      <c r="H11895">
        <v>10.92</v>
      </c>
      <c r="I11895">
        <v>2.95</v>
      </c>
      <c r="J11895">
        <v>3.41</v>
      </c>
      <c r="K11895">
        <v>6.85</v>
      </c>
      <c r="L11895">
        <v>4.9000000000000004</v>
      </c>
      <c r="M11895">
        <v>5.13</v>
      </c>
      <c r="N11895">
        <v>3.47</v>
      </c>
    </row>
    <row r="11896" spans="1:14" x14ac:dyDescent="0.2">
      <c r="A11896" t="s">
        <v>18940</v>
      </c>
      <c r="B11896" t="s">
        <v>7243</v>
      </c>
      <c r="C11896">
        <v>0.87</v>
      </c>
      <c r="D11896">
        <v>0.64</v>
      </c>
      <c r="E11896">
        <v>1.72</v>
      </c>
      <c r="F11896">
        <v>1.27</v>
      </c>
      <c r="G11896">
        <v>0.97</v>
      </c>
      <c r="H11896">
        <v>1.93</v>
      </c>
      <c r="I11896">
        <v>1.05</v>
      </c>
      <c r="J11896">
        <v>0.87</v>
      </c>
      <c r="K11896">
        <v>1.77</v>
      </c>
      <c r="L11896">
        <v>1.95</v>
      </c>
      <c r="M11896">
        <v>1.19</v>
      </c>
      <c r="N11896">
        <v>1.22</v>
      </c>
    </row>
    <row r="11897" spans="1:14" x14ac:dyDescent="0.2">
      <c r="A11897" t="s">
        <v>18941</v>
      </c>
      <c r="B11897" t="s">
        <v>90</v>
      </c>
      <c r="C11897">
        <v>9.74</v>
      </c>
      <c r="D11897">
        <v>12.37</v>
      </c>
      <c r="E11897">
        <v>14.64</v>
      </c>
      <c r="F11897">
        <v>3.11</v>
      </c>
      <c r="G11897">
        <v>6.28</v>
      </c>
      <c r="H11897">
        <v>6.59</v>
      </c>
      <c r="I11897">
        <v>12.32</v>
      </c>
      <c r="J11897">
        <v>13.69</v>
      </c>
      <c r="K11897">
        <v>12.17</v>
      </c>
      <c r="L11897">
        <v>5.34</v>
      </c>
      <c r="M11897">
        <v>2.94</v>
      </c>
      <c r="N11897">
        <v>3.12</v>
      </c>
    </row>
    <row r="11898" spans="1:14" x14ac:dyDescent="0.2">
      <c r="A11898" t="s">
        <v>18942</v>
      </c>
      <c r="B11898" t="s">
        <v>90</v>
      </c>
      <c r="C11898">
        <v>32.729999999999997</v>
      </c>
      <c r="D11898">
        <v>20.7</v>
      </c>
      <c r="E11898">
        <v>27.94</v>
      </c>
      <c r="F11898">
        <v>30.24</v>
      </c>
      <c r="G11898">
        <v>27.31</v>
      </c>
      <c r="H11898">
        <v>27.73</v>
      </c>
      <c r="I11898">
        <v>27.16</v>
      </c>
      <c r="J11898">
        <v>27.12</v>
      </c>
      <c r="K11898">
        <v>17.02</v>
      </c>
      <c r="L11898">
        <v>45.85</v>
      </c>
      <c r="M11898">
        <v>24.65</v>
      </c>
      <c r="N11898">
        <v>31.96</v>
      </c>
    </row>
    <row r="11899" spans="1:14" x14ac:dyDescent="0.2">
      <c r="A11899" t="s">
        <v>18943</v>
      </c>
      <c r="B11899" t="s">
        <v>3909</v>
      </c>
      <c r="C11899">
        <v>10.85</v>
      </c>
      <c r="D11899">
        <v>10.1</v>
      </c>
      <c r="E11899">
        <v>10.64</v>
      </c>
      <c r="F11899">
        <v>13.35</v>
      </c>
      <c r="G11899">
        <v>10.8</v>
      </c>
      <c r="H11899">
        <v>13.18</v>
      </c>
      <c r="I11899">
        <v>13.73</v>
      </c>
      <c r="J11899">
        <v>11.07</v>
      </c>
      <c r="K11899">
        <v>12.28</v>
      </c>
      <c r="L11899">
        <v>12.52</v>
      </c>
      <c r="M11899">
        <v>10.89</v>
      </c>
      <c r="N11899">
        <v>7.65</v>
      </c>
    </row>
    <row r="11900" spans="1:14" x14ac:dyDescent="0.2">
      <c r="A11900" t="s">
        <v>18944</v>
      </c>
      <c r="B11900" t="s">
        <v>18945</v>
      </c>
      <c r="C11900">
        <v>15.18</v>
      </c>
      <c r="D11900">
        <v>11.46</v>
      </c>
      <c r="E11900">
        <v>11.91</v>
      </c>
      <c r="F11900">
        <v>26.98</v>
      </c>
      <c r="G11900">
        <v>26.65</v>
      </c>
      <c r="H11900">
        <v>38.61</v>
      </c>
      <c r="I11900">
        <v>16.8</v>
      </c>
      <c r="J11900">
        <v>11.89</v>
      </c>
      <c r="K11900">
        <v>16.7</v>
      </c>
      <c r="L11900">
        <v>19.93</v>
      </c>
      <c r="M11900">
        <v>37.520000000000003</v>
      </c>
      <c r="N11900">
        <v>24.54</v>
      </c>
    </row>
    <row r="11901" spans="1:14" x14ac:dyDescent="0.2">
      <c r="A11901" t="s">
        <v>18946</v>
      </c>
      <c r="B11901" t="s">
        <v>18947</v>
      </c>
      <c r="C11901">
        <v>12.88</v>
      </c>
      <c r="D11901">
        <v>6.92</v>
      </c>
      <c r="E11901">
        <v>8.36</v>
      </c>
      <c r="F11901">
        <v>5.69</v>
      </c>
      <c r="G11901">
        <v>5.93</v>
      </c>
      <c r="H11901">
        <v>6.01</v>
      </c>
      <c r="I11901">
        <v>8.5399999999999991</v>
      </c>
      <c r="J11901">
        <v>9.57</v>
      </c>
      <c r="K11901">
        <v>7.01</v>
      </c>
      <c r="L11901">
        <v>9.18</v>
      </c>
      <c r="M11901">
        <v>3.06</v>
      </c>
      <c r="N11901">
        <v>6.45</v>
      </c>
    </row>
    <row r="11902" spans="1:14" x14ac:dyDescent="0.2">
      <c r="A11902" t="s">
        <v>18948</v>
      </c>
      <c r="B11902" t="s">
        <v>18949</v>
      </c>
      <c r="C11902">
        <v>10.79</v>
      </c>
      <c r="D11902">
        <v>8.81</v>
      </c>
      <c r="E11902">
        <v>12.46</v>
      </c>
      <c r="F11902">
        <v>11.39</v>
      </c>
      <c r="G11902">
        <v>17.82</v>
      </c>
      <c r="H11902">
        <v>16.260000000000002</v>
      </c>
      <c r="I11902">
        <v>10.93</v>
      </c>
      <c r="J11902">
        <v>14.89</v>
      </c>
      <c r="K11902">
        <v>12.2</v>
      </c>
      <c r="L11902">
        <v>9.98</v>
      </c>
      <c r="M11902">
        <v>12.39</v>
      </c>
      <c r="N11902">
        <v>10.199999999999999</v>
      </c>
    </row>
    <row r="11903" spans="1:14" x14ac:dyDescent="0.2">
      <c r="A11903" t="s">
        <v>18950</v>
      </c>
      <c r="B11903" t="s">
        <v>1879</v>
      </c>
      <c r="C11903">
        <v>856.2</v>
      </c>
      <c r="D11903">
        <v>627.29999999999995</v>
      </c>
      <c r="E11903">
        <v>807.09</v>
      </c>
      <c r="F11903">
        <v>571.12</v>
      </c>
      <c r="G11903">
        <v>467.97</v>
      </c>
      <c r="H11903">
        <v>475.21</v>
      </c>
      <c r="I11903">
        <v>868.44</v>
      </c>
      <c r="J11903">
        <v>839.06</v>
      </c>
      <c r="K11903">
        <v>713.81</v>
      </c>
      <c r="L11903">
        <v>589.95000000000005</v>
      </c>
      <c r="M11903">
        <v>344.05</v>
      </c>
      <c r="N11903">
        <v>482.75</v>
      </c>
    </row>
    <row r="11904" spans="1:14" x14ac:dyDescent="0.2">
      <c r="A11904" t="s">
        <v>18951</v>
      </c>
      <c r="B11904" t="s">
        <v>2345</v>
      </c>
      <c r="C11904">
        <v>5.16</v>
      </c>
      <c r="D11904">
        <v>4.08</v>
      </c>
      <c r="E11904">
        <v>6.21</v>
      </c>
      <c r="F11904">
        <v>7.18</v>
      </c>
      <c r="G11904">
        <v>6.97</v>
      </c>
      <c r="H11904">
        <v>7.95</v>
      </c>
      <c r="I11904">
        <v>3.58</v>
      </c>
      <c r="J11904">
        <v>5.29</v>
      </c>
      <c r="K11904">
        <v>5.46</v>
      </c>
      <c r="L11904">
        <v>8.4700000000000006</v>
      </c>
      <c r="M11904">
        <v>8.2899999999999991</v>
      </c>
      <c r="N11904">
        <v>6.87</v>
      </c>
    </row>
    <row r="11905" spans="1:14" x14ac:dyDescent="0.2">
      <c r="A11905" t="s">
        <v>18952</v>
      </c>
      <c r="B11905" t="s">
        <v>18953</v>
      </c>
      <c r="C11905">
        <v>55.53</v>
      </c>
      <c r="D11905">
        <v>32.22</v>
      </c>
      <c r="E11905">
        <v>49.44</v>
      </c>
      <c r="F11905">
        <v>55.42</v>
      </c>
      <c r="G11905">
        <v>43.55</v>
      </c>
      <c r="H11905">
        <v>45.5</v>
      </c>
      <c r="I11905">
        <v>56.64</v>
      </c>
      <c r="J11905">
        <v>53.98</v>
      </c>
      <c r="K11905">
        <v>53</v>
      </c>
      <c r="L11905">
        <v>49.96</v>
      </c>
      <c r="M11905">
        <v>35.96</v>
      </c>
      <c r="N11905">
        <v>41.42</v>
      </c>
    </row>
    <row r="11906" spans="1:14" x14ac:dyDescent="0.2">
      <c r="A11906" t="s">
        <v>18954</v>
      </c>
      <c r="B11906" t="s">
        <v>18955</v>
      </c>
      <c r="C11906">
        <v>0.33</v>
      </c>
      <c r="D11906">
        <v>0.25</v>
      </c>
      <c r="E11906">
        <v>0.49</v>
      </c>
      <c r="F11906">
        <v>0.3</v>
      </c>
      <c r="G11906">
        <v>0.41</v>
      </c>
      <c r="H11906">
        <v>0.81</v>
      </c>
      <c r="I11906">
        <v>0.05</v>
      </c>
      <c r="J11906">
        <v>0.73</v>
      </c>
      <c r="K11906">
        <v>0.98</v>
      </c>
      <c r="L11906">
        <v>0.85</v>
      </c>
      <c r="M11906">
        <v>0.47</v>
      </c>
      <c r="N11906">
        <v>0.87</v>
      </c>
    </row>
    <row r="11907" spans="1:14" x14ac:dyDescent="0.2">
      <c r="A11907" t="s">
        <v>18956</v>
      </c>
      <c r="B11907" t="s">
        <v>18957</v>
      </c>
      <c r="C11907">
        <v>22.78</v>
      </c>
      <c r="D11907">
        <v>18.22</v>
      </c>
      <c r="E11907">
        <v>30.1</v>
      </c>
      <c r="F11907">
        <v>27.94</v>
      </c>
      <c r="G11907">
        <v>35.56</v>
      </c>
      <c r="H11907">
        <v>33.6</v>
      </c>
      <c r="I11907">
        <v>23.41</v>
      </c>
      <c r="J11907">
        <v>26.37</v>
      </c>
      <c r="K11907">
        <v>32.76</v>
      </c>
      <c r="L11907">
        <v>26.37</v>
      </c>
      <c r="M11907">
        <v>30.59</v>
      </c>
      <c r="N11907">
        <v>20.83</v>
      </c>
    </row>
    <row r="11908" spans="1:14" x14ac:dyDescent="0.2">
      <c r="A11908" t="s">
        <v>18958</v>
      </c>
      <c r="B11908" t="s">
        <v>18959</v>
      </c>
      <c r="C11908">
        <v>9.7200000000000006</v>
      </c>
      <c r="D11908">
        <v>9.6300000000000008</v>
      </c>
      <c r="E11908">
        <v>9.3699999999999992</v>
      </c>
      <c r="F11908">
        <v>8.9</v>
      </c>
      <c r="G11908">
        <v>9.15</v>
      </c>
      <c r="H11908">
        <v>11.49</v>
      </c>
      <c r="I11908">
        <v>11.02</v>
      </c>
      <c r="J11908">
        <v>11.89</v>
      </c>
      <c r="K11908">
        <v>11.43</v>
      </c>
      <c r="L11908">
        <v>8.2799999999999994</v>
      </c>
      <c r="M11908">
        <v>9.5399999999999991</v>
      </c>
      <c r="N11908">
        <v>5.8</v>
      </c>
    </row>
    <row r="11909" spans="1:14" x14ac:dyDescent="0.2">
      <c r="A11909" t="s">
        <v>18960</v>
      </c>
      <c r="B11909" t="s">
        <v>18961</v>
      </c>
      <c r="C11909">
        <v>3.46</v>
      </c>
      <c r="D11909">
        <v>2.9</v>
      </c>
      <c r="E11909">
        <v>3.98</v>
      </c>
      <c r="F11909">
        <v>4.1100000000000003</v>
      </c>
      <c r="G11909">
        <v>3.87</v>
      </c>
      <c r="H11909">
        <v>4.05</v>
      </c>
      <c r="I11909">
        <v>4.04</v>
      </c>
      <c r="J11909">
        <v>3.86</v>
      </c>
      <c r="K11909">
        <v>4.2</v>
      </c>
      <c r="L11909">
        <v>3.44</v>
      </c>
      <c r="M11909">
        <v>3.54</v>
      </c>
      <c r="N11909">
        <v>2.83</v>
      </c>
    </row>
    <row r="11910" spans="1:14" x14ac:dyDescent="0.2">
      <c r="A11910" t="s">
        <v>18962</v>
      </c>
      <c r="B11910" t="s">
        <v>90</v>
      </c>
      <c r="C11910">
        <v>2.15</v>
      </c>
      <c r="D11910">
        <v>1.1200000000000001</v>
      </c>
      <c r="E11910">
        <v>2.08</v>
      </c>
      <c r="F11910">
        <v>1.1200000000000001</v>
      </c>
      <c r="G11910">
        <v>2.7</v>
      </c>
      <c r="H11910">
        <v>1.41</v>
      </c>
      <c r="I11910">
        <v>0.86</v>
      </c>
      <c r="J11910">
        <v>2.2799999999999998</v>
      </c>
      <c r="K11910">
        <v>2.2200000000000002</v>
      </c>
      <c r="L11910">
        <v>1.79</v>
      </c>
      <c r="M11910">
        <v>1.21</v>
      </c>
      <c r="N11910">
        <v>1.07</v>
      </c>
    </row>
    <row r="11911" spans="1:14" x14ac:dyDescent="0.2">
      <c r="A11911" t="s">
        <v>18963</v>
      </c>
      <c r="B11911" t="s">
        <v>18964</v>
      </c>
      <c r="C11911">
        <v>6.42</v>
      </c>
      <c r="D11911">
        <v>5.33</v>
      </c>
      <c r="E11911">
        <v>3.46</v>
      </c>
      <c r="F11911">
        <v>5.92</v>
      </c>
      <c r="G11911">
        <v>5.6</v>
      </c>
      <c r="H11911">
        <v>5.7</v>
      </c>
      <c r="I11911">
        <v>5.57</v>
      </c>
      <c r="J11911">
        <v>5.6</v>
      </c>
      <c r="K11911">
        <v>3.42</v>
      </c>
      <c r="L11911">
        <v>4.37</v>
      </c>
      <c r="M11911">
        <v>8.52</v>
      </c>
      <c r="N11911">
        <v>5.68</v>
      </c>
    </row>
    <row r="11912" spans="1:14" x14ac:dyDescent="0.2">
      <c r="A11912" t="s">
        <v>18965</v>
      </c>
      <c r="B11912" t="s">
        <v>1593</v>
      </c>
      <c r="C11912">
        <v>2.33</v>
      </c>
      <c r="D11912">
        <v>3.29</v>
      </c>
      <c r="E11912">
        <v>3.53</v>
      </c>
      <c r="F11912">
        <v>2.12</v>
      </c>
      <c r="G11912">
        <v>3.26</v>
      </c>
      <c r="H11912">
        <v>2.0299999999999998</v>
      </c>
      <c r="I11912">
        <v>2.69</v>
      </c>
      <c r="J11912">
        <v>2.2200000000000002</v>
      </c>
      <c r="K11912">
        <v>2.8</v>
      </c>
      <c r="L11912">
        <v>2.65</v>
      </c>
      <c r="M11912">
        <v>2.38</v>
      </c>
      <c r="N11912">
        <v>1.94</v>
      </c>
    </row>
    <row r="11913" spans="1:14" x14ac:dyDescent="0.2">
      <c r="A11913" t="s">
        <v>18966</v>
      </c>
      <c r="B11913" t="s">
        <v>18967</v>
      </c>
      <c r="C11913">
        <v>15.65</v>
      </c>
      <c r="D11913">
        <v>11.47</v>
      </c>
      <c r="E11913">
        <v>16.61</v>
      </c>
      <c r="F11913">
        <v>26.05</v>
      </c>
      <c r="G11913">
        <v>27.33</v>
      </c>
      <c r="H11913">
        <v>24.4</v>
      </c>
      <c r="I11913">
        <v>17.440000000000001</v>
      </c>
      <c r="J11913">
        <v>12.58</v>
      </c>
      <c r="K11913">
        <v>10.74</v>
      </c>
      <c r="L11913">
        <v>22.28</v>
      </c>
      <c r="M11913">
        <v>25.15</v>
      </c>
      <c r="N11913">
        <v>24.12</v>
      </c>
    </row>
    <row r="11914" spans="1:14" x14ac:dyDescent="0.2">
      <c r="A11914" t="s">
        <v>18968</v>
      </c>
      <c r="B11914" t="s">
        <v>18969</v>
      </c>
      <c r="C11914">
        <v>19.07</v>
      </c>
      <c r="D11914">
        <v>21.47</v>
      </c>
      <c r="E11914">
        <v>27</v>
      </c>
      <c r="F11914">
        <v>37.380000000000003</v>
      </c>
      <c r="G11914">
        <v>44.24</v>
      </c>
      <c r="H11914">
        <v>45.81</v>
      </c>
      <c r="I11914">
        <v>22.36</v>
      </c>
      <c r="J11914">
        <v>26.2</v>
      </c>
      <c r="K11914">
        <v>32.33</v>
      </c>
      <c r="L11914">
        <v>24.18</v>
      </c>
      <c r="M11914">
        <v>31.05</v>
      </c>
      <c r="N11914">
        <v>16.489999999999998</v>
      </c>
    </row>
    <row r="11915" spans="1:14" x14ac:dyDescent="0.2">
      <c r="A11915" t="s">
        <v>18970</v>
      </c>
      <c r="B11915" t="s">
        <v>17912</v>
      </c>
      <c r="C11915">
        <v>35.11</v>
      </c>
      <c r="D11915">
        <v>37.83</v>
      </c>
      <c r="E11915">
        <v>35.58</v>
      </c>
      <c r="F11915">
        <v>43.23</v>
      </c>
      <c r="G11915">
        <v>36.78</v>
      </c>
      <c r="H11915">
        <v>47.25</v>
      </c>
      <c r="I11915">
        <v>40.409999999999997</v>
      </c>
      <c r="J11915">
        <v>42.26</v>
      </c>
      <c r="K11915">
        <v>30.58</v>
      </c>
      <c r="L11915">
        <v>35.340000000000003</v>
      </c>
      <c r="M11915">
        <v>40.24</v>
      </c>
      <c r="N11915">
        <v>27.11</v>
      </c>
    </row>
    <row r="11916" spans="1:14" x14ac:dyDescent="0.2">
      <c r="A11916" t="s">
        <v>18971</v>
      </c>
      <c r="B11916" t="s">
        <v>1547</v>
      </c>
      <c r="C11916">
        <v>0.93</v>
      </c>
      <c r="D11916">
        <v>0.56000000000000005</v>
      </c>
      <c r="E11916">
        <v>2.52</v>
      </c>
      <c r="F11916">
        <v>2.12</v>
      </c>
      <c r="G11916">
        <v>13.03</v>
      </c>
      <c r="H11916">
        <v>7.72</v>
      </c>
      <c r="I11916">
        <v>0.56999999999999995</v>
      </c>
      <c r="J11916">
        <v>1.3</v>
      </c>
      <c r="K11916">
        <v>2.4700000000000002</v>
      </c>
      <c r="L11916">
        <v>2.0699999999999998</v>
      </c>
      <c r="M11916">
        <v>8.6199999999999992</v>
      </c>
      <c r="N11916">
        <v>1.05</v>
      </c>
    </row>
    <row r="11917" spans="1:14" x14ac:dyDescent="0.2">
      <c r="A11917" t="s">
        <v>18972</v>
      </c>
      <c r="B11917" t="s">
        <v>18823</v>
      </c>
      <c r="C11917">
        <v>3.51</v>
      </c>
      <c r="D11917">
        <v>3.68</v>
      </c>
      <c r="E11917">
        <v>4.25</v>
      </c>
      <c r="F11917">
        <v>3.86</v>
      </c>
      <c r="G11917">
        <v>2.4</v>
      </c>
      <c r="H11917">
        <v>5.0999999999999996</v>
      </c>
      <c r="I11917">
        <v>3.46</v>
      </c>
      <c r="J11917">
        <v>3.48</v>
      </c>
      <c r="K11917">
        <v>5.33</v>
      </c>
      <c r="L11917">
        <v>4.96</v>
      </c>
      <c r="M11917">
        <v>3.5</v>
      </c>
      <c r="N11917">
        <v>2.8</v>
      </c>
    </row>
    <row r="11918" spans="1:14" x14ac:dyDescent="0.2">
      <c r="A11918" t="s">
        <v>18973</v>
      </c>
      <c r="B11918" t="s">
        <v>18974</v>
      </c>
      <c r="C11918">
        <v>60.9</v>
      </c>
      <c r="D11918">
        <v>36.979999999999997</v>
      </c>
      <c r="E11918">
        <v>39.19</v>
      </c>
      <c r="F11918">
        <v>34</v>
      </c>
      <c r="G11918">
        <v>24.33</v>
      </c>
      <c r="H11918">
        <v>23.48</v>
      </c>
      <c r="I11918">
        <v>59.48</v>
      </c>
      <c r="J11918">
        <v>48.78</v>
      </c>
      <c r="K11918">
        <v>28.28</v>
      </c>
      <c r="L11918">
        <v>39.29</v>
      </c>
      <c r="M11918">
        <v>43.85</v>
      </c>
      <c r="N11918">
        <v>58.86</v>
      </c>
    </row>
    <row r="11919" spans="1:14" x14ac:dyDescent="0.2">
      <c r="A11919" t="s">
        <v>18975</v>
      </c>
      <c r="B11919" t="s">
        <v>18976</v>
      </c>
      <c r="C11919">
        <v>6.08</v>
      </c>
      <c r="D11919">
        <v>6.41</v>
      </c>
      <c r="E11919">
        <v>8.51</v>
      </c>
      <c r="F11919">
        <v>9.52</v>
      </c>
      <c r="G11919">
        <v>11.57</v>
      </c>
      <c r="H11919">
        <v>14.31</v>
      </c>
      <c r="I11919">
        <v>7.28</v>
      </c>
      <c r="J11919">
        <v>6.95</v>
      </c>
      <c r="K11919">
        <v>7.13</v>
      </c>
      <c r="L11919">
        <v>10.67</v>
      </c>
      <c r="M11919">
        <v>13.17</v>
      </c>
      <c r="N11919">
        <v>8.35</v>
      </c>
    </row>
    <row r="11920" spans="1:14" x14ac:dyDescent="0.2">
      <c r="A11920" t="s">
        <v>18977</v>
      </c>
      <c r="B11920" t="s">
        <v>18098</v>
      </c>
      <c r="C11920">
        <v>9.69</v>
      </c>
      <c r="D11920">
        <v>10.23</v>
      </c>
      <c r="E11920">
        <v>13.7</v>
      </c>
      <c r="F11920">
        <v>25.41</v>
      </c>
      <c r="G11920">
        <v>29.65</v>
      </c>
      <c r="H11920">
        <v>33.380000000000003</v>
      </c>
      <c r="I11920">
        <v>12.43</v>
      </c>
      <c r="J11920">
        <v>10.91</v>
      </c>
      <c r="K11920">
        <v>15.56</v>
      </c>
      <c r="L11920">
        <v>18.64</v>
      </c>
      <c r="M11920">
        <v>34.090000000000003</v>
      </c>
      <c r="N11920">
        <v>21.99</v>
      </c>
    </row>
    <row r="11921" spans="1:14" x14ac:dyDescent="0.2">
      <c r="A11921" t="s">
        <v>18978</v>
      </c>
      <c r="B11921" t="s">
        <v>2723</v>
      </c>
      <c r="C11921">
        <v>0.94</v>
      </c>
      <c r="D11921">
        <v>0.36</v>
      </c>
      <c r="E11921">
        <v>0.15</v>
      </c>
      <c r="F11921">
        <v>1.33</v>
      </c>
      <c r="G11921">
        <v>0.85</v>
      </c>
      <c r="H11921">
        <v>0.52</v>
      </c>
      <c r="I11921">
        <v>0.7</v>
      </c>
      <c r="J11921">
        <v>0.78</v>
      </c>
      <c r="K11921">
        <v>0.44</v>
      </c>
      <c r="L11921">
        <v>0.59</v>
      </c>
      <c r="M11921">
        <v>1.05</v>
      </c>
      <c r="N11921">
        <v>0.89</v>
      </c>
    </row>
    <row r="11922" spans="1:14" x14ac:dyDescent="0.2">
      <c r="A11922" t="s">
        <v>18979</v>
      </c>
      <c r="B11922" t="s">
        <v>90</v>
      </c>
      <c r="C11922">
        <v>0</v>
      </c>
      <c r="D11922">
        <v>0.02</v>
      </c>
      <c r="E11922">
        <v>0.09</v>
      </c>
      <c r="F11922">
        <v>0</v>
      </c>
      <c r="G11922">
        <v>0.1</v>
      </c>
      <c r="H11922">
        <v>0</v>
      </c>
      <c r="I11922">
        <v>0</v>
      </c>
      <c r="J11922">
        <v>0.03</v>
      </c>
      <c r="K11922">
        <v>0</v>
      </c>
      <c r="L11922">
        <v>0</v>
      </c>
      <c r="M11922">
        <v>0.02</v>
      </c>
      <c r="N11922">
        <v>0</v>
      </c>
    </row>
    <row r="11923" spans="1:14" x14ac:dyDescent="0.2">
      <c r="A11923" t="s">
        <v>18980</v>
      </c>
      <c r="B11923" t="s">
        <v>18981</v>
      </c>
      <c r="C11923">
        <v>25.51</v>
      </c>
      <c r="D11923">
        <v>17.54</v>
      </c>
      <c r="E11923">
        <v>17.25</v>
      </c>
      <c r="F11923">
        <v>29.79</v>
      </c>
      <c r="G11923">
        <v>23.28</v>
      </c>
      <c r="H11923">
        <v>23.83</v>
      </c>
      <c r="I11923">
        <v>22.9</v>
      </c>
      <c r="J11923">
        <v>20.72</v>
      </c>
      <c r="K11923">
        <v>20.58</v>
      </c>
      <c r="L11923">
        <v>22.56</v>
      </c>
      <c r="M11923">
        <v>33.869999999999997</v>
      </c>
      <c r="N11923">
        <v>20.57</v>
      </c>
    </row>
    <row r="11924" spans="1:14" x14ac:dyDescent="0.2">
      <c r="A11924" t="s">
        <v>18982</v>
      </c>
      <c r="B11924" t="s">
        <v>18983</v>
      </c>
      <c r="C11924">
        <v>0</v>
      </c>
      <c r="D11924">
        <v>0.19</v>
      </c>
      <c r="E11924">
        <v>0</v>
      </c>
      <c r="F11924">
        <v>0.06</v>
      </c>
      <c r="G11924">
        <v>0</v>
      </c>
      <c r="H11924">
        <v>0.31</v>
      </c>
      <c r="I11924">
        <v>0.25</v>
      </c>
      <c r="J11924">
        <v>0.24</v>
      </c>
      <c r="K11924">
        <v>0.05</v>
      </c>
      <c r="L11924">
        <v>0.13</v>
      </c>
      <c r="M11924">
        <v>0.54</v>
      </c>
      <c r="N11924">
        <v>0.11</v>
      </c>
    </row>
    <row r="11925" spans="1:14" x14ac:dyDescent="0.2">
      <c r="A11925" t="s">
        <v>18984</v>
      </c>
      <c r="B11925" t="s">
        <v>18985</v>
      </c>
      <c r="C11925">
        <v>12.33</v>
      </c>
      <c r="D11925">
        <v>7.86</v>
      </c>
      <c r="E11925">
        <v>11.28</v>
      </c>
      <c r="F11925">
        <v>17.170000000000002</v>
      </c>
      <c r="G11925">
        <v>14.21</v>
      </c>
      <c r="H11925">
        <v>15.9</v>
      </c>
      <c r="I11925">
        <v>9.5399999999999991</v>
      </c>
      <c r="J11925">
        <v>10.68</v>
      </c>
      <c r="K11925">
        <v>10.9</v>
      </c>
      <c r="L11925">
        <v>11.97</v>
      </c>
      <c r="M11925">
        <v>15.22</v>
      </c>
      <c r="N11925">
        <v>9.6199999999999992</v>
      </c>
    </row>
    <row r="11926" spans="1:14" x14ac:dyDescent="0.2">
      <c r="A11926" t="s">
        <v>18986</v>
      </c>
      <c r="B11926" t="s">
        <v>90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0</v>
      </c>
      <c r="J11926">
        <v>0</v>
      </c>
      <c r="K11926">
        <v>0</v>
      </c>
      <c r="L11926">
        <v>0</v>
      </c>
      <c r="M11926">
        <v>0</v>
      </c>
      <c r="N11926">
        <v>0</v>
      </c>
    </row>
    <row r="11927" spans="1:14" x14ac:dyDescent="0.2">
      <c r="A11927" t="s">
        <v>18987</v>
      </c>
      <c r="B11927" t="s">
        <v>18988</v>
      </c>
      <c r="C11927">
        <v>19.97</v>
      </c>
      <c r="D11927">
        <v>23.86</v>
      </c>
      <c r="E11927">
        <v>32.479999999999997</v>
      </c>
      <c r="F11927">
        <v>36.25</v>
      </c>
      <c r="G11927">
        <v>38.549999999999997</v>
      </c>
      <c r="H11927">
        <v>53.87</v>
      </c>
      <c r="I11927">
        <v>27.11</v>
      </c>
      <c r="J11927">
        <v>26.7</v>
      </c>
      <c r="K11927">
        <v>42.13</v>
      </c>
      <c r="L11927">
        <v>28</v>
      </c>
      <c r="M11927">
        <v>14.42</v>
      </c>
      <c r="N11927">
        <v>16.98</v>
      </c>
    </row>
    <row r="11928" spans="1:14" x14ac:dyDescent="0.2">
      <c r="A11928" t="s">
        <v>18989</v>
      </c>
      <c r="B11928" t="s">
        <v>18904</v>
      </c>
      <c r="C11928">
        <v>28.52</v>
      </c>
      <c r="D11928">
        <v>33.47</v>
      </c>
      <c r="E11928">
        <v>37.29</v>
      </c>
      <c r="F11928">
        <v>45.86</v>
      </c>
      <c r="G11928">
        <v>40.380000000000003</v>
      </c>
      <c r="H11928">
        <v>54.84</v>
      </c>
      <c r="I11928">
        <v>37.08</v>
      </c>
      <c r="J11928">
        <v>38.14</v>
      </c>
      <c r="K11928">
        <v>44.32</v>
      </c>
      <c r="L11928">
        <v>37.24</v>
      </c>
      <c r="M11928">
        <v>40.049999999999997</v>
      </c>
      <c r="N11928">
        <v>24.96</v>
      </c>
    </row>
    <row r="11929" spans="1:14" x14ac:dyDescent="0.2">
      <c r="A11929" t="s">
        <v>18990</v>
      </c>
      <c r="B11929" t="s">
        <v>18991</v>
      </c>
      <c r="C11929">
        <v>9.61</v>
      </c>
      <c r="D11929">
        <v>8.2200000000000006</v>
      </c>
      <c r="E11929">
        <v>10.1</v>
      </c>
      <c r="F11929">
        <v>8</v>
      </c>
      <c r="G11929">
        <v>8.44</v>
      </c>
      <c r="H11929">
        <v>8.86</v>
      </c>
      <c r="I11929">
        <v>10.59</v>
      </c>
      <c r="J11929">
        <v>11.78</v>
      </c>
      <c r="K11929">
        <v>9.51</v>
      </c>
      <c r="L11929">
        <v>9.18</v>
      </c>
      <c r="M11929">
        <v>7.96</v>
      </c>
      <c r="N11929">
        <v>8.8800000000000008</v>
      </c>
    </row>
    <row r="11930" spans="1:14" x14ac:dyDescent="0.2">
      <c r="A11930" t="s">
        <v>18992</v>
      </c>
      <c r="B11930" t="s">
        <v>18993</v>
      </c>
      <c r="C11930">
        <v>7.51</v>
      </c>
      <c r="D11930">
        <v>4.62</v>
      </c>
      <c r="E11930">
        <v>5.15</v>
      </c>
      <c r="F11930">
        <v>9.23</v>
      </c>
      <c r="G11930">
        <v>15.24</v>
      </c>
      <c r="H11930">
        <v>14.4</v>
      </c>
      <c r="I11930">
        <v>5.2</v>
      </c>
      <c r="J11930">
        <v>4.8099999999999996</v>
      </c>
      <c r="K11930">
        <v>9.43</v>
      </c>
      <c r="L11930">
        <v>7.79</v>
      </c>
      <c r="M11930">
        <v>17.29</v>
      </c>
      <c r="N11930">
        <v>5.52</v>
      </c>
    </row>
    <row r="11931" spans="1:14" x14ac:dyDescent="0.2">
      <c r="A11931" t="s">
        <v>18994</v>
      </c>
      <c r="B11931" t="s">
        <v>18995</v>
      </c>
      <c r="C11931">
        <v>0.89</v>
      </c>
      <c r="D11931">
        <v>0.19</v>
      </c>
      <c r="E11931">
        <v>0.37</v>
      </c>
      <c r="F11931">
        <v>0.33</v>
      </c>
      <c r="G11931">
        <v>0.39</v>
      </c>
      <c r="H11931">
        <v>0.55000000000000004</v>
      </c>
      <c r="I11931">
        <v>0.37</v>
      </c>
      <c r="J11931">
        <v>0.68</v>
      </c>
      <c r="K11931">
        <v>0.57999999999999996</v>
      </c>
      <c r="L11931">
        <v>0.31</v>
      </c>
      <c r="M11931">
        <v>0.38</v>
      </c>
      <c r="N11931">
        <v>0.66</v>
      </c>
    </row>
    <row r="11932" spans="1:14" x14ac:dyDescent="0.2">
      <c r="A11932" t="s">
        <v>18996</v>
      </c>
      <c r="B11932" t="s">
        <v>18997</v>
      </c>
      <c r="C11932">
        <v>11.07</v>
      </c>
      <c r="D11932">
        <v>9.9700000000000006</v>
      </c>
      <c r="E11932">
        <v>11.9</v>
      </c>
      <c r="F11932">
        <v>21.19</v>
      </c>
      <c r="G11932">
        <v>18.43</v>
      </c>
      <c r="H11932">
        <v>23.93</v>
      </c>
      <c r="I11932">
        <v>10.86</v>
      </c>
      <c r="J11932">
        <v>12.47</v>
      </c>
      <c r="K11932">
        <v>13.13</v>
      </c>
      <c r="L11932">
        <v>13.64</v>
      </c>
      <c r="M11932">
        <v>12.36</v>
      </c>
      <c r="N11932">
        <v>12.25</v>
      </c>
    </row>
    <row r="11933" spans="1:14" x14ac:dyDescent="0.2">
      <c r="A11933" t="s">
        <v>18998</v>
      </c>
      <c r="B11933" t="s">
        <v>18999</v>
      </c>
      <c r="C11933">
        <v>1.54</v>
      </c>
      <c r="D11933">
        <v>1.6</v>
      </c>
      <c r="E11933">
        <v>3.18</v>
      </c>
      <c r="F11933">
        <v>2.66</v>
      </c>
      <c r="G11933">
        <v>3.14</v>
      </c>
      <c r="H11933">
        <v>3.68</v>
      </c>
      <c r="I11933">
        <v>1.48</v>
      </c>
      <c r="J11933">
        <v>2.13</v>
      </c>
      <c r="K11933">
        <v>3.83</v>
      </c>
      <c r="L11933">
        <v>3.19</v>
      </c>
      <c r="M11933">
        <v>5.37</v>
      </c>
      <c r="N11933">
        <v>3.11</v>
      </c>
    </row>
    <row r="11934" spans="1:14" x14ac:dyDescent="0.2">
      <c r="A11934" t="s">
        <v>19000</v>
      </c>
      <c r="B11934" t="s">
        <v>90</v>
      </c>
      <c r="C11934">
        <v>4.59</v>
      </c>
      <c r="D11934">
        <v>5.98</v>
      </c>
      <c r="E11934">
        <v>7.46</v>
      </c>
      <c r="F11934">
        <v>1.78</v>
      </c>
      <c r="G11934">
        <v>4.3099999999999996</v>
      </c>
      <c r="H11934">
        <v>3.28</v>
      </c>
      <c r="I11934">
        <v>8.75</v>
      </c>
      <c r="J11934">
        <v>5.58</v>
      </c>
      <c r="K11934">
        <v>3.6</v>
      </c>
      <c r="L11934">
        <v>2.5</v>
      </c>
      <c r="M11934">
        <v>1.34</v>
      </c>
      <c r="N11934">
        <v>2.4</v>
      </c>
    </row>
    <row r="11935" spans="1:14" x14ac:dyDescent="0.2">
      <c r="A11935" t="s">
        <v>19001</v>
      </c>
      <c r="B11935" t="s">
        <v>18692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0.18</v>
      </c>
      <c r="L11935">
        <v>0</v>
      </c>
      <c r="M11935">
        <v>0</v>
      </c>
      <c r="N11935">
        <v>0</v>
      </c>
    </row>
    <row r="11936" spans="1:14" x14ac:dyDescent="0.2">
      <c r="A11936" t="s">
        <v>19002</v>
      </c>
      <c r="B11936" t="s">
        <v>15833</v>
      </c>
      <c r="C11936">
        <v>0.14000000000000001</v>
      </c>
      <c r="D11936">
        <v>0.13</v>
      </c>
      <c r="E11936">
        <v>0.32</v>
      </c>
      <c r="F11936">
        <v>0.04</v>
      </c>
      <c r="G11936">
        <v>0.28999999999999998</v>
      </c>
      <c r="H11936">
        <v>0.36</v>
      </c>
      <c r="I11936">
        <v>0</v>
      </c>
      <c r="J11936">
        <v>0.11</v>
      </c>
      <c r="K11936">
        <v>0.39</v>
      </c>
      <c r="L11936">
        <v>0.26</v>
      </c>
      <c r="M11936">
        <v>0.25</v>
      </c>
      <c r="N11936">
        <v>0.48</v>
      </c>
    </row>
    <row r="11937" spans="1:14" x14ac:dyDescent="0.2">
      <c r="A11937" t="s">
        <v>19003</v>
      </c>
      <c r="B11937" t="s">
        <v>19004</v>
      </c>
      <c r="C11937">
        <v>4.49</v>
      </c>
      <c r="D11937">
        <v>5.14</v>
      </c>
      <c r="E11937">
        <v>8.14</v>
      </c>
      <c r="F11937">
        <v>8.19</v>
      </c>
      <c r="G11937">
        <v>9.2899999999999991</v>
      </c>
      <c r="H11937">
        <v>11.49</v>
      </c>
      <c r="I11937">
        <v>9.14</v>
      </c>
      <c r="J11937">
        <v>8.5500000000000007</v>
      </c>
      <c r="K11937">
        <v>9.93</v>
      </c>
      <c r="L11937">
        <v>6.73</v>
      </c>
      <c r="M11937">
        <v>7.46</v>
      </c>
      <c r="N11937">
        <v>7.38</v>
      </c>
    </row>
    <row r="11938" spans="1:14" x14ac:dyDescent="0.2">
      <c r="A11938" t="s">
        <v>19005</v>
      </c>
      <c r="B11938" t="s">
        <v>2259</v>
      </c>
      <c r="C11938">
        <v>32.5</v>
      </c>
      <c r="D11938">
        <v>24.62</v>
      </c>
      <c r="E11938">
        <v>34.659999999999997</v>
      </c>
      <c r="F11938">
        <v>50.72</v>
      </c>
      <c r="G11938">
        <v>61.12</v>
      </c>
      <c r="H11938">
        <v>62.75</v>
      </c>
      <c r="I11938">
        <v>26.83</v>
      </c>
      <c r="J11938">
        <v>30.96</v>
      </c>
      <c r="K11938">
        <v>37.97</v>
      </c>
      <c r="L11938">
        <v>42.66</v>
      </c>
      <c r="M11938">
        <v>66.78</v>
      </c>
      <c r="N11938">
        <v>50.01</v>
      </c>
    </row>
    <row r="11939" spans="1:14" x14ac:dyDescent="0.2">
      <c r="A11939" t="s">
        <v>19006</v>
      </c>
      <c r="B11939" t="s">
        <v>90</v>
      </c>
      <c r="C11939">
        <v>6.66</v>
      </c>
      <c r="D11939">
        <v>5.05</v>
      </c>
      <c r="E11939">
        <v>5.93</v>
      </c>
      <c r="F11939">
        <v>4.49</v>
      </c>
      <c r="G11939">
        <v>6.07</v>
      </c>
      <c r="H11939">
        <v>4.93</v>
      </c>
      <c r="I11939">
        <v>7.07</v>
      </c>
      <c r="J11939">
        <v>6.93</v>
      </c>
      <c r="K11939">
        <v>3.88</v>
      </c>
      <c r="L11939">
        <v>5.8</v>
      </c>
      <c r="M11939">
        <v>6.41</v>
      </c>
      <c r="N11939">
        <v>4.4000000000000004</v>
      </c>
    </row>
    <row r="11940" spans="1:14" x14ac:dyDescent="0.2">
      <c r="A11940" t="s">
        <v>19007</v>
      </c>
      <c r="B11940" t="s">
        <v>1784</v>
      </c>
      <c r="C11940">
        <v>0</v>
      </c>
      <c r="D11940">
        <v>0</v>
      </c>
      <c r="E11940">
        <v>0</v>
      </c>
      <c r="F11940">
        <v>0</v>
      </c>
      <c r="G11940">
        <v>0</v>
      </c>
      <c r="H11940">
        <v>0</v>
      </c>
      <c r="I11940">
        <v>0</v>
      </c>
      <c r="J11940">
        <v>0</v>
      </c>
      <c r="K11940">
        <v>0</v>
      </c>
      <c r="L11940">
        <v>0</v>
      </c>
      <c r="M11940">
        <v>0</v>
      </c>
      <c r="N11940">
        <v>0</v>
      </c>
    </row>
    <row r="11941" spans="1:14" x14ac:dyDescent="0.2">
      <c r="A11941" t="s">
        <v>19008</v>
      </c>
      <c r="B11941" t="s">
        <v>3582</v>
      </c>
      <c r="C11941">
        <v>27.07</v>
      </c>
      <c r="D11941">
        <v>20.34</v>
      </c>
      <c r="E11941">
        <v>24.93</v>
      </c>
      <c r="F11941">
        <v>24.2</v>
      </c>
      <c r="G11941">
        <v>27.44</v>
      </c>
      <c r="H11941">
        <v>25.96</v>
      </c>
      <c r="I11941">
        <v>32.950000000000003</v>
      </c>
      <c r="J11941">
        <v>29.79</v>
      </c>
      <c r="K11941">
        <v>25.43</v>
      </c>
      <c r="L11941">
        <v>28.44</v>
      </c>
      <c r="M11941">
        <v>33.71</v>
      </c>
      <c r="N11941">
        <v>39.68</v>
      </c>
    </row>
    <row r="11942" spans="1:14" x14ac:dyDescent="0.2">
      <c r="A11942" t="s">
        <v>19009</v>
      </c>
      <c r="B11942" t="s">
        <v>19010</v>
      </c>
      <c r="C11942">
        <v>46.12</v>
      </c>
      <c r="D11942">
        <v>23.87</v>
      </c>
      <c r="E11942">
        <v>43.54</v>
      </c>
      <c r="F11942">
        <v>17.79</v>
      </c>
      <c r="G11942">
        <v>19.71</v>
      </c>
      <c r="H11942">
        <v>20.63</v>
      </c>
      <c r="I11942">
        <v>36.770000000000003</v>
      </c>
      <c r="J11942">
        <v>37.1</v>
      </c>
      <c r="K11942">
        <v>40.1</v>
      </c>
      <c r="L11942">
        <v>30.52</v>
      </c>
      <c r="M11942">
        <v>14.67</v>
      </c>
      <c r="N11942">
        <v>24.86</v>
      </c>
    </row>
    <row r="11943" spans="1:14" x14ac:dyDescent="0.2">
      <c r="A11943" t="s">
        <v>19011</v>
      </c>
      <c r="B11943" t="s">
        <v>19012</v>
      </c>
      <c r="C11943">
        <v>0.34</v>
      </c>
      <c r="D11943">
        <v>0.3</v>
      </c>
      <c r="E11943">
        <v>0.33</v>
      </c>
      <c r="F11943">
        <v>0.66</v>
      </c>
      <c r="G11943">
        <v>0.3</v>
      </c>
      <c r="H11943">
        <v>0.85</v>
      </c>
      <c r="I11943">
        <v>0.13</v>
      </c>
      <c r="J11943">
        <v>0.61</v>
      </c>
      <c r="K11943">
        <v>0.69</v>
      </c>
      <c r="L11943">
        <v>0.56999999999999995</v>
      </c>
      <c r="M11943">
        <v>0.42</v>
      </c>
      <c r="N11943">
        <v>0.48</v>
      </c>
    </row>
    <row r="11944" spans="1:14" x14ac:dyDescent="0.2">
      <c r="A11944" t="s">
        <v>19013</v>
      </c>
      <c r="B11944" t="s">
        <v>3060</v>
      </c>
      <c r="C11944">
        <v>41.68</v>
      </c>
      <c r="D11944">
        <v>27.52</v>
      </c>
      <c r="E11944">
        <v>38.380000000000003</v>
      </c>
      <c r="F11944">
        <v>57.61</v>
      </c>
      <c r="G11944">
        <v>57.45</v>
      </c>
      <c r="H11944">
        <v>54.27</v>
      </c>
      <c r="I11944">
        <v>37.450000000000003</v>
      </c>
      <c r="J11944">
        <v>45.85</v>
      </c>
      <c r="K11944">
        <v>44.25</v>
      </c>
      <c r="L11944">
        <v>47.45</v>
      </c>
      <c r="M11944">
        <v>57.35</v>
      </c>
      <c r="N11944">
        <v>46.81</v>
      </c>
    </row>
    <row r="11945" spans="1:14" x14ac:dyDescent="0.2">
      <c r="A11945" t="s">
        <v>19014</v>
      </c>
      <c r="B11945" t="s">
        <v>13748</v>
      </c>
      <c r="C11945">
        <v>59.04</v>
      </c>
      <c r="D11945">
        <v>47.75</v>
      </c>
      <c r="E11945">
        <v>56.59</v>
      </c>
      <c r="F11945">
        <v>58.45</v>
      </c>
      <c r="G11945">
        <v>52.04</v>
      </c>
      <c r="H11945">
        <v>57.41</v>
      </c>
      <c r="I11945">
        <v>64.47</v>
      </c>
      <c r="J11945">
        <v>59.36</v>
      </c>
      <c r="K11945">
        <v>56.21</v>
      </c>
      <c r="L11945">
        <v>47.63</v>
      </c>
      <c r="M11945">
        <v>56.6</v>
      </c>
      <c r="N11945">
        <v>41.3</v>
      </c>
    </row>
    <row r="11946" spans="1:14" x14ac:dyDescent="0.2">
      <c r="A11946" t="s">
        <v>19015</v>
      </c>
      <c r="B11946" t="s">
        <v>1448</v>
      </c>
      <c r="C11946">
        <v>9.0500000000000007</v>
      </c>
      <c r="D11946">
        <v>3.71</v>
      </c>
      <c r="E11946">
        <v>5.75</v>
      </c>
      <c r="F11946">
        <v>9.9499999999999993</v>
      </c>
      <c r="G11946">
        <v>16.48</v>
      </c>
      <c r="H11946">
        <v>17.899999999999999</v>
      </c>
      <c r="I11946">
        <v>5.94</v>
      </c>
      <c r="J11946">
        <v>7.94</v>
      </c>
      <c r="K11946">
        <v>5.89</v>
      </c>
      <c r="L11946">
        <v>11.34</v>
      </c>
      <c r="M11946">
        <v>2.4</v>
      </c>
      <c r="N11946">
        <v>11.19</v>
      </c>
    </row>
    <row r="11947" spans="1:14" x14ac:dyDescent="0.2">
      <c r="A11947" t="s">
        <v>19016</v>
      </c>
      <c r="B11947" t="s">
        <v>19017</v>
      </c>
      <c r="C11947">
        <v>123.77</v>
      </c>
      <c r="D11947">
        <v>82.45</v>
      </c>
      <c r="E11947">
        <v>111.65</v>
      </c>
      <c r="F11947">
        <v>85.74</v>
      </c>
      <c r="G11947">
        <v>94.9</v>
      </c>
      <c r="H11947">
        <v>93.85</v>
      </c>
      <c r="I11947">
        <v>137.65</v>
      </c>
      <c r="J11947">
        <v>123.35</v>
      </c>
      <c r="K11947">
        <v>81.69</v>
      </c>
      <c r="L11947">
        <v>101.95</v>
      </c>
      <c r="M11947">
        <v>52.6</v>
      </c>
      <c r="N11947">
        <v>84.27</v>
      </c>
    </row>
    <row r="11948" spans="1:14" x14ac:dyDescent="0.2">
      <c r="A11948" t="s">
        <v>19018</v>
      </c>
      <c r="B11948" t="s">
        <v>15821</v>
      </c>
      <c r="C11948">
        <v>2.95</v>
      </c>
      <c r="D11948">
        <v>1.57</v>
      </c>
      <c r="E11948">
        <v>1.55</v>
      </c>
      <c r="F11948">
        <v>3.92</v>
      </c>
      <c r="G11948">
        <v>3.6</v>
      </c>
      <c r="H11948">
        <v>4.5</v>
      </c>
      <c r="I11948">
        <v>2.48</v>
      </c>
      <c r="J11948">
        <v>0.84</v>
      </c>
      <c r="K11948">
        <v>0.86</v>
      </c>
      <c r="L11948">
        <v>2.23</v>
      </c>
      <c r="M11948">
        <v>6.4</v>
      </c>
      <c r="N11948">
        <v>2.19</v>
      </c>
    </row>
    <row r="11949" spans="1:14" x14ac:dyDescent="0.2">
      <c r="A11949" t="s">
        <v>19019</v>
      </c>
      <c r="B11949" t="s">
        <v>19020</v>
      </c>
      <c r="C11949">
        <v>0.87</v>
      </c>
      <c r="D11949">
        <v>0.65</v>
      </c>
      <c r="E11949">
        <v>0.69</v>
      </c>
      <c r="F11949">
        <v>0.47</v>
      </c>
      <c r="G11949">
        <v>0.48</v>
      </c>
      <c r="H11949">
        <v>0.53</v>
      </c>
      <c r="I11949">
        <v>0.93</v>
      </c>
      <c r="J11949">
        <v>0.74</v>
      </c>
      <c r="K11949">
        <v>0.55000000000000004</v>
      </c>
      <c r="L11949">
        <v>0.81</v>
      </c>
      <c r="M11949">
        <v>4.95</v>
      </c>
      <c r="N11949">
        <v>3.43</v>
      </c>
    </row>
    <row r="11950" spans="1:14" x14ac:dyDescent="0.2">
      <c r="A11950" t="s">
        <v>19021</v>
      </c>
      <c r="B11950" t="s">
        <v>18988</v>
      </c>
      <c r="C11950">
        <v>6.12</v>
      </c>
      <c r="D11950">
        <v>6.88</v>
      </c>
      <c r="E11950">
        <v>8.8000000000000007</v>
      </c>
      <c r="F11950">
        <v>4.0599999999999996</v>
      </c>
      <c r="G11950">
        <v>5.65</v>
      </c>
      <c r="H11950">
        <v>9.67</v>
      </c>
      <c r="I11950">
        <v>6.9</v>
      </c>
      <c r="J11950">
        <v>8.34</v>
      </c>
      <c r="K11950">
        <v>7.3</v>
      </c>
      <c r="L11950">
        <v>5.68</v>
      </c>
      <c r="M11950">
        <v>2.66</v>
      </c>
      <c r="N11950">
        <v>2.34</v>
      </c>
    </row>
    <row r="11951" spans="1:14" x14ac:dyDescent="0.2">
      <c r="A11951" t="s">
        <v>19022</v>
      </c>
      <c r="B11951" t="s">
        <v>2719</v>
      </c>
      <c r="C11951">
        <v>0.02</v>
      </c>
      <c r="D11951">
        <v>0.45</v>
      </c>
      <c r="E11951">
        <v>0.6</v>
      </c>
      <c r="F11951">
        <v>0.87</v>
      </c>
      <c r="G11951">
        <v>4.6399999999999997</v>
      </c>
      <c r="H11951">
        <v>2.14</v>
      </c>
      <c r="I11951">
        <v>0.42</v>
      </c>
      <c r="J11951">
        <v>0.15</v>
      </c>
      <c r="K11951">
        <v>0.67</v>
      </c>
      <c r="L11951">
        <v>1.19</v>
      </c>
      <c r="M11951">
        <v>23.3</v>
      </c>
      <c r="N11951">
        <v>7.05</v>
      </c>
    </row>
    <row r="11952" spans="1:14" x14ac:dyDescent="0.2">
      <c r="A11952" t="s">
        <v>19023</v>
      </c>
      <c r="B11952" t="s">
        <v>16620</v>
      </c>
      <c r="C11952">
        <v>2.84</v>
      </c>
      <c r="D11952">
        <v>3.26</v>
      </c>
      <c r="E11952">
        <v>5.83</v>
      </c>
      <c r="F11952">
        <v>5.36</v>
      </c>
      <c r="G11952">
        <v>8.89</v>
      </c>
      <c r="H11952">
        <v>14.78</v>
      </c>
      <c r="I11952">
        <v>2.62</v>
      </c>
      <c r="J11952">
        <v>4.91</v>
      </c>
      <c r="K11952">
        <v>8.6</v>
      </c>
      <c r="L11952">
        <v>6.66</v>
      </c>
      <c r="M11952">
        <v>9.07</v>
      </c>
      <c r="N11952">
        <v>5.26</v>
      </c>
    </row>
    <row r="11953" spans="1:14" x14ac:dyDescent="0.2">
      <c r="A11953" t="s">
        <v>19024</v>
      </c>
      <c r="B11953" t="s">
        <v>19025</v>
      </c>
      <c r="C11953">
        <v>43.61</v>
      </c>
      <c r="D11953">
        <v>28.56</v>
      </c>
      <c r="E11953">
        <v>41.49</v>
      </c>
      <c r="F11953">
        <v>37.93</v>
      </c>
      <c r="G11953">
        <v>42.73</v>
      </c>
      <c r="H11953">
        <v>46.25</v>
      </c>
      <c r="I11953">
        <v>38.57</v>
      </c>
      <c r="J11953">
        <v>40.51</v>
      </c>
      <c r="K11953">
        <v>33.22</v>
      </c>
      <c r="L11953">
        <v>37.82</v>
      </c>
      <c r="M11953">
        <v>46.64</v>
      </c>
      <c r="N11953">
        <v>37.33</v>
      </c>
    </row>
    <row r="11954" spans="1:14" x14ac:dyDescent="0.2">
      <c r="A11954" t="s">
        <v>19026</v>
      </c>
      <c r="B11954" t="s">
        <v>19027</v>
      </c>
      <c r="C11954">
        <v>43.55</v>
      </c>
      <c r="D11954">
        <v>30.25</v>
      </c>
      <c r="E11954">
        <v>32.19</v>
      </c>
      <c r="F11954">
        <v>40.76</v>
      </c>
      <c r="G11954">
        <v>31.47</v>
      </c>
      <c r="H11954">
        <v>24.79</v>
      </c>
      <c r="I11954">
        <v>39.020000000000003</v>
      </c>
      <c r="J11954">
        <v>36.590000000000003</v>
      </c>
      <c r="K11954">
        <v>26.54</v>
      </c>
      <c r="L11954">
        <v>26.36</v>
      </c>
      <c r="M11954">
        <v>40.03</v>
      </c>
      <c r="N11954">
        <v>35.15</v>
      </c>
    </row>
    <row r="11955" spans="1:14" x14ac:dyDescent="0.2">
      <c r="A11955" t="s">
        <v>19028</v>
      </c>
      <c r="B11955" t="s">
        <v>15618</v>
      </c>
      <c r="C11955">
        <v>22.31</v>
      </c>
      <c r="D11955">
        <v>19.920000000000002</v>
      </c>
      <c r="E11955">
        <v>25.35</v>
      </c>
      <c r="F11955">
        <v>21.86</v>
      </c>
      <c r="G11955">
        <v>17.84</v>
      </c>
      <c r="H11955">
        <v>25.26</v>
      </c>
      <c r="I11955">
        <v>23.23</v>
      </c>
      <c r="J11955">
        <v>27.22</v>
      </c>
      <c r="K11955">
        <v>24.63</v>
      </c>
      <c r="L11955">
        <v>22.52</v>
      </c>
      <c r="M11955">
        <v>21.75</v>
      </c>
      <c r="N11955">
        <v>22.02</v>
      </c>
    </row>
    <row r="11956" spans="1:14" x14ac:dyDescent="0.2">
      <c r="A11956" t="s">
        <v>19029</v>
      </c>
      <c r="B11956" t="s">
        <v>2119</v>
      </c>
      <c r="C11956">
        <v>13.81</v>
      </c>
      <c r="D11956">
        <v>9.11</v>
      </c>
      <c r="E11956">
        <v>17.32</v>
      </c>
      <c r="F11956">
        <v>7.12</v>
      </c>
      <c r="G11956">
        <v>13.36</v>
      </c>
      <c r="H11956">
        <v>14.22</v>
      </c>
      <c r="I11956">
        <v>11.4</v>
      </c>
      <c r="J11956">
        <v>12.01</v>
      </c>
      <c r="K11956">
        <v>17.09</v>
      </c>
      <c r="L11956">
        <v>13.03</v>
      </c>
      <c r="M11956">
        <v>6.54</v>
      </c>
      <c r="N11956">
        <v>7.4</v>
      </c>
    </row>
    <row r="11957" spans="1:14" x14ac:dyDescent="0.2">
      <c r="A11957" t="s">
        <v>19030</v>
      </c>
      <c r="B11957" t="s">
        <v>15649</v>
      </c>
      <c r="C11957">
        <v>2.4500000000000002</v>
      </c>
      <c r="D11957">
        <v>1.63</v>
      </c>
      <c r="E11957">
        <v>1.67</v>
      </c>
      <c r="F11957">
        <v>4.03</v>
      </c>
      <c r="G11957">
        <v>2.94</v>
      </c>
      <c r="H11957">
        <v>2.76</v>
      </c>
      <c r="I11957">
        <v>1.92</v>
      </c>
      <c r="J11957">
        <v>2.99</v>
      </c>
      <c r="K11957">
        <v>3.57</v>
      </c>
      <c r="L11957">
        <v>3.09</v>
      </c>
      <c r="M11957">
        <v>4.93</v>
      </c>
      <c r="N11957">
        <v>2.7</v>
      </c>
    </row>
    <row r="11958" spans="1:14" x14ac:dyDescent="0.2">
      <c r="A11958" t="s">
        <v>19031</v>
      </c>
      <c r="B11958" t="s">
        <v>19032</v>
      </c>
      <c r="C11958">
        <v>20.079999999999998</v>
      </c>
      <c r="D11958">
        <v>21.84</v>
      </c>
      <c r="E11958">
        <v>23.82</v>
      </c>
      <c r="F11958">
        <v>19.84</v>
      </c>
      <c r="G11958">
        <v>24.9</v>
      </c>
      <c r="H11958">
        <v>28.03</v>
      </c>
      <c r="I11958">
        <v>24.88</v>
      </c>
      <c r="J11958">
        <v>25.42</v>
      </c>
      <c r="K11958">
        <v>25.8</v>
      </c>
      <c r="L11958">
        <v>21.1</v>
      </c>
      <c r="M11958">
        <v>21.74</v>
      </c>
      <c r="N11958">
        <v>14.8</v>
      </c>
    </row>
    <row r="11959" spans="1:14" x14ac:dyDescent="0.2">
      <c r="A11959" t="s">
        <v>19033</v>
      </c>
      <c r="B11959" t="s">
        <v>90</v>
      </c>
      <c r="C11959">
        <v>3.44</v>
      </c>
      <c r="D11959">
        <v>2.09</v>
      </c>
      <c r="E11959">
        <v>4.43</v>
      </c>
      <c r="F11959">
        <v>1.05</v>
      </c>
      <c r="G11959">
        <v>2.39</v>
      </c>
      <c r="H11959">
        <v>2.2200000000000002</v>
      </c>
      <c r="I11959">
        <v>2.2999999999999998</v>
      </c>
      <c r="J11959">
        <v>3.7</v>
      </c>
      <c r="K11959">
        <v>4.91</v>
      </c>
      <c r="L11959">
        <v>2.81</v>
      </c>
      <c r="M11959">
        <v>2.29</v>
      </c>
      <c r="N11959">
        <v>1.64</v>
      </c>
    </row>
    <row r="11960" spans="1:14" x14ac:dyDescent="0.2">
      <c r="A11960" t="s">
        <v>19034</v>
      </c>
      <c r="B11960" t="s">
        <v>13971</v>
      </c>
      <c r="C11960">
        <v>5.08</v>
      </c>
      <c r="D11960">
        <v>3.32</v>
      </c>
      <c r="E11960">
        <v>5.5</v>
      </c>
      <c r="F11960">
        <v>5.49</v>
      </c>
      <c r="G11960">
        <v>6.69</v>
      </c>
      <c r="H11960">
        <v>8.33</v>
      </c>
      <c r="I11960">
        <v>3.77</v>
      </c>
      <c r="J11960">
        <v>3.9</v>
      </c>
      <c r="K11960">
        <v>4.34</v>
      </c>
      <c r="L11960">
        <v>6.73</v>
      </c>
      <c r="M11960">
        <v>4.72</v>
      </c>
      <c r="N11960">
        <v>6.79</v>
      </c>
    </row>
    <row r="11961" spans="1:14" x14ac:dyDescent="0.2">
      <c r="A11961" t="s">
        <v>19035</v>
      </c>
      <c r="B11961" t="s">
        <v>19036</v>
      </c>
      <c r="C11961">
        <v>13.74</v>
      </c>
      <c r="D11961">
        <v>10.58</v>
      </c>
      <c r="E11961">
        <v>20.2</v>
      </c>
      <c r="F11961">
        <v>9.59</v>
      </c>
      <c r="G11961">
        <v>16.059999999999999</v>
      </c>
      <c r="H11961">
        <v>15.5</v>
      </c>
      <c r="I11961">
        <v>11.97</v>
      </c>
      <c r="J11961">
        <v>14.9</v>
      </c>
      <c r="K11961">
        <v>16.899999999999999</v>
      </c>
      <c r="L11961">
        <v>13.61</v>
      </c>
      <c r="M11961">
        <v>5.66</v>
      </c>
      <c r="N11961">
        <v>5.92</v>
      </c>
    </row>
    <row r="11962" spans="1:14" x14ac:dyDescent="0.2">
      <c r="A11962" t="s">
        <v>19037</v>
      </c>
      <c r="B11962" t="s">
        <v>19038</v>
      </c>
      <c r="C11962">
        <v>11.83</v>
      </c>
      <c r="D11962">
        <v>11.14</v>
      </c>
      <c r="E11962">
        <v>11.75</v>
      </c>
      <c r="F11962">
        <v>22.74</v>
      </c>
      <c r="G11962">
        <v>25.95</v>
      </c>
      <c r="H11962">
        <v>31.22</v>
      </c>
      <c r="I11962">
        <v>12.33</v>
      </c>
      <c r="J11962">
        <v>8.86</v>
      </c>
      <c r="K11962">
        <v>20.07</v>
      </c>
      <c r="L11962">
        <v>18.600000000000001</v>
      </c>
      <c r="M11962">
        <v>18.71</v>
      </c>
      <c r="N11962">
        <v>15.01</v>
      </c>
    </row>
    <row r="11963" spans="1:14" x14ac:dyDescent="0.2">
      <c r="A11963" t="s">
        <v>19039</v>
      </c>
      <c r="B11963" t="s">
        <v>19040</v>
      </c>
      <c r="C11963">
        <v>4.32</v>
      </c>
      <c r="D11963">
        <v>3.45</v>
      </c>
      <c r="E11963">
        <v>4.75</v>
      </c>
      <c r="F11963">
        <v>5.34</v>
      </c>
      <c r="G11963">
        <v>4.53</v>
      </c>
      <c r="H11963">
        <v>6.25</v>
      </c>
      <c r="I11963">
        <v>3.05</v>
      </c>
      <c r="J11963">
        <v>3.78</v>
      </c>
      <c r="K11963">
        <v>4.7</v>
      </c>
      <c r="L11963">
        <v>5.9</v>
      </c>
      <c r="M11963">
        <v>7.93</v>
      </c>
      <c r="N11963">
        <v>4.49</v>
      </c>
    </row>
    <row r="11964" spans="1:14" x14ac:dyDescent="0.2">
      <c r="A11964" t="s">
        <v>19041</v>
      </c>
      <c r="B11964" t="s">
        <v>19042</v>
      </c>
      <c r="C11964">
        <v>16.38</v>
      </c>
      <c r="D11964">
        <v>12.71</v>
      </c>
      <c r="E11964">
        <v>14.36</v>
      </c>
      <c r="F11964">
        <v>31.5</v>
      </c>
      <c r="G11964">
        <v>32.119999999999997</v>
      </c>
      <c r="H11964">
        <v>27.72</v>
      </c>
      <c r="I11964">
        <v>12.18</v>
      </c>
      <c r="J11964">
        <v>11.43</v>
      </c>
      <c r="K11964">
        <v>21.36</v>
      </c>
      <c r="L11964">
        <v>17.420000000000002</v>
      </c>
      <c r="M11964">
        <v>63.4</v>
      </c>
      <c r="N11964">
        <v>23.46</v>
      </c>
    </row>
    <row r="11965" spans="1:14" x14ac:dyDescent="0.2">
      <c r="A11965" t="s">
        <v>19043</v>
      </c>
      <c r="B11965" t="s">
        <v>19044</v>
      </c>
      <c r="C11965">
        <v>8.01</v>
      </c>
      <c r="D11965">
        <v>3.67</v>
      </c>
      <c r="E11965">
        <v>15.91</v>
      </c>
      <c r="F11965">
        <v>14.49</v>
      </c>
      <c r="G11965">
        <v>24.78</v>
      </c>
      <c r="H11965">
        <v>33.99</v>
      </c>
      <c r="I11965">
        <v>3.18</v>
      </c>
      <c r="J11965">
        <v>6</v>
      </c>
      <c r="K11965">
        <v>12.46</v>
      </c>
      <c r="L11965">
        <v>23.51</v>
      </c>
      <c r="M11965">
        <v>49.16</v>
      </c>
      <c r="N11965">
        <v>26.56</v>
      </c>
    </row>
    <row r="11966" spans="1:14" x14ac:dyDescent="0.2">
      <c r="A11966" t="s">
        <v>19045</v>
      </c>
      <c r="B11966" t="s">
        <v>18439</v>
      </c>
      <c r="C11966">
        <v>12.66</v>
      </c>
      <c r="D11966">
        <v>12.67</v>
      </c>
      <c r="E11966">
        <v>27.94</v>
      </c>
      <c r="F11966">
        <v>16.88</v>
      </c>
      <c r="G11966">
        <v>37.5</v>
      </c>
      <c r="H11966">
        <v>37.15</v>
      </c>
      <c r="I11966">
        <v>13.97</v>
      </c>
      <c r="J11966">
        <v>15.19</v>
      </c>
      <c r="K11966">
        <v>23.98</v>
      </c>
      <c r="L11966">
        <v>20.94</v>
      </c>
      <c r="M11966">
        <v>22.46</v>
      </c>
      <c r="N11966">
        <v>18.010000000000002</v>
      </c>
    </row>
    <row r="11967" spans="1:14" x14ac:dyDescent="0.2">
      <c r="A11967" t="s">
        <v>19046</v>
      </c>
      <c r="B11967" t="s">
        <v>19047</v>
      </c>
      <c r="C11967">
        <v>2.82</v>
      </c>
      <c r="D11967">
        <v>1.75</v>
      </c>
      <c r="E11967">
        <v>4.08</v>
      </c>
      <c r="F11967">
        <v>2.0499999999999998</v>
      </c>
      <c r="G11967">
        <v>4.72</v>
      </c>
      <c r="H11967">
        <v>4.96</v>
      </c>
      <c r="I11967">
        <v>1.1499999999999999</v>
      </c>
      <c r="J11967">
        <v>2.85</v>
      </c>
      <c r="K11967">
        <v>4.8</v>
      </c>
      <c r="L11967">
        <v>4.99</v>
      </c>
      <c r="M11967">
        <v>3.55</v>
      </c>
      <c r="N11967">
        <v>3.83</v>
      </c>
    </row>
    <row r="11968" spans="1:14" x14ac:dyDescent="0.2">
      <c r="A11968" t="s">
        <v>19048</v>
      </c>
      <c r="B11968" t="s">
        <v>2060</v>
      </c>
      <c r="C11968">
        <v>15.11</v>
      </c>
      <c r="D11968">
        <v>16.190000000000001</v>
      </c>
      <c r="E11968">
        <v>17.96</v>
      </c>
      <c r="F11968">
        <v>30.65</v>
      </c>
      <c r="G11968">
        <v>24.89</v>
      </c>
      <c r="H11968">
        <v>22.2</v>
      </c>
      <c r="I11968">
        <v>14.87</v>
      </c>
      <c r="J11968">
        <v>16.95</v>
      </c>
      <c r="K11968">
        <v>19.77</v>
      </c>
      <c r="L11968">
        <v>19.14</v>
      </c>
      <c r="M11968">
        <v>28.38</v>
      </c>
      <c r="N11968">
        <v>18.38</v>
      </c>
    </row>
    <row r="11969" spans="1:14" x14ac:dyDescent="0.2">
      <c r="A11969" t="s">
        <v>19049</v>
      </c>
      <c r="B11969" t="s">
        <v>18595</v>
      </c>
      <c r="C11969">
        <v>23.76</v>
      </c>
      <c r="D11969">
        <v>12.23</v>
      </c>
      <c r="E11969">
        <v>22.91</v>
      </c>
      <c r="F11969">
        <v>21.41</v>
      </c>
      <c r="G11969">
        <v>25.11</v>
      </c>
      <c r="H11969">
        <v>27.72</v>
      </c>
      <c r="I11969">
        <v>19.440000000000001</v>
      </c>
      <c r="J11969">
        <v>23.75</v>
      </c>
      <c r="K11969">
        <v>24.54</v>
      </c>
      <c r="L11969">
        <v>29.64</v>
      </c>
      <c r="M11969">
        <v>17.61</v>
      </c>
      <c r="N11969">
        <v>29.23</v>
      </c>
    </row>
    <row r="11970" spans="1:14" x14ac:dyDescent="0.2">
      <c r="A11970" t="s">
        <v>19050</v>
      </c>
      <c r="B11970" t="s">
        <v>2742</v>
      </c>
      <c r="C11970">
        <v>1.81</v>
      </c>
      <c r="D11970">
        <v>1.81</v>
      </c>
      <c r="E11970">
        <v>1.77</v>
      </c>
      <c r="F11970">
        <v>2.12</v>
      </c>
      <c r="G11970">
        <v>1</v>
      </c>
      <c r="H11970">
        <v>2.29</v>
      </c>
      <c r="I11970">
        <v>1.99</v>
      </c>
      <c r="J11970">
        <v>2.38</v>
      </c>
      <c r="K11970">
        <v>2.1800000000000002</v>
      </c>
      <c r="L11970">
        <v>1.42</v>
      </c>
      <c r="M11970">
        <v>1.1000000000000001</v>
      </c>
      <c r="N11970">
        <v>0.79</v>
      </c>
    </row>
    <row r="11971" spans="1:14" x14ac:dyDescent="0.2">
      <c r="A11971" t="s">
        <v>19051</v>
      </c>
      <c r="B11971" t="s">
        <v>1448</v>
      </c>
      <c r="C11971">
        <v>0.66</v>
      </c>
      <c r="D11971">
        <v>2.11</v>
      </c>
      <c r="E11971">
        <v>2.41</v>
      </c>
      <c r="F11971">
        <v>7.9</v>
      </c>
      <c r="G11971">
        <v>5.18</v>
      </c>
      <c r="H11971">
        <v>4.24</v>
      </c>
      <c r="I11971">
        <v>3.13</v>
      </c>
      <c r="J11971">
        <v>2.11</v>
      </c>
      <c r="K11971">
        <v>2.09</v>
      </c>
      <c r="L11971">
        <v>3.71</v>
      </c>
      <c r="M11971">
        <v>27.73</v>
      </c>
      <c r="N11971">
        <v>43.41</v>
      </c>
    </row>
    <row r="11972" spans="1:14" x14ac:dyDescent="0.2">
      <c r="A11972" t="s">
        <v>19052</v>
      </c>
      <c r="B11972" t="s">
        <v>3075</v>
      </c>
      <c r="C11972">
        <v>4.7699999999999996</v>
      </c>
      <c r="D11972">
        <v>3.47</v>
      </c>
      <c r="E11972">
        <v>4.03</v>
      </c>
      <c r="F11972">
        <v>4.9800000000000004</v>
      </c>
      <c r="G11972">
        <v>8.83</v>
      </c>
      <c r="H11972">
        <v>7.66</v>
      </c>
      <c r="I11972">
        <v>3.05</v>
      </c>
      <c r="J11972">
        <v>3.47</v>
      </c>
      <c r="K11972">
        <v>5.46</v>
      </c>
      <c r="L11972">
        <v>6.12</v>
      </c>
      <c r="M11972">
        <v>7.88</v>
      </c>
      <c r="N11972">
        <v>4.46</v>
      </c>
    </row>
    <row r="11973" spans="1:14" x14ac:dyDescent="0.2">
      <c r="A11973" t="s">
        <v>19053</v>
      </c>
      <c r="B11973" t="s">
        <v>19054</v>
      </c>
      <c r="C11973">
        <v>13.13</v>
      </c>
      <c r="D11973">
        <v>12.13</v>
      </c>
      <c r="E11973">
        <v>14.85</v>
      </c>
      <c r="F11973">
        <v>16.309999999999999</v>
      </c>
      <c r="G11973">
        <v>15.71</v>
      </c>
      <c r="H11973">
        <v>14.17</v>
      </c>
      <c r="I11973">
        <v>14.56</v>
      </c>
      <c r="J11973">
        <v>14.5</v>
      </c>
      <c r="K11973">
        <v>11.44</v>
      </c>
      <c r="L11973">
        <v>11.28</v>
      </c>
      <c r="M11973">
        <v>11.99</v>
      </c>
      <c r="N11973">
        <v>8.41</v>
      </c>
    </row>
    <row r="11974" spans="1:14" x14ac:dyDescent="0.2">
      <c r="A11974" t="s">
        <v>19055</v>
      </c>
      <c r="B11974" t="s">
        <v>19056</v>
      </c>
      <c r="C11974">
        <v>11.14</v>
      </c>
      <c r="D11974">
        <v>11.58</v>
      </c>
      <c r="E11974">
        <v>13.91</v>
      </c>
      <c r="F11974">
        <v>10.78</v>
      </c>
      <c r="G11974">
        <v>17.96</v>
      </c>
      <c r="H11974">
        <v>22.73</v>
      </c>
      <c r="I11974">
        <v>12.25</v>
      </c>
      <c r="J11974">
        <v>13.13</v>
      </c>
      <c r="K11974">
        <v>16.37</v>
      </c>
      <c r="L11974">
        <v>12.63</v>
      </c>
      <c r="M11974">
        <v>13.41</v>
      </c>
      <c r="N11974">
        <v>9.4700000000000006</v>
      </c>
    </row>
    <row r="11975" spans="1:14" x14ac:dyDescent="0.2">
      <c r="A11975" t="s">
        <v>19057</v>
      </c>
      <c r="B11975" t="s">
        <v>9088</v>
      </c>
      <c r="C11975">
        <v>0.55000000000000004</v>
      </c>
      <c r="D11975">
        <v>1.42</v>
      </c>
      <c r="E11975">
        <v>1.88</v>
      </c>
      <c r="F11975">
        <v>0.86</v>
      </c>
      <c r="G11975">
        <v>2.59</v>
      </c>
      <c r="H11975">
        <v>7.7</v>
      </c>
      <c r="I11975">
        <v>0.66</v>
      </c>
      <c r="J11975">
        <v>1.1299999999999999</v>
      </c>
      <c r="K11975">
        <v>10.130000000000001</v>
      </c>
      <c r="L11975">
        <v>1.05</v>
      </c>
      <c r="M11975">
        <v>5.51</v>
      </c>
      <c r="N11975">
        <v>4.51</v>
      </c>
    </row>
    <row r="11976" spans="1:14" x14ac:dyDescent="0.2">
      <c r="A11976" t="s">
        <v>19058</v>
      </c>
      <c r="B11976" t="s">
        <v>19059</v>
      </c>
      <c r="C11976">
        <v>3.22</v>
      </c>
      <c r="D11976">
        <v>2.75</v>
      </c>
      <c r="E11976">
        <v>4.12</v>
      </c>
      <c r="F11976">
        <v>5.67</v>
      </c>
      <c r="G11976">
        <v>4.57</v>
      </c>
      <c r="H11976">
        <v>7.37</v>
      </c>
      <c r="I11976">
        <v>2.2599999999999998</v>
      </c>
      <c r="J11976">
        <v>3.97</v>
      </c>
      <c r="K11976">
        <v>3.9</v>
      </c>
      <c r="L11976">
        <v>4.07</v>
      </c>
      <c r="M11976">
        <v>3.39</v>
      </c>
      <c r="N11976">
        <v>2.96</v>
      </c>
    </row>
    <row r="11977" spans="1:14" x14ac:dyDescent="0.2">
      <c r="A11977" t="s">
        <v>19060</v>
      </c>
      <c r="B11977" t="s">
        <v>18684</v>
      </c>
      <c r="C11977">
        <v>6.45</v>
      </c>
      <c r="D11977">
        <v>4.68</v>
      </c>
      <c r="E11977">
        <v>8.25</v>
      </c>
      <c r="F11977">
        <v>14.48</v>
      </c>
      <c r="G11977">
        <v>12.43</v>
      </c>
      <c r="H11977">
        <v>12.89</v>
      </c>
      <c r="I11977">
        <v>8.2200000000000006</v>
      </c>
      <c r="J11977">
        <v>6.95</v>
      </c>
      <c r="K11977">
        <v>5.28</v>
      </c>
      <c r="L11977">
        <v>7.49</v>
      </c>
      <c r="M11977">
        <v>14.24</v>
      </c>
      <c r="N11977">
        <v>13.29</v>
      </c>
    </row>
    <row r="11978" spans="1:14" x14ac:dyDescent="0.2">
      <c r="A11978" t="s">
        <v>19061</v>
      </c>
      <c r="B11978" t="s">
        <v>19062</v>
      </c>
      <c r="C11978">
        <v>8.36</v>
      </c>
      <c r="D11978">
        <v>6.15</v>
      </c>
      <c r="E11978">
        <v>11.17</v>
      </c>
      <c r="F11978">
        <v>13.5</v>
      </c>
      <c r="G11978">
        <v>91.53</v>
      </c>
      <c r="H11978">
        <v>25.88</v>
      </c>
      <c r="I11978">
        <v>9.75</v>
      </c>
      <c r="J11978">
        <v>7.82</v>
      </c>
      <c r="K11978">
        <v>16.39</v>
      </c>
      <c r="L11978">
        <v>12.92</v>
      </c>
      <c r="M11978">
        <v>202</v>
      </c>
      <c r="N11978">
        <v>13.92</v>
      </c>
    </row>
    <row r="11979" spans="1:14" x14ac:dyDescent="0.2">
      <c r="A11979" t="s">
        <v>19063</v>
      </c>
      <c r="B11979" t="s">
        <v>4029</v>
      </c>
      <c r="C11979">
        <v>24.6</v>
      </c>
      <c r="D11979">
        <v>30.56</v>
      </c>
      <c r="E11979">
        <v>37.51</v>
      </c>
      <c r="F11979">
        <v>24.7</v>
      </c>
      <c r="G11979">
        <v>27.22</v>
      </c>
      <c r="H11979">
        <v>34.01</v>
      </c>
      <c r="I11979">
        <v>41.99</v>
      </c>
      <c r="J11979">
        <v>42.6</v>
      </c>
      <c r="K11979">
        <v>29.08</v>
      </c>
      <c r="L11979">
        <v>26.41</v>
      </c>
      <c r="M11979">
        <v>15.31</v>
      </c>
      <c r="N11979">
        <v>15.92</v>
      </c>
    </row>
    <row r="11980" spans="1:14" x14ac:dyDescent="0.2">
      <c r="A11980" t="s">
        <v>19064</v>
      </c>
      <c r="B11980" t="s">
        <v>2554</v>
      </c>
      <c r="C11980">
        <v>75.83</v>
      </c>
      <c r="D11980">
        <v>41.27</v>
      </c>
      <c r="E11980">
        <v>53.07</v>
      </c>
      <c r="F11980">
        <v>81.37</v>
      </c>
      <c r="G11980">
        <v>87.67</v>
      </c>
      <c r="H11980">
        <v>70.56</v>
      </c>
      <c r="I11980">
        <v>62.29</v>
      </c>
      <c r="J11980">
        <v>57.67</v>
      </c>
      <c r="K11980">
        <v>54</v>
      </c>
      <c r="L11980">
        <v>70.209999999999994</v>
      </c>
      <c r="M11980">
        <v>87.16</v>
      </c>
      <c r="N11980">
        <v>97.86</v>
      </c>
    </row>
    <row r="11981" spans="1:14" x14ac:dyDescent="0.2">
      <c r="A11981" t="s">
        <v>19065</v>
      </c>
      <c r="B11981" t="s">
        <v>18525</v>
      </c>
      <c r="C11981">
        <v>11.83</v>
      </c>
      <c r="D11981">
        <v>11.71</v>
      </c>
      <c r="E11981">
        <v>16.739999999999998</v>
      </c>
      <c r="F11981">
        <v>18.239999999999998</v>
      </c>
      <c r="G11981">
        <v>23</v>
      </c>
      <c r="H11981">
        <v>27.69</v>
      </c>
      <c r="I11981">
        <v>11.91</v>
      </c>
      <c r="J11981">
        <v>16.23</v>
      </c>
      <c r="K11981">
        <v>18.190000000000001</v>
      </c>
      <c r="L11981">
        <v>17.87</v>
      </c>
      <c r="M11981">
        <v>21.75</v>
      </c>
      <c r="N11981">
        <v>13.31</v>
      </c>
    </row>
    <row r="11982" spans="1:14" x14ac:dyDescent="0.2">
      <c r="A11982" t="s">
        <v>19066</v>
      </c>
      <c r="B11982" t="s">
        <v>19067</v>
      </c>
      <c r="C11982">
        <v>2.0299999999999998</v>
      </c>
      <c r="D11982">
        <v>0.63</v>
      </c>
      <c r="E11982">
        <v>2.2400000000000002</v>
      </c>
      <c r="F11982">
        <v>0.71</v>
      </c>
      <c r="G11982">
        <v>0.99</v>
      </c>
      <c r="H11982">
        <v>1.29</v>
      </c>
      <c r="I11982">
        <v>0.53</v>
      </c>
      <c r="J11982">
        <v>1.4</v>
      </c>
      <c r="K11982">
        <v>2.15</v>
      </c>
      <c r="L11982">
        <v>0.84</v>
      </c>
      <c r="M11982">
        <v>1.07</v>
      </c>
      <c r="N11982">
        <v>0.73</v>
      </c>
    </row>
    <row r="11983" spans="1:14" x14ac:dyDescent="0.2">
      <c r="A11983" t="s">
        <v>19068</v>
      </c>
      <c r="B11983" t="s">
        <v>530</v>
      </c>
      <c r="C11983">
        <v>2.02</v>
      </c>
      <c r="D11983">
        <v>1.84</v>
      </c>
      <c r="E11983">
        <v>3.15</v>
      </c>
      <c r="F11983">
        <v>5.83</v>
      </c>
      <c r="G11983">
        <v>21.41</v>
      </c>
      <c r="H11983">
        <v>9.32</v>
      </c>
      <c r="I11983">
        <v>1.78</v>
      </c>
      <c r="J11983">
        <v>2.8</v>
      </c>
      <c r="K11983">
        <v>3.41</v>
      </c>
      <c r="L11983">
        <v>3.37</v>
      </c>
      <c r="M11983">
        <v>7.49</v>
      </c>
      <c r="N11983">
        <v>1.01</v>
      </c>
    </row>
    <row r="11984" spans="1:14" x14ac:dyDescent="0.2">
      <c r="A11984" t="s">
        <v>19069</v>
      </c>
      <c r="B11984" t="s">
        <v>3418</v>
      </c>
      <c r="C11984">
        <v>39.130000000000003</v>
      </c>
      <c r="D11984">
        <v>35.94</v>
      </c>
      <c r="E11984">
        <v>55.99</v>
      </c>
      <c r="F11984">
        <v>40.53</v>
      </c>
      <c r="G11984">
        <v>55.5</v>
      </c>
      <c r="H11984">
        <v>53.75</v>
      </c>
      <c r="I11984">
        <v>41.26</v>
      </c>
      <c r="J11984">
        <v>51.24</v>
      </c>
      <c r="K11984">
        <v>59.01</v>
      </c>
      <c r="L11984">
        <v>46.36</v>
      </c>
      <c r="M11984">
        <v>28.53</v>
      </c>
      <c r="N11984">
        <v>31.13</v>
      </c>
    </row>
    <row r="11985" spans="1:14" x14ac:dyDescent="0.2">
      <c r="A11985" t="s">
        <v>19070</v>
      </c>
      <c r="B11985" t="s">
        <v>19071</v>
      </c>
      <c r="C11985">
        <v>0.37</v>
      </c>
      <c r="D11985">
        <v>0</v>
      </c>
      <c r="E11985">
        <v>0.59</v>
      </c>
      <c r="F11985">
        <v>0.22</v>
      </c>
      <c r="G11985">
        <v>0.22</v>
      </c>
      <c r="H11985">
        <v>0.28999999999999998</v>
      </c>
      <c r="I11985">
        <v>0.15</v>
      </c>
      <c r="J11985">
        <v>0.06</v>
      </c>
      <c r="K11985">
        <v>0.22</v>
      </c>
      <c r="L11985">
        <v>0.3</v>
      </c>
      <c r="M11985">
        <v>0</v>
      </c>
      <c r="N11985">
        <v>0.33</v>
      </c>
    </row>
    <row r="11986" spans="1:14" x14ac:dyDescent="0.2">
      <c r="A11986" t="s">
        <v>19072</v>
      </c>
      <c r="B11986" t="s">
        <v>1485</v>
      </c>
      <c r="C11986">
        <v>8.2899999999999991</v>
      </c>
      <c r="D11986">
        <v>7.8</v>
      </c>
      <c r="E11986">
        <v>9.6300000000000008</v>
      </c>
      <c r="F11986">
        <v>9.01</v>
      </c>
      <c r="G11986">
        <v>8.99</v>
      </c>
      <c r="H11986">
        <v>10.64</v>
      </c>
      <c r="I11986">
        <v>10.65</v>
      </c>
      <c r="J11986">
        <v>11.11</v>
      </c>
      <c r="K11986">
        <v>7.81</v>
      </c>
      <c r="L11986">
        <v>7.87</v>
      </c>
      <c r="M11986">
        <v>36.68</v>
      </c>
      <c r="N11986">
        <v>10.98</v>
      </c>
    </row>
    <row r="11987" spans="1:14" x14ac:dyDescent="0.2">
      <c r="A11987" t="s">
        <v>19073</v>
      </c>
      <c r="B11987" t="s">
        <v>19074</v>
      </c>
      <c r="C11987">
        <v>2.82</v>
      </c>
      <c r="D11987">
        <v>2.23</v>
      </c>
      <c r="E11987">
        <v>2.38</v>
      </c>
      <c r="F11987">
        <v>0.27</v>
      </c>
      <c r="G11987">
        <v>0.14000000000000001</v>
      </c>
      <c r="H11987">
        <v>0.36</v>
      </c>
      <c r="I11987">
        <v>3.18</v>
      </c>
      <c r="J11987">
        <v>3.14</v>
      </c>
      <c r="K11987">
        <v>2.58</v>
      </c>
      <c r="L11987">
        <v>1.53</v>
      </c>
      <c r="M11987">
        <v>1.66</v>
      </c>
      <c r="N11987">
        <v>2.1</v>
      </c>
    </row>
    <row r="11988" spans="1:14" x14ac:dyDescent="0.2">
      <c r="A11988" t="s">
        <v>19075</v>
      </c>
      <c r="B11988" t="s">
        <v>19076</v>
      </c>
      <c r="C11988">
        <v>7.57</v>
      </c>
      <c r="D11988">
        <v>5.07</v>
      </c>
      <c r="E11988">
        <v>6.56</v>
      </c>
      <c r="F11988">
        <v>4.46</v>
      </c>
      <c r="G11988">
        <v>7.87</v>
      </c>
      <c r="H11988">
        <v>9.69</v>
      </c>
      <c r="I11988">
        <v>4.62</v>
      </c>
      <c r="J11988">
        <v>7.04</v>
      </c>
      <c r="K11988">
        <v>7.13</v>
      </c>
      <c r="L11988">
        <v>5.69</v>
      </c>
      <c r="M11988">
        <v>8.77</v>
      </c>
      <c r="N11988">
        <v>5.34</v>
      </c>
    </row>
    <row r="11989" spans="1:14" x14ac:dyDescent="0.2">
      <c r="A11989" t="s">
        <v>19077</v>
      </c>
      <c r="B11989" t="s">
        <v>19078</v>
      </c>
      <c r="C11989">
        <v>9.2899999999999991</v>
      </c>
      <c r="D11989">
        <v>11.61</v>
      </c>
      <c r="E11989">
        <v>21.96</v>
      </c>
      <c r="F11989">
        <v>4.38</v>
      </c>
      <c r="G11989">
        <v>5.88</v>
      </c>
      <c r="H11989">
        <v>6.21</v>
      </c>
      <c r="I11989">
        <v>13.13</v>
      </c>
      <c r="J11989">
        <v>13.48</v>
      </c>
      <c r="K11989">
        <v>11.92</v>
      </c>
      <c r="L11989">
        <v>5.22</v>
      </c>
      <c r="M11989">
        <v>9.2799999999999994</v>
      </c>
      <c r="N11989">
        <v>14.18</v>
      </c>
    </row>
    <row r="11990" spans="1:14" x14ac:dyDescent="0.2">
      <c r="A11990" t="s">
        <v>19079</v>
      </c>
      <c r="B11990" t="s">
        <v>2392</v>
      </c>
      <c r="C11990">
        <v>0.78</v>
      </c>
      <c r="D11990">
        <v>0.56999999999999995</v>
      </c>
      <c r="E11990">
        <v>0.53</v>
      </c>
      <c r="F11990">
        <v>0.99</v>
      </c>
      <c r="G11990">
        <v>0.77</v>
      </c>
      <c r="H11990">
        <v>1.42</v>
      </c>
      <c r="I11990">
        <v>1.18</v>
      </c>
      <c r="J11990">
        <v>0.73</v>
      </c>
      <c r="K11990">
        <v>0.62</v>
      </c>
      <c r="L11990">
        <v>1</v>
      </c>
      <c r="M11990">
        <v>1.23</v>
      </c>
      <c r="N11990">
        <v>0.94</v>
      </c>
    </row>
    <row r="11991" spans="1:14" x14ac:dyDescent="0.2">
      <c r="A11991" t="s">
        <v>19080</v>
      </c>
      <c r="B11991" t="s">
        <v>15208</v>
      </c>
      <c r="C11991">
        <v>0.21</v>
      </c>
      <c r="D11991">
        <v>0.32</v>
      </c>
      <c r="E11991">
        <v>0.44</v>
      </c>
      <c r="F11991">
        <v>0.51</v>
      </c>
      <c r="G11991">
        <v>0.57999999999999996</v>
      </c>
      <c r="H11991">
        <v>0.49</v>
      </c>
      <c r="I11991">
        <v>0.09</v>
      </c>
      <c r="J11991">
        <v>0.2</v>
      </c>
      <c r="K11991">
        <v>0.15</v>
      </c>
      <c r="L11991">
        <v>0.33</v>
      </c>
      <c r="M11991">
        <v>0.65</v>
      </c>
      <c r="N11991">
        <v>0.6</v>
      </c>
    </row>
    <row r="11992" spans="1:14" x14ac:dyDescent="0.2">
      <c r="A11992" t="s">
        <v>19081</v>
      </c>
      <c r="B11992" t="s">
        <v>19082</v>
      </c>
      <c r="C11992">
        <v>44.07</v>
      </c>
      <c r="D11992">
        <v>25.25</v>
      </c>
      <c r="E11992">
        <v>40.61</v>
      </c>
      <c r="F11992">
        <v>47.54</v>
      </c>
      <c r="G11992">
        <v>45.54</v>
      </c>
      <c r="H11992">
        <v>66.81</v>
      </c>
      <c r="I11992">
        <v>38.090000000000003</v>
      </c>
      <c r="J11992">
        <v>33.020000000000003</v>
      </c>
      <c r="K11992">
        <v>57.81</v>
      </c>
      <c r="L11992">
        <v>61.89</v>
      </c>
      <c r="M11992">
        <v>50.68</v>
      </c>
      <c r="N11992">
        <v>60.98</v>
      </c>
    </row>
    <row r="11993" spans="1:14" x14ac:dyDescent="0.2">
      <c r="A11993" t="s">
        <v>19083</v>
      </c>
      <c r="B11993" t="s">
        <v>2815</v>
      </c>
      <c r="C11993">
        <v>6.27</v>
      </c>
      <c r="D11993">
        <v>4.29</v>
      </c>
      <c r="E11993">
        <v>5.33</v>
      </c>
      <c r="F11993">
        <v>4.41</v>
      </c>
      <c r="G11993">
        <v>2.23</v>
      </c>
      <c r="H11993">
        <v>1.73</v>
      </c>
      <c r="I11993">
        <v>8.8699999999999992</v>
      </c>
      <c r="J11993">
        <v>4.5999999999999996</v>
      </c>
      <c r="K11993">
        <v>2.39</v>
      </c>
      <c r="L11993">
        <v>5.15</v>
      </c>
      <c r="M11993">
        <v>7.05</v>
      </c>
      <c r="N11993">
        <v>6.58</v>
      </c>
    </row>
    <row r="11994" spans="1:14" x14ac:dyDescent="0.2">
      <c r="A11994" t="s">
        <v>19084</v>
      </c>
      <c r="B11994" t="s">
        <v>1974</v>
      </c>
      <c r="C11994">
        <v>4.57</v>
      </c>
      <c r="D11994">
        <v>6.12</v>
      </c>
      <c r="E11994">
        <v>11.93</v>
      </c>
      <c r="F11994">
        <v>3.2</v>
      </c>
      <c r="G11994">
        <v>16.2</v>
      </c>
      <c r="H11994">
        <v>8.5399999999999991</v>
      </c>
      <c r="I11994">
        <v>9.91</v>
      </c>
      <c r="J11994">
        <v>8.1</v>
      </c>
      <c r="K11994">
        <v>8.85</v>
      </c>
      <c r="L11994">
        <v>4.83</v>
      </c>
      <c r="M11994">
        <v>3.24</v>
      </c>
      <c r="N11994">
        <v>3.07</v>
      </c>
    </row>
    <row r="11995" spans="1:14" x14ac:dyDescent="0.2">
      <c r="A11995" t="s">
        <v>19085</v>
      </c>
      <c r="B11995" t="s">
        <v>19086</v>
      </c>
      <c r="C11995">
        <v>10.42</v>
      </c>
      <c r="D11995">
        <v>7.88</v>
      </c>
      <c r="E11995">
        <v>9.4499999999999993</v>
      </c>
      <c r="F11995">
        <v>17.11</v>
      </c>
      <c r="G11995">
        <v>16.41</v>
      </c>
      <c r="H11995">
        <v>16.18</v>
      </c>
      <c r="I11995">
        <v>10.65</v>
      </c>
      <c r="J11995">
        <v>8.57</v>
      </c>
      <c r="K11995">
        <v>9.17</v>
      </c>
      <c r="L11995">
        <v>9.23</v>
      </c>
      <c r="M11995">
        <v>18.5</v>
      </c>
      <c r="N11995">
        <v>9.4700000000000006</v>
      </c>
    </row>
    <row r="11996" spans="1:14" x14ac:dyDescent="0.2">
      <c r="A11996" t="s">
        <v>19087</v>
      </c>
      <c r="B11996" t="s">
        <v>19088</v>
      </c>
      <c r="C11996">
        <v>7.41</v>
      </c>
      <c r="D11996">
        <v>6.94</v>
      </c>
      <c r="E11996">
        <v>8.4</v>
      </c>
      <c r="F11996">
        <v>13.91</v>
      </c>
      <c r="G11996">
        <v>23.51</v>
      </c>
      <c r="H11996">
        <v>22.85</v>
      </c>
      <c r="I11996">
        <v>8.02</v>
      </c>
      <c r="J11996">
        <v>7.75</v>
      </c>
      <c r="K11996">
        <v>12.21</v>
      </c>
      <c r="L11996">
        <v>14.09</v>
      </c>
      <c r="M11996">
        <v>28.32</v>
      </c>
      <c r="N11996">
        <v>13.99</v>
      </c>
    </row>
    <row r="11997" spans="1:14" x14ac:dyDescent="0.2">
      <c r="A11997" t="s">
        <v>19089</v>
      </c>
      <c r="B11997" t="s">
        <v>18163</v>
      </c>
      <c r="C11997">
        <v>1.01</v>
      </c>
      <c r="D11997">
        <v>0.04</v>
      </c>
      <c r="E11997">
        <v>0.1</v>
      </c>
      <c r="F11997">
        <v>3.51</v>
      </c>
      <c r="G11997">
        <v>5.3</v>
      </c>
      <c r="H11997">
        <v>4.1900000000000004</v>
      </c>
      <c r="I11997">
        <v>0.14000000000000001</v>
      </c>
      <c r="J11997">
        <v>0.54</v>
      </c>
      <c r="K11997">
        <v>0</v>
      </c>
      <c r="L11997">
        <v>3.6</v>
      </c>
      <c r="M11997">
        <v>1.7</v>
      </c>
      <c r="N11997">
        <v>4.16</v>
      </c>
    </row>
    <row r="11998" spans="1:14" x14ac:dyDescent="0.2">
      <c r="A11998" t="s">
        <v>19090</v>
      </c>
      <c r="B11998" t="s">
        <v>19091</v>
      </c>
      <c r="C11998">
        <v>3.53</v>
      </c>
      <c r="D11998">
        <v>2.04</v>
      </c>
      <c r="E11998">
        <v>3.58</v>
      </c>
      <c r="F11998">
        <v>10.51</v>
      </c>
      <c r="G11998">
        <v>31.23</v>
      </c>
      <c r="H11998">
        <v>28.6</v>
      </c>
      <c r="I11998">
        <v>3.01</v>
      </c>
      <c r="J11998">
        <v>3.99</v>
      </c>
      <c r="K11998">
        <v>10.37</v>
      </c>
      <c r="L11998">
        <v>6.93</v>
      </c>
      <c r="M11998">
        <v>37.35</v>
      </c>
      <c r="N11998">
        <v>8.18</v>
      </c>
    </row>
    <row r="11999" spans="1:14" x14ac:dyDescent="0.2">
      <c r="A11999" t="s">
        <v>19092</v>
      </c>
      <c r="B11999" t="s">
        <v>19093</v>
      </c>
      <c r="C11999">
        <v>3.55</v>
      </c>
      <c r="D11999">
        <v>3.44</v>
      </c>
      <c r="E11999">
        <v>4.88</v>
      </c>
      <c r="F11999">
        <v>4.8</v>
      </c>
      <c r="G11999">
        <v>5.59</v>
      </c>
      <c r="H11999">
        <v>5.83</v>
      </c>
      <c r="I11999">
        <v>3.83</v>
      </c>
      <c r="J11999">
        <v>3.56</v>
      </c>
      <c r="K11999">
        <v>4.49</v>
      </c>
      <c r="L11999">
        <v>5.29</v>
      </c>
      <c r="M11999">
        <v>4.97</v>
      </c>
      <c r="N11999">
        <v>2.82</v>
      </c>
    </row>
    <row r="12000" spans="1:14" x14ac:dyDescent="0.2">
      <c r="A12000" t="s">
        <v>19094</v>
      </c>
      <c r="B12000" t="s">
        <v>19095</v>
      </c>
      <c r="C12000">
        <v>5.43</v>
      </c>
      <c r="D12000">
        <v>6.94</v>
      </c>
      <c r="E12000">
        <v>8.5500000000000007</v>
      </c>
      <c r="F12000">
        <v>7.86</v>
      </c>
      <c r="G12000">
        <v>9.18</v>
      </c>
      <c r="H12000">
        <v>7.62</v>
      </c>
      <c r="I12000">
        <v>7.4</v>
      </c>
      <c r="J12000">
        <v>7.19</v>
      </c>
      <c r="K12000">
        <v>7.77</v>
      </c>
      <c r="L12000">
        <v>7.45</v>
      </c>
      <c r="M12000">
        <v>6.56</v>
      </c>
      <c r="N12000">
        <v>5.94</v>
      </c>
    </row>
    <row r="12001" spans="1:14" x14ac:dyDescent="0.2">
      <c r="A12001" t="s">
        <v>19096</v>
      </c>
      <c r="B12001" t="s">
        <v>90</v>
      </c>
      <c r="C12001">
        <v>318.92</v>
      </c>
      <c r="D12001">
        <v>296.99</v>
      </c>
      <c r="E12001">
        <v>422.96</v>
      </c>
      <c r="F12001">
        <v>141.34</v>
      </c>
      <c r="G12001">
        <v>165.85</v>
      </c>
      <c r="H12001">
        <v>147.21</v>
      </c>
      <c r="I12001">
        <v>396</v>
      </c>
      <c r="J12001">
        <v>393.82</v>
      </c>
      <c r="K12001">
        <v>325.83999999999997</v>
      </c>
      <c r="L12001">
        <v>186.4</v>
      </c>
      <c r="M12001">
        <v>148.13999999999999</v>
      </c>
      <c r="N12001">
        <v>170.83</v>
      </c>
    </row>
    <row r="12002" spans="1:14" x14ac:dyDescent="0.2">
      <c r="A12002" t="s">
        <v>19097</v>
      </c>
      <c r="B12002" t="s">
        <v>19098</v>
      </c>
      <c r="C12002">
        <v>4.29</v>
      </c>
      <c r="D12002">
        <v>3.34</v>
      </c>
      <c r="E12002">
        <v>4.0999999999999996</v>
      </c>
      <c r="F12002">
        <v>3.61</v>
      </c>
      <c r="G12002">
        <v>4.79</v>
      </c>
      <c r="H12002">
        <v>6.9</v>
      </c>
      <c r="I12002">
        <v>4.9000000000000004</v>
      </c>
      <c r="J12002">
        <v>6.23</v>
      </c>
      <c r="K12002">
        <v>3.36</v>
      </c>
      <c r="L12002">
        <v>3.61</v>
      </c>
      <c r="M12002">
        <v>28.5</v>
      </c>
      <c r="N12002">
        <v>21.61</v>
      </c>
    </row>
    <row r="12003" spans="1:14" x14ac:dyDescent="0.2">
      <c r="A12003" t="s">
        <v>19099</v>
      </c>
      <c r="B12003" t="s">
        <v>18988</v>
      </c>
      <c r="C12003">
        <v>12.09</v>
      </c>
      <c r="D12003">
        <v>13.27</v>
      </c>
      <c r="E12003">
        <v>17.79</v>
      </c>
      <c r="F12003">
        <v>20.52</v>
      </c>
      <c r="G12003">
        <v>24.27</v>
      </c>
      <c r="H12003">
        <v>35.14</v>
      </c>
      <c r="I12003">
        <v>17.5</v>
      </c>
      <c r="J12003">
        <v>13.91</v>
      </c>
      <c r="K12003">
        <v>22.03</v>
      </c>
      <c r="L12003">
        <v>19.98</v>
      </c>
      <c r="M12003">
        <v>8.9600000000000009</v>
      </c>
      <c r="N12003">
        <v>13.73</v>
      </c>
    </row>
    <row r="12004" spans="1:14" x14ac:dyDescent="0.2">
      <c r="A12004" t="s">
        <v>19100</v>
      </c>
      <c r="B12004" t="s">
        <v>4234</v>
      </c>
      <c r="C12004">
        <v>1.64</v>
      </c>
      <c r="D12004">
        <v>2.36</v>
      </c>
      <c r="E12004">
        <v>3.1</v>
      </c>
      <c r="F12004">
        <v>4.6100000000000003</v>
      </c>
      <c r="G12004">
        <v>8.77</v>
      </c>
      <c r="H12004">
        <v>7.9</v>
      </c>
      <c r="I12004">
        <v>2.19</v>
      </c>
      <c r="J12004">
        <v>3.27</v>
      </c>
      <c r="K12004">
        <v>3.82</v>
      </c>
      <c r="L12004">
        <v>4.37</v>
      </c>
      <c r="M12004">
        <v>14.62</v>
      </c>
      <c r="N12004">
        <v>7.14</v>
      </c>
    </row>
    <row r="12005" spans="1:14" x14ac:dyDescent="0.2">
      <c r="A12005" t="s">
        <v>19101</v>
      </c>
      <c r="B12005" t="s">
        <v>90</v>
      </c>
      <c r="C12005">
        <v>48.01</v>
      </c>
      <c r="D12005">
        <v>36.56</v>
      </c>
      <c r="E12005">
        <v>39.33</v>
      </c>
      <c r="F12005">
        <v>37.31</v>
      </c>
      <c r="G12005">
        <v>28.51</v>
      </c>
      <c r="H12005">
        <v>31.52</v>
      </c>
      <c r="I12005">
        <v>44.05</v>
      </c>
      <c r="J12005">
        <v>39.57</v>
      </c>
      <c r="K12005">
        <v>36.08</v>
      </c>
      <c r="L12005">
        <v>45.46</v>
      </c>
      <c r="M12005">
        <v>28.18</v>
      </c>
      <c r="N12005">
        <v>38.770000000000003</v>
      </c>
    </row>
    <row r="12006" spans="1:14" x14ac:dyDescent="0.2">
      <c r="A12006" t="s">
        <v>19102</v>
      </c>
      <c r="B12006" t="s">
        <v>3165</v>
      </c>
      <c r="C12006">
        <v>35.21</v>
      </c>
      <c r="D12006">
        <v>40.590000000000003</v>
      </c>
      <c r="E12006">
        <v>32.35</v>
      </c>
      <c r="F12006">
        <v>35.93</v>
      </c>
      <c r="G12006">
        <v>37.33</v>
      </c>
      <c r="H12006">
        <v>28.16</v>
      </c>
      <c r="I12006">
        <v>50.36</v>
      </c>
      <c r="J12006">
        <v>37.229999999999997</v>
      </c>
      <c r="K12006">
        <v>28.18</v>
      </c>
      <c r="L12006">
        <v>23.7</v>
      </c>
      <c r="M12006">
        <v>43.95</v>
      </c>
      <c r="N12006">
        <v>19.739999999999998</v>
      </c>
    </row>
    <row r="12007" spans="1:14" x14ac:dyDescent="0.2">
      <c r="A12007" t="s">
        <v>19103</v>
      </c>
      <c r="B12007" t="s">
        <v>19104</v>
      </c>
      <c r="C12007">
        <v>30.47</v>
      </c>
      <c r="D12007">
        <v>30.05</v>
      </c>
      <c r="E12007">
        <v>34.32</v>
      </c>
      <c r="F12007">
        <v>28.9</v>
      </c>
      <c r="G12007">
        <v>27.33</v>
      </c>
      <c r="H12007">
        <v>38.54</v>
      </c>
      <c r="I12007">
        <v>34.880000000000003</v>
      </c>
      <c r="J12007">
        <v>35.69</v>
      </c>
      <c r="K12007">
        <v>37.409999999999997</v>
      </c>
      <c r="L12007">
        <v>24.91</v>
      </c>
      <c r="M12007">
        <v>33</v>
      </c>
      <c r="N12007">
        <v>22.45</v>
      </c>
    </row>
    <row r="12008" spans="1:14" x14ac:dyDescent="0.2">
      <c r="A12008" t="s">
        <v>19105</v>
      </c>
      <c r="B12008" t="s">
        <v>19106</v>
      </c>
      <c r="C12008">
        <v>83.37</v>
      </c>
      <c r="D12008">
        <v>49.44</v>
      </c>
      <c r="E12008">
        <v>75.28</v>
      </c>
      <c r="F12008">
        <v>73.59</v>
      </c>
      <c r="G12008">
        <v>82.74</v>
      </c>
      <c r="H12008">
        <v>97.13</v>
      </c>
      <c r="I12008">
        <v>72.11</v>
      </c>
      <c r="J12008">
        <v>80.23</v>
      </c>
      <c r="K12008">
        <v>82.01</v>
      </c>
      <c r="L12008">
        <v>103.7</v>
      </c>
      <c r="M12008">
        <v>81.12</v>
      </c>
      <c r="N12008">
        <v>70.16</v>
      </c>
    </row>
    <row r="12009" spans="1:14" x14ac:dyDescent="0.2">
      <c r="A12009" t="s">
        <v>19107</v>
      </c>
      <c r="B12009" t="s">
        <v>3058</v>
      </c>
      <c r="C12009">
        <v>2.13</v>
      </c>
      <c r="D12009">
        <v>0.94</v>
      </c>
      <c r="E12009">
        <v>1.92</v>
      </c>
      <c r="F12009">
        <v>1.7</v>
      </c>
      <c r="G12009">
        <v>1.45</v>
      </c>
      <c r="H12009">
        <v>2.34</v>
      </c>
      <c r="I12009">
        <v>2.5099999999999998</v>
      </c>
      <c r="J12009">
        <v>0.77</v>
      </c>
      <c r="K12009">
        <v>0.72</v>
      </c>
      <c r="L12009">
        <v>0.95</v>
      </c>
      <c r="M12009">
        <v>1.66</v>
      </c>
      <c r="N12009">
        <v>1.44</v>
      </c>
    </row>
    <row r="12010" spans="1:14" x14ac:dyDescent="0.2">
      <c r="A12010" t="s">
        <v>19108</v>
      </c>
      <c r="B12010" t="s">
        <v>18599</v>
      </c>
      <c r="C12010">
        <v>2.8</v>
      </c>
      <c r="D12010">
        <v>2.68</v>
      </c>
      <c r="E12010">
        <v>4.08</v>
      </c>
      <c r="F12010">
        <v>7.46</v>
      </c>
      <c r="G12010">
        <v>5.86</v>
      </c>
      <c r="H12010">
        <v>6.22</v>
      </c>
      <c r="I12010">
        <v>4.59</v>
      </c>
      <c r="J12010">
        <v>3.5</v>
      </c>
      <c r="K12010">
        <v>5.21</v>
      </c>
      <c r="L12010">
        <v>6.68</v>
      </c>
      <c r="M12010">
        <v>5.89</v>
      </c>
      <c r="N12010">
        <v>8.18</v>
      </c>
    </row>
    <row r="12011" spans="1:14" x14ac:dyDescent="0.2">
      <c r="A12011" t="s">
        <v>19109</v>
      </c>
      <c r="B12011" t="s">
        <v>2644</v>
      </c>
      <c r="C12011">
        <v>0</v>
      </c>
      <c r="D12011">
        <v>0</v>
      </c>
      <c r="E12011">
        <v>0</v>
      </c>
      <c r="F12011">
        <v>0.1</v>
      </c>
      <c r="G12011">
        <v>0.1</v>
      </c>
      <c r="H12011">
        <v>0.54</v>
      </c>
      <c r="I12011">
        <v>0</v>
      </c>
      <c r="J12011">
        <v>0</v>
      </c>
      <c r="K12011">
        <v>0</v>
      </c>
      <c r="L12011">
        <v>0.09</v>
      </c>
      <c r="M12011">
        <v>0.24</v>
      </c>
      <c r="N12011">
        <v>0.6</v>
      </c>
    </row>
    <row r="12012" spans="1:14" x14ac:dyDescent="0.2">
      <c r="A12012" t="s">
        <v>19110</v>
      </c>
      <c r="B12012" t="s">
        <v>19111</v>
      </c>
      <c r="C12012">
        <v>9.49</v>
      </c>
      <c r="D12012">
        <v>8.1199999999999992</v>
      </c>
      <c r="E12012">
        <v>10.91</v>
      </c>
      <c r="F12012">
        <v>9.85</v>
      </c>
      <c r="G12012">
        <v>17.86</v>
      </c>
      <c r="H12012">
        <v>12.18</v>
      </c>
      <c r="I12012">
        <v>8.6300000000000008</v>
      </c>
      <c r="J12012">
        <v>10.34</v>
      </c>
      <c r="K12012">
        <v>10.61</v>
      </c>
      <c r="L12012">
        <v>9.09</v>
      </c>
      <c r="M12012">
        <v>21.15</v>
      </c>
      <c r="N12012">
        <v>9.32</v>
      </c>
    </row>
    <row r="12013" spans="1:14" x14ac:dyDescent="0.2">
      <c r="A12013" t="s">
        <v>19112</v>
      </c>
      <c r="B12013" t="s">
        <v>16002</v>
      </c>
      <c r="C12013">
        <v>16.03</v>
      </c>
      <c r="D12013">
        <v>9.2100000000000009</v>
      </c>
      <c r="E12013">
        <v>14.61</v>
      </c>
      <c r="F12013">
        <v>11.04</v>
      </c>
      <c r="G12013">
        <v>14.58</v>
      </c>
      <c r="H12013">
        <v>15.25</v>
      </c>
      <c r="I12013">
        <v>14.4</v>
      </c>
      <c r="J12013">
        <v>16.13</v>
      </c>
      <c r="K12013">
        <v>16.260000000000002</v>
      </c>
      <c r="L12013">
        <v>14.62</v>
      </c>
      <c r="M12013">
        <v>10.75</v>
      </c>
      <c r="N12013">
        <v>10.18</v>
      </c>
    </row>
    <row r="12014" spans="1:14" x14ac:dyDescent="0.2">
      <c r="A12014" t="s">
        <v>19113</v>
      </c>
      <c r="B12014" t="s">
        <v>19114</v>
      </c>
      <c r="C12014">
        <v>92.74</v>
      </c>
      <c r="D12014">
        <v>74.290000000000006</v>
      </c>
      <c r="E12014">
        <v>88.52</v>
      </c>
      <c r="F12014">
        <v>41.82</v>
      </c>
      <c r="G12014">
        <v>42.67</v>
      </c>
      <c r="H12014">
        <v>47.86</v>
      </c>
      <c r="I12014">
        <v>102.18</v>
      </c>
      <c r="J12014">
        <v>98.03</v>
      </c>
      <c r="K12014">
        <v>89.28</v>
      </c>
      <c r="L12014">
        <v>49.77</v>
      </c>
      <c r="M12014">
        <v>45.71</v>
      </c>
      <c r="N12014">
        <v>48.08</v>
      </c>
    </row>
    <row r="12015" spans="1:14" x14ac:dyDescent="0.2">
      <c r="A12015" t="s">
        <v>19115</v>
      </c>
      <c r="B12015" t="s">
        <v>19116</v>
      </c>
      <c r="C12015">
        <v>26.36</v>
      </c>
      <c r="D12015">
        <v>21.34</v>
      </c>
      <c r="E12015">
        <v>28.46</v>
      </c>
      <c r="F12015">
        <v>38.46</v>
      </c>
      <c r="G12015">
        <v>39.47</v>
      </c>
      <c r="H12015">
        <v>37.090000000000003</v>
      </c>
      <c r="I12015">
        <v>29.53</v>
      </c>
      <c r="J12015">
        <v>28.97</v>
      </c>
      <c r="K12015">
        <v>29.03</v>
      </c>
      <c r="L12015">
        <v>28.44</v>
      </c>
      <c r="M12015">
        <v>36.26</v>
      </c>
      <c r="N12015">
        <v>22.78</v>
      </c>
    </row>
    <row r="12016" spans="1:14" x14ac:dyDescent="0.2">
      <c r="A12016" t="s">
        <v>19117</v>
      </c>
      <c r="B12016" t="s">
        <v>19118</v>
      </c>
      <c r="C12016">
        <v>12.56</v>
      </c>
      <c r="D12016">
        <v>14.23</v>
      </c>
      <c r="E12016">
        <v>15.9</v>
      </c>
      <c r="F12016">
        <v>23.51</v>
      </c>
      <c r="G12016">
        <v>22.71</v>
      </c>
      <c r="H12016">
        <v>29.37</v>
      </c>
      <c r="I12016">
        <v>17.440000000000001</v>
      </c>
      <c r="J12016">
        <v>18.670000000000002</v>
      </c>
      <c r="K12016">
        <v>16.670000000000002</v>
      </c>
      <c r="L12016">
        <v>19.59</v>
      </c>
      <c r="M12016">
        <v>28.31</v>
      </c>
      <c r="N12016">
        <v>19.86</v>
      </c>
    </row>
    <row r="12017" spans="1:14" x14ac:dyDescent="0.2">
      <c r="A12017" t="s">
        <v>19119</v>
      </c>
      <c r="B12017" t="s">
        <v>4695</v>
      </c>
      <c r="C12017">
        <v>12.89</v>
      </c>
      <c r="D12017">
        <v>12.94</v>
      </c>
      <c r="E12017">
        <v>16.82</v>
      </c>
      <c r="F12017">
        <v>9.42</v>
      </c>
      <c r="G12017">
        <v>8.39</v>
      </c>
      <c r="H12017">
        <v>8.23</v>
      </c>
      <c r="I12017">
        <v>15.85</v>
      </c>
      <c r="J12017">
        <v>16.23</v>
      </c>
      <c r="K12017">
        <v>13.86</v>
      </c>
      <c r="L12017">
        <v>11.75</v>
      </c>
      <c r="M12017">
        <v>9.6999999999999993</v>
      </c>
      <c r="N12017">
        <v>15.1</v>
      </c>
    </row>
    <row r="12018" spans="1:14" x14ac:dyDescent="0.2">
      <c r="A12018" t="s">
        <v>19120</v>
      </c>
      <c r="B12018" t="s">
        <v>90</v>
      </c>
      <c r="C12018">
        <v>0.05</v>
      </c>
      <c r="D12018">
        <v>0.08</v>
      </c>
      <c r="E12018">
        <v>0.05</v>
      </c>
      <c r="F12018">
        <v>0</v>
      </c>
      <c r="G12018">
        <v>0</v>
      </c>
      <c r="H12018">
        <v>0.06</v>
      </c>
      <c r="I12018">
        <v>0</v>
      </c>
      <c r="J12018">
        <v>0.19</v>
      </c>
      <c r="K12018">
        <v>0.08</v>
      </c>
      <c r="L12018">
        <v>0.11</v>
      </c>
      <c r="M12018">
        <v>0.14000000000000001</v>
      </c>
      <c r="N12018">
        <v>0.02</v>
      </c>
    </row>
    <row r="12019" spans="1:14" x14ac:dyDescent="0.2">
      <c r="A12019" t="s">
        <v>19121</v>
      </c>
      <c r="B12019" t="s">
        <v>4473</v>
      </c>
      <c r="C12019">
        <v>7.4</v>
      </c>
      <c r="D12019">
        <v>5.05</v>
      </c>
      <c r="E12019">
        <v>8.52</v>
      </c>
      <c r="F12019">
        <v>6</v>
      </c>
      <c r="G12019">
        <v>9.1300000000000008</v>
      </c>
      <c r="H12019">
        <v>9.89</v>
      </c>
      <c r="I12019">
        <v>5.81</v>
      </c>
      <c r="J12019">
        <v>9.4700000000000006</v>
      </c>
      <c r="K12019">
        <v>8.17</v>
      </c>
      <c r="L12019">
        <v>6.81</v>
      </c>
      <c r="M12019">
        <v>15.18</v>
      </c>
      <c r="N12019">
        <v>7.82</v>
      </c>
    </row>
    <row r="12020" spans="1:14" x14ac:dyDescent="0.2">
      <c r="A12020" t="s">
        <v>19122</v>
      </c>
      <c r="B12020" t="s">
        <v>18476</v>
      </c>
      <c r="C12020">
        <v>42.61</v>
      </c>
      <c r="D12020">
        <v>37.590000000000003</v>
      </c>
      <c r="E12020">
        <v>44.6</v>
      </c>
      <c r="F12020">
        <v>32.54</v>
      </c>
      <c r="G12020">
        <v>37.57</v>
      </c>
      <c r="H12020">
        <v>38.46</v>
      </c>
      <c r="I12020">
        <v>44.61</v>
      </c>
      <c r="J12020">
        <v>45.91</v>
      </c>
      <c r="K12020">
        <v>41.56</v>
      </c>
      <c r="L12020">
        <v>44.55</v>
      </c>
      <c r="M12020">
        <v>21.7</v>
      </c>
      <c r="N12020">
        <v>29.11</v>
      </c>
    </row>
    <row r="12021" spans="1:14" x14ac:dyDescent="0.2">
      <c r="A12021" t="s">
        <v>19123</v>
      </c>
      <c r="B12021" t="s">
        <v>19124</v>
      </c>
      <c r="C12021">
        <v>5.93</v>
      </c>
      <c r="D12021">
        <v>3.21</v>
      </c>
      <c r="E12021">
        <v>5.35</v>
      </c>
      <c r="F12021">
        <v>6.45</v>
      </c>
      <c r="G12021">
        <v>6.83</v>
      </c>
      <c r="H12021">
        <v>8.83</v>
      </c>
      <c r="I12021">
        <v>4.93</v>
      </c>
      <c r="J12021">
        <v>5.09</v>
      </c>
      <c r="K12021">
        <v>6.28</v>
      </c>
      <c r="L12021">
        <v>5.62</v>
      </c>
      <c r="M12021">
        <v>5.9</v>
      </c>
      <c r="N12021">
        <v>4.83</v>
      </c>
    </row>
    <row r="12022" spans="1:14" x14ac:dyDescent="0.2">
      <c r="A12022" t="s">
        <v>19125</v>
      </c>
      <c r="B12022" t="s">
        <v>19126</v>
      </c>
      <c r="C12022">
        <v>3.05</v>
      </c>
      <c r="D12022">
        <v>2.62</v>
      </c>
      <c r="E12022">
        <v>4.4800000000000004</v>
      </c>
      <c r="F12022">
        <v>3</v>
      </c>
      <c r="G12022">
        <v>4.53</v>
      </c>
      <c r="H12022">
        <v>5.32</v>
      </c>
      <c r="I12022">
        <v>2.6</v>
      </c>
      <c r="J12022">
        <v>3.48</v>
      </c>
      <c r="K12022">
        <v>4.7300000000000004</v>
      </c>
      <c r="L12022">
        <v>2.95</v>
      </c>
      <c r="M12022">
        <v>5.63</v>
      </c>
      <c r="N12022">
        <v>2.5099999999999998</v>
      </c>
    </row>
    <row r="12023" spans="1:14" x14ac:dyDescent="0.2">
      <c r="A12023" t="s">
        <v>19127</v>
      </c>
      <c r="B12023" t="s">
        <v>19128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  <c r="N12023">
        <v>0</v>
      </c>
    </row>
    <row r="12024" spans="1:14" x14ac:dyDescent="0.2">
      <c r="A12024" t="s">
        <v>19129</v>
      </c>
      <c r="B12024" t="s">
        <v>90</v>
      </c>
      <c r="C12024">
        <v>0.95</v>
      </c>
      <c r="D12024">
        <v>1.47</v>
      </c>
      <c r="E12024">
        <v>2.25</v>
      </c>
      <c r="F12024">
        <v>1.43</v>
      </c>
      <c r="G12024">
        <v>1.95</v>
      </c>
      <c r="H12024">
        <v>1.47</v>
      </c>
      <c r="I12024">
        <v>1.49</v>
      </c>
      <c r="J12024">
        <v>1.63</v>
      </c>
      <c r="K12024">
        <v>1.21</v>
      </c>
      <c r="L12024">
        <v>0.84</v>
      </c>
      <c r="M12024">
        <v>1.67</v>
      </c>
      <c r="N12024">
        <v>1.04</v>
      </c>
    </row>
    <row r="12025" spans="1:14" x14ac:dyDescent="0.2">
      <c r="A12025" t="s">
        <v>19130</v>
      </c>
      <c r="B12025" t="s">
        <v>19131</v>
      </c>
      <c r="C12025">
        <v>17.190000000000001</v>
      </c>
      <c r="D12025">
        <v>15.35</v>
      </c>
      <c r="E12025">
        <v>18.3</v>
      </c>
      <c r="F12025">
        <v>17.739999999999998</v>
      </c>
      <c r="G12025">
        <v>16.82</v>
      </c>
      <c r="H12025">
        <v>16.45</v>
      </c>
      <c r="I12025">
        <v>17.36</v>
      </c>
      <c r="J12025">
        <v>19.63</v>
      </c>
      <c r="K12025">
        <v>15.43</v>
      </c>
      <c r="L12025">
        <v>16.149999999999999</v>
      </c>
      <c r="M12025">
        <v>16.02</v>
      </c>
      <c r="N12025">
        <v>18.649999999999999</v>
      </c>
    </row>
    <row r="12026" spans="1:14" x14ac:dyDescent="0.2">
      <c r="A12026" t="s">
        <v>19132</v>
      </c>
      <c r="B12026" t="s">
        <v>19133</v>
      </c>
      <c r="C12026">
        <v>11.46</v>
      </c>
      <c r="D12026">
        <v>15.25</v>
      </c>
      <c r="E12026">
        <v>17.48</v>
      </c>
      <c r="F12026">
        <v>22.96</v>
      </c>
      <c r="G12026">
        <v>20.75</v>
      </c>
      <c r="H12026">
        <v>21.17</v>
      </c>
      <c r="I12026">
        <v>16.86</v>
      </c>
      <c r="J12026">
        <v>18.809999999999999</v>
      </c>
      <c r="K12026">
        <v>17.649999999999999</v>
      </c>
      <c r="L12026">
        <v>24.2</v>
      </c>
      <c r="M12026">
        <v>25.06</v>
      </c>
      <c r="N12026">
        <v>18.420000000000002</v>
      </c>
    </row>
    <row r="12027" spans="1:14" x14ac:dyDescent="0.2">
      <c r="A12027" t="s">
        <v>19134</v>
      </c>
      <c r="B12027" t="s">
        <v>19135</v>
      </c>
      <c r="C12027">
        <v>38.51</v>
      </c>
      <c r="D12027">
        <v>21.95</v>
      </c>
      <c r="E12027">
        <v>33.74</v>
      </c>
      <c r="F12027">
        <v>32.57</v>
      </c>
      <c r="G12027">
        <v>30.59</v>
      </c>
      <c r="H12027">
        <v>46.93</v>
      </c>
      <c r="I12027">
        <v>30.39</v>
      </c>
      <c r="J12027">
        <v>32.81</v>
      </c>
      <c r="K12027">
        <v>38.68</v>
      </c>
      <c r="L12027">
        <v>30.68</v>
      </c>
      <c r="M12027">
        <v>33.26</v>
      </c>
      <c r="N12027">
        <v>32.020000000000003</v>
      </c>
    </row>
    <row r="12028" spans="1:14" x14ac:dyDescent="0.2">
      <c r="A12028" t="s">
        <v>19136</v>
      </c>
      <c r="B12028" t="s">
        <v>2215</v>
      </c>
      <c r="C12028">
        <v>2.2000000000000002</v>
      </c>
      <c r="D12028">
        <v>1.04</v>
      </c>
      <c r="E12028">
        <v>1.99</v>
      </c>
      <c r="F12028">
        <v>2.5299999999999998</v>
      </c>
      <c r="G12028">
        <v>9.07</v>
      </c>
      <c r="H12028">
        <v>10.47</v>
      </c>
      <c r="I12028">
        <v>1.66</v>
      </c>
      <c r="J12028">
        <v>1.53</v>
      </c>
      <c r="K12028">
        <v>1.52</v>
      </c>
      <c r="L12028">
        <v>9.24</v>
      </c>
      <c r="M12028">
        <v>11.73</v>
      </c>
      <c r="N12028">
        <v>7.17</v>
      </c>
    </row>
    <row r="12029" spans="1:14" x14ac:dyDescent="0.2">
      <c r="A12029" t="s">
        <v>19137</v>
      </c>
      <c r="B12029" t="s">
        <v>19138</v>
      </c>
      <c r="C12029">
        <v>40.840000000000003</v>
      </c>
      <c r="D12029">
        <v>25.11</v>
      </c>
      <c r="E12029">
        <v>42.22</v>
      </c>
      <c r="F12029">
        <v>42.16</v>
      </c>
      <c r="G12029">
        <v>32.479999999999997</v>
      </c>
      <c r="H12029">
        <v>38.229999999999997</v>
      </c>
      <c r="I12029">
        <v>29.53</v>
      </c>
      <c r="J12029">
        <v>35.69</v>
      </c>
      <c r="K12029">
        <v>56.9</v>
      </c>
      <c r="L12029">
        <v>50.91</v>
      </c>
      <c r="M12029">
        <v>32.78</v>
      </c>
      <c r="N12029">
        <v>33.97</v>
      </c>
    </row>
    <row r="12030" spans="1:14" x14ac:dyDescent="0.2">
      <c r="A12030" t="s">
        <v>19139</v>
      </c>
      <c r="B12030" t="s">
        <v>19140</v>
      </c>
      <c r="C12030">
        <v>6.02</v>
      </c>
      <c r="D12030">
        <v>6.55</v>
      </c>
      <c r="E12030">
        <v>5.77</v>
      </c>
      <c r="F12030">
        <v>5.9</v>
      </c>
      <c r="G12030">
        <v>5.41</v>
      </c>
      <c r="H12030">
        <v>5.63</v>
      </c>
      <c r="I12030">
        <v>7.52</v>
      </c>
      <c r="J12030">
        <v>6.89</v>
      </c>
      <c r="K12030">
        <v>6.72</v>
      </c>
      <c r="L12030">
        <v>6.11</v>
      </c>
      <c r="M12030">
        <v>3</v>
      </c>
      <c r="N12030">
        <v>4.83</v>
      </c>
    </row>
    <row r="12031" spans="1:14" x14ac:dyDescent="0.2">
      <c r="A12031" t="s">
        <v>19141</v>
      </c>
      <c r="B12031" t="s">
        <v>19142</v>
      </c>
      <c r="C12031">
        <v>27.7</v>
      </c>
      <c r="D12031">
        <v>22.74</v>
      </c>
      <c r="E12031">
        <v>26.31</v>
      </c>
      <c r="F12031">
        <v>28.27</v>
      </c>
      <c r="G12031">
        <v>21.09</v>
      </c>
      <c r="H12031">
        <v>22.56</v>
      </c>
      <c r="I12031">
        <v>28.96</v>
      </c>
      <c r="J12031">
        <v>26.79</v>
      </c>
      <c r="K12031">
        <v>25.87</v>
      </c>
      <c r="L12031">
        <v>23.82</v>
      </c>
      <c r="M12031">
        <v>23.53</v>
      </c>
      <c r="N12031">
        <v>20.399999999999999</v>
      </c>
    </row>
    <row r="12032" spans="1:14" x14ac:dyDescent="0.2">
      <c r="A12032" t="s">
        <v>19143</v>
      </c>
      <c r="B12032" t="s">
        <v>1081</v>
      </c>
      <c r="C12032">
        <v>0.05</v>
      </c>
      <c r="D12032">
        <v>0.2</v>
      </c>
      <c r="E12032">
        <v>0.24</v>
      </c>
      <c r="F12032">
        <v>0.13</v>
      </c>
      <c r="G12032">
        <v>0.43</v>
      </c>
      <c r="H12032">
        <v>0.45</v>
      </c>
      <c r="I12032">
        <v>0.44</v>
      </c>
      <c r="J12032">
        <v>0.47</v>
      </c>
      <c r="K12032">
        <v>0.09</v>
      </c>
      <c r="L12032">
        <v>0.06</v>
      </c>
      <c r="M12032">
        <v>0.1</v>
      </c>
      <c r="N12032">
        <v>0.09</v>
      </c>
    </row>
    <row r="12033" spans="1:14" x14ac:dyDescent="0.2">
      <c r="A12033" t="s">
        <v>19144</v>
      </c>
      <c r="B12033" t="s">
        <v>2682</v>
      </c>
      <c r="C12033">
        <v>0.16</v>
      </c>
      <c r="D12033">
        <v>0.12</v>
      </c>
      <c r="E12033">
        <v>0.42</v>
      </c>
      <c r="F12033">
        <v>0.14000000000000001</v>
      </c>
      <c r="G12033">
        <v>0.25</v>
      </c>
      <c r="H12033">
        <v>0.46</v>
      </c>
      <c r="I12033">
        <v>0</v>
      </c>
      <c r="J12033">
        <v>0.43</v>
      </c>
      <c r="K12033">
        <v>0.57999999999999996</v>
      </c>
      <c r="L12033">
        <v>0</v>
      </c>
      <c r="M12033">
        <v>0.22</v>
      </c>
      <c r="N12033">
        <v>0.25</v>
      </c>
    </row>
    <row r="12034" spans="1:14" x14ac:dyDescent="0.2">
      <c r="A12034" t="s">
        <v>19145</v>
      </c>
      <c r="B12034" t="s">
        <v>2073</v>
      </c>
      <c r="C12034">
        <v>7.0000000000000007E-2</v>
      </c>
      <c r="D12034">
        <v>0.12</v>
      </c>
      <c r="E12034">
        <v>0.41</v>
      </c>
      <c r="F12034">
        <v>0</v>
      </c>
      <c r="G12034">
        <v>0</v>
      </c>
      <c r="H12034">
        <v>0.23</v>
      </c>
      <c r="I12034">
        <v>0</v>
      </c>
      <c r="J12034">
        <v>0</v>
      </c>
      <c r="K12034">
        <v>0.17</v>
      </c>
      <c r="L12034">
        <v>0</v>
      </c>
      <c r="M12034">
        <v>0.14000000000000001</v>
      </c>
      <c r="N12034">
        <v>0.39</v>
      </c>
    </row>
    <row r="12035" spans="1:14" x14ac:dyDescent="0.2">
      <c r="A12035" t="s">
        <v>19146</v>
      </c>
      <c r="B12035" t="s">
        <v>16217</v>
      </c>
      <c r="C12035">
        <v>2.11</v>
      </c>
      <c r="D12035">
        <v>0.4</v>
      </c>
      <c r="E12035">
        <v>1.56</v>
      </c>
      <c r="F12035">
        <v>0.45</v>
      </c>
      <c r="G12035">
        <v>1.04</v>
      </c>
      <c r="H12035">
        <v>0.85</v>
      </c>
      <c r="I12035">
        <v>1.88</v>
      </c>
      <c r="J12035">
        <v>0.51</v>
      </c>
      <c r="K12035">
        <v>1.1200000000000001</v>
      </c>
      <c r="L12035">
        <v>1.59</v>
      </c>
      <c r="M12035">
        <v>1.1499999999999999</v>
      </c>
      <c r="N12035">
        <v>0.25</v>
      </c>
    </row>
    <row r="12036" spans="1:14" x14ac:dyDescent="0.2">
      <c r="A12036" t="s">
        <v>19147</v>
      </c>
      <c r="B12036" t="s">
        <v>19148</v>
      </c>
      <c r="C12036">
        <v>25.6</v>
      </c>
      <c r="D12036">
        <v>21.06</v>
      </c>
      <c r="E12036">
        <v>24.8</v>
      </c>
      <c r="F12036">
        <v>39.35</v>
      </c>
      <c r="G12036">
        <v>62.54</v>
      </c>
      <c r="H12036">
        <v>38.71</v>
      </c>
      <c r="I12036">
        <v>27.5</v>
      </c>
      <c r="J12036">
        <v>22.6</v>
      </c>
      <c r="K12036">
        <v>20.39</v>
      </c>
      <c r="L12036">
        <v>20.02</v>
      </c>
      <c r="M12036">
        <v>60.52</v>
      </c>
      <c r="N12036">
        <v>20.13</v>
      </c>
    </row>
    <row r="12037" spans="1:14" x14ac:dyDescent="0.2">
      <c r="A12037" t="s">
        <v>19149</v>
      </c>
      <c r="B12037" t="s">
        <v>19150</v>
      </c>
      <c r="C12037">
        <v>10.050000000000001</v>
      </c>
      <c r="D12037">
        <v>8.2200000000000006</v>
      </c>
      <c r="E12037">
        <v>8.18</v>
      </c>
      <c r="F12037">
        <v>11.02</v>
      </c>
      <c r="G12037">
        <v>11</v>
      </c>
      <c r="H12037">
        <v>11.6</v>
      </c>
      <c r="I12037">
        <v>11.15</v>
      </c>
      <c r="J12037">
        <v>10.029999999999999</v>
      </c>
      <c r="K12037">
        <v>10.14</v>
      </c>
      <c r="L12037">
        <v>9.1999999999999993</v>
      </c>
      <c r="M12037">
        <v>27.15</v>
      </c>
      <c r="N12037">
        <v>9.6999999999999993</v>
      </c>
    </row>
    <row r="12038" spans="1:14" x14ac:dyDescent="0.2">
      <c r="A12038" t="s">
        <v>19151</v>
      </c>
      <c r="B12038" t="s">
        <v>19152</v>
      </c>
      <c r="C12038">
        <v>2.97</v>
      </c>
      <c r="D12038">
        <v>3.86</v>
      </c>
      <c r="E12038">
        <v>5.99</v>
      </c>
      <c r="F12038">
        <v>2.98</v>
      </c>
      <c r="G12038">
        <v>6.29</v>
      </c>
      <c r="H12038">
        <v>3.89</v>
      </c>
      <c r="I12038">
        <v>5.41</v>
      </c>
      <c r="J12038">
        <v>4.84</v>
      </c>
      <c r="K12038">
        <v>6.34</v>
      </c>
      <c r="L12038">
        <v>3.04</v>
      </c>
      <c r="M12038">
        <v>9.68</v>
      </c>
      <c r="N12038">
        <v>9.49</v>
      </c>
    </row>
    <row r="12039" spans="1:14" x14ac:dyDescent="0.2">
      <c r="A12039" t="s">
        <v>19153</v>
      </c>
      <c r="B12039" t="s">
        <v>19154</v>
      </c>
      <c r="C12039">
        <v>59.11</v>
      </c>
      <c r="D12039">
        <v>39.94</v>
      </c>
      <c r="E12039">
        <v>50.42</v>
      </c>
      <c r="F12039">
        <v>58.31</v>
      </c>
      <c r="G12039">
        <v>57.52</v>
      </c>
      <c r="H12039">
        <v>50.87</v>
      </c>
      <c r="I12039">
        <v>46.71</v>
      </c>
      <c r="J12039">
        <v>54.39</v>
      </c>
      <c r="K12039">
        <v>57.32</v>
      </c>
      <c r="L12039">
        <v>56.8</v>
      </c>
      <c r="M12039">
        <v>105.79</v>
      </c>
      <c r="N12039">
        <v>58.86</v>
      </c>
    </row>
    <row r="12040" spans="1:14" x14ac:dyDescent="0.2">
      <c r="A12040" t="s">
        <v>19155</v>
      </c>
      <c r="B12040" t="s">
        <v>2291</v>
      </c>
      <c r="C12040">
        <v>7.52</v>
      </c>
      <c r="D12040">
        <v>7.86</v>
      </c>
      <c r="E12040">
        <v>9.43</v>
      </c>
      <c r="F12040">
        <v>6.3</v>
      </c>
      <c r="G12040">
        <v>9.14</v>
      </c>
      <c r="H12040">
        <v>9.4</v>
      </c>
      <c r="I12040">
        <v>9.7200000000000006</v>
      </c>
      <c r="J12040">
        <v>11.11</v>
      </c>
      <c r="K12040">
        <v>11.14</v>
      </c>
      <c r="L12040">
        <v>6.76</v>
      </c>
      <c r="M12040">
        <v>11.34</v>
      </c>
      <c r="N12040">
        <v>4.9400000000000004</v>
      </c>
    </row>
    <row r="12041" spans="1:14" x14ac:dyDescent="0.2">
      <c r="A12041" t="s">
        <v>19156</v>
      </c>
      <c r="B12041" t="s">
        <v>19157</v>
      </c>
      <c r="C12041">
        <v>100.74</v>
      </c>
      <c r="D12041">
        <v>68.709999999999994</v>
      </c>
      <c r="E12041">
        <v>91.59</v>
      </c>
      <c r="F12041">
        <v>83</v>
      </c>
      <c r="G12041">
        <v>64.650000000000006</v>
      </c>
      <c r="H12041">
        <v>53.26</v>
      </c>
      <c r="I12041">
        <v>106.15</v>
      </c>
      <c r="J12041">
        <v>107.47</v>
      </c>
      <c r="K12041">
        <v>73.84</v>
      </c>
      <c r="L12041">
        <v>80.44</v>
      </c>
      <c r="M12041">
        <v>37.56</v>
      </c>
      <c r="N12041">
        <v>52.02</v>
      </c>
    </row>
    <row r="12042" spans="1:14" x14ac:dyDescent="0.2">
      <c r="A12042" t="s">
        <v>19158</v>
      </c>
      <c r="B12042" t="s">
        <v>19159</v>
      </c>
      <c r="C12042">
        <v>2.56</v>
      </c>
      <c r="D12042">
        <v>3.24</v>
      </c>
      <c r="E12042">
        <v>3.46</v>
      </c>
      <c r="F12042">
        <v>5.77</v>
      </c>
      <c r="G12042">
        <v>2.39</v>
      </c>
      <c r="H12042">
        <v>3.14</v>
      </c>
      <c r="I12042">
        <v>4.88</v>
      </c>
      <c r="J12042">
        <v>4.8099999999999996</v>
      </c>
      <c r="K12042">
        <v>2.77</v>
      </c>
      <c r="L12042">
        <v>3.91</v>
      </c>
      <c r="M12042">
        <v>4.5</v>
      </c>
      <c r="N12042">
        <v>1.95</v>
      </c>
    </row>
    <row r="12043" spans="1:14" x14ac:dyDescent="0.2">
      <c r="A12043" t="s">
        <v>19160</v>
      </c>
      <c r="B12043" t="s">
        <v>19161</v>
      </c>
      <c r="C12043">
        <v>12.54</v>
      </c>
      <c r="D12043">
        <v>8.16</v>
      </c>
      <c r="E12043">
        <v>11.42</v>
      </c>
      <c r="F12043">
        <v>11.87</v>
      </c>
      <c r="G12043">
        <v>13.72</v>
      </c>
      <c r="H12043">
        <v>18.07</v>
      </c>
      <c r="I12043">
        <v>11.25</v>
      </c>
      <c r="J12043">
        <v>13.19</v>
      </c>
      <c r="K12043">
        <v>14.94</v>
      </c>
      <c r="L12043">
        <v>12.23</v>
      </c>
      <c r="M12043">
        <v>11.93</v>
      </c>
      <c r="N12043">
        <v>10.26</v>
      </c>
    </row>
    <row r="12044" spans="1:14" x14ac:dyDescent="0.2">
      <c r="A12044" t="s">
        <v>19162</v>
      </c>
      <c r="B12044" t="s">
        <v>3914</v>
      </c>
      <c r="C12044">
        <v>0.38</v>
      </c>
      <c r="D12044">
        <v>0.68</v>
      </c>
      <c r="E12044">
        <v>0.69</v>
      </c>
      <c r="F12044">
        <v>0.77</v>
      </c>
      <c r="G12044">
        <v>0.38</v>
      </c>
      <c r="H12044">
        <v>0.59</v>
      </c>
      <c r="I12044">
        <v>0.59</v>
      </c>
      <c r="J12044">
        <v>0.46</v>
      </c>
      <c r="K12044">
        <v>0.7</v>
      </c>
      <c r="L12044">
        <v>0.76</v>
      </c>
      <c r="M12044">
        <v>0.7</v>
      </c>
      <c r="N12044">
        <v>0.35</v>
      </c>
    </row>
    <row r="12045" spans="1:14" x14ac:dyDescent="0.2">
      <c r="A12045" t="s">
        <v>19163</v>
      </c>
      <c r="B12045" t="s">
        <v>19164</v>
      </c>
      <c r="C12045">
        <v>31.42</v>
      </c>
      <c r="D12045">
        <v>21.32</v>
      </c>
      <c r="E12045">
        <v>29.32</v>
      </c>
      <c r="F12045">
        <v>40.9</v>
      </c>
      <c r="G12045">
        <v>37.979999999999997</v>
      </c>
      <c r="H12045">
        <v>37.42</v>
      </c>
      <c r="I12045">
        <v>30.11</v>
      </c>
      <c r="J12045">
        <v>29.85</v>
      </c>
      <c r="K12045">
        <v>36.69</v>
      </c>
      <c r="L12045">
        <v>38.49</v>
      </c>
      <c r="M12045">
        <v>33.94</v>
      </c>
      <c r="N12045">
        <v>36.130000000000003</v>
      </c>
    </row>
    <row r="12046" spans="1:14" x14ac:dyDescent="0.2">
      <c r="A12046" t="s">
        <v>19165</v>
      </c>
      <c r="B12046" t="s">
        <v>2586</v>
      </c>
      <c r="C12046">
        <v>0.3</v>
      </c>
      <c r="D12046">
        <v>1.83</v>
      </c>
      <c r="E12046">
        <v>0.76</v>
      </c>
      <c r="F12046">
        <v>1.04</v>
      </c>
      <c r="G12046">
        <v>2.69</v>
      </c>
      <c r="H12046">
        <v>5.95</v>
      </c>
      <c r="I12046">
        <v>0.75</v>
      </c>
      <c r="J12046">
        <v>1.29</v>
      </c>
      <c r="K12046">
        <v>0.99</v>
      </c>
      <c r="L12046">
        <v>2.89</v>
      </c>
      <c r="M12046">
        <v>2.79</v>
      </c>
      <c r="N12046">
        <v>0.38</v>
      </c>
    </row>
    <row r="12047" spans="1:14" x14ac:dyDescent="0.2">
      <c r="A12047" t="s">
        <v>19166</v>
      </c>
      <c r="B12047" t="s">
        <v>19167</v>
      </c>
      <c r="C12047">
        <v>11.6</v>
      </c>
      <c r="D12047">
        <v>9.73</v>
      </c>
      <c r="E12047">
        <v>6.71</v>
      </c>
      <c r="F12047">
        <v>17.96</v>
      </c>
      <c r="G12047">
        <v>19.399999999999999</v>
      </c>
      <c r="H12047">
        <v>24.17</v>
      </c>
      <c r="I12047">
        <v>12.48</v>
      </c>
      <c r="J12047">
        <v>11.78</v>
      </c>
      <c r="K12047">
        <v>8.09</v>
      </c>
      <c r="L12047">
        <v>12.28</v>
      </c>
      <c r="M12047">
        <v>48.29</v>
      </c>
      <c r="N12047">
        <v>40.369999999999997</v>
      </c>
    </row>
    <row r="12048" spans="1:14" x14ac:dyDescent="0.2">
      <c r="A12048" t="s">
        <v>19168</v>
      </c>
      <c r="B12048" t="s">
        <v>19169</v>
      </c>
      <c r="C12048">
        <v>20.83</v>
      </c>
      <c r="D12048">
        <v>17.97</v>
      </c>
      <c r="E12048">
        <v>21.09</v>
      </c>
      <c r="F12048">
        <v>17.899999999999999</v>
      </c>
      <c r="G12048">
        <v>17.93</v>
      </c>
      <c r="H12048">
        <v>18.93</v>
      </c>
      <c r="I12048">
        <v>19</v>
      </c>
      <c r="J12048">
        <v>20.55</v>
      </c>
      <c r="K12048">
        <v>23.24</v>
      </c>
      <c r="L12048">
        <v>19.02</v>
      </c>
      <c r="M12048">
        <v>19.79</v>
      </c>
      <c r="N12048">
        <v>14.13</v>
      </c>
    </row>
    <row r="12049" spans="1:14" x14ac:dyDescent="0.2">
      <c r="A12049" t="s">
        <v>19170</v>
      </c>
      <c r="B12049" t="s">
        <v>19131</v>
      </c>
      <c r="C12049">
        <v>5.44</v>
      </c>
      <c r="D12049">
        <v>3.76</v>
      </c>
      <c r="E12049">
        <v>3.83</v>
      </c>
      <c r="F12049">
        <v>5.26</v>
      </c>
      <c r="G12049">
        <v>8.33</v>
      </c>
      <c r="H12049">
        <v>8.24</v>
      </c>
      <c r="I12049">
        <v>4.62</v>
      </c>
      <c r="J12049">
        <v>5.22</v>
      </c>
      <c r="K12049">
        <v>5.66</v>
      </c>
      <c r="L12049">
        <v>6.84</v>
      </c>
      <c r="M12049">
        <v>5.82</v>
      </c>
      <c r="N12049">
        <v>4.51</v>
      </c>
    </row>
    <row r="12050" spans="1:14" x14ac:dyDescent="0.2">
      <c r="A12050" t="s">
        <v>19171</v>
      </c>
      <c r="B12050" t="s">
        <v>19172</v>
      </c>
      <c r="C12050">
        <v>17.28</v>
      </c>
      <c r="D12050">
        <v>12.92</v>
      </c>
      <c r="E12050">
        <v>13.97</v>
      </c>
      <c r="F12050">
        <v>15.54</v>
      </c>
      <c r="G12050">
        <v>13.84</v>
      </c>
      <c r="H12050">
        <v>16.03</v>
      </c>
      <c r="I12050">
        <v>13.17</v>
      </c>
      <c r="J12050">
        <v>17.47</v>
      </c>
      <c r="K12050">
        <v>13.55</v>
      </c>
      <c r="L12050">
        <v>15.98</v>
      </c>
      <c r="M12050">
        <v>15.31</v>
      </c>
      <c r="N12050">
        <v>16.02</v>
      </c>
    </row>
    <row r="12051" spans="1:14" x14ac:dyDescent="0.2">
      <c r="A12051" t="s">
        <v>19173</v>
      </c>
      <c r="B12051" t="s">
        <v>19174</v>
      </c>
      <c r="C12051">
        <v>2.78</v>
      </c>
      <c r="D12051">
        <v>4.29</v>
      </c>
      <c r="E12051">
        <v>4.7300000000000004</v>
      </c>
      <c r="F12051">
        <v>3.76</v>
      </c>
      <c r="G12051">
        <v>3.34</v>
      </c>
      <c r="H12051">
        <v>16.57</v>
      </c>
      <c r="I12051">
        <v>4.58</v>
      </c>
      <c r="J12051">
        <v>4.24</v>
      </c>
      <c r="K12051">
        <v>2.92</v>
      </c>
      <c r="L12051">
        <v>4.8099999999999996</v>
      </c>
      <c r="M12051">
        <v>0.94</v>
      </c>
      <c r="N12051">
        <v>1.43</v>
      </c>
    </row>
    <row r="12052" spans="1:14" x14ac:dyDescent="0.2">
      <c r="A12052" t="s">
        <v>19175</v>
      </c>
      <c r="B12052" t="s">
        <v>6612</v>
      </c>
      <c r="C12052">
        <v>42.89</v>
      </c>
      <c r="D12052">
        <v>42.41</v>
      </c>
      <c r="E12052">
        <v>48.41</v>
      </c>
      <c r="F12052">
        <v>65.2</v>
      </c>
      <c r="G12052">
        <v>73.72</v>
      </c>
      <c r="H12052">
        <v>60.86</v>
      </c>
      <c r="I12052">
        <v>53.46</v>
      </c>
      <c r="J12052">
        <v>47.2</v>
      </c>
      <c r="K12052">
        <v>52.06</v>
      </c>
      <c r="L12052">
        <v>58.27</v>
      </c>
      <c r="M12052">
        <v>124.64</v>
      </c>
      <c r="N12052">
        <v>50.59</v>
      </c>
    </row>
    <row r="12053" spans="1:14" x14ac:dyDescent="0.2">
      <c r="A12053" t="s">
        <v>19176</v>
      </c>
      <c r="B12053" t="s">
        <v>19177</v>
      </c>
      <c r="C12053">
        <v>4.74</v>
      </c>
      <c r="D12053">
        <v>5.82</v>
      </c>
      <c r="E12053">
        <v>7.08</v>
      </c>
      <c r="F12053">
        <v>7.3</v>
      </c>
      <c r="G12053">
        <v>4.43</v>
      </c>
      <c r="H12053">
        <v>6.35</v>
      </c>
      <c r="I12053">
        <v>7.88</v>
      </c>
      <c r="J12053">
        <v>4.4800000000000004</v>
      </c>
      <c r="K12053">
        <v>7.82</v>
      </c>
      <c r="L12053">
        <v>4.6100000000000003</v>
      </c>
      <c r="M12053">
        <v>4.5999999999999996</v>
      </c>
      <c r="N12053">
        <v>6.23</v>
      </c>
    </row>
    <row r="12054" spans="1:14" x14ac:dyDescent="0.2">
      <c r="A12054" t="s">
        <v>19178</v>
      </c>
      <c r="B12054" t="s">
        <v>247</v>
      </c>
      <c r="C12054">
        <v>3.29</v>
      </c>
      <c r="D12054">
        <v>1.47</v>
      </c>
      <c r="E12054">
        <v>2.91</v>
      </c>
      <c r="F12054">
        <v>2.85</v>
      </c>
      <c r="G12054">
        <v>4.97</v>
      </c>
      <c r="H12054">
        <v>4.82</v>
      </c>
      <c r="I12054">
        <v>2.76</v>
      </c>
      <c r="J12054">
        <v>2.67</v>
      </c>
      <c r="K12054">
        <v>2.4700000000000002</v>
      </c>
      <c r="L12054">
        <v>3.94</v>
      </c>
      <c r="M12054">
        <v>4.99</v>
      </c>
      <c r="N12054">
        <v>2.4700000000000002</v>
      </c>
    </row>
    <row r="12055" spans="1:14" x14ac:dyDescent="0.2">
      <c r="A12055" t="s">
        <v>19179</v>
      </c>
      <c r="B12055" t="s">
        <v>19180</v>
      </c>
      <c r="C12055">
        <v>0.98</v>
      </c>
      <c r="D12055">
        <v>1.45</v>
      </c>
      <c r="E12055">
        <v>1.88</v>
      </c>
      <c r="F12055">
        <v>1.2</v>
      </c>
      <c r="G12055">
        <v>1.46</v>
      </c>
      <c r="H12055">
        <v>2.82</v>
      </c>
      <c r="I12055">
        <v>1.23</v>
      </c>
      <c r="J12055">
        <v>0.83</v>
      </c>
      <c r="K12055">
        <v>2.73</v>
      </c>
      <c r="L12055">
        <v>2.82</v>
      </c>
      <c r="M12055">
        <v>2.08</v>
      </c>
      <c r="N12055">
        <v>2.83</v>
      </c>
    </row>
    <row r="12056" spans="1:14" x14ac:dyDescent="0.2">
      <c r="A12056" t="s">
        <v>19181</v>
      </c>
      <c r="B12056" t="s">
        <v>2749</v>
      </c>
      <c r="C12056">
        <v>46.8</v>
      </c>
      <c r="D12056">
        <v>37.119999999999997</v>
      </c>
      <c r="E12056">
        <v>61.52</v>
      </c>
      <c r="F12056">
        <v>16.23</v>
      </c>
      <c r="G12056">
        <v>34.22</v>
      </c>
      <c r="H12056">
        <v>25.67</v>
      </c>
      <c r="I12056">
        <v>52.92</v>
      </c>
      <c r="J12056">
        <v>65.599999999999994</v>
      </c>
      <c r="K12056">
        <v>56.38</v>
      </c>
      <c r="L12056">
        <v>32.82</v>
      </c>
      <c r="M12056">
        <v>96.11</v>
      </c>
      <c r="N12056">
        <v>74.02</v>
      </c>
    </row>
    <row r="12057" spans="1:14" x14ac:dyDescent="0.2">
      <c r="A12057" t="s">
        <v>19182</v>
      </c>
      <c r="B12057" t="s">
        <v>2828</v>
      </c>
      <c r="C12057">
        <v>3.77</v>
      </c>
      <c r="D12057">
        <v>3.65</v>
      </c>
      <c r="E12057">
        <v>6.21</v>
      </c>
      <c r="F12057">
        <v>6.93</v>
      </c>
      <c r="G12057">
        <v>6.78</v>
      </c>
      <c r="H12057">
        <v>4.49</v>
      </c>
      <c r="I12057">
        <v>7.5</v>
      </c>
      <c r="J12057">
        <v>6.99</v>
      </c>
      <c r="K12057">
        <v>4.49</v>
      </c>
      <c r="L12057">
        <v>5.8</v>
      </c>
      <c r="M12057">
        <v>7.07</v>
      </c>
      <c r="N12057">
        <v>3.09</v>
      </c>
    </row>
    <row r="12058" spans="1:14" x14ac:dyDescent="0.2">
      <c r="A12058" t="s">
        <v>19183</v>
      </c>
      <c r="B12058" t="s">
        <v>1534</v>
      </c>
      <c r="C12058">
        <v>32.92</v>
      </c>
      <c r="D12058">
        <v>23.99</v>
      </c>
      <c r="E12058">
        <v>24.81</v>
      </c>
      <c r="F12058">
        <v>34.85</v>
      </c>
      <c r="G12058">
        <v>25.19</v>
      </c>
      <c r="H12058">
        <v>34.729999999999997</v>
      </c>
      <c r="I12058">
        <v>28.71</v>
      </c>
      <c r="J12058">
        <v>23.11</v>
      </c>
      <c r="K12058">
        <v>26.97</v>
      </c>
      <c r="L12058">
        <v>27.83</v>
      </c>
      <c r="M12058">
        <v>32.5</v>
      </c>
      <c r="N12058">
        <v>29.68</v>
      </c>
    </row>
    <row r="12059" spans="1:14" x14ac:dyDescent="0.2">
      <c r="A12059" t="s">
        <v>19184</v>
      </c>
      <c r="B12059" t="s">
        <v>19185</v>
      </c>
      <c r="C12059">
        <v>0.22</v>
      </c>
      <c r="D12059">
        <v>0.14000000000000001</v>
      </c>
      <c r="E12059">
        <v>1</v>
      </c>
      <c r="F12059">
        <v>0.39</v>
      </c>
      <c r="G12059">
        <v>1.58</v>
      </c>
      <c r="H12059">
        <v>4.26</v>
      </c>
      <c r="I12059">
        <v>0.18</v>
      </c>
      <c r="J12059">
        <v>0.48</v>
      </c>
      <c r="K12059">
        <v>0.49</v>
      </c>
      <c r="L12059">
        <v>1.68</v>
      </c>
      <c r="M12059">
        <v>0.83</v>
      </c>
      <c r="N12059">
        <v>0.31</v>
      </c>
    </row>
    <row r="12060" spans="1:14" x14ac:dyDescent="0.2">
      <c r="A12060" t="s">
        <v>19186</v>
      </c>
      <c r="B12060" t="s">
        <v>19187</v>
      </c>
      <c r="C12060">
        <v>6.97</v>
      </c>
      <c r="D12060">
        <v>4.6399999999999997</v>
      </c>
      <c r="E12060">
        <v>7.99</v>
      </c>
      <c r="F12060">
        <v>5.97</v>
      </c>
      <c r="G12060">
        <v>7.06</v>
      </c>
      <c r="H12060">
        <v>7.45</v>
      </c>
      <c r="I12060">
        <v>7.33</v>
      </c>
      <c r="J12060">
        <v>7.87</v>
      </c>
      <c r="K12060">
        <v>6.06</v>
      </c>
      <c r="L12060">
        <v>7.32</v>
      </c>
      <c r="M12060">
        <v>9.39</v>
      </c>
      <c r="N12060">
        <v>9.8699999999999992</v>
      </c>
    </row>
    <row r="12061" spans="1:14" x14ac:dyDescent="0.2">
      <c r="A12061" t="s">
        <v>19188</v>
      </c>
      <c r="B12061" t="s">
        <v>19189</v>
      </c>
      <c r="C12061">
        <v>4.33</v>
      </c>
      <c r="D12061">
        <v>2.52</v>
      </c>
      <c r="E12061">
        <v>4.2</v>
      </c>
      <c r="F12061">
        <v>6.2</v>
      </c>
      <c r="G12061">
        <v>4.2300000000000004</v>
      </c>
      <c r="H12061">
        <v>5.25</v>
      </c>
      <c r="I12061">
        <v>4.37</v>
      </c>
      <c r="J12061">
        <v>3.4</v>
      </c>
      <c r="K12061">
        <v>3.41</v>
      </c>
      <c r="L12061">
        <v>4.33</v>
      </c>
      <c r="M12061">
        <v>5.04</v>
      </c>
      <c r="N12061">
        <v>3.57</v>
      </c>
    </row>
    <row r="12062" spans="1:14" x14ac:dyDescent="0.2">
      <c r="A12062" t="s">
        <v>19190</v>
      </c>
      <c r="B12062" t="s">
        <v>19191</v>
      </c>
      <c r="C12062">
        <v>13.14</v>
      </c>
      <c r="D12062">
        <v>8.6999999999999993</v>
      </c>
      <c r="E12062">
        <v>11.59</v>
      </c>
      <c r="F12062">
        <v>7.19</v>
      </c>
      <c r="G12062">
        <v>6.62</v>
      </c>
      <c r="H12062">
        <v>9.6999999999999993</v>
      </c>
      <c r="I12062">
        <v>10.97</v>
      </c>
      <c r="J12062">
        <v>12.81</v>
      </c>
      <c r="K12062">
        <v>12.12</v>
      </c>
      <c r="L12062">
        <v>10.56</v>
      </c>
      <c r="M12062">
        <v>11.38</v>
      </c>
      <c r="N12062">
        <v>10.92</v>
      </c>
    </row>
    <row r="12063" spans="1:14" x14ac:dyDescent="0.2">
      <c r="A12063" t="s">
        <v>19192</v>
      </c>
      <c r="B12063" t="s">
        <v>19193</v>
      </c>
      <c r="C12063">
        <v>20.16</v>
      </c>
      <c r="D12063">
        <v>14.15</v>
      </c>
      <c r="E12063">
        <v>14.62</v>
      </c>
      <c r="F12063">
        <v>25.92</v>
      </c>
      <c r="G12063">
        <v>22.08</v>
      </c>
      <c r="H12063">
        <v>31.55</v>
      </c>
      <c r="I12063">
        <v>18.440000000000001</v>
      </c>
      <c r="J12063">
        <v>15.3</v>
      </c>
      <c r="K12063">
        <v>20.54</v>
      </c>
      <c r="L12063">
        <v>24.82</v>
      </c>
      <c r="M12063">
        <v>39.42</v>
      </c>
      <c r="N12063">
        <v>39.08</v>
      </c>
    </row>
    <row r="12064" spans="1:14" x14ac:dyDescent="0.2">
      <c r="A12064" t="s">
        <v>19194</v>
      </c>
      <c r="B12064" t="s">
        <v>19195</v>
      </c>
      <c r="C12064">
        <v>1.9</v>
      </c>
      <c r="D12064">
        <v>2.1</v>
      </c>
      <c r="E12064">
        <v>3.58</v>
      </c>
      <c r="F12064">
        <v>1.6</v>
      </c>
      <c r="G12064">
        <v>1.66</v>
      </c>
      <c r="H12064">
        <v>2.91</v>
      </c>
      <c r="I12064">
        <v>2.46</v>
      </c>
      <c r="J12064">
        <v>2.2599999999999998</v>
      </c>
      <c r="K12064">
        <v>4.12</v>
      </c>
      <c r="L12064">
        <v>2.74</v>
      </c>
      <c r="M12064">
        <v>1.92</v>
      </c>
      <c r="N12064">
        <v>1.96</v>
      </c>
    </row>
    <row r="12065" spans="1:14" x14ac:dyDescent="0.2">
      <c r="A12065" t="s">
        <v>19196</v>
      </c>
      <c r="B12065" t="s">
        <v>19197</v>
      </c>
      <c r="C12065">
        <v>1.55</v>
      </c>
      <c r="D12065">
        <v>2.5</v>
      </c>
      <c r="E12065">
        <v>1.77</v>
      </c>
      <c r="F12065">
        <v>5.0999999999999996</v>
      </c>
      <c r="G12065">
        <v>4.71</v>
      </c>
      <c r="H12065">
        <v>4.3499999999999996</v>
      </c>
      <c r="I12065">
        <v>1.98</v>
      </c>
      <c r="J12065">
        <v>3.45</v>
      </c>
      <c r="K12065">
        <v>3.58</v>
      </c>
      <c r="L12065">
        <v>2.62</v>
      </c>
      <c r="M12065">
        <v>5.25</v>
      </c>
      <c r="N12065">
        <v>3.22</v>
      </c>
    </row>
    <row r="12066" spans="1:14" x14ac:dyDescent="0.2">
      <c r="A12066" t="s">
        <v>19198</v>
      </c>
      <c r="B12066" t="s">
        <v>18132</v>
      </c>
      <c r="C12066">
        <v>1.47</v>
      </c>
      <c r="D12066">
        <v>0.76</v>
      </c>
      <c r="E12066">
        <v>1.1299999999999999</v>
      </c>
      <c r="F12066">
        <v>1.31</v>
      </c>
      <c r="G12066">
        <v>0.78</v>
      </c>
      <c r="H12066">
        <v>0.55000000000000004</v>
      </c>
      <c r="I12066">
        <v>0.34</v>
      </c>
      <c r="J12066">
        <v>1.24</v>
      </c>
      <c r="K12066">
        <v>0.56000000000000005</v>
      </c>
      <c r="L12066">
        <v>0.67</v>
      </c>
      <c r="M12066">
        <v>4.78</v>
      </c>
      <c r="N12066">
        <v>2.54</v>
      </c>
    </row>
    <row r="12067" spans="1:14" x14ac:dyDescent="0.2">
      <c r="A12067" t="s">
        <v>19199</v>
      </c>
      <c r="B12067" t="s">
        <v>348</v>
      </c>
      <c r="C12067">
        <v>3.02</v>
      </c>
      <c r="D12067">
        <v>3.03</v>
      </c>
      <c r="E12067">
        <v>4.2300000000000004</v>
      </c>
      <c r="F12067">
        <v>0.46</v>
      </c>
      <c r="G12067">
        <v>5.19</v>
      </c>
      <c r="H12067">
        <v>2.5299999999999998</v>
      </c>
      <c r="I12067">
        <v>4</v>
      </c>
      <c r="J12067">
        <v>2.1</v>
      </c>
      <c r="K12067">
        <v>6.25</v>
      </c>
      <c r="L12067">
        <v>2.02</v>
      </c>
      <c r="M12067">
        <v>2.61</v>
      </c>
      <c r="N12067">
        <v>1.1499999999999999</v>
      </c>
    </row>
    <row r="12068" spans="1:14" x14ac:dyDescent="0.2">
      <c r="A12068" t="s">
        <v>19200</v>
      </c>
      <c r="B12068" t="s">
        <v>19201</v>
      </c>
      <c r="C12068">
        <v>67.010000000000005</v>
      </c>
      <c r="D12068">
        <v>34.5</v>
      </c>
      <c r="E12068">
        <v>61.86</v>
      </c>
      <c r="F12068">
        <v>86.23</v>
      </c>
      <c r="G12068">
        <v>85.41</v>
      </c>
      <c r="H12068">
        <v>72.150000000000006</v>
      </c>
      <c r="I12068">
        <v>76.849999999999994</v>
      </c>
      <c r="J12068">
        <v>92.4</v>
      </c>
      <c r="K12068">
        <v>62.39</v>
      </c>
      <c r="L12068">
        <v>70.97</v>
      </c>
      <c r="M12068">
        <v>33.479999999999997</v>
      </c>
      <c r="N12068">
        <v>40.43</v>
      </c>
    </row>
    <row r="12069" spans="1:14" x14ac:dyDescent="0.2">
      <c r="A12069" t="s">
        <v>19202</v>
      </c>
      <c r="B12069" t="s">
        <v>19203</v>
      </c>
      <c r="C12069">
        <v>35.409999999999997</v>
      </c>
      <c r="D12069">
        <v>25.74</v>
      </c>
      <c r="E12069">
        <v>21.44</v>
      </c>
      <c r="F12069">
        <v>20.87</v>
      </c>
      <c r="G12069">
        <v>11.55</v>
      </c>
      <c r="H12069">
        <v>10.75</v>
      </c>
      <c r="I12069">
        <v>36.76</v>
      </c>
      <c r="J12069">
        <v>32.21</v>
      </c>
      <c r="K12069">
        <v>18.899999999999999</v>
      </c>
      <c r="L12069">
        <v>20.81</v>
      </c>
      <c r="M12069">
        <v>18.07</v>
      </c>
      <c r="N12069">
        <v>23.57</v>
      </c>
    </row>
    <row r="12070" spans="1:14" x14ac:dyDescent="0.2">
      <c r="A12070" t="s">
        <v>19204</v>
      </c>
      <c r="B12070" t="s">
        <v>19205</v>
      </c>
      <c r="C12070">
        <v>11.48</v>
      </c>
      <c r="D12070">
        <v>11</v>
      </c>
      <c r="E12070">
        <v>11.18</v>
      </c>
      <c r="F12070">
        <v>11.1</v>
      </c>
      <c r="G12070">
        <v>9.51</v>
      </c>
      <c r="H12070">
        <v>10.61</v>
      </c>
      <c r="I12070">
        <v>13.37</v>
      </c>
      <c r="J12070">
        <v>10.33</v>
      </c>
      <c r="K12070">
        <v>14.04</v>
      </c>
      <c r="L12070">
        <v>10.84</v>
      </c>
      <c r="M12070">
        <v>11.5</v>
      </c>
      <c r="N12070">
        <v>8.0500000000000007</v>
      </c>
    </row>
    <row r="12071" spans="1:14" x14ac:dyDescent="0.2">
      <c r="A12071" t="s">
        <v>19206</v>
      </c>
      <c r="B12071" t="s">
        <v>90</v>
      </c>
      <c r="C12071">
        <v>9.81</v>
      </c>
      <c r="D12071">
        <v>6.38</v>
      </c>
      <c r="E12071">
        <v>10.02</v>
      </c>
      <c r="F12071">
        <v>9.7100000000000009</v>
      </c>
      <c r="G12071">
        <v>9.51</v>
      </c>
      <c r="H12071">
        <v>8.6199999999999992</v>
      </c>
      <c r="I12071">
        <v>8.18</v>
      </c>
      <c r="J12071">
        <v>11.44</v>
      </c>
      <c r="K12071">
        <v>7.45</v>
      </c>
      <c r="L12071">
        <v>9.08</v>
      </c>
      <c r="M12071">
        <v>14.96</v>
      </c>
      <c r="N12071">
        <v>5.9</v>
      </c>
    </row>
    <row r="12072" spans="1:14" x14ac:dyDescent="0.2">
      <c r="A12072" t="s">
        <v>19207</v>
      </c>
      <c r="B12072" t="s">
        <v>19208</v>
      </c>
      <c r="C12072">
        <v>7.84</v>
      </c>
      <c r="D12072">
        <v>5.6</v>
      </c>
      <c r="E12072">
        <v>9.83</v>
      </c>
      <c r="F12072">
        <v>11.09</v>
      </c>
      <c r="G12072">
        <v>8.19</v>
      </c>
      <c r="H12072">
        <v>12.2</v>
      </c>
      <c r="I12072">
        <v>5.71</v>
      </c>
      <c r="J12072">
        <v>5.49</v>
      </c>
      <c r="K12072">
        <v>8.17</v>
      </c>
      <c r="L12072">
        <v>8.7799999999999994</v>
      </c>
      <c r="M12072">
        <v>12.66</v>
      </c>
      <c r="N12072">
        <v>11.38</v>
      </c>
    </row>
    <row r="12073" spans="1:14" x14ac:dyDescent="0.2">
      <c r="A12073" t="s">
        <v>19209</v>
      </c>
      <c r="B12073" t="s">
        <v>19210</v>
      </c>
      <c r="C12073">
        <v>34.549999999999997</v>
      </c>
      <c r="D12073">
        <v>26.31</v>
      </c>
      <c r="E12073">
        <v>28.11</v>
      </c>
      <c r="F12073">
        <v>50.81</v>
      </c>
      <c r="G12073">
        <v>28.41</v>
      </c>
      <c r="H12073">
        <v>32.880000000000003</v>
      </c>
      <c r="I12073">
        <v>38.31</v>
      </c>
      <c r="J12073">
        <v>34.590000000000003</v>
      </c>
      <c r="K12073">
        <v>23.42</v>
      </c>
      <c r="L12073">
        <v>29.39</v>
      </c>
      <c r="M12073">
        <v>42.09</v>
      </c>
      <c r="N12073">
        <v>44.48</v>
      </c>
    </row>
    <row r="12074" spans="1:14" x14ac:dyDescent="0.2">
      <c r="A12074" t="s">
        <v>19211</v>
      </c>
      <c r="B12074" t="s">
        <v>19212</v>
      </c>
      <c r="C12074">
        <v>11.73</v>
      </c>
      <c r="D12074">
        <v>9.26</v>
      </c>
      <c r="E12074">
        <v>12.86</v>
      </c>
      <c r="F12074">
        <v>14.63</v>
      </c>
      <c r="G12074">
        <v>15.13</v>
      </c>
      <c r="H12074">
        <v>16</v>
      </c>
      <c r="I12074">
        <v>12.09</v>
      </c>
      <c r="J12074">
        <v>12.07</v>
      </c>
      <c r="K12074">
        <v>14.36</v>
      </c>
      <c r="L12074">
        <v>11.12</v>
      </c>
      <c r="M12074">
        <v>16.29</v>
      </c>
      <c r="N12074">
        <v>11.88</v>
      </c>
    </row>
    <row r="12075" spans="1:14" x14ac:dyDescent="0.2">
      <c r="A12075" t="s">
        <v>19213</v>
      </c>
      <c r="B12075" t="s">
        <v>19214</v>
      </c>
      <c r="C12075">
        <v>13.85</v>
      </c>
      <c r="D12075">
        <v>9.58</v>
      </c>
      <c r="E12075">
        <v>15.54</v>
      </c>
      <c r="F12075">
        <v>11.36</v>
      </c>
      <c r="G12075">
        <v>9.8800000000000008</v>
      </c>
      <c r="H12075">
        <v>13.2</v>
      </c>
      <c r="I12075">
        <v>12.79</v>
      </c>
      <c r="J12075">
        <v>12.71</v>
      </c>
      <c r="K12075">
        <v>10.19</v>
      </c>
      <c r="L12075">
        <v>10.14</v>
      </c>
      <c r="M12075">
        <v>10.43</v>
      </c>
      <c r="N12075">
        <v>11.93</v>
      </c>
    </row>
    <row r="12076" spans="1:14" x14ac:dyDescent="0.2">
      <c r="A12076" t="s">
        <v>19215</v>
      </c>
      <c r="B12076" t="s">
        <v>4526</v>
      </c>
      <c r="C12076">
        <v>35.090000000000003</v>
      </c>
      <c r="D12076">
        <v>25.03</v>
      </c>
      <c r="E12076">
        <v>30.78</v>
      </c>
      <c r="F12076">
        <v>49.48</v>
      </c>
      <c r="G12076">
        <v>52.37</v>
      </c>
      <c r="H12076">
        <v>47.59</v>
      </c>
      <c r="I12076">
        <v>36.93</v>
      </c>
      <c r="J12076">
        <v>31.72</v>
      </c>
      <c r="K12076">
        <v>44.35</v>
      </c>
      <c r="L12076">
        <v>47.25</v>
      </c>
      <c r="M12076">
        <v>76.86</v>
      </c>
      <c r="N12076">
        <v>48.04</v>
      </c>
    </row>
    <row r="12077" spans="1:14" x14ac:dyDescent="0.2">
      <c r="A12077" t="s">
        <v>19216</v>
      </c>
      <c r="B12077" t="s">
        <v>19217</v>
      </c>
      <c r="C12077">
        <v>25.56</v>
      </c>
      <c r="D12077">
        <v>22.07</v>
      </c>
      <c r="E12077">
        <v>24.9</v>
      </c>
      <c r="F12077">
        <v>29.86</v>
      </c>
      <c r="G12077">
        <v>23.82</v>
      </c>
      <c r="H12077">
        <v>27.93</v>
      </c>
      <c r="I12077">
        <v>24.45</v>
      </c>
      <c r="J12077">
        <v>27.74</v>
      </c>
      <c r="K12077">
        <v>22.52</v>
      </c>
      <c r="L12077">
        <v>26.81</v>
      </c>
      <c r="M12077">
        <v>36.090000000000003</v>
      </c>
      <c r="N12077">
        <v>27.46</v>
      </c>
    </row>
    <row r="12078" spans="1:14" x14ac:dyDescent="0.2">
      <c r="A12078" t="s">
        <v>19218</v>
      </c>
      <c r="B12078" t="s">
        <v>19219</v>
      </c>
      <c r="C12078">
        <v>11.79</v>
      </c>
      <c r="D12078">
        <v>9.85</v>
      </c>
      <c r="E12078">
        <v>14.55</v>
      </c>
      <c r="F12078">
        <v>16.29</v>
      </c>
      <c r="G12078">
        <v>29.45</v>
      </c>
      <c r="H12078">
        <v>33.46</v>
      </c>
      <c r="I12078">
        <v>13.01</v>
      </c>
      <c r="J12078">
        <v>13.23</v>
      </c>
      <c r="K12078">
        <v>13.2</v>
      </c>
      <c r="L12078">
        <v>12.73</v>
      </c>
      <c r="M12078">
        <v>20.59</v>
      </c>
      <c r="N12078">
        <v>13.13</v>
      </c>
    </row>
    <row r="12079" spans="1:14" x14ac:dyDescent="0.2">
      <c r="A12079" t="s">
        <v>19220</v>
      </c>
      <c r="B12079" t="s">
        <v>19221</v>
      </c>
      <c r="C12079">
        <v>0</v>
      </c>
      <c r="D12079">
        <v>0.08</v>
      </c>
      <c r="E12079">
        <v>0.25</v>
      </c>
      <c r="F12079">
        <v>0.17</v>
      </c>
      <c r="G12079">
        <v>0.32</v>
      </c>
      <c r="H12079">
        <v>0.67</v>
      </c>
      <c r="I12079">
        <v>0</v>
      </c>
      <c r="J12079">
        <v>0.06</v>
      </c>
      <c r="K12079">
        <v>0.13</v>
      </c>
      <c r="L12079">
        <v>0.24</v>
      </c>
      <c r="M12079">
        <v>0</v>
      </c>
      <c r="N12079">
        <v>0.12</v>
      </c>
    </row>
    <row r="12080" spans="1:14" x14ac:dyDescent="0.2">
      <c r="A12080" t="s">
        <v>19222</v>
      </c>
      <c r="B12080" t="s">
        <v>2723</v>
      </c>
      <c r="C12080">
        <v>2.15</v>
      </c>
      <c r="D12080">
        <v>0.88</v>
      </c>
      <c r="E12080">
        <v>1.23</v>
      </c>
      <c r="F12080">
        <v>2.87</v>
      </c>
      <c r="G12080">
        <v>3.45</v>
      </c>
      <c r="H12080">
        <v>4.93</v>
      </c>
      <c r="I12080">
        <v>0.74</v>
      </c>
      <c r="J12080">
        <v>1.68</v>
      </c>
      <c r="K12080">
        <v>1.84</v>
      </c>
      <c r="L12080">
        <v>1.93</v>
      </c>
      <c r="M12080">
        <v>3.97</v>
      </c>
      <c r="N12080">
        <v>5.33</v>
      </c>
    </row>
    <row r="12081" spans="1:14" x14ac:dyDescent="0.2">
      <c r="A12081" t="s">
        <v>19223</v>
      </c>
      <c r="B12081" t="s">
        <v>2431</v>
      </c>
      <c r="C12081">
        <v>0</v>
      </c>
      <c r="D12081">
        <v>0</v>
      </c>
      <c r="E12081">
        <v>0.05</v>
      </c>
      <c r="F12081">
        <v>0</v>
      </c>
      <c r="G12081">
        <v>0.25</v>
      </c>
      <c r="H12081">
        <v>0</v>
      </c>
      <c r="I12081">
        <v>0</v>
      </c>
      <c r="J12081">
        <v>0</v>
      </c>
      <c r="K12081">
        <v>0</v>
      </c>
      <c r="L12081">
        <v>0.04</v>
      </c>
      <c r="M12081">
        <v>0</v>
      </c>
      <c r="N12081">
        <v>0</v>
      </c>
    </row>
    <row r="12082" spans="1:14" x14ac:dyDescent="0.2">
      <c r="A12082" t="s">
        <v>19224</v>
      </c>
      <c r="B12082" t="s">
        <v>2644</v>
      </c>
      <c r="C12082">
        <v>0.1</v>
      </c>
      <c r="D12082">
        <v>0.08</v>
      </c>
      <c r="E12082">
        <v>0.25</v>
      </c>
      <c r="F12082">
        <v>1.17</v>
      </c>
      <c r="G12082">
        <v>1.6</v>
      </c>
      <c r="H12082">
        <v>4.24</v>
      </c>
      <c r="I12082">
        <v>0.33</v>
      </c>
      <c r="J12082">
        <v>0.06</v>
      </c>
      <c r="K12082">
        <v>0.1</v>
      </c>
      <c r="L12082">
        <v>1.06</v>
      </c>
      <c r="M12082">
        <v>6.98</v>
      </c>
      <c r="N12082">
        <v>4.08</v>
      </c>
    </row>
    <row r="12083" spans="1:14" x14ac:dyDescent="0.2">
      <c r="A12083" t="s">
        <v>19225</v>
      </c>
      <c r="B12083" t="s">
        <v>90</v>
      </c>
      <c r="C12083">
        <v>107.16</v>
      </c>
      <c r="D12083">
        <v>75.3</v>
      </c>
      <c r="E12083">
        <v>153.11000000000001</v>
      </c>
      <c r="F12083">
        <v>34.49</v>
      </c>
      <c r="G12083">
        <v>56.36</v>
      </c>
      <c r="H12083">
        <v>52.63</v>
      </c>
      <c r="I12083">
        <v>89.37</v>
      </c>
      <c r="J12083">
        <v>123.68</v>
      </c>
      <c r="K12083">
        <v>114.85</v>
      </c>
      <c r="L12083">
        <v>61.03</v>
      </c>
      <c r="M12083">
        <v>45.58</v>
      </c>
      <c r="N12083">
        <v>53.74</v>
      </c>
    </row>
    <row r="12084" spans="1:14" x14ac:dyDescent="0.2">
      <c r="A12084" t="s">
        <v>19226</v>
      </c>
      <c r="B12084" t="s">
        <v>19227</v>
      </c>
      <c r="C12084">
        <v>36.67</v>
      </c>
      <c r="D12084">
        <v>26.32</v>
      </c>
      <c r="E12084">
        <v>31.38</v>
      </c>
      <c r="F12084">
        <v>39.58</v>
      </c>
      <c r="G12084">
        <v>34.71</v>
      </c>
      <c r="H12084">
        <v>36.39</v>
      </c>
      <c r="I12084">
        <v>41.09</v>
      </c>
      <c r="J12084">
        <v>32.479999999999997</v>
      </c>
      <c r="K12084">
        <v>29.03</v>
      </c>
      <c r="L12084">
        <v>29.32</v>
      </c>
      <c r="M12084">
        <v>30.85</v>
      </c>
      <c r="N12084">
        <v>25.57</v>
      </c>
    </row>
    <row r="12085" spans="1:14" x14ac:dyDescent="0.2">
      <c r="A12085" t="s">
        <v>19228</v>
      </c>
      <c r="B12085" t="s">
        <v>1485</v>
      </c>
      <c r="C12085">
        <v>4.42</v>
      </c>
      <c r="D12085">
        <v>1.57</v>
      </c>
      <c r="E12085">
        <v>3.57</v>
      </c>
      <c r="F12085">
        <v>1.78</v>
      </c>
      <c r="G12085">
        <v>4.92</v>
      </c>
      <c r="H12085">
        <v>4.8099999999999996</v>
      </c>
      <c r="I12085">
        <v>4.1399999999999997</v>
      </c>
      <c r="J12085">
        <v>1.93</v>
      </c>
      <c r="K12085">
        <v>2.76</v>
      </c>
      <c r="L12085">
        <v>3.52</v>
      </c>
      <c r="M12085">
        <v>8.9700000000000006</v>
      </c>
      <c r="N12085">
        <v>6.98</v>
      </c>
    </row>
    <row r="12086" spans="1:14" x14ac:dyDescent="0.2">
      <c r="A12086" t="s">
        <v>19229</v>
      </c>
      <c r="B12086" t="s">
        <v>19230</v>
      </c>
      <c r="C12086">
        <v>14.65</v>
      </c>
      <c r="D12086">
        <v>14.18</v>
      </c>
      <c r="E12086">
        <v>13.04</v>
      </c>
      <c r="F12086">
        <v>12.23</v>
      </c>
      <c r="G12086">
        <v>9.7899999999999991</v>
      </c>
      <c r="H12086">
        <v>11.36</v>
      </c>
      <c r="I12086">
        <v>18.82</v>
      </c>
      <c r="J12086">
        <v>16.66</v>
      </c>
      <c r="K12086">
        <v>10.119999999999999</v>
      </c>
      <c r="L12086">
        <v>9.75</v>
      </c>
      <c r="M12086">
        <v>16.75</v>
      </c>
      <c r="N12086">
        <v>8.11</v>
      </c>
    </row>
    <row r="12087" spans="1:14" x14ac:dyDescent="0.2">
      <c r="A12087" t="s">
        <v>19231</v>
      </c>
      <c r="B12087" t="s">
        <v>90</v>
      </c>
      <c r="C12087">
        <v>0.59</v>
      </c>
      <c r="D12087">
        <v>0.3</v>
      </c>
      <c r="E12087">
        <v>1.27</v>
      </c>
      <c r="F12087">
        <v>0.56000000000000005</v>
      </c>
      <c r="G12087">
        <v>0.78</v>
      </c>
      <c r="H12087">
        <v>0.53</v>
      </c>
      <c r="I12087">
        <v>0.85</v>
      </c>
      <c r="J12087">
        <v>1.49</v>
      </c>
      <c r="K12087">
        <v>1.49</v>
      </c>
      <c r="L12087">
        <v>1.26</v>
      </c>
      <c r="M12087">
        <v>0.24</v>
      </c>
      <c r="N12087">
        <v>1.37</v>
      </c>
    </row>
    <row r="12088" spans="1:14" x14ac:dyDescent="0.2">
      <c r="A12088" t="s">
        <v>19232</v>
      </c>
      <c r="B12088" t="s">
        <v>19138</v>
      </c>
      <c r="C12088">
        <v>14.54</v>
      </c>
      <c r="D12088">
        <v>16.059999999999999</v>
      </c>
      <c r="E12088">
        <v>11.84</v>
      </c>
      <c r="F12088">
        <v>13.61</v>
      </c>
      <c r="G12088">
        <v>7.17</v>
      </c>
      <c r="H12088">
        <v>6.28</v>
      </c>
      <c r="I12088">
        <v>16.14</v>
      </c>
      <c r="J12088">
        <v>14.18</v>
      </c>
      <c r="K12088">
        <v>9.69</v>
      </c>
      <c r="L12088">
        <v>9.4600000000000009</v>
      </c>
      <c r="M12088">
        <v>9.14</v>
      </c>
      <c r="N12088">
        <v>7.83</v>
      </c>
    </row>
    <row r="12089" spans="1:14" x14ac:dyDescent="0.2">
      <c r="A12089" t="s">
        <v>19233</v>
      </c>
      <c r="B12089" t="s">
        <v>19234</v>
      </c>
      <c r="C12089">
        <v>20.53</v>
      </c>
      <c r="D12089">
        <v>19.02</v>
      </c>
      <c r="E12089">
        <v>15.08</v>
      </c>
      <c r="F12089">
        <v>26.27</v>
      </c>
      <c r="G12089">
        <v>14.7</v>
      </c>
      <c r="H12089">
        <v>13.81</v>
      </c>
      <c r="I12089">
        <v>23.37</v>
      </c>
      <c r="J12089">
        <v>19.34</v>
      </c>
      <c r="K12089">
        <v>14.96</v>
      </c>
      <c r="L12089">
        <v>17.18</v>
      </c>
      <c r="M12089">
        <v>27.78</v>
      </c>
      <c r="N12089">
        <v>22.36</v>
      </c>
    </row>
    <row r="12090" spans="1:14" x14ac:dyDescent="0.2">
      <c r="A12090" t="s">
        <v>19235</v>
      </c>
      <c r="B12090" t="s">
        <v>1547</v>
      </c>
      <c r="C12090">
        <v>3.78</v>
      </c>
      <c r="D12090">
        <v>0.61</v>
      </c>
      <c r="E12090">
        <v>4.5599999999999996</v>
      </c>
      <c r="F12090">
        <v>2.95</v>
      </c>
      <c r="G12090">
        <v>20.86</v>
      </c>
      <c r="H12090">
        <v>15.67</v>
      </c>
      <c r="I12090">
        <v>1.2</v>
      </c>
      <c r="J12090">
        <v>1.1100000000000001</v>
      </c>
      <c r="K12090">
        <v>4.3499999999999996</v>
      </c>
      <c r="L12090">
        <v>3.62</v>
      </c>
      <c r="M12090">
        <v>10.41</v>
      </c>
      <c r="N12090">
        <v>1.82</v>
      </c>
    </row>
    <row r="12091" spans="1:14" x14ac:dyDescent="0.2">
      <c r="A12091" t="s">
        <v>19236</v>
      </c>
      <c r="B12091" t="s">
        <v>90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  <c r="N12091">
        <v>0</v>
      </c>
    </row>
    <row r="12092" spans="1:14" x14ac:dyDescent="0.2">
      <c r="A12092" t="s">
        <v>19237</v>
      </c>
      <c r="B12092" t="s">
        <v>19004</v>
      </c>
      <c r="C12092">
        <v>1.01</v>
      </c>
      <c r="D12092">
        <v>0.8</v>
      </c>
      <c r="E12092">
        <v>2.17</v>
      </c>
      <c r="F12092">
        <v>1.42</v>
      </c>
      <c r="G12092">
        <v>1.18</v>
      </c>
      <c r="H12092">
        <v>0.55000000000000004</v>
      </c>
      <c r="I12092">
        <v>2.15</v>
      </c>
      <c r="J12092">
        <v>0.72</v>
      </c>
      <c r="K12092">
        <v>1</v>
      </c>
      <c r="L12092">
        <v>0.93</v>
      </c>
      <c r="M12092">
        <v>0.56000000000000005</v>
      </c>
      <c r="N12092">
        <v>0.67</v>
      </c>
    </row>
    <row r="12093" spans="1:14" x14ac:dyDescent="0.2">
      <c r="A12093" t="s">
        <v>19238</v>
      </c>
      <c r="B12093" t="s">
        <v>3048</v>
      </c>
      <c r="C12093">
        <v>0</v>
      </c>
      <c r="D12093">
        <v>0</v>
      </c>
      <c r="E12093">
        <v>0.39</v>
      </c>
      <c r="F12093">
        <v>0</v>
      </c>
      <c r="G12093">
        <v>0</v>
      </c>
      <c r="H12093">
        <v>0.55000000000000004</v>
      </c>
      <c r="I12093">
        <v>0</v>
      </c>
      <c r="J12093">
        <v>0.28000000000000003</v>
      </c>
      <c r="K12093">
        <v>0.19</v>
      </c>
      <c r="L12093">
        <v>0</v>
      </c>
      <c r="M12093">
        <v>0</v>
      </c>
      <c r="N12093">
        <v>1.04</v>
      </c>
    </row>
    <row r="12094" spans="1:14" x14ac:dyDescent="0.2">
      <c r="A12094" t="s">
        <v>19239</v>
      </c>
      <c r="B12094" t="s">
        <v>19240</v>
      </c>
      <c r="C12094">
        <v>19.059999999999999</v>
      </c>
      <c r="D12094">
        <v>13.75</v>
      </c>
      <c r="E12094">
        <v>17.829999999999998</v>
      </c>
      <c r="F12094">
        <v>20.52</v>
      </c>
      <c r="G12094">
        <v>26.76</v>
      </c>
      <c r="H12094">
        <v>31.91</v>
      </c>
      <c r="I12094">
        <v>18.66</v>
      </c>
      <c r="J12094">
        <v>20.18</v>
      </c>
      <c r="K12094">
        <v>20.59</v>
      </c>
      <c r="L12094">
        <v>20.97</v>
      </c>
      <c r="M12094">
        <v>23.05</v>
      </c>
      <c r="N12094">
        <v>18.440000000000001</v>
      </c>
    </row>
    <row r="12095" spans="1:14" x14ac:dyDescent="0.2">
      <c r="A12095" t="s">
        <v>19241</v>
      </c>
      <c r="B12095" t="s">
        <v>6128</v>
      </c>
      <c r="C12095">
        <v>59.89</v>
      </c>
      <c r="D12095">
        <v>52.84</v>
      </c>
      <c r="E12095">
        <v>65.56</v>
      </c>
      <c r="F12095">
        <v>33.479999999999997</v>
      </c>
      <c r="G12095">
        <v>37.28</v>
      </c>
      <c r="H12095">
        <v>34.71</v>
      </c>
      <c r="I12095">
        <v>59.9</v>
      </c>
      <c r="J12095">
        <v>63.23</v>
      </c>
      <c r="K12095">
        <v>41.61</v>
      </c>
      <c r="L12095">
        <v>40.369999999999997</v>
      </c>
      <c r="M12095">
        <v>28.86</v>
      </c>
      <c r="N12095">
        <v>34.1</v>
      </c>
    </row>
    <row r="12096" spans="1:14" x14ac:dyDescent="0.2">
      <c r="A12096" t="s">
        <v>19242</v>
      </c>
      <c r="B12096" t="s">
        <v>19243</v>
      </c>
      <c r="C12096">
        <v>76.290000000000006</v>
      </c>
      <c r="D12096">
        <v>49.57</v>
      </c>
      <c r="E12096">
        <v>75.41</v>
      </c>
      <c r="F12096">
        <v>65.73</v>
      </c>
      <c r="G12096">
        <v>49.04</v>
      </c>
      <c r="H12096">
        <v>63.62</v>
      </c>
      <c r="I12096">
        <v>69.72</v>
      </c>
      <c r="J12096">
        <v>73.16</v>
      </c>
      <c r="K12096">
        <v>94.21</v>
      </c>
      <c r="L12096">
        <v>67.7</v>
      </c>
      <c r="M12096">
        <v>51.1</v>
      </c>
      <c r="N12096">
        <v>52.35</v>
      </c>
    </row>
    <row r="12097" spans="1:14" x14ac:dyDescent="0.2">
      <c r="A12097" t="s">
        <v>19244</v>
      </c>
      <c r="B12097" t="s">
        <v>2135</v>
      </c>
      <c r="C12097">
        <v>46.07</v>
      </c>
      <c r="D12097">
        <v>29.56</v>
      </c>
      <c r="E12097">
        <v>54.07</v>
      </c>
      <c r="F12097">
        <v>59.2</v>
      </c>
      <c r="G12097">
        <v>74.38</v>
      </c>
      <c r="H12097">
        <v>85.56</v>
      </c>
      <c r="I12097">
        <v>42.83</v>
      </c>
      <c r="J12097">
        <v>45.9</v>
      </c>
      <c r="K12097">
        <v>86.72</v>
      </c>
      <c r="L12097">
        <v>71.569999999999993</v>
      </c>
      <c r="M12097">
        <v>112.22</v>
      </c>
      <c r="N12097">
        <v>88.85</v>
      </c>
    </row>
    <row r="12098" spans="1:14" x14ac:dyDescent="0.2">
      <c r="A12098" t="s">
        <v>19245</v>
      </c>
      <c r="B12098" t="s">
        <v>19246</v>
      </c>
      <c r="C12098">
        <v>0.67</v>
      </c>
      <c r="D12098">
        <v>0.63</v>
      </c>
      <c r="E12098">
        <v>1.08</v>
      </c>
      <c r="F12098">
        <v>1.87</v>
      </c>
      <c r="G12098">
        <v>1.5</v>
      </c>
      <c r="H12098">
        <v>1.08</v>
      </c>
      <c r="I12098">
        <v>0.68</v>
      </c>
      <c r="J12098">
        <v>0.91</v>
      </c>
      <c r="K12098">
        <v>0.26</v>
      </c>
      <c r="L12098">
        <v>0.85</v>
      </c>
      <c r="M12098">
        <v>20.37</v>
      </c>
      <c r="N12098">
        <v>7.13</v>
      </c>
    </row>
    <row r="12099" spans="1:14" x14ac:dyDescent="0.2">
      <c r="A12099" t="s">
        <v>19247</v>
      </c>
      <c r="B12099" t="s">
        <v>19248</v>
      </c>
      <c r="C12099">
        <v>0.86</v>
      </c>
      <c r="D12099">
        <v>0.3</v>
      </c>
      <c r="E12099">
        <v>1.04</v>
      </c>
      <c r="F12099">
        <v>1.06</v>
      </c>
      <c r="G12099">
        <v>1.75</v>
      </c>
      <c r="H12099">
        <v>1.08</v>
      </c>
      <c r="I12099">
        <v>0.83</v>
      </c>
      <c r="J12099">
        <v>0.34</v>
      </c>
      <c r="K12099">
        <v>0.7</v>
      </c>
      <c r="L12099">
        <v>0.62</v>
      </c>
      <c r="M12099">
        <v>4.45</v>
      </c>
      <c r="N12099">
        <v>4.03</v>
      </c>
    </row>
    <row r="12100" spans="1:14" x14ac:dyDescent="0.2">
      <c r="A12100" t="s">
        <v>19249</v>
      </c>
      <c r="B12100" t="s">
        <v>19250</v>
      </c>
      <c r="C12100">
        <v>11.2</v>
      </c>
      <c r="D12100">
        <v>8.52</v>
      </c>
      <c r="E12100">
        <v>8.59</v>
      </c>
      <c r="F12100">
        <v>15.99</v>
      </c>
      <c r="G12100">
        <v>20.22</v>
      </c>
      <c r="H12100">
        <v>15.21</v>
      </c>
      <c r="I12100">
        <v>10.97</v>
      </c>
      <c r="J12100">
        <v>13.5</v>
      </c>
      <c r="K12100">
        <v>8.36</v>
      </c>
      <c r="L12100">
        <v>10.41</v>
      </c>
      <c r="M12100">
        <v>16.59</v>
      </c>
      <c r="N12100">
        <v>11.34</v>
      </c>
    </row>
    <row r="12101" spans="1:14" x14ac:dyDescent="0.2">
      <c r="A12101" t="s">
        <v>19251</v>
      </c>
      <c r="B12101" t="s">
        <v>2682</v>
      </c>
      <c r="C12101">
        <v>21.87</v>
      </c>
      <c r="D12101">
        <v>12.68</v>
      </c>
      <c r="E12101">
        <v>16.170000000000002</v>
      </c>
      <c r="F12101">
        <v>7.81</v>
      </c>
      <c r="G12101">
        <v>7.84</v>
      </c>
      <c r="H12101">
        <v>6.36</v>
      </c>
      <c r="I12101">
        <v>19.95</v>
      </c>
      <c r="J12101">
        <v>14.11</v>
      </c>
      <c r="K12101">
        <v>11.65</v>
      </c>
      <c r="L12101">
        <v>9.7899999999999991</v>
      </c>
      <c r="M12101">
        <v>8.4499999999999993</v>
      </c>
      <c r="N12101">
        <v>12.78</v>
      </c>
    </row>
    <row r="12102" spans="1:14" x14ac:dyDescent="0.2">
      <c r="A12102" t="s">
        <v>19252</v>
      </c>
      <c r="B12102" t="s">
        <v>18499</v>
      </c>
      <c r="C12102">
        <v>28.19</v>
      </c>
      <c r="D12102">
        <v>34.79</v>
      </c>
      <c r="E12102">
        <v>41.22</v>
      </c>
      <c r="F12102">
        <v>58.89</v>
      </c>
      <c r="G12102">
        <v>46.47</v>
      </c>
      <c r="H12102">
        <v>61.29</v>
      </c>
      <c r="I12102">
        <v>41.11</v>
      </c>
      <c r="J12102">
        <v>36.04</v>
      </c>
      <c r="K12102">
        <v>38.22</v>
      </c>
      <c r="L12102">
        <v>44.89</v>
      </c>
      <c r="M12102">
        <v>72.959999999999994</v>
      </c>
      <c r="N12102">
        <v>40.130000000000003</v>
      </c>
    </row>
    <row r="12103" spans="1:14" x14ac:dyDescent="0.2">
      <c r="A12103" t="s">
        <v>19253</v>
      </c>
      <c r="B12103" t="s">
        <v>19254</v>
      </c>
      <c r="C12103">
        <v>45.52</v>
      </c>
      <c r="D12103">
        <v>33.200000000000003</v>
      </c>
      <c r="E12103">
        <v>36.71</v>
      </c>
      <c r="F12103">
        <v>40.6</v>
      </c>
      <c r="G12103">
        <v>28.93</v>
      </c>
      <c r="H12103">
        <v>34.03</v>
      </c>
      <c r="I12103">
        <v>33.89</v>
      </c>
      <c r="J12103">
        <v>37.07</v>
      </c>
      <c r="K12103">
        <v>34.22</v>
      </c>
      <c r="L12103">
        <v>41.83</v>
      </c>
      <c r="M12103">
        <v>39.15</v>
      </c>
      <c r="N12103">
        <v>47.14</v>
      </c>
    </row>
    <row r="12104" spans="1:14" x14ac:dyDescent="0.2">
      <c r="A12104" t="s">
        <v>19255</v>
      </c>
      <c r="B12104" t="s">
        <v>19256</v>
      </c>
      <c r="C12104">
        <v>20.43</v>
      </c>
      <c r="D12104">
        <v>17.579999999999998</v>
      </c>
      <c r="E12104">
        <v>21.12</v>
      </c>
      <c r="F12104">
        <v>17.96</v>
      </c>
      <c r="G12104">
        <v>21.83</v>
      </c>
      <c r="H12104">
        <v>23.07</v>
      </c>
      <c r="I12104">
        <v>24.54</v>
      </c>
      <c r="J12104">
        <v>22.86</v>
      </c>
      <c r="K12104">
        <v>15.07</v>
      </c>
      <c r="L12104">
        <v>18.13</v>
      </c>
      <c r="M12104">
        <v>20.87</v>
      </c>
      <c r="N12104">
        <v>15.87</v>
      </c>
    </row>
    <row r="12105" spans="1:14" x14ac:dyDescent="0.2">
      <c r="A12105" t="s">
        <v>19257</v>
      </c>
      <c r="B12105" t="s">
        <v>19258</v>
      </c>
      <c r="C12105">
        <v>0.09</v>
      </c>
      <c r="D12105">
        <v>0</v>
      </c>
      <c r="E12105">
        <v>0</v>
      </c>
      <c r="F12105">
        <v>0</v>
      </c>
      <c r="G12105">
        <v>0.21</v>
      </c>
      <c r="H12105">
        <v>0.06</v>
      </c>
      <c r="I12105">
        <v>0</v>
      </c>
      <c r="J12105">
        <v>0.04</v>
      </c>
      <c r="K12105">
        <v>0.2</v>
      </c>
      <c r="L12105">
        <v>0</v>
      </c>
      <c r="M12105">
        <v>0.47</v>
      </c>
      <c r="N12105">
        <v>0</v>
      </c>
    </row>
    <row r="12106" spans="1:14" x14ac:dyDescent="0.2">
      <c r="A12106" t="s">
        <v>19259</v>
      </c>
      <c r="B12106" t="s">
        <v>16012</v>
      </c>
      <c r="C12106">
        <v>69.88</v>
      </c>
      <c r="D12106">
        <v>66.069999999999993</v>
      </c>
      <c r="E12106">
        <v>76.09</v>
      </c>
      <c r="F12106">
        <v>92.2</v>
      </c>
      <c r="G12106">
        <v>92.91</v>
      </c>
      <c r="H12106">
        <v>128.4</v>
      </c>
      <c r="I12106">
        <v>85.18</v>
      </c>
      <c r="J12106">
        <v>77.03</v>
      </c>
      <c r="K12106">
        <v>100.65</v>
      </c>
      <c r="L12106">
        <v>81.58</v>
      </c>
      <c r="M12106">
        <v>107.87</v>
      </c>
      <c r="N12106">
        <v>60.14</v>
      </c>
    </row>
    <row r="12107" spans="1:14" x14ac:dyDescent="0.2">
      <c r="A12107" t="s">
        <v>19260</v>
      </c>
      <c r="B12107" t="s">
        <v>19261</v>
      </c>
      <c r="C12107">
        <v>24.9</v>
      </c>
      <c r="D12107">
        <v>24.72</v>
      </c>
      <c r="E12107">
        <v>30.18</v>
      </c>
      <c r="F12107">
        <v>41.56</v>
      </c>
      <c r="G12107">
        <v>39.43</v>
      </c>
      <c r="H12107">
        <v>42.06</v>
      </c>
      <c r="I12107">
        <v>33.61</v>
      </c>
      <c r="J12107">
        <v>33.880000000000003</v>
      </c>
      <c r="K12107">
        <v>34.97</v>
      </c>
      <c r="L12107">
        <v>35.22</v>
      </c>
      <c r="M12107">
        <v>30.85</v>
      </c>
      <c r="N12107">
        <v>21.29</v>
      </c>
    </row>
    <row r="12108" spans="1:14" x14ac:dyDescent="0.2">
      <c r="A12108" t="s">
        <v>19262</v>
      </c>
      <c r="B12108" t="s">
        <v>19263</v>
      </c>
      <c r="C12108">
        <v>45.54</v>
      </c>
      <c r="D12108">
        <v>31.95</v>
      </c>
      <c r="E12108">
        <v>39.19</v>
      </c>
      <c r="F12108">
        <v>36.96</v>
      </c>
      <c r="G12108">
        <v>35.549999999999997</v>
      </c>
      <c r="H12108">
        <v>36.75</v>
      </c>
      <c r="I12108">
        <v>39.49</v>
      </c>
      <c r="J12108">
        <v>41.4</v>
      </c>
      <c r="K12108">
        <v>36.29</v>
      </c>
      <c r="L12108">
        <v>39.270000000000003</v>
      </c>
      <c r="M12108">
        <v>42.04</v>
      </c>
      <c r="N12108">
        <v>49.32</v>
      </c>
    </row>
    <row r="12109" spans="1:14" x14ac:dyDescent="0.2">
      <c r="A12109" t="s">
        <v>19264</v>
      </c>
      <c r="B12109" t="s">
        <v>2619</v>
      </c>
      <c r="C12109">
        <v>1.23</v>
      </c>
      <c r="D12109">
        <v>0.55000000000000004</v>
      </c>
      <c r="E12109">
        <v>1.65</v>
      </c>
      <c r="F12109">
        <v>3.38</v>
      </c>
      <c r="G12109">
        <v>3.56</v>
      </c>
      <c r="H12109">
        <v>5.82</v>
      </c>
      <c r="I12109">
        <v>0.57999999999999996</v>
      </c>
      <c r="J12109">
        <v>1</v>
      </c>
      <c r="K12109">
        <v>3.82</v>
      </c>
      <c r="L12109">
        <v>3.04</v>
      </c>
      <c r="M12109">
        <v>3.49</v>
      </c>
      <c r="N12109">
        <v>4.2</v>
      </c>
    </row>
    <row r="12110" spans="1:14" x14ac:dyDescent="0.2">
      <c r="A12110" t="s">
        <v>19265</v>
      </c>
      <c r="B12110" t="s">
        <v>1090</v>
      </c>
      <c r="C12110">
        <v>0.56999999999999995</v>
      </c>
      <c r="D12110">
        <v>0.98</v>
      </c>
      <c r="E12110">
        <v>1.23</v>
      </c>
      <c r="F12110">
        <v>1.72</v>
      </c>
      <c r="G12110">
        <v>3.53</v>
      </c>
      <c r="H12110">
        <v>4.17</v>
      </c>
      <c r="I12110">
        <v>0.39</v>
      </c>
      <c r="J12110">
        <v>0.86</v>
      </c>
      <c r="K12110">
        <v>1.79</v>
      </c>
      <c r="L12110">
        <v>3</v>
      </c>
      <c r="M12110">
        <v>1.04</v>
      </c>
      <c r="N12110">
        <v>0.65</v>
      </c>
    </row>
    <row r="12111" spans="1:14" x14ac:dyDescent="0.2">
      <c r="A12111" t="s">
        <v>19266</v>
      </c>
      <c r="B12111" t="s">
        <v>3335</v>
      </c>
      <c r="C12111">
        <v>26.77</v>
      </c>
      <c r="D12111">
        <v>20.02</v>
      </c>
      <c r="E12111">
        <v>16.68</v>
      </c>
      <c r="F12111">
        <v>19.84</v>
      </c>
      <c r="G12111">
        <v>18.98</v>
      </c>
      <c r="H12111">
        <v>23.87</v>
      </c>
      <c r="I12111">
        <v>24.69</v>
      </c>
      <c r="J12111">
        <v>17.53</v>
      </c>
      <c r="K12111">
        <v>17.95</v>
      </c>
      <c r="L12111">
        <v>13.33</v>
      </c>
      <c r="M12111">
        <v>22.68</v>
      </c>
      <c r="N12111">
        <v>22.81</v>
      </c>
    </row>
    <row r="12112" spans="1:14" x14ac:dyDescent="0.2">
      <c r="A12112" t="s">
        <v>19267</v>
      </c>
      <c r="B12112" t="s">
        <v>90</v>
      </c>
      <c r="C12112">
        <v>5.26</v>
      </c>
      <c r="D12112">
        <v>4.6100000000000003</v>
      </c>
      <c r="E12112">
        <v>8.65</v>
      </c>
      <c r="F12112">
        <v>0.76</v>
      </c>
      <c r="G12112">
        <v>2.7</v>
      </c>
      <c r="H12112">
        <v>1.49</v>
      </c>
      <c r="I12112">
        <v>5.37</v>
      </c>
      <c r="J12112">
        <v>9.24</v>
      </c>
      <c r="K12112">
        <v>6.59</v>
      </c>
      <c r="L12112">
        <v>1.85</v>
      </c>
      <c r="M12112">
        <v>1.1100000000000001</v>
      </c>
      <c r="N12112">
        <v>1.83</v>
      </c>
    </row>
    <row r="12113" spans="1:14" x14ac:dyDescent="0.2">
      <c r="A12113" t="s">
        <v>19268</v>
      </c>
      <c r="B12113" t="s">
        <v>19269</v>
      </c>
      <c r="C12113">
        <v>9.1999999999999993</v>
      </c>
      <c r="D12113">
        <v>6.91</v>
      </c>
      <c r="E12113">
        <v>9.17</v>
      </c>
      <c r="F12113">
        <v>12.03</v>
      </c>
      <c r="G12113">
        <v>12.41</v>
      </c>
      <c r="H12113">
        <v>16.5</v>
      </c>
      <c r="I12113">
        <v>6.97</v>
      </c>
      <c r="J12113">
        <v>8.61</v>
      </c>
      <c r="K12113">
        <v>10.77</v>
      </c>
      <c r="L12113">
        <v>12.87</v>
      </c>
      <c r="M12113">
        <v>14.05</v>
      </c>
      <c r="N12113">
        <v>12.79</v>
      </c>
    </row>
    <row r="12114" spans="1:14" x14ac:dyDescent="0.2">
      <c r="A12114" t="s">
        <v>19270</v>
      </c>
      <c r="B12114" t="s">
        <v>19271</v>
      </c>
      <c r="C12114">
        <v>46.38</v>
      </c>
      <c r="D12114">
        <v>39.659999999999997</v>
      </c>
      <c r="E12114">
        <v>41.09</v>
      </c>
      <c r="F12114">
        <v>101.64</v>
      </c>
      <c r="G12114">
        <v>94.25</v>
      </c>
      <c r="H12114">
        <v>96.21</v>
      </c>
      <c r="I12114">
        <v>42.09</v>
      </c>
      <c r="J12114">
        <v>40.97</v>
      </c>
      <c r="K12114">
        <v>51.45</v>
      </c>
      <c r="L12114">
        <v>69.5</v>
      </c>
      <c r="M12114">
        <v>104.56</v>
      </c>
      <c r="N12114">
        <v>60.03</v>
      </c>
    </row>
    <row r="12115" spans="1:14" x14ac:dyDescent="0.2">
      <c r="A12115" t="s">
        <v>19272</v>
      </c>
      <c r="B12115" t="s">
        <v>2073</v>
      </c>
      <c r="C12115">
        <v>1.04</v>
      </c>
      <c r="D12115">
        <v>1.1000000000000001</v>
      </c>
      <c r="E12115">
        <v>1.64</v>
      </c>
      <c r="F12115">
        <v>0.95</v>
      </c>
      <c r="G12115">
        <v>4</v>
      </c>
      <c r="H12115">
        <v>5.93</v>
      </c>
      <c r="I12115">
        <v>0.54</v>
      </c>
      <c r="J12115">
        <v>0.4</v>
      </c>
      <c r="K12115">
        <v>1.81</v>
      </c>
      <c r="L12115">
        <v>4.05</v>
      </c>
      <c r="M12115">
        <v>4.5</v>
      </c>
      <c r="N12115">
        <v>1.1200000000000001</v>
      </c>
    </row>
    <row r="12116" spans="1:14" x14ac:dyDescent="0.2">
      <c r="A12116" t="s">
        <v>19273</v>
      </c>
      <c r="B12116" t="s">
        <v>2921</v>
      </c>
      <c r="C12116">
        <v>1.78</v>
      </c>
      <c r="D12116">
        <v>0.88</v>
      </c>
      <c r="E12116">
        <v>1.86</v>
      </c>
      <c r="F12116">
        <v>1.84</v>
      </c>
      <c r="G12116">
        <v>3.22</v>
      </c>
      <c r="H12116">
        <v>2.41</v>
      </c>
      <c r="I12116">
        <v>2.02</v>
      </c>
      <c r="J12116">
        <v>1.42</v>
      </c>
      <c r="K12116">
        <v>2.2200000000000002</v>
      </c>
      <c r="L12116">
        <v>3.23</v>
      </c>
      <c r="M12116">
        <v>2.17</v>
      </c>
      <c r="N12116">
        <v>3.42</v>
      </c>
    </row>
    <row r="12117" spans="1:14" x14ac:dyDescent="0.2">
      <c r="A12117" t="s">
        <v>19274</v>
      </c>
      <c r="B12117" t="s">
        <v>19275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  <c r="N12117">
        <v>0</v>
      </c>
    </row>
    <row r="12118" spans="1:14" x14ac:dyDescent="0.2">
      <c r="A12118" t="s">
        <v>19276</v>
      </c>
      <c r="B12118" t="s">
        <v>2554</v>
      </c>
      <c r="C12118">
        <v>58.32</v>
      </c>
      <c r="D12118">
        <v>33.67</v>
      </c>
      <c r="E12118">
        <v>58.45</v>
      </c>
      <c r="F12118">
        <v>76.44</v>
      </c>
      <c r="G12118">
        <v>77.05</v>
      </c>
      <c r="H12118">
        <v>65.87</v>
      </c>
      <c r="I12118">
        <v>51.46</v>
      </c>
      <c r="J12118">
        <v>58.56</v>
      </c>
      <c r="K12118">
        <v>48.23</v>
      </c>
      <c r="L12118">
        <v>65.44</v>
      </c>
      <c r="M12118">
        <v>52.3</v>
      </c>
      <c r="N12118">
        <v>65.37</v>
      </c>
    </row>
    <row r="12119" spans="1:14" x14ac:dyDescent="0.2">
      <c r="A12119" t="s">
        <v>19277</v>
      </c>
      <c r="B12119" t="s">
        <v>16724</v>
      </c>
      <c r="C12119">
        <v>4.17</v>
      </c>
      <c r="D12119">
        <v>1.68</v>
      </c>
      <c r="E12119">
        <v>3.54</v>
      </c>
      <c r="F12119">
        <v>2.4</v>
      </c>
      <c r="G12119">
        <v>3.3</v>
      </c>
      <c r="H12119">
        <v>2.81</v>
      </c>
      <c r="I12119">
        <v>4.53</v>
      </c>
      <c r="J12119">
        <v>3.34</v>
      </c>
      <c r="K12119">
        <v>3.48</v>
      </c>
      <c r="L12119">
        <v>4.3099999999999996</v>
      </c>
      <c r="M12119">
        <v>7.17</v>
      </c>
      <c r="N12119">
        <v>2.11</v>
      </c>
    </row>
    <row r="12120" spans="1:14" x14ac:dyDescent="0.2">
      <c r="A12120" t="s">
        <v>19278</v>
      </c>
      <c r="B12120" t="s">
        <v>19135</v>
      </c>
      <c r="C12120">
        <v>3</v>
      </c>
      <c r="D12120">
        <v>2.83</v>
      </c>
      <c r="E12120">
        <v>4.5</v>
      </c>
      <c r="F12120">
        <v>5.93</v>
      </c>
      <c r="G12120">
        <v>4.3</v>
      </c>
      <c r="H12120">
        <v>7.91</v>
      </c>
      <c r="I12120">
        <v>3.72</v>
      </c>
      <c r="J12120">
        <v>3.81</v>
      </c>
      <c r="K12120">
        <v>5.8</v>
      </c>
      <c r="L12120">
        <v>4.62</v>
      </c>
      <c r="M12120">
        <v>6.55</v>
      </c>
      <c r="N12120">
        <v>4.43</v>
      </c>
    </row>
    <row r="12121" spans="1:14" x14ac:dyDescent="0.2">
      <c r="A12121" t="s">
        <v>19279</v>
      </c>
      <c r="B12121" t="s">
        <v>19280</v>
      </c>
      <c r="C12121">
        <v>31.86</v>
      </c>
      <c r="D12121">
        <v>19.79</v>
      </c>
      <c r="E12121">
        <v>27.46</v>
      </c>
      <c r="F12121">
        <v>25.29</v>
      </c>
      <c r="G12121">
        <v>23.32</v>
      </c>
      <c r="H12121">
        <v>28.21</v>
      </c>
      <c r="I12121">
        <v>34.409999999999997</v>
      </c>
      <c r="J12121">
        <v>31.2</v>
      </c>
      <c r="K12121">
        <v>20.16</v>
      </c>
      <c r="L12121">
        <v>43.26</v>
      </c>
      <c r="M12121">
        <v>25.93</v>
      </c>
      <c r="N12121">
        <v>30.94</v>
      </c>
    </row>
    <row r="12122" spans="1:14" x14ac:dyDescent="0.2">
      <c r="A12122" t="s">
        <v>19281</v>
      </c>
      <c r="B12122" t="s">
        <v>2737</v>
      </c>
      <c r="C12122">
        <v>34.51</v>
      </c>
      <c r="D12122">
        <v>22.62</v>
      </c>
      <c r="E12122">
        <v>29.05</v>
      </c>
      <c r="F12122">
        <v>14.27</v>
      </c>
      <c r="G12122">
        <v>13.25</v>
      </c>
      <c r="H12122">
        <v>16.43</v>
      </c>
      <c r="I12122">
        <v>27.63</v>
      </c>
      <c r="J12122">
        <v>26.69</v>
      </c>
      <c r="K12122">
        <v>26.82</v>
      </c>
      <c r="L12122">
        <v>22.46</v>
      </c>
      <c r="M12122">
        <v>15.7</v>
      </c>
      <c r="N12122">
        <v>20.12</v>
      </c>
    </row>
    <row r="12123" spans="1:14" x14ac:dyDescent="0.2">
      <c r="A12123" t="s">
        <v>19282</v>
      </c>
      <c r="B12123" t="s">
        <v>3139</v>
      </c>
      <c r="C12123">
        <v>0.27</v>
      </c>
      <c r="D12123">
        <v>0</v>
      </c>
      <c r="E12123">
        <v>0</v>
      </c>
      <c r="F12123">
        <v>0.53</v>
      </c>
      <c r="G12123">
        <v>0.68</v>
      </c>
      <c r="H12123">
        <v>0.39</v>
      </c>
      <c r="I12123">
        <v>0.25</v>
      </c>
      <c r="J12123">
        <v>0.54</v>
      </c>
      <c r="K12123">
        <v>0.66</v>
      </c>
      <c r="L12123">
        <v>0.42</v>
      </c>
      <c r="M12123">
        <v>0.17</v>
      </c>
      <c r="N12123">
        <v>0.19</v>
      </c>
    </row>
    <row r="12124" spans="1:14" x14ac:dyDescent="0.2">
      <c r="A12124" t="s">
        <v>19283</v>
      </c>
      <c r="B12124" t="s">
        <v>10434</v>
      </c>
      <c r="C12124">
        <v>2.0099999999999998</v>
      </c>
      <c r="D12124">
        <v>1.39</v>
      </c>
      <c r="E12124">
        <v>1.1399999999999999</v>
      </c>
      <c r="F12124">
        <v>1.56</v>
      </c>
      <c r="G12124">
        <v>31.02</v>
      </c>
      <c r="H12124">
        <v>4.97</v>
      </c>
      <c r="I12124">
        <v>1.36</v>
      </c>
      <c r="J12124">
        <v>1.31</v>
      </c>
      <c r="K12124">
        <v>0.88</v>
      </c>
      <c r="L12124">
        <v>2.62</v>
      </c>
      <c r="M12124">
        <v>37.61</v>
      </c>
      <c r="N12124">
        <v>1.49</v>
      </c>
    </row>
    <row r="12125" spans="1:14" x14ac:dyDescent="0.2">
      <c r="A12125" t="s">
        <v>19284</v>
      </c>
      <c r="B12125" t="s">
        <v>19285</v>
      </c>
      <c r="C12125">
        <v>5.26</v>
      </c>
      <c r="D12125">
        <v>7.64</v>
      </c>
      <c r="E12125">
        <v>9.86</v>
      </c>
      <c r="F12125">
        <v>12.13</v>
      </c>
      <c r="G12125">
        <v>14.18</v>
      </c>
      <c r="H12125">
        <v>11.9</v>
      </c>
      <c r="I12125">
        <v>9.36</v>
      </c>
      <c r="J12125">
        <v>9.59</v>
      </c>
      <c r="K12125">
        <v>10.3</v>
      </c>
      <c r="L12125">
        <v>7.95</v>
      </c>
      <c r="M12125">
        <v>8.35</v>
      </c>
      <c r="N12125">
        <v>5.29</v>
      </c>
    </row>
    <row r="12126" spans="1:14" x14ac:dyDescent="0.2">
      <c r="A12126" t="s">
        <v>19286</v>
      </c>
      <c r="B12126" t="s">
        <v>3860</v>
      </c>
      <c r="C12126">
        <v>137.43</v>
      </c>
      <c r="D12126">
        <v>68.709999999999994</v>
      </c>
      <c r="E12126">
        <v>118.73</v>
      </c>
      <c r="F12126">
        <v>129.08000000000001</v>
      </c>
      <c r="G12126">
        <v>81.73</v>
      </c>
      <c r="H12126">
        <v>66.44</v>
      </c>
      <c r="I12126">
        <v>130.15</v>
      </c>
      <c r="J12126">
        <v>132.4</v>
      </c>
      <c r="K12126">
        <v>45.14</v>
      </c>
      <c r="L12126">
        <v>91.61</v>
      </c>
      <c r="M12126">
        <v>113.31</v>
      </c>
      <c r="N12126">
        <v>142.58000000000001</v>
      </c>
    </row>
    <row r="12127" spans="1:14" x14ac:dyDescent="0.2">
      <c r="A12127" t="s">
        <v>19287</v>
      </c>
      <c r="B12127" t="s">
        <v>2572</v>
      </c>
      <c r="C12127">
        <v>26.84</v>
      </c>
      <c r="D12127">
        <v>16.43</v>
      </c>
      <c r="E12127">
        <v>21.77</v>
      </c>
      <c r="F12127">
        <v>39.68</v>
      </c>
      <c r="G12127">
        <v>33.68</v>
      </c>
      <c r="H12127">
        <v>37.9</v>
      </c>
      <c r="I12127">
        <v>25.49</v>
      </c>
      <c r="J12127">
        <v>29.07</v>
      </c>
      <c r="K12127">
        <v>29.53</v>
      </c>
      <c r="L12127">
        <v>29.04</v>
      </c>
      <c r="M12127">
        <v>30.18</v>
      </c>
      <c r="N12127">
        <v>34.61</v>
      </c>
    </row>
    <row r="12128" spans="1:14" x14ac:dyDescent="0.2">
      <c r="A12128" t="s">
        <v>19288</v>
      </c>
      <c r="B12128" t="s">
        <v>19289</v>
      </c>
      <c r="C12128">
        <v>4.6100000000000003</v>
      </c>
      <c r="D12128">
        <v>3.57</v>
      </c>
      <c r="E12128">
        <v>6.37</v>
      </c>
      <c r="F12128">
        <v>3.02</v>
      </c>
      <c r="G12128">
        <v>3.82</v>
      </c>
      <c r="H12128">
        <v>5.36</v>
      </c>
      <c r="I12128">
        <v>4.76</v>
      </c>
      <c r="J12128">
        <v>4.51</v>
      </c>
      <c r="K12128">
        <v>7.32</v>
      </c>
      <c r="L12128">
        <v>4.83</v>
      </c>
      <c r="M12128">
        <v>4.08</v>
      </c>
      <c r="N12128">
        <v>3.96</v>
      </c>
    </row>
    <row r="12129" spans="1:14" x14ac:dyDescent="0.2">
      <c r="A12129" t="s">
        <v>19290</v>
      </c>
      <c r="B12129" t="s">
        <v>19291</v>
      </c>
      <c r="C12129">
        <v>4.74</v>
      </c>
      <c r="D12129">
        <v>3.93</v>
      </c>
      <c r="E12129">
        <v>6.55</v>
      </c>
      <c r="F12129">
        <v>13.63</v>
      </c>
      <c r="G12129">
        <v>16.510000000000002</v>
      </c>
      <c r="H12129">
        <v>21.83</v>
      </c>
      <c r="I12129">
        <v>2.67</v>
      </c>
      <c r="J12129">
        <v>7</v>
      </c>
      <c r="K12129">
        <v>14.08</v>
      </c>
      <c r="L12129">
        <v>12.08</v>
      </c>
      <c r="M12129">
        <v>13.68</v>
      </c>
      <c r="N12129">
        <v>8.7100000000000009</v>
      </c>
    </row>
    <row r="12130" spans="1:14" x14ac:dyDescent="0.2">
      <c r="A12130" t="s">
        <v>19292</v>
      </c>
      <c r="B12130" t="s">
        <v>10847</v>
      </c>
      <c r="C12130">
        <v>16.89</v>
      </c>
      <c r="D12130">
        <v>14.71</v>
      </c>
      <c r="E12130">
        <v>17.190000000000001</v>
      </c>
      <c r="F12130">
        <v>20.329999999999998</v>
      </c>
      <c r="G12130">
        <v>18.57</v>
      </c>
      <c r="H12130">
        <v>26.25</v>
      </c>
      <c r="I12130">
        <v>15.12</v>
      </c>
      <c r="J12130">
        <v>15.2</v>
      </c>
      <c r="K12130">
        <v>12.67</v>
      </c>
      <c r="L12130">
        <v>17.73</v>
      </c>
      <c r="M12130">
        <v>15.7</v>
      </c>
      <c r="N12130">
        <v>14.35</v>
      </c>
    </row>
    <row r="12131" spans="1:14" x14ac:dyDescent="0.2">
      <c r="A12131" t="s">
        <v>19293</v>
      </c>
      <c r="B12131" t="s">
        <v>1732</v>
      </c>
      <c r="C12131">
        <v>8.69</v>
      </c>
      <c r="D12131">
        <v>4.95</v>
      </c>
      <c r="E12131">
        <v>7.11</v>
      </c>
      <c r="F12131">
        <v>7.69</v>
      </c>
      <c r="G12131">
        <v>9.6999999999999993</v>
      </c>
      <c r="H12131">
        <v>9.24</v>
      </c>
      <c r="I12131">
        <v>6.51</v>
      </c>
      <c r="J12131">
        <v>7.84</v>
      </c>
      <c r="K12131">
        <v>7.94</v>
      </c>
      <c r="L12131">
        <v>6.19</v>
      </c>
      <c r="M12131">
        <v>12.72</v>
      </c>
      <c r="N12131">
        <v>6.49</v>
      </c>
    </row>
    <row r="12132" spans="1:14" x14ac:dyDescent="0.2">
      <c r="A12132" t="s">
        <v>19294</v>
      </c>
      <c r="B12132" t="s">
        <v>19295</v>
      </c>
      <c r="C12132">
        <v>22.63</v>
      </c>
      <c r="D12132">
        <v>17.68</v>
      </c>
      <c r="E12132">
        <v>22.04</v>
      </c>
      <c r="F12132">
        <v>16.87</v>
      </c>
      <c r="G12132">
        <v>19.48</v>
      </c>
      <c r="H12132">
        <v>21</v>
      </c>
      <c r="I12132">
        <v>23.02</v>
      </c>
      <c r="J12132">
        <v>19.59</v>
      </c>
      <c r="K12132">
        <v>17.190000000000001</v>
      </c>
      <c r="L12132">
        <v>17.670000000000002</v>
      </c>
      <c r="M12132">
        <v>24.52</v>
      </c>
      <c r="N12132">
        <v>21.87</v>
      </c>
    </row>
    <row r="12133" spans="1:14" x14ac:dyDescent="0.2">
      <c r="A12133" t="s">
        <v>19296</v>
      </c>
      <c r="B12133" t="s">
        <v>19297</v>
      </c>
      <c r="C12133">
        <v>1.07</v>
      </c>
      <c r="D12133">
        <v>1.24</v>
      </c>
      <c r="E12133">
        <v>1.07</v>
      </c>
      <c r="F12133">
        <v>0.33</v>
      </c>
      <c r="G12133">
        <v>2.2400000000000002</v>
      </c>
      <c r="H12133">
        <v>3.28</v>
      </c>
      <c r="I12133">
        <v>0.39</v>
      </c>
      <c r="J12133">
        <v>0.91</v>
      </c>
      <c r="K12133">
        <v>1.65</v>
      </c>
      <c r="L12133">
        <v>2.94</v>
      </c>
      <c r="M12133">
        <v>2.87</v>
      </c>
      <c r="N12133">
        <v>0.61</v>
      </c>
    </row>
    <row r="12134" spans="1:14" x14ac:dyDescent="0.2">
      <c r="A12134" t="s">
        <v>19298</v>
      </c>
      <c r="B12134" t="s">
        <v>90</v>
      </c>
      <c r="C12134">
        <v>8.06</v>
      </c>
      <c r="D12134">
        <v>7.87</v>
      </c>
      <c r="E12134">
        <v>5.91</v>
      </c>
      <c r="F12134">
        <v>8.0399999999999991</v>
      </c>
      <c r="G12134">
        <v>6.55</v>
      </c>
      <c r="H12134">
        <v>6.46</v>
      </c>
      <c r="I12134">
        <v>8.0399999999999991</v>
      </c>
      <c r="J12134">
        <v>8.33</v>
      </c>
      <c r="K12134">
        <v>5.61</v>
      </c>
      <c r="L12134">
        <v>7.06</v>
      </c>
      <c r="M12134">
        <v>8.14</v>
      </c>
      <c r="N12134">
        <v>7.05</v>
      </c>
    </row>
    <row r="12135" spans="1:14" x14ac:dyDescent="0.2">
      <c r="A12135" t="s">
        <v>19299</v>
      </c>
      <c r="B12135" t="s">
        <v>19300</v>
      </c>
      <c r="C12135">
        <v>466.62</v>
      </c>
      <c r="D12135">
        <v>392.32</v>
      </c>
      <c r="E12135">
        <v>394.12</v>
      </c>
      <c r="F12135">
        <v>177.1</v>
      </c>
      <c r="G12135">
        <v>144.81</v>
      </c>
      <c r="H12135">
        <v>114.24</v>
      </c>
      <c r="I12135">
        <v>569.91999999999996</v>
      </c>
      <c r="J12135">
        <v>495.38</v>
      </c>
      <c r="K12135">
        <v>297.64</v>
      </c>
      <c r="L12135">
        <v>168.69</v>
      </c>
      <c r="M12135">
        <v>130.33000000000001</v>
      </c>
      <c r="N12135">
        <v>167.83</v>
      </c>
    </row>
    <row r="12136" spans="1:14" x14ac:dyDescent="0.2">
      <c r="A12136" t="s">
        <v>19301</v>
      </c>
      <c r="B12136" t="s">
        <v>1938</v>
      </c>
      <c r="C12136">
        <v>2.11</v>
      </c>
      <c r="D12136">
        <v>1.23</v>
      </c>
      <c r="E12136">
        <v>2.86</v>
      </c>
      <c r="F12136">
        <v>4.4400000000000004</v>
      </c>
      <c r="G12136">
        <v>6.17</v>
      </c>
      <c r="H12136">
        <v>6.24</v>
      </c>
      <c r="I12136">
        <v>4.68</v>
      </c>
      <c r="J12136">
        <v>4.3600000000000003</v>
      </c>
      <c r="K12136">
        <v>3.41</v>
      </c>
      <c r="L12136">
        <v>3.35</v>
      </c>
      <c r="M12136">
        <v>4.78</v>
      </c>
      <c r="N12136">
        <v>0.69</v>
      </c>
    </row>
    <row r="12137" spans="1:14" x14ac:dyDescent="0.2">
      <c r="A12137" t="s">
        <v>19302</v>
      </c>
      <c r="B12137" t="s">
        <v>19131</v>
      </c>
      <c r="C12137">
        <v>3.56</v>
      </c>
      <c r="D12137">
        <v>2.02</v>
      </c>
      <c r="E12137">
        <v>7.22</v>
      </c>
      <c r="F12137">
        <v>6.83</v>
      </c>
      <c r="G12137">
        <v>9.17</v>
      </c>
      <c r="H12137">
        <v>8.77</v>
      </c>
      <c r="I12137">
        <v>4.6100000000000003</v>
      </c>
      <c r="J12137">
        <v>3.5</v>
      </c>
      <c r="K12137">
        <v>7.6</v>
      </c>
      <c r="L12137">
        <v>7.06</v>
      </c>
      <c r="M12137">
        <v>8.8699999999999992</v>
      </c>
      <c r="N12137">
        <v>3.13</v>
      </c>
    </row>
    <row r="12138" spans="1:14" x14ac:dyDescent="0.2">
      <c r="A12138" t="s">
        <v>19303</v>
      </c>
      <c r="B12138" t="s">
        <v>19304</v>
      </c>
      <c r="C12138">
        <v>4.1399999999999997</v>
      </c>
      <c r="D12138">
        <v>5.15</v>
      </c>
      <c r="E12138">
        <v>4.8899999999999997</v>
      </c>
      <c r="F12138">
        <v>7.35</v>
      </c>
      <c r="G12138">
        <v>7.26</v>
      </c>
      <c r="H12138">
        <v>10.28</v>
      </c>
      <c r="I12138">
        <v>5.85</v>
      </c>
      <c r="J12138">
        <v>5.68</v>
      </c>
      <c r="K12138">
        <v>6</v>
      </c>
      <c r="L12138">
        <v>7.59</v>
      </c>
      <c r="M12138">
        <v>7.62</v>
      </c>
      <c r="N12138">
        <v>5.07</v>
      </c>
    </row>
    <row r="12139" spans="1:14" x14ac:dyDescent="0.2">
      <c r="A12139" t="s">
        <v>19305</v>
      </c>
      <c r="B12139" t="s">
        <v>19306</v>
      </c>
      <c r="C12139">
        <v>22.78</v>
      </c>
      <c r="D12139">
        <v>20</v>
      </c>
      <c r="E12139">
        <v>23.41</v>
      </c>
      <c r="F12139">
        <v>24.76</v>
      </c>
      <c r="G12139">
        <v>29.48</v>
      </c>
      <c r="H12139">
        <v>35.36</v>
      </c>
      <c r="I12139">
        <v>27.18</v>
      </c>
      <c r="J12139">
        <v>22.44</v>
      </c>
      <c r="K12139">
        <v>22.68</v>
      </c>
      <c r="L12139">
        <v>28.3</v>
      </c>
      <c r="M12139">
        <v>41.79</v>
      </c>
      <c r="N12139">
        <v>23.26</v>
      </c>
    </row>
    <row r="12140" spans="1:14" x14ac:dyDescent="0.2">
      <c r="A12140" t="s">
        <v>19307</v>
      </c>
      <c r="B12140" t="s">
        <v>19308</v>
      </c>
      <c r="C12140">
        <v>8.5500000000000007</v>
      </c>
      <c r="D12140">
        <v>7.65</v>
      </c>
      <c r="E12140">
        <v>9.2200000000000006</v>
      </c>
      <c r="F12140">
        <v>14.01</v>
      </c>
      <c r="G12140">
        <v>15.44</v>
      </c>
      <c r="H12140">
        <v>17.61</v>
      </c>
      <c r="I12140">
        <v>7.89</v>
      </c>
      <c r="J12140">
        <v>8.84</v>
      </c>
      <c r="K12140">
        <v>13.15</v>
      </c>
      <c r="L12140">
        <v>10.7</v>
      </c>
      <c r="M12140">
        <v>14.53</v>
      </c>
      <c r="N12140">
        <v>10.82</v>
      </c>
    </row>
    <row r="12141" spans="1:14" x14ac:dyDescent="0.2">
      <c r="A12141" t="s">
        <v>19309</v>
      </c>
      <c r="B12141" t="s">
        <v>19310</v>
      </c>
      <c r="C12141">
        <v>5.03</v>
      </c>
      <c r="D12141">
        <v>3.89</v>
      </c>
      <c r="E12141">
        <v>6.66</v>
      </c>
      <c r="F12141">
        <v>11.81</v>
      </c>
      <c r="G12141">
        <v>9.15</v>
      </c>
      <c r="H12141">
        <v>10.69</v>
      </c>
      <c r="I12141">
        <v>4.47</v>
      </c>
      <c r="J12141">
        <v>7.71</v>
      </c>
      <c r="K12141">
        <v>7.77</v>
      </c>
      <c r="L12141">
        <v>6.89</v>
      </c>
      <c r="M12141">
        <v>10.27</v>
      </c>
      <c r="N12141">
        <v>10.79</v>
      </c>
    </row>
    <row r="12142" spans="1:14" x14ac:dyDescent="0.2">
      <c r="A12142" t="s">
        <v>19311</v>
      </c>
      <c r="B12142" t="s">
        <v>19312</v>
      </c>
      <c r="C12142">
        <v>1.74</v>
      </c>
      <c r="D12142">
        <v>0.67</v>
      </c>
      <c r="E12142">
        <v>2.2200000000000002</v>
      </c>
      <c r="F12142">
        <v>1.52</v>
      </c>
      <c r="G12142">
        <v>1.34</v>
      </c>
      <c r="H12142">
        <v>1.74</v>
      </c>
      <c r="I12142">
        <v>1.04</v>
      </c>
      <c r="J12142">
        <v>1.61</v>
      </c>
      <c r="K12142">
        <v>2.0499999999999998</v>
      </c>
      <c r="L12142">
        <v>1.56</v>
      </c>
      <c r="M12142">
        <v>1.79</v>
      </c>
      <c r="N12142">
        <v>1.75</v>
      </c>
    </row>
    <row r="12143" spans="1:14" x14ac:dyDescent="0.2">
      <c r="A12143" t="s">
        <v>19313</v>
      </c>
      <c r="B12143" t="s">
        <v>19314</v>
      </c>
      <c r="C12143">
        <v>3.21</v>
      </c>
      <c r="D12143">
        <v>2.16</v>
      </c>
      <c r="E12143">
        <v>3.32</v>
      </c>
      <c r="F12143">
        <v>9.42</v>
      </c>
      <c r="G12143">
        <v>10.78</v>
      </c>
      <c r="H12143">
        <v>15.41</v>
      </c>
      <c r="I12143">
        <v>1.1200000000000001</v>
      </c>
      <c r="J12143">
        <v>1.82</v>
      </c>
      <c r="K12143">
        <v>3.41</v>
      </c>
      <c r="L12143">
        <v>5.68</v>
      </c>
      <c r="M12143">
        <v>18.32</v>
      </c>
      <c r="N12143">
        <v>15.17</v>
      </c>
    </row>
    <row r="12144" spans="1:14" x14ac:dyDescent="0.2">
      <c r="A12144" t="s">
        <v>19315</v>
      </c>
      <c r="B12144" t="s">
        <v>2229</v>
      </c>
      <c r="C12144">
        <v>3.73</v>
      </c>
      <c r="D12144">
        <v>5.64</v>
      </c>
      <c r="E12144">
        <v>7.07</v>
      </c>
      <c r="F12144">
        <v>3.22</v>
      </c>
      <c r="G12144">
        <v>9.0500000000000007</v>
      </c>
      <c r="H12144">
        <v>8.68</v>
      </c>
      <c r="I12144">
        <v>7.16</v>
      </c>
      <c r="J12144">
        <v>6.06</v>
      </c>
      <c r="K12144">
        <v>5.4</v>
      </c>
      <c r="L12144">
        <v>3.4</v>
      </c>
      <c r="M12144">
        <v>9.9</v>
      </c>
      <c r="N12144">
        <v>3.44</v>
      </c>
    </row>
    <row r="12145" spans="1:14" x14ac:dyDescent="0.2">
      <c r="A12145" t="s">
        <v>19316</v>
      </c>
      <c r="B12145" t="s">
        <v>19317</v>
      </c>
      <c r="C12145">
        <v>53.69</v>
      </c>
      <c r="D12145">
        <v>46.5</v>
      </c>
      <c r="E12145">
        <v>47.05</v>
      </c>
      <c r="F12145">
        <v>31.18</v>
      </c>
      <c r="G12145">
        <v>29.47</v>
      </c>
      <c r="H12145">
        <v>23.04</v>
      </c>
      <c r="I12145">
        <v>49.8</v>
      </c>
      <c r="J12145">
        <v>54.47</v>
      </c>
      <c r="K12145">
        <v>31.47</v>
      </c>
      <c r="L12145">
        <v>39.99</v>
      </c>
      <c r="M12145">
        <v>22.84</v>
      </c>
      <c r="N12145">
        <v>42.85</v>
      </c>
    </row>
    <row r="12146" spans="1:14" x14ac:dyDescent="0.2">
      <c r="A12146" t="s">
        <v>19318</v>
      </c>
      <c r="B12146" t="s">
        <v>19319</v>
      </c>
      <c r="C12146">
        <v>16.37</v>
      </c>
      <c r="D12146">
        <v>13.56</v>
      </c>
      <c r="E12146">
        <v>14.03</v>
      </c>
      <c r="F12146">
        <v>19.93</v>
      </c>
      <c r="G12146">
        <v>14.24</v>
      </c>
      <c r="H12146">
        <v>17.899999999999999</v>
      </c>
      <c r="I12146">
        <v>15.59</v>
      </c>
      <c r="J12146">
        <v>14.39</v>
      </c>
      <c r="K12146">
        <v>14.13</v>
      </c>
      <c r="L12146">
        <v>16.86</v>
      </c>
      <c r="M12146">
        <v>13.91</v>
      </c>
      <c r="N12146">
        <v>11.32</v>
      </c>
    </row>
    <row r="12147" spans="1:14" x14ac:dyDescent="0.2">
      <c r="A12147" t="s">
        <v>19320</v>
      </c>
      <c r="B12147" t="s">
        <v>19321</v>
      </c>
      <c r="C12147">
        <v>4.6500000000000004</v>
      </c>
      <c r="D12147">
        <v>3.69</v>
      </c>
      <c r="E12147">
        <v>4.26</v>
      </c>
      <c r="F12147">
        <v>3.22</v>
      </c>
      <c r="G12147">
        <v>10.43</v>
      </c>
      <c r="H12147">
        <v>8.5399999999999991</v>
      </c>
      <c r="I12147">
        <v>3.53</v>
      </c>
      <c r="J12147">
        <v>3.4</v>
      </c>
      <c r="K12147">
        <v>2.83</v>
      </c>
      <c r="L12147">
        <v>5.05</v>
      </c>
      <c r="M12147">
        <v>12.94</v>
      </c>
      <c r="N12147">
        <v>9.6999999999999993</v>
      </c>
    </row>
    <row r="12148" spans="1:14" x14ac:dyDescent="0.2">
      <c r="A12148" t="s">
        <v>19322</v>
      </c>
      <c r="B12148" t="s">
        <v>19323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  <c r="N12148">
        <v>0</v>
      </c>
    </row>
    <row r="12149" spans="1:14" x14ac:dyDescent="0.2">
      <c r="A12149" t="s">
        <v>19324</v>
      </c>
      <c r="B12149" t="s">
        <v>19325</v>
      </c>
      <c r="C12149">
        <v>26.99</v>
      </c>
      <c r="D12149">
        <v>32.979999999999997</v>
      </c>
      <c r="E12149">
        <v>42.93</v>
      </c>
      <c r="F12149">
        <v>37.840000000000003</v>
      </c>
      <c r="G12149">
        <v>41.03</v>
      </c>
      <c r="H12149">
        <v>40.07</v>
      </c>
      <c r="I12149">
        <v>34</v>
      </c>
      <c r="J12149">
        <v>36.33</v>
      </c>
      <c r="K12149">
        <v>41.35</v>
      </c>
      <c r="L12149">
        <v>46.37</v>
      </c>
      <c r="M12149">
        <v>42.02</v>
      </c>
      <c r="N12149">
        <v>31.32</v>
      </c>
    </row>
    <row r="12150" spans="1:14" x14ac:dyDescent="0.2">
      <c r="A12150" t="s">
        <v>19326</v>
      </c>
      <c r="B12150" t="s">
        <v>19327</v>
      </c>
      <c r="C12150">
        <v>9.15</v>
      </c>
      <c r="D12150">
        <v>5.98</v>
      </c>
      <c r="E12150">
        <v>9.34</v>
      </c>
      <c r="F12150">
        <v>5.17</v>
      </c>
      <c r="G12150">
        <v>7.77</v>
      </c>
      <c r="H12150">
        <v>8.98</v>
      </c>
      <c r="I12150">
        <v>7.21</v>
      </c>
      <c r="J12150">
        <v>8.44</v>
      </c>
      <c r="K12150">
        <v>9.6</v>
      </c>
      <c r="L12150">
        <v>8.4499999999999993</v>
      </c>
      <c r="M12150">
        <v>5.75</v>
      </c>
      <c r="N12150">
        <v>4.6399999999999997</v>
      </c>
    </row>
    <row r="12151" spans="1:14" x14ac:dyDescent="0.2">
      <c r="A12151" t="s">
        <v>19328</v>
      </c>
      <c r="B12151" t="s">
        <v>3872</v>
      </c>
      <c r="C12151">
        <v>7.86</v>
      </c>
      <c r="D12151">
        <v>7.03</v>
      </c>
      <c r="E12151">
        <v>11.64</v>
      </c>
      <c r="F12151">
        <v>5.93</v>
      </c>
      <c r="G12151">
        <v>8.99</v>
      </c>
      <c r="H12151">
        <v>7.9</v>
      </c>
      <c r="I12151">
        <v>8.19</v>
      </c>
      <c r="J12151">
        <v>9.19</v>
      </c>
      <c r="K12151">
        <v>6.62</v>
      </c>
      <c r="L12151">
        <v>9.3000000000000007</v>
      </c>
      <c r="M12151">
        <v>10.37</v>
      </c>
      <c r="N12151">
        <v>3.6</v>
      </c>
    </row>
    <row r="12152" spans="1:14" x14ac:dyDescent="0.2">
      <c r="A12152" t="s">
        <v>19329</v>
      </c>
      <c r="B12152" t="s">
        <v>2593</v>
      </c>
      <c r="C12152">
        <v>10.46</v>
      </c>
      <c r="D12152">
        <v>9.1999999999999993</v>
      </c>
      <c r="E12152">
        <v>9.64</v>
      </c>
      <c r="F12152">
        <v>7.47</v>
      </c>
      <c r="G12152">
        <v>6.73</v>
      </c>
      <c r="H12152">
        <v>6.96</v>
      </c>
      <c r="I12152">
        <v>11.63</v>
      </c>
      <c r="J12152">
        <v>12.35</v>
      </c>
      <c r="K12152">
        <v>6.11</v>
      </c>
      <c r="L12152">
        <v>6.63</v>
      </c>
      <c r="M12152">
        <v>6.87</v>
      </c>
      <c r="N12152">
        <v>7.45</v>
      </c>
    </row>
    <row r="12153" spans="1:14" x14ac:dyDescent="0.2">
      <c r="A12153" t="s">
        <v>19330</v>
      </c>
      <c r="B12153" t="s">
        <v>2215</v>
      </c>
      <c r="C12153">
        <v>1.21</v>
      </c>
      <c r="D12153">
        <v>0.43</v>
      </c>
      <c r="E12153">
        <v>0.59</v>
      </c>
      <c r="F12153">
        <v>0.79</v>
      </c>
      <c r="G12153">
        <v>3.43</v>
      </c>
      <c r="H12153">
        <v>2.2000000000000002</v>
      </c>
      <c r="I12153">
        <v>0</v>
      </c>
      <c r="J12153">
        <v>0.17</v>
      </c>
      <c r="K12153">
        <v>0.66</v>
      </c>
      <c r="L12153">
        <v>1.76</v>
      </c>
      <c r="M12153">
        <v>3.54</v>
      </c>
      <c r="N12153">
        <v>2.25</v>
      </c>
    </row>
    <row r="12154" spans="1:14" x14ac:dyDescent="0.2">
      <c r="A12154" t="s">
        <v>19331</v>
      </c>
      <c r="B12154" t="s">
        <v>19332</v>
      </c>
      <c r="C12154">
        <v>23.38</v>
      </c>
      <c r="D12154">
        <v>15.09</v>
      </c>
      <c r="E12154">
        <v>19.170000000000002</v>
      </c>
      <c r="F12154">
        <v>19.829999999999998</v>
      </c>
      <c r="G12154">
        <v>18.66</v>
      </c>
      <c r="H12154">
        <v>19.52</v>
      </c>
      <c r="I12154">
        <v>17.25</v>
      </c>
      <c r="J12154">
        <v>19.25</v>
      </c>
      <c r="K12154">
        <v>20.75</v>
      </c>
      <c r="L12154">
        <v>18.63</v>
      </c>
      <c r="M12154">
        <v>20.399999999999999</v>
      </c>
      <c r="N12154">
        <v>15.37</v>
      </c>
    </row>
    <row r="12155" spans="1:14" x14ac:dyDescent="0.2">
      <c r="A12155" t="s">
        <v>19333</v>
      </c>
      <c r="B12155" t="s">
        <v>19334</v>
      </c>
      <c r="C12155">
        <v>97.73</v>
      </c>
      <c r="D12155">
        <v>62.91</v>
      </c>
      <c r="E12155">
        <v>95.62</v>
      </c>
      <c r="F12155">
        <v>76.89</v>
      </c>
      <c r="G12155">
        <v>99.52</v>
      </c>
      <c r="H12155">
        <v>73.25</v>
      </c>
      <c r="I12155">
        <v>80.45</v>
      </c>
      <c r="J12155">
        <v>97.53</v>
      </c>
      <c r="K12155">
        <v>67.86</v>
      </c>
      <c r="L12155">
        <v>95.04</v>
      </c>
      <c r="M12155">
        <v>69.489999999999995</v>
      </c>
      <c r="N12155">
        <v>87.34</v>
      </c>
    </row>
    <row r="12156" spans="1:14" x14ac:dyDescent="0.2">
      <c r="A12156" t="s">
        <v>19335</v>
      </c>
      <c r="B12156" t="s">
        <v>19336</v>
      </c>
      <c r="C12156">
        <v>50.29</v>
      </c>
      <c r="D12156">
        <v>41.19</v>
      </c>
      <c r="E12156">
        <v>48.86</v>
      </c>
      <c r="F12156">
        <v>33.96</v>
      </c>
      <c r="G12156">
        <v>40.020000000000003</v>
      </c>
      <c r="H12156">
        <v>30.74</v>
      </c>
      <c r="I12156">
        <v>64.040000000000006</v>
      </c>
      <c r="J12156">
        <v>51.51</v>
      </c>
      <c r="K12156">
        <v>48.12</v>
      </c>
      <c r="L12156">
        <v>44.16</v>
      </c>
      <c r="M12156">
        <v>50.7</v>
      </c>
      <c r="N12156">
        <v>55.42</v>
      </c>
    </row>
    <row r="12157" spans="1:14" x14ac:dyDescent="0.2">
      <c r="A12157" t="s">
        <v>19337</v>
      </c>
      <c r="B12157" t="s">
        <v>19338</v>
      </c>
      <c r="C12157">
        <v>18.420000000000002</v>
      </c>
      <c r="D12157">
        <v>15.22</v>
      </c>
      <c r="E12157">
        <v>20.87</v>
      </c>
      <c r="F12157">
        <v>18.09</v>
      </c>
      <c r="G12157">
        <v>20.97</v>
      </c>
      <c r="H12157">
        <v>24.02</v>
      </c>
      <c r="I12157">
        <v>22.14</v>
      </c>
      <c r="J12157">
        <v>19.71</v>
      </c>
      <c r="K12157">
        <v>21.41</v>
      </c>
      <c r="L12157">
        <v>20.56</v>
      </c>
      <c r="M12157">
        <v>21.95</v>
      </c>
      <c r="N12157">
        <v>14.72</v>
      </c>
    </row>
    <row r="12158" spans="1:14" x14ac:dyDescent="0.2">
      <c r="A12158" t="s">
        <v>19339</v>
      </c>
      <c r="B12158" t="s">
        <v>19340</v>
      </c>
      <c r="C12158">
        <v>0.88</v>
      </c>
      <c r="D12158">
        <v>0.25</v>
      </c>
      <c r="E12158">
        <v>0.56999999999999995</v>
      </c>
      <c r="F12158">
        <v>0.51</v>
      </c>
      <c r="G12158">
        <v>0.33</v>
      </c>
      <c r="H12158">
        <v>0.4</v>
      </c>
      <c r="I12158">
        <v>0.73</v>
      </c>
      <c r="J12158">
        <v>1.07</v>
      </c>
      <c r="K12158">
        <v>0.48</v>
      </c>
      <c r="L12158">
        <v>0.14000000000000001</v>
      </c>
      <c r="M12158">
        <v>0.37</v>
      </c>
      <c r="N12158">
        <v>0.75</v>
      </c>
    </row>
    <row r="12159" spans="1:14" x14ac:dyDescent="0.2">
      <c r="A12159" t="s">
        <v>19341</v>
      </c>
      <c r="B12159" t="s">
        <v>1147</v>
      </c>
      <c r="C12159">
        <v>4.9400000000000004</v>
      </c>
      <c r="D12159">
        <v>8.81</v>
      </c>
      <c r="E12159">
        <v>8.07</v>
      </c>
      <c r="F12159">
        <v>13.46</v>
      </c>
      <c r="G12159">
        <v>16.489999999999998</v>
      </c>
      <c r="H12159">
        <v>18.64</v>
      </c>
      <c r="I12159">
        <v>8.0399999999999991</v>
      </c>
      <c r="J12159">
        <v>8.92</v>
      </c>
      <c r="K12159">
        <v>16.23</v>
      </c>
      <c r="L12159">
        <v>15.6</v>
      </c>
      <c r="M12159">
        <v>16.2</v>
      </c>
      <c r="N12159">
        <v>10.96</v>
      </c>
    </row>
    <row r="12160" spans="1:14" x14ac:dyDescent="0.2">
      <c r="A12160" t="s">
        <v>19342</v>
      </c>
      <c r="B12160" t="s">
        <v>19343</v>
      </c>
      <c r="C12160">
        <v>0.42</v>
      </c>
      <c r="D12160">
        <v>0.96</v>
      </c>
      <c r="E12160">
        <v>0.66</v>
      </c>
      <c r="F12160">
        <v>0.66</v>
      </c>
      <c r="G12160">
        <v>1.33</v>
      </c>
      <c r="H12160">
        <v>2.08</v>
      </c>
      <c r="I12160">
        <v>0.81</v>
      </c>
      <c r="J12160">
        <v>0.81</v>
      </c>
      <c r="K12160">
        <v>0.92</v>
      </c>
      <c r="L12160">
        <v>0.68</v>
      </c>
      <c r="M12160">
        <v>0.8</v>
      </c>
      <c r="N12160">
        <v>0.83</v>
      </c>
    </row>
    <row r="12161" spans="1:14" x14ac:dyDescent="0.2">
      <c r="A12161" t="s">
        <v>19344</v>
      </c>
      <c r="B12161" t="s">
        <v>1231</v>
      </c>
      <c r="C12161">
        <v>0.36</v>
      </c>
      <c r="D12161">
        <v>0</v>
      </c>
      <c r="E12161">
        <v>0.22</v>
      </c>
      <c r="F12161">
        <v>0.32</v>
      </c>
      <c r="G12161">
        <v>0.63</v>
      </c>
      <c r="H12161">
        <v>0.06</v>
      </c>
      <c r="I12161">
        <v>0</v>
      </c>
      <c r="J12161">
        <v>0.24</v>
      </c>
      <c r="K12161">
        <v>0.32</v>
      </c>
      <c r="L12161">
        <v>0.36</v>
      </c>
      <c r="M12161">
        <v>0</v>
      </c>
      <c r="N12161">
        <v>0.25</v>
      </c>
    </row>
    <row r="12162" spans="1:14" x14ac:dyDescent="0.2">
      <c r="A12162" t="s">
        <v>19345</v>
      </c>
      <c r="B12162" t="s">
        <v>19346</v>
      </c>
      <c r="C12162">
        <v>4.13</v>
      </c>
      <c r="D12162">
        <v>2.08</v>
      </c>
      <c r="E12162">
        <v>1.59</v>
      </c>
      <c r="F12162">
        <v>3.04</v>
      </c>
      <c r="G12162">
        <v>2.82</v>
      </c>
      <c r="H12162">
        <v>1.77</v>
      </c>
      <c r="I12162">
        <v>2.44</v>
      </c>
      <c r="J12162">
        <v>2.29</v>
      </c>
      <c r="K12162">
        <v>1.27</v>
      </c>
      <c r="L12162">
        <v>3</v>
      </c>
      <c r="M12162">
        <v>5.28</v>
      </c>
      <c r="N12162">
        <v>3.92</v>
      </c>
    </row>
    <row r="12163" spans="1:14" x14ac:dyDescent="0.2">
      <c r="A12163" t="s">
        <v>19347</v>
      </c>
      <c r="B12163" t="s">
        <v>17689</v>
      </c>
      <c r="C12163">
        <v>11.12</v>
      </c>
      <c r="D12163">
        <v>10.48</v>
      </c>
      <c r="E12163">
        <v>14.26</v>
      </c>
      <c r="F12163">
        <v>29.12</v>
      </c>
      <c r="G12163">
        <v>22</v>
      </c>
      <c r="H12163">
        <v>34.06</v>
      </c>
      <c r="I12163">
        <v>13.01</v>
      </c>
      <c r="J12163">
        <v>8.9600000000000009</v>
      </c>
      <c r="K12163">
        <v>16.399999999999999</v>
      </c>
      <c r="L12163">
        <v>18.09</v>
      </c>
      <c r="M12163">
        <v>24.33</v>
      </c>
      <c r="N12163">
        <v>19.84</v>
      </c>
    </row>
    <row r="12164" spans="1:14" x14ac:dyDescent="0.2">
      <c r="A12164" t="s">
        <v>19348</v>
      </c>
      <c r="B12164" t="s">
        <v>19349</v>
      </c>
      <c r="C12164">
        <v>41.04</v>
      </c>
      <c r="D12164">
        <v>35.159999999999997</v>
      </c>
      <c r="E12164">
        <v>47.13</v>
      </c>
      <c r="F12164">
        <v>32.11</v>
      </c>
      <c r="G12164">
        <v>33.64</v>
      </c>
      <c r="H12164">
        <v>29.65</v>
      </c>
      <c r="I12164">
        <v>44.81</v>
      </c>
      <c r="J12164">
        <v>46.55</v>
      </c>
      <c r="K12164">
        <v>43.93</v>
      </c>
      <c r="L12164">
        <v>31.15</v>
      </c>
      <c r="M12164">
        <v>24.09</v>
      </c>
      <c r="N12164">
        <v>20.62</v>
      </c>
    </row>
    <row r="12165" spans="1:14" x14ac:dyDescent="0.2">
      <c r="A12165" t="s">
        <v>19350</v>
      </c>
      <c r="B12165" t="s">
        <v>19351</v>
      </c>
      <c r="C12165">
        <v>0.28999999999999998</v>
      </c>
      <c r="D12165">
        <v>0.3</v>
      </c>
      <c r="E12165">
        <v>0.5</v>
      </c>
      <c r="F12165">
        <v>0.21</v>
      </c>
      <c r="G12165">
        <v>0.93</v>
      </c>
      <c r="H12165">
        <v>0.5</v>
      </c>
      <c r="I12165">
        <v>0.49</v>
      </c>
      <c r="J12165">
        <v>0.11</v>
      </c>
      <c r="K12165">
        <v>0.56999999999999995</v>
      </c>
      <c r="L12165">
        <v>0.36</v>
      </c>
      <c r="M12165">
        <v>11.32</v>
      </c>
      <c r="N12165">
        <v>0.66</v>
      </c>
    </row>
    <row r="12166" spans="1:14" x14ac:dyDescent="0.2">
      <c r="A12166" t="s">
        <v>19352</v>
      </c>
      <c r="B12166" t="s">
        <v>19353</v>
      </c>
      <c r="C12166">
        <v>0.59</v>
      </c>
      <c r="D12166">
        <v>0.39</v>
      </c>
      <c r="E12166">
        <v>0.87</v>
      </c>
      <c r="F12166">
        <v>0.51</v>
      </c>
      <c r="G12166">
        <v>0.77</v>
      </c>
      <c r="H12166">
        <v>1.1299999999999999</v>
      </c>
      <c r="I12166">
        <v>0.05</v>
      </c>
      <c r="J12166">
        <v>0.57999999999999996</v>
      </c>
      <c r="K12166">
        <v>0.76</v>
      </c>
      <c r="L12166">
        <v>0.34</v>
      </c>
      <c r="M12166">
        <v>0.09</v>
      </c>
      <c r="N12166">
        <v>0.54</v>
      </c>
    </row>
    <row r="12167" spans="1:14" x14ac:dyDescent="0.2">
      <c r="A12167" t="s">
        <v>19354</v>
      </c>
      <c r="B12167" t="s">
        <v>15938</v>
      </c>
      <c r="C12167">
        <v>1.93</v>
      </c>
      <c r="D12167">
        <v>2.21</v>
      </c>
      <c r="E12167">
        <v>3.15</v>
      </c>
      <c r="F12167">
        <v>2.61</v>
      </c>
      <c r="G12167">
        <v>5.26</v>
      </c>
      <c r="H12167">
        <v>8.48</v>
      </c>
      <c r="I12167">
        <v>1.24</v>
      </c>
      <c r="J12167">
        <v>2.12</v>
      </c>
      <c r="K12167">
        <v>1.78</v>
      </c>
      <c r="L12167">
        <v>4.78</v>
      </c>
      <c r="M12167">
        <v>4.1399999999999997</v>
      </c>
      <c r="N12167">
        <v>1.17</v>
      </c>
    </row>
    <row r="12168" spans="1:14" x14ac:dyDescent="0.2">
      <c r="A12168" t="s">
        <v>19355</v>
      </c>
      <c r="B12168" t="s">
        <v>19356</v>
      </c>
      <c r="C12168">
        <v>32.119999999999997</v>
      </c>
      <c r="D12168">
        <v>24.43</v>
      </c>
      <c r="E12168">
        <v>27.72</v>
      </c>
      <c r="F12168">
        <v>44.14</v>
      </c>
      <c r="G12168">
        <v>36.1</v>
      </c>
      <c r="H12168">
        <v>31.51</v>
      </c>
      <c r="I12168">
        <v>33.56</v>
      </c>
      <c r="J12168">
        <v>37.76</v>
      </c>
      <c r="K12168">
        <v>23.21</v>
      </c>
      <c r="L12168">
        <v>36.31</v>
      </c>
      <c r="M12168">
        <v>14.13</v>
      </c>
      <c r="N12168">
        <v>25.13</v>
      </c>
    </row>
    <row r="12169" spans="1:14" x14ac:dyDescent="0.2">
      <c r="A12169" t="s">
        <v>19357</v>
      </c>
      <c r="B12169" t="s">
        <v>19358</v>
      </c>
      <c r="C12169">
        <v>40.01</v>
      </c>
      <c r="D12169">
        <v>29.54</v>
      </c>
      <c r="E12169">
        <v>35.61</v>
      </c>
      <c r="F12169">
        <v>30.7</v>
      </c>
      <c r="G12169">
        <v>33.82</v>
      </c>
      <c r="H12169">
        <v>45.13</v>
      </c>
      <c r="I12169">
        <v>30.45</v>
      </c>
      <c r="J12169">
        <v>35.44</v>
      </c>
      <c r="K12169">
        <v>40.25</v>
      </c>
      <c r="L12169">
        <v>36.729999999999997</v>
      </c>
      <c r="M12169">
        <v>44.32</v>
      </c>
      <c r="N12169">
        <v>32.479999999999997</v>
      </c>
    </row>
    <row r="12170" spans="1:14" x14ac:dyDescent="0.2">
      <c r="A12170" t="s">
        <v>19359</v>
      </c>
      <c r="B12170" t="s">
        <v>19360</v>
      </c>
      <c r="C12170">
        <v>74.55</v>
      </c>
      <c r="D12170">
        <v>74.48</v>
      </c>
      <c r="E12170">
        <v>102.85</v>
      </c>
      <c r="F12170">
        <v>82.46</v>
      </c>
      <c r="G12170">
        <v>144.87</v>
      </c>
      <c r="H12170">
        <v>174.82</v>
      </c>
      <c r="I12170">
        <v>92.43</v>
      </c>
      <c r="J12170">
        <v>75.819999999999993</v>
      </c>
      <c r="K12170">
        <v>95.1</v>
      </c>
      <c r="L12170">
        <v>90.77</v>
      </c>
      <c r="M12170">
        <v>141.06</v>
      </c>
      <c r="N12170">
        <v>138.41999999999999</v>
      </c>
    </row>
    <row r="12171" spans="1:14" x14ac:dyDescent="0.2">
      <c r="A12171" t="s">
        <v>19361</v>
      </c>
      <c r="B12171" t="s">
        <v>3016</v>
      </c>
      <c r="C12171">
        <v>1.67</v>
      </c>
      <c r="D12171">
        <v>0.46</v>
      </c>
      <c r="E12171">
        <v>1.7</v>
      </c>
      <c r="F12171">
        <v>1.31</v>
      </c>
      <c r="G12171">
        <v>5.97</v>
      </c>
      <c r="H12171">
        <v>8.2100000000000009</v>
      </c>
      <c r="I12171">
        <v>1.38</v>
      </c>
      <c r="J12171">
        <v>2.5499999999999998</v>
      </c>
      <c r="K12171">
        <v>0.72</v>
      </c>
      <c r="L12171">
        <v>1.98</v>
      </c>
      <c r="M12171">
        <v>4.3099999999999996</v>
      </c>
      <c r="N12171">
        <v>4.8499999999999996</v>
      </c>
    </row>
    <row r="12172" spans="1:14" x14ac:dyDescent="0.2">
      <c r="A12172" t="s">
        <v>19362</v>
      </c>
      <c r="B12172" t="s">
        <v>19363</v>
      </c>
      <c r="C12172">
        <v>5.45</v>
      </c>
      <c r="D12172">
        <v>7.2</v>
      </c>
      <c r="E12172">
        <v>5.34</v>
      </c>
      <c r="F12172">
        <v>7.36</v>
      </c>
      <c r="G12172">
        <v>10.51</v>
      </c>
      <c r="H12172">
        <v>10.49</v>
      </c>
      <c r="I12172">
        <v>10.59</v>
      </c>
      <c r="J12172">
        <v>15.87</v>
      </c>
      <c r="K12172">
        <v>12.01</v>
      </c>
      <c r="L12172">
        <v>13.85</v>
      </c>
      <c r="M12172">
        <v>16.03</v>
      </c>
      <c r="N12172">
        <v>16.690000000000001</v>
      </c>
    </row>
    <row r="12173" spans="1:14" x14ac:dyDescent="0.2">
      <c r="A12173" t="s">
        <v>19364</v>
      </c>
      <c r="B12173" t="s">
        <v>19365</v>
      </c>
      <c r="C12173">
        <v>3.35</v>
      </c>
      <c r="D12173">
        <v>2.0499999999999998</v>
      </c>
      <c r="E12173">
        <v>3.99</v>
      </c>
      <c r="F12173">
        <v>2.56</v>
      </c>
      <c r="G12173">
        <v>2.4</v>
      </c>
      <c r="H12173">
        <v>5.94</v>
      </c>
      <c r="I12173">
        <v>1.01</v>
      </c>
      <c r="J12173">
        <v>2.42</v>
      </c>
      <c r="K12173">
        <v>4.49</v>
      </c>
      <c r="L12173">
        <v>5.78</v>
      </c>
      <c r="M12173">
        <v>3.61</v>
      </c>
      <c r="N12173">
        <v>5.13</v>
      </c>
    </row>
    <row r="12174" spans="1:14" x14ac:dyDescent="0.2">
      <c r="A12174" t="s">
        <v>19366</v>
      </c>
      <c r="B12174" t="s">
        <v>409</v>
      </c>
      <c r="C12174">
        <v>0</v>
      </c>
      <c r="D12174">
        <v>0</v>
      </c>
      <c r="E12174">
        <v>0</v>
      </c>
      <c r="F12174">
        <v>0</v>
      </c>
      <c r="G12174">
        <v>0</v>
      </c>
      <c r="H12174">
        <v>0</v>
      </c>
      <c r="I12174">
        <v>0</v>
      </c>
      <c r="J12174">
        <v>0</v>
      </c>
      <c r="K12174">
        <v>0</v>
      </c>
      <c r="L12174">
        <v>0</v>
      </c>
      <c r="M12174">
        <v>0</v>
      </c>
      <c r="N12174">
        <v>0</v>
      </c>
    </row>
    <row r="12175" spans="1:14" x14ac:dyDescent="0.2">
      <c r="A12175" t="s">
        <v>19367</v>
      </c>
      <c r="B12175" t="s">
        <v>19368</v>
      </c>
      <c r="C12175">
        <v>2.95</v>
      </c>
      <c r="D12175">
        <v>7.06</v>
      </c>
      <c r="E12175">
        <v>11.21</v>
      </c>
      <c r="F12175">
        <v>1.91</v>
      </c>
      <c r="G12175">
        <v>1.95</v>
      </c>
      <c r="H12175">
        <v>2.17</v>
      </c>
      <c r="I12175">
        <v>3.87</v>
      </c>
      <c r="J12175">
        <v>4.62</v>
      </c>
      <c r="K12175">
        <v>6.84</v>
      </c>
      <c r="L12175">
        <v>5.09</v>
      </c>
      <c r="M12175">
        <v>6.91</v>
      </c>
      <c r="N12175">
        <v>6.2</v>
      </c>
    </row>
    <row r="12176" spans="1:14" x14ac:dyDescent="0.2">
      <c r="A12176" t="s">
        <v>19369</v>
      </c>
      <c r="B12176" t="s">
        <v>17967</v>
      </c>
      <c r="C12176">
        <v>1.06</v>
      </c>
      <c r="D12176">
        <v>2.08</v>
      </c>
      <c r="E12176">
        <v>1.72</v>
      </c>
      <c r="F12176">
        <v>1.1499999999999999</v>
      </c>
      <c r="G12176">
        <v>1.93</v>
      </c>
      <c r="H12176">
        <v>1.44</v>
      </c>
      <c r="I12176">
        <v>2.37</v>
      </c>
      <c r="J12176">
        <v>1.8</v>
      </c>
      <c r="K12176">
        <v>1.02</v>
      </c>
      <c r="L12176">
        <v>1.24</v>
      </c>
      <c r="M12176">
        <v>5.24</v>
      </c>
      <c r="N12176">
        <v>2.4900000000000002</v>
      </c>
    </row>
    <row r="12177" spans="1:14" x14ac:dyDescent="0.2">
      <c r="A12177" t="s">
        <v>19370</v>
      </c>
      <c r="B12177" t="s">
        <v>3748</v>
      </c>
      <c r="C12177">
        <v>3.16</v>
      </c>
      <c r="D12177">
        <v>4.2300000000000004</v>
      </c>
      <c r="E12177">
        <v>4.5599999999999996</v>
      </c>
      <c r="F12177">
        <v>5.44</v>
      </c>
      <c r="G12177">
        <v>6.56</v>
      </c>
      <c r="H12177">
        <v>8.24</v>
      </c>
      <c r="I12177">
        <v>4.91</v>
      </c>
      <c r="J12177">
        <v>4.88</v>
      </c>
      <c r="K12177">
        <v>4.49</v>
      </c>
      <c r="L12177">
        <v>5.0199999999999996</v>
      </c>
      <c r="M12177">
        <v>4.8600000000000003</v>
      </c>
      <c r="N12177">
        <v>4.07</v>
      </c>
    </row>
    <row r="12178" spans="1:14" x14ac:dyDescent="0.2">
      <c r="A12178" t="s">
        <v>19371</v>
      </c>
      <c r="B12178" t="s">
        <v>19372</v>
      </c>
      <c r="C12178">
        <v>3.71</v>
      </c>
      <c r="D12178">
        <v>2.98</v>
      </c>
      <c r="E12178">
        <v>7.07</v>
      </c>
      <c r="F12178">
        <v>5.96</v>
      </c>
      <c r="G12178">
        <v>10.9</v>
      </c>
      <c r="H12178">
        <v>6.54</v>
      </c>
      <c r="I12178">
        <v>3.33</v>
      </c>
      <c r="J12178">
        <v>5.99</v>
      </c>
      <c r="K12178">
        <v>3.26</v>
      </c>
      <c r="L12178">
        <v>4.1900000000000004</v>
      </c>
      <c r="M12178">
        <v>11.59</v>
      </c>
      <c r="N12178">
        <v>5.69</v>
      </c>
    </row>
    <row r="12179" spans="1:14" x14ac:dyDescent="0.2">
      <c r="A12179" t="s">
        <v>19373</v>
      </c>
      <c r="B12179" t="s">
        <v>1242</v>
      </c>
      <c r="C12179">
        <v>0.88</v>
      </c>
      <c r="D12179">
        <v>1.32</v>
      </c>
      <c r="E12179">
        <v>2.97</v>
      </c>
      <c r="F12179">
        <v>0.48</v>
      </c>
      <c r="G12179">
        <v>1.67</v>
      </c>
      <c r="H12179">
        <v>2.91</v>
      </c>
      <c r="I12179">
        <v>1.23</v>
      </c>
      <c r="J12179">
        <v>1.73</v>
      </c>
      <c r="K12179">
        <v>2.91</v>
      </c>
      <c r="L12179">
        <v>0.91</v>
      </c>
      <c r="M12179">
        <v>0.15</v>
      </c>
      <c r="N12179">
        <v>0.38</v>
      </c>
    </row>
    <row r="12180" spans="1:14" x14ac:dyDescent="0.2">
      <c r="A12180" t="s">
        <v>19374</v>
      </c>
      <c r="B12180" t="s">
        <v>19375</v>
      </c>
      <c r="C12180">
        <v>21.4</v>
      </c>
      <c r="D12180">
        <v>21.94</v>
      </c>
      <c r="E12180">
        <v>26.8</v>
      </c>
      <c r="F12180">
        <v>15.86</v>
      </c>
      <c r="G12180">
        <v>19.61</v>
      </c>
      <c r="H12180">
        <v>30.47</v>
      </c>
      <c r="I12180">
        <v>31.51</v>
      </c>
      <c r="J12180">
        <v>23.38</v>
      </c>
      <c r="K12180">
        <v>16.93</v>
      </c>
      <c r="L12180">
        <v>21.49</v>
      </c>
      <c r="M12180">
        <v>17.72</v>
      </c>
      <c r="N12180">
        <v>20.23</v>
      </c>
    </row>
    <row r="12181" spans="1:14" x14ac:dyDescent="0.2">
      <c r="A12181" t="s">
        <v>19376</v>
      </c>
      <c r="B12181" t="s">
        <v>19377</v>
      </c>
      <c r="C12181">
        <v>0</v>
      </c>
      <c r="D12181">
        <v>0</v>
      </c>
      <c r="E12181">
        <v>0</v>
      </c>
      <c r="F12181">
        <v>0</v>
      </c>
      <c r="G12181">
        <v>0</v>
      </c>
      <c r="H12181">
        <v>0.05</v>
      </c>
      <c r="I12181">
        <v>0</v>
      </c>
      <c r="J12181">
        <v>0</v>
      </c>
      <c r="K12181">
        <v>0</v>
      </c>
      <c r="L12181">
        <v>0</v>
      </c>
      <c r="M12181">
        <v>0</v>
      </c>
      <c r="N12181">
        <v>0.11</v>
      </c>
    </row>
    <row r="12182" spans="1:14" x14ac:dyDescent="0.2">
      <c r="A12182" t="s">
        <v>19378</v>
      </c>
      <c r="B12182" t="s">
        <v>19379</v>
      </c>
      <c r="C12182">
        <v>0.44</v>
      </c>
      <c r="D12182">
        <v>0.21</v>
      </c>
      <c r="E12182">
        <v>0.56999999999999995</v>
      </c>
      <c r="F12182">
        <v>0.71</v>
      </c>
      <c r="G12182">
        <v>1.23</v>
      </c>
      <c r="H12182">
        <v>1.84</v>
      </c>
      <c r="I12182">
        <v>0.2</v>
      </c>
      <c r="J12182">
        <v>1.22</v>
      </c>
      <c r="K12182">
        <v>0.79</v>
      </c>
      <c r="L12182">
        <v>1.56</v>
      </c>
      <c r="M12182">
        <v>0.64</v>
      </c>
      <c r="N12182">
        <v>0.33</v>
      </c>
    </row>
    <row r="12183" spans="1:14" x14ac:dyDescent="0.2">
      <c r="A12183" t="s">
        <v>19380</v>
      </c>
      <c r="B12183" t="s">
        <v>19381</v>
      </c>
      <c r="C12183">
        <v>235.73</v>
      </c>
      <c r="D12183">
        <v>153.63999999999999</v>
      </c>
      <c r="E12183">
        <v>187.41</v>
      </c>
      <c r="F12183">
        <v>139.99</v>
      </c>
      <c r="G12183">
        <v>99.43</v>
      </c>
      <c r="H12183">
        <v>121.94</v>
      </c>
      <c r="I12183">
        <v>198.95</v>
      </c>
      <c r="J12183">
        <v>200.33</v>
      </c>
      <c r="K12183">
        <v>192.91</v>
      </c>
      <c r="L12183">
        <v>169.57</v>
      </c>
      <c r="M12183">
        <v>152.68</v>
      </c>
      <c r="N12183">
        <v>186.96</v>
      </c>
    </row>
    <row r="12184" spans="1:14" x14ac:dyDescent="0.2">
      <c r="A12184" t="s">
        <v>19382</v>
      </c>
      <c r="B12184" t="s">
        <v>2351</v>
      </c>
      <c r="C12184">
        <v>0</v>
      </c>
      <c r="D12184">
        <v>0</v>
      </c>
      <c r="E12184">
        <v>7.0000000000000007E-2</v>
      </c>
      <c r="F12184">
        <v>0</v>
      </c>
      <c r="G12184">
        <v>0.12</v>
      </c>
      <c r="H12184">
        <v>0</v>
      </c>
      <c r="I12184">
        <v>0</v>
      </c>
      <c r="J12184">
        <v>0</v>
      </c>
      <c r="K12184">
        <v>7.0000000000000007E-2</v>
      </c>
      <c r="L12184">
        <v>0</v>
      </c>
      <c r="M12184">
        <v>0</v>
      </c>
      <c r="N12184">
        <v>0</v>
      </c>
    </row>
    <row r="12185" spans="1:14" x14ac:dyDescent="0.2">
      <c r="A12185" t="s">
        <v>19383</v>
      </c>
      <c r="B12185" t="s">
        <v>82</v>
      </c>
      <c r="C12185">
        <v>47.7</v>
      </c>
      <c r="D12185">
        <v>48.94</v>
      </c>
      <c r="E12185">
        <v>62.61</v>
      </c>
      <c r="F12185">
        <v>49.28</v>
      </c>
      <c r="G12185">
        <v>55.19</v>
      </c>
      <c r="H12185">
        <v>56.53</v>
      </c>
      <c r="I12185">
        <v>53.78</v>
      </c>
      <c r="J12185">
        <v>58.94</v>
      </c>
      <c r="K12185">
        <v>60.42</v>
      </c>
      <c r="L12185">
        <v>56.75</v>
      </c>
      <c r="M12185">
        <v>50.11</v>
      </c>
      <c r="N12185">
        <v>43.31</v>
      </c>
    </row>
    <row r="12186" spans="1:14" x14ac:dyDescent="0.2">
      <c r="A12186" t="s">
        <v>19384</v>
      </c>
      <c r="B12186" t="s">
        <v>19385</v>
      </c>
      <c r="C12186">
        <v>89.82</v>
      </c>
      <c r="D12186">
        <v>72.02</v>
      </c>
      <c r="E12186">
        <v>101.09</v>
      </c>
      <c r="F12186">
        <v>33.99</v>
      </c>
      <c r="G12186">
        <v>68.849999999999994</v>
      </c>
      <c r="H12186">
        <v>29.69</v>
      </c>
      <c r="I12186">
        <v>83.74</v>
      </c>
      <c r="J12186">
        <v>101.82</v>
      </c>
      <c r="K12186">
        <v>42.64</v>
      </c>
      <c r="L12186">
        <v>51.61</v>
      </c>
      <c r="M12186">
        <v>74.400000000000006</v>
      </c>
      <c r="N12186">
        <v>74.760000000000005</v>
      </c>
    </row>
    <row r="12187" spans="1:14" x14ac:dyDescent="0.2">
      <c r="A12187" t="s">
        <v>19386</v>
      </c>
      <c r="B12187" t="s">
        <v>19387</v>
      </c>
      <c r="C12187">
        <v>4.33</v>
      </c>
      <c r="D12187">
        <v>3.5</v>
      </c>
      <c r="E12187">
        <v>4.32</v>
      </c>
      <c r="F12187">
        <v>3.58</v>
      </c>
      <c r="G12187">
        <v>6.22</v>
      </c>
      <c r="H12187">
        <v>6.7</v>
      </c>
      <c r="I12187">
        <v>5.2</v>
      </c>
      <c r="J12187">
        <v>3.75</v>
      </c>
      <c r="K12187">
        <v>4.57</v>
      </c>
      <c r="L12187">
        <v>4.7699999999999996</v>
      </c>
      <c r="M12187">
        <v>4.8600000000000003</v>
      </c>
      <c r="N12187">
        <v>3.68</v>
      </c>
    </row>
    <row r="12188" spans="1:14" x14ac:dyDescent="0.2">
      <c r="A12188" t="s">
        <v>19388</v>
      </c>
      <c r="B12188" t="s">
        <v>128</v>
      </c>
      <c r="C12188">
        <v>9.2899999999999991</v>
      </c>
      <c r="D12188">
        <v>6.35</v>
      </c>
      <c r="E12188">
        <v>8.56</v>
      </c>
      <c r="F12188">
        <v>8.8699999999999992</v>
      </c>
      <c r="G12188">
        <v>12.09</v>
      </c>
      <c r="H12188">
        <v>13.31</v>
      </c>
      <c r="I12188">
        <v>7.2</v>
      </c>
      <c r="J12188">
        <v>8.48</v>
      </c>
      <c r="K12188">
        <v>9.76</v>
      </c>
      <c r="L12188">
        <v>9.6999999999999993</v>
      </c>
      <c r="M12188">
        <v>16.66</v>
      </c>
      <c r="N12188">
        <v>13.03</v>
      </c>
    </row>
    <row r="12189" spans="1:14" x14ac:dyDescent="0.2">
      <c r="A12189" t="s">
        <v>19389</v>
      </c>
      <c r="B12189" t="s">
        <v>2501</v>
      </c>
      <c r="C12189">
        <v>12.14</v>
      </c>
      <c r="D12189">
        <v>12.89</v>
      </c>
      <c r="E12189">
        <v>13.94</v>
      </c>
      <c r="F12189">
        <v>22.13</v>
      </c>
      <c r="G12189">
        <v>14.84</v>
      </c>
      <c r="H12189">
        <v>15.87</v>
      </c>
      <c r="I12189">
        <v>13.64</v>
      </c>
      <c r="J12189">
        <v>16.059999999999999</v>
      </c>
      <c r="K12189">
        <v>13.87</v>
      </c>
      <c r="L12189">
        <v>12.2</v>
      </c>
      <c r="M12189">
        <v>15.08</v>
      </c>
      <c r="N12189">
        <v>8.09</v>
      </c>
    </row>
    <row r="12190" spans="1:14" x14ac:dyDescent="0.2">
      <c r="A12190" t="s">
        <v>19390</v>
      </c>
      <c r="B12190" t="s">
        <v>904</v>
      </c>
      <c r="C12190">
        <v>6.59</v>
      </c>
      <c r="D12190">
        <v>6.29</v>
      </c>
      <c r="E12190">
        <v>6.03</v>
      </c>
      <c r="F12190">
        <v>19.170000000000002</v>
      </c>
      <c r="G12190">
        <v>16.399999999999999</v>
      </c>
      <c r="H12190">
        <v>12.75</v>
      </c>
      <c r="I12190">
        <v>6.59</v>
      </c>
      <c r="J12190">
        <v>9.26</v>
      </c>
      <c r="K12190">
        <v>7.56</v>
      </c>
      <c r="L12190">
        <v>8.8699999999999992</v>
      </c>
      <c r="M12190">
        <v>15.44</v>
      </c>
      <c r="N12190">
        <v>9.26</v>
      </c>
    </row>
    <row r="12191" spans="1:14" x14ac:dyDescent="0.2">
      <c r="A12191" t="s">
        <v>19391</v>
      </c>
      <c r="B12191" t="s">
        <v>2184</v>
      </c>
      <c r="C12191">
        <v>0</v>
      </c>
      <c r="D12191">
        <v>0.09</v>
      </c>
      <c r="E12191">
        <v>0.11</v>
      </c>
      <c r="F12191">
        <v>0</v>
      </c>
      <c r="G12191">
        <v>0</v>
      </c>
      <c r="H12191">
        <v>0.09</v>
      </c>
      <c r="I12191">
        <v>0.1</v>
      </c>
      <c r="J12191">
        <v>0</v>
      </c>
      <c r="K12191">
        <v>0</v>
      </c>
      <c r="L12191">
        <v>0</v>
      </c>
      <c r="M12191">
        <v>0</v>
      </c>
      <c r="N12191">
        <v>0</v>
      </c>
    </row>
    <row r="12192" spans="1:14" x14ac:dyDescent="0.2">
      <c r="A12192" t="s">
        <v>19392</v>
      </c>
      <c r="B12192" t="s">
        <v>4960</v>
      </c>
      <c r="C12192">
        <v>28.63</v>
      </c>
      <c r="D12192">
        <v>16.190000000000001</v>
      </c>
      <c r="E12192">
        <v>18.86</v>
      </c>
      <c r="F12192">
        <v>38.5</v>
      </c>
      <c r="G12192">
        <v>37.6</v>
      </c>
      <c r="H12192">
        <v>30.37</v>
      </c>
      <c r="I12192">
        <v>23.31</v>
      </c>
      <c r="J12192">
        <v>19.690000000000001</v>
      </c>
      <c r="K12192">
        <v>16.84</v>
      </c>
      <c r="L12192">
        <v>32.04</v>
      </c>
      <c r="M12192">
        <v>54.49</v>
      </c>
      <c r="N12192">
        <v>36.64</v>
      </c>
    </row>
    <row r="12193" spans="1:14" x14ac:dyDescent="0.2">
      <c r="A12193" t="s">
        <v>19393</v>
      </c>
      <c r="B12193" t="s">
        <v>19394</v>
      </c>
      <c r="C12193">
        <v>3.53</v>
      </c>
      <c r="D12193">
        <v>1.82</v>
      </c>
      <c r="E12193">
        <v>5.0199999999999996</v>
      </c>
      <c r="F12193">
        <v>2.44</v>
      </c>
      <c r="G12193">
        <v>3.26</v>
      </c>
      <c r="H12193">
        <v>5.31</v>
      </c>
      <c r="I12193">
        <v>3.32</v>
      </c>
      <c r="J12193">
        <v>4.5</v>
      </c>
      <c r="K12193">
        <v>6.51</v>
      </c>
      <c r="L12193">
        <v>3.95</v>
      </c>
      <c r="M12193">
        <v>3.47</v>
      </c>
      <c r="N12193">
        <v>3.91</v>
      </c>
    </row>
    <row r="12194" spans="1:14" x14ac:dyDescent="0.2">
      <c r="A12194" t="s">
        <v>19395</v>
      </c>
      <c r="B12194" t="s">
        <v>5704</v>
      </c>
      <c r="C12194">
        <v>0.82</v>
      </c>
      <c r="D12194">
        <v>0.88</v>
      </c>
      <c r="E12194">
        <v>0.8</v>
      </c>
      <c r="F12194">
        <v>1.02</v>
      </c>
      <c r="G12194">
        <v>0.87</v>
      </c>
      <c r="H12194">
        <v>1.96</v>
      </c>
      <c r="I12194">
        <v>0.93</v>
      </c>
      <c r="J12194">
        <v>0.61</v>
      </c>
      <c r="K12194">
        <v>1.25</v>
      </c>
      <c r="L12194">
        <v>1.24</v>
      </c>
      <c r="M12194">
        <v>0.65</v>
      </c>
      <c r="N12194">
        <v>1.04</v>
      </c>
    </row>
    <row r="12195" spans="1:14" x14ac:dyDescent="0.2">
      <c r="A12195" t="s">
        <v>19396</v>
      </c>
      <c r="B12195" t="s">
        <v>19397</v>
      </c>
      <c r="C12195">
        <v>9.3000000000000007</v>
      </c>
      <c r="D12195">
        <v>6.62</v>
      </c>
      <c r="E12195">
        <v>11.46</v>
      </c>
      <c r="F12195">
        <v>13.68</v>
      </c>
      <c r="G12195">
        <v>18.739999999999998</v>
      </c>
      <c r="H12195">
        <v>19.37</v>
      </c>
      <c r="I12195">
        <v>9.49</v>
      </c>
      <c r="J12195">
        <v>7.96</v>
      </c>
      <c r="K12195">
        <v>10.96</v>
      </c>
      <c r="L12195">
        <v>10.91</v>
      </c>
      <c r="M12195">
        <v>11.98</v>
      </c>
      <c r="N12195">
        <v>8.5500000000000007</v>
      </c>
    </row>
    <row r="12196" spans="1:14" x14ac:dyDescent="0.2">
      <c r="A12196" t="s">
        <v>19398</v>
      </c>
      <c r="B12196" t="s">
        <v>18924</v>
      </c>
      <c r="C12196">
        <v>6.6</v>
      </c>
      <c r="D12196">
        <v>2.91</v>
      </c>
      <c r="E12196">
        <v>7.44</v>
      </c>
      <c r="F12196">
        <v>11.75</v>
      </c>
      <c r="G12196">
        <v>10.119999999999999</v>
      </c>
      <c r="H12196">
        <v>14</v>
      </c>
      <c r="I12196">
        <v>3.07</v>
      </c>
      <c r="J12196">
        <v>7.01</v>
      </c>
      <c r="K12196">
        <v>13.97</v>
      </c>
      <c r="L12196">
        <v>10.050000000000001</v>
      </c>
      <c r="M12196">
        <v>16.55</v>
      </c>
      <c r="N12196">
        <v>16.53</v>
      </c>
    </row>
    <row r="12197" spans="1:14" x14ac:dyDescent="0.2">
      <c r="A12197" t="s">
        <v>19399</v>
      </c>
      <c r="B12197" t="s">
        <v>19400</v>
      </c>
      <c r="C12197">
        <v>14.25</v>
      </c>
      <c r="D12197">
        <v>10.77</v>
      </c>
      <c r="E12197">
        <v>12.39</v>
      </c>
      <c r="F12197">
        <v>11.39</v>
      </c>
      <c r="G12197">
        <v>15.56</v>
      </c>
      <c r="H12197">
        <v>11.25</v>
      </c>
      <c r="I12197">
        <v>14.86</v>
      </c>
      <c r="J12197">
        <v>12.46</v>
      </c>
      <c r="K12197">
        <v>13.75</v>
      </c>
      <c r="L12197">
        <v>10.59</v>
      </c>
      <c r="M12197">
        <v>14.48</v>
      </c>
      <c r="N12197">
        <v>14.61</v>
      </c>
    </row>
    <row r="12198" spans="1:14" x14ac:dyDescent="0.2">
      <c r="A12198" t="s">
        <v>19401</v>
      </c>
      <c r="B12198" t="s">
        <v>1497</v>
      </c>
      <c r="C12198">
        <v>0.74</v>
      </c>
      <c r="D12198">
        <v>0.81</v>
      </c>
      <c r="E12198">
        <v>0.27</v>
      </c>
      <c r="F12198">
        <v>0.21</v>
      </c>
      <c r="G12198">
        <v>0.46</v>
      </c>
      <c r="H12198">
        <v>0.44</v>
      </c>
      <c r="I12198">
        <v>0.53</v>
      </c>
      <c r="J12198">
        <v>0.17</v>
      </c>
      <c r="K12198">
        <v>0.12</v>
      </c>
      <c r="L12198">
        <v>0.54</v>
      </c>
      <c r="M12198">
        <v>0.63</v>
      </c>
      <c r="N12198">
        <v>0.45</v>
      </c>
    </row>
    <row r="12199" spans="1:14" x14ac:dyDescent="0.2">
      <c r="A12199" t="s">
        <v>19402</v>
      </c>
      <c r="B12199" t="s">
        <v>4705</v>
      </c>
      <c r="C12199">
        <v>0</v>
      </c>
      <c r="D12199">
        <v>0.26</v>
      </c>
      <c r="E12199">
        <v>0.33</v>
      </c>
      <c r="F12199">
        <v>0.14000000000000001</v>
      </c>
      <c r="G12199">
        <v>0.18</v>
      </c>
      <c r="H12199">
        <v>0.7</v>
      </c>
      <c r="I12199">
        <v>0.22</v>
      </c>
      <c r="J12199">
        <v>0.43</v>
      </c>
      <c r="K12199">
        <v>0.19</v>
      </c>
      <c r="L12199">
        <v>0</v>
      </c>
      <c r="M12199">
        <v>1.98</v>
      </c>
      <c r="N12199">
        <v>0.98</v>
      </c>
    </row>
    <row r="12200" spans="1:14" x14ac:dyDescent="0.2">
      <c r="A12200" t="s">
        <v>19403</v>
      </c>
      <c r="B12200" t="s">
        <v>1112</v>
      </c>
      <c r="C12200">
        <v>30.67</v>
      </c>
      <c r="D12200">
        <v>21.26</v>
      </c>
      <c r="E12200">
        <v>34.58</v>
      </c>
      <c r="F12200">
        <v>31.52</v>
      </c>
      <c r="G12200">
        <v>48.44</v>
      </c>
      <c r="H12200">
        <v>43.79</v>
      </c>
      <c r="I12200">
        <v>28.24</v>
      </c>
      <c r="J12200">
        <v>35.78</v>
      </c>
      <c r="K12200">
        <v>42.81</v>
      </c>
      <c r="L12200">
        <v>30.23</v>
      </c>
      <c r="M12200">
        <v>60.03</v>
      </c>
      <c r="N12200">
        <v>17.350000000000001</v>
      </c>
    </row>
    <row r="12201" spans="1:14" x14ac:dyDescent="0.2">
      <c r="A12201" t="s">
        <v>19404</v>
      </c>
      <c r="B12201" t="s">
        <v>15938</v>
      </c>
      <c r="C12201">
        <v>2.54</v>
      </c>
      <c r="D12201">
        <v>3.9</v>
      </c>
      <c r="E12201">
        <v>4.93</v>
      </c>
      <c r="F12201">
        <v>4.26</v>
      </c>
      <c r="G12201">
        <v>6.42</v>
      </c>
      <c r="H12201">
        <v>14.72</v>
      </c>
      <c r="I12201">
        <v>2.42</v>
      </c>
      <c r="J12201">
        <v>1.91</v>
      </c>
      <c r="K12201">
        <v>3.99</v>
      </c>
      <c r="L12201">
        <v>6.31</v>
      </c>
      <c r="M12201">
        <v>6.23</v>
      </c>
      <c r="N12201">
        <v>1.19</v>
      </c>
    </row>
    <row r="12202" spans="1:14" x14ac:dyDescent="0.2">
      <c r="A12202" t="s">
        <v>19405</v>
      </c>
      <c r="B12202" t="s">
        <v>19406</v>
      </c>
      <c r="C12202">
        <v>51.72</v>
      </c>
      <c r="D12202">
        <v>45.52</v>
      </c>
      <c r="E12202">
        <v>46.66</v>
      </c>
      <c r="F12202">
        <v>56.8</v>
      </c>
      <c r="G12202">
        <v>32.299999999999997</v>
      </c>
      <c r="H12202">
        <v>38.07</v>
      </c>
      <c r="I12202">
        <v>73.7</v>
      </c>
      <c r="J12202">
        <v>59.35</v>
      </c>
      <c r="K12202">
        <v>36.17</v>
      </c>
      <c r="L12202">
        <v>38.6</v>
      </c>
      <c r="M12202">
        <v>35.76</v>
      </c>
      <c r="N12202">
        <v>34.950000000000003</v>
      </c>
    </row>
    <row r="12203" spans="1:14" x14ac:dyDescent="0.2">
      <c r="A12203" t="s">
        <v>19407</v>
      </c>
      <c r="B12203" t="s">
        <v>3379</v>
      </c>
      <c r="C12203">
        <v>20.100000000000001</v>
      </c>
      <c r="D12203">
        <v>14.47</v>
      </c>
      <c r="E12203">
        <v>18.559999999999999</v>
      </c>
      <c r="F12203">
        <v>23.63</v>
      </c>
      <c r="G12203">
        <v>25.08</v>
      </c>
      <c r="H12203">
        <v>26.8</v>
      </c>
      <c r="I12203">
        <v>21.33</v>
      </c>
      <c r="J12203">
        <v>17.91</v>
      </c>
      <c r="K12203">
        <v>22.98</v>
      </c>
      <c r="L12203">
        <v>22.99</v>
      </c>
      <c r="M12203">
        <v>46.68</v>
      </c>
      <c r="N12203">
        <v>36.880000000000003</v>
      </c>
    </row>
    <row r="12204" spans="1:14" x14ac:dyDescent="0.2">
      <c r="A12204" t="s">
        <v>19408</v>
      </c>
      <c r="B12204" t="s">
        <v>19409</v>
      </c>
      <c r="C12204">
        <v>0.05</v>
      </c>
      <c r="D12204">
        <v>0</v>
      </c>
      <c r="E12204">
        <v>0</v>
      </c>
      <c r="F12204">
        <v>0</v>
      </c>
      <c r="G12204">
        <v>0</v>
      </c>
      <c r="H12204">
        <v>0</v>
      </c>
      <c r="I12204">
        <v>0</v>
      </c>
      <c r="J12204">
        <v>0</v>
      </c>
      <c r="K12204">
        <v>0.17</v>
      </c>
      <c r="L12204">
        <v>0</v>
      </c>
      <c r="M12204">
        <v>0.05</v>
      </c>
      <c r="N12204">
        <v>0.04</v>
      </c>
    </row>
    <row r="12205" spans="1:14" x14ac:dyDescent="0.2">
      <c r="A12205" t="s">
        <v>19410</v>
      </c>
      <c r="B12205" t="s">
        <v>19411</v>
      </c>
      <c r="C12205">
        <v>28.98</v>
      </c>
      <c r="D12205">
        <v>15.43</v>
      </c>
      <c r="E12205">
        <v>14.24</v>
      </c>
      <c r="F12205">
        <v>1.24</v>
      </c>
      <c r="G12205">
        <v>2.7</v>
      </c>
      <c r="H12205">
        <v>1.0900000000000001</v>
      </c>
      <c r="I12205">
        <v>16.66</v>
      </c>
      <c r="J12205">
        <v>2.63</v>
      </c>
      <c r="K12205">
        <v>8.84</v>
      </c>
      <c r="L12205">
        <v>1.48</v>
      </c>
      <c r="M12205">
        <v>2.59</v>
      </c>
      <c r="N12205">
        <v>1.24</v>
      </c>
    </row>
    <row r="12206" spans="1:14" x14ac:dyDescent="0.2">
      <c r="A12206" t="s">
        <v>19412</v>
      </c>
      <c r="B12206" t="s">
        <v>19413</v>
      </c>
      <c r="C12206">
        <v>7.21</v>
      </c>
      <c r="D12206">
        <v>4.7300000000000004</v>
      </c>
      <c r="E12206">
        <v>6.37</v>
      </c>
      <c r="F12206">
        <v>8.69</v>
      </c>
      <c r="G12206">
        <v>7.41</v>
      </c>
      <c r="H12206">
        <v>8.85</v>
      </c>
      <c r="I12206">
        <v>9.59</v>
      </c>
      <c r="J12206">
        <v>6.75</v>
      </c>
      <c r="K12206">
        <v>5.4</v>
      </c>
      <c r="L12206">
        <v>8.93</v>
      </c>
      <c r="M12206">
        <v>10.61</v>
      </c>
      <c r="N12206">
        <v>8.74</v>
      </c>
    </row>
    <row r="12207" spans="1:14" x14ac:dyDescent="0.2">
      <c r="A12207" t="s">
        <v>19414</v>
      </c>
      <c r="B12207" t="s">
        <v>19415</v>
      </c>
      <c r="C12207">
        <v>14.63</v>
      </c>
      <c r="D12207">
        <v>9.91</v>
      </c>
      <c r="E12207">
        <v>16.02</v>
      </c>
      <c r="F12207">
        <v>20.71</v>
      </c>
      <c r="G12207">
        <v>15.84</v>
      </c>
      <c r="H12207">
        <v>16.489999999999998</v>
      </c>
      <c r="I12207">
        <v>12.33</v>
      </c>
      <c r="J12207">
        <v>14.93</v>
      </c>
      <c r="K12207">
        <v>15.13</v>
      </c>
      <c r="L12207">
        <v>16.93</v>
      </c>
      <c r="M12207">
        <v>12.2</v>
      </c>
      <c r="N12207">
        <v>13.37</v>
      </c>
    </row>
    <row r="12208" spans="1:14" x14ac:dyDescent="0.2">
      <c r="A12208" t="s">
        <v>19416</v>
      </c>
      <c r="B12208" t="s">
        <v>746</v>
      </c>
      <c r="C12208">
        <v>0.77</v>
      </c>
      <c r="D12208">
        <v>0.33</v>
      </c>
      <c r="E12208">
        <v>2.81</v>
      </c>
      <c r="F12208">
        <v>3.24</v>
      </c>
      <c r="G12208">
        <v>4.07</v>
      </c>
      <c r="H12208">
        <v>4.43</v>
      </c>
      <c r="I12208">
        <v>1.1299999999999999</v>
      </c>
      <c r="J12208">
        <v>1.78</v>
      </c>
      <c r="K12208">
        <v>1.53</v>
      </c>
      <c r="L12208">
        <v>3.06</v>
      </c>
      <c r="M12208">
        <v>9.2899999999999991</v>
      </c>
      <c r="N12208">
        <v>5.8</v>
      </c>
    </row>
    <row r="12209" spans="1:14" x14ac:dyDescent="0.2">
      <c r="A12209" t="s">
        <v>19417</v>
      </c>
      <c r="B12209" t="s">
        <v>4424</v>
      </c>
      <c r="C12209">
        <v>14.63</v>
      </c>
      <c r="D12209">
        <v>8.17</v>
      </c>
      <c r="E12209">
        <v>13.86</v>
      </c>
      <c r="F12209">
        <v>8.7899999999999991</v>
      </c>
      <c r="G12209">
        <v>15.45</v>
      </c>
      <c r="H12209">
        <v>17.829999999999998</v>
      </c>
      <c r="I12209">
        <v>9.85</v>
      </c>
      <c r="J12209">
        <v>13.57</v>
      </c>
      <c r="K12209">
        <v>10.31</v>
      </c>
      <c r="L12209">
        <v>12.82</v>
      </c>
      <c r="M12209">
        <v>11.89</v>
      </c>
      <c r="N12209">
        <v>12.04</v>
      </c>
    </row>
    <row r="12210" spans="1:14" x14ac:dyDescent="0.2">
      <c r="A12210" t="s">
        <v>19418</v>
      </c>
      <c r="B12210" t="s">
        <v>2351</v>
      </c>
      <c r="C12210">
        <v>3.33</v>
      </c>
      <c r="D12210">
        <v>2.04</v>
      </c>
      <c r="E12210">
        <v>3.12</v>
      </c>
      <c r="F12210">
        <v>3.3</v>
      </c>
      <c r="G12210">
        <v>5.39</v>
      </c>
      <c r="H12210">
        <v>9.9499999999999993</v>
      </c>
      <c r="I12210">
        <v>1.41</v>
      </c>
      <c r="J12210">
        <v>1.73</v>
      </c>
      <c r="K12210">
        <v>8.19</v>
      </c>
      <c r="L12210">
        <v>3.68</v>
      </c>
      <c r="M12210">
        <v>11.21</v>
      </c>
      <c r="N12210">
        <v>8.4700000000000006</v>
      </c>
    </row>
    <row r="12211" spans="1:14" x14ac:dyDescent="0.2">
      <c r="A12211" t="s">
        <v>19419</v>
      </c>
      <c r="B12211" t="s">
        <v>19420</v>
      </c>
      <c r="C12211">
        <v>36.33</v>
      </c>
      <c r="D12211">
        <v>25.14</v>
      </c>
      <c r="E12211">
        <v>35.729999999999997</v>
      </c>
      <c r="F12211">
        <v>49.75</v>
      </c>
      <c r="G12211">
        <v>51.89</v>
      </c>
      <c r="H12211">
        <v>63.92</v>
      </c>
      <c r="I12211">
        <v>34.409999999999997</v>
      </c>
      <c r="J12211">
        <v>28.27</v>
      </c>
      <c r="K12211">
        <v>43.27</v>
      </c>
      <c r="L12211">
        <v>49.86</v>
      </c>
      <c r="M12211">
        <v>67.61</v>
      </c>
      <c r="N12211">
        <v>40.78</v>
      </c>
    </row>
    <row r="12212" spans="1:14" x14ac:dyDescent="0.2">
      <c r="A12212" t="s">
        <v>19421</v>
      </c>
      <c r="B12212" t="s">
        <v>530</v>
      </c>
      <c r="C12212">
        <v>0.88</v>
      </c>
      <c r="D12212">
        <v>1.91</v>
      </c>
      <c r="E12212">
        <v>4.28</v>
      </c>
      <c r="F12212">
        <v>7.72</v>
      </c>
      <c r="G12212">
        <v>24.68</v>
      </c>
      <c r="H12212">
        <v>8.74</v>
      </c>
      <c r="I12212">
        <v>2.09</v>
      </c>
      <c r="J12212">
        <v>5.78</v>
      </c>
      <c r="K12212">
        <v>3.64</v>
      </c>
      <c r="L12212">
        <v>3.62</v>
      </c>
      <c r="M12212">
        <v>7.09</v>
      </c>
      <c r="N12212">
        <v>1.0900000000000001</v>
      </c>
    </row>
    <row r="12213" spans="1:14" x14ac:dyDescent="0.2">
      <c r="A12213" t="s">
        <v>19422</v>
      </c>
      <c r="B12213" t="s">
        <v>19423</v>
      </c>
      <c r="C12213">
        <v>12.65</v>
      </c>
      <c r="D12213">
        <v>8.4700000000000006</v>
      </c>
      <c r="E12213">
        <v>11.98</v>
      </c>
      <c r="F12213">
        <v>10.49</v>
      </c>
      <c r="G12213">
        <v>13.05</v>
      </c>
      <c r="H12213">
        <v>13.2</v>
      </c>
      <c r="I12213">
        <v>9.84</v>
      </c>
      <c r="J12213">
        <v>10.18</v>
      </c>
      <c r="K12213">
        <v>16.39</v>
      </c>
      <c r="L12213">
        <v>10.94</v>
      </c>
      <c r="M12213">
        <v>24.72</v>
      </c>
      <c r="N12213">
        <v>14.38</v>
      </c>
    </row>
    <row r="12214" spans="1:14" x14ac:dyDescent="0.2">
      <c r="A12214" t="s">
        <v>19424</v>
      </c>
      <c r="B12214" t="s">
        <v>19425</v>
      </c>
      <c r="C12214">
        <v>13.12</v>
      </c>
      <c r="D12214">
        <v>11.57</v>
      </c>
      <c r="E12214">
        <v>13.62</v>
      </c>
      <c r="F12214">
        <v>15.47</v>
      </c>
      <c r="G12214">
        <v>17.559999999999999</v>
      </c>
      <c r="H12214">
        <v>20.56</v>
      </c>
      <c r="I12214">
        <v>15.3</v>
      </c>
      <c r="J12214">
        <v>14.3</v>
      </c>
      <c r="K12214">
        <v>18.510000000000002</v>
      </c>
      <c r="L12214">
        <v>14.47</v>
      </c>
      <c r="M12214">
        <v>20.99</v>
      </c>
      <c r="N12214">
        <v>13.88</v>
      </c>
    </row>
    <row r="12215" spans="1:14" x14ac:dyDescent="0.2">
      <c r="A12215" t="s">
        <v>19426</v>
      </c>
      <c r="B12215" t="s">
        <v>90</v>
      </c>
      <c r="C12215">
        <v>4.8</v>
      </c>
      <c r="D12215">
        <v>3.12</v>
      </c>
      <c r="E12215">
        <v>3.65</v>
      </c>
      <c r="F12215">
        <v>4.8499999999999996</v>
      </c>
      <c r="G12215">
        <v>17.57</v>
      </c>
      <c r="H12215">
        <v>10.48</v>
      </c>
      <c r="I12215">
        <v>3.49</v>
      </c>
      <c r="J12215">
        <v>3.15</v>
      </c>
      <c r="K12215">
        <v>4.78</v>
      </c>
      <c r="L12215">
        <v>6.08</v>
      </c>
      <c r="M12215">
        <v>12.34</v>
      </c>
      <c r="N12215">
        <v>7.44</v>
      </c>
    </row>
    <row r="12216" spans="1:14" x14ac:dyDescent="0.2">
      <c r="A12216" t="s">
        <v>19427</v>
      </c>
      <c r="B12216" t="s">
        <v>19428</v>
      </c>
      <c r="C12216">
        <v>13.28</v>
      </c>
      <c r="D12216">
        <v>12.3</v>
      </c>
      <c r="E12216">
        <v>15.75</v>
      </c>
      <c r="F12216">
        <v>12.6</v>
      </c>
      <c r="G12216">
        <v>26.54</v>
      </c>
      <c r="H12216">
        <v>24.17</v>
      </c>
      <c r="I12216">
        <v>16.809999999999999</v>
      </c>
      <c r="J12216">
        <v>13.57</v>
      </c>
      <c r="K12216">
        <v>16.579999999999998</v>
      </c>
      <c r="L12216">
        <v>20.309999999999999</v>
      </c>
      <c r="M12216">
        <v>43.85</v>
      </c>
      <c r="N12216">
        <v>18.850000000000001</v>
      </c>
    </row>
    <row r="12217" spans="1:14" x14ac:dyDescent="0.2">
      <c r="A12217" t="s">
        <v>19429</v>
      </c>
      <c r="B12217" t="s">
        <v>19430</v>
      </c>
      <c r="C12217">
        <v>0</v>
      </c>
      <c r="D12217">
        <v>1.27</v>
      </c>
      <c r="E12217">
        <v>0.14000000000000001</v>
      </c>
      <c r="F12217">
        <v>0</v>
      </c>
      <c r="G12217">
        <v>0</v>
      </c>
      <c r="H12217">
        <v>0.59</v>
      </c>
      <c r="I12217">
        <v>0</v>
      </c>
      <c r="J12217">
        <v>0</v>
      </c>
      <c r="K12217">
        <v>0.86</v>
      </c>
      <c r="L12217">
        <v>0</v>
      </c>
      <c r="M12217">
        <v>0</v>
      </c>
      <c r="N12217">
        <v>0</v>
      </c>
    </row>
    <row r="12218" spans="1:14" x14ac:dyDescent="0.2">
      <c r="A12218" t="s">
        <v>19431</v>
      </c>
      <c r="B12218" t="s">
        <v>19432</v>
      </c>
      <c r="C12218">
        <v>10.210000000000001</v>
      </c>
      <c r="D12218">
        <v>6.49</v>
      </c>
      <c r="E12218">
        <v>7.5</v>
      </c>
      <c r="F12218">
        <v>13.26</v>
      </c>
      <c r="G12218">
        <v>8.8000000000000007</v>
      </c>
      <c r="H12218">
        <v>9.16</v>
      </c>
      <c r="I12218">
        <v>9.0399999999999991</v>
      </c>
      <c r="J12218">
        <v>7.37</v>
      </c>
      <c r="K12218">
        <v>7</v>
      </c>
      <c r="L12218">
        <v>9.69</v>
      </c>
      <c r="M12218">
        <v>14.3</v>
      </c>
      <c r="N12218">
        <v>14.32</v>
      </c>
    </row>
    <row r="12219" spans="1:14" x14ac:dyDescent="0.2">
      <c r="A12219" t="s">
        <v>19433</v>
      </c>
      <c r="B12219" t="s">
        <v>1838</v>
      </c>
      <c r="C12219">
        <v>1.86</v>
      </c>
      <c r="D12219">
        <v>0</v>
      </c>
      <c r="E12219">
        <v>0.72</v>
      </c>
      <c r="F12219">
        <v>2.36</v>
      </c>
      <c r="G12219">
        <v>5.24</v>
      </c>
      <c r="H12219">
        <v>3.78</v>
      </c>
      <c r="I12219">
        <v>0</v>
      </c>
      <c r="J12219">
        <v>0.25</v>
      </c>
      <c r="K12219">
        <v>0</v>
      </c>
      <c r="L12219">
        <v>3.91</v>
      </c>
      <c r="M12219">
        <v>12.61</v>
      </c>
      <c r="N12219">
        <v>19.5</v>
      </c>
    </row>
    <row r="12220" spans="1:14" x14ac:dyDescent="0.2">
      <c r="A12220" t="s">
        <v>19434</v>
      </c>
      <c r="B12220" t="s">
        <v>19435</v>
      </c>
      <c r="C12220">
        <v>26.93</v>
      </c>
      <c r="D12220">
        <v>19.87</v>
      </c>
      <c r="E12220">
        <v>23.88</v>
      </c>
      <c r="F12220">
        <v>34.21</v>
      </c>
      <c r="G12220">
        <v>23.06</v>
      </c>
      <c r="H12220">
        <v>24.85</v>
      </c>
      <c r="I12220">
        <v>26.78</v>
      </c>
      <c r="J12220">
        <v>28.28</v>
      </c>
      <c r="K12220">
        <v>25.7</v>
      </c>
      <c r="L12220">
        <v>24.71</v>
      </c>
      <c r="M12220">
        <v>28.71</v>
      </c>
      <c r="N12220">
        <v>25.65</v>
      </c>
    </row>
    <row r="12221" spans="1:14" x14ac:dyDescent="0.2">
      <c r="A12221" t="s">
        <v>19436</v>
      </c>
      <c r="B12221" t="s">
        <v>15938</v>
      </c>
      <c r="C12221">
        <v>1.02</v>
      </c>
      <c r="D12221">
        <v>0.59</v>
      </c>
      <c r="E12221">
        <v>1.89</v>
      </c>
      <c r="F12221">
        <v>1.03</v>
      </c>
      <c r="G12221">
        <v>3.53</v>
      </c>
      <c r="H12221">
        <v>9.9499999999999993</v>
      </c>
      <c r="I12221">
        <v>0.49</v>
      </c>
      <c r="J12221">
        <v>0.63</v>
      </c>
      <c r="K12221">
        <v>1.6</v>
      </c>
      <c r="L12221">
        <v>4.2</v>
      </c>
      <c r="M12221">
        <v>2.06</v>
      </c>
      <c r="N12221">
        <v>0.4</v>
      </c>
    </row>
    <row r="12222" spans="1:14" x14ac:dyDescent="0.2">
      <c r="A12222" t="s">
        <v>19437</v>
      </c>
      <c r="B12222" t="s">
        <v>1459</v>
      </c>
      <c r="C12222">
        <v>10.23</v>
      </c>
      <c r="D12222">
        <v>5.64</v>
      </c>
      <c r="E12222">
        <v>7.84</v>
      </c>
      <c r="F12222">
        <v>7.58</v>
      </c>
      <c r="G12222">
        <v>6.76</v>
      </c>
      <c r="H12222">
        <v>7.63</v>
      </c>
      <c r="I12222">
        <v>6.69</v>
      </c>
      <c r="J12222">
        <v>8.77</v>
      </c>
      <c r="K12222">
        <v>8.68</v>
      </c>
      <c r="L12222">
        <v>8.5</v>
      </c>
      <c r="M12222">
        <v>19.899999999999999</v>
      </c>
      <c r="N12222">
        <v>17.87</v>
      </c>
    </row>
    <row r="12223" spans="1:14" x14ac:dyDescent="0.2">
      <c r="A12223" t="s">
        <v>19438</v>
      </c>
      <c r="B12223" t="s">
        <v>19439</v>
      </c>
      <c r="C12223">
        <v>13.77</v>
      </c>
      <c r="D12223">
        <v>8.34</v>
      </c>
      <c r="E12223">
        <v>9.7899999999999991</v>
      </c>
      <c r="F12223">
        <v>36.380000000000003</v>
      </c>
      <c r="G12223">
        <v>33.76</v>
      </c>
      <c r="H12223">
        <v>42.02</v>
      </c>
      <c r="I12223">
        <v>11.66</v>
      </c>
      <c r="J12223">
        <v>11.05</v>
      </c>
      <c r="K12223">
        <v>14.9</v>
      </c>
      <c r="L12223">
        <v>23.19</v>
      </c>
      <c r="M12223">
        <v>41.03</v>
      </c>
      <c r="N12223">
        <v>24.39</v>
      </c>
    </row>
    <row r="12224" spans="1:14" x14ac:dyDescent="0.2">
      <c r="A12224" t="s">
        <v>19440</v>
      </c>
      <c r="B12224" t="s">
        <v>275</v>
      </c>
      <c r="C12224">
        <v>0</v>
      </c>
      <c r="D12224">
        <v>0</v>
      </c>
      <c r="E12224">
        <v>0</v>
      </c>
      <c r="F12224">
        <v>0</v>
      </c>
      <c r="G12224">
        <v>0.19</v>
      </c>
      <c r="H12224">
        <v>0.14000000000000001</v>
      </c>
      <c r="I12224">
        <v>0.05</v>
      </c>
      <c r="J12224">
        <v>0</v>
      </c>
      <c r="K12224">
        <v>0</v>
      </c>
      <c r="L12224">
        <v>0</v>
      </c>
      <c r="M12224">
        <v>0.6</v>
      </c>
      <c r="N12224">
        <v>0.04</v>
      </c>
    </row>
    <row r="12225" spans="1:14" x14ac:dyDescent="0.2">
      <c r="A12225" t="s">
        <v>19441</v>
      </c>
      <c r="B12225" t="s">
        <v>19442</v>
      </c>
      <c r="C12225">
        <v>24.6</v>
      </c>
      <c r="D12225">
        <v>16.940000000000001</v>
      </c>
      <c r="E12225">
        <v>24.01</v>
      </c>
      <c r="F12225">
        <v>15.99</v>
      </c>
      <c r="G12225">
        <v>18.62</v>
      </c>
      <c r="H12225">
        <v>15.34</v>
      </c>
      <c r="I12225">
        <v>30.55</v>
      </c>
      <c r="J12225">
        <v>26.94</v>
      </c>
      <c r="K12225">
        <v>17.61</v>
      </c>
      <c r="L12225">
        <v>12.82</v>
      </c>
      <c r="M12225">
        <v>16.28</v>
      </c>
      <c r="N12225">
        <v>13.84</v>
      </c>
    </row>
    <row r="12226" spans="1:14" x14ac:dyDescent="0.2">
      <c r="A12226" t="s">
        <v>19443</v>
      </c>
      <c r="B12226" t="s">
        <v>19444</v>
      </c>
      <c r="C12226">
        <v>0.11</v>
      </c>
      <c r="D12226">
        <v>0.38</v>
      </c>
      <c r="E12226">
        <v>0.42</v>
      </c>
      <c r="F12226">
        <v>0.28999999999999998</v>
      </c>
      <c r="G12226">
        <v>0.28999999999999998</v>
      </c>
      <c r="H12226">
        <v>0.73</v>
      </c>
      <c r="I12226">
        <v>0.17</v>
      </c>
      <c r="J12226">
        <v>1.1100000000000001</v>
      </c>
      <c r="K12226">
        <v>1.1200000000000001</v>
      </c>
      <c r="L12226">
        <v>0.27</v>
      </c>
      <c r="M12226">
        <v>0.13</v>
      </c>
      <c r="N12226">
        <v>0.4</v>
      </c>
    </row>
    <row r="12227" spans="1:14" x14ac:dyDescent="0.2">
      <c r="A12227" t="s">
        <v>19445</v>
      </c>
      <c r="B12227" t="s">
        <v>19446</v>
      </c>
      <c r="C12227">
        <v>22.6</v>
      </c>
      <c r="D12227">
        <v>17.36</v>
      </c>
      <c r="E12227">
        <v>27.07</v>
      </c>
      <c r="F12227">
        <v>19.989999999999998</v>
      </c>
      <c r="G12227">
        <v>15.89</v>
      </c>
      <c r="H12227">
        <v>19.23</v>
      </c>
      <c r="I12227">
        <v>44.63</v>
      </c>
      <c r="J12227">
        <v>45.57</v>
      </c>
      <c r="K12227">
        <v>25.06</v>
      </c>
      <c r="L12227">
        <v>16.8</v>
      </c>
      <c r="M12227">
        <v>23.47</v>
      </c>
      <c r="N12227">
        <v>21.22</v>
      </c>
    </row>
    <row r="12228" spans="1:14" x14ac:dyDescent="0.2">
      <c r="A12228" t="s">
        <v>19447</v>
      </c>
      <c r="B12228" t="s">
        <v>2527</v>
      </c>
      <c r="C12228">
        <v>0.21</v>
      </c>
      <c r="D12228">
        <v>0.61</v>
      </c>
      <c r="E12228">
        <v>0.68</v>
      </c>
      <c r="F12228">
        <v>0.28000000000000003</v>
      </c>
      <c r="G12228">
        <v>4.91</v>
      </c>
      <c r="H12228">
        <v>0.65</v>
      </c>
      <c r="I12228">
        <v>0.27</v>
      </c>
      <c r="J12228">
        <v>0.38</v>
      </c>
      <c r="K12228">
        <v>1.1599999999999999</v>
      </c>
      <c r="L12228">
        <v>0.84</v>
      </c>
      <c r="M12228">
        <v>7.3</v>
      </c>
      <c r="N12228">
        <v>0.1</v>
      </c>
    </row>
    <row r="12229" spans="1:14" x14ac:dyDescent="0.2">
      <c r="A12229" t="s">
        <v>19448</v>
      </c>
      <c r="B12229" t="s">
        <v>19449</v>
      </c>
      <c r="C12229">
        <v>4.87</v>
      </c>
      <c r="D12229">
        <v>2.9</v>
      </c>
      <c r="E12229">
        <v>3.6</v>
      </c>
      <c r="F12229">
        <v>6.05</v>
      </c>
      <c r="G12229">
        <v>6.11</v>
      </c>
      <c r="H12229">
        <v>6.72</v>
      </c>
      <c r="I12229">
        <v>3.5</v>
      </c>
      <c r="J12229">
        <v>4.6399999999999997</v>
      </c>
      <c r="K12229">
        <v>3.34</v>
      </c>
      <c r="L12229">
        <v>4.7699999999999996</v>
      </c>
      <c r="M12229">
        <v>7.66</v>
      </c>
      <c r="N12229">
        <v>6.58</v>
      </c>
    </row>
    <row r="12230" spans="1:14" x14ac:dyDescent="0.2">
      <c r="A12230" t="s">
        <v>19450</v>
      </c>
      <c r="B12230" t="s">
        <v>19451</v>
      </c>
      <c r="C12230">
        <v>1.07</v>
      </c>
      <c r="D12230">
        <v>0.25</v>
      </c>
      <c r="E12230">
        <v>0.15</v>
      </c>
      <c r="F12230">
        <v>0.7</v>
      </c>
      <c r="G12230">
        <v>0.64</v>
      </c>
      <c r="H12230">
        <v>0.36</v>
      </c>
      <c r="I12230">
        <v>0.83</v>
      </c>
      <c r="J12230">
        <v>0.36</v>
      </c>
      <c r="K12230">
        <v>0.37</v>
      </c>
      <c r="L12230">
        <v>0.45</v>
      </c>
      <c r="M12230">
        <v>1.32</v>
      </c>
      <c r="N12230">
        <v>0.48</v>
      </c>
    </row>
    <row r="12231" spans="1:14" x14ac:dyDescent="0.2">
      <c r="A12231" t="s">
        <v>19452</v>
      </c>
      <c r="B12231" t="s">
        <v>90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0</v>
      </c>
      <c r="J12231">
        <v>0</v>
      </c>
      <c r="K12231">
        <v>0</v>
      </c>
      <c r="L12231">
        <v>0</v>
      </c>
      <c r="M12231">
        <v>0</v>
      </c>
      <c r="N12231">
        <v>0</v>
      </c>
    </row>
    <row r="12232" spans="1:14" x14ac:dyDescent="0.2">
      <c r="A12232" t="s">
        <v>19453</v>
      </c>
      <c r="B12232" t="s">
        <v>90</v>
      </c>
      <c r="C12232">
        <v>0.39</v>
      </c>
      <c r="D12232">
        <v>0.04</v>
      </c>
      <c r="E12232">
        <v>0.15</v>
      </c>
      <c r="F12232">
        <v>0.17</v>
      </c>
      <c r="G12232">
        <v>0.3</v>
      </c>
      <c r="H12232">
        <v>0.27</v>
      </c>
      <c r="I12232">
        <v>0</v>
      </c>
      <c r="J12232">
        <v>0</v>
      </c>
      <c r="K12232">
        <v>0.35</v>
      </c>
      <c r="L12232">
        <v>0.05</v>
      </c>
      <c r="M12232">
        <v>0.05</v>
      </c>
      <c r="N12232">
        <v>0.04</v>
      </c>
    </row>
    <row r="12233" spans="1:14" x14ac:dyDescent="0.2">
      <c r="A12233" t="s">
        <v>19454</v>
      </c>
      <c r="B12233" t="s">
        <v>19455</v>
      </c>
      <c r="C12233">
        <v>11.17</v>
      </c>
      <c r="D12233">
        <v>6.88</v>
      </c>
      <c r="E12233">
        <v>10.24</v>
      </c>
      <c r="F12233">
        <v>12.81</v>
      </c>
      <c r="G12233">
        <v>8.85</v>
      </c>
      <c r="H12233">
        <v>11.25</v>
      </c>
      <c r="I12233">
        <v>10.24</v>
      </c>
      <c r="J12233">
        <v>10.199999999999999</v>
      </c>
      <c r="K12233">
        <v>8.49</v>
      </c>
      <c r="L12233">
        <v>10.050000000000001</v>
      </c>
      <c r="M12233">
        <v>9.44</v>
      </c>
      <c r="N12233">
        <v>9.98</v>
      </c>
    </row>
    <row r="12234" spans="1:14" x14ac:dyDescent="0.2">
      <c r="A12234" t="s">
        <v>19456</v>
      </c>
      <c r="B12234" t="s">
        <v>19457</v>
      </c>
      <c r="C12234">
        <v>0.49</v>
      </c>
      <c r="D12234">
        <v>0.34</v>
      </c>
      <c r="E12234">
        <v>1.4</v>
      </c>
      <c r="F12234">
        <v>1.85</v>
      </c>
      <c r="G12234">
        <v>4.4000000000000004</v>
      </c>
      <c r="H12234">
        <v>3.67</v>
      </c>
      <c r="I12234">
        <v>0.35</v>
      </c>
      <c r="J12234">
        <v>0.24</v>
      </c>
      <c r="K12234">
        <v>0.28000000000000003</v>
      </c>
      <c r="L12234">
        <v>3.66</v>
      </c>
      <c r="M12234">
        <v>5.13</v>
      </c>
      <c r="N12234">
        <v>1.75</v>
      </c>
    </row>
    <row r="12235" spans="1:14" x14ac:dyDescent="0.2">
      <c r="A12235" t="s">
        <v>19458</v>
      </c>
      <c r="B12235" t="s">
        <v>19459</v>
      </c>
      <c r="C12235">
        <v>2.02</v>
      </c>
      <c r="D12235">
        <v>1.32</v>
      </c>
      <c r="E12235">
        <v>2.74</v>
      </c>
      <c r="F12235">
        <v>1.97</v>
      </c>
      <c r="G12235">
        <v>1.56</v>
      </c>
      <c r="H12235">
        <v>4.32</v>
      </c>
      <c r="I12235">
        <v>0.78</v>
      </c>
      <c r="J12235">
        <v>2.81</v>
      </c>
      <c r="K12235">
        <v>2.99</v>
      </c>
      <c r="L12235">
        <v>2.29</v>
      </c>
      <c r="M12235">
        <v>1.95</v>
      </c>
      <c r="N12235">
        <v>2.56</v>
      </c>
    </row>
    <row r="12236" spans="1:14" x14ac:dyDescent="0.2">
      <c r="A12236" t="s">
        <v>19460</v>
      </c>
      <c r="B12236" t="s">
        <v>19461</v>
      </c>
      <c r="C12236">
        <v>15.07</v>
      </c>
      <c r="D12236">
        <v>10.33</v>
      </c>
      <c r="E12236">
        <v>15.27</v>
      </c>
      <c r="F12236">
        <v>12.33</v>
      </c>
      <c r="G12236">
        <v>14.24</v>
      </c>
      <c r="H12236">
        <v>15.35</v>
      </c>
      <c r="I12236">
        <v>11.68</v>
      </c>
      <c r="J12236">
        <v>14.12</v>
      </c>
      <c r="K12236">
        <v>11.86</v>
      </c>
      <c r="L12236">
        <v>12.06</v>
      </c>
      <c r="M12236">
        <v>12.74</v>
      </c>
      <c r="N12236">
        <v>11.46</v>
      </c>
    </row>
    <row r="12237" spans="1:14" x14ac:dyDescent="0.2">
      <c r="A12237" t="s">
        <v>19462</v>
      </c>
      <c r="B12237" t="s">
        <v>90</v>
      </c>
      <c r="C12237">
        <v>0</v>
      </c>
      <c r="D12237">
        <v>0</v>
      </c>
      <c r="E12237">
        <v>0</v>
      </c>
      <c r="F12237">
        <v>0</v>
      </c>
      <c r="G12237">
        <v>0</v>
      </c>
      <c r="H12237">
        <v>0</v>
      </c>
      <c r="I12237">
        <v>0</v>
      </c>
      <c r="J12237">
        <v>0</v>
      </c>
      <c r="K12237">
        <v>0</v>
      </c>
      <c r="L12237">
        <v>0</v>
      </c>
      <c r="M12237">
        <v>0</v>
      </c>
      <c r="N12237">
        <v>0</v>
      </c>
    </row>
    <row r="12238" spans="1:14" x14ac:dyDescent="0.2">
      <c r="A12238" t="s">
        <v>19463</v>
      </c>
      <c r="B12238" t="s">
        <v>19464</v>
      </c>
      <c r="C12238">
        <v>11.07</v>
      </c>
      <c r="D12238">
        <v>12.73</v>
      </c>
      <c r="E12238">
        <v>18.260000000000002</v>
      </c>
      <c r="F12238">
        <v>20.03</v>
      </c>
      <c r="G12238">
        <v>19.149999999999999</v>
      </c>
      <c r="H12238">
        <v>43.29</v>
      </c>
      <c r="I12238">
        <v>20.47</v>
      </c>
      <c r="J12238">
        <v>22.62</v>
      </c>
      <c r="K12238">
        <v>12.16</v>
      </c>
      <c r="L12238">
        <v>12.45</v>
      </c>
      <c r="M12238">
        <v>2.83</v>
      </c>
      <c r="N12238">
        <v>2.66</v>
      </c>
    </row>
    <row r="12239" spans="1:14" x14ac:dyDescent="0.2">
      <c r="A12239" t="s">
        <v>19465</v>
      </c>
      <c r="B12239" t="s">
        <v>294</v>
      </c>
      <c r="C12239">
        <v>1.39</v>
      </c>
      <c r="D12239">
        <v>0.99</v>
      </c>
      <c r="E12239">
        <v>0.83</v>
      </c>
      <c r="F12239">
        <v>0</v>
      </c>
      <c r="G12239">
        <v>0.25</v>
      </c>
      <c r="H12239">
        <v>1.1399999999999999</v>
      </c>
      <c r="I12239">
        <v>0.95</v>
      </c>
      <c r="J12239">
        <v>1.08</v>
      </c>
      <c r="K12239">
        <v>0.43</v>
      </c>
      <c r="L12239">
        <v>0.46</v>
      </c>
      <c r="M12239">
        <v>1.36</v>
      </c>
      <c r="N12239">
        <v>0.51</v>
      </c>
    </row>
    <row r="12240" spans="1:14" x14ac:dyDescent="0.2">
      <c r="A12240" t="s">
        <v>19466</v>
      </c>
      <c r="B12240" t="s">
        <v>90</v>
      </c>
      <c r="C12240">
        <v>0.14000000000000001</v>
      </c>
      <c r="D12240">
        <v>0</v>
      </c>
      <c r="E12240">
        <v>0</v>
      </c>
      <c r="F12240">
        <v>0</v>
      </c>
      <c r="G12240">
        <v>0</v>
      </c>
      <c r="H12240">
        <v>0.05</v>
      </c>
      <c r="I12240">
        <v>0</v>
      </c>
      <c r="J12240">
        <v>0</v>
      </c>
      <c r="K12240">
        <v>0.18</v>
      </c>
      <c r="L12240">
        <v>0</v>
      </c>
      <c r="M12240">
        <v>0</v>
      </c>
      <c r="N12240">
        <v>0</v>
      </c>
    </row>
    <row r="12241" spans="1:14" x14ac:dyDescent="0.2">
      <c r="A12241" t="s">
        <v>19467</v>
      </c>
      <c r="B12241" t="s">
        <v>90</v>
      </c>
      <c r="C12241">
        <v>1.22</v>
      </c>
      <c r="D12241">
        <v>0.82</v>
      </c>
      <c r="E12241">
        <v>2.4700000000000002</v>
      </c>
      <c r="F12241">
        <v>1.22</v>
      </c>
      <c r="G12241">
        <v>2.4700000000000002</v>
      </c>
      <c r="H12241">
        <v>1.52</v>
      </c>
      <c r="I12241">
        <v>0.65</v>
      </c>
      <c r="J12241">
        <v>1.39</v>
      </c>
      <c r="K12241">
        <v>2.54</v>
      </c>
      <c r="L12241">
        <v>2.08</v>
      </c>
      <c r="M12241">
        <v>2.02</v>
      </c>
      <c r="N12241">
        <v>1.1200000000000001</v>
      </c>
    </row>
    <row r="12242" spans="1:14" x14ac:dyDescent="0.2">
      <c r="A12242" t="s">
        <v>19468</v>
      </c>
      <c r="B12242" t="s">
        <v>19469</v>
      </c>
      <c r="C12242">
        <v>2.68</v>
      </c>
      <c r="D12242">
        <v>2.41</v>
      </c>
      <c r="E12242">
        <v>5.44</v>
      </c>
      <c r="F12242">
        <v>6.1</v>
      </c>
      <c r="G12242">
        <v>7.61</v>
      </c>
      <c r="H12242">
        <v>10.94</v>
      </c>
      <c r="I12242">
        <v>2.71</v>
      </c>
      <c r="J12242">
        <v>2.96</v>
      </c>
      <c r="K12242">
        <v>6.13</v>
      </c>
      <c r="L12242">
        <v>6.67</v>
      </c>
      <c r="M12242">
        <v>14.41</v>
      </c>
      <c r="N12242">
        <v>11.59</v>
      </c>
    </row>
    <row r="12243" spans="1:14" x14ac:dyDescent="0.2">
      <c r="A12243" t="s">
        <v>19470</v>
      </c>
      <c r="B12243" t="s">
        <v>19471</v>
      </c>
      <c r="C12243">
        <v>0</v>
      </c>
      <c r="D12243">
        <v>0</v>
      </c>
      <c r="E12243">
        <v>0</v>
      </c>
      <c r="F12243">
        <v>0</v>
      </c>
      <c r="G12243">
        <v>0.05</v>
      </c>
      <c r="H12243">
        <v>0.09</v>
      </c>
      <c r="I12243">
        <v>0</v>
      </c>
      <c r="J12243">
        <v>0</v>
      </c>
      <c r="K12243">
        <v>0.19</v>
      </c>
      <c r="L12243">
        <v>0.22</v>
      </c>
      <c r="M12243">
        <v>0.1</v>
      </c>
      <c r="N12243">
        <v>0.36</v>
      </c>
    </row>
    <row r="12244" spans="1:14" x14ac:dyDescent="0.2">
      <c r="A12244" t="s">
        <v>19472</v>
      </c>
      <c r="B12244" t="s">
        <v>19473</v>
      </c>
      <c r="C12244">
        <v>64.53</v>
      </c>
      <c r="D12244">
        <v>43.4</v>
      </c>
      <c r="E12244">
        <v>73.09</v>
      </c>
      <c r="F12244">
        <v>51.96</v>
      </c>
      <c r="G12244">
        <v>43.57</v>
      </c>
      <c r="H12244">
        <v>52.49</v>
      </c>
      <c r="I12244">
        <v>67.63</v>
      </c>
      <c r="J12244">
        <v>63.03</v>
      </c>
      <c r="K12244">
        <v>68.88</v>
      </c>
      <c r="L12244">
        <v>58.92</v>
      </c>
      <c r="M12244">
        <v>43.6</v>
      </c>
      <c r="N12244">
        <v>49.11</v>
      </c>
    </row>
    <row r="12245" spans="1:14" x14ac:dyDescent="0.2">
      <c r="A12245" t="s">
        <v>19474</v>
      </c>
      <c r="B12245" t="s">
        <v>2709</v>
      </c>
      <c r="C12245">
        <v>0.66</v>
      </c>
      <c r="D12245">
        <v>0.92</v>
      </c>
      <c r="E12245">
        <v>0.24</v>
      </c>
      <c r="F12245">
        <v>0.47</v>
      </c>
      <c r="G12245">
        <v>0.28000000000000003</v>
      </c>
      <c r="H12245">
        <v>1.7</v>
      </c>
      <c r="I12245">
        <v>0</v>
      </c>
      <c r="J12245">
        <v>0.37</v>
      </c>
      <c r="K12245">
        <v>0</v>
      </c>
      <c r="L12245">
        <v>0.84</v>
      </c>
      <c r="M12245">
        <v>0.89</v>
      </c>
      <c r="N12245">
        <v>0.12</v>
      </c>
    </row>
    <row r="12246" spans="1:14" x14ac:dyDescent="0.2">
      <c r="A12246" t="s">
        <v>19475</v>
      </c>
      <c r="B12246" t="s">
        <v>19476</v>
      </c>
      <c r="C12246">
        <v>0</v>
      </c>
      <c r="D12246">
        <v>0</v>
      </c>
      <c r="E12246">
        <v>0</v>
      </c>
      <c r="F12246">
        <v>0</v>
      </c>
      <c r="G12246">
        <v>0</v>
      </c>
      <c r="H12246">
        <v>0</v>
      </c>
      <c r="I12246">
        <v>0</v>
      </c>
      <c r="J12246">
        <v>0</v>
      </c>
      <c r="K12246">
        <v>0</v>
      </c>
      <c r="L12246">
        <v>0</v>
      </c>
      <c r="M12246">
        <v>0</v>
      </c>
      <c r="N12246">
        <v>0</v>
      </c>
    </row>
    <row r="12247" spans="1:14" x14ac:dyDescent="0.2">
      <c r="A12247" t="s">
        <v>19477</v>
      </c>
      <c r="B12247" t="s">
        <v>753</v>
      </c>
      <c r="C12247">
        <v>3.21</v>
      </c>
      <c r="D12247">
        <v>3.22</v>
      </c>
      <c r="E12247">
        <v>5.31</v>
      </c>
      <c r="F12247">
        <v>3.88</v>
      </c>
      <c r="G12247">
        <v>5.5</v>
      </c>
      <c r="H12247">
        <v>6.86</v>
      </c>
      <c r="I12247">
        <v>3.71</v>
      </c>
      <c r="J12247">
        <v>4.01</v>
      </c>
      <c r="K12247">
        <v>6.48</v>
      </c>
      <c r="L12247">
        <v>6.15</v>
      </c>
      <c r="M12247">
        <v>3.66</v>
      </c>
      <c r="N12247">
        <v>5.04</v>
      </c>
    </row>
    <row r="12248" spans="1:14" x14ac:dyDescent="0.2">
      <c r="A12248" t="s">
        <v>19478</v>
      </c>
      <c r="B12248" t="s">
        <v>19479</v>
      </c>
      <c r="C12248">
        <v>8.52</v>
      </c>
      <c r="D12248">
        <v>8.48</v>
      </c>
      <c r="E12248">
        <v>9.41</v>
      </c>
      <c r="F12248">
        <v>9.56</v>
      </c>
      <c r="G12248">
        <v>13.89</v>
      </c>
      <c r="H12248">
        <v>12.69</v>
      </c>
      <c r="I12248">
        <v>9.85</v>
      </c>
      <c r="J12248">
        <v>6.85</v>
      </c>
      <c r="K12248">
        <v>9.02</v>
      </c>
      <c r="L12248">
        <v>8.26</v>
      </c>
      <c r="M12248">
        <v>10.28</v>
      </c>
      <c r="N12248">
        <v>9.4600000000000009</v>
      </c>
    </row>
    <row r="12249" spans="1:14" x14ac:dyDescent="0.2">
      <c r="A12249" t="s">
        <v>19480</v>
      </c>
      <c r="B12249" t="s">
        <v>16012</v>
      </c>
      <c r="C12249">
        <v>1.36</v>
      </c>
      <c r="D12249">
        <v>1.1200000000000001</v>
      </c>
      <c r="E12249">
        <v>2.25</v>
      </c>
      <c r="F12249">
        <v>0.99</v>
      </c>
      <c r="G12249">
        <v>1.53</v>
      </c>
      <c r="H12249">
        <v>1.78</v>
      </c>
      <c r="I12249">
        <v>1.82</v>
      </c>
      <c r="J12249">
        <v>1.44</v>
      </c>
      <c r="K12249">
        <v>3.01</v>
      </c>
      <c r="L12249">
        <v>1.4</v>
      </c>
      <c r="M12249">
        <v>7.33</v>
      </c>
      <c r="N12249">
        <v>1.73</v>
      </c>
    </row>
    <row r="12250" spans="1:14" x14ac:dyDescent="0.2">
      <c r="A12250" t="s">
        <v>19481</v>
      </c>
      <c r="B12250" t="s">
        <v>19482</v>
      </c>
      <c r="C12250">
        <v>42.33</v>
      </c>
      <c r="D12250">
        <v>26.68</v>
      </c>
      <c r="E12250">
        <v>36.18</v>
      </c>
      <c r="F12250">
        <v>39.43</v>
      </c>
      <c r="G12250">
        <v>26.58</v>
      </c>
      <c r="H12250">
        <v>34.700000000000003</v>
      </c>
      <c r="I12250">
        <v>35.76</v>
      </c>
      <c r="J12250">
        <v>23.4</v>
      </c>
      <c r="K12250">
        <v>21.03</v>
      </c>
      <c r="L12250">
        <v>28.75</v>
      </c>
      <c r="M12250">
        <v>39.25</v>
      </c>
      <c r="N12250">
        <v>43.85</v>
      </c>
    </row>
    <row r="12251" spans="1:14" x14ac:dyDescent="0.2">
      <c r="A12251" t="s">
        <v>19483</v>
      </c>
      <c r="B12251" t="s">
        <v>247</v>
      </c>
      <c r="C12251">
        <v>6.37</v>
      </c>
      <c r="D12251">
        <v>5.55</v>
      </c>
      <c r="E12251">
        <v>7.59</v>
      </c>
      <c r="F12251">
        <v>8.7200000000000006</v>
      </c>
      <c r="G12251">
        <v>10.26</v>
      </c>
      <c r="H12251">
        <v>12.43</v>
      </c>
      <c r="I12251">
        <v>6.14</v>
      </c>
      <c r="J12251">
        <v>7.17</v>
      </c>
      <c r="K12251">
        <v>6.67</v>
      </c>
      <c r="L12251">
        <v>8.9499999999999993</v>
      </c>
      <c r="M12251">
        <v>12.86</v>
      </c>
      <c r="N12251">
        <v>6.52</v>
      </c>
    </row>
    <row r="12252" spans="1:14" x14ac:dyDescent="0.2">
      <c r="A12252" t="s">
        <v>19484</v>
      </c>
      <c r="B12252" t="s">
        <v>8364</v>
      </c>
      <c r="C12252">
        <v>34.01</v>
      </c>
      <c r="D12252">
        <v>32.520000000000003</v>
      </c>
      <c r="E12252">
        <v>41.53</v>
      </c>
      <c r="F12252">
        <v>30.51</v>
      </c>
      <c r="G12252">
        <v>33.94</v>
      </c>
      <c r="H12252">
        <v>41.08</v>
      </c>
      <c r="I12252">
        <v>28.31</v>
      </c>
      <c r="J12252">
        <v>28.62</v>
      </c>
      <c r="K12252">
        <v>45.18</v>
      </c>
      <c r="L12252">
        <v>42.51</v>
      </c>
      <c r="M12252">
        <v>41</v>
      </c>
      <c r="N12252">
        <v>36.85</v>
      </c>
    </row>
    <row r="12253" spans="1:14" x14ac:dyDescent="0.2">
      <c r="A12253" t="s">
        <v>19485</v>
      </c>
      <c r="B12253" t="s">
        <v>1943</v>
      </c>
      <c r="C12253">
        <v>3.04</v>
      </c>
      <c r="D12253">
        <v>2.12</v>
      </c>
      <c r="E12253">
        <v>2.48</v>
      </c>
      <c r="F12253">
        <v>3.87</v>
      </c>
      <c r="G12253">
        <v>5.75</v>
      </c>
      <c r="H12253">
        <v>5.26</v>
      </c>
      <c r="I12253">
        <v>1.9</v>
      </c>
      <c r="J12253">
        <v>2.92</v>
      </c>
      <c r="K12253">
        <v>2.82</v>
      </c>
      <c r="L12253">
        <v>3.84</v>
      </c>
      <c r="M12253">
        <v>10.69</v>
      </c>
      <c r="N12253">
        <v>3.19</v>
      </c>
    </row>
    <row r="12254" spans="1:14" x14ac:dyDescent="0.2">
      <c r="A12254" t="s">
        <v>19486</v>
      </c>
      <c r="B12254" t="s">
        <v>19487</v>
      </c>
      <c r="C12254">
        <v>23.71</v>
      </c>
      <c r="D12254">
        <v>17.8</v>
      </c>
      <c r="E12254">
        <v>16.97</v>
      </c>
      <c r="F12254">
        <v>52.73</v>
      </c>
      <c r="G12254">
        <v>56.62</v>
      </c>
      <c r="H12254">
        <v>42.63</v>
      </c>
      <c r="I12254">
        <v>23.64</v>
      </c>
      <c r="J12254">
        <v>22.3</v>
      </c>
      <c r="K12254">
        <v>19.309999999999999</v>
      </c>
      <c r="L12254">
        <v>33.24</v>
      </c>
      <c r="M12254">
        <v>71.94</v>
      </c>
      <c r="N12254">
        <v>54.4</v>
      </c>
    </row>
    <row r="12255" spans="1:14" x14ac:dyDescent="0.2">
      <c r="A12255" t="s">
        <v>19488</v>
      </c>
      <c r="B12255" t="s">
        <v>1867</v>
      </c>
      <c r="C12255">
        <v>4.6500000000000004</v>
      </c>
      <c r="D12255">
        <v>1.72</v>
      </c>
      <c r="E12255">
        <v>3.13</v>
      </c>
      <c r="F12255">
        <v>4.32</v>
      </c>
      <c r="G12255">
        <v>3.17</v>
      </c>
      <c r="H12255">
        <v>4.2300000000000004</v>
      </c>
      <c r="I12255">
        <v>1.9</v>
      </c>
      <c r="J12255">
        <v>1.57</v>
      </c>
      <c r="K12255">
        <v>6.47</v>
      </c>
      <c r="L12255">
        <v>2.67</v>
      </c>
      <c r="M12255">
        <v>4.0999999999999996</v>
      </c>
      <c r="N12255">
        <v>2.3199999999999998</v>
      </c>
    </row>
    <row r="12256" spans="1:14" x14ac:dyDescent="0.2">
      <c r="A12256" t="s">
        <v>19489</v>
      </c>
      <c r="B12256" t="s">
        <v>19082</v>
      </c>
      <c r="C12256">
        <v>5.8</v>
      </c>
      <c r="D12256">
        <v>2.84</v>
      </c>
      <c r="E12256">
        <v>6.6</v>
      </c>
      <c r="F12256">
        <v>7.13</v>
      </c>
      <c r="G12256">
        <v>8.6999999999999993</v>
      </c>
      <c r="H12256">
        <v>15.45</v>
      </c>
      <c r="I12256">
        <v>2.29</v>
      </c>
      <c r="J12256">
        <v>5.21</v>
      </c>
      <c r="K12256">
        <v>13.57</v>
      </c>
      <c r="L12256">
        <v>11.76</v>
      </c>
      <c r="M12256">
        <v>9.81</v>
      </c>
      <c r="N12256">
        <v>12.12</v>
      </c>
    </row>
    <row r="12257" spans="1:14" x14ac:dyDescent="0.2">
      <c r="A12257" t="s">
        <v>19490</v>
      </c>
      <c r="B12257" t="s">
        <v>1454</v>
      </c>
      <c r="C12257">
        <v>2.57</v>
      </c>
      <c r="D12257">
        <v>4.6100000000000003</v>
      </c>
      <c r="E12257">
        <v>5.12</v>
      </c>
      <c r="F12257">
        <v>2.97</v>
      </c>
      <c r="G12257">
        <v>2.61</v>
      </c>
      <c r="H12257">
        <v>2.17</v>
      </c>
      <c r="I12257">
        <v>4.45</v>
      </c>
      <c r="J12257">
        <v>4.3099999999999996</v>
      </c>
      <c r="K12257">
        <v>2.85</v>
      </c>
      <c r="L12257">
        <v>3.83</v>
      </c>
      <c r="M12257">
        <v>2.02</v>
      </c>
      <c r="N12257">
        <v>2.4500000000000002</v>
      </c>
    </row>
    <row r="12258" spans="1:14" x14ac:dyDescent="0.2">
      <c r="A12258" t="s">
        <v>19491</v>
      </c>
      <c r="B12258" t="s">
        <v>19492</v>
      </c>
      <c r="C12258">
        <v>176.53</v>
      </c>
      <c r="D12258">
        <v>181.22</v>
      </c>
      <c r="E12258">
        <v>186.38</v>
      </c>
      <c r="F12258">
        <v>193.65</v>
      </c>
      <c r="G12258">
        <v>181.29</v>
      </c>
      <c r="H12258">
        <v>184.58</v>
      </c>
      <c r="I12258">
        <v>225.27</v>
      </c>
      <c r="J12258">
        <v>217.94</v>
      </c>
      <c r="K12258">
        <v>160.76</v>
      </c>
      <c r="L12258">
        <v>174.72</v>
      </c>
      <c r="M12258">
        <v>138.87</v>
      </c>
      <c r="N12258">
        <v>108.71</v>
      </c>
    </row>
    <row r="12259" spans="1:14" x14ac:dyDescent="0.2">
      <c r="A12259" t="s">
        <v>19493</v>
      </c>
      <c r="B12259" t="s">
        <v>19494</v>
      </c>
      <c r="C12259">
        <v>8.0500000000000007</v>
      </c>
      <c r="D12259">
        <v>7.64</v>
      </c>
      <c r="E12259">
        <v>8.7200000000000006</v>
      </c>
      <c r="F12259">
        <v>6.04</v>
      </c>
      <c r="G12259">
        <v>7.08</v>
      </c>
      <c r="H12259">
        <v>7.96</v>
      </c>
      <c r="I12259">
        <v>9.92</v>
      </c>
      <c r="J12259">
        <v>8.5399999999999991</v>
      </c>
      <c r="K12259">
        <v>8.11</v>
      </c>
      <c r="L12259">
        <v>7.87</v>
      </c>
      <c r="M12259">
        <v>6.43</v>
      </c>
      <c r="N12259">
        <v>5.78</v>
      </c>
    </row>
    <row r="12260" spans="1:14" x14ac:dyDescent="0.2">
      <c r="A12260" t="s">
        <v>19495</v>
      </c>
      <c r="B12260" t="s">
        <v>18999</v>
      </c>
      <c r="C12260">
        <v>8.6999999999999993</v>
      </c>
      <c r="D12260">
        <v>7.1</v>
      </c>
      <c r="E12260">
        <v>9.3699999999999992</v>
      </c>
      <c r="F12260">
        <v>9.11</v>
      </c>
      <c r="G12260">
        <v>10.55</v>
      </c>
      <c r="H12260">
        <v>12.43</v>
      </c>
      <c r="I12260">
        <v>8.49</v>
      </c>
      <c r="J12260">
        <v>8.34</v>
      </c>
      <c r="K12260">
        <v>10.79</v>
      </c>
      <c r="L12260">
        <v>9.81</v>
      </c>
      <c r="M12260">
        <v>14.83</v>
      </c>
      <c r="N12260">
        <v>8.33</v>
      </c>
    </row>
    <row r="12261" spans="1:14" x14ac:dyDescent="0.2">
      <c r="A12261" t="s">
        <v>19496</v>
      </c>
      <c r="B12261" t="s">
        <v>17205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  <c r="N12261">
        <v>0</v>
      </c>
    </row>
    <row r="12262" spans="1:14" x14ac:dyDescent="0.2">
      <c r="A12262" t="s">
        <v>19497</v>
      </c>
      <c r="B12262" t="s">
        <v>19498</v>
      </c>
      <c r="C12262">
        <v>4.5999999999999996</v>
      </c>
      <c r="D12262">
        <v>3.9</v>
      </c>
      <c r="E12262">
        <v>5.76</v>
      </c>
      <c r="F12262">
        <v>2.46</v>
      </c>
      <c r="G12262">
        <v>3.18</v>
      </c>
      <c r="H12262">
        <v>3.38</v>
      </c>
      <c r="I12262">
        <v>5.92</v>
      </c>
      <c r="J12262">
        <v>7.15</v>
      </c>
      <c r="K12262">
        <v>5.84</v>
      </c>
      <c r="L12262">
        <v>4.07</v>
      </c>
      <c r="M12262">
        <v>3.11</v>
      </c>
      <c r="N12262">
        <v>2.84</v>
      </c>
    </row>
    <row r="12263" spans="1:14" x14ac:dyDescent="0.2">
      <c r="A12263" t="s">
        <v>19499</v>
      </c>
      <c r="B12263" t="s">
        <v>18398</v>
      </c>
      <c r="C12263">
        <v>16.940000000000001</v>
      </c>
      <c r="D12263">
        <v>11.43</v>
      </c>
      <c r="E12263">
        <v>13.92</v>
      </c>
      <c r="F12263">
        <v>31.37</v>
      </c>
      <c r="G12263">
        <v>27.06</v>
      </c>
      <c r="H12263">
        <v>27.63</v>
      </c>
      <c r="I12263">
        <v>15.57</v>
      </c>
      <c r="J12263">
        <v>13.47</v>
      </c>
      <c r="K12263">
        <v>11.28</v>
      </c>
      <c r="L12263">
        <v>24.74</v>
      </c>
      <c r="M12263">
        <v>26.01</v>
      </c>
      <c r="N12263">
        <v>13.7</v>
      </c>
    </row>
    <row r="12264" spans="1:14" x14ac:dyDescent="0.2">
      <c r="A12264" t="s">
        <v>19500</v>
      </c>
      <c r="B12264" t="s">
        <v>19501</v>
      </c>
      <c r="C12264">
        <v>26.55</v>
      </c>
      <c r="D12264">
        <v>20.16</v>
      </c>
      <c r="E12264">
        <v>22.45</v>
      </c>
      <c r="F12264">
        <v>27.73</v>
      </c>
      <c r="G12264">
        <v>23.74</v>
      </c>
      <c r="H12264">
        <v>22.35</v>
      </c>
      <c r="I12264">
        <v>26.58</v>
      </c>
      <c r="J12264">
        <v>23.4</v>
      </c>
      <c r="K12264">
        <v>23.77</v>
      </c>
      <c r="L12264">
        <v>16.63</v>
      </c>
      <c r="M12264">
        <v>27.31</v>
      </c>
      <c r="N12264">
        <v>16.670000000000002</v>
      </c>
    </row>
    <row r="12265" spans="1:14" x14ac:dyDescent="0.2">
      <c r="A12265" t="s">
        <v>19502</v>
      </c>
      <c r="B12265" t="s">
        <v>19503</v>
      </c>
      <c r="C12265">
        <v>2.4700000000000002</v>
      </c>
      <c r="D12265">
        <v>2.4</v>
      </c>
      <c r="E12265">
        <v>3.11</v>
      </c>
      <c r="F12265">
        <v>9.7899999999999991</v>
      </c>
      <c r="G12265">
        <v>10.45</v>
      </c>
      <c r="H12265">
        <v>10.48</v>
      </c>
      <c r="I12265">
        <v>2.0099999999999998</v>
      </c>
      <c r="J12265">
        <v>2.11</v>
      </c>
      <c r="K12265">
        <v>2.62</v>
      </c>
      <c r="L12265">
        <v>5.84</v>
      </c>
      <c r="M12265">
        <v>17.079999999999998</v>
      </c>
      <c r="N12265">
        <v>4.57</v>
      </c>
    </row>
    <row r="12266" spans="1:14" x14ac:dyDescent="0.2">
      <c r="A12266" t="s">
        <v>19504</v>
      </c>
      <c r="B12266" t="s">
        <v>19505</v>
      </c>
      <c r="C12266">
        <v>4.96</v>
      </c>
      <c r="D12266">
        <v>2.46</v>
      </c>
      <c r="E12266">
        <v>3.63</v>
      </c>
      <c r="F12266">
        <v>5.47</v>
      </c>
      <c r="G12266">
        <v>5.16</v>
      </c>
      <c r="H12266">
        <v>6.12</v>
      </c>
      <c r="I12266">
        <v>5.46</v>
      </c>
      <c r="J12266">
        <v>3.42</v>
      </c>
      <c r="K12266">
        <v>6.33</v>
      </c>
      <c r="L12266">
        <v>5.23</v>
      </c>
      <c r="M12266">
        <v>4.1900000000000004</v>
      </c>
      <c r="N12266">
        <v>3.94</v>
      </c>
    </row>
    <row r="12267" spans="1:14" x14ac:dyDescent="0.2">
      <c r="A12267" t="s">
        <v>19506</v>
      </c>
      <c r="B12267" t="s">
        <v>19507</v>
      </c>
      <c r="C12267">
        <v>10.46</v>
      </c>
      <c r="D12267">
        <v>6.03</v>
      </c>
      <c r="E12267">
        <v>9.92</v>
      </c>
      <c r="F12267">
        <v>13.63</v>
      </c>
      <c r="G12267">
        <v>13.53</v>
      </c>
      <c r="H12267">
        <v>15.87</v>
      </c>
      <c r="I12267">
        <v>8.39</v>
      </c>
      <c r="J12267">
        <v>9.89</v>
      </c>
      <c r="K12267">
        <v>14.82</v>
      </c>
      <c r="L12267">
        <v>17.260000000000002</v>
      </c>
      <c r="M12267">
        <v>18.41</v>
      </c>
      <c r="N12267">
        <v>20.170000000000002</v>
      </c>
    </row>
    <row r="12268" spans="1:14" x14ac:dyDescent="0.2">
      <c r="A12268" t="s">
        <v>19508</v>
      </c>
      <c r="B12268" t="s">
        <v>90</v>
      </c>
      <c r="C12268">
        <v>31.93</v>
      </c>
      <c r="D12268">
        <v>32.06</v>
      </c>
      <c r="E12268">
        <v>42.08</v>
      </c>
      <c r="F12268">
        <v>9.61</v>
      </c>
      <c r="G12268">
        <v>14.63</v>
      </c>
      <c r="H12268">
        <v>11.38</v>
      </c>
      <c r="I12268">
        <v>40.83</v>
      </c>
      <c r="J12268">
        <v>40.85</v>
      </c>
      <c r="K12268">
        <v>31.97</v>
      </c>
      <c r="L12268">
        <v>16.45</v>
      </c>
      <c r="M12268">
        <v>7.17</v>
      </c>
      <c r="N12268">
        <v>8.48</v>
      </c>
    </row>
    <row r="12269" spans="1:14" x14ac:dyDescent="0.2">
      <c r="A12269" t="s">
        <v>19509</v>
      </c>
      <c r="B12269" t="s">
        <v>15322</v>
      </c>
      <c r="C12269">
        <v>4.46</v>
      </c>
      <c r="D12269">
        <v>3.59</v>
      </c>
      <c r="E12269">
        <v>4.5199999999999996</v>
      </c>
      <c r="F12269">
        <v>1.55</v>
      </c>
      <c r="G12269">
        <v>2.71</v>
      </c>
      <c r="H12269">
        <v>2.0499999999999998</v>
      </c>
      <c r="I12269">
        <v>5.53</v>
      </c>
      <c r="J12269">
        <v>3.95</v>
      </c>
      <c r="K12269">
        <v>3.6</v>
      </c>
      <c r="L12269">
        <v>2.69</v>
      </c>
      <c r="M12269">
        <v>3.41</v>
      </c>
      <c r="N12269">
        <v>2.1800000000000002</v>
      </c>
    </row>
    <row r="12270" spans="1:14" x14ac:dyDescent="0.2">
      <c r="A12270" t="s">
        <v>19510</v>
      </c>
      <c r="B12270" t="s">
        <v>1688</v>
      </c>
      <c r="C12270">
        <v>8.91</v>
      </c>
      <c r="D12270">
        <v>2.17</v>
      </c>
      <c r="E12270">
        <v>8.01</v>
      </c>
      <c r="F12270">
        <v>7.74</v>
      </c>
      <c r="G12270">
        <v>10.85</v>
      </c>
      <c r="H12270">
        <v>13.51</v>
      </c>
      <c r="I12270">
        <v>3.44</v>
      </c>
      <c r="J12270">
        <v>5.61</v>
      </c>
      <c r="K12270">
        <v>7.24</v>
      </c>
      <c r="L12270">
        <v>8.7200000000000006</v>
      </c>
      <c r="M12270">
        <v>8.85</v>
      </c>
      <c r="N12270">
        <v>8.18</v>
      </c>
    </row>
    <row r="12271" spans="1:14" x14ac:dyDescent="0.2">
      <c r="A12271" t="s">
        <v>19511</v>
      </c>
      <c r="B12271" t="s">
        <v>18132</v>
      </c>
      <c r="C12271">
        <v>0</v>
      </c>
      <c r="D12271">
        <v>0.22</v>
      </c>
      <c r="E12271">
        <v>0.05</v>
      </c>
      <c r="F12271">
        <v>0</v>
      </c>
      <c r="G12271">
        <v>5.88</v>
      </c>
      <c r="H12271">
        <v>0.82</v>
      </c>
      <c r="I12271">
        <v>0</v>
      </c>
      <c r="J12271">
        <v>0</v>
      </c>
      <c r="K12271">
        <v>0.04</v>
      </c>
      <c r="L12271">
        <v>0</v>
      </c>
      <c r="M12271">
        <v>12.03</v>
      </c>
      <c r="N12271">
        <v>0.43</v>
      </c>
    </row>
    <row r="12272" spans="1:14" x14ac:dyDescent="0.2">
      <c r="A12272" t="s">
        <v>19512</v>
      </c>
      <c r="B12272" t="s">
        <v>4441</v>
      </c>
      <c r="C12272">
        <v>19.55</v>
      </c>
      <c r="D12272">
        <v>20.13</v>
      </c>
      <c r="E12272">
        <v>24.02</v>
      </c>
      <c r="F12272">
        <v>22.39</v>
      </c>
      <c r="G12272">
        <v>19.59</v>
      </c>
      <c r="H12272">
        <v>24.18</v>
      </c>
      <c r="I12272">
        <v>25.87</v>
      </c>
      <c r="J12272">
        <v>22.22</v>
      </c>
      <c r="K12272">
        <v>22.2</v>
      </c>
      <c r="L12272">
        <v>20.74</v>
      </c>
      <c r="M12272">
        <v>25.79</v>
      </c>
      <c r="N12272">
        <v>20.87</v>
      </c>
    </row>
    <row r="12273" spans="1:14" x14ac:dyDescent="0.2">
      <c r="A12273" t="s">
        <v>19513</v>
      </c>
      <c r="B12273" t="s">
        <v>19514</v>
      </c>
      <c r="C12273">
        <v>30.23</v>
      </c>
      <c r="D12273">
        <v>20.14</v>
      </c>
      <c r="E12273">
        <v>28.33</v>
      </c>
      <c r="F12273">
        <v>38.44</v>
      </c>
      <c r="G12273">
        <v>29.93</v>
      </c>
      <c r="H12273">
        <v>32.03</v>
      </c>
      <c r="I12273">
        <v>18.670000000000002</v>
      </c>
      <c r="J12273">
        <v>27.24</v>
      </c>
      <c r="K12273">
        <v>33.79</v>
      </c>
      <c r="L12273">
        <v>33.4</v>
      </c>
      <c r="M12273">
        <v>32.29</v>
      </c>
      <c r="N12273">
        <v>28.01</v>
      </c>
    </row>
    <row r="12274" spans="1:14" x14ac:dyDescent="0.2">
      <c r="A12274" t="s">
        <v>19515</v>
      </c>
      <c r="B12274" t="s">
        <v>19516</v>
      </c>
      <c r="C12274">
        <v>0.69</v>
      </c>
      <c r="D12274">
        <v>1</v>
      </c>
      <c r="E12274">
        <v>1.38</v>
      </c>
      <c r="F12274">
        <v>1.27</v>
      </c>
      <c r="G12274">
        <v>1.08</v>
      </c>
      <c r="H12274">
        <v>1.91</v>
      </c>
      <c r="I12274">
        <v>1.46</v>
      </c>
      <c r="J12274">
        <v>1.35</v>
      </c>
      <c r="K12274">
        <v>0.72</v>
      </c>
      <c r="L12274">
        <v>1.2</v>
      </c>
      <c r="M12274">
        <v>0.72</v>
      </c>
      <c r="N12274">
        <v>0.77</v>
      </c>
    </row>
    <row r="12275" spans="1:14" x14ac:dyDescent="0.2">
      <c r="A12275" t="s">
        <v>19517</v>
      </c>
      <c r="B12275" t="s">
        <v>19518</v>
      </c>
      <c r="C12275">
        <v>3.51</v>
      </c>
      <c r="D12275">
        <v>3.75</v>
      </c>
      <c r="E12275">
        <v>5.14</v>
      </c>
      <c r="F12275">
        <v>1.39</v>
      </c>
      <c r="G12275">
        <v>1.92</v>
      </c>
      <c r="H12275">
        <v>2.48</v>
      </c>
      <c r="I12275">
        <v>2.78</v>
      </c>
      <c r="J12275">
        <v>4.1100000000000003</v>
      </c>
      <c r="K12275">
        <v>4.2300000000000004</v>
      </c>
      <c r="L12275">
        <v>1.77</v>
      </c>
      <c r="M12275">
        <v>1.21</v>
      </c>
      <c r="N12275">
        <v>1.61</v>
      </c>
    </row>
    <row r="12276" spans="1:14" x14ac:dyDescent="0.2">
      <c r="A12276" t="s">
        <v>19519</v>
      </c>
      <c r="B12276" t="s">
        <v>18265</v>
      </c>
      <c r="C12276">
        <v>5.68</v>
      </c>
      <c r="D12276">
        <v>3.96</v>
      </c>
      <c r="E12276">
        <v>6.61</v>
      </c>
      <c r="F12276">
        <v>5.21</v>
      </c>
      <c r="G12276">
        <v>6.61</v>
      </c>
      <c r="H12276">
        <v>4.55</v>
      </c>
      <c r="I12276">
        <v>4.04</v>
      </c>
      <c r="J12276">
        <v>3.93</v>
      </c>
      <c r="K12276">
        <v>4</v>
      </c>
      <c r="L12276">
        <v>3.6</v>
      </c>
      <c r="M12276">
        <v>2.71</v>
      </c>
      <c r="N12276">
        <v>4.8</v>
      </c>
    </row>
    <row r="12277" spans="1:14" x14ac:dyDescent="0.2">
      <c r="A12277" t="s">
        <v>19520</v>
      </c>
      <c r="B12277" t="s">
        <v>19521</v>
      </c>
      <c r="C12277">
        <v>1.95</v>
      </c>
      <c r="D12277">
        <v>1.38</v>
      </c>
      <c r="E12277">
        <v>2.12</v>
      </c>
      <c r="F12277">
        <v>1.91</v>
      </c>
      <c r="G12277">
        <v>8.32</v>
      </c>
      <c r="H12277">
        <v>3.5</v>
      </c>
      <c r="I12277">
        <v>1.64</v>
      </c>
      <c r="J12277">
        <v>0.99</v>
      </c>
      <c r="K12277">
        <v>1.1100000000000001</v>
      </c>
      <c r="L12277">
        <v>0.96</v>
      </c>
      <c r="M12277">
        <v>7.48</v>
      </c>
      <c r="N12277">
        <v>0.67</v>
      </c>
    </row>
    <row r="12278" spans="1:14" x14ac:dyDescent="0.2">
      <c r="A12278" t="s">
        <v>19522</v>
      </c>
      <c r="B12278" t="s">
        <v>2626</v>
      </c>
      <c r="C12278">
        <v>7.24</v>
      </c>
      <c r="D12278">
        <v>12.57</v>
      </c>
      <c r="E12278">
        <v>18.45</v>
      </c>
      <c r="F12278">
        <v>10.77</v>
      </c>
      <c r="G12278">
        <v>14.09</v>
      </c>
      <c r="H12278">
        <v>18.68</v>
      </c>
      <c r="I12278">
        <v>6.33</v>
      </c>
      <c r="J12278">
        <v>6.98</v>
      </c>
      <c r="K12278">
        <v>8.84</v>
      </c>
      <c r="L12278">
        <v>10.82</v>
      </c>
      <c r="M12278">
        <v>9.7799999999999994</v>
      </c>
      <c r="N12278">
        <v>3.49</v>
      </c>
    </row>
    <row r="12279" spans="1:14" x14ac:dyDescent="0.2">
      <c r="A12279" t="s">
        <v>19523</v>
      </c>
      <c r="B12279" t="s">
        <v>19524</v>
      </c>
      <c r="C12279">
        <v>0.09</v>
      </c>
      <c r="D12279">
        <v>0</v>
      </c>
      <c r="E12279">
        <v>0.02</v>
      </c>
      <c r="F12279">
        <v>0</v>
      </c>
      <c r="G12279">
        <v>0</v>
      </c>
      <c r="H12279">
        <v>0.04</v>
      </c>
      <c r="I12279">
        <v>7.0000000000000007E-2</v>
      </c>
      <c r="J12279">
        <v>0</v>
      </c>
      <c r="K12279">
        <v>0</v>
      </c>
      <c r="L12279">
        <v>0.02</v>
      </c>
      <c r="M12279">
        <v>0</v>
      </c>
      <c r="N12279">
        <v>0</v>
      </c>
    </row>
    <row r="12280" spans="1:14" x14ac:dyDescent="0.2">
      <c r="A12280" t="s">
        <v>19525</v>
      </c>
      <c r="B12280" t="s">
        <v>19526</v>
      </c>
      <c r="C12280">
        <v>11.78</v>
      </c>
      <c r="D12280">
        <v>9.19</v>
      </c>
      <c r="E12280">
        <v>16.78</v>
      </c>
      <c r="F12280">
        <v>13.54</v>
      </c>
      <c r="G12280">
        <v>18.170000000000002</v>
      </c>
      <c r="H12280">
        <v>15.08</v>
      </c>
      <c r="I12280">
        <v>11.85</v>
      </c>
      <c r="J12280">
        <v>13.79</v>
      </c>
      <c r="K12280">
        <v>12.66</v>
      </c>
      <c r="L12280">
        <v>17.25</v>
      </c>
      <c r="M12280">
        <v>18.670000000000002</v>
      </c>
      <c r="N12280">
        <v>13.6</v>
      </c>
    </row>
    <row r="12281" spans="1:14" x14ac:dyDescent="0.2">
      <c r="A12281" t="s">
        <v>19527</v>
      </c>
      <c r="B12281" t="s">
        <v>2579</v>
      </c>
      <c r="C12281">
        <v>1.3</v>
      </c>
      <c r="D12281">
        <v>1.7</v>
      </c>
      <c r="E12281">
        <v>1.18</v>
      </c>
      <c r="F12281">
        <v>5.54</v>
      </c>
      <c r="G12281">
        <v>2.3199999999999998</v>
      </c>
      <c r="H12281">
        <v>2.25</v>
      </c>
      <c r="I12281">
        <v>2.38</v>
      </c>
      <c r="J12281">
        <v>1.23</v>
      </c>
      <c r="K12281">
        <v>1.24</v>
      </c>
      <c r="L12281">
        <v>1.84</v>
      </c>
      <c r="M12281">
        <v>13.21</v>
      </c>
      <c r="N12281">
        <v>11.13</v>
      </c>
    </row>
    <row r="12282" spans="1:14" x14ac:dyDescent="0.2">
      <c r="A12282" t="s">
        <v>19528</v>
      </c>
      <c r="B12282" t="s">
        <v>19148</v>
      </c>
      <c r="C12282">
        <v>2.79</v>
      </c>
      <c r="D12282">
        <v>2.6</v>
      </c>
      <c r="E12282">
        <v>4.71</v>
      </c>
      <c r="F12282">
        <v>4.01</v>
      </c>
      <c r="G12282">
        <v>7.94</v>
      </c>
      <c r="H12282">
        <v>6.85</v>
      </c>
      <c r="I12282">
        <v>3.19</v>
      </c>
      <c r="J12282">
        <v>3.79</v>
      </c>
      <c r="K12282">
        <v>5.1100000000000003</v>
      </c>
      <c r="L12282">
        <v>4.4800000000000004</v>
      </c>
      <c r="M12282">
        <v>7.57</v>
      </c>
      <c r="N12282">
        <v>3.55</v>
      </c>
    </row>
    <row r="12283" spans="1:14" x14ac:dyDescent="0.2">
      <c r="A12283" t="s">
        <v>19529</v>
      </c>
      <c r="B12283" t="s">
        <v>17598</v>
      </c>
      <c r="C12283">
        <v>3.77</v>
      </c>
      <c r="D12283">
        <v>3.04</v>
      </c>
      <c r="E12283">
        <v>4.6399999999999997</v>
      </c>
      <c r="F12283">
        <v>7.12</v>
      </c>
      <c r="G12283">
        <v>10.82</v>
      </c>
      <c r="H12283">
        <v>10.95</v>
      </c>
      <c r="I12283">
        <v>3.29</v>
      </c>
      <c r="J12283">
        <v>4.05</v>
      </c>
      <c r="K12283">
        <v>6.54</v>
      </c>
      <c r="L12283">
        <v>6.57</v>
      </c>
      <c r="M12283">
        <v>7.93</v>
      </c>
      <c r="N12283">
        <v>3.86</v>
      </c>
    </row>
    <row r="12284" spans="1:14" x14ac:dyDescent="0.2">
      <c r="A12284" t="s">
        <v>19530</v>
      </c>
      <c r="B12284" t="s">
        <v>19531</v>
      </c>
      <c r="C12284">
        <v>4.54</v>
      </c>
      <c r="D12284">
        <v>3.63</v>
      </c>
      <c r="E12284">
        <v>4.54</v>
      </c>
      <c r="F12284">
        <v>1.26</v>
      </c>
      <c r="G12284">
        <v>1.1499999999999999</v>
      </c>
      <c r="H12284">
        <v>2.44</v>
      </c>
      <c r="I12284">
        <v>4.67</v>
      </c>
      <c r="J12284">
        <v>4.6399999999999997</v>
      </c>
      <c r="K12284">
        <v>3.39</v>
      </c>
      <c r="L12284">
        <v>2.91</v>
      </c>
      <c r="M12284">
        <v>2.4300000000000002</v>
      </c>
      <c r="N12284">
        <v>0.98</v>
      </c>
    </row>
    <row r="12285" spans="1:14" x14ac:dyDescent="0.2">
      <c r="A12285" t="s">
        <v>19532</v>
      </c>
      <c r="B12285" t="s">
        <v>2848</v>
      </c>
      <c r="C12285">
        <v>28.35</v>
      </c>
      <c r="D12285">
        <v>19.48</v>
      </c>
      <c r="E12285">
        <v>24.01</v>
      </c>
      <c r="F12285">
        <v>26.77</v>
      </c>
      <c r="G12285">
        <v>22.26</v>
      </c>
      <c r="H12285">
        <v>29.11</v>
      </c>
      <c r="I12285">
        <v>23.66</v>
      </c>
      <c r="J12285">
        <v>24.23</v>
      </c>
      <c r="K12285">
        <v>31.25</v>
      </c>
      <c r="L12285">
        <v>26.97</v>
      </c>
      <c r="M12285">
        <v>33.47</v>
      </c>
      <c r="N12285">
        <v>34.729999999999997</v>
      </c>
    </row>
    <row r="12286" spans="1:14" x14ac:dyDescent="0.2">
      <c r="A12286" t="s">
        <v>19533</v>
      </c>
      <c r="B12286" t="s">
        <v>3284</v>
      </c>
      <c r="C12286">
        <v>0.97</v>
      </c>
      <c r="D12286">
        <v>1.19</v>
      </c>
      <c r="E12286">
        <v>1.1499999999999999</v>
      </c>
      <c r="F12286">
        <v>0.19</v>
      </c>
      <c r="G12286">
        <v>1.64</v>
      </c>
      <c r="H12286">
        <v>1.46</v>
      </c>
      <c r="I12286">
        <v>1.03</v>
      </c>
      <c r="J12286">
        <v>0.61</v>
      </c>
      <c r="K12286">
        <v>1</v>
      </c>
      <c r="L12286">
        <v>1.65</v>
      </c>
      <c r="M12286">
        <v>2.64</v>
      </c>
      <c r="N12286">
        <v>0.42</v>
      </c>
    </row>
    <row r="12287" spans="1:14" x14ac:dyDescent="0.2">
      <c r="A12287" t="s">
        <v>19534</v>
      </c>
      <c r="B12287" t="s">
        <v>90</v>
      </c>
      <c r="C12287">
        <v>0.77</v>
      </c>
      <c r="D12287">
        <v>0.69</v>
      </c>
      <c r="E12287">
        <v>0.16</v>
      </c>
      <c r="F12287">
        <v>0.35</v>
      </c>
      <c r="G12287">
        <v>0</v>
      </c>
      <c r="H12287">
        <v>0.04</v>
      </c>
      <c r="I12287">
        <v>0.41</v>
      </c>
      <c r="J12287">
        <v>0.04</v>
      </c>
      <c r="K12287">
        <v>0.06</v>
      </c>
      <c r="L12287">
        <v>0</v>
      </c>
      <c r="M12287">
        <v>0.82</v>
      </c>
      <c r="N12287">
        <v>0.6</v>
      </c>
    </row>
    <row r="12288" spans="1:14" x14ac:dyDescent="0.2">
      <c r="A12288" t="s">
        <v>19535</v>
      </c>
      <c r="B12288" t="s">
        <v>2027</v>
      </c>
      <c r="C12288">
        <v>4.28</v>
      </c>
      <c r="D12288">
        <v>2.52</v>
      </c>
      <c r="E12288">
        <v>4.51</v>
      </c>
      <c r="F12288">
        <v>5.37</v>
      </c>
      <c r="G12288">
        <v>8.2899999999999991</v>
      </c>
      <c r="H12288">
        <v>8.27</v>
      </c>
      <c r="I12288">
        <v>3.4</v>
      </c>
      <c r="J12288">
        <v>2.74</v>
      </c>
      <c r="K12288">
        <v>3.88</v>
      </c>
      <c r="L12288">
        <v>5.19</v>
      </c>
      <c r="M12288">
        <v>8.7899999999999991</v>
      </c>
      <c r="N12288">
        <v>7.27</v>
      </c>
    </row>
    <row r="12289" spans="1:14" x14ac:dyDescent="0.2">
      <c r="A12289" t="s">
        <v>19536</v>
      </c>
      <c r="B12289" t="s">
        <v>90</v>
      </c>
      <c r="C12289">
        <v>5.75</v>
      </c>
      <c r="D12289">
        <v>3.79</v>
      </c>
      <c r="E12289">
        <v>2.68</v>
      </c>
      <c r="F12289">
        <v>3.69</v>
      </c>
      <c r="G12289">
        <v>1.56</v>
      </c>
      <c r="H12289">
        <v>2.72</v>
      </c>
      <c r="I12289">
        <v>5.97</v>
      </c>
      <c r="J12289">
        <v>5.03</v>
      </c>
      <c r="K12289">
        <v>5.26</v>
      </c>
      <c r="L12289">
        <v>1.97</v>
      </c>
      <c r="M12289">
        <v>2.56</v>
      </c>
      <c r="N12289">
        <v>1.23</v>
      </c>
    </row>
    <row r="12290" spans="1:14" x14ac:dyDescent="0.2">
      <c r="A12290" t="s">
        <v>19537</v>
      </c>
      <c r="B12290" t="s">
        <v>2215</v>
      </c>
      <c r="C12290">
        <v>0.21</v>
      </c>
      <c r="D12290">
        <v>0.47</v>
      </c>
      <c r="E12290">
        <v>0.66</v>
      </c>
      <c r="F12290">
        <v>0.82</v>
      </c>
      <c r="G12290">
        <v>1.95</v>
      </c>
      <c r="H12290">
        <v>2.31</v>
      </c>
      <c r="I12290">
        <v>0.33</v>
      </c>
      <c r="J12290">
        <v>0.06</v>
      </c>
      <c r="K12290">
        <v>0.1</v>
      </c>
      <c r="L12290">
        <v>0.55000000000000004</v>
      </c>
      <c r="M12290">
        <v>3.14</v>
      </c>
      <c r="N12290">
        <v>2.42</v>
      </c>
    </row>
    <row r="12291" spans="1:14" x14ac:dyDescent="0.2">
      <c r="A12291" t="s">
        <v>19538</v>
      </c>
      <c r="B12291" t="s">
        <v>90</v>
      </c>
      <c r="C12291">
        <v>3.87</v>
      </c>
      <c r="D12291">
        <v>2.68</v>
      </c>
      <c r="E12291">
        <v>4.2</v>
      </c>
      <c r="F12291">
        <v>3.57</v>
      </c>
      <c r="G12291">
        <v>4.29</v>
      </c>
      <c r="H12291">
        <v>5.14</v>
      </c>
      <c r="I12291">
        <v>3.73</v>
      </c>
      <c r="J12291">
        <v>3.54</v>
      </c>
      <c r="K12291">
        <v>3.94</v>
      </c>
      <c r="L12291">
        <v>3.37</v>
      </c>
      <c r="M12291">
        <v>4.47</v>
      </c>
      <c r="N12291">
        <v>4.55</v>
      </c>
    </row>
    <row r="12292" spans="1:14" x14ac:dyDescent="0.2">
      <c r="A12292" t="s">
        <v>19539</v>
      </c>
      <c r="B12292" t="s">
        <v>90</v>
      </c>
      <c r="C12292">
        <v>13.05</v>
      </c>
      <c r="D12292">
        <v>11.82</v>
      </c>
      <c r="E12292">
        <v>12.17</v>
      </c>
      <c r="F12292">
        <v>10.18</v>
      </c>
      <c r="G12292">
        <v>7.5</v>
      </c>
      <c r="H12292">
        <v>7.63</v>
      </c>
      <c r="I12292">
        <v>15.77</v>
      </c>
      <c r="J12292">
        <v>14.57</v>
      </c>
      <c r="K12292">
        <v>7.54</v>
      </c>
      <c r="L12292">
        <v>8.1300000000000008</v>
      </c>
      <c r="M12292">
        <v>8.98</v>
      </c>
      <c r="N12292">
        <v>7.99</v>
      </c>
    </row>
    <row r="12293" spans="1:14" x14ac:dyDescent="0.2">
      <c r="A12293" t="s">
        <v>19540</v>
      </c>
      <c r="B12293" t="s">
        <v>19541</v>
      </c>
      <c r="C12293">
        <v>15.59</v>
      </c>
      <c r="D12293">
        <v>8.34</v>
      </c>
      <c r="E12293">
        <v>14.61</v>
      </c>
      <c r="F12293">
        <v>11.37</v>
      </c>
      <c r="G12293">
        <v>20.23</v>
      </c>
      <c r="H12293">
        <v>11.96</v>
      </c>
      <c r="I12293">
        <v>14.73</v>
      </c>
      <c r="J12293">
        <v>16.059999999999999</v>
      </c>
      <c r="K12293">
        <v>12.07</v>
      </c>
      <c r="L12293">
        <v>12.59</v>
      </c>
      <c r="M12293">
        <v>27.32</v>
      </c>
      <c r="N12293">
        <v>13.68</v>
      </c>
    </row>
    <row r="12294" spans="1:14" x14ac:dyDescent="0.2">
      <c r="A12294" t="s">
        <v>19542</v>
      </c>
      <c r="B12294" t="s">
        <v>19543</v>
      </c>
      <c r="C12294">
        <v>4.45</v>
      </c>
      <c r="D12294">
        <v>2.4300000000000002</v>
      </c>
      <c r="E12294">
        <v>4.66</v>
      </c>
      <c r="F12294">
        <v>7.47</v>
      </c>
      <c r="G12294">
        <v>10.46</v>
      </c>
      <c r="H12294">
        <v>12.04</v>
      </c>
      <c r="I12294">
        <v>2.52</v>
      </c>
      <c r="J12294">
        <v>3.45</v>
      </c>
      <c r="K12294">
        <v>3.55</v>
      </c>
      <c r="L12294">
        <v>5.03</v>
      </c>
      <c r="M12294">
        <v>6.16</v>
      </c>
      <c r="N12294">
        <v>6.33</v>
      </c>
    </row>
    <row r="12295" spans="1:14" x14ac:dyDescent="0.2">
      <c r="A12295" t="s">
        <v>19544</v>
      </c>
      <c r="B12295" t="s">
        <v>18245</v>
      </c>
      <c r="C12295">
        <v>8.0299999999999994</v>
      </c>
      <c r="D12295">
        <v>7.67</v>
      </c>
      <c r="E12295">
        <v>8.42</v>
      </c>
      <c r="F12295">
        <v>9.1199999999999992</v>
      </c>
      <c r="G12295">
        <v>7.05</v>
      </c>
      <c r="H12295">
        <v>11.05</v>
      </c>
      <c r="I12295">
        <v>10.81</v>
      </c>
      <c r="J12295">
        <v>9.3699999999999992</v>
      </c>
      <c r="K12295">
        <v>8.1999999999999993</v>
      </c>
      <c r="L12295">
        <v>8.94</v>
      </c>
      <c r="M12295">
        <v>12.6</v>
      </c>
      <c r="N12295">
        <v>6.72</v>
      </c>
    </row>
    <row r="12296" spans="1:14" x14ac:dyDescent="0.2">
      <c r="A12296" t="s">
        <v>19545</v>
      </c>
      <c r="B12296" t="s">
        <v>19546</v>
      </c>
      <c r="C12296">
        <v>0</v>
      </c>
      <c r="D12296">
        <v>0</v>
      </c>
      <c r="E12296">
        <v>0</v>
      </c>
      <c r="F12296">
        <v>0</v>
      </c>
      <c r="G12296">
        <v>0</v>
      </c>
      <c r="H12296">
        <v>0</v>
      </c>
      <c r="I12296">
        <v>0</v>
      </c>
      <c r="J12296">
        <v>0</v>
      </c>
      <c r="K12296">
        <v>0</v>
      </c>
      <c r="L12296">
        <v>0</v>
      </c>
      <c r="M12296">
        <v>0</v>
      </c>
      <c r="N12296">
        <v>0</v>
      </c>
    </row>
    <row r="12297" spans="1:14" x14ac:dyDescent="0.2">
      <c r="A12297" t="s">
        <v>19547</v>
      </c>
      <c r="B12297" t="s">
        <v>3051</v>
      </c>
      <c r="C12297">
        <v>1.17</v>
      </c>
      <c r="D12297">
        <v>2.94</v>
      </c>
      <c r="E12297">
        <v>3.21</v>
      </c>
      <c r="F12297">
        <v>3.2</v>
      </c>
      <c r="G12297">
        <v>12.84</v>
      </c>
      <c r="H12297">
        <v>6.66</v>
      </c>
      <c r="I12297">
        <v>3.21</v>
      </c>
      <c r="J12297">
        <v>1.94</v>
      </c>
      <c r="K12297">
        <v>2.67</v>
      </c>
      <c r="L12297">
        <v>2.69</v>
      </c>
      <c r="M12297">
        <v>16.09</v>
      </c>
      <c r="N12297">
        <v>1.54</v>
      </c>
    </row>
    <row r="12298" spans="1:14" x14ac:dyDescent="0.2">
      <c r="A12298" t="s">
        <v>19548</v>
      </c>
      <c r="B12298" t="s">
        <v>19549</v>
      </c>
      <c r="C12298">
        <v>0.06</v>
      </c>
      <c r="D12298">
        <v>0.09</v>
      </c>
      <c r="E12298">
        <v>0.51</v>
      </c>
      <c r="F12298">
        <v>3.8</v>
      </c>
      <c r="G12298">
        <v>3.38</v>
      </c>
      <c r="H12298">
        <v>3.65</v>
      </c>
      <c r="I12298">
        <v>0.1</v>
      </c>
      <c r="J12298">
        <v>0.17</v>
      </c>
      <c r="K12298">
        <v>0.16</v>
      </c>
      <c r="L12298">
        <v>5.31</v>
      </c>
      <c r="M12298">
        <v>24.52</v>
      </c>
      <c r="N12298">
        <v>31.24</v>
      </c>
    </row>
    <row r="12299" spans="1:14" x14ac:dyDescent="0.2">
      <c r="A12299" t="s">
        <v>19550</v>
      </c>
      <c r="B12299" t="s">
        <v>19551</v>
      </c>
      <c r="C12299">
        <v>10.18</v>
      </c>
      <c r="D12299">
        <v>4.88</v>
      </c>
      <c r="E12299">
        <v>18.02</v>
      </c>
      <c r="F12299">
        <v>11.75</v>
      </c>
      <c r="G12299">
        <v>44.4</v>
      </c>
      <c r="H12299">
        <v>47.34</v>
      </c>
      <c r="I12299">
        <v>5.4</v>
      </c>
      <c r="J12299">
        <v>11.68</v>
      </c>
      <c r="K12299">
        <v>21.04</v>
      </c>
      <c r="L12299">
        <v>25.07</v>
      </c>
      <c r="M12299">
        <v>53.11</v>
      </c>
      <c r="N12299">
        <v>32.78</v>
      </c>
    </row>
    <row r="12300" spans="1:14" x14ac:dyDescent="0.2">
      <c r="A12300" t="s">
        <v>19552</v>
      </c>
      <c r="B12300" t="s">
        <v>2501</v>
      </c>
      <c r="C12300">
        <v>2.21</v>
      </c>
      <c r="D12300">
        <v>2.79</v>
      </c>
      <c r="E12300">
        <v>3.68</v>
      </c>
      <c r="F12300">
        <v>4.05</v>
      </c>
      <c r="G12300">
        <v>4.21</v>
      </c>
      <c r="H12300">
        <v>6.28</v>
      </c>
      <c r="I12300">
        <v>2.2200000000000002</v>
      </c>
      <c r="J12300">
        <v>3.47</v>
      </c>
      <c r="K12300">
        <v>4.97</v>
      </c>
      <c r="L12300">
        <v>4.8600000000000003</v>
      </c>
      <c r="M12300">
        <v>3.5</v>
      </c>
      <c r="N12300">
        <v>4.5</v>
      </c>
    </row>
    <row r="12301" spans="1:14" x14ac:dyDescent="0.2">
      <c r="A12301" t="s">
        <v>19553</v>
      </c>
      <c r="B12301" t="s">
        <v>19554</v>
      </c>
      <c r="C12301">
        <v>10.17</v>
      </c>
      <c r="D12301">
        <v>6.77</v>
      </c>
      <c r="E12301">
        <v>8.33</v>
      </c>
      <c r="F12301">
        <v>13.63</v>
      </c>
      <c r="G12301">
        <v>12.39</v>
      </c>
      <c r="H12301">
        <v>12.68</v>
      </c>
      <c r="I12301">
        <v>8.32</v>
      </c>
      <c r="J12301">
        <v>11.87</v>
      </c>
      <c r="K12301">
        <v>12.3</v>
      </c>
      <c r="L12301">
        <v>14.58</v>
      </c>
      <c r="M12301">
        <v>14.73</v>
      </c>
      <c r="N12301">
        <v>14.98</v>
      </c>
    </row>
    <row r="12302" spans="1:14" x14ac:dyDescent="0.2">
      <c r="A12302" t="s">
        <v>19555</v>
      </c>
      <c r="B12302" t="s">
        <v>3355</v>
      </c>
      <c r="C12302">
        <v>14.07</v>
      </c>
      <c r="D12302">
        <v>8.31</v>
      </c>
      <c r="E12302">
        <v>14.62</v>
      </c>
      <c r="F12302">
        <v>13.88</v>
      </c>
      <c r="G12302">
        <v>15.09</v>
      </c>
      <c r="H12302">
        <v>18.53</v>
      </c>
      <c r="I12302">
        <v>11.68</v>
      </c>
      <c r="J12302">
        <v>12.44</v>
      </c>
      <c r="K12302">
        <v>11.23</v>
      </c>
      <c r="L12302">
        <v>14.78</v>
      </c>
      <c r="M12302">
        <v>18.45</v>
      </c>
      <c r="N12302">
        <v>16.46</v>
      </c>
    </row>
    <row r="12303" spans="1:14" x14ac:dyDescent="0.2">
      <c r="A12303" t="s">
        <v>19556</v>
      </c>
      <c r="B12303" t="s">
        <v>90</v>
      </c>
      <c r="C12303">
        <v>0</v>
      </c>
      <c r="D12303">
        <v>0</v>
      </c>
      <c r="E12303">
        <v>0</v>
      </c>
      <c r="F12303">
        <v>0</v>
      </c>
      <c r="G12303">
        <v>0</v>
      </c>
      <c r="H12303">
        <v>0</v>
      </c>
      <c r="I12303">
        <v>0</v>
      </c>
      <c r="J12303">
        <v>0</v>
      </c>
      <c r="K12303">
        <v>0</v>
      </c>
      <c r="L12303">
        <v>0</v>
      </c>
      <c r="M12303">
        <v>0</v>
      </c>
      <c r="N12303">
        <v>0</v>
      </c>
    </row>
    <row r="12304" spans="1:14" x14ac:dyDescent="0.2">
      <c r="A12304" t="s">
        <v>19557</v>
      </c>
      <c r="B12304" t="s">
        <v>19558</v>
      </c>
      <c r="C12304">
        <v>5.31</v>
      </c>
      <c r="D12304">
        <v>3.46</v>
      </c>
      <c r="E12304">
        <v>4.5599999999999996</v>
      </c>
      <c r="F12304">
        <v>9.3699999999999992</v>
      </c>
      <c r="G12304">
        <v>7.98</v>
      </c>
      <c r="H12304">
        <v>8.19</v>
      </c>
      <c r="I12304">
        <v>4.79</v>
      </c>
      <c r="J12304">
        <v>5.61</v>
      </c>
      <c r="K12304">
        <v>4.2</v>
      </c>
      <c r="L12304">
        <v>6.15</v>
      </c>
      <c r="M12304">
        <v>13.54</v>
      </c>
      <c r="N12304">
        <v>6.18</v>
      </c>
    </row>
    <row r="12305" spans="1:14" x14ac:dyDescent="0.2">
      <c r="A12305" t="s">
        <v>19559</v>
      </c>
      <c r="B12305" t="s">
        <v>1884</v>
      </c>
      <c r="C12305">
        <v>216.03</v>
      </c>
      <c r="D12305">
        <v>129.91999999999999</v>
      </c>
      <c r="E12305">
        <v>159.19</v>
      </c>
      <c r="F12305">
        <v>165.77</v>
      </c>
      <c r="G12305">
        <v>115.67</v>
      </c>
      <c r="H12305">
        <v>129.19999999999999</v>
      </c>
      <c r="I12305">
        <v>205.71</v>
      </c>
      <c r="J12305">
        <v>183.27</v>
      </c>
      <c r="K12305">
        <v>177.52</v>
      </c>
      <c r="L12305">
        <v>182.05</v>
      </c>
      <c r="M12305">
        <v>93.68</v>
      </c>
      <c r="N12305">
        <v>175.98</v>
      </c>
    </row>
    <row r="12306" spans="1:14" x14ac:dyDescent="0.2">
      <c r="A12306" t="s">
        <v>19560</v>
      </c>
      <c r="B12306" t="s">
        <v>19561</v>
      </c>
      <c r="C12306">
        <v>14.41</v>
      </c>
      <c r="D12306">
        <v>10.83</v>
      </c>
      <c r="E12306">
        <v>19.350000000000001</v>
      </c>
      <c r="F12306">
        <v>17.38</v>
      </c>
      <c r="G12306">
        <v>28.14</v>
      </c>
      <c r="H12306">
        <v>28.78</v>
      </c>
      <c r="I12306">
        <v>14.96</v>
      </c>
      <c r="J12306">
        <v>15.53</v>
      </c>
      <c r="K12306">
        <v>24.78</v>
      </c>
      <c r="L12306">
        <v>23.49</v>
      </c>
      <c r="M12306">
        <v>23.04</v>
      </c>
      <c r="N12306">
        <v>16.59</v>
      </c>
    </row>
    <row r="12307" spans="1:14" x14ac:dyDescent="0.2">
      <c r="A12307" t="s">
        <v>19562</v>
      </c>
      <c r="B12307" t="s">
        <v>19563</v>
      </c>
      <c r="C12307">
        <v>2.59</v>
      </c>
      <c r="D12307">
        <v>1.97</v>
      </c>
      <c r="E12307">
        <v>4.26</v>
      </c>
      <c r="F12307">
        <v>5.67</v>
      </c>
      <c r="G12307">
        <v>5.96</v>
      </c>
      <c r="H12307">
        <v>8.31</v>
      </c>
      <c r="I12307">
        <v>3.12</v>
      </c>
      <c r="J12307">
        <v>2.84</v>
      </c>
      <c r="K12307">
        <v>3.14</v>
      </c>
      <c r="L12307">
        <v>3.81</v>
      </c>
      <c r="M12307">
        <v>8.89</v>
      </c>
      <c r="N12307">
        <v>3.85</v>
      </c>
    </row>
    <row r="12308" spans="1:14" x14ac:dyDescent="0.2">
      <c r="A12308" t="s">
        <v>19564</v>
      </c>
      <c r="B12308" t="s">
        <v>19565</v>
      </c>
      <c r="C12308">
        <v>8.51</v>
      </c>
      <c r="D12308">
        <v>5.66</v>
      </c>
      <c r="E12308">
        <v>7.58</v>
      </c>
      <c r="F12308">
        <v>9.15</v>
      </c>
      <c r="G12308">
        <v>9.7899999999999991</v>
      </c>
      <c r="H12308">
        <v>14.2</v>
      </c>
      <c r="I12308">
        <v>4.5599999999999996</v>
      </c>
      <c r="J12308">
        <v>6.62</v>
      </c>
      <c r="K12308">
        <v>9.6999999999999993</v>
      </c>
      <c r="L12308">
        <v>7.7</v>
      </c>
      <c r="M12308">
        <v>9.9700000000000006</v>
      </c>
      <c r="N12308">
        <v>7.52</v>
      </c>
    </row>
    <row r="12309" spans="1:14" x14ac:dyDescent="0.2">
      <c r="A12309" t="s">
        <v>19566</v>
      </c>
      <c r="B12309" t="s">
        <v>19567</v>
      </c>
      <c r="C12309">
        <v>8.83</v>
      </c>
      <c r="D12309">
        <v>6.59</v>
      </c>
      <c r="E12309">
        <v>8.1999999999999993</v>
      </c>
      <c r="F12309">
        <v>13.26</v>
      </c>
      <c r="G12309">
        <v>18.16</v>
      </c>
      <c r="H12309">
        <v>16.3</v>
      </c>
      <c r="I12309">
        <v>6.71</v>
      </c>
      <c r="J12309">
        <v>7.99</v>
      </c>
      <c r="K12309">
        <v>9.7799999999999994</v>
      </c>
      <c r="L12309">
        <v>11.1</v>
      </c>
      <c r="M12309">
        <v>24.52</v>
      </c>
      <c r="N12309">
        <v>9.02</v>
      </c>
    </row>
    <row r="12310" spans="1:14" x14ac:dyDescent="0.2">
      <c r="A12310" t="s">
        <v>19568</v>
      </c>
      <c r="B12310" t="s">
        <v>90</v>
      </c>
      <c r="C12310">
        <v>4.47</v>
      </c>
      <c r="D12310">
        <v>3.02</v>
      </c>
      <c r="E12310">
        <v>8.0399999999999991</v>
      </c>
      <c r="F12310">
        <v>11.11</v>
      </c>
      <c r="G12310">
        <v>14.97</v>
      </c>
      <c r="H12310">
        <v>13.84</v>
      </c>
      <c r="I12310">
        <v>5.23</v>
      </c>
      <c r="J12310">
        <v>5.91</v>
      </c>
      <c r="K12310">
        <v>10.51</v>
      </c>
      <c r="L12310">
        <v>6.77</v>
      </c>
      <c r="M12310">
        <v>13.87</v>
      </c>
      <c r="N12310">
        <v>4.32</v>
      </c>
    </row>
    <row r="12311" spans="1:14" x14ac:dyDescent="0.2">
      <c r="A12311" t="s">
        <v>19569</v>
      </c>
      <c r="B12311" t="s">
        <v>19570</v>
      </c>
      <c r="C12311">
        <v>10.68</v>
      </c>
      <c r="D12311">
        <v>8.51</v>
      </c>
      <c r="E12311">
        <v>12.2</v>
      </c>
      <c r="F12311">
        <v>10.199999999999999</v>
      </c>
      <c r="G12311">
        <v>13</v>
      </c>
      <c r="H12311">
        <v>12.23</v>
      </c>
      <c r="I12311">
        <v>9.2899999999999991</v>
      </c>
      <c r="J12311">
        <v>9.6999999999999993</v>
      </c>
      <c r="K12311">
        <v>10.56</v>
      </c>
      <c r="L12311">
        <v>10.64</v>
      </c>
      <c r="M12311">
        <v>15.65</v>
      </c>
      <c r="N12311">
        <v>11</v>
      </c>
    </row>
    <row r="12312" spans="1:14" x14ac:dyDescent="0.2">
      <c r="A12312" t="s">
        <v>19571</v>
      </c>
      <c r="B12312" t="s">
        <v>19572</v>
      </c>
      <c r="C12312">
        <v>13.23</v>
      </c>
      <c r="D12312">
        <v>8.1999999999999993</v>
      </c>
      <c r="E12312">
        <v>15.12</v>
      </c>
      <c r="F12312">
        <v>13.46</v>
      </c>
      <c r="G12312">
        <v>14.97</v>
      </c>
      <c r="H12312">
        <v>17.43</v>
      </c>
      <c r="I12312">
        <v>14.81</v>
      </c>
      <c r="J12312">
        <v>13.44</v>
      </c>
      <c r="K12312">
        <v>15.93</v>
      </c>
      <c r="L12312">
        <v>15.15</v>
      </c>
      <c r="M12312">
        <v>15.2</v>
      </c>
      <c r="N12312">
        <v>15.17</v>
      </c>
    </row>
    <row r="12313" spans="1:14" x14ac:dyDescent="0.2">
      <c r="A12313" t="s">
        <v>19573</v>
      </c>
      <c r="B12313" t="s">
        <v>19574</v>
      </c>
      <c r="C12313">
        <v>1.88</v>
      </c>
      <c r="D12313">
        <v>1.71</v>
      </c>
      <c r="E12313">
        <v>2.93</v>
      </c>
      <c r="F12313">
        <v>4.32</v>
      </c>
      <c r="G12313">
        <v>3.38</v>
      </c>
      <c r="H12313">
        <v>4.0199999999999996</v>
      </c>
      <c r="I12313">
        <v>1.62</v>
      </c>
      <c r="J12313">
        <v>2.54</v>
      </c>
      <c r="K12313">
        <v>1.86</v>
      </c>
      <c r="L12313">
        <v>2.67</v>
      </c>
      <c r="M12313">
        <v>4.1100000000000003</v>
      </c>
      <c r="N12313">
        <v>1.95</v>
      </c>
    </row>
    <row r="12314" spans="1:14" x14ac:dyDescent="0.2">
      <c r="A12314" t="s">
        <v>19575</v>
      </c>
      <c r="B12314" t="s">
        <v>19576</v>
      </c>
      <c r="C12314">
        <v>33.82</v>
      </c>
      <c r="D12314">
        <v>19.48</v>
      </c>
      <c r="E12314">
        <v>30.23</v>
      </c>
      <c r="F12314">
        <v>26.88</v>
      </c>
      <c r="G12314">
        <v>27.19</v>
      </c>
      <c r="H12314">
        <v>31.36</v>
      </c>
      <c r="I12314">
        <v>24.6</v>
      </c>
      <c r="J12314">
        <v>24.57</v>
      </c>
      <c r="K12314">
        <v>33.15</v>
      </c>
      <c r="L12314">
        <v>32.31</v>
      </c>
      <c r="M12314">
        <v>34.49</v>
      </c>
      <c r="N12314">
        <v>31.56</v>
      </c>
    </row>
    <row r="12315" spans="1:14" x14ac:dyDescent="0.2">
      <c r="A12315" t="s">
        <v>19577</v>
      </c>
      <c r="B12315" t="s">
        <v>1587</v>
      </c>
      <c r="C12315">
        <v>5.17</v>
      </c>
      <c r="D12315">
        <v>3.56</v>
      </c>
      <c r="E12315">
        <v>13.43</v>
      </c>
      <c r="F12315">
        <v>2.97</v>
      </c>
      <c r="G12315">
        <v>7.73</v>
      </c>
      <c r="H12315">
        <v>10.67</v>
      </c>
      <c r="I12315">
        <v>4.72</v>
      </c>
      <c r="J12315">
        <v>9.2200000000000006</v>
      </c>
      <c r="K12315">
        <v>8.7799999999999994</v>
      </c>
      <c r="L12315">
        <v>7.97</v>
      </c>
      <c r="M12315">
        <v>9.7200000000000006</v>
      </c>
      <c r="N12315">
        <v>5.7</v>
      </c>
    </row>
    <row r="12316" spans="1:14" x14ac:dyDescent="0.2">
      <c r="A12316" t="s">
        <v>19578</v>
      </c>
      <c r="B12316" t="s">
        <v>2586</v>
      </c>
      <c r="C12316">
        <v>0.18</v>
      </c>
      <c r="D12316">
        <v>0.05</v>
      </c>
      <c r="E12316">
        <v>0.47</v>
      </c>
      <c r="F12316">
        <v>0.7</v>
      </c>
      <c r="G12316">
        <v>0.04</v>
      </c>
      <c r="H12316">
        <v>1.05</v>
      </c>
      <c r="I12316">
        <v>0</v>
      </c>
      <c r="J12316">
        <v>0.13</v>
      </c>
      <c r="K12316">
        <v>0.09</v>
      </c>
      <c r="L12316">
        <v>0.05</v>
      </c>
      <c r="M12316">
        <v>0</v>
      </c>
      <c r="N12316">
        <v>0</v>
      </c>
    </row>
    <row r="12317" spans="1:14" x14ac:dyDescent="0.2">
      <c r="A12317" t="s">
        <v>19579</v>
      </c>
      <c r="B12317" t="s">
        <v>19580</v>
      </c>
      <c r="C12317">
        <v>5.9</v>
      </c>
      <c r="D12317">
        <v>4.2699999999999996</v>
      </c>
      <c r="E12317">
        <v>7.14</v>
      </c>
      <c r="F12317">
        <v>5.15</v>
      </c>
      <c r="G12317">
        <v>6.36</v>
      </c>
      <c r="H12317">
        <v>5.48</v>
      </c>
      <c r="I12317">
        <v>7.11</v>
      </c>
      <c r="J12317">
        <v>6.88</v>
      </c>
      <c r="K12317">
        <v>6.48</v>
      </c>
      <c r="L12317">
        <v>5.86</v>
      </c>
      <c r="M12317">
        <v>4.47</v>
      </c>
      <c r="N12317">
        <v>5.4</v>
      </c>
    </row>
    <row r="12318" spans="1:14" x14ac:dyDescent="0.2">
      <c r="A12318" t="s">
        <v>19581</v>
      </c>
      <c r="B12318" t="s">
        <v>19582</v>
      </c>
      <c r="C12318">
        <v>36.72</v>
      </c>
      <c r="D12318">
        <v>43.42</v>
      </c>
      <c r="E12318">
        <v>87.8</v>
      </c>
      <c r="F12318">
        <v>16.559999999999999</v>
      </c>
      <c r="G12318">
        <v>25.78</v>
      </c>
      <c r="H12318">
        <v>25.33</v>
      </c>
      <c r="I12318">
        <v>42.46</v>
      </c>
      <c r="J12318">
        <v>49.31</v>
      </c>
      <c r="K12318">
        <v>44.12</v>
      </c>
      <c r="L12318">
        <v>24.39</v>
      </c>
      <c r="M12318">
        <v>50.4</v>
      </c>
      <c r="N12318">
        <v>50.16</v>
      </c>
    </row>
    <row r="12319" spans="1:14" x14ac:dyDescent="0.2">
      <c r="A12319" t="s">
        <v>19583</v>
      </c>
      <c r="B12319" t="s">
        <v>958</v>
      </c>
      <c r="C12319">
        <v>2.25</v>
      </c>
      <c r="D12319">
        <v>1.81</v>
      </c>
      <c r="E12319">
        <v>3.39</v>
      </c>
      <c r="F12319">
        <v>4.21</v>
      </c>
      <c r="G12319">
        <v>4.75</v>
      </c>
      <c r="H12319">
        <v>5.41</v>
      </c>
      <c r="I12319">
        <v>2.71</v>
      </c>
      <c r="J12319">
        <v>2.73</v>
      </c>
      <c r="K12319">
        <v>4.3</v>
      </c>
      <c r="L12319">
        <v>4.5599999999999996</v>
      </c>
      <c r="M12319">
        <v>5.29</v>
      </c>
      <c r="N12319">
        <v>5.76</v>
      </c>
    </row>
    <row r="12320" spans="1:14" x14ac:dyDescent="0.2">
      <c r="A12320" t="s">
        <v>19584</v>
      </c>
      <c r="B12320" t="s">
        <v>19585</v>
      </c>
      <c r="C12320">
        <v>13.26</v>
      </c>
      <c r="D12320">
        <v>13.4</v>
      </c>
      <c r="E12320">
        <v>20.8</v>
      </c>
      <c r="F12320">
        <v>7.37</v>
      </c>
      <c r="G12320">
        <v>13.42</v>
      </c>
      <c r="H12320">
        <v>25.58</v>
      </c>
      <c r="I12320">
        <v>14.65</v>
      </c>
      <c r="J12320">
        <v>15.6</v>
      </c>
      <c r="K12320">
        <v>26.26</v>
      </c>
      <c r="L12320">
        <v>23.12</v>
      </c>
      <c r="M12320">
        <v>18.13</v>
      </c>
      <c r="N12320">
        <v>18.22</v>
      </c>
    </row>
    <row r="12321" spans="1:14" x14ac:dyDescent="0.2">
      <c r="A12321" t="s">
        <v>19586</v>
      </c>
      <c r="B12321" t="s">
        <v>7851</v>
      </c>
      <c r="C12321">
        <v>2.84</v>
      </c>
      <c r="D12321">
        <v>1.76</v>
      </c>
      <c r="E12321">
        <v>3.75</v>
      </c>
      <c r="F12321">
        <v>1.1599999999999999</v>
      </c>
      <c r="G12321">
        <v>1.26</v>
      </c>
      <c r="H12321">
        <v>1.38</v>
      </c>
      <c r="I12321">
        <v>2.23</v>
      </c>
      <c r="J12321">
        <v>1.7</v>
      </c>
      <c r="K12321">
        <v>3.65</v>
      </c>
      <c r="L12321">
        <v>1.25</v>
      </c>
      <c r="M12321">
        <v>0.81</v>
      </c>
      <c r="N12321">
        <v>0.78</v>
      </c>
    </row>
    <row r="12322" spans="1:14" x14ac:dyDescent="0.2">
      <c r="A12322" t="s">
        <v>19587</v>
      </c>
      <c r="B12322" t="s">
        <v>19588</v>
      </c>
      <c r="C12322">
        <v>19.309999999999999</v>
      </c>
      <c r="D12322">
        <v>13.38</v>
      </c>
      <c r="E12322">
        <v>15.42</v>
      </c>
      <c r="F12322">
        <v>29.07</v>
      </c>
      <c r="G12322">
        <v>27.28</v>
      </c>
      <c r="H12322">
        <v>24.88</v>
      </c>
      <c r="I12322">
        <v>15.84</v>
      </c>
      <c r="J12322">
        <v>18.690000000000001</v>
      </c>
      <c r="K12322">
        <v>15.5</v>
      </c>
      <c r="L12322">
        <v>21.27</v>
      </c>
      <c r="M12322">
        <v>22.97</v>
      </c>
      <c r="N12322">
        <v>26.11</v>
      </c>
    </row>
    <row r="12323" spans="1:14" x14ac:dyDescent="0.2">
      <c r="A12323" t="s">
        <v>19589</v>
      </c>
      <c r="B12323" t="s">
        <v>2422</v>
      </c>
      <c r="C12323">
        <v>3.04</v>
      </c>
      <c r="D12323">
        <v>6.05</v>
      </c>
      <c r="E12323">
        <v>4.16</v>
      </c>
      <c r="F12323">
        <v>3.67</v>
      </c>
      <c r="G12323">
        <v>2.5499999999999998</v>
      </c>
      <c r="H12323">
        <v>1.18</v>
      </c>
      <c r="I12323">
        <v>6.4</v>
      </c>
      <c r="J12323">
        <v>4.4800000000000004</v>
      </c>
      <c r="K12323">
        <v>2.94</v>
      </c>
      <c r="L12323">
        <v>3.44</v>
      </c>
      <c r="M12323">
        <v>2.96</v>
      </c>
      <c r="N12323">
        <v>3.02</v>
      </c>
    </row>
    <row r="12324" spans="1:14" x14ac:dyDescent="0.2">
      <c r="A12324" t="s">
        <v>19590</v>
      </c>
      <c r="B12324" t="s">
        <v>19591</v>
      </c>
      <c r="C12324">
        <v>6.1</v>
      </c>
      <c r="D12324">
        <v>4.3499999999999996</v>
      </c>
      <c r="E12324">
        <v>5.95</v>
      </c>
      <c r="F12324">
        <v>5.43</v>
      </c>
      <c r="G12324">
        <v>6.47</v>
      </c>
      <c r="H12324">
        <v>8.61</v>
      </c>
      <c r="I12324">
        <v>5.74</v>
      </c>
      <c r="J12324">
        <v>6.07</v>
      </c>
      <c r="K12324">
        <v>7.27</v>
      </c>
      <c r="L12324">
        <v>5.72</v>
      </c>
      <c r="M12324">
        <v>4.9400000000000004</v>
      </c>
      <c r="N12324">
        <v>5.2</v>
      </c>
    </row>
    <row r="12325" spans="1:14" x14ac:dyDescent="0.2">
      <c r="A12325" t="s">
        <v>19592</v>
      </c>
      <c r="B12325" t="s">
        <v>407</v>
      </c>
      <c r="C12325">
        <v>1.58</v>
      </c>
      <c r="D12325">
        <v>2.33</v>
      </c>
      <c r="E12325">
        <v>2.4</v>
      </c>
      <c r="F12325">
        <v>1.19</v>
      </c>
      <c r="G12325">
        <v>2.4700000000000002</v>
      </c>
      <c r="H12325">
        <v>3.02</v>
      </c>
      <c r="I12325">
        <v>1.06</v>
      </c>
      <c r="J12325">
        <v>1.94</v>
      </c>
      <c r="K12325">
        <v>2.0499999999999998</v>
      </c>
      <c r="L12325">
        <v>1.64</v>
      </c>
      <c r="M12325">
        <v>2.57</v>
      </c>
      <c r="N12325">
        <v>0.5</v>
      </c>
    </row>
    <row r="12326" spans="1:14" x14ac:dyDescent="0.2">
      <c r="A12326" t="s">
        <v>19593</v>
      </c>
      <c r="B12326" t="s">
        <v>19594</v>
      </c>
      <c r="C12326">
        <v>49.84</v>
      </c>
      <c r="D12326">
        <v>49.08</v>
      </c>
      <c r="E12326">
        <v>73.13</v>
      </c>
      <c r="F12326">
        <v>58.04</v>
      </c>
      <c r="G12326">
        <v>62.95</v>
      </c>
      <c r="H12326">
        <v>69.709999999999994</v>
      </c>
      <c r="I12326">
        <v>55.97</v>
      </c>
      <c r="J12326">
        <v>63.53</v>
      </c>
      <c r="K12326">
        <v>63.9</v>
      </c>
      <c r="L12326">
        <v>59.47</v>
      </c>
      <c r="M12326">
        <v>42.79</v>
      </c>
      <c r="N12326">
        <v>33.39</v>
      </c>
    </row>
    <row r="12327" spans="1:14" x14ac:dyDescent="0.2">
      <c r="A12327" t="s">
        <v>19595</v>
      </c>
      <c r="B12327" t="s">
        <v>3669</v>
      </c>
      <c r="C12327">
        <v>7.61</v>
      </c>
      <c r="D12327">
        <v>6.9</v>
      </c>
      <c r="E12327">
        <v>6.31</v>
      </c>
      <c r="F12327">
        <v>14.56</v>
      </c>
      <c r="G12327">
        <v>12.41</v>
      </c>
      <c r="H12327">
        <v>13.62</v>
      </c>
      <c r="I12327">
        <v>8.42</v>
      </c>
      <c r="J12327">
        <v>6.07</v>
      </c>
      <c r="K12327">
        <v>6.5</v>
      </c>
      <c r="L12327">
        <v>7.74</v>
      </c>
      <c r="M12327">
        <v>14.63</v>
      </c>
      <c r="N12327">
        <v>7.64</v>
      </c>
    </row>
    <row r="12328" spans="1:14" x14ac:dyDescent="0.2">
      <c r="A12328" t="s">
        <v>19596</v>
      </c>
      <c r="B12328" t="s">
        <v>19597</v>
      </c>
      <c r="C12328">
        <v>12.25</v>
      </c>
      <c r="D12328">
        <v>8.0399999999999991</v>
      </c>
      <c r="E12328">
        <v>9.99</v>
      </c>
      <c r="F12328">
        <v>9.82</v>
      </c>
      <c r="G12328">
        <v>9.9499999999999993</v>
      </c>
      <c r="H12328">
        <v>8.94</v>
      </c>
      <c r="I12328">
        <v>10.33</v>
      </c>
      <c r="J12328">
        <v>9</v>
      </c>
      <c r="K12328">
        <v>9.41</v>
      </c>
      <c r="L12328">
        <v>8.83</v>
      </c>
      <c r="M12328">
        <v>14.82</v>
      </c>
      <c r="N12328">
        <v>7.79</v>
      </c>
    </row>
    <row r="12329" spans="1:14" x14ac:dyDescent="0.2">
      <c r="A12329" t="s">
        <v>19598</v>
      </c>
      <c r="B12329" t="s">
        <v>17918</v>
      </c>
      <c r="C12329">
        <v>23.64</v>
      </c>
      <c r="D12329">
        <v>19.82</v>
      </c>
      <c r="E12329">
        <v>21.94</v>
      </c>
      <c r="F12329">
        <v>15.61</v>
      </c>
      <c r="G12329">
        <v>18.86</v>
      </c>
      <c r="H12329">
        <v>15.99</v>
      </c>
      <c r="I12329">
        <v>25.49</v>
      </c>
      <c r="J12329">
        <v>26.25</v>
      </c>
      <c r="K12329">
        <v>22.11</v>
      </c>
      <c r="L12329">
        <v>16.09</v>
      </c>
      <c r="M12329">
        <v>14.66</v>
      </c>
      <c r="N12329">
        <v>14.56</v>
      </c>
    </row>
    <row r="12330" spans="1:14" x14ac:dyDescent="0.2">
      <c r="A12330" t="s">
        <v>19599</v>
      </c>
      <c r="B12330" t="s">
        <v>3752</v>
      </c>
      <c r="C12330">
        <v>12.95</v>
      </c>
      <c r="D12330">
        <v>6.45</v>
      </c>
      <c r="E12330">
        <v>12.16</v>
      </c>
      <c r="F12330">
        <v>4.87</v>
      </c>
      <c r="G12330">
        <v>8.9</v>
      </c>
      <c r="H12330">
        <v>8.5</v>
      </c>
      <c r="I12330">
        <v>9.67</v>
      </c>
      <c r="J12330">
        <v>12.75</v>
      </c>
      <c r="K12330">
        <v>16.02</v>
      </c>
      <c r="L12330">
        <v>6.41</v>
      </c>
      <c r="M12330">
        <v>5.27</v>
      </c>
      <c r="N12330">
        <v>7.69</v>
      </c>
    </row>
    <row r="12331" spans="1:14" x14ac:dyDescent="0.2">
      <c r="A12331" t="s">
        <v>19600</v>
      </c>
      <c r="B12331" t="s">
        <v>2426</v>
      </c>
      <c r="C12331">
        <v>139.86000000000001</v>
      </c>
      <c r="D12331">
        <v>136.53</v>
      </c>
      <c r="E12331">
        <v>212.19</v>
      </c>
      <c r="F12331">
        <v>51.33</v>
      </c>
      <c r="G12331">
        <v>91.39</v>
      </c>
      <c r="H12331">
        <v>70.34</v>
      </c>
      <c r="I12331">
        <v>222.81</v>
      </c>
      <c r="J12331">
        <v>199.66</v>
      </c>
      <c r="K12331">
        <v>137.01</v>
      </c>
      <c r="L12331">
        <v>83.28</v>
      </c>
      <c r="M12331">
        <v>87.28</v>
      </c>
      <c r="N12331">
        <v>63.64</v>
      </c>
    </row>
    <row r="12332" spans="1:14" x14ac:dyDescent="0.2">
      <c r="A12332" t="s">
        <v>19601</v>
      </c>
      <c r="B12332" t="s">
        <v>18168</v>
      </c>
      <c r="C12332">
        <v>25.69</v>
      </c>
      <c r="D12332">
        <v>21.17</v>
      </c>
      <c r="E12332">
        <v>23.46</v>
      </c>
      <c r="F12332">
        <v>24.28</v>
      </c>
      <c r="G12332">
        <v>20.49</v>
      </c>
      <c r="H12332">
        <v>24.74</v>
      </c>
      <c r="I12332">
        <v>27.84</v>
      </c>
      <c r="J12332">
        <v>23.77</v>
      </c>
      <c r="K12332">
        <v>21.7</v>
      </c>
      <c r="L12332">
        <v>17.93</v>
      </c>
      <c r="M12332">
        <v>27.54</v>
      </c>
      <c r="N12332">
        <v>20.85</v>
      </c>
    </row>
    <row r="12333" spans="1:14" x14ac:dyDescent="0.2">
      <c r="A12333" t="s">
        <v>19602</v>
      </c>
      <c r="B12333" t="s">
        <v>19603</v>
      </c>
      <c r="C12333">
        <v>22.64</v>
      </c>
      <c r="D12333">
        <v>18.829999999999998</v>
      </c>
      <c r="E12333">
        <v>24.76</v>
      </c>
      <c r="F12333">
        <v>13.95</v>
      </c>
      <c r="G12333">
        <v>16.309999999999999</v>
      </c>
      <c r="H12333">
        <v>9.02</v>
      </c>
      <c r="I12333">
        <v>31.29</v>
      </c>
      <c r="J12333">
        <v>29.87</v>
      </c>
      <c r="K12333">
        <v>17.62</v>
      </c>
      <c r="L12333">
        <v>13.57</v>
      </c>
      <c r="M12333">
        <v>12.66</v>
      </c>
      <c r="N12333">
        <v>14.02</v>
      </c>
    </row>
    <row r="12334" spans="1:14" x14ac:dyDescent="0.2">
      <c r="A12334" t="s">
        <v>19604</v>
      </c>
      <c r="B12334" t="s">
        <v>19605</v>
      </c>
      <c r="C12334">
        <v>8.65</v>
      </c>
      <c r="D12334">
        <v>4.59</v>
      </c>
      <c r="E12334">
        <v>6.73</v>
      </c>
      <c r="F12334">
        <v>4.8600000000000003</v>
      </c>
      <c r="G12334">
        <v>4.9800000000000004</v>
      </c>
      <c r="H12334">
        <v>5.74</v>
      </c>
      <c r="I12334">
        <v>5.72</v>
      </c>
      <c r="J12334">
        <v>5.55</v>
      </c>
      <c r="K12334">
        <v>4.0599999999999996</v>
      </c>
      <c r="L12334">
        <v>2.63</v>
      </c>
      <c r="M12334">
        <v>3.56</v>
      </c>
      <c r="N12334">
        <v>2.19</v>
      </c>
    </row>
    <row r="12335" spans="1:14" x14ac:dyDescent="0.2">
      <c r="A12335" t="s">
        <v>19606</v>
      </c>
      <c r="B12335" t="s">
        <v>19607</v>
      </c>
      <c r="C12335">
        <v>6.01</v>
      </c>
      <c r="D12335">
        <v>5.28</v>
      </c>
      <c r="E12335">
        <v>6.01</v>
      </c>
      <c r="F12335">
        <v>3.39</v>
      </c>
      <c r="G12335">
        <v>17.7</v>
      </c>
      <c r="H12335">
        <v>16.36</v>
      </c>
      <c r="I12335">
        <v>5.22</v>
      </c>
      <c r="J12335">
        <v>6.8</v>
      </c>
      <c r="K12335">
        <v>7.59</v>
      </c>
      <c r="L12335">
        <v>7.06</v>
      </c>
      <c r="M12335">
        <v>66.55</v>
      </c>
      <c r="N12335">
        <v>2.15</v>
      </c>
    </row>
    <row r="12336" spans="1:14" x14ac:dyDescent="0.2">
      <c r="A12336" t="s">
        <v>19608</v>
      </c>
      <c r="B12336" t="s">
        <v>19609</v>
      </c>
      <c r="C12336">
        <v>43.37</v>
      </c>
      <c r="D12336">
        <v>29.07</v>
      </c>
      <c r="E12336">
        <v>41.18</v>
      </c>
      <c r="F12336">
        <v>51.5</v>
      </c>
      <c r="G12336">
        <v>46.28</v>
      </c>
      <c r="H12336">
        <v>62.15</v>
      </c>
      <c r="I12336">
        <v>39.53</v>
      </c>
      <c r="J12336">
        <v>39.06</v>
      </c>
      <c r="K12336">
        <v>52.42</v>
      </c>
      <c r="L12336">
        <v>45.81</v>
      </c>
      <c r="M12336">
        <v>69.03</v>
      </c>
      <c r="N12336">
        <v>55.2</v>
      </c>
    </row>
    <row r="12337" spans="1:14" x14ac:dyDescent="0.2">
      <c r="A12337" t="s">
        <v>19610</v>
      </c>
      <c r="B12337" t="s">
        <v>19611</v>
      </c>
      <c r="C12337">
        <v>22.71</v>
      </c>
      <c r="D12337">
        <v>13.77</v>
      </c>
      <c r="E12337">
        <v>19.48</v>
      </c>
      <c r="F12337">
        <v>17.38</v>
      </c>
      <c r="G12337">
        <v>24.64</v>
      </c>
      <c r="H12337">
        <v>18.329999999999998</v>
      </c>
      <c r="I12337">
        <v>18.72</v>
      </c>
      <c r="J12337">
        <v>28.3</v>
      </c>
      <c r="K12337">
        <v>11.43</v>
      </c>
      <c r="L12337">
        <v>15.42</v>
      </c>
      <c r="M12337">
        <v>15.4</v>
      </c>
      <c r="N12337">
        <v>18.27</v>
      </c>
    </row>
    <row r="12338" spans="1:14" x14ac:dyDescent="0.2">
      <c r="A12338" t="s">
        <v>19612</v>
      </c>
      <c r="B12338" t="s">
        <v>19613</v>
      </c>
      <c r="C12338">
        <v>9.25</v>
      </c>
      <c r="D12338">
        <v>3.45</v>
      </c>
      <c r="E12338">
        <v>9.0299999999999994</v>
      </c>
      <c r="F12338">
        <v>5.27</v>
      </c>
      <c r="G12338">
        <v>26.05</v>
      </c>
      <c r="H12338">
        <v>27.63</v>
      </c>
      <c r="I12338">
        <v>3.52</v>
      </c>
      <c r="J12338">
        <v>6.47</v>
      </c>
      <c r="K12338">
        <v>9.17</v>
      </c>
      <c r="L12338">
        <v>11.87</v>
      </c>
      <c r="M12338">
        <v>7.4</v>
      </c>
      <c r="N12338">
        <v>7.55</v>
      </c>
    </row>
    <row r="12339" spans="1:14" x14ac:dyDescent="0.2">
      <c r="A12339" t="s">
        <v>19614</v>
      </c>
      <c r="B12339" t="s">
        <v>19615</v>
      </c>
      <c r="C12339">
        <v>1.29</v>
      </c>
      <c r="D12339">
        <v>0.37</v>
      </c>
      <c r="E12339">
        <v>0.74</v>
      </c>
      <c r="F12339">
        <v>0.18</v>
      </c>
      <c r="G12339">
        <v>0.38</v>
      </c>
      <c r="H12339">
        <v>0.99</v>
      </c>
      <c r="I12339">
        <v>1</v>
      </c>
      <c r="J12339">
        <v>0.73</v>
      </c>
      <c r="K12339">
        <v>0.19</v>
      </c>
      <c r="L12339">
        <v>1.64</v>
      </c>
      <c r="M12339">
        <v>0.11</v>
      </c>
      <c r="N12339">
        <v>0.42</v>
      </c>
    </row>
    <row r="12340" spans="1:14" x14ac:dyDescent="0.2">
      <c r="A12340" t="s">
        <v>19616</v>
      </c>
      <c r="B12340" t="s">
        <v>90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  <c r="N12340">
        <v>0</v>
      </c>
    </row>
    <row r="12341" spans="1:14" x14ac:dyDescent="0.2">
      <c r="A12341" t="s">
        <v>19617</v>
      </c>
      <c r="B12341" t="s">
        <v>19618</v>
      </c>
      <c r="C12341">
        <v>26.41</v>
      </c>
      <c r="D12341">
        <v>25.16</v>
      </c>
      <c r="E12341">
        <v>26.04</v>
      </c>
      <c r="F12341">
        <v>25.16</v>
      </c>
      <c r="G12341">
        <v>23.93</v>
      </c>
      <c r="H12341">
        <v>38.47</v>
      </c>
      <c r="I12341">
        <v>29.63</v>
      </c>
      <c r="J12341">
        <v>26.12</v>
      </c>
      <c r="K12341">
        <v>34.97</v>
      </c>
      <c r="L12341">
        <v>25.91</v>
      </c>
      <c r="M12341">
        <v>14.32</v>
      </c>
      <c r="N12341">
        <v>15.87</v>
      </c>
    </row>
    <row r="12342" spans="1:14" x14ac:dyDescent="0.2">
      <c r="A12342" t="s">
        <v>19619</v>
      </c>
      <c r="B12342" t="s">
        <v>19620</v>
      </c>
      <c r="C12342">
        <v>10.33</v>
      </c>
      <c r="D12342">
        <v>10.71</v>
      </c>
      <c r="E12342">
        <v>12.15</v>
      </c>
      <c r="F12342">
        <v>9.85</v>
      </c>
      <c r="G12342">
        <v>15.89</v>
      </c>
      <c r="H12342">
        <v>15.09</v>
      </c>
      <c r="I12342">
        <v>11.87</v>
      </c>
      <c r="J12342">
        <v>14.31</v>
      </c>
      <c r="K12342">
        <v>10.91</v>
      </c>
      <c r="L12342">
        <v>8.9</v>
      </c>
      <c r="M12342">
        <v>12.31</v>
      </c>
      <c r="N12342">
        <v>8.35</v>
      </c>
    </row>
    <row r="12343" spans="1:14" x14ac:dyDescent="0.2">
      <c r="A12343" t="s">
        <v>19621</v>
      </c>
      <c r="B12343" t="s">
        <v>19375</v>
      </c>
      <c r="C12343">
        <v>56.03</v>
      </c>
      <c r="D12343">
        <v>48.46</v>
      </c>
      <c r="E12343">
        <v>59.35</v>
      </c>
      <c r="F12343">
        <v>51.19</v>
      </c>
      <c r="G12343">
        <v>43.61</v>
      </c>
      <c r="H12343">
        <v>57.07</v>
      </c>
      <c r="I12343">
        <v>67.47</v>
      </c>
      <c r="J12343">
        <v>56.87</v>
      </c>
      <c r="K12343">
        <v>39.049999999999997</v>
      </c>
      <c r="L12343">
        <v>46.24</v>
      </c>
      <c r="M12343">
        <v>34.159999999999997</v>
      </c>
      <c r="N12343">
        <v>45.87</v>
      </c>
    </row>
    <row r="12344" spans="1:14" x14ac:dyDescent="0.2">
      <c r="A12344" t="s">
        <v>19622</v>
      </c>
      <c r="B12344" t="s">
        <v>288</v>
      </c>
      <c r="C12344">
        <v>8.76</v>
      </c>
      <c r="D12344">
        <v>8.15</v>
      </c>
      <c r="E12344">
        <v>9.02</v>
      </c>
      <c r="F12344">
        <v>8.49</v>
      </c>
      <c r="G12344">
        <v>10.09</v>
      </c>
      <c r="H12344">
        <v>10.46</v>
      </c>
      <c r="I12344">
        <v>7.57</v>
      </c>
      <c r="J12344">
        <v>9.58</v>
      </c>
      <c r="K12344">
        <v>9.52</v>
      </c>
      <c r="L12344">
        <v>8</v>
      </c>
      <c r="M12344">
        <v>7.94</v>
      </c>
      <c r="N12344">
        <v>7.79</v>
      </c>
    </row>
    <row r="12345" spans="1:14" x14ac:dyDescent="0.2">
      <c r="A12345" t="s">
        <v>19623</v>
      </c>
      <c r="B12345" t="s">
        <v>3239</v>
      </c>
      <c r="C12345">
        <v>3.04</v>
      </c>
      <c r="D12345">
        <v>2.66</v>
      </c>
      <c r="E12345">
        <v>3.27</v>
      </c>
      <c r="F12345">
        <v>4.8099999999999996</v>
      </c>
      <c r="G12345">
        <v>4.68</v>
      </c>
      <c r="H12345">
        <v>5.81</v>
      </c>
      <c r="I12345">
        <v>3.14</v>
      </c>
      <c r="J12345">
        <v>2.69</v>
      </c>
      <c r="K12345">
        <v>3.25</v>
      </c>
      <c r="L12345">
        <v>4.46</v>
      </c>
      <c r="M12345">
        <v>17.670000000000002</v>
      </c>
      <c r="N12345">
        <v>10.95</v>
      </c>
    </row>
    <row r="12346" spans="1:14" x14ac:dyDescent="0.2">
      <c r="A12346" t="s">
        <v>19624</v>
      </c>
      <c r="B12346" t="s">
        <v>19625</v>
      </c>
      <c r="C12346">
        <v>0.45</v>
      </c>
      <c r="D12346">
        <v>0.37</v>
      </c>
      <c r="E12346">
        <v>0.63</v>
      </c>
      <c r="F12346">
        <v>0.83</v>
      </c>
      <c r="G12346">
        <v>0.52</v>
      </c>
      <c r="H12346">
        <v>0.65</v>
      </c>
      <c r="I12346">
        <v>1.54</v>
      </c>
      <c r="J12346">
        <v>0.31</v>
      </c>
      <c r="K12346">
        <v>1.1000000000000001</v>
      </c>
      <c r="L12346">
        <v>0.39</v>
      </c>
      <c r="M12346">
        <v>1.1100000000000001</v>
      </c>
      <c r="N12346">
        <v>0.93</v>
      </c>
    </row>
    <row r="12347" spans="1:14" x14ac:dyDescent="0.2">
      <c r="A12347" t="s">
        <v>19626</v>
      </c>
      <c r="B12347" t="s">
        <v>548</v>
      </c>
      <c r="C12347">
        <v>0</v>
      </c>
      <c r="D12347">
        <v>1.84</v>
      </c>
      <c r="E12347">
        <v>6.92</v>
      </c>
      <c r="F12347">
        <v>2.06</v>
      </c>
      <c r="G12347">
        <v>5.28</v>
      </c>
      <c r="H12347">
        <v>2.5499999999999998</v>
      </c>
      <c r="I12347">
        <v>0.31</v>
      </c>
      <c r="J12347">
        <v>2.74</v>
      </c>
      <c r="K12347">
        <v>7.76</v>
      </c>
      <c r="L12347">
        <v>7.05</v>
      </c>
      <c r="M12347">
        <v>1.3</v>
      </c>
      <c r="N12347">
        <v>3.98</v>
      </c>
    </row>
    <row r="12348" spans="1:14" x14ac:dyDescent="0.2">
      <c r="A12348" t="s">
        <v>19627</v>
      </c>
      <c r="B12348" t="s">
        <v>2723</v>
      </c>
      <c r="C12348">
        <v>8.1199999999999992</v>
      </c>
      <c r="D12348">
        <v>5.21</v>
      </c>
      <c r="E12348">
        <v>6.52</v>
      </c>
      <c r="F12348">
        <v>11.15</v>
      </c>
      <c r="G12348">
        <v>9.4</v>
      </c>
      <c r="H12348">
        <v>10.54</v>
      </c>
      <c r="I12348">
        <v>6.19</v>
      </c>
      <c r="J12348">
        <v>5.12</v>
      </c>
      <c r="K12348">
        <v>4.5</v>
      </c>
      <c r="L12348">
        <v>7.28</v>
      </c>
      <c r="M12348">
        <v>9.2799999999999994</v>
      </c>
      <c r="N12348">
        <v>7.09</v>
      </c>
    </row>
    <row r="12349" spans="1:14" x14ac:dyDescent="0.2">
      <c r="A12349" t="s">
        <v>19628</v>
      </c>
      <c r="B12349" t="s">
        <v>1677</v>
      </c>
      <c r="C12349">
        <v>2.4300000000000002</v>
      </c>
      <c r="D12349">
        <v>2.72</v>
      </c>
      <c r="E12349">
        <v>4.53</v>
      </c>
      <c r="F12349">
        <v>2.14</v>
      </c>
      <c r="G12349">
        <v>7.74</v>
      </c>
      <c r="H12349">
        <v>7.23</v>
      </c>
      <c r="I12349">
        <v>2.68</v>
      </c>
      <c r="J12349">
        <v>2.46</v>
      </c>
      <c r="K12349">
        <v>5.23</v>
      </c>
      <c r="L12349">
        <v>5.38</v>
      </c>
      <c r="M12349">
        <v>12.25</v>
      </c>
      <c r="N12349">
        <v>6.25</v>
      </c>
    </row>
    <row r="12350" spans="1:14" x14ac:dyDescent="0.2">
      <c r="A12350" t="s">
        <v>19629</v>
      </c>
      <c r="B12350" t="s">
        <v>19630</v>
      </c>
      <c r="C12350">
        <v>9.4499999999999993</v>
      </c>
      <c r="D12350">
        <v>8.5399999999999991</v>
      </c>
      <c r="E12350">
        <v>10.07</v>
      </c>
      <c r="F12350">
        <v>13.94</v>
      </c>
      <c r="G12350">
        <v>12.47</v>
      </c>
      <c r="H12350">
        <v>15.24</v>
      </c>
      <c r="I12350">
        <v>13.4</v>
      </c>
      <c r="J12350">
        <v>14.5</v>
      </c>
      <c r="K12350">
        <v>12.75</v>
      </c>
      <c r="L12350">
        <v>13.56</v>
      </c>
      <c r="M12350">
        <v>9.64</v>
      </c>
      <c r="N12350">
        <v>11.36</v>
      </c>
    </row>
    <row r="12351" spans="1:14" x14ac:dyDescent="0.2">
      <c r="A12351" t="s">
        <v>19631</v>
      </c>
      <c r="B12351" t="s">
        <v>2381</v>
      </c>
      <c r="C12351">
        <v>5.17</v>
      </c>
      <c r="D12351">
        <v>4.63</v>
      </c>
      <c r="E12351">
        <v>9.11</v>
      </c>
      <c r="F12351">
        <v>7.98</v>
      </c>
      <c r="G12351">
        <v>5.75</v>
      </c>
      <c r="H12351">
        <v>7.02</v>
      </c>
      <c r="I12351">
        <v>6.91</v>
      </c>
      <c r="J12351">
        <v>5.73</v>
      </c>
      <c r="K12351">
        <v>5.81</v>
      </c>
      <c r="L12351">
        <v>6.3</v>
      </c>
      <c r="M12351">
        <v>5.17</v>
      </c>
      <c r="N12351">
        <v>4.8099999999999996</v>
      </c>
    </row>
    <row r="12352" spans="1:14" x14ac:dyDescent="0.2">
      <c r="A12352" t="s">
        <v>19632</v>
      </c>
      <c r="B12352" t="s">
        <v>19633</v>
      </c>
      <c r="C12352">
        <v>12.56</v>
      </c>
      <c r="D12352">
        <v>10.08</v>
      </c>
      <c r="E12352">
        <v>11.22</v>
      </c>
      <c r="F12352">
        <v>7.12</v>
      </c>
      <c r="G12352">
        <v>7.17</v>
      </c>
      <c r="H12352">
        <v>5.83</v>
      </c>
      <c r="I12352">
        <v>13.49</v>
      </c>
      <c r="J12352">
        <v>10.28</v>
      </c>
      <c r="K12352">
        <v>8.8800000000000008</v>
      </c>
      <c r="L12352">
        <v>7.51</v>
      </c>
      <c r="M12352">
        <v>18.66</v>
      </c>
      <c r="N12352">
        <v>17.88</v>
      </c>
    </row>
    <row r="12353" spans="1:14" x14ac:dyDescent="0.2">
      <c r="A12353" t="s">
        <v>19634</v>
      </c>
      <c r="B12353" t="s">
        <v>19635</v>
      </c>
      <c r="C12353">
        <v>10.15</v>
      </c>
      <c r="D12353">
        <v>8.1199999999999992</v>
      </c>
      <c r="E12353">
        <v>14.21</v>
      </c>
      <c r="F12353">
        <v>11.97</v>
      </c>
      <c r="G12353">
        <v>18.600000000000001</v>
      </c>
      <c r="H12353">
        <v>20.36</v>
      </c>
      <c r="I12353">
        <v>10.59</v>
      </c>
      <c r="J12353">
        <v>10.9</v>
      </c>
      <c r="K12353">
        <v>16.87</v>
      </c>
      <c r="L12353">
        <v>11.28</v>
      </c>
      <c r="M12353">
        <v>16.579999999999998</v>
      </c>
      <c r="N12353">
        <v>11.18</v>
      </c>
    </row>
    <row r="12354" spans="1:14" x14ac:dyDescent="0.2">
      <c r="A12354" t="s">
        <v>19636</v>
      </c>
      <c r="B12354" t="s">
        <v>19637</v>
      </c>
      <c r="C12354">
        <v>5.31</v>
      </c>
      <c r="D12354">
        <v>4.96</v>
      </c>
      <c r="E12354">
        <v>4.18</v>
      </c>
      <c r="F12354">
        <v>6.5</v>
      </c>
      <c r="G12354">
        <v>8.31</v>
      </c>
      <c r="H12354">
        <v>5.7</v>
      </c>
      <c r="I12354">
        <v>6.2</v>
      </c>
      <c r="J12354">
        <v>5.51</v>
      </c>
      <c r="K12354">
        <v>4.32</v>
      </c>
      <c r="L12354">
        <v>5.04</v>
      </c>
      <c r="M12354">
        <v>12.37</v>
      </c>
      <c r="N12354">
        <v>5.9</v>
      </c>
    </row>
    <row r="12355" spans="1:14" x14ac:dyDescent="0.2">
      <c r="A12355" t="s">
        <v>19638</v>
      </c>
      <c r="B12355" t="s">
        <v>2480</v>
      </c>
      <c r="C12355">
        <v>15.9</v>
      </c>
      <c r="D12355">
        <v>11.81</v>
      </c>
      <c r="E12355">
        <v>13.47</v>
      </c>
      <c r="F12355">
        <v>13.9</v>
      </c>
      <c r="G12355">
        <v>10.85</v>
      </c>
      <c r="H12355">
        <v>14.18</v>
      </c>
      <c r="I12355">
        <v>14.34</v>
      </c>
      <c r="J12355">
        <v>13.02</v>
      </c>
      <c r="K12355">
        <v>13.01</v>
      </c>
      <c r="L12355">
        <v>14.26</v>
      </c>
      <c r="M12355">
        <v>18.63</v>
      </c>
      <c r="N12355">
        <v>15.78</v>
      </c>
    </row>
    <row r="12356" spans="1:14" x14ac:dyDescent="0.2">
      <c r="A12356" t="s">
        <v>19639</v>
      </c>
      <c r="B12356" t="s">
        <v>17509</v>
      </c>
      <c r="C12356">
        <v>1.03</v>
      </c>
      <c r="D12356">
        <v>0.63</v>
      </c>
      <c r="E12356">
        <v>1.95</v>
      </c>
      <c r="F12356">
        <v>2.33</v>
      </c>
      <c r="G12356">
        <v>2.56</v>
      </c>
      <c r="H12356">
        <v>6.38</v>
      </c>
      <c r="I12356">
        <v>0.89</v>
      </c>
      <c r="J12356">
        <v>2.08</v>
      </c>
      <c r="K12356">
        <v>5.54</v>
      </c>
      <c r="L12356">
        <v>3.28</v>
      </c>
      <c r="M12356">
        <v>2.73</v>
      </c>
      <c r="N12356">
        <v>2.13</v>
      </c>
    </row>
    <row r="12357" spans="1:14" x14ac:dyDescent="0.2">
      <c r="A12357" t="s">
        <v>19640</v>
      </c>
      <c r="B12357" t="s">
        <v>19641</v>
      </c>
      <c r="C12357">
        <v>6.11</v>
      </c>
      <c r="D12357">
        <v>4.4400000000000004</v>
      </c>
      <c r="E12357">
        <v>5.7</v>
      </c>
      <c r="F12357">
        <v>4.5599999999999996</v>
      </c>
      <c r="G12357">
        <v>5.22</v>
      </c>
      <c r="H12357">
        <v>6.05</v>
      </c>
      <c r="I12357">
        <v>3.69</v>
      </c>
      <c r="J12357">
        <v>5.38</v>
      </c>
      <c r="K12357">
        <v>6.4</v>
      </c>
      <c r="L12357">
        <v>4.87</v>
      </c>
      <c r="M12357">
        <v>2.99</v>
      </c>
      <c r="N12357">
        <v>3.01</v>
      </c>
    </row>
    <row r="12358" spans="1:14" x14ac:dyDescent="0.2">
      <c r="A12358" t="s">
        <v>19642</v>
      </c>
      <c r="B12358" t="s">
        <v>19643</v>
      </c>
      <c r="C12358">
        <v>5.57</v>
      </c>
      <c r="D12358">
        <v>4.1500000000000004</v>
      </c>
      <c r="E12358">
        <v>4.32</v>
      </c>
      <c r="F12358">
        <v>9.2100000000000009</v>
      </c>
      <c r="G12358">
        <v>7.73</v>
      </c>
      <c r="H12358">
        <v>11.05</v>
      </c>
      <c r="I12358">
        <v>4.5</v>
      </c>
      <c r="J12358">
        <v>3.54</v>
      </c>
      <c r="K12358">
        <v>6.94</v>
      </c>
      <c r="L12358">
        <v>7.74</v>
      </c>
      <c r="M12358">
        <v>14.42</v>
      </c>
      <c r="N12358">
        <v>8.82</v>
      </c>
    </row>
    <row r="12359" spans="1:14" x14ac:dyDescent="0.2">
      <c r="A12359" t="s">
        <v>19644</v>
      </c>
      <c r="B12359" t="s">
        <v>19645</v>
      </c>
      <c r="C12359">
        <v>4.6100000000000003</v>
      </c>
      <c r="D12359">
        <v>3.54</v>
      </c>
      <c r="E12359">
        <v>4.17</v>
      </c>
      <c r="F12359">
        <v>4.24</v>
      </c>
      <c r="G12359">
        <v>3.58</v>
      </c>
      <c r="H12359">
        <v>3.61</v>
      </c>
      <c r="I12359">
        <v>2.89</v>
      </c>
      <c r="J12359">
        <v>3.17</v>
      </c>
      <c r="K12359">
        <v>4.21</v>
      </c>
      <c r="L12359">
        <v>5.15</v>
      </c>
      <c r="M12359">
        <v>7.12</v>
      </c>
      <c r="N12359">
        <v>5.42</v>
      </c>
    </row>
    <row r="12360" spans="1:14" x14ac:dyDescent="0.2">
      <c r="A12360" t="s">
        <v>19646</v>
      </c>
      <c r="B12360" t="s">
        <v>19647</v>
      </c>
      <c r="C12360">
        <v>4.0599999999999996</v>
      </c>
      <c r="D12360">
        <v>2.14</v>
      </c>
      <c r="E12360">
        <v>3.1</v>
      </c>
      <c r="F12360">
        <v>2.54</v>
      </c>
      <c r="G12360">
        <v>4.0599999999999996</v>
      </c>
      <c r="H12360">
        <v>3.1</v>
      </c>
      <c r="I12360">
        <v>2.9</v>
      </c>
      <c r="J12360">
        <v>2.93</v>
      </c>
      <c r="K12360">
        <v>3.4</v>
      </c>
      <c r="L12360">
        <v>3.02</v>
      </c>
      <c r="M12360">
        <v>5.41</v>
      </c>
      <c r="N12360">
        <v>4.13</v>
      </c>
    </row>
    <row r="12361" spans="1:14" x14ac:dyDescent="0.2">
      <c r="A12361" t="s">
        <v>19648</v>
      </c>
      <c r="B12361" t="s">
        <v>15421</v>
      </c>
      <c r="C12361">
        <v>0.13</v>
      </c>
      <c r="D12361">
        <v>0.06</v>
      </c>
      <c r="E12361">
        <v>0.09</v>
      </c>
      <c r="F12361">
        <v>0.66</v>
      </c>
      <c r="G12361">
        <v>0.43</v>
      </c>
      <c r="H12361">
        <v>0.13</v>
      </c>
      <c r="I12361">
        <v>0.28000000000000003</v>
      </c>
      <c r="J12361">
        <v>0.78</v>
      </c>
      <c r="K12361">
        <v>0.62</v>
      </c>
      <c r="L12361">
        <v>0.61</v>
      </c>
      <c r="M12361">
        <v>0.14000000000000001</v>
      </c>
      <c r="N12361">
        <v>0.3</v>
      </c>
    </row>
    <row r="12362" spans="1:14" x14ac:dyDescent="0.2">
      <c r="A12362" t="s">
        <v>19649</v>
      </c>
      <c r="B12362" t="s">
        <v>3405</v>
      </c>
      <c r="C12362">
        <v>24.29</v>
      </c>
      <c r="D12362">
        <v>34.159999999999997</v>
      </c>
      <c r="E12362">
        <v>33.369999999999997</v>
      </c>
      <c r="F12362">
        <v>25.41</v>
      </c>
      <c r="G12362">
        <v>25.8</v>
      </c>
      <c r="H12362">
        <v>26.62</v>
      </c>
      <c r="I12362">
        <v>42.47</v>
      </c>
      <c r="J12362">
        <v>37</v>
      </c>
      <c r="K12362">
        <v>32.17</v>
      </c>
      <c r="L12362">
        <v>24.44</v>
      </c>
      <c r="M12362">
        <v>25.47</v>
      </c>
      <c r="N12362">
        <v>23.54</v>
      </c>
    </row>
    <row r="12363" spans="1:14" x14ac:dyDescent="0.2">
      <c r="A12363" t="s">
        <v>19650</v>
      </c>
      <c r="B12363" t="s">
        <v>19651</v>
      </c>
      <c r="C12363">
        <v>1.56</v>
      </c>
      <c r="D12363">
        <v>0.96</v>
      </c>
      <c r="E12363">
        <v>1.58</v>
      </c>
      <c r="F12363">
        <v>1.77</v>
      </c>
      <c r="G12363">
        <v>1.07</v>
      </c>
      <c r="H12363">
        <v>1.74</v>
      </c>
      <c r="I12363">
        <v>1.25</v>
      </c>
      <c r="J12363">
        <v>1.6</v>
      </c>
      <c r="K12363">
        <v>1.34</v>
      </c>
      <c r="L12363">
        <v>1.54</v>
      </c>
      <c r="M12363">
        <v>1.79</v>
      </c>
      <c r="N12363">
        <v>2.64</v>
      </c>
    </row>
    <row r="12364" spans="1:14" x14ac:dyDescent="0.2">
      <c r="A12364" t="s">
        <v>19652</v>
      </c>
      <c r="B12364" t="s">
        <v>4327</v>
      </c>
      <c r="C12364">
        <v>20.48</v>
      </c>
      <c r="D12364">
        <v>15.23</v>
      </c>
      <c r="E12364">
        <v>15.32</v>
      </c>
      <c r="F12364">
        <v>24.49</v>
      </c>
      <c r="G12364">
        <v>26.24</v>
      </c>
      <c r="H12364">
        <v>32.090000000000003</v>
      </c>
      <c r="I12364">
        <v>20.77</v>
      </c>
      <c r="J12364">
        <v>14.06</v>
      </c>
      <c r="K12364">
        <v>14.91</v>
      </c>
      <c r="L12364">
        <v>21.1</v>
      </c>
      <c r="M12364">
        <v>27.43</v>
      </c>
      <c r="N12364">
        <v>20.86</v>
      </c>
    </row>
    <row r="12365" spans="1:14" x14ac:dyDescent="0.2">
      <c r="A12365" t="s">
        <v>19653</v>
      </c>
      <c r="B12365" t="s">
        <v>19654</v>
      </c>
      <c r="C12365">
        <v>10.09</v>
      </c>
      <c r="D12365">
        <v>5.25</v>
      </c>
      <c r="E12365">
        <v>7.9</v>
      </c>
      <c r="F12365">
        <v>25.47</v>
      </c>
      <c r="G12365">
        <v>31.52</v>
      </c>
      <c r="H12365">
        <v>20.16</v>
      </c>
      <c r="I12365">
        <v>6.98</v>
      </c>
      <c r="J12365">
        <v>7.4</v>
      </c>
      <c r="K12365">
        <v>7.61</v>
      </c>
      <c r="L12365">
        <v>10.33</v>
      </c>
      <c r="M12365">
        <v>45.34</v>
      </c>
      <c r="N12365">
        <v>3.64</v>
      </c>
    </row>
    <row r="12366" spans="1:14" x14ac:dyDescent="0.2">
      <c r="A12366" t="s">
        <v>19655</v>
      </c>
      <c r="B12366" t="s">
        <v>19656</v>
      </c>
      <c r="C12366">
        <v>3.45</v>
      </c>
      <c r="D12366">
        <v>4.01</v>
      </c>
      <c r="E12366">
        <v>4.68</v>
      </c>
      <c r="F12366">
        <v>6.83</v>
      </c>
      <c r="G12366">
        <v>10.49</v>
      </c>
      <c r="H12366">
        <v>9.65</v>
      </c>
      <c r="I12366">
        <v>4.18</v>
      </c>
      <c r="J12366">
        <v>3.99</v>
      </c>
      <c r="K12366">
        <v>5.18</v>
      </c>
      <c r="L12366">
        <v>6.21</v>
      </c>
      <c r="M12366">
        <v>12.54</v>
      </c>
      <c r="N12366">
        <v>4.29</v>
      </c>
    </row>
    <row r="12367" spans="1:14" x14ac:dyDescent="0.2">
      <c r="A12367" t="s">
        <v>19657</v>
      </c>
      <c r="B12367" t="s">
        <v>14831</v>
      </c>
      <c r="C12367">
        <v>1.88</v>
      </c>
      <c r="D12367">
        <v>0.96</v>
      </c>
      <c r="E12367">
        <v>4.13</v>
      </c>
      <c r="F12367">
        <v>2.35</v>
      </c>
      <c r="G12367">
        <v>3.92</v>
      </c>
      <c r="H12367">
        <v>9.02</v>
      </c>
      <c r="I12367">
        <v>0.88</v>
      </c>
      <c r="J12367">
        <v>2.4500000000000002</v>
      </c>
      <c r="K12367">
        <v>7.93</v>
      </c>
      <c r="L12367">
        <v>4.76</v>
      </c>
      <c r="M12367">
        <v>3.44</v>
      </c>
      <c r="N12367">
        <v>4.3</v>
      </c>
    </row>
    <row r="12368" spans="1:14" x14ac:dyDescent="0.2">
      <c r="A12368" t="s">
        <v>19658</v>
      </c>
      <c r="B12368" t="s">
        <v>19659</v>
      </c>
      <c r="C12368">
        <v>19.46</v>
      </c>
      <c r="D12368">
        <v>13.58</v>
      </c>
      <c r="E12368">
        <v>16.46</v>
      </c>
      <c r="F12368">
        <v>18.7</v>
      </c>
      <c r="G12368">
        <v>18.77</v>
      </c>
      <c r="H12368">
        <v>19.54</v>
      </c>
      <c r="I12368">
        <v>16.47</v>
      </c>
      <c r="J12368">
        <v>16.2</v>
      </c>
      <c r="K12368">
        <v>15.26</v>
      </c>
      <c r="L12368">
        <v>18.32</v>
      </c>
      <c r="M12368">
        <v>22.74</v>
      </c>
      <c r="N12368">
        <v>12.73</v>
      </c>
    </row>
    <row r="12369" spans="1:14" x14ac:dyDescent="0.2">
      <c r="A12369" t="s">
        <v>19660</v>
      </c>
      <c r="B12369" t="s">
        <v>15190</v>
      </c>
      <c r="C12369">
        <v>0.96</v>
      </c>
      <c r="D12369">
        <v>0.22</v>
      </c>
      <c r="E12369">
        <v>0.99</v>
      </c>
      <c r="F12369">
        <v>0.93</v>
      </c>
      <c r="G12369">
        <v>0.78</v>
      </c>
      <c r="H12369">
        <v>1.67</v>
      </c>
      <c r="I12369">
        <v>0.47</v>
      </c>
      <c r="J12369">
        <v>0.76</v>
      </c>
      <c r="K12369">
        <v>0.63</v>
      </c>
      <c r="L12369">
        <v>2.02</v>
      </c>
      <c r="M12369">
        <v>1.18</v>
      </c>
      <c r="N12369">
        <v>1.1599999999999999</v>
      </c>
    </row>
    <row r="12370" spans="1:14" x14ac:dyDescent="0.2">
      <c r="A12370" t="s">
        <v>19661</v>
      </c>
      <c r="B12370" t="s">
        <v>19662</v>
      </c>
      <c r="C12370">
        <v>2.41</v>
      </c>
      <c r="D12370">
        <v>1.4</v>
      </c>
      <c r="E12370">
        <v>1.62</v>
      </c>
      <c r="F12370">
        <v>2.2200000000000002</v>
      </c>
      <c r="G12370">
        <v>1.1100000000000001</v>
      </c>
      <c r="H12370">
        <v>1.78</v>
      </c>
      <c r="I12370">
        <v>2.12</v>
      </c>
      <c r="J12370">
        <v>2.15</v>
      </c>
      <c r="K12370">
        <v>2.0699999999999998</v>
      </c>
      <c r="L12370">
        <v>2.02</v>
      </c>
      <c r="M12370">
        <v>2.14</v>
      </c>
      <c r="N12370">
        <v>1.55</v>
      </c>
    </row>
    <row r="12371" spans="1:14" x14ac:dyDescent="0.2">
      <c r="A12371" t="s">
        <v>19663</v>
      </c>
      <c r="B12371" t="s">
        <v>19664</v>
      </c>
      <c r="C12371">
        <v>1.28</v>
      </c>
      <c r="D12371">
        <v>1.87</v>
      </c>
      <c r="E12371">
        <v>3.67</v>
      </c>
      <c r="F12371">
        <v>3.36</v>
      </c>
      <c r="G12371">
        <v>9.93</v>
      </c>
      <c r="H12371">
        <v>3.71</v>
      </c>
      <c r="I12371">
        <v>1.08</v>
      </c>
      <c r="J12371">
        <v>1.94</v>
      </c>
      <c r="K12371">
        <v>2.4300000000000002</v>
      </c>
      <c r="L12371">
        <v>1.96</v>
      </c>
      <c r="M12371">
        <v>8.2100000000000009</v>
      </c>
      <c r="N12371">
        <v>6.31</v>
      </c>
    </row>
    <row r="12372" spans="1:14" x14ac:dyDescent="0.2">
      <c r="A12372" t="s">
        <v>19665</v>
      </c>
      <c r="B12372" t="s">
        <v>19666</v>
      </c>
      <c r="C12372">
        <v>0</v>
      </c>
      <c r="D12372">
        <v>0</v>
      </c>
      <c r="E12372">
        <v>0</v>
      </c>
      <c r="F12372">
        <v>0</v>
      </c>
      <c r="G12372">
        <v>0</v>
      </c>
      <c r="H12372">
        <v>7.0000000000000007E-2</v>
      </c>
      <c r="I12372">
        <v>0.05</v>
      </c>
      <c r="J12372">
        <v>0</v>
      </c>
      <c r="K12372">
        <v>0</v>
      </c>
      <c r="L12372">
        <v>0</v>
      </c>
      <c r="M12372">
        <v>0</v>
      </c>
      <c r="N12372">
        <v>0.13</v>
      </c>
    </row>
    <row r="12373" spans="1:14" x14ac:dyDescent="0.2">
      <c r="A12373" t="s">
        <v>19667</v>
      </c>
      <c r="B12373" t="s">
        <v>16631</v>
      </c>
      <c r="C12373">
        <v>170.87</v>
      </c>
      <c r="D12373">
        <v>70.2</v>
      </c>
      <c r="E12373">
        <v>125.4</v>
      </c>
      <c r="F12373">
        <v>89.14</v>
      </c>
      <c r="G12373">
        <v>76.77</v>
      </c>
      <c r="H12373">
        <v>70.040000000000006</v>
      </c>
      <c r="I12373">
        <v>119.98</v>
      </c>
      <c r="J12373">
        <v>121.68</v>
      </c>
      <c r="K12373">
        <v>109.47</v>
      </c>
      <c r="L12373">
        <v>115.43</v>
      </c>
      <c r="M12373">
        <v>63.28</v>
      </c>
      <c r="N12373">
        <v>110.97</v>
      </c>
    </row>
    <row r="12374" spans="1:14" x14ac:dyDescent="0.2">
      <c r="A12374" t="s">
        <v>19668</v>
      </c>
      <c r="B12374" t="s">
        <v>19669</v>
      </c>
      <c r="C12374">
        <v>7.12</v>
      </c>
      <c r="D12374">
        <v>4.7</v>
      </c>
      <c r="E12374">
        <v>5.9</v>
      </c>
      <c r="F12374">
        <v>6.77</v>
      </c>
      <c r="G12374">
        <v>5.4</v>
      </c>
      <c r="H12374">
        <v>7.98</v>
      </c>
      <c r="I12374">
        <v>7.56</v>
      </c>
      <c r="J12374">
        <v>8.08</v>
      </c>
      <c r="K12374">
        <v>6.31</v>
      </c>
      <c r="L12374">
        <v>7.14</v>
      </c>
      <c r="M12374">
        <v>5.82</v>
      </c>
      <c r="N12374">
        <v>3.78</v>
      </c>
    </row>
    <row r="12375" spans="1:14" x14ac:dyDescent="0.2">
      <c r="A12375" t="s">
        <v>19670</v>
      </c>
      <c r="B12375" t="s">
        <v>19671</v>
      </c>
      <c r="C12375">
        <v>44.87</v>
      </c>
      <c r="D12375">
        <v>44.83</v>
      </c>
      <c r="E12375">
        <v>42.58</v>
      </c>
      <c r="F12375">
        <v>49.38</v>
      </c>
      <c r="G12375">
        <v>38.21</v>
      </c>
      <c r="H12375">
        <v>42.77</v>
      </c>
      <c r="I12375">
        <v>63.97</v>
      </c>
      <c r="J12375">
        <v>50.67</v>
      </c>
      <c r="K12375">
        <v>45.48</v>
      </c>
      <c r="L12375">
        <v>35.99</v>
      </c>
      <c r="M12375">
        <v>41.26</v>
      </c>
      <c r="N12375">
        <v>30.3</v>
      </c>
    </row>
    <row r="12376" spans="1:14" x14ac:dyDescent="0.2">
      <c r="A12376" t="s">
        <v>19672</v>
      </c>
      <c r="B12376" t="s">
        <v>19673</v>
      </c>
      <c r="C12376">
        <v>12.52</v>
      </c>
      <c r="D12376">
        <v>15.54</v>
      </c>
      <c r="E12376">
        <v>12.14</v>
      </c>
      <c r="F12376">
        <v>18.47</v>
      </c>
      <c r="G12376">
        <v>14.65</v>
      </c>
      <c r="H12376">
        <v>15.87</v>
      </c>
      <c r="I12376">
        <v>15.72</v>
      </c>
      <c r="J12376">
        <v>11.82</v>
      </c>
      <c r="K12376">
        <v>11.58</v>
      </c>
      <c r="L12376">
        <v>15.47</v>
      </c>
      <c r="M12376">
        <v>15</v>
      </c>
      <c r="N12376">
        <v>11.96</v>
      </c>
    </row>
    <row r="12377" spans="1:14" x14ac:dyDescent="0.2">
      <c r="A12377" t="s">
        <v>19674</v>
      </c>
      <c r="B12377" t="s">
        <v>19675</v>
      </c>
      <c r="C12377">
        <v>6.42</v>
      </c>
      <c r="D12377">
        <v>4.9000000000000004</v>
      </c>
      <c r="E12377">
        <v>4.8099999999999996</v>
      </c>
      <c r="F12377">
        <v>5.27</v>
      </c>
      <c r="G12377">
        <v>6</v>
      </c>
      <c r="H12377">
        <v>2.63</v>
      </c>
      <c r="I12377">
        <v>4.3899999999999997</v>
      </c>
      <c r="J12377">
        <v>6.06</v>
      </c>
      <c r="K12377">
        <v>5.37</v>
      </c>
      <c r="L12377">
        <v>4.57</v>
      </c>
      <c r="M12377">
        <v>6.34</v>
      </c>
      <c r="N12377">
        <v>4.45</v>
      </c>
    </row>
    <row r="12378" spans="1:14" x14ac:dyDescent="0.2">
      <c r="A12378" t="s">
        <v>19676</v>
      </c>
      <c r="B12378" t="s">
        <v>19677</v>
      </c>
      <c r="C12378">
        <v>62.9</v>
      </c>
      <c r="D12378">
        <v>43.39</v>
      </c>
      <c r="E12378">
        <v>32.770000000000003</v>
      </c>
      <c r="F12378">
        <v>36.67</v>
      </c>
      <c r="G12378">
        <v>37.06</v>
      </c>
      <c r="H12378">
        <v>20.02</v>
      </c>
      <c r="I12378">
        <v>45.6</v>
      </c>
      <c r="J12378">
        <v>25.24</v>
      </c>
      <c r="K12378">
        <v>30</v>
      </c>
      <c r="L12378">
        <v>24.4</v>
      </c>
      <c r="M12378">
        <v>54.16</v>
      </c>
      <c r="N12378">
        <v>69.430000000000007</v>
      </c>
    </row>
    <row r="12379" spans="1:14" x14ac:dyDescent="0.2">
      <c r="A12379" t="s">
        <v>19678</v>
      </c>
      <c r="B12379" t="s">
        <v>15217</v>
      </c>
      <c r="C12379">
        <v>5.37</v>
      </c>
      <c r="D12379">
        <v>5.52</v>
      </c>
      <c r="E12379">
        <v>7.01</v>
      </c>
      <c r="F12379">
        <v>4.6500000000000004</v>
      </c>
      <c r="G12379">
        <v>4.68</v>
      </c>
      <c r="H12379">
        <v>6.14</v>
      </c>
      <c r="I12379">
        <v>8.68</v>
      </c>
      <c r="J12379">
        <v>6.15</v>
      </c>
      <c r="K12379">
        <v>7.13</v>
      </c>
      <c r="L12379">
        <v>4.95</v>
      </c>
      <c r="M12379">
        <v>5.53</v>
      </c>
      <c r="N12379">
        <v>4.9000000000000004</v>
      </c>
    </row>
    <row r="12380" spans="1:14" x14ac:dyDescent="0.2">
      <c r="A12380" t="s">
        <v>19679</v>
      </c>
      <c r="B12380" t="s">
        <v>90</v>
      </c>
      <c r="C12380">
        <v>0</v>
      </c>
      <c r="D12380">
        <v>0</v>
      </c>
      <c r="E12380">
        <v>0</v>
      </c>
      <c r="F12380">
        <v>0</v>
      </c>
      <c r="G12380">
        <v>0</v>
      </c>
      <c r="H12380">
        <v>0</v>
      </c>
      <c r="I12380">
        <v>0</v>
      </c>
      <c r="J12380">
        <v>0</v>
      </c>
      <c r="K12380">
        <v>0</v>
      </c>
      <c r="L12380">
        <v>0</v>
      </c>
      <c r="M12380">
        <v>0</v>
      </c>
      <c r="N12380">
        <v>0</v>
      </c>
    </row>
    <row r="12381" spans="1:14" x14ac:dyDescent="0.2">
      <c r="A12381" t="s">
        <v>19680</v>
      </c>
      <c r="B12381" t="s">
        <v>19681</v>
      </c>
      <c r="C12381">
        <v>0</v>
      </c>
      <c r="D12381">
        <v>0.04</v>
      </c>
      <c r="E12381">
        <v>0.13</v>
      </c>
      <c r="F12381">
        <v>0</v>
      </c>
      <c r="G12381">
        <v>0</v>
      </c>
      <c r="H12381">
        <v>0</v>
      </c>
      <c r="I12381">
        <v>0.01</v>
      </c>
      <c r="J12381">
        <v>0</v>
      </c>
      <c r="K12381">
        <v>0</v>
      </c>
      <c r="L12381">
        <v>0</v>
      </c>
      <c r="M12381">
        <v>0.01</v>
      </c>
      <c r="N12381">
        <v>0</v>
      </c>
    </row>
    <row r="12382" spans="1:14" x14ac:dyDescent="0.2">
      <c r="A12382" t="s">
        <v>19682</v>
      </c>
      <c r="B12382" t="s">
        <v>2533</v>
      </c>
      <c r="C12382">
        <v>5.75</v>
      </c>
      <c r="D12382">
        <v>3.65</v>
      </c>
      <c r="E12382">
        <v>6.82</v>
      </c>
      <c r="F12382">
        <v>11.1</v>
      </c>
      <c r="G12382">
        <v>8.83</v>
      </c>
      <c r="H12382">
        <v>11.4</v>
      </c>
      <c r="I12382">
        <v>4.99</v>
      </c>
      <c r="J12382">
        <v>4.8099999999999996</v>
      </c>
      <c r="K12382">
        <v>8.2899999999999991</v>
      </c>
      <c r="L12382">
        <v>9.0299999999999994</v>
      </c>
      <c r="M12382">
        <v>11.09</v>
      </c>
      <c r="N12382">
        <v>7.33</v>
      </c>
    </row>
    <row r="12383" spans="1:14" x14ac:dyDescent="0.2">
      <c r="A12383" t="s">
        <v>19683</v>
      </c>
      <c r="B12383" t="s">
        <v>249</v>
      </c>
      <c r="C12383">
        <v>0.22</v>
      </c>
      <c r="D12383">
        <v>0.41</v>
      </c>
      <c r="E12383">
        <v>0.85</v>
      </c>
      <c r="F12383">
        <v>0</v>
      </c>
      <c r="G12383">
        <v>1.1200000000000001</v>
      </c>
      <c r="H12383">
        <v>0.56999999999999995</v>
      </c>
      <c r="I12383">
        <v>0.1</v>
      </c>
      <c r="J12383">
        <v>0.92</v>
      </c>
      <c r="K12383">
        <v>1.05</v>
      </c>
      <c r="L12383">
        <v>1.06</v>
      </c>
      <c r="M12383">
        <v>0.39</v>
      </c>
      <c r="N12383">
        <v>0.3</v>
      </c>
    </row>
    <row r="12384" spans="1:14" x14ac:dyDescent="0.2">
      <c r="A12384" t="s">
        <v>19684</v>
      </c>
      <c r="B12384" t="s">
        <v>2463</v>
      </c>
      <c r="C12384">
        <v>0</v>
      </c>
      <c r="D12384">
        <v>0</v>
      </c>
      <c r="E12384">
        <v>0</v>
      </c>
      <c r="F12384">
        <v>0</v>
      </c>
      <c r="G12384">
        <v>0</v>
      </c>
      <c r="H12384">
        <v>0</v>
      </c>
      <c r="I12384">
        <v>0</v>
      </c>
      <c r="J12384">
        <v>0</v>
      </c>
      <c r="K12384">
        <v>0</v>
      </c>
      <c r="L12384">
        <v>0</v>
      </c>
      <c r="M12384">
        <v>0</v>
      </c>
      <c r="N12384">
        <v>0</v>
      </c>
    </row>
    <row r="12385" spans="1:14" x14ac:dyDescent="0.2">
      <c r="A12385" t="s">
        <v>19685</v>
      </c>
      <c r="B12385" t="s">
        <v>19020</v>
      </c>
      <c r="C12385">
        <v>0.66</v>
      </c>
      <c r="D12385">
        <v>0.32</v>
      </c>
      <c r="E12385">
        <v>0.61</v>
      </c>
      <c r="F12385">
        <v>0.56999999999999995</v>
      </c>
      <c r="G12385">
        <v>0.68</v>
      </c>
      <c r="H12385">
        <v>0.82</v>
      </c>
      <c r="I12385">
        <v>0.49</v>
      </c>
      <c r="J12385">
        <v>0.6</v>
      </c>
      <c r="K12385">
        <v>0.94</v>
      </c>
      <c r="L12385">
        <v>0.68</v>
      </c>
      <c r="M12385">
        <v>4.2699999999999996</v>
      </c>
      <c r="N12385">
        <v>1.78</v>
      </c>
    </row>
    <row r="12386" spans="1:14" x14ac:dyDescent="0.2">
      <c r="A12386" t="s">
        <v>19686</v>
      </c>
      <c r="B12386" t="s">
        <v>19687</v>
      </c>
      <c r="C12386">
        <v>7.14</v>
      </c>
      <c r="D12386">
        <v>5.56</v>
      </c>
      <c r="E12386">
        <v>7.29</v>
      </c>
      <c r="F12386">
        <v>5.87</v>
      </c>
      <c r="G12386">
        <v>6.31</v>
      </c>
      <c r="H12386">
        <v>10.47</v>
      </c>
      <c r="I12386">
        <v>6.58</v>
      </c>
      <c r="J12386">
        <v>6.6</v>
      </c>
      <c r="K12386">
        <v>8.09</v>
      </c>
      <c r="L12386">
        <v>7.66</v>
      </c>
      <c r="M12386">
        <v>6.82</v>
      </c>
      <c r="N12386">
        <v>7.87</v>
      </c>
    </row>
    <row r="12387" spans="1:14" x14ac:dyDescent="0.2">
      <c r="A12387" t="s">
        <v>19688</v>
      </c>
      <c r="B12387" t="s">
        <v>1534</v>
      </c>
      <c r="C12387">
        <v>34.49</v>
      </c>
      <c r="D12387">
        <v>26.43</v>
      </c>
      <c r="E12387">
        <v>27.23</v>
      </c>
      <c r="F12387">
        <v>28.77</v>
      </c>
      <c r="G12387">
        <v>35.82</v>
      </c>
      <c r="H12387">
        <v>36.630000000000003</v>
      </c>
      <c r="I12387">
        <v>26.33</v>
      </c>
      <c r="J12387">
        <v>32.51</v>
      </c>
      <c r="K12387">
        <v>34.69</v>
      </c>
      <c r="L12387">
        <v>30.22</v>
      </c>
      <c r="M12387">
        <v>33.549999999999997</v>
      </c>
      <c r="N12387">
        <v>32.58</v>
      </c>
    </row>
    <row r="12388" spans="1:14" x14ac:dyDescent="0.2">
      <c r="A12388" t="s">
        <v>19689</v>
      </c>
      <c r="B12388" t="s">
        <v>19690</v>
      </c>
      <c r="C12388">
        <v>6.73</v>
      </c>
      <c r="D12388">
        <v>4.97</v>
      </c>
      <c r="E12388">
        <v>9.1300000000000008</v>
      </c>
      <c r="F12388">
        <v>2.13</v>
      </c>
      <c r="G12388">
        <v>1.3</v>
      </c>
      <c r="H12388">
        <v>4.3499999999999996</v>
      </c>
      <c r="I12388">
        <v>9.9700000000000006</v>
      </c>
      <c r="J12388">
        <v>10.9</v>
      </c>
      <c r="K12388">
        <v>9.82</v>
      </c>
      <c r="L12388">
        <v>2.83</v>
      </c>
      <c r="M12388">
        <v>1.99</v>
      </c>
      <c r="N12388">
        <v>2.76</v>
      </c>
    </row>
    <row r="12389" spans="1:14" x14ac:dyDescent="0.2">
      <c r="A12389" t="s">
        <v>19691</v>
      </c>
      <c r="B12389" t="s">
        <v>90</v>
      </c>
      <c r="C12389">
        <v>0.72</v>
      </c>
      <c r="D12389">
        <v>0.95</v>
      </c>
      <c r="E12389">
        <v>1.01</v>
      </c>
      <c r="F12389">
        <v>0.26</v>
      </c>
      <c r="G12389">
        <v>0.3</v>
      </c>
      <c r="H12389">
        <v>0.46</v>
      </c>
      <c r="I12389">
        <v>0.5</v>
      </c>
      <c r="J12389">
        <v>0.12</v>
      </c>
      <c r="K12389">
        <v>0.36</v>
      </c>
      <c r="L12389">
        <v>0.18</v>
      </c>
      <c r="M12389">
        <v>3.08</v>
      </c>
      <c r="N12389">
        <v>1.18</v>
      </c>
    </row>
    <row r="12390" spans="1:14" x14ac:dyDescent="0.2">
      <c r="A12390" t="s">
        <v>19692</v>
      </c>
      <c r="B12390" t="s">
        <v>19040</v>
      </c>
      <c r="C12390">
        <v>8.27</v>
      </c>
      <c r="D12390">
        <v>6.54</v>
      </c>
      <c r="E12390">
        <v>12.6</v>
      </c>
      <c r="F12390">
        <v>11.01</v>
      </c>
      <c r="G12390">
        <v>16.309999999999999</v>
      </c>
      <c r="H12390">
        <v>17.48</v>
      </c>
      <c r="I12390">
        <v>9.4499999999999993</v>
      </c>
      <c r="J12390">
        <v>9.4</v>
      </c>
      <c r="K12390">
        <v>14.26</v>
      </c>
      <c r="L12390">
        <v>13.84</v>
      </c>
      <c r="M12390">
        <v>21.75</v>
      </c>
      <c r="N12390">
        <v>16.78</v>
      </c>
    </row>
    <row r="12391" spans="1:14" x14ac:dyDescent="0.2">
      <c r="A12391" t="s">
        <v>19693</v>
      </c>
      <c r="B12391" t="s">
        <v>17798</v>
      </c>
      <c r="C12391">
        <v>10.06</v>
      </c>
      <c r="D12391">
        <v>10.34</v>
      </c>
      <c r="E12391">
        <v>10.81</v>
      </c>
      <c r="F12391">
        <v>11.71</v>
      </c>
      <c r="G12391">
        <v>8.5</v>
      </c>
      <c r="H12391">
        <v>9.91</v>
      </c>
      <c r="I12391">
        <v>12.79</v>
      </c>
      <c r="J12391">
        <v>15.48</v>
      </c>
      <c r="K12391">
        <v>15.9</v>
      </c>
      <c r="L12391">
        <v>8.7799999999999994</v>
      </c>
      <c r="M12391">
        <v>6.95</v>
      </c>
      <c r="N12391">
        <v>5.56</v>
      </c>
    </row>
    <row r="12392" spans="1:14" x14ac:dyDescent="0.2">
      <c r="A12392" t="s">
        <v>19694</v>
      </c>
      <c r="B12392" t="s">
        <v>3165</v>
      </c>
      <c r="C12392">
        <v>14.19</v>
      </c>
      <c r="D12392">
        <v>11.44</v>
      </c>
      <c r="E12392">
        <v>11.6</v>
      </c>
      <c r="F12392">
        <v>14.68</v>
      </c>
      <c r="G12392">
        <v>15.61</v>
      </c>
      <c r="H12392">
        <v>16.72</v>
      </c>
      <c r="I12392">
        <v>14.98</v>
      </c>
      <c r="J12392">
        <v>14.74</v>
      </c>
      <c r="K12392">
        <v>12.67</v>
      </c>
      <c r="L12392">
        <v>13.49</v>
      </c>
      <c r="M12392">
        <v>19.62</v>
      </c>
      <c r="N12392">
        <v>10.55</v>
      </c>
    </row>
    <row r="12393" spans="1:14" x14ac:dyDescent="0.2">
      <c r="A12393" t="s">
        <v>19695</v>
      </c>
      <c r="B12393" t="s">
        <v>19696</v>
      </c>
      <c r="C12393">
        <v>8.0399999999999991</v>
      </c>
      <c r="D12393">
        <v>5.81</v>
      </c>
      <c r="E12393">
        <v>7.6</v>
      </c>
      <c r="F12393">
        <v>15.92</v>
      </c>
      <c r="G12393">
        <v>12.44</v>
      </c>
      <c r="H12393">
        <v>13.96</v>
      </c>
      <c r="I12393">
        <v>7.28</v>
      </c>
      <c r="J12393">
        <v>6.88</v>
      </c>
      <c r="K12393">
        <v>11.55</v>
      </c>
      <c r="L12393">
        <v>11.84</v>
      </c>
      <c r="M12393">
        <v>13.05</v>
      </c>
      <c r="N12393">
        <v>13.76</v>
      </c>
    </row>
    <row r="12394" spans="1:14" x14ac:dyDescent="0.2">
      <c r="A12394" t="s">
        <v>19697</v>
      </c>
      <c r="B12394" t="s">
        <v>19131</v>
      </c>
      <c r="C12394">
        <v>4.3099999999999996</v>
      </c>
      <c r="D12394">
        <v>2.0099999999999998</v>
      </c>
      <c r="E12394">
        <v>3.54</v>
      </c>
      <c r="F12394">
        <v>6.33</v>
      </c>
      <c r="G12394">
        <v>6.68</v>
      </c>
      <c r="H12394">
        <v>7.43</v>
      </c>
      <c r="I12394">
        <v>3.95</v>
      </c>
      <c r="J12394">
        <v>4.4000000000000004</v>
      </c>
      <c r="K12394">
        <v>4.78</v>
      </c>
      <c r="L12394">
        <v>7.57</v>
      </c>
      <c r="M12394">
        <v>7.72</v>
      </c>
      <c r="N12394">
        <v>7.36</v>
      </c>
    </row>
    <row r="12395" spans="1:14" x14ac:dyDescent="0.2">
      <c r="A12395" t="s">
        <v>19698</v>
      </c>
      <c r="B12395" t="s">
        <v>90</v>
      </c>
      <c r="C12395">
        <v>0</v>
      </c>
      <c r="D12395">
        <v>0</v>
      </c>
      <c r="E12395">
        <v>0</v>
      </c>
      <c r="F12395">
        <v>0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  <c r="N12395">
        <v>0</v>
      </c>
    </row>
    <row r="12396" spans="1:14" x14ac:dyDescent="0.2">
      <c r="A12396" t="s">
        <v>19699</v>
      </c>
      <c r="B12396" t="s">
        <v>19700</v>
      </c>
      <c r="C12396">
        <v>26.66</v>
      </c>
      <c r="D12396">
        <v>22.71</v>
      </c>
      <c r="E12396">
        <v>30.31</v>
      </c>
      <c r="F12396">
        <v>18.43</v>
      </c>
      <c r="G12396">
        <v>17.309999999999999</v>
      </c>
      <c r="H12396">
        <v>23.15</v>
      </c>
      <c r="I12396">
        <v>28.95</v>
      </c>
      <c r="J12396">
        <v>29.81</v>
      </c>
      <c r="K12396">
        <v>38.43</v>
      </c>
      <c r="L12396">
        <v>23.15</v>
      </c>
      <c r="M12396">
        <v>25.3</v>
      </c>
      <c r="N12396">
        <v>30.51</v>
      </c>
    </row>
    <row r="12397" spans="1:14" x14ac:dyDescent="0.2">
      <c r="A12397" t="s">
        <v>19701</v>
      </c>
      <c r="B12397" t="s">
        <v>19702</v>
      </c>
      <c r="C12397">
        <v>3.22</v>
      </c>
      <c r="D12397">
        <v>3.91</v>
      </c>
      <c r="E12397">
        <v>4.82</v>
      </c>
      <c r="F12397">
        <v>3.31</v>
      </c>
      <c r="G12397">
        <v>5.69</v>
      </c>
      <c r="H12397">
        <v>5.76</v>
      </c>
      <c r="I12397">
        <v>4.95</v>
      </c>
      <c r="J12397">
        <v>4.5999999999999996</v>
      </c>
      <c r="K12397">
        <v>5.17</v>
      </c>
      <c r="L12397">
        <v>5.18</v>
      </c>
      <c r="M12397">
        <v>12.38</v>
      </c>
      <c r="N12397">
        <v>7.73</v>
      </c>
    </row>
    <row r="12398" spans="1:14" x14ac:dyDescent="0.2">
      <c r="A12398" t="s">
        <v>19703</v>
      </c>
      <c r="B12398" t="s">
        <v>17939</v>
      </c>
      <c r="C12398">
        <v>0</v>
      </c>
      <c r="D12398">
        <v>0</v>
      </c>
      <c r="E12398">
        <v>0.23</v>
      </c>
      <c r="F12398">
        <v>0</v>
      </c>
      <c r="G12398">
        <v>0.24</v>
      </c>
      <c r="H12398">
        <v>0.16</v>
      </c>
      <c r="I12398">
        <v>0.16</v>
      </c>
      <c r="J12398">
        <v>0</v>
      </c>
      <c r="K12398">
        <v>0.09</v>
      </c>
      <c r="L12398">
        <v>0</v>
      </c>
      <c r="M12398">
        <v>0</v>
      </c>
      <c r="N12398">
        <v>0</v>
      </c>
    </row>
    <row r="12399" spans="1:14" x14ac:dyDescent="0.2">
      <c r="A12399" t="s">
        <v>19704</v>
      </c>
      <c r="B12399" t="s">
        <v>19705</v>
      </c>
      <c r="C12399">
        <v>24.07</v>
      </c>
      <c r="D12399">
        <v>18.18</v>
      </c>
      <c r="E12399">
        <v>24.24</v>
      </c>
      <c r="F12399">
        <v>13.14</v>
      </c>
      <c r="G12399">
        <v>20.83</v>
      </c>
      <c r="H12399">
        <v>17.8</v>
      </c>
      <c r="I12399">
        <v>21.59</v>
      </c>
      <c r="J12399">
        <v>23.58</v>
      </c>
      <c r="K12399">
        <v>21.21</v>
      </c>
      <c r="L12399">
        <v>19.29</v>
      </c>
      <c r="M12399">
        <v>23.89</v>
      </c>
      <c r="N12399">
        <v>16.670000000000002</v>
      </c>
    </row>
    <row r="12400" spans="1:14" x14ac:dyDescent="0.2">
      <c r="A12400" t="s">
        <v>19706</v>
      </c>
      <c r="B12400" t="s">
        <v>19707</v>
      </c>
      <c r="C12400">
        <v>5.85</v>
      </c>
      <c r="D12400">
        <v>4.87</v>
      </c>
      <c r="E12400">
        <v>7.57</v>
      </c>
      <c r="F12400">
        <v>9.7100000000000009</v>
      </c>
      <c r="G12400">
        <v>9.25</v>
      </c>
      <c r="H12400">
        <v>10.94</v>
      </c>
      <c r="I12400">
        <v>7.5</v>
      </c>
      <c r="J12400">
        <v>9.24</v>
      </c>
      <c r="K12400">
        <v>10.15</v>
      </c>
      <c r="L12400">
        <v>8.94</v>
      </c>
      <c r="M12400">
        <v>9.57</v>
      </c>
      <c r="N12400">
        <v>7.75</v>
      </c>
    </row>
    <row r="12401" spans="1:14" x14ac:dyDescent="0.2">
      <c r="A12401" t="s">
        <v>19708</v>
      </c>
      <c r="B12401" t="s">
        <v>19664</v>
      </c>
      <c r="C12401">
        <v>3.15</v>
      </c>
      <c r="D12401">
        <v>4.08</v>
      </c>
      <c r="E12401">
        <v>5.74</v>
      </c>
      <c r="F12401">
        <v>8.5</v>
      </c>
      <c r="G12401">
        <v>35.83</v>
      </c>
      <c r="H12401">
        <v>14.67</v>
      </c>
      <c r="I12401">
        <v>2.94</v>
      </c>
      <c r="J12401">
        <v>4.2</v>
      </c>
      <c r="K12401">
        <v>6.66</v>
      </c>
      <c r="L12401">
        <v>4.74</v>
      </c>
      <c r="M12401">
        <v>18.760000000000002</v>
      </c>
      <c r="N12401">
        <v>10.64</v>
      </c>
    </row>
    <row r="12402" spans="1:14" x14ac:dyDescent="0.2">
      <c r="A12402" t="s">
        <v>19709</v>
      </c>
      <c r="B12402" t="s">
        <v>19710</v>
      </c>
      <c r="C12402">
        <v>7.32</v>
      </c>
      <c r="D12402">
        <v>5.22</v>
      </c>
      <c r="E12402">
        <v>9.5500000000000007</v>
      </c>
      <c r="F12402">
        <v>6.12</v>
      </c>
      <c r="G12402">
        <v>8.6</v>
      </c>
      <c r="H12402">
        <v>10.66</v>
      </c>
      <c r="I12402">
        <v>6.05</v>
      </c>
      <c r="J12402">
        <v>6.31</v>
      </c>
      <c r="K12402">
        <v>7.94</v>
      </c>
      <c r="L12402">
        <v>6.82</v>
      </c>
      <c r="M12402">
        <v>9.57</v>
      </c>
      <c r="N12402">
        <v>6.35</v>
      </c>
    </row>
    <row r="12403" spans="1:14" x14ac:dyDescent="0.2">
      <c r="A12403" t="s">
        <v>19711</v>
      </c>
      <c r="B12403" t="s">
        <v>19712</v>
      </c>
      <c r="C12403">
        <v>31.9</v>
      </c>
      <c r="D12403">
        <v>26.71</v>
      </c>
      <c r="E12403">
        <v>28.42</v>
      </c>
      <c r="F12403">
        <v>31.4</v>
      </c>
      <c r="G12403">
        <v>21.67</v>
      </c>
      <c r="H12403">
        <v>28.23</v>
      </c>
      <c r="I12403">
        <v>32.22</v>
      </c>
      <c r="J12403">
        <v>30.58</v>
      </c>
      <c r="K12403">
        <v>34.450000000000003</v>
      </c>
      <c r="L12403">
        <v>29.48</v>
      </c>
      <c r="M12403">
        <v>18.149999999999999</v>
      </c>
      <c r="N12403">
        <v>17.8</v>
      </c>
    </row>
    <row r="12404" spans="1:14" x14ac:dyDescent="0.2">
      <c r="A12404" t="s">
        <v>19713</v>
      </c>
      <c r="B12404" t="s">
        <v>19714</v>
      </c>
      <c r="C12404">
        <v>4.17</v>
      </c>
      <c r="D12404">
        <v>2.86</v>
      </c>
      <c r="E12404">
        <v>5.0999999999999996</v>
      </c>
      <c r="F12404">
        <v>2.73</v>
      </c>
      <c r="G12404">
        <v>2.96</v>
      </c>
      <c r="H12404">
        <v>3.42</v>
      </c>
      <c r="I12404">
        <v>4.75</v>
      </c>
      <c r="J12404">
        <v>4.9800000000000004</v>
      </c>
      <c r="K12404">
        <v>4.9000000000000004</v>
      </c>
      <c r="L12404">
        <v>3.58</v>
      </c>
      <c r="M12404">
        <v>2.61</v>
      </c>
      <c r="N12404">
        <v>2.42</v>
      </c>
    </row>
    <row r="12405" spans="1:14" x14ac:dyDescent="0.2">
      <c r="A12405" t="s">
        <v>19715</v>
      </c>
      <c r="B12405" t="s">
        <v>530</v>
      </c>
      <c r="C12405">
        <v>0</v>
      </c>
      <c r="D12405">
        <v>0</v>
      </c>
      <c r="E12405">
        <v>0</v>
      </c>
      <c r="F12405">
        <v>0</v>
      </c>
      <c r="G12405">
        <v>0</v>
      </c>
      <c r="H12405">
        <v>0</v>
      </c>
      <c r="I12405">
        <v>0</v>
      </c>
      <c r="J12405">
        <v>0</v>
      </c>
      <c r="K12405">
        <v>0</v>
      </c>
      <c r="L12405">
        <v>0</v>
      </c>
      <c r="M12405">
        <v>0</v>
      </c>
      <c r="N12405">
        <v>0</v>
      </c>
    </row>
    <row r="12406" spans="1:14" x14ac:dyDescent="0.2">
      <c r="A12406" t="s">
        <v>19716</v>
      </c>
      <c r="B12406" t="s">
        <v>19717</v>
      </c>
      <c r="C12406">
        <v>16.61</v>
      </c>
      <c r="D12406">
        <v>9.1999999999999993</v>
      </c>
      <c r="E12406">
        <v>11.28</v>
      </c>
      <c r="F12406">
        <v>9.58</v>
      </c>
      <c r="G12406">
        <v>9.86</v>
      </c>
      <c r="H12406">
        <v>12.54</v>
      </c>
      <c r="I12406">
        <v>13.5</v>
      </c>
      <c r="J12406">
        <v>11.87</v>
      </c>
      <c r="K12406">
        <v>11.98</v>
      </c>
      <c r="L12406">
        <v>13.24</v>
      </c>
      <c r="M12406">
        <v>15.38</v>
      </c>
      <c r="N12406">
        <v>13.78</v>
      </c>
    </row>
    <row r="12407" spans="1:14" x14ac:dyDescent="0.2">
      <c r="A12407" t="s">
        <v>19718</v>
      </c>
      <c r="B12407" t="s">
        <v>19719</v>
      </c>
      <c r="C12407">
        <v>7.64</v>
      </c>
      <c r="D12407">
        <v>10.28</v>
      </c>
      <c r="E12407">
        <v>13.35</v>
      </c>
      <c r="F12407">
        <v>8.16</v>
      </c>
      <c r="G12407">
        <v>12</v>
      </c>
      <c r="H12407">
        <v>8.5399999999999991</v>
      </c>
      <c r="I12407">
        <v>15.98</v>
      </c>
      <c r="J12407">
        <v>10.68</v>
      </c>
      <c r="K12407">
        <v>9.16</v>
      </c>
      <c r="L12407">
        <v>7.34</v>
      </c>
      <c r="M12407">
        <v>10.77</v>
      </c>
      <c r="N12407">
        <v>8.44</v>
      </c>
    </row>
    <row r="12408" spans="1:14" x14ac:dyDescent="0.2">
      <c r="A12408" t="s">
        <v>19720</v>
      </c>
      <c r="B12408" t="s">
        <v>19558</v>
      </c>
      <c r="C12408">
        <v>8.76</v>
      </c>
      <c r="D12408">
        <v>8.66</v>
      </c>
      <c r="E12408">
        <v>11.42</v>
      </c>
      <c r="F12408">
        <v>18.23</v>
      </c>
      <c r="G12408">
        <v>20.32</v>
      </c>
      <c r="H12408">
        <v>17.18</v>
      </c>
      <c r="I12408">
        <v>8.0399999999999991</v>
      </c>
      <c r="J12408">
        <v>9.56</v>
      </c>
      <c r="K12408">
        <v>10.82</v>
      </c>
      <c r="L12408">
        <v>12.88</v>
      </c>
      <c r="M12408">
        <v>22.45</v>
      </c>
      <c r="N12408">
        <v>13.67</v>
      </c>
    </row>
    <row r="12409" spans="1:14" x14ac:dyDescent="0.2">
      <c r="A12409" t="s">
        <v>19721</v>
      </c>
      <c r="B12409" t="s">
        <v>90</v>
      </c>
      <c r="C12409">
        <v>0.1</v>
      </c>
      <c r="D12409">
        <v>0.13</v>
      </c>
      <c r="E12409">
        <v>0</v>
      </c>
      <c r="F12409">
        <v>0</v>
      </c>
      <c r="G12409">
        <v>0</v>
      </c>
      <c r="H12409">
        <v>0.09</v>
      </c>
      <c r="I12409">
        <v>0.3</v>
      </c>
      <c r="J12409">
        <v>0.12</v>
      </c>
      <c r="K12409">
        <v>0</v>
      </c>
      <c r="L12409">
        <v>0.05</v>
      </c>
      <c r="M12409">
        <v>0</v>
      </c>
      <c r="N12409">
        <v>0</v>
      </c>
    </row>
    <row r="12410" spans="1:14" x14ac:dyDescent="0.2">
      <c r="A12410" t="s">
        <v>19722</v>
      </c>
      <c r="B12410" t="s">
        <v>90</v>
      </c>
      <c r="C12410">
        <v>0.89</v>
      </c>
      <c r="D12410">
        <v>0.61</v>
      </c>
      <c r="E12410">
        <v>1.68</v>
      </c>
      <c r="F12410">
        <v>0.39</v>
      </c>
      <c r="G12410">
        <v>0.6</v>
      </c>
      <c r="H12410">
        <v>0.46</v>
      </c>
      <c r="I12410">
        <v>0.5</v>
      </c>
      <c r="J12410">
        <v>1.35</v>
      </c>
      <c r="K12410">
        <v>0.72</v>
      </c>
      <c r="L12410">
        <v>0.51</v>
      </c>
      <c r="M12410">
        <v>0.61</v>
      </c>
      <c r="N12410">
        <v>0.63</v>
      </c>
    </row>
    <row r="12411" spans="1:14" x14ac:dyDescent="0.2">
      <c r="A12411" t="s">
        <v>19723</v>
      </c>
      <c r="B12411" t="s">
        <v>19724</v>
      </c>
      <c r="C12411">
        <v>10.39</v>
      </c>
      <c r="D12411">
        <v>6.77</v>
      </c>
      <c r="E12411">
        <v>12.72</v>
      </c>
      <c r="F12411">
        <v>7.24</v>
      </c>
      <c r="G12411">
        <v>16.82</v>
      </c>
      <c r="H12411">
        <v>15.91</v>
      </c>
      <c r="I12411">
        <v>9.1300000000000008</v>
      </c>
      <c r="J12411">
        <v>6.42</v>
      </c>
      <c r="K12411">
        <v>10.26</v>
      </c>
      <c r="L12411">
        <v>8.82</v>
      </c>
      <c r="M12411">
        <v>9.9600000000000009</v>
      </c>
      <c r="N12411">
        <v>9.0399999999999991</v>
      </c>
    </row>
    <row r="12412" spans="1:14" x14ac:dyDescent="0.2">
      <c r="A12412" t="s">
        <v>19725</v>
      </c>
      <c r="B12412" t="s">
        <v>15440</v>
      </c>
      <c r="C12412">
        <v>0.78</v>
      </c>
      <c r="D12412">
        <v>0.84</v>
      </c>
      <c r="E12412">
        <v>1.03</v>
      </c>
      <c r="F12412">
        <v>1.48</v>
      </c>
      <c r="G12412">
        <v>2.46</v>
      </c>
      <c r="H12412">
        <v>2.57</v>
      </c>
      <c r="I12412">
        <v>0.55000000000000004</v>
      </c>
      <c r="J12412">
        <v>1.46</v>
      </c>
      <c r="K12412">
        <v>1.89</v>
      </c>
      <c r="L12412">
        <v>0.76</v>
      </c>
      <c r="M12412">
        <v>2.27</v>
      </c>
      <c r="N12412">
        <v>0.67</v>
      </c>
    </row>
    <row r="12413" spans="1:14" x14ac:dyDescent="0.2">
      <c r="A12413" t="s">
        <v>19726</v>
      </c>
      <c r="B12413" t="s">
        <v>19727</v>
      </c>
      <c r="C12413">
        <v>6.39</v>
      </c>
      <c r="D12413">
        <v>4.12</v>
      </c>
      <c r="E12413">
        <v>4.58</v>
      </c>
      <c r="F12413">
        <v>6.53</v>
      </c>
      <c r="G12413">
        <v>5.67</v>
      </c>
      <c r="H12413">
        <v>9.0500000000000007</v>
      </c>
      <c r="I12413">
        <v>6.46</v>
      </c>
      <c r="J12413">
        <v>5.77</v>
      </c>
      <c r="K12413">
        <v>9.16</v>
      </c>
      <c r="L12413">
        <v>8.77</v>
      </c>
      <c r="M12413">
        <v>8.84</v>
      </c>
      <c r="N12413">
        <v>8.25</v>
      </c>
    </row>
    <row r="12414" spans="1:14" x14ac:dyDescent="0.2">
      <c r="A12414" t="s">
        <v>19728</v>
      </c>
      <c r="B12414" t="s">
        <v>19729</v>
      </c>
      <c r="C12414">
        <v>34.200000000000003</v>
      </c>
      <c r="D12414">
        <v>29.99</v>
      </c>
      <c r="E12414">
        <v>42.52</v>
      </c>
      <c r="F12414">
        <v>22.5</v>
      </c>
      <c r="G12414">
        <v>61.3</v>
      </c>
      <c r="H12414">
        <v>37.46</v>
      </c>
      <c r="I12414">
        <v>38.43</v>
      </c>
      <c r="J12414">
        <v>39.659999999999997</v>
      </c>
      <c r="K12414">
        <v>40.659999999999997</v>
      </c>
      <c r="L12414">
        <v>29.07</v>
      </c>
      <c r="M12414">
        <v>49.21</v>
      </c>
      <c r="N12414">
        <v>21.92</v>
      </c>
    </row>
    <row r="12415" spans="1:14" x14ac:dyDescent="0.2">
      <c r="A12415" t="s">
        <v>19730</v>
      </c>
      <c r="B12415" t="s">
        <v>19731</v>
      </c>
      <c r="C12415">
        <v>4.66</v>
      </c>
      <c r="D12415">
        <v>4.9800000000000004</v>
      </c>
      <c r="E12415">
        <v>6.92</v>
      </c>
      <c r="F12415">
        <v>6.67</v>
      </c>
      <c r="G12415">
        <v>8.17</v>
      </c>
      <c r="H12415">
        <v>12.8</v>
      </c>
      <c r="I12415">
        <v>7.38</v>
      </c>
      <c r="J12415">
        <v>6.15</v>
      </c>
      <c r="K12415">
        <v>10.66</v>
      </c>
      <c r="L12415">
        <v>5.31</v>
      </c>
      <c r="M12415">
        <v>8.25</v>
      </c>
      <c r="N12415">
        <v>3.21</v>
      </c>
    </row>
    <row r="12416" spans="1:14" x14ac:dyDescent="0.2">
      <c r="A12416" t="s">
        <v>19732</v>
      </c>
      <c r="B12416" t="s">
        <v>17864</v>
      </c>
      <c r="C12416">
        <v>10.18</v>
      </c>
      <c r="D12416">
        <v>5.79</v>
      </c>
      <c r="E12416">
        <v>6.56</v>
      </c>
      <c r="F12416">
        <v>11.66</v>
      </c>
      <c r="G12416">
        <v>14.2</v>
      </c>
      <c r="H12416">
        <v>12.81</v>
      </c>
      <c r="I12416">
        <v>10.91</v>
      </c>
      <c r="J12416">
        <v>9.42</v>
      </c>
      <c r="K12416">
        <v>9.93</v>
      </c>
      <c r="L12416">
        <v>10.96</v>
      </c>
      <c r="M12416">
        <v>13.65</v>
      </c>
      <c r="N12416">
        <v>7.49</v>
      </c>
    </row>
    <row r="12417" spans="1:14" x14ac:dyDescent="0.2">
      <c r="A12417" t="s">
        <v>19733</v>
      </c>
      <c r="B12417" t="s">
        <v>19734</v>
      </c>
      <c r="C12417">
        <v>35</v>
      </c>
      <c r="D12417">
        <v>30.25</v>
      </c>
      <c r="E12417">
        <v>35.479999999999997</v>
      </c>
      <c r="F12417">
        <v>28.13</v>
      </c>
      <c r="G12417">
        <v>37.9</v>
      </c>
      <c r="H12417">
        <v>45.36</v>
      </c>
      <c r="I12417">
        <v>40.630000000000003</v>
      </c>
      <c r="J12417">
        <v>34.979999999999997</v>
      </c>
      <c r="K12417">
        <v>39.840000000000003</v>
      </c>
      <c r="L12417">
        <v>38.79</v>
      </c>
      <c r="M12417">
        <v>38.659999999999997</v>
      </c>
      <c r="N12417">
        <v>33.549999999999997</v>
      </c>
    </row>
    <row r="12418" spans="1:14" x14ac:dyDescent="0.2">
      <c r="A12418" t="s">
        <v>19735</v>
      </c>
      <c r="B12418" t="s">
        <v>19736</v>
      </c>
      <c r="C12418">
        <v>1.81</v>
      </c>
      <c r="D12418">
        <v>2.39</v>
      </c>
      <c r="E12418">
        <v>2.99</v>
      </c>
      <c r="F12418">
        <v>2.08</v>
      </c>
      <c r="G12418">
        <v>2.79</v>
      </c>
      <c r="H12418">
        <v>4.18</v>
      </c>
      <c r="I12418">
        <v>2.5499999999999998</v>
      </c>
      <c r="J12418">
        <v>2.46</v>
      </c>
      <c r="K12418">
        <v>1.73</v>
      </c>
      <c r="L12418">
        <v>2.96</v>
      </c>
      <c r="M12418">
        <v>6.6</v>
      </c>
      <c r="N12418">
        <v>1.1599999999999999</v>
      </c>
    </row>
    <row r="12419" spans="1:14" x14ac:dyDescent="0.2">
      <c r="A12419" t="s">
        <v>19737</v>
      </c>
      <c r="B12419" t="s">
        <v>776</v>
      </c>
      <c r="C12419">
        <v>31.7</v>
      </c>
      <c r="D12419">
        <v>24.07</v>
      </c>
      <c r="E12419">
        <v>33.14</v>
      </c>
      <c r="F12419">
        <v>18.989999999999998</v>
      </c>
      <c r="G12419">
        <v>21.19</v>
      </c>
      <c r="H12419">
        <v>18.920000000000002</v>
      </c>
      <c r="I12419">
        <v>30.13</v>
      </c>
      <c r="J12419">
        <v>31.44</v>
      </c>
      <c r="K12419">
        <v>23.04</v>
      </c>
      <c r="L12419">
        <v>22.23</v>
      </c>
      <c r="M12419">
        <v>18.079999999999998</v>
      </c>
      <c r="N12419">
        <v>21.09</v>
      </c>
    </row>
    <row r="12420" spans="1:14" x14ac:dyDescent="0.2">
      <c r="A12420" t="s">
        <v>19738</v>
      </c>
      <c r="B12420" t="s">
        <v>3325</v>
      </c>
      <c r="C12420">
        <v>0</v>
      </c>
      <c r="D12420">
        <v>0</v>
      </c>
      <c r="E12420">
        <v>0.11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7.0000000000000007E-2</v>
      </c>
      <c r="N12420">
        <v>0</v>
      </c>
    </row>
    <row r="12421" spans="1:14" x14ac:dyDescent="0.2">
      <c r="A12421" t="s">
        <v>19739</v>
      </c>
      <c r="B12421" t="s">
        <v>488</v>
      </c>
      <c r="C12421">
        <v>0.24</v>
      </c>
      <c r="D12421">
        <v>0.26</v>
      </c>
      <c r="E12421">
        <v>0.5</v>
      </c>
      <c r="F12421">
        <v>0.42</v>
      </c>
      <c r="G12421">
        <v>1.03</v>
      </c>
      <c r="H12421">
        <v>0.62</v>
      </c>
      <c r="I12421">
        <v>0.34</v>
      </c>
      <c r="J12421">
        <v>0.52</v>
      </c>
      <c r="K12421">
        <v>0.93</v>
      </c>
      <c r="L12421">
        <v>0.21</v>
      </c>
      <c r="M12421">
        <v>0.73</v>
      </c>
      <c r="N12421">
        <v>0.79</v>
      </c>
    </row>
    <row r="12422" spans="1:14" x14ac:dyDescent="0.2">
      <c r="A12422" t="s">
        <v>19740</v>
      </c>
      <c r="B12422" t="s">
        <v>288</v>
      </c>
      <c r="C12422">
        <v>66.400000000000006</v>
      </c>
      <c r="D12422">
        <v>47.71</v>
      </c>
      <c r="E12422">
        <v>64.78</v>
      </c>
      <c r="F12422">
        <v>79.44</v>
      </c>
      <c r="G12422">
        <v>72.319999999999993</v>
      </c>
      <c r="H12422">
        <v>87.91</v>
      </c>
      <c r="I12422">
        <v>65.650000000000006</v>
      </c>
      <c r="J12422">
        <v>69.099999999999994</v>
      </c>
      <c r="K12422">
        <v>77.900000000000006</v>
      </c>
      <c r="L12422">
        <v>86.88</v>
      </c>
      <c r="M12422">
        <v>57.72</v>
      </c>
      <c r="N12422">
        <v>62.61</v>
      </c>
    </row>
    <row r="12423" spans="1:14" x14ac:dyDescent="0.2">
      <c r="A12423" t="s">
        <v>19741</v>
      </c>
      <c r="B12423" t="s">
        <v>19059</v>
      </c>
      <c r="C12423">
        <v>6.83</v>
      </c>
      <c r="D12423">
        <v>4.84</v>
      </c>
      <c r="E12423">
        <v>6.37</v>
      </c>
      <c r="F12423">
        <v>8.24</v>
      </c>
      <c r="G12423">
        <v>6.04</v>
      </c>
      <c r="H12423">
        <v>7.61</v>
      </c>
      <c r="I12423">
        <v>7.7</v>
      </c>
      <c r="J12423">
        <v>7.29</v>
      </c>
      <c r="K12423">
        <v>5.74</v>
      </c>
      <c r="L12423">
        <v>6.1</v>
      </c>
      <c r="M12423">
        <v>5.19</v>
      </c>
      <c r="N12423">
        <v>3.7</v>
      </c>
    </row>
    <row r="12424" spans="1:14" x14ac:dyDescent="0.2">
      <c r="A12424" t="s">
        <v>19742</v>
      </c>
      <c r="B12424" t="s">
        <v>2883</v>
      </c>
      <c r="C12424">
        <v>0.8</v>
      </c>
      <c r="D12424">
        <v>0.32</v>
      </c>
      <c r="E12424">
        <v>1.25</v>
      </c>
      <c r="F12424">
        <v>1.37</v>
      </c>
      <c r="G12424">
        <v>3.59</v>
      </c>
      <c r="H12424">
        <v>1.96</v>
      </c>
      <c r="I12424">
        <v>0.41</v>
      </c>
      <c r="J12424">
        <v>0.72</v>
      </c>
      <c r="K12424">
        <v>3.16</v>
      </c>
      <c r="L12424">
        <v>1.97</v>
      </c>
      <c r="M12424">
        <v>6.62</v>
      </c>
      <c r="N12424">
        <v>0.97</v>
      </c>
    </row>
    <row r="12425" spans="1:14" x14ac:dyDescent="0.2">
      <c r="A12425" t="s">
        <v>19743</v>
      </c>
      <c r="B12425" t="s">
        <v>19744</v>
      </c>
      <c r="C12425">
        <v>11.21</v>
      </c>
      <c r="D12425">
        <v>7.74</v>
      </c>
      <c r="E12425">
        <v>13.26</v>
      </c>
      <c r="F12425">
        <v>9.42</v>
      </c>
      <c r="G12425">
        <v>13.88</v>
      </c>
      <c r="H12425">
        <v>13.85</v>
      </c>
      <c r="I12425">
        <v>10.95</v>
      </c>
      <c r="J12425">
        <v>11.61</v>
      </c>
      <c r="K12425">
        <v>11.17</v>
      </c>
      <c r="L12425">
        <v>9.14</v>
      </c>
      <c r="M12425">
        <v>11.5</v>
      </c>
      <c r="N12425">
        <v>10.36</v>
      </c>
    </row>
    <row r="12426" spans="1:14" x14ac:dyDescent="0.2">
      <c r="A12426" t="s">
        <v>19745</v>
      </c>
      <c r="B12426" t="s">
        <v>19325</v>
      </c>
      <c r="C12426">
        <v>0</v>
      </c>
      <c r="D12426">
        <v>0</v>
      </c>
      <c r="E12426">
        <v>0</v>
      </c>
      <c r="F12426">
        <v>0</v>
      </c>
      <c r="G12426">
        <v>0</v>
      </c>
      <c r="H12426">
        <v>0.05</v>
      </c>
      <c r="I12426">
        <v>0</v>
      </c>
      <c r="J12426">
        <v>0.12</v>
      </c>
      <c r="K12426">
        <v>0</v>
      </c>
      <c r="L12426">
        <v>0.09</v>
      </c>
      <c r="M12426">
        <v>0</v>
      </c>
      <c r="N12426">
        <v>0.04</v>
      </c>
    </row>
    <row r="12427" spans="1:14" x14ac:dyDescent="0.2">
      <c r="A12427" t="s">
        <v>19746</v>
      </c>
      <c r="B12427" t="s">
        <v>90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0</v>
      </c>
      <c r="I12427">
        <v>0</v>
      </c>
      <c r="J12427">
        <v>0</v>
      </c>
      <c r="K12427">
        <v>0</v>
      </c>
      <c r="L12427">
        <v>0</v>
      </c>
      <c r="M12427">
        <v>0</v>
      </c>
      <c r="N12427">
        <v>0</v>
      </c>
    </row>
    <row r="12428" spans="1:14" x14ac:dyDescent="0.2">
      <c r="A12428" t="s">
        <v>19747</v>
      </c>
      <c r="B12428" t="s">
        <v>90</v>
      </c>
      <c r="C12428">
        <v>0.05</v>
      </c>
      <c r="D12428">
        <v>0.04</v>
      </c>
      <c r="E12428">
        <v>0.15</v>
      </c>
      <c r="F12428">
        <v>0</v>
      </c>
      <c r="G12428">
        <v>0.04</v>
      </c>
      <c r="H12428">
        <v>0.09</v>
      </c>
      <c r="I12428">
        <v>0.25</v>
      </c>
      <c r="J12428">
        <v>0.17</v>
      </c>
      <c r="K12428">
        <v>0.53</v>
      </c>
      <c r="L12428">
        <v>0.14000000000000001</v>
      </c>
      <c r="M12428">
        <v>0.2</v>
      </c>
      <c r="N12428">
        <v>0.22</v>
      </c>
    </row>
    <row r="12429" spans="1:14" x14ac:dyDescent="0.2">
      <c r="A12429" t="s">
        <v>19748</v>
      </c>
      <c r="B12429" t="s">
        <v>2638</v>
      </c>
      <c r="C12429">
        <v>6.68</v>
      </c>
      <c r="D12429">
        <v>7.29</v>
      </c>
      <c r="E12429">
        <v>10.71</v>
      </c>
      <c r="F12429">
        <v>9.1199999999999992</v>
      </c>
      <c r="G12429">
        <v>14.51</v>
      </c>
      <c r="H12429">
        <v>12.03</v>
      </c>
      <c r="I12429">
        <v>9.19</v>
      </c>
      <c r="J12429">
        <v>7.77</v>
      </c>
      <c r="K12429">
        <v>9.44</v>
      </c>
      <c r="L12429">
        <v>7.74</v>
      </c>
      <c r="M12429">
        <v>5.97</v>
      </c>
      <c r="N12429">
        <v>5.68</v>
      </c>
    </row>
    <row r="12430" spans="1:14" x14ac:dyDescent="0.2">
      <c r="A12430" t="s">
        <v>19749</v>
      </c>
      <c r="B12430" t="s">
        <v>19750</v>
      </c>
      <c r="C12430">
        <v>32.729999999999997</v>
      </c>
      <c r="D12430">
        <v>21.12</v>
      </c>
      <c r="E12430">
        <v>30.32</v>
      </c>
      <c r="F12430">
        <v>20.059999999999999</v>
      </c>
      <c r="G12430">
        <v>22.25</v>
      </c>
      <c r="H12430">
        <v>30.55</v>
      </c>
      <c r="I12430">
        <v>31.57</v>
      </c>
      <c r="J12430">
        <v>29.82</v>
      </c>
      <c r="K12430">
        <v>25.57</v>
      </c>
      <c r="L12430">
        <v>28</v>
      </c>
      <c r="M12430">
        <v>29.93</v>
      </c>
      <c r="N12430">
        <v>21.78</v>
      </c>
    </row>
    <row r="12431" spans="1:14" x14ac:dyDescent="0.2">
      <c r="A12431" t="s">
        <v>19751</v>
      </c>
      <c r="B12431" t="s">
        <v>19752</v>
      </c>
      <c r="C12431">
        <v>10.57</v>
      </c>
      <c r="D12431">
        <v>6.95</v>
      </c>
      <c r="E12431">
        <v>13.9</v>
      </c>
      <c r="F12431">
        <v>10.29</v>
      </c>
      <c r="G12431">
        <v>11.51</v>
      </c>
      <c r="H12431">
        <v>16.829999999999998</v>
      </c>
      <c r="I12431">
        <v>7.69</v>
      </c>
      <c r="J12431">
        <v>8.06</v>
      </c>
      <c r="K12431">
        <v>17.350000000000001</v>
      </c>
      <c r="L12431">
        <v>12.87</v>
      </c>
      <c r="M12431">
        <v>11.04</v>
      </c>
      <c r="N12431">
        <v>11.04</v>
      </c>
    </row>
    <row r="12432" spans="1:14" x14ac:dyDescent="0.2">
      <c r="A12432" t="s">
        <v>19753</v>
      </c>
      <c r="B12432" t="s">
        <v>4342</v>
      </c>
      <c r="C12432">
        <v>6.88</v>
      </c>
      <c r="D12432">
        <v>8.0399999999999991</v>
      </c>
      <c r="E12432">
        <v>11.74</v>
      </c>
      <c r="F12432">
        <v>10.050000000000001</v>
      </c>
      <c r="G12432">
        <v>17.62</v>
      </c>
      <c r="H12432">
        <v>8.76</v>
      </c>
      <c r="I12432">
        <v>11.1</v>
      </c>
      <c r="J12432">
        <v>9</v>
      </c>
      <c r="K12432">
        <v>12.8</v>
      </c>
      <c r="L12432">
        <v>8.35</v>
      </c>
      <c r="M12432">
        <v>32.78</v>
      </c>
      <c r="N12432">
        <v>8.31</v>
      </c>
    </row>
    <row r="12433" spans="1:14" x14ac:dyDescent="0.2">
      <c r="A12433" t="s">
        <v>19754</v>
      </c>
      <c r="B12433" t="s">
        <v>1517</v>
      </c>
      <c r="C12433">
        <v>10.36</v>
      </c>
      <c r="D12433">
        <v>4.82</v>
      </c>
      <c r="E12433">
        <v>9.51</v>
      </c>
      <c r="F12433">
        <v>11.81</v>
      </c>
      <c r="G12433">
        <v>14.01</v>
      </c>
      <c r="H12433">
        <v>16.54</v>
      </c>
      <c r="I12433">
        <v>7.58</v>
      </c>
      <c r="J12433">
        <v>8.17</v>
      </c>
      <c r="K12433">
        <v>10.6</v>
      </c>
      <c r="L12433">
        <v>9.8699999999999992</v>
      </c>
      <c r="M12433">
        <v>22.24</v>
      </c>
      <c r="N12433">
        <v>8.11</v>
      </c>
    </row>
    <row r="12434" spans="1:14" x14ac:dyDescent="0.2">
      <c r="A12434" t="s">
        <v>19755</v>
      </c>
      <c r="B12434" t="s">
        <v>19756</v>
      </c>
      <c r="C12434">
        <v>11.88</v>
      </c>
      <c r="D12434">
        <v>10.220000000000001</v>
      </c>
      <c r="E12434">
        <v>11.19</v>
      </c>
      <c r="F12434">
        <v>18.809999999999999</v>
      </c>
      <c r="G12434">
        <v>47.38</v>
      </c>
      <c r="H12434">
        <v>13.42</v>
      </c>
      <c r="I12434">
        <v>11.14</v>
      </c>
      <c r="J12434">
        <v>6.76</v>
      </c>
      <c r="K12434">
        <v>11.19</v>
      </c>
      <c r="L12434">
        <v>10.62</v>
      </c>
      <c r="M12434">
        <v>99.09</v>
      </c>
      <c r="N12434">
        <v>11.49</v>
      </c>
    </row>
    <row r="12435" spans="1:14" x14ac:dyDescent="0.2">
      <c r="A12435" t="s">
        <v>19757</v>
      </c>
      <c r="B12435" t="s">
        <v>19758</v>
      </c>
      <c r="C12435">
        <v>20.55</v>
      </c>
      <c r="D12435">
        <v>15.58</v>
      </c>
      <c r="E12435">
        <v>20.69</v>
      </c>
      <c r="F12435">
        <v>14.79</v>
      </c>
      <c r="G12435">
        <v>17.809999999999999</v>
      </c>
      <c r="H12435">
        <v>19.71</v>
      </c>
      <c r="I12435">
        <v>17.559999999999999</v>
      </c>
      <c r="J12435">
        <v>18.95</v>
      </c>
      <c r="K12435">
        <v>22.64</v>
      </c>
      <c r="L12435">
        <v>17.47</v>
      </c>
      <c r="M12435">
        <v>19</v>
      </c>
      <c r="N12435">
        <v>17.5</v>
      </c>
    </row>
    <row r="12436" spans="1:14" x14ac:dyDescent="0.2">
      <c r="A12436" t="s">
        <v>19759</v>
      </c>
      <c r="B12436" t="s">
        <v>19760</v>
      </c>
      <c r="C12436">
        <v>5.86</v>
      </c>
      <c r="D12436">
        <v>4.59</v>
      </c>
      <c r="E12436">
        <v>6.16</v>
      </c>
      <c r="F12436">
        <v>2.99</v>
      </c>
      <c r="G12436">
        <v>7.15</v>
      </c>
      <c r="H12436">
        <v>7.71</v>
      </c>
      <c r="I12436">
        <v>5.77</v>
      </c>
      <c r="J12436">
        <v>4.8600000000000003</v>
      </c>
      <c r="K12436">
        <v>5.05</v>
      </c>
      <c r="L12436">
        <v>3.54</v>
      </c>
      <c r="M12436">
        <v>10.45</v>
      </c>
      <c r="N12436">
        <v>2.4700000000000002</v>
      </c>
    </row>
    <row r="12437" spans="1:14" x14ac:dyDescent="0.2">
      <c r="A12437" t="s">
        <v>19761</v>
      </c>
      <c r="B12437" t="s">
        <v>19762</v>
      </c>
      <c r="C12437">
        <v>1.66</v>
      </c>
      <c r="D12437">
        <v>1.07</v>
      </c>
      <c r="E12437">
        <v>1.43</v>
      </c>
      <c r="F12437">
        <v>2.41</v>
      </c>
      <c r="G12437">
        <v>2.62</v>
      </c>
      <c r="H12437">
        <v>2.33</v>
      </c>
      <c r="I12437">
        <v>1.63</v>
      </c>
      <c r="J12437">
        <v>2.2400000000000002</v>
      </c>
      <c r="K12437">
        <v>1.02</v>
      </c>
      <c r="L12437">
        <v>2.4</v>
      </c>
      <c r="M12437">
        <v>7.84</v>
      </c>
      <c r="N12437">
        <v>4.5</v>
      </c>
    </row>
    <row r="12438" spans="1:14" x14ac:dyDescent="0.2">
      <c r="A12438" t="s">
        <v>19763</v>
      </c>
      <c r="B12438" t="s">
        <v>19764</v>
      </c>
      <c r="C12438">
        <v>1.82</v>
      </c>
      <c r="D12438">
        <v>1.79</v>
      </c>
      <c r="E12438">
        <v>3.26</v>
      </c>
      <c r="F12438">
        <v>1.75</v>
      </c>
      <c r="G12438">
        <v>3.49</v>
      </c>
      <c r="H12438">
        <v>3.49</v>
      </c>
      <c r="I12438">
        <v>2.96</v>
      </c>
      <c r="J12438">
        <v>2.23</v>
      </c>
      <c r="K12438">
        <v>1.8</v>
      </c>
      <c r="L12438">
        <v>2.0699999999999998</v>
      </c>
      <c r="M12438">
        <v>5.82</v>
      </c>
      <c r="N12438">
        <v>4.5199999999999996</v>
      </c>
    </row>
    <row r="12439" spans="1:14" x14ac:dyDescent="0.2">
      <c r="A12439" t="s">
        <v>19765</v>
      </c>
      <c r="B12439" t="s">
        <v>19766</v>
      </c>
      <c r="C12439">
        <v>48.08</v>
      </c>
      <c r="D12439">
        <v>30.71</v>
      </c>
      <c r="E12439">
        <v>39.380000000000003</v>
      </c>
      <c r="F12439">
        <v>23.59</v>
      </c>
      <c r="G12439">
        <v>19.27</v>
      </c>
      <c r="H12439">
        <v>23.99</v>
      </c>
      <c r="I12439">
        <v>38.11</v>
      </c>
      <c r="J12439">
        <v>34.880000000000003</v>
      </c>
      <c r="K12439">
        <v>36.96</v>
      </c>
      <c r="L12439">
        <v>29.91</v>
      </c>
      <c r="M12439">
        <v>27.92</v>
      </c>
      <c r="N12439">
        <v>41.04</v>
      </c>
    </row>
    <row r="12440" spans="1:14" x14ac:dyDescent="0.2">
      <c r="A12440" t="s">
        <v>19767</v>
      </c>
      <c r="B12440" t="s">
        <v>17495</v>
      </c>
      <c r="C12440">
        <v>13.48</v>
      </c>
      <c r="D12440">
        <v>14.38</v>
      </c>
      <c r="E12440">
        <v>15.63</v>
      </c>
      <c r="F12440">
        <v>16.36</v>
      </c>
      <c r="G12440">
        <v>30.91</v>
      </c>
      <c r="H12440">
        <v>25.4</v>
      </c>
      <c r="I12440">
        <v>14.15</v>
      </c>
      <c r="J12440">
        <v>17.2</v>
      </c>
      <c r="K12440">
        <v>18.27</v>
      </c>
      <c r="L12440">
        <v>14.81</v>
      </c>
      <c r="M12440">
        <v>31.59</v>
      </c>
      <c r="N12440">
        <v>17.59</v>
      </c>
    </row>
    <row r="12441" spans="1:14" x14ac:dyDescent="0.2">
      <c r="A12441" t="s">
        <v>19768</v>
      </c>
      <c r="B12441" t="s">
        <v>90</v>
      </c>
      <c r="C12441">
        <v>10.79</v>
      </c>
      <c r="D12441">
        <v>7.7</v>
      </c>
      <c r="E12441">
        <v>15.18</v>
      </c>
      <c r="F12441">
        <v>9.7899999999999991</v>
      </c>
      <c r="G12441">
        <v>12.18</v>
      </c>
      <c r="H12441">
        <v>11.6</v>
      </c>
      <c r="I12441">
        <v>10.9</v>
      </c>
      <c r="J12441">
        <v>15.37</v>
      </c>
      <c r="K12441">
        <v>13.8</v>
      </c>
      <c r="L12441">
        <v>9.58</v>
      </c>
      <c r="M12441">
        <v>8.3800000000000008</v>
      </c>
      <c r="N12441">
        <v>11.11</v>
      </c>
    </row>
    <row r="12442" spans="1:14" x14ac:dyDescent="0.2">
      <c r="A12442" t="s">
        <v>19769</v>
      </c>
      <c r="B12442" t="s">
        <v>19770</v>
      </c>
      <c r="C12442">
        <v>0.2</v>
      </c>
      <c r="D12442">
        <v>0.44</v>
      </c>
      <c r="E12442">
        <v>0.76</v>
      </c>
      <c r="F12442">
        <v>0.18</v>
      </c>
      <c r="G12442">
        <v>1.1599999999999999</v>
      </c>
      <c r="H12442">
        <v>0.6</v>
      </c>
      <c r="I12442">
        <v>0.15</v>
      </c>
      <c r="J12442">
        <v>0.64</v>
      </c>
      <c r="K12442">
        <v>0.95</v>
      </c>
      <c r="L12442">
        <v>0.51</v>
      </c>
      <c r="M12442">
        <v>1.38</v>
      </c>
      <c r="N12442">
        <v>0.5</v>
      </c>
    </row>
    <row r="12443" spans="1:14" x14ac:dyDescent="0.2">
      <c r="A12443" t="s">
        <v>19771</v>
      </c>
      <c r="B12443" t="s">
        <v>90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  <c r="N12443">
        <v>0</v>
      </c>
    </row>
    <row r="12444" spans="1:14" x14ac:dyDescent="0.2">
      <c r="A12444" t="s">
        <v>19772</v>
      </c>
      <c r="B12444" t="s">
        <v>19773</v>
      </c>
      <c r="C12444">
        <v>3.5</v>
      </c>
      <c r="D12444">
        <v>2.4</v>
      </c>
      <c r="E12444">
        <v>3.2</v>
      </c>
      <c r="F12444">
        <v>2.5299999999999998</v>
      </c>
      <c r="G12444">
        <v>3.6</v>
      </c>
      <c r="H12444">
        <v>3.57</v>
      </c>
      <c r="I12444">
        <v>4.42</v>
      </c>
      <c r="J12444">
        <v>4.1900000000000004</v>
      </c>
      <c r="K12444">
        <v>3.11</v>
      </c>
      <c r="L12444">
        <v>2.9</v>
      </c>
      <c r="M12444">
        <v>2.6</v>
      </c>
      <c r="N12444">
        <v>2.88</v>
      </c>
    </row>
    <row r="12445" spans="1:14" x14ac:dyDescent="0.2">
      <c r="A12445" t="s">
        <v>19774</v>
      </c>
      <c r="B12445" t="s">
        <v>19775</v>
      </c>
      <c r="C12445">
        <v>0.32</v>
      </c>
      <c r="D12445">
        <v>0.19</v>
      </c>
      <c r="E12445">
        <v>0.5</v>
      </c>
      <c r="F12445">
        <v>0.04</v>
      </c>
      <c r="G12445">
        <v>1.56</v>
      </c>
      <c r="H12445">
        <v>0.78</v>
      </c>
      <c r="I12445">
        <v>0.65</v>
      </c>
      <c r="J12445">
        <v>0.18</v>
      </c>
      <c r="K12445">
        <v>0.47</v>
      </c>
      <c r="L12445">
        <v>0.66</v>
      </c>
      <c r="M12445">
        <v>6.96</v>
      </c>
      <c r="N12445">
        <v>0.87</v>
      </c>
    </row>
    <row r="12446" spans="1:14" x14ac:dyDescent="0.2">
      <c r="A12446" t="s">
        <v>19776</v>
      </c>
      <c r="B12446" t="s">
        <v>15456</v>
      </c>
      <c r="C12446">
        <v>4.03</v>
      </c>
      <c r="D12446">
        <v>4.8899999999999997</v>
      </c>
      <c r="E12446">
        <v>4.78</v>
      </c>
      <c r="F12446">
        <v>4.9400000000000004</v>
      </c>
      <c r="G12446">
        <v>6.4</v>
      </c>
      <c r="H12446">
        <v>5.01</v>
      </c>
      <c r="I12446">
        <v>4.18</v>
      </c>
      <c r="J12446">
        <v>2</v>
      </c>
      <c r="K12446">
        <v>4.05</v>
      </c>
      <c r="L12446">
        <v>3.19</v>
      </c>
      <c r="M12446">
        <v>5.05</v>
      </c>
      <c r="N12446">
        <v>2.4</v>
      </c>
    </row>
    <row r="12447" spans="1:14" x14ac:dyDescent="0.2">
      <c r="A12447" t="s">
        <v>19777</v>
      </c>
      <c r="B12447" t="s">
        <v>19778</v>
      </c>
      <c r="C12447">
        <v>2.67</v>
      </c>
      <c r="D12447">
        <v>1.43</v>
      </c>
      <c r="E12447">
        <v>1.97</v>
      </c>
      <c r="F12447">
        <v>1.63</v>
      </c>
      <c r="G12447">
        <v>3.06</v>
      </c>
      <c r="H12447">
        <v>2.4500000000000002</v>
      </c>
      <c r="I12447">
        <v>2.73</v>
      </c>
      <c r="J12447">
        <v>1.69</v>
      </c>
      <c r="K12447">
        <v>0.98</v>
      </c>
      <c r="L12447">
        <v>1.89</v>
      </c>
      <c r="M12447">
        <v>4.25</v>
      </c>
      <c r="N12447">
        <v>1.02</v>
      </c>
    </row>
    <row r="12448" spans="1:14" x14ac:dyDescent="0.2">
      <c r="A12448" t="s">
        <v>19779</v>
      </c>
      <c r="B12448" t="s">
        <v>19549</v>
      </c>
      <c r="C12448">
        <v>11.66</v>
      </c>
      <c r="D12448">
        <v>11.2</v>
      </c>
      <c r="E12448">
        <v>12.62</v>
      </c>
      <c r="F12448">
        <v>16.41</v>
      </c>
      <c r="G12448">
        <v>15.27</v>
      </c>
      <c r="H12448">
        <v>17.82</v>
      </c>
      <c r="I12448">
        <v>9.86</v>
      </c>
      <c r="J12448">
        <v>10.82</v>
      </c>
      <c r="K12448">
        <v>15.99</v>
      </c>
      <c r="L12448">
        <v>10.92</v>
      </c>
      <c r="M12448">
        <v>9.3699999999999992</v>
      </c>
      <c r="N12448">
        <v>9.3000000000000007</v>
      </c>
    </row>
    <row r="12449" spans="1:14" x14ac:dyDescent="0.2">
      <c r="A12449" t="s">
        <v>19780</v>
      </c>
      <c r="B12449" t="s">
        <v>19781</v>
      </c>
      <c r="C12449">
        <v>0.59</v>
      </c>
      <c r="D12449">
        <v>0.61</v>
      </c>
      <c r="E12449">
        <v>0.41</v>
      </c>
      <c r="F12449">
        <v>0.44</v>
      </c>
      <c r="G12449">
        <v>0.65</v>
      </c>
      <c r="H12449">
        <v>0.37</v>
      </c>
      <c r="I12449">
        <v>0.4</v>
      </c>
      <c r="J12449">
        <v>0.18</v>
      </c>
      <c r="K12449">
        <v>0.05</v>
      </c>
      <c r="L12449">
        <v>0.14000000000000001</v>
      </c>
      <c r="M12449">
        <v>0.61</v>
      </c>
      <c r="N12449">
        <v>0.5</v>
      </c>
    </row>
    <row r="12450" spans="1:14" x14ac:dyDescent="0.2">
      <c r="A12450" t="s">
        <v>19782</v>
      </c>
      <c r="B12450" t="s">
        <v>19783</v>
      </c>
      <c r="C12450">
        <v>1.1299999999999999</v>
      </c>
      <c r="D12450">
        <v>0.74</v>
      </c>
      <c r="E12450">
        <v>0.66</v>
      </c>
      <c r="F12450">
        <v>1.5</v>
      </c>
      <c r="G12450">
        <v>1.1100000000000001</v>
      </c>
      <c r="H12450">
        <v>1.52</v>
      </c>
      <c r="I12450">
        <v>0.25</v>
      </c>
      <c r="J12450">
        <v>1.1100000000000001</v>
      </c>
      <c r="K12450">
        <v>0.85</v>
      </c>
      <c r="L12450">
        <v>1.05</v>
      </c>
      <c r="M12450">
        <v>0.71</v>
      </c>
      <c r="N12450">
        <v>1.1200000000000001</v>
      </c>
    </row>
    <row r="12451" spans="1:14" x14ac:dyDescent="0.2">
      <c r="A12451" t="s">
        <v>19784</v>
      </c>
      <c r="B12451" t="s">
        <v>19785</v>
      </c>
      <c r="C12451">
        <v>18.98</v>
      </c>
      <c r="D12451">
        <v>17.309999999999999</v>
      </c>
      <c r="E12451">
        <v>21.49</v>
      </c>
      <c r="F12451">
        <v>22.92</v>
      </c>
      <c r="G12451">
        <v>23.58</v>
      </c>
      <c r="H12451">
        <v>28.54</v>
      </c>
      <c r="I12451">
        <v>16.11</v>
      </c>
      <c r="J12451">
        <v>19.12</v>
      </c>
      <c r="K12451">
        <v>25.79</v>
      </c>
      <c r="L12451">
        <v>22.47</v>
      </c>
      <c r="M12451">
        <v>21.31</v>
      </c>
      <c r="N12451">
        <v>17.37</v>
      </c>
    </row>
    <row r="12452" spans="1:14" x14ac:dyDescent="0.2">
      <c r="A12452" t="s">
        <v>19786</v>
      </c>
      <c r="B12452" t="s">
        <v>3239</v>
      </c>
      <c r="C12452">
        <v>0.86</v>
      </c>
      <c r="D12452">
        <v>0</v>
      </c>
      <c r="E12452">
        <v>0</v>
      </c>
      <c r="F12452">
        <v>0.84</v>
      </c>
      <c r="G12452">
        <v>0.91</v>
      </c>
      <c r="H12452">
        <v>0</v>
      </c>
      <c r="I12452">
        <v>0.81</v>
      </c>
      <c r="J12452">
        <v>0.61</v>
      </c>
      <c r="K12452">
        <v>0</v>
      </c>
      <c r="L12452">
        <v>0.37</v>
      </c>
      <c r="M12452">
        <v>0</v>
      </c>
      <c r="N12452">
        <v>1.17</v>
      </c>
    </row>
    <row r="12453" spans="1:14" x14ac:dyDescent="0.2">
      <c r="A12453" t="s">
        <v>19787</v>
      </c>
      <c r="B12453" t="s">
        <v>19788</v>
      </c>
      <c r="C12453">
        <v>8.9600000000000009</v>
      </c>
      <c r="D12453">
        <v>6.68</v>
      </c>
      <c r="E12453">
        <v>9.23</v>
      </c>
      <c r="F12453">
        <v>16.12</v>
      </c>
      <c r="G12453">
        <v>20.11</v>
      </c>
      <c r="H12453">
        <v>18.63</v>
      </c>
      <c r="I12453">
        <v>7.98</v>
      </c>
      <c r="J12453">
        <v>10.96</v>
      </c>
      <c r="K12453">
        <v>9.81</v>
      </c>
      <c r="L12453">
        <v>11.93</v>
      </c>
      <c r="M12453">
        <v>19.36</v>
      </c>
      <c r="N12453">
        <v>11.46</v>
      </c>
    </row>
    <row r="12454" spans="1:14" x14ac:dyDescent="0.2">
      <c r="A12454" t="s">
        <v>19789</v>
      </c>
      <c r="B12454" t="s">
        <v>19790</v>
      </c>
      <c r="C12454">
        <v>0.9</v>
      </c>
      <c r="D12454">
        <v>1.63</v>
      </c>
      <c r="E12454">
        <v>1.1299999999999999</v>
      </c>
      <c r="F12454">
        <v>1.63</v>
      </c>
      <c r="G12454">
        <v>0.79</v>
      </c>
      <c r="H12454">
        <v>2.0299999999999998</v>
      </c>
      <c r="I12454">
        <v>1.44</v>
      </c>
      <c r="J12454">
        <v>1.18</v>
      </c>
      <c r="K12454">
        <v>2.4</v>
      </c>
      <c r="L12454">
        <v>2.08</v>
      </c>
      <c r="M12454">
        <v>1.19</v>
      </c>
      <c r="N12454">
        <v>1.53</v>
      </c>
    </row>
    <row r="12455" spans="1:14" x14ac:dyDescent="0.2">
      <c r="A12455" t="s">
        <v>19791</v>
      </c>
      <c r="B12455" t="s">
        <v>19439</v>
      </c>
      <c r="C12455">
        <v>4.7</v>
      </c>
      <c r="D12455">
        <v>6.33</v>
      </c>
      <c r="E12455">
        <v>7.13</v>
      </c>
      <c r="F12455">
        <v>5.34</v>
      </c>
      <c r="G12455">
        <v>6.08</v>
      </c>
      <c r="H12455">
        <v>6.42</v>
      </c>
      <c r="I12455">
        <v>5.29</v>
      </c>
      <c r="J12455">
        <v>4.5199999999999996</v>
      </c>
      <c r="K12455">
        <v>6.4</v>
      </c>
      <c r="L12455">
        <v>4.99</v>
      </c>
      <c r="M12455">
        <v>3.63</v>
      </c>
      <c r="N12455">
        <v>4.08</v>
      </c>
    </row>
    <row r="12456" spans="1:14" x14ac:dyDescent="0.2">
      <c r="A12456" t="s">
        <v>19792</v>
      </c>
      <c r="B12456" t="s">
        <v>19793</v>
      </c>
      <c r="C12456">
        <v>63.85</v>
      </c>
      <c r="D12456">
        <v>54.17</v>
      </c>
      <c r="E12456">
        <v>60.16</v>
      </c>
      <c r="F12456">
        <v>105.36</v>
      </c>
      <c r="G12456">
        <v>92.12</v>
      </c>
      <c r="H12456">
        <v>82.46</v>
      </c>
      <c r="I12456">
        <v>71.53</v>
      </c>
      <c r="J12456">
        <v>65.7</v>
      </c>
      <c r="K12456">
        <v>64.02</v>
      </c>
      <c r="L12456">
        <v>79.66</v>
      </c>
      <c r="M12456">
        <v>98.54</v>
      </c>
      <c r="N12456">
        <v>65.92</v>
      </c>
    </row>
    <row r="12457" spans="1:14" x14ac:dyDescent="0.2">
      <c r="A12457" t="s">
        <v>19794</v>
      </c>
      <c r="B12457" t="s">
        <v>19795</v>
      </c>
      <c r="C12457">
        <v>0</v>
      </c>
      <c r="D12457">
        <v>0.04</v>
      </c>
      <c r="E12457">
        <v>0</v>
      </c>
      <c r="F12457">
        <v>0</v>
      </c>
      <c r="G12457">
        <v>0.17</v>
      </c>
      <c r="H12457">
        <v>0</v>
      </c>
      <c r="I12457">
        <v>0</v>
      </c>
      <c r="J12457">
        <v>0</v>
      </c>
      <c r="K12457">
        <v>0</v>
      </c>
      <c r="L12457">
        <v>0.06</v>
      </c>
      <c r="M12457">
        <v>0</v>
      </c>
      <c r="N12457">
        <v>0</v>
      </c>
    </row>
    <row r="12458" spans="1:14" x14ac:dyDescent="0.2">
      <c r="A12458" t="s">
        <v>19796</v>
      </c>
      <c r="B12458" t="s">
        <v>19797</v>
      </c>
      <c r="C12458">
        <v>2.46</v>
      </c>
      <c r="D12458">
        <v>3.5</v>
      </c>
      <c r="E12458">
        <v>4.2</v>
      </c>
      <c r="F12458">
        <v>3.76</v>
      </c>
      <c r="G12458">
        <v>6.78</v>
      </c>
      <c r="H12458">
        <v>6.89</v>
      </c>
      <c r="I12458">
        <v>3.23</v>
      </c>
      <c r="J12458">
        <v>4.3099999999999996</v>
      </c>
      <c r="K12458">
        <v>6.82</v>
      </c>
      <c r="L12458">
        <v>2.7</v>
      </c>
      <c r="M12458">
        <v>5.99</v>
      </c>
      <c r="N12458">
        <v>3.54</v>
      </c>
    </row>
    <row r="12459" spans="1:14" x14ac:dyDescent="0.2">
      <c r="A12459" t="s">
        <v>19798</v>
      </c>
      <c r="B12459" t="s">
        <v>19799</v>
      </c>
      <c r="C12459">
        <v>22.59</v>
      </c>
      <c r="D12459">
        <v>14.58</v>
      </c>
      <c r="E12459">
        <v>21.37</v>
      </c>
      <c r="F12459">
        <v>21.35</v>
      </c>
      <c r="G12459">
        <v>20.78</v>
      </c>
      <c r="H12459">
        <v>28.77</v>
      </c>
      <c r="I12459">
        <v>17.649999999999999</v>
      </c>
      <c r="J12459">
        <v>19.66</v>
      </c>
      <c r="K12459">
        <v>28.69</v>
      </c>
      <c r="L12459">
        <v>31.9</v>
      </c>
      <c r="M12459">
        <v>23.16</v>
      </c>
      <c r="N12459">
        <v>31.64</v>
      </c>
    </row>
    <row r="12460" spans="1:14" x14ac:dyDescent="0.2">
      <c r="A12460" t="s">
        <v>19800</v>
      </c>
      <c r="B12460" t="s">
        <v>90</v>
      </c>
      <c r="C12460">
        <v>0.25</v>
      </c>
      <c r="D12460">
        <v>0.22</v>
      </c>
      <c r="E12460">
        <v>0.1</v>
      </c>
      <c r="F12460">
        <v>0.4</v>
      </c>
      <c r="G12460">
        <v>0.22</v>
      </c>
      <c r="H12460">
        <v>0.23</v>
      </c>
      <c r="I12460">
        <v>0.1</v>
      </c>
      <c r="J12460">
        <v>0.18</v>
      </c>
      <c r="K12460">
        <v>0.05</v>
      </c>
      <c r="L12460">
        <v>0.28000000000000003</v>
      </c>
      <c r="M12460">
        <v>0.15</v>
      </c>
      <c r="N12460">
        <v>0.18</v>
      </c>
    </row>
    <row r="12461" spans="1:14" x14ac:dyDescent="0.2">
      <c r="A12461" t="s">
        <v>19801</v>
      </c>
      <c r="B12461" t="s">
        <v>19802</v>
      </c>
      <c r="C12461">
        <v>0.2</v>
      </c>
      <c r="D12461">
        <v>1.83</v>
      </c>
      <c r="E12461">
        <v>0.92</v>
      </c>
      <c r="F12461">
        <v>0.04</v>
      </c>
      <c r="G12461">
        <v>1.73</v>
      </c>
      <c r="H12461">
        <v>2.38</v>
      </c>
      <c r="I12461">
        <v>0.7</v>
      </c>
      <c r="J12461">
        <v>0.59</v>
      </c>
      <c r="K12461">
        <v>2.5299999999999998</v>
      </c>
      <c r="L12461">
        <v>0.64</v>
      </c>
      <c r="M12461">
        <v>2.91</v>
      </c>
      <c r="N12461">
        <v>0.68</v>
      </c>
    </row>
    <row r="12462" spans="1:14" x14ac:dyDescent="0.2">
      <c r="A12462" t="s">
        <v>19803</v>
      </c>
      <c r="B12462" t="s">
        <v>19804</v>
      </c>
      <c r="C12462">
        <v>12.99</v>
      </c>
      <c r="D12462">
        <v>10.67</v>
      </c>
      <c r="E12462">
        <v>14.81</v>
      </c>
      <c r="F12462">
        <v>12.57</v>
      </c>
      <c r="G12462">
        <v>11.02</v>
      </c>
      <c r="H12462">
        <v>12.53</v>
      </c>
      <c r="I12462">
        <v>15.83</v>
      </c>
      <c r="J12462">
        <v>14.57</v>
      </c>
      <c r="K12462">
        <v>11.14</v>
      </c>
      <c r="L12462">
        <v>10.54</v>
      </c>
      <c r="M12462">
        <v>10.18</v>
      </c>
      <c r="N12462">
        <v>9.65</v>
      </c>
    </row>
    <row r="12463" spans="1:14" x14ac:dyDescent="0.2">
      <c r="A12463" t="s">
        <v>19805</v>
      </c>
      <c r="B12463" t="s">
        <v>3719</v>
      </c>
      <c r="C12463">
        <v>1.75</v>
      </c>
      <c r="D12463">
        <v>1.0900000000000001</v>
      </c>
      <c r="E12463">
        <v>2.84</v>
      </c>
      <c r="F12463">
        <v>0.51</v>
      </c>
      <c r="G12463">
        <v>1.4</v>
      </c>
      <c r="H12463">
        <v>2.35</v>
      </c>
      <c r="I12463">
        <v>1.38</v>
      </c>
      <c r="J12463">
        <v>2.4900000000000002</v>
      </c>
      <c r="K12463">
        <v>2.69</v>
      </c>
      <c r="L12463">
        <v>1.96</v>
      </c>
      <c r="M12463">
        <v>1.1000000000000001</v>
      </c>
      <c r="N12463">
        <v>1.22</v>
      </c>
    </row>
    <row r="12464" spans="1:14" x14ac:dyDescent="0.2">
      <c r="A12464" t="s">
        <v>19806</v>
      </c>
      <c r="B12464" t="s">
        <v>19807</v>
      </c>
      <c r="C12464">
        <v>10.74</v>
      </c>
      <c r="D12464">
        <v>8.84</v>
      </c>
      <c r="E12464">
        <v>13.86</v>
      </c>
      <c r="F12464">
        <v>14.19</v>
      </c>
      <c r="G12464">
        <v>41.55</v>
      </c>
      <c r="H12464">
        <v>18.77</v>
      </c>
      <c r="I12464">
        <v>11.09</v>
      </c>
      <c r="J12464">
        <v>12.84</v>
      </c>
      <c r="K12464">
        <v>13.37</v>
      </c>
      <c r="L12464">
        <v>15.2</v>
      </c>
      <c r="M12464">
        <v>107.1</v>
      </c>
      <c r="N12464">
        <v>10.06</v>
      </c>
    </row>
    <row r="12465" spans="1:14" x14ac:dyDescent="0.2">
      <c r="A12465" t="s">
        <v>19808</v>
      </c>
      <c r="B12465" t="s">
        <v>19473</v>
      </c>
      <c r="C12465">
        <v>37.54</v>
      </c>
      <c r="D12465">
        <v>31.43</v>
      </c>
      <c r="E12465">
        <v>39.75</v>
      </c>
      <c r="F12465">
        <v>40.58</v>
      </c>
      <c r="G12465">
        <v>40</v>
      </c>
      <c r="H12465">
        <v>52.55</v>
      </c>
      <c r="I12465">
        <v>43.38</v>
      </c>
      <c r="J12465">
        <v>40.29</v>
      </c>
      <c r="K12465">
        <v>43.71</v>
      </c>
      <c r="L12465">
        <v>33.94</v>
      </c>
      <c r="M12465">
        <v>32.880000000000003</v>
      </c>
      <c r="N12465">
        <v>31.57</v>
      </c>
    </row>
    <row r="12466" spans="1:14" x14ac:dyDescent="0.2">
      <c r="A12466" t="s">
        <v>19809</v>
      </c>
      <c r="B12466" t="s">
        <v>19810</v>
      </c>
      <c r="C12466">
        <v>8.0399999999999991</v>
      </c>
      <c r="D12466">
        <v>6.98</v>
      </c>
      <c r="E12466">
        <v>8.8800000000000008</v>
      </c>
      <c r="F12466">
        <v>8.6300000000000008</v>
      </c>
      <c r="G12466">
        <v>13.94</v>
      </c>
      <c r="H12466">
        <v>17.45</v>
      </c>
      <c r="I12466">
        <v>6.7</v>
      </c>
      <c r="J12466">
        <v>6.93</v>
      </c>
      <c r="K12466">
        <v>11.11</v>
      </c>
      <c r="L12466">
        <v>10.82</v>
      </c>
      <c r="M12466">
        <v>14.32</v>
      </c>
      <c r="N12466">
        <v>12.03</v>
      </c>
    </row>
    <row r="12467" spans="1:14" x14ac:dyDescent="0.2">
      <c r="A12467" t="s">
        <v>19811</v>
      </c>
      <c r="B12467" t="s">
        <v>3130</v>
      </c>
      <c r="C12467">
        <v>45.39</v>
      </c>
      <c r="D12467">
        <v>29.02</v>
      </c>
      <c r="E12467">
        <v>45.75</v>
      </c>
      <c r="F12467">
        <v>38.880000000000003</v>
      </c>
      <c r="G12467">
        <v>47.2</v>
      </c>
      <c r="H12467">
        <v>43.63</v>
      </c>
      <c r="I12467">
        <v>42.6</v>
      </c>
      <c r="J12467">
        <v>43.18</v>
      </c>
      <c r="K12467">
        <v>46.85</v>
      </c>
      <c r="L12467">
        <v>41.87</v>
      </c>
      <c r="M12467">
        <v>32.19</v>
      </c>
      <c r="N12467">
        <v>40.33</v>
      </c>
    </row>
    <row r="12468" spans="1:14" x14ac:dyDescent="0.2">
      <c r="A12468" t="s">
        <v>19812</v>
      </c>
      <c r="B12468" t="s">
        <v>1250</v>
      </c>
      <c r="C12468">
        <v>10.84</v>
      </c>
      <c r="D12468">
        <v>9.1999999999999993</v>
      </c>
      <c r="E12468">
        <v>16.28</v>
      </c>
      <c r="F12468">
        <v>1.48</v>
      </c>
      <c r="G12468">
        <v>3.29</v>
      </c>
      <c r="H12468">
        <v>3.27</v>
      </c>
      <c r="I12468">
        <v>10.1</v>
      </c>
      <c r="J12468">
        <v>13.14</v>
      </c>
      <c r="K12468">
        <v>8.34</v>
      </c>
      <c r="L12468">
        <v>2.81</v>
      </c>
      <c r="M12468">
        <v>4.49</v>
      </c>
      <c r="N12468">
        <v>3.14</v>
      </c>
    </row>
    <row r="12469" spans="1:14" x14ac:dyDescent="0.2">
      <c r="A12469" t="s">
        <v>19813</v>
      </c>
      <c r="B12469" t="s">
        <v>2737</v>
      </c>
      <c r="C12469">
        <v>0</v>
      </c>
      <c r="D12469">
        <v>0</v>
      </c>
      <c r="E12469">
        <v>0</v>
      </c>
      <c r="F12469">
        <v>0</v>
      </c>
      <c r="G12469">
        <v>0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  <c r="N12469">
        <v>0</v>
      </c>
    </row>
    <row r="12470" spans="1:14" x14ac:dyDescent="0.2">
      <c r="A12470" t="s">
        <v>19814</v>
      </c>
      <c r="B12470" t="s">
        <v>3388</v>
      </c>
      <c r="C12470">
        <v>9.86</v>
      </c>
      <c r="D12470">
        <v>13.48</v>
      </c>
      <c r="E12470">
        <v>13.71</v>
      </c>
      <c r="F12470">
        <v>10.47</v>
      </c>
      <c r="G12470">
        <v>22.48</v>
      </c>
      <c r="H12470">
        <v>12.43</v>
      </c>
      <c r="I12470">
        <v>14.47</v>
      </c>
      <c r="J12470">
        <v>12.49</v>
      </c>
      <c r="K12470">
        <v>10.65</v>
      </c>
      <c r="L12470">
        <v>12.97</v>
      </c>
      <c r="M12470">
        <v>7.49</v>
      </c>
      <c r="N12470">
        <v>8.67</v>
      </c>
    </row>
    <row r="12471" spans="1:14" x14ac:dyDescent="0.2">
      <c r="A12471" t="s">
        <v>19815</v>
      </c>
      <c r="B12471" t="s">
        <v>19816</v>
      </c>
      <c r="C12471">
        <v>4.3899999999999997</v>
      </c>
      <c r="D12471">
        <v>5.0599999999999996</v>
      </c>
      <c r="E12471">
        <v>6.96</v>
      </c>
      <c r="F12471">
        <v>10.81</v>
      </c>
      <c r="G12471">
        <v>15.65</v>
      </c>
      <c r="H12471">
        <v>16.75</v>
      </c>
      <c r="I12471">
        <v>4.87</v>
      </c>
      <c r="J12471">
        <v>3.49</v>
      </c>
      <c r="K12471">
        <v>7.56</v>
      </c>
      <c r="L12471">
        <v>9.08</v>
      </c>
      <c r="M12471">
        <v>18.7</v>
      </c>
      <c r="N12471">
        <v>8.85</v>
      </c>
    </row>
    <row r="12472" spans="1:14" x14ac:dyDescent="0.2">
      <c r="A12472" t="s">
        <v>19817</v>
      </c>
      <c r="B12472" t="s">
        <v>19818</v>
      </c>
      <c r="C12472">
        <v>25.06</v>
      </c>
      <c r="D12472">
        <v>20.170000000000002</v>
      </c>
      <c r="E12472">
        <v>31.86</v>
      </c>
      <c r="F12472">
        <v>51.69</v>
      </c>
      <c r="G12472">
        <v>82.33</v>
      </c>
      <c r="H12472">
        <v>100.75</v>
      </c>
      <c r="I12472">
        <v>24.47</v>
      </c>
      <c r="J12472">
        <v>34.409999999999997</v>
      </c>
      <c r="K12472">
        <v>52.62</v>
      </c>
      <c r="L12472">
        <v>71.87</v>
      </c>
      <c r="M12472">
        <v>43.21</v>
      </c>
      <c r="N12472">
        <v>40.17</v>
      </c>
    </row>
    <row r="12473" spans="1:14" x14ac:dyDescent="0.2">
      <c r="A12473" t="s">
        <v>19819</v>
      </c>
      <c r="B12473" t="s">
        <v>18291</v>
      </c>
      <c r="C12473">
        <v>10.08</v>
      </c>
      <c r="D12473">
        <v>4.92</v>
      </c>
      <c r="E12473">
        <v>5.93</v>
      </c>
      <c r="F12473">
        <v>9.51</v>
      </c>
      <c r="G12473">
        <v>7</v>
      </c>
      <c r="H12473">
        <v>9.6</v>
      </c>
      <c r="I12473">
        <v>4.22</v>
      </c>
      <c r="J12473">
        <v>6.88</v>
      </c>
      <c r="K12473">
        <v>7.85</v>
      </c>
      <c r="L12473">
        <v>6.81</v>
      </c>
      <c r="M12473">
        <v>8.66</v>
      </c>
      <c r="N12473">
        <v>6.55</v>
      </c>
    </row>
    <row r="12474" spans="1:14" x14ac:dyDescent="0.2">
      <c r="A12474" t="s">
        <v>19820</v>
      </c>
      <c r="B12474" t="s">
        <v>1375</v>
      </c>
      <c r="C12474">
        <v>14.54</v>
      </c>
      <c r="D12474">
        <v>13.93</v>
      </c>
      <c r="E12474">
        <v>17</v>
      </c>
      <c r="F12474">
        <v>13.66</v>
      </c>
      <c r="G12474">
        <v>16.45</v>
      </c>
      <c r="H12474">
        <v>15.82</v>
      </c>
      <c r="I12474">
        <v>24.03</v>
      </c>
      <c r="J12474">
        <v>18.63</v>
      </c>
      <c r="K12474">
        <v>17.170000000000002</v>
      </c>
      <c r="L12474">
        <v>13.63</v>
      </c>
      <c r="M12474">
        <v>19.190000000000001</v>
      </c>
      <c r="N12474">
        <v>12.97</v>
      </c>
    </row>
    <row r="12475" spans="1:14" x14ac:dyDescent="0.2">
      <c r="A12475" t="s">
        <v>19821</v>
      </c>
      <c r="B12475" t="s">
        <v>19822</v>
      </c>
      <c r="C12475">
        <v>0.1</v>
      </c>
      <c r="D12475">
        <v>0.13</v>
      </c>
      <c r="E12475">
        <v>0.1</v>
      </c>
      <c r="F12475">
        <v>0.09</v>
      </c>
      <c r="G12475">
        <v>0.17</v>
      </c>
      <c r="H12475">
        <v>0.37</v>
      </c>
      <c r="I12475">
        <v>0</v>
      </c>
      <c r="J12475">
        <v>0</v>
      </c>
      <c r="K12475">
        <v>0.04</v>
      </c>
      <c r="L12475">
        <v>0.05</v>
      </c>
      <c r="M12475">
        <v>0.71</v>
      </c>
      <c r="N12475">
        <v>0.09</v>
      </c>
    </row>
    <row r="12476" spans="1:14" x14ac:dyDescent="0.2">
      <c r="A12476" t="s">
        <v>19823</v>
      </c>
      <c r="B12476" t="s">
        <v>90</v>
      </c>
      <c r="C12476">
        <v>0</v>
      </c>
      <c r="D12476">
        <v>0.04</v>
      </c>
      <c r="E12476">
        <v>0.18</v>
      </c>
      <c r="F12476">
        <v>0.28999999999999998</v>
      </c>
      <c r="G12476">
        <v>0.32</v>
      </c>
      <c r="H12476">
        <v>0.11</v>
      </c>
      <c r="I12476">
        <v>0</v>
      </c>
      <c r="J12476">
        <v>0.36</v>
      </c>
      <c r="K12476">
        <v>0.17</v>
      </c>
      <c r="L12476">
        <v>0.18</v>
      </c>
      <c r="M12476">
        <v>7.0000000000000007E-2</v>
      </c>
      <c r="N12476">
        <v>0.21</v>
      </c>
    </row>
    <row r="12477" spans="1:14" x14ac:dyDescent="0.2">
      <c r="A12477" t="s">
        <v>19824</v>
      </c>
      <c r="B12477" t="s">
        <v>1409</v>
      </c>
      <c r="C12477">
        <v>7.02</v>
      </c>
      <c r="D12477">
        <v>7.91</v>
      </c>
      <c r="E12477">
        <v>8.09</v>
      </c>
      <c r="F12477">
        <v>7.54</v>
      </c>
      <c r="G12477">
        <v>10.84</v>
      </c>
      <c r="H12477">
        <v>8.9600000000000009</v>
      </c>
      <c r="I12477">
        <v>11.7</v>
      </c>
      <c r="J12477">
        <v>9.86</v>
      </c>
      <c r="K12477">
        <v>6.43</v>
      </c>
      <c r="L12477">
        <v>8.2200000000000006</v>
      </c>
      <c r="M12477">
        <v>12.47</v>
      </c>
      <c r="N12477">
        <v>7.73</v>
      </c>
    </row>
    <row r="12478" spans="1:14" x14ac:dyDescent="0.2">
      <c r="A12478" t="s">
        <v>19825</v>
      </c>
      <c r="B12478" t="s">
        <v>19826</v>
      </c>
      <c r="C12478">
        <v>10.4</v>
      </c>
      <c r="D12478">
        <v>9.48</v>
      </c>
      <c r="E12478">
        <v>9.69</v>
      </c>
      <c r="F12478">
        <v>15.81</v>
      </c>
      <c r="G12478">
        <v>16.600000000000001</v>
      </c>
      <c r="H12478">
        <v>18.57</v>
      </c>
      <c r="I12478">
        <v>9.26</v>
      </c>
      <c r="J12478">
        <v>7.59</v>
      </c>
      <c r="K12478">
        <v>10.07</v>
      </c>
      <c r="L12478">
        <v>15.18</v>
      </c>
      <c r="M12478">
        <v>18.96</v>
      </c>
      <c r="N12478">
        <v>12.01</v>
      </c>
    </row>
    <row r="12479" spans="1:14" x14ac:dyDescent="0.2">
      <c r="A12479" t="s">
        <v>19827</v>
      </c>
      <c r="B12479" t="s">
        <v>19828</v>
      </c>
      <c r="C12479">
        <v>2.02</v>
      </c>
      <c r="D12479">
        <v>1.26</v>
      </c>
      <c r="E12479">
        <v>2.75</v>
      </c>
      <c r="F12479">
        <v>1.53</v>
      </c>
      <c r="G12479">
        <v>1.9</v>
      </c>
      <c r="H12479">
        <v>2.1800000000000002</v>
      </c>
      <c r="I12479">
        <v>1.1499999999999999</v>
      </c>
      <c r="J12479">
        <v>1.47</v>
      </c>
      <c r="K12479">
        <v>2.16</v>
      </c>
      <c r="L12479">
        <v>1.01</v>
      </c>
      <c r="M12479">
        <v>1.79</v>
      </c>
      <c r="N12479">
        <v>0.95</v>
      </c>
    </row>
    <row r="12480" spans="1:14" x14ac:dyDescent="0.2">
      <c r="A12480" t="s">
        <v>19829</v>
      </c>
      <c r="B12480" t="s">
        <v>19830</v>
      </c>
      <c r="C12480">
        <v>4.26</v>
      </c>
      <c r="D12480">
        <v>2.39</v>
      </c>
      <c r="E12480">
        <v>5.0199999999999996</v>
      </c>
      <c r="F12480">
        <v>2.06</v>
      </c>
      <c r="G12480">
        <v>3.68</v>
      </c>
      <c r="H12480">
        <v>3.23</v>
      </c>
      <c r="I12480">
        <v>3.46</v>
      </c>
      <c r="J12480">
        <v>3.86</v>
      </c>
      <c r="K12480">
        <v>4.5599999999999996</v>
      </c>
      <c r="L12480">
        <v>4.3899999999999997</v>
      </c>
      <c r="M12480">
        <v>4.6500000000000004</v>
      </c>
      <c r="N12480">
        <v>6.89</v>
      </c>
    </row>
    <row r="12481" spans="1:14" x14ac:dyDescent="0.2">
      <c r="A12481" t="s">
        <v>19831</v>
      </c>
      <c r="B12481" t="s">
        <v>90</v>
      </c>
      <c r="C12481">
        <v>10.86</v>
      </c>
      <c r="D12481">
        <v>11.11</v>
      </c>
      <c r="E12481">
        <v>15.46</v>
      </c>
      <c r="F12481">
        <v>11.14</v>
      </c>
      <c r="G12481">
        <v>17.350000000000001</v>
      </c>
      <c r="H12481">
        <v>10.69</v>
      </c>
      <c r="I12481">
        <v>9.33</v>
      </c>
      <c r="J12481">
        <v>11.37</v>
      </c>
      <c r="K12481">
        <v>12.94</v>
      </c>
      <c r="L12481">
        <v>10.62</v>
      </c>
      <c r="M12481">
        <v>40.32</v>
      </c>
      <c r="N12481">
        <v>12.41</v>
      </c>
    </row>
    <row r="12482" spans="1:14" x14ac:dyDescent="0.2">
      <c r="A12482" t="s">
        <v>19832</v>
      </c>
      <c r="B12482" t="s">
        <v>1926</v>
      </c>
      <c r="C12482">
        <v>109.57</v>
      </c>
      <c r="D12482">
        <v>81.96</v>
      </c>
      <c r="E12482">
        <v>97.64</v>
      </c>
      <c r="F12482">
        <v>96.49</v>
      </c>
      <c r="G12482">
        <v>97.21</v>
      </c>
      <c r="H12482">
        <v>99.42</v>
      </c>
      <c r="I12482">
        <v>120.5</v>
      </c>
      <c r="J12482">
        <v>114.47</v>
      </c>
      <c r="K12482">
        <v>94.11</v>
      </c>
      <c r="L12482">
        <v>90.59</v>
      </c>
      <c r="M12482">
        <v>107.02</v>
      </c>
      <c r="N12482">
        <v>74.400000000000006</v>
      </c>
    </row>
    <row r="12483" spans="1:14" x14ac:dyDescent="0.2">
      <c r="A12483" t="s">
        <v>19833</v>
      </c>
      <c r="B12483" t="s">
        <v>19834</v>
      </c>
      <c r="C12483">
        <v>7.45</v>
      </c>
      <c r="D12483">
        <v>8.08</v>
      </c>
      <c r="E12483">
        <v>11.84</v>
      </c>
      <c r="F12483">
        <v>11.73</v>
      </c>
      <c r="G12483">
        <v>14.86</v>
      </c>
      <c r="H12483">
        <v>15.88</v>
      </c>
      <c r="I12483">
        <v>9.0399999999999991</v>
      </c>
      <c r="J12483">
        <v>9.1</v>
      </c>
      <c r="K12483">
        <v>12.99</v>
      </c>
      <c r="L12483">
        <v>11.6</v>
      </c>
      <c r="M12483">
        <v>14.01</v>
      </c>
      <c r="N12483">
        <v>11</v>
      </c>
    </row>
    <row r="12484" spans="1:14" x14ac:dyDescent="0.2">
      <c r="A12484" t="s">
        <v>19835</v>
      </c>
      <c r="B12484" t="s">
        <v>90</v>
      </c>
      <c r="C12484">
        <v>0</v>
      </c>
      <c r="D12484">
        <v>0</v>
      </c>
      <c r="E12484">
        <v>0</v>
      </c>
      <c r="F12484">
        <v>0</v>
      </c>
      <c r="G12484">
        <v>0</v>
      </c>
      <c r="H12484">
        <v>0</v>
      </c>
      <c r="I12484">
        <v>0</v>
      </c>
      <c r="J12484">
        <v>0</v>
      </c>
      <c r="K12484">
        <v>0</v>
      </c>
      <c r="L12484">
        <v>0</v>
      </c>
      <c r="M12484">
        <v>0</v>
      </c>
      <c r="N12484">
        <v>0</v>
      </c>
    </row>
    <row r="12485" spans="1:14" x14ac:dyDescent="0.2">
      <c r="A12485" t="s">
        <v>19836</v>
      </c>
      <c r="B12485" t="s">
        <v>90</v>
      </c>
      <c r="C12485">
        <v>0</v>
      </c>
      <c r="D12485">
        <v>0</v>
      </c>
      <c r="E12485">
        <v>0</v>
      </c>
      <c r="F12485">
        <v>0</v>
      </c>
      <c r="G12485">
        <v>0</v>
      </c>
      <c r="H12485">
        <v>0</v>
      </c>
      <c r="I12485">
        <v>0</v>
      </c>
      <c r="J12485">
        <v>0</v>
      </c>
      <c r="K12485">
        <v>0</v>
      </c>
      <c r="L12485">
        <v>0</v>
      </c>
      <c r="M12485">
        <v>0</v>
      </c>
      <c r="N12485">
        <v>0</v>
      </c>
    </row>
    <row r="12486" spans="1:14" x14ac:dyDescent="0.2">
      <c r="A12486" t="s">
        <v>19837</v>
      </c>
      <c r="B12486" t="s">
        <v>19838</v>
      </c>
      <c r="C12486">
        <v>41.16</v>
      </c>
      <c r="D12486">
        <v>26.5</v>
      </c>
      <c r="E12486">
        <v>37.56</v>
      </c>
      <c r="F12486">
        <v>35.619999999999997</v>
      </c>
      <c r="G12486">
        <v>30.34</v>
      </c>
      <c r="H12486">
        <v>37.93</v>
      </c>
      <c r="I12486">
        <v>36.32</v>
      </c>
      <c r="J12486">
        <v>33.159999999999997</v>
      </c>
      <c r="K12486">
        <v>31.19</v>
      </c>
      <c r="L12486">
        <v>38.65</v>
      </c>
      <c r="M12486">
        <v>48.15</v>
      </c>
      <c r="N12486">
        <v>49.52</v>
      </c>
    </row>
    <row r="12487" spans="1:14" x14ac:dyDescent="0.2">
      <c r="A12487" t="s">
        <v>19839</v>
      </c>
      <c r="B12487" t="s">
        <v>19428</v>
      </c>
      <c r="C12487">
        <v>9.92</v>
      </c>
      <c r="D12487">
        <v>9.4600000000000009</v>
      </c>
      <c r="E12487">
        <v>12.18</v>
      </c>
      <c r="F12487">
        <v>9.92</v>
      </c>
      <c r="G12487">
        <v>18.149999999999999</v>
      </c>
      <c r="H12487">
        <v>20.39</v>
      </c>
      <c r="I12487">
        <v>8.0299999999999994</v>
      </c>
      <c r="J12487">
        <v>9.34</v>
      </c>
      <c r="K12487">
        <v>14.66</v>
      </c>
      <c r="L12487">
        <v>14.25</v>
      </c>
      <c r="M12487">
        <v>27.41</v>
      </c>
      <c r="N12487">
        <v>13.32</v>
      </c>
    </row>
    <row r="12488" spans="1:14" x14ac:dyDescent="0.2">
      <c r="A12488" t="s">
        <v>19840</v>
      </c>
      <c r="B12488" t="s">
        <v>19164</v>
      </c>
      <c r="C12488">
        <v>52.89</v>
      </c>
      <c r="D12488">
        <v>33.909999999999997</v>
      </c>
      <c r="E12488">
        <v>47.37</v>
      </c>
      <c r="F12488">
        <v>59.12</v>
      </c>
      <c r="G12488">
        <v>54.51</v>
      </c>
      <c r="H12488">
        <v>54.4</v>
      </c>
      <c r="I12488">
        <v>45.96</v>
      </c>
      <c r="J12488">
        <v>48.46</v>
      </c>
      <c r="K12488">
        <v>61.84</v>
      </c>
      <c r="L12488">
        <v>56.22</v>
      </c>
      <c r="M12488">
        <v>50.77</v>
      </c>
      <c r="N12488">
        <v>45.85</v>
      </c>
    </row>
    <row r="12489" spans="1:14" x14ac:dyDescent="0.2">
      <c r="A12489" t="s">
        <v>19841</v>
      </c>
      <c r="B12489" t="s">
        <v>19842</v>
      </c>
      <c r="C12489">
        <v>0.12</v>
      </c>
      <c r="D12489">
        <v>0</v>
      </c>
      <c r="E12489">
        <v>0.15</v>
      </c>
      <c r="F12489">
        <v>0</v>
      </c>
      <c r="G12489">
        <v>0.16</v>
      </c>
      <c r="H12489">
        <v>0.06</v>
      </c>
      <c r="I12489">
        <v>0</v>
      </c>
      <c r="J12489">
        <v>0</v>
      </c>
      <c r="K12489">
        <v>0.12</v>
      </c>
      <c r="L12489">
        <v>0.31</v>
      </c>
      <c r="M12489">
        <v>0.12</v>
      </c>
      <c r="N12489">
        <v>0.05</v>
      </c>
    </row>
    <row r="12490" spans="1:14" x14ac:dyDescent="0.2">
      <c r="A12490" t="s">
        <v>19843</v>
      </c>
      <c r="B12490" t="s">
        <v>19844</v>
      </c>
      <c r="C12490">
        <v>3.2</v>
      </c>
      <c r="D12490">
        <v>4.03</v>
      </c>
      <c r="E12490">
        <v>4.75</v>
      </c>
      <c r="F12490">
        <v>5.0999999999999996</v>
      </c>
      <c r="G12490">
        <v>3.57</v>
      </c>
      <c r="H12490">
        <v>3.83</v>
      </c>
      <c r="I12490">
        <v>4.75</v>
      </c>
      <c r="J12490">
        <v>4.2300000000000004</v>
      </c>
      <c r="K12490">
        <v>5.19</v>
      </c>
      <c r="L12490">
        <v>3.77</v>
      </c>
      <c r="M12490">
        <v>3.26</v>
      </c>
      <c r="N12490">
        <v>1.1100000000000001</v>
      </c>
    </row>
    <row r="12491" spans="1:14" x14ac:dyDescent="0.2">
      <c r="A12491" t="s">
        <v>19845</v>
      </c>
      <c r="B12491" t="s">
        <v>19846</v>
      </c>
      <c r="C12491">
        <v>0.2</v>
      </c>
      <c r="D12491">
        <v>0.09</v>
      </c>
      <c r="E12491">
        <v>0.13</v>
      </c>
      <c r="F12491">
        <v>0</v>
      </c>
      <c r="G12491">
        <v>0.13</v>
      </c>
      <c r="H12491">
        <v>0.24</v>
      </c>
      <c r="I12491">
        <v>0.1</v>
      </c>
      <c r="J12491">
        <v>0</v>
      </c>
      <c r="K12491">
        <v>0</v>
      </c>
      <c r="L12491">
        <v>0.28000000000000003</v>
      </c>
      <c r="M12491">
        <v>0</v>
      </c>
      <c r="N12491">
        <v>0.05</v>
      </c>
    </row>
    <row r="12492" spans="1:14" x14ac:dyDescent="0.2">
      <c r="A12492" t="s">
        <v>19847</v>
      </c>
      <c r="B12492" t="s">
        <v>19848</v>
      </c>
      <c r="C12492">
        <v>5</v>
      </c>
      <c r="D12492">
        <v>2.73</v>
      </c>
      <c r="E12492">
        <v>3.33</v>
      </c>
      <c r="F12492">
        <v>5.23</v>
      </c>
      <c r="G12492">
        <v>4.8600000000000003</v>
      </c>
      <c r="H12492">
        <v>7.39</v>
      </c>
      <c r="I12492">
        <v>3.35</v>
      </c>
      <c r="J12492">
        <v>4.97</v>
      </c>
      <c r="K12492">
        <v>5.04</v>
      </c>
      <c r="L12492">
        <v>5.16</v>
      </c>
      <c r="M12492">
        <v>5.69</v>
      </c>
      <c r="N12492">
        <v>5.23</v>
      </c>
    </row>
    <row r="12493" spans="1:14" x14ac:dyDescent="0.2">
      <c r="A12493" t="s">
        <v>19849</v>
      </c>
      <c r="B12493" t="s">
        <v>2982</v>
      </c>
      <c r="C12493">
        <v>16.97</v>
      </c>
      <c r="D12493">
        <v>12.54</v>
      </c>
      <c r="E12493">
        <v>16.73</v>
      </c>
      <c r="F12493">
        <v>15.01</v>
      </c>
      <c r="G12493">
        <v>15.5</v>
      </c>
      <c r="H12493">
        <v>20.23</v>
      </c>
      <c r="I12493">
        <v>17.670000000000002</v>
      </c>
      <c r="J12493">
        <v>15.21</v>
      </c>
      <c r="K12493">
        <v>22.38</v>
      </c>
      <c r="L12493">
        <v>16.190000000000001</v>
      </c>
      <c r="M12493">
        <v>19.010000000000002</v>
      </c>
      <c r="N12493">
        <v>16.43</v>
      </c>
    </row>
    <row r="12494" spans="1:14" x14ac:dyDescent="0.2">
      <c r="A12494" t="s">
        <v>19850</v>
      </c>
      <c r="B12494" t="s">
        <v>19851</v>
      </c>
      <c r="C12494">
        <v>16.05</v>
      </c>
      <c r="D12494">
        <v>10.44</v>
      </c>
      <c r="E12494">
        <v>15.43</v>
      </c>
      <c r="F12494">
        <v>12.95</v>
      </c>
      <c r="G12494">
        <v>14.48</v>
      </c>
      <c r="H12494">
        <v>17.13</v>
      </c>
      <c r="I12494">
        <v>13.45</v>
      </c>
      <c r="J12494">
        <v>16.09</v>
      </c>
      <c r="K12494">
        <v>8.32</v>
      </c>
      <c r="L12494">
        <v>19.579999999999998</v>
      </c>
      <c r="M12494">
        <v>8.6199999999999992</v>
      </c>
      <c r="N12494">
        <v>11.49</v>
      </c>
    </row>
    <row r="12495" spans="1:14" x14ac:dyDescent="0.2">
      <c r="A12495" t="s">
        <v>19852</v>
      </c>
      <c r="B12495" t="s">
        <v>19853</v>
      </c>
      <c r="C12495">
        <v>20.78</v>
      </c>
      <c r="D12495">
        <v>23.4</v>
      </c>
      <c r="E12495">
        <v>23.73</v>
      </c>
      <c r="F12495">
        <v>54.92</v>
      </c>
      <c r="G12495">
        <v>47.27</v>
      </c>
      <c r="H12495">
        <v>55.92</v>
      </c>
      <c r="I12495">
        <v>21.59</v>
      </c>
      <c r="J12495">
        <v>23.98</v>
      </c>
      <c r="K12495">
        <v>23.17</v>
      </c>
      <c r="L12495">
        <v>35.14</v>
      </c>
      <c r="M12495">
        <v>64.47</v>
      </c>
      <c r="N12495">
        <v>28.63</v>
      </c>
    </row>
    <row r="12496" spans="1:14" x14ac:dyDescent="0.2">
      <c r="A12496" t="s">
        <v>19854</v>
      </c>
      <c r="B12496" t="s">
        <v>19855</v>
      </c>
      <c r="C12496">
        <v>3.61</v>
      </c>
      <c r="D12496">
        <v>3.11</v>
      </c>
      <c r="E12496">
        <v>3.22</v>
      </c>
      <c r="F12496">
        <v>2.77</v>
      </c>
      <c r="G12496">
        <v>3.25</v>
      </c>
      <c r="H12496">
        <v>3.64</v>
      </c>
      <c r="I12496">
        <v>3.37</v>
      </c>
      <c r="J12496">
        <v>3.53</v>
      </c>
      <c r="K12496">
        <v>4.25</v>
      </c>
      <c r="L12496">
        <v>4.43</v>
      </c>
      <c r="M12496">
        <v>3.85</v>
      </c>
      <c r="N12496">
        <v>4.9000000000000004</v>
      </c>
    </row>
    <row r="12497" spans="1:14" x14ac:dyDescent="0.2">
      <c r="A12497" t="s">
        <v>19856</v>
      </c>
      <c r="B12497" t="s">
        <v>19857</v>
      </c>
      <c r="C12497">
        <v>0</v>
      </c>
      <c r="D12497">
        <v>0.09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  <c r="N12497">
        <v>0</v>
      </c>
    </row>
    <row r="12498" spans="1:14" x14ac:dyDescent="0.2">
      <c r="A12498" t="s">
        <v>19858</v>
      </c>
      <c r="B12498" t="s">
        <v>19074</v>
      </c>
      <c r="C12498">
        <v>11.23</v>
      </c>
      <c r="D12498">
        <v>10.66</v>
      </c>
      <c r="E12498">
        <v>14.07</v>
      </c>
      <c r="F12498">
        <v>4.09</v>
      </c>
      <c r="G12498">
        <v>4.8899999999999997</v>
      </c>
      <c r="H12498">
        <v>3.18</v>
      </c>
      <c r="I12498">
        <v>11.2</v>
      </c>
      <c r="J12498">
        <v>10.58</v>
      </c>
      <c r="K12498">
        <v>9.99</v>
      </c>
      <c r="L12498">
        <v>5.47</v>
      </c>
      <c r="M12498">
        <v>12.86</v>
      </c>
      <c r="N12498">
        <v>7.99</v>
      </c>
    </row>
    <row r="12499" spans="1:14" x14ac:dyDescent="0.2">
      <c r="A12499" t="s">
        <v>19859</v>
      </c>
      <c r="B12499" t="s">
        <v>19860</v>
      </c>
      <c r="C12499">
        <v>7.14</v>
      </c>
      <c r="D12499">
        <v>6.47</v>
      </c>
      <c r="E12499">
        <v>9.5</v>
      </c>
      <c r="F12499">
        <v>7.09</v>
      </c>
      <c r="G12499">
        <v>8.43</v>
      </c>
      <c r="H12499">
        <v>7.07</v>
      </c>
      <c r="I12499">
        <v>6.45</v>
      </c>
      <c r="J12499">
        <v>8.9499999999999993</v>
      </c>
      <c r="K12499">
        <v>9.3699999999999992</v>
      </c>
      <c r="L12499">
        <v>9.59</v>
      </c>
      <c r="M12499">
        <v>6.47</v>
      </c>
      <c r="N12499">
        <v>9.19</v>
      </c>
    </row>
    <row r="12500" spans="1:14" x14ac:dyDescent="0.2">
      <c r="A12500" t="s">
        <v>19861</v>
      </c>
      <c r="B12500" t="s">
        <v>19862</v>
      </c>
      <c r="C12500">
        <v>0</v>
      </c>
      <c r="D12500">
        <v>0.48</v>
      </c>
      <c r="E12500">
        <v>0.1</v>
      </c>
      <c r="F12500">
        <v>0.26</v>
      </c>
      <c r="G12500">
        <v>1.08</v>
      </c>
      <c r="H12500">
        <v>1.07</v>
      </c>
      <c r="I12500">
        <v>0.1</v>
      </c>
      <c r="J12500">
        <v>0.06</v>
      </c>
      <c r="K12500">
        <v>0.54</v>
      </c>
      <c r="L12500">
        <v>0.46</v>
      </c>
      <c r="M12500">
        <v>1.33</v>
      </c>
      <c r="N12500">
        <v>2.4</v>
      </c>
    </row>
    <row r="12501" spans="1:14" x14ac:dyDescent="0.2">
      <c r="A12501" t="s">
        <v>19863</v>
      </c>
      <c r="B12501" t="s">
        <v>3325</v>
      </c>
      <c r="C12501">
        <v>5.18</v>
      </c>
      <c r="D12501">
        <v>3.34</v>
      </c>
      <c r="E12501">
        <v>5.03</v>
      </c>
      <c r="F12501">
        <v>1.85</v>
      </c>
      <c r="G12501">
        <v>4.0199999999999996</v>
      </c>
      <c r="H12501">
        <v>3.38</v>
      </c>
      <c r="I12501">
        <v>4.3899999999999997</v>
      </c>
      <c r="J12501">
        <v>4.83</v>
      </c>
      <c r="K12501">
        <v>4.2699999999999996</v>
      </c>
      <c r="L12501">
        <v>5.18</v>
      </c>
      <c r="M12501">
        <v>4.8499999999999996</v>
      </c>
      <c r="N12501">
        <v>4.57</v>
      </c>
    </row>
    <row r="12502" spans="1:14" x14ac:dyDescent="0.2">
      <c r="A12502" t="s">
        <v>19864</v>
      </c>
      <c r="B12502" t="s">
        <v>5121</v>
      </c>
      <c r="C12502">
        <v>50.69</v>
      </c>
      <c r="D12502">
        <v>39.92</v>
      </c>
      <c r="E12502">
        <v>51.72</v>
      </c>
      <c r="F12502">
        <v>63.17</v>
      </c>
      <c r="G12502">
        <v>72.73</v>
      </c>
      <c r="H12502">
        <v>74.099999999999994</v>
      </c>
      <c r="I12502">
        <v>54.95</v>
      </c>
      <c r="J12502">
        <v>47.33</v>
      </c>
      <c r="K12502">
        <v>57.04</v>
      </c>
      <c r="L12502">
        <v>48.1</v>
      </c>
      <c r="M12502">
        <v>66.47</v>
      </c>
      <c r="N12502">
        <v>47.66</v>
      </c>
    </row>
    <row r="12503" spans="1:14" x14ac:dyDescent="0.2">
      <c r="A12503" t="s">
        <v>19865</v>
      </c>
      <c r="B12503" t="s">
        <v>19866</v>
      </c>
      <c r="C12503">
        <v>13.62</v>
      </c>
      <c r="D12503">
        <v>7.67</v>
      </c>
      <c r="E12503">
        <v>14.44</v>
      </c>
      <c r="F12503">
        <v>15.52</v>
      </c>
      <c r="G12503">
        <v>26.79</v>
      </c>
      <c r="H12503">
        <v>34.630000000000003</v>
      </c>
      <c r="I12503">
        <v>14.27</v>
      </c>
      <c r="J12503">
        <v>13.61</v>
      </c>
      <c r="K12503">
        <v>19.96</v>
      </c>
      <c r="L12503">
        <v>16.489999999999998</v>
      </c>
      <c r="M12503">
        <v>21.4</v>
      </c>
      <c r="N12503">
        <v>17.72</v>
      </c>
    </row>
    <row r="12504" spans="1:14" x14ac:dyDescent="0.2">
      <c r="A12504" t="s">
        <v>19867</v>
      </c>
      <c r="B12504" t="s">
        <v>19868</v>
      </c>
      <c r="C12504">
        <v>4.7</v>
      </c>
      <c r="D12504">
        <v>6</v>
      </c>
      <c r="E12504">
        <v>6.14</v>
      </c>
      <c r="F12504">
        <v>6.34</v>
      </c>
      <c r="G12504">
        <v>9.36</v>
      </c>
      <c r="H12504">
        <v>9.02</v>
      </c>
      <c r="I12504">
        <v>5.95</v>
      </c>
      <c r="J12504">
        <v>5.6</v>
      </c>
      <c r="K12504">
        <v>6.56</v>
      </c>
      <c r="L12504">
        <v>6.65</v>
      </c>
      <c r="M12504">
        <v>7.13</v>
      </c>
      <c r="N12504">
        <v>4.95</v>
      </c>
    </row>
    <row r="12505" spans="1:14" x14ac:dyDescent="0.2">
      <c r="A12505" t="s">
        <v>19869</v>
      </c>
      <c r="B12505" t="s">
        <v>19870</v>
      </c>
      <c r="C12505">
        <v>2.4300000000000002</v>
      </c>
      <c r="D12505">
        <v>3.43</v>
      </c>
      <c r="E12505">
        <v>2.0499999999999998</v>
      </c>
      <c r="F12505">
        <v>1.94</v>
      </c>
      <c r="G12505">
        <v>2.35</v>
      </c>
      <c r="H12505">
        <v>2.39</v>
      </c>
      <c r="I12505">
        <v>3.89</v>
      </c>
      <c r="J12505">
        <v>2.54</v>
      </c>
      <c r="K12505">
        <v>2.27</v>
      </c>
      <c r="L12505">
        <v>1.62</v>
      </c>
      <c r="M12505">
        <v>1.65</v>
      </c>
      <c r="N12505">
        <v>2.78</v>
      </c>
    </row>
    <row r="12506" spans="1:14" x14ac:dyDescent="0.2">
      <c r="A12506" t="s">
        <v>19871</v>
      </c>
      <c r="B12506" t="s">
        <v>19872</v>
      </c>
      <c r="C12506">
        <v>2.0699999999999998</v>
      </c>
      <c r="D12506">
        <v>2.65</v>
      </c>
      <c r="E12506">
        <v>3</v>
      </c>
      <c r="F12506">
        <v>5.0999999999999996</v>
      </c>
      <c r="G12506">
        <v>5.83</v>
      </c>
      <c r="H12506">
        <v>5.32</v>
      </c>
      <c r="I12506">
        <v>5.79</v>
      </c>
      <c r="J12506">
        <v>4.3600000000000003</v>
      </c>
      <c r="K12506">
        <v>3.5</v>
      </c>
      <c r="L12506">
        <v>5.32</v>
      </c>
      <c r="M12506">
        <v>3.11</v>
      </c>
      <c r="N12506">
        <v>3.83</v>
      </c>
    </row>
    <row r="12507" spans="1:14" x14ac:dyDescent="0.2">
      <c r="A12507" t="s">
        <v>19873</v>
      </c>
      <c r="B12507" t="s">
        <v>90</v>
      </c>
      <c r="C12507">
        <v>20.309999999999999</v>
      </c>
      <c r="D12507">
        <v>14.38</v>
      </c>
      <c r="E12507">
        <v>18.809999999999999</v>
      </c>
      <c r="F12507">
        <v>4.1100000000000003</v>
      </c>
      <c r="G12507">
        <v>7.73</v>
      </c>
      <c r="H12507">
        <v>5.24</v>
      </c>
      <c r="I12507">
        <v>17.34</v>
      </c>
      <c r="J12507">
        <v>24.95</v>
      </c>
      <c r="K12507">
        <v>19.010000000000002</v>
      </c>
      <c r="L12507">
        <v>8.1999999999999993</v>
      </c>
      <c r="M12507">
        <v>3.58</v>
      </c>
      <c r="N12507">
        <v>4.1100000000000003</v>
      </c>
    </row>
    <row r="12508" spans="1:14" x14ac:dyDescent="0.2">
      <c r="A12508" t="s">
        <v>19874</v>
      </c>
      <c r="B12508" t="s">
        <v>19875</v>
      </c>
      <c r="C12508">
        <v>26.05</v>
      </c>
      <c r="D12508">
        <v>23.74</v>
      </c>
      <c r="E12508">
        <v>30.02</v>
      </c>
      <c r="F12508">
        <v>30.48</v>
      </c>
      <c r="G12508">
        <v>29.76</v>
      </c>
      <c r="H12508">
        <v>33.36</v>
      </c>
      <c r="I12508">
        <v>35.85</v>
      </c>
      <c r="J12508">
        <v>30.75</v>
      </c>
      <c r="K12508">
        <v>25.33</v>
      </c>
      <c r="L12508">
        <v>31.7</v>
      </c>
      <c r="M12508">
        <v>34.549999999999997</v>
      </c>
      <c r="N12508">
        <v>28.77</v>
      </c>
    </row>
    <row r="12509" spans="1:14" x14ac:dyDescent="0.2">
      <c r="A12509" t="s">
        <v>19876</v>
      </c>
      <c r="B12509" t="s">
        <v>1242</v>
      </c>
      <c r="C12509">
        <v>5.22</v>
      </c>
      <c r="D12509">
        <v>5.43</v>
      </c>
      <c r="E12509">
        <v>11.09</v>
      </c>
      <c r="F12509">
        <v>6.37</v>
      </c>
      <c r="G12509">
        <v>13.29</v>
      </c>
      <c r="H12509">
        <v>17.440000000000001</v>
      </c>
      <c r="I12509">
        <v>6.26</v>
      </c>
      <c r="J12509">
        <v>6.67</v>
      </c>
      <c r="K12509">
        <v>9.76</v>
      </c>
      <c r="L12509">
        <v>7.74</v>
      </c>
      <c r="M12509">
        <v>1.72</v>
      </c>
      <c r="N12509">
        <v>2.84</v>
      </c>
    </row>
    <row r="12510" spans="1:14" x14ac:dyDescent="0.2">
      <c r="A12510" t="s">
        <v>19877</v>
      </c>
      <c r="B12510" t="s">
        <v>19878</v>
      </c>
      <c r="C12510">
        <v>2.25</v>
      </c>
      <c r="D12510">
        <v>2.58</v>
      </c>
      <c r="E12510">
        <v>2.37</v>
      </c>
      <c r="F12510">
        <v>1.89</v>
      </c>
      <c r="G12510">
        <v>2.0699999999999998</v>
      </c>
      <c r="H12510">
        <v>3.06</v>
      </c>
      <c r="I12510">
        <v>2.4300000000000002</v>
      </c>
      <c r="J12510">
        <v>2.19</v>
      </c>
      <c r="K12510">
        <v>3.74</v>
      </c>
      <c r="L12510">
        <v>2.06</v>
      </c>
      <c r="M12510">
        <v>2.73</v>
      </c>
      <c r="N12510">
        <v>1.85</v>
      </c>
    </row>
    <row r="12511" spans="1:14" x14ac:dyDescent="0.2">
      <c r="A12511" t="s">
        <v>19879</v>
      </c>
      <c r="B12511" t="s">
        <v>19880</v>
      </c>
      <c r="C12511">
        <v>15.84</v>
      </c>
      <c r="D12511">
        <v>15.19</v>
      </c>
      <c r="E12511">
        <v>14.75</v>
      </c>
      <c r="F12511">
        <v>9.77</v>
      </c>
      <c r="G12511">
        <v>8.67</v>
      </c>
      <c r="H12511">
        <v>10.039999999999999</v>
      </c>
      <c r="I12511">
        <v>19.010000000000002</v>
      </c>
      <c r="J12511">
        <v>15.98</v>
      </c>
      <c r="K12511">
        <v>15.14</v>
      </c>
      <c r="L12511">
        <v>8.0500000000000007</v>
      </c>
      <c r="M12511">
        <v>8.74</v>
      </c>
      <c r="N12511">
        <v>8.9499999999999993</v>
      </c>
    </row>
    <row r="12512" spans="1:14" x14ac:dyDescent="0.2">
      <c r="A12512" t="s">
        <v>19881</v>
      </c>
      <c r="B12512" t="s">
        <v>3325</v>
      </c>
      <c r="C12512">
        <v>6.95</v>
      </c>
      <c r="D12512">
        <v>8.99</v>
      </c>
      <c r="E12512">
        <v>9.7799999999999994</v>
      </c>
      <c r="F12512">
        <v>13.7</v>
      </c>
      <c r="G12512">
        <v>21.49</v>
      </c>
      <c r="H12512">
        <v>27.4</v>
      </c>
      <c r="I12512">
        <v>6.85</v>
      </c>
      <c r="J12512">
        <v>10.96</v>
      </c>
      <c r="K12512">
        <v>13.22</v>
      </c>
      <c r="L12512">
        <v>11.24</v>
      </c>
      <c r="M12512">
        <v>13.74</v>
      </c>
      <c r="N12512">
        <v>9.76</v>
      </c>
    </row>
    <row r="12513" spans="1:14" x14ac:dyDescent="0.2">
      <c r="A12513" t="s">
        <v>19882</v>
      </c>
      <c r="B12513" t="s">
        <v>19883</v>
      </c>
      <c r="C12513">
        <v>40.01</v>
      </c>
      <c r="D12513">
        <v>32.700000000000003</v>
      </c>
      <c r="E12513">
        <v>43.79</v>
      </c>
      <c r="F12513">
        <v>62.07</v>
      </c>
      <c r="G12513">
        <v>53.27</v>
      </c>
      <c r="H12513">
        <v>57.9</v>
      </c>
      <c r="I12513">
        <v>42.25</v>
      </c>
      <c r="J12513">
        <v>40.93</v>
      </c>
      <c r="K12513">
        <v>44.23</v>
      </c>
      <c r="L12513">
        <v>52.69</v>
      </c>
      <c r="M12513">
        <v>44.81</v>
      </c>
      <c r="N12513">
        <v>42.81</v>
      </c>
    </row>
    <row r="12514" spans="1:14" x14ac:dyDescent="0.2">
      <c r="A12514" t="s">
        <v>19884</v>
      </c>
      <c r="B12514" t="s">
        <v>19885</v>
      </c>
      <c r="C12514">
        <v>2.57</v>
      </c>
      <c r="D12514">
        <v>1.71</v>
      </c>
      <c r="E12514">
        <v>1.74</v>
      </c>
      <c r="F12514">
        <v>5.42</v>
      </c>
      <c r="G12514">
        <v>11.91</v>
      </c>
      <c r="H12514">
        <v>6.02</v>
      </c>
      <c r="I12514">
        <v>2.92</v>
      </c>
      <c r="J12514">
        <v>2.88</v>
      </c>
      <c r="K12514">
        <v>2.2599999999999998</v>
      </c>
      <c r="L12514">
        <v>2.4900000000000002</v>
      </c>
      <c r="M12514">
        <v>8.82</v>
      </c>
      <c r="N12514">
        <v>3.86</v>
      </c>
    </row>
    <row r="12515" spans="1:14" x14ac:dyDescent="0.2">
      <c r="A12515" t="s">
        <v>19886</v>
      </c>
      <c r="B12515" t="s">
        <v>4892</v>
      </c>
      <c r="C12515">
        <v>1.52</v>
      </c>
      <c r="D12515">
        <v>1.35</v>
      </c>
      <c r="E12515">
        <v>2.46</v>
      </c>
      <c r="F12515">
        <v>1.17</v>
      </c>
      <c r="G12515">
        <v>2.12</v>
      </c>
      <c r="H12515">
        <v>1.43</v>
      </c>
      <c r="I12515">
        <v>1.72</v>
      </c>
      <c r="J12515">
        <v>2.86</v>
      </c>
      <c r="K12515">
        <v>1.1399999999999999</v>
      </c>
      <c r="L12515">
        <v>1.5</v>
      </c>
      <c r="M12515">
        <v>2.06</v>
      </c>
      <c r="N12515">
        <v>0.86</v>
      </c>
    </row>
    <row r="12516" spans="1:14" x14ac:dyDescent="0.2">
      <c r="A12516" t="s">
        <v>19887</v>
      </c>
      <c r="B12516" t="s">
        <v>2777</v>
      </c>
      <c r="C12516">
        <v>9.1300000000000008</v>
      </c>
      <c r="D12516">
        <v>7.82</v>
      </c>
      <c r="E12516">
        <v>15.06</v>
      </c>
      <c r="F12516">
        <v>6.34</v>
      </c>
      <c r="G12516">
        <v>20.27</v>
      </c>
      <c r="H12516">
        <v>7.14</v>
      </c>
      <c r="I12516">
        <v>14.34</v>
      </c>
      <c r="J12516">
        <v>9.7799999999999994</v>
      </c>
      <c r="K12516">
        <v>8.35</v>
      </c>
      <c r="L12516">
        <v>9.32</v>
      </c>
      <c r="M12516">
        <v>28.76</v>
      </c>
      <c r="N12516">
        <v>7.64</v>
      </c>
    </row>
    <row r="12517" spans="1:14" x14ac:dyDescent="0.2">
      <c r="A12517" t="s">
        <v>19888</v>
      </c>
      <c r="B12517" t="s">
        <v>2575</v>
      </c>
      <c r="C12517">
        <v>1.24</v>
      </c>
      <c r="D12517">
        <v>1.1000000000000001</v>
      </c>
      <c r="E12517">
        <v>1.1299999999999999</v>
      </c>
      <c r="F12517">
        <v>4.8600000000000003</v>
      </c>
      <c r="G12517">
        <v>7.12</v>
      </c>
      <c r="H12517">
        <v>4.54</v>
      </c>
      <c r="I12517">
        <v>1.1599999999999999</v>
      </c>
      <c r="J12517">
        <v>1.24</v>
      </c>
      <c r="K12517">
        <v>0.95</v>
      </c>
      <c r="L12517">
        <v>2.2200000000000002</v>
      </c>
      <c r="M12517">
        <v>14.96</v>
      </c>
      <c r="N12517">
        <v>9.19</v>
      </c>
    </row>
    <row r="12518" spans="1:14" x14ac:dyDescent="0.2">
      <c r="A12518" t="s">
        <v>19889</v>
      </c>
      <c r="B12518" t="s">
        <v>19890</v>
      </c>
      <c r="C12518">
        <v>10.09</v>
      </c>
      <c r="D12518">
        <v>6.77</v>
      </c>
      <c r="E12518">
        <v>10.65</v>
      </c>
      <c r="F12518">
        <v>12.16</v>
      </c>
      <c r="G12518">
        <v>9.73</v>
      </c>
      <c r="H12518">
        <v>10.3</v>
      </c>
      <c r="I12518">
        <v>8.93</v>
      </c>
      <c r="J12518">
        <v>8.86</v>
      </c>
      <c r="K12518">
        <v>7.5</v>
      </c>
      <c r="L12518">
        <v>9.4600000000000009</v>
      </c>
      <c r="M12518">
        <v>6.13</v>
      </c>
      <c r="N12518">
        <v>6.73</v>
      </c>
    </row>
    <row r="12519" spans="1:14" x14ac:dyDescent="0.2">
      <c r="A12519" t="s">
        <v>19891</v>
      </c>
      <c r="B12519" t="s">
        <v>3860</v>
      </c>
      <c r="C12519">
        <v>1.22</v>
      </c>
      <c r="D12519">
        <v>0.85</v>
      </c>
      <c r="E12519">
        <v>2.31</v>
      </c>
      <c r="F12519">
        <v>2.2400000000000002</v>
      </c>
      <c r="G12519">
        <v>5.0199999999999996</v>
      </c>
      <c r="H12519">
        <v>6.29</v>
      </c>
      <c r="I12519">
        <v>1.01</v>
      </c>
      <c r="J12519">
        <v>1.31</v>
      </c>
      <c r="K12519">
        <v>2.11</v>
      </c>
      <c r="L12519">
        <v>2.36</v>
      </c>
      <c r="M12519">
        <v>4.95</v>
      </c>
      <c r="N12519">
        <v>6.57</v>
      </c>
    </row>
    <row r="12520" spans="1:14" x14ac:dyDescent="0.2">
      <c r="A12520" t="s">
        <v>19892</v>
      </c>
      <c r="B12520" t="s">
        <v>3267</v>
      </c>
      <c r="C12520">
        <v>13.44</v>
      </c>
      <c r="D12520">
        <v>7.68</v>
      </c>
      <c r="E12520">
        <v>11.08</v>
      </c>
      <c r="F12520">
        <v>14.69</v>
      </c>
      <c r="G12520">
        <v>13.1</v>
      </c>
      <c r="H12520">
        <v>11.54</v>
      </c>
      <c r="I12520">
        <v>16.04</v>
      </c>
      <c r="J12520">
        <v>14.04</v>
      </c>
      <c r="K12520">
        <v>10.76</v>
      </c>
      <c r="L12520">
        <v>19.43</v>
      </c>
      <c r="M12520">
        <v>15.08</v>
      </c>
      <c r="N12520">
        <v>20.059999999999999</v>
      </c>
    </row>
    <row r="12521" spans="1:14" x14ac:dyDescent="0.2">
      <c r="A12521" t="s">
        <v>19893</v>
      </c>
      <c r="B12521" t="s">
        <v>15973</v>
      </c>
      <c r="C12521">
        <v>1.08</v>
      </c>
      <c r="D12521">
        <v>0.53</v>
      </c>
      <c r="E12521">
        <v>1.04</v>
      </c>
      <c r="F12521">
        <v>1.1100000000000001</v>
      </c>
      <c r="G12521">
        <v>1.61</v>
      </c>
      <c r="H12521">
        <v>2.4300000000000002</v>
      </c>
      <c r="I12521">
        <v>0.45</v>
      </c>
      <c r="J12521">
        <v>0.97</v>
      </c>
      <c r="K12521">
        <v>1.1499999999999999</v>
      </c>
      <c r="L12521">
        <v>1.43</v>
      </c>
      <c r="M12521">
        <v>1.1100000000000001</v>
      </c>
      <c r="N12521">
        <v>1.07</v>
      </c>
    </row>
    <row r="12522" spans="1:14" x14ac:dyDescent="0.2">
      <c r="A12522" t="s">
        <v>19894</v>
      </c>
      <c r="B12522" t="s">
        <v>19895</v>
      </c>
      <c r="C12522">
        <v>0.09</v>
      </c>
      <c r="D12522">
        <v>0.17</v>
      </c>
      <c r="E12522">
        <v>0.22</v>
      </c>
      <c r="F12522">
        <v>0.05</v>
      </c>
      <c r="G12522">
        <v>0.42</v>
      </c>
      <c r="H12522">
        <v>0.39</v>
      </c>
      <c r="I12522">
        <v>0.16</v>
      </c>
      <c r="J12522">
        <v>0</v>
      </c>
      <c r="K12522">
        <v>0.13</v>
      </c>
      <c r="L12522">
        <v>0.67</v>
      </c>
      <c r="M12522">
        <v>1.45</v>
      </c>
      <c r="N12522">
        <v>0.62</v>
      </c>
    </row>
    <row r="12523" spans="1:14" x14ac:dyDescent="0.2">
      <c r="A12523" t="s">
        <v>19896</v>
      </c>
      <c r="B12523" t="s">
        <v>19897</v>
      </c>
      <c r="C12523">
        <v>13.5</v>
      </c>
      <c r="D12523">
        <v>9.84</v>
      </c>
      <c r="E12523">
        <v>13.29</v>
      </c>
      <c r="F12523">
        <v>10.69</v>
      </c>
      <c r="G12523">
        <v>9.81</v>
      </c>
      <c r="H12523">
        <v>10.72</v>
      </c>
      <c r="I12523">
        <v>12.53</v>
      </c>
      <c r="J12523">
        <v>13.28</v>
      </c>
      <c r="K12523">
        <v>11.25</v>
      </c>
      <c r="L12523">
        <v>8.92</v>
      </c>
      <c r="M12523">
        <v>12.91</v>
      </c>
      <c r="N12523">
        <v>13.44</v>
      </c>
    </row>
    <row r="12524" spans="1:14" x14ac:dyDescent="0.2">
      <c r="A12524" t="s">
        <v>19898</v>
      </c>
      <c r="B12524" t="s">
        <v>19899</v>
      </c>
      <c r="C12524">
        <v>28.43</v>
      </c>
      <c r="D12524">
        <v>19.34</v>
      </c>
      <c r="E12524">
        <v>23.93</v>
      </c>
      <c r="F12524">
        <v>18.95</v>
      </c>
      <c r="G12524">
        <v>12.75</v>
      </c>
      <c r="H12524">
        <v>16.63</v>
      </c>
      <c r="I12524">
        <v>25.74</v>
      </c>
      <c r="J12524">
        <v>22.87</v>
      </c>
      <c r="K12524">
        <v>21.65</v>
      </c>
      <c r="L12524">
        <v>19.37</v>
      </c>
      <c r="M12524">
        <v>16.63</v>
      </c>
      <c r="N12524">
        <v>10.25</v>
      </c>
    </row>
    <row r="12525" spans="1:14" x14ac:dyDescent="0.2">
      <c r="A12525" t="s">
        <v>19900</v>
      </c>
      <c r="B12525" t="s">
        <v>19901</v>
      </c>
      <c r="C12525">
        <v>27.86</v>
      </c>
      <c r="D12525">
        <v>27.69</v>
      </c>
      <c r="E12525">
        <v>29.32</v>
      </c>
      <c r="F12525">
        <v>26.6</v>
      </c>
      <c r="G12525">
        <v>33.299999999999997</v>
      </c>
      <c r="H12525">
        <v>17.829999999999998</v>
      </c>
      <c r="I12525">
        <v>36.47</v>
      </c>
      <c r="J12525">
        <v>35.619999999999997</v>
      </c>
      <c r="K12525">
        <v>24.14</v>
      </c>
      <c r="L12525">
        <v>18.829999999999998</v>
      </c>
      <c r="M12525">
        <v>44.56</v>
      </c>
      <c r="N12525">
        <v>17.07</v>
      </c>
    </row>
    <row r="12526" spans="1:14" x14ac:dyDescent="0.2">
      <c r="A12526" t="s">
        <v>19902</v>
      </c>
      <c r="B12526" t="s">
        <v>90</v>
      </c>
      <c r="C12526">
        <v>0</v>
      </c>
      <c r="D12526">
        <v>0</v>
      </c>
      <c r="E12526">
        <v>0</v>
      </c>
      <c r="F12526">
        <v>0</v>
      </c>
      <c r="G12526">
        <v>0</v>
      </c>
      <c r="H12526">
        <v>0</v>
      </c>
      <c r="I12526">
        <v>0</v>
      </c>
      <c r="J12526">
        <v>0</v>
      </c>
      <c r="K12526">
        <v>0</v>
      </c>
      <c r="L12526">
        <v>0</v>
      </c>
      <c r="M12526">
        <v>0</v>
      </c>
      <c r="N12526">
        <v>0</v>
      </c>
    </row>
    <row r="12527" spans="1:14" x14ac:dyDescent="0.2">
      <c r="A12527" t="s">
        <v>19903</v>
      </c>
      <c r="B12527" t="s">
        <v>2773</v>
      </c>
      <c r="C12527">
        <v>28.08</v>
      </c>
      <c r="D12527">
        <v>19.440000000000001</v>
      </c>
      <c r="E12527">
        <v>26.02</v>
      </c>
      <c r="F12527">
        <v>38.880000000000003</v>
      </c>
      <c r="G12527">
        <v>35.67</v>
      </c>
      <c r="H12527">
        <v>37.630000000000003</v>
      </c>
      <c r="I12527">
        <v>23.39</v>
      </c>
      <c r="J12527">
        <v>33.28</v>
      </c>
      <c r="K12527">
        <v>28.95</v>
      </c>
      <c r="L12527">
        <v>35.17</v>
      </c>
      <c r="M12527">
        <v>41.88</v>
      </c>
      <c r="N12527">
        <v>49.78</v>
      </c>
    </row>
    <row r="12528" spans="1:14" x14ac:dyDescent="0.2">
      <c r="A12528" t="s">
        <v>19904</v>
      </c>
      <c r="B12528" t="s">
        <v>19905</v>
      </c>
      <c r="C12528">
        <v>37.19</v>
      </c>
      <c r="D12528">
        <v>32.36</v>
      </c>
      <c r="E12528">
        <v>62.83</v>
      </c>
      <c r="F12528">
        <v>6.55</v>
      </c>
      <c r="G12528">
        <v>38.82</v>
      </c>
      <c r="H12528">
        <v>24.96</v>
      </c>
      <c r="I12528">
        <v>38.17</v>
      </c>
      <c r="J12528">
        <v>50.64</v>
      </c>
      <c r="K12528">
        <v>64.239999999999995</v>
      </c>
      <c r="L12528">
        <v>48.55</v>
      </c>
      <c r="M12528">
        <v>38.75</v>
      </c>
      <c r="N12528">
        <v>35.130000000000003</v>
      </c>
    </row>
    <row r="12529" spans="1:14" x14ac:dyDescent="0.2">
      <c r="A12529" t="s">
        <v>19906</v>
      </c>
      <c r="B12529" t="s">
        <v>19907</v>
      </c>
      <c r="C12529">
        <v>23.01</v>
      </c>
      <c r="D12529">
        <v>13.85</v>
      </c>
      <c r="E12529">
        <v>18.739999999999998</v>
      </c>
      <c r="F12529">
        <v>14.37</v>
      </c>
      <c r="G12529">
        <v>12.72</v>
      </c>
      <c r="H12529">
        <v>18.91</v>
      </c>
      <c r="I12529">
        <v>22.2</v>
      </c>
      <c r="J12529">
        <v>18.97</v>
      </c>
      <c r="K12529">
        <v>21.54</v>
      </c>
      <c r="L12529">
        <v>19.579999999999998</v>
      </c>
      <c r="M12529">
        <v>15.33</v>
      </c>
      <c r="N12529">
        <v>12.22</v>
      </c>
    </row>
    <row r="12530" spans="1:14" x14ac:dyDescent="0.2">
      <c r="A12530" t="s">
        <v>19908</v>
      </c>
      <c r="B12530" t="s">
        <v>15751</v>
      </c>
      <c r="C12530">
        <v>6.32</v>
      </c>
      <c r="D12530">
        <v>5.27</v>
      </c>
      <c r="E12530">
        <v>7.48</v>
      </c>
      <c r="F12530">
        <v>12.18</v>
      </c>
      <c r="G12530">
        <v>8.82</v>
      </c>
      <c r="H12530">
        <v>9.99</v>
      </c>
      <c r="I12530">
        <v>7.12</v>
      </c>
      <c r="J12530">
        <v>7.05</v>
      </c>
      <c r="K12530">
        <v>6.99</v>
      </c>
      <c r="L12530">
        <v>7.5</v>
      </c>
      <c r="M12530">
        <v>12.01</v>
      </c>
      <c r="N12530">
        <v>6.28</v>
      </c>
    </row>
    <row r="12531" spans="1:14" x14ac:dyDescent="0.2">
      <c r="A12531" t="s">
        <v>19909</v>
      </c>
      <c r="B12531" t="s">
        <v>2793</v>
      </c>
      <c r="C12531">
        <v>32.11</v>
      </c>
      <c r="D12531">
        <v>24.39</v>
      </c>
      <c r="E12531">
        <v>28.03</v>
      </c>
      <c r="F12531">
        <v>31.91</v>
      </c>
      <c r="G12531">
        <v>55.49</v>
      </c>
      <c r="H12531">
        <v>55</v>
      </c>
      <c r="I12531">
        <v>23.42</v>
      </c>
      <c r="J12531">
        <v>23.56</v>
      </c>
      <c r="K12531">
        <v>21.28</v>
      </c>
      <c r="L12531">
        <v>36.979999999999997</v>
      </c>
      <c r="M12531">
        <v>70.5</v>
      </c>
      <c r="N12531">
        <v>61.36</v>
      </c>
    </row>
    <row r="12532" spans="1:14" x14ac:dyDescent="0.2">
      <c r="A12532" t="s">
        <v>19910</v>
      </c>
      <c r="B12532" t="s">
        <v>17768</v>
      </c>
      <c r="C12532">
        <v>0.57999999999999996</v>
      </c>
      <c r="D12532">
        <v>0.18</v>
      </c>
      <c r="E12532">
        <v>0.53</v>
      </c>
      <c r="F12532">
        <v>1.17</v>
      </c>
      <c r="G12532">
        <v>1.3</v>
      </c>
      <c r="H12532">
        <v>1.33</v>
      </c>
      <c r="I12532">
        <v>0.46</v>
      </c>
      <c r="J12532">
        <v>1.3</v>
      </c>
      <c r="K12532">
        <v>1.62</v>
      </c>
      <c r="L12532">
        <v>0.69</v>
      </c>
      <c r="M12532">
        <v>0.49</v>
      </c>
      <c r="N12532">
        <v>1.31</v>
      </c>
    </row>
    <row r="12533" spans="1:14" x14ac:dyDescent="0.2">
      <c r="A12533" t="s">
        <v>19911</v>
      </c>
      <c r="B12533" t="s">
        <v>3376</v>
      </c>
      <c r="C12533">
        <v>0</v>
      </c>
      <c r="D12533">
        <v>0.32</v>
      </c>
      <c r="E12533">
        <v>0.31</v>
      </c>
      <c r="F12533">
        <v>0</v>
      </c>
      <c r="G12533">
        <v>0.3</v>
      </c>
      <c r="H12533">
        <v>0.76</v>
      </c>
      <c r="I12533">
        <v>0</v>
      </c>
      <c r="J12533">
        <v>0</v>
      </c>
      <c r="K12533">
        <v>0.3</v>
      </c>
      <c r="L12533">
        <v>0.15</v>
      </c>
      <c r="M12533">
        <v>0.24</v>
      </c>
      <c r="N12533">
        <v>0.18</v>
      </c>
    </row>
    <row r="12534" spans="1:14" x14ac:dyDescent="0.2">
      <c r="A12534" t="s">
        <v>19912</v>
      </c>
      <c r="B12534" t="s">
        <v>19913</v>
      </c>
      <c r="C12534">
        <v>5.19</v>
      </c>
      <c r="D12534">
        <v>2.87</v>
      </c>
      <c r="E12534">
        <v>5.21</v>
      </c>
      <c r="F12534">
        <v>5.55</v>
      </c>
      <c r="G12534">
        <v>15.42</v>
      </c>
      <c r="H12534">
        <v>16.86</v>
      </c>
      <c r="I12534">
        <v>3.91</v>
      </c>
      <c r="J12534">
        <v>5.34</v>
      </c>
      <c r="K12534">
        <v>6.57</v>
      </c>
      <c r="L12534">
        <v>6.66</v>
      </c>
      <c r="M12534">
        <v>4.29</v>
      </c>
      <c r="N12534">
        <v>3.89</v>
      </c>
    </row>
    <row r="12535" spans="1:14" x14ac:dyDescent="0.2">
      <c r="A12535" t="s">
        <v>19914</v>
      </c>
      <c r="B12535" t="s">
        <v>19915</v>
      </c>
      <c r="C12535">
        <v>32.6</v>
      </c>
      <c r="D12535">
        <v>23.9</v>
      </c>
      <c r="E12535">
        <v>35.299999999999997</v>
      </c>
      <c r="F12535">
        <v>34.799999999999997</v>
      </c>
      <c r="G12535">
        <v>27.27</v>
      </c>
      <c r="H12535">
        <v>27.67</v>
      </c>
      <c r="I12535">
        <v>34.75</v>
      </c>
      <c r="J12535">
        <v>37.840000000000003</v>
      </c>
      <c r="K12535">
        <v>34.82</v>
      </c>
      <c r="L12535">
        <v>31.7</v>
      </c>
      <c r="M12535">
        <v>25.35</v>
      </c>
      <c r="N12535">
        <v>21.35</v>
      </c>
    </row>
    <row r="12536" spans="1:14" x14ac:dyDescent="0.2">
      <c r="A12536" t="s">
        <v>19916</v>
      </c>
      <c r="B12536" t="s">
        <v>19917</v>
      </c>
      <c r="C12536">
        <v>7.86</v>
      </c>
      <c r="D12536">
        <v>2.79</v>
      </c>
      <c r="E12536">
        <v>15.74</v>
      </c>
      <c r="F12536">
        <v>2.12</v>
      </c>
      <c r="G12536">
        <v>16.07</v>
      </c>
      <c r="H12536">
        <v>14.57</v>
      </c>
      <c r="I12536">
        <v>1.35</v>
      </c>
      <c r="J12536">
        <v>11.28</v>
      </c>
      <c r="K12536">
        <v>19.149999999999999</v>
      </c>
      <c r="L12536">
        <v>14.11</v>
      </c>
      <c r="M12536">
        <v>7.16</v>
      </c>
      <c r="N12536">
        <v>7.42</v>
      </c>
    </row>
    <row r="12537" spans="1:14" x14ac:dyDescent="0.2">
      <c r="A12537" t="s">
        <v>19918</v>
      </c>
      <c r="B12537" t="s">
        <v>2791</v>
      </c>
      <c r="C12537">
        <v>166.54</v>
      </c>
      <c r="D12537">
        <v>135.58000000000001</v>
      </c>
      <c r="E12537">
        <v>216.94</v>
      </c>
      <c r="F12537">
        <v>37.200000000000003</v>
      </c>
      <c r="G12537">
        <v>55.67</v>
      </c>
      <c r="H12537">
        <v>37.81</v>
      </c>
      <c r="I12537">
        <v>188.59</v>
      </c>
      <c r="J12537">
        <v>182.07</v>
      </c>
      <c r="K12537">
        <v>141.63</v>
      </c>
      <c r="L12537">
        <v>79.180000000000007</v>
      </c>
      <c r="M12537">
        <v>38.39</v>
      </c>
      <c r="N12537">
        <v>72.39</v>
      </c>
    </row>
    <row r="12538" spans="1:14" x14ac:dyDescent="0.2">
      <c r="A12538" t="s">
        <v>19919</v>
      </c>
      <c r="B12538" t="s">
        <v>904</v>
      </c>
      <c r="C12538">
        <v>1.32</v>
      </c>
      <c r="D12538">
        <v>0.28999999999999998</v>
      </c>
      <c r="E12538">
        <v>1.42</v>
      </c>
      <c r="F12538">
        <v>2.0699999999999998</v>
      </c>
      <c r="G12538">
        <v>2.8</v>
      </c>
      <c r="H12538">
        <v>1.95</v>
      </c>
      <c r="I12538">
        <v>0.95</v>
      </c>
      <c r="J12538">
        <v>1.71</v>
      </c>
      <c r="K12538">
        <v>1.34</v>
      </c>
      <c r="L12538">
        <v>1.88</v>
      </c>
      <c r="M12538">
        <v>2.2599999999999998</v>
      </c>
      <c r="N12538">
        <v>1.63</v>
      </c>
    </row>
    <row r="12539" spans="1:14" x14ac:dyDescent="0.2">
      <c r="A12539" t="s">
        <v>19920</v>
      </c>
      <c r="B12539" t="s">
        <v>19921</v>
      </c>
      <c r="C12539">
        <v>35.93</v>
      </c>
      <c r="D12539">
        <v>40.98</v>
      </c>
      <c r="E12539">
        <v>50.12</v>
      </c>
      <c r="F12539">
        <v>25.71</v>
      </c>
      <c r="G12539">
        <v>50.02</v>
      </c>
      <c r="H12539">
        <v>39.33</v>
      </c>
      <c r="I12539">
        <v>40.71</v>
      </c>
      <c r="J12539">
        <v>46.64</v>
      </c>
      <c r="K12539">
        <v>38.67</v>
      </c>
      <c r="L12539">
        <v>22.83</v>
      </c>
      <c r="M12539">
        <v>31.28</v>
      </c>
      <c r="N12539">
        <v>26.28</v>
      </c>
    </row>
    <row r="12540" spans="1:14" x14ac:dyDescent="0.2">
      <c r="A12540" t="s">
        <v>19922</v>
      </c>
      <c r="B12540" t="s">
        <v>2917</v>
      </c>
      <c r="C12540">
        <v>1.1200000000000001</v>
      </c>
      <c r="D12540">
        <v>0.71</v>
      </c>
      <c r="E12540">
        <v>1.0900000000000001</v>
      </c>
      <c r="F12540">
        <v>1.1599999999999999</v>
      </c>
      <c r="G12540">
        <v>1.36</v>
      </c>
      <c r="H12540">
        <v>0.86</v>
      </c>
      <c r="I12540">
        <v>1.37</v>
      </c>
      <c r="J12540">
        <v>0.95</v>
      </c>
      <c r="K12540">
        <v>1.31</v>
      </c>
      <c r="L12540">
        <v>1.26</v>
      </c>
      <c r="M12540">
        <v>1.1599999999999999</v>
      </c>
      <c r="N12540">
        <v>0.73</v>
      </c>
    </row>
    <row r="12541" spans="1:14" x14ac:dyDescent="0.2">
      <c r="A12541" t="s">
        <v>19923</v>
      </c>
      <c r="B12541" t="s">
        <v>19924</v>
      </c>
      <c r="C12541">
        <v>13.09</v>
      </c>
      <c r="D12541">
        <v>10.38</v>
      </c>
      <c r="E12541">
        <v>12.99</v>
      </c>
      <c r="F12541">
        <v>10.58</v>
      </c>
      <c r="G12541">
        <v>10.83</v>
      </c>
      <c r="H12541">
        <v>13.28</v>
      </c>
      <c r="I12541">
        <v>14.69</v>
      </c>
      <c r="J12541">
        <v>11.53</v>
      </c>
      <c r="K12541">
        <v>14.5</v>
      </c>
      <c r="L12541">
        <v>11.32</v>
      </c>
      <c r="M12541">
        <v>12.03</v>
      </c>
      <c r="N12541">
        <v>8.9600000000000009</v>
      </c>
    </row>
    <row r="12542" spans="1:14" x14ac:dyDescent="0.2">
      <c r="A12542" t="s">
        <v>19925</v>
      </c>
      <c r="B12542" t="s">
        <v>19926</v>
      </c>
      <c r="C12542">
        <v>9.6</v>
      </c>
      <c r="D12542">
        <v>6.94</v>
      </c>
      <c r="E12542">
        <v>15.15</v>
      </c>
      <c r="F12542">
        <v>7.38</v>
      </c>
      <c r="G12542">
        <v>18.3</v>
      </c>
      <c r="H12542">
        <v>24.31</v>
      </c>
      <c r="I12542">
        <v>8.73</v>
      </c>
      <c r="J12542">
        <v>13.88</v>
      </c>
      <c r="K12542">
        <v>14.09</v>
      </c>
      <c r="L12542">
        <v>9.16</v>
      </c>
      <c r="M12542">
        <v>7.34</v>
      </c>
      <c r="N12542">
        <v>7.06</v>
      </c>
    </row>
    <row r="12543" spans="1:14" x14ac:dyDescent="0.2">
      <c r="A12543" t="s">
        <v>19927</v>
      </c>
      <c r="B12543" t="s">
        <v>19928</v>
      </c>
      <c r="C12543">
        <v>0.12</v>
      </c>
      <c r="D12543">
        <v>1.1200000000000001</v>
      </c>
      <c r="E12543">
        <v>0.27</v>
      </c>
      <c r="F12543">
        <v>0.87</v>
      </c>
      <c r="G12543">
        <v>0.56000000000000005</v>
      </c>
      <c r="H12543">
        <v>1.01</v>
      </c>
      <c r="I12543">
        <v>0.27</v>
      </c>
      <c r="J12543">
        <v>0.28000000000000003</v>
      </c>
      <c r="K12543">
        <v>0.55000000000000004</v>
      </c>
      <c r="L12543">
        <v>0.25</v>
      </c>
      <c r="M12543">
        <v>1.52</v>
      </c>
      <c r="N12543">
        <v>0.37</v>
      </c>
    </row>
    <row r="12544" spans="1:14" x14ac:dyDescent="0.2">
      <c r="A12544" t="s">
        <v>19929</v>
      </c>
      <c r="B12544" t="s">
        <v>19449</v>
      </c>
      <c r="C12544">
        <v>10.029999999999999</v>
      </c>
      <c r="D12544">
        <v>4.51</v>
      </c>
      <c r="E12544">
        <v>8.67</v>
      </c>
      <c r="F12544">
        <v>12.92</v>
      </c>
      <c r="G12544">
        <v>11.01</v>
      </c>
      <c r="H12544">
        <v>12.06</v>
      </c>
      <c r="I12544">
        <v>6.28</v>
      </c>
      <c r="J12544">
        <v>8.32</v>
      </c>
      <c r="K12544">
        <v>7.12</v>
      </c>
      <c r="L12544">
        <v>9.35</v>
      </c>
      <c r="M12544">
        <v>16.54</v>
      </c>
      <c r="N12544">
        <v>11.68</v>
      </c>
    </row>
    <row r="12545" spans="1:14" x14ac:dyDescent="0.2">
      <c r="A12545" t="s">
        <v>19930</v>
      </c>
      <c r="B12545" t="s">
        <v>2938</v>
      </c>
      <c r="C12545">
        <v>6.6</v>
      </c>
      <c r="D12545">
        <v>5.13</v>
      </c>
      <c r="E12545">
        <v>5.0999999999999996</v>
      </c>
      <c r="F12545">
        <v>10.56</v>
      </c>
      <c r="G12545">
        <v>10.67</v>
      </c>
      <c r="H12545">
        <v>6.57</v>
      </c>
      <c r="I12545">
        <v>8.92</v>
      </c>
      <c r="J12545">
        <v>5.75</v>
      </c>
      <c r="K12545">
        <v>3.42</v>
      </c>
      <c r="L12545">
        <v>10.050000000000001</v>
      </c>
      <c r="M12545">
        <v>10.24</v>
      </c>
      <c r="N12545">
        <v>8.3800000000000008</v>
      </c>
    </row>
    <row r="12546" spans="1:14" x14ac:dyDescent="0.2">
      <c r="A12546" t="s">
        <v>19931</v>
      </c>
      <c r="B12546" t="s">
        <v>3335</v>
      </c>
      <c r="C12546">
        <v>1.73</v>
      </c>
      <c r="D12546">
        <v>2.5299999999999998</v>
      </c>
      <c r="E12546">
        <v>3.74</v>
      </c>
      <c r="F12546">
        <v>2.6</v>
      </c>
      <c r="G12546">
        <v>7.26</v>
      </c>
      <c r="H12546">
        <v>6.5</v>
      </c>
      <c r="I12546">
        <v>4.22</v>
      </c>
      <c r="J12546">
        <v>2.2200000000000002</v>
      </c>
      <c r="K12546">
        <v>7.01</v>
      </c>
      <c r="L12546">
        <v>3.02</v>
      </c>
      <c r="M12546">
        <v>5.05</v>
      </c>
      <c r="N12546">
        <v>3.46</v>
      </c>
    </row>
    <row r="12547" spans="1:14" x14ac:dyDescent="0.2">
      <c r="A12547" t="s">
        <v>19932</v>
      </c>
      <c r="B12547" t="s">
        <v>2029</v>
      </c>
      <c r="C12547">
        <v>12.53</v>
      </c>
      <c r="D12547">
        <v>11.51</v>
      </c>
      <c r="E12547">
        <v>13.65</v>
      </c>
      <c r="F12547">
        <v>11.08</v>
      </c>
      <c r="G12547">
        <v>13.82</v>
      </c>
      <c r="H12547">
        <v>19.260000000000002</v>
      </c>
      <c r="I12547">
        <v>14.8</v>
      </c>
      <c r="J12547">
        <v>13.45</v>
      </c>
      <c r="K12547">
        <v>14.66</v>
      </c>
      <c r="L12547">
        <v>13.77</v>
      </c>
      <c r="M12547">
        <v>10.42</v>
      </c>
      <c r="N12547">
        <v>11.45</v>
      </c>
    </row>
    <row r="12548" spans="1:14" x14ac:dyDescent="0.2">
      <c r="A12548" t="s">
        <v>19933</v>
      </c>
      <c r="B12548" t="s">
        <v>19934</v>
      </c>
      <c r="C12548">
        <v>52.79</v>
      </c>
      <c r="D12548">
        <v>28.1</v>
      </c>
      <c r="E12548">
        <v>39.869999999999997</v>
      </c>
      <c r="F12548">
        <v>37.1</v>
      </c>
      <c r="G12548">
        <v>31.18</v>
      </c>
      <c r="H12548">
        <v>26.57</v>
      </c>
      <c r="I12548">
        <v>45.68</v>
      </c>
      <c r="J12548">
        <v>41.91</v>
      </c>
      <c r="K12548">
        <v>27.82</v>
      </c>
      <c r="L12548">
        <v>37.49</v>
      </c>
      <c r="M12548">
        <v>42.53</v>
      </c>
      <c r="N12548">
        <v>55.96</v>
      </c>
    </row>
    <row r="12549" spans="1:14" x14ac:dyDescent="0.2">
      <c r="A12549" t="s">
        <v>19935</v>
      </c>
      <c r="B12549" t="s">
        <v>19936</v>
      </c>
      <c r="C12549">
        <v>18.760000000000002</v>
      </c>
      <c r="D12549">
        <v>16.72</v>
      </c>
      <c r="E12549">
        <v>19.329999999999998</v>
      </c>
      <c r="F12549">
        <v>23.21</v>
      </c>
      <c r="G12549">
        <v>25.46</v>
      </c>
      <c r="H12549">
        <v>26.07</v>
      </c>
      <c r="I12549">
        <v>21.8</v>
      </c>
      <c r="J12549">
        <v>25.22</v>
      </c>
      <c r="K12549">
        <v>18.71</v>
      </c>
      <c r="L12549">
        <v>20.5</v>
      </c>
      <c r="M12549">
        <v>16.27</v>
      </c>
      <c r="N12549">
        <v>11.44</v>
      </c>
    </row>
    <row r="12550" spans="1:14" x14ac:dyDescent="0.2">
      <c r="A12550" t="s">
        <v>19937</v>
      </c>
      <c r="B12550" t="s">
        <v>1717</v>
      </c>
      <c r="C12550">
        <v>0.3</v>
      </c>
      <c r="D12550">
        <v>0.33</v>
      </c>
      <c r="E12550">
        <v>1</v>
      </c>
      <c r="F12550">
        <v>0.2</v>
      </c>
      <c r="G12550">
        <v>1.1200000000000001</v>
      </c>
      <c r="H12550">
        <v>2.0299999999999998</v>
      </c>
      <c r="I12550">
        <v>0.2</v>
      </c>
      <c r="J12550">
        <v>0.49</v>
      </c>
      <c r="K12550">
        <v>0.88</v>
      </c>
      <c r="L12550">
        <v>1.82</v>
      </c>
      <c r="M12550">
        <v>0.74</v>
      </c>
      <c r="N12550">
        <v>0.99</v>
      </c>
    </row>
    <row r="12551" spans="1:14" x14ac:dyDescent="0.2">
      <c r="A12551" t="s">
        <v>19938</v>
      </c>
      <c r="B12551" t="s">
        <v>19939</v>
      </c>
      <c r="C12551">
        <v>4.18</v>
      </c>
      <c r="D12551">
        <v>4.5599999999999996</v>
      </c>
      <c r="E12551">
        <v>4.79</v>
      </c>
      <c r="F12551">
        <v>1.63</v>
      </c>
      <c r="G12551">
        <v>3.03</v>
      </c>
      <c r="H12551">
        <v>2.2599999999999998</v>
      </c>
      <c r="I12551">
        <v>2.44</v>
      </c>
      <c r="J12551">
        <v>5.03</v>
      </c>
      <c r="K12551">
        <v>4.47</v>
      </c>
      <c r="L12551">
        <v>4.9400000000000004</v>
      </c>
      <c r="M12551">
        <v>3.75</v>
      </c>
      <c r="N12551">
        <v>3.04</v>
      </c>
    </row>
    <row r="12552" spans="1:14" x14ac:dyDescent="0.2">
      <c r="A12552" t="s">
        <v>19940</v>
      </c>
      <c r="B12552" t="s">
        <v>19941</v>
      </c>
      <c r="C12552">
        <v>10.67</v>
      </c>
      <c r="D12552">
        <v>8.84</v>
      </c>
      <c r="E12552">
        <v>9.77</v>
      </c>
      <c r="F12552">
        <v>13.03</v>
      </c>
      <c r="G12552">
        <v>7.66</v>
      </c>
      <c r="H12552">
        <v>7.82</v>
      </c>
      <c r="I12552">
        <v>12.46</v>
      </c>
      <c r="J12552">
        <v>9.64</v>
      </c>
      <c r="K12552">
        <v>9.81</v>
      </c>
      <c r="L12552">
        <v>9.77</v>
      </c>
      <c r="M12552">
        <v>8.92</v>
      </c>
      <c r="N12552">
        <v>7.68</v>
      </c>
    </row>
    <row r="12553" spans="1:14" x14ac:dyDescent="0.2">
      <c r="A12553" t="s">
        <v>19942</v>
      </c>
      <c r="B12553" t="s">
        <v>19943</v>
      </c>
      <c r="C12553">
        <v>3.89</v>
      </c>
      <c r="D12553">
        <v>3.22</v>
      </c>
      <c r="E12553">
        <v>5.21</v>
      </c>
      <c r="F12553">
        <v>10.07</v>
      </c>
      <c r="G12553">
        <v>8.5500000000000007</v>
      </c>
      <c r="H12553">
        <v>11.62</v>
      </c>
      <c r="I12553">
        <v>2.89</v>
      </c>
      <c r="J12553">
        <v>4.1500000000000004</v>
      </c>
      <c r="K12553">
        <v>7.2</v>
      </c>
      <c r="L12553">
        <v>7.21</v>
      </c>
      <c r="M12553">
        <v>8.68</v>
      </c>
      <c r="N12553">
        <v>7.09</v>
      </c>
    </row>
    <row r="12554" spans="1:14" x14ac:dyDescent="0.2">
      <c r="A12554" t="s">
        <v>19944</v>
      </c>
      <c r="B12554" t="s">
        <v>90</v>
      </c>
      <c r="C12554">
        <v>0</v>
      </c>
      <c r="D12554">
        <v>0</v>
      </c>
      <c r="E12554">
        <v>0</v>
      </c>
      <c r="F12554">
        <v>0</v>
      </c>
      <c r="G12554">
        <v>0</v>
      </c>
      <c r="H12554">
        <v>0</v>
      </c>
      <c r="I12554">
        <v>0</v>
      </c>
      <c r="J12554">
        <v>0</v>
      </c>
      <c r="K12554">
        <v>0</v>
      </c>
      <c r="L12554">
        <v>0</v>
      </c>
      <c r="M12554">
        <v>0</v>
      </c>
      <c r="N12554">
        <v>0</v>
      </c>
    </row>
    <row r="12555" spans="1:14" x14ac:dyDescent="0.2">
      <c r="A12555" t="s">
        <v>19945</v>
      </c>
      <c r="B12555" t="s">
        <v>2628</v>
      </c>
      <c r="C12555">
        <v>103.45</v>
      </c>
      <c r="D12555">
        <v>65.349999999999994</v>
      </c>
      <c r="E12555">
        <v>93.15</v>
      </c>
      <c r="F12555">
        <v>54.57</v>
      </c>
      <c r="G12555">
        <v>60.28</v>
      </c>
      <c r="H12555">
        <v>42.4</v>
      </c>
      <c r="I12555">
        <v>101.12</v>
      </c>
      <c r="J12555">
        <v>112.84</v>
      </c>
      <c r="K12555">
        <v>70.92</v>
      </c>
      <c r="L12555">
        <v>86.63</v>
      </c>
      <c r="M12555">
        <v>43.71</v>
      </c>
      <c r="N12555">
        <v>79.3</v>
      </c>
    </row>
    <row r="12556" spans="1:14" x14ac:dyDescent="0.2">
      <c r="A12556" t="s">
        <v>19946</v>
      </c>
      <c r="B12556" t="s">
        <v>2969</v>
      </c>
      <c r="C12556">
        <v>10.53</v>
      </c>
      <c r="D12556">
        <v>7.22</v>
      </c>
      <c r="E12556">
        <v>10.54</v>
      </c>
      <c r="F12556">
        <v>9.1</v>
      </c>
      <c r="G12556">
        <v>10.9</v>
      </c>
      <c r="H12556">
        <v>11.25</v>
      </c>
      <c r="I12556">
        <v>10.95</v>
      </c>
      <c r="J12556">
        <v>10.82</v>
      </c>
      <c r="K12556">
        <v>10.62</v>
      </c>
      <c r="L12556">
        <v>9.36</v>
      </c>
      <c r="M12556">
        <v>10.63</v>
      </c>
      <c r="N12556">
        <v>7</v>
      </c>
    </row>
    <row r="12557" spans="1:14" x14ac:dyDescent="0.2">
      <c r="A12557" t="s">
        <v>19947</v>
      </c>
      <c r="B12557" t="s">
        <v>19948</v>
      </c>
      <c r="C12557">
        <v>27.39</v>
      </c>
      <c r="D12557">
        <v>17.86</v>
      </c>
      <c r="E12557">
        <v>24.36</v>
      </c>
      <c r="F12557">
        <v>44.64</v>
      </c>
      <c r="G12557">
        <v>37.1</v>
      </c>
      <c r="H12557">
        <v>43.71</v>
      </c>
      <c r="I12557">
        <v>25.15</v>
      </c>
      <c r="J12557">
        <v>24.77</v>
      </c>
      <c r="K12557">
        <v>31.36</v>
      </c>
      <c r="L12557">
        <v>33.03</v>
      </c>
      <c r="M12557">
        <v>45.21</v>
      </c>
      <c r="N12557">
        <v>39.71</v>
      </c>
    </row>
    <row r="12558" spans="1:14" x14ac:dyDescent="0.2">
      <c r="A12558" t="s">
        <v>19949</v>
      </c>
      <c r="B12558" t="s">
        <v>15649</v>
      </c>
      <c r="C12558">
        <v>6</v>
      </c>
      <c r="D12558">
        <v>5.49</v>
      </c>
      <c r="E12558">
        <v>6.46</v>
      </c>
      <c r="F12558">
        <v>11.26</v>
      </c>
      <c r="G12558">
        <v>9.02</v>
      </c>
      <c r="H12558">
        <v>10.9</v>
      </c>
      <c r="I12558">
        <v>6.52</v>
      </c>
      <c r="J12558">
        <v>6.07</v>
      </c>
      <c r="K12558">
        <v>6.99</v>
      </c>
      <c r="L12558">
        <v>4.9400000000000004</v>
      </c>
      <c r="M12558">
        <v>9.69</v>
      </c>
      <c r="N12558">
        <v>4.54</v>
      </c>
    </row>
    <row r="12559" spans="1:14" x14ac:dyDescent="0.2">
      <c r="A12559" t="s">
        <v>19950</v>
      </c>
      <c r="B12559" t="s">
        <v>19951</v>
      </c>
      <c r="C12559">
        <v>5.21</v>
      </c>
      <c r="D12559">
        <v>2.44</v>
      </c>
      <c r="E12559">
        <v>5.0199999999999996</v>
      </c>
      <c r="F12559">
        <v>2.71</v>
      </c>
      <c r="G12559">
        <v>4.13</v>
      </c>
      <c r="H12559">
        <v>2.79</v>
      </c>
      <c r="I12559">
        <v>8.15</v>
      </c>
      <c r="J12559">
        <v>5.36</v>
      </c>
      <c r="K12559">
        <v>3.73</v>
      </c>
      <c r="L12559">
        <v>1.44</v>
      </c>
      <c r="M12559">
        <v>6.66</v>
      </c>
      <c r="N12559">
        <v>1.08</v>
      </c>
    </row>
    <row r="12560" spans="1:14" x14ac:dyDescent="0.2">
      <c r="A12560" t="s">
        <v>19952</v>
      </c>
      <c r="B12560" t="s">
        <v>19953</v>
      </c>
      <c r="C12560">
        <v>1.25</v>
      </c>
      <c r="D12560">
        <v>1.02</v>
      </c>
      <c r="E12560">
        <v>1.86</v>
      </c>
      <c r="F12560">
        <v>0.98</v>
      </c>
      <c r="G12560">
        <v>3.27</v>
      </c>
      <c r="H12560">
        <v>3.29</v>
      </c>
      <c r="I12560">
        <v>1.1200000000000001</v>
      </c>
      <c r="J12560">
        <v>1.01</v>
      </c>
      <c r="K12560">
        <v>1.1399999999999999</v>
      </c>
      <c r="L12560">
        <v>2.42</v>
      </c>
      <c r="M12560">
        <v>7.03</v>
      </c>
      <c r="N12560">
        <v>6.4</v>
      </c>
    </row>
    <row r="12561" spans="1:14" x14ac:dyDescent="0.2">
      <c r="A12561" t="s">
        <v>19954</v>
      </c>
      <c r="B12561" t="s">
        <v>16038</v>
      </c>
      <c r="C12561">
        <v>73.930000000000007</v>
      </c>
      <c r="D12561">
        <v>47.08</v>
      </c>
      <c r="E12561">
        <v>49.22</v>
      </c>
      <c r="F12561">
        <v>50.13</v>
      </c>
      <c r="G12561">
        <v>39.700000000000003</v>
      </c>
      <c r="H12561">
        <v>27.69</v>
      </c>
      <c r="I12561">
        <v>70.5</v>
      </c>
      <c r="J12561">
        <v>70.75</v>
      </c>
      <c r="K12561">
        <v>44.72</v>
      </c>
      <c r="L12561">
        <v>46.05</v>
      </c>
      <c r="M12561">
        <v>45.15</v>
      </c>
      <c r="N12561">
        <v>58.39</v>
      </c>
    </row>
    <row r="12562" spans="1:14" x14ac:dyDescent="0.2">
      <c r="A12562" t="s">
        <v>19955</v>
      </c>
      <c r="B12562" t="s">
        <v>19956</v>
      </c>
      <c r="C12562">
        <v>4.67</v>
      </c>
      <c r="D12562">
        <v>4.43</v>
      </c>
      <c r="E12562">
        <v>5.94</v>
      </c>
      <c r="F12562">
        <v>6.88</v>
      </c>
      <c r="G12562">
        <v>5.88</v>
      </c>
      <c r="H12562">
        <v>6.28</v>
      </c>
      <c r="I12562">
        <v>8.4600000000000009</v>
      </c>
      <c r="J12562">
        <v>6.5</v>
      </c>
      <c r="K12562">
        <v>6.84</v>
      </c>
      <c r="L12562">
        <v>3.97</v>
      </c>
      <c r="M12562">
        <v>7.63</v>
      </c>
      <c r="N12562">
        <v>4.95</v>
      </c>
    </row>
    <row r="12563" spans="1:14" x14ac:dyDescent="0.2">
      <c r="A12563" t="s">
        <v>19957</v>
      </c>
      <c r="B12563" t="s">
        <v>14709</v>
      </c>
      <c r="C12563">
        <v>59.45</v>
      </c>
      <c r="D12563">
        <v>45.47</v>
      </c>
      <c r="E12563">
        <v>54.12</v>
      </c>
      <c r="F12563">
        <v>58.33</v>
      </c>
      <c r="G12563">
        <v>44.52</v>
      </c>
      <c r="H12563">
        <v>55.18</v>
      </c>
      <c r="I12563">
        <v>63.09</v>
      </c>
      <c r="J12563">
        <v>60.32</v>
      </c>
      <c r="K12563">
        <v>60.89</v>
      </c>
      <c r="L12563">
        <v>49.05</v>
      </c>
      <c r="M12563">
        <v>56.49</v>
      </c>
      <c r="N12563">
        <v>56.93</v>
      </c>
    </row>
    <row r="12564" spans="1:14" x14ac:dyDescent="0.2">
      <c r="A12564" t="s">
        <v>19958</v>
      </c>
      <c r="B12564" t="s">
        <v>33</v>
      </c>
      <c r="C12564">
        <v>0</v>
      </c>
      <c r="D12564">
        <v>0</v>
      </c>
      <c r="E12564">
        <v>0</v>
      </c>
      <c r="F12564">
        <v>0</v>
      </c>
      <c r="G12564">
        <v>0</v>
      </c>
      <c r="H12564">
        <v>0</v>
      </c>
      <c r="I12564">
        <v>0</v>
      </c>
      <c r="J12564">
        <v>0</v>
      </c>
      <c r="K12564">
        <v>0</v>
      </c>
      <c r="L12564">
        <v>0</v>
      </c>
      <c r="M12564">
        <v>0</v>
      </c>
      <c r="N12564">
        <v>0</v>
      </c>
    </row>
    <row r="12565" spans="1:14" x14ac:dyDescent="0.2">
      <c r="A12565" t="s">
        <v>19959</v>
      </c>
      <c r="B12565" t="s">
        <v>19960</v>
      </c>
      <c r="C12565">
        <v>36.880000000000003</v>
      </c>
      <c r="D12565">
        <v>29.07</v>
      </c>
      <c r="E12565">
        <v>30.92</v>
      </c>
      <c r="F12565">
        <v>25.25</v>
      </c>
      <c r="G12565">
        <v>35.64</v>
      </c>
      <c r="H12565">
        <v>28.95</v>
      </c>
      <c r="I12565">
        <v>35.28</v>
      </c>
      <c r="J12565">
        <v>33.86</v>
      </c>
      <c r="K12565">
        <v>26.99</v>
      </c>
      <c r="L12565">
        <v>30.69</v>
      </c>
      <c r="M12565">
        <v>30.35</v>
      </c>
      <c r="N12565">
        <v>23.32</v>
      </c>
    </row>
    <row r="12566" spans="1:14" x14ac:dyDescent="0.2">
      <c r="A12566" t="s">
        <v>19961</v>
      </c>
      <c r="B12566" t="s">
        <v>19962</v>
      </c>
      <c r="C12566">
        <v>10.07</v>
      </c>
      <c r="D12566">
        <v>8.3000000000000007</v>
      </c>
      <c r="E12566">
        <v>8.86</v>
      </c>
      <c r="F12566">
        <v>5.85</v>
      </c>
      <c r="G12566">
        <v>7.64</v>
      </c>
      <c r="H12566">
        <v>8.27</v>
      </c>
      <c r="I12566">
        <v>11.11</v>
      </c>
      <c r="J12566">
        <v>10.46</v>
      </c>
      <c r="K12566">
        <v>6.44</v>
      </c>
      <c r="L12566">
        <v>5.93</v>
      </c>
      <c r="M12566">
        <v>10.41</v>
      </c>
      <c r="N12566">
        <v>3.89</v>
      </c>
    </row>
    <row r="12567" spans="1:14" x14ac:dyDescent="0.2">
      <c r="A12567" t="s">
        <v>19963</v>
      </c>
      <c r="B12567" t="s">
        <v>19964</v>
      </c>
      <c r="C12567">
        <v>6.53</v>
      </c>
      <c r="D12567">
        <v>8.2100000000000009</v>
      </c>
      <c r="E12567">
        <v>10.050000000000001</v>
      </c>
      <c r="F12567">
        <v>13.36</v>
      </c>
      <c r="G12567">
        <v>24.83</v>
      </c>
      <c r="H12567">
        <v>27.81</v>
      </c>
      <c r="I12567">
        <v>10.199999999999999</v>
      </c>
      <c r="J12567">
        <v>8.25</v>
      </c>
      <c r="K12567">
        <v>15.4</v>
      </c>
      <c r="L12567">
        <v>14.65</v>
      </c>
      <c r="M12567">
        <v>35.14</v>
      </c>
      <c r="N12567">
        <v>18.8</v>
      </c>
    </row>
    <row r="12568" spans="1:14" x14ac:dyDescent="0.2">
      <c r="A12568" t="s">
        <v>19965</v>
      </c>
      <c r="B12568" t="s">
        <v>19966</v>
      </c>
      <c r="C12568">
        <v>14.36</v>
      </c>
      <c r="D12568">
        <v>16.489999999999998</v>
      </c>
      <c r="E12568">
        <v>16.97</v>
      </c>
      <c r="F12568">
        <v>5.74</v>
      </c>
      <c r="G12568">
        <v>6.64</v>
      </c>
      <c r="H12568">
        <v>7.98</v>
      </c>
      <c r="I12568">
        <v>19.25</v>
      </c>
      <c r="J12568">
        <v>12.79</v>
      </c>
      <c r="K12568">
        <v>10.65</v>
      </c>
      <c r="L12568">
        <v>7.59</v>
      </c>
      <c r="M12568">
        <v>5.64</v>
      </c>
      <c r="N12568">
        <v>11.15</v>
      </c>
    </row>
    <row r="12569" spans="1:14" x14ac:dyDescent="0.2">
      <c r="A12569" t="s">
        <v>19967</v>
      </c>
      <c r="B12569" t="s">
        <v>19968</v>
      </c>
      <c r="C12569">
        <v>2.73</v>
      </c>
      <c r="D12569">
        <v>1.3</v>
      </c>
      <c r="E12569">
        <v>2.8</v>
      </c>
      <c r="F12569">
        <v>1.97</v>
      </c>
      <c r="G12569">
        <v>4.3099999999999996</v>
      </c>
      <c r="H12569">
        <v>11.99</v>
      </c>
      <c r="I12569">
        <v>7.0000000000000007E-2</v>
      </c>
      <c r="J12569">
        <v>2.02</v>
      </c>
      <c r="K12569">
        <v>1.44</v>
      </c>
      <c r="L12569">
        <v>7.05</v>
      </c>
      <c r="M12569">
        <v>1.72</v>
      </c>
      <c r="N12569">
        <v>0.99</v>
      </c>
    </row>
    <row r="12570" spans="1:14" x14ac:dyDescent="0.2">
      <c r="A12570" t="s">
        <v>19969</v>
      </c>
      <c r="B12570" t="s">
        <v>19970</v>
      </c>
      <c r="C12570">
        <v>3.9</v>
      </c>
      <c r="D12570">
        <v>4.17</v>
      </c>
      <c r="E12570">
        <v>4.6900000000000004</v>
      </c>
      <c r="F12570">
        <v>3.98</v>
      </c>
      <c r="G12570">
        <v>4.5199999999999996</v>
      </c>
      <c r="H12570">
        <v>4.24</v>
      </c>
      <c r="I12570">
        <v>4.12</v>
      </c>
      <c r="J12570">
        <v>3.48</v>
      </c>
      <c r="K12570">
        <v>5</v>
      </c>
      <c r="L12570">
        <v>2.92</v>
      </c>
      <c r="M12570">
        <v>3.36</v>
      </c>
      <c r="N12570">
        <v>3.45</v>
      </c>
    </row>
    <row r="12571" spans="1:14" x14ac:dyDescent="0.2">
      <c r="A12571" t="s">
        <v>19971</v>
      </c>
      <c r="B12571" t="s">
        <v>19972</v>
      </c>
      <c r="C12571">
        <v>7.39</v>
      </c>
      <c r="D12571">
        <v>4.2</v>
      </c>
      <c r="E12571">
        <v>3.82</v>
      </c>
      <c r="F12571">
        <v>6.18</v>
      </c>
      <c r="G12571">
        <v>6.78</v>
      </c>
      <c r="H12571">
        <v>9</v>
      </c>
      <c r="I12571">
        <v>6.25</v>
      </c>
      <c r="J12571">
        <v>4.75</v>
      </c>
      <c r="K12571">
        <v>5.75</v>
      </c>
      <c r="L12571">
        <v>8.3800000000000008</v>
      </c>
      <c r="M12571">
        <v>8.8000000000000007</v>
      </c>
      <c r="N12571">
        <v>8.7100000000000009</v>
      </c>
    </row>
    <row r="12572" spans="1:14" x14ac:dyDescent="0.2">
      <c r="A12572" t="s">
        <v>19973</v>
      </c>
      <c r="B12572" t="s">
        <v>19974</v>
      </c>
      <c r="C12572">
        <v>255.79</v>
      </c>
      <c r="D12572">
        <v>176.05</v>
      </c>
      <c r="E12572">
        <v>236.91</v>
      </c>
      <c r="F12572">
        <v>292.41000000000003</v>
      </c>
      <c r="G12572">
        <v>237.29</v>
      </c>
      <c r="H12572">
        <v>219.91</v>
      </c>
      <c r="I12572">
        <v>242.69</v>
      </c>
      <c r="J12572">
        <v>259.89</v>
      </c>
      <c r="K12572">
        <v>290.58999999999997</v>
      </c>
      <c r="L12572">
        <v>313.57</v>
      </c>
      <c r="M12572">
        <v>174.7</v>
      </c>
      <c r="N12572">
        <v>314.7</v>
      </c>
    </row>
    <row r="12573" spans="1:14" x14ac:dyDescent="0.2">
      <c r="A12573" t="s">
        <v>19975</v>
      </c>
      <c r="B12573" t="s">
        <v>19976</v>
      </c>
      <c r="C12573">
        <v>5.95</v>
      </c>
      <c r="D12573">
        <v>4.1900000000000004</v>
      </c>
      <c r="E12573">
        <v>4.3899999999999997</v>
      </c>
      <c r="F12573">
        <v>9.94</v>
      </c>
      <c r="G12573">
        <v>10.09</v>
      </c>
      <c r="H12573">
        <v>9.9600000000000009</v>
      </c>
      <c r="I12573">
        <v>4.84</v>
      </c>
      <c r="J12573">
        <v>6.1</v>
      </c>
      <c r="K12573">
        <v>9.82</v>
      </c>
      <c r="L12573">
        <v>8.66</v>
      </c>
      <c r="M12573">
        <v>15.27</v>
      </c>
      <c r="N12573">
        <v>9.93</v>
      </c>
    </row>
    <row r="12574" spans="1:14" x14ac:dyDescent="0.2">
      <c r="A12574" t="s">
        <v>19977</v>
      </c>
      <c r="B12574" t="s">
        <v>19978</v>
      </c>
      <c r="C12574">
        <v>31.43</v>
      </c>
      <c r="D12574">
        <v>25.76</v>
      </c>
      <c r="E12574">
        <v>36.9</v>
      </c>
      <c r="F12574">
        <v>32.43</v>
      </c>
      <c r="G12574">
        <v>33.229999999999997</v>
      </c>
      <c r="H12574">
        <v>35.1</v>
      </c>
      <c r="I12574">
        <v>36.64</v>
      </c>
      <c r="J12574">
        <v>33.18</v>
      </c>
      <c r="K12574">
        <v>32.049999999999997</v>
      </c>
      <c r="L12574">
        <v>33.65</v>
      </c>
      <c r="M12574">
        <v>34.200000000000003</v>
      </c>
      <c r="N12574">
        <v>24.14</v>
      </c>
    </row>
    <row r="12575" spans="1:14" x14ac:dyDescent="0.2">
      <c r="A12575" t="s">
        <v>19979</v>
      </c>
      <c r="B12575" t="s">
        <v>19980</v>
      </c>
      <c r="C12575">
        <v>75.61</v>
      </c>
      <c r="D12575">
        <v>48.66</v>
      </c>
      <c r="E12575">
        <v>68.569999999999993</v>
      </c>
      <c r="F12575">
        <v>52.3</v>
      </c>
      <c r="G12575">
        <v>46.54</v>
      </c>
      <c r="H12575">
        <v>46.82</v>
      </c>
      <c r="I12575">
        <v>73.61</v>
      </c>
      <c r="J12575">
        <v>73.42</v>
      </c>
      <c r="K12575">
        <v>64.47</v>
      </c>
      <c r="L12575">
        <v>60.72</v>
      </c>
      <c r="M12575">
        <v>60.12</v>
      </c>
      <c r="N12575">
        <v>58.04</v>
      </c>
    </row>
    <row r="12576" spans="1:14" x14ac:dyDescent="0.2">
      <c r="A12576" t="s">
        <v>19981</v>
      </c>
      <c r="B12576" t="s">
        <v>19982</v>
      </c>
      <c r="C12576">
        <v>14.54</v>
      </c>
      <c r="D12576">
        <v>6.84</v>
      </c>
      <c r="E12576">
        <v>9.77</v>
      </c>
      <c r="F12576">
        <v>8.01</v>
      </c>
      <c r="G12576">
        <v>6.87</v>
      </c>
      <c r="H12576">
        <v>9.43</v>
      </c>
      <c r="I12576">
        <v>10.119999999999999</v>
      </c>
      <c r="J12576">
        <v>11.95</v>
      </c>
      <c r="K12576">
        <v>11.32</v>
      </c>
      <c r="L12576">
        <v>7.22</v>
      </c>
      <c r="M12576">
        <v>8.6</v>
      </c>
      <c r="N12576">
        <v>8.02</v>
      </c>
    </row>
    <row r="12577" spans="1:14" x14ac:dyDescent="0.2">
      <c r="A12577" t="s">
        <v>19983</v>
      </c>
      <c r="B12577" t="s">
        <v>19984</v>
      </c>
      <c r="C12577">
        <v>0.48</v>
      </c>
      <c r="D12577">
        <v>0.04</v>
      </c>
      <c r="E12577">
        <v>0.33</v>
      </c>
      <c r="F12577">
        <v>0.15</v>
      </c>
      <c r="G12577">
        <v>0.23</v>
      </c>
      <c r="H12577">
        <v>0.39</v>
      </c>
      <c r="I12577">
        <v>0.09</v>
      </c>
      <c r="J12577">
        <v>0.3</v>
      </c>
      <c r="K12577">
        <v>0.26</v>
      </c>
      <c r="L12577">
        <v>0.52</v>
      </c>
      <c r="M12577">
        <v>0.23</v>
      </c>
      <c r="N12577">
        <v>7.0000000000000007E-2</v>
      </c>
    </row>
    <row r="12578" spans="1:14" x14ac:dyDescent="0.2">
      <c r="A12578" t="s">
        <v>19985</v>
      </c>
      <c r="B12578" t="s">
        <v>19986</v>
      </c>
      <c r="C12578">
        <v>26.18</v>
      </c>
      <c r="D12578">
        <v>22.87</v>
      </c>
      <c r="E12578">
        <v>25.19</v>
      </c>
      <c r="F12578">
        <v>46.06</v>
      </c>
      <c r="G12578">
        <v>43.01</v>
      </c>
      <c r="H12578">
        <v>43.41</v>
      </c>
      <c r="I12578">
        <v>29.17</v>
      </c>
      <c r="J12578">
        <v>25.87</v>
      </c>
      <c r="K12578">
        <v>31.53</v>
      </c>
      <c r="L12578">
        <v>36.36</v>
      </c>
      <c r="M12578">
        <v>59.23</v>
      </c>
      <c r="N12578">
        <v>38.64</v>
      </c>
    </row>
    <row r="12579" spans="1:14" x14ac:dyDescent="0.2">
      <c r="A12579" t="s">
        <v>19987</v>
      </c>
      <c r="B12579" t="s">
        <v>3329</v>
      </c>
      <c r="C12579">
        <v>26.24</v>
      </c>
      <c r="D12579">
        <v>22.82</v>
      </c>
      <c r="E12579">
        <v>26.64</v>
      </c>
      <c r="F12579">
        <v>18.3</v>
      </c>
      <c r="G12579">
        <v>18.989999999999998</v>
      </c>
      <c r="H12579">
        <v>17.260000000000002</v>
      </c>
      <c r="I12579">
        <v>49.13</v>
      </c>
      <c r="J12579">
        <v>28.48</v>
      </c>
      <c r="K12579">
        <v>12.9</v>
      </c>
      <c r="L12579">
        <v>17.48</v>
      </c>
      <c r="M12579">
        <v>12.62</v>
      </c>
      <c r="N12579">
        <v>7.07</v>
      </c>
    </row>
    <row r="12580" spans="1:14" x14ac:dyDescent="0.2">
      <c r="A12580" t="s">
        <v>19988</v>
      </c>
      <c r="B12580" t="s">
        <v>19989</v>
      </c>
      <c r="C12580">
        <v>6.19</v>
      </c>
      <c r="D12580">
        <v>4.78</v>
      </c>
      <c r="E12580">
        <v>6.2</v>
      </c>
      <c r="F12580">
        <v>13.65</v>
      </c>
      <c r="G12580">
        <v>7.69</v>
      </c>
      <c r="H12580">
        <v>10.6</v>
      </c>
      <c r="I12580">
        <v>7.02</v>
      </c>
      <c r="J12580">
        <v>6.42</v>
      </c>
      <c r="K12580">
        <v>9.17</v>
      </c>
      <c r="L12580">
        <v>8.2899999999999991</v>
      </c>
      <c r="M12580">
        <v>9.7799999999999994</v>
      </c>
      <c r="N12580">
        <v>7.24</v>
      </c>
    </row>
    <row r="12581" spans="1:14" x14ac:dyDescent="0.2">
      <c r="A12581" t="s">
        <v>19990</v>
      </c>
      <c r="B12581" t="s">
        <v>19991</v>
      </c>
      <c r="C12581">
        <v>15.59</v>
      </c>
      <c r="D12581">
        <v>10.199999999999999</v>
      </c>
      <c r="E12581">
        <v>16.75</v>
      </c>
      <c r="F12581">
        <v>12.27</v>
      </c>
      <c r="G12581">
        <v>9.31</v>
      </c>
      <c r="H12581">
        <v>11.03</v>
      </c>
      <c r="I12581">
        <v>16.78</v>
      </c>
      <c r="J12581">
        <v>13.86</v>
      </c>
      <c r="K12581">
        <v>11.52</v>
      </c>
      <c r="L12581">
        <v>10.31</v>
      </c>
      <c r="M12581">
        <v>12.36</v>
      </c>
      <c r="N12581">
        <v>8.91</v>
      </c>
    </row>
    <row r="12582" spans="1:14" x14ac:dyDescent="0.2">
      <c r="A12582" t="s">
        <v>19992</v>
      </c>
      <c r="B12582" t="s">
        <v>8880</v>
      </c>
      <c r="C12582">
        <v>14.11</v>
      </c>
      <c r="D12582">
        <v>10.42</v>
      </c>
      <c r="E12582">
        <v>14.27</v>
      </c>
      <c r="F12582">
        <v>18.62</v>
      </c>
      <c r="G12582">
        <v>12.18</v>
      </c>
      <c r="H12582">
        <v>12.79</v>
      </c>
      <c r="I12582">
        <v>8.17</v>
      </c>
      <c r="J12582">
        <v>12.81</v>
      </c>
      <c r="K12582">
        <v>17.09</v>
      </c>
      <c r="L12582">
        <v>14.73</v>
      </c>
      <c r="M12582">
        <v>12.17</v>
      </c>
      <c r="N12582">
        <v>15.69</v>
      </c>
    </row>
    <row r="12583" spans="1:14" x14ac:dyDescent="0.2">
      <c r="A12583" t="s">
        <v>19993</v>
      </c>
      <c r="B12583" t="s">
        <v>19994</v>
      </c>
      <c r="C12583">
        <v>10.45</v>
      </c>
      <c r="D12583">
        <v>7.1</v>
      </c>
      <c r="E12583">
        <v>11.63</v>
      </c>
      <c r="F12583">
        <v>6.25</v>
      </c>
      <c r="G12583">
        <v>8.06</v>
      </c>
      <c r="H12583">
        <v>12.49</v>
      </c>
      <c r="I12583">
        <v>7.09</v>
      </c>
      <c r="J12583">
        <v>14.69</v>
      </c>
      <c r="K12583">
        <v>15.28</v>
      </c>
      <c r="L12583">
        <v>10.86</v>
      </c>
      <c r="M12583">
        <v>13.46</v>
      </c>
      <c r="N12583">
        <v>11.92</v>
      </c>
    </row>
    <row r="12584" spans="1:14" x14ac:dyDescent="0.2">
      <c r="A12584" t="s">
        <v>19995</v>
      </c>
      <c r="B12584" t="s">
        <v>19996</v>
      </c>
      <c r="C12584">
        <v>3.15</v>
      </c>
      <c r="D12584">
        <v>2.83</v>
      </c>
      <c r="E12584">
        <v>3.56</v>
      </c>
      <c r="F12584">
        <v>11.25</v>
      </c>
      <c r="G12584">
        <v>8.1300000000000008</v>
      </c>
      <c r="H12584">
        <v>10.84</v>
      </c>
      <c r="I12584">
        <v>3.05</v>
      </c>
      <c r="J12584">
        <v>2.97</v>
      </c>
      <c r="K12584">
        <v>6.89</v>
      </c>
      <c r="L12584">
        <v>9.18</v>
      </c>
      <c r="M12584">
        <v>8.44</v>
      </c>
      <c r="N12584">
        <v>5.91</v>
      </c>
    </row>
    <row r="12585" spans="1:14" x14ac:dyDescent="0.2">
      <c r="A12585" t="s">
        <v>19997</v>
      </c>
      <c r="B12585" t="s">
        <v>19998</v>
      </c>
      <c r="C12585">
        <v>16</v>
      </c>
      <c r="D12585">
        <v>11.24</v>
      </c>
      <c r="E12585">
        <v>14.58</v>
      </c>
      <c r="F12585">
        <v>15.17</v>
      </c>
      <c r="G12585">
        <v>18.510000000000002</v>
      </c>
      <c r="H12585">
        <v>29.77</v>
      </c>
      <c r="I12585">
        <v>11.61</v>
      </c>
      <c r="J12585">
        <v>13.8</v>
      </c>
      <c r="K12585">
        <v>19.96</v>
      </c>
      <c r="L12585">
        <v>16.510000000000002</v>
      </c>
      <c r="M12585">
        <v>31.55</v>
      </c>
      <c r="N12585">
        <v>31.05</v>
      </c>
    </row>
    <row r="12586" spans="1:14" x14ac:dyDescent="0.2">
      <c r="A12586" t="s">
        <v>19999</v>
      </c>
      <c r="B12586" t="s">
        <v>20000</v>
      </c>
      <c r="C12586">
        <v>3.28</v>
      </c>
      <c r="D12586">
        <v>1.77</v>
      </c>
      <c r="E12586">
        <v>4.22</v>
      </c>
      <c r="F12586">
        <v>3.97</v>
      </c>
      <c r="G12586">
        <v>5.39</v>
      </c>
      <c r="H12586">
        <v>6.53</v>
      </c>
      <c r="I12586">
        <v>2.13</v>
      </c>
      <c r="J12586">
        <v>3.8</v>
      </c>
      <c r="K12586">
        <v>3.6</v>
      </c>
      <c r="L12586">
        <v>4.0599999999999996</v>
      </c>
      <c r="M12586">
        <v>5.43</v>
      </c>
      <c r="N12586">
        <v>2.64</v>
      </c>
    </row>
    <row r="12587" spans="1:14" x14ac:dyDescent="0.2">
      <c r="A12587" t="s">
        <v>20001</v>
      </c>
      <c r="B12587" t="s">
        <v>2837</v>
      </c>
      <c r="C12587">
        <v>1.53</v>
      </c>
      <c r="D12587">
        <v>2.8</v>
      </c>
      <c r="E12587">
        <v>2.4300000000000002</v>
      </c>
      <c r="F12587">
        <v>2.2999999999999998</v>
      </c>
      <c r="G12587">
        <v>4.5</v>
      </c>
      <c r="H12587">
        <v>7.6</v>
      </c>
      <c r="I12587">
        <v>1.4</v>
      </c>
      <c r="J12587">
        <v>0.93</v>
      </c>
      <c r="K12587">
        <v>2.4</v>
      </c>
      <c r="L12587">
        <v>2.41</v>
      </c>
      <c r="M12587">
        <v>9.0399999999999991</v>
      </c>
      <c r="N12587">
        <v>0.71</v>
      </c>
    </row>
    <row r="12588" spans="1:14" x14ac:dyDescent="0.2">
      <c r="A12588" t="s">
        <v>20002</v>
      </c>
      <c r="B12588" t="s">
        <v>18889</v>
      </c>
      <c r="C12588">
        <v>15.45</v>
      </c>
      <c r="D12588">
        <v>13.96</v>
      </c>
      <c r="E12588">
        <v>19.899999999999999</v>
      </c>
      <c r="F12588">
        <v>14.26</v>
      </c>
      <c r="G12588">
        <v>11.25</v>
      </c>
      <c r="H12588">
        <v>17.38</v>
      </c>
      <c r="I12588">
        <v>17.79</v>
      </c>
      <c r="J12588">
        <v>18.91</v>
      </c>
      <c r="K12588">
        <v>17.809999999999999</v>
      </c>
      <c r="L12588">
        <v>16.239999999999998</v>
      </c>
      <c r="M12588">
        <v>5.31</v>
      </c>
      <c r="N12588">
        <v>6.86</v>
      </c>
    </row>
    <row r="12589" spans="1:14" x14ac:dyDescent="0.2">
      <c r="A12589" t="s">
        <v>20003</v>
      </c>
      <c r="B12589" t="s">
        <v>20004</v>
      </c>
      <c r="C12589">
        <v>108.01</v>
      </c>
      <c r="D12589">
        <v>70.069999999999993</v>
      </c>
      <c r="E12589">
        <v>78.63</v>
      </c>
      <c r="F12589">
        <v>56.23</v>
      </c>
      <c r="G12589">
        <v>55.74</v>
      </c>
      <c r="H12589">
        <v>45.74</v>
      </c>
      <c r="I12589">
        <v>105.58</v>
      </c>
      <c r="J12589">
        <v>95.47</v>
      </c>
      <c r="K12589">
        <v>65.59</v>
      </c>
      <c r="L12589">
        <v>84.96</v>
      </c>
      <c r="M12589">
        <v>38.880000000000003</v>
      </c>
      <c r="N12589">
        <v>54.8</v>
      </c>
    </row>
    <row r="12590" spans="1:14" x14ac:dyDescent="0.2">
      <c r="A12590" t="s">
        <v>20005</v>
      </c>
      <c r="B12590" t="s">
        <v>20006</v>
      </c>
      <c r="C12590">
        <v>11.96</v>
      </c>
      <c r="D12590">
        <v>12.67</v>
      </c>
      <c r="E12590">
        <v>18.53</v>
      </c>
      <c r="F12590">
        <v>6.15</v>
      </c>
      <c r="G12590">
        <v>19.760000000000002</v>
      </c>
      <c r="H12590">
        <v>14.86</v>
      </c>
      <c r="I12590">
        <v>15.09</v>
      </c>
      <c r="J12590">
        <v>13.16</v>
      </c>
      <c r="K12590">
        <v>13.65</v>
      </c>
      <c r="L12590">
        <v>10.16</v>
      </c>
      <c r="M12590">
        <v>13.57</v>
      </c>
      <c r="N12590">
        <v>8.77</v>
      </c>
    </row>
    <row r="12591" spans="1:14" x14ac:dyDescent="0.2">
      <c r="A12591" t="s">
        <v>20007</v>
      </c>
      <c r="B12591" t="s">
        <v>20008</v>
      </c>
      <c r="C12591">
        <v>26.97</v>
      </c>
      <c r="D12591">
        <v>28.84</v>
      </c>
      <c r="E12591">
        <v>35.36</v>
      </c>
      <c r="F12591">
        <v>16.079999999999998</v>
      </c>
      <c r="G12591">
        <v>31.7</v>
      </c>
      <c r="H12591">
        <v>23.14</v>
      </c>
      <c r="I12591">
        <v>26.48</v>
      </c>
      <c r="J12591">
        <v>28.55</v>
      </c>
      <c r="K12591">
        <v>26.76</v>
      </c>
      <c r="L12591">
        <v>20.9</v>
      </c>
      <c r="M12591">
        <v>23.32</v>
      </c>
      <c r="N12591">
        <v>22.45</v>
      </c>
    </row>
    <row r="12592" spans="1:14" x14ac:dyDescent="0.2">
      <c r="A12592" t="s">
        <v>20009</v>
      </c>
      <c r="B12592" t="s">
        <v>20010</v>
      </c>
      <c r="C12592">
        <v>35.21</v>
      </c>
      <c r="D12592">
        <v>27.3</v>
      </c>
      <c r="E12592">
        <v>40.21</v>
      </c>
      <c r="F12592">
        <v>46.74</v>
      </c>
      <c r="G12592">
        <v>40.909999999999997</v>
      </c>
      <c r="H12592">
        <v>36.979999999999997</v>
      </c>
      <c r="I12592">
        <v>41.74</v>
      </c>
      <c r="J12592">
        <v>43.09</v>
      </c>
      <c r="K12592">
        <v>30.8</v>
      </c>
      <c r="L12592">
        <v>37.06</v>
      </c>
      <c r="M12592">
        <v>45.61</v>
      </c>
      <c r="N12592">
        <v>33.92</v>
      </c>
    </row>
    <row r="12593" spans="1:14" x14ac:dyDescent="0.2">
      <c r="A12593" t="s">
        <v>20011</v>
      </c>
      <c r="B12593" t="s">
        <v>14805</v>
      </c>
      <c r="C12593">
        <v>1.91</v>
      </c>
      <c r="D12593">
        <v>3.03</v>
      </c>
      <c r="E12593">
        <v>3.83</v>
      </c>
      <c r="F12593">
        <v>3.39</v>
      </c>
      <c r="G12593">
        <v>3.92</v>
      </c>
      <c r="H12593">
        <v>4.6399999999999997</v>
      </c>
      <c r="I12593">
        <v>3.46</v>
      </c>
      <c r="J12593">
        <v>3.84</v>
      </c>
      <c r="K12593">
        <v>2.98</v>
      </c>
      <c r="L12593">
        <v>3.15</v>
      </c>
      <c r="M12593">
        <v>3.16</v>
      </c>
      <c r="N12593">
        <v>1.38</v>
      </c>
    </row>
    <row r="12594" spans="1:14" x14ac:dyDescent="0.2">
      <c r="A12594" t="s">
        <v>20012</v>
      </c>
      <c r="B12594" t="s">
        <v>20013</v>
      </c>
      <c r="C12594">
        <v>70.05</v>
      </c>
      <c r="D12594">
        <v>49.2</v>
      </c>
      <c r="E12594">
        <v>58.13</v>
      </c>
      <c r="F12594">
        <v>44.5</v>
      </c>
      <c r="G12594">
        <v>45.25</v>
      </c>
      <c r="H12594">
        <v>36.619999999999997</v>
      </c>
      <c r="I12594">
        <v>64.680000000000007</v>
      </c>
      <c r="J12594">
        <v>65.64</v>
      </c>
      <c r="K12594">
        <v>50.64</v>
      </c>
      <c r="L12594">
        <v>52.52</v>
      </c>
      <c r="M12594">
        <v>59.91</v>
      </c>
      <c r="N12594">
        <v>63.95</v>
      </c>
    </row>
    <row r="12595" spans="1:14" x14ac:dyDescent="0.2">
      <c r="A12595" t="s">
        <v>20014</v>
      </c>
      <c r="B12595" t="s">
        <v>1875</v>
      </c>
      <c r="C12595">
        <v>7.18</v>
      </c>
      <c r="D12595">
        <v>5.25</v>
      </c>
      <c r="E12595">
        <v>6.65</v>
      </c>
      <c r="F12595">
        <v>6.21</v>
      </c>
      <c r="G12595">
        <v>5.85</v>
      </c>
      <c r="H12595">
        <v>5.83</v>
      </c>
      <c r="I12595">
        <v>7.56</v>
      </c>
      <c r="J12595">
        <v>8.1300000000000008</v>
      </c>
      <c r="K12595">
        <v>6.1</v>
      </c>
      <c r="L12595">
        <v>5.67</v>
      </c>
      <c r="M12595">
        <v>5.27</v>
      </c>
      <c r="N12595">
        <v>4.53</v>
      </c>
    </row>
    <row r="12596" spans="1:14" x14ac:dyDescent="0.2">
      <c r="A12596" t="s">
        <v>20015</v>
      </c>
      <c r="B12596" t="s">
        <v>1888</v>
      </c>
      <c r="C12596">
        <v>6.93</v>
      </c>
      <c r="D12596">
        <v>8.16</v>
      </c>
      <c r="E12596">
        <v>11.02</v>
      </c>
      <c r="F12596">
        <v>5.9</v>
      </c>
      <c r="G12596">
        <v>9.57</v>
      </c>
      <c r="H12596">
        <v>12.81</v>
      </c>
      <c r="I12596">
        <v>7.52</v>
      </c>
      <c r="J12596">
        <v>8.48</v>
      </c>
      <c r="K12596">
        <v>10.89</v>
      </c>
      <c r="L12596">
        <v>7.18</v>
      </c>
      <c r="M12596">
        <v>4.96</v>
      </c>
      <c r="N12596">
        <v>7</v>
      </c>
    </row>
    <row r="12597" spans="1:14" x14ac:dyDescent="0.2">
      <c r="A12597" t="s">
        <v>20016</v>
      </c>
      <c r="B12597" t="s">
        <v>3194</v>
      </c>
      <c r="C12597">
        <v>3.95</v>
      </c>
      <c r="D12597">
        <v>2.5299999999999998</v>
      </c>
      <c r="E12597">
        <v>3.3</v>
      </c>
      <c r="F12597">
        <v>3.16</v>
      </c>
      <c r="G12597">
        <v>2.23</v>
      </c>
      <c r="H12597">
        <v>4.46</v>
      </c>
      <c r="I12597">
        <v>4.7699999999999996</v>
      </c>
      <c r="J12597">
        <v>3.35</v>
      </c>
      <c r="K12597">
        <v>3.22</v>
      </c>
      <c r="L12597">
        <v>3.32</v>
      </c>
      <c r="M12597">
        <v>3.9</v>
      </c>
      <c r="N12597">
        <v>4.47</v>
      </c>
    </row>
    <row r="12598" spans="1:14" x14ac:dyDescent="0.2">
      <c r="A12598" t="s">
        <v>20017</v>
      </c>
      <c r="B12598" t="s">
        <v>20018</v>
      </c>
      <c r="C12598">
        <v>19.510000000000002</v>
      </c>
      <c r="D12598">
        <v>17.36</v>
      </c>
      <c r="E12598">
        <v>19.86</v>
      </c>
      <c r="F12598">
        <v>15.23</v>
      </c>
      <c r="G12598">
        <v>12.48</v>
      </c>
      <c r="H12598">
        <v>14.49</v>
      </c>
      <c r="I12598">
        <v>20.68</v>
      </c>
      <c r="J12598">
        <v>18.93</v>
      </c>
      <c r="K12598">
        <v>18.059999999999999</v>
      </c>
      <c r="L12598">
        <v>15.16</v>
      </c>
      <c r="M12598">
        <v>21.57</v>
      </c>
      <c r="N12598">
        <v>16.43</v>
      </c>
    </row>
    <row r="12599" spans="1:14" x14ac:dyDescent="0.2">
      <c r="A12599" t="s">
        <v>20019</v>
      </c>
      <c r="B12599" t="s">
        <v>20020</v>
      </c>
      <c r="C12599">
        <v>6.01</v>
      </c>
      <c r="D12599">
        <v>5.28</v>
      </c>
      <c r="E12599">
        <v>8.2899999999999991</v>
      </c>
      <c r="F12599">
        <v>5.39</v>
      </c>
      <c r="G12599">
        <v>6.44</v>
      </c>
      <c r="H12599">
        <v>4.21</v>
      </c>
      <c r="I12599">
        <v>8.51</v>
      </c>
      <c r="J12599">
        <v>9.83</v>
      </c>
      <c r="K12599">
        <v>9.75</v>
      </c>
      <c r="L12599">
        <v>12.61</v>
      </c>
      <c r="M12599">
        <v>3.27</v>
      </c>
      <c r="N12599">
        <v>5.88</v>
      </c>
    </row>
    <row r="12600" spans="1:14" x14ac:dyDescent="0.2">
      <c r="A12600" t="s">
        <v>20021</v>
      </c>
      <c r="B12600" t="s">
        <v>2163</v>
      </c>
      <c r="C12600">
        <v>47.22</v>
      </c>
      <c r="D12600">
        <v>26.69</v>
      </c>
      <c r="E12600">
        <v>35.020000000000003</v>
      </c>
      <c r="F12600">
        <v>49.62</v>
      </c>
      <c r="G12600">
        <v>82.71</v>
      </c>
      <c r="H12600">
        <v>70.099999999999994</v>
      </c>
      <c r="I12600">
        <v>34.299999999999997</v>
      </c>
      <c r="J12600">
        <v>33.130000000000003</v>
      </c>
      <c r="K12600">
        <v>26.65</v>
      </c>
      <c r="L12600">
        <v>51.18</v>
      </c>
      <c r="M12600">
        <v>118.35</v>
      </c>
      <c r="N12600">
        <v>124.49</v>
      </c>
    </row>
    <row r="12601" spans="1:14" x14ac:dyDescent="0.2">
      <c r="A12601" t="s">
        <v>20022</v>
      </c>
      <c r="B12601" t="s">
        <v>2994</v>
      </c>
      <c r="C12601">
        <v>11.67</v>
      </c>
      <c r="D12601">
        <v>7.49</v>
      </c>
      <c r="E12601">
        <v>11.53</v>
      </c>
      <c r="F12601">
        <v>9.4</v>
      </c>
      <c r="G12601">
        <v>11.46</v>
      </c>
      <c r="H12601">
        <v>15.09</v>
      </c>
      <c r="I12601">
        <v>9.39</v>
      </c>
      <c r="J12601">
        <v>11.28</v>
      </c>
      <c r="K12601">
        <v>15.48</v>
      </c>
      <c r="L12601">
        <v>10.55</v>
      </c>
      <c r="M12601">
        <v>10.91</v>
      </c>
      <c r="N12601">
        <v>9.34</v>
      </c>
    </row>
    <row r="12602" spans="1:14" x14ac:dyDescent="0.2">
      <c r="A12602" t="s">
        <v>20023</v>
      </c>
      <c r="B12602" t="s">
        <v>20024</v>
      </c>
      <c r="C12602">
        <v>5.16</v>
      </c>
      <c r="D12602">
        <v>4.57</v>
      </c>
      <c r="E12602">
        <v>4.12</v>
      </c>
      <c r="F12602">
        <v>6.81</v>
      </c>
      <c r="G12602">
        <v>4.21</v>
      </c>
      <c r="H12602">
        <v>6.13</v>
      </c>
      <c r="I12602">
        <v>3.97</v>
      </c>
      <c r="J12602">
        <v>4.6900000000000004</v>
      </c>
      <c r="K12602">
        <v>3.64</v>
      </c>
      <c r="L12602">
        <v>4.37</v>
      </c>
      <c r="M12602">
        <v>4.97</v>
      </c>
      <c r="N12602">
        <v>5.57</v>
      </c>
    </row>
    <row r="12603" spans="1:14" x14ac:dyDescent="0.2">
      <c r="A12603" t="s">
        <v>20025</v>
      </c>
      <c r="B12603" t="s">
        <v>20026</v>
      </c>
      <c r="C12603">
        <v>10.01</v>
      </c>
      <c r="D12603">
        <v>2.2599999999999998</v>
      </c>
      <c r="E12603">
        <v>5.8</v>
      </c>
      <c r="F12603">
        <v>4.8</v>
      </c>
      <c r="G12603">
        <v>2.34</v>
      </c>
      <c r="H12603">
        <v>8.16</v>
      </c>
      <c r="I12603">
        <v>2.52</v>
      </c>
      <c r="J12603">
        <v>4.6399999999999997</v>
      </c>
      <c r="K12603">
        <v>4.4400000000000004</v>
      </c>
      <c r="L12603">
        <v>5.99</v>
      </c>
      <c r="M12603">
        <v>15.68</v>
      </c>
      <c r="N12603">
        <v>11.28</v>
      </c>
    </row>
    <row r="12604" spans="1:14" x14ac:dyDescent="0.2">
      <c r="A12604" t="s">
        <v>20027</v>
      </c>
      <c r="B12604" t="s">
        <v>4996</v>
      </c>
      <c r="C12604">
        <v>69.37</v>
      </c>
      <c r="D12604">
        <v>87.19</v>
      </c>
      <c r="E12604">
        <v>93.72</v>
      </c>
      <c r="F12604">
        <v>39.03</v>
      </c>
      <c r="G12604">
        <v>54.83</v>
      </c>
      <c r="H12604">
        <v>64.91</v>
      </c>
      <c r="I12604">
        <v>87.17</v>
      </c>
      <c r="J12604">
        <v>73.84</v>
      </c>
      <c r="K12604">
        <v>80.260000000000005</v>
      </c>
      <c r="L12604">
        <v>37.700000000000003</v>
      </c>
      <c r="M12604">
        <v>58.41</v>
      </c>
      <c r="N12604">
        <v>24.75</v>
      </c>
    </row>
    <row r="12605" spans="1:14" x14ac:dyDescent="0.2">
      <c r="A12605" t="s">
        <v>20028</v>
      </c>
      <c r="B12605" t="s">
        <v>20029</v>
      </c>
      <c r="C12605">
        <v>1.79</v>
      </c>
      <c r="D12605">
        <v>1.77</v>
      </c>
      <c r="E12605">
        <v>1.32</v>
      </c>
      <c r="F12605">
        <v>1.22</v>
      </c>
      <c r="G12605">
        <v>1.06</v>
      </c>
      <c r="H12605">
        <v>2.0499999999999998</v>
      </c>
      <c r="I12605">
        <v>2.08</v>
      </c>
      <c r="J12605">
        <v>1.96</v>
      </c>
      <c r="K12605">
        <v>1.44</v>
      </c>
      <c r="L12605">
        <v>1.41</v>
      </c>
      <c r="M12605">
        <v>1.23</v>
      </c>
      <c r="N12605">
        <v>1.95</v>
      </c>
    </row>
    <row r="12606" spans="1:14" x14ac:dyDescent="0.2">
      <c r="A12606" t="s">
        <v>20030</v>
      </c>
      <c r="B12606" t="s">
        <v>17563</v>
      </c>
      <c r="C12606">
        <v>37.06</v>
      </c>
      <c r="D12606">
        <v>25.54</v>
      </c>
      <c r="E12606">
        <v>35.299999999999997</v>
      </c>
      <c r="F12606">
        <v>16.59</v>
      </c>
      <c r="G12606">
        <v>32.729999999999997</v>
      </c>
      <c r="H12606">
        <v>24.58</v>
      </c>
      <c r="I12606">
        <v>47.98</v>
      </c>
      <c r="J12606">
        <v>34.56</v>
      </c>
      <c r="K12606">
        <v>29.92</v>
      </c>
      <c r="L12606">
        <v>16.07</v>
      </c>
      <c r="M12606">
        <v>21.22</v>
      </c>
      <c r="N12606">
        <v>21.75</v>
      </c>
    </row>
    <row r="12607" spans="1:14" x14ac:dyDescent="0.2">
      <c r="A12607" t="s">
        <v>20031</v>
      </c>
      <c r="B12607" t="s">
        <v>20032</v>
      </c>
      <c r="C12607">
        <v>70.75</v>
      </c>
      <c r="D12607">
        <v>64.709999999999994</v>
      </c>
      <c r="E12607">
        <v>80.52</v>
      </c>
      <c r="F12607">
        <v>20.91</v>
      </c>
      <c r="G12607">
        <v>27.58</v>
      </c>
      <c r="H12607">
        <v>19.63</v>
      </c>
      <c r="I12607">
        <v>93.52</v>
      </c>
      <c r="J12607">
        <v>84.79</v>
      </c>
      <c r="K12607">
        <v>56.45</v>
      </c>
      <c r="L12607">
        <v>26.74</v>
      </c>
      <c r="M12607">
        <v>13.54</v>
      </c>
      <c r="N12607">
        <v>24.71</v>
      </c>
    </row>
    <row r="12608" spans="1:14" x14ac:dyDescent="0.2">
      <c r="A12608" t="s">
        <v>20033</v>
      </c>
      <c r="B12608" t="s">
        <v>20034</v>
      </c>
      <c r="C12608">
        <v>108.39</v>
      </c>
      <c r="D12608">
        <v>72.84</v>
      </c>
      <c r="E12608">
        <v>65.66</v>
      </c>
      <c r="F12608">
        <v>167.11</v>
      </c>
      <c r="G12608">
        <v>90.27</v>
      </c>
      <c r="H12608">
        <v>71.62</v>
      </c>
      <c r="I12608">
        <v>107.48</v>
      </c>
      <c r="J12608">
        <v>97.92</v>
      </c>
      <c r="K12608">
        <v>47.71</v>
      </c>
      <c r="L12608">
        <v>102.02</v>
      </c>
      <c r="M12608">
        <v>131.46</v>
      </c>
      <c r="N12608">
        <v>188.79</v>
      </c>
    </row>
    <row r="12609" spans="1:14" x14ac:dyDescent="0.2">
      <c r="A12609" t="s">
        <v>20035</v>
      </c>
      <c r="B12609" t="s">
        <v>20036</v>
      </c>
      <c r="C12609">
        <v>1.38</v>
      </c>
      <c r="D12609">
        <v>1.74</v>
      </c>
      <c r="E12609">
        <v>1.92</v>
      </c>
      <c r="F12609">
        <v>1.98</v>
      </c>
      <c r="G12609">
        <v>7.84</v>
      </c>
      <c r="H12609">
        <v>2.2599999999999998</v>
      </c>
      <c r="I12609">
        <v>1.96</v>
      </c>
      <c r="J12609">
        <v>1.77</v>
      </c>
      <c r="K12609">
        <v>2.5299999999999998</v>
      </c>
      <c r="L12609">
        <v>1.51</v>
      </c>
      <c r="M12609">
        <v>6.64</v>
      </c>
      <c r="N12609">
        <v>2.0699999999999998</v>
      </c>
    </row>
    <row r="12610" spans="1:14" x14ac:dyDescent="0.2">
      <c r="A12610" t="s">
        <v>20037</v>
      </c>
      <c r="B12610" t="s">
        <v>20038</v>
      </c>
      <c r="C12610">
        <v>58.96</v>
      </c>
      <c r="D12610">
        <v>34.270000000000003</v>
      </c>
      <c r="E12610">
        <v>38.31</v>
      </c>
      <c r="F12610">
        <v>70.94</v>
      </c>
      <c r="G12610">
        <v>46.92</v>
      </c>
      <c r="H12610">
        <v>40.54</v>
      </c>
      <c r="I12610">
        <v>60.84</v>
      </c>
      <c r="J12610">
        <v>53.03</v>
      </c>
      <c r="K12610">
        <v>33.76</v>
      </c>
      <c r="L12610">
        <v>49.47</v>
      </c>
      <c r="M12610">
        <v>70.819999999999993</v>
      </c>
      <c r="N12610">
        <v>84.72</v>
      </c>
    </row>
    <row r="12611" spans="1:14" x14ac:dyDescent="0.2">
      <c r="A12611" t="s">
        <v>20039</v>
      </c>
      <c r="B12611" t="s">
        <v>19645</v>
      </c>
      <c r="C12611">
        <v>17.66</v>
      </c>
      <c r="D12611">
        <v>10.46</v>
      </c>
      <c r="E12611">
        <v>13.43</v>
      </c>
      <c r="F12611">
        <v>13.21</v>
      </c>
      <c r="G12611">
        <v>13.12</v>
      </c>
      <c r="H12611">
        <v>12.97</v>
      </c>
      <c r="I12611">
        <v>15.54</v>
      </c>
      <c r="J12611">
        <v>14.86</v>
      </c>
      <c r="K12611">
        <v>9.9600000000000009</v>
      </c>
      <c r="L12611">
        <v>14.38</v>
      </c>
      <c r="M12611">
        <v>22.02</v>
      </c>
      <c r="N12611">
        <v>18.559999999999999</v>
      </c>
    </row>
    <row r="12612" spans="1:14" x14ac:dyDescent="0.2">
      <c r="A12612" t="s">
        <v>20040</v>
      </c>
      <c r="B12612" t="s">
        <v>4278</v>
      </c>
      <c r="C12612">
        <v>3.53</v>
      </c>
      <c r="D12612">
        <v>1.32</v>
      </c>
      <c r="E12612">
        <v>3.65</v>
      </c>
      <c r="F12612">
        <v>7.43</v>
      </c>
      <c r="G12612">
        <v>11.79</v>
      </c>
      <c r="H12612">
        <v>12.73</v>
      </c>
      <c r="I12612">
        <v>2.36</v>
      </c>
      <c r="J12612">
        <v>2.79</v>
      </c>
      <c r="K12612">
        <v>4.95</v>
      </c>
      <c r="L12612">
        <v>8.0299999999999994</v>
      </c>
      <c r="M12612">
        <v>14.04</v>
      </c>
      <c r="N12612">
        <v>12.66</v>
      </c>
    </row>
    <row r="12613" spans="1:14" x14ac:dyDescent="0.2">
      <c r="A12613" t="s">
        <v>20041</v>
      </c>
      <c r="B12613" t="s">
        <v>20042</v>
      </c>
      <c r="C12613">
        <v>28.18</v>
      </c>
      <c r="D12613">
        <v>21.82</v>
      </c>
      <c r="E12613">
        <v>24.2</v>
      </c>
      <c r="F12613">
        <v>20.7</v>
      </c>
      <c r="G12613">
        <v>19.57</v>
      </c>
      <c r="H12613">
        <v>21.05</v>
      </c>
      <c r="I12613">
        <v>26.56</v>
      </c>
      <c r="J12613">
        <v>25.9</v>
      </c>
      <c r="K12613">
        <v>18.350000000000001</v>
      </c>
      <c r="L12613">
        <v>24.1</v>
      </c>
      <c r="M12613">
        <v>17.77</v>
      </c>
      <c r="N12613">
        <v>20.97</v>
      </c>
    </row>
    <row r="12614" spans="1:14" x14ac:dyDescent="0.2">
      <c r="A12614" t="s">
        <v>20043</v>
      </c>
      <c r="B12614" t="s">
        <v>3139</v>
      </c>
      <c r="C12614">
        <v>0</v>
      </c>
      <c r="D12614">
        <v>0</v>
      </c>
      <c r="E12614">
        <v>0</v>
      </c>
      <c r="F12614">
        <v>0</v>
      </c>
      <c r="G12614">
        <v>0</v>
      </c>
      <c r="H12614">
        <v>0</v>
      </c>
      <c r="I12614">
        <v>0</v>
      </c>
      <c r="J12614">
        <v>0</v>
      </c>
      <c r="K12614">
        <v>0</v>
      </c>
      <c r="L12614">
        <v>0</v>
      </c>
      <c r="M12614">
        <v>0.05</v>
      </c>
      <c r="N12614">
        <v>0</v>
      </c>
    </row>
    <row r="12615" spans="1:14" x14ac:dyDescent="0.2">
      <c r="A12615" t="s">
        <v>20044</v>
      </c>
      <c r="B12615" t="s">
        <v>16678</v>
      </c>
      <c r="C12615">
        <v>16.899999999999999</v>
      </c>
      <c r="D12615">
        <v>15.76</v>
      </c>
      <c r="E12615">
        <v>17.29</v>
      </c>
      <c r="F12615">
        <v>16.66</v>
      </c>
      <c r="G12615">
        <v>17.72</v>
      </c>
      <c r="H12615">
        <v>16.36</v>
      </c>
      <c r="I12615">
        <v>21.58</v>
      </c>
      <c r="J12615">
        <v>25.42</v>
      </c>
      <c r="K12615">
        <v>12.7</v>
      </c>
      <c r="L12615">
        <v>14.27</v>
      </c>
      <c r="M12615">
        <v>15.89</v>
      </c>
      <c r="N12615">
        <v>8.4700000000000006</v>
      </c>
    </row>
    <row r="12616" spans="1:14" x14ac:dyDescent="0.2">
      <c r="A12616" t="s">
        <v>20045</v>
      </c>
      <c r="B12616" t="s">
        <v>1506</v>
      </c>
      <c r="C12616">
        <v>14.92</v>
      </c>
      <c r="D12616">
        <v>12.24</v>
      </c>
      <c r="E12616">
        <v>17.350000000000001</v>
      </c>
      <c r="F12616">
        <v>17.559999999999999</v>
      </c>
      <c r="G12616">
        <v>16.7</v>
      </c>
      <c r="H12616">
        <v>25.38</v>
      </c>
      <c r="I12616">
        <v>13.82</v>
      </c>
      <c r="J12616">
        <v>15.13</v>
      </c>
      <c r="K12616">
        <v>13.68</v>
      </c>
      <c r="L12616">
        <v>14.57</v>
      </c>
      <c r="M12616">
        <v>19.62</v>
      </c>
      <c r="N12616">
        <v>17.55</v>
      </c>
    </row>
    <row r="12617" spans="1:14" x14ac:dyDescent="0.2">
      <c r="A12617" t="s">
        <v>20046</v>
      </c>
      <c r="B12617" t="s">
        <v>19818</v>
      </c>
      <c r="C12617">
        <v>14.5</v>
      </c>
      <c r="D12617">
        <v>11.46</v>
      </c>
      <c r="E12617">
        <v>18.510000000000002</v>
      </c>
      <c r="F12617">
        <v>36.26</v>
      </c>
      <c r="G12617">
        <v>66.63</v>
      </c>
      <c r="H12617">
        <v>81.010000000000005</v>
      </c>
      <c r="I12617">
        <v>14.18</v>
      </c>
      <c r="J12617">
        <v>17.96</v>
      </c>
      <c r="K12617">
        <v>31.35</v>
      </c>
      <c r="L12617">
        <v>59.1</v>
      </c>
      <c r="M12617">
        <v>41.32</v>
      </c>
      <c r="N12617">
        <v>27.54</v>
      </c>
    </row>
    <row r="12618" spans="1:14" x14ac:dyDescent="0.2">
      <c r="A12618" t="s">
        <v>20047</v>
      </c>
      <c r="B12618" t="s">
        <v>6400</v>
      </c>
      <c r="C12618">
        <v>18.28</v>
      </c>
      <c r="D12618">
        <v>17.25</v>
      </c>
      <c r="E12618">
        <v>30.06</v>
      </c>
      <c r="F12618">
        <v>14.37</v>
      </c>
      <c r="G12618">
        <v>30.61</v>
      </c>
      <c r="H12618">
        <v>32.979999999999997</v>
      </c>
      <c r="I12618">
        <v>18.37</v>
      </c>
      <c r="J12618">
        <v>22.7</v>
      </c>
      <c r="K12618">
        <v>33.19</v>
      </c>
      <c r="L12618">
        <v>19.809999999999999</v>
      </c>
      <c r="M12618">
        <v>20.93</v>
      </c>
      <c r="N12618">
        <v>25.47</v>
      </c>
    </row>
    <row r="12619" spans="1:14" x14ac:dyDescent="0.2">
      <c r="A12619" t="s">
        <v>20048</v>
      </c>
      <c r="B12619" t="s">
        <v>20026</v>
      </c>
      <c r="C12619">
        <v>6.46</v>
      </c>
      <c r="D12619">
        <v>4.26</v>
      </c>
      <c r="E12619">
        <v>4.82</v>
      </c>
      <c r="F12619">
        <v>10.130000000000001</v>
      </c>
      <c r="G12619">
        <v>5.81</v>
      </c>
      <c r="H12619">
        <v>5.53</v>
      </c>
      <c r="I12619">
        <v>8.3699999999999992</v>
      </c>
      <c r="J12619">
        <v>4.09</v>
      </c>
      <c r="K12619">
        <v>9.93</v>
      </c>
      <c r="L12619">
        <v>8.58</v>
      </c>
      <c r="M12619">
        <v>16.079999999999998</v>
      </c>
      <c r="N12619">
        <v>24.61</v>
      </c>
    </row>
    <row r="12620" spans="1:14" x14ac:dyDescent="0.2">
      <c r="A12620" t="s">
        <v>20049</v>
      </c>
      <c r="B12620" t="s">
        <v>20050</v>
      </c>
      <c r="C12620">
        <v>1.37</v>
      </c>
      <c r="D12620">
        <v>1.17</v>
      </c>
      <c r="E12620">
        <v>1.64</v>
      </c>
      <c r="F12620">
        <v>2.09</v>
      </c>
      <c r="G12620">
        <v>3.2</v>
      </c>
      <c r="H12620">
        <v>1.1200000000000001</v>
      </c>
      <c r="I12620">
        <v>1.46</v>
      </c>
      <c r="J12620">
        <v>1.3</v>
      </c>
      <c r="K12620">
        <v>0.61</v>
      </c>
      <c r="L12620">
        <v>1.07</v>
      </c>
      <c r="M12620">
        <v>2.72</v>
      </c>
      <c r="N12620">
        <v>0.63</v>
      </c>
    </row>
    <row r="12621" spans="1:14" x14ac:dyDescent="0.2">
      <c r="A12621" t="s">
        <v>20051</v>
      </c>
      <c r="B12621" t="s">
        <v>19261</v>
      </c>
      <c r="C12621">
        <v>5.94</v>
      </c>
      <c r="D12621">
        <v>4.4000000000000004</v>
      </c>
      <c r="E12621">
        <v>6.32</v>
      </c>
      <c r="F12621">
        <v>9.35</v>
      </c>
      <c r="G12621">
        <v>9.32</v>
      </c>
      <c r="H12621">
        <v>9.18</v>
      </c>
      <c r="I12621">
        <v>6.07</v>
      </c>
      <c r="J12621">
        <v>8.7799999999999994</v>
      </c>
      <c r="K12621">
        <v>8.7100000000000009</v>
      </c>
      <c r="L12621">
        <v>8.52</v>
      </c>
      <c r="M12621">
        <v>8.42</v>
      </c>
      <c r="N12621">
        <v>6.25</v>
      </c>
    </row>
    <row r="12622" spans="1:14" x14ac:dyDescent="0.2">
      <c r="A12622" t="s">
        <v>20052</v>
      </c>
      <c r="B12622" t="s">
        <v>20053</v>
      </c>
      <c r="C12622">
        <v>4.43</v>
      </c>
      <c r="D12622">
        <v>5.1100000000000003</v>
      </c>
      <c r="E12622">
        <v>5.39</v>
      </c>
      <c r="F12622">
        <v>4</v>
      </c>
      <c r="G12622">
        <v>2.63</v>
      </c>
      <c r="H12622">
        <v>3.57</v>
      </c>
      <c r="I12622">
        <v>4.92</v>
      </c>
      <c r="J12622">
        <v>6.85</v>
      </c>
      <c r="K12622">
        <v>3.7</v>
      </c>
      <c r="L12622">
        <v>2.62</v>
      </c>
      <c r="M12622">
        <v>4.18</v>
      </c>
      <c r="N12622">
        <v>2.19</v>
      </c>
    </row>
    <row r="12623" spans="1:14" x14ac:dyDescent="0.2">
      <c r="A12623" t="s">
        <v>20054</v>
      </c>
      <c r="B12623" t="s">
        <v>19605</v>
      </c>
      <c r="C12623">
        <v>11.01</v>
      </c>
      <c r="D12623">
        <v>6.29</v>
      </c>
      <c r="E12623">
        <v>9.35</v>
      </c>
      <c r="F12623">
        <v>11.09</v>
      </c>
      <c r="G12623">
        <v>7.85</v>
      </c>
      <c r="H12623">
        <v>11.45</v>
      </c>
      <c r="I12623">
        <v>8.73</v>
      </c>
      <c r="J12623">
        <v>6.87</v>
      </c>
      <c r="K12623">
        <v>11.64</v>
      </c>
      <c r="L12623">
        <v>10.8</v>
      </c>
      <c r="M12623">
        <v>15.37</v>
      </c>
      <c r="N12623">
        <v>11.9</v>
      </c>
    </row>
    <row r="12624" spans="1:14" x14ac:dyDescent="0.2">
      <c r="A12624" t="s">
        <v>20055</v>
      </c>
      <c r="B12624" t="s">
        <v>19140</v>
      </c>
      <c r="C12624">
        <v>0.25</v>
      </c>
      <c r="D12624">
        <v>0.08</v>
      </c>
      <c r="E12624">
        <v>0.47</v>
      </c>
      <c r="F12624">
        <v>0.51</v>
      </c>
      <c r="G12624">
        <v>0.27</v>
      </c>
      <c r="H12624">
        <v>0.24</v>
      </c>
      <c r="I12624">
        <v>0.54</v>
      </c>
      <c r="J12624">
        <v>0.19</v>
      </c>
      <c r="K12624">
        <v>0.57999999999999996</v>
      </c>
      <c r="L12624">
        <v>0</v>
      </c>
      <c r="M12624">
        <v>0</v>
      </c>
      <c r="N12624">
        <v>0.17</v>
      </c>
    </row>
    <row r="12625" spans="1:14" x14ac:dyDescent="0.2">
      <c r="A12625" t="s">
        <v>20056</v>
      </c>
      <c r="B12625" t="s">
        <v>20057</v>
      </c>
      <c r="C12625">
        <v>63.75</v>
      </c>
      <c r="D12625">
        <v>15.98</v>
      </c>
      <c r="E12625">
        <v>25.8</v>
      </c>
      <c r="F12625">
        <v>28.61</v>
      </c>
      <c r="G12625">
        <v>39.83</v>
      </c>
      <c r="H12625">
        <v>40.619999999999997</v>
      </c>
      <c r="I12625">
        <v>44.28</v>
      </c>
      <c r="J12625">
        <v>71.5</v>
      </c>
      <c r="K12625">
        <v>8.31</v>
      </c>
      <c r="L12625">
        <v>51.06</v>
      </c>
      <c r="M12625">
        <v>88.24</v>
      </c>
      <c r="N12625">
        <v>111.28</v>
      </c>
    </row>
    <row r="12626" spans="1:14" x14ac:dyDescent="0.2">
      <c r="A12626" t="s">
        <v>20058</v>
      </c>
      <c r="B12626" t="s">
        <v>1112</v>
      </c>
      <c r="C12626">
        <v>42.08</v>
      </c>
      <c r="D12626">
        <v>38.07</v>
      </c>
      <c r="E12626">
        <v>46.24</v>
      </c>
      <c r="F12626">
        <v>40.799999999999997</v>
      </c>
      <c r="G12626">
        <v>49.87</v>
      </c>
      <c r="H12626">
        <v>32.72</v>
      </c>
      <c r="I12626">
        <v>57.83</v>
      </c>
      <c r="J12626">
        <v>51.23</v>
      </c>
      <c r="K12626">
        <v>38.380000000000003</v>
      </c>
      <c r="L12626">
        <v>31.72</v>
      </c>
      <c r="M12626">
        <v>71.73</v>
      </c>
      <c r="N12626">
        <v>22.45</v>
      </c>
    </row>
    <row r="12627" spans="1:14" x14ac:dyDescent="0.2">
      <c r="A12627" t="s">
        <v>20059</v>
      </c>
      <c r="B12627" t="s">
        <v>20060</v>
      </c>
      <c r="C12627">
        <v>17.59</v>
      </c>
      <c r="D12627">
        <v>15.91</v>
      </c>
      <c r="E12627">
        <v>17.36</v>
      </c>
      <c r="F12627">
        <v>28.3</v>
      </c>
      <c r="G12627">
        <v>18.95</v>
      </c>
      <c r="H12627">
        <v>22.89</v>
      </c>
      <c r="I12627">
        <v>21.99</v>
      </c>
      <c r="J12627">
        <v>18.22</v>
      </c>
      <c r="K12627">
        <v>20.02</v>
      </c>
      <c r="L12627">
        <v>21.64</v>
      </c>
      <c r="M12627">
        <v>28.43</v>
      </c>
      <c r="N12627">
        <v>18.559999999999999</v>
      </c>
    </row>
    <row r="12628" spans="1:14" x14ac:dyDescent="0.2">
      <c r="A12628" t="s">
        <v>20061</v>
      </c>
      <c r="B12628" t="s">
        <v>20062</v>
      </c>
      <c r="C12628">
        <v>8.84</v>
      </c>
      <c r="D12628">
        <v>6.34</v>
      </c>
      <c r="E12628">
        <v>4.9400000000000004</v>
      </c>
      <c r="F12628">
        <v>10.19</v>
      </c>
      <c r="G12628">
        <v>9.74</v>
      </c>
      <c r="H12628">
        <v>14.04</v>
      </c>
      <c r="I12628">
        <v>6.52</v>
      </c>
      <c r="J12628">
        <v>6.52</v>
      </c>
      <c r="K12628">
        <v>9.89</v>
      </c>
      <c r="L12628">
        <v>12.58</v>
      </c>
      <c r="M12628">
        <v>21.99</v>
      </c>
      <c r="N12628">
        <v>18</v>
      </c>
    </row>
    <row r="12629" spans="1:14" x14ac:dyDescent="0.2">
      <c r="A12629" t="s">
        <v>20063</v>
      </c>
      <c r="B12629" t="s">
        <v>1916</v>
      </c>
      <c r="C12629">
        <v>0</v>
      </c>
      <c r="D12629">
        <v>0</v>
      </c>
      <c r="E12629">
        <v>0</v>
      </c>
      <c r="F12629">
        <v>0</v>
      </c>
      <c r="G12629">
        <v>0</v>
      </c>
      <c r="H12629">
        <v>0</v>
      </c>
      <c r="I12629">
        <v>0</v>
      </c>
      <c r="J12629">
        <v>0</v>
      </c>
      <c r="K12629">
        <v>0</v>
      </c>
      <c r="L12629">
        <v>0</v>
      </c>
      <c r="M12629">
        <v>0</v>
      </c>
      <c r="N12629">
        <v>0</v>
      </c>
    </row>
    <row r="12630" spans="1:14" x14ac:dyDescent="0.2">
      <c r="A12630" t="s">
        <v>20064</v>
      </c>
      <c r="B12630" t="s">
        <v>90</v>
      </c>
      <c r="C12630">
        <v>6.48</v>
      </c>
      <c r="D12630">
        <v>3.91</v>
      </c>
      <c r="E12630">
        <v>7.04</v>
      </c>
      <c r="F12630">
        <v>7.56</v>
      </c>
      <c r="G12630">
        <v>10.25</v>
      </c>
      <c r="H12630">
        <v>7.88</v>
      </c>
      <c r="I12630">
        <v>4.4000000000000004</v>
      </c>
      <c r="J12630">
        <v>7.96</v>
      </c>
      <c r="K12630">
        <v>8.31</v>
      </c>
      <c r="L12630">
        <v>6.33</v>
      </c>
      <c r="M12630">
        <v>7.86</v>
      </c>
      <c r="N12630">
        <v>7.24</v>
      </c>
    </row>
    <row r="12631" spans="1:14" x14ac:dyDescent="0.2">
      <c r="A12631" t="s">
        <v>20065</v>
      </c>
      <c r="B12631" t="s">
        <v>20066</v>
      </c>
      <c r="C12631">
        <v>56.59</v>
      </c>
      <c r="D12631">
        <v>49.32</v>
      </c>
      <c r="E12631">
        <v>71.73</v>
      </c>
      <c r="F12631">
        <v>150.47</v>
      </c>
      <c r="G12631">
        <v>336.15</v>
      </c>
      <c r="H12631">
        <v>183.64</v>
      </c>
      <c r="I12631">
        <v>71.930000000000007</v>
      </c>
      <c r="J12631">
        <v>77.510000000000005</v>
      </c>
      <c r="K12631">
        <v>97.03</v>
      </c>
      <c r="L12631">
        <v>77.849999999999994</v>
      </c>
      <c r="M12631">
        <v>452.84</v>
      </c>
      <c r="N12631">
        <v>43.72</v>
      </c>
    </row>
    <row r="12632" spans="1:14" x14ac:dyDescent="0.2">
      <c r="A12632" t="s">
        <v>20067</v>
      </c>
      <c r="B12632" t="s">
        <v>776</v>
      </c>
      <c r="C12632">
        <v>7.55</v>
      </c>
      <c r="D12632">
        <v>4.04</v>
      </c>
      <c r="E12632">
        <v>6.07</v>
      </c>
      <c r="F12632">
        <v>4.16</v>
      </c>
      <c r="G12632">
        <v>4.3600000000000003</v>
      </c>
      <c r="H12632">
        <v>5.73</v>
      </c>
      <c r="I12632">
        <v>5.62</v>
      </c>
      <c r="J12632">
        <v>5.66</v>
      </c>
      <c r="K12632">
        <v>6.24</v>
      </c>
      <c r="L12632">
        <v>3.88</v>
      </c>
      <c r="M12632">
        <v>5.61</v>
      </c>
      <c r="N12632">
        <v>5.19</v>
      </c>
    </row>
    <row r="12633" spans="1:14" x14ac:dyDescent="0.2">
      <c r="A12633" t="s">
        <v>20068</v>
      </c>
      <c r="B12633" t="s">
        <v>1934</v>
      </c>
      <c r="C12633">
        <v>8.08</v>
      </c>
      <c r="D12633">
        <v>2.85</v>
      </c>
      <c r="E12633">
        <v>6.81</v>
      </c>
      <c r="F12633">
        <v>7.32</v>
      </c>
      <c r="G12633">
        <v>10.01</v>
      </c>
      <c r="H12633">
        <v>9.66</v>
      </c>
      <c r="I12633">
        <v>6.95</v>
      </c>
      <c r="J12633">
        <v>4.5599999999999996</v>
      </c>
      <c r="K12633">
        <v>7.93</v>
      </c>
      <c r="L12633">
        <v>6.58</v>
      </c>
      <c r="M12633">
        <v>6.67</v>
      </c>
      <c r="N12633">
        <v>5.43</v>
      </c>
    </row>
    <row r="12634" spans="1:14" x14ac:dyDescent="0.2">
      <c r="A12634" t="s">
        <v>20069</v>
      </c>
      <c r="B12634" t="s">
        <v>2108</v>
      </c>
      <c r="C12634">
        <v>21.31</v>
      </c>
      <c r="D12634">
        <v>12.07</v>
      </c>
      <c r="E12634">
        <v>18.48</v>
      </c>
      <c r="F12634">
        <v>20.440000000000001</v>
      </c>
      <c r="G12634">
        <v>19.309999999999999</v>
      </c>
      <c r="H12634">
        <v>18.37</v>
      </c>
      <c r="I12634">
        <v>16.440000000000001</v>
      </c>
      <c r="J12634">
        <v>21.77</v>
      </c>
      <c r="K12634">
        <v>22.38</v>
      </c>
      <c r="L12634">
        <v>26.26</v>
      </c>
      <c r="M12634">
        <v>23.2</v>
      </c>
      <c r="N12634">
        <v>21.38</v>
      </c>
    </row>
    <row r="12635" spans="1:14" x14ac:dyDescent="0.2">
      <c r="A12635" t="s">
        <v>20070</v>
      </c>
      <c r="B12635" t="s">
        <v>20071</v>
      </c>
      <c r="C12635">
        <v>11.93</v>
      </c>
      <c r="D12635">
        <v>8.8800000000000008</v>
      </c>
      <c r="E12635">
        <v>9.64</v>
      </c>
      <c r="F12635">
        <v>12.98</v>
      </c>
      <c r="G12635">
        <v>18.96</v>
      </c>
      <c r="H12635">
        <v>14.81</v>
      </c>
      <c r="I12635">
        <v>10.72</v>
      </c>
      <c r="J12635">
        <v>12.29</v>
      </c>
      <c r="K12635">
        <v>11.54</v>
      </c>
      <c r="L12635">
        <v>12.34</v>
      </c>
      <c r="M12635">
        <v>30.4</v>
      </c>
      <c r="N12635">
        <v>11.77</v>
      </c>
    </row>
    <row r="12636" spans="1:14" x14ac:dyDescent="0.2">
      <c r="A12636" t="s">
        <v>20072</v>
      </c>
      <c r="B12636" t="s">
        <v>18013</v>
      </c>
      <c r="C12636">
        <v>4.22</v>
      </c>
      <c r="D12636">
        <v>0.01</v>
      </c>
      <c r="E12636">
        <v>0</v>
      </c>
      <c r="F12636">
        <v>5.03</v>
      </c>
      <c r="G12636">
        <v>0</v>
      </c>
      <c r="H12636">
        <v>0</v>
      </c>
      <c r="I12636">
        <v>9.4</v>
      </c>
      <c r="J12636">
        <v>2.85</v>
      </c>
      <c r="K12636">
        <v>0</v>
      </c>
      <c r="L12636">
        <v>6.89</v>
      </c>
      <c r="M12636">
        <v>0</v>
      </c>
      <c r="N12636">
        <v>0</v>
      </c>
    </row>
    <row r="12637" spans="1:14" x14ac:dyDescent="0.2">
      <c r="A12637" t="s">
        <v>20073</v>
      </c>
      <c r="B12637" t="s">
        <v>20074</v>
      </c>
      <c r="C12637">
        <v>68.69</v>
      </c>
      <c r="D12637">
        <v>60.45</v>
      </c>
      <c r="E12637">
        <v>81.45</v>
      </c>
      <c r="F12637">
        <v>53.76</v>
      </c>
      <c r="G12637">
        <v>54.05</v>
      </c>
      <c r="H12637">
        <v>52.25</v>
      </c>
      <c r="I12637">
        <v>85.92</v>
      </c>
      <c r="J12637">
        <v>85.42</v>
      </c>
      <c r="K12637">
        <v>65.81</v>
      </c>
      <c r="L12637">
        <v>60.79</v>
      </c>
      <c r="M12637">
        <v>41.44</v>
      </c>
      <c r="N12637">
        <v>38.340000000000003</v>
      </c>
    </row>
    <row r="12638" spans="1:14" x14ac:dyDescent="0.2">
      <c r="A12638" t="s">
        <v>20075</v>
      </c>
      <c r="B12638" t="s">
        <v>20076</v>
      </c>
      <c r="C12638">
        <v>115.63</v>
      </c>
      <c r="D12638">
        <v>75.59</v>
      </c>
      <c r="E12638">
        <v>84.34</v>
      </c>
      <c r="F12638">
        <v>57.1</v>
      </c>
      <c r="G12638">
        <v>140.72999999999999</v>
      </c>
      <c r="H12638">
        <v>51.07</v>
      </c>
      <c r="I12638">
        <v>99.54</v>
      </c>
      <c r="J12638">
        <v>93.4</v>
      </c>
      <c r="K12638">
        <v>67.790000000000006</v>
      </c>
      <c r="L12638">
        <v>91.32</v>
      </c>
      <c r="M12638">
        <v>280.47000000000003</v>
      </c>
      <c r="N12638">
        <v>135.9</v>
      </c>
    </row>
    <row r="12639" spans="1:14" x14ac:dyDescent="0.2">
      <c r="A12639" t="s">
        <v>20077</v>
      </c>
      <c r="B12639" t="s">
        <v>20078</v>
      </c>
      <c r="C12639">
        <v>1.71</v>
      </c>
      <c r="D12639">
        <v>2.14</v>
      </c>
      <c r="E12639">
        <v>1.26</v>
      </c>
      <c r="F12639">
        <v>3.58</v>
      </c>
      <c r="G12639">
        <v>6.93</v>
      </c>
      <c r="H12639">
        <v>5.4</v>
      </c>
      <c r="I12639">
        <v>2.1</v>
      </c>
      <c r="J12639">
        <v>2.75</v>
      </c>
      <c r="K12639">
        <v>1.67</v>
      </c>
      <c r="L12639">
        <v>4.9800000000000004</v>
      </c>
      <c r="M12639">
        <v>2.1800000000000002</v>
      </c>
      <c r="N12639">
        <v>3.88</v>
      </c>
    </row>
    <row r="12640" spans="1:14" x14ac:dyDescent="0.2">
      <c r="A12640" t="s">
        <v>20079</v>
      </c>
      <c r="B12640" t="s">
        <v>90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  <c r="N12640">
        <v>0</v>
      </c>
    </row>
    <row r="12641" spans="1:14" x14ac:dyDescent="0.2">
      <c r="A12641" t="s">
        <v>20080</v>
      </c>
      <c r="B12641" t="s">
        <v>2735</v>
      </c>
      <c r="C12641">
        <v>6.87</v>
      </c>
      <c r="D12641">
        <v>3.45</v>
      </c>
      <c r="E12641">
        <v>10.35</v>
      </c>
      <c r="F12641">
        <v>5.52</v>
      </c>
      <c r="G12641">
        <v>11.76</v>
      </c>
      <c r="H12641">
        <v>10.61</v>
      </c>
      <c r="I12641">
        <v>6.23</v>
      </c>
      <c r="J12641">
        <v>7.9</v>
      </c>
      <c r="K12641">
        <v>9.9</v>
      </c>
      <c r="L12641">
        <v>9.4600000000000009</v>
      </c>
      <c r="M12641">
        <v>4.54</v>
      </c>
      <c r="N12641">
        <v>6.57</v>
      </c>
    </row>
    <row r="12642" spans="1:14" x14ac:dyDescent="0.2">
      <c r="A12642" t="s">
        <v>20081</v>
      </c>
      <c r="B12642" t="s">
        <v>20082</v>
      </c>
      <c r="C12642">
        <v>0.53</v>
      </c>
      <c r="D12642">
        <v>0.19</v>
      </c>
      <c r="E12642">
        <v>0.18</v>
      </c>
      <c r="F12642">
        <v>0.2</v>
      </c>
      <c r="G12642">
        <v>0.56999999999999995</v>
      </c>
      <c r="H12642">
        <v>0.46</v>
      </c>
      <c r="I12642">
        <v>0.11</v>
      </c>
      <c r="J12642">
        <v>0.32</v>
      </c>
      <c r="K12642">
        <v>0</v>
      </c>
      <c r="L12642">
        <v>0.4</v>
      </c>
      <c r="M12642">
        <v>3.61</v>
      </c>
      <c r="N12642">
        <v>2.36</v>
      </c>
    </row>
    <row r="12643" spans="1:14" x14ac:dyDescent="0.2">
      <c r="A12643" t="s">
        <v>20083</v>
      </c>
      <c r="B12643" t="s">
        <v>3980</v>
      </c>
      <c r="C12643">
        <v>31.98</v>
      </c>
      <c r="D12643">
        <v>22.09</v>
      </c>
      <c r="E12643">
        <v>29.44</v>
      </c>
      <c r="F12643">
        <v>22.7</v>
      </c>
      <c r="G12643">
        <v>23.41</v>
      </c>
      <c r="H12643">
        <v>22.53</v>
      </c>
      <c r="I12643">
        <v>36.51</v>
      </c>
      <c r="J12643">
        <v>33.67</v>
      </c>
      <c r="K12643">
        <v>22.67</v>
      </c>
      <c r="L12643">
        <v>25.35</v>
      </c>
      <c r="M12643">
        <v>22.74</v>
      </c>
      <c r="N12643">
        <v>19.04</v>
      </c>
    </row>
    <row r="12644" spans="1:14" x14ac:dyDescent="0.2">
      <c r="A12644" t="s">
        <v>20084</v>
      </c>
      <c r="B12644" t="s">
        <v>20085</v>
      </c>
      <c r="C12644">
        <v>17.59</v>
      </c>
      <c r="D12644">
        <v>16.52</v>
      </c>
      <c r="E12644">
        <v>24.88</v>
      </c>
      <c r="F12644">
        <v>13.91</v>
      </c>
      <c r="G12644">
        <v>17.510000000000002</v>
      </c>
      <c r="H12644">
        <v>20.329999999999998</v>
      </c>
      <c r="I12644">
        <v>19.22</v>
      </c>
      <c r="J12644">
        <v>18</v>
      </c>
      <c r="K12644">
        <v>17.95</v>
      </c>
      <c r="L12644">
        <v>18.21</v>
      </c>
      <c r="M12644">
        <v>6.63</v>
      </c>
      <c r="N12644">
        <v>12.84</v>
      </c>
    </row>
    <row r="12645" spans="1:14" x14ac:dyDescent="0.2">
      <c r="A12645" t="s">
        <v>20086</v>
      </c>
      <c r="B12645" t="s">
        <v>18530</v>
      </c>
      <c r="C12645">
        <v>35.64</v>
      </c>
      <c r="D12645">
        <v>36.630000000000003</v>
      </c>
      <c r="E12645">
        <v>40.409999999999997</v>
      </c>
      <c r="F12645">
        <v>58.95</v>
      </c>
      <c r="G12645">
        <v>58.4</v>
      </c>
      <c r="H12645">
        <v>53.6</v>
      </c>
      <c r="I12645">
        <v>46.86</v>
      </c>
      <c r="J12645">
        <v>43.46</v>
      </c>
      <c r="K12645">
        <v>35.28</v>
      </c>
      <c r="L12645">
        <v>67.72</v>
      </c>
      <c r="M12645">
        <v>39.58</v>
      </c>
      <c r="N12645">
        <v>49.12</v>
      </c>
    </row>
    <row r="12646" spans="1:14" x14ac:dyDescent="0.2">
      <c r="A12646" t="s">
        <v>20087</v>
      </c>
      <c r="B12646" t="s">
        <v>3460</v>
      </c>
      <c r="C12646">
        <v>12.63</v>
      </c>
      <c r="D12646">
        <v>10.35</v>
      </c>
      <c r="E12646">
        <v>13.85</v>
      </c>
      <c r="F12646">
        <v>14.4</v>
      </c>
      <c r="G12646">
        <v>21.98</v>
      </c>
      <c r="H12646">
        <v>24.07</v>
      </c>
      <c r="I12646">
        <v>12.8</v>
      </c>
      <c r="J12646">
        <v>15.56</v>
      </c>
      <c r="K12646">
        <v>13.86</v>
      </c>
      <c r="L12646">
        <v>13.44</v>
      </c>
      <c r="M12646">
        <v>10.42</v>
      </c>
      <c r="N12646">
        <v>12.78</v>
      </c>
    </row>
    <row r="12647" spans="1:14" x14ac:dyDescent="0.2">
      <c r="A12647" t="s">
        <v>20088</v>
      </c>
      <c r="B12647" t="s">
        <v>13272</v>
      </c>
      <c r="C12647">
        <v>15.02</v>
      </c>
      <c r="D12647">
        <v>15.3</v>
      </c>
      <c r="E12647">
        <v>17.55</v>
      </c>
      <c r="F12647">
        <v>14.46</v>
      </c>
      <c r="G12647">
        <v>13.2</v>
      </c>
      <c r="H12647">
        <v>12.2</v>
      </c>
      <c r="I12647">
        <v>19.3</v>
      </c>
      <c r="J12647">
        <v>20.52</v>
      </c>
      <c r="K12647">
        <v>17.41</v>
      </c>
      <c r="L12647">
        <v>13.57</v>
      </c>
      <c r="M12647">
        <v>7.82</v>
      </c>
      <c r="N12647">
        <v>9.7200000000000006</v>
      </c>
    </row>
    <row r="12648" spans="1:14" x14ac:dyDescent="0.2">
      <c r="A12648" t="s">
        <v>20089</v>
      </c>
      <c r="B12648" t="s">
        <v>20090</v>
      </c>
      <c r="C12648">
        <v>2.66</v>
      </c>
      <c r="D12648">
        <v>2.09</v>
      </c>
      <c r="E12648">
        <v>3.84</v>
      </c>
      <c r="F12648">
        <v>3.53</v>
      </c>
      <c r="G12648">
        <v>5.54</v>
      </c>
      <c r="H12648">
        <v>5.17</v>
      </c>
      <c r="I12648">
        <v>4.04</v>
      </c>
      <c r="J12648">
        <v>4.84</v>
      </c>
      <c r="K12648">
        <v>4.18</v>
      </c>
      <c r="L12648">
        <v>4.17</v>
      </c>
      <c r="M12648">
        <v>3.44</v>
      </c>
      <c r="N12648">
        <v>3.32</v>
      </c>
    </row>
    <row r="12649" spans="1:14" x14ac:dyDescent="0.2">
      <c r="A12649" t="s">
        <v>20091</v>
      </c>
      <c r="B12649" t="s">
        <v>20092</v>
      </c>
      <c r="C12649">
        <v>2.98</v>
      </c>
      <c r="D12649">
        <v>0.76</v>
      </c>
      <c r="E12649">
        <v>4</v>
      </c>
      <c r="F12649">
        <v>4.3899999999999997</v>
      </c>
      <c r="G12649">
        <v>10.95</v>
      </c>
      <c r="H12649">
        <v>9.16</v>
      </c>
      <c r="I12649">
        <v>1.52</v>
      </c>
      <c r="J12649">
        <v>1.26</v>
      </c>
      <c r="K12649">
        <v>1.24</v>
      </c>
      <c r="L12649">
        <v>10.029999999999999</v>
      </c>
      <c r="M12649">
        <v>14.6</v>
      </c>
      <c r="N12649">
        <v>12.5</v>
      </c>
    </row>
    <row r="12650" spans="1:14" x14ac:dyDescent="0.2">
      <c r="A12650" t="s">
        <v>20093</v>
      </c>
      <c r="B12650" t="s">
        <v>20094</v>
      </c>
      <c r="C12650">
        <v>5.08</v>
      </c>
      <c r="D12650">
        <v>4.9000000000000004</v>
      </c>
      <c r="E12650">
        <v>4.63</v>
      </c>
      <c r="F12650">
        <v>5.15</v>
      </c>
      <c r="G12650">
        <v>6.95</v>
      </c>
      <c r="H12650">
        <v>6.12</v>
      </c>
      <c r="I12650">
        <v>4.91</v>
      </c>
      <c r="J12650">
        <v>4.55</v>
      </c>
      <c r="K12650">
        <v>5.74</v>
      </c>
      <c r="L12650">
        <v>7.27</v>
      </c>
      <c r="M12650">
        <v>6.93</v>
      </c>
      <c r="N12650">
        <v>6.04</v>
      </c>
    </row>
    <row r="12651" spans="1:14" x14ac:dyDescent="0.2">
      <c r="A12651" t="s">
        <v>20095</v>
      </c>
      <c r="B12651" t="s">
        <v>16492</v>
      </c>
      <c r="C12651">
        <v>26.17</v>
      </c>
      <c r="D12651">
        <v>11.43</v>
      </c>
      <c r="E12651">
        <v>21.36</v>
      </c>
      <c r="F12651">
        <v>50.81</v>
      </c>
      <c r="G12651">
        <v>44.32</v>
      </c>
      <c r="H12651">
        <v>49.92</v>
      </c>
      <c r="I12651">
        <v>13.66</v>
      </c>
      <c r="J12651">
        <v>17.7</v>
      </c>
      <c r="K12651">
        <v>22.17</v>
      </c>
      <c r="L12651">
        <v>53.69</v>
      </c>
      <c r="M12651">
        <v>35.74</v>
      </c>
      <c r="N12651">
        <v>53.69</v>
      </c>
    </row>
    <row r="12652" spans="1:14" x14ac:dyDescent="0.2">
      <c r="A12652" t="s">
        <v>20096</v>
      </c>
      <c r="B12652" t="s">
        <v>20097</v>
      </c>
      <c r="C12652">
        <v>1.47</v>
      </c>
      <c r="D12652">
        <v>1.2</v>
      </c>
      <c r="E12652">
        <v>3.65</v>
      </c>
      <c r="F12652">
        <v>3.06</v>
      </c>
      <c r="G12652">
        <v>4.41</v>
      </c>
      <c r="H12652">
        <v>8.99</v>
      </c>
      <c r="I12652">
        <v>0.56999999999999995</v>
      </c>
      <c r="J12652">
        <v>2.23</v>
      </c>
      <c r="K12652">
        <v>1.92</v>
      </c>
      <c r="L12652">
        <v>4.09</v>
      </c>
      <c r="M12652">
        <v>2.76</v>
      </c>
      <c r="N12652">
        <v>1.7</v>
      </c>
    </row>
    <row r="12653" spans="1:14" x14ac:dyDescent="0.2">
      <c r="A12653" t="s">
        <v>20098</v>
      </c>
      <c r="B12653" t="s">
        <v>20099</v>
      </c>
      <c r="C12653">
        <v>83.21</v>
      </c>
      <c r="D12653">
        <v>66.319999999999993</v>
      </c>
      <c r="E12653">
        <v>91.57</v>
      </c>
      <c r="F12653">
        <v>125.34</v>
      </c>
      <c r="G12653">
        <v>131.02000000000001</v>
      </c>
      <c r="H12653">
        <v>162.54</v>
      </c>
      <c r="I12653">
        <v>79.72</v>
      </c>
      <c r="J12653">
        <v>94.72</v>
      </c>
      <c r="K12653">
        <v>102.4</v>
      </c>
      <c r="L12653">
        <v>127.2</v>
      </c>
      <c r="M12653">
        <v>81.260000000000005</v>
      </c>
      <c r="N12653">
        <v>95.53</v>
      </c>
    </row>
    <row r="12654" spans="1:14" x14ac:dyDescent="0.2">
      <c r="A12654" t="s">
        <v>20100</v>
      </c>
      <c r="B12654" t="s">
        <v>18289</v>
      </c>
      <c r="C12654">
        <v>15.07</v>
      </c>
      <c r="D12654">
        <v>13.03</v>
      </c>
      <c r="E12654">
        <v>18.350000000000001</v>
      </c>
      <c r="F12654">
        <v>27.24</v>
      </c>
      <c r="G12654">
        <v>26.89</v>
      </c>
      <c r="H12654">
        <v>31.46</v>
      </c>
      <c r="I12654">
        <v>14.2</v>
      </c>
      <c r="J12654">
        <v>14.81</v>
      </c>
      <c r="K12654">
        <v>24.49</v>
      </c>
      <c r="L12654">
        <v>27.58</v>
      </c>
      <c r="M12654">
        <v>29.43</v>
      </c>
      <c r="N12654">
        <v>24.78</v>
      </c>
    </row>
    <row r="12655" spans="1:14" x14ac:dyDescent="0.2">
      <c r="A12655" t="s">
        <v>20101</v>
      </c>
      <c r="B12655" t="s">
        <v>19778</v>
      </c>
      <c r="C12655">
        <v>7.7</v>
      </c>
      <c r="D12655">
        <v>4.09</v>
      </c>
      <c r="E12655">
        <v>5.76</v>
      </c>
      <c r="F12655">
        <v>7.17</v>
      </c>
      <c r="G12655">
        <v>13.5</v>
      </c>
      <c r="H12655">
        <v>11.87</v>
      </c>
      <c r="I12655">
        <v>5.49</v>
      </c>
      <c r="J12655">
        <v>3.94</v>
      </c>
      <c r="K12655">
        <v>5.77</v>
      </c>
      <c r="L12655">
        <v>6.2</v>
      </c>
      <c r="M12655">
        <v>21.52</v>
      </c>
      <c r="N12655">
        <v>4.8899999999999997</v>
      </c>
    </row>
    <row r="12656" spans="1:14" x14ac:dyDescent="0.2">
      <c r="A12656" t="s">
        <v>20102</v>
      </c>
      <c r="B12656" t="s">
        <v>1448</v>
      </c>
      <c r="C12656">
        <v>1.17</v>
      </c>
      <c r="D12656">
        <v>2.4300000000000002</v>
      </c>
      <c r="E12656">
        <v>2.84</v>
      </c>
      <c r="F12656">
        <v>11.82</v>
      </c>
      <c r="G12656">
        <v>6.88</v>
      </c>
      <c r="H12656">
        <v>6.89</v>
      </c>
      <c r="I12656">
        <v>4.87</v>
      </c>
      <c r="J12656">
        <v>3.87</v>
      </c>
      <c r="K12656">
        <v>3.01</v>
      </c>
      <c r="L12656">
        <v>6.11</v>
      </c>
      <c r="M12656">
        <v>36.14</v>
      </c>
      <c r="N12656">
        <v>62.87</v>
      </c>
    </row>
    <row r="12657" spans="1:14" x14ac:dyDescent="0.2">
      <c r="A12657" t="s">
        <v>20103</v>
      </c>
      <c r="B12657" t="s">
        <v>20104</v>
      </c>
      <c r="C12657">
        <v>19.989999999999998</v>
      </c>
      <c r="D12657">
        <v>13.4</v>
      </c>
      <c r="E12657">
        <v>23.58</v>
      </c>
      <c r="F12657">
        <v>13.9</v>
      </c>
      <c r="G12657">
        <v>19.11</v>
      </c>
      <c r="H12657">
        <v>20.98</v>
      </c>
      <c r="I12657">
        <v>17.78</v>
      </c>
      <c r="J12657">
        <v>19.97</v>
      </c>
      <c r="K12657">
        <v>19.760000000000002</v>
      </c>
      <c r="L12657">
        <v>16.64</v>
      </c>
      <c r="M12657">
        <v>20.260000000000002</v>
      </c>
      <c r="N12657">
        <v>14.37</v>
      </c>
    </row>
    <row r="12658" spans="1:14" x14ac:dyDescent="0.2">
      <c r="A12658" t="s">
        <v>20105</v>
      </c>
      <c r="B12658" t="s">
        <v>90</v>
      </c>
      <c r="C12658">
        <v>19.41</v>
      </c>
      <c r="D12658">
        <v>10.33</v>
      </c>
      <c r="E12658">
        <v>23.91</v>
      </c>
      <c r="F12658">
        <v>37.020000000000003</v>
      </c>
      <c r="G12658">
        <v>27.88</v>
      </c>
      <c r="H12658">
        <v>28</v>
      </c>
      <c r="I12658">
        <v>18.11</v>
      </c>
      <c r="J12658">
        <v>23.99</v>
      </c>
      <c r="K12658">
        <v>15.25</v>
      </c>
      <c r="L12658">
        <v>20.260000000000002</v>
      </c>
      <c r="M12658">
        <v>25.91</v>
      </c>
      <c r="N12658">
        <v>18.59</v>
      </c>
    </row>
    <row r="12659" spans="1:14" x14ac:dyDescent="0.2">
      <c r="A12659" t="s">
        <v>20106</v>
      </c>
      <c r="B12659" t="s">
        <v>20107</v>
      </c>
      <c r="C12659">
        <v>32.369999999999997</v>
      </c>
      <c r="D12659">
        <v>17.760000000000002</v>
      </c>
      <c r="E12659">
        <v>23.39</v>
      </c>
      <c r="F12659">
        <v>32.53</v>
      </c>
      <c r="G12659">
        <v>21.92</v>
      </c>
      <c r="H12659">
        <v>25.04</v>
      </c>
      <c r="I12659">
        <v>26.04</v>
      </c>
      <c r="J12659">
        <v>26.58</v>
      </c>
      <c r="K12659">
        <v>29.36</v>
      </c>
      <c r="L12659">
        <v>31.74</v>
      </c>
      <c r="M12659">
        <v>32.19</v>
      </c>
      <c r="N12659">
        <v>32.979999999999997</v>
      </c>
    </row>
    <row r="12660" spans="1:14" x14ac:dyDescent="0.2">
      <c r="A12660" t="s">
        <v>20108</v>
      </c>
      <c r="B12660" t="s">
        <v>20109</v>
      </c>
      <c r="C12660">
        <v>2.2799999999999998</v>
      </c>
      <c r="D12660">
        <v>1.52</v>
      </c>
      <c r="E12660">
        <v>1.76</v>
      </c>
      <c r="F12660">
        <v>1.63</v>
      </c>
      <c r="G12660">
        <v>2.5099999999999998</v>
      </c>
      <c r="H12660">
        <v>2.41</v>
      </c>
      <c r="I12660">
        <v>2.63</v>
      </c>
      <c r="J12660">
        <v>2.0699999999999998</v>
      </c>
      <c r="K12660">
        <v>2.2599999999999998</v>
      </c>
      <c r="L12660">
        <v>2.72</v>
      </c>
      <c r="M12660">
        <v>3.59</v>
      </c>
      <c r="N12660">
        <v>1.85</v>
      </c>
    </row>
    <row r="12661" spans="1:14" x14ac:dyDescent="0.2">
      <c r="A12661" t="s">
        <v>20110</v>
      </c>
      <c r="B12661" t="s">
        <v>5192</v>
      </c>
      <c r="C12661">
        <v>10.46</v>
      </c>
      <c r="D12661">
        <v>6.51</v>
      </c>
      <c r="E12661">
        <v>10.86</v>
      </c>
      <c r="F12661">
        <v>7.61</v>
      </c>
      <c r="G12661">
        <v>13.85</v>
      </c>
      <c r="H12661">
        <v>16.45</v>
      </c>
      <c r="I12661">
        <v>7.88</v>
      </c>
      <c r="J12661">
        <v>9.08</v>
      </c>
      <c r="K12661">
        <v>13.76</v>
      </c>
      <c r="L12661">
        <v>13.73</v>
      </c>
      <c r="M12661">
        <v>8.02</v>
      </c>
      <c r="N12661">
        <v>7.58</v>
      </c>
    </row>
    <row r="12662" spans="1:14" x14ac:dyDescent="0.2">
      <c r="A12662" t="s">
        <v>20111</v>
      </c>
      <c r="B12662" t="s">
        <v>20112</v>
      </c>
      <c r="C12662">
        <v>2.19</v>
      </c>
      <c r="D12662">
        <v>1.88</v>
      </c>
      <c r="E12662">
        <v>1.86</v>
      </c>
      <c r="F12662">
        <v>3.07</v>
      </c>
      <c r="G12662">
        <v>3.07</v>
      </c>
      <c r="H12662">
        <v>3.11</v>
      </c>
      <c r="I12662">
        <v>2.6</v>
      </c>
      <c r="J12662">
        <v>1.39</v>
      </c>
      <c r="K12662">
        <v>2.76</v>
      </c>
      <c r="L12662">
        <v>3.09</v>
      </c>
      <c r="M12662">
        <v>3.78</v>
      </c>
      <c r="N12662">
        <v>2.64</v>
      </c>
    </row>
    <row r="12663" spans="1:14" x14ac:dyDescent="0.2">
      <c r="A12663" t="s">
        <v>20113</v>
      </c>
      <c r="B12663" t="s">
        <v>20114</v>
      </c>
      <c r="C12663">
        <v>6.67</v>
      </c>
      <c r="D12663">
        <v>11.86</v>
      </c>
      <c r="E12663">
        <v>12.2</v>
      </c>
      <c r="F12663">
        <v>11.14</v>
      </c>
      <c r="G12663">
        <v>23.49</v>
      </c>
      <c r="H12663">
        <v>25.75</v>
      </c>
      <c r="I12663">
        <v>13.42</v>
      </c>
      <c r="J12663">
        <v>8.11</v>
      </c>
      <c r="K12663">
        <v>14.41</v>
      </c>
      <c r="L12663">
        <v>18.29</v>
      </c>
      <c r="M12663">
        <v>37.53</v>
      </c>
      <c r="N12663">
        <v>26.54</v>
      </c>
    </row>
    <row r="12664" spans="1:14" x14ac:dyDescent="0.2">
      <c r="A12664" t="s">
        <v>20115</v>
      </c>
      <c r="B12664" t="s">
        <v>20116</v>
      </c>
      <c r="C12664">
        <v>1.22</v>
      </c>
      <c r="D12664">
        <v>0.04</v>
      </c>
      <c r="E12664">
        <v>0.1</v>
      </c>
      <c r="F12664">
        <v>1.8</v>
      </c>
      <c r="G12664">
        <v>4.5199999999999996</v>
      </c>
      <c r="H12664">
        <v>4.3</v>
      </c>
      <c r="I12664">
        <v>0.31</v>
      </c>
      <c r="J12664">
        <v>0.18</v>
      </c>
      <c r="K12664">
        <v>0</v>
      </c>
      <c r="L12664">
        <v>4.68</v>
      </c>
      <c r="M12664">
        <v>4.62</v>
      </c>
      <c r="N12664">
        <v>11.01</v>
      </c>
    </row>
    <row r="12665" spans="1:14" x14ac:dyDescent="0.2">
      <c r="A12665" t="s">
        <v>20117</v>
      </c>
      <c r="B12665" t="s">
        <v>20062</v>
      </c>
      <c r="C12665">
        <v>1.9</v>
      </c>
      <c r="D12665">
        <v>2.2400000000000002</v>
      </c>
      <c r="E12665">
        <v>1.49</v>
      </c>
      <c r="F12665">
        <v>2.0499999999999998</v>
      </c>
      <c r="G12665">
        <v>2.65</v>
      </c>
      <c r="H12665">
        <v>3.82</v>
      </c>
      <c r="I12665">
        <v>1.81</v>
      </c>
      <c r="J12665">
        <v>1.85</v>
      </c>
      <c r="K12665">
        <v>2.2599999999999998</v>
      </c>
      <c r="L12665">
        <v>2.0699999999999998</v>
      </c>
      <c r="M12665">
        <v>5.1100000000000003</v>
      </c>
      <c r="N12665">
        <v>4.75</v>
      </c>
    </row>
    <row r="12666" spans="1:14" x14ac:dyDescent="0.2">
      <c r="A12666" t="s">
        <v>20118</v>
      </c>
      <c r="B12666" t="s">
        <v>20119</v>
      </c>
      <c r="C12666">
        <v>7.24</v>
      </c>
      <c r="D12666">
        <v>4.05</v>
      </c>
      <c r="E12666">
        <v>5.4</v>
      </c>
      <c r="F12666">
        <v>10.6</v>
      </c>
      <c r="G12666">
        <v>7.21</v>
      </c>
      <c r="H12666">
        <v>7.78</v>
      </c>
      <c r="I12666">
        <v>6.04</v>
      </c>
      <c r="J12666">
        <v>5.62</v>
      </c>
      <c r="K12666">
        <v>7.07</v>
      </c>
      <c r="L12666">
        <v>7.5</v>
      </c>
      <c r="M12666">
        <v>14.89</v>
      </c>
      <c r="N12666">
        <v>9.9600000000000009</v>
      </c>
    </row>
    <row r="12667" spans="1:14" x14ac:dyDescent="0.2">
      <c r="A12667" t="s">
        <v>20120</v>
      </c>
      <c r="B12667" t="s">
        <v>20121</v>
      </c>
      <c r="C12667">
        <v>12.19</v>
      </c>
      <c r="D12667">
        <v>14</v>
      </c>
      <c r="E12667">
        <v>14.63</v>
      </c>
      <c r="F12667">
        <v>13.36</v>
      </c>
      <c r="G12667">
        <v>13.36</v>
      </c>
      <c r="H12667">
        <v>16.54</v>
      </c>
      <c r="I12667">
        <v>15.69</v>
      </c>
      <c r="J12667">
        <v>12.88</v>
      </c>
      <c r="K12667">
        <v>19.100000000000001</v>
      </c>
      <c r="L12667">
        <v>17.329999999999998</v>
      </c>
      <c r="M12667">
        <v>13.88</v>
      </c>
      <c r="N12667">
        <v>12.75</v>
      </c>
    </row>
    <row r="12668" spans="1:14" x14ac:dyDescent="0.2">
      <c r="A12668" t="s">
        <v>20122</v>
      </c>
      <c r="B12668" t="s">
        <v>20123</v>
      </c>
      <c r="C12668">
        <v>12.1</v>
      </c>
      <c r="D12668">
        <v>8.3000000000000007</v>
      </c>
      <c r="E12668">
        <v>11.21</v>
      </c>
      <c r="F12668">
        <v>18.04</v>
      </c>
      <c r="G12668">
        <v>13.95</v>
      </c>
      <c r="H12668">
        <v>15.79</v>
      </c>
      <c r="I12668">
        <v>10.16</v>
      </c>
      <c r="J12668">
        <v>6.9</v>
      </c>
      <c r="K12668">
        <v>12.48</v>
      </c>
      <c r="L12668">
        <v>13.78</v>
      </c>
      <c r="M12668">
        <v>22.47</v>
      </c>
      <c r="N12668">
        <v>21.18</v>
      </c>
    </row>
    <row r="12669" spans="1:14" x14ac:dyDescent="0.2">
      <c r="A12669" t="s">
        <v>20124</v>
      </c>
      <c r="B12669" t="s">
        <v>20125</v>
      </c>
      <c r="C12669">
        <v>12.47</v>
      </c>
      <c r="D12669">
        <v>9.41</v>
      </c>
      <c r="E12669">
        <v>12.68</v>
      </c>
      <c r="F12669">
        <v>19.72</v>
      </c>
      <c r="G12669">
        <v>16.559999999999999</v>
      </c>
      <c r="H12669">
        <v>18.940000000000001</v>
      </c>
      <c r="I12669">
        <v>11.39</v>
      </c>
      <c r="J12669">
        <v>10.52</v>
      </c>
      <c r="K12669">
        <v>11.68</v>
      </c>
      <c r="L12669">
        <v>14.76</v>
      </c>
      <c r="M12669">
        <v>17.64</v>
      </c>
      <c r="N12669">
        <v>14.6</v>
      </c>
    </row>
    <row r="12670" spans="1:14" x14ac:dyDescent="0.2">
      <c r="A12670" t="s">
        <v>20126</v>
      </c>
      <c r="B12670" t="s">
        <v>20127</v>
      </c>
      <c r="C12670">
        <v>43.73</v>
      </c>
      <c r="D12670">
        <v>28.27</v>
      </c>
      <c r="E12670">
        <v>33.96</v>
      </c>
      <c r="F12670">
        <v>37.44</v>
      </c>
      <c r="G12670">
        <v>28.44</v>
      </c>
      <c r="H12670">
        <v>29.03</v>
      </c>
      <c r="I12670">
        <v>41.91</v>
      </c>
      <c r="J12670">
        <v>41.11</v>
      </c>
      <c r="K12670">
        <v>28.12</v>
      </c>
      <c r="L12670">
        <v>45.54</v>
      </c>
      <c r="M12670">
        <v>28.44</v>
      </c>
      <c r="N12670">
        <v>41.65</v>
      </c>
    </row>
    <row r="12671" spans="1:14" x14ac:dyDescent="0.2">
      <c r="A12671" t="s">
        <v>20128</v>
      </c>
      <c r="B12671" t="s">
        <v>1794</v>
      </c>
      <c r="C12671">
        <v>12.3</v>
      </c>
      <c r="D12671">
        <v>7.42</v>
      </c>
      <c r="E12671">
        <v>12.77</v>
      </c>
      <c r="F12671">
        <v>10.94</v>
      </c>
      <c r="G12671">
        <v>18.89</v>
      </c>
      <c r="H12671">
        <v>24.96</v>
      </c>
      <c r="I12671">
        <v>11.96</v>
      </c>
      <c r="J12671">
        <v>12.72</v>
      </c>
      <c r="K12671">
        <v>19.45</v>
      </c>
      <c r="L12671">
        <v>15.91</v>
      </c>
      <c r="M12671">
        <v>11.18</v>
      </c>
      <c r="N12671">
        <v>10.41</v>
      </c>
    </row>
    <row r="12672" spans="1:14" x14ac:dyDescent="0.2">
      <c r="A12672" t="s">
        <v>20129</v>
      </c>
      <c r="B12672" t="s">
        <v>18861</v>
      </c>
      <c r="C12672">
        <v>3.41</v>
      </c>
      <c r="D12672">
        <v>4.4800000000000004</v>
      </c>
      <c r="E12672">
        <v>4.74</v>
      </c>
      <c r="F12672">
        <v>7.87</v>
      </c>
      <c r="G12672">
        <v>6.58</v>
      </c>
      <c r="H12672">
        <v>10.199999999999999</v>
      </c>
      <c r="I12672">
        <v>4.2300000000000004</v>
      </c>
      <c r="J12672">
        <v>4.05</v>
      </c>
      <c r="K12672">
        <v>6.03</v>
      </c>
      <c r="L12672">
        <v>6.7</v>
      </c>
      <c r="M12672">
        <v>11.98</v>
      </c>
      <c r="N12672">
        <v>6.16</v>
      </c>
    </row>
    <row r="12673" spans="1:14" x14ac:dyDescent="0.2">
      <c r="A12673" t="s">
        <v>20130</v>
      </c>
      <c r="B12673" t="s">
        <v>20131</v>
      </c>
      <c r="C12673">
        <v>4.6500000000000004</v>
      </c>
      <c r="D12673">
        <v>2.99</v>
      </c>
      <c r="E12673">
        <v>3.92</v>
      </c>
      <c r="F12673">
        <v>7.79</v>
      </c>
      <c r="G12673">
        <v>7.71</v>
      </c>
      <c r="H12673">
        <v>7.86</v>
      </c>
      <c r="I12673">
        <v>3.6</v>
      </c>
      <c r="J12673">
        <v>4.24</v>
      </c>
      <c r="K12673">
        <v>6.06</v>
      </c>
      <c r="L12673">
        <v>5.23</v>
      </c>
      <c r="M12673">
        <v>7.98</v>
      </c>
      <c r="N12673">
        <v>5.63</v>
      </c>
    </row>
    <row r="12674" spans="1:14" x14ac:dyDescent="0.2">
      <c r="A12674" t="s">
        <v>20132</v>
      </c>
      <c r="B12674" t="s">
        <v>2378</v>
      </c>
      <c r="C12674">
        <v>9.6999999999999993</v>
      </c>
      <c r="D12674">
        <v>9.2200000000000006</v>
      </c>
      <c r="E12674">
        <v>18.7</v>
      </c>
      <c r="F12674">
        <v>21.51</v>
      </c>
      <c r="G12674">
        <v>29.26</v>
      </c>
      <c r="H12674">
        <v>45.79</v>
      </c>
      <c r="I12674">
        <v>11.18</v>
      </c>
      <c r="J12674">
        <v>12.97</v>
      </c>
      <c r="K12674">
        <v>27.48</v>
      </c>
      <c r="L12674">
        <v>29.5</v>
      </c>
      <c r="M12674">
        <v>41.69</v>
      </c>
      <c r="N12674">
        <v>12.55</v>
      </c>
    </row>
    <row r="12675" spans="1:14" x14ac:dyDescent="0.2">
      <c r="A12675" t="s">
        <v>20133</v>
      </c>
      <c r="B12675" t="s">
        <v>20134</v>
      </c>
      <c r="C12675">
        <v>10.71</v>
      </c>
      <c r="D12675">
        <v>10.64</v>
      </c>
      <c r="E12675">
        <v>13.06</v>
      </c>
      <c r="F12675">
        <v>14.5</v>
      </c>
      <c r="G12675">
        <v>19.420000000000002</v>
      </c>
      <c r="H12675">
        <v>16.760000000000002</v>
      </c>
      <c r="I12675">
        <v>12.7</v>
      </c>
      <c r="J12675">
        <v>12.75</v>
      </c>
      <c r="K12675">
        <v>12</v>
      </c>
      <c r="L12675">
        <v>10.88</v>
      </c>
      <c r="M12675">
        <v>27.26</v>
      </c>
      <c r="N12675">
        <v>8.17</v>
      </c>
    </row>
    <row r="12676" spans="1:14" x14ac:dyDescent="0.2">
      <c r="A12676" t="s">
        <v>20135</v>
      </c>
      <c r="B12676" t="s">
        <v>2591</v>
      </c>
      <c r="C12676">
        <v>31.39</v>
      </c>
      <c r="D12676">
        <v>23.69</v>
      </c>
      <c r="E12676">
        <v>30.36</v>
      </c>
      <c r="F12676">
        <v>32.96</v>
      </c>
      <c r="G12676">
        <v>46.94</v>
      </c>
      <c r="H12676">
        <v>31.88</v>
      </c>
      <c r="I12676">
        <v>30.84</v>
      </c>
      <c r="J12676">
        <v>27.08</v>
      </c>
      <c r="K12676">
        <v>25.52</v>
      </c>
      <c r="L12676">
        <v>28.32</v>
      </c>
      <c r="M12676">
        <v>62.47</v>
      </c>
      <c r="N12676">
        <v>37.479999999999997</v>
      </c>
    </row>
    <row r="12677" spans="1:14" x14ac:dyDescent="0.2">
      <c r="A12677" t="s">
        <v>20136</v>
      </c>
      <c r="B12677" t="s">
        <v>90</v>
      </c>
      <c r="C12677">
        <v>6.97</v>
      </c>
      <c r="D12677">
        <v>4.03</v>
      </c>
      <c r="E12677">
        <v>5.74</v>
      </c>
      <c r="F12677">
        <v>8.7799999999999994</v>
      </c>
      <c r="G12677">
        <v>7.26</v>
      </c>
      <c r="H12677">
        <v>8.84</v>
      </c>
      <c r="I12677">
        <v>5.46</v>
      </c>
      <c r="J12677">
        <v>5.03</v>
      </c>
      <c r="K12677">
        <v>5.67</v>
      </c>
      <c r="L12677">
        <v>4.76</v>
      </c>
      <c r="M12677">
        <v>6.28</v>
      </c>
      <c r="N12677">
        <v>5.37</v>
      </c>
    </row>
    <row r="12678" spans="1:14" x14ac:dyDescent="0.2">
      <c r="A12678" t="s">
        <v>20137</v>
      </c>
      <c r="B12678" t="s">
        <v>1669</v>
      </c>
      <c r="C12678">
        <v>28.34</v>
      </c>
      <c r="D12678">
        <v>11.9</v>
      </c>
      <c r="E12678">
        <v>14.98</v>
      </c>
      <c r="F12678">
        <v>46.98</v>
      </c>
      <c r="G12678">
        <v>75.989999999999995</v>
      </c>
      <c r="H12678">
        <v>49.23</v>
      </c>
      <c r="I12678">
        <v>14.18</v>
      </c>
      <c r="J12678">
        <v>18.25</v>
      </c>
      <c r="K12678">
        <v>9.39</v>
      </c>
      <c r="L12678">
        <v>34.81</v>
      </c>
      <c r="M12678">
        <v>73.650000000000006</v>
      </c>
      <c r="N12678">
        <v>64.14</v>
      </c>
    </row>
    <row r="12679" spans="1:14" x14ac:dyDescent="0.2">
      <c r="A12679" t="s">
        <v>20138</v>
      </c>
      <c r="B12679" t="s">
        <v>20139</v>
      </c>
      <c r="C12679">
        <v>38</v>
      </c>
      <c r="D12679">
        <v>24.13</v>
      </c>
      <c r="E12679">
        <v>22.11</v>
      </c>
      <c r="F12679">
        <v>27.75</v>
      </c>
      <c r="G12679">
        <v>21.35</v>
      </c>
      <c r="H12679">
        <v>20.29</v>
      </c>
      <c r="I12679">
        <v>35.68</v>
      </c>
      <c r="J12679">
        <v>30.58</v>
      </c>
      <c r="K12679">
        <v>25.06</v>
      </c>
      <c r="L12679">
        <v>30.42</v>
      </c>
      <c r="M12679">
        <v>27.74</v>
      </c>
      <c r="N12679">
        <v>34.5</v>
      </c>
    </row>
    <row r="12680" spans="1:14" x14ac:dyDescent="0.2">
      <c r="A12680" t="s">
        <v>20140</v>
      </c>
      <c r="B12680" t="s">
        <v>20141</v>
      </c>
      <c r="C12680">
        <v>12.6</v>
      </c>
      <c r="D12680">
        <v>15.62</v>
      </c>
      <c r="E12680">
        <v>15.74</v>
      </c>
      <c r="F12680">
        <v>15.49</v>
      </c>
      <c r="G12680">
        <v>18.12</v>
      </c>
      <c r="H12680">
        <v>20.49</v>
      </c>
      <c r="I12680">
        <v>13.19</v>
      </c>
      <c r="J12680">
        <v>13.96</v>
      </c>
      <c r="K12680">
        <v>16.23</v>
      </c>
      <c r="L12680">
        <v>13.82</v>
      </c>
      <c r="M12680">
        <v>20.41</v>
      </c>
      <c r="N12680">
        <v>9.4</v>
      </c>
    </row>
    <row r="12681" spans="1:14" x14ac:dyDescent="0.2">
      <c r="A12681" t="s">
        <v>20142</v>
      </c>
      <c r="B12681" t="s">
        <v>20143</v>
      </c>
      <c r="C12681">
        <v>4.24</v>
      </c>
      <c r="D12681">
        <v>4.4000000000000004</v>
      </c>
      <c r="E12681">
        <v>7.47</v>
      </c>
      <c r="F12681">
        <v>2.02</v>
      </c>
      <c r="G12681">
        <v>7.55</v>
      </c>
      <c r="H12681">
        <v>8.36</v>
      </c>
      <c r="I12681">
        <v>2.91</v>
      </c>
      <c r="J12681">
        <v>5.48</v>
      </c>
      <c r="K12681">
        <v>15.02</v>
      </c>
      <c r="L12681">
        <v>7.49</v>
      </c>
      <c r="M12681">
        <v>10.87</v>
      </c>
      <c r="N12681">
        <v>7.52</v>
      </c>
    </row>
    <row r="12682" spans="1:14" x14ac:dyDescent="0.2">
      <c r="A12682" t="s">
        <v>20144</v>
      </c>
      <c r="B12682" t="s">
        <v>20145</v>
      </c>
      <c r="C12682">
        <v>34.29</v>
      </c>
      <c r="D12682">
        <v>25.66</v>
      </c>
      <c r="E12682">
        <v>44.71</v>
      </c>
      <c r="F12682">
        <v>23.81</v>
      </c>
      <c r="G12682">
        <v>56.12</v>
      </c>
      <c r="H12682">
        <v>38.56</v>
      </c>
      <c r="I12682">
        <v>35.86</v>
      </c>
      <c r="J12682">
        <v>41.44</v>
      </c>
      <c r="K12682">
        <v>44.42</v>
      </c>
      <c r="L12682">
        <v>36.049999999999997</v>
      </c>
      <c r="M12682">
        <v>24.32</v>
      </c>
      <c r="N12682">
        <v>33.369999999999997</v>
      </c>
    </row>
    <row r="12683" spans="1:14" x14ac:dyDescent="0.2">
      <c r="A12683" t="s">
        <v>20146</v>
      </c>
      <c r="B12683" t="s">
        <v>20147</v>
      </c>
      <c r="C12683">
        <v>1.36</v>
      </c>
      <c r="D12683">
        <v>0.89</v>
      </c>
      <c r="E12683">
        <v>1.75</v>
      </c>
      <c r="F12683">
        <v>2.56</v>
      </c>
      <c r="G12683">
        <v>4.01</v>
      </c>
      <c r="H12683">
        <v>5.13</v>
      </c>
      <c r="I12683">
        <v>0.59</v>
      </c>
      <c r="J12683">
        <v>1.05</v>
      </c>
      <c r="K12683">
        <v>2.61</v>
      </c>
      <c r="L12683">
        <v>3.41</v>
      </c>
      <c r="M12683">
        <v>9.83</v>
      </c>
      <c r="N12683">
        <v>4.16</v>
      </c>
    </row>
    <row r="12684" spans="1:14" x14ac:dyDescent="0.2">
      <c r="A12684" t="s">
        <v>20148</v>
      </c>
      <c r="B12684" t="s">
        <v>3688</v>
      </c>
      <c r="C12684">
        <v>0</v>
      </c>
      <c r="D12684">
        <v>0.05</v>
      </c>
      <c r="E12684">
        <v>0.22</v>
      </c>
      <c r="F12684">
        <v>0.09</v>
      </c>
      <c r="G12684">
        <v>0.09</v>
      </c>
      <c r="H12684">
        <v>0.8</v>
      </c>
      <c r="I12684">
        <v>0</v>
      </c>
      <c r="J12684">
        <v>0.25</v>
      </c>
      <c r="K12684">
        <v>0.33</v>
      </c>
      <c r="L12684">
        <v>0.59</v>
      </c>
      <c r="M12684">
        <v>0.85</v>
      </c>
      <c r="N12684">
        <v>0.93</v>
      </c>
    </row>
    <row r="12685" spans="1:14" x14ac:dyDescent="0.2">
      <c r="A12685" t="s">
        <v>20149</v>
      </c>
      <c r="B12685" t="s">
        <v>2831</v>
      </c>
      <c r="C12685">
        <v>6.45</v>
      </c>
      <c r="D12685">
        <v>5.38</v>
      </c>
      <c r="E12685">
        <v>4.7300000000000004</v>
      </c>
      <c r="F12685">
        <v>8.2799999999999994</v>
      </c>
      <c r="G12685">
        <v>6.81</v>
      </c>
      <c r="H12685">
        <v>8.33</v>
      </c>
      <c r="I12685">
        <v>4.26</v>
      </c>
      <c r="J12685">
        <v>6.05</v>
      </c>
      <c r="K12685">
        <v>5.35</v>
      </c>
      <c r="L12685">
        <v>7.13</v>
      </c>
      <c r="M12685">
        <v>5.23</v>
      </c>
      <c r="N12685">
        <v>4.24</v>
      </c>
    </row>
    <row r="12686" spans="1:14" x14ac:dyDescent="0.2">
      <c r="A12686" t="s">
        <v>20150</v>
      </c>
      <c r="B12686" t="s">
        <v>1318</v>
      </c>
      <c r="C12686">
        <v>0.6</v>
      </c>
      <c r="D12686">
        <v>0.4</v>
      </c>
      <c r="E12686">
        <v>0.63</v>
      </c>
      <c r="F12686">
        <v>0.4</v>
      </c>
      <c r="G12686">
        <v>0.38</v>
      </c>
      <c r="H12686">
        <v>0.38</v>
      </c>
      <c r="I12686">
        <v>0.21</v>
      </c>
      <c r="J12686">
        <v>0.55000000000000004</v>
      </c>
      <c r="K12686">
        <v>0.56999999999999995</v>
      </c>
      <c r="L12686">
        <v>0.68</v>
      </c>
      <c r="M12686">
        <v>0.52</v>
      </c>
      <c r="N12686">
        <v>0.1</v>
      </c>
    </row>
    <row r="12687" spans="1:14" x14ac:dyDescent="0.2">
      <c r="A12687" t="s">
        <v>20151</v>
      </c>
      <c r="B12687" t="s">
        <v>17205</v>
      </c>
      <c r="C12687">
        <v>2.12</v>
      </c>
      <c r="D12687">
        <v>1.38</v>
      </c>
      <c r="E12687">
        <v>1.37</v>
      </c>
      <c r="F12687">
        <v>0.81</v>
      </c>
      <c r="G12687">
        <v>2.64</v>
      </c>
      <c r="H12687">
        <v>1.5</v>
      </c>
      <c r="I12687">
        <v>3.13</v>
      </c>
      <c r="J12687">
        <v>0.95</v>
      </c>
      <c r="K12687">
        <v>1.69</v>
      </c>
      <c r="L12687">
        <v>1.5</v>
      </c>
      <c r="M12687">
        <v>3.33</v>
      </c>
      <c r="N12687">
        <v>1.35</v>
      </c>
    </row>
    <row r="12688" spans="1:14" x14ac:dyDescent="0.2">
      <c r="A12688" t="s">
        <v>20152</v>
      </c>
      <c r="B12688" t="s">
        <v>20153</v>
      </c>
      <c r="C12688">
        <v>1</v>
      </c>
      <c r="D12688">
        <v>0.43</v>
      </c>
      <c r="E12688">
        <v>0.79</v>
      </c>
      <c r="F12688">
        <v>0.95</v>
      </c>
      <c r="G12688">
        <v>0.9</v>
      </c>
      <c r="H12688">
        <v>1.05</v>
      </c>
      <c r="I12688">
        <v>0.56000000000000005</v>
      </c>
      <c r="J12688">
        <v>0.81</v>
      </c>
      <c r="K12688">
        <v>1.08</v>
      </c>
      <c r="L12688">
        <v>1.82</v>
      </c>
      <c r="M12688">
        <v>4.78</v>
      </c>
      <c r="N12688">
        <v>5.56</v>
      </c>
    </row>
    <row r="12689" spans="1:14" x14ac:dyDescent="0.2">
      <c r="A12689" t="s">
        <v>20154</v>
      </c>
      <c r="B12689" t="s">
        <v>90</v>
      </c>
      <c r="C12689">
        <v>1.4</v>
      </c>
      <c r="D12689">
        <v>1.23</v>
      </c>
      <c r="E12689">
        <v>2.0299999999999998</v>
      </c>
      <c r="F12689">
        <v>2.12</v>
      </c>
      <c r="G12689">
        <v>1.4</v>
      </c>
      <c r="H12689">
        <v>1.42</v>
      </c>
      <c r="I12689">
        <v>1.1100000000000001</v>
      </c>
      <c r="J12689">
        <v>2.82</v>
      </c>
      <c r="K12689">
        <v>2.08</v>
      </c>
      <c r="L12689">
        <v>1.89</v>
      </c>
      <c r="M12689">
        <v>1.29</v>
      </c>
      <c r="N12689">
        <v>3.05</v>
      </c>
    </row>
    <row r="12690" spans="1:14" x14ac:dyDescent="0.2">
      <c r="A12690" t="s">
        <v>20155</v>
      </c>
      <c r="B12690" t="s">
        <v>2912</v>
      </c>
      <c r="C12690">
        <v>10.220000000000001</v>
      </c>
      <c r="D12690">
        <v>14.7</v>
      </c>
      <c r="E12690">
        <v>14.11</v>
      </c>
      <c r="F12690">
        <v>22.67</v>
      </c>
      <c r="G12690">
        <v>35.4</v>
      </c>
      <c r="H12690">
        <v>32.96</v>
      </c>
      <c r="I12690">
        <v>12.59</v>
      </c>
      <c r="J12690">
        <v>15.61</v>
      </c>
      <c r="K12690">
        <v>17.68</v>
      </c>
      <c r="L12690">
        <v>13.19</v>
      </c>
      <c r="M12690">
        <v>24.55</v>
      </c>
      <c r="N12690">
        <v>7.98</v>
      </c>
    </row>
    <row r="12691" spans="1:14" x14ac:dyDescent="0.2">
      <c r="A12691" t="s">
        <v>20156</v>
      </c>
      <c r="B12691" t="s">
        <v>20157</v>
      </c>
      <c r="C12691">
        <v>4.8499999999999996</v>
      </c>
      <c r="D12691">
        <v>3.37</v>
      </c>
      <c r="E12691">
        <v>4.2</v>
      </c>
      <c r="F12691">
        <v>3.7</v>
      </c>
      <c r="G12691">
        <v>5.94</v>
      </c>
      <c r="H12691">
        <v>6.45</v>
      </c>
      <c r="I12691">
        <v>3.51</v>
      </c>
      <c r="J12691">
        <v>3.37</v>
      </c>
      <c r="K12691">
        <v>3.43</v>
      </c>
      <c r="L12691">
        <v>4.7300000000000004</v>
      </c>
      <c r="M12691">
        <v>4.1500000000000004</v>
      </c>
      <c r="N12691">
        <v>2.09</v>
      </c>
    </row>
    <row r="12692" spans="1:14" x14ac:dyDescent="0.2">
      <c r="A12692" t="s">
        <v>20158</v>
      </c>
      <c r="B12692" t="s">
        <v>20159</v>
      </c>
      <c r="C12692">
        <v>13.17</v>
      </c>
      <c r="D12692">
        <v>6.92</v>
      </c>
      <c r="E12692">
        <v>6.78</v>
      </c>
      <c r="F12692">
        <v>10.77</v>
      </c>
      <c r="G12692">
        <v>7.06</v>
      </c>
      <c r="H12692">
        <v>7.76</v>
      </c>
      <c r="I12692">
        <v>13.82</v>
      </c>
      <c r="J12692">
        <v>11.04</v>
      </c>
      <c r="K12692">
        <v>9.0299999999999994</v>
      </c>
      <c r="L12692">
        <v>11.85</v>
      </c>
      <c r="M12692">
        <v>12.76</v>
      </c>
      <c r="N12692">
        <v>14.07</v>
      </c>
    </row>
    <row r="12693" spans="1:14" x14ac:dyDescent="0.2">
      <c r="A12693" t="s">
        <v>20160</v>
      </c>
      <c r="B12693" t="s">
        <v>20161</v>
      </c>
      <c r="C12693">
        <v>0.66</v>
      </c>
      <c r="D12693">
        <v>0.28000000000000003</v>
      </c>
      <c r="E12693">
        <v>0.57999999999999996</v>
      </c>
      <c r="F12693">
        <v>0.14000000000000001</v>
      </c>
      <c r="G12693">
        <v>0.52</v>
      </c>
      <c r="H12693">
        <v>1.38</v>
      </c>
      <c r="I12693">
        <v>0.67</v>
      </c>
      <c r="J12693">
        <v>0.33</v>
      </c>
      <c r="K12693">
        <v>0.9</v>
      </c>
      <c r="L12693">
        <v>0.7</v>
      </c>
      <c r="M12693">
        <v>0.25</v>
      </c>
      <c r="N12693">
        <v>0.48</v>
      </c>
    </row>
    <row r="12694" spans="1:14" x14ac:dyDescent="0.2">
      <c r="A12694" t="s">
        <v>20162</v>
      </c>
      <c r="B12694" t="s">
        <v>4682</v>
      </c>
      <c r="C12694">
        <v>5.16</v>
      </c>
      <c r="D12694">
        <v>3.27</v>
      </c>
      <c r="E12694">
        <v>3.03</v>
      </c>
      <c r="F12694">
        <v>6.44</v>
      </c>
      <c r="G12694">
        <v>6.42</v>
      </c>
      <c r="H12694">
        <v>4.82</v>
      </c>
      <c r="I12694">
        <v>4.6399999999999997</v>
      </c>
      <c r="J12694">
        <v>3.55</v>
      </c>
      <c r="K12694">
        <v>3</v>
      </c>
      <c r="L12694">
        <v>4.62</v>
      </c>
      <c r="M12694">
        <v>8.02</v>
      </c>
      <c r="N12694">
        <v>4.55</v>
      </c>
    </row>
    <row r="12695" spans="1:14" x14ac:dyDescent="0.2">
      <c r="A12695" t="s">
        <v>20163</v>
      </c>
      <c r="B12695" t="s">
        <v>20143</v>
      </c>
      <c r="C12695">
        <v>13.63</v>
      </c>
      <c r="D12695">
        <v>7.15</v>
      </c>
      <c r="E12695">
        <v>11.91</v>
      </c>
      <c r="F12695">
        <v>5.58</v>
      </c>
      <c r="G12695">
        <v>6.45</v>
      </c>
      <c r="H12695">
        <v>8.4</v>
      </c>
      <c r="I12695">
        <v>9.5</v>
      </c>
      <c r="J12695">
        <v>11.66</v>
      </c>
      <c r="K12695">
        <v>15.71</v>
      </c>
      <c r="L12695">
        <v>10.76</v>
      </c>
      <c r="M12695">
        <v>14.69</v>
      </c>
      <c r="N12695">
        <v>12.58</v>
      </c>
    </row>
    <row r="12696" spans="1:14" x14ac:dyDescent="0.2">
      <c r="A12696" t="s">
        <v>20164</v>
      </c>
      <c r="B12696" t="s">
        <v>20143</v>
      </c>
      <c r="C12696">
        <v>17.43</v>
      </c>
      <c r="D12696">
        <v>15.11</v>
      </c>
      <c r="E12696">
        <v>17.920000000000002</v>
      </c>
      <c r="F12696">
        <v>31.22</v>
      </c>
      <c r="G12696">
        <v>23.31</v>
      </c>
      <c r="H12696">
        <v>28.89</v>
      </c>
      <c r="I12696">
        <v>20.81</v>
      </c>
      <c r="J12696">
        <v>17.68</v>
      </c>
      <c r="K12696">
        <v>17.18</v>
      </c>
      <c r="L12696">
        <v>21.74</v>
      </c>
      <c r="M12696">
        <v>27</v>
      </c>
      <c r="N12696">
        <v>16.14</v>
      </c>
    </row>
    <row r="12697" spans="1:14" x14ac:dyDescent="0.2">
      <c r="A12697" t="s">
        <v>20165</v>
      </c>
      <c r="B12697" t="s">
        <v>20166</v>
      </c>
      <c r="C12697">
        <v>130.11000000000001</v>
      </c>
      <c r="D12697">
        <v>55.31</v>
      </c>
      <c r="E12697">
        <v>171.86</v>
      </c>
      <c r="F12697">
        <v>88.46</v>
      </c>
      <c r="G12697">
        <v>165.29</v>
      </c>
      <c r="H12697">
        <v>177.62</v>
      </c>
      <c r="I12697">
        <v>76.37</v>
      </c>
      <c r="J12697">
        <v>220.2</v>
      </c>
      <c r="K12697">
        <v>238.68</v>
      </c>
      <c r="L12697">
        <v>204.38</v>
      </c>
      <c r="M12697">
        <v>105.24</v>
      </c>
      <c r="N12697">
        <v>155.75</v>
      </c>
    </row>
    <row r="12698" spans="1:14" x14ac:dyDescent="0.2">
      <c r="A12698" t="s">
        <v>20167</v>
      </c>
      <c r="B12698" t="s">
        <v>90</v>
      </c>
      <c r="C12698">
        <v>12.52</v>
      </c>
      <c r="D12698">
        <v>11.17</v>
      </c>
      <c r="E12698">
        <v>17.27</v>
      </c>
      <c r="F12698">
        <v>9.43</v>
      </c>
      <c r="G12698">
        <v>12.81</v>
      </c>
      <c r="H12698">
        <v>12.76</v>
      </c>
      <c r="I12698">
        <v>13.72</v>
      </c>
      <c r="J12698">
        <v>17.23</v>
      </c>
      <c r="K12698">
        <v>19.14</v>
      </c>
      <c r="L12698">
        <v>11.63</v>
      </c>
      <c r="M12698">
        <v>8.26</v>
      </c>
      <c r="N12698">
        <v>10.37</v>
      </c>
    </row>
    <row r="12699" spans="1:14" x14ac:dyDescent="0.2">
      <c r="A12699" t="s">
        <v>20168</v>
      </c>
      <c r="B12699" t="s">
        <v>20169</v>
      </c>
      <c r="C12699">
        <v>1.04</v>
      </c>
      <c r="D12699">
        <v>0.63</v>
      </c>
      <c r="E12699">
        <v>1.21</v>
      </c>
      <c r="F12699">
        <v>1.52</v>
      </c>
      <c r="G12699">
        <v>1.78</v>
      </c>
      <c r="H12699">
        <v>1.69</v>
      </c>
      <c r="I12699">
        <v>1.07</v>
      </c>
      <c r="J12699">
        <v>1.31</v>
      </c>
      <c r="K12699">
        <v>1.4</v>
      </c>
      <c r="L12699">
        <v>1.44</v>
      </c>
      <c r="M12699">
        <v>1.22</v>
      </c>
      <c r="N12699">
        <v>1.34</v>
      </c>
    </row>
    <row r="12700" spans="1:14" x14ac:dyDescent="0.2">
      <c r="A12700" t="s">
        <v>20170</v>
      </c>
      <c r="B12700" t="s">
        <v>14227</v>
      </c>
      <c r="C12700">
        <v>11.55</v>
      </c>
      <c r="D12700">
        <v>10.58</v>
      </c>
      <c r="E12700">
        <v>16.96</v>
      </c>
      <c r="F12700">
        <v>9.66</v>
      </c>
      <c r="G12700">
        <v>10.5</v>
      </c>
      <c r="H12700">
        <v>12.6</v>
      </c>
      <c r="I12700">
        <v>13.23</v>
      </c>
      <c r="J12700">
        <v>13.27</v>
      </c>
      <c r="K12700">
        <v>16.989999999999998</v>
      </c>
      <c r="L12700">
        <v>9.56</v>
      </c>
      <c r="M12700">
        <v>6.74</v>
      </c>
      <c r="N12700">
        <v>10.5</v>
      </c>
    </row>
    <row r="12701" spans="1:14" x14ac:dyDescent="0.2">
      <c r="A12701" t="s">
        <v>20171</v>
      </c>
      <c r="B12701" t="s">
        <v>2451</v>
      </c>
      <c r="C12701">
        <v>1.62</v>
      </c>
      <c r="D12701">
        <v>1.93</v>
      </c>
      <c r="E12701">
        <v>1.82</v>
      </c>
      <c r="F12701">
        <v>6.76</v>
      </c>
      <c r="G12701">
        <v>6.07</v>
      </c>
      <c r="H12701">
        <v>4.4400000000000004</v>
      </c>
      <c r="I12701">
        <v>1.89</v>
      </c>
      <c r="J12701">
        <v>3.13</v>
      </c>
      <c r="K12701">
        <v>2.02</v>
      </c>
      <c r="L12701">
        <v>3.12</v>
      </c>
      <c r="M12701">
        <v>4.5</v>
      </c>
      <c r="N12701">
        <v>4.28</v>
      </c>
    </row>
    <row r="12702" spans="1:14" x14ac:dyDescent="0.2">
      <c r="A12702" t="s">
        <v>20172</v>
      </c>
      <c r="B12702" t="s">
        <v>20173</v>
      </c>
      <c r="C12702">
        <v>34.04</v>
      </c>
      <c r="D12702">
        <v>38.74</v>
      </c>
      <c r="E12702">
        <v>45.06</v>
      </c>
      <c r="F12702">
        <v>44.65</v>
      </c>
      <c r="G12702">
        <v>43.02</v>
      </c>
      <c r="H12702">
        <v>38.28</v>
      </c>
      <c r="I12702">
        <v>38.83</v>
      </c>
      <c r="J12702">
        <v>43.24</v>
      </c>
      <c r="K12702">
        <v>38.6</v>
      </c>
      <c r="L12702">
        <v>35.4</v>
      </c>
      <c r="M12702">
        <v>52.75</v>
      </c>
      <c r="N12702">
        <v>32.9</v>
      </c>
    </row>
    <row r="12703" spans="1:14" x14ac:dyDescent="0.2">
      <c r="A12703" t="s">
        <v>20174</v>
      </c>
      <c r="B12703" t="s">
        <v>3405</v>
      </c>
      <c r="C12703">
        <v>1.1100000000000001</v>
      </c>
      <c r="D12703">
        <v>0.81</v>
      </c>
      <c r="E12703">
        <v>0.5</v>
      </c>
      <c r="F12703">
        <v>1.32</v>
      </c>
      <c r="G12703">
        <v>7.68</v>
      </c>
      <c r="H12703">
        <v>2.4900000000000002</v>
      </c>
      <c r="I12703">
        <v>0.67</v>
      </c>
      <c r="J12703">
        <v>0.48</v>
      </c>
      <c r="K12703">
        <v>0.74</v>
      </c>
      <c r="L12703">
        <v>1.53</v>
      </c>
      <c r="M12703">
        <v>16.91</v>
      </c>
      <c r="N12703">
        <v>1.59</v>
      </c>
    </row>
    <row r="12704" spans="1:14" x14ac:dyDescent="0.2">
      <c r="A12704" t="s">
        <v>20175</v>
      </c>
      <c r="B12704" t="s">
        <v>20176</v>
      </c>
      <c r="C12704">
        <v>10.34</v>
      </c>
      <c r="D12704">
        <v>6.1</v>
      </c>
      <c r="E12704">
        <v>10.48</v>
      </c>
      <c r="F12704">
        <v>11.54</v>
      </c>
      <c r="G12704">
        <v>11.53</v>
      </c>
      <c r="H12704">
        <v>14.82</v>
      </c>
      <c r="I12704">
        <v>8.77</v>
      </c>
      <c r="J12704">
        <v>11.21</v>
      </c>
      <c r="K12704">
        <v>13.24</v>
      </c>
      <c r="L12704">
        <v>11.29</v>
      </c>
      <c r="M12704">
        <v>8.56</v>
      </c>
      <c r="N12704">
        <v>11.02</v>
      </c>
    </row>
    <row r="12705" spans="1:14" x14ac:dyDescent="0.2">
      <c r="A12705" t="s">
        <v>20177</v>
      </c>
      <c r="B12705" t="s">
        <v>20178</v>
      </c>
      <c r="C12705">
        <v>16.690000000000001</v>
      </c>
      <c r="D12705">
        <v>13.96</v>
      </c>
      <c r="E12705">
        <v>21.49</v>
      </c>
      <c r="F12705">
        <v>17.940000000000001</v>
      </c>
      <c r="G12705">
        <v>57.18</v>
      </c>
      <c r="H12705">
        <v>25.16</v>
      </c>
      <c r="I12705">
        <v>19.170000000000002</v>
      </c>
      <c r="J12705">
        <v>20.43</v>
      </c>
      <c r="K12705">
        <v>15.33</v>
      </c>
      <c r="L12705">
        <v>14.82</v>
      </c>
      <c r="M12705">
        <v>38.81</v>
      </c>
      <c r="N12705">
        <v>16.13</v>
      </c>
    </row>
    <row r="12706" spans="1:14" x14ac:dyDescent="0.2">
      <c r="A12706" t="s">
        <v>20179</v>
      </c>
      <c r="B12706" t="s">
        <v>2463</v>
      </c>
      <c r="C12706">
        <v>114.84</v>
      </c>
      <c r="D12706">
        <v>71.510000000000005</v>
      </c>
      <c r="E12706">
        <v>102.32</v>
      </c>
      <c r="F12706">
        <v>94.45</v>
      </c>
      <c r="G12706">
        <v>75.14</v>
      </c>
      <c r="H12706">
        <v>75.459999999999994</v>
      </c>
      <c r="I12706">
        <v>105.74</v>
      </c>
      <c r="J12706">
        <v>113.87</v>
      </c>
      <c r="K12706">
        <v>98.73</v>
      </c>
      <c r="L12706">
        <v>119.93</v>
      </c>
      <c r="M12706">
        <v>59.38</v>
      </c>
      <c r="N12706">
        <v>110.27</v>
      </c>
    </row>
    <row r="12707" spans="1:14" x14ac:dyDescent="0.2">
      <c r="A12707" t="s">
        <v>20180</v>
      </c>
      <c r="B12707" t="s">
        <v>20181</v>
      </c>
      <c r="C12707">
        <v>27.52</v>
      </c>
      <c r="D12707">
        <v>19.86</v>
      </c>
      <c r="E12707">
        <v>22.35</v>
      </c>
      <c r="F12707">
        <v>64.87</v>
      </c>
      <c r="G12707">
        <v>46.53</v>
      </c>
      <c r="H12707">
        <v>49.87</v>
      </c>
      <c r="I12707">
        <v>23.1</v>
      </c>
      <c r="J12707">
        <v>20.46</v>
      </c>
      <c r="K12707">
        <v>21.52</v>
      </c>
      <c r="L12707">
        <v>42.17</v>
      </c>
      <c r="M12707">
        <v>101.9</v>
      </c>
      <c r="N12707">
        <v>67.94</v>
      </c>
    </row>
    <row r="12708" spans="1:14" x14ac:dyDescent="0.2">
      <c r="A12708" t="s">
        <v>20182</v>
      </c>
      <c r="B12708" t="s">
        <v>90</v>
      </c>
      <c r="C12708">
        <v>0</v>
      </c>
      <c r="D12708">
        <v>0</v>
      </c>
      <c r="E12708">
        <v>0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  <c r="N12708">
        <v>0</v>
      </c>
    </row>
    <row r="12709" spans="1:14" x14ac:dyDescent="0.2">
      <c r="A12709" t="s">
        <v>20183</v>
      </c>
      <c r="B12709" t="s">
        <v>20184</v>
      </c>
      <c r="C12709">
        <v>4.9000000000000004</v>
      </c>
      <c r="D12709">
        <v>4.6500000000000004</v>
      </c>
      <c r="E12709">
        <v>5.96</v>
      </c>
      <c r="F12709">
        <v>2.7</v>
      </c>
      <c r="G12709">
        <v>4.34</v>
      </c>
      <c r="H12709">
        <v>4.4800000000000004</v>
      </c>
      <c r="I12709">
        <v>7.82</v>
      </c>
      <c r="J12709">
        <v>5.65</v>
      </c>
      <c r="K12709">
        <v>4.71</v>
      </c>
      <c r="L12709">
        <v>2.97</v>
      </c>
      <c r="M12709">
        <v>2.62</v>
      </c>
      <c r="N12709">
        <v>3.15</v>
      </c>
    </row>
    <row r="12710" spans="1:14" x14ac:dyDescent="0.2">
      <c r="A12710" t="s">
        <v>20185</v>
      </c>
      <c r="B12710" t="s">
        <v>20186</v>
      </c>
      <c r="C12710">
        <v>0</v>
      </c>
      <c r="D12710">
        <v>0</v>
      </c>
      <c r="E12710">
        <v>0.26</v>
      </c>
      <c r="F12710">
        <v>0</v>
      </c>
      <c r="G12710">
        <v>0</v>
      </c>
      <c r="H12710">
        <v>0</v>
      </c>
      <c r="I12710">
        <v>0</v>
      </c>
      <c r="J12710">
        <v>0</v>
      </c>
      <c r="K12710">
        <v>0.05</v>
      </c>
      <c r="L12710">
        <v>0</v>
      </c>
      <c r="M12710">
        <v>0.3</v>
      </c>
      <c r="N12710">
        <v>0</v>
      </c>
    </row>
    <row r="12711" spans="1:14" x14ac:dyDescent="0.2">
      <c r="A12711" t="s">
        <v>20187</v>
      </c>
      <c r="B12711" t="s">
        <v>90</v>
      </c>
      <c r="C12711">
        <v>0.56000000000000005</v>
      </c>
      <c r="D12711">
        <v>0.27</v>
      </c>
      <c r="E12711">
        <v>2.15</v>
      </c>
      <c r="F12711">
        <v>0.95</v>
      </c>
      <c r="G12711">
        <v>0.56999999999999995</v>
      </c>
      <c r="H12711">
        <v>0.53</v>
      </c>
      <c r="I12711">
        <v>0.62</v>
      </c>
      <c r="J12711">
        <v>1.26</v>
      </c>
      <c r="K12711">
        <v>0.92</v>
      </c>
      <c r="L12711">
        <v>0.8</v>
      </c>
      <c r="M12711">
        <v>0.68</v>
      </c>
      <c r="N12711">
        <v>0.42</v>
      </c>
    </row>
    <row r="12712" spans="1:14" x14ac:dyDescent="0.2">
      <c r="A12712" t="s">
        <v>20188</v>
      </c>
      <c r="B12712" t="s">
        <v>3095</v>
      </c>
      <c r="C12712">
        <v>16.73</v>
      </c>
      <c r="D12712">
        <v>12.44</v>
      </c>
      <c r="E12712">
        <v>16.309999999999999</v>
      </c>
      <c r="F12712">
        <v>27.5</v>
      </c>
      <c r="G12712">
        <v>32.619999999999997</v>
      </c>
      <c r="H12712">
        <v>35.93</v>
      </c>
      <c r="I12712">
        <v>13.39</v>
      </c>
      <c r="J12712">
        <v>15.47</v>
      </c>
      <c r="K12712">
        <v>27.05</v>
      </c>
      <c r="L12712">
        <v>28.19</v>
      </c>
      <c r="M12712">
        <v>104.04</v>
      </c>
      <c r="N12712">
        <v>29.83</v>
      </c>
    </row>
    <row r="12713" spans="1:14" x14ac:dyDescent="0.2">
      <c r="A12713" t="s">
        <v>20189</v>
      </c>
      <c r="B12713" t="s">
        <v>20190</v>
      </c>
      <c r="C12713">
        <v>6.93</v>
      </c>
      <c r="D12713">
        <v>4.08</v>
      </c>
      <c r="E12713">
        <v>8.26</v>
      </c>
      <c r="F12713">
        <v>14.5</v>
      </c>
      <c r="G12713">
        <v>11.25</v>
      </c>
      <c r="H12713">
        <v>13.65</v>
      </c>
      <c r="I12713">
        <v>4.79</v>
      </c>
      <c r="J12713">
        <v>6.26</v>
      </c>
      <c r="K12713">
        <v>7.72</v>
      </c>
      <c r="L12713">
        <v>8.59</v>
      </c>
      <c r="M12713">
        <v>10.17</v>
      </c>
      <c r="N12713">
        <v>9.14</v>
      </c>
    </row>
    <row r="12714" spans="1:14" x14ac:dyDescent="0.2">
      <c r="A12714" t="s">
        <v>20191</v>
      </c>
      <c r="B12714" t="s">
        <v>2309</v>
      </c>
      <c r="C12714">
        <v>0.71</v>
      </c>
      <c r="D12714">
        <v>1.26</v>
      </c>
      <c r="E12714">
        <v>1.29</v>
      </c>
      <c r="F12714">
        <v>1.27</v>
      </c>
      <c r="G12714">
        <v>1.69</v>
      </c>
      <c r="H12714">
        <v>2.5</v>
      </c>
      <c r="I12714">
        <v>0.62</v>
      </c>
      <c r="J12714">
        <v>1.41</v>
      </c>
      <c r="K12714">
        <v>1.73</v>
      </c>
      <c r="L12714">
        <v>1.76</v>
      </c>
      <c r="M12714">
        <v>2.54</v>
      </c>
      <c r="N12714">
        <v>1.39</v>
      </c>
    </row>
    <row r="12715" spans="1:14" x14ac:dyDescent="0.2">
      <c r="A12715" t="s">
        <v>20192</v>
      </c>
      <c r="B12715" t="s">
        <v>20193</v>
      </c>
      <c r="C12715">
        <v>4.4000000000000004</v>
      </c>
      <c r="D12715">
        <v>3.59</v>
      </c>
      <c r="E12715">
        <v>5.0999999999999996</v>
      </c>
      <c r="F12715">
        <v>3.86</v>
      </c>
      <c r="G12715">
        <v>7.49</v>
      </c>
      <c r="H12715">
        <v>6.31</v>
      </c>
      <c r="I12715">
        <v>3.34</v>
      </c>
      <c r="J12715">
        <v>5.04</v>
      </c>
      <c r="K12715">
        <v>5.7</v>
      </c>
      <c r="L12715">
        <v>4.0999999999999996</v>
      </c>
      <c r="M12715">
        <v>3.44</v>
      </c>
      <c r="N12715">
        <v>3.94</v>
      </c>
    </row>
    <row r="12716" spans="1:14" x14ac:dyDescent="0.2">
      <c r="A12716" t="s">
        <v>20194</v>
      </c>
      <c r="B12716" t="s">
        <v>20195</v>
      </c>
      <c r="C12716">
        <v>11.4</v>
      </c>
      <c r="D12716">
        <v>8.44</v>
      </c>
      <c r="E12716">
        <v>10.78</v>
      </c>
      <c r="F12716">
        <v>7.95</v>
      </c>
      <c r="G12716">
        <v>6.83</v>
      </c>
      <c r="H12716">
        <v>8.57</v>
      </c>
      <c r="I12716">
        <v>13.33</v>
      </c>
      <c r="J12716">
        <v>10.45</v>
      </c>
      <c r="K12716">
        <v>9.89</v>
      </c>
      <c r="L12716">
        <v>8.76</v>
      </c>
      <c r="M12716">
        <v>7.94</v>
      </c>
      <c r="N12716">
        <v>7.08</v>
      </c>
    </row>
    <row r="12717" spans="1:14" x14ac:dyDescent="0.2">
      <c r="A12717" t="s">
        <v>20196</v>
      </c>
      <c r="B12717" t="s">
        <v>2936</v>
      </c>
      <c r="C12717">
        <v>13.8</v>
      </c>
      <c r="D12717">
        <v>17.68</v>
      </c>
      <c r="E12717">
        <v>28.16</v>
      </c>
      <c r="F12717">
        <v>12.16</v>
      </c>
      <c r="G12717">
        <v>17.73</v>
      </c>
      <c r="H12717">
        <v>19.96</v>
      </c>
      <c r="I12717">
        <v>13.19</v>
      </c>
      <c r="J12717">
        <v>17.71</v>
      </c>
      <c r="K12717">
        <v>26.61</v>
      </c>
      <c r="L12717">
        <v>9.39</v>
      </c>
      <c r="M12717">
        <v>13.28</v>
      </c>
      <c r="N12717">
        <v>9.9499999999999993</v>
      </c>
    </row>
    <row r="12718" spans="1:14" x14ac:dyDescent="0.2">
      <c r="A12718" t="s">
        <v>20197</v>
      </c>
      <c r="B12718" t="s">
        <v>20198</v>
      </c>
      <c r="C12718">
        <v>34.32</v>
      </c>
      <c r="D12718">
        <v>28.42</v>
      </c>
      <c r="E12718">
        <v>42.25</v>
      </c>
      <c r="F12718">
        <v>30.39</v>
      </c>
      <c r="G12718">
        <v>43.81</v>
      </c>
      <c r="H12718">
        <v>37.020000000000003</v>
      </c>
      <c r="I12718">
        <v>45.76</v>
      </c>
      <c r="J12718">
        <v>48.15</v>
      </c>
      <c r="K12718">
        <v>31.64</v>
      </c>
      <c r="L12718">
        <v>29.33</v>
      </c>
      <c r="M12718">
        <v>30.97</v>
      </c>
      <c r="N12718">
        <v>25.38</v>
      </c>
    </row>
    <row r="12719" spans="1:14" x14ac:dyDescent="0.2">
      <c r="A12719" t="s">
        <v>20199</v>
      </c>
      <c r="B12719" t="s">
        <v>20200</v>
      </c>
      <c r="C12719">
        <v>0</v>
      </c>
      <c r="D12719">
        <v>0</v>
      </c>
      <c r="E12719">
        <v>0</v>
      </c>
      <c r="F12719">
        <v>0.13</v>
      </c>
      <c r="G12719">
        <v>0</v>
      </c>
      <c r="H12719">
        <v>0</v>
      </c>
      <c r="I12719">
        <v>0</v>
      </c>
      <c r="J12719">
        <v>0</v>
      </c>
      <c r="K12719">
        <v>0</v>
      </c>
      <c r="L12719">
        <v>0</v>
      </c>
      <c r="M12719">
        <v>0</v>
      </c>
      <c r="N12719">
        <v>0</v>
      </c>
    </row>
    <row r="12720" spans="1:14" x14ac:dyDescent="0.2">
      <c r="A12720" t="s">
        <v>20201</v>
      </c>
      <c r="B12720" t="s">
        <v>20202</v>
      </c>
      <c r="C12720">
        <v>18.73</v>
      </c>
      <c r="D12720">
        <v>11.61</v>
      </c>
      <c r="E12720">
        <v>14.55</v>
      </c>
      <c r="F12720">
        <v>33.65</v>
      </c>
      <c r="G12720">
        <v>26.36</v>
      </c>
      <c r="H12720">
        <v>35.25</v>
      </c>
      <c r="I12720">
        <v>15.46</v>
      </c>
      <c r="J12720">
        <v>16.079999999999998</v>
      </c>
      <c r="K12720">
        <v>24.56</v>
      </c>
      <c r="L12720">
        <v>29.78</v>
      </c>
      <c r="M12720">
        <v>38.39</v>
      </c>
      <c r="N12720">
        <v>33.24</v>
      </c>
    </row>
    <row r="12721" spans="1:14" x14ac:dyDescent="0.2">
      <c r="A12721" t="s">
        <v>20203</v>
      </c>
      <c r="B12721" t="s">
        <v>20204</v>
      </c>
      <c r="C12721">
        <v>1.72</v>
      </c>
      <c r="D12721">
        <v>1.19</v>
      </c>
      <c r="E12721">
        <v>2.19</v>
      </c>
      <c r="F12721">
        <v>2.87</v>
      </c>
      <c r="G12721">
        <v>2.2400000000000002</v>
      </c>
      <c r="H12721">
        <v>2.72</v>
      </c>
      <c r="I12721">
        <v>1.05</v>
      </c>
      <c r="J12721">
        <v>2.3199999999999998</v>
      </c>
      <c r="K12721">
        <v>2.52</v>
      </c>
      <c r="L12721">
        <v>2.38</v>
      </c>
      <c r="M12721">
        <v>1.86</v>
      </c>
      <c r="N12721">
        <v>1.92</v>
      </c>
    </row>
    <row r="12722" spans="1:14" x14ac:dyDescent="0.2">
      <c r="A12722" t="s">
        <v>20205</v>
      </c>
      <c r="B12722" t="s">
        <v>19956</v>
      </c>
      <c r="C12722">
        <v>5.79</v>
      </c>
      <c r="D12722">
        <v>4.7699999999999996</v>
      </c>
      <c r="E12722">
        <v>4.99</v>
      </c>
      <c r="F12722">
        <v>6.15</v>
      </c>
      <c r="G12722">
        <v>4.93</v>
      </c>
      <c r="H12722">
        <v>6.64</v>
      </c>
      <c r="I12722">
        <v>7.8</v>
      </c>
      <c r="J12722">
        <v>5.84</v>
      </c>
      <c r="K12722">
        <v>6.4</v>
      </c>
      <c r="L12722">
        <v>5.31</v>
      </c>
      <c r="M12722">
        <v>7.93</v>
      </c>
      <c r="N12722">
        <v>4.76</v>
      </c>
    </row>
    <row r="12723" spans="1:14" x14ac:dyDescent="0.2">
      <c r="A12723" t="s">
        <v>20206</v>
      </c>
      <c r="B12723" t="s">
        <v>19591</v>
      </c>
      <c r="C12723">
        <v>7.43</v>
      </c>
      <c r="D12723">
        <v>6.79</v>
      </c>
      <c r="E12723">
        <v>7.47</v>
      </c>
      <c r="F12723">
        <v>6.33</v>
      </c>
      <c r="G12723">
        <v>8.99</v>
      </c>
      <c r="H12723">
        <v>11.79</v>
      </c>
      <c r="I12723">
        <v>7.19</v>
      </c>
      <c r="J12723">
        <v>7.08</v>
      </c>
      <c r="K12723">
        <v>8.7799999999999994</v>
      </c>
      <c r="L12723">
        <v>7.08</v>
      </c>
      <c r="M12723">
        <v>6.18</v>
      </c>
      <c r="N12723">
        <v>6.33</v>
      </c>
    </row>
    <row r="12724" spans="1:14" x14ac:dyDescent="0.2">
      <c r="A12724" t="s">
        <v>20207</v>
      </c>
      <c r="B12724" t="s">
        <v>20208</v>
      </c>
      <c r="C12724">
        <v>8.8800000000000008</v>
      </c>
      <c r="D12724">
        <v>6.29</v>
      </c>
      <c r="E12724">
        <v>7.71</v>
      </c>
      <c r="F12724">
        <v>3.43</v>
      </c>
      <c r="G12724">
        <v>3.51</v>
      </c>
      <c r="H12724">
        <v>5.89</v>
      </c>
      <c r="I12724">
        <v>9.61</v>
      </c>
      <c r="J12724">
        <v>8.8800000000000008</v>
      </c>
      <c r="K12724">
        <v>8.1199999999999992</v>
      </c>
      <c r="L12724">
        <v>3.5</v>
      </c>
      <c r="M12724">
        <v>3.16</v>
      </c>
      <c r="N12724">
        <v>3.49</v>
      </c>
    </row>
    <row r="12725" spans="1:14" x14ac:dyDescent="0.2">
      <c r="A12725" t="s">
        <v>20209</v>
      </c>
      <c r="B12725" t="s">
        <v>17957</v>
      </c>
      <c r="C12725">
        <v>9.94</v>
      </c>
      <c r="D12725">
        <v>7.59</v>
      </c>
      <c r="E12725">
        <v>10.42</v>
      </c>
      <c r="F12725">
        <v>17.89</v>
      </c>
      <c r="G12725">
        <v>25.57</v>
      </c>
      <c r="H12725">
        <v>23.52</v>
      </c>
      <c r="I12725">
        <v>5.52</v>
      </c>
      <c r="J12725">
        <v>7.29</v>
      </c>
      <c r="K12725">
        <v>9.1</v>
      </c>
      <c r="L12725">
        <v>12.12</v>
      </c>
      <c r="M12725">
        <v>47.76</v>
      </c>
      <c r="N12725">
        <v>56.19</v>
      </c>
    </row>
    <row r="12726" spans="1:14" x14ac:dyDescent="0.2">
      <c r="A12726" t="s">
        <v>20210</v>
      </c>
      <c r="B12726" t="s">
        <v>90</v>
      </c>
      <c r="C12726">
        <v>12.71</v>
      </c>
      <c r="D12726">
        <v>13.54</v>
      </c>
      <c r="E12726">
        <v>14.16</v>
      </c>
      <c r="F12726">
        <v>11.76</v>
      </c>
      <c r="G12726">
        <v>13.04</v>
      </c>
      <c r="H12726">
        <v>7.57</v>
      </c>
      <c r="I12726">
        <v>19.27</v>
      </c>
      <c r="J12726">
        <v>19.82</v>
      </c>
      <c r="K12726">
        <v>8.61</v>
      </c>
      <c r="L12726">
        <v>8.02</v>
      </c>
      <c r="M12726">
        <v>10.85</v>
      </c>
      <c r="N12726">
        <v>10.52</v>
      </c>
    </row>
    <row r="12727" spans="1:14" x14ac:dyDescent="0.2">
      <c r="A12727" t="s">
        <v>20211</v>
      </c>
      <c r="B12727" t="s">
        <v>20212</v>
      </c>
      <c r="C12727">
        <v>17.46</v>
      </c>
      <c r="D12727">
        <v>12.98</v>
      </c>
      <c r="E12727">
        <v>17.100000000000001</v>
      </c>
      <c r="F12727">
        <v>21.47</v>
      </c>
      <c r="G12727">
        <v>16.27</v>
      </c>
      <c r="H12727">
        <v>17.3</v>
      </c>
      <c r="I12727">
        <v>14.41</v>
      </c>
      <c r="J12727">
        <v>15.66</v>
      </c>
      <c r="K12727">
        <v>22.33</v>
      </c>
      <c r="L12727">
        <v>19.14</v>
      </c>
      <c r="M12727">
        <v>23.3</v>
      </c>
      <c r="N12727">
        <v>20.59</v>
      </c>
    </row>
    <row r="12728" spans="1:14" x14ac:dyDescent="0.2">
      <c r="A12728" t="s">
        <v>20213</v>
      </c>
      <c r="B12728" t="s">
        <v>20214</v>
      </c>
      <c r="C12728">
        <v>2.33</v>
      </c>
      <c r="D12728">
        <v>3.59</v>
      </c>
      <c r="E12728">
        <v>2.93</v>
      </c>
      <c r="F12728">
        <v>9.33</v>
      </c>
      <c r="G12728">
        <v>18.23</v>
      </c>
      <c r="H12728">
        <v>21.04</v>
      </c>
      <c r="I12728">
        <v>2.73</v>
      </c>
      <c r="J12728">
        <v>2.35</v>
      </c>
      <c r="K12728">
        <v>6.06</v>
      </c>
      <c r="L12728">
        <v>3.69</v>
      </c>
      <c r="M12728">
        <v>23</v>
      </c>
      <c r="N12728">
        <v>7.72</v>
      </c>
    </row>
    <row r="12729" spans="1:14" x14ac:dyDescent="0.2">
      <c r="A12729" t="s">
        <v>20215</v>
      </c>
      <c r="B12729" t="s">
        <v>2231</v>
      </c>
      <c r="C12729">
        <v>12.77</v>
      </c>
      <c r="D12729">
        <v>8.18</v>
      </c>
      <c r="E12729">
        <v>14.92</v>
      </c>
      <c r="F12729">
        <v>13.9</v>
      </c>
      <c r="G12729">
        <v>18.559999999999999</v>
      </c>
      <c r="H12729">
        <v>21.82</v>
      </c>
      <c r="I12729">
        <v>8.39</v>
      </c>
      <c r="J12729">
        <v>9.08</v>
      </c>
      <c r="K12729">
        <v>13.88</v>
      </c>
      <c r="L12729">
        <v>21.17</v>
      </c>
      <c r="M12729">
        <v>17.940000000000001</v>
      </c>
      <c r="N12729">
        <v>14.11</v>
      </c>
    </row>
    <row r="12730" spans="1:14" x14ac:dyDescent="0.2">
      <c r="A12730" t="s">
        <v>20216</v>
      </c>
      <c r="B12730" t="s">
        <v>3010</v>
      </c>
      <c r="C12730">
        <v>0.35</v>
      </c>
      <c r="D12730">
        <v>0.1</v>
      </c>
      <c r="E12730">
        <v>0.09</v>
      </c>
      <c r="F12730">
        <v>0.18</v>
      </c>
      <c r="G12730">
        <v>0.44</v>
      </c>
      <c r="H12730">
        <v>0.36</v>
      </c>
      <c r="I12730">
        <v>0</v>
      </c>
      <c r="J12730">
        <v>0.24</v>
      </c>
      <c r="K12730">
        <v>0.59</v>
      </c>
      <c r="L12730">
        <v>0.23</v>
      </c>
      <c r="M12730">
        <v>0.34</v>
      </c>
      <c r="N12730">
        <v>0</v>
      </c>
    </row>
    <row r="12731" spans="1:14" x14ac:dyDescent="0.2">
      <c r="A12731" t="s">
        <v>20217</v>
      </c>
      <c r="B12731" t="s">
        <v>20218</v>
      </c>
      <c r="C12731">
        <v>24.26</v>
      </c>
      <c r="D12731">
        <v>21.23</v>
      </c>
      <c r="E12731">
        <v>25.97</v>
      </c>
      <c r="F12731">
        <v>29.67</v>
      </c>
      <c r="G12731">
        <v>30.63</v>
      </c>
      <c r="H12731">
        <v>28.18</v>
      </c>
      <c r="I12731">
        <v>29.95</v>
      </c>
      <c r="J12731">
        <v>23.85</v>
      </c>
      <c r="K12731">
        <v>29.8</v>
      </c>
      <c r="L12731">
        <v>29.36</v>
      </c>
      <c r="M12731">
        <v>39.14</v>
      </c>
      <c r="N12731">
        <v>29.58</v>
      </c>
    </row>
    <row r="12732" spans="1:14" x14ac:dyDescent="0.2">
      <c r="A12732" t="s">
        <v>20219</v>
      </c>
      <c r="B12732" t="s">
        <v>20220</v>
      </c>
      <c r="C12732">
        <v>13.62</v>
      </c>
      <c r="D12732">
        <v>10.24</v>
      </c>
      <c r="E12732">
        <v>18.12</v>
      </c>
      <c r="F12732">
        <v>9.58</v>
      </c>
      <c r="G12732">
        <v>12.53</v>
      </c>
      <c r="H12732">
        <v>10.96</v>
      </c>
      <c r="I12732">
        <v>13.79</v>
      </c>
      <c r="J12732">
        <v>17.63</v>
      </c>
      <c r="K12732">
        <v>14.33</v>
      </c>
      <c r="L12732">
        <v>13.98</v>
      </c>
      <c r="M12732">
        <v>16.66</v>
      </c>
      <c r="N12732">
        <v>15.08</v>
      </c>
    </row>
    <row r="12733" spans="1:14" x14ac:dyDescent="0.2">
      <c r="A12733" t="s">
        <v>20221</v>
      </c>
      <c r="B12733" t="s">
        <v>90</v>
      </c>
      <c r="C12733">
        <v>2.56</v>
      </c>
      <c r="D12733">
        <v>1.8</v>
      </c>
      <c r="E12733">
        <v>2.2999999999999998</v>
      </c>
      <c r="F12733">
        <v>3.33</v>
      </c>
      <c r="G12733">
        <v>3.99</v>
      </c>
      <c r="H12733">
        <v>5.32</v>
      </c>
      <c r="I12733">
        <v>2.57</v>
      </c>
      <c r="J12733">
        <v>3.02</v>
      </c>
      <c r="K12733">
        <v>2.0699999999999998</v>
      </c>
      <c r="L12733">
        <v>2.33</v>
      </c>
      <c r="M12733">
        <v>2.14</v>
      </c>
      <c r="N12733">
        <v>3.01</v>
      </c>
    </row>
    <row r="12734" spans="1:14" x14ac:dyDescent="0.2">
      <c r="A12734" t="s">
        <v>20222</v>
      </c>
      <c r="B12734" t="s">
        <v>237</v>
      </c>
      <c r="C12734">
        <v>0.46</v>
      </c>
      <c r="D12734">
        <v>0.06</v>
      </c>
      <c r="E12734">
        <v>0.55000000000000004</v>
      </c>
      <c r="F12734">
        <v>0.06</v>
      </c>
      <c r="G12734">
        <v>0.23</v>
      </c>
      <c r="H12734">
        <v>0.48</v>
      </c>
      <c r="I12734">
        <v>0.25</v>
      </c>
      <c r="J12734">
        <v>0.15</v>
      </c>
      <c r="K12734">
        <v>0.54</v>
      </c>
      <c r="L12734">
        <v>0.11</v>
      </c>
      <c r="M12734">
        <v>0.51</v>
      </c>
      <c r="N12734">
        <v>0.25</v>
      </c>
    </row>
    <row r="12735" spans="1:14" x14ac:dyDescent="0.2">
      <c r="A12735" t="s">
        <v>20223</v>
      </c>
      <c r="B12735" t="s">
        <v>20224</v>
      </c>
      <c r="C12735">
        <v>3.13</v>
      </c>
      <c r="D12735">
        <v>1.83</v>
      </c>
      <c r="E12735">
        <v>2.5499999999999998</v>
      </c>
      <c r="F12735">
        <v>2.96</v>
      </c>
      <c r="G12735">
        <v>2.29</v>
      </c>
      <c r="H12735">
        <v>2.16</v>
      </c>
      <c r="I12735">
        <v>2.87</v>
      </c>
      <c r="J12735">
        <v>3.66</v>
      </c>
      <c r="K12735">
        <v>2.4</v>
      </c>
      <c r="L12735">
        <v>2.63</v>
      </c>
      <c r="M12735">
        <v>2.66</v>
      </c>
      <c r="N12735">
        <v>2.78</v>
      </c>
    </row>
    <row r="12736" spans="1:14" x14ac:dyDescent="0.2">
      <c r="A12736" t="s">
        <v>20225</v>
      </c>
      <c r="B12736" t="s">
        <v>20226</v>
      </c>
      <c r="C12736">
        <v>86.8</v>
      </c>
      <c r="D12736">
        <v>67.59</v>
      </c>
      <c r="E12736">
        <v>73.08</v>
      </c>
      <c r="F12736">
        <v>67.11</v>
      </c>
      <c r="G12736">
        <v>56.48</v>
      </c>
      <c r="H12736">
        <v>52.94</v>
      </c>
      <c r="I12736">
        <v>103.16</v>
      </c>
      <c r="J12736">
        <v>97.83</v>
      </c>
      <c r="K12736">
        <v>70.55</v>
      </c>
      <c r="L12736">
        <v>71.73</v>
      </c>
      <c r="M12736">
        <v>57.52</v>
      </c>
      <c r="N12736">
        <v>61.52</v>
      </c>
    </row>
    <row r="12737" spans="1:14" x14ac:dyDescent="0.2">
      <c r="A12737" t="s">
        <v>20227</v>
      </c>
      <c r="B12737" t="s">
        <v>4331</v>
      </c>
      <c r="C12737">
        <v>50.58</v>
      </c>
      <c r="D12737">
        <v>36.549999999999997</v>
      </c>
      <c r="E12737">
        <v>45.31</v>
      </c>
      <c r="F12737">
        <v>61.42</v>
      </c>
      <c r="G12737">
        <v>37.4</v>
      </c>
      <c r="H12737">
        <v>42.29</v>
      </c>
      <c r="I12737">
        <v>52.49</v>
      </c>
      <c r="J12737">
        <v>48.27</v>
      </c>
      <c r="K12737">
        <v>55.37</v>
      </c>
      <c r="L12737">
        <v>52.54</v>
      </c>
      <c r="M12737">
        <v>62.23</v>
      </c>
      <c r="N12737">
        <v>60.23</v>
      </c>
    </row>
    <row r="12738" spans="1:14" x14ac:dyDescent="0.2">
      <c r="A12738" t="s">
        <v>20228</v>
      </c>
      <c r="B12738" t="s">
        <v>90</v>
      </c>
      <c r="C12738">
        <v>36.94</v>
      </c>
      <c r="D12738">
        <v>25.44</v>
      </c>
      <c r="E12738">
        <v>38.14</v>
      </c>
      <c r="F12738">
        <v>13.35</v>
      </c>
      <c r="G12738">
        <v>11.55</v>
      </c>
      <c r="H12738">
        <v>7.57</v>
      </c>
      <c r="I12738">
        <v>32.78</v>
      </c>
      <c r="J12738">
        <v>37.32</v>
      </c>
      <c r="K12738">
        <v>23.46</v>
      </c>
      <c r="L12738">
        <v>13.39</v>
      </c>
      <c r="M12738">
        <v>5.63</v>
      </c>
      <c r="N12738">
        <v>12.1</v>
      </c>
    </row>
    <row r="12739" spans="1:14" x14ac:dyDescent="0.2">
      <c r="A12739" t="s">
        <v>20229</v>
      </c>
      <c r="B12739" t="s">
        <v>4424</v>
      </c>
      <c r="C12739">
        <v>6.65</v>
      </c>
      <c r="D12739">
        <v>3.7</v>
      </c>
      <c r="E12739">
        <v>13.81</v>
      </c>
      <c r="F12739">
        <v>4.59</v>
      </c>
      <c r="G12739">
        <v>9.3800000000000008</v>
      </c>
      <c r="H12739">
        <v>8.59</v>
      </c>
      <c r="I12739">
        <v>4.42</v>
      </c>
      <c r="J12739">
        <v>8.89</v>
      </c>
      <c r="K12739">
        <v>11.94</v>
      </c>
      <c r="L12739">
        <v>8.1</v>
      </c>
      <c r="M12739">
        <v>6.32</v>
      </c>
      <c r="N12739">
        <v>5.48</v>
      </c>
    </row>
    <row r="12740" spans="1:14" x14ac:dyDescent="0.2">
      <c r="A12740" t="s">
        <v>20230</v>
      </c>
      <c r="B12740" t="s">
        <v>20231</v>
      </c>
      <c r="C12740">
        <v>1.2</v>
      </c>
      <c r="D12740">
        <v>1.1000000000000001</v>
      </c>
      <c r="E12740">
        <v>3.08</v>
      </c>
      <c r="F12740">
        <v>3.16</v>
      </c>
      <c r="G12740">
        <v>3.44</v>
      </c>
      <c r="H12740">
        <v>2.73</v>
      </c>
      <c r="I12740">
        <v>2.31</v>
      </c>
      <c r="J12740">
        <v>2.78</v>
      </c>
      <c r="K12740">
        <v>1.68</v>
      </c>
      <c r="L12740">
        <v>2.46</v>
      </c>
      <c r="M12740">
        <v>2.7</v>
      </c>
      <c r="N12740">
        <v>2.58</v>
      </c>
    </row>
    <row r="12741" spans="1:14" x14ac:dyDescent="0.2">
      <c r="A12741" t="s">
        <v>20232</v>
      </c>
      <c r="B12741" t="s">
        <v>20233</v>
      </c>
      <c r="C12741">
        <v>19.14</v>
      </c>
      <c r="D12741">
        <v>14.12</v>
      </c>
      <c r="E12741">
        <v>16.059999999999999</v>
      </c>
      <c r="F12741">
        <v>15.02</v>
      </c>
      <c r="G12741">
        <v>16.75</v>
      </c>
      <c r="H12741">
        <v>15.83</v>
      </c>
      <c r="I12741">
        <v>20.059999999999999</v>
      </c>
      <c r="J12741">
        <v>19.95</v>
      </c>
      <c r="K12741">
        <v>15.42</v>
      </c>
      <c r="L12741">
        <v>14.3</v>
      </c>
      <c r="M12741">
        <v>10.98</v>
      </c>
      <c r="N12741">
        <v>10</v>
      </c>
    </row>
    <row r="12742" spans="1:14" x14ac:dyDescent="0.2">
      <c r="A12742" t="s">
        <v>20234</v>
      </c>
      <c r="B12742" t="s">
        <v>3091</v>
      </c>
      <c r="C12742">
        <v>25.35</v>
      </c>
      <c r="D12742">
        <v>23.12</v>
      </c>
      <c r="E12742">
        <v>26.23</v>
      </c>
      <c r="F12742">
        <v>35.590000000000003</v>
      </c>
      <c r="G12742">
        <v>25.03</v>
      </c>
      <c r="H12742">
        <v>24.3</v>
      </c>
      <c r="I12742">
        <v>29.93</v>
      </c>
      <c r="J12742">
        <v>28.51</v>
      </c>
      <c r="K12742">
        <v>18.989999999999998</v>
      </c>
      <c r="L12742">
        <v>16.39</v>
      </c>
      <c r="M12742">
        <v>39.71</v>
      </c>
      <c r="N12742">
        <v>16.2</v>
      </c>
    </row>
    <row r="12743" spans="1:14" x14ac:dyDescent="0.2">
      <c r="A12743" t="s">
        <v>20235</v>
      </c>
      <c r="B12743" t="s">
        <v>18690</v>
      </c>
      <c r="C12743">
        <v>11.63</v>
      </c>
      <c r="D12743">
        <v>8.7799999999999994</v>
      </c>
      <c r="E12743">
        <v>11.19</v>
      </c>
      <c r="F12743">
        <v>16.66</v>
      </c>
      <c r="G12743">
        <v>14.59</v>
      </c>
      <c r="H12743">
        <v>18.25</v>
      </c>
      <c r="I12743">
        <v>10.36</v>
      </c>
      <c r="J12743">
        <v>10.66</v>
      </c>
      <c r="K12743">
        <v>14.35</v>
      </c>
      <c r="L12743">
        <v>15.19</v>
      </c>
      <c r="M12743">
        <v>17.03</v>
      </c>
      <c r="N12743">
        <v>15.32</v>
      </c>
    </row>
    <row r="12744" spans="1:14" x14ac:dyDescent="0.2">
      <c r="A12744" t="s">
        <v>20236</v>
      </c>
      <c r="B12744" t="s">
        <v>20237</v>
      </c>
      <c r="C12744">
        <v>7.86</v>
      </c>
      <c r="D12744">
        <v>7.05</v>
      </c>
      <c r="E12744">
        <v>4.67</v>
      </c>
      <c r="F12744">
        <v>4.6900000000000004</v>
      </c>
      <c r="G12744">
        <v>6.75</v>
      </c>
      <c r="H12744">
        <v>4.5</v>
      </c>
      <c r="I12744">
        <v>8.83</v>
      </c>
      <c r="J12744">
        <v>5.49</v>
      </c>
      <c r="K12744">
        <v>4.91</v>
      </c>
      <c r="L12744">
        <v>3.97</v>
      </c>
      <c r="M12744">
        <v>9.09</v>
      </c>
      <c r="N12744">
        <v>3.12</v>
      </c>
    </row>
    <row r="12745" spans="1:14" x14ac:dyDescent="0.2">
      <c r="A12745" t="s">
        <v>20238</v>
      </c>
      <c r="B12745" t="s">
        <v>20239</v>
      </c>
      <c r="C12745">
        <v>0.3</v>
      </c>
      <c r="D12745">
        <v>0.76</v>
      </c>
      <c r="E12745">
        <v>0.73</v>
      </c>
      <c r="F12745">
        <v>0.23</v>
      </c>
      <c r="G12745">
        <v>0.97</v>
      </c>
      <c r="H12745">
        <v>0.81</v>
      </c>
      <c r="I12745">
        <v>0.52</v>
      </c>
      <c r="J12745">
        <v>1.26</v>
      </c>
      <c r="K12745">
        <v>0.55000000000000004</v>
      </c>
      <c r="L12745">
        <v>0.24</v>
      </c>
      <c r="M12745">
        <v>0.52</v>
      </c>
      <c r="N12745">
        <v>0.23</v>
      </c>
    </row>
    <row r="12746" spans="1:14" x14ac:dyDescent="0.2">
      <c r="A12746" t="s">
        <v>20240</v>
      </c>
      <c r="B12746" t="s">
        <v>1834</v>
      </c>
      <c r="C12746">
        <v>19.47</v>
      </c>
      <c r="D12746">
        <v>12.32</v>
      </c>
      <c r="E12746">
        <v>17.489999999999998</v>
      </c>
      <c r="F12746">
        <v>12.61</v>
      </c>
      <c r="G12746">
        <v>20.02</v>
      </c>
      <c r="H12746">
        <v>16.920000000000002</v>
      </c>
      <c r="I12746">
        <v>15.51</v>
      </c>
      <c r="J12746">
        <v>17.239999999999998</v>
      </c>
      <c r="K12746">
        <v>16.54</v>
      </c>
      <c r="L12746">
        <v>32.369999999999997</v>
      </c>
      <c r="M12746">
        <v>42.53</v>
      </c>
      <c r="N12746">
        <v>26.12</v>
      </c>
    </row>
    <row r="12747" spans="1:14" x14ac:dyDescent="0.2">
      <c r="A12747" t="s">
        <v>20241</v>
      </c>
      <c r="B12747" t="s">
        <v>2709</v>
      </c>
      <c r="C12747">
        <v>4.7</v>
      </c>
      <c r="D12747">
        <v>4.2699999999999996</v>
      </c>
      <c r="E12747">
        <v>10.48</v>
      </c>
      <c r="F12747">
        <v>6.14</v>
      </c>
      <c r="G12747">
        <v>11.42</v>
      </c>
      <c r="H12747">
        <v>32.700000000000003</v>
      </c>
      <c r="I12747">
        <v>2.69</v>
      </c>
      <c r="J12747">
        <v>5.51</v>
      </c>
      <c r="K12747">
        <v>7.87</v>
      </c>
      <c r="L12747">
        <v>19.73</v>
      </c>
      <c r="M12747">
        <v>13.29</v>
      </c>
      <c r="N12747">
        <v>9.3000000000000007</v>
      </c>
    </row>
    <row r="12748" spans="1:14" x14ac:dyDescent="0.2">
      <c r="A12748" t="s">
        <v>20242</v>
      </c>
      <c r="B12748" t="s">
        <v>3064</v>
      </c>
      <c r="C12748">
        <v>10.039999999999999</v>
      </c>
      <c r="D12748">
        <v>8.74</v>
      </c>
      <c r="E12748">
        <v>8.7100000000000009</v>
      </c>
      <c r="F12748">
        <v>13.7</v>
      </c>
      <c r="G12748">
        <v>13.64</v>
      </c>
      <c r="H12748">
        <v>14.3</v>
      </c>
      <c r="I12748">
        <v>9.77</v>
      </c>
      <c r="J12748">
        <v>9.2799999999999994</v>
      </c>
      <c r="K12748">
        <v>11.23</v>
      </c>
      <c r="L12748">
        <v>11.41</v>
      </c>
      <c r="M12748">
        <v>17.73</v>
      </c>
      <c r="N12748">
        <v>15.52</v>
      </c>
    </row>
    <row r="12749" spans="1:14" x14ac:dyDescent="0.2">
      <c r="A12749" t="s">
        <v>20243</v>
      </c>
      <c r="B12749" t="s">
        <v>18879</v>
      </c>
      <c r="C12749">
        <v>52.54</v>
      </c>
      <c r="D12749">
        <v>54.34</v>
      </c>
      <c r="E12749">
        <v>90.36</v>
      </c>
      <c r="F12749">
        <v>33.29</v>
      </c>
      <c r="G12749">
        <v>66.849999999999994</v>
      </c>
      <c r="H12749">
        <v>55.85</v>
      </c>
      <c r="I12749">
        <v>60.05</v>
      </c>
      <c r="J12749">
        <v>94.75</v>
      </c>
      <c r="K12749">
        <v>67.599999999999994</v>
      </c>
      <c r="L12749">
        <v>45.01</v>
      </c>
      <c r="M12749">
        <v>47.36</v>
      </c>
      <c r="N12749">
        <v>49.72</v>
      </c>
    </row>
    <row r="12750" spans="1:14" x14ac:dyDescent="0.2">
      <c r="A12750" t="s">
        <v>20244</v>
      </c>
      <c r="B12750" t="s">
        <v>20245</v>
      </c>
      <c r="C12750">
        <v>2.44</v>
      </c>
      <c r="D12750">
        <v>1.38</v>
      </c>
      <c r="E12750">
        <v>1.69</v>
      </c>
      <c r="F12750">
        <v>5.23</v>
      </c>
      <c r="G12750">
        <v>1.6</v>
      </c>
      <c r="H12750">
        <v>1.94</v>
      </c>
      <c r="I12750">
        <v>2.38</v>
      </c>
      <c r="J12750">
        <v>2.4300000000000002</v>
      </c>
      <c r="K12750">
        <v>1.77</v>
      </c>
      <c r="L12750">
        <v>3.58</v>
      </c>
      <c r="M12750">
        <v>9.31</v>
      </c>
      <c r="N12750">
        <v>10.93</v>
      </c>
    </row>
    <row r="12751" spans="1:14" x14ac:dyDescent="0.2">
      <c r="A12751" t="s">
        <v>20246</v>
      </c>
      <c r="B12751" t="s">
        <v>5807</v>
      </c>
      <c r="C12751">
        <v>6.35</v>
      </c>
      <c r="D12751">
        <v>7.68</v>
      </c>
      <c r="E12751">
        <v>9.33</v>
      </c>
      <c r="F12751">
        <v>16.02</v>
      </c>
      <c r="G12751">
        <v>14.21</v>
      </c>
      <c r="H12751">
        <v>17.98</v>
      </c>
      <c r="I12751">
        <v>9.6</v>
      </c>
      <c r="J12751">
        <v>7.8</v>
      </c>
      <c r="K12751">
        <v>7.28</v>
      </c>
      <c r="L12751">
        <v>7.8</v>
      </c>
      <c r="M12751">
        <v>14.47</v>
      </c>
      <c r="N12751">
        <v>8</v>
      </c>
    </row>
    <row r="12752" spans="1:14" x14ac:dyDescent="0.2">
      <c r="A12752" t="s">
        <v>20247</v>
      </c>
      <c r="B12752" t="s">
        <v>90</v>
      </c>
      <c r="C12752">
        <v>5.29</v>
      </c>
      <c r="D12752">
        <v>3.84</v>
      </c>
      <c r="E12752">
        <v>6.66</v>
      </c>
      <c r="F12752">
        <v>3.11</v>
      </c>
      <c r="G12752">
        <v>3.87</v>
      </c>
      <c r="H12752">
        <v>3.13</v>
      </c>
      <c r="I12752">
        <v>3.52</v>
      </c>
      <c r="J12752">
        <v>5.72</v>
      </c>
      <c r="K12752">
        <v>6.88</v>
      </c>
      <c r="L12752">
        <v>4.91</v>
      </c>
      <c r="M12752">
        <v>1.88</v>
      </c>
      <c r="N12752">
        <v>3.27</v>
      </c>
    </row>
    <row r="12753" spans="1:14" x14ac:dyDescent="0.2">
      <c r="A12753" t="s">
        <v>20248</v>
      </c>
      <c r="B12753" t="s">
        <v>294</v>
      </c>
      <c r="C12753">
        <v>0.06</v>
      </c>
      <c r="D12753">
        <v>0.21</v>
      </c>
      <c r="E12753">
        <v>0</v>
      </c>
      <c r="F12753">
        <v>0</v>
      </c>
      <c r="G12753">
        <v>0.19</v>
      </c>
      <c r="H12753">
        <v>0</v>
      </c>
      <c r="I12753">
        <v>0.13</v>
      </c>
      <c r="J12753">
        <v>7.0000000000000007E-2</v>
      </c>
      <c r="K12753">
        <v>0.22</v>
      </c>
      <c r="L12753">
        <v>0</v>
      </c>
      <c r="M12753">
        <v>0.2</v>
      </c>
      <c r="N12753">
        <v>0.1</v>
      </c>
    </row>
    <row r="12754" spans="1:14" x14ac:dyDescent="0.2">
      <c r="A12754" t="s">
        <v>20249</v>
      </c>
      <c r="B12754" t="s">
        <v>942</v>
      </c>
      <c r="C12754">
        <v>2.98</v>
      </c>
      <c r="D12754">
        <v>1.69</v>
      </c>
      <c r="E12754">
        <v>3.02</v>
      </c>
      <c r="F12754">
        <v>3.02</v>
      </c>
      <c r="G12754">
        <v>11.85</v>
      </c>
      <c r="H12754">
        <v>7.68</v>
      </c>
      <c r="I12754">
        <v>1.83</v>
      </c>
      <c r="J12754">
        <v>2.06</v>
      </c>
      <c r="K12754">
        <v>2.68</v>
      </c>
      <c r="L12754">
        <v>5.09</v>
      </c>
      <c r="M12754">
        <v>24.82</v>
      </c>
      <c r="N12754">
        <v>10.119999999999999</v>
      </c>
    </row>
    <row r="12755" spans="1:14" x14ac:dyDescent="0.2">
      <c r="A12755" t="s">
        <v>20250</v>
      </c>
      <c r="B12755" t="s">
        <v>20251</v>
      </c>
      <c r="C12755">
        <v>9.82</v>
      </c>
      <c r="D12755">
        <v>10.7</v>
      </c>
      <c r="E12755">
        <v>11.25</v>
      </c>
      <c r="F12755">
        <v>13.62</v>
      </c>
      <c r="G12755">
        <v>14.37</v>
      </c>
      <c r="H12755">
        <v>15.73</v>
      </c>
      <c r="I12755">
        <v>10.56</v>
      </c>
      <c r="J12755">
        <v>11.14</v>
      </c>
      <c r="K12755">
        <v>8.9700000000000006</v>
      </c>
      <c r="L12755">
        <v>10.75</v>
      </c>
      <c r="M12755">
        <v>15.4</v>
      </c>
      <c r="N12755">
        <v>10.58</v>
      </c>
    </row>
    <row r="12756" spans="1:14" x14ac:dyDescent="0.2">
      <c r="A12756" t="s">
        <v>20252</v>
      </c>
      <c r="B12756" t="s">
        <v>20253</v>
      </c>
      <c r="C12756">
        <v>9.7200000000000006</v>
      </c>
      <c r="D12756">
        <v>6.62</v>
      </c>
      <c r="E12756">
        <v>7.52</v>
      </c>
      <c r="F12756">
        <v>6.58</v>
      </c>
      <c r="G12756">
        <v>6.81</v>
      </c>
      <c r="H12756">
        <v>7.01</v>
      </c>
      <c r="I12756">
        <v>7.82</v>
      </c>
      <c r="J12756">
        <v>9.02</v>
      </c>
      <c r="K12756">
        <v>9.7100000000000009</v>
      </c>
      <c r="L12756">
        <v>6.36</v>
      </c>
      <c r="M12756">
        <v>6.38</v>
      </c>
      <c r="N12756">
        <v>6.67</v>
      </c>
    </row>
    <row r="12757" spans="1:14" x14ac:dyDescent="0.2">
      <c r="A12757" t="s">
        <v>20254</v>
      </c>
      <c r="B12757" t="s">
        <v>20255</v>
      </c>
      <c r="C12757">
        <v>3.04</v>
      </c>
      <c r="D12757">
        <v>1.8</v>
      </c>
      <c r="E12757">
        <v>2.78</v>
      </c>
      <c r="F12757">
        <v>3.65</v>
      </c>
      <c r="G12757">
        <v>4.13</v>
      </c>
      <c r="H12757">
        <v>5.12</v>
      </c>
      <c r="I12757">
        <v>2.4300000000000002</v>
      </c>
      <c r="J12757">
        <v>2.83</v>
      </c>
      <c r="K12757">
        <v>4.03</v>
      </c>
      <c r="L12757">
        <v>3.12</v>
      </c>
      <c r="M12757">
        <v>1.68</v>
      </c>
      <c r="N12757">
        <v>2.65</v>
      </c>
    </row>
    <row r="12758" spans="1:14" x14ac:dyDescent="0.2">
      <c r="A12758" t="s">
        <v>20256</v>
      </c>
      <c r="B12758" t="s">
        <v>20257</v>
      </c>
      <c r="C12758">
        <v>11.62</v>
      </c>
      <c r="D12758">
        <v>9.48</v>
      </c>
      <c r="E12758">
        <v>12.75</v>
      </c>
      <c r="F12758">
        <v>11.87</v>
      </c>
      <c r="G12758">
        <v>11.37</v>
      </c>
      <c r="H12758">
        <v>14.31</v>
      </c>
      <c r="I12758">
        <v>12.4</v>
      </c>
      <c r="J12758">
        <v>12.13</v>
      </c>
      <c r="K12758">
        <v>15.16</v>
      </c>
      <c r="L12758">
        <v>11.92</v>
      </c>
      <c r="M12758">
        <v>12.72</v>
      </c>
      <c r="N12758">
        <v>7.68</v>
      </c>
    </row>
    <row r="12759" spans="1:14" x14ac:dyDescent="0.2">
      <c r="A12759" t="s">
        <v>20258</v>
      </c>
      <c r="B12759" t="s">
        <v>90</v>
      </c>
      <c r="C12759">
        <v>0</v>
      </c>
      <c r="D12759">
        <v>0</v>
      </c>
      <c r="E12759">
        <v>0</v>
      </c>
      <c r="F12759">
        <v>0</v>
      </c>
      <c r="G12759">
        <v>0</v>
      </c>
      <c r="H12759">
        <v>0</v>
      </c>
      <c r="I12759">
        <v>0</v>
      </c>
      <c r="J12759">
        <v>0</v>
      </c>
      <c r="K12759">
        <v>0</v>
      </c>
      <c r="L12759">
        <v>0</v>
      </c>
      <c r="M12759">
        <v>0</v>
      </c>
      <c r="N12759">
        <v>0</v>
      </c>
    </row>
    <row r="12760" spans="1:14" x14ac:dyDescent="0.2">
      <c r="A12760" t="s">
        <v>20259</v>
      </c>
      <c r="B12760" t="s">
        <v>20260</v>
      </c>
      <c r="C12760">
        <v>16.95</v>
      </c>
      <c r="D12760">
        <v>14.5</v>
      </c>
      <c r="E12760">
        <v>17.829999999999998</v>
      </c>
      <c r="F12760">
        <v>9.85</v>
      </c>
      <c r="G12760">
        <v>9.69</v>
      </c>
      <c r="H12760">
        <v>11.36</v>
      </c>
      <c r="I12760">
        <v>20.89</v>
      </c>
      <c r="J12760">
        <v>16.510000000000002</v>
      </c>
      <c r="K12760">
        <v>13.59</v>
      </c>
      <c r="L12760">
        <v>9.2200000000000006</v>
      </c>
      <c r="M12760">
        <v>17.7</v>
      </c>
      <c r="N12760">
        <v>13.17</v>
      </c>
    </row>
    <row r="12761" spans="1:14" x14ac:dyDescent="0.2">
      <c r="A12761" t="s">
        <v>20261</v>
      </c>
      <c r="B12761" t="s">
        <v>20262</v>
      </c>
      <c r="C12761">
        <v>16.66</v>
      </c>
      <c r="D12761">
        <v>11.13</v>
      </c>
      <c r="E12761">
        <v>12.79</v>
      </c>
      <c r="F12761">
        <v>16.72</v>
      </c>
      <c r="G12761">
        <v>9.33</v>
      </c>
      <c r="H12761">
        <v>11.34</v>
      </c>
      <c r="I12761">
        <v>16.04</v>
      </c>
      <c r="J12761">
        <v>13.82</v>
      </c>
      <c r="K12761">
        <v>15.87</v>
      </c>
      <c r="L12761">
        <v>15.59</v>
      </c>
      <c r="M12761">
        <v>17.95</v>
      </c>
      <c r="N12761">
        <v>15.8</v>
      </c>
    </row>
    <row r="12762" spans="1:14" x14ac:dyDescent="0.2">
      <c r="A12762" t="s">
        <v>20263</v>
      </c>
      <c r="B12762" t="s">
        <v>90</v>
      </c>
      <c r="C12762">
        <v>0.25</v>
      </c>
      <c r="D12762">
        <v>0</v>
      </c>
      <c r="E12762">
        <v>0.1</v>
      </c>
      <c r="F12762">
        <v>0.09</v>
      </c>
      <c r="G12762">
        <v>0.13</v>
      </c>
      <c r="H12762">
        <v>0.05</v>
      </c>
      <c r="I12762">
        <v>0</v>
      </c>
      <c r="J12762">
        <v>0</v>
      </c>
      <c r="K12762">
        <v>0</v>
      </c>
      <c r="L12762">
        <v>0</v>
      </c>
      <c r="M12762">
        <v>0.16</v>
      </c>
      <c r="N12762">
        <v>0.05</v>
      </c>
    </row>
    <row r="12763" spans="1:14" x14ac:dyDescent="0.2">
      <c r="A12763" t="s">
        <v>20264</v>
      </c>
      <c r="B12763" t="s">
        <v>20265</v>
      </c>
      <c r="C12763">
        <v>0.45</v>
      </c>
      <c r="D12763">
        <v>0.65</v>
      </c>
      <c r="E12763">
        <v>0.56000000000000005</v>
      </c>
      <c r="F12763">
        <v>0.82</v>
      </c>
      <c r="G12763">
        <v>1.08</v>
      </c>
      <c r="H12763">
        <v>0.49</v>
      </c>
      <c r="I12763">
        <v>0.73</v>
      </c>
      <c r="J12763">
        <v>0.67</v>
      </c>
      <c r="K12763">
        <v>0.68</v>
      </c>
      <c r="L12763">
        <v>0.56000000000000005</v>
      </c>
      <c r="M12763">
        <v>0.83</v>
      </c>
      <c r="N12763">
        <v>0.62</v>
      </c>
    </row>
    <row r="12764" spans="1:14" x14ac:dyDescent="0.2">
      <c r="A12764" t="s">
        <v>20266</v>
      </c>
      <c r="B12764" t="s">
        <v>19857</v>
      </c>
      <c r="C12764">
        <v>105.3</v>
      </c>
      <c r="D12764">
        <v>153.05000000000001</v>
      </c>
      <c r="E12764">
        <v>216.33</v>
      </c>
      <c r="F12764">
        <v>243.43</v>
      </c>
      <c r="G12764">
        <v>357.2</v>
      </c>
      <c r="H12764">
        <v>584.83000000000004</v>
      </c>
      <c r="I12764">
        <v>63.39</v>
      </c>
      <c r="J12764">
        <v>90.91</v>
      </c>
      <c r="K12764">
        <v>495.28</v>
      </c>
      <c r="L12764">
        <v>320.75</v>
      </c>
      <c r="M12764">
        <v>156.57</v>
      </c>
      <c r="N12764">
        <v>140.84</v>
      </c>
    </row>
    <row r="12765" spans="1:14" x14ac:dyDescent="0.2">
      <c r="A12765" t="s">
        <v>20267</v>
      </c>
      <c r="B12765" t="s">
        <v>90</v>
      </c>
      <c r="C12765">
        <v>0</v>
      </c>
      <c r="D12765">
        <v>0</v>
      </c>
      <c r="E12765">
        <v>0</v>
      </c>
      <c r="F12765">
        <v>0</v>
      </c>
      <c r="G12765">
        <v>0</v>
      </c>
      <c r="H12765">
        <v>0</v>
      </c>
      <c r="I12765">
        <v>0</v>
      </c>
      <c r="J12765">
        <v>0</v>
      </c>
      <c r="K12765">
        <v>0</v>
      </c>
      <c r="L12765">
        <v>0</v>
      </c>
      <c r="M12765">
        <v>0</v>
      </c>
      <c r="N12765">
        <v>0</v>
      </c>
    </row>
    <row r="12766" spans="1:14" x14ac:dyDescent="0.2">
      <c r="A12766" t="s">
        <v>20268</v>
      </c>
      <c r="B12766" t="s">
        <v>20269</v>
      </c>
      <c r="C12766">
        <v>18.43</v>
      </c>
      <c r="D12766">
        <v>17.8</v>
      </c>
      <c r="E12766">
        <v>16.12</v>
      </c>
      <c r="F12766">
        <v>13.87</v>
      </c>
      <c r="G12766">
        <v>16.579999999999998</v>
      </c>
      <c r="H12766">
        <v>13.36</v>
      </c>
      <c r="I12766">
        <v>20.63</v>
      </c>
      <c r="J12766">
        <v>17.52</v>
      </c>
      <c r="K12766">
        <v>15.26</v>
      </c>
      <c r="L12766">
        <v>16.57</v>
      </c>
      <c r="M12766">
        <v>19.63</v>
      </c>
      <c r="N12766">
        <v>20.43</v>
      </c>
    </row>
    <row r="12767" spans="1:14" x14ac:dyDescent="0.2">
      <c r="A12767" t="s">
        <v>20270</v>
      </c>
      <c r="B12767" t="s">
        <v>90</v>
      </c>
      <c r="C12767">
        <v>3.65</v>
      </c>
      <c r="D12767">
        <v>1.55</v>
      </c>
      <c r="E12767">
        <v>3.57</v>
      </c>
      <c r="F12767">
        <v>2.0099999999999998</v>
      </c>
      <c r="G12767">
        <v>3.99</v>
      </c>
      <c r="H12767">
        <v>2.86</v>
      </c>
      <c r="I12767">
        <v>1.91</v>
      </c>
      <c r="J12767">
        <v>3.01</v>
      </c>
      <c r="K12767">
        <v>2.65</v>
      </c>
      <c r="L12767">
        <v>2.86</v>
      </c>
      <c r="M12767">
        <v>2.61</v>
      </c>
      <c r="N12767">
        <v>1.36</v>
      </c>
    </row>
    <row r="12768" spans="1:14" x14ac:dyDescent="0.2">
      <c r="A12768" t="s">
        <v>20271</v>
      </c>
      <c r="B12768" t="s">
        <v>20272</v>
      </c>
      <c r="C12768">
        <v>10.87</v>
      </c>
      <c r="D12768">
        <v>16.03</v>
      </c>
      <c r="E12768">
        <v>17.98</v>
      </c>
      <c r="F12768">
        <v>8.0500000000000007</v>
      </c>
      <c r="G12768">
        <v>8.0299999999999994</v>
      </c>
      <c r="H12768">
        <v>11.47</v>
      </c>
      <c r="I12768">
        <v>20.190000000000001</v>
      </c>
      <c r="J12768">
        <v>16.8</v>
      </c>
      <c r="K12768">
        <v>13.52</v>
      </c>
      <c r="L12768">
        <v>10.73</v>
      </c>
      <c r="M12768">
        <v>12.9</v>
      </c>
      <c r="N12768">
        <v>9.81</v>
      </c>
    </row>
    <row r="12769" spans="1:14" x14ac:dyDescent="0.2">
      <c r="A12769" t="s">
        <v>20273</v>
      </c>
      <c r="B12769" t="s">
        <v>20274</v>
      </c>
      <c r="C12769">
        <v>30.11</v>
      </c>
      <c r="D12769">
        <v>23.17</v>
      </c>
      <c r="E12769">
        <v>33.19</v>
      </c>
      <c r="F12769">
        <v>24.72</v>
      </c>
      <c r="G12769">
        <v>29.45</v>
      </c>
      <c r="H12769">
        <v>36.700000000000003</v>
      </c>
      <c r="I12769">
        <v>26.61</v>
      </c>
      <c r="J12769">
        <v>30.41</v>
      </c>
      <c r="K12769">
        <v>27.76</v>
      </c>
      <c r="L12769">
        <v>28.29</v>
      </c>
      <c r="M12769">
        <v>25.23</v>
      </c>
      <c r="N12769">
        <v>26.16</v>
      </c>
    </row>
    <row r="12770" spans="1:14" x14ac:dyDescent="0.2">
      <c r="A12770" t="s">
        <v>20275</v>
      </c>
      <c r="B12770" t="s">
        <v>3892</v>
      </c>
      <c r="C12770">
        <v>1.32</v>
      </c>
      <c r="D12770">
        <v>0.41</v>
      </c>
      <c r="E12770">
        <v>0.65</v>
      </c>
      <c r="F12770">
        <v>0.5</v>
      </c>
      <c r="G12770">
        <v>1.07</v>
      </c>
      <c r="H12770">
        <v>1.83</v>
      </c>
      <c r="I12770">
        <v>0.56999999999999995</v>
      </c>
      <c r="J12770">
        <v>0.36</v>
      </c>
      <c r="K12770">
        <v>0.74</v>
      </c>
      <c r="L12770">
        <v>2.0499999999999998</v>
      </c>
      <c r="M12770">
        <v>1.91</v>
      </c>
      <c r="N12770">
        <v>1.55</v>
      </c>
    </row>
    <row r="12771" spans="1:14" x14ac:dyDescent="0.2">
      <c r="A12771" t="s">
        <v>20276</v>
      </c>
      <c r="B12771" t="s">
        <v>20218</v>
      </c>
      <c r="C12771">
        <v>6.22</v>
      </c>
      <c r="D12771">
        <v>6.24</v>
      </c>
      <c r="E12771">
        <v>9.6300000000000008</v>
      </c>
      <c r="F12771">
        <v>8.7899999999999991</v>
      </c>
      <c r="G12771">
        <v>9.5299999999999994</v>
      </c>
      <c r="H12771">
        <v>8.14</v>
      </c>
      <c r="I12771">
        <v>8.2100000000000009</v>
      </c>
      <c r="J12771">
        <v>10.32</v>
      </c>
      <c r="K12771">
        <v>7.86</v>
      </c>
      <c r="L12771">
        <v>10.56</v>
      </c>
      <c r="M12771">
        <v>9.9600000000000009</v>
      </c>
      <c r="N12771">
        <v>6.27</v>
      </c>
    </row>
    <row r="12772" spans="1:14" x14ac:dyDescent="0.2">
      <c r="A12772" t="s">
        <v>20277</v>
      </c>
      <c r="B12772" t="s">
        <v>20278</v>
      </c>
      <c r="C12772">
        <v>3.31</v>
      </c>
      <c r="D12772">
        <v>2.54</v>
      </c>
      <c r="E12772">
        <v>4.4400000000000004</v>
      </c>
      <c r="F12772">
        <v>2.74</v>
      </c>
      <c r="G12772">
        <v>8.4700000000000006</v>
      </c>
      <c r="H12772">
        <v>6.94</v>
      </c>
      <c r="I12772">
        <v>3.19</v>
      </c>
      <c r="J12772">
        <v>2.0499999999999998</v>
      </c>
      <c r="K12772">
        <v>3.82</v>
      </c>
      <c r="L12772">
        <v>3.41</v>
      </c>
      <c r="M12772">
        <v>4.25</v>
      </c>
      <c r="N12772">
        <v>2.64</v>
      </c>
    </row>
    <row r="12773" spans="1:14" x14ac:dyDescent="0.2">
      <c r="A12773" t="s">
        <v>20279</v>
      </c>
      <c r="B12773" t="s">
        <v>20280</v>
      </c>
      <c r="C12773">
        <v>13.51</v>
      </c>
      <c r="D12773">
        <v>11.46</v>
      </c>
      <c r="E12773">
        <v>12.59</v>
      </c>
      <c r="F12773">
        <v>26.16</v>
      </c>
      <c r="G12773">
        <v>21.05</v>
      </c>
      <c r="H12773">
        <v>28.8</v>
      </c>
      <c r="I12773">
        <v>16.010000000000002</v>
      </c>
      <c r="J12773">
        <v>12.23</v>
      </c>
      <c r="K12773">
        <v>15.59</v>
      </c>
      <c r="L12773">
        <v>18.399999999999999</v>
      </c>
      <c r="M12773">
        <v>24.39</v>
      </c>
      <c r="N12773">
        <v>22.11</v>
      </c>
    </row>
    <row r="12774" spans="1:14" x14ac:dyDescent="0.2">
      <c r="A12774" t="s">
        <v>20281</v>
      </c>
      <c r="B12774" t="s">
        <v>20282</v>
      </c>
      <c r="C12774">
        <v>24.17</v>
      </c>
      <c r="D12774">
        <v>17.64</v>
      </c>
      <c r="E12774">
        <v>22.4</v>
      </c>
      <c r="F12774">
        <v>42.06</v>
      </c>
      <c r="G12774">
        <v>44.12</v>
      </c>
      <c r="H12774">
        <v>46.92</v>
      </c>
      <c r="I12774">
        <v>25.19</v>
      </c>
      <c r="J12774">
        <v>24.07</v>
      </c>
      <c r="K12774">
        <v>34.299999999999997</v>
      </c>
      <c r="L12774">
        <v>29.32</v>
      </c>
      <c r="M12774">
        <v>32.64</v>
      </c>
      <c r="N12774">
        <v>21</v>
      </c>
    </row>
    <row r="12775" spans="1:14" x14ac:dyDescent="0.2">
      <c r="A12775" t="s">
        <v>20283</v>
      </c>
      <c r="B12775" t="s">
        <v>20284</v>
      </c>
      <c r="C12775">
        <v>15.46</v>
      </c>
      <c r="D12775">
        <v>12.74</v>
      </c>
      <c r="E12775">
        <v>17.309999999999999</v>
      </c>
      <c r="F12775">
        <v>14.76</v>
      </c>
      <c r="G12775">
        <v>17.23</v>
      </c>
      <c r="H12775">
        <v>19.149999999999999</v>
      </c>
      <c r="I12775">
        <v>14.5</v>
      </c>
      <c r="J12775">
        <v>12.71</v>
      </c>
      <c r="K12775">
        <v>15.8</v>
      </c>
      <c r="L12775">
        <v>17.12</v>
      </c>
      <c r="M12775">
        <v>13.55</v>
      </c>
      <c r="N12775">
        <v>12.55</v>
      </c>
    </row>
    <row r="12776" spans="1:14" x14ac:dyDescent="0.2">
      <c r="A12776" t="s">
        <v>20285</v>
      </c>
      <c r="B12776" t="s">
        <v>20286</v>
      </c>
      <c r="C12776">
        <v>4.0599999999999996</v>
      </c>
      <c r="D12776">
        <v>3.24</v>
      </c>
      <c r="E12776">
        <v>12.08</v>
      </c>
      <c r="F12776">
        <v>2.62</v>
      </c>
      <c r="G12776">
        <v>4.3600000000000003</v>
      </c>
      <c r="H12776">
        <v>10.4</v>
      </c>
      <c r="I12776">
        <v>4.45</v>
      </c>
      <c r="J12776">
        <v>5.08</v>
      </c>
      <c r="K12776">
        <v>3.11</v>
      </c>
      <c r="L12776">
        <v>5.78</v>
      </c>
      <c r="M12776">
        <v>3.37</v>
      </c>
      <c r="N12776">
        <v>8.48</v>
      </c>
    </row>
    <row r="12777" spans="1:14" x14ac:dyDescent="0.2">
      <c r="A12777" t="s">
        <v>20287</v>
      </c>
      <c r="B12777" t="s">
        <v>2982</v>
      </c>
      <c r="C12777">
        <v>9.2200000000000006</v>
      </c>
      <c r="D12777">
        <v>6.68</v>
      </c>
      <c r="E12777">
        <v>12.65</v>
      </c>
      <c r="F12777">
        <v>10.45</v>
      </c>
      <c r="G12777">
        <v>16.670000000000002</v>
      </c>
      <c r="H12777">
        <v>15.15</v>
      </c>
      <c r="I12777">
        <v>8.36</v>
      </c>
      <c r="J12777">
        <v>10.039999999999999</v>
      </c>
      <c r="K12777">
        <v>10.54</v>
      </c>
      <c r="L12777">
        <v>8.2799999999999994</v>
      </c>
      <c r="M12777">
        <v>10.29</v>
      </c>
      <c r="N12777">
        <v>10.75</v>
      </c>
    </row>
    <row r="12778" spans="1:14" x14ac:dyDescent="0.2">
      <c r="A12778" t="s">
        <v>20288</v>
      </c>
      <c r="B12778" t="s">
        <v>16036</v>
      </c>
      <c r="C12778">
        <v>0.51</v>
      </c>
      <c r="D12778">
        <v>0.49</v>
      </c>
      <c r="E12778">
        <v>1.98</v>
      </c>
      <c r="F12778">
        <v>0.59</v>
      </c>
      <c r="G12778">
        <v>1.96</v>
      </c>
      <c r="H12778">
        <v>1.54</v>
      </c>
      <c r="I12778">
        <v>0.56999999999999995</v>
      </c>
      <c r="J12778">
        <v>0.86</v>
      </c>
      <c r="K12778">
        <v>2.02</v>
      </c>
      <c r="L12778">
        <v>1.1399999999999999</v>
      </c>
      <c r="M12778">
        <v>1.29</v>
      </c>
      <c r="N12778">
        <v>1.1200000000000001</v>
      </c>
    </row>
    <row r="12779" spans="1:14" x14ac:dyDescent="0.2">
      <c r="A12779" t="s">
        <v>20289</v>
      </c>
      <c r="B12779" t="s">
        <v>20290</v>
      </c>
      <c r="C12779">
        <v>22.85</v>
      </c>
      <c r="D12779">
        <v>13.16</v>
      </c>
      <c r="E12779">
        <v>18.72</v>
      </c>
      <c r="F12779">
        <v>24.34</v>
      </c>
      <c r="G12779">
        <v>22.79</v>
      </c>
      <c r="H12779">
        <v>24.62</v>
      </c>
      <c r="I12779">
        <v>18.84</v>
      </c>
      <c r="J12779">
        <v>18.95</v>
      </c>
      <c r="K12779">
        <v>16.95</v>
      </c>
      <c r="L12779">
        <v>23.24</v>
      </c>
      <c r="M12779">
        <v>29.65</v>
      </c>
      <c r="N12779">
        <v>23.51</v>
      </c>
    </row>
    <row r="12780" spans="1:14" x14ac:dyDescent="0.2">
      <c r="A12780" t="s">
        <v>20291</v>
      </c>
      <c r="B12780" t="s">
        <v>20292</v>
      </c>
      <c r="C12780">
        <v>26.12</v>
      </c>
      <c r="D12780">
        <v>15.85</v>
      </c>
      <c r="E12780">
        <v>23.26</v>
      </c>
      <c r="F12780">
        <v>12.71</v>
      </c>
      <c r="G12780">
        <v>15.63</v>
      </c>
      <c r="H12780">
        <v>19.93</v>
      </c>
      <c r="I12780">
        <v>26.59</v>
      </c>
      <c r="J12780">
        <v>23.24</v>
      </c>
      <c r="K12780">
        <v>21.53</v>
      </c>
      <c r="L12780">
        <v>19.309999999999999</v>
      </c>
      <c r="M12780">
        <v>18.98</v>
      </c>
      <c r="N12780">
        <v>13.62</v>
      </c>
    </row>
    <row r="12781" spans="1:14" x14ac:dyDescent="0.2">
      <c r="A12781" t="s">
        <v>20293</v>
      </c>
      <c r="B12781" t="s">
        <v>534</v>
      </c>
      <c r="C12781">
        <v>14.63</v>
      </c>
      <c r="D12781">
        <v>10.46</v>
      </c>
      <c r="E12781">
        <v>17.940000000000001</v>
      </c>
      <c r="F12781">
        <v>27.78</v>
      </c>
      <c r="G12781">
        <v>31.85</v>
      </c>
      <c r="H12781">
        <v>51.97</v>
      </c>
      <c r="I12781">
        <v>11.15</v>
      </c>
      <c r="J12781">
        <v>18.239999999999998</v>
      </c>
      <c r="K12781">
        <v>24.32</v>
      </c>
      <c r="L12781">
        <v>26.47</v>
      </c>
      <c r="M12781">
        <v>27.18</v>
      </c>
      <c r="N12781">
        <v>22.61</v>
      </c>
    </row>
    <row r="12782" spans="1:14" x14ac:dyDescent="0.2">
      <c r="A12782" t="s">
        <v>20294</v>
      </c>
      <c r="B12782" t="s">
        <v>409</v>
      </c>
      <c r="C12782">
        <v>0</v>
      </c>
      <c r="D12782">
        <v>0.04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  <c r="N12782">
        <v>0</v>
      </c>
    </row>
    <row r="12783" spans="1:14" x14ac:dyDescent="0.2">
      <c r="A12783" t="s">
        <v>20295</v>
      </c>
      <c r="B12783" t="s">
        <v>90</v>
      </c>
      <c r="C12783">
        <v>0.5</v>
      </c>
      <c r="D12783">
        <v>0.04</v>
      </c>
      <c r="E12783">
        <v>0.04</v>
      </c>
      <c r="F12783">
        <v>0.18</v>
      </c>
      <c r="G12783">
        <v>0.22</v>
      </c>
      <c r="H12783">
        <v>0.61</v>
      </c>
      <c r="I12783">
        <v>0.24</v>
      </c>
      <c r="J12783">
        <v>0.37</v>
      </c>
      <c r="K12783">
        <v>0.43</v>
      </c>
      <c r="L12783">
        <v>0.3</v>
      </c>
      <c r="M12783">
        <v>0.41</v>
      </c>
      <c r="N12783">
        <v>0.44</v>
      </c>
    </row>
    <row r="12784" spans="1:14" x14ac:dyDescent="0.2">
      <c r="A12784" t="s">
        <v>20296</v>
      </c>
      <c r="B12784" t="s">
        <v>20297</v>
      </c>
      <c r="C12784">
        <v>18.38</v>
      </c>
      <c r="D12784">
        <v>17.21</v>
      </c>
      <c r="E12784">
        <v>16.09</v>
      </c>
      <c r="F12784">
        <v>29.18</v>
      </c>
      <c r="G12784">
        <v>22.13</v>
      </c>
      <c r="H12784">
        <v>20.29</v>
      </c>
      <c r="I12784">
        <v>23.02</v>
      </c>
      <c r="J12784">
        <v>21.45</v>
      </c>
      <c r="K12784">
        <v>17.989999999999998</v>
      </c>
      <c r="L12784">
        <v>19.3</v>
      </c>
      <c r="M12784">
        <v>29.43</v>
      </c>
      <c r="N12784">
        <v>25.13</v>
      </c>
    </row>
    <row r="12785" spans="1:14" x14ac:dyDescent="0.2">
      <c r="A12785" t="s">
        <v>20298</v>
      </c>
      <c r="B12785" t="s">
        <v>20299</v>
      </c>
      <c r="C12785">
        <v>39.880000000000003</v>
      </c>
      <c r="D12785">
        <v>19.79</v>
      </c>
      <c r="E12785">
        <v>21.08</v>
      </c>
      <c r="F12785">
        <v>57.16</v>
      </c>
      <c r="G12785">
        <v>34.94</v>
      </c>
      <c r="H12785">
        <v>27.78</v>
      </c>
      <c r="I12785">
        <v>27.69</v>
      </c>
      <c r="J12785">
        <v>29.98</v>
      </c>
      <c r="K12785">
        <v>22.51</v>
      </c>
      <c r="L12785">
        <v>43.94</v>
      </c>
      <c r="M12785">
        <v>27.04</v>
      </c>
      <c r="N12785">
        <v>50.9</v>
      </c>
    </row>
    <row r="12786" spans="1:14" x14ac:dyDescent="0.2">
      <c r="A12786" t="s">
        <v>20300</v>
      </c>
      <c r="B12786" t="s">
        <v>2956</v>
      </c>
      <c r="C12786">
        <v>10.61</v>
      </c>
      <c r="D12786">
        <v>14.16</v>
      </c>
      <c r="E12786">
        <v>13.54</v>
      </c>
      <c r="F12786">
        <v>17.829999999999998</v>
      </c>
      <c r="G12786">
        <v>18.399999999999999</v>
      </c>
      <c r="H12786">
        <v>19.41</v>
      </c>
      <c r="I12786">
        <v>15.85</v>
      </c>
      <c r="J12786">
        <v>15.82</v>
      </c>
      <c r="K12786">
        <v>16.079999999999998</v>
      </c>
      <c r="L12786">
        <v>17.2</v>
      </c>
      <c r="M12786">
        <v>18.21</v>
      </c>
      <c r="N12786">
        <v>13.71</v>
      </c>
    </row>
    <row r="12787" spans="1:14" x14ac:dyDescent="0.2">
      <c r="A12787" t="s">
        <v>20301</v>
      </c>
      <c r="B12787" t="s">
        <v>20302</v>
      </c>
      <c r="C12787">
        <v>20.75</v>
      </c>
      <c r="D12787">
        <v>18.010000000000002</v>
      </c>
      <c r="E12787">
        <v>23.93</v>
      </c>
      <c r="F12787">
        <v>27.3</v>
      </c>
      <c r="G12787">
        <v>32.51</v>
      </c>
      <c r="H12787">
        <v>34.46</v>
      </c>
      <c r="I12787">
        <v>21.24</v>
      </c>
      <c r="J12787">
        <v>19.91</v>
      </c>
      <c r="K12787">
        <v>23.8</v>
      </c>
      <c r="L12787">
        <v>22.2</v>
      </c>
      <c r="M12787">
        <v>37.69</v>
      </c>
      <c r="N12787">
        <v>23.99</v>
      </c>
    </row>
    <row r="12788" spans="1:14" x14ac:dyDescent="0.2">
      <c r="A12788" t="s">
        <v>20303</v>
      </c>
      <c r="B12788" t="s">
        <v>20304</v>
      </c>
      <c r="C12788">
        <v>19.510000000000002</v>
      </c>
      <c r="D12788">
        <v>16.68</v>
      </c>
      <c r="E12788">
        <v>27.73</v>
      </c>
      <c r="F12788">
        <v>21.38</v>
      </c>
      <c r="G12788">
        <v>28.98</v>
      </c>
      <c r="H12788">
        <v>36.299999999999997</v>
      </c>
      <c r="I12788">
        <v>24.06</v>
      </c>
      <c r="J12788">
        <v>24.89</v>
      </c>
      <c r="K12788">
        <v>31.8</v>
      </c>
      <c r="L12788">
        <v>22.55</v>
      </c>
      <c r="M12788">
        <v>24.18</v>
      </c>
      <c r="N12788">
        <v>15.3</v>
      </c>
    </row>
    <row r="12789" spans="1:14" x14ac:dyDescent="0.2">
      <c r="A12789" t="s">
        <v>20305</v>
      </c>
      <c r="B12789" t="s">
        <v>20306</v>
      </c>
      <c r="C12789">
        <v>4.47</v>
      </c>
      <c r="D12789">
        <v>5.0599999999999996</v>
      </c>
      <c r="E12789">
        <v>7.67</v>
      </c>
      <c r="F12789">
        <v>4.34</v>
      </c>
      <c r="G12789">
        <v>4.8</v>
      </c>
      <c r="H12789">
        <v>4.7</v>
      </c>
      <c r="I12789">
        <v>7.14</v>
      </c>
      <c r="J12789">
        <v>7.12</v>
      </c>
      <c r="K12789">
        <v>6.48</v>
      </c>
      <c r="L12789">
        <v>5.5</v>
      </c>
      <c r="M12789">
        <v>4.6399999999999997</v>
      </c>
      <c r="N12789">
        <v>4.75</v>
      </c>
    </row>
    <row r="12790" spans="1:14" x14ac:dyDescent="0.2">
      <c r="A12790" t="s">
        <v>20307</v>
      </c>
      <c r="B12790" t="s">
        <v>18254</v>
      </c>
      <c r="C12790">
        <v>45.68</v>
      </c>
      <c r="D12790">
        <v>28.27</v>
      </c>
      <c r="E12790">
        <v>32.99</v>
      </c>
      <c r="F12790">
        <v>47.33</v>
      </c>
      <c r="G12790">
        <v>34.76</v>
      </c>
      <c r="H12790">
        <v>38.24</v>
      </c>
      <c r="I12790">
        <v>41.4</v>
      </c>
      <c r="J12790">
        <v>35.28</v>
      </c>
      <c r="K12790">
        <v>41.77</v>
      </c>
      <c r="L12790">
        <v>40.270000000000003</v>
      </c>
      <c r="M12790">
        <v>45</v>
      </c>
      <c r="N12790">
        <v>48.96</v>
      </c>
    </row>
    <row r="12791" spans="1:14" x14ac:dyDescent="0.2">
      <c r="A12791" t="s">
        <v>20308</v>
      </c>
      <c r="B12791" t="s">
        <v>20309</v>
      </c>
      <c r="C12791">
        <v>1.35</v>
      </c>
      <c r="D12791">
        <v>0.96</v>
      </c>
      <c r="E12791">
        <v>1</v>
      </c>
      <c r="F12791">
        <v>2.17</v>
      </c>
      <c r="G12791">
        <v>0.81</v>
      </c>
      <c r="H12791">
        <v>1</v>
      </c>
      <c r="I12791">
        <v>2.29</v>
      </c>
      <c r="J12791">
        <v>1.74</v>
      </c>
      <c r="K12791">
        <v>0.64</v>
      </c>
      <c r="L12791">
        <v>1.65</v>
      </c>
      <c r="M12791">
        <v>1.32</v>
      </c>
      <c r="N12791">
        <v>1.71</v>
      </c>
    </row>
    <row r="12792" spans="1:14" x14ac:dyDescent="0.2">
      <c r="A12792" t="s">
        <v>20310</v>
      </c>
      <c r="B12792" t="s">
        <v>1953</v>
      </c>
      <c r="C12792">
        <v>18.55</v>
      </c>
      <c r="D12792">
        <v>13.03</v>
      </c>
      <c r="E12792">
        <v>18.25</v>
      </c>
      <c r="F12792">
        <v>9.02</v>
      </c>
      <c r="G12792">
        <v>9.92</v>
      </c>
      <c r="H12792">
        <v>9.69</v>
      </c>
      <c r="I12792">
        <v>20.86</v>
      </c>
      <c r="J12792">
        <v>17.63</v>
      </c>
      <c r="K12792">
        <v>12.39</v>
      </c>
      <c r="L12792">
        <v>12.03</v>
      </c>
      <c r="M12792">
        <v>15.15</v>
      </c>
      <c r="N12792">
        <v>13.31</v>
      </c>
    </row>
    <row r="12793" spans="1:14" x14ac:dyDescent="0.2">
      <c r="A12793" t="s">
        <v>20311</v>
      </c>
      <c r="B12793" t="s">
        <v>20312</v>
      </c>
      <c r="C12793">
        <v>24.4</v>
      </c>
      <c r="D12793">
        <v>19.25</v>
      </c>
      <c r="E12793">
        <v>21.21</v>
      </c>
      <c r="F12793">
        <v>39.229999999999997</v>
      </c>
      <c r="G12793">
        <v>39.659999999999997</v>
      </c>
      <c r="H12793">
        <v>37.369999999999997</v>
      </c>
      <c r="I12793">
        <v>21.09</v>
      </c>
      <c r="J12793">
        <v>22.79</v>
      </c>
      <c r="K12793">
        <v>21.92</v>
      </c>
      <c r="L12793">
        <v>27.29</v>
      </c>
      <c r="M12793">
        <v>57.64</v>
      </c>
      <c r="N12793">
        <v>19.72</v>
      </c>
    </row>
    <row r="12794" spans="1:14" x14ac:dyDescent="0.2">
      <c r="A12794" t="s">
        <v>20313</v>
      </c>
      <c r="B12794" t="s">
        <v>20314</v>
      </c>
      <c r="C12794">
        <v>6.12</v>
      </c>
      <c r="D12794">
        <v>5.0999999999999996</v>
      </c>
      <c r="E12794">
        <v>4.9000000000000004</v>
      </c>
      <c r="F12794">
        <v>7.28</v>
      </c>
      <c r="G12794">
        <v>4.5</v>
      </c>
      <c r="H12794">
        <v>6.96</v>
      </c>
      <c r="I12794">
        <v>5.39</v>
      </c>
      <c r="J12794">
        <v>5.45</v>
      </c>
      <c r="K12794">
        <v>5.49</v>
      </c>
      <c r="L12794">
        <v>5.91</v>
      </c>
      <c r="M12794">
        <v>6.83</v>
      </c>
      <c r="N12794">
        <v>7.08</v>
      </c>
    </row>
    <row r="12795" spans="1:14" x14ac:dyDescent="0.2">
      <c r="A12795" t="s">
        <v>20315</v>
      </c>
      <c r="B12795" t="s">
        <v>19469</v>
      </c>
      <c r="C12795">
        <v>6.19</v>
      </c>
      <c r="D12795">
        <v>5.84</v>
      </c>
      <c r="E12795">
        <v>8.82</v>
      </c>
      <c r="F12795">
        <v>7.47</v>
      </c>
      <c r="G12795">
        <v>15.76</v>
      </c>
      <c r="H12795">
        <v>21.74</v>
      </c>
      <c r="I12795">
        <v>7.46</v>
      </c>
      <c r="J12795">
        <v>7.64</v>
      </c>
      <c r="K12795">
        <v>12.84</v>
      </c>
      <c r="L12795">
        <v>11.62</v>
      </c>
      <c r="M12795">
        <v>24.2</v>
      </c>
      <c r="N12795">
        <v>21.79</v>
      </c>
    </row>
    <row r="12796" spans="1:14" x14ac:dyDescent="0.2">
      <c r="A12796" t="s">
        <v>20316</v>
      </c>
      <c r="B12796" t="s">
        <v>16813</v>
      </c>
      <c r="C12796">
        <v>24.99</v>
      </c>
      <c r="D12796">
        <v>30.77</v>
      </c>
      <c r="E12796">
        <v>37.33</v>
      </c>
      <c r="F12796">
        <v>36.19</v>
      </c>
      <c r="G12796">
        <v>69.73</v>
      </c>
      <c r="H12796">
        <v>52.79</v>
      </c>
      <c r="I12796">
        <v>39.200000000000003</v>
      </c>
      <c r="J12796">
        <v>38.57</v>
      </c>
      <c r="K12796">
        <v>42.57</v>
      </c>
      <c r="L12796">
        <v>38.72</v>
      </c>
      <c r="M12796">
        <v>92.67</v>
      </c>
      <c r="N12796">
        <v>31.89</v>
      </c>
    </row>
    <row r="12797" spans="1:14" x14ac:dyDescent="0.2">
      <c r="A12797" t="s">
        <v>20317</v>
      </c>
      <c r="B12797" t="s">
        <v>18825</v>
      </c>
      <c r="C12797">
        <v>2.7</v>
      </c>
      <c r="D12797">
        <v>2.4</v>
      </c>
      <c r="E12797">
        <v>4.3899999999999997</v>
      </c>
      <c r="F12797">
        <v>2.1</v>
      </c>
      <c r="G12797">
        <v>5.24</v>
      </c>
      <c r="H12797">
        <v>3.97</v>
      </c>
      <c r="I12797">
        <v>4.22</v>
      </c>
      <c r="J12797">
        <v>4.21</v>
      </c>
      <c r="K12797">
        <v>5.19</v>
      </c>
      <c r="L12797">
        <v>4.68</v>
      </c>
      <c r="M12797">
        <v>1.86</v>
      </c>
      <c r="N12797">
        <v>1.97</v>
      </c>
    </row>
    <row r="12798" spans="1:14" x14ac:dyDescent="0.2">
      <c r="A12798" t="s">
        <v>20318</v>
      </c>
      <c r="B12798" t="s">
        <v>20319</v>
      </c>
      <c r="C12798">
        <v>2.67</v>
      </c>
      <c r="D12798">
        <v>2.46</v>
      </c>
      <c r="E12798">
        <v>6.07</v>
      </c>
      <c r="F12798">
        <v>2.33</v>
      </c>
      <c r="G12798">
        <v>5.6</v>
      </c>
      <c r="H12798">
        <v>4.3499999999999996</v>
      </c>
      <c r="I12798">
        <v>2.83</v>
      </c>
      <c r="J12798">
        <v>4.93</v>
      </c>
      <c r="K12798">
        <v>3.88</v>
      </c>
      <c r="L12798">
        <v>2.44</v>
      </c>
      <c r="M12798">
        <v>4.13</v>
      </c>
      <c r="N12798">
        <v>2.69</v>
      </c>
    </row>
    <row r="12799" spans="1:14" x14ac:dyDescent="0.2">
      <c r="A12799" t="s">
        <v>20320</v>
      </c>
      <c r="B12799" t="s">
        <v>3827</v>
      </c>
      <c r="C12799">
        <v>4.54</v>
      </c>
      <c r="D12799">
        <v>3.19</v>
      </c>
      <c r="E12799">
        <v>5.93</v>
      </c>
      <c r="F12799">
        <v>4.38</v>
      </c>
      <c r="G12799">
        <v>5.41</v>
      </c>
      <c r="H12799">
        <v>6.57</v>
      </c>
      <c r="I12799">
        <v>3.39</v>
      </c>
      <c r="J12799">
        <v>5.69</v>
      </c>
      <c r="K12799">
        <v>4.1500000000000004</v>
      </c>
      <c r="L12799">
        <v>4.43</v>
      </c>
      <c r="M12799">
        <v>5.5</v>
      </c>
      <c r="N12799">
        <v>4.6399999999999997</v>
      </c>
    </row>
    <row r="12800" spans="1:14" x14ac:dyDescent="0.2">
      <c r="A12800" t="s">
        <v>20321</v>
      </c>
      <c r="B12800" t="s">
        <v>20322</v>
      </c>
      <c r="C12800">
        <v>55.08</v>
      </c>
      <c r="D12800">
        <v>56.96</v>
      </c>
      <c r="E12800">
        <v>62.24</v>
      </c>
      <c r="F12800">
        <v>42.2</v>
      </c>
      <c r="G12800">
        <v>38.51</v>
      </c>
      <c r="H12800">
        <v>44.18</v>
      </c>
      <c r="I12800">
        <v>76.87</v>
      </c>
      <c r="J12800">
        <v>62.31</v>
      </c>
      <c r="K12800">
        <v>66.16</v>
      </c>
      <c r="L12800">
        <v>38.75</v>
      </c>
      <c r="M12800">
        <v>11.2</v>
      </c>
      <c r="N12800">
        <v>34.93</v>
      </c>
    </row>
    <row r="12801" spans="1:14" x14ac:dyDescent="0.2">
      <c r="A12801" t="s">
        <v>20323</v>
      </c>
      <c r="B12801" t="s">
        <v>20324</v>
      </c>
      <c r="C12801">
        <v>2.2200000000000002</v>
      </c>
      <c r="D12801">
        <v>1.41</v>
      </c>
      <c r="E12801">
        <v>3.09</v>
      </c>
      <c r="F12801">
        <v>1.1499999999999999</v>
      </c>
      <c r="G12801">
        <v>2.48</v>
      </c>
      <c r="H12801">
        <v>3.69</v>
      </c>
      <c r="I12801">
        <v>1.28</v>
      </c>
      <c r="J12801">
        <v>1.58</v>
      </c>
      <c r="K12801">
        <v>1.31</v>
      </c>
      <c r="L12801">
        <v>0.61</v>
      </c>
      <c r="M12801">
        <v>1.45</v>
      </c>
      <c r="N12801">
        <v>1.2</v>
      </c>
    </row>
    <row r="12802" spans="1:14" x14ac:dyDescent="0.2">
      <c r="A12802" t="s">
        <v>20325</v>
      </c>
      <c r="B12802" t="s">
        <v>20326</v>
      </c>
      <c r="C12802">
        <v>17.39</v>
      </c>
      <c r="D12802">
        <v>15.11</v>
      </c>
      <c r="E12802">
        <v>18.45</v>
      </c>
      <c r="F12802">
        <v>33.119999999999997</v>
      </c>
      <c r="G12802">
        <v>40.28</v>
      </c>
      <c r="H12802">
        <v>52</v>
      </c>
      <c r="I12802">
        <v>18.420000000000002</v>
      </c>
      <c r="J12802">
        <v>20.73</v>
      </c>
      <c r="K12802">
        <v>25.19</v>
      </c>
      <c r="L12802">
        <v>30.62</v>
      </c>
      <c r="M12802">
        <v>39.51</v>
      </c>
      <c r="N12802">
        <v>19.899999999999999</v>
      </c>
    </row>
    <row r="12803" spans="1:14" x14ac:dyDescent="0.2">
      <c r="A12803" t="s">
        <v>20327</v>
      </c>
      <c r="B12803" t="s">
        <v>3400</v>
      </c>
      <c r="C12803">
        <v>443.29</v>
      </c>
      <c r="D12803">
        <v>270.91000000000003</v>
      </c>
      <c r="E12803">
        <v>377.7</v>
      </c>
      <c r="F12803">
        <v>277.97000000000003</v>
      </c>
      <c r="G12803">
        <v>239.28</v>
      </c>
      <c r="H12803">
        <v>231.13</v>
      </c>
      <c r="I12803">
        <v>389.11</v>
      </c>
      <c r="J12803">
        <v>428.28</v>
      </c>
      <c r="K12803">
        <v>300.39</v>
      </c>
      <c r="L12803">
        <v>338.03</v>
      </c>
      <c r="M12803">
        <v>222.99</v>
      </c>
      <c r="N12803">
        <v>382.65</v>
      </c>
    </row>
    <row r="12804" spans="1:14" x14ac:dyDescent="0.2">
      <c r="A12804" t="s">
        <v>20328</v>
      </c>
      <c r="B12804" t="s">
        <v>205</v>
      </c>
      <c r="C12804">
        <v>5.86</v>
      </c>
      <c r="D12804">
        <v>5.18</v>
      </c>
      <c r="E12804">
        <v>5.36</v>
      </c>
      <c r="F12804">
        <v>8.59</v>
      </c>
      <c r="G12804">
        <v>7.86</v>
      </c>
      <c r="H12804">
        <v>8.69</v>
      </c>
      <c r="I12804">
        <v>6.14</v>
      </c>
      <c r="J12804">
        <v>5.96</v>
      </c>
      <c r="K12804">
        <v>7.78</v>
      </c>
      <c r="L12804">
        <v>4.9000000000000004</v>
      </c>
      <c r="M12804">
        <v>9.91</v>
      </c>
      <c r="N12804">
        <v>4.2300000000000004</v>
      </c>
    </row>
    <row r="12805" spans="1:14" x14ac:dyDescent="0.2">
      <c r="A12805" t="s">
        <v>20329</v>
      </c>
      <c r="B12805" t="s">
        <v>20330</v>
      </c>
      <c r="C12805">
        <v>5.99</v>
      </c>
      <c r="D12805">
        <v>4.99</v>
      </c>
      <c r="E12805">
        <v>7.19</v>
      </c>
      <c r="F12805">
        <v>5.51</v>
      </c>
      <c r="G12805">
        <v>7.33</v>
      </c>
      <c r="H12805">
        <v>9.5299999999999994</v>
      </c>
      <c r="I12805">
        <v>6.56</v>
      </c>
      <c r="J12805">
        <v>7.73</v>
      </c>
      <c r="K12805">
        <v>5.05</v>
      </c>
      <c r="L12805">
        <v>5.73</v>
      </c>
      <c r="M12805">
        <v>7.36</v>
      </c>
      <c r="N12805">
        <v>6.75</v>
      </c>
    </row>
    <row r="12806" spans="1:14" x14ac:dyDescent="0.2">
      <c r="A12806" t="s">
        <v>20331</v>
      </c>
      <c r="B12806" t="s">
        <v>17304</v>
      </c>
      <c r="C12806">
        <v>120.56</v>
      </c>
      <c r="D12806">
        <v>115.5</v>
      </c>
      <c r="E12806">
        <v>125.15</v>
      </c>
      <c r="F12806">
        <v>176.14</v>
      </c>
      <c r="G12806">
        <v>159.43</v>
      </c>
      <c r="H12806">
        <v>129.28</v>
      </c>
      <c r="I12806">
        <v>147.03</v>
      </c>
      <c r="J12806">
        <v>155.06</v>
      </c>
      <c r="K12806">
        <v>108.35</v>
      </c>
      <c r="L12806">
        <v>117.98</v>
      </c>
      <c r="M12806">
        <v>93.85</v>
      </c>
      <c r="N12806">
        <v>105.27</v>
      </c>
    </row>
    <row r="12807" spans="1:14" x14ac:dyDescent="0.2">
      <c r="A12807" t="s">
        <v>20332</v>
      </c>
      <c r="B12807" t="s">
        <v>20333</v>
      </c>
      <c r="C12807">
        <v>3.36</v>
      </c>
      <c r="D12807">
        <v>3.91</v>
      </c>
      <c r="E12807">
        <v>4.12</v>
      </c>
      <c r="F12807">
        <v>4.8600000000000003</v>
      </c>
      <c r="G12807">
        <v>7.1</v>
      </c>
      <c r="H12807">
        <v>6.7</v>
      </c>
      <c r="I12807">
        <v>4.6500000000000004</v>
      </c>
      <c r="J12807">
        <v>4.32</v>
      </c>
      <c r="K12807">
        <v>5.79</v>
      </c>
      <c r="L12807">
        <v>5.72</v>
      </c>
      <c r="M12807">
        <v>7.15</v>
      </c>
      <c r="N12807">
        <v>3.97</v>
      </c>
    </row>
    <row r="12808" spans="1:14" x14ac:dyDescent="0.2">
      <c r="A12808" t="s">
        <v>20334</v>
      </c>
      <c r="B12808" t="s">
        <v>20335</v>
      </c>
      <c r="C12808">
        <v>1.4</v>
      </c>
      <c r="D12808">
        <v>1.1599999999999999</v>
      </c>
      <c r="E12808">
        <v>0.79</v>
      </c>
      <c r="F12808">
        <v>0.64</v>
      </c>
      <c r="G12808">
        <v>2.64</v>
      </c>
      <c r="H12808">
        <v>2.52</v>
      </c>
      <c r="I12808">
        <v>1</v>
      </c>
      <c r="J12808">
        <v>1.1299999999999999</v>
      </c>
      <c r="K12808">
        <v>0.53</v>
      </c>
      <c r="L12808">
        <v>1.79</v>
      </c>
      <c r="M12808">
        <v>2.0499999999999998</v>
      </c>
      <c r="N12808">
        <v>1.84</v>
      </c>
    </row>
    <row r="12809" spans="1:14" x14ac:dyDescent="0.2">
      <c r="A12809" t="s">
        <v>20336</v>
      </c>
      <c r="B12809" t="s">
        <v>20337</v>
      </c>
      <c r="C12809">
        <v>0.47</v>
      </c>
      <c r="D12809">
        <v>0.69</v>
      </c>
      <c r="E12809">
        <v>1.49</v>
      </c>
      <c r="F12809">
        <v>0.86</v>
      </c>
      <c r="G12809">
        <v>3.09</v>
      </c>
      <c r="H12809">
        <v>2.96</v>
      </c>
      <c r="I12809">
        <v>0.21</v>
      </c>
      <c r="J12809">
        <v>0.49</v>
      </c>
      <c r="K12809">
        <v>0.8</v>
      </c>
      <c r="L12809">
        <v>2.74</v>
      </c>
      <c r="M12809">
        <v>0.7</v>
      </c>
      <c r="N12809">
        <v>0.38</v>
      </c>
    </row>
    <row r="12810" spans="1:14" x14ac:dyDescent="0.2">
      <c r="A12810" t="s">
        <v>20338</v>
      </c>
      <c r="B12810" t="s">
        <v>20339</v>
      </c>
      <c r="C12810">
        <v>0.67</v>
      </c>
      <c r="D12810">
        <v>0.34</v>
      </c>
      <c r="E12810">
        <v>0.89</v>
      </c>
      <c r="F12810">
        <v>0.5</v>
      </c>
      <c r="G12810">
        <v>0.78</v>
      </c>
      <c r="H12810">
        <v>1.31</v>
      </c>
      <c r="I12810">
        <v>0.39</v>
      </c>
      <c r="J12810">
        <v>1.05</v>
      </c>
      <c r="K12810">
        <v>1.95</v>
      </c>
      <c r="L12810">
        <v>0.05</v>
      </c>
      <c r="M12810">
        <v>0.08</v>
      </c>
      <c r="N12810">
        <v>0.15</v>
      </c>
    </row>
    <row r="12811" spans="1:14" x14ac:dyDescent="0.2">
      <c r="A12811" t="s">
        <v>20340</v>
      </c>
      <c r="B12811" t="s">
        <v>20341</v>
      </c>
      <c r="C12811">
        <v>4.66</v>
      </c>
      <c r="D12811">
        <v>1.96</v>
      </c>
      <c r="E12811">
        <v>4.43</v>
      </c>
      <c r="F12811">
        <v>8.3800000000000008</v>
      </c>
      <c r="G12811">
        <v>6.86</v>
      </c>
      <c r="H12811">
        <v>9.81</v>
      </c>
      <c r="I12811">
        <v>4.3499999999999996</v>
      </c>
      <c r="J12811">
        <v>4.28</v>
      </c>
      <c r="K12811">
        <v>6.95</v>
      </c>
      <c r="L12811">
        <v>9.1300000000000008</v>
      </c>
      <c r="M12811">
        <v>5.77</v>
      </c>
      <c r="N12811">
        <v>7.25</v>
      </c>
    </row>
    <row r="12812" spans="1:14" x14ac:dyDescent="0.2">
      <c r="A12812" t="s">
        <v>20342</v>
      </c>
      <c r="B12812" t="s">
        <v>20343</v>
      </c>
      <c r="C12812">
        <v>12.57</v>
      </c>
      <c r="D12812">
        <v>9.98</v>
      </c>
      <c r="E12812">
        <v>12.7</v>
      </c>
      <c r="F12812">
        <v>21.67</v>
      </c>
      <c r="G12812">
        <v>25.42</v>
      </c>
      <c r="H12812">
        <v>39.92</v>
      </c>
      <c r="I12812">
        <v>10.51</v>
      </c>
      <c r="J12812">
        <v>14.75</v>
      </c>
      <c r="K12812">
        <v>17.41</v>
      </c>
      <c r="L12812">
        <v>19.22</v>
      </c>
      <c r="M12812">
        <v>20.260000000000002</v>
      </c>
      <c r="N12812">
        <v>12.06</v>
      </c>
    </row>
    <row r="12813" spans="1:14" x14ac:dyDescent="0.2">
      <c r="A12813" t="s">
        <v>20344</v>
      </c>
      <c r="B12813" t="s">
        <v>20345</v>
      </c>
      <c r="C12813">
        <v>1.27</v>
      </c>
      <c r="D12813">
        <v>1.31</v>
      </c>
      <c r="E12813">
        <v>1.47</v>
      </c>
      <c r="F12813">
        <v>0.68</v>
      </c>
      <c r="G12813">
        <v>1.91</v>
      </c>
      <c r="H12813">
        <v>2.4</v>
      </c>
      <c r="I12813">
        <v>1.86</v>
      </c>
      <c r="J12813">
        <v>2.2400000000000002</v>
      </c>
      <c r="K12813">
        <v>3.16</v>
      </c>
      <c r="L12813">
        <v>1.9</v>
      </c>
      <c r="M12813">
        <v>0.16</v>
      </c>
      <c r="N12813">
        <v>0.7</v>
      </c>
    </row>
    <row r="12814" spans="1:14" x14ac:dyDescent="0.2">
      <c r="A12814" t="s">
        <v>20346</v>
      </c>
      <c r="B12814" t="s">
        <v>18981</v>
      </c>
      <c r="C12814">
        <v>6.1</v>
      </c>
      <c r="D12814">
        <v>7.08</v>
      </c>
      <c r="E12814">
        <v>6.92</v>
      </c>
      <c r="F12814">
        <v>6.29</v>
      </c>
      <c r="G12814">
        <v>9.32</v>
      </c>
      <c r="H12814">
        <v>12.12</v>
      </c>
      <c r="I12814">
        <v>7.72</v>
      </c>
      <c r="J12814">
        <v>7.2</v>
      </c>
      <c r="K12814">
        <v>5.93</v>
      </c>
      <c r="L12814">
        <v>7.17</v>
      </c>
      <c r="M12814">
        <v>6.72</v>
      </c>
      <c r="N12814">
        <v>6.18</v>
      </c>
    </row>
    <row r="12815" spans="1:14" x14ac:dyDescent="0.2">
      <c r="A12815" t="s">
        <v>20347</v>
      </c>
      <c r="B12815" t="s">
        <v>20348</v>
      </c>
      <c r="C12815">
        <v>0</v>
      </c>
      <c r="D12815">
        <v>0.83</v>
      </c>
      <c r="E12815">
        <v>0.23</v>
      </c>
      <c r="F12815">
        <v>0.05</v>
      </c>
      <c r="G12815">
        <v>1.0900000000000001</v>
      </c>
      <c r="H12815">
        <v>1.24</v>
      </c>
      <c r="I12815">
        <v>0.22</v>
      </c>
      <c r="J12815">
        <v>0.3</v>
      </c>
      <c r="K12815">
        <v>0.85</v>
      </c>
      <c r="L12815">
        <v>0.33</v>
      </c>
      <c r="M12815">
        <v>0.06</v>
      </c>
      <c r="N12815">
        <v>0.1</v>
      </c>
    </row>
    <row r="12816" spans="1:14" x14ac:dyDescent="0.2">
      <c r="A12816" t="s">
        <v>20349</v>
      </c>
      <c r="B12816" t="s">
        <v>20350</v>
      </c>
      <c r="C12816">
        <v>5.61</v>
      </c>
      <c r="D12816">
        <v>4.1900000000000004</v>
      </c>
      <c r="E12816">
        <v>5.37</v>
      </c>
      <c r="F12816">
        <v>4.9800000000000004</v>
      </c>
      <c r="G12816">
        <v>3.01</v>
      </c>
      <c r="H12816">
        <v>3.19</v>
      </c>
      <c r="I12816">
        <v>6.45</v>
      </c>
      <c r="J12816">
        <v>5.23</v>
      </c>
      <c r="K12816">
        <v>2.92</v>
      </c>
      <c r="L12816">
        <v>4.01</v>
      </c>
      <c r="M12816">
        <v>4.37</v>
      </c>
      <c r="N12816">
        <v>2.62</v>
      </c>
    </row>
    <row r="12817" spans="1:14" x14ac:dyDescent="0.2">
      <c r="A12817" t="s">
        <v>20351</v>
      </c>
      <c r="B12817" t="s">
        <v>90</v>
      </c>
      <c r="C12817">
        <v>18.329999999999998</v>
      </c>
      <c r="D12817">
        <v>9.56</v>
      </c>
      <c r="E12817">
        <v>25.42</v>
      </c>
      <c r="F12817">
        <v>8.27</v>
      </c>
      <c r="G12817">
        <v>17.920000000000002</v>
      </c>
      <c r="H12817">
        <v>16.21</v>
      </c>
      <c r="I12817">
        <v>15.24</v>
      </c>
      <c r="J12817">
        <v>26.05</v>
      </c>
      <c r="K12817">
        <v>22.62</v>
      </c>
      <c r="L12817">
        <v>20.27</v>
      </c>
      <c r="M12817">
        <v>11.4</v>
      </c>
      <c r="N12817">
        <v>9.5299999999999994</v>
      </c>
    </row>
    <row r="12818" spans="1:14" x14ac:dyDescent="0.2">
      <c r="A12818" t="s">
        <v>20352</v>
      </c>
      <c r="B12818" t="s">
        <v>20353</v>
      </c>
      <c r="C12818">
        <v>216.99</v>
      </c>
      <c r="D12818">
        <v>145.38999999999999</v>
      </c>
      <c r="E12818">
        <v>158.59</v>
      </c>
      <c r="F12818">
        <v>188.07</v>
      </c>
      <c r="G12818">
        <v>138.72</v>
      </c>
      <c r="H12818">
        <v>104.26</v>
      </c>
      <c r="I12818">
        <v>243.71</v>
      </c>
      <c r="J12818">
        <v>220.89</v>
      </c>
      <c r="K12818">
        <v>147.82</v>
      </c>
      <c r="L12818">
        <v>208.22</v>
      </c>
      <c r="M12818">
        <v>122.68</v>
      </c>
      <c r="N12818">
        <v>204.04</v>
      </c>
    </row>
    <row r="12819" spans="1:14" x14ac:dyDescent="0.2">
      <c r="A12819" t="s">
        <v>20354</v>
      </c>
      <c r="B12819" t="s">
        <v>90</v>
      </c>
      <c r="C12819">
        <v>25.75</v>
      </c>
      <c r="D12819">
        <v>19.03</v>
      </c>
      <c r="E12819">
        <v>31.99</v>
      </c>
      <c r="F12819">
        <v>22.55</v>
      </c>
      <c r="G12819">
        <v>25.51</v>
      </c>
      <c r="H12819">
        <v>27.15</v>
      </c>
      <c r="I12819">
        <v>19.12</v>
      </c>
      <c r="J12819">
        <v>25.76</v>
      </c>
      <c r="K12819">
        <v>21.8</v>
      </c>
      <c r="L12819">
        <v>23.63</v>
      </c>
      <c r="M12819">
        <v>25.41</v>
      </c>
      <c r="N12819">
        <v>20.99</v>
      </c>
    </row>
    <row r="12820" spans="1:14" x14ac:dyDescent="0.2">
      <c r="A12820" t="s">
        <v>20355</v>
      </c>
      <c r="B12820" t="s">
        <v>20356</v>
      </c>
      <c r="C12820">
        <v>7.86</v>
      </c>
      <c r="D12820">
        <v>6.42</v>
      </c>
      <c r="E12820">
        <v>5.94</v>
      </c>
      <c r="F12820">
        <v>20.74</v>
      </c>
      <c r="G12820">
        <v>17.07</v>
      </c>
      <c r="H12820">
        <v>10.050000000000001</v>
      </c>
      <c r="I12820">
        <v>10.31</v>
      </c>
      <c r="J12820">
        <v>9.56</v>
      </c>
      <c r="K12820">
        <v>9.1999999999999993</v>
      </c>
      <c r="L12820">
        <v>12.42</v>
      </c>
      <c r="M12820">
        <v>14.62</v>
      </c>
      <c r="N12820">
        <v>8.27</v>
      </c>
    </row>
    <row r="12821" spans="1:14" x14ac:dyDescent="0.2">
      <c r="A12821" t="s">
        <v>20357</v>
      </c>
      <c r="B12821" t="s">
        <v>20358</v>
      </c>
      <c r="C12821">
        <v>8.68</v>
      </c>
      <c r="D12821">
        <v>9.14</v>
      </c>
      <c r="E12821">
        <v>10.89</v>
      </c>
      <c r="F12821">
        <v>10.93</v>
      </c>
      <c r="G12821">
        <v>17.09</v>
      </c>
      <c r="H12821">
        <v>21.14</v>
      </c>
      <c r="I12821">
        <v>9.0500000000000007</v>
      </c>
      <c r="J12821">
        <v>9.66</v>
      </c>
      <c r="K12821">
        <v>11.79</v>
      </c>
      <c r="L12821">
        <v>11.21</v>
      </c>
      <c r="M12821">
        <v>50.81</v>
      </c>
      <c r="N12821">
        <v>7.54</v>
      </c>
    </row>
    <row r="12822" spans="1:14" x14ac:dyDescent="0.2">
      <c r="A12822" t="s">
        <v>20359</v>
      </c>
      <c r="B12822" t="s">
        <v>3118</v>
      </c>
      <c r="C12822">
        <v>1.61</v>
      </c>
      <c r="D12822">
        <v>2.23</v>
      </c>
      <c r="E12822">
        <v>2.1800000000000002</v>
      </c>
      <c r="F12822">
        <v>3.9</v>
      </c>
      <c r="G12822">
        <v>4.93</v>
      </c>
      <c r="H12822">
        <v>11.7</v>
      </c>
      <c r="I12822">
        <v>3</v>
      </c>
      <c r="J12822">
        <v>3.22</v>
      </c>
      <c r="K12822">
        <v>7.56</v>
      </c>
      <c r="L12822">
        <v>6.87</v>
      </c>
      <c r="M12822">
        <v>15.24</v>
      </c>
      <c r="N12822">
        <v>9.68</v>
      </c>
    </row>
    <row r="12823" spans="1:14" x14ac:dyDescent="0.2">
      <c r="A12823" t="s">
        <v>20360</v>
      </c>
      <c r="B12823" t="s">
        <v>19551</v>
      </c>
      <c r="C12823">
        <v>8.69</v>
      </c>
      <c r="D12823">
        <v>8.5</v>
      </c>
      <c r="E12823">
        <v>23.91</v>
      </c>
      <c r="F12823">
        <v>16.09</v>
      </c>
      <c r="G12823">
        <v>32.71</v>
      </c>
      <c r="H12823">
        <v>34.14</v>
      </c>
      <c r="I12823">
        <v>8.93</v>
      </c>
      <c r="J12823">
        <v>10.49</v>
      </c>
      <c r="K12823">
        <v>14.79</v>
      </c>
      <c r="L12823">
        <v>21.09</v>
      </c>
      <c r="M12823">
        <v>34.99</v>
      </c>
      <c r="N12823">
        <v>23.58</v>
      </c>
    </row>
    <row r="12824" spans="1:14" x14ac:dyDescent="0.2">
      <c r="A12824" t="s">
        <v>20361</v>
      </c>
      <c r="B12824" t="s">
        <v>2591</v>
      </c>
      <c r="C12824">
        <v>10.85</v>
      </c>
      <c r="D12824">
        <v>8.7200000000000006</v>
      </c>
      <c r="E12824">
        <v>11.23</v>
      </c>
      <c r="F12824">
        <v>11.9</v>
      </c>
      <c r="G12824">
        <v>12.66</v>
      </c>
      <c r="H12824">
        <v>12.16</v>
      </c>
      <c r="I12824">
        <v>8.1999999999999993</v>
      </c>
      <c r="J12824">
        <v>11.71</v>
      </c>
      <c r="K12824">
        <v>10.06</v>
      </c>
      <c r="L12824">
        <v>12.37</v>
      </c>
      <c r="M12824">
        <v>28.02</v>
      </c>
      <c r="N12824">
        <v>15.54</v>
      </c>
    </row>
    <row r="12825" spans="1:14" x14ac:dyDescent="0.2">
      <c r="A12825" t="s">
        <v>20362</v>
      </c>
      <c r="B12825" t="s">
        <v>2295</v>
      </c>
      <c r="C12825">
        <v>0</v>
      </c>
      <c r="D12825">
        <v>0</v>
      </c>
      <c r="E12825">
        <v>0.16</v>
      </c>
      <c r="F12825">
        <v>0.09</v>
      </c>
      <c r="G12825">
        <v>1.43</v>
      </c>
      <c r="H12825">
        <v>0.14000000000000001</v>
      </c>
      <c r="I12825">
        <v>0.1</v>
      </c>
      <c r="J12825">
        <v>0.12</v>
      </c>
      <c r="K12825">
        <v>0.37</v>
      </c>
      <c r="L12825">
        <v>0.19</v>
      </c>
      <c r="M12825">
        <v>0.53</v>
      </c>
      <c r="N12825">
        <v>0.14000000000000001</v>
      </c>
    </row>
    <row r="12826" spans="1:14" x14ac:dyDescent="0.2">
      <c r="A12826" t="s">
        <v>20363</v>
      </c>
      <c r="B12826" t="s">
        <v>203</v>
      </c>
      <c r="C12826">
        <v>0.37</v>
      </c>
      <c r="D12826">
        <v>0.77</v>
      </c>
      <c r="E12826">
        <v>2.0499999999999998</v>
      </c>
      <c r="F12826">
        <v>1.04</v>
      </c>
      <c r="G12826">
        <v>1.29</v>
      </c>
      <c r="H12826">
        <v>1.88</v>
      </c>
      <c r="I12826">
        <v>0.47</v>
      </c>
      <c r="J12826">
        <v>0.39</v>
      </c>
      <c r="K12826">
        <v>1.01</v>
      </c>
      <c r="L12826">
        <v>0.9</v>
      </c>
      <c r="M12826">
        <v>1.1000000000000001</v>
      </c>
      <c r="N12826">
        <v>1.44</v>
      </c>
    </row>
    <row r="12827" spans="1:14" x14ac:dyDescent="0.2">
      <c r="A12827" t="s">
        <v>20364</v>
      </c>
      <c r="B12827" t="s">
        <v>3688</v>
      </c>
      <c r="C12827">
        <v>0.41</v>
      </c>
      <c r="D12827">
        <v>0</v>
      </c>
      <c r="E12827">
        <v>0</v>
      </c>
      <c r="F12827">
        <v>0.14000000000000001</v>
      </c>
      <c r="G12827">
        <v>0.41</v>
      </c>
      <c r="H12827">
        <v>0.37</v>
      </c>
      <c r="I12827">
        <v>0</v>
      </c>
      <c r="J12827">
        <v>0</v>
      </c>
      <c r="K12827">
        <v>0.17</v>
      </c>
      <c r="L12827">
        <v>0.39</v>
      </c>
      <c r="M12827">
        <v>0.14000000000000001</v>
      </c>
      <c r="N12827">
        <v>0.1</v>
      </c>
    </row>
    <row r="12828" spans="1:14" x14ac:dyDescent="0.2">
      <c r="A12828" t="s">
        <v>20365</v>
      </c>
      <c r="B12828" t="s">
        <v>20366</v>
      </c>
      <c r="C12828">
        <v>0.67</v>
      </c>
      <c r="D12828">
        <v>0.68</v>
      </c>
      <c r="E12828">
        <v>0.74</v>
      </c>
      <c r="F12828">
        <v>0.96</v>
      </c>
      <c r="G12828">
        <v>0.67</v>
      </c>
      <c r="H12828">
        <v>0.77</v>
      </c>
      <c r="I12828">
        <v>0.83</v>
      </c>
      <c r="J12828">
        <v>0.73</v>
      </c>
      <c r="K12828">
        <v>0.52</v>
      </c>
      <c r="L12828">
        <v>0.28999999999999998</v>
      </c>
      <c r="M12828">
        <v>0.9</v>
      </c>
      <c r="N12828">
        <v>0.56000000000000005</v>
      </c>
    </row>
    <row r="12829" spans="1:14" x14ac:dyDescent="0.2">
      <c r="A12829" t="s">
        <v>20367</v>
      </c>
      <c r="B12829" t="s">
        <v>90</v>
      </c>
      <c r="C12829">
        <v>16.989999999999998</v>
      </c>
      <c r="D12829">
        <v>13.64</v>
      </c>
      <c r="E12829">
        <v>15.88</v>
      </c>
      <c r="F12829">
        <v>8.41</v>
      </c>
      <c r="G12829">
        <v>8.3699999999999992</v>
      </c>
      <c r="H12829">
        <v>5.03</v>
      </c>
      <c r="I12829">
        <v>17.55</v>
      </c>
      <c r="J12829">
        <v>12.76</v>
      </c>
      <c r="K12829">
        <v>9.93</v>
      </c>
      <c r="L12829">
        <v>12.25</v>
      </c>
      <c r="M12829">
        <v>4.3099999999999996</v>
      </c>
      <c r="N12829">
        <v>7.67</v>
      </c>
    </row>
    <row r="12830" spans="1:14" x14ac:dyDescent="0.2">
      <c r="A12830" t="s">
        <v>20368</v>
      </c>
      <c r="B12830" t="s">
        <v>20369</v>
      </c>
      <c r="C12830">
        <v>28.35</v>
      </c>
      <c r="D12830">
        <v>28.28</v>
      </c>
      <c r="E12830">
        <v>33.130000000000003</v>
      </c>
      <c r="F12830">
        <v>45.44</v>
      </c>
      <c r="G12830">
        <v>37.21</v>
      </c>
      <c r="H12830">
        <v>40.49</v>
      </c>
      <c r="I12830">
        <v>38.69</v>
      </c>
      <c r="J12830">
        <v>38.25</v>
      </c>
      <c r="K12830">
        <v>34.43</v>
      </c>
      <c r="L12830">
        <v>29.78</v>
      </c>
      <c r="M12830">
        <v>38.74</v>
      </c>
      <c r="N12830">
        <v>22.2</v>
      </c>
    </row>
    <row r="12831" spans="1:14" x14ac:dyDescent="0.2">
      <c r="A12831" t="s">
        <v>20370</v>
      </c>
      <c r="B12831" t="s">
        <v>2299</v>
      </c>
      <c r="C12831">
        <v>52.53</v>
      </c>
      <c r="D12831">
        <v>57</v>
      </c>
      <c r="E12831">
        <v>62.62</v>
      </c>
      <c r="F12831">
        <v>60</v>
      </c>
      <c r="G12831">
        <v>46.56</v>
      </c>
      <c r="H12831">
        <v>49.64</v>
      </c>
      <c r="I12831">
        <v>63.46</v>
      </c>
      <c r="J12831">
        <v>76.64</v>
      </c>
      <c r="K12831">
        <v>93.52</v>
      </c>
      <c r="L12831">
        <v>69.489999999999995</v>
      </c>
      <c r="M12831">
        <v>56.95</v>
      </c>
      <c r="N12831">
        <v>76.430000000000007</v>
      </c>
    </row>
    <row r="12832" spans="1:14" x14ac:dyDescent="0.2">
      <c r="A12832" t="s">
        <v>20371</v>
      </c>
      <c r="B12832" t="s">
        <v>3066</v>
      </c>
      <c r="C12832">
        <v>16.2</v>
      </c>
      <c r="D12832">
        <v>16.07</v>
      </c>
      <c r="E12832">
        <v>17.41</v>
      </c>
      <c r="F12832">
        <v>30.73</v>
      </c>
      <c r="G12832">
        <v>33.340000000000003</v>
      </c>
      <c r="H12832">
        <v>32.65</v>
      </c>
      <c r="I12832">
        <v>18.64</v>
      </c>
      <c r="J12832">
        <v>16.850000000000001</v>
      </c>
      <c r="K12832">
        <v>21.04</v>
      </c>
      <c r="L12832">
        <v>27.84</v>
      </c>
      <c r="M12832">
        <v>31.19</v>
      </c>
      <c r="N12832">
        <v>14.44</v>
      </c>
    </row>
    <row r="12833" spans="1:14" x14ac:dyDescent="0.2">
      <c r="A12833" t="s">
        <v>20372</v>
      </c>
      <c r="B12833" t="s">
        <v>90</v>
      </c>
      <c r="C12833">
        <v>47.92</v>
      </c>
      <c r="D12833">
        <v>32.25</v>
      </c>
      <c r="E12833">
        <v>45.6</v>
      </c>
      <c r="F12833">
        <v>35.590000000000003</v>
      </c>
      <c r="G12833">
        <v>51.61</v>
      </c>
      <c r="H12833">
        <v>52.38</v>
      </c>
      <c r="I12833">
        <v>40.15</v>
      </c>
      <c r="J12833">
        <v>48.5</v>
      </c>
      <c r="K12833">
        <v>51.13</v>
      </c>
      <c r="L12833">
        <v>60.09</v>
      </c>
      <c r="M12833">
        <v>35.840000000000003</v>
      </c>
      <c r="N12833">
        <v>69.13</v>
      </c>
    </row>
    <row r="12834" spans="1:14" x14ac:dyDescent="0.2">
      <c r="A12834" t="s">
        <v>20373</v>
      </c>
      <c r="B12834" t="s">
        <v>20374</v>
      </c>
      <c r="C12834">
        <v>3.15</v>
      </c>
      <c r="D12834">
        <v>3.24</v>
      </c>
      <c r="E12834">
        <v>4.05</v>
      </c>
      <c r="F12834">
        <v>4.96</v>
      </c>
      <c r="G12834">
        <v>3.93</v>
      </c>
      <c r="H12834">
        <v>3.75</v>
      </c>
      <c r="I12834">
        <v>4.5199999999999996</v>
      </c>
      <c r="J12834">
        <v>4.54</v>
      </c>
      <c r="K12834">
        <v>3.21</v>
      </c>
      <c r="L12834">
        <v>3.18</v>
      </c>
      <c r="M12834">
        <v>7.38</v>
      </c>
      <c r="N12834">
        <v>5.4</v>
      </c>
    </row>
    <row r="12835" spans="1:14" x14ac:dyDescent="0.2">
      <c r="A12835" t="s">
        <v>20375</v>
      </c>
      <c r="B12835" t="s">
        <v>13091</v>
      </c>
      <c r="C12835">
        <v>10.35</v>
      </c>
      <c r="D12835">
        <v>6.81</v>
      </c>
      <c r="E12835">
        <v>11.77</v>
      </c>
      <c r="F12835">
        <v>17.29</v>
      </c>
      <c r="G12835">
        <v>18.11</v>
      </c>
      <c r="H12835">
        <v>19.37</v>
      </c>
      <c r="I12835">
        <v>9.8699999999999992</v>
      </c>
      <c r="J12835">
        <v>11</v>
      </c>
      <c r="K12835">
        <v>14.83</v>
      </c>
      <c r="L12835">
        <v>14.02</v>
      </c>
      <c r="M12835">
        <v>16.739999999999998</v>
      </c>
      <c r="N12835">
        <v>11.43</v>
      </c>
    </row>
    <row r="12836" spans="1:14" x14ac:dyDescent="0.2">
      <c r="A12836" t="s">
        <v>20376</v>
      </c>
      <c r="B12836" t="s">
        <v>18684</v>
      </c>
      <c r="C12836">
        <v>48.87</v>
      </c>
      <c r="D12836">
        <v>36.19</v>
      </c>
      <c r="E12836">
        <v>47.02</v>
      </c>
      <c r="F12836">
        <v>42.36</v>
      </c>
      <c r="G12836">
        <v>62.22</v>
      </c>
      <c r="H12836">
        <v>62.45</v>
      </c>
      <c r="I12836">
        <v>55.29</v>
      </c>
      <c r="J12836">
        <v>54.04</v>
      </c>
      <c r="K12836">
        <v>54.56</v>
      </c>
      <c r="L12836">
        <v>41.74</v>
      </c>
      <c r="M12836">
        <v>58.58</v>
      </c>
      <c r="N12836">
        <v>45.54</v>
      </c>
    </row>
    <row r="12837" spans="1:14" x14ac:dyDescent="0.2">
      <c r="A12837" t="s">
        <v>20377</v>
      </c>
      <c r="B12837" t="s">
        <v>90</v>
      </c>
      <c r="C12837">
        <v>15.12</v>
      </c>
      <c r="D12837">
        <v>10.3</v>
      </c>
      <c r="E12837">
        <v>12.14</v>
      </c>
      <c r="F12837">
        <v>26.64</v>
      </c>
      <c r="G12837">
        <v>11.98</v>
      </c>
      <c r="H12837">
        <v>13.19</v>
      </c>
      <c r="I12837">
        <v>11.62</v>
      </c>
      <c r="J12837">
        <v>11.65</v>
      </c>
      <c r="K12837">
        <v>8.57</v>
      </c>
      <c r="L12837">
        <v>11.57</v>
      </c>
      <c r="M12837">
        <v>18.989999999999998</v>
      </c>
      <c r="N12837">
        <v>14.05</v>
      </c>
    </row>
    <row r="12838" spans="1:14" x14ac:dyDescent="0.2">
      <c r="A12838" t="s">
        <v>20378</v>
      </c>
      <c r="B12838" t="s">
        <v>1242</v>
      </c>
      <c r="C12838">
        <v>1.39</v>
      </c>
      <c r="D12838">
        <v>2.15</v>
      </c>
      <c r="E12838">
        <v>3.72</v>
      </c>
      <c r="F12838">
        <v>2.54</v>
      </c>
      <c r="G12838">
        <v>4.25</v>
      </c>
      <c r="H12838">
        <v>6.69</v>
      </c>
      <c r="I12838">
        <v>1.38</v>
      </c>
      <c r="J12838">
        <v>2.58</v>
      </c>
      <c r="K12838">
        <v>3.15</v>
      </c>
      <c r="L12838">
        <v>3.32</v>
      </c>
      <c r="M12838">
        <v>0.9</v>
      </c>
      <c r="N12838">
        <v>1.06</v>
      </c>
    </row>
    <row r="12839" spans="1:14" x14ac:dyDescent="0.2">
      <c r="A12839" t="s">
        <v>20379</v>
      </c>
      <c r="B12839" t="s">
        <v>18699</v>
      </c>
      <c r="C12839">
        <v>15.57</v>
      </c>
      <c r="D12839">
        <v>11.35</v>
      </c>
      <c r="E12839">
        <v>13.18</v>
      </c>
      <c r="F12839">
        <v>9.7899999999999991</v>
      </c>
      <c r="G12839">
        <v>9.33</v>
      </c>
      <c r="H12839">
        <v>9.9499999999999993</v>
      </c>
      <c r="I12839">
        <v>12.52</v>
      </c>
      <c r="J12839">
        <v>16.48</v>
      </c>
      <c r="K12839">
        <v>11.43</v>
      </c>
      <c r="L12839">
        <v>12.79</v>
      </c>
      <c r="M12839">
        <v>10.87</v>
      </c>
      <c r="N12839">
        <v>9.3800000000000008</v>
      </c>
    </row>
    <row r="12840" spans="1:14" x14ac:dyDescent="0.2">
      <c r="A12840" t="s">
        <v>20380</v>
      </c>
      <c r="B12840" t="s">
        <v>20381</v>
      </c>
      <c r="C12840">
        <v>303.89</v>
      </c>
      <c r="D12840">
        <v>176.54</v>
      </c>
      <c r="E12840">
        <v>213.36</v>
      </c>
      <c r="F12840">
        <v>305.32</v>
      </c>
      <c r="G12840">
        <v>213.37</v>
      </c>
      <c r="H12840">
        <v>183.03</v>
      </c>
      <c r="I12840">
        <v>276.01</v>
      </c>
      <c r="J12840">
        <v>271.39999999999998</v>
      </c>
      <c r="K12840">
        <v>139.79</v>
      </c>
      <c r="L12840">
        <v>257.81</v>
      </c>
      <c r="M12840">
        <v>143.58000000000001</v>
      </c>
      <c r="N12840">
        <v>226.4</v>
      </c>
    </row>
    <row r="12841" spans="1:14" x14ac:dyDescent="0.2">
      <c r="A12841" t="s">
        <v>20382</v>
      </c>
      <c r="B12841" t="s">
        <v>20383</v>
      </c>
      <c r="C12841">
        <v>0</v>
      </c>
      <c r="D12841">
        <v>0</v>
      </c>
      <c r="E12841">
        <v>0.16</v>
      </c>
      <c r="F12841">
        <v>0.1</v>
      </c>
      <c r="G12841">
        <v>0.06</v>
      </c>
      <c r="H12841">
        <v>0.43</v>
      </c>
      <c r="I12841">
        <v>0</v>
      </c>
      <c r="J12841">
        <v>0.1</v>
      </c>
      <c r="K12841">
        <v>0.22</v>
      </c>
      <c r="L12841">
        <v>0.42</v>
      </c>
      <c r="M12841">
        <v>0.36</v>
      </c>
      <c r="N12841">
        <v>0.27</v>
      </c>
    </row>
    <row r="12842" spans="1:14" x14ac:dyDescent="0.2">
      <c r="A12842" t="s">
        <v>20384</v>
      </c>
      <c r="B12842" t="s">
        <v>90</v>
      </c>
      <c r="C12842">
        <v>16.489999999999998</v>
      </c>
      <c r="D12842">
        <v>13.8</v>
      </c>
      <c r="E12842">
        <v>17.13</v>
      </c>
      <c r="F12842">
        <v>10.44</v>
      </c>
      <c r="G12842">
        <v>10.84</v>
      </c>
      <c r="H12842">
        <v>9.2899999999999991</v>
      </c>
      <c r="I12842">
        <v>15.49</v>
      </c>
      <c r="J12842">
        <v>16.489999999999998</v>
      </c>
      <c r="K12842">
        <v>14.09</v>
      </c>
      <c r="L12842">
        <v>10.9</v>
      </c>
      <c r="M12842">
        <v>9.82</v>
      </c>
      <c r="N12842">
        <v>9.59</v>
      </c>
    </row>
    <row r="12843" spans="1:14" x14ac:dyDescent="0.2">
      <c r="A12843" t="s">
        <v>20385</v>
      </c>
      <c r="B12843" t="s">
        <v>20386</v>
      </c>
      <c r="C12843">
        <v>10.96</v>
      </c>
      <c r="D12843">
        <v>10.3</v>
      </c>
      <c r="E12843">
        <v>17.399999999999999</v>
      </c>
      <c r="F12843">
        <v>22.13</v>
      </c>
      <c r="G12843">
        <v>20.14</v>
      </c>
      <c r="H12843">
        <v>27.23</v>
      </c>
      <c r="I12843">
        <v>13.63</v>
      </c>
      <c r="J12843">
        <v>11.07</v>
      </c>
      <c r="K12843">
        <v>15.21</v>
      </c>
      <c r="L12843">
        <v>14.1</v>
      </c>
      <c r="M12843">
        <v>15.95</v>
      </c>
      <c r="N12843">
        <v>11.2</v>
      </c>
    </row>
    <row r="12844" spans="1:14" x14ac:dyDescent="0.2">
      <c r="A12844" t="s">
        <v>20387</v>
      </c>
      <c r="B12844" t="s">
        <v>9007</v>
      </c>
      <c r="C12844">
        <v>0.53</v>
      </c>
      <c r="D12844">
        <v>0.1</v>
      </c>
      <c r="E12844">
        <v>0.67</v>
      </c>
      <c r="F12844">
        <v>0.56000000000000005</v>
      </c>
      <c r="G12844">
        <v>0.47</v>
      </c>
      <c r="H12844">
        <v>0.97</v>
      </c>
      <c r="I12844">
        <v>0.35</v>
      </c>
      <c r="J12844">
        <v>1.04</v>
      </c>
      <c r="K12844">
        <v>0.55000000000000004</v>
      </c>
      <c r="L12844">
        <v>0.39</v>
      </c>
      <c r="M12844">
        <v>0.55000000000000004</v>
      </c>
      <c r="N12844">
        <v>0.69</v>
      </c>
    </row>
    <row r="12845" spans="1:14" x14ac:dyDescent="0.2">
      <c r="A12845" t="s">
        <v>20388</v>
      </c>
      <c r="B12845" t="s">
        <v>7599</v>
      </c>
      <c r="C12845">
        <v>18.5</v>
      </c>
      <c r="D12845">
        <v>27.89</v>
      </c>
      <c r="E12845">
        <v>14.82</v>
      </c>
      <c r="F12845">
        <v>83.01</v>
      </c>
      <c r="G12845">
        <v>40.14</v>
      </c>
      <c r="H12845">
        <v>98.4</v>
      </c>
      <c r="I12845">
        <v>15.33</v>
      </c>
      <c r="J12845">
        <v>14.64</v>
      </c>
      <c r="K12845">
        <v>86.73</v>
      </c>
      <c r="L12845">
        <v>33.090000000000003</v>
      </c>
      <c r="M12845">
        <v>38.880000000000003</v>
      </c>
      <c r="N12845">
        <v>35.43</v>
      </c>
    </row>
    <row r="12846" spans="1:14" x14ac:dyDescent="0.2">
      <c r="A12846" t="s">
        <v>20389</v>
      </c>
      <c r="B12846" t="s">
        <v>20390</v>
      </c>
      <c r="C12846">
        <v>30.95</v>
      </c>
      <c r="D12846">
        <v>27.13</v>
      </c>
      <c r="E12846">
        <v>38.17</v>
      </c>
      <c r="F12846">
        <v>30.33</v>
      </c>
      <c r="G12846">
        <v>34.79</v>
      </c>
      <c r="H12846">
        <v>41.48</v>
      </c>
      <c r="I12846">
        <v>37.85</v>
      </c>
      <c r="J12846">
        <v>38.479999999999997</v>
      </c>
      <c r="K12846">
        <v>36.83</v>
      </c>
      <c r="L12846">
        <v>29.49</v>
      </c>
      <c r="M12846">
        <v>45.4</v>
      </c>
      <c r="N12846">
        <v>23.77</v>
      </c>
    </row>
    <row r="12847" spans="1:14" x14ac:dyDescent="0.2">
      <c r="A12847" t="s">
        <v>20391</v>
      </c>
      <c r="B12847" t="s">
        <v>20392</v>
      </c>
      <c r="C12847">
        <v>0.52</v>
      </c>
      <c r="D12847">
        <v>0.26</v>
      </c>
      <c r="E12847">
        <v>0.8</v>
      </c>
      <c r="F12847">
        <v>0.09</v>
      </c>
      <c r="G12847">
        <v>1.08</v>
      </c>
      <c r="H12847">
        <v>1.75</v>
      </c>
      <c r="I12847">
        <v>0.32</v>
      </c>
      <c r="J12847">
        <v>0.24</v>
      </c>
      <c r="K12847">
        <v>0.66</v>
      </c>
      <c r="L12847">
        <v>0.6</v>
      </c>
      <c r="M12847">
        <v>0.85</v>
      </c>
      <c r="N12847">
        <v>0.42</v>
      </c>
    </row>
    <row r="12848" spans="1:14" x14ac:dyDescent="0.2">
      <c r="A12848" t="s">
        <v>20393</v>
      </c>
      <c r="B12848" t="s">
        <v>20394</v>
      </c>
      <c r="C12848">
        <v>11.02</v>
      </c>
      <c r="D12848">
        <v>8.17</v>
      </c>
      <c r="E12848">
        <v>8.64</v>
      </c>
      <c r="F12848">
        <v>12.08</v>
      </c>
      <c r="G12848">
        <v>7.31</v>
      </c>
      <c r="H12848">
        <v>12.96</v>
      </c>
      <c r="I12848">
        <v>8.82</v>
      </c>
      <c r="J12848">
        <v>8.9600000000000009</v>
      </c>
      <c r="K12848">
        <v>9.5500000000000007</v>
      </c>
      <c r="L12848">
        <v>8.51</v>
      </c>
      <c r="M12848">
        <v>7.28</v>
      </c>
      <c r="N12848">
        <v>5.69</v>
      </c>
    </row>
    <row r="12849" spans="1:14" x14ac:dyDescent="0.2">
      <c r="A12849" t="s">
        <v>20395</v>
      </c>
      <c r="B12849" t="s">
        <v>20396</v>
      </c>
      <c r="C12849">
        <v>12.06</v>
      </c>
      <c r="D12849">
        <v>19.88</v>
      </c>
      <c r="E12849">
        <v>18.66</v>
      </c>
      <c r="F12849">
        <v>28.54</v>
      </c>
      <c r="G12849">
        <v>84.02</v>
      </c>
      <c r="H12849">
        <v>47.14</v>
      </c>
      <c r="I12849">
        <v>11.15</v>
      </c>
      <c r="J12849">
        <v>9.65</v>
      </c>
      <c r="K12849">
        <v>14.04</v>
      </c>
      <c r="L12849">
        <v>27.5</v>
      </c>
      <c r="M12849">
        <v>127.03</v>
      </c>
      <c r="N12849">
        <v>29.07</v>
      </c>
    </row>
    <row r="12850" spans="1:14" x14ac:dyDescent="0.2">
      <c r="A12850" t="s">
        <v>20397</v>
      </c>
      <c r="B12850" t="s">
        <v>20398</v>
      </c>
      <c r="C12850">
        <v>0.15</v>
      </c>
      <c r="D12850">
        <v>0</v>
      </c>
      <c r="E12850">
        <v>0.3</v>
      </c>
      <c r="F12850">
        <v>0.05</v>
      </c>
      <c r="G12850">
        <v>3.2</v>
      </c>
      <c r="H12850">
        <v>1.28</v>
      </c>
      <c r="I12850">
        <v>0.26</v>
      </c>
      <c r="J12850">
        <v>0.18</v>
      </c>
      <c r="K12850">
        <v>0.18</v>
      </c>
      <c r="L12850">
        <v>0</v>
      </c>
      <c r="M12850">
        <v>146.65</v>
      </c>
      <c r="N12850">
        <v>0</v>
      </c>
    </row>
    <row r="12851" spans="1:14" x14ac:dyDescent="0.2">
      <c r="A12851" t="s">
        <v>20399</v>
      </c>
      <c r="B12851" t="s">
        <v>90</v>
      </c>
      <c r="C12851">
        <v>0.24</v>
      </c>
      <c r="D12851">
        <v>0.45</v>
      </c>
      <c r="E12851">
        <v>0.56000000000000005</v>
      </c>
      <c r="F12851">
        <v>0.19</v>
      </c>
      <c r="G12851">
        <v>0.1</v>
      </c>
      <c r="H12851">
        <v>0.11</v>
      </c>
      <c r="I12851">
        <v>0.31</v>
      </c>
      <c r="J12851">
        <v>0.3</v>
      </c>
      <c r="K12851">
        <v>0.23</v>
      </c>
      <c r="L12851">
        <v>0.26</v>
      </c>
      <c r="M12851">
        <v>0.17</v>
      </c>
      <c r="N12851">
        <v>0.14000000000000001</v>
      </c>
    </row>
    <row r="12852" spans="1:14" x14ac:dyDescent="0.2">
      <c r="A12852" t="s">
        <v>20400</v>
      </c>
      <c r="B12852" t="s">
        <v>90</v>
      </c>
      <c r="C12852">
        <v>0</v>
      </c>
      <c r="D12852">
        <v>0</v>
      </c>
      <c r="E12852">
        <v>0</v>
      </c>
      <c r="F12852">
        <v>0</v>
      </c>
      <c r="G12852">
        <v>0</v>
      </c>
      <c r="H12852">
        <v>0</v>
      </c>
      <c r="I12852">
        <v>0</v>
      </c>
      <c r="J12852">
        <v>0</v>
      </c>
      <c r="K12852">
        <v>0</v>
      </c>
      <c r="L12852">
        <v>0</v>
      </c>
      <c r="M12852">
        <v>0</v>
      </c>
      <c r="N12852">
        <v>0</v>
      </c>
    </row>
    <row r="12853" spans="1:14" x14ac:dyDescent="0.2">
      <c r="A12853" t="s">
        <v>20401</v>
      </c>
      <c r="B12853" t="s">
        <v>20402</v>
      </c>
      <c r="C12853">
        <v>127.47</v>
      </c>
      <c r="D12853">
        <v>85.44</v>
      </c>
      <c r="E12853">
        <v>101.73</v>
      </c>
      <c r="F12853">
        <v>91.27</v>
      </c>
      <c r="G12853">
        <v>113.44</v>
      </c>
      <c r="H12853">
        <v>89.39</v>
      </c>
      <c r="I12853">
        <v>118.85</v>
      </c>
      <c r="J12853">
        <v>117.65</v>
      </c>
      <c r="K12853">
        <v>92.31</v>
      </c>
      <c r="L12853">
        <v>115.96</v>
      </c>
      <c r="M12853">
        <v>73.680000000000007</v>
      </c>
      <c r="N12853">
        <v>131.99</v>
      </c>
    </row>
    <row r="12854" spans="1:14" x14ac:dyDescent="0.2">
      <c r="A12854" t="s">
        <v>20403</v>
      </c>
      <c r="B12854" t="s">
        <v>4894</v>
      </c>
      <c r="C12854">
        <v>8.66</v>
      </c>
      <c r="D12854">
        <v>7.22</v>
      </c>
      <c r="E12854">
        <v>10.8</v>
      </c>
      <c r="F12854">
        <v>9.39</v>
      </c>
      <c r="G12854">
        <v>12.62</v>
      </c>
      <c r="H12854">
        <v>12.07</v>
      </c>
      <c r="I12854">
        <v>8.0399999999999991</v>
      </c>
      <c r="J12854">
        <v>11.03</v>
      </c>
      <c r="K12854">
        <v>12.15</v>
      </c>
      <c r="L12854">
        <v>8.74</v>
      </c>
      <c r="M12854">
        <v>10.3</v>
      </c>
      <c r="N12854">
        <v>8.0399999999999991</v>
      </c>
    </row>
    <row r="12855" spans="1:14" x14ac:dyDescent="0.2">
      <c r="A12855" t="s">
        <v>20404</v>
      </c>
      <c r="B12855" t="s">
        <v>20405</v>
      </c>
      <c r="C12855">
        <v>1.22</v>
      </c>
      <c r="D12855">
        <v>0.77</v>
      </c>
      <c r="E12855">
        <v>1.85</v>
      </c>
      <c r="F12855">
        <v>1.86</v>
      </c>
      <c r="G12855">
        <v>3.21</v>
      </c>
      <c r="H12855">
        <v>4.62</v>
      </c>
      <c r="I12855">
        <v>0.99</v>
      </c>
      <c r="J12855">
        <v>1.33</v>
      </c>
      <c r="K12855">
        <v>1.68</v>
      </c>
      <c r="L12855">
        <v>2.42</v>
      </c>
      <c r="M12855">
        <v>3.54</v>
      </c>
      <c r="N12855">
        <v>2.76</v>
      </c>
    </row>
    <row r="12856" spans="1:14" x14ac:dyDescent="0.2">
      <c r="A12856" t="s">
        <v>20406</v>
      </c>
      <c r="B12856" t="s">
        <v>20407</v>
      </c>
      <c r="C12856">
        <v>0</v>
      </c>
      <c r="D12856">
        <v>0.27</v>
      </c>
      <c r="E12856">
        <v>0</v>
      </c>
      <c r="F12856">
        <v>2.14</v>
      </c>
      <c r="G12856">
        <v>1.3</v>
      </c>
      <c r="H12856">
        <v>11.69</v>
      </c>
      <c r="I12856">
        <v>0</v>
      </c>
      <c r="J12856">
        <v>0</v>
      </c>
      <c r="K12856">
        <v>0.14000000000000001</v>
      </c>
      <c r="L12856">
        <v>4.78</v>
      </c>
      <c r="M12856">
        <v>6.9</v>
      </c>
      <c r="N12856">
        <v>6.91</v>
      </c>
    </row>
    <row r="12857" spans="1:14" x14ac:dyDescent="0.2">
      <c r="A12857" t="s">
        <v>20408</v>
      </c>
      <c r="B12857" t="s">
        <v>90</v>
      </c>
      <c r="C12857">
        <v>0.73</v>
      </c>
      <c r="D12857">
        <v>0.55000000000000004</v>
      </c>
      <c r="E12857">
        <v>1.27</v>
      </c>
      <c r="F12857">
        <v>1.75</v>
      </c>
      <c r="G12857">
        <v>2.06</v>
      </c>
      <c r="H12857">
        <v>1.51</v>
      </c>
      <c r="I12857">
        <v>0.85</v>
      </c>
      <c r="J12857">
        <v>1.34</v>
      </c>
      <c r="K12857">
        <v>1.5</v>
      </c>
      <c r="L12857">
        <v>2.0699999999999998</v>
      </c>
      <c r="M12857">
        <v>1.55</v>
      </c>
      <c r="N12857">
        <v>1.85</v>
      </c>
    </row>
    <row r="12858" spans="1:14" x14ac:dyDescent="0.2">
      <c r="A12858" t="s">
        <v>20409</v>
      </c>
      <c r="B12858" t="s">
        <v>20410</v>
      </c>
      <c r="C12858">
        <v>4.49</v>
      </c>
      <c r="D12858">
        <v>4.16</v>
      </c>
      <c r="E12858">
        <v>5.05</v>
      </c>
      <c r="F12858">
        <v>6.54</v>
      </c>
      <c r="G12858">
        <v>4.47</v>
      </c>
      <c r="H12858">
        <v>5.57</v>
      </c>
      <c r="I12858">
        <v>4.83</v>
      </c>
      <c r="J12858">
        <v>5.01</v>
      </c>
      <c r="K12858">
        <v>4.43</v>
      </c>
      <c r="L12858">
        <v>5.93</v>
      </c>
      <c r="M12858">
        <v>3.93</v>
      </c>
      <c r="N12858">
        <v>3.6</v>
      </c>
    </row>
    <row r="12859" spans="1:14" x14ac:dyDescent="0.2">
      <c r="A12859" t="s">
        <v>20411</v>
      </c>
      <c r="B12859" t="s">
        <v>20412</v>
      </c>
      <c r="C12859">
        <v>0.59</v>
      </c>
      <c r="D12859">
        <v>0.56999999999999995</v>
      </c>
      <c r="E12859">
        <v>1.3</v>
      </c>
      <c r="F12859">
        <v>0.79</v>
      </c>
      <c r="G12859">
        <v>1.64</v>
      </c>
      <c r="H12859">
        <v>1.1499999999999999</v>
      </c>
      <c r="I12859">
        <v>0.68</v>
      </c>
      <c r="J12859">
        <v>1.34</v>
      </c>
      <c r="K12859">
        <v>1.7</v>
      </c>
      <c r="L12859">
        <v>2.06</v>
      </c>
      <c r="M12859">
        <v>1.77</v>
      </c>
      <c r="N12859">
        <v>0.85</v>
      </c>
    </row>
    <row r="12860" spans="1:14" x14ac:dyDescent="0.2">
      <c r="A12860" t="s">
        <v>20413</v>
      </c>
      <c r="B12860" t="s">
        <v>20414</v>
      </c>
      <c r="C12860">
        <v>7.6</v>
      </c>
      <c r="D12860">
        <v>4.6900000000000004</v>
      </c>
      <c r="E12860">
        <v>7.39</v>
      </c>
      <c r="F12860">
        <v>12.48</v>
      </c>
      <c r="G12860">
        <v>8.5500000000000007</v>
      </c>
      <c r="H12860">
        <v>11.73</v>
      </c>
      <c r="I12860">
        <v>4.76</v>
      </c>
      <c r="J12860">
        <v>5.56</v>
      </c>
      <c r="K12860">
        <v>9.25</v>
      </c>
      <c r="L12860">
        <v>12.65</v>
      </c>
      <c r="M12860">
        <v>24.6</v>
      </c>
      <c r="N12860">
        <v>15.04</v>
      </c>
    </row>
    <row r="12861" spans="1:14" x14ac:dyDescent="0.2">
      <c r="A12861" t="s">
        <v>20415</v>
      </c>
      <c r="B12861" t="s">
        <v>20202</v>
      </c>
      <c r="C12861">
        <v>1.99</v>
      </c>
      <c r="D12861">
        <v>0.75</v>
      </c>
      <c r="E12861">
        <v>0.8</v>
      </c>
      <c r="F12861">
        <v>1.22</v>
      </c>
      <c r="G12861">
        <v>1.03</v>
      </c>
      <c r="H12861">
        <v>0.93</v>
      </c>
      <c r="I12861">
        <v>1.44</v>
      </c>
      <c r="J12861">
        <v>1.48</v>
      </c>
      <c r="K12861">
        <v>0.3</v>
      </c>
      <c r="L12861">
        <v>0.28999999999999998</v>
      </c>
      <c r="M12861">
        <v>6.81</v>
      </c>
      <c r="N12861">
        <v>3.28</v>
      </c>
    </row>
    <row r="12862" spans="1:14" x14ac:dyDescent="0.2">
      <c r="A12862" t="s">
        <v>20416</v>
      </c>
      <c r="B12862" t="s">
        <v>18718</v>
      </c>
      <c r="C12862">
        <v>31.61</v>
      </c>
      <c r="D12862">
        <v>26.32</v>
      </c>
      <c r="E12862">
        <v>23.89</v>
      </c>
      <c r="F12862">
        <v>36.299999999999997</v>
      </c>
      <c r="G12862">
        <v>21.94</v>
      </c>
      <c r="H12862">
        <v>23.32</v>
      </c>
      <c r="I12862">
        <v>40.79</v>
      </c>
      <c r="J12862">
        <v>32.43</v>
      </c>
      <c r="K12862">
        <v>27.59</v>
      </c>
      <c r="L12862">
        <v>29.6</v>
      </c>
      <c r="M12862">
        <v>34.619999999999997</v>
      </c>
      <c r="N12862">
        <v>36.86</v>
      </c>
    </row>
    <row r="12863" spans="1:14" x14ac:dyDescent="0.2">
      <c r="A12863" t="s">
        <v>20417</v>
      </c>
      <c r="B12863" t="s">
        <v>383</v>
      </c>
      <c r="C12863">
        <v>0.4</v>
      </c>
      <c r="D12863">
        <v>0</v>
      </c>
      <c r="E12863">
        <v>0</v>
      </c>
      <c r="F12863">
        <v>0</v>
      </c>
      <c r="G12863">
        <v>0</v>
      </c>
      <c r="H12863">
        <v>0.08</v>
      </c>
      <c r="I12863">
        <v>0.44</v>
      </c>
      <c r="J12863">
        <v>0.38</v>
      </c>
      <c r="K12863">
        <v>0.11</v>
      </c>
      <c r="L12863">
        <v>0.28000000000000003</v>
      </c>
      <c r="M12863">
        <v>0.68</v>
      </c>
      <c r="N12863">
        <v>0</v>
      </c>
    </row>
    <row r="12864" spans="1:14" x14ac:dyDescent="0.2">
      <c r="A12864" t="s">
        <v>20418</v>
      </c>
      <c r="B12864" t="s">
        <v>20419</v>
      </c>
      <c r="C12864">
        <v>2.09</v>
      </c>
      <c r="D12864">
        <v>1.42</v>
      </c>
      <c r="E12864">
        <v>1.72</v>
      </c>
      <c r="F12864">
        <v>2.0299999999999998</v>
      </c>
      <c r="G12864">
        <v>1.88</v>
      </c>
      <c r="H12864">
        <v>2.4</v>
      </c>
      <c r="I12864">
        <v>1.4</v>
      </c>
      <c r="J12864">
        <v>2.02</v>
      </c>
      <c r="K12864">
        <v>2.29</v>
      </c>
      <c r="L12864">
        <v>2.21</v>
      </c>
      <c r="M12864">
        <v>2.11</v>
      </c>
      <c r="N12864">
        <v>1.7</v>
      </c>
    </row>
    <row r="12865" spans="1:14" x14ac:dyDescent="0.2">
      <c r="A12865" t="s">
        <v>20420</v>
      </c>
      <c r="B12865" t="s">
        <v>20421</v>
      </c>
      <c r="C12865">
        <v>35.86</v>
      </c>
      <c r="D12865">
        <v>18.579999999999998</v>
      </c>
      <c r="E12865">
        <v>23.1</v>
      </c>
      <c r="F12865">
        <v>40.43</v>
      </c>
      <c r="G12865">
        <v>19.600000000000001</v>
      </c>
      <c r="H12865">
        <v>16.09</v>
      </c>
      <c r="I12865">
        <v>28.92</v>
      </c>
      <c r="J12865">
        <v>26.2</v>
      </c>
      <c r="K12865">
        <v>14.16</v>
      </c>
      <c r="L12865">
        <v>28.6</v>
      </c>
      <c r="M12865">
        <v>27.74</v>
      </c>
      <c r="N12865">
        <v>45.78</v>
      </c>
    </row>
    <row r="12866" spans="1:14" x14ac:dyDescent="0.2">
      <c r="A12866" t="s">
        <v>20422</v>
      </c>
      <c r="B12866" t="s">
        <v>3269</v>
      </c>
      <c r="C12866">
        <v>18.809999999999999</v>
      </c>
      <c r="D12866">
        <v>15.05</v>
      </c>
      <c r="E12866">
        <v>19.100000000000001</v>
      </c>
      <c r="F12866">
        <v>16.510000000000002</v>
      </c>
      <c r="G12866">
        <v>17.690000000000001</v>
      </c>
      <c r="H12866">
        <v>23.68</v>
      </c>
      <c r="I12866">
        <v>15.19</v>
      </c>
      <c r="J12866">
        <v>17.399999999999999</v>
      </c>
      <c r="K12866">
        <v>24.94</v>
      </c>
      <c r="L12866">
        <v>19.690000000000001</v>
      </c>
      <c r="M12866">
        <v>28.01</v>
      </c>
      <c r="N12866">
        <v>20.75</v>
      </c>
    </row>
    <row r="12867" spans="1:14" x14ac:dyDescent="0.2">
      <c r="A12867" t="s">
        <v>20423</v>
      </c>
      <c r="B12867" t="s">
        <v>20131</v>
      </c>
      <c r="C12867">
        <v>15.39</v>
      </c>
      <c r="D12867">
        <v>14.59</v>
      </c>
      <c r="E12867">
        <v>11.18</v>
      </c>
      <c r="F12867">
        <v>33.409999999999997</v>
      </c>
      <c r="G12867">
        <v>26.47</v>
      </c>
      <c r="H12867">
        <v>26</v>
      </c>
      <c r="I12867">
        <v>17.190000000000001</v>
      </c>
      <c r="J12867">
        <v>17.55</v>
      </c>
      <c r="K12867">
        <v>15.31</v>
      </c>
      <c r="L12867">
        <v>14.35</v>
      </c>
      <c r="M12867">
        <v>29.91</v>
      </c>
      <c r="N12867">
        <v>23.28</v>
      </c>
    </row>
    <row r="12868" spans="1:14" x14ac:dyDescent="0.2">
      <c r="A12868" t="s">
        <v>20424</v>
      </c>
      <c r="B12868" t="s">
        <v>20425</v>
      </c>
      <c r="C12868">
        <v>7.09</v>
      </c>
      <c r="D12868">
        <v>7.3</v>
      </c>
      <c r="E12868">
        <v>10.28</v>
      </c>
      <c r="F12868">
        <v>6.21</v>
      </c>
      <c r="G12868">
        <v>6.43</v>
      </c>
      <c r="H12868">
        <v>6.74</v>
      </c>
      <c r="I12868">
        <v>6.39</v>
      </c>
      <c r="J12868">
        <v>6.91</v>
      </c>
      <c r="K12868">
        <v>5.43</v>
      </c>
      <c r="L12868">
        <v>9.4700000000000006</v>
      </c>
      <c r="M12868">
        <v>10.52</v>
      </c>
      <c r="N12868">
        <v>8.76</v>
      </c>
    </row>
    <row r="12869" spans="1:14" x14ac:dyDescent="0.2">
      <c r="A12869" t="s">
        <v>20426</v>
      </c>
      <c r="B12869" t="s">
        <v>20427</v>
      </c>
      <c r="C12869">
        <v>9.6199999999999992</v>
      </c>
      <c r="D12869">
        <v>6.63</v>
      </c>
      <c r="E12869">
        <v>7.01</v>
      </c>
      <c r="F12869">
        <v>14.72</v>
      </c>
      <c r="G12869">
        <v>11.46</v>
      </c>
      <c r="H12869">
        <v>15.9</v>
      </c>
      <c r="I12869">
        <v>8.59</v>
      </c>
      <c r="J12869">
        <v>7.57</v>
      </c>
      <c r="K12869">
        <v>10.9</v>
      </c>
      <c r="L12869">
        <v>11.26</v>
      </c>
      <c r="M12869">
        <v>7.22</v>
      </c>
      <c r="N12869">
        <v>12.78</v>
      </c>
    </row>
    <row r="12870" spans="1:14" x14ac:dyDescent="0.2">
      <c r="A12870" t="s">
        <v>20428</v>
      </c>
      <c r="B12870" t="s">
        <v>2121</v>
      </c>
      <c r="C12870">
        <v>7.43</v>
      </c>
      <c r="D12870">
        <v>5.82</v>
      </c>
      <c r="E12870">
        <v>7.87</v>
      </c>
      <c r="F12870">
        <v>8.42</v>
      </c>
      <c r="G12870">
        <v>12.48</v>
      </c>
      <c r="H12870">
        <v>14.2</v>
      </c>
      <c r="I12870">
        <v>5.95</v>
      </c>
      <c r="J12870">
        <v>8.86</v>
      </c>
      <c r="K12870">
        <v>8.99</v>
      </c>
      <c r="L12870">
        <v>8.7200000000000006</v>
      </c>
      <c r="M12870">
        <v>8.82</v>
      </c>
      <c r="N12870">
        <v>7.95</v>
      </c>
    </row>
    <row r="12871" spans="1:14" x14ac:dyDescent="0.2">
      <c r="A12871" t="s">
        <v>20429</v>
      </c>
      <c r="B12871" t="s">
        <v>19960</v>
      </c>
      <c r="C12871">
        <v>39.409999999999997</v>
      </c>
      <c r="D12871">
        <v>29.52</v>
      </c>
      <c r="E12871">
        <v>35.21</v>
      </c>
      <c r="F12871">
        <v>30.47</v>
      </c>
      <c r="G12871">
        <v>33.47</v>
      </c>
      <c r="H12871">
        <v>25.93</v>
      </c>
      <c r="I12871">
        <v>41.35</v>
      </c>
      <c r="J12871">
        <v>40.130000000000003</v>
      </c>
      <c r="K12871">
        <v>28.18</v>
      </c>
      <c r="L12871">
        <v>27.01</v>
      </c>
      <c r="M12871">
        <v>32.22</v>
      </c>
      <c r="N12871">
        <v>27.52</v>
      </c>
    </row>
    <row r="12872" spans="1:14" x14ac:dyDescent="0.2">
      <c r="A12872" t="s">
        <v>20430</v>
      </c>
      <c r="B12872" t="s">
        <v>20024</v>
      </c>
      <c r="C12872">
        <v>42.87</v>
      </c>
      <c r="D12872">
        <v>32.92</v>
      </c>
      <c r="E12872">
        <v>27.1</v>
      </c>
      <c r="F12872">
        <v>42.07</v>
      </c>
      <c r="G12872">
        <v>39.81</v>
      </c>
      <c r="H12872">
        <v>39.25</v>
      </c>
      <c r="I12872">
        <v>40.07</v>
      </c>
      <c r="J12872">
        <v>29.83</v>
      </c>
      <c r="K12872">
        <v>26.43</v>
      </c>
      <c r="L12872">
        <v>43.58</v>
      </c>
      <c r="M12872">
        <v>54.37</v>
      </c>
      <c r="N12872">
        <v>44.62</v>
      </c>
    </row>
    <row r="12873" spans="1:14" x14ac:dyDescent="0.2">
      <c r="A12873" t="s">
        <v>20431</v>
      </c>
      <c r="B12873" t="s">
        <v>90</v>
      </c>
      <c r="C12873">
        <v>0</v>
      </c>
      <c r="D12873">
        <v>0.41</v>
      </c>
      <c r="E12873">
        <v>0.21</v>
      </c>
      <c r="F12873">
        <v>0.23</v>
      </c>
      <c r="G12873">
        <v>0.22</v>
      </c>
      <c r="H12873">
        <v>0.57999999999999996</v>
      </c>
      <c r="I12873">
        <v>0.52</v>
      </c>
      <c r="J12873">
        <v>0.12</v>
      </c>
      <c r="K12873">
        <v>0.33</v>
      </c>
      <c r="L12873">
        <v>0.1</v>
      </c>
      <c r="M12873">
        <v>0.27</v>
      </c>
      <c r="N12873">
        <v>0.33</v>
      </c>
    </row>
    <row r="12874" spans="1:14" x14ac:dyDescent="0.2">
      <c r="A12874" t="s">
        <v>20432</v>
      </c>
      <c r="B12874" t="s">
        <v>20433</v>
      </c>
      <c r="C12874">
        <v>6.47</v>
      </c>
      <c r="D12874">
        <v>7.11</v>
      </c>
      <c r="E12874">
        <v>9.1300000000000008</v>
      </c>
      <c r="F12874">
        <v>7.13</v>
      </c>
      <c r="G12874">
        <v>6.02</v>
      </c>
      <c r="H12874">
        <v>6.04</v>
      </c>
      <c r="I12874">
        <v>6.31</v>
      </c>
      <c r="J12874">
        <v>7.21</v>
      </c>
      <c r="K12874">
        <v>5.68</v>
      </c>
      <c r="L12874">
        <v>4.68</v>
      </c>
      <c r="M12874">
        <v>5.44</v>
      </c>
      <c r="N12874">
        <v>6.41</v>
      </c>
    </row>
    <row r="12875" spans="1:14" x14ac:dyDescent="0.2">
      <c r="A12875" t="s">
        <v>20434</v>
      </c>
      <c r="B12875" t="s">
        <v>17571</v>
      </c>
      <c r="C12875">
        <v>8.66</v>
      </c>
      <c r="D12875">
        <v>6.5</v>
      </c>
      <c r="E12875">
        <v>12.78</v>
      </c>
      <c r="F12875">
        <v>20.95</v>
      </c>
      <c r="G12875">
        <v>69.23</v>
      </c>
      <c r="H12875">
        <v>79.739999999999995</v>
      </c>
      <c r="I12875">
        <v>7.91</v>
      </c>
      <c r="J12875">
        <v>9.44</v>
      </c>
      <c r="K12875">
        <v>27.18</v>
      </c>
      <c r="L12875">
        <v>13.97</v>
      </c>
      <c r="M12875">
        <v>47.75</v>
      </c>
      <c r="N12875">
        <v>14.75</v>
      </c>
    </row>
    <row r="12876" spans="1:14" x14ac:dyDescent="0.2">
      <c r="A12876" t="s">
        <v>20435</v>
      </c>
      <c r="B12876" t="s">
        <v>2451</v>
      </c>
      <c r="C12876">
        <v>4.37</v>
      </c>
      <c r="D12876">
        <v>4.78</v>
      </c>
      <c r="E12876">
        <v>7.66</v>
      </c>
      <c r="F12876">
        <v>4.4800000000000004</v>
      </c>
      <c r="G12876">
        <v>9.7200000000000006</v>
      </c>
      <c r="H12876">
        <v>8.1999999999999993</v>
      </c>
      <c r="I12876">
        <v>4.76</v>
      </c>
      <c r="J12876">
        <v>5.87</v>
      </c>
      <c r="K12876">
        <v>7.52</v>
      </c>
      <c r="L12876">
        <v>5.42</v>
      </c>
      <c r="M12876">
        <v>6.98</v>
      </c>
      <c r="N12876">
        <v>3.11</v>
      </c>
    </row>
    <row r="12877" spans="1:14" x14ac:dyDescent="0.2">
      <c r="A12877" t="s">
        <v>20436</v>
      </c>
      <c r="B12877" t="s">
        <v>20437</v>
      </c>
      <c r="C12877">
        <v>5.86</v>
      </c>
      <c r="D12877">
        <v>7.72</v>
      </c>
      <c r="E12877">
        <v>6.45</v>
      </c>
      <c r="F12877">
        <v>10.24</v>
      </c>
      <c r="G12877">
        <v>6.41</v>
      </c>
      <c r="H12877">
        <v>6.07</v>
      </c>
      <c r="I12877">
        <v>8.08</v>
      </c>
      <c r="J12877">
        <v>7.83</v>
      </c>
      <c r="K12877">
        <v>5.45</v>
      </c>
      <c r="L12877">
        <v>6.43</v>
      </c>
      <c r="M12877">
        <v>12.19</v>
      </c>
      <c r="N12877">
        <v>20.21</v>
      </c>
    </row>
    <row r="12878" spans="1:14" x14ac:dyDescent="0.2">
      <c r="A12878" t="s">
        <v>20438</v>
      </c>
      <c r="B12878" t="s">
        <v>20439</v>
      </c>
      <c r="C12878">
        <v>0.27</v>
      </c>
      <c r="D12878">
        <v>0.36</v>
      </c>
      <c r="E12878">
        <v>0.28999999999999998</v>
      </c>
      <c r="F12878">
        <v>0.26</v>
      </c>
      <c r="G12878">
        <v>0.35</v>
      </c>
      <c r="H12878">
        <v>0.24</v>
      </c>
      <c r="I12878">
        <v>1.1000000000000001</v>
      </c>
      <c r="J12878">
        <v>0.11</v>
      </c>
      <c r="K12878">
        <v>0.14000000000000001</v>
      </c>
      <c r="L12878">
        <v>0.4</v>
      </c>
      <c r="M12878">
        <v>0.24</v>
      </c>
      <c r="N12878">
        <v>0</v>
      </c>
    </row>
    <row r="12879" spans="1:14" x14ac:dyDescent="0.2">
      <c r="A12879" t="s">
        <v>20440</v>
      </c>
      <c r="B12879" t="s">
        <v>14972</v>
      </c>
      <c r="C12879">
        <v>2.42</v>
      </c>
      <c r="D12879">
        <v>4.49</v>
      </c>
      <c r="E12879">
        <v>3.63</v>
      </c>
      <c r="F12879">
        <v>5.95</v>
      </c>
      <c r="G12879">
        <v>4.09</v>
      </c>
      <c r="H12879">
        <v>4.75</v>
      </c>
      <c r="I12879">
        <v>4.87</v>
      </c>
      <c r="J12879">
        <v>4.32</v>
      </c>
      <c r="K12879">
        <v>3.86</v>
      </c>
      <c r="L12879">
        <v>4.01</v>
      </c>
      <c r="M12879">
        <v>3.27</v>
      </c>
      <c r="N12879">
        <v>3.7</v>
      </c>
    </row>
    <row r="12880" spans="1:14" x14ac:dyDescent="0.2">
      <c r="A12880" t="s">
        <v>20441</v>
      </c>
      <c r="B12880" t="s">
        <v>4424</v>
      </c>
      <c r="C12880">
        <v>1.33</v>
      </c>
      <c r="D12880">
        <v>0.74</v>
      </c>
      <c r="E12880">
        <v>1.17</v>
      </c>
      <c r="F12880">
        <v>1.24</v>
      </c>
      <c r="G12880">
        <v>1.92</v>
      </c>
      <c r="H12880">
        <v>1.25</v>
      </c>
      <c r="I12880">
        <v>0.82</v>
      </c>
      <c r="J12880">
        <v>2.74</v>
      </c>
      <c r="K12880">
        <v>1.1000000000000001</v>
      </c>
      <c r="L12880">
        <v>0.59</v>
      </c>
      <c r="M12880">
        <v>1.5</v>
      </c>
      <c r="N12880">
        <v>1.68</v>
      </c>
    </row>
    <row r="12881" spans="1:14" x14ac:dyDescent="0.2">
      <c r="A12881" t="s">
        <v>20442</v>
      </c>
      <c r="B12881" t="s">
        <v>2815</v>
      </c>
      <c r="C12881">
        <v>11.83</v>
      </c>
      <c r="D12881">
        <v>8.4700000000000006</v>
      </c>
      <c r="E12881">
        <v>9.4600000000000009</v>
      </c>
      <c r="F12881">
        <v>8.99</v>
      </c>
      <c r="G12881">
        <v>8.75</v>
      </c>
      <c r="H12881">
        <v>9.5399999999999991</v>
      </c>
      <c r="I12881">
        <v>9.1199999999999992</v>
      </c>
      <c r="J12881">
        <v>10.29</v>
      </c>
      <c r="K12881">
        <v>10.57</v>
      </c>
      <c r="L12881">
        <v>12.97</v>
      </c>
      <c r="M12881">
        <v>15.91</v>
      </c>
      <c r="N12881">
        <v>15.19</v>
      </c>
    </row>
    <row r="12882" spans="1:14" x14ac:dyDescent="0.2">
      <c r="A12882" t="s">
        <v>20443</v>
      </c>
      <c r="B12882" t="s">
        <v>18881</v>
      </c>
      <c r="C12882">
        <v>2.48</v>
      </c>
      <c r="D12882">
        <v>1.6</v>
      </c>
      <c r="E12882">
        <v>2.4900000000000002</v>
      </c>
      <c r="F12882">
        <v>1.54</v>
      </c>
      <c r="G12882">
        <v>1.28</v>
      </c>
      <c r="H12882">
        <v>5.32</v>
      </c>
      <c r="I12882">
        <v>0.85</v>
      </c>
      <c r="J12882">
        <v>2.19</v>
      </c>
      <c r="K12882">
        <v>2.0299999999999998</v>
      </c>
      <c r="L12882">
        <v>1.44</v>
      </c>
      <c r="M12882">
        <v>0.83</v>
      </c>
      <c r="N12882">
        <v>1</v>
      </c>
    </row>
    <row r="12883" spans="1:14" x14ac:dyDescent="0.2">
      <c r="A12883" t="s">
        <v>20444</v>
      </c>
      <c r="B12883" t="s">
        <v>3840</v>
      </c>
      <c r="C12883">
        <v>47.16</v>
      </c>
      <c r="D12883">
        <v>36.07</v>
      </c>
      <c r="E12883">
        <v>43.02</v>
      </c>
      <c r="F12883">
        <v>48.1</v>
      </c>
      <c r="G12883">
        <v>78.02</v>
      </c>
      <c r="H12883">
        <v>37.49</v>
      </c>
      <c r="I12883">
        <v>54.03</v>
      </c>
      <c r="J12883">
        <v>47.15</v>
      </c>
      <c r="K12883">
        <v>45.35</v>
      </c>
      <c r="L12883">
        <v>27.57</v>
      </c>
      <c r="M12883">
        <v>107.4</v>
      </c>
      <c r="N12883">
        <v>21.54</v>
      </c>
    </row>
    <row r="12884" spans="1:14" x14ac:dyDescent="0.2">
      <c r="A12884" t="s">
        <v>20445</v>
      </c>
      <c r="B12884" t="s">
        <v>20446</v>
      </c>
      <c r="C12884">
        <v>1.43</v>
      </c>
      <c r="D12884">
        <v>2.17</v>
      </c>
      <c r="E12884">
        <v>1.21</v>
      </c>
      <c r="F12884">
        <v>1.23</v>
      </c>
      <c r="G12884">
        <v>1.25</v>
      </c>
      <c r="H12884">
        <v>0.63</v>
      </c>
      <c r="I12884">
        <v>1.51</v>
      </c>
      <c r="J12884">
        <v>0.91</v>
      </c>
      <c r="K12884">
        <v>1.31</v>
      </c>
      <c r="L12884">
        <v>0.76</v>
      </c>
      <c r="M12884">
        <v>0.57999999999999996</v>
      </c>
      <c r="N12884">
        <v>0.8</v>
      </c>
    </row>
    <row r="12885" spans="1:14" x14ac:dyDescent="0.2">
      <c r="A12885" t="s">
        <v>20447</v>
      </c>
      <c r="B12885" t="s">
        <v>20448</v>
      </c>
      <c r="C12885">
        <v>46.01</v>
      </c>
      <c r="D12885">
        <v>68.78</v>
      </c>
      <c r="E12885">
        <v>55.51</v>
      </c>
      <c r="F12885">
        <v>38.58</v>
      </c>
      <c r="G12885">
        <v>59.95</v>
      </c>
      <c r="H12885">
        <v>62.69</v>
      </c>
      <c r="I12885">
        <v>68.959999999999994</v>
      </c>
      <c r="J12885">
        <v>44.1</v>
      </c>
      <c r="K12885">
        <v>62.9</v>
      </c>
      <c r="L12885">
        <v>33.450000000000003</v>
      </c>
      <c r="M12885">
        <v>51.29</v>
      </c>
      <c r="N12885">
        <v>22.38</v>
      </c>
    </row>
    <row r="12886" spans="1:14" x14ac:dyDescent="0.2">
      <c r="A12886" t="s">
        <v>20449</v>
      </c>
      <c r="B12886" t="s">
        <v>20450</v>
      </c>
      <c r="C12886">
        <v>5.49</v>
      </c>
      <c r="D12886">
        <v>5.41</v>
      </c>
      <c r="E12886">
        <v>6.24</v>
      </c>
      <c r="F12886">
        <v>6.66</v>
      </c>
      <c r="G12886">
        <v>6.07</v>
      </c>
      <c r="H12886">
        <v>9</v>
      </c>
      <c r="I12886">
        <v>8.81</v>
      </c>
      <c r="J12886">
        <v>8.2799999999999994</v>
      </c>
      <c r="K12886">
        <v>9.14</v>
      </c>
      <c r="L12886">
        <v>4.5599999999999996</v>
      </c>
      <c r="M12886">
        <v>3.2</v>
      </c>
      <c r="N12886">
        <v>2.62</v>
      </c>
    </row>
    <row r="12887" spans="1:14" x14ac:dyDescent="0.2">
      <c r="A12887" t="s">
        <v>20451</v>
      </c>
      <c r="B12887" t="s">
        <v>90</v>
      </c>
      <c r="C12887">
        <v>1.75</v>
      </c>
      <c r="D12887">
        <v>2</v>
      </c>
      <c r="E12887">
        <v>3.57</v>
      </c>
      <c r="F12887">
        <v>4.71</v>
      </c>
      <c r="G12887">
        <v>7.97</v>
      </c>
      <c r="H12887">
        <v>5.9</v>
      </c>
      <c r="I12887">
        <v>2.29</v>
      </c>
      <c r="J12887">
        <v>3.05</v>
      </c>
      <c r="K12887">
        <v>4.5199999999999996</v>
      </c>
      <c r="L12887">
        <v>2.52</v>
      </c>
      <c r="M12887">
        <v>6.66</v>
      </c>
      <c r="N12887">
        <v>2.83</v>
      </c>
    </row>
    <row r="12888" spans="1:14" x14ac:dyDescent="0.2">
      <c r="A12888" t="s">
        <v>20452</v>
      </c>
      <c r="B12888" t="s">
        <v>20356</v>
      </c>
      <c r="C12888">
        <v>7.28</v>
      </c>
      <c r="D12888">
        <v>6.79</v>
      </c>
      <c r="E12888">
        <v>6.17</v>
      </c>
      <c r="F12888">
        <v>13.5</v>
      </c>
      <c r="G12888">
        <v>16.690000000000001</v>
      </c>
      <c r="H12888">
        <v>11.36</v>
      </c>
      <c r="I12888">
        <v>11.01</v>
      </c>
      <c r="J12888">
        <v>10.47</v>
      </c>
      <c r="K12888">
        <v>7.53</v>
      </c>
      <c r="L12888">
        <v>7.68</v>
      </c>
      <c r="M12888">
        <v>14.22</v>
      </c>
      <c r="N12888">
        <v>6.2</v>
      </c>
    </row>
    <row r="12889" spans="1:14" x14ac:dyDescent="0.2">
      <c r="A12889" t="s">
        <v>20453</v>
      </c>
      <c r="B12889" t="s">
        <v>20006</v>
      </c>
      <c r="C12889">
        <v>21.01</v>
      </c>
      <c r="D12889">
        <v>26.93</v>
      </c>
      <c r="E12889">
        <v>35.72</v>
      </c>
      <c r="F12889">
        <v>14.8</v>
      </c>
      <c r="G12889">
        <v>31.61</v>
      </c>
      <c r="H12889">
        <v>22.94</v>
      </c>
      <c r="I12889">
        <v>27.66</v>
      </c>
      <c r="J12889">
        <v>28.7</v>
      </c>
      <c r="K12889">
        <v>25.74</v>
      </c>
      <c r="L12889">
        <v>19.670000000000002</v>
      </c>
      <c r="M12889">
        <v>26.2</v>
      </c>
      <c r="N12889">
        <v>20.59</v>
      </c>
    </row>
    <row r="12890" spans="1:14" x14ac:dyDescent="0.2">
      <c r="A12890" t="s">
        <v>20454</v>
      </c>
      <c r="B12890" t="s">
        <v>19731</v>
      </c>
      <c r="C12890">
        <v>7.06</v>
      </c>
      <c r="D12890">
        <v>6.14</v>
      </c>
      <c r="E12890">
        <v>8.06</v>
      </c>
      <c r="F12890">
        <v>6.79</v>
      </c>
      <c r="G12890">
        <v>7.38</v>
      </c>
      <c r="H12890">
        <v>10.11</v>
      </c>
      <c r="I12890">
        <v>3.96</v>
      </c>
      <c r="J12890">
        <v>5.3</v>
      </c>
      <c r="K12890">
        <v>10.19</v>
      </c>
      <c r="L12890">
        <v>6.05</v>
      </c>
      <c r="M12890">
        <v>7.13</v>
      </c>
      <c r="N12890">
        <v>3.6</v>
      </c>
    </row>
    <row r="12891" spans="1:14" x14ac:dyDescent="0.2">
      <c r="A12891" t="s">
        <v>20455</v>
      </c>
      <c r="B12891" t="s">
        <v>19731</v>
      </c>
      <c r="C12891">
        <v>11.22</v>
      </c>
      <c r="D12891">
        <v>17.14</v>
      </c>
      <c r="E12891">
        <v>19.670000000000002</v>
      </c>
      <c r="F12891">
        <v>20.010000000000002</v>
      </c>
      <c r="G12891">
        <v>24.9</v>
      </c>
      <c r="H12891">
        <v>29.24</v>
      </c>
      <c r="I12891">
        <v>14.23</v>
      </c>
      <c r="J12891">
        <v>15.41</v>
      </c>
      <c r="K12891">
        <v>27.11</v>
      </c>
      <c r="L12891">
        <v>15.08</v>
      </c>
      <c r="M12891">
        <v>20.84</v>
      </c>
      <c r="N12891">
        <v>10.56</v>
      </c>
    </row>
    <row r="12892" spans="1:14" x14ac:dyDescent="0.2">
      <c r="A12892" t="s">
        <v>20456</v>
      </c>
      <c r="B12892" t="s">
        <v>20457</v>
      </c>
      <c r="C12892">
        <v>1.82</v>
      </c>
      <c r="D12892">
        <v>1.38</v>
      </c>
      <c r="E12892">
        <v>1.93</v>
      </c>
      <c r="F12892">
        <v>0.18</v>
      </c>
      <c r="G12892">
        <v>0.86</v>
      </c>
      <c r="H12892">
        <v>0.34</v>
      </c>
      <c r="I12892">
        <v>0.16</v>
      </c>
      <c r="J12892">
        <v>0.86</v>
      </c>
      <c r="K12892">
        <v>1.28</v>
      </c>
      <c r="L12892">
        <v>0.39</v>
      </c>
      <c r="M12892">
        <v>0.38</v>
      </c>
      <c r="N12892">
        <v>0.38</v>
      </c>
    </row>
    <row r="12893" spans="1:14" x14ac:dyDescent="0.2">
      <c r="A12893" t="s">
        <v>20458</v>
      </c>
      <c r="B12893" t="s">
        <v>128</v>
      </c>
      <c r="C12893">
        <v>0</v>
      </c>
      <c r="D12893">
        <v>0</v>
      </c>
      <c r="E12893">
        <v>0.06</v>
      </c>
      <c r="F12893">
        <v>0</v>
      </c>
      <c r="G12893">
        <v>0.02</v>
      </c>
      <c r="H12893">
        <v>0.03</v>
      </c>
      <c r="I12893">
        <v>0</v>
      </c>
      <c r="J12893">
        <v>0.28000000000000003</v>
      </c>
      <c r="K12893">
        <v>0.06</v>
      </c>
      <c r="L12893">
        <v>0.18</v>
      </c>
      <c r="M12893">
        <v>0.28000000000000003</v>
      </c>
      <c r="N12893">
        <v>0.12</v>
      </c>
    </row>
    <row r="12894" spans="1:14" x14ac:dyDescent="0.2">
      <c r="A12894" t="s">
        <v>20459</v>
      </c>
      <c r="B12894" t="s">
        <v>20460</v>
      </c>
      <c r="C12894">
        <v>11.74</v>
      </c>
      <c r="D12894">
        <v>8.18</v>
      </c>
      <c r="E12894">
        <v>11.29</v>
      </c>
      <c r="F12894">
        <v>12.58</v>
      </c>
      <c r="G12894">
        <v>11.8</v>
      </c>
      <c r="H12894">
        <v>18.98</v>
      </c>
      <c r="I12894">
        <v>7.95</v>
      </c>
      <c r="J12894">
        <v>9.2899999999999991</v>
      </c>
      <c r="K12894">
        <v>14.04</v>
      </c>
      <c r="L12894">
        <v>12.9</v>
      </c>
      <c r="M12894">
        <v>19.57</v>
      </c>
      <c r="N12894">
        <v>10.02</v>
      </c>
    </row>
    <row r="12895" spans="1:14" x14ac:dyDescent="0.2">
      <c r="A12895" t="s">
        <v>20461</v>
      </c>
      <c r="B12895" t="s">
        <v>20462</v>
      </c>
      <c r="C12895">
        <v>6.4</v>
      </c>
      <c r="D12895">
        <v>5.73</v>
      </c>
      <c r="E12895">
        <v>7.38</v>
      </c>
      <c r="F12895">
        <v>7.78</v>
      </c>
      <c r="G12895">
        <v>8.41</v>
      </c>
      <c r="H12895">
        <v>9.51</v>
      </c>
      <c r="I12895">
        <v>8.31</v>
      </c>
      <c r="J12895">
        <v>8.26</v>
      </c>
      <c r="K12895">
        <v>9.9700000000000006</v>
      </c>
      <c r="L12895">
        <v>6.14</v>
      </c>
      <c r="M12895">
        <v>9.8800000000000008</v>
      </c>
      <c r="N12895">
        <v>8.15</v>
      </c>
    </row>
    <row r="12896" spans="1:14" x14ac:dyDescent="0.2">
      <c r="A12896" t="s">
        <v>20463</v>
      </c>
      <c r="B12896" t="s">
        <v>90</v>
      </c>
      <c r="C12896">
        <v>3.55</v>
      </c>
      <c r="D12896">
        <v>2.6</v>
      </c>
      <c r="E12896">
        <v>4.79</v>
      </c>
      <c r="F12896">
        <v>2.38</v>
      </c>
      <c r="G12896">
        <v>2.57</v>
      </c>
      <c r="H12896">
        <v>3.01</v>
      </c>
      <c r="I12896">
        <v>5.34</v>
      </c>
      <c r="J12896">
        <v>4.41</v>
      </c>
      <c r="K12896">
        <v>2.87</v>
      </c>
      <c r="L12896">
        <v>1.87</v>
      </c>
      <c r="M12896">
        <v>1.17</v>
      </c>
      <c r="N12896">
        <v>1.75</v>
      </c>
    </row>
    <row r="12897" spans="1:14" x14ac:dyDescent="0.2">
      <c r="A12897" t="s">
        <v>20464</v>
      </c>
      <c r="B12897" t="s">
        <v>19736</v>
      </c>
      <c r="C12897">
        <v>0.93</v>
      </c>
      <c r="D12897">
        <v>1</v>
      </c>
      <c r="E12897">
        <v>1.41</v>
      </c>
      <c r="F12897">
        <v>1.53</v>
      </c>
      <c r="G12897">
        <v>2.11</v>
      </c>
      <c r="H12897">
        <v>3.52</v>
      </c>
      <c r="I12897">
        <v>0.78</v>
      </c>
      <c r="J12897">
        <v>1.53</v>
      </c>
      <c r="K12897">
        <v>2.2400000000000002</v>
      </c>
      <c r="L12897">
        <v>2.9</v>
      </c>
      <c r="M12897">
        <v>3.24</v>
      </c>
      <c r="N12897">
        <v>1.78</v>
      </c>
    </row>
    <row r="12898" spans="1:14" x14ac:dyDescent="0.2">
      <c r="A12898" t="s">
        <v>20465</v>
      </c>
      <c r="B12898" t="s">
        <v>20466</v>
      </c>
      <c r="C12898">
        <v>62.32</v>
      </c>
      <c r="D12898">
        <v>71.27</v>
      </c>
      <c r="E12898">
        <v>80.77</v>
      </c>
      <c r="F12898">
        <v>17.29</v>
      </c>
      <c r="G12898">
        <v>19.52</v>
      </c>
      <c r="H12898">
        <v>11</v>
      </c>
      <c r="I12898">
        <v>107.44</v>
      </c>
      <c r="J12898">
        <v>75.73</v>
      </c>
      <c r="K12898">
        <v>49.59</v>
      </c>
      <c r="L12898">
        <v>23.61</v>
      </c>
      <c r="M12898">
        <v>13.27</v>
      </c>
      <c r="N12898">
        <v>16.54</v>
      </c>
    </row>
    <row r="12899" spans="1:14" x14ac:dyDescent="0.2">
      <c r="A12899" t="s">
        <v>20467</v>
      </c>
      <c r="B12899" t="s">
        <v>5719</v>
      </c>
      <c r="C12899">
        <v>20.32</v>
      </c>
      <c r="D12899">
        <v>23.45</v>
      </c>
      <c r="E12899">
        <v>32.58</v>
      </c>
      <c r="F12899">
        <v>16.07</v>
      </c>
      <c r="G12899">
        <v>12.91</v>
      </c>
      <c r="H12899">
        <v>15.04</v>
      </c>
      <c r="I12899">
        <v>46.34</v>
      </c>
      <c r="J12899">
        <v>38.14</v>
      </c>
      <c r="K12899">
        <v>37.18</v>
      </c>
      <c r="L12899">
        <v>15.36</v>
      </c>
      <c r="M12899">
        <v>7.51</v>
      </c>
      <c r="N12899">
        <v>10.08</v>
      </c>
    </row>
    <row r="12900" spans="1:14" x14ac:dyDescent="0.2">
      <c r="A12900" t="s">
        <v>20468</v>
      </c>
      <c r="B12900" t="s">
        <v>20469</v>
      </c>
      <c r="C12900">
        <v>22.16</v>
      </c>
      <c r="D12900">
        <v>18.399999999999999</v>
      </c>
      <c r="E12900">
        <v>15.98</v>
      </c>
      <c r="F12900">
        <v>42.27</v>
      </c>
      <c r="G12900">
        <v>44.76</v>
      </c>
      <c r="H12900">
        <v>39.07</v>
      </c>
      <c r="I12900">
        <v>27.1</v>
      </c>
      <c r="J12900">
        <v>19.79</v>
      </c>
      <c r="K12900">
        <v>16.649999999999999</v>
      </c>
      <c r="L12900">
        <v>29.59</v>
      </c>
      <c r="M12900">
        <v>31.03</v>
      </c>
      <c r="N12900">
        <v>32.159999999999997</v>
      </c>
    </row>
    <row r="12901" spans="1:14" x14ac:dyDescent="0.2">
      <c r="A12901" t="s">
        <v>20470</v>
      </c>
      <c r="B12901" t="s">
        <v>20471</v>
      </c>
      <c r="C12901">
        <v>4.42</v>
      </c>
      <c r="D12901">
        <v>3.18</v>
      </c>
      <c r="E12901">
        <v>3.5</v>
      </c>
      <c r="F12901">
        <v>3.02</v>
      </c>
      <c r="G12901">
        <v>1.89</v>
      </c>
      <c r="H12901">
        <v>3.54</v>
      </c>
      <c r="I12901">
        <v>3.82</v>
      </c>
      <c r="J12901">
        <v>1.59</v>
      </c>
      <c r="K12901">
        <v>3.24</v>
      </c>
      <c r="L12901">
        <v>3.06</v>
      </c>
      <c r="M12901">
        <v>4.84</v>
      </c>
      <c r="N12901">
        <v>4.71</v>
      </c>
    </row>
    <row r="12902" spans="1:14" x14ac:dyDescent="0.2">
      <c r="A12902" t="s">
        <v>20472</v>
      </c>
      <c r="B12902" t="s">
        <v>20473</v>
      </c>
      <c r="C12902">
        <v>12.46</v>
      </c>
      <c r="D12902">
        <v>8.07</v>
      </c>
      <c r="E12902">
        <v>14.07</v>
      </c>
      <c r="F12902">
        <v>9.52</v>
      </c>
      <c r="G12902">
        <v>21.84</v>
      </c>
      <c r="H12902">
        <v>18.05</v>
      </c>
      <c r="I12902">
        <v>10.1</v>
      </c>
      <c r="J12902">
        <v>8.65</v>
      </c>
      <c r="K12902">
        <v>10.82</v>
      </c>
      <c r="L12902">
        <v>11.94</v>
      </c>
      <c r="M12902">
        <v>32.01</v>
      </c>
      <c r="N12902">
        <v>12.39</v>
      </c>
    </row>
    <row r="12903" spans="1:14" x14ac:dyDescent="0.2">
      <c r="A12903" t="s">
        <v>20474</v>
      </c>
      <c r="B12903" t="s">
        <v>708</v>
      </c>
      <c r="C12903">
        <v>21.14</v>
      </c>
      <c r="D12903">
        <v>17.920000000000002</v>
      </c>
      <c r="E12903">
        <v>19.47</v>
      </c>
      <c r="F12903">
        <v>25.31</v>
      </c>
      <c r="G12903">
        <v>32.06</v>
      </c>
      <c r="H12903">
        <v>28.89</v>
      </c>
      <c r="I12903">
        <v>20.51</v>
      </c>
      <c r="J12903">
        <v>22.84</v>
      </c>
      <c r="K12903">
        <v>21.45</v>
      </c>
      <c r="L12903">
        <v>23.31</v>
      </c>
      <c r="M12903">
        <v>27.07</v>
      </c>
      <c r="N12903">
        <v>18.48</v>
      </c>
    </row>
    <row r="12904" spans="1:14" x14ac:dyDescent="0.2">
      <c r="A12904" t="s">
        <v>20475</v>
      </c>
      <c r="B12904" t="s">
        <v>3085</v>
      </c>
      <c r="C12904">
        <v>24.93</v>
      </c>
      <c r="D12904">
        <v>15.21</v>
      </c>
      <c r="E12904">
        <v>30.55</v>
      </c>
      <c r="F12904">
        <v>14.86</v>
      </c>
      <c r="G12904">
        <v>24.77</v>
      </c>
      <c r="H12904">
        <v>27.56</v>
      </c>
      <c r="I12904">
        <v>18.53</v>
      </c>
      <c r="J12904">
        <v>23.86</v>
      </c>
      <c r="K12904">
        <v>23.76</v>
      </c>
      <c r="L12904">
        <v>19.61</v>
      </c>
      <c r="M12904">
        <v>28.26</v>
      </c>
      <c r="N12904">
        <v>18.399999999999999</v>
      </c>
    </row>
    <row r="12905" spans="1:14" x14ac:dyDescent="0.2">
      <c r="A12905" t="s">
        <v>20476</v>
      </c>
      <c r="B12905" t="s">
        <v>20477</v>
      </c>
      <c r="C12905">
        <v>2.38</v>
      </c>
      <c r="D12905">
        <v>2.71</v>
      </c>
      <c r="E12905">
        <v>3.32</v>
      </c>
      <c r="F12905">
        <v>2.04</v>
      </c>
      <c r="G12905">
        <v>4.17</v>
      </c>
      <c r="H12905">
        <v>3.76</v>
      </c>
      <c r="I12905">
        <v>2.37</v>
      </c>
      <c r="J12905">
        <v>2.21</v>
      </c>
      <c r="K12905">
        <v>2.2599999999999998</v>
      </c>
      <c r="L12905">
        <v>1.7</v>
      </c>
      <c r="M12905">
        <v>2.91</v>
      </c>
      <c r="N12905">
        <v>1.67</v>
      </c>
    </row>
    <row r="12906" spans="1:14" x14ac:dyDescent="0.2">
      <c r="A12906" t="s">
        <v>20478</v>
      </c>
      <c r="B12906" t="s">
        <v>20479</v>
      </c>
      <c r="C12906">
        <v>24.21</v>
      </c>
      <c r="D12906">
        <v>23.56</v>
      </c>
      <c r="E12906">
        <v>27.85</v>
      </c>
      <c r="F12906">
        <v>17.13</v>
      </c>
      <c r="G12906">
        <v>18.91</v>
      </c>
      <c r="H12906">
        <v>19.14</v>
      </c>
      <c r="I12906">
        <v>29.06</v>
      </c>
      <c r="J12906">
        <v>29.87</v>
      </c>
      <c r="K12906">
        <v>27.08</v>
      </c>
      <c r="L12906">
        <v>20.27</v>
      </c>
      <c r="M12906">
        <v>17.440000000000001</v>
      </c>
      <c r="N12906">
        <v>15.25</v>
      </c>
    </row>
    <row r="12907" spans="1:14" x14ac:dyDescent="0.2">
      <c r="A12907" t="s">
        <v>20480</v>
      </c>
      <c r="B12907" t="s">
        <v>20481</v>
      </c>
      <c r="C12907">
        <v>4.88</v>
      </c>
      <c r="D12907">
        <v>0.76</v>
      </c>
      <c r="E12907">
        <v>5.81</v>
      </c>
      <c r="F12907">
        <v>3.12</v>
      </c>
      <c r="G12907">
        <v>8</v>
      </c>
      <c r="H12907">
        <v>8.81</v>
      </c>
      <c r="I12907">
        <v>0.42</v>
      </c>
      <c r="J12907">
        <v>3.73</v>
      </c>
      <c r="K12907">
        <v>8.25</v>
      </c>
      <c r="L12907">
        <v>2.82</v>
      </c>
      <c r="M12907">
        <v>4.92</v>
      </c>
      <c r="N12907">
        <v>3.78</v>
      </c>
    </row>
    <row r="12908" spans="1:14" x14ac:dyDescent="0.2">
      <c r="A12908" t="s">
        <v>20482</v>
      </c>
      <c r="B12908" t="s">
        <v>20483</v>
      </c>
      <c r="C12908">
        <v>1.03</v>
      </c>
      <c r="D12908">
        <v>0.71</v>
      </c>
      <c r="E12908">
        <v>1.52</v>
      </c>
      <c r="F12908">
        <v>1</v>
      </c>
      <c r="G12908">
        <v>1.7</v>
      </c>
      <c r="H12908">
        <v>1.92</v>
      </c>
      <c r="I12908">
        <v>0.48</v>
      </c>
      <c r="J12908">
        <v>1.82</v>
      </c>
      <c r="K12908">
        <v>1.57</v>
      </c>
      <c r="L12908">
        <v>1.38</v>
      </c>
      <c r="M12908">
        <v>2.23</v>
      </c>
      <c r="N12908">
        <v>0.84</v>
      </c>
    </row>
    <row r="12909" spans="1:14" x14ac:dyDescent="0.2">
      <c r="A12909" t="s">
        <v>20484</v>
      </c>
      <c r="B12909" t="s">
        <v>7550</v>
      </c>
      <c r="C12909">
        <v>2.2599999999999998</v>
      </c>
      <c r="D12909">
        <v>1.39</v>
      </c>
      <c r="E12909">
        <v>1.57</v>
      </c>
      <c r="F12909">
        <v>2.4900000000000002</v>
      </c>
      <c r="G12909">
        <v>2.88</v>
      </c>
      <c r="H12909">
        <v>3.18</v>
      </c>
      <c r="I12909">
        <v>2.5</v>
      </c>
      <c r="J12909">
        <v>1.88</v>
      </c>
      <c r="K12909">
        <v>2.13</v>
      </c>
      <c r="L12909">
        <v>2.4700000000000002</v>
      </c>
      <c r="M12909">
        <v>4.92</v>
      </c>
      <c r="N12909">
        <v>4.62</v>
      </c>
    </row>
    <row r="12910" spans="1:14" x14ac:dyDescent="0.2">
      <c r="A12910" t="s">
        <v>20485</v>
      </c>
      <c r="B12910" t="s">
        <v>20486</v>
      </c>
      <c r="C12910">
        <v>3.87</v>
      </c>
      <c r="D12910">
        <v>2.74</v>
      </c>
      <c r="E12910">
        <v>3.52</v>
      </c>
      <c r="F12910">
        <v>4.59</v>
      </c>
      <c r="G12910">
        <v>5.87</v>
      </c>
      <c r="H12910">
        <v>5.55</v>
      </c>
      <c r="I12910">
        <v>3.41</v>
      </c>
      <c r="J12910">
        <v>3.99</v>
      </c>
      <c r="K12910">
        <v>4.1900000000000004</v>
      </c>
      <c r="L12910">
        <v>3.65</v>
      </c>
      <c r="M12910">
        <v>4.92</v>
      </c>
      <c r="N12910">
        <v>3.69</v>
      </c>
    </row>
    <row r="12911" spans="1:14" x14ac:dyDescent="0.2">
      <c r="A12911" t="s">
        <v>20487</v>
      </c>
      <c r="B12911" t="s">
        <v>19078</v>
      </c>
      <c r="C12911">
        <v>44.09</v>
      </c>
      <c r="D12911">
        <v>37.03</v>
      </c>
      <c r="E12911">
        <v>45.86</v>
      </c>
      <c r="F12911">
        <v>34.520000000000003</v>
      </c>
      <c r="G12911">
        <v>33.700000000000003</v>
      </c>
      <c r="H12911">
        <v>34.11</v>
      </c>
      <c r="I12911">
        <v>48.41</v>
      </c>
      <c r="J12911">
        <v>49.48</v>
      </c>
      <c r="K12911">
        <v>40.33</v>
      </c>
      <c r="L12911">
        <v>45.21</v>
      </c>
      <c r="M12911">
        <v>36.770000000000003</v>
      </c>
      <c r="N12911">
        <v>35.619999999999997</v>
      </c>
    </row>
    <row r="12912" spans="1:14" x14ac:dyDescent="0.2">
      <c r="A12912" t="s">
        <v>20488</v>
      </c>
      <c r="B12912" t="s">
        <v>20489</v>
      </c>
      <c r="C12912">
        <v>222.32</v>
      </c>
      <c r="D12912">
        <v>92.16</v>
      </c>
      <c r="E12912">
        <v>160.22999999999999</v>
      </c>
      <c r="F12912">
        <v>105.56</v>
      </c>
      <c r="G12912">
        <v>100.34</v>
      </c>
      <c r="H12912">
        <v>68.53</v>
      </c>
      <c r="I12912">
        <v>166.93</v>
      </c>
      <c r="J12912">
        <v>175.26</v>
      </c>
      <c r="K12912">
        <v>118.54</v>
      </c>
      <c r="L12912">
        <v>168.55</v>
      </c>
      <c r="M12912">
        <v>84.49</v>
      </c>
      <c r="N12912">
        <v>190.97</v>
      </c>
    </row>
    <row r="12913" spans="1:14" x14ac:dyDescent="0.2">
      <c r="A12913" t="s">
        <v>20490</v>
      </c>
      <c r="B12913" t="s">
        <v>19230</v>
      </c>
      <c r="C12913">
        <v>31.75</v>
      </c>
      <c r="D12913">
        <v>21.25</v>
      </c>
      <c r="E12913">
        <v>31.96</v>
      </c>
      <c r="F12913">
        <v>45.36</v>
      </c>
      <c r="G12913">
        <v>48.54</v>
      </c>
      <c r="H12913">
        <v>60.19</v>
      </c>
      <c r="I12913">
        <v>34.049999999999997</v>
      </c>
      <c r="J12913">
        <v>29.01</v>
      </c>
      <c r="K12913">
        <v>50.05</v>
      </c>
      <c r="L12913">
        <v>41.71</v>
      </c>
      <c r="M12913">
        <v>63.36</v>
      </c>
      <c r="N12913">
        <v>46.9</v>
      </c>
    </row>
    <row r="12914" spans="1:14" x14ac:dyDescent="0.2">
      <c r="A12914" t="s">
        <v>20491</v>
      </c>
      <c r="B12914" t="s">
        <v>1439</v>
      </c>
      <c r="C12914">
        <v>3.53</v>
      </c>
      <c r="D12914">
        <v>2.82</v>
      </c>
      <c r="E12914">
        <v>3.24</v>
      </c>
      <c r="F12914">
        <v>3.46</v>
      </c>
      <c r="G12914">
        <v>4.12</v>
      </c>
      <c r="H12914">
        <v>3.88</v>
      </c>
      <c r="I12914">
        <v>3.06</v>
      </c>
      <c r="J12914">
        <v>3.76</v>
      </c>
      <c r="K12914">
        <v>3.62</v>
      </c>
      <c r="L12914">
        <v>2.77</v>
      </c>
      <c r="M12914">
        <v>3.82</v>
      </c>
      <c r="N12914">
        <v>3.49</v>
      </c>
    </row>
    <row r="12915" spans="1:14" x14ac:dyDescent="0.2">
      <c r="A12915" t="s">
        <v>20492</v>
      </c>
      <c r="B12915" t="s">
        <v>1405</v>
      </c>
      <c r="C12915">
        <v>20.100000000000001</v>
      </c>
      <c r="D12915">
        <v>15.89</v>
      </c>
      <c r="E12915">
        <v>19.75</v>
      </c>
      <c r="F12915">
        <v>16.41</v>
      </c>
      <c r="G12915">
        <v>21.54</v>
      </c>
      <c r="H12915">
        <v>23.99</v>
      </c>
      <c r="I12915">
        <v>19.8</v>
      </c>
      <c r="J12915">
        <v>20.75</v>
      </c>
      <c r="K12915">
        <v>21.6</v>
      </c>
      <c r="L12915">
        <v>19.559999999999999</v>
      </c>
      <c r="M12915">
        <v>31.29</v>
      </c>
      <c r="N12915">
        <v>26.23</v>
      </c>
    </row>
    <row r="12916" spans="1:14" x14ac:dyDescent="0.2">
      <c r="A12916" t="s">
        <v>20493</v>
      </c>
      <c r="B12916" t="s">
        <v>15887</v>
      </c>
      <c r="C12916">
        <v>38.69</v>
      </c>
      <c r="D12916">
        <v>27.6</v>
      </c>
      <c r="E12916">
        <v>34.93</v>
      </c>
      <c r="F12916">
        <v>85.26</v>
      </c>
      <c r="G12916">
        <v>62.86</v>
      </c>
      <c r="H12916">
        <v>65.39</v>
      </c>
      <c r="I12916">
        <v>39.83</v>
      </c>
      <c r="J12916">
        <v>35.53</v>
      </c>
      <c r="K12916">
        <v>32.44</v>
      </c>
      <c r="L12916">
        <v>48.15</v>
      </c>
      <c r="M12916">
        <v>69.38</v>
      </c>
      <c r="N12916">
        <v>51.49</v>
      </c>
    </row>
    <row r="12917" spans="1:14" x14ac:dyDescent="0.2">
      <c r="A12917" t="s">
        <v>20494</v>
      </c>
      <c r="B12917" t="s">
        <v>20495</v>
      </c>
      <c r="C12917">
        <v>1.67</v>
      </c>
      <c r="D12917">
        <v>1.3</v>
      </c>
      <c r="E12917">
        <v>1.84</v>
      </c>
      <c r="F12917">
        <v>1.27</v>
      </c>
      <c r="G12917">
        <v>2.58</v>
      </c>
      <c r="H12917">
        <v>2.4500000000000002</v>
      </c>
      <c r="I12917">
        <v>1.25</v>
      </c>
      <c r="J12917">
        <v>2.52</v>
      </c>
      <c r="K12917">
        <v>2.88</v>
      </c>
      <c r="L12917">
        <v>1.65</v>
      </c>
      <c r="M12917">
        <v>4.3</v>
      </c>
      <c r="N12917">
        <v>1.86</v>
      </c>
    </row>
    <row r="12918" spans="1:14" x14ac:dyDescent="0.2">
      <c r="A12918" t="s">
        <v>20496</v>
      </c>
      <c r="B12918" t="s">
        <v>20226</v>
      </c>
      <c r="C12918">
        <v>78.540000000000006</v>
      </c>
      <c r="D12918">
        <v>53.99</v>
      </c>
      <c r="E12918">
        <v>73.599999999999994</v>
      </c>
      <c r="F12918">
        <v>75.510000000000005</v>
      </c>
      <c r="G12918">
        <v>57.73</v>
      </c>
      <c r="H12918">
        <v>69.36</v>
      </c>
      <c r="I12918">
        <v>68.77</v>
      </c>
      <c r="J12918">
        <v>80.94</v>
      </c>
      <c r="K12918">
        <v>90.91</v>
      </c>
      <c r="L12918">
        <v>89.22</v>
      </c>
      <c r="M12918">
        <v>76.400000000000006</v>
      </c>
      <c r="N12918">
        <v>82.74</v>
      </c>
    </row>
    <row r="12919" spans="1:14" x14ac:dyDescent="0.2">
      <c r="A12919" t="s">
        <v>20497</v>
      </c>
      <c r="B12919" t="s">
        <v>13753</v>
      </c>
      <c r="C12919">
        <v>59.09</v>
      </c>
      <c r="D12919">
        <v>81.260000000000005</v>
      </c>
      <c r="E12919">
        <v>70.16</v>
      </c>
      <c r="F12919">
        <v>20.88</v>
      </c>
      <c r="G12919">
        <v>44.6</v>
      </c>
      <c r="H12919">
        <v>34.11</v>
      </c>
      <c r="I12919">
        <v>83.17</v>
      </c>
      <c r="J12919">
        <v>71.040000000000006</v>
      </c>
      <c r="K12919">
        <v>45.56</v>
      </c>
      <c r="L12919">
        <v>19.28</v>
      </c>
      <c r="M12919">
        <v>43.77</v>
      </c>
      <c r="N12919">
        <v>25.49</v>
      </c>
    </row>
    <row r="12920" spans="1:14" x14ac:dyDescent="0.2">
      <c r="A12920" t="s">
        <v>20498</v>
      </c>
      <c r="B12920" t="s">
        <v>14490</v>
      </c>
      <c r="C12920">
        <v>0</v>
      </c>
      <c r="D12920">
        <v>0.14000000000000001</v>
      </c>
      <c r="E12920">
        <v>0.27</v>
      </c>
      <c r="F12920">
        <v>0</v>
      </c>
      <c r="G12920">
        <v>1.79</v>
      </c>
      <c r="H12920">
        <v>0.11</v>
      </c>
      <c r="I12920">
        <v>0.42</v>
      </c>
      <c r="J12920">
        <v>0.06</v>
      </c>
      <c r="K12920">
        <v>0.41</v>
      </c>
      <c r="L12920">
        <v>0.05</v>
      </c>
      <c r="M12920">
        <v>13.8</v>
      </c>
      <c r="N12920">
        <v>0.76</v>
      </c>
    </row>
    <row r="12921" spans="1:14" x14ac:dyDescent="0.2">
      <c r="A12921" t="s">
        <v>20499</v>
      </c>
      <c r="B12921" t="s">
        <v>3101</v>
      </c>
      <c r="C12921">
        <v>6.66</v>
      </c>
      <c r="D12921">
        <v>4.4800000000000004</v>
      </c>
      <c r="E12921">
        <v>7.61</v>
      </c>
      <c r="F12921">
        <v>5.89</v>
      </c>
      <c r="G12921">
        <v>7.23</v>
      </c>
      <c r="H12921">
        <v>8.32</v>
      </c>
      <c r="I12921">
        <v>6.46</v>
      </c>
      <c r="J12921">
        <v>6.7</v>
      </c>
      <c r="K12921">
        <v>8.6999999999999993</v>
      </c>
      <c r="L12921">
        <v>6.01</v>
      </c>
      <c r="M12921">
        <v>7.78</v>
      </c>
      <c r="N12921">
        <v>6.66</v>
      </c>
    </row>
    <row r="12922" spans="1:14" x14ac:dyDescent="0.2">
      <c r="A12922" t="s">
        <v>20500</v>
      </c>
      <c r="B12922" t="s">
        <v>4148</v>
      </c>
      <c r="C12922">
        <v>10.96</v>
      </c>
      <c r="D12922">
        <v>7.59</v>
      </c>
      <c r="E12922">
        <v>15.96</v>
      </c>
      <c r="F12922">
        <v>11.67</v>
      </c>
      <c r="G12922">
        <v>26.89</v>
      </c>
      <c r="H12922">
        <v>19.29</v>
      </c>
      <c r="I12922">
        <v>11.14</v>
      </c>
      <c r="J12922">
        <v>12.67</v>
      </c>
      <c r="K12922">
        <v>9.25</v>
      </c>
      <c r="L12922">
        <v>9.77</v>
      </c>
      <c r="M12922">
        <v>26.32</v>
      </c>
      <c r="N12922">
        <v>3.7</v>
      </c>
    </row>
    <row r="12923" spans="1:14" x14ac:dyDescent="0.2">
      <c r="A12923" t="s">
        <v>20501</v>
      </c>
      <c r="B12923" t="s">
        <v>20502</v>
      </c>
      <c r="C12923">
        <v>0.56999999999999995</v>
      </c>
      <c r="D12923">
        <v>1.04</v>
      </c>
      <c r="E12923">
        <v>1.1299999999999999</v>
      </c>
      <c r="F12923">
        <v>1.38</v>
      </c>
      <c r="G12923">
        <v>1.38</v>
      </c>
      <c r="H12923">
        <v>3.19</v>
      </c>
      <c r="I12923">
        <v>0.45</v>
      </c>
      <c r="J12923">
        <v>0.56999999999999995</v>
      </c>
      <c r="K12923">
        <v>3.27</v>
      </c>
      <c r="L12923">
        <v>1.96</v>
      </c>
      <c r="M12923">
        <v>3.29</v>
      </c>
      <c r="N12923">
        <v>3.6</v>
      </c>
    </row>
    <row r="12924" spans="1:14" x14ac:dyDescent="0.2">
      <c r="A12924" t="s">
        <v>20503</v>
      </c>
      <c r="B12924" t="s">
        <v>20504</v>
      </c>
      <c r="C12924">
        <v>4.97</v>
      </c>
      <c r="D12924">
        <v>6.87</v>
      </c>
      <c r="E12924">
        <v>8.08</v>
      </c>
      <c r="F12924">
        <v>10.46</v>
      </c>
      <c r="G12924">
        <v>19.350000000000001</v>
      </c>
      <c r="H12924">
        <v>12.89</v>
      </c>
      <c r="I12924">
        <v>6.93</v>
      </c>
      <c r="J12924">
        <v>5.74</v>
      </c>
      <c r="K12924">
        <v>10.69</v>
      </c>
      <c r="L12924">
        <v>5.53</v>
      </c>
      <c r="M12924">
        <v>25.96</v>
      </c>
      <c r="N12924">
        <v>7.06</v>
      </c>
    </row>
    <row r="12925" spans="1:14" x14ac:dyDescent="0.2">
      <c r="A12925" t="s">
        <v>20505</v>
      </c>
      <c r="B12925" t="s">
        <v>2828</v>
      </c>
      <c r="C12925">
        <v>12.38</v>
      </c>
      <c r="D12925">
        <v>14.07</v>
      </c>
      <c r="E12925">
        <v>14.4</v>
      </c>
      <c r="F12925">
        <v>15.42</v>
      </c>
      <c r="G12925">
        <v>19.170000000000002</v>
      </c>
      <c r="H12925">
        <v>8.16</v>
      </c>
      <c r="I12925">
        <v>16.78</v>
      </c>
      <c r="J12925">
        <v>16.88</v>
      </c>
      <c r="K12925">
        <v>7.41</v>
      </c>
      <c r="L12925">
        <v>9.6199999999999992</v>
      </c>
      <c r="M12925">
        <v>20.94</v>
      </c>
      <c r="N12925">
        <v>6.58</v>
      </c>
    </row>
    <row r="12926" spans="1:14" x14ac:dyDescent="0.2">
      <c r="A12926" t="s">
        <v>20506</v>
      </c>
      <c r="B12926" t="s">
        <v>20507</v>
      </c>
      <c r="C12926">
        <v>0</v>
      </c>
      <c r="D12926">
        <v>0.31</v>
      </c>
      <c r="E12926">
        <v>0.35</v>
      </c>
      <c r="F12926">
        <v>0.27</v>
      </c>
      <c r="G12926">
        <v>0.89</v>
      </c>
      <c r="H12926">
        <v>2.15</v>
      </c>
      <c r="I12926">
        <v>0.15</v>
      </c>
      <c r="J12926">
        <v>0.12</v>
      </c>
      <c r="K12926">
        <v>0.93</v>
      </c>
      <c r="L12926">
        <v>1.3</v>
      </c>
      <c r="M12926">
        <v>0.26</v>
      </c>
      <c r="N12926">
        <v>0.65</v>
      </c>
    </row>
    <row r="12927" spans="1:14" x14ac:dyDescent="0.2">
      <c r="A12927" t="s">
        <v>20508</v>
      </c>
      <c r="B12927" t="s">
        <v>90</v>
      </c>
      <c r="C12927">
        <v>0.15</v>
      </c>
      <c r="D12927">
        <v>0.27</v>
      </c>
      <c r="E12927">
        <v>0.74</v>
      </c>
      <c r="F12927">
        <v>0.82</v>
      </c>
      <c r="G12927">
        <v>0.85</v>
      </c>
      <c r="H12927">
        <v>1.21</v>
      </c>
      <c r="I12927">
        <v>0.1</v>
      </c>
      <c r="J12927">
        <v>0.3</v>
      </c>
      <c r="K12927">
        <v>0.42</v>
      </c>
      <c r="L12927">
        <v>0.38</v>
      </c>
      <c r="M12927">
        <v>0.26</v>
      </c>
      <c r="N12927">
        <v>0.52</v>
      </c>
    </row>
    <row r="12928" spans="1:14" x14ac:dyDescent="0.2">
      <c r="A12928" t="s">
        <v>20509</v>
      </c>
      <c r="B12928" t="s">
        <v>20510</v>
      </c>
      <c r="C12928">
        <v>8.85</v>
      </c>
      <c r="D12928">
        <v>8.52</v>
      </c>
      <c r="E12928">
        <v>6.21</v>
      </c>
      <c r="F12928">
        <v>8.35</v>
      </c>
      <c r="G12928">
        <v>7.09</v>
      </c>
      <c r="H12928">
        <v>5.65</v>
      </c>
      <c r="I12928">
        <v>5.23</v>
      </c>
      <c r="J12928">
        <v>7.69</v>
      </c>
      <c r="K12928">
        <v>5.78</v>
      </c>
      <c r="L12928">
        <v>5.0599999999999996</v>
      </c>
      <c r="M12928">
        <v>13.95</v>
      </c>
      <c r="N12928">
        <v>7.93</v>
      </c>
    </row>
    <row r="12929" spans="1:14" x14ac:dyDescent="0.2">
      <c r="A12929" t="s">
        <v>20511</v>
      </c>
      <c r="B12929" t="s">
        <v>20512</v>
      </c>
      <c r="C12929">
        <v>2.2999999999999998</v>
      </c>
      <c r="D12929">
        <v>2.82</v>
      </c>
      <c r="E12929">
        <v>2.75</v>
      </c>
      <c r="F12929">
        <v>3.67</v>
      </c>
      <c r="G12929">
        <v>6.42</v>
      </c>
      <c r="H12929">
        <v>6.29</v>
      </c>
      <c r="I12929">
        <v>2.86</v>
      </c>
      <c r="J12929">
        <v>2.06</v>
      </c>
      <c r="K12929">
        <v>5.81</v>
      </c>
      <c r="L12929">
        <v>3.18</v>
      </c>
      <c r="M12929">
        <v>6.37</v>
      </c>
      <c r="N12929">
        <v>5.92</v>
      </c>
    </row>
    <row r="12930" spans="1:14" x14ac:dyDescent="0.2">
      <c r="A12930" t="s">
        <v>20513</v>
      </c>
      <c r="B12930" t="s">
        <v>90</v>
      </c>
      <c r="C12930">
        <v>7.91</v>
      </c>
      <c r="D12930">
        <v>7.95</v>
      </c>
      <c r="E12930">
        <v>9.0299999999999994</v>
      </c>
      <c r="F12930">
        <v>10.78</v>
      </c>
      <c r="G12930">
        <v>15.88</v>
      </c>
      <c r="H12930">
        <v>18.260000000000002</v>
      </c>
      <c r="I12930">
        <v>5.43</v>
      </c>
      <c r="J12930">
        <v>6.32</v>
      </c>
      <c r="K12930">
        <v>12.45</v>
      </c>
      <c r="L12930">
        <v>13.74</v>
      </c>
      <c r="M12930">
        <v>32</v>
      </c>
      <c r="N12930">
        <v>15.2</v>
      </c>
    </row>
    <row r="12931" spans="1:14" x14ac:dyDescent="0.2">
      <c r="A12931" t="s">
        <v>20514</v>
      </c>
      <c r="B12931" t="s">
        <v>20515</v>
      </c>
      <c r="C12931">
        <v>4.8099999999999996</v>
      </c>
      <c r="D12931">
        <v>6.49</v>
      </c>
      <c r="E12931">
        <v>6.58</v>
      </c>
      <c r="F12931">
        <v>4.54</v>
      </c>
      <c r="G12931">
        <v>8.9499999999999993</v>
      </c>
      <c r="H12931">
        <v>8.7100000000000009</v>
      </c>
      <c r="I12931">
        <v>5.68</v>
      </c>
      <c r="J12931">
        <v>5.58</v>
      </c>
      <c r="K12931">
        <v>6.9</v>
      </c>
      <c r="L12931">
        <v>5.2</v>
      </c>
      <c r="M12931">
        <v>6.75</v>
      </c>
      <c r="N12931">
        <v>4.0599999999999996</v>
      </c>
    </row>
    <row r="12932" spans="1:14" x14ac:dyDescent="0.2">
      <c r="A12932" t="s">
        <v>20516</v>
      </c>
      <c r="B12932" t="s">
        <v>20517</v>
      </c>
      <c r="C12932">
        <v>16.89</v>
      </c>
      <c r="D12932">
        <v>12.26</v>
      </c>
      <c r="E12932">
        <v>21.07</v>
      </c>
      <c r="F12932">
        <v>26.39</v>
      </c>
      <c r="G12932">
        <v>31.22</v>
      </c>
      <c r="H12932">
        <v>35.54</v>
      </c>
      <c r="I12932">
        <v>17.239999999999998</v>
      </c>
      <c r="J12932">
        <v>21.29</v>
      </c>
      <c r="K12932">
        <v>20.190000000000001</v>
      </c>
      <c r="L12932">
        <v>19.28</v>
      </c>
      <c r="M12932">
        <v>18.75</v>
      </c>
      <c r="N12932">
        <v>16.600000000000001</v>
      </c>
    </row>
    <row r="12933" spans="1:14" x14ac:dyDescent="0.2">
      <c r="A12933" t="s">
        <v>20518</v>
      </c>
      <c r="B12933" t="s">
        <v>3039</v>
      </c>
      <c r="C12933">
        <v>37.65</v>
      </c>
      <c r="D12933">
        <v>40.619999999999997</v>
      </c>
      <c r="E12933">
        <v>45.94</v>
      </c>
      <c r="F12933">
        <v>85.59</v>
      </c>
      <c r="G12933">
        <v>62.76</v>
      </c>
      <c r="H12933">
        <v>92.77</v>
      </c>
      <c r="I12933">
        <v>39.92</v>
      </c>
      <c r="J12933">
        <v>50.96</v>
      </c>
      <c r="K12933">
        <v>51.07</v>
      </c>
      <c r="L12933">
        <v>67.23</v>
      </c>
      <c r="M12933">
        <v>39.51</v>
      </c>
      <c r="N12933">
        <v>50.35</v>
      </c>
    </row>
    <row r="12934" spans="1:14" x14ac:dyDescent="0.2">
      <c r="A12934" t="s">
        <v>20519</v>
      </c>
      <c r="B12934" t="s">
        <v>3203</v>
      </c>
      <c r="C12934">
        <v>0</v>
      </c>
      <c r="D12934">
        <v>0</v>
      </c>
      <c r="E12934">
        <v>2.35</v>
      </c>
      <c r="F12934">
        <v>3.27</v>
      </c>
      <c r="G12934">
        <v>0.95</v>
      </c>
      <c r="H12934">
        <v>0</v>
      </c>
      <c r="I12934">
        <v>7.82</v>
      </c>
      <c r="J12934">
        <v>0.9</v>
      </c>
      <c r="K12934">
        <v>0.95</v>
      </c>
      <c r="L12934">
        <v>0.79</v>
      </c>
      <c r="M12934">
        <v>0.87</v>
      </c>
      <c r="N12934">
        <v>0</v>
      </c>
    </row>
    <row r="12935" spans="1:14" x14ac:dyDescent="0.2">
      <c r="A12935" t="s">
        <v>20520</v>
      </c>
      <c r="B12935" t="s">
        <v>90</v>
      </c>
      <c r="C12935">
        <v>7.86</v>
      </c>
      <c r="D12935">
        <v>4.29</v>
      </c>
      <c r="E12935">
        <v>7</v>
      </c>
      <c r="F12935">
        <v>6.76</v>
      </c>
      <c r="G12935">
        <v>6.02</v>
      </c>
      <c r="H12935">
        <v>7.12</v>
      </c>
      <c r="I12935">
        <v>8.06</v>
      </c>
      <c r="J12935">
        <v>7.74</v>
      </c>
      <c r="K12935">
        <v>6.71</v>
      </c>
      <c r="L12935">
        <v>4.13</v>
      </c>
      <c r="M12935">
        <v>8.09</v>
      </c>
      <c r="N12935">
        <v>6.5</v>
      </c>
    </row>
    <row r="12936" spans="1:14" x14ac:dyDescent="0.2">
      <c r="A12936" t="s">
        <v>20521</v>
      </c>
      <c r="B12936" t="s">
        <v>20522</v>
      </c>
      <c r="C12936">
        <v>9.85</v>
      </c>
      <c r="D12936">
        <v>10.85</v>
      </c>
      <c r="E12936">
        <v>13.43</v>
      </c>
      <c r="F12936">
        <v>7.55</v>
      </c>
      <c r="G12936">
        <v>10.61</v>
      </c>
      <c r="H12936">
        <v>9.1199999999999992</v>
      </c>
      <c r="I12936">
        <v>14.41</v>
      </c>
      <c r="J12936">
        <v>11.31</v>
      </c>
      <c r="K12936">
        <v>9.7200000000000006</v>
      </c>
      <c r="L12936">
        <v>7.38</v>
      </c>
      <c r="M12936">
        <v>3.97</v>
      </c>
      <c r="N12936">
        <v>6.1</v>
      </c>
    </row>
    <row r="12937" spans="1:14" x14ac:dyDescent="0.2">
      <c r="A12937" t="s">
        <v>20523</v>
      </c>
      <c r="B12937" t="s">
        <v>3227</v>
      </c>
      <c r="C12937">
        <v>26.35</v>
      </c>
      <c r="D12937">
        <v>26.42</v>
      </c>
      <c r="E12937">
        <v>22.84</v>
      </c>
      <c r="F12937">
        <v>28.8</v>
      </c>
      <c r="G12937">
        <v>28.76</v>
      </c>
      <c r="H12937">
        <v>31.51</v>
      </c>
      <c r="I12937">
        <v>28.36</v>
      </c>
      <c r="J12937">
        <v>27.17</v>
      </c>
      <c r="K12937">
        <v>21.5</v>
      </c>
      <c r="L12937">
        <v>18.2</v>
      </c>
      <c r="M12937">
        <v>27.77</v>
      </c>
      <c r="N12937">
        <v>20.9</v>
      </c>
    </row>
    <row r="12938" spans="1:14" x14ac:dyDescent="0.2">
      <c r="A12938" t="s">
        <v>20524</v>
      </c>
      <c r="B12938" t="s">
        <v>20525</v>
      </c>
      <c r="C12938">
        <v>13.59</v>
      </c>
      <c r="D12938">
        <v>14.22</v>
      </c>
      <c r="E12938">
        <v>18.07</v>
      </c>
      <c r="F12938">
        <v>15.69</v>
      </c>
      <c r="G12938">
        <v>24.03</v>
      </c>
      <c r="H12938">
        <v>40.42</v>
      </c>
      <c r="I12938">
        <v>12.3</v>
      </c>
      <c r="J12938">
        <v>14.3</v>
      </c>
      <c r="K12938">
        <v>18.7</v>
      </c>
      <c r="L12938">
        <v>22.66</v>
      </c>
      <c r="M12938">
        <v>21.33</v>
      </c>
      <c r="N12938">
        <v>15.7</v>
      </c>
    </row>
    <row r="12939" spans="1:14" x14ac:dyDescent="0.2">
      <c r="A12939" t="s">
        <v>20526</v>
      </c>
      <c r="B12939" t="s">
        <v>20527</v>
      </c>
      <c r="C12939">
        <v>25.61</v>
      </c>
      <c r="D12939">
        <v>19.27</v>
      </c>
      <c r="E12939">
        <v>21.16</v>
      </c>
      <c r="F12939">
        <v>23.44</v>
      </c>
      <c r="G12939">
        <v>23.6</v>
      </c>
      <c r="H12939">
        <v>29.02</v>
      </c>
      <c r="I12939">
        <v>28.88</v>
      </c>
      <c r="J12939">
        <v>27.56</v>
      </c>
      <c r="K12939">
        <v>29.1</v>
      </c>
      <c r="L12939">
        <v>24.85</v>
      </c>
      <c r="M12939">
        <v>41.46</v>
      </c>
      <c r="N12939">
        <v>28.16</v>
      </c>
    </row>
    <row r="12940" spans="1:14" x14ac:dyDescent="0.2">
      <c r="A12940" t="s">
        <v>20528</v>
      </c>
      <c r="B12940" t="s">
        <v>3758</v>
      </c>
      <c r="C12940">
        <v>10.67</v>
      </c>
      <c r="D12940">
        <v>6.99</v>
      </c>
      <c r="E12940">
        <v>16.010000000000002</v>
      </c>
      <c r="F12940">
        <v>9.89</v>
      </c>
      <c r="G12940">
        <v>21.5</v>
      </c>
      <c r="H12940">
        <v>21.14</v>
      </c>
      <c r="I12940">
        <v>8.98</v>
      </c>
      <c r="J12940">
        <v>11.08</v>
      </c>
      <c r="K12940">
        <v>12.87</v>
      </c>
      <c r="L12940">
        <v>13.29</v>
      </c>
      <c r="M12940">
        <v>14.14</v>
      </c>
      <c r="N12940">
        <v>12.31</v>
      </c>
    </row>
    <row r="12941" spans="1:14" x14ac:dyDescent="0.2">
      <c r="A12941" t="s">
        <v>20529</v>
      </c>
      <c r="B12941" t="s">
        <v>8807</v>
      </c>
      <c r="C12941">
        <v>9.89</v>
      </c>
      <c r="D12941">
        <v>8.5500000000000007</v>
      </c>
      <c r="E12941">
        <v>12.64</v>
      </c>
      <c r="F12941">
        <v>13.38</v>
      </c>
      <c r="G12941">
        <v>17.53</v>
      </c>
      <c r="H12941">
        <v>18.2</v>
      </c>
      <c r="I12941">
        <v>8.94</v>
      </c>
      <c r="J12941">
        <v>9.89</v>
      </c>
      <c r="K12941">
        <v>13.8</v>
      </c>
      <c r="L12941">
        <v>13.38</v>
      </c>
      <c r="M12941">
        <v>18.11</v>
      </c>
      <c r="N12941">
        <v>11.94</v>
      </c>
    </row>
    <row r="12942" spans="1:14" x14ac:dyDescent="0.2">
      <c r="A12942" t="s">
        <v>20530</v>
      </c>
      <c r="B12942" t="s">
        <v>20531</v>
      </c>
      <c r="C12942">
        <v>2.56</v>
      </c>
      <c r="D12942">
        <v>2.57</v>
      </c>
      <c r="E12942">
        <v>2.34</v>
      </c>
      <c r="F12942">
        <v>1.85</v>
      </c>
      <c r="G12942">
        <v>1.84</v>
      </c>
      <c r="H12942">
        <v>2.23</v>
      </c>
      <c r="I12942">
        <v>1.74</v>
      </c>
      <c r="J12942">
        <v>3.77</v>
      </c>
      <c r="K12942">
        <v>2.29</v>
      </c>
      <c r="L12942">
        <v>2.2999999999999998</v>
      </c>
      <c r="M12942">
        <v>2.4500000000000002</v>
      </c>
      <c r="N12942">
        <v>1.26</v>
      </c>
    </row>
    <row r="12943" spans="1:14" x14ac:dyDescent="0.2">
      <c r="A12943" t="s">
        <v>20532</v>
      </c>
      <c r="B12943" t="s">
        <v>20533</v>
      </c>
      <c r="C12943">
        <v>5.99</v>
      </c>
      <c r="D12943">
        <v>6.82</v>
      </c>
      <c r="E12943">
        <v>5.4</v>
      </c>
      <c r="F12943">
        <v>9.06</v>
      </c>
      <c r="G12943">
        <v>5.7</v>
      </c>
      <c r="H12943">
        <v>4.83</v>
      </c>
      <c r="I12943">
        <v>8.84</v>
      </c>
      <c r="J12943">
        <v>6.46</v>
      </c>
      <c r="K12943">
        <v>5.19</v>
      </c>
      <c r="L12943">
        <v>6.65</v>
      </c>
      <c r="M12943">
        <v>4.93</v>
      </c>
      <c r="N12943">
        <v>3.46</v>
      </c>
    </row>
    <row r="12944" spans="1:14" x14ac:dyDescent="0.2">
      <c r="A12944" t="s">
        <v>20534</v>
      </c>
      <c r="B12944" t="s">
        <v>90</v>
      </c>
      <c r="C12944">
        <v>0</v>
      </c>
      <c r="D12944">
        <v>0</v>
      </c>
      <c r="E12944">
        <v>0</v>
      </c>
      <c r="F12944">
        <v>0</v>
      </c>
      <c r="G12944">
        <v>0</v>
      </c>
      <c r="H12944">
        <v>0</v>
      </c>
      <c r="I12944">
        <v>0</v>
      </c>
      <c r="J12944">
        <v>0</v>
      </c>
      <c r="K12944">
        <v>0</v>
      </c>
      <c r="L12944">
        <v>0</v>
      </c>
      <c r="M12944">
        <v>0</v>
      </c>
      <c r="N12944">
        <v>0</v>
      </c>
    </row>
    <row r="12945" spans="1:14" x14ac:dyDescent="0.2">
      <c r="A12945" t="s">
        <v>20535</v>
      </c>
      <c r="B12945" t="s">
        <v>1926</v>
      </c>
      <c r="C12945">
        <v>0.51</v>
      </c>
      <c r="D12945">
        <v>0.71</v>
      </c>
      <c r="E12945">
        <v>1.94</v>
      </c>
      <c r="F12945">
        <v>1.71</v>
      </c>
      <c r="G12945">
        <v>2.44</v>
      </c>
      <c r="H12945">
        <v>2.54</v>
      </c>
      <c r="I12945">
        <v>1.64</v>
      </c>
      <c r="J12945">
        <v>1.1599999999999999</v>
      </c>
      <c r="K12945">
        <v>1.77</v>
      </c>
      <c r="L12945">
        <v>1.26</v>
      </c>
      <c r="M12945">
        <v>2.83</v>
      </c>
      <c r="N12945">
        <v>1.8</v>
      </c>
    </row>
    <row r="12946" spans="1:14" x14ac:dyDescent="0.2">
      <c r="A12946" t="s">
        <v>20536</v>
      </c>
      <c r="B12946" t="s">
        <v>2606</v>
      </c>
      <c r="C12946">
        <v>7.13</v>
      </c>
      <c r="D12946">
        <v>3.98</v>
      </c>
      <c r="E12946">
        <v>3.86</v>
      </c>
      <c r="F12946">
        <v>9.09</v>
      </c>
      <c r="G12946">
        <v>13.39</v>
      </c>
      <c r="H12946">
        <v>11.36</v>
      </c>
      <c r="I12946">
        <v>5.77</v>
      </c>
      <c r="J12946">
        <v>2.96</v>
      </c>
      <c r="K12946">
        <v>2.09</v>
      </c>
      <c r="L12946">
        <v>9.66</v>
      </c>
      <c r="M12946">
        <v>12.57</v>
      </c>
      <c r="N12946">
        <v>27.51</v>
      </c>
    </row>
    <row r="12947" spans="1:14" x14ac:dyDescent="0.2">
      <c r="A12947" t="s">
        <v>20537</v>
      </c>
      <c r="B12947" t="s">
        <v>20538</v>
      </c>
      <c r="C12947">
        <v>0.13</v>
      </c>
      <c r="D12947">
        <v>0.06</v>
      </c>
      <c r="E12947">
        <v>0.28999999999999998</v>
      </c>
      <c r="F12947">
        <v>0.27</v>
      </c>
      <c r="G12947">
        <v>0.03</v>
      </c>
      <c r="H12947">
        <v>0.4</v>
      </c>
      <c r="I12947">
        <v>0.1</v>
      </c>
      <c r="J12947">
        <v>0.2</v>
      </c>
      <c r="K12947">
        <v>0.23</v>
      </c>
      <c r="L12947">
        <v>0.43</v>
      </c>
      <c r="M12947">
        <v>0.03</v>
      </c>
      <c r="N12947">
        <v>0.4</v>
      </c>
    </row>
    <row r="12948" spans="1:14" x14ac:dyDescent="0.2">
      <c r="A12948" t="s">
        <v>20539</v>
      </c>
      <c r="B12948" t="s">
        <v>20540</v>
      </c>
      <c r="C12948">
        <v>51.92</v>
      </c>
      <c r="D12948">
        <v>38.090000000000003</v>
      </c>
      <c r="E12948">
        <v>49.73</v>
      </c>
      <c r="F12948">
        <v>48.46</v>
      </c>
      <c r="G12948">
        <v>48.04</v>
      </c>
      <c r="H12948">
        <v>49.49</v>
      </c>
      <c r="I12948">
        <v>52.19</v>
      </c>
      <c r="J12948">
        <v>45.39</v>
      </c>
      <c r="K12948">
        <v>58.28</v>
      </c>
      <c r="L12948">
        <v>62.61</v>
      </c>
      <c r="M12948">
        <v>67.069999999999993</v>
      </c>
      <c r="N12948">
        <v>88.09</v>
      </c>
    </row>
    <row r="12949" spans="1:14" x14ac:dyDescent="0.2">
      <c r="A12949" t="s">
        <v>20541</v>
      </c>
      <c r="B12949" t="s">
        <v>2071</v>
      </c>
      <c r="C12949">
        <v>40.93</v>
      </c>
      <c r="D12949">
        <v>25.69</v>
      </c>
      <c r="E12949">
        <v>34.78</v>
      </c>
      <c r="F12949">
        <v>21.64</v>
      </c>
      <c r="G12949">
        <v>27.46</v>
      </c>
      <c r="H12949">
        <v>31.87</v>
      </c>
      <c r="I12949">
        <v>35.07</v>
      </c>
      <c r="J12949">
        <v>35.03</v>
      </c>
      <c r="K12949">
        <v>34.03</v>
      </c>
      <c r="L12949">
        <v>27.37</v>
      </c>
      <c r="M12949">
        <v>23.41</v>
      </c>
      <c r="N12949">
        <v>23.27</v>
      </c>
    </row>
    <row r="12950" spans="1:14" x14ac:dyDescent="0.2">
      <c r="A12950" t="s">
        <v>20542</v>
      </c>
      <c r="B12950" t="s">
        <v>3936</v>
      </c>
      <c r="C12950">
        <v>0.79</v>
      </c>
      <c r="D12950">
        <v>1.1200000000000001</v>
      </c>
      <c r="E12950">
        <v>0.2</v>
      </c>
      <c r="F12950">
        <v>0</v>
      </c>
      <c r="G12950">
        <v>0</v>
      </c>
      <c r="H12950">
        <v>0.41</v>
      </c>
      <c r="I12950">
        <v>0.24</v>
      </c>
      <c r="J12950">
        <v>0.1</v>
      </c>
      <c r="K12950">
        <v>0.2</v>
      </c>
      <c r="L12950">
        <v>0</v>
      </c>
      <c r="M12950">
        <v>0.48</v>
      </c>
      <c r="N12950">
        <v>0.22</v>
      </c>
    </row>
    <row r="12951" spans="1:14" x14ac:dyDescent="0.2">
      <c r="A12951" t="s">
        <v>20543</v>
      </c>
      <c r="B12951" t="s">
        <v>20544</v>
      </c>
      <c r="C12951">
        <v>2.04</v>
      </c>
      <c r="D12951">
        <v>3.01</v>
      </c>
      <c r="E12951">
        <v>4.6399999999999997</v>
      </c>
      <c r="F12951">
        <v>2.4500000000000002</v>
      </c>
      <c r="G12951">
        <v>5.71</v>
      </c>
      <c r="H12951">
        <v>4.7699999999999996</v>
      </c>
      <c r="I12951">
        <v>2.76</v>
      </c>
      <c r="J12951">
        <v>3.58</v>
      </c>
      <c r="K12951">
        <v>3.29</v>
      </c>
      <c r="L12951">
        <v>2.57</v>
      </c>
      <c r="M12951">
        <v>3.73</v>
      </c>
      <c r="N12951">
        <v>1.61</v>
      </c>
    </row>
    <row r="12952" spans="1:14" x14ac:dyDescent="0.2">
      <c r="A12952" t="s">
        <v>20545</v>
      </c>
      <c r="B12952" t="s">
        <v>20546</v>
      </c>
      <c r="C12952">
        <v>0</v>
      </c>
      <c r="D12952">
        <v>0.55000000000000004</v>
      </c>
      <c r="E12952">
        <v>0.15</v>
      </c>
      <c r="F12952">
        <v>0</v>
      </c>
      <c r="G12952">
        <v>0.21</v>
      </c>
      <c r="H12952">
        <v>0.15</v>
      </c>
      <c r="I12952">
        <v>0.36</v>
      </c>
      <c r="J12952">
        <v>0</v>
      </c>
      <c r="K12952">
        <v>0</v>
      </c>
      <c r="L12952">
        <v>0.53</v>
      </c>
      <c r="M12952">
        <v>0.08</v>
      </c>
      <c r="N12952">
        <v>0</v>
      </c>
    </row>
    <row r="12953" spans="1:14" x14ac:dyDescent="0.2">
      <c r="A12953" t="s">
        <v>20547</v>
      </c>
      <c r="B12953" t="s">
        <v>5952</v>
      </c>
      <c r="C12953">
        <v>0.84</v>
      </c>
      <c r="D12953">
        <v>0.66</v>
      </c>
      <c r="E12953">
        <v>1.01</v>
      </c>
      <c r="F12953">
        <v>0.66</v>
      </c>
      <c r="G12953">
        <v>0.6</v>
      </c>
      <c r="H12953">
        <v>0.38</v>
      </c>
      <c r="I12953">
        <v>0</v>
      </c>
      <c r="J12953">
        <v>0.47</v>
      </c>
      <c r="K12953">
        <v>1.45</v>
      </c>
      <c r="L12953">
        <v>0.94</v>
      </c>
      <c r="M12953">
        <v>0.25</v>
      </c>
      <c r="N12953">
        <v>0.21</v>
      </c>
    </row>
    <row r="12954" spans="1:14" x14ac:dyDescent="0.2">
      <c r="A12954" t="s">
        <v>20548</v>
      </c>
      <c r="B12954" t="s">
        <v>20549</v>
      </c>
      <c r="C12954">
        <v>102.51</v>
      </c>
      <c r="D12954">
        <v>102.21</v>
      </c>
      <c r="E12954">
        <v>144.37</v>
      </c>
      <c r="F12954">
        <v>106.94</v>
      </c>
      <c r="G12954">
        <v>203.13</v>
      </c>
      <c r="H12954">
        <v>130.04</v>
      </c>
      <c r="I12954">
        <v>111.62</v>
      </c>
      <c r="J12954">
        <v>119.24</v>
      </c>
      <c r="K12954">
        <v>137.4</v>
      </c>
      <c r="L12954">
        <v>104.5</v>
      </c>
      <c r="M12954">
        <v>176.29</v>
      </c>
      <c r="N12954">
        <v>99.57</v>
      </c>
    </row>
    <row r="12955" spans="1:14" x14ac:dyDescent="0.2">
      <c r="A12955" t="s">
        <v>20550</v>
      </c>
      <c r="B12955" t="s">
        <v>20551</v>
      </c>
      <c r="C12955">
        <v>2.09</v>
      </c>
      <c r="D12955">
        <v>1</v>
      </c>
      <c r="E12955">
        <v>1.22</v>
      </c>
      <c r="F12955">
        <v>2.5299999999999998</v>
      </c>
      <c r="G12955">
        <v>2.91</v>
      </c>
      <c r="H12955">
        <v>2.56</v>
      </c>
      <c r="I12955">
        <v>1.23</v>
      </c>
      <c r="J12955">
        <v>1.4</v>
      </c>
      <c r="K12955">
        <v>1.83</v>
      </c>
      <c r="L12955">
        <v>1.87</v>
      </c>
      <c r="M12955">
        <v>2.74</v>
      </c>
      <c r="N12955">
        <v>2.94</v>
      </c>
    </row>
    <row r="12956" spans="1:14" x14ac:dyDescent="0.2">
      <c r="A12956" t="s">
        <v>20552</v>
      </c>
      <c r="B12956" t="s">
        <v>90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  <c r="N12956">
        <v>0</v>
      </c>
    </row>
    <row r="12957" spans="1:14" x14ac:dyDescent="0.2">
      <c r="A12957" t="s">
        <v>20553</v>
      </c>
      <c r="B12957" t="s">
        <v>20554</v>
      </c>
      <c r="C12957">
        <v>19.71</v>
      </c>
      <c r="D12957">
        <v>16.04</v>
      </c>
      <c r="E12957">
        <v>19.170000000000002</v>
      </c>
      <c r="F12957">
        <v>16.010000000000002</v>
      </c>
      <c r="G12957">
        <v>18.68</v>
      </c>
      <c r="H12957">
        <v>16.739999999999998</v>
      </c>
      <c r="I12957">
        <v>16.87</v>
      </c>
      <c r="J12957">
        <v>23.73</v>
      </c>
      <c r="K12957">
        <v>11.11</v>
      </c>
      <c r="L12957">
        <v>17.66</v>
      </c>
      <c r="M12957">
        <v>6</v>
      </c>
      <c r="N12957">
        <v>8.92</v>
      </c>
    </row>
    <row r="12958" spans="1:14" x14ac:dyDescent="0.2">
      <c r="A12958" t="s">
        <v>20555</v>
      </c>
      <c r="B12958" t="s">
        <v>2638</v>
      </c>
      <c r="C12958">
        <v>3.99</v>
      </c>
      <c r="D12958">
        <v>3.98</v>
      </c>
      <c r="E12958">
        <v>5.8</v>
      </c>
      <c r="F12958">
        <v>7.79</v>
      </c>
      <c r="G12958">
        <v>9.4</v>
      </c>
      <c r="H12958">
        <v>8.85</v>
      </c>
      <c r="I12958">
        <v>6.48</v>
      </c>
      <c r="J12958">
        <v>5.19</v>
      </c>
      <c r="K12958">
        <v>5.96</v>
      </c>
      <c r="L12958">
        <v>9.08</v>
      </c>
      <c r="M12958">
        <v>3.97</v>
      </c>
      <c r="N12958">
        <v>4.07</v>
      </c>
    </row>
    <row r="12959" spans="1:14" x14ac:dyDescent="0.2">
      <c r="A12959" t="s">
        <v>20556</v>
      </c>
      <c r="B12959" t="s">
        <v>3688</v>
      </c>
      <c r="C12959">
        <v>0</v>
      </c>
      <c r="D12959">
        <v>0.09</v>
      </c>
      <c r="E12959">
        <v>0.21</v>
      </c>
      <c r="F12959">
        <v>0.28000000000000003</v>
      </c>
      <c r="G12959">
        <v>0.37</v>
      </c>
      <c r="H12959">
        <v>0.38</v>
      </c>
      <c r="I12959">
        <v>0.35</v>
      </c>
      <c r="J12959">
        <v>0</v>
      </c>
      <c r="K12959">
        <v>0.26</v>
      </c>
      <c r="L12959">
        <v>0.45</v>
      </c>
      <c r="M12959">
        <v>1.75</v>
      </c>
      <c r="N12959">
        <v>1.41</v>
      </c>
    </row>
    <row r="12960" spans="1:14" x14ac:dyDescent="0.2">
      <c r="A12960" t="s">
        <v>20557</v>
      </c>
      <c r="B12960" t="s">
        <v>90</v>
      </c>
      <c r="C12960">
        <v>2.67</v>
      </c>
      <c r="D12960">
        <v>0.89</v>
      </c>
      <c r="E12960">
        <v>1.8</v>
      </c>
      <c r="F12960">
        <v>1.35</v>
      </c>
      <c r="G12960">
        <v>1.84</v>
      </c>
      <c r="H12960">
        <v>1.27</v>
      </c>
      <c r="I12960">
        <v>2.31</v>
      </c>
      <c r="J12960">
        <v>1.52</v>
      </c>
      <c r="K12960">
        <v>2.0499999999999998</v>
      </c>
      <c r="L12960">
        <v>1.78</v>
      </c>
      <c r="M12960">
        <v>0.88</v>
      </c>
      <c r="N12960">
        <v>0.64</v>
      </c>
    </row>
    <row r="12961" spans="1:14" x14ac:dyDescent="0.2">
      <c r="A12961" t="s">
        <v>20558</v>
      </c>
      <c r="B12961" t="s">
        <v>20559</v>
      </c>
      <c r="C12961">
        <v>15.67</v>
      </c>
      <c r="D12961">
        <v>10.66</v>
      </c>
      <c r="E12961">
        <v>13.21</v>
      </c>
      <c r="F12961">
        <v>12.27</v>
      </c>
      <c r="G12961">
        <v>11.95</v>
      </c>
      <c r="H12961">
        <v>17.07</v>
      </c>
      <c r="I12961">
        <v>16.16</v>
      </c>
      <c r="J12961">
        <v>14.54</v>
      </c>
      <c r="K12961">
        <v>20.85</v>
      </c>
      <c r="L12961">
        <v>15.82</v>
      </c>
      <c r="M12961">
        <v>15.84</v>
      </c>
      <c r="N12961">
        <v>18.04</v>
      </c>
    </row>
    <row r="12962" spans="1:14" x14ac:dyDescent="0.2">
      <c r="A12962" t="s">
        <v>20560</v>
      </c>
      <c r="B12962" t="s">
        <v>90</v>
      </c>
      <c r="C12962">
        <v>1.61</v>
      </c>
      <c r="D12962">
        <v>0.46</v>
      </c>
      <c r="E12962">
        <v>1.34</v>
      </c>
      <c r="F12962">
        <v>1.71</v>
      </c>
      <c r="G12962">
        <v>2.09</v>
      </c>
      <c r="H12962">
        <v>1.86</v>
      </c>
      <c r="I12962">
        <v>1.1599999999999999</v>
      </c>
      <c r="J12962">
        <v>1.17</v>
      </c>
      <c r="K12962">
        <v>1.66</v>
      </c>
      <c r="L12962">
        <v>0.97</v>
      </c>
      <c r="M12962">
        <v>1.4</v>
      </c>
      <c r="N12962">
        <v>0.86</v>
      </c>
    </row>
    <row r="12963" spans="1:14" x14ac:dyDescent="0.2">
      <c r="A12963" t="s">
        <v>20561</v>
      </c>
      <c r="B12963" t="s">
        <v>8581</v>
      </c>
      <c r="C12963">
        <v>0</v>
      </c>
      <c r="D12963">
        <v>0.23</v>
      </c>
      <c r="E12963">
        <v>0.56000000000000005</v>
      </c>
      <c r="F12963">
        <v>0.17</v>
      </c>
      <c r="G12963">
        <v>0.66</v>
      </c>
      <c r="H12963">
        <v>0.5</v>
      </c>
      <c r="I12963">
        <v>0</v>
      </c>
      <c r="J12963">
        <v>0.31</v>
      </c>
      <c r="K12963">
        <v>0.41</v>
      </c>
      <c r="L12963">
        <v>0.14000000000000001</v>
      </c>
      <c r="M12963">
        <v>0.22</v>
      </c>
      <c r="N12963">
        <v>0.31</v>
      </c>
    </row>
    <row r="12964" spans="1:14" x14ac:dyDescent="0.2">
      <c r="A12964" t="s">
        <v>20562</v>
      </c>
      <c r="B12964" t="s">
        <v>20563</v>
      </c>
      <c r="C12964">
        <v>40.68</v>
      </c>
      <c r="D12964">
        <v>31.04</v>
      </c>
      <c r="E12964">
        <v>37.71</v>
      </c>
      <c r="F12964">
        <v>38.380000000000003</v>
      </c>
      <c r="G12964">
        <v>39</v>
      </c>
      <c r="H12964">
        <v>51.77</v>
      </c>
      <c r="I12964">
        <v>33.42</v>
      </c>
      <c r="J12964">
        <v>36.880000000000003</v>
      </c>
      <c r="K12964">
        <v>56.79</v>
      </c>
      <c r="L12964">
        <v>50.57</v>
      </c>
      <c r="M12964">
        <v>50.97</v>
      </c>
      <c r="N12964">
        <v>46.69</v>
      </c>
    </row>
    <row r="12965" spans="1:14" x14ac:dyDescent="0.2">
      <c r="A12965" t="s">
        <v>20564</v>
      </c>
      <c r="B12965" t="s">
        <v>19140</v>
      </c>
      <c r="C12965">
        <v>4.0199999999999996</v>
      </c>
      <c r="D12965">
        <v>6.8</v>
      </c>
      <c r="E12965">
        <v>9.93</v>
      </c>
      <c r="F12965">
        <v>5.83</v>
      </c>
      <c r="G12965">
        <v>5.23</v>
      </c>
      <c r="H12965">
        <v>6.33</v>
      </c>
      <c r="I12965">
        <v>6.86</v>
      </c>
      <c r="J12965">
        <v>9.02</v>
      </c>
      <c r="K12965">
        <v>5.09</v>
      </c>
      <c r="L12965">
        <v>5.27</v>
      </c>
      <c r="M12965">
        <v>2.95</v>
      </c>
      <c r="N12965">
        <v>4.3899999999999997</v>
      </c>
    </row>
    <row r="12966" spans="1:14" x14ac:dyDescent="0.2">
      <c r="A12966" t="s">
        <v>20565</v>
      </c>
      <c r="B12966" t="s">
        <v>2946</v>
      </c>
      <c r="C12966">
        <v>1.59</v>
      </c>
      <c r="D12966">
        <v>8.11</v>
      </c>
      <c r="E12966">
        <v>49.91</v>
      </c>
      <c r="F12966">
        <v>39.85</v>
      </c>
      <c r="G12966">
        <v>50.44</v>
      </c>
      <c r="H12966">
        <v>49.22</v>
      </c>
      <c r="I12966">
        <v>10.86</v>
      </c>
      <c r="J12966">
        <v>43.46</v>
      </c>
      <c r="K12966">
        <v>47.2</v>
      </c>
      <c r="L12966">
        <v>51.99</v>
      </c>
      <c r="M12966">
        <v>50.04</v>
      </c>
      <c r="N12966">
        <v>45.98</v>
      </c>
    </row>
    <row r="12967" spans="1:14" x14ac:dyDescent="0.2">
      <c r="A12967" t="s">
        <v>20566</v>
      </c>
      <c r="B12967" t="s">
        <v>20567</v>
      </c>
      <c r="C12967">
        <v>0</v>
      </c>
      <c r="D12967">
        <v>0</v>
      </c>
      <c r="E12967">
        <v>0</v>
      </c>
      <c r="F12967">
        <v>0</v>
      </c>
      <c r="G12967">
        <v>0</v>
      </c>
      <c r="H12967">
        <v>0</v>
      </c>
      <c r="I12967">
        <v>0</v>
      </c>
      <c r="J12967">
        <v>0</v>
      </c>
      <c r="K12967">
        <v>0</v>
      </c>
      <c r="L12967">
        <v>0</v>
      </c>
      <c r="M12967">
        <v>0</v>
      </c>
      <c r="N12967">
        <v>0</v>
      </c>
    </row>
    <row r="12968" spans="1:14" x14ac:dyDescent="0.2">
      <c r="A12968" t="s">
        <v>20568</v>
      </c>
      <c r="B12968" t="s">
        <v>3147</v>
      </c>
      <c r="C12968">
        <v>0</v>
      </c>
      <c r="D12968">
        <v>0</v>
      </c>
      <c r="E12968">
        <v>0.13</v>
      </c>
      <c r="F12968">
        <v>0</v>
      </c>
      <c r="G12968">
        <v>0</v>
      </c>
      <c r="H12968">
        <v>0.05</v>
      </c>
      <c r="I12968">
        <v>0</v>
      </c>
      <c r="J12968">
        <v>0.57999999999999996</v>
      </c>
      <c r="K12968">
        <v>0.15</v>
      </c>
      <c r="L12968">
        <v>0.37</v>
      </c>
      <c r="M12968">
        <v>0.05</v>
      </c>
      <c r="N12968">
        <v>0</v>
      </c>
    </row>
    <row r="12969" spans="1:14" x14ac:dyDescent="0.2">
      <c r="A12969" t="s">
        <v>20569</v>
      </c>
      <c r="B12969" t="s">
        <v>20570</v>
      </c>
      <c r="C12969">
        <v>2.29</v>
      </c>
      <c r="D12969">
        <v>1.25</v>
      </c>
      <c r="E12969">
        <v>4.18</v>
      </c>
      <c r="F12969">
        <v>1.6</v>
      </c>
      <c r="G12969">
        <v>4.1500000000000004</v>
      </c>
      <c r="H12969">
        <v>4.26</v>
      </c>
      <c r="I12969">
        <v>1.6</v>
      </c>
      <c r="J12969">
        <v>2.77</v>
      </c>
      <c r="K12969">
        <v>6.17</v>
      </c>
      <c r="L12969">
        <v>4.58</v>
      </c>
      <c r="M12969">
        <v>3.68</v>
      </c>
      <c r="N12969">
        <v>2.75</v>
      </c>
    </row>
    <row r="12970" spans="1:14" x14ac:dyDescent="0.2">
      <c r="A12970" t="s">
        <v>20571</v>
      </c>
      <c r="B12970" t="s">
        <v>3886</v>
      </c>
      <c r="C12970">
        <v>5.1100000000000003</v>
      </c>
      <c r="D12970">
        <v>4.6100000000000003</v>
      </c>
      <c r="E12970">
        <v>6.41</v>
      </c>
      <c r="F12970">
        <v>16.93</v>
      </c>
      <c r="G12970">
        <v>20.81</v>
      </c>
      <c r="H12970">
        <v>16.579999999999998</v>
      </c>
      <c r="I12970">
        <v>4.83</v>
      </c>
      <c r="J12970">
        <v>4.03</v>
      </c>
      <c r="K12970">
        <v>8.57</v>
      </c>
      <c r="L12970">
        <v>7.63</v>
      </c>
      <c r="M12970">
        <v>45.49</v>
      </c>
      <c r="N12970">
        <v>6.55</v>
      </c>
    </row>
    <row r="12971" spans="1:14" x14ac:dyDescent="0.2">
      <c r="A12971" t="s">
        <v>20572</v>
      </c>
      <c r="B12971" t="s">
        <v>18119</v>
      </c>
      <c r="C12971">
        <v>4.71</v>
      </c>
      <c r="D12971">
        <v>4.38</v>
      </c>
      <c r="E12971">
        <v>8.02</v>
      </c>
      <c r="F12971">
        <v>8.9499999999999993</v>
      </c>
      <c r="G12971">
        <v>10.38</v>
      </c>
      <c r="H12971">
        <v>12.22</v>
      </c>
      <c r="I12971">
        <v>6.78</v>
      </c>
      <c r="J12971">
        <v>9.06</v>
      </c>
      <c r="K12971">
        <v>6.67</v>
      </c>
      <c r="L12971">
        <v>6.33</v>
      </c>
      <c r="M12971">
        <v>11.28</v>
      </c>
      <c r="N12971">
        <v>4.7</v>
      </c>
    </row>
    <row r="12972" spans="1:14" x14ac:dyDescent="0.2">
      <c r="A12972" t="s">
        <v>20573</v>
      </c>
      <c r="B12972" t="s">
        <v>20574</v>
      </c>
      <c r="C12972">
        <v>9.3800000000000008</v>
      </c>
      <c r="D12972">
        <v>9.5</v>
      </c>
      <c r="E12972">
        <v>10.7</v>
      </c>
      <c r="F12972">
        <v>7.2</v>
      </c>
      <c r="G12972">
        <v>8.36</v>
      </c>
      <c r="H12972">
        <v>11</v>
      </c>
      <c r="I12972">
        <v>10.54</v>
      </c>
      <c r="J12972">
        <v>10.49</v>
      </c>
      <c r="K12972">
        <v>9.26</v>
      </c>
      <c r="L12972">
        <v>10.92</v>
      </c>
      <c r="M12972">
        <v>10.55</v>
      </c>
      <c r="N12972">
        <v>7.98</v>
      </c>
    </row>
    <row r="12973" spans="1:14" x14ac:dyDescent="0.2">
      <c r="A12973" t="s">
        <v>20575</v>
      </c>
      <c r="B12973" t="s">
        <v>10068</v>
      </c>
      <c r="C12973">
        <v>1.1299999999999999</v>
      </c>
      <c r="D12973">
        <v>1.01</v>
      </c>
      <c r="E12973">
        <v>1.85</v>
      </c>
      <c r="F12973">
        <v>4.5199999999999996</v>
      </c>
      <c r="G12973">
        <v>5.46</v>
      </c>
      <c r="H12973">
        <v>5.51</v>
      </c>
      <c r="I12973">
        <v>1.74</v>
      </c>
      <c r="J12973">
        <v>1.41</v>
      </c>
      <c r="K12973">
        <v>3.33</v>
      </c>
      <c r="L12973">
        <v>3.42</v>
      </c>
      <c r="M12973">
        <v>10.77</v>
      </c>
      <c r="N12973">
        <v>2.7</v>
      </c>
    </row>
    <row r="12974" spans="1:14" x14ac:dyDescent="0.2">
      <c r="A12974" t="s">
        <v>20576</v>
      </c>
      <c r="B12974" t="s">
        <v>3752</v>
      </c>
      <c r="C12974">
        <v>21.38</v>
      </c>
      <c r="D12974">
        <v>13.76</v>
      </c>
      <c r="E12974">
        <v>12.8</v>
      </c>
      <c r="F12974">
        <v>21.85</v>
      </c>
      <c r="G12974">
        <v>19.88</v>
      </c>
      <c r="H12974">
        <v>22.81</v>
      </c>
      <c r="I12974">
        <v>14.21</v>
      </c>
      <c r="J12974">
        <v>16.34</v>
      </c>
      <c r="K12974">
        <v>28.03</v>
      </c>
      <c r="L12974">
        <v>22.82</v>
      </c>
      <c r="M12974">
        <v>13.27</v>
      </c>
      <c r="N12974">
        <v>14.59</v>
      </c>
    </row>
    <row r="12975" spans="1:14" x14ac:dyDescent="0.2">
      <c r="A12975" t="s">
        <v>20577</v>
      </c>
      <c r="B12975" t="s">
        <v>20578</v>
      </c>
      <c r="C12975">
        <v>12.93</v>
      </c>
      <c r="D12975">
        <v>10.65</v>
      </c>
      <c r="E12975">
        <v>12.16</v>
      </c>
      <c r="F12975">
        <v>13.89</v>
      </c>
      <c r="G12975">
        <v>15.35</v>
      </c>
      <c r="H12975">
        <v>14.78</v>
      </c>
      <c r="I12975">
        <v>11.32</v>
      </c>
      <c r="J12975">
        <v>12.02</v>
      </c>
      <c r="K12975">
        <v>13.63</v>
      </c>
      <c r="L12975">
        <v>11.96</v>
      </c>
      <c r="M12975">
        <v>14.57</v>
      </c>
      <c r="N12975">
        <v>11.81</v>
      </c>
    </row>
    <row r="12976" spans="1:14" x14ac:dyDescent="0.2">
      <c r="A12976" t="s">
        <v>20579</v>
      </c>
      <c r="B12976" t="s">
        <v>3325</v>
      </c>
      <c r="C12976">
        <v>4.16</v>
      </c>
      <c r="D12976">
        <v>3.08</v>
      </c>
      <c r="E12976">
        <v>4.8899999999999997</v>
      </c>
      <c r="F12976">
        <v>4.07</v>
      </c>
      <c r="G12976">
        <v>6.33</v>
      </c>
      <c r="H12976">
        <v>6.92</v>
      </c>
      <c r="I12976">
        <v>2.33</v>
      </c>
      <c r="J12976">
        <v>4.1399999999999997</v>
      </c>
      <c r="K12976">
        <v>4.99</v>
      </c>
      <c r="L12976">
        <v>2.91</v>
      </c>
      <c r="M12976">
        <v>3.56</v>
      </c>
      <c r="N12976">
        <v>3.72</v>
      </c>
    </row>
    <row r="12977" spans="1:14" x14ac:dyDescent="0.2">
      <c r="A12977" t="s">
        <v>20580</v>
      </c>
      <c r="B12977" t="s">
        <v>90</v>
      </c>
      <c r="C12977">
        <v>3.92</v>
      </c>
      <c r="D12977">
        <v>2.58</v>
      </c>
      <c r="E12977">
        <v>3.1</v>
      </c>
      <c r="F12977">
        <v>4.2300000000000004</v>
      </c>
      <c r="G12977">
        <v>3.1</v>
      </c>
      <c r="H12977">
        <v>3.11</v>
      </c>
      <c r="I12977">
        <v>1.1100000000000001</v>
      </c>
      <c r="J12977">
        <v>3.64</v>
      </c>
      <c r="K12977">
        <v>3.2</v>
      </c>
      <c r="L12977">
        <v>2.33</v>
      </c>
      <c r="M12977">
        <v>2.92</v>
      </c>
      <c r="N12977">
        <v>4.17</v>
      </c>
    </row>
    <row r="12978" spans="1:14" x14ac:dyDescent="0.2">
      <c r="A12978" t="s">
        <v>20581</v>
      </c>
      <c r="B12978" t="s">
        <v>530</v>
      </c>
      <c r="C12978">
        <v>15.18</v>
      </c>
      <c r="D12978">
        <v>10.97</v>
      </c>
      <c r="E12978">
        <v>15.86</v>
      </c>
      <c r="F12978">
        <v>25.27</v>
      </c>
      <c r="G12978">
        <v>20.65</v>
      </c>
      <c r="H12978">
        <v>17.559999999999999</v>
      </c>
      <c r="I12978">
        <v>12.46</v>
      </c>
      <c r="J12978">
        <v>14</v>
      </c>
      <c r="K12978">
        <v>16.57</v>
      </c>
      <c r="L12978">
        <v>15.75</v>
      </c>
      <c r="M12978">
        <v>28.09</v>
      </c>
      <c r="N12978">
        <v>19.059999999999999</v>
      </c>
    </row>
    <row r="12979" spans="1:14" x14ac:dyDescent="0.2">
      <c r="A12979" t="s">
        <v>20582</v>
      </c>
      <c r="B12979" t="s">
        <v>20583</v>
      </c>
      <c r="C12979">
        <v>8.15</v>
      </c>
      <c r="D12979">
        <v>3.81</v>
      </c>
      <c r="E12979">
        <v>6.71</v>
      </c>
      <c r="F12979">
        <v>9.61</v>
      </c>
      <c r="G12979">
        <v>6</v>
      </c>
      <c r="H12979">
        <v>8.33</v>
      </c>
      <c r="I12979">
        <v>6.34</v>
      </c>
      <c r="J12979">
        <v>8.0299999999999994</v>
      </c>
      <c r="K12979">
        <v>8.3000000000000007</v>
      </c>
      <c r="L12979">
        <v>11.33</v>
      </c>
      <c r="M12979">
        <v>14.04</v>
      </c>
      <c r="N12979">
        <v>13.62</v>
      </c>
    </row>
    <row r="12980" spans="1:14" x14ac:dyDescent="0.2">
      <c r="A12980" t="s">
        <v>20584</v>
      </c>
      <c r="B12980" t="s">
        <v>20585</v>
      </c>
      <c r="C12980">
        <v>8.83</v>
      </c>
      <c r="D12980">
        <v>5.34</v>
      </c>
      <c r="E12980">
        <v>9.4700000000000006</v>
      </c>
      <c r="F12980">
        <v>8.74</v>
      </c>
      <c r="G12980">
        <v>7.51</v>
      </c>
      <c r="H12980">
        <v>7.35</v>
      </c>
      <c r="I12980">
        <v>8.3000000000000007</v>
      </c>
      <c r="J12980">
        <v>8.4</v>
      </c>
      <c r="K12980">
        <v>9.32</v>
      </c>
      <c r="L12980">
        <v>5.66</v>
      </c>
      <c r="M12980">
        <v>7.29</v>
      </c>
      <c r="N12980">
        <v>5.43</v>
      </c>
    </row>
    <row r="12981" spans="1:14" x14ac:dyDescent="0.2">
      <c r="A12981" t="s">
        <v>20586</v>
      </c>
      <c r="B12981" t="s">
        <v>20587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  <c r="N12981">
        <v>0</v>
      </c>
    </row>
    <row r="12982" spans="1:14" x14ac:dyDescent="0.2">
      <c r="A12982" t="s">
        <v>20588</v>
      </c>
      <c r="B12982" t="s">
        <v>20589</v>
      </c>
      <c r="C12982">
        <v>6.71</v>
      </c>
      <c r="D12982">
        <v>3.49</v>
      </c>
      <c r="E12982">
        <v>7.23</v>
      </c>
      <c r="F12982">
        <v>9.89</v>
      </c>
      <c r="G12982">
        <v>8.82</v>
      </c>
      <c r="H12982">
        <v>13.55</v>
      </c>
      <c r="I12982">
        <v>6.89</v>
      </c>
      <c r="J12982">
        <v>6.08</v>
      </c>
      <c r="K12982">
        <v>7.22</v>
      </c>
      <c r="L12982">
        <v>10.74</v>
      </c>
      <c r="M12982">
        <v>9.1199999999999992</v>
      </c>
      <c r="N12982">
        <v>10.25</v>
      </c>
    </row>
    <row r="12983" spans="1:14" x14ac:dyDescent="0.2">
      <c r="A12983" t="s">
        <v>20590</v>
      </c>
      <c r="B12983" t="s">
        <v>90</v>
      </c>
      <c r="C12983">
        <v>2.1</v>
      </c>
      <c r="D12983">
        <v>0.65</v>
      </c>
      <c r="E12983">
        <v>0.94</v>
      </c>
      <c r="F12983">
        <v>1.27</v>
      </c>
      <c r="G12983">
        <v>3.42</v>
      </c>
      <c r="H12983">
        <v>2.62</v>
      </c>
      <c r="I12983">
        <v>0.52</v>
      </c>
      <c r="J12983">
        <v>1.05</v>
      </c>
      <c r="K12983">
        <v>1.01</v>
      </c>
      <c r="L12983">
        <v>2.1</v>
      </c>
      <c r="M12983">
        <v>9.01</v>
      </c>
      <c r="N12983">
        <v>3.7</v>
      </c>
    </row>
    <row r="12984" spans="1:14" x14ac:dyDescent="0.2">
      <c r="A12984" t="s">
        <v>20591</v>
      </c>
      <c r="B12984" t="s">
        <v>19816</v>
      </c>
      <c r="C12984">
        <v>6.4</v>
      </c>
      <c r="D12984">
        <v>6.92</v>
      </c>
      <c r="E12984">
        <v>11.59</v>
      </c>
      <c r="F12984">
        <v>8.7100000000000009</v>
      </c>
      <c r="G12984">
        <v>22.58</v>
      </c>
      <c r="H12984">
        <v>23.92</v>
      </c>
      <c r="I12984">
        <v>7.47</v>
      </c>
      <c r="J12984">
        <v>8.6300000000000008</v>
      </c>
      <c r="K12984">
        <v>12.71</v>
      </c>
      <c r="L12984">
        <v>11.1</v>
      </c>
      <c r="M12984">
        <v>19.66</v>
      </c>
      <c r="N12984">
        <v>9.67</v>
      </c>
    </row>
    <row r="12985" spans="1:14" x14ac:dyDescent="0.2">
      <c r="A12985" t="s">
        <v>20592</v>
      </c>
      <c r="B12985" t="s">
        <v>20593</v>
      </c>
      <c r="C12985">
        <v>1.48</v>
      </c>
      <c r="D12985">
        <v>1.1499999999999999</v>
      </c>
      <c r="E12985">
        <v>1.08</v>
      </c>
      <c r="F12985">
        <v>1.02</v>
      </c>
      <c r="G12985">
        <v>0.96</v>
      </c>
      <c r="H12985">
        <v>0.95</v>
      </c>
      <c r="I12985">
        <v>1.59</v>
      </c>
      <c r="J12985">
        <v>1.8</v>
      </c>
      <c r="K12985">
        <v>0.72</v>
      </c>
      <c r="L12985">
        <v>1.32</v>
      </c>
      <c r="M12985">
        <v>0.27</v>
      </c>
      <c r="N12985">
        <v>0.86</v>
      </c>
    </row>
    <row r="12986" spans="1:14" x14ac:dyDescent="0.2">
      <c r="A12986" t="s">
        <v>20594</v>
      </c>
      <c r="B12986" t="s">
        <v>20595</v>
      </c>
      <c r="C12986">
        <v>0.42</v>
      </c>
      <c r="D12986">
        <v>0.28000000000000003</v>
      </c>
      <c r="E12986">
        <v>0.49</v>
      </c>
      <c r="F12986">
        <v>0.54</v>
      </c>
      <c r="G12986">
        <v>0.69</v>
      </c>
      <c r="H12986">
        <v>0.78</v>
      </c>
      <c r="I12986">
        <v>0.14000000000000001</v>
      </c>
      <c r="J12986">
        <v>0.42</v>
      </c>
      <c r="K12986">
        <v>1.03</v>
      </c>
      <c r="L12986">
        <v>0.61</v>
      </c>
      <c r="M12986">
        <v>1.03</v>
      </c>
      <c r="N12986">
        <v>0.42</v>
      </c>
    </row>
    <row r="12987" spans="1:14" x14ac:dyDescent="0.2">
      <c r="A12987" t="s">
        <v>20596</v>
      </c>
      <c r="B12987" t="s">
        <v>20597</v>
      </c>
      <c r="C12987">
        <v>48.67</v>
      </c>
      <c r="D12987">
        <v>23.55</v>
      </c>
      <c r="E12987">
        <v>39.409999999999997</v>
      </c>
      <c r="F12987">
        <v>26.4</v>
      </c>
      <c r="G12987">
        <v>29.97</v>
      </c>
      <c r="H12987">
        <v>32.64</v>
      </c>
      <c r="I12987">
        <v>32.68</v>
      </c>
      <c r="J12987">
        <v>27.8</v>
      </c>
      <c r="K12987">
        <v>51.52</v>
      </c>
      <c r="L12987">
        <v>38.479999999999997</v>
      </c>
      <c r="M12987">
        <v>40.92</v>
      </c>
      <c r="N12987">
        <v>59.47</v>
      </c>
    </row>
    <row r="12988" spans="1:14" x14ac:dyDescent="0.2">
      <c r="A12988" t="s">
        <v>20598</v>
      </c>
      <c r="B12988" t="s">
        <v>20599</v>
      </c>
      <c r="C12988">
        <v>5.77</v>
      </c>
      <c r="D12988">
        <v>3.95</v>
      </c>
      <c r="E12988">
        <v>5</v>
      </c>
      <c r="F12988">
        <v>4.84</v>
      </c>
      <c r="G12988">
        <v>5.9</v>
      </c>
      <c r="H12988">
        <v>8.8800000000000008</v>
      </c>
      <c r="I12988">
        <v>4.7300000000000004</v>
      </c>
      <c r="J12988">
        <v>3.97</v>
      </c>
      <c r="K12988">
        <v>7.03</v>
      </c>
      <c r="L12988">
        <v>6.17</v>
      </c>
      <c r="M12988">
        <v>7.88</v>
      </c>
      <c r="N12988">
        <v>6.43</v>
      </c>
    </row>
    <row r="12989" spans="1:14" x14ac:dyDescent="0.2">
      <c r="A12989" t="s">
        <v>20600</v>
      </c>
      <c r="B12989" t="s">
        <v>1261</v>
      </c>
      <c r="C12989">
        <v>7.41</v>
      </c>
      <c r="D12989">
        <v>6.31</v>
      </c>
      <c r="E12989">
        <v>10.63</v>
      </c>
      <c r="F12989">
        <v>10.210000000000001</v>
      </c>
      <c r="G12989">
        <v>21.65</v>
      </c>
      <c r="H12989">
        <v>22.2</v>
      </c>
      <c r="I12989">
        <v>8.3699999999999992</v>
      </c>
      <c r="J12989">
        <v>9.76</v>
      </c>
      <c r="K12989">
        <v>9.2200000000000006</v>
      </c>
      <c r="L12989">
        <v>12.59</v>
      </c>
      <c r="M12989">
        <v>14.82</v>
      </c>
      <c r="N12989">
        <v>12.54</v>
      </c>
    </row>
    <row r="12990" spans="1:14" x14ac:dyDescent="0.2">
      <c r="A12990" t="s">
        <v>20601</v>
      </c>
      <c r="B12990" t="s">
        <v>20504</v>
      </c>
      <c r="C12990">
        <v>11.58</v>
      </c>
      <c r="D12990">
        <v>11.13</v>
      </c>
      <c r="E12990">
        <v>14.98</v>
      </c>
      <c r="F12990">
        <v>22.14</v>
      </c>
      <c r="G12990">
        <v>39.6</v>
      </c>
      <c r="H12990">
        <v>30.25</v>
      </c>
      <c r="I12990">
        <v>13.83</v>
      </c>
      <c r="J12990">
        <v>11.16</v>
      </c>
      <c r="K12990">
        <v>25.14</v>
      </c>
      <c r="L12990">
        <v>12.1</v>
      </c>
      <c r="M12990">
        <v>61.04</v>
      </c>
      <c r="N12990">
        <v>14.59</v>
      </c>
    </row>
    <row r="12991" spans="1:14" x14ac:dyDescent="0.2">
      <c r="A12991" t="s">
        <v>20602</v>
      </c>
      <c r="B12991" t="s">
        <v>20603</v>
      </c>
      <c r="C12991">
        <v>31.03</v>
      </c>
      <c r="D12991">
        <v>42.61</v>
      </c>
      <c r="E12991">
        <v>48.74</v>
      </c>
      <c r="F12991">
        <v>23.31</v>
      </c>
      <c r="G12991">
        <v>31.85</v>
      </c>
      <c r="H12991">
        <v>26.09</v>
      </c>
      <c r="I12991">
        <v>55.95</v>
      </c>
      <c r="J12991">
        <v>56.15</v>
      </c>
      <c r="K12991">
        <v>39.369999999999997</v>
      </c>
      <c r="L12991">
        <v>22.05</v>
      </c>
      <c r="M12991">
        <v>20.47</v>
      </c>
      <c r="N12991">
        <v>14.78</v>
      </c>
    </row>
    <row r="12992" spans="1:14" x14ac:dyDescent="0.2">
      <c r="A12992" t="s">
        <v>20604</v>
      </c>
      <c r="B12992" t="s">
        <v>20605</v>
      </c>
      <c r="C12992">
        <v>13.35</v>
      </c>
      <c r="D12992">
        <v>7.27</v>
      </c>
      <c r="E12992">
        <v>11.33</v>
      </c>
      <c r="F12992">
        <v>16.55</v>
      </c>
      <c r="G12992">
        <v>14.46</v>
      </c>
      <c r="H12992">
        <v>13.63</v>
      </c>
      <c r="I12992">
        <v>9.7899999999999991</v>
      </c>
      <c r="J12992">
        <v>11.43</v>
      </c>
      <c r="K12992">
        <v>11.25</v>
      </c>
      <c r="L12992">
        <v>12.84</v>
      </c>
      <c r="M12992">
        <v>10.66</v>
      </c>
      <c r="N12992">
        <v>9.39</v>
      </c>
    </row>
    <row r="12993" spans="1:14" x14ac:dyDescent="0.2">
      <c r="A12993" t="s">
        <v>20606</v>
      </c>
      <c r="B12993" t="s">
        <v>20607</v>
      </c>
      <c r="C12993">
        <v>9.4700000000000006</v>
      </c>
      <c r="D12993">
        <v>6.59</v>
      </c>
      <c r="E12993">
        <v>9.86</v>
      </c>
      <c r="F12993">
        <v>6.82</v>
      </c>
      <c r="G12993">
        <v>8.92</v>
      </c>
      <c r="H12993">
        <v>10.11</v>
      </c>
      <c r="I12993">
        <v>5.88</v>
      </c>
      <c r="J12993">
        <v>7.82</v>
      </c>
      <c r="K12993">
        <v>8.24</v>
      </c>
      <c r="L12993">
        <v>9.42</v>
      </c>
      <c r="M12993">
        <v>9.2799999999999994</v>
      </c>
      <c r="N12993">
        <v>9.56</v>
      </c>
    </row>
    <row r="12994" spans="1:14" x14ac:dyDescent="0.2">
      <c r="A12994" t="s">
        <v>20608</v>
      </c>
      <c r="B12994" t="s">
        <v>20609</v>
      </c>
      <c r="C12994">
        <v>20.440000000000001</v>
      </c>
      <c r="D12994">
        <v>17.03</v>
      </c>
      <c r="E12994">
        <v>17.8</v>
      </c>
      <c r="F12994">
        <v>23.97</v>
      </c>
      <c r="G12994">
        <v>16.239999999999998</v>
      </c>
      <c r="H12994">
        <v>14.44</v>
      </c>
      <c r="I12994">
        <v>20.22</v>
      </c>
      <c r="J12994">
        <v>19.809999999999999</v>
      </c>
      <c r="K12994">
        <v>17.350000000000001</v>
      </c>
      <c r="L12994">
        <v>18.489999999999998</v>
      </c>
      <c r="M12994">
        <v>21.9</v>
      </c>
      <c r="N12994">
        <v>15.39</v>
      </c>
    </row>
    <row r="12995" spans="1:14" x14ac:dyDescent="0.2">
      <c r="A12995" t="s">
        <v>20610</v>
      </c>
      <c r="B12995" t="s">
        <v>20611</v>
      </c>
      <c r="C12995">
        <v>21.76</v>
      </c>
      <c r="D12995">
        <v>23.44</v>
      </c>
      <c r="E12995">
        <v>28.28</v>
      </c>
      <c r="F12995">
        <v>29.22</v>
      </c>
      <c r="G12995">
        <v>27.88</v>
      </c>
      <c r="H12995">
        <v>29.23</v>
      </c>
      <c r="I12995">
        <v>32.78</v>
      </c>
      <c r="J12995">
        <v>29.52</v>
      </c>
      <c r="K12995">
        <v>25.67</v>
      </c>
      <c r="L12995">
        <v>20.7</v>
      </c>
      <c r="M12995">
        <v>28.72</v>
      </c>
      <c r="N12995">
        <v>19.010000000000002</v>
      </c>
    </row>
    <row r="12996" spans="1:14" x14ac:dyDescent="0.2">
      <c r="A12996" t="s">
        <v>20612</v>
      </c>
      <c r="B12996" t="s">
        <v>20613</v>
      </c>
      <c r="C12996">
        <v>31.93</v>
      </c>
      <c r="D12996">
        <v>24.31</v>
      </c>
      <c r="E12996">
        <v>24.75</v>
      </c>
      <c r="F12996">
        <v>43.38</v>
      </c>
      <c r="G12996">
        <v>37.090000000000003</v>
      </c>
      <c r="H12996">
        <v>33.61</v>
      </c>
      <c r="I12996">
        <v>30.4</v>
      </c>
      <c r="J12996">
        <v>28.41</v>
      </c>
      <c r="K12996">
        <v>27.42</v>
      </c>
      <c r="L12996">
        <v>33.64</v>
      </c>
      <c r="M12996">
        <v>27.33</v>
      </c>
      <c r="N12996">
        <v>23.29</v>
      </c>
    </row>
    <row r="12997" spans="1:14" x14ac:dyDescent="0.2">
      <c r="A12997" t="s">
        <v>20614</v>
      </c>
      <c r="B12997" t="s">
        <v>810</v>
      </c>
      <c r="C12997">
        <v>3.41</v>
      </c>
      <c r="D12997">
        <v>1.99</v>
      </c>
      <c r="E12997">
        <v>3.12</v>
      </c>
      <c r="F12997">
        <v>0.93</v>
      </c>
      <c r="G12997">
        <v>3.04</v>
      </c>
      <c r="H12997">
        <v>3.16</v>
      </c>
      <c r="I12997">
        <v>0.81</v>
      </c>
      <c r="J12997">
        <v>3.52</v>
      </c>
      <c r="K12997">
        <v>4.0199999999999996</v>
      </c>
      <c r="L12997">
        <v>3.75</v>
      </c>
      <c r="M12997">
        <v>1.74</v>
      </c>
      <c r="N12997">
        <v>2.69</v>
      </c>
    </row>
    <row r="12998" spans="1:14" x14ac:dyDescent="0.2">
      <c r="A12998" t="s">
        <v>20615</v>
      </c>
      <c r="B12998" t="s">
        <v>1875</v>
      </c>
      <c r="C12998">
        <v>5.05</v>
      </c>
      <c r="D12998">
        <v>3.85</v>
      </c>
      <c r="E12998">
        <v>6.63</v>
      </c>
      <c r="F12998">
        <v>1.86</v>
      </c>
      <c r="G12998">
        <v>2.4700000000000002</v>
      </c>
      <c r="H12998">
        <v>2.29</v>
      </c>
      <c r="I12998">
        <v>4.1900000000000004</v>
      </c>
      <c r="J12998">
        <v>4.49</v>
      </c>
      <c r="K12998">
        <v>3.42</v>
      </c>
      <c r="L12998">
        <v>2.06</v>
      </c>
      <c r="M12998">
        <v>1.24</v>
      </c>
      <c r="N12998">
        <v>2.75</v>
      </c>
    </row>
    <row r="12999" spans="1:14" x14ac:dyDescent="0.2">
      <c r="A12999" t="s">
        <v>20616</v>
      </c>
      <c r="B12999" t="s">
        <v>20617</v>
      </c>
      <c r="C12999">
        <v>32.35</v>
      </c>
      <c r="D12999">
        <v>34.729999999999997</v>
      </c>
      <c r="E12999">
        <v>46.97</v>
      </c>
      <c r="F12999">
        <v>14.56</v>
      </c>
      <c r="G12999">
        <v>45.88</v>
      </c>
      <c r="H12999">
        <v>33.380000000000003</v>
      </c>
      <c r="I12999">
        <v>43.35</v>
      </c>
      <c r="J12999">
        <v>45.49</v>
      </c>
      <c r="K12999">
        <v>35.42</v>
      </c>
      <c r="L12999">
        <v>23.07</v>
      </c>
      <c r="M12999">
        <v>19.55</v>
      </c>
      <c r="N12999">
        <v>12.47</v>
      </c>
    </row>
    <row r="13000" spans="1:14" x14ac:dyDescent="0.2">
      <c r="A13000" t="s">
        <v>20618</v>
      </c>
      <c r="B13000" t="s">
        <v>20619</v>
      </c>
      <c r="C13000">
        <v>3.63</v>
      </c>
      <c r="D13000">
        <v>2.75</v>
      </c>
      <c r="E13000">
        <v>3.94</v>
      </c>
      <c r="F13000">
        <v>3.78</v>
      </c>
      <c r="G13000">
        <v>4.3499999999999996</v>
      </c>
      <c r="H13000">
        <v>4.3899999999999997</v>
      </c>
      <c r="I13000">
        <v>1.66</v>
      </c>
      <c r="J13000">
        <v>3.62</v>
      </c>
      <c r="K13000">
        <v>4.84</v>
      </c>
      <c r="L13000">
        <v>3.82</v>
      </c>
      <c r="M13000">
        <v>3.99</v>
      </c>
      <c r="N13000">
        <v>2.41</v>
      </c>
    </row>
    <row r="13001" spans="1:14" x14ac:dyDescent="0.2">
      <c r="A13001" t="s">
        <v>20620</v>
      </c>
      <c r="B13001" t="s">
        <v>2341</v>
      </c>
      <c r="C13001">
        <v>5.55</v>
      </c>
      <c r="D13001">
        <v>2.2799999999999998</v>
      </c>
      <c r="E13001">
        <v>5.32</v>
      </c>
      <c r="F13001">
        <v>6.87</v>
      </c>
      <c r="G13001">
        <v>10.91</v>
      </c>
      <c r="H13001">
        <v>9.3000000000000007</v>
      </c>
      <c r="I13001">
        <v>1.85</v>
      </c>
      <c r="J13001">
        <v>3.78</v>
      </c>
      <c r="K13001">
        <v>2.4</v>
      </c>
      <c r="L13001">
        <v>10.66</v>
      </c>
      <c r="M13001">
        <v>27.41</v>
      </c>
      <c r="N13001">
        <v>18.52</v>
      </c>
    </row>
    <row r="13002" spans="1:14" x14ac:dyDescent="0.2">
      <c r="A13002" t="s">
        <v>20621</v>
      </c>
      <c r="B13002" t="s">
        <v>90</v>
      </c>
      <c r="C13002">
        <v>2.41</v>
      </c>
      <c r="D13002">
        <v>2.9</v>
      </c>
      <c r="E13002">
        <v>2.34</v>
      </c>
      <c r="F13002">
        <v>9.77</v>
      </c>
      <c r="G13002">
        <v>9.07</v>
      </c>
      <c r="H13002">
        <v>9.6199999999999992</v>
      </c>
      <c r="I13002">
        <v>1.6</v>
      </c>
      <c r="J13002">
        <v>2.4900000000000002</v>
      </c>
      <c r="K13002">
        <v>2.58</v>
      </c>
      <c r="L13002">
        <v>4.57</v>
      </c>
      <c r="M13002">
        <v>15.25</v>
      </c>
      <c r="N13002">
        <v>2.21</v>
      </c>
    </row>
    <row r="13003" spans="1:14" x14ac:dyDescent="0.2">
      <c r="A13003" t="s">
        <v>20622</v>
      </c>
      <c r="B13003" t="s">
        <v>1587</v>
      </c>
      <c r="C13003">
        <v>8.75</v>
      </c>
      <c r="D13003">
        <v>4.7300000000000004</v>
      </c>
      <c r="E13003">
        <v>6.11</v>
      </c>
      <c r="F13003">
        <v>7.92</v>
      </c>
      <c r="G13003">
        <v>7.37</v>
      </c>
      <c r="H13003">
        <v>9.51</v>
      </c>
      <c r="I13003">
        <v>7.57</v>
      </c>
      <c r="J13003">
        <v>8.36</v>
      </c>
      <c r="K13003">
        <v>6.59</v>
      </c>
      <c r="L13003">
        <v>13.55</v>
      </c>
      <c r="M13003">
        <v>4.05</v>
      </c>
      <c r="N13003">
        <v>8.9499999999999993</v>
      </c>
    </row>
    <row r="13004" spans="1:14" x14ac:dyDescent="0.2">
      <c r="A13004" t="s">
        <v>20623</v>
      </c>
      <c r="B13004" t="s">
        <v>2385</v>
      </c>
      <c r="C13004">
        <v>65.680000000000007</v>
      </c>
      <c r="D13004">
        <v>39.26</v>
      </c>
      <c r="E13004">
        <v>46.07</v>
      </c>
      <c r="F13004">
        <v>98.92</v>
      </c>
      <c r="G13004">
        <v>60.65</v>
      </c>
      <c r="H13004">
        <v>65.03</v>
      </c>
      <c r="I13004">
        <v>49.95</v>
      </c>
      <c r="J13004">
        <v>45.32</v>
      </c>
      <c r="K13004">
        <v>44.27</v>
      </c>
      <c r="L13004">
        <v>66.75</v>
      </c>
      <c r="M13004">
        <v>56.44</v>
      </c>
      <c r="N13004">
        <v>65.290000000000006</v>
      </c>
    </row>
    <row r="13005" spans="1:14" x14ac:dyDescent="0.2">
      <c r="A13005" t="s">
        <v>20624</v>
      </c>
      <c r="B13005" t="s">
        <v>20625</v>
      </c>
      <c r="C13005">
        <v>6.54</v>
      </c>
      <c r="D13005">
        <v>5.87</v>
      </c>
      <c r="E13005">
        <v>8.25</v>
      </c>
      <c r="F13005">
        <v>5.87</v>
      </c>
      <c r="G13005">
        <v>7.56</v>
      </c>
      <c r="H13005">
        <v>11.49</v>
      </c>
      <c r="I13005">
        <v>7.89</v>
      </c>
      <c r="J13005">
        <v>6.91</v>
      </c>
      <c r="K13005">
        <v>10.02</v>
      </c>
      <c r="L13005">
        <v>8.86</v>
      </c>
      <c r="M13005">
        <v>8.8699999999999992</v>
      </c>
      <c r="N13005">
        <v>7.66</v>
      </c>
    </row>
    <row r="13006" spans="1:14" x14ac:dyDescent="0.2">
      <c r="A13006" t="s">
        <v>20626</v>
      </c>
      <c r="B13006" t="s">
        <v>20627</v>
      </c>
      <c r="C13006">
        <v>1.64</v>
      </c>
      <c r="D13006">
        <v>1.35</v>
      </c>
      <c r="E13006">
        <v>3.21</v>
      </c>
      <c r="F13006">
        <v>0.9</v>
      </c>
      <c r="G13006">
        <v>3.14</v>
      </c>
      <c r="H13006">
        <v>1.36</v>
      </c>
      <c r="I13006">
        <v>1.88</v>
      </c>
      <c r="J13006">
        <v>2.74</v>
      </c>
      <c r="K13006">
        <v>1.1100000000000001</v>
      </c>
      <c r="L13006">
        <v>1.33</v>
      </c>
      <c r="M13006">
        <v>1.31</v>
      </c>
      <c r="N13006">
        <v>2.27</v>
      </c>
    </row>
    <row r="13007" spans="1:14" x14ac:dyDescent="0.2">
      <c r="A13007" t="s">
        <v>20628</v>
      </c>
      <c r="B13007" t="s">
        <v>2915</v>
      </c>
      <c r="C13007">
        <v>39.85</v>
      </c>
      <c r="D13007">
        <v>31.85</v>
      </c>
      <c r="E13007">
        <v>37.520000000000003</v>
      </c>
      <c r="F13007">
        <v>57.75</v>
      </c>
      <c r="G13007">
        <v>44.71</v>
      </c>
      <c r="H13007">
        <v>45.57</v>
      </c>
      <c r="I13007">
        <v>45.78</v>
      </c>
      <c r="J13007">
        <v>36.64</v>
      </c>
      <c r="K13007">
        <v>38.659999999999997</v>
      </c>
      <c r="L13007">
        <v>36.56</v>
      </c>
      <c r="M13007">
        <v>87.71</v>
      </c>
      <c r="N13007">
        <v>39.82</v>
      </c>
    </row>
    <row r="13008" spans="1:14" x14ac:dyDescent="0.2">
      <c r="A13008" t="s">
        <v>20629</v>
      </c>
      <c r="B13008" t="s">
        <v>20630</v>
      </c>
      <c r="C13008">
        <v>64.55</v>
      </c>
      <c r="D13008">
        <v>53.02</v>
      </c>
      <c r="E13008">
        <v>66.84</v>
      </c>
      <c r="F13008">
        <v>152.99</v>
      </c>
      <c r="G13008">
        <v>347.87</v>
      </c>
      <c r="H13008">
        <v>332.32</v>
      </c>
      <c r="I13008">
        <v>59.13</v>
      </c>
      <c r="J13008">
        <v>66.180000000000007</v>
      </c>
      <c r="K13008">
        <v>121.35</v>
      </c>
      <c r="L13008">
        <v>91.59</v>
      </c>
      <c r="M13008">
        <v>446.27</v>
      </c>
      <c r="N13008">
        <v>86.47</v>
      </c>
    </row>
    <row r="13009" spans="1:14" x14ac:dyDescent="0.2">
      <c r="A13009" t="s">
        <v>20631</v>
      </c>
      <c r="B13009" t="s">
        <v>20632</v>
      </c>
      <c r="C13009">
        <v>18.64</v>
      </c>
      <c r="D13009">
        <v>7.65</v>
      </c>
      <c r="E13009">
        <v>14.51</v>
      </c>
      <c r="F13009">
        <v>13.93</v>
      </c>
      <c r="G13009">
        <v>17.059999999999999</v>
      </c>
      <c r="H13009">
        <v>17.2</v>
      </c>
      <c r="I13009">
        <v>10.77</v>
      </c>
      <c r="J13009">
        <v>13.46</v>
      </c>
      <c r="K13009">
        <v>15.65</v>
      </c>
      <c r="L13009">
        <v>18.7</v>
      </c>
      <c r="M13009">
        <v>17.04</v>
      </c>
      <c r="N13009">
        <v>19.45</v>
      </c>
    </row>
    <row r="13010" spans="1:14" x14ac:dyDescent="0.2">
      <c r="A13010" t="s">
        <v>20633</v>
      </c>
      <c r="B13010" t="s">
        <v>90</v>
      </c>
      <c r="C13010">
        <v>4.51</v>
      </c>
      <c r="D13010">
        <v>5.2</v>
      </c>
      <c r="E13010">
        <v>7.61</v>
      </c>
      <c r="F13010">
        <v>3.93</v>
      </c>
      <c r="G13010">
        <v>9.1300000000000008</v>
      </c>
      <c r="H13010">
        <v>9.5</v>
      </c>
      <c r="I13010">
        <v>6.33</v>
      </c>
      <c r="J13010">
        <v>7.3</v>
      </c>
      <c r="K13010">
        <v>4.4000000000000004</v>
      </c>
      <c r="L13010">
        <v>4.5999999999999996</v>
      </c>
      <c r="M13010">
        <v>6.7</v>
      </c>
      <c r="N13010">
        <v>4.25</v>
      </c>
    </row>
    <row r="13011" spans="1:14" x14ac:dyDescent="0.2">
      <c r="A13011" t="s">
        <v>20634</v>
      </c>
      <c r="B13011" t="s">
        <v>20635</v>
      </c>
      <c r="C13011">
        <v>51.76</v>
      </c>
      <c r="D13011">
        <v>44.86</v>
      </c>
      <c r="E13011">
        <v>56.37</v>
      </c>
      <c r="F13011">
        <v>76.55</v>
      </c>
      <c r="G13011">
        <v>83.09</v>
      </c>
      <c r="H13011">
        <v>82.99</v>
      </c>
      <c r="I13011">
        <v>55.09</v>
      </c>
      <c r="J13011">
        <v>55.96</v>
      </c>
      <c r="K13011">
        <v>68.400000000000006</v>
      </c>
      <c r="L13011">
        <v>67.09</v>
      </c>
      <c r="M13011">
        <v>87.87</v>
      </c>
      <c r="N13011">
        <v>58.24</v>
      </c>
    </row>
    <row r="13012" spans="1:14" x14ac:dyDescent="0.2">
      <c r="A13012" t="s">
        <v>20636</v>
      </c>
      <c r="B13012" t="s">
        <v>3192</v>
      </c>
      <c r="C13012">
        <v>8.25</v>
      </c>
      <c r="D13012">
        <v>5.86</v>
      </c>
      <c r="E13012">
        <v>10.28</v>
      </c>
      <c r="F13012">
        <v>5.45</v>
      </c>
      <c r="G13012">
        <v>5.9</v>
      </c>
      <c r="H13012">
        <v>4.66</v>
      </c>
      <c r="I13012">
        <v>11.2</v>
      </c>
      <c r="J13012">
        <v>10.32</v>
      </c>
      <c r="K13012">
        <v>7.9</v>
      </c>
      <c r="L13012">
        <v>5.69</v>
      </c>
      <c r="M13012">
        <v>10.199999999999999</v>
      </c>
      <c r="N13012">
        <v>7.54</v>
      </c>
    </row>
    <row r="13013" spans="1:14" x14ac:dyDescent="0.2">
      <c r="A13013" t="s">
        <v>20637</v>
      </c>
      <c r="B13013" t="s">
        <v>4205</v>
      </c>
      <c r="C13013">
        <v>8.3800000000000008</v>
      </c>
      <c r="D13013">
        <v>8.16</v>
      </c>
      <c r="E13013">
        <v>8.02</v>
      </c>
      <c r="F13013">
        <v>10.48</v>
      </c>
      <c r="G13013">
        <v>6.74</v>
      </c>
      <c r="H13013">
        <v>10.029999999999999</v>
      </c>
      <c r="I13013">
        <v>13</v>
      </c>
      <c r="J13013">
        <v>8.52</v>
      </c>
      <c r="K13013">
        <v>7.46</v>
      </c>
      <c r="L13013">
        <v>9.8800000000000008</v>
      </c>
      <c r="M13013">
        <v>8.74</v>
      </c>
      <c r="N13013">
        <v>6.65</v>
      </c>
    </row>
    <row r="13014" spans="1:14" x14ac:dyDescent="0.2">
      <c r="A13014" t="s">
        <v>20638</v>
      </c>
      <c r="B13014" t="s">
        <v>18879</v>
      </c>
      <c r="C13014">
        <v>4.7300000000000004</v>
      </c>
      <c r="D13014">
        <v>8.07</v>
      </c>
      <c r="E13014">
        <v>12.55</v>
      </c>
      <c r="F13014">
        <v>4.32</v>
      </c>
      <c r="G13014">
        <v>11.56</v>
      </c>
      <c r="H13014">
        <v>13.61</v>
      </c>
      <c r="I13014">
        <v>7.12</v>
      </c>
      <c r="J13014">
        <v>12.05</v>
      </c>
      <c r="K13014">
        <v>10.38</v>
      </c>
      <c r="L13014">
        <v>7.28</v>
      </c>
      <c r="M13014">
        <v>12.52</v>
      </c>
      <c r="N13014">
        <v>8.06</v>
      </c>
    </row>
    <row r="13015" spans="1:14" x14ac:dyDescent="0.2">
      <c r="A13015" t="s">
        <v>20639</v>
      </c>
      <c r="B13015" t="s">
        <v>7700</v>
      </c>
      <c r="C13015">
        <v>4.97</v>
      </c>
      <c r="D13015">
        <v>6.36</v>
      </c>
      <c r="E13015">
        <v>5.08</v>
      </c>
      <c r="F13015">
        <v>7.31</v>
      </c>
      <c r="G13015">
        <v>9.85</v>
      </c>
      <c r="H13015">
        <v>19.72</v>
      </c>
      <c r="I13015">
        <v>3.91</v>
      </c>
      <c r="J13015">
        <v>1.91</v>
      </c>
      <c r="K13015">
        <v>8</v>
      </c>
      <c r="L13015">
        <v>7.9</v>
      </c>
      <c r="M13015">
        <v>34.6</v>
      </c>
      <c r="N13015">
        <v>35.17</v>
      </c>
    </row>
    <row r="13016" spans="1:14" x14ac:dyDescent="0.2">
      <c r="A13016" t="s">
        <v>20640</v>
      </c>
      <c r="B13016" t="s">
        <v>20641</v>
      </c>
      <c r="C13016">
        <v>2.73</v>
      </c>
      <c r="D13016">
        <v>2.15</v>
      </c>
      <c r="E13016">
        <v>4.8</v>
      </c>
      <c r="F13016">
        <v>2.48</v>
      </c>
      <c r="G13016">
        <v>2.2999999999999998</v>
      </c>
      <c r="H13016">
        <v>2.97</v>
      </c>
      <c r="I13016">
        <v>3.05</v>
      </c>
      <c r="J13016">
        <v>2.95</v>
      </c>
      <c r="K13016">
        <v>4.8600000000000003</v>
      </c>
      <c r="L13016">
        <v>2.0699999999999998</v>
      </c>
      <c r="M13016">
        <v>5.45</v>
      </c>
      <c r="N13016">
        <v>5.63</v>
      </c>
    </row>
    <row r="13017" spans="1:14" x14ac:dyDescent="0.2">
      <c r="A13017" t="s">
        <v>20642</v>
      </c>
      <c r="B13017" t="s">
        <v>19588</v>
      </c>
      <c r="C13017">
        <v>0.21</v>
      </c>
      <c r="D13017">
        <v>0.46</v>
      </c>
      <c r="E13017">
        <v>0.3</v>
      </c>
      <c r="F13017">
        <v>0.47</v>
      </c>
      <c r="G13017">
        <v>0.41</v>
      </c>
      <c r="H13017">
        <v>0.24</v>
      </c>
      <c r="I13017">
        <v>0.11</v>
      </c>
      <c r="J13017">
        <v>0.55000000000000004</v>
      </c>
      <c r="K13017">
        <v>0.28999999999999998</v>
      </c>
      <c r="L13017">
        <v>0.44</v>
      </c>
      <c r="M13017">
        <v>0.27</v>
      </c>
      <c r="N13017">
        <v>0.77</v>
      </c>
    </row>
    <row r="13018" spans="1:14" x14ac:dyDescent="0.2">
      <c r="A13018" t="s">
        <v>20643</v>
      </c>
      <c r="B13018" t="s">
        <v>898</v>
      </c>
      <c r="C13018">
        <v>77.88</v>
      </c>
      <c r="D13018">
        <v>69.959999999999994</v>
      </c>
      <c r="E13018">
        <v>68</v>
      </c>
      <c r="F13018">
        <v>38.520000000000003</v>
      </c>
      <c r="G13018">
        <v>36.01</v>
      </c>
      <c r="H13018">
        <v>30.25</v>
      </c>
      <c r="I13018">
        <v>97.21</v>
      </c>
      <c r="J13018">
        <v>86.17</v>
      </c>
      <c r="K13018">
        <v>50.12</v>
      </c>
      <c r="L13018">
        <v>53.69</v>
      </c>
      <c r="M13018">
        <v>31.17</v>
      </c>
      <c r="N13018">
        <v>38.770000000000003</v>
      </c>
    </row>
    <row r="13019" spans="1:14" x14ac:dyDescent="0.2">
      <c r="A13019" t="s">
        <v>20644</v>
      </c>
      <c r="B13019" t="s">
        <v>20645</v>
      </c>
      <c r="C13019">
        <v>13.23</v>
      </c>
      <c r="D13019">
        <v>16.100000000000001</v>
      </c>
      <c r="E13019">
        <v>18.03</v>
      </c>
      <c r="F13019">
        <v>9.68</v>
      </c>
      <c r="G13019">
        <v>15.92</v>
      </c>
      <c r="H13019">
        <v>19.309999999999999</v>
      </c>
      <c r="I13019">
        <v>15.11</v>
      </c>
      <c r="J13019">
        <v>18.809999999999999</v>
      </c>
      <c r="K13019">
        <v>15.52</v>
      </c>
      <c r="L13019">
        <v>10.08</v>
      </c>
      <c r="M13019">
        <v>5.96</v>
      </c>
      <c r="N13019">
        <v>6.68</v>
      </c>
    </row>
    <row r="13020" spans="1:14" x14ac:dyDescent="0.2">
      <c r="A13020" t="s">
        <v>20646</v>
      </c>
      <c r="B13020" t="s">
        <v>20647</v>
      </c>
      <c r="C13020">
        <v>20.92</v>
      </c>
      <c r="D13020">
        <v>15.86</v>
      </c>
      <c r="E13020">
        <v>29.87</v>
      </c>
      <c r="F13020">
        <v>10.36</v>
      </c>
      <c r="G13020">
        <v>44.68</v>
      </c>
      <c r="H13020">
        <v>21.61</v>
      </c>
      <c r="I13020">
        <v>20.92</v>
      </c>
      <c r="J13020">
        <v>26.78</v>
      </c>
      <c r="K13020">
        <v>28.07</v>
      </c>
      <c r="L13020">
        <v>22.65</v>
      </c>
      <c r="M13020">
        <v>21.72</v>
      </c>
      <c r="N13020">
        <v>15.47</v>
      </c>
    </row>
    <row r="13021" spans="1:14" x14ac:dyDescent="0.2">
      <c r="A13021" t="s">
        <v>20648</v>
      </c>
      <c r="B13021" t="s">
        <v>20649</v>
      </c>
      <c r="C13021">
        <v>124.79</v>
      </c>
      <c r="D13021">
        <v>89.55</v>
      </c>
      <c r="E13021">
        <v>105.54</v>
      </c>
      <c r="F13021">
        <v>105.03</v>
      </c>
      <c r="G13021">
        <v>91.45</v>
      </c>
      <c r="H13021">
        <v>105.2</v>
      </c>
      <c r="I13021">
        <v>110.8</v>
      </c>
      <c r="J13021">
        <v>99.43</v>
      </c>
      <c r="K13021">
        <v>118.59</v>
      </c>
      <c r="L13021">
        <v>100.31</v>
      </c>
      <c r="M13021">
        <v>134.41</v>
      </c>
      <c r="N13021">
        <v>111.01</v>
      </c>
    </row>
    <row r="13022" spans="1:14" x14ac:dyDescent="0.2">
      <c r="A13022" t="s">
        <v>20650</v>
      </c>
      <c r="B13022" t="s">
        <v>3239</v>
      </c>
      <c r="C13022">
        <v>0.17</v>
      </c>
      <c r="D13022">
        <v>0.56000000000000005</v>
      </c>
      <c r="E13022">
        <v>0.55000000000000004</v>
      </c>
      <c r="F13022">
        <v>0.6</v>
      </c>
      <c r="G13022">
        <v>0.77</v>
      </c>
      <c r="H13022">
        <v>1.24</v>
      </c>
      <c r="I13022">
        <v>0.42</v>
      </c>
      <c r="J13022">
        <v>0.95</v>
      </c>
      <c r="K13022">
        <v>1.21</v>
      </c>
      <c r="L13022">
        <v>1.38</v>
      </c>
      <c r="M13022">
        <v>2.5099999999999998</v>
      </c>
      <c r="N13022">
        <v>1.9</v>
      </c>
    </row>
    <row r="13023" spans="1:14" x14ac:dyDescent="0.2">
      <c r="A13023" t="s">
        <v>20651</v>
      </c>
      <c r="B13023" t="s">
        <v>20652</v>
      </c>
      <c r="C13023">
        <v>5.58</v>
      </c>
      <c r="D13023">
        <v>6.59</v>
      </c>
      <c r="E13023">
        <v>8.59</v>
      </c>
      <c r="F13023">
        <v>7.79</v>
      </c>
      <c r="G13023">
        <v>7.41</v>
      </c>
      <c r="H13023">
        <v>8.06</v>
      </c>
      <c r="I13023">
        <v>7.07</v>
      </c>
      <c r="J13023">
        <v>6.43</v>
      </c>
      <c r="K13023">
        <v>7.35</v>
      </c>
      <c r="L13023">
        <v>5.81</v>
      </c>
      <c r="M13023">
        <v>8.1999999999999993</v>
      </c>
      <c r="N13023">
        <v>4.04</v>
      </c>
    </row>
    <row r="13024" spans="1:14" x14ac:dyDescent="0.2">
      <c r="A13024" t="s">
        <v>20653</v>
      </c>
      <c r="B13024" t="s">
        <v>2944</v>
      </c>
      <c r="C13024">
        <v>1.86</v>
      </c>
      <c r="D13024">
        <v>3.2</v>
      </c>
      <c r="E13024">
        <v>3.55</v>
      </c>
      <c r="F13024">
        <v>4.29</v>
      </c>
      <c r="G13024">
        <v>7.24</v>
      </c>
      <c r="H13024">
        <v>8.9600000000000009</v>
      </c>
      <c r="I13024">
        <v>4.5599999999999996</v>
      </c>
      <c r="J13024">
        <v>4.16</v>
      </c>
      <c r="K13024">
        <v>3.7</v>
      </c>
      <c r="L13024">
        <v>4.22</v>
      </c>
      <c r="M13024">
        <v>14.27</v>
      </c>
      <c r="N13024">
        <v>0.79</v>
      </c>
    </row>
    <row r="13025" spans="1:14" x14ac:dyDescent="0.2">
      <c r="A13025" t="s">
        <v>20654</v>
      </c>
      <c r="B13025" t="s">
        <v>20655</v>
      </c>
      <c r="C13025">
        <v>39.92</v>
      </c>
      <c r="D13025">
        <v>29.94</v>
      </c>
      <c r="E13025">
        <v>38.5</v>
      </c>
      <c r="F13025">
        <v>46.16</v>
      </c>
      <c r="G13025">
        <v>39.479999999999997</v>
      </c>
      <c r="H13025">
        <v>49.41</v>
      </c>
      <c r="I13025">
        <v>36.21</v>
      </c>
      <c r="J13025">
        <v>33.65</v>
      </c>
      <c r="K13025">
        <v>45.77</v>
      </c>
      <c r="L13025">
        <v>38.79</v>
      </c>
      <c r="M13025">
        <v>52.14</v>
      </c>
      <c r="N13025">
        <v>44.88</v>
      </c>
    </row>
    <row r="13026" spans="1:14" x14ac:dyDescent="0.2">
      <c r="A13026" t="s">
        <v>20656</v>
      </c>
      <c r="B13026" t="s">
        <v>20657</v>
      </c>
      <c r="C13026">
        <v>9.3800000000000008</v>
      </c>
      <c r="D13026">
        <v>9.18</v>
      </c>
      <c r="E13026">
        <v>11.31</v>
      </c>
      <c r="F13026">
        <v>9.41</v>
      </c>
      <c r="G13026">
        <v>12.41</v>
      </c>
      <c r="H13026">
        <v>11.16</v>
      </c>
      <c r="I13026">
        <v>10.130000000000001</v>
      </c>
      <c r="J13026">
        <v>11.53</v>
      </c>
      <c r="K13026">
        <v>11.71</v>
      </c>
      <c r="L13026">
        <v>10.78</v>
      </c>
      <c r="M13026">
        <v>18.3</v>
      </c>
      <c r="N13026">
        <v>13.52</v>
      </c>
    </row>
    <row r="13027" spans="1:14" x14ac:dyDescent="0.2">
      <c r="A13027" t="s">
        <v>20658</v>
      </c>
      <c r="B13027" t="s">
        <v>20659</v>
      </c>
      <c r="C13027">
        <v>21.93</v>
      </c>
      <c r="D13027">
        <v>11.69</v>
      </c>
      <c r="E13027">
        <v>15.82</v>
      </c>
      <c r="F13027">
        <v>16.48</v>
      </c>
      <c r="G13027">
        <v>21.6</v>
      </c>
      <c r="H13027">
        <v>22.67</v>
      </c>
      <c r="I13027">
        <v>13.97</v>
      </c>
      <c r="J13027">
        <v>18.239999999999998</v>
      </c>
      <c r="K13027">
        <v>15.15</v>
      </c>
      <c r="L13027">
        <v>23.51</v>
      </c>
      <c r="M13027">
        <v>23.03</v>
      </c>
      <c r="N13027">
        <v>25.45</v>
      </c>
    </row>
    <row r="13028" spans="1:14" x14ac:dyDescent="0.2">
      <c r="A13028" t="s">
        <v>20660</v>
      </c>
      <c r="B13028" t="s">
        <v>20661</v>
      </c>
      <c r="C13028">
        <v>14.07</v>
      </c>
      <c r="D13028">
        <v>11.99</v>
      </c>
      <c r="E13028">
        <v>17.63</v>
      </c>
      <c r="F13028">
        <v>6.04</v>
      </c>
      <c r="G13028">
        <v>11.69</v>
      </c>
      <c r="H13028">
        <v>8.89</v>
      </c>
      <c r="I13028">
        <v>17.7</v>
      </c>
      <c r="J13028">
        <v>15.67</v>
      </c>
      <c r="K13028">
        <v>11.88</v>
      </c>
      <c r="L13028">
        <v>8.16</v>
      </c>
      <c r="M13028">
        <v>10</v>
      </c>
      <c r="N13028">
        <v>9.44</v>
      </c>
    </row>
    <row r="13029" spans="1:14" x14ac:dyDescent="0.2">
      <c r="A13029" t="s">
        <v>20662</v>
      </c>
      <c r="B13029" t="s">
        <v>13523</v>
      </c>
      <c r="C13029">
        <v>0.37</v>
      </c>
      <c r="D13029">
        <v>0.16</v>
      </c>
      <c r="E13029">
        <v>0.25</v>
      </c>
      <c r="F13029">
        <v>1.79</v>
      </c>
      <c r="G13029">
        <v>2.4300000000000002</v>
      </c>
      <c r="H13029">
        <v>1.93</v>
      </c>
      <c r="I13029">
        <v>0.25</v>
      </c>
      <c r="J13029">
        <v>0.44</v>
      </c>
      <c r="K13029">
        <v>0.56999999999999995</v>
      </c>
      <c r="L13029">
        <v>1.01</v>
      </c>
      <c r="M13029">
        <v>6.34</v>
      </c>
      <c r="N13029">
        <v>0.48</v>
      </c>
    </row>
    <row r="13030" spans="1:14" x14ac:dyDescent="0.2">
      <c r="A13030" t="s">
        <v>20663</v>
      </c>
      <c r="B13030" t="s">
        <v>16813</v>
      </c>
      <c r="C13030">
        <v>21.8</v>
      </c>
      <c r="D13030">
        <v>28.24</v>
      </c>
      <c r="E13030">
        <v>30.17</v>
      </c>
      <c r="F13030">
        <v>34.43</v>
      </c>
      <c r="G13030">
        <v>61.6</v>
      </c>
      <c r="H13030">
        <v>44.73</v>
      </c>
      <c r="I13030">
        <v>37.340000000000003</v>
      </c>
      <c r="J13030">
        <v>31.03</v>
      </c>
      <c r="K13030">
        <v>31.1</v>
      </c>
      <c r="L13030">
        <v>28.4</v>
      </c>
      <c r="M13030">
        <v>77.56</v>
      </c>
      <c r="N13030">
        <v>28.48</v>
      </c>
    </row>
    <row r="13031" spans="1:14" x14ac:dyDescent="0.2">
      <c r="A13031" t="s">
        <v>20664</v>
      </c>
      <c r="B13031" t="s">
        <v>20402</v>
      </c>
      <c r="C13031">
        <v>98.89</v>
      </c>
      <c r="D13031">
        <v>80.62</v>
      </c>
      <c r="E13031">
        <v>110.83</v>
      </c>
      <c r="F13031">
        <v>71.900000000000006</v>
      </c>
      <c r="G13031">
        <v>105.25</v>
      </c>
      <c r="H13031">
        <v>87.49</v>
      </c>
      <c r="I13031">
        <v>114.39</v>
      </c>
      <c r="J13031">
        <v>113.11</v>
      </c>
      <c r="K13031">
        <v>90.85</v>
      </c>
      <c r="L13031">
        <v>94.29</v>
      </c>
      <c r="M13031">
        <v>60.36</v>
      </c>
      <c r="N13031">
        <v>95.51</v>
      </c>
    </row>
    <row r="13032" spans="1:14" x14ac:dyDescent="0.2">
      <c r="A13032" t="s">
        <v>20665</v>
      </c>
      <c r="B13032" t="s">
        <v>3048</v>
      </c>
      <c r="C13032">
        <v>1.53</v>
      </c>
      <c r="D13032">
        <v>0.65</v>
      </c>
      <c r="E13032">
        <v>0.72</v>
      </c>
      <c r="F13032">
        <v>0</v>
      </c>
      <c r="G13032">
        <v>0</v>
      </c>
      <c r="H13032">
        <v>1.06</v>
      </c>
      <c r="I13032">
        <v>1.04</v>
      </c>
      <c r="J13032">
        <v>0.34</v>
      </c>
      <c r="K13032">
        <v>0</v>
      </c>
      <c r="L13032">
        <v>0.4</v>
      </c>
      <c r="M13032">
        <v>0.56999999999999995</v>
      </c>
      <c r="N13032">
        <v>2.82</v>
      </c>
    </row>
    <row r="13033" spans="1:14" x14ac:dyDescent="0.2">
      <c r="A13033" t="s">
        <v>20666</v>
      </c>
      <c r="B13033" t="s">
        <v>20667</v>
      </c>
      <c r="C13033">
        <v>1.54</v>
      </c>
      <c r="D13033">
        <v>0.5</v>
      </c>
      <c r="E13033">
        <v>1.8</v>
      </c>
      <c r="F13033">
        <v>0.41</v>
      </c>
      <c r="G13033">
        <v>2.2400000000000002</v>
      </c>
      <c r="H13033">
        <v>2.75</v>
      </c>
      <c r="I13033">
        <v>0.99</v>
      </c>
      <c r="J13033">
        <v>1.1599999999999999</v>
      </c>
      <c r="K13033">
        <v>0.98</v>
      </c>
      <c r="L13033">
        <v>2</v>
      </c>
      <c r="M13033">
        <v>0.53</v>
      </c>
      <c r="N13033">
        <v>1.22</v>
      </c>
    </row>
    <row r="13034" spans="1:14" x14ac:dyDescent="0.2">
      <c r="A13034" t="s">
        <v>20668</v>
      </c>
      <c r="B13034" t="s">
        <v>20669</v>
      </c>
      <c r="C13034">
        <v>1.46</v>
      </c>
      <c r="D13034">
        <v>1.34</v>
      </c>
      <c r="E13034">
        <v>1.18</v>
      </c>
      <c r="F13034">
        <v>1.1599999999999999</v>
      </c>
      <c r="G13034">
        <v>1.37</v>
      </c>
      <c r="H13034">
        <v>1.52</v>
      </c>
      <c r="I13034">
        <v>1.17</v>
      </c>
      <c r="J13034">
        <v>1.92</v>
      </c>
      <c r="K13034">
        <v>0.86</v>
      </c>
      <c r="L13034">
        <v>2.23</v>
      </c>
      <c r="M13034">
        <v>2.86</v>
      </c>
      <c r="N13034">
        <v>2.63</v>
      </c>
    </row>
    <row r="13035" spans="1:14" x14ac:dyDescent="0.2">
      <c r="A13035" t="s">
        <v>20670</v>
      </c>
      <c r="B13035" t="s">
        <v>3277</v>
      </c>
      <c r="C13035">
        <v>5.39</v>
      </c>
      <c r="D13035">
        <v>1.91</v>
      </c>
      <c r="E13035">
        <v>3.04</v>
      </c>
      <c r="F13035">
        <v>6.62</v>
      </c>
      <c r="G13035">
        <v>5.35</v>
      </c>
      <c r="H13035">
        <v>6.45</v>
      </c>
      <c r="I13035">
        <v>2.9</v>
      </c>
      <c r="J13035">
        <v>2.69</v>
      </c>
      <c r="K13035">
        <v>4.24</v>
      </c>
      <c r="L13035">
        <v>6.29</v>
      </c>
      <c r="M13035">
        <v>6.05</v>
      </c>
      <c r="N13035">
        <v>6.48</v>
      </c>
    </row>
    <row r="13036" spans="1:14" x14ac:dyDescent="0.2">
      <c r="A13036" t="s">
        <v>20671</v>
      </c>
      <c r="B13036" t="s">
        <v>20672</v>
      </c>
      <c r="C13036">
        <v>2.91</v>
      </c>
      <c r="D13036">
        <v>1.87</v>
      </c>
      <c r="E13036">
        <v>3.48</v>
      </c>
      <c r="F13036">
        <v>4.57</v>
      </c>
      <c r="G13036">
        <v>4.78</v>
      </c>
      <c r="H13036">
        <v>5.62</v>
      </c>
      <c r="I13036">
        <v>3.65</v>
      </c>
      <c r="J13036">
        <v>3.4</v>
      </c>
      <c r="K13036">
        <v>1.83</v>
      </c>
      <c r="L13036">
        <v>4.58</v>
      </c>
      <c r="M13036">
        <v>6.27</v>
      </c>
      <c r="N13036">
        <v>6.85</v>
      </c>
    </row>
    <row r="13037" spans="1:14" x14ac:dyDescent="0.2">
      <c r="A13037" t="s">
        <v>20673</v>
      </c>
      <c r="B13037" t="s">
        <v>20674</v>
      </c>
      <c r="C13037">
        <v>7.7</v>
      </c>
      <c r="D13037">
        <v>6.52</v>
      </c>
      <c r="E13037">
        <v>6.48</v>
      </c>
      <c r="F13037">
        <v>6.71</v>
      </c>
      <c r="G13037">
        <v>4.87</v>
      </c>
      <c r="H13037">
        <v>6.65</v>
      </c>
      <c r="I13037">
        <v>6.93</v>
      </c>
      <c r="J13037">
        <v>7.85</v>
      </c>
      <c r="K13037">
        <v>6.88</v>
      </c>
      <c r="L13037">
        <v>7.57</v>
      </c>
      <c r="M13037">
        <v>10.83</v>
      </c>
      <c r="N13037">
        <v>9.1199999999999992</v>
      </c>
    </row>
    <row r="13038" spans="1:14" x14ac:dyDescent="0.2">
      <c r="A13038" t="s">
        <v>20675</v>
      </c>
      <c r="B13038" t="s">
        <v>16036</v>
      </c>
      <c r="C13038">
        <v>7.76</v>
      </c>
      <c r="D13038">
        <v>5.76</v>
      </c>
      <c r="E13038">
        <v>9.65</v>
      </c>
      <c r="F13038">
        <v>10.45</v>
      </c>
      <c r="G13038">
        <v>14.05</v>
      </c>
      <c r="H13038">
        <v>15.04</v>
      </c>
      <c r="I13038">
        <v>7.8</v>
      </c>
      <c r="J13038">
        <v>7.3</v>
      </c>
      <c r="K13038">
        <v>9.39</v>
      </c>
      <c r="L13038">
        <v>9.43</v>
      </c>
      <c r="M13038">
        <v>19.45</v>
      </c>
      <c r="N13038">
        <v>9.43</v>
      </c>
    </row>
    <row r="13039" spans="1:14" x14ac:dyDescent="0.2">
      <c r="A13039" t="s">
        <v>20676</v>
      </c>
      <c r="B13039" t="s">
        <v>20677</v>
      </c>
      <c r="C13039">
        <v>15.13</v>
      </c>
      <c r="D13039">
        <v>12.47</v>
      </c>
      <c r="E13039">
        <v>17</v>
      </c>
      <c r="F13039">
        <v>6.97</v>
      </c>
      <c r="G13039">
        <v>13.07</v>
      </c>
      <c r="H13039">
        <v>9.75</v>
      </c>
      <c r="I13039">
        <v>14.77</v>
      </c>
      <c r="J13039">
        <v>16.14</v>
      </c>
      <c r="K13039">
        <v>11.54</v>
      </c>
      <c r="L13039">
        <v>12.75</v>
      </c>
      <c r="M13039">
        <v>25.26</v>
      </c>
      <c r="N13039">
        <v>19.05</v>
      </c>
    </row>
    <row r="13040" spans="1:14" x14ac:dyDescent="0.2">
      <c r="A13040" t="s">
        <v>20678</v>
      </c>
      <c r="B13040" t="s">
        <v>20679</v>
      </c>
      <c r="C13040">
        <v>2.63</v>
      </c>
      <c r="D13040">
        <v>2.38</v>
      </c>
      <c r="E13040">
        <v>3.56</v>
      </c>
      <c r="F13040">
        <v>5.59</v>
      </c>
      <c r="G13040">
        <v>4.47</v>
      </c>
      <c r="H13040">
        <v>5.36</v>
      </c>
      <c r="I13040">
        <v>3.61</v>
      </c>
      <c r="J13040">
        <v>3.07</v>
      </c>
      <c r="K13040">
        <v>3.82</v>
      </c>
      <c r="L13040">
        <v>3.87</v>
      </c>
      <c r="M13040">
        <v>4.43</v>
      </c>
      <c r="N13040">
        <v>3.07</v>
      </c>
    </row>
    <row r="13041" spans="1:14" x14ac:dyDescent="0.2">
      <c r="A13041" t="s">
        <v>20680</v>
      </c>
      <c r="B13041" t="s">
        <v>20681</v>
      </c>
      <c r="C13041">
        <v>271.61</v>
      </c>
      <c r="D13041">
        <v>213.36</v>
      </c>
      <c r="E13041">
        <v>248.15</v>
      </c>
      <c r="F13041">
        <v>183.32</v>
      </c>
      <c r="G13041">
        <v>180.77</v>
      </c>
      <c r="H13041">
        <v>186.63</v>
      </c>
      <c r="I13041">
        <v>290.83</v>
      </c>
      <c r="J13041">
        <v>283.83999999999997</v>
      </c>
      <c r="K13041">
        <v>199.49</v>
      </c>
      <c r="L13041">
        <v>214.29</v>
      </c>
      <c r="M13041">
        <v>129.31</v>
      </c>
      <c r="N13041">
        <v>156.08000000000001</v>
      </c>
    </row>
    <row r="13042" spans="1:14" x14ac:dyDescent="0.2">
      <c r="A13042" t="s">
        <v>20682</v>
      </c>
      <c r="B13042" t="s">
        <v>20683</v>
      </c>
      <c r="C13042">
        <v>8.36</v>
      </c>
      <c r="D13042">
        <v>7.13</v>
      </c>
      <c r="E13042">
        <v>10.17</v>
      </c>
      <c r="F13042">
        <v>7.62</v>
      </c>
      <c r="G13042">
        <v>14.19</v>
      </c>
      <c r="H13042">
        <v>12.27</v>
      </c>
      <c r="I13042">
        <v>7.53</v>
      </c>
      <c r="J13042">
        <v>9.77</v>
      </c>
      <c r="K13042">
        <v>11.74</v>
      </c>
      <c r="L13042">
        <v>8.4600000000000009</v>
      </c>
      <c r="M13042">
        <v>8.77</v>
      </c>
      <c r="N13042">
        <v>7.86</v>
      </c>
    </row>
    <row r="13043" spans="1:14" x14ac:dyDescent="0.2">
      <c r="A13043" t="s">
        <v>20684</v>
      </c>
      <c r="B13043" t="s">
        <v>2795</v>
      </c>
      <c r="C13043">
        <v>1.38</v>
      </c>
      <c r="D13043">
        <v>0.56999999999999995</v>
      </c>
      <c r="E13043">
        <v>1.18</v>
      </c>
      <c r="F13043">
        <v>0.66</v>
      </c>
      <c r="G13043">
        <v>1.72</v>
      </c>
      <c r="H13043">
        <v>1.43</v>
      </c>
      <c r="I13043">
        <v>0.8</v>
      </c>
      <c r="J13043">
        <v>1.31</v>
      </c>
      <c r="K13043">
        <v>1.25</v>
      </c>
      <c r="L13043">
        <v>0.78</v>
      </c>
      <c r="M13043">
        <v>2.76</v>
      </c>
      <c r="N13043">
        <v>1</v>
      </c>
    </row>
    <row r="13044" spans="1:14" x14ac:dyDescent="0.2">
      <c r="A13044" t="s">
        <v>20685</v>
      </c>
      <c r="B13044" t="s">
        <v>20686</v>
      </c>
      <c r="C13044">
        <v>16.16</v>
      </c>
      <c r="D13044">
        <v>12.82</v>
      </c>
      <c r="E13044">
        <v>18.399999999999999</v>
      </c>
      <c r="F13044">
        <v>17.87</v>
      </c>
      <c r="G13044">
        <v>23.24</v>
      </c>
      <c r="H13044">
        <v>21.8</v>
      </c>
      <c r="I13044">
        <v>15.62</v>
      </c>
      <c r="J13044">
        <v>19.21</v>
      </c>
      <c r="K13044">
        <v>18.11</v>
      </c>
      <c r="L13044">
        <v>18.760000000000002</v>
      </c>
      <c r="M13044">
        <v>23.95</v>
      </c>
      <c r="N13044">
        <v>17.45</v>
      </c>
    </row>
    <row r="13045" spans="1:14" x14ac:dyDescent="0.2">
      <c r="A13045" t="s">
        <v>20687</v>
      </c>
      <c r="B13045" t="s">
        <v>19570</v>
      </c>
      <c r="C13045">
        <v>17.510000000000002</v>
      </c>
      <c r="D13045">
        <v>12.52</v>
      </c>
      <c r="E13045">
        <v>17.239999999999998</v>
      </c>
      <c r="F13045">
        <v>15.92</v>
      </c>
      <c r="G13045">
        <v>14.92</v>
      </c>
      <c r="H13045">
        <v>15.73</v>
      </c>
      <c r="I13045">
        <v>15.96</v>
      </c>
      <c r="J13045">
        <v>17.89</v>
      </c>
      <c r="K13045">
        <v>13.16</v>
      </c>
      <c r="L13045">
        <v>16.329999999999998</v>
      </c>
      <c r="M13045">
        <v>19.09</v>
      </c>
      <c r="N13045">
        <v>20.18</v>
      </c>
    </row>
    <row r="13046" spans="1:14" x14ac:dyDescent="0.2">
      <c r="A13046" t="s">
        <v>20688</v>
      </c>
      <c r="B13046" t="s">
        <v>4095</v>
      </c>
      <c r="C13046">
        <v>3.72</v>
      </c>
      <c r="D13046">
        <v>0.91</v>
      </c>
      <c r="E13046">
        <v>3.79</v>
      </c>
      <c r="F13046">
        <v>2.2200000000000002</v>
      </c>
      <c r="G13046">
        <v>6.88</v>
      </c>
      <c r="H13046">
        <v>13.08</v>
      </c>
      <c r="I13046">
        <v>1.54</v>
      </c>
      <c r="J13046">
        <v>3.37</v>
      </c>
      <c r="K13046">
        <v>6.29</v>
      </c>
      <c r="L13046">
        <v>4.9000000000000004</v>
      </c>
      <c r="M13046">
        <v>1.54</v>
      </c>
      <c r="N13046">
        <v>1.86</v>
      </c>
    </row>
    <row r="13047" spans="1:14" x14ac:dyDescent="0.2">
      <c r="A13047" t="s">
        <v>20689</v>
      </c>
      <c r="B13047" t="s">
        <v>14312</v>
      </c>
      <c r="C13047">
        <v>0</v>
      </c>
      <c r="D13047">
        <v>0.2</v>
      </c>
      <c r="E13047">
        <v>0.18</v>
      </c>
      <c r="F13047">
        <v>0.16</v>
      </c>
      <c r="G13047">
        <v>0.05</v>
      </c>
      <c r="H13047">
        <v>0.14000000000000001</v>
      </c>
      <c r="I13047">
        <v>0</v>
      </c>
      <c r="J13047">
        <v>0</v>
      </c>
      <c r="K13047">
        <v>0.2</v>
      </c>
      <c r="L13047">
        <v>0.08</v>
      </c>
      <c r="M13047">
        <v>0.05</v>
      </c>
      <c r="N13047">
        <v>0.28000000000000003</v>
      </c>
    </row>
    <row r="13048" spans="1:14" x14ac:dyDescent="0.2">
      <c r="A13048" t="s">
        <v>20690</v>
      </c>
      <c r="B13048" t="s">
        <v>20691</v>
      </c>
      <c r="C13048">
        <v>7.65</v>
      </c>
      <c r="D13048">
        <v>5.18</v>
      </c>
      <c r="E13048">
        <v>7.95</v>
      </c>
      <c r="F13048">
        <v>8.33</v>
      </c>
      <c r="G13048">
        <v>10.9</v>
      </c>
      <c r="H13048">
        <v>12.75</v>
      </c>
      <c r="I13048">
        <v>5.43</v>
      </c>
      <c r="J13048">
        <v>5.86</v>
      </c>
      <c r="K13048">
        <v>8.69</v>
      </c>
      <c r="L13048">
        <v>10.42</v>
      </c>
      <c r="M13048">
        <v>14.07</v>
      </c>
      <c r="N13048">
        <v>8.2899999999999991</v>
      </c>
    </row>
    <row r="13049" spans="1:14" x14ac:dyDescent="0.2">
      <c r="A13049" t="s">
        <v>20692</v>
      </c>
      <c r="B13049" t="s">
        <v>20693</v>
      </c>
      <c r="C13049">
        <v>26.85</v>
      </c>
      <c r="D13049">
        <v>20.78</v>
      </c>
      <c r="E13049">
        <v>33.49</v>
      </c>
      <c r="F13049">
        <v>57.55</v>
      </c>
      <c r="G13049">
        <v>64.27</v>
      </c>
      <c r="H13049">
        <v>62.07</v>
      </c>
      <c r="I13049">
        <v>36.49</v>
      </c>
      <c r="J13049">
        <v>44.3</v>
      </c>
      <c r="K13049">
        <v>32.93</v>
      </c>
      <c r="L13049">
        <v>28.98</v>
      </c>
      <c r="M13049">
        <v>36.65</v>
      </c>
      <c r="N13049">
        <v>29.14</v>
      </c>
    </row>
    <row r="13050" spans="1:14" x14ac:dyDescent="0.2">
      <c r="A13050" t="s">
        <v>20694</v>
      </c>
      <c r="B13050" t="s">
        <v>20695</v>
      </c>
      <c r="C13050">
        <v>21.07</v>
      </c>
      <c r="D13050">
        <v>23.01</v>
      </c>
      <c r="E13050">
        <v>26.93</v>
      </c>
      <c r="F13050">
        <v>59.91</v>
      </c>
      <c r="G13050">
        <v>91.78</v>
      </c>
      <c r="H13050">
        <v>71.36</v>
      </c>
      <c r="I13050">
        <v>26.97</v>
      </c>
      <c r="J13050">
        <v>24.56</v>
      </c>
      <c r="K13050">
        <v>30.05</v>
      </c>
      <c r="L13050">
        <v>35.700000000000003</v>
      </c>
      <c r="M13050">
        <v>150</v>
      </c>
      <c r="N13050">
        <v>31.3</v>
      </c>
    </row>
    <row r="13051" spans="1:14" x14ac:dyDescent="0.2">
      <c r="A13051" t="s">
        <v>20696</v>
      </c>
      <c r="B13051" t="s">
        <v>20697</v>
      </c>
      <c r="C13051">
        <v>3.71</v>
      </c>
      <c r="D13051">
        <v>4.3499999999999996</v>
      </c>
      <c r="E13051">
        <v>6</v>
      </c>
      <c r="F13051">
        <v>5.25</v>
      </c>
      <c r="G13051">
        <v>8.9700000000000006</v>
      </c>
      <c r="H13051">
        <v>8.09</v>
      </c>
      <c r="I13051">
        <v>5.8</v>
      </c>
      <c r="J13051">
        <v>6.96</v>
      </c>
      <c r="K13051">
        <v>6.35</v>
      </c>
      <c r="L13051">
        <v>5.36</v>
      </c>
      <c r="M13051">
        <v>7.64</v>
      </c>
      <c r="N13051">
        <v>3.07</v>
      </c>
    </row>
    <row r="13052" spans="1:14" x14ac:dyDescent="0.2">
      <c r="A13052" t="s">
        <v>20698</v>
      </c>
      <c r="B13052" t="s">
        <v>20699</v>
      </c>
      <c r="C13052">
        <v>43.73</v>
      </c>
      <c r="D13052">
        <v>37.72</v>
      </c>
      <c r="E13052">
        <v>49.66</v>
      </c>
      <c r="F13052">
        <v>37.1</v>
      </c>
      <c r="G13052">
        <v>35.17</v>
      </c>
      <c r="H13052">
        <v>30.82</v>
      </c>
      <c r="I13052">
        <v>56.37</v>
      </c>
      <c r="J13052">
        <v>45.54</v>
      </c>
      <c r="K13052">
        <v>44.28</v>
      </c>
      <c r="L13052">
        <v>39.979999999999997</v>
      </c>
      <c r="M13052">
        <v>30.02</v>
      </c>
      <c r="N13052">
        <v>33.54</v>
      </c>
    </row>
    <row r="13053" spans="1:14" x14ac:dyDescent="0.2">
      <c r="A13053" t="s">
        <v>20700</v>
      </c>
      <c r="B13053" t="s">
        <v>20701</v>
      </c>
      <c r="C13053">
        <v>14.17</v>
      </c>
      <c r="D13053">
        <v>9.07</v>
      </c>
      <c r="E13053">
        <v>10.92</v>
      </c>
      <c r="F13053">
        <v>12.05</v>
      </c>
      <c r="G13053">
        <v>11.58</v>
      </c>
      <c r="H13053">
        <v>15.24</v>
      </c>
      <c r="I13053">
        <v>8.84</v>
      </c>
      <c r="J13053">
        <v>12</v>
      </c>
      <c r="K13053">
        <v>20.92</v>
      </c>
      <c r="L13053">
        <v>16.23</v>
      </c>
      <c r="M13053">
        <v>66.48</v>
      </c>
      <c r="N13053">
        <v>50.73</v>
      </c>
    </row>
    <row r="13054" spans="1:14" x14ac:dyDescent="0.2">
      <c r="A13054" t="s">
        <v>20702</v>
      </c>
      <c r="B13054" t="s">
        <v>20703</v>
      </c>
      <c r="C13054">
        <v>11.83</v>
      </c>
      <c r="D13054">
        <v>7.77</v>
      </c>
      <c r="E13054">
        <v>8.6999999999999993</v>
      </c>
      <c r="F13054">
        <v>10.76</v>
      </c>
      <c r="G13054">
        <v>8.01</v>
      </c>
      <c r="H13054">
        <v>9.68</v>
      </c>
      <c r="I13054">
        <v>9.42</v>
      </c>
      <c r="J13054">
        <v>8.44</v>
      </c>
      <c r="K13054">
        <v>6.63</v>
      </c>
      <c r="L13054">
        <v>11.32</v>
      </c>
      <c r="M13054">
        <v>19.18</v>
      </c>
      <c r="N13054">
        <v>15.39</v>
      </c>
    </row>
    <row r="13055" spans="1:14" x14ac:dyDescent="0.2">
      <c r="A13055" t="s">
        <v>20704</v>
      </c>
      <c r="B13055" t="s">
        <v>16036</v>
      </c>
      <c r="C13055">
        <v>5.22</v>
      </c>
      <c r="D13055">
        <v>6.06</v>
      </c>
      <c r="E13055">
        <v>6.24</v>
      </c>
      <c r="F13055">
        <v>10.38</v>
      </c>
      <c r="G13055">
        <v>7.28</v>
      </c>
      <c r="H13055">
        <v>12.72</v>
      </c>
      <c r="I13055">
        <v>8.7200000000000006</v>
      </c>
      <c r="J13055">
        <v>7.06</v>
      </c>
      <c r="K13055">
        <v>7.78</v>
      </c>
      <c r="L13055">
        <v>9.8800000000000008</v>
      </c>
      <c r="M13055">
        <v>14.03</v>
      </c>
      <c r="N13055">
        <v>7.91</v>
      </c>
    </row>
    <row r="13056" spans="1:14" x14ac:dyDescent="0.2">
      <c r="A13056" t="s">
        <v>20705</v>
      </c>
      <c r="B13056" t="s">
        <v>3936</v>
      </c>
      <c r="C13056">
        <v>0</v>
      </c>
      <c r="D13056">
        <v>0</v>
      </c>
      <c r="E13056">
        <v>0</v>
      </c>
      <c r="F13056">
        <v>0</v>
      </c>
      <c r="G13056">
        <v>0.1</v>
      </c>
      <c r="H13056">
        <v>0</v>
      </c>
      <c r="I13056">
        <v>0.68</v>
      </c>
      <c r="J13056">
        <v>0.59</v>
      </c>
      <c r="K13056">
        <v>0.16</v>
      </c>
      <c r="L13056">
        <v>0</v>
      </c>
      <c r="M13056">
        <v>0.3</v>
      </c>
      <c r="N13056">
        <v>0</v>
      </c>
    </row>
    <row r="13057" spans="1:14" x14ac:dyDescent="0.2">
      <c r="A13057" t="s">
        <v>20706</v>
      </c>
      <c r="B13057" t="s">
        <v>15738</v>
      </c>
      <c r="C13057">
        <v>81.260000000000005</v>
      </c>
      <c r="D13057">
        <v>71.06</v>
      </c>
      <c r="E13057">
        <v>106.15</v>
      </c>
      <c r="F13057">
        <v>130.97</v>
      </c>
      <c r="G13057">
        <v>182.7</v>
      </c>
      <c r="H13057">
        <v>191.49</v>
      </c>
      <c r="I13057">
        <v>96.25</v>
      </c>
      <c r="J13057">
        <v>85.09</v>
      </c>
      <c r="K13057">
        <v>135.99</v>
      </c>
      <c r="L13057">
        <v>71.44</v>
      </c>
      <c r="M13057">
        <v>193.79</v>
      </c>
      <c r="N13057">
        <v>42.82</v>
      </c>
    </row>
    <row r="13058" spans="1:14" x14ac:dyDescent="0.2">
      <c r="A13058" t="s">
        <v>20707</v>
      </c>
      <c r="B13058" t="s">
        <v>20708</v>
      </c>
      <c r="C13058">
        <v>9.68</v>
      </c>
      <c r="D13058">
        <v>11.83</v>
      </c>
      <c r="E13058">
        <v>14.11</v>
      </c>
      <c r="F13058">
        <v>21.03</v>
      </c>
      <c r="G13058">
        <v>9.3800000000000008</v>
      </c>
      <c r="H13058">
        <v>22.33</v>
      </c>
      <c r="I13058">
        <v>15.41</v>
      </c>
      <c r="J13058">
        <v>16.98</v>
      </c>
      <c r="K13058">
        <v>7.87</v>
      </c>
      <c r="L13058">
        <v>9.73</v>
      </c>
      <c r="M13058">
        <v>2.21</v>
      </c>
      <c r="N13058">
        <v>2.39</v>
      </c>
    </row>
    <row r="13059" spans="1:14" x14ac:dyDescent="0.2">
      <c r="A13059" t="s">
        <v>20709</v>
      </c>
      <c r="B13059" t="s">
        <v>20710</v>
      </c>
      <c r="C13059">
        <v>3.6</v>
      </c>
      <c r="D13059">
        <v>3.14</v>
      </c>
      <c r="E13059">
        <v>5.35</v>
      </c>
      <c r="F13059">
        <v>3.58</v>
      </c>
      <c r="G13059">
        <v>5.3</v>
      </c>
      <c r="H13059">
        <v>4.68</v>
      </c>
      <c r="I13059">
        <v>4.09</v>
      </c>
      <c r="J13059">
        <v>5.28</v>
      </c>
      <c r="K13059">
        <v>3.53</v>
      </c>
      <c r="L13059">
        <v>3.46</v>
      </c>
      <c r="M13059">
        <v>2.06</v>
      </c>
      <c r="N13059">
        <v>2.92</v>
      </c>
    </row>
    <row r="13060" spans="1:14" x14ac:dyDescent="0.2">
      <c r="A13060" t="s">
        <v>20711</v>
      </c>
      <c r="B13060" t="s">
        <v>20712</v>
      </c>
      <c r="C13060">
        <v>9.73</v>
      </c>
      <c r="D13060">
        <v>7.6</v>
      </c>
      <c r="E13060">
        <v>9.9600000000000009</v>
      </c>
      <c r="F13060">
        <v>10.71</v>
      </c>
      <c r="G13060">
        <v>10.81</v>
      </c>
      <c r="H13060">
        <v>12.59</v>
      </c>
      <c r="I13060">
        <v>10.02</v>
      </c>
      <c r="J13060">
        <v>7.22</v>
      </c>
      <c r="K13060">
        <v>9.3699999999999992</v>
      </c>
      <c r="L13060">
        <v>9.52</v>
      </c>
      <c r="M13060">
        <v>9.33</v>
      </c>
      <c r="N13060">
        <v>8.98</v>
      </c>
    </row>
    <row r="13061" spans="1:14" x14ac:dyDescent="0.2">
      <c r="A13061" t="s">
        <v>20713</v>
      </c>
      <c r="B13061" t="s">
        <v>90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0</v>
      </c>
      <c r="L13061">
        <v>0</v>
      </c>
      <c r="M13061">
        <v>0</v>
      </c>
      <c r="N13061">
        <v>0</v>
      </c>
    </row>
    <row r="13062" spans="1:14" x14ac:dyDescent="0.2">
      <c r="A13062" t="s">
        <v>20714</v>
      </c>
      <c r="B13062" t="s">
        <v>1555</v>
      </c>
      <c r="C13062">
        <v>18.46</v>
      </c>
      <c r="D13062">
        <v>7.24</v>
      </c>
      <c r="E13062">
        <v>8.6999999999999993</v>
      </c>
      <c r="F13062">
        <v>12.99</v>
      </c>
      <c r="G13062">
        <v>11.29</v>
      </c>
      <c r="H13062">
        <v>11.06</v>
      </c>
      <c r="I13062">
        <v>9.39</v>
      </c>
      <c r="J13062">
        <v>11.1</v>
      </c>
      <c r="K13062">
        <v>14.96</v>
      </c>
      <c r="L13062">
        <v>15.4</v>
      </c>
      <c r="M13062">
        <v>13.67</v>
      </c>
      <c r="N13062">
        <v>18.489999999999998</v>
      </c>
    </row>
    <row r="13063" spans="1:14" x14ac:dyDescent="0.2">
      <c r="A13063" t="s">
        <v>20715</v>
      </c>
      <c r="B13063" t="s">
        <v>20716</v>
      </c>
      <c r="C13063">
        <v>11.11</v>
      </c>
      <c r="D13063">
        <v>9.7899999999999991</v>
      </c>
      <c r="E13063">
        <v>13.17</v>
      </c>
      <c r="F13063">
        <v>19.63</v>
      </c>
      <c r="G13063">
        <v>17.98</v>
      </c>
      <c r="H13063">
        <v>18.39</v>
      </c>
      <c r="I13063">
        <v>13.23</v>
      </c>
      <c r="J13063">
        <v>13.4</v>
      </c>
      <c r="K13063">
        <v>13.07</v>
      </c>
      <c r="L13063">
        <v>13.68</v>
      </c>
      <c r="M13063">
        <v>10.7</v>
      </c>
      <c r="N13063">
        <v>8.17</v>
      </c>
    </row>
    <row r="13064" spans="1:14" x14ac:dyDescent="0.2">
      <c r="A13064" t="s">
        <v>20717</v>
      </c>
      <c r="B13064" t="s">
        <v>3111</v>
      </c>
      <c r="C13064">
        <v>1.03</v>
      </c>
      <c r="D13064">
        <v>3.48</v>
      </c>
      <c r="E13064">
        <v>2.46</v>
      </c>
      <c r="F13064">
        <v>3.2</v>
      </c>
      <c r="G13064">
        <v>3.5</v>
      </c>
      <c r="H13064">
        <v>3.39</v>
      </c>
      <c r="I13064">
        <v>3.94</v>
      </c>
      <c r="J13064">
        <v>2.12</v>
      </c>
      <c r="K13064">
        <v>1.92</v>
      </c>
      <c r="L13064">
        <v>3.23</v>
      </c>
      <c r="M13064">
        <v>4.96</v>
      </c>
      <c r="N13064">
        <v>2.29</v>
      </c>
    </row>
    <row r="13065" spans="1:14" x14ac:dyDescent="0.2">
      <c r="A13065" t="s">
        <v>20718</v>
      </c>
      <c r="B13065" t="s">
        <v>3335</v>
      </c>
      <c r="C13065">
        <v>0.6</v>
      </c>
      <c r="D13065">
        <v>0.36</v>
      </c>
      <c r="E13065">
        <v>0.83</v>
      </c>
      <c r="F13065">
        <v>0.15</v>
      </c>
      <c r="G13065">
        <v>2.35</v>
      </c>
      <c r="H13065">
        <v>2</v>
      </c>
      <c r="I13065">
        <v>0.75</v>
      </c>
      <c r="J13065">
        <v>0.36</v>
      </c>
      <c r="K13065">
        <v>0.81</v>
      </c>
      <c r="L13065">
        <v>1.05</v>
      </c>
      <c r="M13065">
        <v>0.28000000000000003</v>
      </c>
      <c r="N13065">
        <v>1.69</v>
      </c>
    </row>
    <row r="13066" spans="1:14" x14ac:dyDescent="0.2">
      <c r="A13066" t="s">
        <v>20719</v>
      </c>
      <c r="B13066" t="s">
        <v>10797</v>
      </c>
      <c r="C13066">
        <v>25.33</v>
      </c>
      <c r="D13066">
        <v>14.95</v>
      </c>
      <c r="E13066">
        <v>20.13</v>
      </c>
      <c r="F13066">
        <v>14.29</v>
      </c>
      <c r="G13066">
        <v>13.39</v>
      </c>
      <c r="H13066">
        <v>15.82</v>
      </c>
      <c r="I13066">
        <v>21.04</v>
      </c>
      <c r="J13066">
        <v>21.27</v>
      </c>
      <c r="K13066">
        <v>12.76</v>
      </c>
      <c r="L13066">
        <v>17.36</v>
      </c>
      <c r="M13066">
        <v>25.39</v>
      </c>
      <c r="N13066">
        <v>19.489999999999998</v>
      </c>
    </row>
    <row r="13067" spans="1:14" x14ac:dyDescent="0.2">
      <c r="A13067" t="s">
        <v>20720</v>
      </c>
      <c r="B13067" t="s">
        <v>20721</v>
      </c>
      <c r="C13067">
        <v>19.8</v>
      </c>
      <c r="D13067">
        <v>15.87</v>
      </c>
      <c r="E13067">
        <v>20.47</v>
      </c>
      <c r="F13067">
        <v>25.54</v>
      </c>
      <c r="G13067">
        <v>22.78</v>
      </c>
      <c r="H13067">
        <v>38.1</v>
      </c>
      <c r="I13067">
        <v>18.77</v>
      </c>
      <c r="J13067">
        <v>18.78</v>
      </c>
      <c r="K13067">
        <v>25.73</v>
      </c>
      <c r="L13067">
        <v>22.97</v>
      </c>
      <c r="M13067">
        <v>26.17</v>
      </c>
      <c r="N13067">
        <v>32.39</v>
      </c>
    </row>
    <row r="13068" spans="1:14" x14ac:dyDescent="0.2">
      <c r="A13068" t="s">
        <v>20722</v>
      </c>
      <c r="B13068" t="s">
        <v>20723</v>
      </c>
      <c r="C13068">
        <v>0.52</v>
      </c>
      <c r="D13068">
        <v>0.82</v>
      </c>
      <c r="E13068">
        <v>1.38</v>
      </c>
      <c r="F13068">
        <v>0.13</v>
      </c>
      <c r="G13068">
        <v>0.52</v>
      </c>
      <c r="H13068">
        <v>1.05</v>
      </c>
      <c r="I13068">
        <v>0.23</v>
      </c>
      <c r="J13068">
        <v>0.67</v>
      </c>
      <c r="K13068">
        <v>0.51</v>
      </c>
      <c r="L13068">
        <v>0.22</v>
      </c>
      <c r="M13068">
        <v>0.32</v>
      </c>
      <c r="N13068">
        <v>0.04</v>
      </c>
    </row>
    <row r="13069" spans="1:14" x14ac:dyDescent="0.2">
      <c r="A13069" t="s">
        <v>20724</v>
      </c>
      <c r="B13069" t="s">
        <v>20725</v>
      </c>
      <c r="C13069">
        <v>11.57</v>
      </c>
      <c r="D13069">
        <v>12.75</v>
      </c>
      <c r="E13069">
        <v>15.03</v>
      </c>
      <c r="F13069">
        <v>26.63</v>
      </c>
      <c r="G13069">
        <v>23.23</v>
      </c>
      <c r="H13069">
        <v>27.66</v>
      </c>
      <c r="I13069">
        <v>14.96</v>
      </c>
      <c r="J13069">
        <v>14.36</v>
      </c>
      <c r="K13069">
        <v>22.91</v>
      </c>
      <c r="L13069">
        <v>23.97</v>
      </c>
      <c r="M13069">
        <v>10.41</v>
      </c>
      <c r="N13069">
        <v>21</v>
      </c>
    </row>
    <row r="13070" spans="1:14" x14ac:dyDescent="0.2">
      <c r="A13070" t="s">
        <v>20726</v>
      </c>
      <c r="B13070" t="s">
        <v>20727</v>
      </c>
      <c r="C13070">
        <v>25.52</v>
      </c>
      <c r="D13070">
        <v>22.03</v>
      </c>
      <c r="E13070">
        <v>20.95</v>
      </c>
      <c r="F13070">
        <v>33.82</v>
      </c>
      <c r="G13070">
        <v>18.93</v>
      </c>
      <c r="H13070">
        <v>20.38</v>
      </c>
      <c r="I13070">
        <v>28.71</v>
      </c>
      <c r="J13070">
        <v>25.15</v>
      </c>
      <c r="K13070">
        <v>17.68</v>
      </c>
      <c r="L13070">
        <v>25.27</v>
      </c>
      <c r="M13070">
        <v>18.25</v>
      </c>
      <c r="N13070">
        <v>18.86</v>
      </c>
    </row>
    <row r="13071" spans="1:14" x14ac:dyDescent="0.2">
      <c r="A13071" t="s">
        <v>20728</v>
      </c>
      <c r="B13071" t="s">
        <v>20729</v>
      </c>
      <c r="C13071">
        <v>1.84</v>
      </c>
      <c r="D13071">
        <v>0.38</v>
      </c>
      <c r="E13071">
        <v>1.52</v>
      </c>
      <c r="F13071">
        <v>2.69</v>
      </c>
      <c r="G13071">
        <v>1.87</v>
      </c>
      <c r="H13071">
        <v>2.89</v>
      </c>
      <c r="I13071">
        <v>0.47</v>
      </c>
      <c r="J13071">
        <v>1.47</v>
      </c>
      <c r="K13071">
        <v>3.67</v>
      </c>
      <c r="L13071">
        <v>1.83</v>
      </c>
      <c r="M13071">
        <v>3.77</v>
      </c>
      <c r="N13071">
        <v>3.54</v>
      </c>
    </row>
    <row r="13072" spans="1:14" x14ac:dyDescent="0.2">
      <c r="A13072" t="s">
        <v>20730</v>
      </c>
      <c r="B13072" t="s">
        <v>20731</v>
      </c>
      <c r="C13072">
        <v>10.82</v>
      </c>
      <c r="D13072">
        <v>11.24</v>
      </c>
      <c r="E13072">
        <v>14.82</v>
      </c>
      <c r="F13072">
        <v>8.14</v>
      </c>
      <c r="G13072">
        <v>10.42</v>
      </c>
      <c r="H13072">
        <v>11.41</v>
      </c>
      <c r="I13072">
        <v>16.07</v>
      </c>
      <c r="J13072">
        <v>13.62</v>
      </c>
      <c r="K13072">
        <v>14.45</v>
      </c>
      <c r="L13072">
        <v>10.47</v>
      </c>
      <c r="M13072">
        <v>13.46</v>
      </c>
      <c r="N13072">
        <v>8.02</v>
      </c>
    </row>
    <row r="13073" spans="1:14" x14ac:dyDescent="0.2">
      <c r="A13073" t="s">
        <v>20732</v>
      </c>
      <c r="B13073" t="s">
        <v>20733</v>
      </c>
      <c r="C13073">
        <v>14.32</v>
      </c>
      <c r="D13073">
        <v>11.66</v>
      </c>
      <c r="E13073">
        <v>11.12</v>
      </c>
      <c r="F13073">
        <v>9.8000000000000007</v>
      </c>
      <c r="G13073">
        <v>10.29</v>
      </c>
      <c r="H13073">
        <v>10.89</v>
      </c>
      <c r="I13073">
        <v>14.75</v>
      </c>
      <c r="J13073">
        <v>13.92</v>
      </c>
      <c r="K13073">
        <v>10.74</v>
      </c>
      <c r="L13073">
        <v>12.03</v>
      </c>
      <c r="M13073">
        <v>15.28</v>
      </c>
      <c r="N13073">
        <v>14.77</v>
      </c>
    </row>
    <row r="13074" spans="1:14" x14ac:dyDescent="0.2">
      <c r="A13074" t="s">
        <v>20734</v>
      </c>
      <c r="B13074" t="s">
        <v>20735</v>
      </c>
      <c r="C13074">
        <v>3.36</v>
      </c>
      <c r="D13074">
        <v>4.78</v>
      </c>
      <c r="E13074">
        <v>4.45</v>
      </c>
      <c r="F13074">
        <v>5.04</v>
      </c>
      <c r="G13074">
        <v>5.0999999999999996</v>
      </c>
      <c r="H13074">
        <v>5.49</v>
      </c>
      <c r="I13074">
        <v>3.21</v>
      </c>
      <c r="J13074">
        <v>4.3099999999999996</v>
      </c>
      <c r="K13074">
        <v>5.08</v>
      </c>
      <c r="L13074">
        <v>4.79</v>
      </c>
      <c r="M13074">
        <v>4.46</v>
      </c>
      <c r="N13074">
        <v>4.1900000000000004</v>
      </c>
    </row>
    <row r="13075" spans="1:14" x14ac:dyDescent="0.2">
      <c r="A13075" t="s">
        <v>20736</v>
      </c>
      <c r="B13075" t="s">
        <v>20737</v>
      </c>
      <c r="C13075">
        <v>3.96</v>
      </c>
      <c r="D13075">
        <v>3.61</v>
      </c>
      <c r="E13075">
        <v>4.42</v>
      </c>
      <c r="F13075">
        <v>2.2999999999999998</v>
      </c>
      <c r="G13075">
        <v>2.5299999999999998</v>
      </c>
      <c r="H13075">
        <v>2.82</v>
      </c>
      <c r="I13075">
        <v>4</v>
      </c>
      <c r="J13075">
        <v>3.42</v>
      </c>
      <c r="K13075">
        <v>4.13</v>
      </c>
      <c r="L13075">
        <v>3.79</v>
      </c>
      <c r="M13075">
        <v>1.99</v>
      </c>
      <c r="N13075">
        <v>2.46</v>
      </c>
    </row>
    <row r="13076" spans="1:14" x14ac:dyDescent="0.2">
      <c r="A13076" t="s">
        <v>20738</v>
      </c>
      <c r="B13076" t="s">
        <v>3048</v>
      </c>
      <c r="C13076">
        <v>0.92</v>
      </c>
      <c r="D13076">
        <v>0</v>
      </c>
      <c r="E13076">
        <v>0</v>
      </c>
      <c r="F13076">
        <v>2.92</v>
      </c>
      <c r="G13076">
        <v>4.46</v>
      </c>
      <c r="H13076">
        <v>2.2400000000000002</v>
      </c>
      <c r="I13076">
        <v>0.25</v>
      </c>
      <c r="J13076">
        <v>1.24</v>
      </c>
      <c r="K13076">
        <v>10.1</v>
      </c>
      <c r="L13076">
        <v>3.32</v>
      </c>
      <c r="M13076">
        <v>10.15</v>
      </c>
      <c r="N13076">
        <v>4.54</v>
      </c>
    </row>
    <row r="13077" spans="1:14" x14ac:dyDescent="0.2">
      <c r="A13077" t="s">
        <v>20739</v>
      </c>
      <c r="B13077" t="s">
        <v>20740</v>
      </c>
      <c r="C13077">
        <v>2.25</v>
      </c>
      <c r="D13077">
        <v>1.42</v>
      </c>
      <c r="E13077">
        <v>4.03</v>
      </c>
      <c r="F13077">
        <v>0.95</v>
      </c>
      <c r="G13077">
        <v>1.31</v>
      </c>
      <c r="H13077">
        <v>4.7</v>
      </c>
      <c r="I13077">
        <v>1.06</v>
      </c>
      <c r="J13077">
        <v>2.5499999999999998</v>
      </c>
      <c r="K13077">
        <v>2.5099999999999998</v>
      </c>
      <c r="L13077">
        <v>1.96</v>
      </c>
      <c r="M13077">
        <v>6.11</v>
      </c>
      <c r="N13077">
        <v>1.73</v>
      </c>
    </row>
    <row r="13078" spans="1:14" x14ac:dyDescent="0.2">
      <c r="A13078" t="s">
        <v>20741</v>
      </c>
      <c r="B13078" t="s">
        <v>20742</v>
      </c>
      <c r="C13078">
        <v>10.130000000000001</v>
      </c>
      <c r="D13078">
        <v>8.81</v>
      </c>
      <c r="E13078">
        <v>11.36</v>
      </c>
      <c r="F13078">
        <v>12.52</v>
      </c>
      <c r="G13078">
        <v>15.79</v>
      </c>
      <c r="H13078">
        <v>15.52</v>
      </c>
      <c r="I13078">
        <v>8.42</v>
      </c>
      <c r="J13078">
        <v>8.57</v>
      </c>
      <c r="K13078">
        <v>14.68</v>
      </c>
      <c r="L13078">
        <v>16.600000000000001</v>
      </c>
      <c r="M13078">
        <v>14.97</v>
      </c>
      <c r="N13078">
        <v>11.47</v>
      </c>
    </row>
    <row r="13079" spans="1:14" x14ac:dyDescent="0.2">
      <c r="A13079" t="s">
        <v>20743</v>
      </c>
      <c r="B13079" t="s">
        <v>20744</v>
      </c>
      <c r="C13079">
        <v>6.56</v>
      </c>
      <c r="D13079">
        <v>5.3</v>
      </c>
      <c r="E13079">
        <v>7.6</v>
      </c>
      <c r="F13079">
        <v>3.85</v>
      </c>
      <c r="G13079">
        <v>4.79</v>
      </c>
      <c r="H13079">
        <v>8.6999999999999993</v>
      </c>
      <c r="I13079">
        <v>6</v>
      </c>
      <c r="J13079">
        <v>7.81</v>
      </c>
      <c r="K13079">
        <v>6.95</v>
      </c>
      <c r="L13079">
        <v>5.0999999999999996</v>
      </c>
      <c r="M13079">
        <v>4.16</v>
      </c>
      <c r="N13079">
        <v>3.87</v>
      </c>
    </row>
    <row r="13080" spans="1:14" x14ac:dyDescent="0.2">
      <c r="A13080" t="s">
        <v>20745</v>
      </c>
      <c r="B13080" t="s">
        <v>20746</v>
      </c>
      <c r="C13080">
        <v>8.51</v>
      </c>
      <c r="D13080">
        <v>6.04</v>
      </c>
      <c r="E13080">
        <v>10.07</v>
      </c>
      <c r="F13080">
        <v>8.51</v>
      </c>
      <c r="G13080">
        <v>9.49</v>
      </c>
      <c r="H13080">
        <v>11.44</v>
      </c>
      <c r="I13080">
        <v>7.77</v>
      </c>
      <c r="J13080">
        <v>9.59</v>
      </c>
      <c r="K13080">
        <v>12.23</v>
      </c>
      <c r="L13080">
        <v>9.77</v>
      </c>
      <c r="M13080">
        <v>7.3</v>
      </c>
      <c r="N13080">
        <v>6.85</v>
      </c>
    </row>
    <row r="13081" spans="1:14" x14ac:dyDescent="0.2">
      <c r="A13081" t="s">
        <v>20747</v>
      </c>
      <c r="B13081" t="s">
        <v>20748</v>
      </c>
      <c r="C13081">
        <v>5.98</v>
      </c>
      <c r="D13081">
        <v>5.17</v>
      </c>
      <c r="E13081">
        <v>4.4800000000000004</v>
      </c>
      <c r="F13081">
        <v>9.49</v>
      </c>
      <c r="G13081">
        <v>7.9</v>
      </c>
      <c r="H13081">
        <v>8.86</v>
      </c>
      <c r="I13081">
        <v>4.5199999999999996</v>
      </c>
      <c r="J13081">
        <v>3.97</v>
      </c>
      <c r="K13081">
        <v>4.5999999999999996</v>
      </c>
      <c r="L13081">
        <v>7.85</v>
      </c>
      <c r="M13081">
        <v>6.49</v>
      </c>
      <c r="N13081">
        <v>6.27</v>
      </c>
    </row>
    <row r="13082" spans="1:14" x14ac:dyDescent="0.2">
      <c r="A13082" t="s">
        <v>20749</v>
      </c>
      <c r="B13082" t="s">
        <v>20195</v>
      </c>
      <c r="C13082">
        <v>5.79</v>
      </c>
      <c r="D13082">
        <v>5.19</v>
      </c>
      <c r="E13082">
        <v>5.68</v>
      </c>
      <c r="F13082">
        <v>5.0199999999999996</v>
      </c>
      <c r="G13082">
        <v>3.71</v>
      </c>
      <c r="H13082">
        <v>6.42</v>
      </c>
      <c r="I13082">
        <v>6.26</v>
      </c>
      <c r="J13082">
        <v>6.96</v>
      </c>
      <c r="K13082">
        <v>6.87</v>
      </c>
      <c r="L13082">
        <v>5.79</v>
      </c>
      <c r="M13082">
        <v>4.4400000000000004</v>
      </c>
      <c r="N13082">
        <v>4.92</v>
      </c>
    </row>
    <row r="13083" spans="1:14" x14ac:dyDescent="0.2">
      <c r="A13083" t="s">
        <v>20750</v>
      </c>
      <c r="B13083" t="s">
        <v>2921</v>
      </c>
      <c r="C13083">
        <v>16.07</v>
      </c>
      <c r="D13083">
        <v>13.07</v>
      </c>
      <c r="E13083">
        <v>20.74</v>
      </c>
      <c r="F13083">
        <v>17.760000000000002</v>
      </c>
      <c r="G13083">
        <v>22.21</v>
      </c>
      <c r="H13083">
        <v>26.51</v>
      </c>
      <c r="I13083">
        <v>17.22</v>
      </c>
      <c r="J13083">
        <v>19.43</v>
      </c>
      <c r="K13083">
        <v>19</v>
      </c>
      <c r="L13083">
        <v>15.86</v>
      </c>
      <c r="M13083">
        <v>13.12</v>
      </c>
      <c r="N13083">
        <v>12.38</v>
      </c>
    </row>
    <row r="13084" spans="1:14" x14ac:dyDescent="0.2">
      <c r="A13084" t="s">
        <v>20751</v>
      </c>
      <c r="B13084" t="s">
        <v>3607</v>
      </c>
      <c r="C13084">
        <v>43.4</v>
      </c>
      <c r="D13084">
        <v>45.89</v>
      </c>
      <c r="E13084">
        <v>39.96</v>
      </c>
      <c r="F13084">
        <v>49.63</v>
      </c>
      <c r="G13084">
        <v>57.79</v>
      </c>
      <c r="H13084">
        <v>54.38</v>
      </c>
      <c r="I13084">
        <v>51.42</v>
      </c>
      <c r="J13084">
        <v>42.74</v>
      </c>
      <c r="K13084">
        <v>38.520000000000003</v>
      </c>
      <c r="L13084">
        <v>38.28</v>
      </c>
      <c r="M13084">
        <v>85.33</v>
      </c>
      <c r="N13084">
        <v>33.31</v>
      </c>
    </row>
    <row r="13085" spans="1:14" x14ac:dyDescent="0.2">
      <c r="A13085" t="s">
        <v>20752</v>
      </c>
      <c r="B13085" t="s">
        <v>1820</v>
      </c>
      <c r="C13085">
        <v>0.88</v>
      </c>
      <c r="D13085">
        <v>0.2</v>
      </c>
      <c r="E13085">
        <v>0.98</v>
      </c>
      <c r="F13085">
        <v>0</v>
      </c>
      <c r="G13085">
        <v>0.57999999999999996</v>
      </c>
      <c r="H13085">
        <v>1.05</v>
      </c>
      <c r="I13085">
        <v>1.1499999999999999</v>
      </c>
      <c r="J13085">
        <v>1.4</v>
      </c>
      <c r="K13085">
        <v>1.73</v>
      </c>
      <c r="L13085">
        <v>1.3</v>
      </c>
      <c r="M13085">
        <v>0.72</v>
      </c>
      <c r="N13085">
        <v>0.88</v>
      </c>
    </row>
    <row r="13086" spans="1:14" x14ac:dyDescent="0.2">
      <c r="A13086" t="s">
        <v>20753</v>
      </c>
      <c r="B13086" t="s">
        <v>20754</v>
      </c>
      <c r="C13086">
        <v>1.89</v>
      </c>
      <c r="D13086">
        <v>1.71</v>
      </c>
      <c r="E13086">
        <v>3.29</v>
      </c>
      <c r="F13086">
        <v>3.16</v>
      </c>
      <c r="G13086">
        <v>9.17</v>
      </c>
      <c r="H13086">
        <v>6.54</v>
      </c>
      <c r="I13086">
        <v>2.7</v>
      </c>
      <c r="J13086">
        <v>2.12</v>
      </c>
      <c r="K13086">
        <v>4.4800000000000004</v>
      </c>
      <c r="L13086">
        <v>2.69</v>
      </c>
      <c r="M13086">
        <v>6.82</v>
      </c>
      <c r="N13086">
        <v>2.42</v>
      </c>
    </row>
    <row r="13087" spans="1:14" x14ac:dyDescent="0.2">
      <c r="A13087" t="s">
        <v>20755</v>
      </c>
      <c r="B13087" t="s">
        <v>2831</v>
      </c>
      <c r="C13087">
        <v>10.81</v>
      </c>
      <c r="D13087">
        <v>8.48</v>
      </c>
      <c r="E13087">
        <v>12.76</v>
      </c>
      <c r="F13087">
        <v>14.46</v>
      </c>
      <c r="G13087">
        <v>13.93</v>
      </c>
      <c r="H13087">
        <v>23.33</v>
      </c>
      <c r="I13087">
        <v>14.9</v>
      </c>
      <c r="J13087">
        <v>13.89</v>
      </c>
      <c r="K13087">
        <v>15</v>
      </c>
      <c r="L13087">
        <v>10.11</v>
      </c>
      <c r="M13087">
        <v>10.220000000000001</v>
      </c>
      <c r="N13087">
        <v>9.33</v>
      </c>
    </row>
    <row r="13088" spans="1:14" x14ac:dyDescent="0.2">
      <c r="A13088" t="s">
        <v>20756</v>
      </c>
      <c r="B13088" t="s">
        <v>20757</v>
      </c>
      <c r="C13088">
        <v>16.37</v>
      </c>
      <c r="D13088">
        <v>11.66</v>
      </c>
      <c r="E13088">
        <v>20.03</v>
      </c>
      <c r="F13088">
        <v>16.489999999999998</v>
      </c>
      <c r="G13088">
        <v>17.920000000000002</v>
      </c>
      <c r="H13088">
        <v>23.77</v>
      </c>
      <c r="I13088">
        <v>18.23</v>
      </c>
      <c r="J13088">
        <v>13.8</v>
      </c>
      <c r="K13088">
        <v>20.77</v>
      </c>
      <c r="L13088">
        <v>16</v>
      </c>
      <c r="M13088">
        <v>19.75</v>
      </c>
      <c r="N13088">
        <v>18.54</v>
      </c>
    </row>
    <row r="13089" spans="1:14" x14ac:dyDescent="0.2">
      <c r="A13089" t="s">
        <v>20758</v>
      </c>
      <c r="B13089" t="s">
        <v>20759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0</v>
      </c>
      <c r="L13089">
        <v>0</v>
      </c>
      <c r="M13089">
        <v>0</v>
      </c>
      <c r="N13089">
        <v>0</v>
      </c>
    </row>
    <row r="13090" spans="1:14" x14ac:dyDescent="0.2">
      <c r="A13090" t="s">
        <v>20760</v>
      </c>
      <c r="B13090" t="s">
        <v>17239</v>
      </c>
      <c r="C13090">
        <v>1.6</v>
      </c>
      <c r="D13090">
        <v>0.7</v>
      </c>
      <c r="E13090">
        <v>2.13</v>
      </c>
      <c r="F13090">
        <v>1.48</v>
      </c>
      <c r="G13090">
        <v>1.92</v>
      </c>
      <c r="H13090">
        <v>2.76</v>
      </c>
      <c r="I13090">
        <v>0.5</v>
      </c>
      <c r="J13090">
        <v>1.86</v>
      </c>
      <c r="K13090">
        <v>3.06</v>
      </c>
      <c r="L13090">
        <v>2.99</v>
      </c>
      <c r="M13090">
        <v>1.74</v>
      </c>
      <c r="N13090">
        <v>1.65</v>
      </c>
    </row>
    <row r="13091" spans="1:14" x14ac:dyDescent="0.2">
      <c r="A13091" t="s">
        <v>20761</v>
      </c>
      <c r="B13091" t="s">
        <v>20762</v>
      </c>
      <c r="C13091">
        <v>931.12</v>
      </c>
      <c r="D13091">
        <v>496.23</v>
      </c>
      <c r="E13091">
        <v>746.55</v>
      </c>
      <c r="F13091">
        <v>830.59</v>
      </c>
      <c r="G13091">
        <v>624.02</v>
      </c>
      <c r="H13091">
        <v>683.17</v>
      </c>
      <c r="I13091">
        <v>710.04</v>
      </c>
      <c r="J13091">
        <v>770.17</v>
      </c>
      <c r="K13091">
        <v>827.1</v>
      </c>
      <c r="L13091">
        <v>979</v>
      </c>
      <c r="M13091">
        <v>1130.96</v>
      </c>
      <c r="N13091">
        <v>1633.31</v>
      </c>
    </row>
    <row r="13092" spans="1:14" x14ac:dyDescent="0.2">
      <c r="A13092" t="s">
        <v>20763</v>
      </c>
      <c r="B13092" t="s">
        <v>3060</v>
      </c>
      <c r="C13092">
        <v>16.79</v>
      </c>
      <c r="D13092">
        <v>14.05</v>
      </c>
      <c r="E13092">
        <v>12.44</v>
      </c>
      <c r="F13092">
        <v>24.18</v>
      </c>
      <c r="G13092">
        <v>17.05</v>
      </c>
      <c r="H13092">
        <v>15.95</v>
      </c>
      <c r="I13092">
        <v>22.11</v>
      </c>
      <c r="J13092">
        <v>18.39</v>
      </c>
      <c r="K13092">
        <v>14.37</v>
      </c>
      <c r="L13092">
        <v>13.49</v>
      </c>
      <c r="M13092">
        <v>16.46</v>
      </c>
      <c r="N13092">
        <v>15.7</v>
      </c>
    </row>
    <row r="13093" spans="1:14" x14ac:dyDescent="0.2">
      <c r="A13093" t="s">
        <v>20764</v>
      </c>
      <c r="B13093" t="s">
        <v>3064</v>
      </c>
      <c r="C13093">
        <v>52.89</v>
      </c>
      <c r="D13093">
        <v>38.86</v>
      </c>
      <c r="E13093">
        <v>40.57</v>
      </c>
      <c r="F13093">
        <v>115.86</v>
      </c>
      <c r="G13093">
        <v>87.61</v>
      </c>
      <c r="H13093">
        <v>78.88</v>
      </c>
      <c r="I13093">
        <v>51.99</v>
      </c>
      <c r="J13093">
        <v>46.47</v>
      </c>
      <c r="K13093">
        <v>51.45</v>
      </c>
      <c r="L13093">
        <v>69.66</v>
      </c>
      <c r="M13093">
        <v>78.790000000000006</v>
      </c>
      <c r="N13093">
        <v>67.349999999999994</v>
      </c>
    </row>
    <row r="13094" spans="1:14" x14ac:dyDescent="0.2">
      <c r="A13094" t="s">
        <v>20765</v>
      </c>
      <c r="B13094" t="s">
        <v>10068</v>
      </c>
      <c r="C13094">
        <v>6.13</v>
      </c>
      <c r="D13094">
        <v>5.92</v>
      </c>
      <c r="E13094">
        <v>4.18</v>
      </c>
      <c r="F13094">
        <v>14.17</v>
      </c>
      <c r="G13094">
        <v>23.44</v>
      </c>
      <c r="H13094">
        <v>21.57</v>
      </c>
      <c r="I13094">
        <v>6.06</v>
      </c>
      <c r="J13094">
        <v>4.84</v>
      </c>
      <c r="K13094">
        <v>11.73</v>
      </c>
      <c r="L13094">
        <v>11.2</v>
      </c>
      <c r="M13094">
        <v>34.590000000000003</v>
      </c>
      <c r="N13094">
        <v>12.54</v>
      </c>
    </row>
    <row r="13095" spans="1:14" x14ac:dyDescent="0.2">
      <c r="A13095" t="s">
        <v>20766</v>
      </c>
      <c r="B13095" t="s">
        <v>810</v>
      </c>
      <c r="C13095">
        <v>0.53</v>
      </c>
      <c r="D13095">
        <v>0.69</v>
      </c>
      <c r="E13095">
        <v>1.46</v>
      </c>
      <c r="F13095">
        <v>0.64</v>
      </c>
      <c r="G13095">
        <v>1.1499999999999999</v>
      </c>
      <c r="H13095">
        <v>1.93</v>
      </c>
      <c r="I13095">
        <v>0.78</v>
      </c>
      <c r="J13095">
        <v>1.29</v>
      </c>
      <c r="K13095">
        <v>1.8</v>
      </c>
      <c r="L13095">
        <v>0.77</v>
      </c>
      <c r="M13095">
        <v>0.32</v>
      </c>
      <c r="N13095">
        <v>1.01</v>
      </c>
    </row>
    <row r="13096" spans="1:14" x14ac:dyDescent="0.2">
      <c r="A13096" t="s">
        <v>20767</v>
      </c>
      <c r="B13096" t="s">
        <v>14635</v>
      </c>
      <c r="C13096">
        <v>150.5</v>
      </c>
      <c r="D13096">
        <v>105.8</v>
      </c>
      <c r="E13096">
        <v>144.81</v>
      </c>
      <c r="F13096">
        <v>116.56</v>
      </c>
      <c r="G13096">
        <v>135.07</v>
      </c>
      <c r="H13096">
        <v>146.91999999999999</v>
      </c>
      <c r="I13096">
        <v>147.25</v>
      </c>
      <c r="J13096">
        <v>139.04</v>
      </c>
      <c r="K13096">
        <v>167.11</v>
      </c>
      <c r="L13096">
        <v>108.77</v>
      </c>
      <c r="M13096">
        <v>162.19999999999999</v>
      </c>
      <c r="N13096">
        <v>84.19</v>
      </c>
    </row>
    <row r="13097" spans="1:14" x14ac:dyDescent="0.2">
      <c r="A13097" t="s">
        <v>20768</v>
      </c>
      <c r="B13097" t="s">
        <v>20769</v>
      </c>
      <c r="C13097">
        <v>7.68</v>
      </c>
      <c r="D13097">
        <v>11.58</v>
      </c>
      <c r="E13097">
        <v>12.04</v>
      </c>
      <c r="F13097">
        <v>3.9</v>
      </c>
      <c r="G13097">
        <v>4.53</v>
      </c>
      <c r="H13097">
        <v>15.43</v>
      </c>
      <c r="I13097">
        <v>11.5</v>
      </c>
      <c r="J13097">
        <v>10.44</v>
      </c>
      <c r="K13097">
        <v>9.65</v>
      </c>
      <c r="L13097">
        <v>3.22</v>
      </c>
      <c r="M13097">
        <v>7.27</v>
      </c>
      <c r="N13097">
        <v>4.09</v>
      </c>
    </row>
    <row r="13098" spans="1:14" x14ac:dyDescent="0.2">
      <c r="A13098" t="s">
        <v>20770</v>
      </c>
      <c r="B13098" t="s">
        <v>3975</v>
      </c>
      <c r="C13098">
        <v>0</v>
      </c>
      <c r="D13098">
        <v>0.22</v>
      </c>
      <c r="E13098">
        <v>0</v>
      </c>
      <c r="F13098">
        <v>0.09</v>
      </c>
      <c r="G13098">
        <v>0</v>
      </c>
      <c r="H13098">
        <v>0</v>
      </c>
      <c r="I13098">
        <v>0.16</v>
      </c>
      <c r="J13098">
        <v>0.13</v>
      </c>
      <c r="K13098">
        <v>0.12</v>
      </c>
      <c r="L13098">
        <v>0.05</v>
      </c>
      <c r="M13098">
        <v>0</v>
      </c>
      <c r="N13098">
        <v>0</v>
      </c>
    </row>
    <row r="13099" spans="1:14" x14ac:dyDescent="0.2">
      <c r="A13099" t="s">
        <v>20771</v>
      </c>
      <c r="B13099" t="s">
        <v>20772</v>
      </c>
      <c r="C13099">
        <v>23.32</v>
      </c>
      <c r="D13099">
        <v>31.51</v>
      </c>
      <c r="E13099">
        <v>35.270000000000003</v>
      </c>
      <c r="F13099">
        <v>32.14</v>
      </c>
      <c r="G13099">
        <v>62.33</v>
      </c>
      <c r="H13099">
        <v>47.26</v>
      </c>
      <c r="I13099">
        <v>30.11</v>
      </c>
      <c r="J13099">
        <v>30.07</v>
      </c>
      <c r="K13099">
        <v>35.520000000000003</v>
      </c>
      <c r="L13099">
        <v>22.58</v>
      </c>
      <c r="M13099">
        <v>41.66</v>
      </c>
      <c r="N13099">
        <v>20.37</v>
      </c>
    </row>
    <row r="13100" spans="1:14" x14ac:dyDescent="0.2">
      <c r="A13100" t="s">
        <v>20773</v>
      </c>
      <c r="B13100" t="s">
        <v>20774</v>
      </c>
      <c r="C13100">
        <v>8.43</v>
      </c>
      <c r="D13100">
        <v>16.39</v>
      </c>
      <c r="E13100">
        <v>20.149999999999999</v>
      </c>
      <c r="F13100">
        <v>7.34</v>
      </c>
      <c r="G13100">
        <v>33.39</v>
      </c>
      <c r="H13100">
        <v>17.8</v>
      </c>
      <c r="I13100">
        <v>20.94</v>
      </c>
      <c r="J13100">
        <v>12.76</v>
      </c>
      <c r="K13100">
        <v>17.78</v>
      </c>
      <c r="L13100">
        <v>3.73</v>
      </c>
      <c r="M13100">
        <v>49.92</v>
      </c>
      <c r="N13100">
        <v>6.75</v>
      </c>
    </row>
    <row r="13101" spans="1:14" x14ac:dyDescent="0.2">
      <c r="A13101" t="s">
        <v>20775</v>
      </c>
      <c r="B13101" t="s">
        <v>20776</v>
      </c>
      <c r="C13101">
        <v>3.8</v>
      </c>
      <c r="D13101">
        <v>3.99</v>
      </c>
      <c r="E13101">
        <v>5.82</v>
      </c>
      <c r="F13101">
        <v>2.58</v>
      </c>
      <c r="G13101">
        <v>5.51</v>
      </c>
      <c r="H13101">
        <v>8.6999999999999993</v>
      </c>
      <c r="I13101">
        <v>3.33</v>
      </c>
      <c r="J13101">
        <v>3.44</v>
      </c>
      <c r="K13101">
        <v>5.01</v>
      </c>
      <c r="L13101">
        <v>4.17</v>
      </c>
      <c r="M13101">
        <v>3.3</v>
      </c>
      <c r="N13101">
        <v>3.23</v>
      </c>
    </row>
    <row r="13102" spans="1:14" x14ac:dyDescent="0.2">
      <c r="A13102" t="s">
        <v>20777</v>
      </c>
      <c r="B13102" t="s">
        <v>3139</v>
      </c>
      <c r="C13102">
        <v>1.93</v>
      </c>
      <c r="D13102">
        <v>1.2</v>
      </c>
      <c r="E13102">
        <v>1.7</v>
      </c>
      <c r="F13102">
        <v>4.75</v>
      </c>
      <c r="G13102">
        <v>4.62</v>
      </c>
      <c r="H13102">
        <v>5.09</v>
      </c>
      <c r="I13102">
        <v>1.37</v>
      </c>
      <c r="J13102">
        <v>2.39</v>
      </c>
      <c r="K13102">
        <v>1.78</v>
      </c>
      <c r="L13102">
        <v>4.8</v>
      </c>
      <c r="M13102">
        <v>6.8</v>
      </c>
      <c r="N13102">
        <v>5.51</v>
      </c>
    </row>
    <row r="13103" spans="1:14" x14ac:dyDescent="0.2">
      <c r="A13103" t="s">
        <v>20778</v>
      </c>
      <c r="B13103" t="s">
        <v>20779</v>
      </c>
      <c r="C13103">
        <v>10.58</v>
      </c>
      <c r="D13103">
        <v>8.7100000000000009</v>
      </c>
      <c r="E13103">
        <v>9.8000000000000007</v>
      </c>
      <c r="F13103">
        <v>10.82</v>
      </c>
      <c r="G13103">
        <v>8.8000000000000007</v>
      </c>
      <c r="H13103">
        <v>14.26</v>
      </c>
      <c r="I13103">
        <v>9.11</v>
      </c>
      <c r="J13103">
        <v>7.89</v>
      </c>
      <c r="K13103">
        <v>12.89</v>
      </c>
      <c r="L13103">
        <v>12.07</v>
      </c>
      <c r="M13103">
        <v>13.37</v>
      </c>
      <c r="N13103">
        <v>10.33</v>
      </c>
    </row>
    <row r="13104" spans="1:14" x14ac:dyDescent="0.2">
      <c r="A13104" t="s">
        <v>20780</v>
      </c>
      <c r="B13104" t="s">
        <v>20781</v>
      </c>
      <c r="C13104">
        <v>2.36</v>
      </c>
      <c r="D13104">
        <v>2.58</v>
      </c>
      <c r="E13104">
        <v>2.5</v>
      </c>
      <c r="F13104">
        <v>2.6</v>
      </c>
      <c r="G13104">
        <v>4.74</v>
      </c>
      <c r="H13104">
        <v>7.33</v>
      </c>
      <c r="I13104">
        <v>1.17</v>
      </c>
      <c r="J13104">
        <v>2.2400000000000002</v>
      </c>
      <c r="K13104">
        <v>4.2</v>
      </c>
      <c r="L13104">
        <v>3.43</v>
      </c>
      <c r="M13104">
        <v>3.11</v>
      </c>
      <c r="N13104">
        <v>3.79</v>
      </c>
    </row>
    <row r="13105" spans="1:14" x14ac:dyDescent="0.2">
      <c r="A13105" t="s">
        <v>20782</v>
      </c>
      <c r="B13105" t="s">
        <v>20783</v>
      </c>
      <c r="C13105">
        <v>1.77</v>
      </c>
      <c r="D13105">
        <v>3.03</v>
      </c>
      <c r="E13105">
        <v>1.96</v>
      </c>
      <c r="F13105">
        <v>1.01</v>
      </c>
      <c r="G13105">
        <v>1</v>
      </c>
      <c r="H13105">
        <v>0.45</v>
      </c>
      <c r="I13105">
        <v>3.54</v>
      </c>
      <c r="J13105">
        <v>1.59</v>
      </c>
      <c r="K13105">
        <v>0.5</v>
      </c>
      <c r="L13105">
        <v>0.24</v>
      </c>
      <c r="M13105">
        <v>0.71</v>
      </c>
      <c r="N13105">
        <v>0.72</v>
      </c>
    </row>
    <row r="13106" spans="1:14" x14ac:dyDescent="0.2">
      <c r="A13106" t="s">
        <v>20784</v>
      </c>
      <c r="B13106" t="s">
        <v>2883</v>
      </c>
      <c r="C13106">
        <v>13.26</v>
      </c>
      <c r="D13106">
        <v>8.99</v>
      </c>
      <c r="E13106">
        <v>12.93</v>
      </c>
      <c r="F13106">
        <v>14.93</v>
      </c>
      <c r="G13106">
        <v>36.380000000000003</v>
      </c>
      <c r="H13106">
        <v>16.61</v>
      </c>
      <c r="I13106">
        <v>12.16</v>
      </c>
      <c r="J13106">
        <v>11.88</v>
      </c>
      <c r="K13106">
        <v>24.94</v>
      </c>
      <c r="L13106">
        <v>18.12</v>
      </c>
      <c r="M13106">
        <v>62.8</v>
      </c>
      <c r="N13106">
        <v>17.89</v>
      </c>
    </row>
    <row r="13107" spans="1:14" x14ac:dyDescent="0.2">
      <c r="A13107" t="s">
        <v>20785</v>
      </c>
      <c r="B13107" t="s">
        <v>2946</v>
      </c>
      <c r="C13107">
        <v>57.64</v>
      </c>
      <c r="D13107">
        <v>32.770000000000003</v>
      </c>
      <c r="E13107">
        <v>0</v>
      </c>
      <c r="F13107">
        <v>7.59</v>
      </c>
      <c r="G13107">
        <v>0</v>
      </c>
      <c r="H13107">
        <v>0</v>
      </c>
      <c r="I13107">
        <v>46.79</v>
      </c>
      <c r="J13107">
        <v>14.96</v>
      </c>
      <c r="K13107">
        <v>0.02</v>
      </c>
      <c r="L13107">
        <v>0</v>
      </c>
      <c r="M13107">
        <v>0.03</v>
      </c>
      <c r="N13107">
        <v>0</v>
      </c>
    </row>
    <row r="13108" spans="1:14" x14ac:dyDescent="0.2">
      <c r="A13108" t="s">
        <v>20786</v>
      </c>
      <c r="B13108" t="s">
        <v>20787</v>
      </c>
      <c r="C13108">
        <v>1.72</v>
      </c>
      <c r="D13108">
        <v>2.59</v>
      </c>
      <c r="E13108">
        <v>2.52</v>
      </c>
      <c r="F13108">
        <v>2.83</v>
      </c>
      <c r="G13108">
        <v>8.65</v>
      </c>
      <c r="H13108">
        <v>8.2100000000000009</v>
      </c>
      <c r="I13108">
        <v>2.2799999999999998</v>
      </c>
      <c r="J13108">
        <v>1</v>
      </c>
      <c r="K13108">
        <v>5.34</v>
      </c>
      <c r="L13108">
        <v>4.05</v>
      </c>
      <c r="M13108">
        <v>4.29</v>
      </c>
      <c r="N13108">
        <v>1.52</v>
      </c>
    </row>
    <row r="13109" spans="1:14" x14ac:dyDescent="0.2">
      <c r="A13109" t="s">
        <v>20788</v>
      </c>
      <c r="B13109" t="s">
        <v>20789</v>
      </c>
      <c r="C13109">
        <v>0.55000000000000004</v>
      </c>
      <c r="D13109">
        <v>0.33</v>
      </c>
      <c r="E13109">
        <v>0.62</v>
      </c>
      <c r="F13109">
        <v>0.45</v>
      </c>
      <c r="G13109">
        <v>0.94</v>
      </c>
      <c r="H13109">
        <v>0.7</v>
      </c>
      <c r="I13109">
        <v>0.69</v>
      </c>
      <c r="J13109">
        <v>0</v>
      </c>
      <c r="K13109">
        <v>0.78</v>
      </c>
      <c r="L13109">
        <v>0.47</v>
      </c>
      <c r="M13109">
        <v>1.1599999999999999</v>
      </c>
      <c r="N13109">
        <v>0</v>
      </c>
    </row>
    <row r="13110" spans="1:14" x14ac:dyDescent="0.2">
      <c r="A13110" t="s">
        <v>20790</v>
      </c>
      <c r="B13110" t="s">
        <v>3433</v>
      </c>
      <c r="C13110">
        <v>11.79</v>
      </c>
      <c r="D13110">
        <v>7.47</v>
      </c>
      <c r="E13110">
        <v>11.07</v>
      </c>
      <c r="F13110">
        <v>13.08</v>
      </c>
      <c r="G13110">
        <v>15.73</v>
      </c>
      <c r="H13110">
        <v>14.29</v>
      </c>
      <c r="I13110">
        <v>8.99</v>
      </c>
      <c r="J13110">
        <v>10.76</v>
      </c>
      <c r="K13110">
        <v>10.75</v>
      </c>
      <c r="L13110">
        <v>11.45</v>
      </c>
      <c r="M13110">
        <v>17.48</v>
      </c>
      <c r="N13110">
        <v>8.58</v>
      </c>
    </row>
    <row r="13111" spans="1:14" x14ac:dyDescent="0.2">
      <c r="A13111" t="s">
        <v>20791</v>
      </c>
      <c r="B13111" t="s">
        <v>90</v>
      </c>
      <c r="C13111">
        <v>0.05</v>
      </c>
      <c r="D13111">
        <v>0</v>
      </c>
      <c r="E13111">
        <v>0.05</v>
      </c>
      <c r="F13111">
        <v>0</v>
      </c>
      <c r="G13111">
        <v>0</v>
      </c>
      <c r="H13111">
        <v>0.05</v>
      </c>
      <c r="I13111">
        <v>0</v>
      </c>
      <c r="J13111">
        <v>0</v>
      </c>
      <c r="K13111">
        <v>0.1</v>
      </c>
      <c r="L13111">
        <v>0.15</v>
      </c>
      <c r="M13111">
        <v>0</v>
      </c>
      <c r="N13111">
        <v>0</v>
      </c>
    </row>
    <row r="13112" spans="1:14" x14ac:dyDescent="0.2">
      <c r="A13112" t="s">
        <v>20792</v>
      </c>
      <c r="B13112" t="s">
        <v>2791</v>
      </c>
      <c r="C13112">
        <v>690.84</v>
      </c>
      <c r="D13112">
        <v>625.54</v>
      </c>
      <c r="E13112">
        <v>905.99</v>
      </c>
      <c r="F13112">
        <v>182.23</v>
      </c>
      <c r="G13112">
        <v>206.62</v>
      </c>
      <c r="H13112">
        <v>142.94999999999999</v>
      </c>
      <c r="I13112">
        <v>1002.03</v>
      </c>
      <c r="J13112">
        <v>790.93</v>
      </c>
      <c r="K13112">
        <v>683.48</v>
      </c>
      <c r="L13112">
        <v>371.02</v>
      </c>
      <c r="M13112">
        <v>175.97</v>
      </c>
      <c r="N13112">
        <v>283.99</v>
      </c>
    </row>
    <row r="13113" spans="1:14" x14ac:dyDescent="0.2">
      <c r="A13113" t="s">
        <v>20793</v>
      </c>
      <c r="B13113" t="s">
        <v>18263</v>
      </c>
      <c r="C13113">
        <v>0</v>
      </c>
      <c r="D13113">
        <v>0.63</v>
      </c>
      <c r="E13113">
        <v>0</v>
      </c>
      <c r="F13113">
        <v>5.82</v>
      </c>
      <c r="G13113">
        <v>0</v>
      </c>
      <c r="H13113">
        <v>0</v>
      </c>
      <c r="I13113">
        <v>0</v>
      </c>
      <c r="J13113">
        <v>0.36</v>
      </c>
      <c r="K13113">
        <v>1.76</v>
      </c>
      <c r="L13113">
        <v>0</v>
      </c>
      <c r="M13113">
        <v>1.43</v>
      </c>
      <c r="N13113">
        <v>3.7</v>
      </c>
    </row>
    <row r="13114" spans="1:14" x14ac:dyDescent="0.2">
      <c r="A13114" t="s">
        <v>20794</v>
      </c>
      <c r="B13114" t="s">
        <v>18557</v>
      </c>
      <c r="C13114">
        <v>6.03</v>
      </c>
      <c r="D13114">
        <v>4.9000000000000004</v>
      </c>
      <c r="E13114">
        <v>1.94</v>
      </c>
      <c r="F13114">
        <v>3.02</v>
      </c>
      <c r="G13114">
        <v>19.2</v>
      </c>
      <c r="H13114">
        <v>16.649999999999999</v>
      </c>
      <c r="I13114">
        <v>2.9</v>
      </c>
      <c r="J13114">
        <v>2.99</v>
      </c>
      <c r="K13114">
        <v>5.08</v>
      </c>
      <c r="L13114">
        <v>21.36</v>
      </c>
      <c r="M13114">
        <v>22.1</v>
      </c>
      <c r="N13114">
        <v>16.59</v>
      </c>
    </row>
    <row r="13115" spans="1:14" x14ac:dyDescent="0.2">
      <c r="A13115" t="s">
        <v>20795</v>
      </c>
      <c r="B13115" t="s">
        <v>411</v>
      </c>
      <c r="C13115">
        <v>76.12</v>
      </c>
      <c r="D13115">
        <v>37.450000000000003</v>
      </c>
      <c r="E13115">
        <v>61.14</v>
      </c>
      <c r="F13115">
        <v>78.08</v>
      </c>
      <c r="G13115">
        <v>49.67</v>
      </c>
      <c r="H13115">
        <v>61.14</v>
      </c>
      <c r="I13115">
        <v>45.37</v>
      </c>
      <c r="J13115">
        <v>61.53</v>
      </c>
      <c r="K13115">
        <v>78.44</v>
      </c>
      <c r="L13115">
        <v>81.709999999999994</v>
      </c>
      <c r="M13115">
        <v>68.209999999999994</v>
      </c>
      <c r="N13115">
        <v>84.66</v>
      </c>
    </row>
    <row r="13116" spans="1:14" x14ac:dyDescent="0.2">
      <c r="A13116" t="s">
        <v>20796</v>
      </c>
      <c r="B13116" t="s">
        <v>20797</v>
      </c>
      <c r="C13116">
        <v>1.49</v>
      </c>
      <c r="D13116">
        <v>1.02</v>
      </c>
      <c r="E13116">
        <v>1.46</v>
      </c>
      <c r="F13116">
        <v>1.45</v>
      </c>
      <c r="G13116">
        <v>3.71</v>
      </c>
      <c r="H13116">
        <v>3.42</v>
      </c>
      <c r="I13116">
        <v>1.23</v>
      </c>
      <c r="J13116">
        <v>1.55</v>
      </c>
      <c r="K13116">
        <v>1.89</v>
      </c>
      <c r="L13116">
        <v>1.66</v>
      </c>
      <c r="M13116">
        <v>4.45</v>
      </c>
      <c r="N13116">
        <v>2.3199999999999998</v>
      </c>
    </row>
    <row r="13117" spans="1:14" x14ac:dyDescent="0.2">
      <c r="A13117" t="s">
        <v>20798</v>
      </c>
      <c r="B13117" t="s">
        <v>20799</v>
      </c>
      <c r="C13117">
        <v>5.83</v>
      </c>
      <c r="D13117">
        <v>5.16</v>
      </c>
      <c r="E13117">
        <v>4.83</v>
      </c>
      <c r="F13117">
        <v>5.47</v>
      </c>
      <c r="G13117">
        <v>9.61</v>
      </c>
      <c r="H13117">
        <v>5.8</v>
      </c>
      <c r="I13117">
        <v>4.07</v>
      </c>
      <c r="J13117">
        <v>4.5599999999999996</v>
      </c>
      <c r="K13117">
        <v>9.84</v>
      </c>
      <c r="L13117">
        <v>6.81</v>
      </c>
      <c r="M13117">
        <v>7.4</v>
      </c>
      <c r="N13117">
        <v>5.25</v>
      </c>
    </row>
    <row r="13118" spans="1:14" x14ac:dyDescent="0.2">
      <c r="A13118" t="s">
        <v>20800</v>
      </c>
      <c r="B13118" t="s">
        <v>20801</v>
      </c>
      <c r="C13118">
        <v>3.83</v>
      </c>
      <c r="D13118">
        <v>2.65</v>
      </c>
      <c r="E13118">
        <v>6.01</v>
      </c>
      <c r="F13118">
        <v>7.12</v>
      </c>
      <c r="G13118">
        <v>11.64</v>
      </c>
      <c r="H13118">
        <v>15.32</v>
      </c>
      <c r="I13118">
        <v>2.0299999999999998</v>
      </c>
      <c r="J13118">
        <v>6.36</v>
      </c>
      <c r="K13118">
        <v>12.3</v>
      </c>
      <c r="L13118">
        <v>10.56</v>
      </c>
      <c r="M13118">
        <v>11.96</v>
      </c>
      <c r="N13118">
        <v>7.83</v>
      </c>
    </row>
    <row r="13119" spans="1:14" x14ac:dyDescent="0.2">
      <c r="A13119" t="s">
        <v>20802</v>
      </c>
      <c r="B13119" t="s">
        <v>2129</v>
      </c>
      <c r="C13119">
        <v>10.54</v>
      </c>
      <c r="D13119">
        <v>7.98</v>
      </c>
      <c r="E13119">
        <v>12.14</v>
      </c>
      <c r="F13119">
        <v>16.84</v>
      </c>
      <c r="G13119">
        <v>13.77</v>
      </c>
      <c r="H13119">
        <v>21.92</v>
      </c>
      <c r="I13119">
        <v>9.66</v>
      </c>
      <c r="J13119">
        <v>10.79</v>
      </c>
      <c r="K13119">
        <v>17.05</v>
      </c>
      <c r="L13119">
        <v>16.38</v>
      </c>
      <c r="M13119">
        <v>15.16</v>
      </c>
      <c r="N13119">
        <v>11.49</v>
      </c>
    </row>
    <row r="13120" spans="1:14" x14ac:dyDescent="0.2">
      <c r="A13120" t="s">
        <v>20803</v>
      </c>
      <c r="B13120" t="s">
        <v>20804</v>
      </c>
      <c r="C13120">
        <v>7.75</v>
      </c>
      <c r="D13120">
        <v>4.18</v>
      </c>
      <c r="E13120">
        <v>5.88</v>
      </c>
      <c r="F13120">
        <v>3.56</v>
      </c>
      <c r="G13120">
        <v>3.89</v>
      </c>
      <c r="H13120">
        <v>3.37</v>
      </c>
      <c r="I13120">
        <v>5.73</v>
      </c>
      <c r="J13120">
        <v>6.36</v>
      </c>
      <c r="K13120">
        <v>5.29</v>
      </c>
      <c r="L13120">
        <v>3.49</v>
      </c>
      <c r="M13120">
        <v>2.95</v>
      </c>
      <c r="N13120">
        <v>2.5</v>
      </c>
    </row>
    <row r="13121" spans="1:14" x14ac:dyDescent="0.2">
      <c r="A13121" t="s">
        <v>20805</v>
      </c>
      <c r="B13121" t="s">
        <v>20806</v>
      </c>
      <c r="C13121">
        <v>6.74</v>
      </c>
      <c r="D13121">
        <v>4.8499999999999996</v>
      </c>
      <c r="E13121">
        <v>6.45</v>
      </c>
      <c r="F13121">
        <v>7.7</v>
      </c>
      <c r="G13121">
        <v>6</v>
      </c>
      <c r="H13121">
        <v>6.2</v>
      </c>
      <c r="I13121">
        <v>5.62</v>
      </c>
      <c r="J13121">
        <v>6.46</v>
      </c>
      <c r="K13121">
        <v>8.43</v>
      </c>
      <c r="L13121">
        <v>5.58</v>
      </c>
      <c r="M13121">
        <v>4.1500000000000004</v>
      </c>
      <c r="N13121">
        <v>3.49</v>
      </c>
    </row>
    <row r="13122" spans="1:14" x14ac:dyDescent="0.2">
      <c r="A13122" t="s">
        <v>20807</v>
      </c>
      <c r="B13122" t="s">
        <v>15938</v>
      </c>
      <c r="C13122">
        <v>2.14</v>
      </c>
      <c r="D13122">
        <v>1.64</v>
      </c>
      <c r="E13122">
        <v>5.5</v>
      </c>
      <c r="F13122">
        <v>3.3</v>
      </c>
      <c r="G13122">
        <v>9.67</v>
      </c>
      <c r="H13122">
        <v>22.99</v>
      </c>
      <c r="I13122">
        <v>1.5</v>
      </c>
      <c r="J13122">
        <v>2.99</v>
      </c>
      <c r="K13122">
        <v>3.25</v>
      </c>
      <c r="L13122">
        <v>7.29</v>
      </c>
      <c r="M13122">
        <v>4</v>
      </c>
      <c r="N13122">
        <v>2.13</v>
      </c>
    </row>
    <row r="13123" spans="1:14" x14ac:dyDescent="0.2">
      <c r="A13123" t="s">
        <v>20808</v>
      </c>
      <c r="B13123" t="s">
        <v>20809</v>
      </c>
      <c r="C13123">
        <v>1.79</v>
      </c>
      <c r="D13123">
        <v>1.3</v>
      </c>
      <c r="E13123">
        <v>3.88</v>
      </c>
      <c r="F13123">
        <v>3.15</v>
      </c>
      <c r="G13123">
        <v>7.07</v>
      </c>
      <c r="H13123">
        <v>6.99</v>
      </c>
      <c r="I13123">
        <v>0.91</v>
      </c>
      <c r="J13123">
        <v>2.36</v>
      </c>
      <c r="K13123">
        <v>3.67</v>
      </c>
      <c r="L13123">
        <v>2.89</v>
      </c>
      <c r="M13123">
        <v>4.24</v>
      </c>
      <c r="N13123">
        <v>2.19</v>
      </c>
    </row>
    <row r="13124" spans="1:14" x14ac:dyDescent="0.2">
      <c r="A13124" t="s">
        <v>20810</v>
      </c>
      <c r="B13124" t="s">
        <v>20811</v>
      </c>
      <c r="C13124">
        <v>0.85</v>
      </c>
      <c r="D13124">
        <v>1.4</v>
      </c>
      <c r="E13124">
        <v>1.1499999999999999</v>
      </c>
      <c r="F13124">
        <v>1.93</v>
      </c>
      <c r="G13124">
        <v>5.32</v>
      </c>
      <c r="H13124">
        <v>5.54</v>
      </c>
      <c r="I13124">
        <v>0.54</v>
      </c>
      <c r="J13124">
        <v>1.26</v>
      </c>
      <c r="K13124">
        <v>1.26</v>
      </c>
      <c r="L13124">
        <v>3.55</v>
      </c>
      <c r="M13124">
        <v>14.74</v>
      </c>
      <c r="N13124">
        <v>6.3</v>
      </c>
    </row>
    <row r="13125" spans="1:14" x14ac:dyDescent="0.2">
      <c r="A13125" t="s">
        <v>20812</v>
      </c>
      <c r="B13125" t="s">
        <v>3308</v>
      </c>
      <c r="C13125">
        <v>8.09</v>
      </c>
      <c r="D13125">
        <v>7.95</v>
      </c>
      <c r="E13125">
        <v>9.2100000000000009</v>
      </c>
      <c r="F13125">
        <v>15.37</v>
      </c>
      <c r="G13125">
        <v>14.85</v>
      </c>
      <c r="H13125">
        <v>14.34</v>
      </c>
      <c r="I13125">
        <v>9.52</v>
      </c>
      <c r="J13125">
        <v>8.16</v>
      </c>
      <c r="K13125">
        <v>9.17</v>
      </c>
      <c r="L13125">
        <v>10.02</v>
      </c>
      <c r="M13125">
        <v>15.23</v>
      </c>
      <c r="N13125">
        <v>11.57</v>
      </c>
    </row>
    <row r="13126" spans="1:14" x14ac:dyDescent="0.2">
      <c r="A13126" t="s">
        <v>20813</v>
      </c>
      <c r="B13126" t="s">
        <v>20814</v>
      </c>
      <c r="C13126">
        <v>0.05</v>
      </c>
      <c r="D13126">
        <v>0.12</v>
      </c>
      <c r="E13126">
        <v>0.22</v>
      </c>
      <c r="F13126">
        <v>0</v>
      </c>
      <c r="G13126">
        <v>0.05</v>
      </c>
      <c r="H13126">
        <v>0.65</v>
      </c>
      <c r="I13126">
        <v>0.05</v>
      </c>
      <c r="J13126">
        <v>0.19</v>
      </c>
      <c r="K13126">
        <v>0.23</v>
      </c>
      <c r="L13126">
        <v>1.07</v>
      </c>
      <c r="M13126">
        <v>0.2</v>
      </c>
      <c r="N13126">
        <v>0</v>
      </c>
    </row>
    <row r="13127" spans="1:14" x14ac:dyDescent="0.2">
      <c r="A13127" t="s">
        <v>20815</v>
      </c>
      <c r="B13127" t="s">
        <v>16945</v>
      </c>
      <c r="C13127">
        <v>12.55</v>
      </c>
      <c r="D13127">
        <v>8.91</v>
      </c>
      <c r="E13127">
        <v>14.3</v>
      </c>
      <c r="F13127">
        <v>9.4</v>
      </c>
      <c r="G13127">
        <v>13.1</v>
      </c>
      <c r="H13127">
        <v>16.14</v>
      </c>
      <c r="I13127">
        <v>13.14</v>
      </c>
      <c r="J13127">
        <v>14.12</v>
      </c>
      <c r="K13127">
        <v>14.03</v>
      </c>
      <c r="L13127">
        <v>12.98</v>
      </c>
      <c r="M13127">
        <v>10.49</v>
      </c>
      <c r="N13127">
        <v>11.69</v>
      </c>
    </row>
    <row r="13128" spans="1:14" x14ac:dyDescent="0.2">
      <c r="A13128" t="s">
        <v>20816</v>
      </c>
      <c r="B13128" t="s">
        <v>3460</v>
      </c>
      <c r="C13128">
        <v>1.34</v>
      </c>
      <c r="D13128">
        <v>1.24</v>
      </c>
      <c r="E13128">
        <v>2.2799999999999998</v>
      </c>
      <c r="F13128">
        <v>0.94</v>
      </c>
      <c r="G13128">
        <v>1.68</v>
      </c>
      <c r="H13128">
        <v>3.47</v>
      </c>
      <c r="I13128">
        <v>2.41</v>
      </c>
      <c r="J13128">
        <v>2.72</v>
      </c>
      <c r="K13128">
        <v>1.98</v>
      </c>
      <c r="L13128">
        <v>2.0499999999999998</v>
      </c>
      <c r="M13128">
        <v>1.08</v>
      </c>
      <c r="N13128">
        <v>0.6</v>
      </c>
    </row>
    <row r="13129" spans="1:14" x14ac:dyDescent="0.2">
      <c r="A13129" t="s">
        <v>20817</v>
      </c>
      <c r="B13129" t="s">
        <v>20818</v>
      </c>
      <c r="C13129">
        <v>142.78</v>
      </c>
      <c r="D13129">
        <v>114.73</v>
      </c>
      <c r="E13129">
        <v>171.72</v>
      </c>
      <c r="F13129">
        <v>78.7</v>
      </c>
      <c r="G13129">
        <v>113.27</v>
      </c>
      <c r="H13129">
        <v>89.39</v>
      </c>
      <c r="I13129">
        <v>154.68</v>
      </c>
      <c r="J13129">
        <v>159.57</v>
      </c>
      <c r="K13129">
        <v>142.1</v>
      </c>
      <c r="L13129">
        <v>112.99</v>
      </c>
      <c r="M13129">
        <v>88.44</v>
      </c>
      <c r="N13129">
        <v>113.55</v>
      </c>
    </row>
    <row r="13130" spans="1:14" x14ac:dyDescent="0.2">
      <c r="A13130" t="s">
        <v>20819</v>
      </c>
      <c r="B13130" t="s">
        <v>20820</v>
      </c>
      <c r="C13130">
        <v>39.6</v>
      </c>
      <c r="D13130">
        <v>29.27</v>
      </c>
      <c r="E13130">
        <v>37.619999999999997</v>
      </c>
      <c r="F13130">
        <v>39.270000000000003</v>
      </c>
      <c r="G13130">
        <v>54.16</v>
      </c>
      <c r="H13130">
        <v>46.58</v>
      </c>
      <c r="I13130">
        <v>44.09</v>
      </c>
      <c r="J13130">
        <v>41.78</v>
      </c>
      <c r="K13130">
        <v>43.85</v>
      </c>
      <c r="L13130">
        <v>41.45</v>
      </c>
      <c r="M13130">
        <v>79.69</v>
      </c>
      <c r="N13130">
        <v>42.37</v>
      </c>
    </row>
    <row r="13131" spans="1:14" x14ac:dyDescent="0.2">
      <c r="A13131" t="s">
        <v>20821</v>
      </c>
      <c r="B13131" t="s">
        <v>19752</v>
      </c>
      <c r="C13131">
        <v>12.29</v>
      </c>
      <c r="D13131">
        <v>8.36</v>
      </c>
      <c r="E13131">
        <v>10.79</v>
      </c>
      <c r="F13131">
        <v>14.17</v>
      </c>
      <c r="G13131">
        <v>8.5399999999999991</v>
      </c>
      <c r="H13131">
        <v>8.98</v>
      </c>
      <c r="I13131">
        <v>13.05</v>
      </c>
      <c r="J13131">
        <v>8.15</v>
      </c>
      <c r="K13131">
        <v>9.58</v>
      </c>
      <c r="L13131">
        <v>9.9</v>
      </c>
      <c r="M13131">
        <v>11.03</v>
      </c>
      <c r="N13131">
        <v>9.74</v>
      </c>
    </row>
    <row r="13132" spans="1:14" x14ac:dyDescent="0.2">
      <c r="A13132" t="s">
        <v>20822</v>
      </c>
      <c r="B13132" t="s">
        <v>20823</v>
      </c>
      <c r="C13132">
        <v>0.74</v>
      </c>
      <c r="D13132">
        <v>0.93</v>
      </c>
      <c r="E13132">
        <v>1.31</v>
      </c>
      <c r="F13132">
        <v>1.26</v>
      </c>
      <c r="G13132">
        <v>1.66</v>
      </c>
      <c r="H13132">
        <v>2.33</v>
      </c>
      <c r="I13132">
        <v>1.1299999999999999</v>
      </c>
      <c r="J13132">
        <v>0.94</v>
      </c>
      <c r="K13132">
        <v>1.73</v>
      </c>
      <c r="L13132">
        <v>2.11</v>
      </c>
      <c r="M13132">
        <v>9.2200000000000006</v>
      </c>
      <c r="N13132">
        <v>4.3</v>
      </c>
    </row>
    <row r="13133" spans="1:14" x14ac:dyDescent="0.2">
      <c r="A13133" t="s">
        <v>20824</v>
      </c>
      <c r="B13133" t="s">
        <v>90</v>
      </c>
      <c r="C13133">
        <v>2.27</v>
      </c>
      <c r="D13133">
        <v>2.39</v>
      </c>
      <c r="E13133">
        <v>5.24</v>
      </c>
      <c r="F13133">
        <v>3.81</v>
      </c>
      <c r="G13133">
        <v>5.18</v>
      </c>
      <c r="H13133">
        <v>4.6900000000000004</v>
      </c>
      <c r="I13133">
        <v>2.42</v>
      </c>
      <c r="J13133">
        <v>4.21</v>
      </c>
      <c r="K13133">
        <v>5.69</v>
      </c>
      <c r="L13133">
        <v>4.57</v>
      </c>
      <c r="M13133">
        <v>2.68</v>
      </c>
      <c r="N13133">
        <v>3.45</v>
      </c>
    </row>
    <row r="13134" spans="1:14" x14ac:dyDescent="0.2">
      <c r="A13134" t="s">
        <v>20825</v>
      </c>
      <c r="B13134" t="s">
        <v>90</v>
      </c>
      <c r="C13134">
        <v>12.16</v>
      </c>
      <c r="D13134">
        <v>12.59</v>
      </c>
      <c r="E13134">
        <v>5.91</v>
      </c>
      <c r="F13134">
        <v>6.35</v>
      </c>
      <c r="G13134">
        <v>17.100000000000001</v>
      </c>
      <c r="H13134">
        <v>7.4</v>
      </c>
      <c r="I13134">
        <v>19.350000000000001</v>
      </c>
      <c r="J13134">
        <v>10.68</v>
      </c>
      <c r="K13134">
        <v>5.79</v>
      </c>
      <c r="L13134">
        <v>6.59</v>
      </c>
      <c r="M13134">
        <v>11.02</v>
      </c>
      <c r="N13134">
        <v>3.93</v>
      </c>
    </row>
    <row r="13135" spans="1:14" x14ac:dyDescent="0.2">
      <c r="A13135" t="s">
        <v>20826</v>
      </c>
      <c r="B13135" t="s">
        <v>44</v>
      </c>
      <c r="C13135">
        <v>1.63</v>
      </c>
      <c r="D13135">
        <v>0.82</v>
      </c>
      <c r="E13135">
        <v>3.61</v>
      </c>
      <c r="F13135">
        <v>1.54</v>
      </c>
      <c r="G13135">
        <v>1.82</v>
      </c>
      <c r="H13135">
        <v>1.84</v>
      </c>
      <c r="I13135">
        <v>0.27</v>
      </c>
      <c r="J13135">
        <v>3.09</v>
      </c>
      <c r="K13135">
        <v>3.68</v>
      </c>
      <c r="L13135">
        <v>3.05</v>
      </c>
      <c r="M13135">
        <v>2.12</v>
      </c>
      <c r="N13135">
        <v>2.4900000000000002</v>
      </c>
    </row>
    <row r="13136" spans="1:14" x14ac:dyDescent="0.2">
      <c r="A13136" t="s">
        <v>20827</v>
      </c>
      <c r="B13136" t="s">
        <v>3284</v>
      </c>
      <c r="C13136">
        <v>1.01</v>
      </c>
      <c r="D13136">
        <v>0.45</v>
      </c>
      <c r="E13136">
        <v>2.4300000000000002</v>
      </c>
      <c r="F13136">
        <v>0.45</v>
      </c>
      <c r="G13136">
        <v>4.45</v>
      </c>
      <c r="H13136">
        <v>3.8</v>
      </c>
      <c r="I13136">
        <v>1.57</v>
      </c>
      <c r="J13136">
        <v>1.33</v>
      </c>
      <c r="K13136">
        <v>2.4</v>
      </c>
      <c r="L13136">
        <v>3.93</v>
      </c>
      <c r="M13136">
        <v>5.0999999999999996</v>
      </c>
      <c r="N13136">
        <v>1.68</v>
      </c>
    </row>
    <row r="13137" spans="1:14" x14ac:dyDescent="0.2">
      <c r="A13137" t="s">
        <v>20828</v>
      </c>
      <c r="B13137" t="s">
        <v>90</v>
      </c>
      <c r="C13137">
        <v>16.5</v>
      </c>
      <c r="D13137">
        <v>12.71</v>
      </c>
      <c r="E13137">
        <v>16.079999999999998</v>
      </c>
      <c r="F13137">
        <v>13.56</v>
      </c>
      <c r="G13137">
        <v>8.2899999999999991</v>
      </c>
      <c r="H13137">
        <v>11.39</v>
      </c>
      <c r="I13137">
        <v>19.98</v>
      </c>
      <c r="J13137">
        <v>16.440000000000001</v>
      </c>
      <c r="K13137">
        <v>20.36</v>
      </c>
      <c r="L13137">
        <v>8.8800000000000008</v>
      </c>
      <c r="M13137">
        <v>6.64</v>
      </c>
      <c r="N13137">
        <v>5.23</v>
      </c>
    </row>
    <row r="13138" spans="1:14" x14ac:dyDescent="0.2">
      <c r="A13138" t="s">
        <v>20829</v>
      </c>
      <c r="B13138" t="s">
        <v>20830</v>
      </c>
      <c r="C13138">
        <v>7.39</v>
      </c>
      <c r="D13138">
        <v>5.88</v>
      </c>
      <c r="E13138">
        <v>8.58</v>
      </c>
      <c r="F13138">
        <v>3.62</v>
      </c>
      <c r="G13138">
        <v>3.23</v>
      </c>
      <c r="H13138">
        <v>4.09</v>
      </c>
      <c r="I13138">
        <v>9.76</v>
      </c>
      <c r="J13138">
        <v>8.15</v>
      </c>
      <c r="K13138">
        <v>7.39</v>
      </c>
      <c r="L13138">
        <v>4.6399999999999997</v>
      </c>
      <c r="M13138">
        <v>3.5</v>
      </c>
      <c r="N13138">
        <v>3.59</v>
      </c>
    </row>
    <row r="13139" spans="1:14" x14ac:dyDescent="0.2">
      <c r="A13139" t="s">
        <v>20831</v>
      </c>
      <c r="B13139" t="s">
        <v>17864</v>
      </c>
      <c r="C13139">
        <v>7.18</v>
      </c>
      <c r="D13139">
        <v>3.37</v>
      </c>
      <c r="E13139">
        <v>6.7</v>
      </c>
      <c r="F13139">
        <v>10.220000000000001</v>
      </c>
      <c r="G13139">
        <v>16.239999999999998</v>
      </c>
      <c r="H13139">
        <v>14.57</v>
      </c>
      <c r="I13139">
        <v>4.6100000000000003</v>
      </c>
      <c r="J13139">
        <v>6.59</v>
      </c>
      <c r="K13139">
        <v>8.7899999999999991</v>
      </c>
      <c r="L13139">
        <v>12.41</v>
      </c>
      <c r="M13139">
        <v>22.26</v>
      </c>
      <c r="N13139">
        <v>10.23</v>
      </c>
    </row>
    <row r="13140" spans="1:14" x14ac:dyDescent="0.2">
      <c r="A13140" t="s">
        <v>20832</v>
      </c>
      <c r="B13140" t="s">
        <v>3325</v>
      </c>
      <c r="C13140">
        <v>10.56</v>
      </c>
      <c r="D13140">
        <v>9.18</v>
      </c>
      <c r="E13140">
        <v>18.489999999999998</v>
      </c>
      <c r="F13140">
        <v>5.13</v>
      </c>
      <c r="G13140">
        <v>10.68</v>
      </c>
      <c r="H13140">
        <v>6.8</v>
      </c>
      <c r="I13140">
        <v>12.12</v>
      </c>
      <c r="J13140">
        <v>17.32</v>
      </c>
      <c r="K13140">
        <v>13.63</v>
      </c>
      <c r="L13140">
        <v>11.83</v>
      </c>
      <c r="M13140">
        <v>9.59</v>
      </c>
      <c r="N13140">
        <v>10.4</v>
      </c>
    </row>
    <row r="13141" spans="1:14" x14ac:dyDescent="0.2">
      <c r="A13141" t="s">
        <v>20833</v>
      </c>
      <c r="B13141" t="s">
        <v>4323</v>
      </c>
      <c r="C13141">
        <v>1.05</v>
      </c>
      <c r="D13141">
        <v>0.12</v>
      </c>
      <c r="E13141">
        <v>0.88</v>
      </c>
      <c r="F13141">
        <v>0.87</v>
      </c>
      <c r="G13141">
        <v>1.76</v>
      </c>
      <c r="H13141">
        <v>16.32</v>
      </c>
      <c r="I13141">
        <v>0.16</v>
      </c>
      <c r="J13141">
        <v>0.78</v>
      </c>
      <c r="K13141">
        <v>1</v>
      </c>
      <c r="L13141">
        <v>13.91</v>
      </c>
      <c r="M13141">
        <v>1.41</v>
      </c>
      <c r="N13141">
        <v>2.2200000000000002</v>
      </c>
    </row>
    <row r="13142" spans="1:14" x14ac:dyDescent="0.2">
      <c r="A13142" t="s">
        <v>20834</v>
      </c>
      <c r="B13142" t="s">
        <v>33</v>
      </c>
      <c r="C13142">
        <v>0</v>
      </c>
      <c r="D13142">
        <v>0</v>
      </c>
      <c r="E13142">
        <v>7.0000000000000007E-2</v>
      </c>
      <c r="F13142">
        <v>0.11</v>
      </c>
      <c r="G13142">
        <v>0</v>
      </c>
      <c r="H13142">
        <v>0</v>
      </c>
      <c r="I13142">
        <v>0</v>
      </c>
      <c r="J13142">
        <v>0</v>
      </c>
      <c r="K13142">
        <v>0</v>
      </c>
      <c r="L13142">
        <v>0</v>
      </c>
      <c r="M13142">
        <v>0</v>
      </c>
      <c r="N13142">
        <v>0</v>
      </c>
    </row>
    <row r="13143" spans="1:14" x14ac:dyDescent="0.2">
      <c r="A13143" t="s">
        <v>20835</v>
      </c>
      <c r="B13143" t="s">
        <v>2795</v>
      </c>
      <c r="C13143">
        <v>0.14000000000000001</v>
      </c>
      <c r="D13143">
        <v>0.17</v>
      </c>
      <c r="E13143">
        <v>0.51</v>
      </c>
      <c r="F13143">
        <v>0.31</v>
      </c>
      <c r="G13143">
        <v>3.54</v>
      </c>
      <c r="H13143">
        <v>1.95</v>
      </c>
      <c r="I13143">
        <v>0</v>
      </c>
      <c r="J13143">
        <v>0.55000000000000004</v>
      </c>
      <c r="K13143">
        <v>0.6</v>
      </c>
      <c r="L13143">
        <v>0.89</v>
      </c>
      <c r="M13143">
        <v>2.94</v>
      </c>
      <c r="N13143">
        <v>0.27</v>
      </c>
    </row>
    <row r="13144" spans="1:14" x14ac:dyDescent="0.2">
      <c r="A13144" t="s">
        <v>20836</v>
      </c>
      <c r="B13144" t="s">
        <v>20549</v>
      </c>
      <c r="C13144">
        <v>16.07</v>
      </c>
      <c r="D13144">
        <v>15.45</v>
      </c>
      <c r="E13144">
        <v>22.19</v>
      </c>
      <c r="F13144">
        <v>16.64</v>
      </c>
      <c r="G13144">
        <v>32.74</v>
      </c>
      <c r="H13144">
        <v>23.26</v>
      </c>
      <c r="I13144">
        <v>17.93</v>
      </c>
      <c r="J13144">
        <v>15.46</v>
      </c>
      <c r="K13144">
        <v>24.6</v>
      </c>
      <c r="L13144">
        <v>16.14</v>
      </c>
      <c r="M13144">
        <v>35.96</v>
      </c>
      <c r="N13144">
        <v>21.36</v>
      </c>
    </row>
    <row r="13145" spans="1:14" x14ac:dyDescent="0.2">
      <c r="A13145" t="s">
        <v>20837</v>
      </c>
      <c r="B13145" t="s">
        <v>14179</v>
      </c>
      <c r="C13145">
        <v>1.1599999999999999</v>
      </c>
      <c r="D13145">
        <v>0.51</v>
      </c>
      <c r="E13145">
        <v>1.2</v>
      </c>
      <c r="F13145">
        <v>0.99</v>
      </c>
      <c r="G13145">
        <v>1.1599999999999999</v>
      </c>
      <c r="H13145">
        <v>1.99</v>
      </c>
      <c r="I13145">
        <v>1.18</v>
      </c>
      <c r="J13145">
        <v>1.07</v>
      </c>
      <c r="K13145">
        <v>1.45</v>
      </c>
      <c r="L13145">
        <v>1.63</v>
      </c>
      <c r="M13145">
        <v>0.82</v>
      </c>
      <c r="N13145">
        <v>0.78</v>
      </c>
    </row>
    <row r="13146" spans="1:14" x14ac:dyDescent="0.2">
      <c r="A13146" t="s">
        <v>20838</v>
      </c>
      <c r="B13146" t="s">
        <v>2282</v>
      </c>
      <c r="C13146">
        <v>5.56</v>
      </c>
      <c r="D13146">
        <v>3.95</v>
      </c>
      <c r="E13146">
        <v>7.21</v>
      </c>
      <c r="F13146">
        <v>5.18</v>
      </c>
      <c r="G13146">
        <v>7.11</v>
      </c>
      <c r="H13146">
        <v>7.97</v>
      </c>
      <c r="I13146">
        <v>5.0199999999999996</v>
      </c>
      <c r="J13146">
        <v>4.43</v>
      </c>
      <c r="K13146">
        <v>5.37</v>
      </c>
      <c r="L13146">
        <v>5.13</v>
      </c>
      <c r="M13146">
        <v>5.1100000000000003</v>
      </c>
      <c r="N13146">
        <v>3.41</v>
      </c>
    </row>
    <row r="13147" spans="1:14" x14ac:dyDescent="0.2">
      <c r="A13147" t="s">
        <v>20839</v>
      </c>
      <c r="B13147" t="s">
        <v>20840</v>
      </c>
      <c r="C13147">
        <v>6.33</v>
      </c>
      <c r="D13147">
        <v>4.6100000000000003</v>
      </c>
      <c r="E13147">
        <v>6.33</v>
      </c>
      <c r="F13147">
        <v>12.18</v>
      </c>
      <c r="G13147">
        <v>11.97</v>
      </c>
      <c r="H13147">
        <v>15.53</v>
      </c>
      <c r="I13147">
        <v>5.51</v>
      </c>
      <c r="J13147">
        <v>6.95</v>
      </c>
      <c r="K13147">
        <v>6.68</v>
      </c>
      <c r="L13147">
        <v>8.5500000000000007</v>
      </c>
      <c r="M13147">
        <v>9.4</v>
      </c>
      <c r="N13147">
        <v>6.29</v>
      </c>
    </row>
    <row r="13148" spans="1:14" x14ac:dyDescent="0.2">
      <c r="A13148" t="s">
        <v>20841</v>
      </c>
      <c r="B13148" t="s">
        <v>3846</v>
      </c>
      <c r="C13148">
        <v>46.72</v>
      </c>
      <c r="D13148">
        <v>42.53</v>
      </c>
      <c r="E13148">
        <v>57.66</v>
      </c>
      <c r="F13148">
        <v>56.75</v>
      </c>
      <c r="G13148">
        <v>169.08</v>
      </c>
      <c r="H13148">
        <v>94.23</v>
      </c>
      <c r="I13148">
        <v>46.13</v>
      </c>
      <c r="J13148">
        <v>44.99</v>
      </c>
      <c r="K13148">
        <v>67.67</v>
      </c>
      <c r="L13148">
        <v>56.98</v>
      </c>
      <c r="M13148">
        <v>300.86</v>
      </c>
      <c r="N13148">
        <v>52.95</v>
      </c>
    </row>
    <row r="13149" spans="1:14" x14ac:dyDescent="0.2">
      <c r="A13149" t="s">
        <v>20842</v>
      </c>
      <c r="B13149" t="s">
        <v>20843</v>
      </c>
      <c r="C13149">
        <v>0.78</v>
      </c>
      <c r="D13149">
        <v>0.74</v>
      </c>
      <c r="E13149">
        <v>4.03</v>
      </c>
      <c r="F13149">
        <v>0.44</v>
      </c>
      <c r="G13149">
        <v>1.98</v>
      </c>
      <c r="H13149">
        <v>2.29</v>
      </c>
      <c r="I13149">
        <v>0.81</v>
      </c>
      <c r="J13149">
        <v>1.24</v>
      </c>
      <c r="K13149">
        <v>0.76</v>
      </c>
      <c r="L13149">
        <v>2.29</v>
      </c>
      <c r="M13149">
        <v>8.18</v>
      </c>
      <c r="N13149">
        <v>0.85</v>
      </c>
    </row>
    <row r="13150" spans="1:14" x14ac:dyDescent="0.2">
      <c r="A13150" t="s">
        <v>20844</v>
      </c>
      <c r="B13150" t="s">
        <v>20845</v>
      </c>
      <c r="C13150">
        <v>31.47</v>
      </c>
      <c r="D13150">
        <v>27.33</v>
      </c>
      <c r="E13150">
        <v>38.08</v>
      </c>
      <c r="F13150">
        <v>22.85</v>
      </c>
      <c r="G13150">
        <v>24.79</v>
      </c>
      <c r="H13150">
        <v>40.630000000000003</v>
      </c>
      <c r="I13150">
        <v>32.18</v>
      </c>
      <c r="J13150">
        <v>32.56</v>
      </c>
      <c r="K13150">
        <v>45.88</v>
      </c>
      <c r="L13150">
        <v>28.88</v>
      </c>
      <c r="M13150">
        <v>20.22</v>
      </c>
      <c r="N13150">
        <v>21.45</v>
      </c>
    </row>
    <row r="13151" spans="1:14" x14ac:dyDescent="0.2">
      <c r="A13151" t="s">
        <v>20846</v>
      </c>
      <c r="B13151" t="s">
        <v>810</v>
      </c>
      <c r="C13151">
        <v>16.829999999999998</v>
      </c>
      <c r="D13151">
        <v>14.44</v>
      </c>
      <c r="E13151">
        <v>28.08</v>
      </c>
      <c r="F13151">
        <v>15.56</v>
      </c>
      <c r="G13151">
        <v>23.95</v>
      </c>
      <c r="H13151">
        <v>38.5</v>
      </c>
      <c r="I13151">
        <v>14.9</v>
      </c>
      <c r="J13151">
        <v>21.5</v>
      </c>
      <c r="K13151">
        <v>40.03</v>
      </c>
      <c r="L13151">
        <v>27.05</v>
      </c>
      <c r="M13151">
        <v>12.21</v>
      </c>
      <c r="N13151">
        <v>20.48</v>
      </c>
    </row>
    <row r="13152" spans="1:14" x14ac:dyDescent="0.2">
      <c r="A13152" t="s">
        <v>20847</v>
      </c>
      <c r="B13152" t="s">
        <v>20848</v>
      </c>
      <c r="C13152">
        <v>6.92</v>
      </c>
      <c r="D13152">
        <v>6.27</v>
      </c>
      <c r="E13152">
        <v>6.01</v>
      </c>
      <c r="F13152">
        <v>11.29</v>
      </c>
      <c r="G13152">
        <v>11.66</v>
      </c>
      <c r="H13152">
        <v>12.07</v>
      </c>
      <c r="I13152">
        <v>7.7</v>
      </c>
      <c r="J13152">
        <v>6.98</v>
      </c>
      <c r="K13152">
        <v>6.42</v>
      </c>
      <c r="L13152">
        <v>7.39</v>
      </c>
      <c r="M13152">
        <v>21.31</v>
      </c>
      <c r="N13152">
        <v>14.69</v>
      </c>
    </row>
    <row r="13153" spans="1:14" x14ac:dyDescent="0.2">
      <c r="A13153" t="s">
        <v>20849</v>
      </c>
      <c r="B13153" t="s">
        <v>3284</v>
      </c>
      <c r="C13153">
        <v>1.41</v>
      </c>
      <c r="D13153">
        <v>1.54</v>
      </c>
      <c r="E13153">
        <v>3.4</v>
      </c>
      <c r="F13153">
        <v>0.69</v>
      </c>
      <c r="G13153">
        <v>4.45</v>
      </c>
      <c r="H13153">
        <v>4.9400000000000004</v>
      </c>
      <c r="I13153">
        <v>1.78</v>
      </c>
      <c r="J13153">
        <v>2.0099999999999998</v>
      </c>
      <c r="K13153">
        <v>2.68</v>
      </c>
      <c r="L13153">
        <v>4.66</v>
      </c>
      <c r="M13153">
        <v>4.4000000000000004</v>
      </c>
      <c r="N13153">
        <v>1.19</v>
      </c>
    </row>
    <row r="13154" spans="1:14" x14ac:dyDescent="0.2">
      <c r="A13154" t="s">
        <v>20850</v>
      </c>
      <c r="B13154" t="s">
        <v>20851</v>
      </c>
      <c r="C13154">
        <v>17.28</v>
      </c>
      <c r="D13154">
        <v>17.04</v>
      </c>
      <c r="E13154">
        <v>13.88</v>
      </c>
      <c r="F13154">
        <v>23.56</v>
      </c>
      <c r="G13154">
        <v>34.9</v>
      </c>
      <c r="H13154">
        <v>29.01</v>
      </c>
      <c r="I13154">
        <v>12.54</v>
      </c>
      <c r="J13154">
        <v>14.14</v>
      </c>
      <c r="K13154">
        <v>10.62</v>
      </c>
      <c r="L13154">
        <v>16.96</v>
      </c>
      <c r="M13154">
        <v>31.54</v>
      </c>
      <c r="N13154">
        <v>27.06</v>
      </c>
    </row>
    <row r="13155" spans="1:14" x14ac:dyDescent="0.2">
      <c r="A13155" t="s">
        <v>20852</v>
      </c>
      <c r="B13155" t="s">
        <v>3752</v>
      </c>
      <c r="C13155">
        <v>12.32</v>
      </c>
      <c r="D13155">
        <v>15.57</v>
      </c>
      <c r="E13155">
        <v>16.79</v>
      </c>
      <c r="F13155">
        <v>12.42</v>
      </c>
      <c r="G13155">
        <v>18.440000000000001</v>
      </c>
      <c r="H13155">
        <v>24.01</v>
      </c>
      <c r="I13155">
        <v>14.4</v>
      </c>
      <c r="J13155">
        <v>13.25</v>
      </c>
      <c r="K13155">
        <v>27.9</v>
      </c>
      <c r="L13155">
        <v>15.77</v>
      </c>
      <c r="M13155">
        <v>11.7</v>
      </c>
      <c r="N13155">
        <v>10.15</v>
      </c>
    </row>
    <row r="13156" spans="1:14" x14ac:dyDescent="0.2">
      <c r="A13156" t="s">
        <v>20853</v>
      </c>
      <c r="B13156" t="s">
        <v>20854</v>
      </c>
      <c r="C13156">
        <v>22.5</v>
      </c>
      <c r="D13156">
        <v>15.53</v>
      </c>
      <c r="E13156">
        <v>19.940000000000001</v>
      </c>
      <c r="F13156">
        <v>27.09</v>
      </c>
      <c r="G13156">
        <v>30.54</v>
      </c>
      <c r="H13156">
        <v>37.76</v>
      </c>
      <c r="I13156">
        <v>17.829999999999998</v>
      </c>
      <c r="J13156">
        <v>17.68</v>
      </c>
      <c r="K13156">
        <v>24.05</v>
      </c>
      <c r="L13156">
        <v>25.42</v>
      </c>
      <c r="M13156">
        <v>30.56</v>
      </c>
      <c r="N13156">
        <v>17.72</v>
      </c>
    </row>
    <row r="13157" spans="1:14" x14ac:dyDescent="0.2">
      <c r="A13157" t="s">
        <v>20855</v>
      </c>
      <c r="B13157" t="s">
        <v>2455</v>
      </c>
      <c r="C13157">
        <v>10.32</v>
      </c>
      <c r="D13157">
        <v>7.51</v>
      </c>
      <c r="E13157">
        <v>9.56</v>
      </c>
      <c r="F13157">
        <v>8.49</v>
      </c>
      <c r="G13157">
        <v>15.12</v>
      </c>
      <c r="H13157">
        <v>12.99</v>
      </c>
      <c r="I13157">
        <v>10.32</v>
      </c>
      <c r="J13157">
        <v>9.9499999999999993</v>
      </c>
      <c r="K13157">
        <v>11.16</v>
      </c>
      <c r="L13157">
        <v>9.4600000000000009</v>
      </c>
      <c r="M13157">
        <v>11.41</v>
      </c>
      <c r="N13157">
        <v>7.26</v>
      </c>
    </row>
    <row r="13158" spans="1:14" x14ac:dyDescent="0.2">
      <c r="A13158" t="s">
        <v>20856</v>
      </c>
      <c r="B13158" t="s">
        <v>20857</v>
      </c>
      <c r="C13158">
        <v>123.28</v>
      </c>
      <c r="D13158">
        <v>110.11</v>
      </c>
      <c r="E13158">
        <v>123.3</v>
      </c>
      <c r="F13158">
        <v>111.71</v>
      </c>
      <c r="G13158">
        <v>101.55</v>
      </c>
      <c r="H13158">
        <v>102.1</v>
      </c>
      <c r="I13158">
        <v>114.67</v>
      </c>
      <c r="J13158">
        <v>136.44999999999999</v>
      </c>
      <c r="K13158">
        <v>138.11000000000001</v>
      </c>
      <c r="L13158">
        <v>129.26</v>
      </c>
      <c r="M13158">
        <v>185.53</v>
      </c>
      <c r="N13158">
        <v>157.38</v>
      </c>
    </row>
    <row r="13159" spans="1:14" x14ac:dyDescent="0.2">
      <c r="A13159" t="s">
        <v>20858</v>
      </c>
      <c r="B13159" t="s">
        <v>20859</v>
      </c>
      <c r="C13159">
        <v>27.3</v>
      </c>
      <c r="D13159">
        <v>24.11</v>
      </c>
      <c r="E13159">
        <v>32.44</v>
      </c>
      <c r="F13159">
        <v>23.63</v>
      </c>
      <c r="G13159">
        <v>26.04</v>
      </c>
      <c r="H13159">
        <v>26.53</v>
      </c>
      <c r="I13159">
        <v>30.06</v>
      </c>
      <c r="J13159">
        <v>30.36</v>
      </c>
      <c r="K13159">
        <v>24.99</v>
      </c>
      <c r="L13159">
        <v>23.5</v>
      </c>
      <c r="M13159">
        <v>25</v>
      </c>
      <c r="N13159">
        <v>19.260000000000002</v>
      </c>
    </row>
    <row r="13160" spans="1:14" x14ac:dyDescent="0.2">
      <c r="A13160" t="s">
        <v>20860</v>
      </c>
      <c r="B13160" t="s">
        <v>2497</v>
      </c>
      <c r="C13160">
        <v>3.5</v>
      </c>
      <c r="D13160">
        <v>3.67</v>
      </c>
      <c r="E13160">
        <v>4.8</v>
      </c>
      <c r="F13160">
        <v>2.54</v>
      </c>
      <c r="G13160">
        <v>3.27</v>
      </c>
      <c r="H13160">
        <v>3.24</v>
      </c>
      <c r="I13160">
        <v>4.4800000000000004</v>
      </c>
      <c r="J13160">
        <v>4.33</v>
      </c>
      <c r="K13160">
        <v>2.6</v>
      </c>
      <c r="L13160">
        <v>3.29</v>
      </c>
      <c r="M13160">
        <v>2.62</v>
      </c>
      <c r="N13160">
        <v>2.0299999999999998</v>
      </c>
    </row>
    <row r="13161" spans="1:14" x14ac:dyDescent="0.2">
      <c r="A13161" t="s">
        <v>20861</v>
      </c>
      <c r="B13161" t="s">
        <v>20862</v>
      </c>
      <c r="C13161">
        <v>21.11</v>
      </c>
      <c r="D13161">
        <v>14.35</v>
      </c>
      <c r="E13161">
        <v>19.54</v>
      </c>
      <c r="F13161">
        <v>44.31</v>
      </c>
      <c r="G13161">
        <v>35.49</v>
      </c>
      <c r="H13161">
        <v>38.450000000000003</v>
      </c>
      <c r="I13161">
        <v>22.62</v>
      </c>
      <c r="J13161">
        <v>19.98</v>
      </c>
      <c r="K13161">
        <v>26.41</v>
      </c>
      <c r="L13161">
        <v>29.84</v>
      </c>
      <c r="M13161">
        <v>36.659999999999997</v>
      </c>
      <c r="N13161">
        <v>20.96</v>
      </c>
    </row>
    <row r="13162" spans="1:14" x14ac:dyDescent="0.2">
      <c r="A13162" t="s">
        <v>20863</v>
      </c>
      <c r="B13162" t="s">
        <v>90</v>
      </c>
      <c r="C13162">
        <v>0</v>
      </c>
      <c r="D13162">
        <v>0</v>
      </c>
      <c r="E13162">
        <v>0</v>
      </c>
      <c r="F13162">
        <v>0</v>
      </c>
      <c r="G13162">
        <v>0</v>
      </c>
      <c r="H13162">
        <v>0</v>
      </c>
      <c r="I13162">
        <v>0</v>
      </c>
      <c r="J13162">
        <v>0</v>
      </c>
      <c r="K13162">
        <v>0</v>
      </c>
      <c r="L13162">
        <v>0</v>
      </c>
      <c r="M13162">
        <v>0</v>
      </c>
      <c r="N13162">
        <v>0.05</v>
      </c>
    </row>
    <row r="13163" spans="1:14" x14ac:dyDescent="0.2">
      <c r="A13163" t="s">
        <v>20864</v>
      </c>
      <c r="B13163" t="s">
        <v>20865</v>
      </c>
      <c r="C13163">
        <v>19.7</v>
      </c>
      <c r="D13163">
        <v>13.27</v>
      </c>
      <c r="E13163">
        <v>17.059999999999999</v>
      </c>
      <c r="F13163">
        <v>21.87</v>
      </c>
      <c r="G13163">
        <v>19</v>
      </c>
      <c r="H13163">
        <v>24.35</v>
      </c>
      <c r="I13163">
        <v>13.07</v>
      </c>
      <c r="J13163">
        <v>15.1</v>
      </c>
      <c r="K13163">
        <v>20.27</v>
      </c>
      <c r="L13163">
        <v>17.91</v>
      </c>
      <c r="M13163">
        <v>29.05</v>
      </c>
      <c r="N13163">
        <v>20.61</v>
      </c>
    </row>
    <row r="13164" spans="1:14" x14ac:dyDescent="0.2">
      <c r="A13164" t="s">
        <v>20866</v>
      </c>
      <c r="B13164" t="s">
        <v>20867</v>
      </c>
      <c r="C13164">
        <v>5.72</v>
      </c>
      <c r="D13164">
        <v>5.21</v>
      </c>
      <c r="E13164">
        <v>5.86</v>
      </c>
      <c r="F13164">
        <v>10.95</v>
      </c>
      <c r="G13164">
        <v>11.48</v>
      </c>
      <c r="H13164">
        <v>10.71</v>
      </c>
      <c r="I13164">
        <v>8.4499999999999993</v>
      </c>
      <c r="J13164">
        <v>7.89</v>
      </c>
      <c r="K13164">
        <v>6.89</v>
      </c>
      <c r="L13164">
        <v>6.73</v>
      </c>
      <c r="M13164">
        <v>8.0399999999999991</v>
      </c>
      <c r="N13164">
        <v>4.47</v>
      </c>
    </row>
    <row r="13165" spans="1:14" x14ac:dyDescent="0.2">
      <c r="A13165" t="s">
        <v>20868</v>
      </c>
      <c r="B13165" t="s">
        <v>4353</v>
      </c>
      <c r="C13165">
        <v>2.09</v>
      </c>
      <c r="D13165">
        <v>1.32</v>
      </c>
      <c r="E13165">
        <v>2.76</v>
      </c>
      <c r="F13165">
        <v>2.08</v>
      </c>
      <c r="G13165">
        <v>1.49</v>
      </c>
      <c r="H13165">
        <v>5.07</v>
      </c>
      <c r="I13165">
        <v>1.64</v>
      </c>
      <c r="J13165">
        <v>2</v>
      </c>
      <c r="K13165">
        <v>2.63</v>
      </c>
      <c r="L13165">
        <v>4.3600000000000003</v>
      </c>
      <c r="M13165">
        <v>2.61</v>
      </c>
      <c r="N13165">
        <v>3.92</v>
      </c>
    </row>
    <row r="13166" spans="1:14" x14ac:dyDescent="0.2">
      <c r="A13166" t="s">
        <v>20869</v>
      </c>
      <c r="B13166" t="s">
        <v>20870</v>
      </c>
      <c r="C13166">
        <v>36.75</v>
      </c>
      <c r="D13166">
        <v>17.600000000000001</v>
      </c>
      <c r="E13166">
        <v>19.41</v>
      </c>
      <c r="F13166">
        <v>60.19</v>
      </c>
      <c r="G13166">
        <v>37.409999999999997</v>
      </c>
      <c r="H13166">
        <v>43.02</v>
      </c>
      <c r="I13166">
        <v>31.67</v>
      </c>
      <c r="J13166">
        <v>28.88</v>
      </c>
      <c r="K13166">
        <v>31.26</v>
      </c>
      <c r="L13166">
        <v>41.57</v>
      </c>
      <c r="M13166">
        <v>59.86</v>
      </c>
      <c r="N13166">
        <v>49.04</v>
      </c>
    </row>
    <row r="13167" spans="1:14" x14ac:dyDescent="0.2">
      <c r="A13167" t="s">
        <v>20871</v>
      </c>
      <c r="B13167" t="s">
        <v>14811</v>
      </c>
      <c r="C13167">
        <v>19.82</v>
      </c>
      <c r="D13167">
        <v>17.28</v>
      </c>
      <c r="E13167">
        <v>17.170000000000002</v>
      </c>
      <c r="F13167">
        <v>11.54</v>
      </c>
      <c r="G13167">
        <v>7.11</v>
      </c>
      <c r="H13167">
        <v>8.49</v>
      </c>
      <c r="I13167">
        <v>21.03</v>
      </c>
      <c r="J13167">
        <v>18.64</v>
      </c>
      <c r="K13167">
        <v>10.119999999999999</v>
      </c>
      <c r="L13167">
        <v>10.89</v>
      </c>
      <c r="M13167">
        <v>7.94</v>
      </c>
      <c r="N13167">
        <v>11.55</v>
      </c>
    </row>
    <row r="13168" spans="1:14" x14ac:dyDescent="0.2">
      <c r="A13168" t="s">
        <v>20872</v>
      </c>
      <c r="B13168" t="s">
        <v>20873</v>
      </c>
      <c r="C13168">
        <v>28.84</v>
      </c>
      <c r="D13168">
        <v>14.92</v>
      </c>
      <c r="E13168">
        <v>18.149999999999999</v>
      </c>
      <c r="F13168">
        <v>19.04</v>
      </c>
      <c r="G13168">
        <v>14.81</v>
      </c>
      <c r="H13168">
        <v>21.71</v>
      </c>
      <c r="I13168">
        <v>20.329999999999998</v>
      </c>
      <c r="J13168">
        <v>19.61</v>
      </c>
      <c r="K13168">
        <v>19.309999999999999</v>
      </c>
      <c r="L13168">
        <v>18.41</v>
      </c>
      <c r="M13168">
        <v>25.07</v>
      </c>
      <c r="N13168">
        <v>22.28</v>
      </c>
    </row>
    <row r="13169" spans="1:14" x14ac:dyDescent="0.2">
      <c r="A13169" t="s">
        <v>20874</v>
      </c>
      <c r="B13169" t="s">
        <v>20875</v>
      </c>
      <c r="C13169">
        <v>11.06</v>
      </c>
      <c r="D13169">
        <v>8.35</v>
      </c>
      <c r="E13169">
        <v>14.28</v>
      </c>
      <c r="F13169">
        <v>12.61</v>
      </c>
      <c r="G13169">
        <v>17.73</v>
      </c>
      <c r="H13169">
        <v>19.64</v>
      </c>
      <c r="I13169">
        <v>10.33</v>
      </c>
      <c r="J13169">
        <v>15.28</v>
      </c>
      <c r="K13169">
        <v>15.82</v>
      </c>
      <c r="L13169">
        <v>15.69</v>
      </c>
      <c r="M13169">
        <v>15.58</v>
      </c>
      <c r="N13169">
        <v>12.46</v>
      </c>
    </row>
    <row r="13170" spans="1:14" x14ac:dyDescent="0.2">
      <c r="A13170" t="s">
        <v>20876</v>
      </c>
      <c r="B13170" t="s">
        <v>16505</v>
      </c>
      <c r="C13170">
        <v>8.69</v>
      </c>
      <c r="D13170">
        <v>5.63</v>
      </c>
      <c r="E13170">
        <v>7.18</v>
      </c>
      <c r="F13170">
        <v>15.51</v>
      </c>
      <c r="G13170">
        <v>15.96</v>
      </c>
      <c r="H13170">
        <v>15.25</v>
      </c>
      <c r="I13170">
        <v>7.77</v>
      </c>
      <c r="J13170">
        <v>8.07</v>
      </c>
      <c r="K13170">
        <v>8.3699999999999992</v>
      </c>
      <c r="L13170">
        <v>12.15</v>
      </c>
      <c r="M13170">
        <v>23.5</v>
      </c>
      <c r="N13170">
        <v>14.72</v>
      </c>
    </row>
    <row r="13171" spans="1:14" x14ac:dyDescent="0.2">
      <c r="A13171" t="s">
        <v>20877</v>
      </c>
      <c r="B13171" t="s">
        <v>3329</v>
      </c>
      <c r="C13171">
        <v>7.48</v>
      </c>
      <c r="D13171">
        <v>5.3</v>
      </c>
      <c r="E13171">
        <v>6.79</v>
      </c>
      <c r="F13171">
        <v>4.63</v>
      </c>
      <c r="G13171">
        <v>5.55</v>
      </c>
      <c r="H13171">
        <v>5.28</v>
      </c>
      <c r="I13171">
        <v>12.58</v>
      </c>
      <c r="J13171">
        <v>5.0999999999999996</v>
      </c>
      <c r="K13171">
        <v>4.63</v>
      </c>
      <c r="L13171">
        <v>6.44</v>
      </c>
      <c r="M13171">
        <v>4.58</v>
      </c>
      <c r="N13171">
        <v>1.24</v>
      </c>
    </row>
    <row r="13172" spans="1:14" x14ac:dyDescent="0.2">
      <c r="A13172" t="s">
        <v>20878</v>
      </c>
      <c r="B13172" t="s">
        <v>4058</v>
      </c>
      <c r="C13172">
        <v>56.54</v>
      </c>
      <c r="D13172">
        <v>41.47</v>
      </c>
      <c r="E13172">
        <v>56.1</v>
      </c>
      <c r="F13172">
        <v>52.17</v>
      </c>
      <c r="G13172">
        <v>65.08</v>
      </c>
      <c r="H13172">
        <v>74.06</v>
      </c>
      <c r="I13172">
        <v>61.52</v>
      </c>
      <c r="J13172">
        <v>56.55</v>
      </c>
      <c r="K13172">
        <v>58.3</v>
      </c>
      <c r="L13172">
        <v>51.33</v>
      </c>
      <c r="M13172">
        <v>50.66</v>
      </c>
      <c r="N13172">
        <v>64.84</v>
      </c>
    </row>
    <row r="13173" spans="1:14" x14ac:dyDescent="0.2">
      <c r="A13173" t="s">
        <v>20879</v>
      </c>
      <c r="B13173" t="s">
        <v>5956</v>
      </c>
      <c r="C13173">
        <v>1.1499999999999999</v>
      </c>
      <c r="D13173">
        <v>1.18</v>
      </c>
      <c r="E13173">
        <v>0.99</v>
      </c>
      <c r="F13173">
        <v>1.01</v>
      </c>
      <c r="G13173">
        <v>1.29</v>
      </c>
      <c r="H13173">
        <v>1.41</v>
      </c>
      <c r="I13173">
        <v>0.93</v>
      </c>
      <c r="J13173">
        <v>0.84</v>
      </c>
      <c r="K13173">
        <v>1.31</v>
      </c>
      <c r="L13173">
        <v>1.25</v>
      </c>
      <c r="M13173">
        <v>0.71</v>
      </c>
      <c r="N13173">
        <v>0.51</v>
      </c>
    </row>
    <row r="13174" spans="1:14" x14ac:dyDescent="0.2">
      <c r="A13174" t="s">
        <v>20880</v>
      </c>
      <c r="B13174" t="s">
        <v>20881</v>
      </c>
      <c r="C13174">
        <v>18.96</v>
      </c>
      <c r="D13174">
        <v>16.32</v>
      </c>
      <c r="E13174">
        <v>15.72</v>
      </c>
      <c r="F13174">
        <v>35.83</v>
      </c>
      <c r="G13174">
        <v>31.4</v>
      </c>
      <c r="H13174">
        <v>27.6</v>
      </c>
      <c r="I13174">
        <v>14.79</v>
      </c>
      <c r="J13174">
        <v>17.77</v>
      </c>
      <c r="K13174">
        <v>20.52</v>
      </c>
      <c r="L13174">
        <v>22.28</v>
      </c>
      <c r="M13174">
        <v>26.63</v>
      </c>
      <c r="N13174">
        <v>20.07</v>
      </c>
    </row>
    <row r="13175" spans="1:14" x14ac:dyDescent="0.2">
      <c r="A13175" t="s">
        <v>20882</v>
      </c>
      <c r="B13175" t="s">
        <v>20883</v>
      </c>
      <c r="C13175">
        <v>6.23</v>
      </c>
      <c r="D13175">
        <v>5.7</v>
      </c>
      <c r="E13175">
        <v>6.25</v>
      </c>
      <c r="F13175">
        <v>10.53</v>
      </c>
      <c r="G13175">
        <v>9.42</v>
      </c>
      <c r="H13175">
        <v>8.06</v>
      </c>
      <c r="I13175">
        <v>8.4499999999999993</v>
      </c>
      <c r="J13175">
        <v>7.01</v>
      </c>
      <c r="K13175">
        <v>5.04</v>
      </c>
      <c r="L13175">
        <v>7.79</v>
      </c>
      <c r="M13175">
        <v>9.64</v>
      </c>
      <c r="N13175">
        <v>6.02</v>
      </c>
    </row>
    <row r="13176" spans="1:14" x14ac:dyDescent="0.2">
      <c r="A13176" t="s">
        <v>20884</v>
      </c>
      <c r="B13176" t="s">
        <v>3834</v>
      </c>
      <c r="C13176">
        <v>1.91</v>
      </c>
      <c r="D13176">
        <v>1.23</v>
      </c>
      <c r="E13176">
        <v>1.94</v>
      </c>
      <c r="F13176">
        <v>3.42</v>
      </c>
      <c r="G13176">
        <v>3.13</v>
      </c>
      <c r="H13176">
        <v>2.2599999999999998</v>
      </c>
      <c r="I13176">
        <v>3.2</v>
      </c>
      <c r="J13176">
        <v>1</v>
      </c>
      <c r="K13176">
        <v>3.82</v>
      </c>
      <c r="L13176">
        <v>1.97</v>
      </c>
      <c r="M13176">
        <v>5.72</v>
      </c>
      <c r="N13176">
        <v>4.8499999999999996</v>
      </c>
    </row>
    <row r="13177" spans="1:14" x14ac:dyDescent="0.2">
      <c r="A13177" t="s">
        <v>20885</v>
      </c>
      <c r="B13177" t="s">
        <v>3284</v>
      </c>
      <c r="C13177">
        <v>0.36</v>
      </c>
      <c r="D13177">
        <v>0.23</v>
      </c>
      <c r="E13177">
        <v>0.22</v>
      </c>
      <c r="F13177">
        <v>0.22</v>
      </c>
      <c r="G13177">
        <v>2.15</v>
      </c>
      <c r="H13177">
        <v>1.56</v>
      </c>
      <c r="I13177">
        <v>0.41</v>
      </c>
      <c r="J13177">
        <v>0.38</v>
      </c>
      <c r="K13177">
        <v>0.8</v>
      </c>
      <c r="L13177">
        <v>1.33</v>
      </c>
      <c r="M13177">
        <v>0.95</v>
      </c>
      <c r="N13177">
        <v>0.05</v>
      </c>
    </row>
    <row r="13178" spans="1:14" x14ac:dyDescent="0.2">
      <c r="A13178" t="s">
        <v>20886</v>
      </c>
      <c r="B13178" t="s">
        <v>20887</v>
      </c>
      <c r="C13178">
        <v>28.13</v>
      </c>
      <c r="D13178">
        <v>30.39</v>
      </c>
      <c r="E13178">
        <v>32.92</v>
      </c>
      <c r="F13178">
        <v>44.74</v>
      </c>
      <c r="G13178">
        <v>44.86</v>
      </c>
      <c r="H13178">
        <v>42.9</v>
      </c>
      <c r="I13178">
        <v>36.64</v>
      </c>
      <c r="J13178">
        <v>32.33</v>
      </c>
      <c r="K13178">
        <v>35.97</v>
      </c>
      <c r="L13178">
        <v>30.48</v>
      </c>
      <c r="M13178">
        <v>42.45</v>
      </c>
      <c r="N13178">
        <v>25.03</v>
      </c>
    </row>
    <row r="13179" spans="1:14" x14ac:dyDescent="0.2">
      <c r="A13179" t="s">
        <v>20888</v>
      </c>
      <c r="B13179" t="s">
        <v>7374</v>
      </c>
      <c r="C13179">
        <v>3.92</v>
      </c>
      <c r="D13179">
        <v>3.07</v>
      </c>
      <c r="E13179">
        <v>4.43</v>
      </c>
      <c r="F13179">
        <v>4.2699999999999996</v>
      </c>
      <c r="G13179">
        <v>4.63</v>
      </c>
      <c r="H13179">
        <v>5.63</v>
      </c>
      <c r="I13179">
        <v>4.92</v>
      </c>
      <c r="J13179">
        <v>4.01</v>
      </c>
      <c r="K13179">
        <v>5.58</v>
      </c>
      <c r="L13179">
        <v>4.1500000000000004</v>
      </c>
      <c r="M13179">
        <v>5.12</v>
      </c>
      <c r="N13179">
        <v>3.83</v>
      </c>
    </row>
    <row r="13180" spans="1:14" x14ac:dyDescent="0.2">
      <c r="A13180" t="s">
        <v>20889</v>
      </c>
      <c r="B13180" t="s">
        <v>4947</v>
      </c>
      <c r="C13180">
        <v>0.5</v>
      </c>
      <c r="D13180">
        <v>0.85</v>
      </c>
      <c r="E13180">
        <v>1.43</v>
      </c>
      <c r="F13180">
        <v>1.01</v>
      </c>
      <c r="G13180">
        <v>3.84</v>
      </c>
      <c r="H13180">
        <v>3.68</v>
      </c>
      <c r="I13180">
        <v>1</v>
      </c>
      <c r="J13180">
        <v>0.6</v>
      </c>
      <c r="K13180">
        <v>2.29</v>
      </c>
      <c r="L13180">
        <v>0.76</v>
      </c>
      <c r="M13180">
        <v>0.89</v>
      </c>
      <c r="N13180">
        <v>0.55000000000000004</v>
      </c>
    </row>
    <row r="13181" spans="1:14" x14ac:dyDescent="0.2">
      <c r="A13181" t="s">
        <v>20890</v>
      </c>
      <c r="B13181" t="s">
        <v>1688</v>
      </c>
      <c r="C13181">
        <v>5.0599999999999996</v>
      </c>
      <c r="D13181">
        <v>2.73</v>
      </c>
      <c r="E13181">
        <v>7.31</v>
      </c>
      <c r="F13181">
        <v>2.91</v>
      </c>
      <c r="G13181">
        <v>4.3600000000000003</v>
      </c>
      <c r="H13181">
        <v>6.6</v>
      </c>
      <c r="I13181">
        <v>4.05</v>
      </c>
      <c r="J13181">
        <v>5.81</v>
      </c>
      <c r="K13181">
        <v>5.79</v>
      </c>
      <c r="L13181">
        <v>4.38</v>
      </c>
      <c r="M13181">
        <v>3.98</v>
      </c>
      <c r="N13181">
        <v>4.41</v>
      </c>
    </row>
    <row r="13182" spans="1:14" x14ac:dyDescent="0.2">
      <c r="A13182" t="s">
        <v>20891</v>
      </c>
      <c r="B13182" t="s">
        <v>20892</v>
      </c>
      <c r="C13182">
        <v>0.38</v>
      </c>
      <c r="D13182">
        <v>0.87</v>
      </c>
      <c r="E13182">
        <v>0.53</v>
      </c>
      <c r="F13182">
        <v>0.61</v>
      </c>
      <c r="G13182">
        <v>1.8</v>
      </c>
      <c r="H13182">
        <v>1.5</v>
      </c>
      <c r="I13182">
        <v>0.19</v>
      </c>
      <c r="J13182">
        <v>0.41</v>
      </c>
      <c r="K13182">
        <v>0.77</v>
      </c>
      <c r="L13182">
        <v>0.68</v>
      </c>
      <c r="M13182">
        <v>1.32</v>
      </c>
      <c r="N13182">
        <v>0.94</v>
      </c>
    </row>
    <row r="13183" spans="1:14" x14ac:dyDescent="0.2">
      <c r="A13183" t="s">
        <v>20893</v>
      </c>
      <c r="B13183" t="s">
        <v>3155</v>
      </c>
      <c r="C13183">
        <v>56.13</v>
      </c>
      <c r="D13183">
        <v>27.26</v>
      </c>
      <c r="E13183">
        <v>38.68</v>
      </c>
      <c r="F13183">
        <v>34.79</v>
      </c>
      <c r="G13183">
        <v>28.26</v>
      </c>
      <c r="H13183">
        <v>27.38</v>
      </c>
      <c r="I13183">
        <v>40.770000000000003</v>
      </c>
      <c r="J13183">
        <v>39.590000000000003</v>
      </c>
      <c r="K13183">
        <v>42.99</v>
      </c>
      <c r="L13183">
        <v>53.52</v>
      </c>
      <c r="M13183">
        <v>38.1</v>
      </c>
      <c r="N13183">
        <v>52.67</v>
      </c>
    </row>
    <row r="13184" spans="1:14" x14ac:dyDescent="0.2">
      <c r="A13184" t="s">
        <v>20894</v>
      </c>
      <c r="B13184" t="s">
        <v>4306</v>
      </c>
      <c r="C13184">
        <v>38.5</v>
      </c>
      <c r="D13184">
        <v>37.31</v>
      </c>
      <c r="E13184">
        <v>49.47</v>
      </c>
      <c r="F13184">
        <v>34.380000000000003</v>
      </c>
      <c r="G13184">
        <v>33.090000000000003</v>
      </c>
      <c r="H13184">
        <v>40.26</v>
      </c>
      <c r="I13184">
        <v>55.08</v>
      </c>
      <c r="J13184">
        <v>49.76</v>
      </c>
      <c r="K13184">
        <v>45.77</v>
      </c>
      <c r="L13184">
        <v>45.92</v>
      </c>
      <c r="M13184">
        <v>34.6</v>
      </c>
      <c r="N13184">
        <v>38.92</v>
      </c>
    </row>
    <row r="13185" spans="1:14" x14ac:dyDescent="0.2">
      <c r="A13185" t="s">
        <v>20895</v>
      </c>
      <c r="B13185" t="s">
        <v>2537</v>
      </c>
      <c r="C13185">
        <v>2.67</v>
      </c>
      <c r="D13185">
        <v>3.01</v>
      </c>
      <c r="E13185">
        <v>4.32</v>
      </c>
      <c r="F13185">
        <v>4.49</v>
      </c>
      <c r="G13185">
        <v>5.87</v>
      </c>
      <c r="H13185">
        <v>5.17</v>
      </c>
      <c r="I13185">
        <v>4.6399999999999997</v>
      </c>
      <c r="J13185">
        <v>3.91</v>
      </c>
      <c r="K13185">
        <v>3.44</v>
      </c>
      <c r="L13185">
        <v>3.75</v>
      </c>
      <c r="M13185">
        <v>4.92</v>
      </c>
      <c r="N13185">
        <v>2.4</v>
      </c>
    </row>
    <row r="13186" spans="1:14" x14ac:dyDescent="0.2">
      <c r="A13186" t="s">
        <v>20896</v>
      </c>
      <c r="B13186" t="s">
        <v>20897</v>
      </c>
      <c r="C13186">
        <v>11.87</v>
      </c>
      <c r="D13186">
        <v>9.48</v>
      </c>
      <c r="E13186">
        <v>13.87</v>
      </c>
      <c r="F13186">
        <v>12.83</v>
      </c>
      <c r="G13186">
        <v>18.239999999999998</v>
      </c>
      <c r="H13186">
        <v>16.71</v>
      </c>
      <c r="I13186">
        <v>9.83</v>
      </c>
      <c r="J13186">
        <v>13.24</v>
      </c>
      <c r="K13186">
        <v>14.68</v>
      </c>
      <c r="L13186">
        <v>12.01</v>
      </c>
      <c r="M13186">
        <v>12.09</v>
      </c>
      <c r="N13186">
        <v>7.39</v>
      </c>
    </row>
    <row r="13187" spans="1:14" x14ac:dyDescent="0.2">
      <c r="A13187" t="s">
        <v>20898</v>
      </c>
      <c r="B13187" t="s">
        <v>20899</v>
      </c>
      <c r="C13187">
        <v>0.15</v>
      </c>
      <c r="D13187">
        <v>0.09</v>
      </c>
      <c r="E13187">
        <v>0.05</v>
      </c>
      <c r="F13187">
        <v>0.06</v>
      </c>
      <c r="G13187">
        <v>0.38</v>
      </c>
      <c r="H13187">
        <v>0</v>
      </c>
      <c r="I13187">
        <v>0</v>
      </c>
      <c r="J13187">
        <v>0.5</v>
      </c>
      <c r="K13187">
        <v>0.14000000000000001</v>
      </c>
      <c r="L13187">
        <v>0.57999999999999996</v>
      </c>
      <c r="M13187">
        <v>0.21</v>
      </c>
      <c r="N13187">
        <v>0</v>
      </c>
    </row>
    <row r="13188" spans="1:14" x14ac:dyDescent="0.2">
      <c r="A13188" t="s">
        <v>20900</v>
      </c>
      <c r="B13188" t="s">
        <v>20901</v>
      </c>
      <c r="C13188">
        <v>7.42</v>
      </c>
      <c r="D13188">
        <v>6.84</v>
      </c>
      <c r="E13188">
        <v>8.6</v>
      </c>
      <c r="F13188">
        <v>3.41</v>
      </c>
      <c r="G13188">
        <v>7.88</v>
      </c>
      <c r="H13188">
        <v>6.2</v>
      </c>
      <c r="I13188">
        <v>7.35</v>
      </c>
      <c r="J13188">
        <v>6.48</v>
      </c>
      <c r="K13188">
        <v>8.35</v>
      </c>
      <c r="L13188">
        <v>3.52</v>
      </c>
      <c r="M13188">
        <v>1.78</v>
      </c>
      <c r="N13188">
        <v>1.1299999999999999</v>
      </c>
    </row>
    <row r="13189" spans="1:14" x14ac:dyDescent="0.2">
      <c r="A13189" t="s">
        <v>20902</v>
      </c>
      <c r="B13189" t="s">
        <v>20903</v>
      </c>
      <c r="C13189">
        <v>4.2</v>
      </c>
      <c r="D13189">
        <v>1.59</v>
      </c>
      <c r="E13189">
        <v>2.08</v>
      </c>
      <c r="F13189">
        <v>4.43</v>
      </c>
      <c r="G13189">
        <v>3.53</v>
      </c>
      <c r="H13189">
        <v>3.91</v>
      </c>
      <c r="I13189">
        <v>3.47</v>
      </c>
      <c r="J13189">
        <v>2.37</v>
      </c>
      <c r="K13189">
        <v>4.83</v>
      </c>
      <c r="L13189">
        <v>5.14</v>
      </c>
      <c r="M13189">
        <v>4.8899999999999997</v>
      </c>
      <c r="N13189">
        <v>5.4</v>
      </c>
    </row>
    <row r="13190" spans="1:14" x14ac:dyDescent="0.2">
      <c r="A13190" t="s">
        <v>20904</v>
      </c>
      <c r="B13190" t="s">
        <v>19635</v>
      </c>
      <c r="C13190">
        <v>21.64</v>
      </c>
      <c r="D13190">
        <v>21.6</v>
      </c>
      <c r="E13190">
        <v>25.89</v>
      </c>
      <c r="F13190">
        <v>31.9</v>
      </c>
      <c r="G13190">
        <v>41.8</v>
      </c>
      <c r="H13190">
        <v>46.35</v>
      </c>
      <c r="I13190">
        <v>22.15</v>
      </c>
      <c r="J13190">
        <v>24.8</v>
      </c>
      <c r="K13190">
        <v>28.84</v>
      </c>
      <c r="L13190">
        <v>23.69</v>
      </c>
      <c r="M13190">
        <v>39.31</v>
      </c>
      <c r="N13190">
        <v>16.64</v>
      </c>
    </row>
    <row r="13191" spans="1:14" x14ac:dyDescent="0.2">
      <c r="A13191" t="s">
        <v>20905</v>
      </c>
      <c r="B13191" t="s">
        <v>20906</v>
      </c>
      <c r="C13191">
        <v>51.8</v>
      </c>
      <c r="D13191">
        <v>47.85</v>
      </c>
      <c r="E13191">
        <v>56.76</v>
      </c>
      <c r="F13191">
        <v>51.36</v>
      </c>
      <c r="G13191">
        <v>51.43</v>
      </c>
      <c r="H13191">
        <v>57.8</v>
      </c>
      <c r="I13191">
        <v>57.17</v>
      </c>
      <c r="J13191">
        <v>58.96</v>
      </c>
      <c r="K13191">
        <v>51.14</v>
      </c>
      <c r="L13191">
        <v>48.99</v>
      </c>
      <c r="M13191">
        <v>55.3</v>
      </c>
      <c r="N13191">
        <v>32.15</v>
      </c>
    </row>
    <row r="13192" spans="1:14" x14ac:dyDescent="0.2">
      <c r="A13192" t="s">
        <v>20907</v>
      </c>
      <c r="B13192" t="s">
        <v>20908</v>
      </c>
      <c r="C13192">
        <v>15.75</v>
      </c>
      <c r="D13192">
        <v>11.97</v>
      </c>
      <c r="E13192">
        <v>16.239999999999998</v>
      </c>
      <c r="F13192">
        <v>12.71</v>
      </c>
      <c r="G13192">
        <v>16.22</v>
      </c>
      <c r="H13192">
        <v>17.55</v>
      </c>
      <c r="I13192">
        <v>15.32</v>
      </c>
      <c r="J13192">
        <v>17.059999999999999</v>
      </c>
      <c r="K13192">
        <v>15.83</v>
      </c>
      <c r="L13192">
        <v>10.28</v>
      </c>
      <c r="M13192">
        <v>17.2</v>
      </c>
      <c r="N13192">
        <v>11.8</v>
      </c>
    </row>
    <row r="13193" spans="1:14" x14ac:dyDescent="0.2">
      <c r="A13193" t="s">
        <v>20909</v>
      </c>
      <c r="B13193" t="s">
        <v>4053</v>
      </c>
      <c r="C13193">
        <v>0.75</v>
      </c>
      <c r="D13193">
        <v>1.32</v>
      </c>
      <c r="E13193">
        <v>2.2799999999999998</v>
      </c>
      <c r="F13193">
        <v>2.16</v>
      </c>
      <c r="G13193">
        <v>9.43</v>
      </c>
      <c r="H13193">
        <v>24.58</v>
      </c>
      <c r="I13193">
        <v>1.17</v>
      </c>
      <c r="J13193">
        <v>2.13</v>
      </c>
      <c r="K13193">
        <v>2.87</v>
      </c>
      <c r="L13193">
        <v>3.12</v>
      </c>
      <c r="M13193">
        <v>2.31</v>
      </c>
      <c r="N13193">
        <v>1.8</v>
      </c>
    </row>
    <row r="13194" spans="1:14" x14ac:dyDescent="0.2">
      <c r="A13194" t="s">
        <v>20910</v>
      </c>
      <c r="B13194" t="s">
        <v>20450</v>
      </c>
      <c r="C13194">
        <v>9.36</v>
      </c>
      <c r="D13194">
        <v>5.27</v>
      </c>
      <c r="E13194">
        <v>8.8699999999999992</v>
      </c>
      <c r="F13194">
        <v>6.88</v>
      </c>
      <c r="G13194">
        <v>5.31</v>
      </c>
      <c r="H13194">
        <v>6.5</v>
      </c>
      <c r="I13194">
        <v>13.1</v>
      </c>
      <c r="J13194">
        <v>9.26</v>
      </c>
      <c r="K13194">
        <v>9.84</v>
      </c>
      <c r="L13194">
        <v>6.92</v>
      </c>
      <c r="M13194">
        <v>3.88</v>
      </c>
      <c r="N13194">
        <v>3.74</v>
      </c>
    </row>
    <row r="13195" spans="1:14" x14ac:dyDescent="0.2">
      <c r="A13195" t="s">
        <v>20911</v>
      </c>
      <c r="B13195" t="s">
        <v>90</v>
      </c>
      <c r="C13195">
        <v>8.5500000000000007</v>
      </c>
      <c r="D13195">
        <v>6.68</v>
      </c>
      <c r="E13195">
        <v>18.68</v>
      </c>
      <c r="F13195">
        <v>4.49</v>
      </c>
      <c r="G13195">
        <v>11.49</v>
      </c>
      <c r="H13195">
        <v>12.38</v>
      </c>
      <c r="I13195">
        <v>9.09</v>
      </c>
      <c r="J13195">
        <v>13.72</v>
      </c>
      <c r="K13195">
        <v>17.43</v>
      </c>
      <c r="L13195">
        <v>8.42</v>
      </c>
      <c r="M13195">
        <v>5.18</v>
      </c>
      <c r="N13195">
        <v>4.53</v>
      </c>
    </row>
    <row r="13196" spans="1:14" x14ac:dyDescent="0.2">
      <c r="A13196" t="s">
        <v>20912</v>
      </c>
      <c r="B13196" t="s">
        <v>247</v>
      </c>
      <c r="C13196">
        <v>7.2</v>
      </c>
      <c r="D13196">
        <v>5.97</v>
      </c>
      <c r="E13196">
        <v>3.41</v>
      </c>
      <c r="F13196">
        <v>2.82</v>
      </c>
      <c r="G13196">
        <v>8.27</v>
      </c>
      <c r="H13196">
        <v>6.58</v>
      </c>
      <c r="I13196">
        <v>6.25</v>
      </c>
      <c r="J13196">
        <v>7.54</v>
      </c>
      <c r="K13196">
        <v>3.55</v>
      </c>
      <c r="L13196">
        <v>4.5</v>
      </c>
      <c r="M13196">
        <v>7.83</v>
      </c>
      <c r="N13196">
        <v>5.4</v>
      </c>
    </row>
    <row r="13197" spans="1:14" x14ac:dyDescent="0.2">
      <c r="A13197" t="s">
        <v>20913</v>
      </c>
      <c r="B13197" t="s">
        <v>18724</v>
      </c>
      <c r="C13197">
        <v>16.93</v>
      </c>
      <c r="D13197">
        <v>21.36</v>
      </c>
      <c r="E13197">
        <v>23.14</v>
      </c>
      <c r="F13197">
        <v>21.39</v>
      </c>
      <c r="G13197">
        <v>22.99</v>
      </c>
      <c r="H13197">
        <v>18.989999999999998</v>
      </c>
      <c r="I13197">
        <v>31.68</v>
      </c>
      <c r="J13197">
        <v>22.53</v>
      </c>
      <c r="K13197">
        <v>20.39</v>
      </c>
      <c r="L13197">
        <v>13.83</v>
      </c>
      <c r="M13197">
        <v>34.36</v>
      </c>
      <c r="N13197">
        <v>16.25</v>
      </c>
    </row>
    <row r="13198" spans="1:14" x14ac:dyDescent="0.2">
      <c r="A13198" t="s">
        <v>20914</v>
      </c>
      <c r="B13198" t="s">
        <v>4424</v>
      </c>
      <c r="C13198">
        <v>21.07</v>
      </c>
      <c r="D13198">
        <v>11.06</v>
      </c>
      <c r="E13198">
        <v>20.25</v>
      </c>
      <c r="F13198">
        <v>19.45</v>
      </c>
      <c r="G13198">
        <v>27.27</v>
      </c>
      <c r="H13198">
        <v>29.49</v>
      </c>
      <c r="I13198">
        <v>14.58</v>
      </c>
      <c r="J13198">
        <v>21.95</v>
      </c>
      <c r="K13198">
        <v>17.52</v>
      </c>
      <c r="L13198">
        <v>19.86</v>
      </c>
      <c r="M13198">
        <v>29.18</v>
      </c>
      <c r="N13198">
        <v>23.05</v>
      </c>
    </row>
    <row r="13199" spans="1:14" x14ac:dyDescent="0.2">
      <c r="A13199" t="s">
        <v>20915</v>
      </c>
      <c r="B13199" t="s">
        <v>20916</v>
      </c>
      <c r="C13199">
        <v>13.11</v>
      </c>
      <c r="D13199">
        <v>10.33</v>
      </c>
      <c r="E13199">
        <v>13.45</v>
      </c>
      <c r="F13199">
        <v>16.559999999999999</v>
      </c>
      <c r="G13199">
        <v>20.54</v>
      </c>
      <c r="H13199">
        <v>21.03</v>
      </c>
      <c r="I13199">
        <v>12.8</v>
      </c>
      <c r="J13199">
        <v>13.22</v>
      </c>
      <c r="K13199">
        <v>15.29</v>
      </c>
      <c r="L13199">
        <v>16.16</v>
      </c>
      <c r="M13199">
        <v>20.68</v>
      </c>
      <c r="N13199">
        <v>15.44</v>
      </c>
    </row>
    <row r="13200" spans="1:14" x14ac:dyDescent="0.2">
      <c r="A13200" t="s">
        <v>20917</v>
      </c>
      <c r="B13200" t="s">
        <v>20918</v>
      </c>
      <c r="C13200">
        <v>110.32</v>
      </c>
      <c r="D13200">
        <v>71.42</v>
      </c>
      <c r="E13200">
        <v>113.2</v>
      </c>
      <c r="F13200">
        <v>130.85</v>
      </c>
      <c r="G13200">
        <v>124.86</v>
      </c>
      <c r="H13200">
        <v>129.86000000000001</v>
      </c>
      <c r="I13200">
        <v>118.33</v>
      </c>
      <c r="J13200">
        <v>123.3</v>
      </c>
      <c r="K13200">
        <v>96.74</v>
      </c>
      <c r="L13200">
        <v>135.28</v>
      </c>
      <c r="M13200">
        <v>83.83</v>
      </c>
      <c r="N13200">
        <v>106.37</v>
      </c>
    </row>
    <row r="13201" spans="1:14" x14ac:dyDescent="0.2">
      <c r="A13201" t="s">
        <v>20919</v>
      </c>
      <c r="B13201" t="s">
        <v>3663</v>
      </c>
      <c r="C13201">
        <v>21.31</v>
      </c>
      <c r="D13201">
        <v>10.18</v>
      </c>
      <c r="E13201">
        <v>16.010000000000002</v>
      </c>
      <c r="F13201">
        <v>36.090000000000003</v>
      </c>
      <c r="G13201">
        <v>35.15</v>
      </c>
      <c r="H13201">
        <v>40.590000000000003</v>
      </c>
      <c r="I13201">
        <v>17.53</v>
      </c>
      <c r="J13201">
        <v>26.97</v>
      </c>
      <c r="K13201">
        <v>19.010000000000002</v>
      </c>
      <c r="L13201">
        <v>26.24</v>
      </c>
      <c r="M13201">
        <v>17.62</v>
      </c>
      <c r="N13201">
        <v>27.23</v>
      </c>
    </row>
    <row r="13202" spans="1:14" x14ac:dyDescent="0.2">
      <c r="A13202" t="s">
        <v>20920</v>
      </c>
      <c r="B13202" t="s">
        <v>20921</v>
      </c>
      <c r="C13202">
        <v>5.42</v>
      </c>
      <c r="D13202">
        <v>4.28</v>
      </c>
      <c r="E13202">
        <v>5.66</v>
      </c>
      <c r="F13202">
        <v>10.39</v>
      </c>
      <c r="G13202">
        <v>12.88</v>
      </c>
      <c r="H13202">
        <v>7.97</v>
      </c>
      <c r="I13202">
        <v>6.22</v>
      </c>
      <c r="J13202">
        <v>5.94</v>
      </c>
      <c r="K13202">
        <v>7.81</v>
      </c>
      <c r="L13202">
        <v>7.03</v>
      </c>
      <c r="M13202">
        <v>36.71</v>
      </c>
      <c r="N13202">
        <v>4.29</v>
      </c>
    </row>
    <row r="13203" spans="1:14" x14ac:dyDescent="0.2">
      <c r="A13203" t="s">
        <v>20922</v>
      </c>
      <c r="B13203" t="s">
        <v>2791</v>
      </c>
      <c r="C13203">
        <v>0</v>
      </c>
      <c r="D13203">
        <v>0</v>
      </c>
      <c r="E13203">
        <v>0.21</v>
      </c>
      <c r="F13203">
        <v>0</v>
      </c>
      <c r="G13203">
        <v>0</v>
      </c>
      <c r="H13203">
        <v>0</v>
      </c>
      <c r="I13203">
        <v>0.22</v>
      </c>
      <c r="J13203">
        <v>0</v>
      </c>
      <c r="K13203">
        <v>0</v>
      </c>
      <c r="L13203">
        <v>0</v>
      </c>
      <c r="M13203">
        <v>0</v>
      </c>
      <c r="N13203">
        <v>0</v>
      </c>
    </row>
    <row r="13204" spans="1:14" x14ac:dyDescent="0.2">
      <c r="A13204" t="s">
        <v>20923</v>
      </c>
      <c r="B13204" t="s">
        <v>3388</v>
      </c>
      <c r="C13204">
        <v>13.2</v>
      </c>
      <c r="D13204">
        <v>18.27</v>
      </c>
      <c r="E13204">
        <v>20.010000000000002</v>
      </c>
      <c r="F13204">
        <v>11.53</v>
      </c>
      <c r="G13204">
        <v>22.31</v>
      </c>
      <c r="H13204">
        <v>17.14</v>
      </c>
      <c r="I13204">
        <v>26.99</v>
      </c>
      <c r="J13204">
        <v>20.96</v>
      </c>
      <c r="K13204">
        <v>11.8</v>
      </c>
      <c r="L13204">
        <v>13.58</v>
      </c>
      <c r="M13204">
        <v>14.72</v>
      </c>
      <c r="N13204">
        <v>8.11</v>
      </c>
    </row>
    <row r="13205" spans="1:14" x14ac:dyDescent="0.2">
      <c r="A13205" t="s">
        <v>20924</v>
      </c>
      <c r="B13205" t="s">
        <v>3917</v>
      </c>
      <c r="C13205">
        <v>2.14</v>
      </c>
      <c r="D13205">
        <v>3.11</v>
      </c>
      <c r="E13205">
        <v>3.02</v>
      </c>
      <c r="F13205">
        <v>6.28</v>
      </c>
      <c r="G13205">
        <v>6.62</v>
      </c>
      <c r="H13205">
        <v>7.93</v>
      </c>
      <c r="I13205">
        <v>1.93</v>
      </c>
      <c r="J13205">
        <v>2.39</v>
      </c>
      <c r="K13205">
        <v>4.17</v>
      </c>
      <c r="L13205">
        <v>4.62</v>
      </c>
      <c r="M13205">
        <v>12.57</v>
      </c>
      <c r="N13205">
        <v>10.01</v>
      </c>
    </row>
    <row r="13206" spans="1:14" x14ac:dyDescent="0.2">
      <c r="A13206" t="s">
        <v>20925</v>
      </c>
      <c r="B13206" t="s">
        <v>4419</v>
      </c>
      <c r="C13206">
        <v>174.08</v>
      </c>
      <c r="D13206">
        <v>88.41</v>
      </c>
      <c r="E13206">
        <v>123.98</v>
      </c>
      <c r="F13206">
        <v>168.78</v>
      </c>
      <c r="G13206">
        <v>108.4</v>
      </c>
      <c r="H13206">
        <v>102.6</v>
      </c>
      <c r="I13206">
        <v>145.69</v>
      </c>
      <c r="J13206">
        <v>129.36000000000001</v>
      </c>
      <c r="K13206">
        <v>139.06</v>
      </c>
      <c r="L13206">
        <v>181.8</v>
      </c>
      <c r="M13206">
        <v>156.35</v>
      </c>
      <c r="N13206">
        <v>254.41</v>
      </c>
    </row>
    <row r="13207" spans="1:14" x14ac:dyDescent="0.2">
      <c r="A13207" t="s">
        <v>20926</v>
      </c>
      <c r="B13207" t="s">
        <v>3592</v>
      </c>
      <c r="C13207">
        <v>8.94</v>
      </c>
      <c r="D13207">
        <v>8.6199999999999992</v>
      </c>
      <c r="E13207">
        <v>8.5299999999999994</v>
      </c>
      <c r="F13207">
        <v>11.5</v>
      </c>
      <c r="G13207">
        <v>13.23</v>
      </c>
      <c r="H13207">
        <v>15.16</v>
      </c>
      <c r="I13207">
        <v>5.8</v>
      </c>
      <c r="J13207">
        <v>6.2</v>
      </c>
      <c r="K13207">
        <v>9.77</v>
      </c>
      <c r="L13207">
        <v>10.220000000000001</v>
      </c>
      <c r="M13207">
        <v>11.58</v>
      </c>
      <c r="N13207">
        <v>9.61</v>
      </c>
    </row>
    <row r="13208" spans="1:14" x14ac:dyDescent="0.2">
      <c r="A13208" t="s">
        <v>20927</v>
      </c>
      <c r="B13208" t="s">
        <v>3284</v>
      </c>
      <c r="C13208">
        <v>1.29</v>
      </c>
      <c r="D13208">
        <v>0.89</v>
      </c>
      <c r="E13208">
        <v>1.57</v>
      </c>
      <c r="F13208">
        <v>0.37</v>
      </c>
      <c r="G13208">
        <v>3.47</v>
      </c>
      <c r="H13208">
        <v>2.83</v>
      </c>
      <c r="I13208">
        <v>1.38</v>
      </c>
      <c r="J13208">
        <v>2.04</v>
      </c>
      <c r="K13208">
        <v>1.04</v>
      </c>
      <c r="L13208">
        <v>2.82</v>
      </c>
      <c r="M13208">
        <v>3.53</v>
      </c>
      <c r="N13208">
        <v>0.32</v>
      </c>
    </row>
    <row r="13209" spans="1:14" x14ac:dyDescent="0.2">
      <c r="A13209" t="s">
        <v>20928</v>
      </c>
      <c r="B13209" t="s">
        <v>2449</v>
      </c>
      <c r="C13209">
        <v>1.32</v>
      </c>
      <c r="D13209">
        <v>0.46</v>
      </c>
      <c r="E13209">
        <v>0.87</v>
      </c>
      <c r="F13209">
        <v>1.2</v>
      </c>
      <c r="G13209">
        <v>2.33</v>
      </c>
      <c r="H13209">
        <v>0.84</v>
      </c>
      <c r="I13209">
        <v>0.6</v>
      </c>
      <c r="J13209">
        <v>0.87</v>
      </c>
      <c r="K13209">
        <v>2.66</v>
      </c>
      <c r="L13209">
        <v>0.56000000000000005</v>
      </c>
      <c r="M13209">
        <v>1.1599999999999999</v>
      </c>
      <c r="N13209">
        <v>1.65</v>
      </c>
    </row>
    <row r="13210" spans="1:14" x14ac:dyDescent="0.2">
      <c r="A13210" t="s">
        <v>20929</v>
      </c>
      <c r="B13210" t="s">
        <v>3603</v>
      </c>
      <c r="C13210">
        <v>13.31</v>
      </c>
      <c r="D13210">
        <v>12.82</v>
      </c>
      <c r="E13210">
        <v>18.649999999999999</v>
      </c>
      <c r="F13210">
        <v>7.47</v>
      </c>
      <c r="G13210">
        <v>16.13</v>
      </c>
      <c r="H13210">
        <v>8.1199999999999992</v>
      </c>
      <c r="I13210">
        <v>33.49</v>
      </c>
      <c r="J13210">
        <v>36.85</v>
      </c>
      <c r="K13210">
        <v>16.88</v>
      </c>
      <c r="L13210">
        <v>6.55</v>
      </c>
      <c r="M13210">
        <v>8.92</v>
      </c>
      <c r="N13210">
        <v>3.81</v>
      </c>
    </row>
    <row r="13211" spans="1:14" x14ac:dyDescent="0.2">
      <c r="A13211" t="s">
        <v>20930</v>
      </c>
      <c r="B13211" t="s">
        <v>3335</v>
      </c>
      <c r="C13211">
        <v>4.08</v>
      </c>
      <c r="D13211">
        <v>5.05</v>
      </c>
      <c r="E13211">
        <v>5.52</v>
      </c>
      <c r="F13211">
        <v>4.7</v>
      </c>
      <c r="G13211">
        <v>11.1</v>
      </c>
      <c r="H13211">
        <v>8.2200000000000006</v>
      </c>
      <c r="I13211">
        <v>4.4800000000000004</v>
      </c>
      <c r="J13211">
        <v>4.3899999999999997</v>
      </c>
      <c r="K13211">
        <v>9.33</v>
      </c>
      <c r="L13211">
        <v>3.57</v>
      </c>
      <c r="M13211">
        <v>9.4700000000000006</v>
      </c>
      <c r="N13211">
        <v>8.64</v>
      </c>
    </row>
    <row r="13212" spans="1:14" x14ac:dyDescent="0.2">
      <c r="A13212" t="s">
        <v>20931</v>
      </c>
      <c r="B13212" t="s">
        <v>20932</v>
      </c>
      <c r="C13212">
        <v>6.32</v>
      </c>
      <c r="D13212">
        <v>4.5199999999999996</v>
      </c>
      <c r="E13212">
        <v>7.45</v>
      </c>
      <c r="F13212">
        <v>5.52</v>
      </c>
      <c r="G13212">
        <v>8.0299999999999994</v>
      </c>
      <c r="H13212">
        <v>11.19</v>
      </c>
      <c r="I13212">
        <v>6.45</v>
      </c>
      <c r="J13212">
        <v>6.44</v>
      </c>
      <c r="K13212">
        <v>8.1199999999999992</v>
      </c>
      <c r="L13212">
        <v>7.38</v>
      </c>
      <c r="M13212">
        <v>10.43</v>
      </c>
      <c r="N13212">
        <v>6.68</v>
      </c>
    </row>
    <row r="13213" spans="1:14" x14ac:dyDescent="0.2">
      <c r="A13213" t="s">
        <v>20933</v>
      </c>
      <c r="B13213" t="s">
        <v>20934</v>
      </c>
      <c r="C13213">
        <v>17.12</v>
      </c>
      <c r="D13213">
        <v>16.850000000000001</v>
      </c>
      <c r="E13213">
        <v>19.68</v>
      </c>
      <c r="F13213">
        <v>30.42</v>
      </c>
      <c r="G13213">
        <v>28.07</v>
      </c>
      <c r="H13213">
        <v>25.55</v>
      </c>
      <c r="I13213">
        <v>21.01</v>
      </c>
      <c r="J13213">
        <v>19.850000000000001</v>
      </c>
      <c r="K13213">
        <v>20.89</v>
      </c>
      <c r="L13213">
        <v>19.53</v>
      </c>
      <c r="M13213">
        <v>31.87</v>
      </c>
      <c r="N13213">
        <v>16.059999999999999</v>
      </c>
    </row>
    <row r="13214" spans="1:14" x14ac:dyDescent="0.2">
      <c r="A13214" t="s">
        <v>20935</v>
      </c>
      <c r="B13214" t="s">
        <v>530</v>
      </c>
      <c r="C13214">
        <v>8</v>
      </c>
      <c r="D13214">
        <v>6.28</v>
      </c>
      <c r="E13214">
        <v>8.44</v>
      </c>
      <c r="F13214">
        <v>7.68</v>
      </c>
      <c r="G13214">
        <v>9.23</v>
      </c>
      <c r="H13214">
        <v>11.5</v>
      </c>
      <c r="I13214">
        <v>7.66</v>
      </c>
      <c r="J13214">
        <v>9.4499999999999993</v>
      </c>
      <c r="K13214">
        <v>9.83</v>
      </c>
      <c r="L13214">
        <v>7.21</v>
      </c>
      <c r="M13214">
        <v>7.36</v>
      </c>
      <c r="N13214">
        <v>7.29</v>
      </c>
    </row>
    <row r="13215" spans="1:14" x14ac:dyDescent="0.2">
      <c r="A13215" t="s">
        <v>20936</v>
      </c>
      <c r="B13215" t="s">
        <v>20937</v>
      </c>
      <c r="C13215">
        <v>88.17</v>
      </c>
      <c r="D13215">
        <v>101.24</v>
      </c>
      <c r="E13215">
        <v>118.27</v>
      </c>
      <c r="F13215">
        <v>50.34</v>
      </c>
      <c r="G13215">
        <v>50.22</v>
      </c>
      <c r="H13215">
        <v>52.88</v>
      </c>
      <c r="I13215">
        <v>112.3</v>
      </c>
      <c r="J13215">
        <v>110.31</v>
      </c>
      <c r="K13215">
        <v>66.040000000000006</v>
      </c>
      <c r="L13215">
        <v>70.489999999999995</v>
      </c>
      <c r="M13215">
        <v>52.28</v>
      </c>
      <c r="N13215">
        <v>54.72</v>
      </c>
    </row>
    <row r="13216" spans="1:14" x14ac:dyDescent="0.2">
      <c r="A13216" t="s">
        <v>20938</v>
      </c>
      <c r="B13216" t="s">
        <v>4877</v>
      </c>
      <c r="C13216">
        <v>0</v>
      </c>
      <c r="D13216">
        <v>0.02</v>
      </c>
      <c r="E13216">
        <v>0.92</v>
      </c>
      <c r="F13216">
        <v>0.95</v>
      </c>
      <c r="G13216">
        <v>1.67</v>
      </c>
      <c r="H13216">
        <v>1.87</v>
      </c>
      <c r="I13216">
        <v>0.37</v>
      </c>
      <c r="J13216">
        <v>1.69</v>
      </c>
      <c r="K13216">
        <v>1.04</v>
      </c>
      <c r="L13216">
        <v>0.56000000000000005</v>
      </c>
      <c r="M13216">
        <v>0.47</v>
      </c>
      <c r="N13216">
        <v>0.86</v>
      </c>
    </row>
    <row r="13217" spans="1:14" x14ac:dyDescent="0.2">
      <c r="A13217" t="s">
        <v>20939</v>
      </c>
      <c r="B13217" t="s">
        <v>13800</v>
      </c>
      <c r="C13217">
        <v>4.71</v>
      </c>
      <c r="D13217">
        <v>2.93</v>
      </c>
      <c r="E13217">
        <v>4.8</v>
      </c>
      <c r="F13217">
        <v>4.91</v>
      </c>
      <c r="G13217">
        <v>4.3600000000000003</v>
      </c>
      <c r="H13217">
        <v>5.65</v>
      </c>
      <c r="I13217">
        <v>4.88</v>
      </c>
      <c r="J13217">
        <v>3.98</v>
      </c>
      <c r="K13217">
        <v>6.05</v>
      </c>
      <c r="L13217">
        <v>5.15</v>
      </c>
      <c r="M13217">
        <v>3.97</v>
      </c>
      <c r="N13217">
        <v>5.0199999999999996</v>
      </c>
    </row>
    <row r="13218" spans="1:14" x14ac:dyDescent="0.2">
      <c r="A13218" t="s">
        <v>20940</v>
      </c>
      <c r="B13218" t="s">
        <v>90</v>
      </c>
      <c r="C13218">
        <v>0</v>
      </c>
      <c r="D13218">
        <v>0</v>
      </c>
      <c r="E13218">
        <v>0</v>
      </c>
      <c r="F13218">
        <v>0</v>
      </c>
      <c r="G13218">
        <v>0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  <c r="N13218">
        <v>0</v>
      </c>
    </row>
    <row r="13219" spans="1:14" x14ac:dyDescent="0.2">
      <c r="A13219" t="s">
        <v>20941</v>
      </c>
      <c r="B13219" t="s">
        <v>20942</v>
      </c>
      <c r="C13219">
        <v>0.27</v>
      </c>
      <c r="D13219">
        <v>0</v>
      </c>
      <c r="E13219">
        <v>0</v>
      </c>
      <c r="F13219">
        <v>0.47</v>
      </c>
      <c r="G13219">
        <v>0.14000000000000001</v>
      </c>
      <c r="H13219">
        <v>0.16</v>
      </c>
      <c r="I13219">
        <v>0.09</v>
      </c>
      <c r="J13219">
        <v>0.13</v>
      </c>
      <c r="K13219">
        <v>0</v>
      </c>
      <c r="L13219">
        <v>0</v>
      </c>
      <c r="M13219">
        <v>16.809999999999999</v>
      </c>
      <c r="N13219">
        <v>9.58</v>
      </c>
    </row>
    <row r="13220" spans="1:14" x14ac:dyDescent="0.2">
      <c r="A13220" t="s">
        <v>20943</v>
      </c>
      <c r="B13220" t="s">
        <v>20723</v>
      </c>
      <c r="C13220">
        <v>2.77</v>
      </c>
      <c r="D13220">
        <v>5.33</v>
      </c>
      <c r="E13220">
        <v>7.36</v>
      </c>
      <c r="F13220">
        <v>2.34</v>
      </c>
      <c r="G13220">
        <v>5.37</v>
      </c>
      <c r="H13220">
        <v>4.7699999999999996</v>
      </c>
      <c r="I13220">
        <v>6.12</v>
      </c>
      <c r="J13220">
        <v>4.53</v>
      </c>
      <c r="K13220">
        <v>5.23</v>
      </c>
      <c r="L13220">
        <v>3.73</v>
      </c>
      <c r="M13220">
        <v>6.33</v>
      </c>
      <c r="N13220">
        <v>4.43</v>
      </c>
    </row>
    <row r="13221" spans="1:14" x14ac:dyDescent="0.2">
      <c r="A13221" t="s">
        <v>20944</v>
      </c>
      <c r="B13221" t="s">
        <v>20945</v>
      </c>
      <c r="C13221">
        <v>3.55</v>
      </c>
      <c r="D13221">
        <v>3.6</v>
      </c>
      <c r="E13221">
        <v>4.2699999999999996</v>
      </c>
      <c r="F13221">
        <v>10.029999999999999</v>
      </c>
      <c r="G13221">
        <v>12.61</v>
      </c>
      <c r="H13221">
        <v>12.21</v>
      </c>
      <c r="I13221">
        <v>2.39</v>
      </c>
      <c r="J13221">
        <v>3.05</v>
      </c>
      <c r="K13221">
        <v>4.2300000000000004</v>
      </c>
      <c r="L13221">
        <v>7.01</v>
      </c>
      <c r="M13221">
        <v>11.72</v>
      </c>
      <c r="N13221">
        <v>6.71</v>
      </c>
    </row>
    <row r="13222" spans="1:14" x14ac:dyDescent="0.2">
      <c r="A13222" t="s">
        <v>20946</v>
      </c>
      <c r="B13222" t="s">
        <v>20947</v>
      </c>
      <c r="C13222">
        <v>5.95</v>
      </c>
      <c r="D13222">
        <v>7.9</v>
      </c>
      <c r="E13222">
        <v>8.3000000000000007</v>
      </c>
      <c r="F13222">
        <v>4.16</v>
      </c>
      <c r="G13222">
        <v>8.56</v>
      </c>
      <c r="H13222">
        <v>8.32</v>
      </c>
      <c r="I13222">
        <v>7.47</v>
      </c>
      <c r="J13222">
        <v>10.11</v>
      </c>
      <c r="K13222">
        <v>8.74</v>
      </c>
      <c r="L13222">
        <v>5.85</v>
      </c>
      <c r="M13222">
        <v>7.21</v>
      </c>
      <c r="N13222">
        <v>3.51</v>
      </c>
    </row>
    <row r="13223" spans="1:14" x14ac:dyDescent="0.2">
      <c r="A13223" t="s">
        <v>20948</v>
      </c>
      <c r="B13223" t="s">
        <v>90</v>
      </c>
      <c r="C13223">
        <v>0</v>
      </c>
      <c r="D13223">
        <v>0.1</v>
      </c>
      <c r="E13223">
        <v>0</v>
      </c>
      <c r="F13223">
        <v>0.13</v>
      </c>
      <c r="G13223">
        <v>0.05</v>
      </c>
      <c r="H13223">
        <v>0.13</v>
      </c>
      <c r="I13223">
        <v>0</v>
      </c>
      <c r="J13223">
        <v>0.32</v>
      </c>
      <c r="K13223">
        <v>0.05</v>
      </c>
      <c r="L13223">
        <v>0.27</v>
      </c>
      <c r="M13223">
        <v>0.05</v>
      </c>
      <c r="N13223">
        <v>0</v>
      </c>
    </row>
    <row r="13224" spans="1:14" x14ac:dyDescent="0.2">
      <c r="A13224" t="s">
        <v>20949</v>
      </c>
      <c r="B13224" t="s">
        <v>19059</v>
      </c>
      <c r="C13224">
        <v>3.34</v>
      </c>
      <c r="D13224">
        <v>2.4700000000000002</v>
      </c>
      <c r="E13224">
        <v>3.57</v>
      </c>
      <c r="F13224">
        <v>3.27</v>
      </c>
      <c r="G13224">
        <v>3.53</v>
      </c>
      <c r="H13224">
        <v>5.68</v>
      </c>
      <c r="I13224">
        <v>3.16</v>
      </c>
      <c r="J13224">
        <v>2.12</v>
      </c>
      <c r="K13224">
        <v>3.42</v>
      </c>
      <c r="L13224">
        <v>2.4900000000000002</v>
      </c>
      <c r="M13224">
        <v>3.7</v>
      </c>
      <c r="N13224">
        <v>1.64</v>
      </c>
    </row>
    <row r="13225" spans="1:14" x14ac:dyDescent="0.2">
      <c r="A13225" t="s">
        <v>20950</v>
      </c>
      <c r="B13225" t="s">
        <v>20951</v>
      </c>
      <c r="C13225">
        <v>10.89</v>
      </c>
      <c r="D13225">
        <v>9.42</v>
      </c>
      <c r="E13225">
        <v>19.190000000000001</v>
      </c>
      <c r="F13225">
        <v>26.85</v>
      </c>
      <c r="G13225">
        <v>25.85</v>
      </c>
      <c r="H13225">
        <v>32.33</v>
      </c>
      <c r="I13225">
        <v>10.93</v>
      </c>
      <c r="J13225">
        <v>9.7100000000000009</v>
      </c>
      <c r="K13225">
        <v>19.84</v>
      </c>
      <c r="L13225">
        <v>22.88</v>
      </c>
      <c r="M13225">
        <v>28.63</v>
      </c>
      <c r="N13225">
        <v>26.92</v>
      </c>
    </row>
    <row r="13226" spans="1:14" x14ac:dyDescent="0.2">
      <c r="A13226" t="s">
        <v>20952</v>
      </c>
      <c r="B13226" t="s">
        <v>20953</v>
      </c>
      <c r="C13226">
        <v>34.29</v>
      </c>
      <c r="D13226">
        <v>33.96</v>
      </c>
      <c r="E13226">
        <v>43.62</v>
      </c>
      <c r="F13226">
        <v>54.61</v>
      </c>
      <c r="G13226">
        <v>55.3</v>
      </c>
      <c r="H13226">
        <v>54.72</v>
      </c>
      <c r="I13226">
        <v>44.79</v>
      </c>
      <c r="J13226">
        <v>38.01</v>
      </c>
      <c r="K13226">
        <v>43.18</v>
      </c>
      <c r="L13226">
        <v>44.1</v>
      </c>
      <c r="M13226">
        <v>20.32</v>
      </c>
      <c r="N13226">
        <v>38.32</v>
      </c>
    </row>
    <row r="13227" spans="1:14" x14ac:dyDescent="0.2">
      <c r="A13227" t="s">
        <v>20954</v>
      </c>
      <c r="B13227" t="s">
        <v>20955</v>
      </c>
      <c r="C13227">
        <v>7.96</v>
      </c>
      <c r="D13227">
        <v>5.1100000000000003</v>
      </c>
      <c r="E13227">
        <v>7.92</v>
      </c>
      <c r="F13227">
        <v>6.63</v>
      </c>
      <c r="G13227">
        <v>7.57</v>
      </c>
      <c r="H13227">
        <v>8.6199999999999992</v>
      </c>
      <c r="I13227">
        <v>8.16</v>
      </c>
      <c r="J13227">
        <v>7.14</v>
      </c>
      <c r="K13227">
        <v>8.41</v>
      </c>
      <c r="L13227">
        <v>6.98</v>
      </c>
      <c r="M13227">
        <v>7.7</v>
      </c>
      <c r="N13227">
        <v>4.83</v>
      </c>
    </row>
    <row r="13228" spans="1:14" x14ac:dyDescent="0.2">
      <c r="A13228" t="s">
        <v>20956</v>
      </c>
      <c r="B13228" t="s">
        <v>20957</v>
      </c>
      <c r="C13228">
        <v>6.33</v>
      </c>
      <c r="D13228">
        <v>4.0999999999999996</v>
      </c>
      <c r="E13228">
        <v>6.27</v>
      </c>
      <c r="F13228">
        <v>7.86</v>
      </c>
      <c r="G13228">
        <v>18.91</v>
      </c>
      <c r="H13228">
        <v>10.64</v>
      </c>
      <c r="I13228">
        <v>7.48</v>
      </c>
      <c r="J13228">
        <v>6.14</v>
      </c>
      <c r="K13228">
        <v>5.35</v>
      </c>
      <c r="L13228">
        <v>7.79</v>
      </c>
      <c r="M13228">
        <v>25.25</v>
      </c>
      <c r="N13228">
        <v>8.39</v>
      </c>
    </row>
    <row r="13229" spans="1:14" x14ac:dyDescent="0.2">
      <c r="A13229" t="s">
        <v>20958</v>
      </c>
      <c r="B13229" t="s">
        <v>20959</v>
      </c>
      <c r="C13229">
        <v>26.49</v>
      </c>
      <c r="D13229">
        <v>22.51</v>
      </c>
      <c r="E13229">
        <v>28.06</v>
      </c>
      <c r="F13229">
        <v>20.34</v>
      </c>
      <c r="G13229">
        <v>30.59</v>
      </c>
      <c r="H13229">
        <v>22.73</v>
      </c>
      <c r="I13229">
        <v>29.76</v>
      </c>
      <c r="J13229">
        <v>29.23</v>
      </c>
      <c r="K13229">
        <v>24.16</v>
      </c>
      <c r="L13229">
        <v>28.34</v>
      </c>
      <c r="M13229">
        <v>31.39</v>
      </c>
      <c r="N13229">
        <v>30.28</v>
      </c>
    </row>
    <row r="13230" spans="1:14" x14ac:dyDescent="0.2">
      <c r="A13230" t="s">
        <v>20960</v>
      </c>
      <c r="B13230" t="s">
        <v>20961</v>
      </c>
      <c r="C13230">
        <v>47.62</v>
      </c>
      <c r="D13230">
        <v>38.69</v>
      </c>
      <c r="E13230">
        <v>46.23</v>
      </c>
      <c r="F13230">
        <v>69.67</v>
      </c>
      <c r="G13230">
        <v>78.58</v>
      </c>
      <c r="H13230">
        <v>101.94</v>
      </c>
      <c r="I13230">
        <v>42.47</v>
      </c>
      <c r="J13230">
        <v>42.16</v>
      </c>
      <c r="K13230">
        <v>78.95</v>
      </c>
      <c r="L13230">
        <v>72.010000000000005</v>
      </c>
      <c r="M13230">
        <v>80.78</v>
      </c>
      <c r="N13230">
        <v>56.13</v>
      </c>
    </row>
    <row r="13231" spans="1:14" x14ac:dyDescent="0.2">
      <c r="A13231" t="s">
        <v>20962</v>
      </c>
      <c r="B13231" t="s">
        <v>20963</v>
      </c>
      <c r="C13231">
        <v>18.39</v>
      </c>
      <c r="D13231">
        <v>17.79</v>
      </c>
      <c r="E13231">
        <v>20.78</v>
      </c>
      <c r="F13231">
        <v>14.57</v>
      </c>
      <c r="G13231">
        <v>18.62</v>
      </c>
      <c r="H13231">
        <v>23.48</v>
      </c>
      <c r="I13231">
        <v>23.88</v>
      </c>
      <c r="J13231">
        <v>22.26</v>
      </c>
      <c r="K13231">
        <v>16.18</v>
      </c>
      <c r="L13231">
        <v>13.38</v>
      </c>
      <c r="M13231">
        <v>18.79</v>
      </c>
      <c r="N13231">
        <v>14.43</v>
      </c>
    </row>
    <row r="13232" spans="1:14" x14ac:dyDescent="0.2">
      <c r="A13232" t="s">
        <v>20964</v>
      </c>
      <c r="B13232" t="s">
        <v>7762</v>
      </c>
      <c r="C13232">
        <v>2.31</v>
      </c>
      <c r="D13232">
        <v>2.37</v>
      </c>
      <c r="E13232">
        <v>2.77</v>
      </c>
      <c r="F13232">
        <v>3.17</v>
      </c>
      <c r="G13232">
        <v>2.79</v>
      </c>
      <c r="H13232">
        <v>2.73</v>
      </c>
      <c r="I13232">
        <v>3.41</v>
      </c>
      <c r="J13232">
        <v>2.85</v>
      </c>
      <c r="K13232">
        <v>1.65</v>
      </c>
      <c r="L13232">
        <v>1.75</v>
      </c>
      <c r="M13232">
        <v>3.52</v>
      </c>
      <c r="N13232">
        <v>2.85</v>
      </c>
    </row>
    <row r="13233" spans="1:14" x14ac:dyDescent="0.2">
      <c r="A13233" t="s">
        <v>20965</v>
      </c>
      <c r="B13233" t="s">
        <v>20966</v>
      </c>
      <c r="C13233">
        <v>2.73</v>
      </c>
      <c r="D13233">
        <v>3.24</v>
      </c>
      <c r="E13233">
        <v>4.3099999999999996</v>
      </c>
      <c r="F13233">
        <v>3.91</v>
      </c>
      <c r="G13233">
        <v>14.09</v>
      </c>
      <c r="H13233">
        <v>17.8</v>
      </c>
      <c r="I13233">
        <v>1.2</v>
      </c>
      <c r="J13233">
        <v>2.56</v>
      </c>
      <c r="K13233">
        <v>3.86</v>
      </c>
      <c r="L13233">
        <v>2.89</v>
      </c>
      <c r="M13233">
        <v>5.58</v>
      </c>
      <c r="N13233">
        <v>1.76</v>
      </c>
    </row>
    <row r="13234" spans="1:14" x14ac:dyDescent="0.2">
      <c r="A13234" t="s">
        <v>20967</v>
      </c>
      <c r="B13234" t="s">
        <v>4234</v>
      </c>
      <c r="C13234">
        <v>2.11</v>
      </c>
      <c r="D13234">
        <v>1.69</v>
      </c>
      <c r="E13234">
        <v>2.95</v>
      </c>
      <c r="F13234">
        <v>2.25</v>
      </c>
      <c r="G13234">
        <v>6.72</v>
      </c>
      <c r="H13234">
        <v>5.19</v>
      </c>
      <c r="I13234">
        <v>1.57</v>
      </c>
      <c r="J13234">
        <v>2.1800000000000002</v>
      </c>
      <c r="K13234">
        <v>3.51</v>
      </c>
      <c r="L13234">
        <v>3.71</v>
      </c>
      <c r="M13234">
        <v>8.59</v>
      </c>
      <c r="N13234">
        <v>5.22</v>
      </c>
    </row>
    <row r="13235" spans="1:14" x14ac:dyDescent="0.2">
      <c r="A13235" t="s">
        <v>20968</v>
      </c>
      <c r="B13235" t="s">
        <v>20969</v>
      </c>
      <c r="C13235">
        <v>33.450000000000003</v>
      </c>
      <c r="D13235">
        <v>20.75</v>
      </c>
      <c r="E13235">
        <v>29.66</v>
      </c>
      <c r="F13235">
        <v>36.96</v>
      </c>
      <c r="G13235">
        <v>31.44</v>
      </c>
      <c r="H13235">
        <v>44.63</v>
      </c>
      <c r="I13235">
        <v>31.27</v>
      </c>
      <c r="J13235">
        <v>26.62</v>
      </c>
      <c r="K13235">
        <v>34.96</v>
      </c>
      <c r="L13235">
        <v>32.86</v>
      </c>
      <c r="M13235">
        <v>43.56</v>
      </c>
      <c r="N13235">
        <v>32.26</v>
      </c>
    </row>
    <row r="13236" spans="1:14" x14ac:dyDescent="0.2">
      <c r="A13236" t="s">
        <v>20970</v>
      </c>
      <c r="B13236" t="s">
        <v>20971</v>
      </c>
      <c r="C13236">
        <v>2.4500000000000002</v>
      </c>
      <c r="D13236">
        <v>1.0900000000000001</v>
      </c>
      <c r="E13236">
        <v>2.98</v>
      </c>
      <c r="F13236">
        <v>1.94</v>
      </c>
      <c r="G13236">
        <v>1.21</v>
      </c>
      <c r="H13236">
        <v>1.66</v>
      </c>
      <c r="I13236">
        <v>3.26</v>
      </c>
      <c r="J13236">
        <v>3.74</v>
      </c>
      <c r="K13236">
        <v>0.73</v>
      </c>
      <c r="L13236">
        <v>1.19</v>
      </c>
      <c r="M13236">
        <v>3.09</v>
      </c>
      <c r="N13236">
        <v>2.2999999999999998</v>
      </c>
    </row>
    <row r="13237" spans="1:14" x14ac:dyDescent="0.2">
      <c r="A13237" t="s">
        <v>20972</v>
      </c>
      <c r="B13237" t="s">
        <v>9582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  <c r="N13237">
        <v>0</v>
      </c>
    </row>
    <row r="13238" spans="1:14" x14ac:dyDescent="0.2">
      <c r="A13238" t="s">
        <v>20973</v>
      </c>
      <c r="B13238" t="s">
        <v>20974</v>
      </c>
      <c r="C13238">
        <v>3.23</v>
      </c>
      <c r="D13238">
        <v>2.97</v>
      </c>
      <c r="E13238">
        <v>4.6399999999999997</v>
      </c>
      <c r="F13238">
        <v>6.06</v>
      </c>
      <c r="G13238">
        <v>3.91</v>
      </c>
      <c r="H13238">
        <v>5.39</v>
      </c>
      <c r="I13238">
        <v>3.34</v>
      </c>
      <c r="J13238">
        <v>3.97</v>
      </c>
      <c r="K13238">
        <v>4.6500000000000004</v>
      </c>
      <c r="L13238">
        <v>6.04</v>
      </c>
      <c r="M13238">
        <v>5.57</v>
      </c>
      <c r="N13238">
        <v>3.65</v>
      </c>
    </row>
    <row r="13239" spans="1:14" x14ac:dyDescent="0.2">
      <c r="A13239" t="s">
        <v>20975</v>
      </c>
      <c r="B13239" t="s">
        <v>20976</v>
      </c>
      <c r="C13239">
        <v>21.17</v>
      </c>
      <c r="D13239">
        <v>9.0399999999999991</v>
      </c>
      <c r="E13239">
        <v>13.88</v>
      </c>
      <c r="F13239">
        <v>18.8</v>
      </c>
      <c r="G13239">
        <v>20.14</v>
      </c>
      <c r="H13239">
        <v>20.69</v>
      </c>
      <c r="I13239">
        <v>15.04</v>
      </c>
      <c r="J13239">
        <v>17.62</v>
      </c>
      <c r="K13239">
        <v>16.57</v>
      </c>
      <c r="L13239">
        <v>22.49</v>
      </c>
      <c r="M13239">
        <v>16.91</v>
      </c>
      <c r="N13239">
        <v>17.12</v>
      </c>
    </row>
    <row r="13240" spans="1:14" x14ac:dyDescent="0.2">
      <c r="A13240" t="s">
        <v>20977</v>
      </c>
      <c r="B13240" t="s">
        <v>2343</v>
      </c>
      <c r="C13240">
        <v>11.19</v>
      </c>
      <c r="D13240">
        <v>11.81</v>
      </c>
      <c r="E13240">
        <v>12</v>
      </c>
      <c r="F13240">
        <v>20.73</v>
      </c>
      <c r="G13240">
        <v>21.42</v>
      </c>
      <c r="H13240">
        <v>20.2</v>
      </c>
      <c r="I13240">
        <v>15.16</v>
      </c>
      <c r="J13240">
        <v>10.66</v>
      </c>
      <c r="K13240">
        <v>11</v>
      </c>
      <c r="L13240">
        <v>14.62</v>
      </c>
      <c r="M13240">
        <v>22.66</v>
      </c>
      <c r="N13240">
        <v>15.93</v>
      </c>
    </row>
    <row r="13241" spans="1:14" x14ac:dyDescent="0.2">
      <c r="A13241" t="s">
        <v>20978</v>
      </c>
      <c r="B13241" t="s">
        <v>3329</v>
      </c>
      <c r="C13241">
        <v>26.14</v>
      </c>
      <c r="D13241">
        <v>12.28</v>
      </c>
      <c r="E13241">
        <v>19.34</v>
      </c>
      <c r="F13241">
        <v>11.02</v>
      </c>
      <c r="G13241">
        <v>13.2</v>
      </c>
      <c r="H13241">
        <v>12.82</v>
      </c>
      <c r="I13241">
        <v>31.18</v>
      </c>
      <c r="J13241">
        <v>19.55</v>
      </c>
      <c r="K13241">
        <v>9.33</v>
      </c>
      <c r="L13241">
        <v>12.42</v>
      </c>
      <c r="M13241">
        <v>9.7200000000000006</v>
      </c>
      <c r="N13241">
        <v>7.15</v>
      </c>
    </row>
    <row r="13242" spans="1:14" x14ac:dyDescent="0.2">
      <c r="A13242" t="s">
        <v>20979</v>
      </c>
      <c r="B13242" t="s">
        <v>20980</v>
      </c>
      <c r="C13242">
        <v>8.3000000000000007</v>
      </c>
      <c r="D13242">
        <v>10.54</v>
      </c>
      <c r="E13242">
        <v>7.97</v>
      </c>
      <c r="F13242">
        <v>16.07</v>
      </c>
      <c r="G13242">
        <v>6.21</v>
      </c>
      <c r="H13242">
        <v>8.0500000000000007</v>
      </c>
      <c r="I13242">
        <v>10.61</v>
      </c>
      <c r="J13242">
        <v>11.06</v>
      </c>
      <c r="K13242">
        <v>10.44</v>
      </c>
      <c r="L13242">
        <v>10.58</v>
      </c>
      <c r="M13242">
        <v>13.72</v>
      </c>
      <c r="N13242">
        <v>11.67</v>
      </c>
    </row>
    <row r="13243" spans="1:14" x14ac:dyDescent="0.2">
      <c r="A13243" t="s">
        <v>20981</v>
      </c>
      <c r="B13243" t="s">
        <v>20982</v>
      </c>
      <c r="C13243">
        <v>28.33</v>
      </c>
      <c r="D13243">
        <v>21.54</v>
      </c>
      <c r="E13243">
        <v>19.8</v>
      </c>
      <c r="F13243">
        <v>30.48</v>
      </c>
      <c r="G13243">
        <v>19.809999999999999</v>
      </c>
      <c r="H13243">
        <v>20.04</v>
      </c>
      <c r="I13243">
        <v>27.82</v>
      </c>
      <c r="J13243">
        <v>25.64</v>
      </c>
      <c r="K13243">
        <v>23.94</v>
      </c>
      <c r="L13243">
        <v>25.67</v>
      </c>
      <c r="M13243">
        <v>22.62</v>
      </c>
      <c r="N13243">
        <v>25.2</v>
      </c>
    </row>
    <row r="13244" spans="1:14" x14ac:dyDescent="0.2">
      <c r="A13244" t="s">
        <v>20983</v>
      </c>
      <c r="B13244" t="s">
        <v>4176</v>
      </c>
      <c r="C13244">
        <v>6.93</v>
      </c>
      <c r="D13244">
        <v>4.51</v>
      </c>
      <c r="E13244">
        <v>4.83</v>
      </c>
      <c r="F13244">
        <v>20.350000000000001</v>
      </c>
      <c r="G13244">
        <v>21.7</v>
      </c>
      <c r="H13244">
        <v>16.3</v>
      </c>
      <c r="I13244">
        <v>4.63</v>
      </c>
      <c r="J13244">
        <v>4.51</v>
      </c>
      <c r="K13244">
        <v>5.66</v>
      </c>
      <c r="L13244">
        <v>12.99</v>
      </c>
      <c r="M13244">
        <v>40.450000000000003</v>
      </c>
      <c r="N13244">
        <v>36.450000000000003</v>
      </c>
    </row>
    <row r="13245" spans="1:14" x14ac:dyDescent="0.2">
      <c r="A13245" t="s">
        <v>20984</v>
      </c>
      <c r="B13245" t="s">
        <v>20985</v>
      </c>
      <c r="C13245">
        <v>540.14</v>
      </c>
      <c r="D13245">
        <v>327.25</v>
      </c>
      <c r="E13245">
        <v>365.59</v>
      </c>
      <c r="F13245">
        <v>464.65</v>
      </c>
      <c r="G13245">
        <v>283.5</v>
      </c>
      <c r="H13245">
        <v>241.25</v>
      </c>
      <c r="I13245">
        <v>487.28</v>
      </c>
      <c r="J13245">
        <v>430.68</v>
      </c>
      <c r="K13245">
        <v>237.22</v>
      </c>
      <c r="L13245">
        <v>409.33</v>
      </c>
      <c r="M13245">
        <v>439.92</v>
      </c>
      <c r="N13245">
        <v>674.82</v>
      </c>
    </row>
    <row r="13246" spans="1:14" x14ac:dyDescent="0.2">
      <c r="A13246" t="s">
        <v>20986</v>
      </c>
      <c r="B13246" t="s">
        <v>3203</v>
      </c>
      <c r="C13246">
        <v>4.47</v>
      </c>
      <c r="D13246">
        <v>5.24</v>
      </c>
      <c r="E13246">
        <v>7.19</v>
      </c>
      <c r="F13246">
        <v>7.2</v>
      </c>
      <c r="G13246">
        <v>7.51</v>
      </c>
      <c r="H13246">
        <v>6.84</v>
      </c>
      <c r="I13246">
        <v>8.5</v>
      </c>
      <c r="J13246">
        <v>6.07</v>
      </c>
      <c r="K13246">
        <v>5.14</v>
      </c>
      <c r="L13246">
        <v>5.82</v>
      </c>
      <c r="M13246">
        <v>6</v>
      </c>
      <c r="N13246">
        <v>3.83</v>
      </c>
    </row>
    <row r="13247" spans="1:14" x14ac:dyDescent="0.2">
      <c r="A13247" t="s">
        <v>20987</v>
      </c>
      <c r="B13247" t="s">
        <v>2795</v>
      </c>
      <c r="C13247">
        <v>0.12</v>
      </c>
      <c r="D13247">
        <v>0.31</v>
      </c>
      <c r="E13247">
        <v>0.19</v>
      </c>
      <c r="F13247">
        <v>0.02</v>
      </c>
      <c r="G13247">
        <v>0.65</v>
      </c>
      <c r="H13247">
        <v>0.37</v>
      </c>
      <c r="I13247">
        <v>0.17</v>
      </c>
      <c r="J13247">
        <v>0.08</v>
      </c>
      <c r="K13247">
        <v>0.77</v>
      </c>
      <c r="L13247">
        <v>0.26</v>
      </c>
      <c r="M13247">
        <v>1.1599999999999999</v>
      </c>
      <c r="N13247">
        <v>0.38</v>
      </c>
    </row>
    <row r="13248" spans="1:14" x14ac:dyDescent="0.2">
      <c r="A13248" t="s">
        <v>20988</v>
      </c>
      <c r="B13248" t="s">
        <v>14900</v>
      </c>
      <c r="C13248">
        <v>9.3699999999999992</v>
      </c>
      <c r="D13248">
        <v>7</v>
      </c>
      <c r="E13248">
        <v>11.09</v>
      </c>
      <c r="F13248">
        <v>12.79</v>
      </c>
      <c r="G13248">
        <v>14.39</v>
      </c>
      <c r="H13248">
        <v>13.21</v>
      </c>
      <c r="I13248">
        <v>8.76</v>
      </c>
      <c r="J13248">
        <v>8.69</v>
      </c>
      <c r="K13248">
        <v>9.4700000000000006</v>
      </c>
      <c r="L13248">
        <v>5.72</v>
      </c>
      <c r="M13248">
        <v>15.5</v>
      </c>
      <c r="N13248">
        <v>8.09</v>
      </c>
    </row>
    <row r="13249" spans="1:14" x14ac:dyDescent="0.2">
      <c r="A13249" t="s">
        <v>20989</v>
      </c>
      <c r="B13249" t="s">
        <v>20990</v>
      </c>
      <c r="C13249">
        <v>0.19</v>
      </c>
      <c r="D13249">
        <v>0.09</v>
      </c>
      <c r="E13249">
        <v>0.17</v>
      </c>
      <c r="F13249">
        <v>0</v>
      </c>
      <c r="G13249">
        <v>0.2</v>
      </c>
      <c r="H13249">
        <v>0</v>
      </c>
      <c r="I13249">
        <v>0.04</v>
      </c>
      <c r="J13249">
        <v>0.11</v>
      </c>
      <c r="K13249">
        <v>0.09</v>
      </c>
      <c r="L13249">
        <v>0.28000000000000003</v>
      </c>
      <c r="M13249">
        <v>0</v>
      </c>
      <c r="N13249">
        <v>0.05</v>
      </c>
    </row>
    <row r="13250" spans="1:14" x14ac:dyDescent="0.2">
      <c r="A13250" t="s">
        <v>20991</v>
      </c>
      <c r="B13250" t="s">
        <v>3882</v>
      </c>
      <c r="C13250">
        <v>485.05</v>
      </c>
      <c r="D13250">
        <v>287.23</v>
      </c>
      <c r="E13250">
        <v>403.07</v>
      </c>
      <c r="F13250">
        <v>488.82</v>
      </c>
      <c r="G13250">
        <v>374.92</v>
      </c>
      <c r="H13250">
        <v>414.38</v>
      </c>
      <c r="I13250">
        <v>428.17</v>
      </c>
      <c r="J13250">
        <v>446.96</v>
      </c>
      <c r="K13250">
        <v>501.25</v>
      </c>
      <c r="L13250">
        <v>448.18</v>
      </c>
      <c r="M13250">
        <v>426.34</v>
      </c>
      <c r="N13250">
        <v>527.23</v>
      </c>
    </row>
    <row r="13251" spans="1:14" x14ac:dyDescent="0.2">
      <c r="A13251" t="s">
        <v>20992</v>
      </c>
      <c r="B13251" t="s">
        <v>20993</v>
      </c>
      <c r="C13251">
        <v>9.94</v>
      </c>
      <c r="D13251">
        <v>6.89</v>
      </c>
      <c r="E13251">
        <v>13.03</v>
      </c>
      <c r="F13251">
        <v>11.42</v>
      </c>
      <c r="G13251">
        <v>10.029999999999999</v>
      </c>
      <c r="H13251">
        <v>8.5500000000000007</v>
      </c>
      <c r="I13251">
        <v>10.41</v>
      </c>
      <c r="J13251">
        <v>10.32</v>
      </c>
      <c r="K13251">
        <v>8.57</v>
      </c>
      <c r="L13251">
        <v>7.01</v>
      </c>
      <c r="M13251">
        <v>9.34</v>
      </c>
      <c r="N13251">
        <v>6.63</v>
      </c>
    </row>
    <row r="13252" spans="1:14" x14ac:dyDescent="0.2">
      <c r="A13252" t="s">
        <v>20994</v>
      </c>
      <c r="B13252" t="s">
        <v>20995</v>
      </c>
      <c r="C13252">
        <v>0.6</v>
      </c>
      <c r="D13252">
        <v>0.9</v>
      </c>
      <c r="E13252">
        <v>1.82</v>
      </c>
      <c r="F13252">
        <v>0.41</v>
      </c>
      <c r="G13252">
        <v>1.67</v>
      </c>
      <c r="H13252">
        <v>2.08</v>
      </c>
      <c r="I13252">
        <v>1.19</v>
      </c>
      <c r="J13252">
        <v>0.64</v>
      </c>
      <c r="K13252">
        <v>2.84</v>
      </c>
      <c r="L13252">
        <v>1.94</v>
      </c>
      <c r="M13252">
        <v>0.24</v>
      </c>
      <c r="N13252">
        <v>0.51</v>
      </c>
    </row>
    <row r="13253" spans="1:14" x14ac:dyDescent="0.2">
      <c r="A13253" t="s">
        <v>20996</v>
      </c>
      <c r="B13253" t="s">
        <v>20997</v>
      </c>
      <c r="C13253">
        <v>56.85</v>
      </c>
      <c r="D13253">
        <v>28.53</v>
      </c>
      <c r="E13253">
        <v>60.74</v>
      </c>
      <c r="F13253">
        <v>38.090000000000003</v>
      </c>
      <c r="G13253">
        <v>52.92</v>
      </c>
      <c r="H13253">
        <v>58.41</v>
      </c>
      <c r="I13253">
        <v>39.65</v>
      </c>
      <c r="J13253">
        <v>54.56</v>
      </c>
      <c r="K13253">
        <v>43.64</v>
      </c>
      <c r="L13253">
        <v>49.19</v>
      </c>
      <c r="M13253">
        <v>57.45</v>
      </c>
      <c r="N13253">
        <v>49.54</v>
      </c>
    </row>
    <row r="13254" spans="1:14" x14ac:dyDescent="0.2">
      <c r="A13254" t="s">
        <v>20998</v>
      </c>
      <c r="B13254" t="s">
        <v>20999</v>
      </c>
      <c r="C13254">
        <v>4.68</v>
      </c>
      <c r="D13254">
        <v>2.99</v>
      </c>
      <c r="E13254">
        <v>3.68</v>
      </c>
      <c r="F13254">
        <v>3.7</v>
      </c>
      <c r="G13254">
        <v>2.08</v>
      </c>
      <c r="H13254">
        <v>2.37</v>
      </c>
      <c r="I13254">
        <v>2.99</v>
      </c>
      <c r="J13254">
        <v>4.21</v>
      </c>
      <c r="K13254">
        <v>2.7</v>
      </c>
      <c r="L13254">
        <v>2.9</v>
      </c>
      <c r="M13254">
        <v>2.9</v>
      </c>
      <c r="N13254">
        <v>1.93</v>
      </c>
    </row>
    <row r="13255" spans="1:14" x14ac:dyDescent="0.2">
      <c r="A13255" t="s">
        <v>21000</v>
      </c>
      <c r="B13255" t="s">
        <v>21001</v>
      </c>
      <c r="C13255">
        <v>13.04</v>
      </c>
      <c r="D13255">
        <v>13.89</v>
      </c>
      <c r="E13255">
        <v>26.11</v>
      </c>
      <c r="F13255">
        <v>21.94</v>
      </c>
      <c r="G13255">
        <v>29.61</v>
      </c>
      <c r="H13255">
        <v>31.88</v>
      </c>
      <c r="I13255">
        <v>20.079999999999998</v>
      </c>
      <c r="J13255">
        <v>17.829999999999998</v>
      </c>
      <c r="K13255">
        <v>22.09</v>
      </c>
      <c r="L13255">
        <v>19.29</v>
      </c>
      <c r="M13255">
        <v>15.15</v>
      </c>
      <c r="N13255">
        <v>13.36</v>
      </c>
    </row>
    <row r="13256" spans="1:14" x14ac:dyDescent="0.2">
      <c r="A13256" t="s">
        <v>21002</v>
      </c>
      <c r="B13256" t="s">
        <v>3284</v>
      </c>
      <c r="C13256">
        <v>1.0900000000000001</v>
      </c>
      <c r="D13256">
        <v>1.71</v>
      </c>
      <c r="E13256">
        <v>1.87</v>
      </c>
      <c r="F13256">
        <v>1.41</v>
      </c>
      <c r="G13256">
        <v>3.04</v>
      </c>
      <c r="H13256">
        <v>3.08</v>
      </c>
      <c r="I13256">
        <v>2.52</v>
      </c>
      <c r="J13256">
        <v>2.41</v>
      </c>
      <c r="K13256">
        <v>1.77</v>
      </c>
      <c r="L13256">
        <v>2.65</v>
      </c>
      <c r="M13256">
        <v>5.25</v>
      </c>
      <c r="N13256">
        <v>0.65</v>
      </c>
    </row>
    <row r="13257" spans="1:14" x14ac:dyDescent="0.2">
      <c r="A13257" t="s">
        <v>21003</v>
      </c>
      <c r="B13257" t="s">
        <v>21004</v>
      </c>
      <c r="C13257">
        <v>37.590000000000003</v>
      </c>
      <c r="D13257">
        <v>24.12</v>
      </c>
      <c r="E13257">
        <v>35.6</v>
      </c>
      <c r="F13257">
        <v>37.61</v>
      </c>
      <c r="G13257">
        <v>45.94</v>
      </c>
      <c r="H13257">
        <v>53.95</v>
      </c>
      <c r="I13257">
        <v>30.63</v>
      </c>
      <c r="J13257">
        <v>31.14</v>
      </c>
      <c r="K13257">
        <v>44.43</v>
      </c>
      <c r="L13257">
        <v>44.9</v>
      </c>
      <c r="M13257">
        <v>53.72</v>
      </c>
      <c r="N13257">
        <v>38.270000000000003</v>
      </c>
    </row>
    <row r="13258" spans="1:14" x14ac:dyDescent="0.2">
      <c r="A13258" t="s">
        <v>21005</v>
      </c>
      <c r="B13258" t="s">
        <v>21006</v>
      </c>
      <c r="C13258">
        <v>6.37</v>
      </c>
      <c r="D13258">
        <v>2.84</v>
      </c>
      <c r="E13258">
        <v>3.6</v>
      </c>
      <c r="F13258">
        <v>3.91</v>
      </c>
      <c r="G13258">
        <v>5.25</v>
      </c>
      <c r="H13258">
        <v>3.99</v>
      </c>
      <c r="I13258">
        <v>3.76</v>
      </c>
      <c r="J13258">
        <v>3.57</v>
      </c>
      <c r="K13258">
        <v>3.86</v>
      </c>
      <c r="L13258">
        <v>4.3899999999999997</v>
      </c>
      <c r="M13258">
        <v>6.55</v>
      </c>
      <c r="N13258">
        <v>4.08</v>
      </c>
    </row>
    <row r="13259" spans="1:14" x14ac:dyDescent="0.2">
      <c r="A13259" t="s">
        <v>21007</v>
      </c>
      <c r="B13259" t="s">
        <v>21008</v>
      </c>
      <c r="C13259">
        <v>0.21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  <c r="N13259">
        <v>0</v>
      </c>
    </row>
    <row r="13260" spans="1:14" x14ac:dyDescent="0.2">
      <c r="A13260" t="s">
        <v>21009</v>
      </c>
      <c r="B13260" t="s">
        <v>3325</v>
      </c>
      <c r="C13260">
        <v>11.96</v>
      </c>
      <c r="D13260">
        <v>12.95</v>
      </c>
      <c r="E13260">
        <v>13.62</v>
      </c>
      <c r="F13260">
        <v>7.29</v>
      </c>
      <c r="G13260">
        <v>15.76</v>
      </c>
      <c r="H13260">
        <v>10.99</v>
      </c>
      <c r="I13260">
        <v>9.36</v>
      </c>
      <c r="J13260">
        <v>12.19</v>
      </c>
      <c r="K13260">
        <v>13.71</v>
      </c>
      <c r="L13260">
        <v>8.7100000000000009</v>
      </c>
      <c r="M13260">
        <v>9.11</v>
      </c>
      <c r="N13260">
        <v>8.41</v>
      </c>
    </row>
    <row r="13261" spans="1:14" x14ac:dyDescent="0.2">
      <c r="A13261" t="s">
        <v>21010</v>
      </c>
      <c r="B13261" t="s">
        <v>21011</v>
      </c>
      <c r="C13261">
        <v>52.51</v>
      </c>
      <c r="D13261">
        <v>57.19</v>
      </c>
      <c r="E13261">
        <v>54.79</v>
      </c>
      <c r="F13261">
        <v>80.89</v>
      </c>
      <c r="G13261">
        <v>114.99</v>
      </c>
      <c r="H13261">
        <v>93</v>
      </c>
      <c r="I13261">
        <v>59.24</v>
      </c>
      <c r="J13261">
        <v>53.86</v>
      </c>
      <c r="K13261">
        <v>38.35</v>
      </c>
      <c r="L13261">
        <v>62.16</v>
      </c>
      <c r="M13261">
        <v>106.5</v>
      </c>
      <c r="N13261">
        <v>73.22</v>
      </c>
    </row>
    <row r="13262" spans="1:14" x14ac:dyDescent="0.2">
      <c r="A13262" t="s">
        <v>21012</v>
      </c>
      <c r="B13262" t="s">
        <v>21013</v>
      </c>
      <c r="C13262">
        <v>13.38</v>
      </c>
      <c r="D13262">
        <v>9.56</v>
      </c>
      <c r="E13262">
        <v>17.63</v>
      </c>
      <c r="F13262">
        <v>31.47</v>
      </c>
      <c r="G13262">
        <v>39.81</v>
      </c>
      <c r="H13262">
        <v>37.72</v>
      </c>
      <c r="I13262">
        <v>9.36</v>
      </c>
      <c r="J13262">
        <v>14.17</v>
      </c>
      <c r="K13262">
        <v>20.149999999999999</v>
      </c>
      <c r="L13262">
        <v>22.69</v>
      </c>
      <c r="M13262">
        <v>20.91</v>
      </c>
      <c r="N13262">
        <v>17.190000000000001</v>
      </c>
    </row>
    <row r="13263" spans="1:14" x14ac:dyDescent="0.2">
      <c r="A13263" t="s">
        <v>21014</v>
      </c>
      <c r="B13263" t="s">
        <v>21015</v>
      </c>
      <c r="C13263">
        <v>9.74</v>
      </c>
      <c r="D13263">
        <v>9.77</v>
      </c>
      <c r="E13263">
        <v>13.69</v>
      </c>
      <c r="F13263">
        <v>15.38</v>
      </c>
      <c r="G13263">
        <v>15.88</v>
      </c>
      <c r="H13263">
        <v>23.81</v>
      </c>
      <c r="I13263">
        <v>11.35</v>
      </c>
      <c r="J13263">
        <v>11.83</v>
      </c>
      <c r="K13263">
        <v>17.61</v>
      </c>
      <c r="L13263">
        <v>15.13</v>
      </c>
      <c r="M13263">
        <v>10.29</v>
      </c>
      <c r="N13263">
        <v>12.13</v>
      </c>
    </row>
    <row r="13264" spans="1:14" x14ac:dyDescent="0.2">
      <c r="A13264" t="s">
        <v>21016</v>
      </c>
      <c r="B13264" t="s">
        <v>3203</v>
      </c>
      <c r="C13264">
        <v>18.95</v>
      </c>
      <c r="D13264">
        <v>23.37</v>
      </c>
      <c r="E13264">
        <v>27.29</v>
      </c>
      <c r="F13264">
        <v>29.12</v>
      </c>
      <c r="G13264">
        <v>152.43</v>
      </c>
      <c r="H13264">
        <v>73.92</v>
      </c>
      <c r="I13264">
        <v>14.99</v>
      </c>
      <c r="J13264">
        <v>21.69</v>
      </c>
      <c r="K13264">
        <v>34.14</v>
      </c>
      <c r="L13264">
        <v>26.04</v>
      </c>
      <c r="M13264">
        <v>62.85</v>
      </c>
      <c r="N13264">
        <v>12.97</v>
      </c>
    </row>
    <row r="13265" spans="1:14" x14ac:dyDescent="0.2">
      <c r="A13265" t="s">
        <v>21017</v>
      </c>
      <c r="B13265" t="s">
        <v>21018</v>
      </c>
      <c r="C13265">
        <v>6.14</v>
      </c>
      <c r="D13265">
        <v>4.99</v>
      </c>
      <c r="E13265">
        <v>7.55</v>
      </c>
      <c r="F13265">
        <v>5.82</v>
      </c>
      <c r="G13265">
        <v>10.89</v>
      </c>
      <c r="H13265">
        <v>10.99</v>
      </c>
      <c r="I13265">
        <v>5.46</v>
      </c>
      <c r="J13265">
        <v>6.47</v>
      </c>
      <c r="K13265">
        <v>10.71</v>
      </c>
      <c r="L13265">
        <v>8.17</v>
      </c>
      <c r="M13265">
        <v>10.73</v>
      </c>
      <c r="N13265">
        <v>6.92</v>
      </c>
    </row>
    <row r="13266" spans="1:14" x14ac:dyDescent="0.2">
      <c r="A13266" t="s">
        <v>21019</v>
      </c>
      <c r="B13266" t="s">
        <v>3192</v>
      </c>
      <c r="C13266">
        <v>21.17</v>
      </c>
      <c r="D13266">
        <v>18.190000000000001</v>
      </c>
      <c r="E13266">
        <v>20.6</v>
      </c>
      <c r="F13266">
        <v>17.04</v>
      </c>
      <c r="G13266">
        <v>19.100000000000001</v>
      </c>
      <c r="H13266">
        <v>14.18</v>
      </c>
      <c r="I13266">
        <v>22.01</v>
      </c>
      <c r="J13266">
        <v>29</v>
      </c>
      <c r="K13266">
        <v>17.739999999999998</v>
      </c>
      <c r="L13266">
        <v>20.39</v>
      </c>
      <c r="M13266">
        <v>25.61</v>
      </c>
      <c r="N13266">
        <v>14.75</v>
      </c>
    </row>
    <row r="13267" spans="1:14" x14ac:dyDescent="0.2">
      <c r="A13267" t="s">
        <v>21020</v>
      </c>
      <c r="B13267" t="s">
        <v>3277</v>
      </c>
      <c r="C13267">
        <v>26.9</v>
      </c>
      <c r="D13267">
        <v>22.87</v>
      </c>
      <c r="E13267">
        <v>24.73</v>
      </c>
      <c r="F13267">
        <v>42.72</v>
      </c>
      <c r="G13267">
        <v>43.05</v>
      </c>
      <c r="H13267">
        <v>50.45</v>
      </c>
      <c r="I13267">
        <v>27.65</v>
      </c>
      <c r="J13267">
        <v>28.3</v>
      </c>
      <c r="K13267">
        <v>32.64</v>
      </c>
      <c r="L13267">
        <v>38.799999999999997</v>
      </c>
      <c r="M13267">
        <v>50.15</v>
      </c>
      <c r="N13267">
        <v>38.85</v>
      </c>
    </row>
    <row r="13268" spans="1:14" x14ac:dyDescent="0.2">
      <c r="A13268" t="s">
        <v>21021</v>
      </c>
      <c r="B13268" t="s">
        <v>90</v>
      </c>
      <c r="C13268">
        <v>0.32</v>
      </c>
      <c r="D13268">
        <v>0.26</v>
      </c>
      <c r="E13268">
        <v>0.5</v>
      </c>
      <c r="F13268">
        <v>0.61</v>
      </c>
      <c r="G13268">
        <v>0.26</v>
      </c>
      <c r="H13268">
        <v>0.35</v>
      </c>
      <c r="I13268">
        <v>0</v>
      </c>
      <c r="J13268">
        <v>0.84</v>
      </c>
      <c r="K13268">
        <v>7.0000000000000007E-2</v>
      </c>
      <c r="L13268">
        <v>0.43</v>
      </c>
      <c r="M13268">
        <v>0.44</v>
      </c>
      <c r="N13268">
        <v>0.87</v>
      </c>
    </row>
    <row r="13269" spans="1:14" x14ac:dyDescent="0.2">
      <c r="A13269" t="s">
        <v>21022</v>
      </c>
      <c r="B13269" t="s">
        <v>21023</v>
      </c>
      <c r="C13269">
        <v>1.02</v>
      </c>
      <c r="D13269">
        <v>0.55000000000000004</v>
      </c>
      <c r="E13269">
        <v>0.72</v>
      </c>
      <c r="F13269">
        <v>0.19</v>
      </c>
      <c r="G13269">
        <v>0.61</v>
      </c>
      <c r="H13269">
        <v>0.17</v>
      </c>
      <c r="I13269">
        <v>0.87</v>
      </c>
      <c r="J13269">
        <v>0.56999999999999995</v>
      </c>
      <c r="K13269">
        <v>0.53</v>
      </c>
      <c r="L13269">
        <v>0.3</v>
      </c>
      <c r="M13269">
        <v>0.79</v>
      </c>
      <c r="N13269">
        <v>0.26</v>
      </c>
    </row>
    <row r="13270" spans="1:14" x14ac:dyDescent="0.2">
      <c r="A13270" t="s">
        <v>21024</v>
      </c>
      <c r="B13270" t="s">
        <v>21025</v>
      </c>
      <c r="C13270">
        <v>17.149999999999999</v>
      </c>
      <c r="D13270">
        <v>14.95</v>
      </c>
      <c r="E13270">
        <v>19.93</v>
      </c>
      <c r="F13270">
        <v>8.8000000000000007</v>
      </c>
      <c r="G13270">
        <v>12.83</v>
      </c>
      <c r="H13270">
        <v>11.48</v>
      </c>
      <c r="I13270">
        <v>19.579999999999998</v>
      </c>
      <c r="J13270">
        <v>21.2</v>
      </c>
      <c r="K13270">
        <v>13.84</v>
      </c>
      <c r="L13270">
        <v>9.4600000000000009</v>
      </c>
      <c r="M13270">
        <v>8.52</v>
      </c>
      <c r="N13270">
        <v>7.46</v>
      </c>
    </row>
    <row r="13271" spans="1:14" x14ac:dyDescent="0.2">
      <c r="A13271" t="s">
        <v>21026</v>
      </c>
      <c r="B13271" t="s">
        <v>3707</v>
      </c>
      <c r="C13271">
        <v>0.28000000000000003</v>
      </c>
      <c r="D13271">
        <v>1.91</v>
      </c>
      <c r="E13271">
        <v>1.59</v>
      </c>
      <c r="F13271">
        <v>1.1299999999999999</v>
      </c>
      <c r="G13271">
        <v>2.85</v>
      </c>
      <c r="H13271">
        <v>31.8</v>
      </c>
      <c r="I13271">
        <v>0.6</v>
      </c>
      <c r="J13271">
        <v>0.23</v>
      </c>
      <c r="K13271">
        <v>3.94</v>
      </c>
      <c r="L13271">
        <v>38.72</v>
      </c>
      <c r="M13271">
        <v>2.2200000000000002</v>
      </c>
      <c r="N13271">
        <v>6.09</v>
      </c>
    </row>
    <row r="13272" spans="1:14" x14ac:dyDescent="0.2">
      <c r="A13272" t="s">
        <v>21027</v>
      </c>
      <c r="B13272" t="s">
        <v>3060</v>
      </c>
      <c r="C13272">
        <v>1.45</v>
      </c>
      <c r="D13272">
        <v>0.53</v>
      </c>
      <c r="E13272">
        <v>0.42</v>
      </c>
      <c r="F13272">
        <v>0.39</v>
      </c>
      <c r="G13272">
        <v>0.19</v>
      </c>
      <c r="H13272">
        <v>0.13</v>
      </c>
      <c r="I13272">
        <v>0.79</v>
      </c>
      <c r="J13272">
        <v>0.57999999999999996</v>
      </c>
      <c r="K13272">
        <v>0.5</v>
      </c>
      <c r="L13272">
        <v>0.88</v>
      </c>
      <c r="M13272">
        <v>1.68</v>
      </c>
      <c r="N13272">
        <v>1.19</v>
      </c>
    </row>
    <row r="13273" spans="1:14" x14ac:dyDescent="0.2">
      <c r="A13273" t="s">
        <v>21028</v>
      </c>
      <c r="B13273" t="s">
        <v>3039</v>
      </c>
      <c r="C13273">
        <v>4.09</v>
      </c>
      <c r="D13273">
        <v>4.3099999999999996</v>
      </c>
      <c r="E13273">
        <v>6.4</v>
      </c>
      <c r="F13273">
        <v>8.74</v>
      </c>
      <c r="G13273">
        <v>8.6199999999999992</v>
      </c>
      <c r="H13273">
        <v>8.84</v>
      </c>
      <c r="I13273">
        <v>5.98</v>
      </c>
      <c r="J13273">
        <v>7.58</v>
      </c>
      <c r="K13273">
        <v>5.0599999999999996</v>
      </c>
      <c r="L13273">
        <v>8.83</v>
      </c>
      <c r="M13273">
        <v>4.03</v>
      </c>
      <c r="N13273">
        <v>5.97</v>
      </c>
    </row>
    <row r="13274" spans="1:14" x14ac:dyDescent="0.2">
      <c r="A13274" t="s">
        <v>21029</v>
      </c>
      <c r="B13274" t="s">
        <v>21030</v>
      </c>
      <c r="C13274">
        <v>4.37</v>
      </c>
      <c r="D13274">
        <v>1.29</v>
      </c>
      <c r="E13274">
        <v>4.3</v>
      </c>
      <c r="F13274">
        <v>0.72</v>
      </c>
      <c r="G13274">
        <v>3.45</v>
      </c>
      <c r="H13274">
        <v>7.18</v>
      </c>
      <c r="I13274">
        <v>1.65</v>
      </c>
      <c r="J13274">
        <v>3.08</v>
      </c>
      <c r="K13274">
        <v>7.89</v>
      </c>
      <c r="L13274">
        <v>3.37</v>
      </c>
      <c r="M13274">
        <v>2.0699999999999998</v>
      </c>
      <c r="N13274">
        <v>1.78</v>
      </c>
    </row>
    <row r="13275" spans="1:14" x14ac:dyDescent="0.2">
      <c r="A13275" t="s">
        <v>21031</v>
      </c>
      <c r="B13275" t="s">
        <v>90</v>
      </c>
      <c r="C13275">
        <v>13.74</v>
      </c>
      <c r="D13275">
        <v>13.44</v>
      </c>
      <c r="E13275">
        <v>22.62</v>
      </c>
      <c r="F13275">
        <v>10.18</v>
      </c>
      <c r="G13275">
        <v>11.42</v>
      </c>
      <c r="H13275">
        <v>8.73</v>
      </c>
      <c r="I13275">
        <v>14.41</v>
      </c>
      <c r="J13275">
        <v>18.95</v>
      </c>
      <c r="K13275">
        <v>16.02</v>
      </c>
      <c r="L13275">
        <v>10.07</v>
      </c>
      <c r="M13275">
        <v>7.53</v>
      </c>
      <c r="N13275">
        <v>7.94</v>
      </c>
    </row>
    <row r="13276" spans="1:14" x14ac:dyDescent="0.2">
      <c r="A13276" t="s">
        <v>21032</v>
      </c>
      <c r="B13276" t="s">
        <v>21033</v>
      </c>
      <c r="C13276">
        <v>16.920000000000002</v>
      </c>
      <c r="D13276">
        <v>13.99</v>
      </c>
      <c r="E13276">
        <v>18.82</v>
      </c>
      <c r="F13276">
        <v>26.46</v>
      </c>
      <c r="G13276">
        <v>25.52</v>
      </c>
      <c r="H13276">
        <v>29.12</v>
      </c>
      <c r="I13276">
        <v>20.83</v>
      </c>
      <c r="J13276">
        <v>17.78</v>
      </c>
      <c r="K13276">
        <v>18.34</v>
      </c>
      <c r="L13276">
        <v>23.04</v>
      </c>
      <c r="M13276">
        <v>20.2</v>
      </c>
      <c r="N13276">
        <v>15.52</v>
      </c>
    </row>
    <row r="13277" spans="1:14" x14ac:dyDescent="0.2">
      <c r="A13277" t="s">
        <v>21034</v>
      </c>
      <c r="B13277" t="s">
        <v>21035</v>
      </c>
      <c r="C13277">
        <v>24.29</v>
      </c>
      <c r="D13277">
        <v>17.510000000000002</v>
      </c>
      <c r="E13277">
        <v>21.71</v>
      </c>
      <c r="F13277">
        <v>22.63</v>
      </c>
      <c r="G13277">
        <v>23.11</v>
      </c>
      <c r="H13277">
        <v>25.35</v>
      </c>
      <c r="I13277">
        <v>25.41</v>
      </c>
      <c r="J13277">
        <v>30</v>
      </c>
      <c r="K13277">
        <v>17.48</v>
      </c>
      <c r="L13277">
        <v>28.46</v>
      </c>
      <c r="M13277">
        <v>25.27</v>
      </c>
      <c r="N13277">
        <v>28.03</v>
      </c>
    </row>
    <row r="13278" spans="1:14" x14ac:dyDescent="0.2">
      <c r="A13278" t="s">
        <v>21036</v>
      </c>
      <c r="B13278" t="s">
        <v>3707</v>
      </c>
      <c r="C13278">
        <v>8.41</v>
      </c>
      <c r="D13278">
        <v>4.99</v>
      </c>
      <c r="E13278">
        <v>11.98</v>
      </c>
      <c r="F13278">
        <v>10.28</v>
      </c>
      <c r="G13278">
        <v>22.96</v>
      </c>
      <c r="H13278">
        <v>54.48</v>
      </c>
      <c r="I13278">
        <v>3.21</v>
      </c>
      <c r="J13278">
        <v>8.0500000000000007</v>
      </c>
      <c r="K13278">
        <v>18.47</v>
      </c>
      <c r="L13278">
        <v>23.17</v>
      </c>
      <c r="M13278">
        <v>10.33</v>
      </c>
      <c r="N13278">
        <v>9.9600000000000009</v>
      </c>
    </row>
    <row r="13279" spans="1:14" x14ac:dyDescent="0.2">
      <c r="A13279" t="s">
        <v>21037</v>
      </c>
      <c r="B13279" t="s">
        <v>21038</v>
      </c>
      <c r="C13279">
        <v>4.13</v>
      </c>
      <c r="D13279">
        <v>4.0599999999999996</v>
      </c>
      <c r="E13279">
        <v>3.31</v>
      </c>
      <c r="F13279">
        <v>3.44</v>
      </c>
      <c r="G13279">
        <v>3.95</v>
      </c>
      <c r="H13279">
        <v>5.4</v>
      </c>
      <c r="I13279">
        <v>5.94</v>
      </c>
      <c r="J13279">
        <v>4.1399999999999997</v>
      </c>
      <c r="K13279">
        <v>4.6100000000000003</v>
      </c>
      <c r="L13279">
        <v>6.02</v>
      </c>
      <c r="M13279">
        <v>4.1100000000000003</v>
      </c>
      <c r="N13279">
        <v>3.71</v>
      </c>
    </row>
    <row r="13280" spans="1:14" x14ac:dyDescent="0.2">
      <c r="A13280" t="s">
        <v>21039</v>
      </c>
      <c r="B13280" t="s">
        <v>21040</v>
      </c>
      <c r="C13280">
        <v>25.21</v>
      </c>
      <c r="D13280">
        <v>19.2</v>
      </c>
      <c r="E13280">
        <v>18.489999999999998</v>
      </c>
      <c r="F13280">
        <v>22.02</v>
      </c>
      <c r="G13280">
        <v>19.170000000000002</v>
      </c>
      <c r="H13280">
        <v>18.37</v>
      </c>
      <c r="I13280">
        <v>21.95</v>
      </c>
      <c r="J13280">
        <v>24.58</v>
      </c>
      <c r="K13280">
        <v>20.55</v>
      </c>
      <c r="L13280">
        <v>21</v>
      </c>
      <c r="M13280">
        <v>22.63</v>
      </c>
      <c r="N13280">
        <v>19.149999999999999</v>
      </c>
    </row>
    <row r="13281" spans="1:14" x14ac:dyDescent="0.2">
      <c r="A13281" t="s">
        <v>21041</v>
      </c>
      <c r="B13281" t="s">
        <v>21042</v>
      </c>
      <c r="C13281">
        <v>10.54</v>
      </c>
      <c r="D13281">
        <v>13.48</v>
      </c>
      <c r="E13281">
        <v>12.21</v>
      </c>
      <c r="F13281">
        <v>14.26</v>
      </c>
      <c r="G13281">
        <v>11.77</v>
      </c>
      <c r="H13281">
        <v>13.28</v>
      </c>
      <c r="I13281">
        <v>17.71</v>
      </c>
      <c r="J13281">
        <v>15.92</v>
      </c>
      <c r="K13281">
        <v>12.91</v>
      </c>
      <c r="L13281">
        <v>12.14</v>
      </c>
      <c r="M13281">
        <v>13.27</v>
      </c>
      <c r="N13281">
        <v>12.86</v>
      </c>
    </row>
    <row r="13282" spans="1:14" x14ac:dyDescent="0.2">
      <c r="A13282" t="s">
        <v>21043</v>
      </c>
      <c r="B13282" t="s">
        <v>21044</v>
      </c>
      <c r="C13282">
        <v>0.09</v>
      </c>
      <c r="D13282">
        <v>0.06</v>
      </c>
      <c r="E13282">
        <v>0.17</v>
      </c>
      <c r="F13282">
        <v>0.19</v>
      </c>
      <c r="G13282">
        <v>0.14000000000000001</v>
      </c>
      <c r="H13282">
        <v>0.22</v>
      </c>
      <c r="I13282">
        <v>0.14000000000000001</v>
      </c>
      <c r="J13282">
        <v>0.08</v>
      </c>
      <c r="K13282">
        <v>0.15</v>
      </c>
      <c r="L13282">
        <v>0.13</v>
      </c>
      <c r="M13282">
        <v>0.1</v>
      </c>
      <c r="N13282">
        <v>0.39</v>
      </c>
    </row>
    <row r="13283" spans="1:14" x14ac:dyDescent="0.2">
      <c r="A13283" t="s">
        <v>21045</v>
      </c>
      <c r="B13283" t="s">
        <v>3335</v>
      </c>
      <c r="C13283">
        <v>7.16</v>
      </c>
      <c r="D13283">
        <v>10.119999999999999</v>
      </c>
      <c r="E13283">
        <v>13.83</v>
      </c>
      <c r="F13283">
        <v>5.49</v>
      </c>
      <c r="G13283">
        <v>20.88</v>
      </c>
      <c r="H13283">
        <v>16.739999999999998</v>
      </c>
      <c r="I13283">
        <v>11.38</v>
      </c>
      <c r="J13283">
        <v>8.6</v>
      </c>
      <c r="K13283">
        <v>18.7</v>
      </c>
      <c r="L13283">
        <v>9.43</v>
      </c>
      <c r="M13283">
        <v>13.7</v>
      </c>
      <c r="N13283">
        <v>11.63</v>
      </c>
    </row>
    <row r="13284" spans="1:14" x14ac:dyDescent="0.2">
      <c r="A13284" t="s">
        <v>21046</v>
      </c>
      <c r="B13284" t="s">
        <v>14274</v>
      </c>
      <c r="C13284">
        <v>24.84</v>
      </c>
      <c r="D13284">
        <v>16.61</v>
      </c>
      <c r="E13284">
        <v>22.82</v>
      </c>
      <c r="F13284">
        <v>16.73</v>
      </c>
      <c r="G13284">
        <v>18.84</v>
      </c>
      <c r="H13284">
        <v>19.920000000000002</v>
      </c>
      <c r="I13284">
        <v>16.37</v>
      </c>
      <c r="J13284">
        <v>20.420000000000002</v>
      </c>
      <c r="K13284">
        <v>21.57</v>
      </c>
      <c r="L13284">
        <v>18.63</v>
      </c>
      <c r="M13284">
        <v>22.03</v>
      </c>
      <c r="N13284">
        <v>22.58</v>
      </c>
    </row>
    <row r="13285" spans="1:14" x14ac:dyDescent="0.2">
      <c r="A13285" t="s">
        <v>21047</v>
      </c>
      <c r="B13285" t="s">
        <v>21048</v>
      </c>
      <c r="C13285">
        <v>15.47</v>
      </c>
      <c r="D13285">
        <v>12.22</v>
      </c>
      <c r="E13285">
        <v>16.3</v>
      </c>
      <c r="F13285">
        <v>11.4</v>
      </c>
      <c r="G13285">
        <v>8.48</v>
      </c>
      <c r="H13285">
        <v>12.2</v>
      </c>
      <c r="I13285">
        <v>15.93</v>
      </c>
      <c r="J13285">
        <v>15.16</v>
      </c>
      <c r="K13285">
        <v>15.5</v>
      </c>
      <c r="L13285">
        <v>12.68</v>
      </c>
      <c r="M13285">
        <v>13.29</v>
      </c>
      <c r="N13285">
        <v>14.73</v>
      </c>
    </row>
    <row r="13286" spans="1:14" x14ac:dyDescent="0.2">
      <c r="A13286" t="s">
        <v>21049</v>
      </c>
      <c r="B13286" t="s">
        <v>21050</v>
      </c>
      <c r="C13286">
        <v>1.01</v>
      </c>
      <c r="D13286">
        <v>2.1</v>
      </c>
      <c r="E13286">
        <v>2.62</v>
      </c>
      <c r="F13286">
        <v>1.96</v>
      </c>
      <c r="G13286">
        <v>2.99</v>
      </c>
      <c r="H13286">
        <v>3.85</v>
      </c>
      <c r="I13286">
        <v>1.31</v>
      </c>
      <c r="J13286">
        <v>1.45</v>
      </c>
      <c r="K13286">
        <v>2.87</v>
      </c>
      <c r="L13286">
        <v>3.39</v>
      </c>
      <c r="M13286">
        <v>3.32</v>
      </c>
      <c r="N13286">
        <v>1.86</v>
      </c>
    </row>
    <row r="13287" spans="1:14" x14ac:dyDescent="0.2">
      <c r="A13287" t="s">
        <v>21051</v>
      </c>
      <c r="B13287" t="s">
        <v>3661</v>
      </c>
      <c r="C13287">
        <v>16.93</v>
      </c>
      <c r="D13287">
        <v>9.26</v>
      </c>
      <c r="E13287">
        <v>20.28</v>
      </c>
      <c r="F13287">
        <v>21.17</v>
      </c>
      <c r="G13287">
        <v>27.34</v>
      </c>
      <c r="H13287">
        <v>35.909999999999997</v>
      </c>
      <c r="I13287">
        <v>15.37</v>
      </c>
      <c r="J13287">
        <v>17.61</v>
      </c>
      <c r="K13287">
        <v>27.88</v>
      </c>
      <c r="L13287">
        <v>25.66</v>
      </c>
      <c r="M13287">
        <v>34.729999999999997</v>
      </c>
      <c r="N13287">
        <v>30.84</v>
      </c>
    </row>
    <row r="13288" spans="1:14" x14ac:dyDescent="0.2">
      <c r="A13288" t="s">
        <v>21052</v>
      </c>
      <c r="B13288" t="s">
        <v>21053</v>
      </c>
      <c r="C13288">
        <v>52.16</v>
      </c>
      <c r="D13288">
        <v>42.61</v>
      </c>
      <c r="E13288">
        <v>57.26</v>
      </c>
      <c r="F13288">
        <v>26.99</v>
      </c>
      <c r="G13288">
        <v>25.39</v>
      </c>
      <c r="H13288">
        <v>25.34</v>
      </c>
      <c r="I13288">
        <v>56.33</v>
      </c>
      <c r="J13288">
        <v>55.8</v>
      </c>
      <c r="K13288">
        <v>40.42</v>
      </c>
      <c r="L13288">
        <v>33.93</v>
      </c>
      <c r="M13288">
        <v>23.02</v>
      </c>
      <c r="N13288">
        <v>23.18</v>
      </c>
    </row>
    <row r="13289" spans="1:14" x14ac:dyDescent="0.2">
      <c r="A13289" t="s">
        <v>21054</v>
      </c>
      <c r="B13289" t="s">
        <v>21055</v>
      </c>
      <c r="C13289">
        <v>27.29</v>
      </c>
      <c r="D13289">
        <v>14.73</v>
      </c>
      <c r="E13289">
        <v>22.41</v>
      </c>
      <c r="F13289">
        <v>29.04</v>
      </c>
      <c r="G13289">
        <v>20.62</v>
      </c>
      <c r="H13289">
        <v>22.87</v>
      </c>
      <c r="I13289">
        <v>18.86</v>
      </c>
      <c r="J13289">
        <v>18.78</v>
      </c>
      <c r="K13289">
        <v>28.5</v>
      </c>
      <c r="L13289">
        <v>25.49</v>
      </c>
      <c r="M13289">
        <v>31.17</v>
      </c>
      <c r="N13289">
        <v>37.79</v>
      </c>
    </row>
    <row r="13290" spans="1:14" x14ac:dyDescent="0.2">
      <c r="A13290" t="s">
        <v>21056</v>
      </c>
      <c r="B13290" t="s">
        <v>2859</v>
      </c>
      <c r="C13290">
        <v>0.56999999999999995</v>
      </c>
      <c r="D13290">
        <v>0.45</v>
      </c>
      <c r="E13290">
        <v>0.55000000000000004</v>
      </c>
      <c r="F13290">
        <v>1.32</v>
      </c>
      <c r="G13290">
        <v>1.23</v>
      </c>
      <c r="H13290">
        <v>1.54</v>
      </c>
      <c r="I13290">
        <v>0.8</v>
      </c>
      <c r="J13290">
        <v>0.87</v>
      </c>
      <c r="K13290">
        <v>1.86</v>
      </c>
      <c r="L13290">
        <v>1.01</v>
      </c>
      <c r="M13290">
        <v>4.8600000000000003</v>
      </c>
      <c r="N13290">
        <v>4.37</v>
      </c>
    </row>
    <row r="13291" spans="1:14" x14ac:dyDescent="0.2">
      <c r="A13291" t="s">
        <v>21057</v>
      </c>
      <c r="B13291" t="s">
        <v>288</v>
      </c>
      <c r="C13291">
        <v>7.92</v>
      </c>
      <c r="D13291">
        <v>7.96</v>
      </c>
      <c r="E13291">
        <v>10.68</v>
      </c>
      <c r="F13291">
        <v>16.239999999999998</v>
      </c>
      <c r="G13291">
        <v>14.71</v>
      </c>
      <c r="H13291">
        <v>20</v>
      </c>
      <c r="I13291">
        <v>8.18</v>
      </c>
      <c r="J13291">
        <v>12.6</v>
      </c>
      <c r="K13291">
        <v>12.32</v>
      </c>
      <c r="L13291">
        <v>14.62</v>
      </c>
      <c r="M13291">
        <v>13.26</v>
      </c>
      <c r="N13291">
        <v>11.24</v>
      </c>
    </row>
    <row r="13292" spans="1:14" x14ac:dyDescent="0.2">
      <c r="A13292" t="s">
        <v>21058</v>
      </c>
      <c r="B13292" t="s">
        <v>21059</v>
      </c>
      <c r="C13292">
        <v>5.35</v>
      </c>
      <c r="D13292">
        <v>4.17</v>
      </c>
      <c r="E13292">
        <v>4</v>
      </c>
      <c r="F13292">
        <v>7.63</v>
      </c>
      <c r="G13292">
        <v>8.81</v>
      </c>
      <c r="H13292">
        <v>11.79</v>
      </c>
      <c r="I13292">
        <v>4.75</v>
      </c>
      <c r="J13292">
        <v>3.72</v>
      </c>
      <c r="K13292">
        <v>7.26</v>
      </c>
      <c r="L13292">
        <v>7.95</v>
      </c>
      <c r="M13292">
        <v>8.67</v>
      </c>
      <c r="N13292">
        <v>6.9</v>
      </c>
    </row>
    <row r="13293" spans="1:14" x14ac:dyDescent="0.2">
      <c r="A13293" t="s">
        <v>21060</v>
      </c>
      <c r="B13293" t="s">
        <v>3128</v>
      </c>
      <c r="C13293">
        <v>0.69</v>
      </c>
      <c r="D13293">
        <v>0.38</v>
      </c>
      <c r="E13293">
        <v>0.19</v>
      </c>
      <c r="F13293">
        <v>2.73</v>
      </c>
      <c r="G13293">
        <v>1.46</v>
      </c>
      <c r="H13293">
        <v>1.61</v>
      </c>
      <c r="I13293">
        <v>0.16</v>
      </c>
      <c r="J13293">
        <v>0.06</v>
      </c>
      <c r="K13293">
        <v>0.25</v>
      </c>
      <c r="L13293">
        <v>2.5299999999999998</v>
      </c>
      <c r="M13293">
        <v>5.79</v>
      </c>
      <c r="N13293">
        <v>2.68</v>
      </c>
    </row>
    <row r="13294" spans="1:14" x14ac:dyDescent="0.2">
      <c r="A13294" t="s">
        <v>21061</v>
      </c>
      <c r="B13294" t="s">
        <v>3707</v>
      </c>
      <c r="C13294">
        <v>35.94</v>
      </c>
      <c r="D13294">
        <v>21.05</v>
      </c>
      <c r="E13294">
        <v>39.630000000000003</v>
      </c>
      <c r="F13294">
        <v>38.380000000000003</v>
      </c>
      <c r="G13294">
        <v>51.76</v>
      </c>
      <c r="H13294">
        <v>100.44</v>
      </c>
      <c r="I13294">
        <v>23.67</v>
      </c>
      <c r="J13294">
        <v>34.909999999999997</v>
      </c>
      <c r="K13294">
        <v>49.38</v>
      </c>
      <c r="L13294">
        <v>63.18</v>
      </c>
      <c r="M13294">
        <v>18.489999999999998</v>
      </c>
      <c r="N13294">
        <v>23.39</v>
      </c>
    </row>
    <row r="13295" spans="1:14" x14ac:dyDescent="0.2">
      <c r="A13295" t="s">
        <v>21062</v>
      </c>
      <c r="B13295" t="s">
        <v>21063</v>
      </c>
      <c r="C13295">
        <v>29.3</v>
      </c>
      <c r="D13295">
        <v>22.49</v>
      </c>
      <c r="E13295">
        <v>31.3</v>
      </c>
      <c r="F13295">
        <v>44.59</v>
      </c>
      <c r="G13295">
        <v>36.81</v>
      </c>
      <c r="H13295">
        <v>38.51</v>
      </c>
      <c r="I13295">
        <v>31.54</v>
      </c>
      <c r="J13295">
        <v>29.39</v>
      </c>
      <c r="K13295">
        <v>31.57</v>
      </c>
      <c r="L13295">
        <v>38.840000000000003</v>
      </c>
      <c r="M13295">
        <v>47.39</v>
      </c>
      <c r="N13295">
        <v>33.5</v>
      </c>
    </row>
    <row r="13296" spans="1:14" x14ac:dyDescent="0.2">
      <c r="A13296" t="s">
        <v>21064</v>
      </c>
      <c r="B13296" t="s">
        <v>90</v>
      </c>
      <c r="C13296">
        <v>1.99</v>
      </c>
      <c r="D13296">
        <v>4.7699999999999996</v>
      </c>
      <c r="E13296">
        <v>5.8</v>
      </c>
      <c r="F13296">
        <v>0.71</v>
      </c>
      <c r="G13296">
        <v>6.63</v>
      </c>
      <c r="H13296">
        <v>6.58</v>
      </c>
      <c r="I13296">
        <v>3.55</v>
      </c>
      <c r="J13296">
        <v>3.11</v>
      </c>
      <c r="K13296">
        <v>4.78</v>
      </c>
      <c r="L13296">
        <v>4.18</v>
      </c>
      <c r="M13296">
        <v>6.55</v>
      </c>
      <c r="N13296">
        <v>1.6</v>
      </c>
    </row>
    <row r="13297" spans="1:14" x14ac:dyDescent="0.2">
      <c r="A13297" t="s">
        <v>21065</v>
      </c>
      <c r="B13297" t="s">
        <v>21066</v>
      </c>
      <c r="C13297">
        <v>2.77</v>
      </c>
      <c r="D13297">
        <v>1.88</v>
      </c>
      <c r="E13297">
        <v>3.58</v>
      </c>
      <c r="F13297">
        <v>1.1399999999999999</v>
      </c>
      <c r="G13297">
        <v>1.44</v>
      </c>
      <c r="H13297">
        <v>2.2599999999999998</v>
      </c>
      <c r="I13297">
        <v>2.44</v>
      </c>
      <c r="J13297">
        <v>3.42</v>
      </c>
      <c r="K13297">
        <v>2.92</v>
      </c>
      <c r="L13297">
        <v>1.88</v>
      </c>
      <c r="M13297">
        <v>1.05</v>
      </c>
      <c r="N13297">
        <v>1.61</v>
      </c>
    </row>
    <row r="13298" spans="1:14" x14ac:dyDescent="0.2">
      <c r="A13298" t="s">
        <v>21067</v>
      </c>
      <c r="B13298" t="s">
        <v>90</v>
      </c>
      <c r="C13298">
        <v>12.02</v>
      </c>
      <c r="D13298">
        <v>9.3800000000000008</v>
      </c>
      <c r="E13298">
        <v>16.690000000000001</v>
      </c>
      <c r="F13298">
        <v>4.32</v>
      </c>
      <c r="G13298">
        <v>8.31</v>
      </c>
      <c r="H13298">
        <v>6.94</v>
      </c>
      <c r="I13298">
        <v>10.28</v>
      </c>
      <c r="J13298">
        <v>14.33</v>
      </c>
      <c r="K13298">
        <v>13.39</v>
      </c>
      <c r="L13298">
        <v>8.92</v>
      </c>
      <c r="M13298">
        <v>7.71</v>
      </c>
      <c r="N13298">
        <v>7.41</v>
      </c>
    </row>
    <row r="13299" spans="1:14" x14ac:dyDescent="0.2">
      <c r="A13299" t="s">
        <v>21068</v>
      </c>
      <c r="B13299" t="s">
        <v>21069</v>
      </c>
      <c r="C13299">
        <v>7.4</v>
      </c>
      <c r="D13299">
        <v>6.23</v>
      </c>
      <c r="E13299">
        <v>7.35</v>
      </c>
      <c r="F13299">
        <v>9.4499999999999993</v>
      </c>
      <c r="G13299">
        <v>11.76</v>
      </c>
      <c r="H13299">
        <v>10.8</v>
      </c>
      <c r="I13299">
        <v>9.86</v>
      </c>
      <c r="J13299">
        <v>6.48</v>
      </c>
      <c r="K13299">
        <v>4.78</v>
      </c>
      <c r="L13299">
        <v>6.39</v>
      </c>
      <c r="M13299">
        <v>9.73</v>
      </c>
      <c r="N13299">
        <v>4</v>
      </c>
    </row>
    <row r="13300" spans="1:14" x14ac:dyDescent="0.2">
      <c r="A13300" t="s">
        <v>21070</v>
      </c>
      <c r="B13300" t="s">
        <v>21071</v>
      </c>
      <c r="C13300">
        <v>0</v>
      </c>
      <c r="D13300">
        <v>0</v>
      </c>
      <c r="E13300">
        <v>0</v>
      </c>
      <c r="F13300">
        <v>0</v>
      </c>
      <c r="G13300">
        <v>0</v>
      </c>
      <c r="H13300">
        <v>0</v>
      </c>
      <c r="I13300">
        <v>0</v>
      </c>
      <c r="J13300">
        <v>0</v>
      </c>
      <c r="K13300">
        <v>0</v>
      </c>
      <c r="L13300">
        <v>0</v>
      </c>
      <c r="M13300">
        <v>0</v>
      </c>
      <c r="N13300">
        <v>0</v>
      </c>
    </row>
    <row r="13301" spans="1:14" x14ac:dyDescent="0.2">
      <c r="A13301" t="s">
        <v>21072</v>
      </c>
      <c r="B13301" t="s">
        <v>166</v>
      </c>
      <c r="C13301">
        <v>2.12</v>
      </c>
      <c r="D13301">
        <v>1.3</v>
      </c>
      <c r="E13301">
        <v>2.15</v>
      </c>
      <c r="F13301">
        <v>1.97</v>
      </c>
      <c r="G13301">
        <v>2.75</v>
      </c>
      <c r="H13301">
        <v>1.55</v>
      </c>
      <c r="I13301">
        <v>0.51</v>
      </c>
      <c r="J13301">
        <v>1.9</v>
      </c>
      <c r="K13301">
        <v>1.64</v>
      </c>
      <c r="L13301">
        <v>2.39</v>
      </c>
      <c r="M13301">
        <v>2.5099999999999998</v>
      </c>
      <c r="N13301">
        <v>2.0299999999999998</v>
      </c>
    </row>
    <row r="13302" spans="1:14" x14ac:dyDescent="0.2">
      <c r="A13302" t="s">
        <v>21073</v>
      </c>
      <c r="B13302" t="s">
        <v>17761</v>
      </c>
      <c r="C13302">
        <v>2.73</v>
      </c>
      <c r="D13302">
        <v>0.99</v>
      </c>
      <c r="E13302">
        <v>1.27</v>
      </c>
      <c r="F13302">
        <v>2.71</v>
      </c>
      <c r="G13302">
        <v>6.23</v>
      </c>
      <c r="H13302">
        <v>5.75</v>
      </c>
      <c r="I13302">
        <v>1.69</v>
      </c>
      <c r="J13302">
        <v>1.21</v>
      </c>
      <c r="K13302">
        <v>0.59</v>
      </c>
      <c r="L13302">
        <v>3.64</v>
      </c>
      <c r="M13302">
        <v>15.24</v>
      </c>
      <c r="N13302">
        <v>16.48</v>
      </c>
    </row>
    <row r="13303" spans="1:14" x14ac:dyDescent="0.2">
      <c r="A13303" t="s">
        <v>21074</v>
      </c>
      <c r="B13303" t="s">
        <v>3716</v>
      </c>
      <c r="C13303">
        <v>19.260000000000002</v>
      </c>
      <c r="D13303">
        <v>19.559999999999999</v>
      </c>
      <c r="E13303">
        <v>26.4</v>
      </c>
      <c r="F13303">
        <v>19.98</v>
      </c>
      <c r="G13303">
        <v>19.52</v>
      </c>
      <c r="H13303">
        <v>24.15</v>
      </c>
      <c r="I13303">
        <v>25.41</v>
      </c>
      <c r="J13303">
        <v>29.02</v>
      </c>
      <c r="K13303">
        <v>23.48</v>
      </c>
      <c r="L13303">
        <v>18.920000000000002</v>
      </c>
      <c r="M13303">
        <v>27.33</v>
      </c>
      <c r="N13303">
        <v>18.97</v>
      </c>
    </row>
    <row r="13304" spans="1:14" x14ac:dyDescent="0.2">
      <c r="A13304" t="s">
        <v>21075</v>
      </c>
      <c r="B13304" t="s">
        <v>21076</v>
      </c>
      <c r="C13304">
        <v>18.38</v>
      </c>
      <c r="D13304">
        <v>15.14</v>
      </c>
      <c r="E13304">
        <v>23.68</v>
      </c>
      <c r="F13304">
        <v>13.87</v>
      </c>
      <c r="G13304">
        <v>19.98</v>
      </c>
      <c r="H13304">
        <v>16.41</v>
      </c>
      <c r="I13304">
        <v>17.399999999999999</v>
      </c>
      <c r="J13304">
        <v>20.03</v>
      </c>
      <c r="K13304">
        <v>19.5</v>
      </c>
      <c r="L13304">
        <v>19.5</v>
      </c>
      <c r="M13304">
        <v>17.399999999999999</v>
      </c>
      <c r="N13304">
        <v>16.07</v>
      </c>
    </row>
    <row r="13305" spans="1:14" x14ac:dyDescent="0.2">
      <c r="A13305" t="s">
        <v>21077</v>
      </c>
      <c r="B13305" t="s">
        <v>21078</v>
      </c>
      <c r="C13305">
        <v>5.67</v>
      </c>
      <c r="D13305">
        <v>7.92</v>
      </c>
      <c r="E13305">
        <v>11.04</v>
      </c>
      <c r="F13305">
        <v>12.08</v>
      </c>
      <c r="G13305">
        <v>21.27</v>
      </c>
      <c r="H13305">
        <v>21.22</v>
      </c>
      <c r="I13305">
        <v>8.7200000000000006</v>
      </c>
      <c r="J13305">
        <v>13.04</v>
      </c>
      <c r="K13305">
        <v>9.65</v>
      </c>
      <c r="L13305">
        <v>12.9</v>
      </c>
      <c r="M13305">
        <v>9.5</v>
      </c>
      <c r="N13305">
        <v>10.65</v>
      </c>
    </row>
    <row r="13306" spans="1:14" x14ac:dyDescent="0.2">
      <c r="A13306" t="s">
        <v>21079</v>
      </c>
      <c r="B13306" t="s">
        <v>21080</v>
      </c>
      <c r="C13306">
        <v>10.73</v>
      </c>
      <c r="D13306">
        <v>5.76</v>
      </c>
      <c r="E13306">
        <v>9.5399999999999991</v>
      </c>
      <c r="F13306">
        <v>9.64</v>
      </c>
      <c r="G13306">
        <v>9.06</v>
      </c>
      <c r="H13306">
        <v>10.84</v>
      </c>
      <c r="I13306">
        <v>15.3</v>
      </c>
      <c r="J13306">
        <v>18.11</v>
      </c>
      <c r="K13306">
        <v>7.07</v>
      </c>
      <c r="L13306">
        <v>8.73</v>
      </c>
      <c r="M13306">
        <v>6.88</v>
      </c>
      <c r="N13306">
        <v>8.35</v>
      </c>
    </row>
    <row r="13307" spans="1:14" x14ac:dyDescent="0.2">
      <c r="A13307" t="s">
        <v>21081</v>
      </c>
      <c r="B13307" t="s">
        <v>2256</v>
      </c>
      <c r="C13307">
        <v>0</v>
      </c>
      <c r="D13307">
        <v>0</v>
      </c>
      <c r="E13307">
        <v>0</v>
      </c>
      <c r="F13307">
        <v>1.65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0.39</v>
      </c>
      <c r="N13307">
        <v>0</v>
      </c>
    </row>
    <row r="13308" spans="1:14" x14ac:dyDescent="0.2">
      <c r="A13308" t="s">
        <v>21082</v>
      </c>
      <c r="B13308" t="s">
        <v>21083</v>
      </c>
      <c r="C13308">
        <v>8.1199999999999992</v>
      </c>
      <c r="D13308">
        <v>4.97</v>
      </c>
      <c r="E13308">
        <v>7.57</v>
      </c>
      <c r="F13308">
        <v>8.61</v>
      </c>
      <c r="G13308">
        <v>5.9</v>
      </c>
      <c r="H13308">
        <v>7.67</v>
      </c>
      <c r="I13308">
        <v>7.79</v>
      </c>
      <c r="J13308">
        <v>6.93</v>
      </c>
      <c r="K13308">
        <v>5.91</v>
      </c>
      <c r="L13308">
        <v>6.98</v>
      </c>
      <c r="M13308">
        <v>8.09</v>
      </c>
      <c r="N13308">
        <v>4.71</v>
      </c>
    </row>
    <row r="13309" spans="1:14" x14ac:dyDescent="0.2">
      <c r="A13309" t="s">
        <v>21084</v>
      </c>
      <c r="B13309" t="s">
        <v>21085</v>
      </c>
      <c r="C13309">
        <v>17.87</v>
      </c>
      <c r="D13309">
        <v>12.77</v>
      </c>
      <c r="E13309">
        <v>19.809999999999999</v>
      </c>
      <c r="F13309">
        <v>26.17</v>
      </c>
      <c r="G13309">
        <v>27.41</v>
      </c>
      <c r="H13309">
        <v>26.21</v>
      </c>
      <c r="I13309">
        <v>17.14</v>
      </c>
      <c r="J13309">
        <v>18.39</v>
      </c>
      <c r="K13309">
        <v>24.81</v>
      </c>
      <c r="L13309">
        <v>24.06</v>
      </c>
      <c r="M13309">
        <v>25.66</v>
      </c>
      <c r="N13309">
        <v>26.1</v>
      </c>
    </row>
    <row r="13310" spans="1:14" x14ac:dyDescent="0.2">
      <c r="A13310" t="s">
        <v>21086</v>
      </c>
      <c r="B13310" t="s">
        <v>90</v>
      </c>
      <c r="C13310">
        <v>12.7</v>
      </c>
      <c r="D13310">
        <v>9.24</v>
      </c>
      <c r="E13310">
        <v>13.71</v>
      </c>
      <c r="F13310">
        <v>11.48</v>
      </c>
      <c r="G13310">
        <v>22.48</v>
      </c>
      <c r="H13310">
        <v>16.05</v>
      </c>
      <c r="I13310">
        <v>13.37</v>
      </c>
      <c r="J13310">
        <v>15.38</v>
      </c>
      <c r="K13310">
        <v>18.2</v>
      </c>
      <c r="L13310">
        <v>16.41</v>
      </c>
      <c r="M13310">
        <v>10.09</v>
      </c>
      <c r="N13310">
        <v>15.29</v>
      </c>
    </row>
    <row r="13311" spans="1:14" x14ac:dyDescent="0.2">
      <c r="A13311" t="s">
        <v>21087</v>
      </c>
      <c r="B13311" t="s">
        <v>21088</v>
      </c>
      <c r="C13311">
        <v>47.73</v>
      </c>
      <c r="D13311">
        <v>37.049999999999997</v>
      </c>
      <c r="E13311">
        <v>40.46</v>
      </c>
      <c r="F13311">
        <v>30.02</v>
      </c>
      <c r="G13311">
        <v>26.13</v>
      </c>
      <c r="H13311">
        <v>24.6</v>
      </c>
      <c r="I13311">
        <v>55.32</v>
      </c>
      <c r="J13311">
        <v>46.48</v>
      </c>
      <c r="K13311">
        <v>43.79</v>
      </c>
      <c r="L13311">
        <v>29.88</v>
      </c>
      <c r="M13311">
        <v>26.62</v>
      </c>
      <c r="N13311">
        <v>29.01</v>
      </c>
    </row>
    <row r="13312" spans="1:14" x14ac:dyDescent="0.2">
      <c r="A13312" t="s">
        <v>21089</v>
      </c>
      <c r="B13312" t="s">
        <v>21090</v>
      </c>
      <c r="C13312">
        <v>9.49</v>
      </c>
      <c r="D13312">
        <v>7.03</v>
      </c>
      <c r="E13312">
        <v>9.82</v>
      </c>
      <c r="F13312">
        <v>5.0599999999999996</v>
      </c>
      <c r="G13312">
        <v>3.71</v>
      </c>
      <c r="H13312">
        <v>5.0599999999999996</v>
      </c>
      <c r="I13312">
        <v>8.0299999999999994</v>
      </c>
      <c r="J13312">
        <v>8.93</v>
      </c>
      <c r="K13312">
        <v>9.31</v>
      </c>
      <c r="L13312">
        <v>5.7</v>
      </c>
      <c r="M13312">
        <v>6.84</v>
      </c>
      <c r="N13312">
        <v>8.2200000000000006</v>
      </c>
    </row>
    <row r="13313" spans="1:14" x14ac:dyDescent="0.2">
      <c r="A13313" t="s">
        <v>21091</v>
      </c>
      <c r="B13313" t="s">
        <v>20769</v>
      </c>
      <c r="C13313">
        <v>14.2</v>
      </c>
      <c r="D13313">
        <v>19.27</v>
      </c>
      <c r="E13313">
        <v>20.81</v>
      </c>
      <c r="F13313">
        <v>10.99</v>
      </c>
      <c r="G13313">
        <v>12.32</v>
      </c>
      <c r="H13313">
        <v>29.94</v>
      </c>
      <c r="I13313">
        <v>22.18</v>
      </c>
      <c r="J13313">
        <v>18.62</v>
      </c>
      <c r="K13313">
        <v>17.34</v>
      </c>
      <c r="L13313">
        <v>8.3000000000000007</v>
      </c>
      <c r="M13313">
        <v>16.25</v>
      </c>
      <c r="N13313">
        <v>9.15</v>
      </c>
    </row>
    <row r="13314" spans="1:14" x14ac:dyDescent="0.2">
      <c r="A13314" t="s">
        <v>21092</v>
      </c>
      <c r="B13314" t="s">
        <v>6089</v>
      </c>
      <c r="C13314">
        <v>15.92</v>
      </c>
      <c r="D13314">
        <v>19.41</v>
      </c>
      <c r="E13314">
        <v>29.39</v>
      </c>
      <c r="F13314">
        <v>18.059999999999999</v>
      </c>
      <c r="G13314">
        <v>32.44</v>
      </c>
      <c r="H13314">
        <v>33.659999999999997</v>
      </c>
      <c r="I13314">
        <v>23.02</v>
      </c>
      <c r="J13314">
        <v>24.51</v>
      </c>
      <c r="K13314">
        <v>23.56</v>
      </c>
      <c r="L13314">
        <v>19.850000000000001</v>
      </c>
      <c r="M13314">
        <v>27.33</v>
      </c>
      <c r="N13314">
        <v>18.04</v>
      </c>
    </row>
    <row r="13315" spans="1:14" x14ac:dyDescent="0.2">
      <c r="A13315" t="s">
        <v>21093</v>
      </c>
      <c r="B13315" t="s">
        <v>21094</v>
      </c>
      <c r="C13315">
        <v>15.98</v>
      </c>
      <c r="D13315">
        <v>11.59</v>
      </c>
      <c r="E13315">
        <v>19.47</v>
      </c>
      <c r="F13315">
        <v>10.07</v>
      </c>
      <c r="G13315">
        <v>14.56</v>
      </c>
      <c r="H13315">
        <v>16.75</v>
      </c>
      <c r="I13315">
        <v>12.73</v>
      </c>
      <c r="J13315">
        <v>18.25</v>
      </c>
      <c r="K13315">
        <v>20.239999999999998</v>
      </c>
      <c r="L13315">
        <v>11.9</v>
      </c>
      <c r="M13315">
        <v>7.78</v>
      </c>
      <c r="N13315">
        <v>18.55</v>
      </c>
    </row>
    <row r="13316" spans="1:14" x14ac:dyDescent="0.2">
      <c r="A13316" t="s">
        <v>21095</v>
      </c>
      <c r="B13316" t="s">
        <v>383</v>
      </c>
      <c r="C13316">
        <v>58.4</v>
      </c>
      <c r="D13316">
        <v>35.869999999999997</v>
      </c>
      <c r="E13316">
        <v>45.24</v>
      </c>
      <c r="F13316">
        <v>62.19</v>
      </c>
      <c r="G13316">
        <v>71.62</v>
      </c>
      <c r="H13316">
        <v>62.33</v>
      </c>
      <c r="I13316">
        <v>56.17</v>
      </c>
      <c r="J13316">
        <v>50.82</v>
      </c>
      <c r="K13316">
        <v>35.9</v>
      </c>
      <c r="L13316">
        <v>65.83</v>
      </c>
      <c r="M13316">
        <v>275.95999999999998</v>
      </c>
      <c r="N13316">
        <v>192.72</v>
      </c>
    </row>
    <row r="13317" spans="1:14" x14ac:dyDescent="0.2">
      <c r="A13317" t="s">
        <v>21096</v>
      </c>
      <c r="B13317" t="s">
        <v>21097</v>
      </c>
      <c r="C13317">
        <v>0</v>
      </c>
      <c r="D13317">
        <v>0.51</v>
      </c>
      <c r="E13317">
        <v>1.1299999999999999</v>
      </c>
      <c r="F13317">
        <v>0.4</v>
      </c>
      <c r="G13317">
        <v>5.12</v>
      </c>
      <c r="H13317">
        <v>5.59</v>
      </c>
      <c r="I13317">
        <v>0.83</v>
      </c>
      <c r="J13317">
        <v>1.68</v>
      </c>
      <c r="K13317">
        <v>2.94</v>
      </c>
      <c r="L13317">
        <v>2.0699999999999998</v>
      </c>
      <c r="M13317">
        <v>6.12</v>
      </c>
      <c r="N13317">
        <v>2.5</v>
      </c>
    </row>
    <row r="13318" spans="1:14" x14ac:dyDescent="0.2">
      <c r="A13318" t="s">
        <v>21098</v>
      </c>
      <c r="B13318" t="s">
        <v>1884</v>
      </c>
      <c r="C13318">
        <v>7.66</v>
      </c>
      <c r="D13318">
        <v>1.98</v>
      </c>
      <c r="E13318">
        <v>8.1199999999999992</v>
      </c>
      <c r="F13318">
        <v>7.58</v>
      </c>
      <c r="G13318">
        <v>13.78</v>
      </c>
      <c r="H13318">
        <v>19.37</v>
      </c>
      <c r="I13318">
        <v>2.98</v>
      </c>
      <c r="J13318">
        <v>5.47</v>
      </c>
      <c r="K13318">
        <v>20.46</v>
      </c>
      <c r="L13318">
        <v>17.03</v>
      </c>
      <c r="M13318">
        <v>18.22</v>
      </c>
      <c r="N13318">
        <v>29.78</v>
      </c>
    </row>
    <row r="13319" spans="1:14" x14ac:dyDescent="0.2">
      <c r="A13319" t="s">
        <v>21099</v>
      </c>
      <c r="B13319" t="s">
        <v>21100</v>
      </c>
      <c r="C13319">
        <v>47.82</v>
      </c>
      <c r="D13319">
        <v>35.93</v>
      </c>
      <c r="E13319">
        <v>54.7</v>
      </c>
      <c r="F13319">
        <v>88.59</v>
      </c>
      <c r="G13319">
        <v>86.07</v>
      </c>
      <c r="H13319">
        <v>86.15</v>
      </c>
      <c r="I13319">
        <v>45.74</v>
      </c>
      <c r="J13319">
        <v>47.99</v>
      </c>
      <c r="K13319">
        <v>78.64</v>
      </c>
      <c r="L13319">
        <v>80.83</v>
      </c>
      <c r="M13319">
        <v>118.18</v>
      </c>
      <c r="N13319">
        <v>93.24</v>
      </c>
    </row>
    <row r="13320" spans="1:14" x14ac:dyDescent="0.2">
      <c r="A13320" t="s">
        <v>21101</v>
      </c>
      <c r="B13320" t="s">
        <v>90</v>
      </c>
      <c r="C13320">
        <v>0.17</v>
      </c>
      <c r="D13320">
        <v>0.43</v>
      </c>
      <c r="E13320">
        <v>0.41</v>
      </c>
      <c r="F13320">
        <v>0</v>
      </c>
      <c r="G13320">
        <v>0.5</v>
      </c>
      <c r="H13320">
        <v>0.65</v>
      </c>
      <c r="I13320">
        <v>0.11</v>
      </c>
      <c r="J13320">
        <v>0.13</v>
      </c>
      <c r="K13320">
        <v>0.26</v>
      </c>
      <c r="L13320">
        <v>0</v>
      </c>
      <c r="M13320">
        <v>0.17</v>
      </c>
      <c r="N13320">
        <v>0</v>
      </c>
    </row>
    <row r="13321" spans="1:14" x14ac:dyDescent="0.2">
      <c r="A13321" t="s">
        <v>21102</v>
      </c>
      <c r="B13321" t="s">
        <v>21103</v>
      </c>
      <c r="C13321">
        <v>3.32</v>
      </c>
      <c r="D13321">
        <v>1.19</v>
      </c>
      <c r="E13321">
        <v>3.1</v>
      </c>
      <c r="F13321">
        <v>1.29</v>
      </c>
      <c r="G13321">
        <v>4.74</v>
      </c>
      <c r="H13321">
        <v>3.04</v>
      </c>
      <c r="I13321">
        <v>1.04</v>
      </c>
      <c r="J13321">
        <v>3.89</v>
      </c>
      <c r="K13321">
        <v>1.08</v>
      </c>
      <c r="L13321">
        <v>4.55</v>
      </c>
      <c r="M13321">
        <v>1.39</v>
      </c>
      <c r="N13321">
        <v>2.36</v>
      </c>
    </row>
    <row r="13322" spans="1:14" x14ac:dyDescent="0.2">
      <c r="A13322" t="s">
        <v>21104</v>
      </c>
      <c r="B13322" t="s">
        <v>5401</v>
      </c>
      <c r="C13322">
        <v>5.65</v>
      </c>
      <c r="D13322">
        <v>6.97</v>
      </c>
      <c r="E13322">
        <v>7.03</v>
      </c>
      <c r="F13322">
        <v>3.43</v>
      </c>
      <c r="G13322">
        <v>7.57</v>
      </c>
      <c r="H13322">
        <v>7.45</v>
      </c>
      <c r="I13322">
        <v>5.03</v>
      </c>
      <c r="J13322">
        <v>5.66</v>
      </c>
      <c r="K13322">
        <v>5.76</v>
      </c>
      <c r="L13322">
        <v>3.46</v>
      </c>
      <c r="M13322">
        <v>2.69</v>
      </c>
      <c r="N13322">
        <v>2.63</v>
      </c>
    </row>
    <row r="13323" spans="1:14" x14ac:dyDescent="0.2">
      <c r="A13323" t="s">
        <v>21105</v>
      </c>
      <c r="B13323" t="s">
        <v>21106</v>
      </c>
      <c r="C13323">
        <v>36.979999999999997</v>
      </c>
      <c r="D13323">
        <v>31.34</v>
      </c>
      <c r="E13323">
        <v>45.8</v>
      </c>
      <c r="F13323">
        <v>61.66</v>
      </c>
      <c r="G13323">
        <v>68.25</v>
      </c>
      <c r="H13323">
        <v>83.39</v>
      </c>
      <c r="I13323">
        <v>39.57</v>
      </c>
      <c r="J13323">
        <v>45.69</v>
      </c>
      <c r="K13323">
        <v>52.56</v>
      </c>
      <c r="L13323">
        <v>59.72</v>
      </c>
      <c r="M13323">
        <v>37.840000000000003</v>
      </c>
      <c r="N13323">
        <v>43.43</v>
      </c>
    </row>
    <row r="13324" spans="1:14" x14ac:dyDescent="0.2">
      <c r="A13324" t="s">
        <v>21107</v>
      </c>
      <c r="B13324" t="s">
        <v>90</v>
      </c>
      <c r="C13324">
        <v>9.9600000000000009</v>
      </c>
      <c r="D13324">
        <v>10.77</v>
      </c>
      <c r="E13324">
        <v>14.23</v>
      </c>
      <c r="F13324">
        <v>7.39</v>
      </c>
      <c r="G13324">
        <v>11.53</v>
      </c>
      <c r="H13324">
        <v>8.51</v>
      </c>
      <c r="I13324">
        <v>11.15</v>
      </c>
      <c r="J13324">
        <v>11.9</v>
      </c>
      <c r="K13324">
        <v>13.6</v>
      </c>
      <c r="L13324">
        <v>7.42</v>
      </c>
      <c r="M13324">
        <v>17.59</v>
      </c>
      <c r="N13324">
        <v>7.18</v>
      </c>
    </row>
    <row r="13325" spans="1:14" x14ac:dyDescent="0.2">
      <c r="A13325" t="s">
        <v>21108</v>
      </c>
      <c r="B13325" t="s">
        <v>21109</v>
      </c>
      <c r="C13325">
        <v>9.4</v>
      </c>
      <c r="D13325">
        <v>10.48</v>
      </c>
      <c r="E13325">
        <v>13.42</v>
      </c>
      <c r="F13325">
        <v>16.04</v>
      </c>
      <c r="G13325">
        <v>12.66</v>
      </c>
      <c r="H13325">
        <v>12.18</v>
      </c>
      <c r="I13325">
        <v>12.52</v>
      </c>
      <c r="J13325">
        <v>12.66</v>
      </c>
      <c r="K13325">
        <v>12.5</v>
      </c>
      <c r="L13325">
        <v>9.7200000000000006</v>
      </c>
      <c r="M13325">
        <v>13.61</v>
      </c>
      <c r="N13325">
        <v>9.86</v>
      </c>
    </row>
    <row r="13326" spans="1:14" x14ac:dyDescent="0.2">
      <c r="A13326" t="s">
        <v>21110</v>
      </c>
      <c r="B13326" t="s">
        <v>3325</v>
      </c>
      <c r="C13326">
        <v>32.840000000000003</v>
      </c>
      <c r="D13326">
        <v>22.54</v>
      </c>
      <c r="E13326">
        <v>38.81</v>
      </c>
      <c r="F13326">
        <v>27.94</v>
      </c>
      <c r="G13326">
        <v>44.87</v>
      </c>
      <c r="H13326">
        <v>41.06</v>
      </c>
      <c r="I13326">
        <v>24.89</v>
      </c>
      <c r="J13326">
        <v>36.11</v>
      </c>
      <c r="K13326">
        <v>45.19</v>
      </c>
      <c r="L13326">
        <v>31.43</v>
      </c>
      <c r="M13326">
        <v>36.64</v>
      </c>
      <c r="N13326">
        <v>32.57</v>
      </c>
    </row>
    <row r="13327" spans="1:14" x14ac:dyDescent="0.2">
      <c r="A13327" t="s">
        <v>21111</v>
      </c>
      <c r="B13327" t="s">
        <v>21112</v>
      </c>
      <c r="C13327">
        <v>6.08</v>
      </c>
      <c r="D13327">
        <v>3.96</v>
      </c>
      <c r="E13327">
        <v>5.34</v>
      </c>
      <c r="F13327">
        <v>7.24</v>
      </c>
      <c r="G13327">
        <v>4.53</v>
      </c>
      <c r="H13327">
        <v>3.21</v>
      </c>
      <c r="I13327">
        <v>6.13</v>
      </c>
      <c r="J13327">
        <v>7.24</v>
      </c>
      <c r="K13327">
        <v>4.5</v>
      </c>
      <c r="L13327">
        <v>7</v>
      </c>
      <c r="M13327">
        <v>5.69</v>
      </c>
      <c r="N13327">
        <v>6.62</v>
      </c>
    </row>
    <row r="13328" spans="1:14" x14ac:dyDescent="0.2">
      <c r="A13328" t="s">
        <v>21113</v>
      </c>
      <c r="B13328" t="s">
        <v>21114</v>
      </c>
      <c r="C13328">
        <v>0</v>
      </c>
      <c r="D13328">
        <v>0</v>
      </c>
      <c r="E13328">
        <v>0</v>
      </c>
      <c r="F13328">
        <v>0.02</v>
      </c>
      <c r="G13328">
        <v>0</v>
      </c>
      <c r="H13328">
        <v>0.02</v>
      </c>
      <c r="I13328">
        <v>0</v>
      </c>
      <c r="J13328">
        <v>0</v>
      </c>
      <c r="K13328">
        <v>0</v>
      </c>
      <c r="L13328">
        <v>0</v>
      </c>
      <c r="M13328">
        <v>0.12</v>
      </c>
      <c r="N13328">
        <v>0</v>
      </c>
    </row>
    <row r="13329" spans="1:14" x14ac:dyDescent="0.2">
      <c r="A13329" t="s">
        <v>21115</v>
      </c>
      <c r="B13329" t="s">
        <v>21116</v>
      </c>
      <c r="C13329">
        <v>4.66</v>
      </c>
      <c r="D13329">
        <v>2.9</v>
      </c>
      <c r="E13329">
        <v>5.43</v>
      </c>
      <c r="F13329">
        <v>3.9</v>
      </c>
      <c r="G13329">
        <v>5.9</v>
      </c>
      <c r="H13329">
        <v>6.11</v>
      </c>
      <c r="I13329">
        <v>5.96</v>
      </c>
      <c r="J13329">
        <v>4.7699999999999996</v>
      </c>
      <c r="K13329">
        <v>2.6</v>
      </c>
      <c r="L13329">
        <v>3.47</v>
      </c>
      <c r="M13329">
        <v>3.48</v>
      </c>
      <c r="N13329">
        <v>2.58</v>
      </c>
    </row>
    <row r="13330" spans="1:14" x14ac:dyDescent="0.2">
      <c r="A13330" t="s">
        <v>21117</v>
      </c>
      <c r="B13330" t="s">
        <v>18396</v>
      </c>
      <c r="C13330">
        <v>13.27</v>
      </c>
      <c r="D13330">
        <v>18.77</v>
      </c>
      <c r="E13330">
        <v>18.05</v>
      </c>
      <c r="F13330">
        <v>113.88</v>
      </c>
      <c r="G13330">
        <v>181.97</v>
      </c>
      <c r="H13330">
        <v>134.56</v>
      </c>
      <c r="I13330">
        <v>15.82</v>
      </c>
      <c r="J13330">
        <v>16.98</v>
      </c>
      <c r="K13330">
        <v>35.369999999999997</v>
      </c>
      <c r="L13330">
        <v>41.29</v>
      </c>
      <c r="M13330">
        <v>189.97</v>
      </c>
      <c r="N13330">
        <v>27.86</v>
      </c>
    </row>
    <row r="13331" spans="1:14" x14ac:dyDescent="0.2">
      <c r="A13331" t="s">
        <v>21118</v>
      </c>
      <c r="B13331" t="s">
        <v>21119</v>
      </c>
      <c r="C13331">
        <v>2.77</v>
      </c>
      <c r="D13331">
        <v>1.73</v>
      </c>
      <c r="E13331">
        <v>4.6100000000000003</v>
      </c>
      <c r="F13331">
        <v>3.15</v>
      </c>
      <c r="G13331">
        <v>3.53</v>
      </c>
      <c r="H13331">
        <v>4.57</v>
      </c>
      <c r="I13331">
        <v>2.44</v>
      </c>
      <c r="J13331">
        <v>3.3</v>
      </c>
      <c r="K13331">
        <v>5.32</v>
      </c>
      <c r="L13331">
        <v>3.4</v>
      </c>
      <c r="M13331">
        <v>2.48</v>
      </c>
      <c r="N13331">
        <v>2.4500000000000002</v>
      </c>
    </row>
    <row r="13332" spans="1:14" x14ac:dyDescent="0.2">
      <c r="A13332" t="s">
        <v>21120</v>
      </c>
      <c r="B13332" t="s">
        <v>21121</v>
      </c>
      <c r="C13332">
        <v>12.19</v>
      </c>
      <c r="D13332">
        <v>10.4</v>
      </c>
      <c r="E13332">
        <v>11.5</v>
      </c>
      <c r="F13332">
        <v>27.84</v>
      </c>
      <c r="G13332">
        <v>16.940000000000001</v>
      </c>
      <c r="H13332">
        <v>20.78</v>
      </c>
      <c r="I13332">
        <v>16.29</v>
      </c>
      <c r="J13332">
        <v>12.66</v>
      </c>
      <c r="K13332">
        <v>14.93</v>
      </c>
      <c r="L13332">
        <v>14.38</v>
      </c>
      <c r="M13332">
        <v>19.38</v>
      </c>
      <c r="N13332">
        <v>13.42</v>
      </c>
    </row>
    <row r="13333" spans="1:14" x14ac:dyDescent="0.2">
      <c r="A13333" t="s">
        <v>21122</v>
      </c>
      <c r="B13333" t="s">
        <v>21123</v>
      </c>
      <c r="C13333">
        <v>19.25</v>
      </c>
      <c r="D13333">
        <v>15.72</v>
      </c>
      <c r="E13333">
        <v>21.14</v>
      </c>
      <c r="F13333">
        <v>37</v>
      </c>
      <c r="G13333">
        <v>33.06</v>
      </c>
      <c r="H13333">
        <v>40.94</v>
      </c>
      <c r="I13333">
        <v>21.25</v>
      </c>
      <c r="J13333">
        <v>22.74</v>
      </c>
      <c r="K13333">
        <v>28.81</v>
      </c>
      <c r="L13333">
        <v>28.99</v>
      </c>
      <c r="M13333">
        <v>40.03</v>
      </c>
      <c r="N13333">
        <v>30.73</v>
      </c>
    </row>
    <row r="13334" spans="1:14" x14ac:dyDescent="0.2">
      <c r="A13334" t="s">
        <v>21124</v>
      </c>
      <c r="B13334" t="s">
        <v>90</v>
      </c>
      <c r="C13334">
        <v>1.74</v>
      </c>
      <c r="D13334">
        <v>0.55000000000000004</v>
      </c>
      <c r="E13334">
        <v>2.92</v>
      </c>
      <c r="F13334">
        <v>1.67</v>
      </c>
      <c r="G13334">
        <v>1.36</v>
      </c>
      <c r="H13334">
        <v>2.13</v>
      </c>
      <c r="I13334">
        <v>0.63</v>
      </c>
      <c r="J13334">
        <v>1.78</v>
      </c>
      <c r="K13334">
        <v>2.95</v>
      </c>
      <c r="L13334">
        <v>0.99</v>
      </c>
      <c r="M13334">
        <v>1.97</v>
      </c>
      <c r="N13334">
        <v>1.26</v>
      </c>
    </row>
    <row r="13335" spans="1:14" x14ac:dyDescent="0.2">
      <c r="A13335" t="s">
        <v>21125</v>
      </c>
      <c r="B13335" t="s">
        <v>2529</v>
      </c>
      <c r="C13335">
        <v>49.17</v>
      </c>
      <c r="D13335">
        <v>41.66</v>
      </c>
      <c r="E13335">
        <v>47.94</v>
      </c>
      <c r="F13335">
        <v>69.27</v>
      </c>
      <c r="G13335">
        <v>68.55</v>
      </c>
      <c r="H13335">
        <v>79.25</v>
      </c>
      <c r="I13335">
        <v>43.37</v>
      </c>
      <c r="J13335">
        <v>47.62</v>
      </c>
      <c r="K13335">
        <v>57.05</v>
      </c>
      <c r="L13335">
        <v>63.48</v>
      </c>
      <c r="M13335">
        <v>86.29</v>
      </c>
      <c r="N13335">
        <v>63.49</v>
      </c>
    </row>
    <row r="13336" spans="1:14" x14ac:dyDescent="0.2">
      <c r="A13336" t="s">
        <v>21126</v>
      </c>
      <c r="B13336" t="s">
        <v>21127</v>
      </c>
      <c r="C13336">
        <v>0.05</v>
      </c>
      <c r="D13336">
        <v>0.05</v>
      </c>
      <c r="E13336">
        <v>0</v>
      </c>
      <c r="F13336">
        <v>0</v>
      </c>
      <c r="G13336">
        <v>0</v>
      </c>
      <c r="H13336">
        <v>0.06</v>
      </c>
      <c r="I13336">
        <v>0</v>
      </c>
      <c r="J13336">
        <v>0</v>
      </c>
      <c r="K13336">
        <v>0.1</v>
      </c>
      <c r="L13336">
        <v>0.15</v>
      </c>
      <c r="M13336">
        <v>0</v>
      </c>
      <c r="N13336">
        <v>0</v>
      </c>
    </row>
    <row r="13337" spans="1:14" x14ac:dyDescent="0.2">
      <c r="A13337" t="s">
        <v>21128</v>
      </c>
      <c r="B13337" t="s">
        <v>21129</v>
      </c>
      <c r="C13337">
        <v>16.190000000000001</v>
      </c>
      <c r="D13337">
        <v>12.81</v>
      </c>
      <c r="E13337">
        <v>10.23</v>
      </c>
      <c r="F13337">
        <v>19.62</v>
      </c>
      <c r="G13337">
        <v>15.26</v>
      </c>
      <c r="H13337">
        <v>10.050000000000001</v>
      </c>
      <c r="I13337">
        <v>11.89</v>
      </c>
      <c r="J13337">
        <v>9.98</v>
      </c>
      <c r="K13337">
        <v>6.34</v>
      </c>
      <c r="L13337">
        <v>23.97</v>
      </c>
      <c r="M13337">
        <v>121.95</v>
      </c>
      <c r="N13337">
        <v>131.25</v>
      </c>
    </row>
    <row r="13338" spans="1:14" x14ac:dyDescent="0.2">
      <c r="A13338" t="s">
        <v>21130</v>
      </c>
      <c r="B13338" t="s">
        <v>21131</v>
      </c>
      <c r="C13338">
        <v>7.69</v>
      </c>
      <c r="D13338">
        <v>4.6900000000000004</v>
      </c>
      <c r="E13338">
        <v>6.68</v>
      </c>
      <c r="F13338">
        <v>3.46</v>
      </c>
      <c r="G13338">
        <v>4.96</v>
      </c>
      <c r="H13338">
        <v>4.82</v>
      </c>
      <c r="I13338">
        <v>9.4600000000000009</v>
      </c>
      <c r="J13338">
        <v>7.1</v>
      </c>
      <c r="K13338">
        <v>5.44</v>
      </c>
      <c r="L13338">
        <v>3.96</v>
      </c>
      <c r="M13338">
        <v>6.28</v>
      </c>
      <c r="N13338">
        <v>3.37</v>
      </c>
    </row>
    <row r="13339" spans="1:14" x14ac:dyDescent="0.2">
      <c r="A13339" t="s">
        <v>21132</v>
      </c>
      <c r="B13339" t="s">
        <v>21133</v>
      </c>
      <c r="C13339">
        <v>0.32</v>
      </c>
      <c r="D13339">
        <v>0.28999999999999998</v>
      </c>
      <c r="E13339">
        <v>1.9</v>
      </c>
      <c r="F13339">
        <v>0.24</v>
      </c>
      <c r="G13339">
        <v>0.61</v>
      </c>
      <c r="H13339">
        <v>0.51</v>
      </c>
      <c r="I13339">
        <v>0.55000000000000004</v>
      </c>
      <c r="J13339">
        <v>0.71</v>
      </c>
      <c r="K13339">
        <v>0.74</v>
      </c>
      <c r="L13339">
        <v>0.75</v>
      </c>
      <c r="M13339">
        <v>0.73</v>
      </c>
      <c r="N13339">
        <v>0.69</v>
      </c>
    </row>
    <row r="13340" spans="1:14" x14ac:dyDescent="0.2">
      <c r="A13340" t="s">
        <v>21134</v>
      </c>
      <c r="B13340" t="s">
        <v>21135</v>
      </c>
      <c r="C13340">
        <v>6.13</v>
      </c>
      <c r="D13340">
        <v>4.7699999999999996</v>
      </c>
      <c r="E13340">
        <v>5.63</v>
      </c>
      <c r="F13340">
        <v>13.67</v>
      </c>
      <c r="G13340">
        <v>16.489999999999998</v>
      </c>
      <c r="H13340">
        <v>15</v>
      </c>
      <c r="I13340">
        <v>7.55</v>
      </c>
      <c r="J13340">
        <v>4.8899999999999997</v>
      </c>
      <c r="K13340">
        <v>6.24</v>
      </c>
      <c r="L13340">
        <v>9.0500000000000007</v>
      </c>
      <c r="M13340">
        <v>36.06</v>
      </c>
      <c r="N13340">
        <v>21.58</v>
      </c>
    </row>
    <row r="13341" spans="1:14" x14ac:dyDescent="0.2">
      <c r="A13341" t="s">
        <v>21136</v>
      </c>
      <c r="B13341" t="s">
        <v>21137</v>
      </c>
      <c r="C13341">
        <v>25.5</v>
      </c>
      <c r="D13341">
        <v>19.93</v>
      </c>
      <c r="E13341">
        <v>25.78</v>
      </c>
      <c r="F13341">
        <v>19.329999999999998</v>
      </c>
      <c r="G13341">
        <v>19.36</v>
      </c>
      <c r="H13341">
        <v>21.47</v>
      </c>
      <c r="I13341">
        <v>22.51</v>
      </c>
      <c r="J13341">
        <v>22.72</v>
      </c>
      <c r="K13341">
        <v>23.44</v>
      </c>
      <c r="L13341">
        <v>21.73</v>
      </c>
      <c r="M13341">
        <v>26.52</v>
      </c>
      <c r="N13341">
        <v>24.95</v>
      </c>
    </row>
    <row r="13342" spans="1:14" x14ac:dyDescent="0.2">
      <c r="A13342" t="s">
        <v>21138</v>
      </c>
      <c r="B13342" t="s">
        <v>20619</v>
      </c>
      <c r="C13342">
        <v>0.86</v>
      </c>
      <c r="D13342">
        <v>1.33</v>
      </c>
      <c r="E13342">
        <v>0.89</v>
      </c>
      <c r="F13342">
        <v>4.91</v>
      </c>
      <c r="G13342">
        <v>1.97</v>
      </c>
      <c r="H13342">
        <v>2.74</v>
      </c>
      <c r="I13342">
        <v>1.1499999999999999</v>
      </c>
      <c r="J13342">
        <v>1.72</v>
      </c>
      <c r="K13342">
        <v>2.36</v>
      </c>
      <c r="L13342">
        <v>3.15</v>
      </c>
      <c r="M13342">
        <v>3.06</v>
      </c>
      <c r="N13342">
        <v>2.76</v>
      </c>
    </row>
    <row r="13343" spans="1:14" x14ac:dyDescent="0.2">
      <c r="A13343" t="s">
        <v>21139</v>
      </c>
      <c r="B13343" t="s">
        <v>21140</v>
      </c>
      <c r="C13343">
        <v>67.77</v>
      </c>
      <c r="D13343">
        <v>61.53</v>
      </c>
      <c r="E13343">
        <v>67.64</v>
      </c>
      <c r="F13343">
        <v>49.78</v>
      </c>
      <c r="G13343">
        <v>66.94</v>
      </c>
      <c r="H13343">
        <v>49.9</v>
      </c>
      <c r="I13343">
        <v>70.040000000000006</v>
      </c>
      <c r="J13343">
        <v>81.599999999999994</v>
      </c>
      <c r="K13343">
        <v>64.05</v>
      </c>
      <c r="L13343">
        <v>75.63</v>
      </c>
      <c r="M13343">
        <v>42.16</v>
      </c>
      <c r="N13343">
        <v>53.14</v>
      </c>
    </row>
    <row r="13344" spans="1:14" x14ac:dyDescent="0.2">
      <c r="A13344" t="s">
        <v>21141</v>
      </c>
      <c r="B13344" t="s">
        <v>21142</v>
      </c>
      <c r="C13344">
        <v>79.739999999999995</v>
      </c>
      <c r="D13344">
        <v>47.77</v>
      </c>
      <c r="E13344">
        <v>60.28</v>
      </c>
      <c r="F13344">
        <v>64.900000000000006</v>
      </c>
      <c r="G13344">
        <v>48.05</v>
      </c>
      <c r="H13344">
        <v>48.79</v>
      </c>
      <c r="I13344">
        <v>72.83</v>
      </c>
      <c r="J13344">
        <v>66.040000000000006</v>
      </c>
      <c r="K13344">
        <v>52.24</v>
      </c>
      <c r="L13344">
        <v>63.95</v>
      </c>
      <c r="M13344">
        <v>57.82</v>
      </c>
      <c r="N13344">
        <v>68.09</v>
      </c>
    </row>
    <row r="13345" spans="1:14" x14ac:dyDescent="0.2">
      <c r="A13345" t="s">
        <v>21143</v>
      </c>
      <c r="B13345" t="s">
        <v>21144</v>
      </c>
      <c r="C13345">
        <v>1.04</v>
      </c>
      <c r="D13345">
        <v>2.72</v>
      </c>
      <c r="E13345">
        <v>2.71</v>
      </c>
      <c r="F13345">
        <v>1.91</v>
      </c>
      <c r="G13345">
        <v>3.18</v>
      </c>
      <c r="H13345">
        <v>1.69</v>
      </c>
      <c r="I13345">
        <v>2.19</v>
      </c>
      <c r="J13345">
        <v>1.5</v>
      </c>
      <c r="K13345">
        <v>0.96</v>
      </c>
      <c r="L13345">
        <v>0.93</v>
      </c>
      <c r="M13345">
        <v>2.59</v>
      </c>
      <c r="N13345">
        <v>0.84</v>
      </c>
    </row>
    <row r="13346" spans="1:14" x14ac:dyDescent="0.2">
      <c r="A13346" t="s">
        <v>21145</v>
      </c>
      <c r="B13346" t="s">
        <v>21146</v>
      </c>
      <c r="C13346">
        <v>2.62</v>
      </c>
      <c r="D13346">
        <v>2.69</v>
      </c>
      <c r="E13346">
        <v>2.58</v>
      </c>
      <c r="F13346">
        <v>3.37</v>
      </c>
      <c r="G13346">
        <v>1.23</v>
      </c>
      <c r="H13346">
        <v>2.02</v>
      </c>
      <c r="I13346">
        <v>3.34</v>
      </c>
      <c r="J13346">
        <v>3.14</v>
      </c>
      <c r="K13346">
        <v>2.37</v>
      </c>
      <c r="L13346">
        <v>2.82</v>
      </c>
      <c r="M13346">
        <v>1.9</v>
      </c>
      <c r="N13346">
        <v>2.0499999999999998</v>
      </c>
    </row>
    <row r="13347" spans="1:14" x14ac:dyDescent="0.2">
      <c r="A13347" t="s">
        <v>21147</v>
      </c>
      <c r="B13347" t="s">
        <v>20901</v>
      </c>
      <c r="C13347">
        <v>13.67</v>
      </c>
      <c r="D13347">
        <v>19.32</v>
      </c>
      <c r="E13347">
        <v>30.16</v>
      </c>
      <c r="F13347">
        <v>8.82</v>
      </c>
      <c r="G13347">
        <v>17.03</v>
      </c>
      <c r="H13347">
        <v>9.48</v>
      </c>
      <c r="I13347">
        <v>18.850000000000001</v>
      </c>
      <c r="J13347">
        <v>26.27</v>
      </c>
      <c r="K13347">
        <v>20</v>
      </c>
      <c r="L13347">
        <v>13.84</v>
      </c>
      <c r="M13347">
        <v>4.92</v>
      </c>
      <c r="N13347">
        <v>6.48</v>
      </c>
    </row>
    <row r="13348" spans="1:14" x14ac:dyDescent="0.2">
      <c r="A13348" t="s">
        <v>21148</v>
      </c>
      <c r="B13348" t="s">
        <v>21149</v>
      </c>
      <c r="C13348">
        <v>15.66</v>
      </c>
      <c r="D13348">
        <v>11.58</v>
      </c>
      <c r="E13348">
        <v>16.760000000000002</v>
      </c>
      <c r="F13348">
        <v>9.48</v>
      </c>
      <c r="G13348">
        <v>8.35</v>
      </c>
      <c r="H13348">
        <v>10.96</v>
      </c>
      <c r="I13348">
        <v>12.6</v>
      </c>
      <c r="J13348">
        <v>14.23</v>
      </c>
      <c r="K13348">
        <v>12.32</v>
      </c>
      <c r="L13348">
        <v>10.34</v>
      </c>
      <c r="M13348">
        <v>9.49</v>
      </c>
      <c r="N13348">
        <v>10.17</v>
      </c>
    </row>
    <row r="13349" spans="1:14" x14ac:dyDescent="0.2">
      <c r="A13349" t="s">
        <v>21150</v>
      </c>
      <c r="B13349" t="s">
        <v>3811</v>
      </c>
      <c r="C13349">
        <v>2.56</v>
      </c>
      <c r="D13349">
        <v>1.95</v>
      </c>
      <c r="E13349">
        <v>4.9800000000000004</v>
      </c>
      <c r="F13349">
        <v>7.19</v>
      </c>
      <c r="G13349">
        <v>11.11</v>
      </c>
      <c r="H13349">
        <v>11.37</v>
      </c>
      <c r="I13349">
        <v>2.41</v>
      </c>
      <c r="J13349">
        <v>2.16</v>
      </c>
      <c r="K13349">
        <v>4.9400000000000004</v>
      </c>
      <c r="L13349">
        <v>6.72</v>
      </c>
      <c r="M13349">
        <v>12.3</v>
      </c>
      <c r="N13349">
        <v>6.44</v>
      </c>
    </row>
    <row r="13350" spans="1:14" x14ac:dyDescent="0.2">
      <c r="A13350" t="s">
        <v>21151</v>
      </c>
      <c r="B13350" t="s">
        <v>21152</v>
      </c>
      <c r="C13350">
        <v>1.93</v>
      </c>
      <c r="D13350">
        <v>0.76</v>
      </c>
      <c r="E13350">
        <v>2.0499999999999998</v>
      </c>
      <c r="F13350">
        <v>1.19</v>
      </c>
      <c r="G13350">
        <v>2.11</v>
      </c>
      <c r="H13350">
        <v>2.37</v>
      </c>
      <c r="I13350">
        <v>2.0699999999999998</v>
      </c>
      <c r="J13350">
        <v>1.97</v>
      </c>
      <c r="K13350">
        <v>3.38</v>
      </c>
      <c r="L13350">
        <v>0.75</v>
      </c>
      <c r="M13350">
        <v>1.1100000000000001</v>
      </c>
      <c r="N13350">
        <v>1.1299999999999999</v>
      </c>
    </row>
    <row r="13351" spans="1:14" x14ac:dyDescent="0.2">
      <c r="A13351" t="s">
        <v>21153</v>
      </c>
      <c r="B13351" t="s">
        <v>4158</v>
      </c>
      <c r="C13351">
        <v>0</v>
      </c>
      <c r="D13351">
        <v>0</v>
      </c>
      <c r="E13351">
        <v>0</v>
      </c>
      <c r="F13351">
        <v>0</v>
      </c>
      <c r="G13351">
        <v>0</v>
      </c>
      <c r="H13351">
        <v>0</v>
      </c>
      <c r="I13351">
        <v>0</v>
      </c>
      <c r="J13351">
        <v>0</v>
      </c>
      <c r="K13351">
        <v>0</v>
      </c>
      <c r="L13351">
        <v>0</v>
      </c>
      <c r="M13351">
        <v>0</v>
      </c>
      <c r="N13351">
        <v>0</v>
      </c>
    </row>
    <row r="13352" spans="1:14" x14ac:dyDescent="0.2">
      <c r="A13352" t="s">
        <v>21154</v>
      </c>
      <c r="B13352" t="s">
        <v>21040</v>
      </c>
      <c r="C13352">
        <v>7.24</v>
      </c>
      <c r="D13352">
        <v>4.3499999999999996</v>
      </c>
      <c r="E13352">
        <v>7.11</v>
      </c>
      <c r="F13352">
        <v>8.02</v>
      </c>
      <c r="G13352">
        <v>8.5299999999999994</v>
      </c>
      <c r="H13352">
        <v>9.16</v>
      </c>
      <c r="I13352">
        <v>6.25</v>
      </c>
      <c r="J13352">
        <v>5.67</v>
      </c>
      <c r="K13352">
        <v>7.56</v>
      </c>
      <c r="L13352">
        <v>7.83</v>
      </c>
      <c r="M13352">
        <v>6.85</v>
      </c>
      <c r="N13352">
        <v>8.49</v>
      </c>
    </row>
    <row r="13353" spans="1:14" x14ac:dyDescent="0.2">
      <c r="A13353" t="s">
        <v>21155</v>
      </c>
      <c r="B13353" t="s">
        <v>21156</v>
      </c>
      <c r="C13353">
        <v>0.47</v>
      </c>
      <c r="D13353">
        <v>0.45</v>
      </c>
      <c r="E13353">
        <v>0.14000000000000001</v>
      </c>
      <c r="F13353">
        <v>0.9</v>
      </c>
      <c r="G13353">
        <v>0.61</v>
      </c>
      <c r="H13353">
        <v>0.62</v>
      </c>
      <c r="I13353">
        <v>0.35</v>
      </c>
      <c r="J13353">
        <v>0.5</v>
      </c>
      <c r="K13353">
        <v>0.47</v>
      </c>
      <c r="L13353">
        <v>0.63</v>
      </c>
      <c r="M13353">
        <v>0.94</v>
      </c>
      <c r="N13353">
        <v>0.45</v>
      </c>
    </row>
    <row r="13354" spans="1:14" x14ac:dyDescent="0.2">
      <c r="A13354" t="s">
        <v>21157</v>
      </c>
      <c r="B13354" t="s">
        <v>16445</v>
      </c>
      <c r="C13354">
        <v>8.82</v>
      </c>
      <c r="D13354">
        <v>9.83</v>
      </c>
      <c r="E13354">
        <v>9.65</v>
      </c>
      <c r="F13354">
        <v>8.61</v>
      </c>
      <c r="G13354">
        <v>5.96</v>
      </c>
      <c r="H13354">
        <v>5.51</v>
      </c>
      <c r="I13354">
        <v>12.39</v>
      </c>
      <c r="J13354">
        <v>8.33</v>
      </c>
      <c r="K13354">
        <v>7.19</v>
      </c>
      <c r="L13354">
        <v>6.4</v>
      </c>
      <c r="M13354">
        <v>7.28</v>
      </c>
      <c r="N13354">
        <v>3.36</v>
      </c>
    </row>
    <row r="13355" spans="1:14" x14ac:dyDescent="0.2">
      <c r="A13355" t="s">
        <v>21158</v>
      </c>
      <c r="B13355" t="s">
        <v>3066</v>
      </c>
      <c r="C13355">
        <v>9.09</v>
      </c>
      <c r="D13355">
        <v>11.72</v>
      </c>
      <c r="E13355">
        <v>13.43</v>
      </c>
      <c r="F13355">
        <v>15.03</v>
      </c>
      <c r="G13355">
        <v>29.35</v>
      </c>
      <c r="H13355">
        <v>34.99</v>
      </c>
      <c r="I13355">
        <v>9.83</v>
      </c>
      <c r="J13355">
        <v>9.5500000000000007</v>
      </c>
      <c r="K13355">
        <v>18.43</v>
      </c>
      <c r="L13355">
        <v>15.23</v>
      </c>
      <c r="M13355">
        <v>13.51</v>
      </c>
      <c r="N13355">
        <v>7.57</v>
      </c>
    </row>
    <row r="13356" spans="1:14" x14ac:dyDescent="0.2">
      <c r="A13356" t="s">
        <v>21159</v>
      </c>
      <c r="B13356" t="s">
        <v>21160</v>
      </c>
      <c r="C13356">
        <v>6.35</v>
      </c>
      <c r="D13356">
        <v>5.12</v>
      </c>
      <c r="E13356">
        <v>5.64</v>
      </c>
      <c r="F13356">
        <v>7.96</v>
      </c>
      <c r="G13356">
        <v>8.1999999999999993</v>
      </c>
      <c r="H13356">
        <v>10.43</v>
      </c>
      <c r="I13356">
        <v>4.45</v>
      </c>
      <c r="J13356">
        <v>6.36</v>
      </c>
      <c r="K13356">
        <v>6.75</v>
      </c>
      <c r="L13356">
        <v>8.33</v>
      </c>
      <c r="M13356">
        <v>6.56</v>
      </c>
      <c r="N13356">
        <v>4.12</v>
      </c>
    </row>
    <row r="13357" spans="1:14" x14ac:dyDescent="0.2">
      <c r="A13357" t="s">
        <v>21161</v>
      </c>
      <c r="B13357" t="s">
        <v>16803</v>
      </c>
      <c r="C13357">
        <v>5.29</v>
      </c>
      <c r="D13357">
        <v>2.91</v>
      </c>
      <c r="E13357">
        <v>5.28</v>
      </c>
      <c r="F13357">
        <v>2.8</v>
      </c>
      <c r="G13357">
        <v>6.6</v>
      </c>
      <c r="H13357">
        <v>9.09</v>
      </c>
      <c r="I13357">
        <v>3.44</v>
      </c>
      <c r="J13357">
        <v>4.96</v>
      </c>
      <c r="K13357">
        <v>8.8699999999999992</v>
      </c>
      <c r="L13357">
        <v>4.55</v>
      </c>
      <c r="M13357">
        <v>4.4400000000000004</v>
      </c>
      <c r="N13357">
        <v>3.8</v>
      </c>
    </row>
    <row r="13358" spans="1:14" x14ac:dyDescent="0.2">
      <c r="A13358" t="s">
        <v>21162</v>
      </c>
      <c r="B13358" t="s">
        <v>21163</v>
      </c>
      <c r="C13358">
        <v>2.09</v>
      </c>
      <c r="D13358">
        <v>3.13</v>
      </c>
      <c r="E13358">
        <v>2.93</v>
      </c>
      <c r="F13358">
        <v>2.95</v>
      </c>
      <c r="G13358">
        <v>82.7</v>
      </c>
      <c r="H13358">
        <v>8.3800000000000008</v>
      </c>
      <c r="I13358">
        <v>3.11</v>
      </c>
      <c r="J13358">
        <v>2.86</v>
      </c>
      <c r="K13358">
        <v>2.2999999999999998</v>
      </c>
      <c r="L13358">
        <v>3.69</v>
      </c>
      <c r="M13358">
        <v>271.22000000000003</v>
      </c>
      <c r="N13358">
        <v>10.65</v>
      </c>
    </row>
    <row r="13359" spans="1:14" x14ac:dyDescent="0.2">
      <c r="A13359" t="s">
        <v>21164</v>
      </c>
      <c r="B13359" t="s">
        <v>3044</v>
      </c>
      <c r="C13359">
        <v>0</v>
      </c>
      <c r="D13359">
        <v>0</v>
      </c>
      <c r="E13359">
        <v>0.28999999999999998</v>
      </c>
      <c r="F13359">
        <v>0.33</v>
      </c>
      <c r="G13359">
        <v>0.61</v>
      </c>
      <c r="H13359">
        <v>0.46</v>
      </c>
      <c r="I13359">
        <v>0</v>
      </c>
      <c r="J13359">
        <v>0.06</v>
      </c>
      <c r="K13359">
        <v>0.05</v>
      </c>
      <c r="L13359">
        <v>0.25</v>
      </c>
      <c r="M13359">
        <v>0.68</v>
      </c>
      <c r="N13359">
        <v>0.56999999999999995</v>
      </c>
    </row>
    <row r="13360" spans="1:14" x14ac:dyDescent="0.2">
      <c r="A13360" t="s">
        <v>21165</v>
      </c>
      <c r="B13360" t="s">
        <v>21166</v>
      </c>
      <c r="C13360">
        <v>50.45</v>
      </c>
      <c r="D13360">
        <v>36.72</v>
      </c>
      <c r="E13360">
        <v>43.82</v>
      </c>
      <c r="F13360">
        <v>38.9</v>
      </c>
      <c r="G13360">
        <v>45.54</v>
      </c>
      <c r="H13360">
        <v>35.659999999999997</v>
      </c>
      <c r="I13360">
        <v>58.47</v>
      </c>
      <c r="J13360">
        <v>53.85</v>
      </c>
      <c r="K13360">
        <v>39.22</v>
      </c>
      <c r="L13360">
        <v>35.43</v>
      </c>
      <c r="M13360">
        <v>190.52</v>
      </c>
      <c r="N13360">
        <v>66.03</v>
      </c>
    </row>
    <row r="13361" spans="1:14" x14ac:dyDescent="0.2">
      <c r="A13361" t="s">
        <v>21167</v>
      </c>
      <c r="B13361" t="s">
        <v>20214</v>
      </c>
      <c r="C13361">
        <v>14.11</v>
      </c>
      <c r="D13361">
        <v>11.44</v>
      </c>
      <c r="E13361">
        <v>15.31</v>
      </c>
      <c r="F13361">
        <v>40.92</v>
      </c>
      <c r="G13361">
        <v>51.17</v>
      </c>
      <c r="H13361">
        <v>41.58</v>
      </c>
      <c r="I13361">
        <v>14.1</v>
      </c>
      <c r="J13361">
        <v>14.61</v>
      </c>
      <c r="K13361">
        <v>23.97</v>
      </c>
      <c r="L13361">
        <v>35.200000000000003</v>
      </c>
      <c r="M13361">
        <v>31.93</v>
      </c>
      <c r="N13361">
        <v>40.11</v>
      </c>
    </row>
    <row r="13362" spans="1:14" x14ac:dyDescent="0.2">
      <c r="A13362" t="s">
        <v>21168</v>
      </c>
      <c r="B13362" t="s">
        <v>21169</v>
      </c>
      <c r="C13362">
        <v>0.48</v>
      </c>
      <c r="D13362">
        <v>0.8</v>
      </c>
      <c r="E13362">
        <v>1.32</v>
      </c>
      <c r="F13362">
        <v>1.1399999999999999</v>
      </c>
      <c r="G13362">
        <v>0.84</v>
      </c>
      <c r="H13362">
        <v>0.85</v>
      </c>
      <c r="I13362">
        <v>2.12</v>
      </c>
      <c r="J13362">
        <v>2.2799999999999998</v>
      </c>
      <c r="K13362">
        <v>1.17</v>
      </c>
      <c r="L13362">
        <v>0.6</v>
      </c>
      <c r="M13362">
        <v>1.05</v>
      </c>
      <c r="N13362">
        <v>0.49</v>
      </c>
    </row>
    <row r="13363" spans="1:14" x14ac:dyDescent="0.2">
      <c r="A13363" t="s">
        <v>21170</v>
      </c>
      <c r="B13363" t="s">
        <v>21171</v>
      </c>
      <c r="C13363">
        <v>17.63</v>
      </c>
      <c r="D13363">
        <v>12.66</v>
      </c>
      <c r="E13363">
        <v>20.440000000000001</v>
      </c>
      <c r="F13363">
        <v>18.989999999999998</v>
      </c>
      <c r="G13363">
        <v>22.47</v>
      </c>
      <c r="H13363">
        <v>24.82</v>
      </c>
      <c r="I13363">
        <v>13.8</v>
      </c>
      <c r="J13363">
        <v>22.65</v>
      </c>
      <c r="K13363">
        <v>23.01</v>
      </c>
      <c r="L13363">
        <v>23.4</v>
      </c>
      <c r="M13363">
        <v>15.05</v>
      </c>
      <c r="N13363">
        <v>16.73</v>
      </c>
    </row>
    <row r="13364" spans="1:14" x14ac:dyDescent="0.2">
      <c r="A13364" t="s">
        <v>21172</v>
      </c>
      <c r="B13364" t="s">
        <v>21173</v>
      </c>
      <c r="C13364">
        <v>0</v>
      </c>
      <c r="D13364">
        <v>0.14000000000000001</v>
      </c>
      <c r="E13364">
        <v>0.06</v>
      </c>
      <c r="F13364">
        <v>0.38</v>
      </c>
      <c r="G13364">
        <v>0.71</v>
      </c>
      <c r="H13364">
        <v>0.41</v>
      </c>
      <c r="I13364">
        <v>0</v>
      </c>
      <c r="J13364">
        <v>0.13</v>
      </c>
      <c r="K13364">
        <v>0.05</v>
      </c>
      <c r="L13364">
        <v>0.15</v>
      </c>
      <c r="M13364">
        <v>2.62</v>
      </c>
      <c r="N13364">
        <v>0.99</v>
      </c>
    </row>
    <row r="13365" spans="1:14" x14ac:dyDescent="0.2">
      <c r="A13365" t="s">
        <v>21174</v>
      </c>
      <c r="B13365" t="s">
        <v>18291</v>
      </c>
      <c r="C13365">
        <v>28.96</v>
      </c>
      <c r="D13365">
        <v>17.95</v>
      </c>
      <c r="E13365">
        <v>22.75</v>
      </c>
      <c r="F13365">
        <v>18.809999999999999</v>
      </c>
      <c r="G13365">
        <v>20.97</v>
      </c>
      <c r="H13365">
        <v>23.15</v>
      </c>
      <c r="I13365">
        <v>30.46</v>
      </c>
      <c r="J13365">
        <v>28.54</v>
      </c>
      <c r="K13365">
        <v>22.49</v>
      </c>
      <c r="L13365">
        <v>23.53</v>
      </c>
      <c r="M13365">
        <v>21.17</v>
      </c>
      <c r="N13365">
        <v>19.32</v>
      </c>
    </row>
    <row r="13366" spans="1:14" x14ac:dyDescent="0.2">
      <c r="A13366" t="s">
        <v>21175</v>
      </c>
      <c r="B13366" t="s">
        <v>21176</v>
      </c>
      <c r="C13366">
        <v>8.5500000000000007</v>
      </c>
      <c r="D13366">
        <v>8.2899999999999991</v>
      </c>
      <c r="E13366">
        <v>6.57</v>
      </c>
      <c r="F13366">
        <v>28.73</v>
      </c>
      <c r="G13366">
        <v>30.54</v>
      </c>
      <c r="H13366">
        <v>32.549999999999997</v>
      </c>
      <c r="I13366">
        <v>6.05</v>
      </c>
      <c r="J13366">
        <v>7.74</v>
      </c>
      <c r="K13366">
        <v>8.84</v>
      </c>
      <c r="L13366">
        <v>15.3</v>
      </c>
      <c r="M13366">
        <v>56.41</v>
      </c>
      <c r="N13366">
        <v>12.16</v>
      </c>
    </row>
    <row r="13367" spans="1:14" x14ac:dyDescent="0.2">
      <c r="A13367" t="s">
        <v>21177</v>
      </c>
      <c r="B13367" t="s">
        <v>21178</v>
      </c>
      <c r="C13367">
        <v>46.47</v>
      </c>
      <c r="D13367">
        <v>36.090000000000003</v>
      </c>
      <c r="E13367">
        <v>41.87</v>
      </c>
      <c r="F13367">
        <v>47.74</v>
      </c>
      <c r="G13367">
        <v>37.96</v>
      </c>
      <c r="H13367">
        <v>52.62</v>
      </c>
      <c r="I13367">
        <v>45.15</v>
      </c>
      <c r="J13367">
        <v>43.56</v>
      </c>
      <c r="K13367">
        <v>39.56</v>
      </c>
      <c r="L13367">
        <v>31.67</v>
      </c>
      <c r="M13367">
        <v>37.840000000000003</v>
      </c>
      <c r="N13367">
        <v>20.03</v>
      </c>
    </row>
    <row r="13368" spans="1:14" x14ac:dyDescent="0.2">
      <c r="A13368" t="s">
        <v>21179</v>
      </c>
      <c r="B13368" t="s">
        <v>2793</v>
      </c>
      <c r="C13368">
        <v>0.27</v>
      </c>
      <c r="D13368">
        <v>0.53</v>
      </c>
      <c r="E13368">
        <v>0.49</v>
      </c>
      <c r="F13368">
        <v>1.08</v>
      </c>
      <c r="G13368">
        <v>1.72</v>
      </c>
      <c r="H13368">
        <v>1.39</v>
      </c>
      <c r="I13368">
        <v>0.33</v>
      </c>
      <c r="J13368">
        <v>0.19</v>
      </c>
      <c r="K13368">
        <v>0.48</v>
      </c>
      <c r="L13368">
        <v>0.91</v>
      </c>
      <c r="M13368">
        <v>6.65</v>
      </c>
      <c r="N13368">
        <v>1.52</v>
      </c>
    </row>
    <row r="13369" spans="1:14" x14ac:dyDescent="0.2">
      <c r="A13369" t="s">
        <v>21180</v>
      </c>
      <c r="B13369" t="s">
        <v>21181</v>
      </c>
      <c r="C13369">
        <v>11.92</v>
      </c>
      <c r="D13369">
        <v>9.9700000000000006</v>
      </c>
      <c r="E13369">
        <v>11.63</v>
      </c>
      <c r="F13369">
        <v>14.44</v>
      </c>
      <c r="G13369">
        <v>11.86</v>
      </c>
      <c r="H13369">
        <v>9.5299999999999994</v>
      </c>
      <c r="I13369">
        <v>11.17</v>
      </c>
      <c r="J13369">
        <v>9.9</v>
      </c>
      <c r="K13369">
        <v>11.43</v>
      </c>
      <c r="L13369">
        <v>9.74</v>
      </c>
      <c r="M13369">
        <v>16.89</v>
      </c>
      <c r="N13369">
        <v>14.69</v>
      </c>
    </row>
    <row r="13370" spans="1:14" x14ac:dyDescent="0.2">
      <c r="A13370" t="s">
        <v>21182</v>
      </c>
      <c r="B13370" t="s">
        <v>3971</v>
      </c>
      <c r="C13370">
        <v>40.39</v>
      </c>
      <c r="D13370">
        <v>27.71</v>
      </c>
      <c r="E13370">
        <v>35.549999999999997</v>
      </c>
      <c r="F13370">
        <v>38.29</v>
      </c>
      <c r="G13370">
        <v>23.91</v>
      </c>
      <c r="H13370">
        <v>26.96</v>
      </c>
      <c r="I13370">
        <v>37.22</v>
      </c>
      <c r="J13370">
        <v>37.24</v>
      </c>
      <c r="K13370">
        <v>34.14</v>
      </c>
      <c r="L13370">
        <v>33.770000000000003</v>
      </c>
      <c r="M13370">
        <v>24.41</v>
      </c>
      <c r="N13370">
        <v>34.51</v>
      </c>
    </row>
    <row r="13371" spans="1:14" x14ac:dyDescent="0.2">
      <c r="A13371" t="s">
        <v>21183</v>
      </c>
      <c r="B13371" t="s">
        <v>21184</v>
      </c>
      <c r="C13371">
        <v>21.56</v>
      </c>
      <c r="D13371">
        <v>17.329999999999998</v>
      </c>
      <c r="E13371">
        <v>19.010000000000002</v>
      </c>
      <c r="F13371">
        <v>10.24</v>
      </c>
      <c r="G13371">
        <v>10.119999999999999</v>
      </c>
      <c r="H13371">
        <v>8.8800000000000008</v>
      </c>
      <c r="I13371">
        <v>24.43</v>
      </c>
      <c r="J13371">
        <v>19.89</v>
      </c>
      <c r="K13371">
        <v>16.899999999999999</v>
      </c>
      <c r="L13371">
        <v>11.53</v>
      </c>
      <c r="M13371">
        <v>9.31</v>
      </c>
      <c r="N13371">
        <v>6.51</v>
      </c>
    </row>
    <row r="13372" spans="1:14" x14ac:dyDescent="0.2">
      <c r="A13372" t="s">
        <v>21185</v>
      </c>
      <c r="B13372" t="s">
        <v>4108</v>
      </c>
      <c r="C13372">
        <v>3.9</v>
      </c>
      <c r="D13372">
        <v>3.04</v>
      </c>
      <c r="E13372">
        <v>3.66</v>
      </c>
      <c r="F13372">
        <v>3.6</v>
      </c>
      <c r="G13372">
        <v>4.59</v>
      </c>
      <c r="H13372">
        <v>5.58</v>
      </c>
      <c r="I13372">
        <v>3.88</v>
      </c>
      <c r="J13372">
        <v>3.99</v>
      </c>
      <c r="K13372">
        <v>5.48</v>
      </c>
      <c r="L13372">
        <v>3.85</v>
      </c>
      <c r="M13372">
        <v>3.8</v>
      </c>
      <c r="N13372">
        <v>2.95</v>
      </c>
    </row>
    <row r="13373" spans="1:14" x14ac:dyDescent="0.2">
      <c r="A13373" t="s">
        <v>21186</v>
      </c>
      <c r="B13373" t="s">
        <v>21187</v>
      </c>
      <c r="C13373">
        <v>0.46</v>
      </c>
      <c r="D13373">
        <v>0.77</v>
      </c>
      <c r="E13373">
        <v>1.77</v>
      </c>
      <c r="F13373">
        <v>0.79</v>
      </c>
      <c r="G13373">
        <v>1.41</v>
      </c>
      <c r="H13373">
        <v>2.46</v>
      </c>
      <c r="I13373">
        <v>0.69</v>
      </c>
      <c r="J13373">
        <v>1.63</v>
      </c>
      <c r="K13373">
        <v>1.87</v>
      </c>
      <c r="L13373">
        <v>2.38</v>
      </c>
      <c r="M13373">
        <v>1.48</v>
      </c>
      <c r="N13373">
        <v>1.74</v>
      </c>
    </row>
    <row r="13374" spans="1:14" x14ac:dyDescent="0.2">
      <c r="A13374" t="s">
        <v>21188</v>
      </c>
      <c r="B13374" t="s">
        <v>19968</v>
      </c>
      <c r="C13374">
        <v>0.88</v>
      </c>
      <c r="D13374">
        <v>0.74</v>
      </c>
      <c r="E13374">
        <v>1.94</v>
      </c>
      <c r="F13374">
        <v>0.94</v>
      </c>
      <c r="G13374">
        <v>3.84</v>
      </c>
      <c r="H13374">
        <v>9.6300000000000008</v>
      </c>
      <c r="I13374">
        <v>0.75</v>
      </c>
      <c r="J13374">
        <v>0.96</v>
      </c>
      <c r="K13374">
        <v>0.96</v>
      </c>
      <c r="L13374">
        <v>5.91</v>
      </c>
      <c r="M13374">
        <v>2.2200000000000002</v>
      </c>
      <c r="N13374">
        <v>0.76</v>
      </c>
    </row>
    <row r="13375" spans="1:14" x14ac:dyDescent="0.2">
      <c r="A13375" t="s">
        <v>21189</v>
      </c>
      <c r="B13375" t="s">
        <v>21190</v>
      </c>
      <c r="C13375">
        <v>6.84</v>
      </c>
      <c r="D13375">
        <v>3.2</v>
      </c>
      <c r="E13375">
        <v>4.7</v>
      </c>
      <c r="F13375">
        <v>4.82</v>
      </c>
      <c r="G13375">
        <v>2.92</v>
      </c>
      <c r="H13375">
        <v>3.82</v>
      </c>
      <c r="I13375">
        <v>4.18</v>
      </c>
      <c r="J13375">
        <v>5.14</v>
      </c>
      <c r="K13375">
        <v>4.3499999999999996</v>
      </c>
      <c r="L13375">
        <v>4.34</v>
      </c>
      <c r="M13375">
        <v>6.41</v>
      </c>
      <c r="N13375">
        <v>5.67</v>
      </c>
    </row>
    <row r="13376" spans="1:14" x14ac:dyDescent="0.2">
      <c r="A13376" t="s">
        <v>21191</v>
      </c>
      <c r="B13376" t="s">
        <v>90</v>
      </c>
      <c r="C13376">
        <v>2.08</v>
      </c>
      <c r="D13376">
        <v>1.64</v>
      </c>
      <c r="E13376">
        <v>4.8600000000000003</v>
      </c>
      <c r="F13376">
        <v>0.44</v>
      </c>
      <c r="G13376">
        <v>2.06</v>
      </c>
      <c r="H13376">
        <v>1.08</v>
      </c>
      <c r="I13376">
        <v>1.34</v>
      </c>
      <c r="J13376">
        <v>1.75</v>
      </c>
      <c r="K13376">
        <v>2.65</v>
      </c>
      <c r="L13376">
        <v>1.88</v>
      </c>
      <c r="M13376">
        <v>1.64</v>
      </c>
      <c r="N13376">
        <v>1.25</v>
      </c>
    </row>
    <row r="13377" spans="1:14" x14ac:dyDescent="0.2">
      <c r="A13377" t="s">
        <v>21192</v>
      </c>
      <c r="B13377" t="s">
        <v>3932</v>
      </c>
      <c r="C13377">
        <v>154.72</v>
      </c>
      <c r="D13377">
        <v>131.09</v>
      </c>
      <c r="E13377">
        <v>137.41</v>
      </c>
      <c r="F13377">
        <v>74.91</v>
      </c>
      <c r="G13377">
        <v>93.94</v>
      </c>
      <c r="H13377">
        <v>78.010000000000005</v>
      </c>
      <c r="I13377">
        <v>170.43</v>
      </c>
      <c r="J13377">
        <v>173.86</v>
      </c>
      <c r="K13377">
        <v>105.63</v>
      </c>
      <c r="L13377">
        <v>102.64</v>
      </c>
      <c r="M13377">
        <v>84.42</v>
      </c>
      <c r="N13377">
        <v>97.23</v>
      </c>
    </row>
    <row r="13378" spans="1:14" x14ac:dyDescent="0.2">
      <c r="A13378" t="s">
        <v>21193</v>
      </c>
      <c r="B13378" t="s">
        <v>19756</v>
      </c>
      <c r="C13378">
        <v>4.76</v>
      </c>
      <c r="D13378">
        <v>2.9</v>
      </c>
      <c r="E13378">
        <v>3.03</v>
      </c>
      <c r="F13378">
        <v>4.34</v>
      </c>
      <c r="G13378">
        <v>20.46</v>
      </c>
      <c r="H13378">
        <v>8.2899999999999991</v>
      </c>
      <c r="I13378">
        <v>1.18</v>
      </c>
      <c r="J13378">
        <v>2.06</v>
      </c>
      <c r="K13378">
        <v>5.23</v>
      </c>
      <c r="L13378">
        <v>2.2999999999999998</v>
      </c>
      <c r="M13378">
        <v>26.31</v>
      </c>
      <c r="N13378">
        <v>4.72</v>
      </c>
    </row>
    <row r="13379" spans="1:14" x14ac:dyDescent="0.2">
      <c r="A13379" t="s">
        <v>21194</v>
      </c>
      <c r="B13379" t="s">
        <v>3229</v>
      </c>
      <c r="C13379">
        <v>4.46</v>
      </c>
      <c r="D13379">
        <v>4.1399999999999997</v>
      </c>
      <c r="E13379">
        <v>1.55</v>
      </c>
      <c r="F13379">
        <v>4.7300000000000004</v>
      </c>
      <c r="G13379">
        <v>15.52</v>
      </c>
      <c r="H13379">
        <v>12.57</v>
      </c>
      <c r="I13379">
        <v>1.37</v>
      </c>
      <c r="J13379">
        <v>2.36</v>
      </c>
      <c r="K13379">
        <v>3.63</v>
      </c>
      <c r="L13379">
        <v>3.7</v>
      </c>
      <c r="M13379">
        <v>16.53</v>
      </c>
      <c r="N13379">
        <v>7.59</v>
      </c>
    </row>
    <row r="13380" spans="1:14" x14ac:dyDescent="0.2">
      <c r="A13380" t="s">
        <v>21195</v>
      </c>
      <c r="B13380" t="s">
        <v>21196</v>
      </c>
      <c r="C13380">
        <v>8.36</v>
      </c>
      <c r="D13380">
        <v>6.5</v>
      </c>
      <c r="E13380">
        <v>8.8699999999999992</v>
      </c>
      <c r="F13380">
        <v>5.45</v>
      </c>
      <c r="G13380">
        <v>9.82</v>
      </c>
      <c r="H13380">
        <v>12.61</v>
      </c>
      <c r="I13380">
        <v>6.84</v>
      </c>
      <c r="J13380">
        <v>6.52</v>
      </c>
      <c r="K13380">
        <v>8.32</v>
      </c>
      <c r="L13380">
        <v>4.97</v>
      </c>
      <c r="M13380">
        <v>5.57</v>
      </c>
      <c r="N13380">
        <v>4.57</v>
      </c>
    </row>
    <row r="13381" spans="1:14" x14ac:dyDescent="0.2">
      <c r="A13381" t="s">
        <v>21197</v>
      </c>
      <c r="B13381" t="s">
        <v>21198</v>
      </c>
      <c r="C13381">
        <v>7.12</v>
      </c>
      <c r="D13381">
        <v>5.81</v>
      </c>
      <c r="E13381">
        <v>9.65</v>
      </c>
      <c r="F13381">
        <v>5.86</v>
      </c>
      <c r="G13381">
        <v>6.67</v>
      </c>
      <c r="H13381">
        <v>8.33</v>
      </c>
      <c r="I13381">
        <v>10.39</v>
      </c>
      <c r="J13381">
        <v>9.99</v>
      </c>
      <c r="K13381">
        <v>8.6999999999999993</v>
      </c>
      <c r="L13381">
        <v>6.47</v>
      </c>
      <c r="M13381">
        <v>10.199999999999999</v>
      </c>
      <c r="N13381">
        <v>6.84</v>
      </c>
    </row>
    <row r="13382" spans="1:14" x14ac:dyDescent="0.2">
      <c r="A13382" t="s">
        <v>21199</v>
      </c>
      <c r="B13382" t="s">
        <v>21200</v>
      </c>
      <c r="C13382">
        <v>0.02</v>
      </c>
      <c r="D13382">
        <v>0.17</v>
      </c>
      <c r="E13382">
        <v>7.0000000000000007E-2</v>
      </c>
      <c r="F13382">
        <v>0.17</v>
      </c>
      <c r="G13382">
        <v>0.25</v>
      </c>
      <c r="H13382">
        <v>0.27</v>
      </c>
      <c r="I13382">
        <v>0.36</v>
      </c>
      <c r="J13382">
        <v>0</v>
      </c>
      <c r="K13382">
        <v>0.34</v>
      </c>
      <c r="L13382">
        <v>0.18</v>
      </c>
      <c r="M13382">
        <v>2.79</v>
      </c>
      <c r="N13382">
        <v>0.5</v>
      </c>
    </row>
    <row r="13383" spans="1:14" x14ac:dyDescent="0.2">
      <c r="A13383" t="s">
        <v>21201</v>
      </c>
      <c r="B13383" t="s">
        <v>3809</v>
      </c>
      <c r="C13383">
        <v>5.82</v>
      </c>
      <c r="D13383">
        <v>3.19</v>
      </c>
      <c r="E13383">
        <v>4.26</v>
      </c>
      <c r="F13383">
        <v>5.7</v>
      </c>
      <c r="G13383">
        <v>5.98</v>
      </c>
      <c r="H13383">
        <v>7.73</v>
      </c>
      <c r="I13383">
        <v>2.69</v>
      </c>
      <c r="J13383">
        <v>3.25</v>
      </c>
      <c r="K13383">
        <v>8.14</v>
      </c>
      <c r="L13383">
        <v>2.71</v>
      </c>
      <c r="M13383">
        <v>6.98</v>
      </c>
      <c r="N13383">
        <v>5.6</v>
      </c>
    </row>
    <row r="13384" spans="1:14" x14ac:dyDescent="0.2">
      <c r="A13384" t="s">
        <v>21202</v>
      </c>
      <c r="B13384" t="s">
        <v>90</v>
      </c>
      <c r="C13384">
        <v>0.32</v>
      </c>
      <c r="D13384">
        <v>0.53</v>
      </c>
      <c r="E13384">
        <v>0.61</v>
      </c>
      <c r="F13384">
        <v>1.25</v>
      </c>
      <c r="G13384">
        <v>4.45</v>
      </c>
      <c r="H13384">
        <v>4.9000000000000004</v>
      </c>
      <c r="I13384">
        <v>0.39</v>
      </c>
      <c r="J13384">
        <v>0.26</v>
      </c>
      <c r="K13384">
        <v>0.35</v>
      </c>
      <c r="L13384">
        <v>2.52</v>
      </c>
      <c r="M13384">
        <v>9.69</v>
      </c>
      <c r="N13384">
        <v>2.4300000000000002</v>
      </c>
    </row>
    <row r="13385" spans="1:14" x14ac:dyDescent="0.2">
      <c r="A13385" t="s">
        <v>21203</v>
      </c>
      <c r="B13385" t="s">
        <v>2459</v>
      </c>
      <c r="C13385">
        <v>19.96</v>
      </c>
      <c r="D13385">
        <v>27.21</v>
      </c>
      <c r="E13385">
        <v>27.8</v>
      </c>
      <c r="F13385">
        <v>24.21</v>
      </c>
      <c r="G13385">
        <v>36.76</v>
      </c>
      <c r="H13385">
        <v>53.99</v>
      </c>
      <c r="I13385">
        <v>22.7</v>
      </c>
      <c r="J13385">
        <v>28.37</v>
      </c>
      <c r="K13385">
        <v>37.97</v>
      </c>
      <c r="L13385">
        <v>30</v>
      </c>
      <c r="M13385">
        <v>21.01</v>
      </c>
      <c r="N13385">
        <v>14.28</v>
      </c>
    </row>
    <row r="13386" spans="1:14" x14ac:dyDescent="0.2">
      <c r="A13386" t="s">
        <v>21204</v>
      </c>
      <c r="B13386" t="s">
        <v>3497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0.03</v>
      </c>
      <c r="I13386">
        <v>0</v>
      </c>
      <c r="J13386">
        <v>0.15</v>
      </c>
      <c r="K13386">
        <v>0</v>
      </c>
      <c r="L13386">
        <v>0</v>
      </c>
      <c r="M13386">
        <v>0</v>
      </c>
      <c r="N13386">
        <v>0</v>
      </c>
    </row>
    <row r="13387" spans="1:14" x14ac:dyDescent="0.2">
      <c r="A13387" t="s">
        <v>21205</v>
      </c>
      <c r="B13387" t="s">
        <v>3388</v>
      </c>
      <c r="C13387">
        <v>27.74</v>
      </c>
      <c r="D13387">
        <v>36.049999999999997</v>
      </c>
      <c r="E13387">
        <v>38.299999999999997</v>
      </c>
      <c r="F13387">
        <v>6</v>
      </c>
      <c r="G13387">
        <v>10.29</v>
      </c>
      <c r="H13387">
        <v>9.06</v>
      </c>
      <c r="I13387">
        <v>47.27</v>
      </c>
      <c r="J13387">
        <v>37.28</v>
      </c>
      <c r="K13387">
        <v>23.87</v>
      </c>
      <c r="L13387">
        <v>11.36</v>
      </c>
      <c r="M13387">
        <v>7.01</v>
      </c>
      <c r="N13387">
        <v>13</v>
      </c>
    </row>
    <row r="13388" spans="1:14" x14ac:dyDescent="0.2">
      <c r="A13388" t="s">
        <v>21206</v>
      </c>
      <c r="B13388" t="s">
        <v>18263</v>
      </c>
      <c r="C13388">
        <v>5.63</v>
      </c>
      <c r="D13388">
        <v>1.66</v>
      </c>
      <c r="E13388">
        <v>6.7</v>
      </c>
      <c r="F13388">
        <v>7.11</v>
      </c>
      <c r="G13388">
        <v>14.46</v>
      </c>
      <c r="H13388">
        <v>15.31</v>
      </c>
      <c r="I13388">
        <v>1.93</v>
      </c>
      <c r="J13388">
        <v>3.93</v>
      </c>
      <c r="K13388">
        <v>13.06</v>
      </c>
      <c r="L13388">
        <v>9.17</v>
      </c>
      <c r="M13388">
        <v>5.12</v>
      </c>
      <c r="N13388">
        <v>9.24</v>
      </c>
    </row>
    <row r="13389" spans="1:14" x14ac:dyDescent="0.2">
      <c r="A13389" t="s">
        <v>21207</v>
      </c>
      <c r="B13389" t="s">
        <v>21208</v>
      </c>
      <c r="C13389">
        <v>813.83</v>
      </c>
      <c r="D13389">
        <v>538.83000000000004</v>
      </c>
      <c r="E13389">
        <v>724.6</v>
      </c>
      <c r="F13389">
        <v>577.92999999999995</v>
      </c>
      <c r="G13389">
        <v>548.87</v>
      </c>
      <c r="H13389">
        <v>496.45</v>
      </c>
      <c r="I13389">
        <v>786.23</v>
      </c>
      <c r="J13389">
        <v>740.34</v>
      </c>
      <c r="K13389">
        <v>564.75</v>
      </c>
      <c r="L13389">
        <v>568.57000000000005</v>
      </c>
      <c r="M13389">
        <v>459.45</v>
      </c>
      <c r="N13389">
        <v>756.84</v>
      </c>
    </row>
    <row r="13390" spans="1:14" x14ac:dyDescent="0.2">
      <c r="A13390" t="s">
        <v>21209</v>
      </c>
      <c r="B13390" t="s">
        <v>21210</v>
      </c>
      <c r="C13390">
        <v>33.18</v>
      </c>
      <c r="D13390">
        <v>21.83</v>
      </c>
      <c r="E13390">
        <v>30.86</v>
      </c>
      <c r="F13390">
        <v>49.2</v>
      </c>
      <c r="G13390">
        <v>45.46</v>
      </c>
      <c r="H13390">
        <v>50.84</v>
      </c>
      <c r="I13390">
        <v>27.58</v>
      </c>
      <c r="J13390">
        <v>27.15</v>
      </c>
      <c r="K13390">
        <v>33.03</v>
      </c>
      <c r="L13390">
        <v>37.07</v>
      </c>
      <c r="M13390">
        <v>55.19</v>
      </c>
      <c r="N13390">
        <v>39.54</v>
      </c>
    </row>
    <row r="13391" spans="1:14" x14ac:dyDescent="0.2">
      <c r="A13391" t="s">
        <v>21211</v>
      </c>
      <c r="B13391" t="s">
        <v>3066</v>
      </c>
      <c r="C13391">
        <v>10.26</v>
      </c>
      <c r="D13391">
        <v>11.65</v>
      </c>
      <c r="E13391">
        <v>12.63</v>
      </c>
      <c r="F13391">
        <v>22.38</v>
      </c>
      <c r="G13391">
        <v>23.23</v>
      </c>
      <c r="H13391">
        <v>19.38</v>
      </c>
      <c r="I13391">
        <v>11.66</v>
      </c>
      <c r="J13391">
        <v>11.58</v>
      </c>
      <c r="K13391">
        <v>11.34</v>
      </c>
      <c r="L13391">
        <v>17.32</v>
      </c>
      <c r="M13391">
        <v>22.37</v>
      </c>
      <c r="N13391">
        <v>9.19</v>
      </c>
    </row>
    <row r="13392" spans="1:14" x14ac:dyDescent="0.2">
      <c r="A13392" t="s">
        <v>21212</v>
      </c>
      <c r="B13392" t="s">
        <v>21213</v>
      </c>
      <c r="C13392">
        <v>13.34</v>
      </c>
      <c r="D13392">
        <v>13.25</v>
      </c>
      <c r="E13392">
        <v>13.85</v>
      </c>
      <c r="F13392">
        <v>17.690000000000001</v>
      </c>
      <c r="G13392">
        <v>14.38</v>
      </c>
      <c r="H13392">
        <v>17.739999999999998</v>
      </c>
      <c r="I13392">
        <v>16.510000000000002</v>
      </c>
      <c r="J13392">
        <v>15.74</v>
      </c>
      <c r="K13392">
        <v>12.98</v>
      </c>
      <c r="L13392">
        <v>14.25</v>
      </c>
      <c r="M13392">
        <v>17.86</v>
      </c>
      <c r="N13392">
        <v>13.28</v>
      </c>
    </row>
    <row r="13393" spans="1:14" x14ac:dyDescent="0.2">
      <c r="A13393" t="s">
        <v>21214</v>
      </c>
      <c r="B13393" t="s">
        <v>21215</v>
      </c>
      <c r="C13393">
        <v>9.07</v>
      </c>
      <c r="D13393">
        <v>5.07</v>
      </c>
      <c r="E13393">
        <v>15.02</v>
      </c>
      <c r="F13393">
        <v>6.39</v>
      </c>
      <c r="G13393">
        <v>16.46</v>
      </c>
      <c r="H13393">
        <v>16.98</v>
      </c>
      <c r="I13393">
        <v>7.32</v>
      </c>
      <c r="J13393">
        <v>10.220000000000001</v>
      </c>
      <c r="K13393">
        <v>10.32</v>
      </c>
      <c r="L13393">
        <v>18.13</v>
      </c>
      <c r="M13393">
        <v>8.01</v>
      </c>
      <c r="N13393">
        <v>7.58</v>
      </c>
    </row>
    <row r="13394" spans="1:14" x14ac:dyDescent="0.2">
      <c r="A13394" t="s">
        <v>21216</v>
      </c>
      <c r="B13394" t="s">
        <v>90</v>
      </c>
      <c r="C13394">
        <v>3.13</v>
      </c>
      <c r="D13394">
        <v>4.3</v>
      </c>
      <c r="E13394">
        <v>7.82</v>
      </c>
      <c r="F13394">
        <v>1.1499999999999999</v>
      </c>
      <c r="G13394">
        <v>3.69</v>
      </c>
      <c r="H13394">
        <v>2.65</v>
      </c>
      <c r="I13394">
        <v>3.69</v>
      </c>
      <c r="J13394">
        <v>7</v>
      </c>
      <c r="K13394">
        <v>4.6399999999999997</v>
      </c>
      <c r="L13394">
        <v>2.77</v>
      </c>
      <c r="M13394">
        <v>4.54</v>
      </c>
      <c r="N13394">
        <v>2.1800000000000002</v>
      </c>
    </row>
    <row r="13395" spans="1:14" x14ac:dyDescent="0.2">
      <c r="A13395" t="s">
        <v>21217</v>
      </c>
      <c r="B13395" t="s">
        <v>4735</v>
      </c>
      <c r="C13395">
        <v>3.46</v>
      </c>
      <c r="D13395">
        <v>3.08</v>
      </c>
      <c r="E13395">
        <v>9.82</v>
      </c>
      <c r="F13395">
        <v>4.8600000000000003</v>
      </c>
      <c r="G13395">
        <v>15.41</v>
      </c>
      <c r="H13395">
        <v>28.61</v>
      </c>
      <c r="I13395">
        <v>2.5299999999999998</v>
      </c>
      <c r="J13395">
        <v>4.6900000000000004</v>
      </c>
      <c r="K13395">
        <v>13.37</v>
      </c>
      <c r="L13395">
        <v>13.85</v>
      </c>
      <c r="M13395">
        <v>5.38</v>
      </c>
      <c r="N13395">
        <v>9.81</v>
      </c>
    </row>
    <row r="13396" spans="1:14" x14ac:dyDescent="0.2">
      <c r="A13396" t="s">
        <v>21218</v>
      </c>
      <c r="B13396" t="s">
        <v>2589</v>
      </c>
      <c r="C13396">
        <v>0.39</v>
      </c>
      <c r="D13396">
        <v>0.24</v>
      </c>
      <c r="E13396">
        <v>0.93</v>
      </c>
      <c r="F13396">
        <v>0.41</v>
      </c>
      <c r="G13396">
        <v>1</v>
      </c>
      <c r="H13396">
        <v>0.59</v>
      </c>
      <c r="I13396">
        <v>0.28000000000000003</v>
      </c>
      <c r="J13396">
        <v>1.22</v>
      </c>
      <c r="K13396">
        <v>0.48</v>
      </c>
      <c r="L13396">
        <v>0.22</v>
      </c>
      <c r="M13396">
        <v>0.46</v>
      </c>
      <c r="N13396">
        <v>0.16</v>
      </c>
    </row>
    <row r="13397" spans="1:14" x14ac:dyDescent="0.2">
      <c r="A13397" t="s">
        <v>21219</v>
      </c>
      <c r="B13397" t="s">
        <v>3388</v>
      </c>
      <c r="C13397">
        <v>21.86</v>
      </c>
      <c r="D13397">
        <v>21.91</v>
      </c>
      <c r="E13397">
        <v>35.06</v>
      </c>
      <c r="F13397">
        <v>5.67</v>
      </c>
      <c r="G13397">
        <v>13.12</v>
      </c>
      <c r="H13397">
        <v>7.34</v>
      </c>
      <c r="I13397">
        <v>29.21</v>
      </c>
      <c r="J13397">
        <v>27.71</v>
      </c>
      <c r="K13397">
        <v>23.99</v>
      </c>
      <c r="L13397">
        <v>11.45</v>
      </c>
      <c r="M13397">
        <v>4.8499999999999996</v>
      </c>
      <c r="N13397">
        <v>9.0399999999999991</v>
      </c>
    </row>
    <row r="13398" spans="1:14" x14ac:dyDescent="0.2">
      <c r="A13398" t="s">
        <v>21220</v>
      </c>
      <c r="B13398" t="s">
        <v>4162</v>
      </c>
      <c r="C13398">
        <v>9.23</v>
      </c>
      <c r="D13398">
        <v>6.75</v>
      </c>
      <c r="E13398">
        <v>7.18</v>
      </c>
      <c r="F13398">
        <v>17.89</v>
      </c>
      <c r="G13398">
        <v>23.17</v>
      </c>
      <c r="H13398">
        <v>15.64</v>
      </c>
      <c r="I13398">
        <v>8.74</v>
      </c>
      <c r="J13398">
        <v>5.95</v>
      </c>
      <c r="K13398">
        <v>6.58</v>
      </c>
      <c r="L13398">
        <v>15</v>
      </c>
      <c r="M13398">
        <v>67.739999999999995</v>
      </c>
      <c r="N13398">
        <v>37.15</v>
      </c>
    </row>
    <row r="13399" spans="1:14" x14ac:dyDescent="0.2">
      <c r="A13399" t="s">
        <v>21221</v>
      </c>
      <c r="B13399" t="s">
        <v>3707</v>
      </c>
      <c r="C13399">
        <v>0.62</v>
      </c>
      <c r="D13399">
        <v>0.72</v>
      </c>
      <c r="E13399">
        <v>1.72</v>
      </c>
      <c r="F13399">
        <v>0.99</v>
      </c>
      <c r="G13399">
        <v>0.94</v>
      </c>
      <c r="H13399">
        <v>23.32</v>
      </c>
      <c r="I13399">
        <v>0.46</v>
      </c>
      <c r="J13399">
        <v>0.45</v>
      </c>
      <c r="K13399">
        <v>1.28</v>
      </c>
      <c r="L13399">
        <v>21.79</v>
      </c>
      <c r="M13399">
        <v>1.56</v>
      </c>
      <c r="N13399">
        <v>3.11</v>
      </c>
    </row>
    <row r="13400" spans="1:14" x14ac:dyDescent="0.2">
      <c r="A13400" t="s">
        <v>21222</v>
      </c>
      <c r="B13400" t="s">
        <v>21223</v>
      </c>
      <c r="C13400">
        <v>0.5</v>
      </c>
      <c r="D13400">
        <v>0.44</v>
      </c>
      <c r="E13400">
        <v>0.28999999999999998</v>
      </c>
      <c r="F13400">
        <v>0.32</v>
      </c>
      <c r="G13400">
        <v>0.54</v>
      </c>
      <c r="H13400">
        <v>0.71</v>
      </c>
      <c r="I13400">
        <v>0.28999999999999998</v>
      </c>
      <c r="J13400">
        <v>0.45</v>
      </c>
      <c r="K13400">
        <v>0.56000000000000005</v>
      </c>
      <c r="L13400">
        <v>0.31</v>
      </c>
      <c r="M13400">
        <v>0.81</v>
      </c>
      <c r="N13400">
        <v>0.72</v>
      </c>
    </row>
    <row r="13401" spans="1:14" x14ac:dyDescent="0.2">
      <c r="A13401" t="s">
        <v>21224</v>
      </c>
      <c r="B13401" t="s">
        <v>21225</v>
      </c>
      <c r="C13401">
        <v>4.62</v>
      </c>
      <c r="D13401">
        <v>3.73</v>
      </c>
      <c r="E13401">
        <v>5.41</v>
      </c>
      <c r="F13401">
        <v>7.43</v>
      </c>
      <c r="G13401">
        <v>5.74</v>
      </c>
      <c r="H13401">
        <v>7.33</v>
      </c>
      <c r="I13401">
        <v>3.48</v>
      </c>
      <c r="J13401">
        <v>5.31</v>
      </c>
      <c r="K13401">
        <v>7.73</v>
      </c>
      <c r="L13401">
        <v>7.53</v>
      </c>
      <c r="M13401">
        <v>7.63</v>
      </c>
      <c r="N13401">
        <v>6.96</v>
      </c>
    </row>
    <row r="13402" spans="1:14" x14ac:dyDescent="0.2">
      <c r="A13402" t="s">
        <v>21226</v>
      </c>
      <c r="B13402" t="s">
        <v>90</v>
      </c>
      <c r="C13402">
        <v>2.71</v>
      </c>
      <c r="D13402">
        <v>2.38</v>
      </c>
      <c r="E13402">
        <v>4.29</v>
      </c>
      <c r="F13402">
        <v>3.04</v>
      </c>
      <c r="G13402">
        <v>3.67</v>
      </c>
      <c r="H13402">
        <v>4.49</v>
      </c>
      <c r="I13402">
        <v>4.13</v>
      </c>
      <c r="J13402">
        <v>4.3499999999999996</v>
      </c>
      <c r="K13402">
        <v>4.45</v>
      </c>
      <c r="L13402">
        <v>3.6</v>
      </c>
      <c r="M13402">
        <v>4.2300000000000004</v>
      </c>
      <c r="N13402">
        <v>2.72</v>
      </c>
    </row>
    <row r="13403" spans="1:14" x14ac:dyDescent="0.2">
      <c r="A13403" t="s">
        <v>21227</v>
      </c>
      <c r="B13403" t="s">
        <v>3298</v>
      </c>
      <c r="C13403">
        <v>28.21</v>
      </c>
      <c r="D13403">
        <v>30.15</v>
      </c>
      <c r="E13403">
        <v>30.82</v>
      </c>
      <c r="F13403">
        <v>23.34</v>
      </c>
      <c r="G13403">
        <v>23.14</v>
      </c>
      <c r="H13403">
        <v>25.39</v>
      </c>
      <c r="I13403">
        <v>34.159999999999997</v>
      </c>
      <c r="J13403">
        <v>26.1</v>
      </c>
      <c r="K13403">
        <v>32.19</v>
      </c>
      <c r="L13403">
        <v>27.03</v>
      </c>
      <c r="M13403">
        <v>26.88</v>
      </c>
      <c r="N13403">
        <v>24.93</v>
      </c>
    </row>
    <row r="13404" spans="1:14" x14ac:dyDescent="0.2">
      <c r="A13404" t="s">
        <v>21228</v>
      </c>
      <c r="B13404" t="s">
        <v>90</v>
      </c>
      <c r="C13404">
        <v>1.56</v>
      </c>
      <c r="D13404">
        <v>2.2000000000000002</v>
      </c>
      <c r="E13404">
        <v>2.06</v>
      </c>
      <c r="F13404">
        <v>1.97</v>
      </c>
      <c r="G13404">
        <v>2.83</v>
      </c>
      <c r="H13404">
        <v>2.39</v>
      </c>
      <c r="I13404">
        <v>2.14</v>
      </c>
      <c r="J13404">
        <v>3.47</v>
      </c>
      <c r="K13404">
        <v>1.77</v>
      </c>
      <c r="L13404">
        <v>1.46</v>
      </c>
      <c r="M13404">
        <v>2.13</v>
      </c>
      <c r="N13404">
        <v>2.0299999999999998</v>
      </c>
    </row>
    <row r="13405" spans="1:14" x14ac:dyDescent="0.2">
      <c r="A13405" t="s">
        <v>21229</v>
      </c>
      <c r="B13405" t="s">
        <v>90</v>
      </c>
      <c r="C13405">
        <v>1.51</v>
      </c>
      <c r="D13405">
        <v>4.2300000000000004</v>
      </c>
      <c r="E13405">
        <v>2.61</v>
      </c>
      <c r="F13405">
        <v>2.2999999999999998</v>
      </c>
      <c r="G13405">
        <v>14.81</v>
      </c>
      <c r="H13405">
        <v>42.52</v>
      </c>
      <c r="I13405">
        <v>1.08</v>
      </c>
      <c r="J13405">
        <v>0.55000000000000004</v>
      </c>
      <c r="K13405">
        <v>4.72</v>
      </c>
      <c r="L13405">
        <v>7.43</v>
      </c>
      <c r="M13405">
        <v>8.6199999999999992</v>
      </c>
      <c r="N13405">
        <v>5.93</v>
      </c>
    </row>
    <row r="13406" spans="1:14" x14ac:dyDescent="0.2">
      <c r="A13406" t="s">
        <v>21230</v>
      </c>
      <c r="B13406" t="s">
        <v>21231</v>
      </c>
      <c r="C13406">
        <v>23</v>
      </c>
      <c r="D13406">
        <v>12.08</v>
      </c>
      <c r="E13406">
        <v>15.93</v>
      </c>
      <c r="F13406">
        <v>41.85</v>
      </c>
      <c r="G13406">
        <v>26.84</v>
      </c>
      <c r="H13406">
        <v>35.020000000000003</v>
      </c>
      <c r="I13406">
        <v>17.62</v>
      </c>
      <c r="J13406">
        <v>19.579999999999998</v>
      </c>
      <c r="K13406">
        <v>21.92</v>
      </c>
      <c r="L13406">
        <v>27.48</v>
      </c>
      <c r="M13406">
        <v>48.66</v>
      </c>
      <c r="N13406">
        <v>40.35</v>
      </c>
    </row>
    <row r="13407" spans="1:14" x14ac:dyDescent="0.2">
      <c r="A13407" t="s">
        <v>21232</v>
      </c>
      <c r="B13407" t="s">
        <v>21233</v>
      </c>
      <c r="C13407">
        <v>14.33</v>
      </c>
      <c r="D13407">
        <v>9.7200000000000006</v>
      </c>
      <c r="E13407">
        <v>11.24</v>
      </c>
      <c r="F13407">
        <v>19.440000000000001</v>
      </c>
      <c r="G13407">
        <v>20.84</v>
      </c>
      <c r="H13407">
        <v>19.55</v>
      </c>
      <c r="I13407">
        <v>13.17</v>
      </c>
      <c r="J13407">
        <v>11.97</v>
      </c>
      <c r="K13407">
        <v>13.39</v>
      </c>
      <c r="L13407">
        <v>14.42</v>
      </c>
      <c r="M13407">
        <v>17.489999999999998</v>
      </c>
      <c r="N13407">
        <v>16.12</v>
      </c>
    </row>
    <row r="13408" spans="1:14" x14ac:dyDescent="0.2">
      <c r="A13408" t="s">
        <v>21234</v>
      </c>
      <c r="B13408" t="s">
        <v>90</v>
      </c>
      <c r="C13408">
        <v>0.11</v>
      </c>
      <c r="D13408">
        <v>0.1</v>
      </c>
      <c r="E13408">
        <v>0.11</v>
      </c>
      <c r="F13408">
        <v>0.1</v>
      </c>
      <c r="G13408">
        <v>0.14000000000000001</v>
      </c>
      <c r="H13408">
        <v>0</v>
      </c>
      <c r="I13408">
        <v>0</v>
      </c>
      <c r="J13408">
        <v>0</v>
      </c>
      <c r="K13408">
        <v>0</v>
      </c>
      <c r="L13408">
        <v>0</v>
      </c>
      <c r="M13408">
        <v>0</v>
      </c>
      <c r="N13408">
        <v>0</v>
      </c>
    </row>
    <row r="13409" spans="1:14" x14ac:dyDescent="0.2">
      <c r="A13409" t="s">
        <v>21235</v>
      </c>
      <c r="B13409" t="s">
        <v>4176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0.46</v>
      </c>
      <c r="I13409">
        <v>0</v>
      </c>
      <c r="J13409">
        <v>0</v>
      </c>
      <c r="K13409">
        <v>0</v>
      </c>
      <c r="L13409">
        <v>0.92</v>
      </c>
      <c r="M13409">
        <v>0.3</v>
      </c>
      <c r="N13409">
        <v>0</v>
      </c>
    </row>
    <row r="13410" spans="1:14" x14ac:dyDescent="0.2">
      <c r="A13410" t="s">
        <v>21236</v>
      </c>
      <c r="B13410" t="s">
        <v>3520</v>
      </c>
      <c r="C13410">
        <v>0</v>
      </c>
      <c r="D13410">
        <v>0.1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0.13</v>
      </c>
      <c r="K13410">
        <v>0</v>
      </c>
      <c r="L13410">
        <v>0</v>
      </c>
      <c r="M13410">
        <v>0</v>
      </c>
      <c r="N13410">
        <v>0</v>
      </c>
    </row>
    <row r="13411" spans="1:14" x14ac:dyDescent="0.2">
      <c r="A13411" t="s">
        <v>21237</v>
      </c>
      <c r="B13411" t="s">
        <v>14339</v>
      </c>
      <c r="C13411">
        <v>0.23</v>
      </c>
      <c r="D13411">
        <v>0.25</v>
      </c>
      <c r="E13411">
        <v>0.11</v>
      </c>
      <c r="F13411">
        <v>0.11</v>
      </c>
      <c r="G13411">
        <v>0</v>
      </c>
      <c r="H13411">
        <v>0.34</v>
      </c>
      <c r="I13411">
        <v>0</v>
      </c>
      <c r="J13411">
        <v>0.08</v>
      </c>
      <c r="K13411">
        <v>0</v>
      </c>
      <c r="L13411">
        <v>0.24</v>
      </c>
      <c r="M13411">
        <v>0</v>
      </c>
      <c r="N13411">
        <v>0.4</v>
      </c>
    </row>
    <row r="13412" spans="1:14" x14ac:dyDescent="0.2">
      <c r="A13412" t="s">
        <v>21238</v>
      </c>
      <c r="B13412" t="s">
        <v>21239</v>
      </c>
      <c r="C13412">
        <v>11.03</v>
      </c>
      <c r="D13412">
        <v>10.65</v>
      </c>
      <c r="E13412">
        <v>9.9</v>
      </c>
      <c r="F13412">
        <v>23.37</v>
      </c>
      <c r="G13412">
        <v>30.69</v>
      </c>
      <c r="H13412">
        <v>41.79</v>
      </c>
      <c r="I13412">
        <v>8.31</v>
      </c>
      <c r="J13412">
        <v>10.74</v>
      </c>
      <c r="K13412">
        <v>13.94</v>
      </c>
      <c r="L13412">
        <v>21.74</v>
      </c>
      <c r="M13412">
        <v>20.34</v>
      </c>
      <c r="N13412">
        <v>14.03</v>
      </c>
    </row>
    <row r="13413" spans="1:14" x14ac:dyDescent="0.2">
      <c r="A13413" t="s">
        <v>21240</v>
      </c>
      <c r="B13413" t="s">
        <v>21241</v>
      </c>
      <c r="C13413">
        <v>8.66</v>
      </c>
      <c r="D13413">
        <v>6.71</v>
      </c>
      <c r="E13413">
        <v>9.58</v>
      </c>
      <c r="F13413">
        <v>10.41</v>
      </c>
      <c r="G13413">
        <v>10.92</v>
      </c>
      <c r="H13413">
        <v>10.36</v>
      </c>
      <c r="I13413">
        <v>10.49</v>
      </c>
      <c r="J13413">
        <v>8.3699999999999992</v>
      </c>
      <c r="K13413">
        <v>7.83</v>
      </c>
      <c r="L13413">
        <v>9.41</v>
      </c>
      <c r="M13413">
        <v>12.73</v>
      </c>
      <c r="N13413">
        <v>11.75</v>
      </c>
    </row>
    <row r="13414" spans="1:14" x14ac:dyDescent="0.2">
      <c r="A13414" t="s">
        <v>21242</v>
      </c>
      <c r="B13414" t="s">
        <v>21243</v>
      </c>
      <c r="C13414">
        <v>9.6199999999999992</v>
      </c>
      <c r="D13414">
        <v>9.8800000000000008</v>
      </c>
      <c r="E13414">
        <v>11.2</v>
      </c>
      <c r="F13414">
        <v>12.7</v>
      </c>
      <c r="G13414">
        <v>11.99</v>
      </c>
      <c r="H13414">
        <v>15.02</v>
      </c>
      <c r="I13414">
        <v>9.69</v>
      </c>
      <c r="J13414">
        <v>10.5</v>
      </c>
      <c r="K13414">
        <v>14.9</v>
      </c>
      <c r="L13414">
        <v>7.31</v>
      </c>
      <c r="M13414">
        <v>14.29</v>
      </c>
      <c r="N13414">
        <v>9.93</v>
      </c>
    </row>
    <row r="13415" spans="1:14" x14ac:dyDescent="0.2">
      <c r="A13415" t="s">
        <v>21244</v>
      </c>
      <c r="B13415" t="s">
        <v>18385</v>
      </c>
      <c r="C13415">
        <v>31.65</v>
      </c>
      <c r="D13415">
        <v>21.73</v>
      </c>
      <c r="E13415">
        <v>22.64</v>
      </c>
      <c r="F13415">
        <v>28.99</v>
      </c>
      <c r="G13415">
        <v>26.86</v>
      </c>
      <c r="H13415">
        <v>26.18</v>
      </c>
      <c r="I13415">
        <v>27.49</v>
      </c>
      <c r="J13415">
        <v>25.05</v>
      </c>
      <c r="K13415">
        <v>22.51</v>
      </c>
      <c r="L13415">
        <v>26.92</v>
      </c>
      <c r="M13415">
        <v>62.72</v>
      </c>
      <c r="N13415">
        <v>62</v>
      </c>
    </row>
    <row r="13416" spans="1:14" x14ac:dyDescent="0.2">
      <c r="A13416" t="s">
        <v>21245</v>
      </c>
      <c r="B13416" t="s">
        <v>18358</v>
      </c>
      <c r="C13416">
        <v>9.1199999999999992</v>
      </c>
      <c r="D13416">
        <v>16.45</v>
      </c>
      <c r="E13416">
        <v>14.99</v>
      </c>
      <c r="F13416">
        <v>12.3</v>
      </c>
      <c r="G13416">
        <v>22.33</v>
      </c>
      <c r="H13416">
        <v>22.16</v>
      </c>
      <c r="I13416">
        <v>13.28</v>
      </c>
      <c r="J13416">
        <v>11.59</v>
      </c>
      <c r="K13416">
        <v>11.7</v>
      </c>
      <c r="L13416">
        <v>16.66</v>
      </c>
      <c r="M13416">
        <v>14.71</v>
      </c>
      <c r="N13416">
        <v>3.76</v>
      </c>
    </row>
    <row r="13417" spans="1:14" x14ac:dyDescent="0.2">
      <c r="A13417" t="s">
        <v>21246</v>
      </c>
      <c r="B13417" t="s">
        <v>3012</v>
      </c>
      <c r="C13417">
        <v>19.71</v>
      </c>
      <c r="D13417">
        <v>17.03</v>
      </c>
      <c r="E13417">
        <v>19.82</v>
      </c>
      <c r="F13417">
        <v>17.2</v>
      </c>
      <c r="G13417">
        <v>13.24</v>
      </c>
      <c r="H13417">
        <v>14.38</v>
      </c>
      <c r="I13417">
        <v>23.11</v>
      </c>
      <c r="J13417">
        <v>19.5</v>
      </c>
      <c r="K13417">
        <v>15.35</v>
      </c>
      <c r="L13417">
        <v>18.3</v>
      </c>
      <c r="M13417">
        <v>12.48</v>
      </c>
      <c r="N13417">
        <v>17.420000000000002</v>
      </c>
    </row>
    <row r="13418" spans="1:14" x14ac:dyDescent="0.2">
      <c r="A13418" t="s">
        <v>21247</v>
      </c>
      <c r="B13418" t="s">
        <v>17304</v>
      </c>
      <c r="C13418">
        <v>52.54</v>
      </c>
      <c r="D13418">
        <v>51.65</v>
      </c>
      <c r="E13418">
        <v>61.27</v>
      </c>
      <c r="F13418">
        <v>85.48</v>
      </c>
      <c r="G13418">
        <v>83.03</v>
      </c>
      <c r="H13418">
        <v>69.75</v>
      </c>
      <c r="I13418">
        <v>70.900000000000006</v>
      </c>
      <c r="J13418">
        <v>62.8</v>
      </c>
      <c r="K13418">
        <v>53.64</v>
      </c>
      <c r="L13418">
        <v>60.8</v>
      </c>
      <c r="M13418">
        <v>37.4</v>
      </c>
      <c r="N13418">
        <v>51.5</v>
      </c>
    </row>
    <row r="13419" spans="1:14" x14ac:dyDescent="0.2">
      <c r="A13419" t="s">
        <v>21248</v>
      </c>
      <c r="B13419" t="s">
        <v>4920</v>
      </c>
      <c r="C13419">
        <v>9.82</v>
      </c>
      <c r="D13419">
        <v>7.08</v>
      </c>
      <c r="E13419">
        <v>7.59</v>
      </c>
      <c r="F13419">
        <v>11.48</v>
      </c>
      <c r="G13419">
        <v>7.2</v>
      </c>
      <c r="H13419">
        <v>6.69</v>
      </c>
      <c r="I13419">
        <v>11.78</v>
      </c>
      <c r="J13419">
        <v>12.01</v>
      </c>
      <c r="K13419">
        <v>4.57</v>
      </c>
      <c r="L13419">
        <v>7.68</v>
      </c>
      <c r="M13419">
        <v>5.49</v>
      </c>
      <c r="N13419">
        <v>5.94</v>
      </c>
    </row>
    <row r="13420" spans="1:14" x14ac:dyDescent="0.2">
      <c r="A13420" t="s">
        <v>21249</v>
      </c>
      <c r="B13420" t="s">
        <v>90</v>
      </c>
      <c r="C13420">
        <v>11</v>
      </c>
      <c r="D13420">
        <v>7.64</v>
      </c>
      <c r="E13420">
        <v>12.31</v>
      </c>
      <c r="F13420">
        <v>5.0999999999999996</v>
      </c>
      <c r="G13420">
        <v>6.52</v>
      </c>
      <c r="H13420">
        <v>3.76</v>
      </c>
      <c r="I13420">
        <v>10.3</v>
      </c>
      <c r="J13420">
        <v>15.32</v>
      </c>
      <c r="K13420">
        <v>6.2</v>
      </c>
      <c r="L13420">
        <v>3.44</v>
      </c>
      <c r="M13420">
        <v>4.0599999999999996</v>
      </c>
      <c r="N13420">
        <v>6.08</v>
      </c>
    </row>
    <row r="13421" spans="1:14" x14ac:dyDescent="0.2">
      <c r="A13421" t="s">
        <v>21250</v>
      </c>
      <c r="B13421" t="s">
        <v>2936</v>
      </c>
      <c r="C13421">
        <v>1.17</v>
      </c>
      <c r="D13421">
        <v>1.66</v>
      </c>
      <c r="E13421">
        <v>1.86</v>
      </c>
      <c r="F13421">
        <v>0.49</v>
      </c>
      <c r="G13421">
        <v>1.34</v>
      </c>
      <c r="H13421">
        <v>0.98</v>
      </c>
      <c r="I13421">
        <v>1.46</v>
      </c>
      <c r="J13421">
        <v>2.4900000000000002</v>
      </c>
      <c r="K13421">
        <v>2.1800000000000002</v>
      </c>
      <c r="L13421">
        <v>0.47</v>
      </c>
      <c r="M13421">
        <v>1.76</v>
      </c>
      <c r="N13421">
        <v>0.77</v>
      </c>
    </row>
    <row r="13422" spans="1:14" x14ac:dyDescent="0.2">
      <c r="A13422" t="s">
        <v>21251</v>
      </c>
      <c r="B13422" t="s">
        <v>21252</v>
      </c>
      <c r="C13422">
        <v>0.23</v>
      </c>
      <c r="D13422">
        <v>0</v>
      </c>
      <c r="E13422">
        <v>0.41</v>
      </c>
      <c r="F13422">
        <v>0.1</v>
      </c>
      <c r="G13422">
        <v>1.4</v>
      </c>
      <c r="H13422">
        <v>0.43</v>
      </c>
      <c r="I13422">
        <v>0.17</v>
      </c>
      <c r="J13422">
        <v>0.06</v>
      </c>
      <c r="K13422">
        <v>0.3</v>
      </c>
      <c r="L13422">
        <v>0.18</v>
      </c>
      <c r="M13422">
        <v>0.43</v>
      </c>
      <c r="N13422">
        <v>0</v>
      </c>
    </row>
    <row r="13423" spans="1:14" x14ac:dyDescent="0.2">
      <c r="A13423" t="s">
        <v>21253</v>
      </c>
      <c r="B13423" t="s">
        <v>862</v>
      </c>
      <c r="C13423">
        <v>3.25</v>
      </c>
      <c r="D13423">
        <v>2.1800000000000002</v>
      </c>
      <c r="E13423">
        <v>3.9</v>
      </c>
      <c r="F13423">
        <v>3.2</v>
      </c>
      <c r="G13423">
        <v>4.0999999999999996</v>
      </c>
      <c r="H13423">
        <v>4.6900000000000004</v>
      </c>
      <c r="I13423">
        <v>2.34</v>
      </c>
      <c r="J13423">
        <v>3.09</v>
      </c>
      <c r="K13423">
        <v>2.4300000000000002</v>
      </c>
      <c r="L13423">
        <v>2.84</v>
      </c>
      <c r="M13423">
        <v>4.5599999999999996</v>
      </c>
      <c r="N13423">
        <v>1.76</v>
      </c>
    </row>
    <row r="13424" spans="1:14" x14ac:dyDescent="0.2">
      <c r="A13424" t="s">
        <v>21254</v>
      </c>
      <c r="B13424" t="s">
        <v>21255</v>
      </c>
      <c r="C13424">
        <v>24.25</v>
      </c>
      <c r="D13424">
        <v>24.59</v>
      </c>
      <c r="E13424">
        <v>26.31</v>
      </c>
      <c r="F13424">
        <v>17.2</v>
      </c>
      <c r="G13424">
        <v>19.87</v>
      </c>
      <c r="H13424">
        <v>22.48</v>
      </c>
      <c r="I13424">
        <v>32.6</v>
      </c>
      <c r="J13424">
        <v>27.63</v>
      </c>
      <c r="K13424">
        <v>26.37</v>
      </c>
      <c r="L13424">
        <v>22.36</v>
      </c>
      <c r="M13424">
        <v>16.170000000000002</v>
      </c>
      <c r="N13424">
        <v>15</v>
      </c>
    </row>
    <row r="13425" spans="1:14" x14ac:dyDescent="0.2">
      <c r="A13425" t="s">
        <v>21256</v>
      </c>
      <c r="B13425" t="s">
        <v>2071</v>
      </c>
      <c r="C13425">
        <v>13.37</v>
      </c>
      <c r="D13425">
        <v>11.8</v>
      </c>
      <c r="E13425">
        <v>17.559999999999999</v>
      </c>
      <c r="F13425">
        <v>10.15</v>
      </c>
      <c r="G13425">
        <v>13.27</v>
      </c>
      <c r="H13425">
        <v>24.89</v>
      </c>
      <c r="I13425">
        <v>15.03</v>
      </c>
      <c r="J13425">
        <v>15.56</v>
      </c>
      <c r="K13425">
        <v>18.21</v>
      </c>
      <c r="L13425">
        <v>10.47</v>
      </c>
      <c r="M13425">
        <v>7.84</v>
      </c>
      <c r="N13425">
        <v>5.55</v>
      </c>
    </row>
    <row r="13426" spans="1:14" x14ac:dyDescent="0.2">
      <c r="A13426" t="s">
        <v>21257</v>
      </c>
      <c r="B13426" t="s">
        <v>1702</v>
      </c>
      <c r="C13426">
        <v>18.27</v>
      </c>
      <c r="D13426">
        <v>21.26</v>
      </c>
      <c r="E13426">
        <v>38.619999999999997</v>
      </c>
      <c r="F13426">
        <v>15.44</v>
      </c>
      <c r="G13426">
        <v>43.06</v>
      </c>
      <c r="H13426">
        <v>41.03</v>
      </c>
      <c r="I13426">
        <v>26.46</v>
      </c>
      <c r="J13426">
        <v>32.44</v>
      </c>
      <c r="K13426">
        <v>37.65</v>
      </c>
      <c r="L13426">
        <v>21.63</v>
      </c>
      <c r="M13426">
        <v>21.58</v>
      </c>
      <c r="N13426">
        <v>15.96</v>
      </c>
    </row>
    <row r="13427" spans="1:14" x14ac:dyDescent="0.2">
      <c r="A13427" t="s">
        <v>21258</v>
      </c>
      <c r="B13427" t="s">
        <v>21259</v>
      </c>
      <c r="C13427">
        <v>120.43</v>
      </c>
      <c r="D13427">
        <v>66.55</v>
      </c>
      <c r="E13427">
        <v>106.31</v>
      </c>
      <c r="F13427">
        <v>124.26</v>
      </c>
      <c r="G13427">
        <v>109.5</v>
      </c>
      <c r="H13427">
        <v>125.26</v>
      </c>
      <c r="I13427">
        <v>89.53</v>
      </c>
      <c r="J13427">
        <v>108.44</v>
      </c>
      <c r="K13427">
        <v>133.81</v>
      </c>
      <c r="L13427">
        <v>155.24</v>
      </c>
      <c r="M13427">
        <v>98.45</v>
      </c>
      <c r="N13427">
        <v>126.58</v>
      </c>
    </row>
    <row r="13428" spans="1:14" x14ac:dyDescent="0.2">
      <c r="A13428" t="s">
        <v>21260</v>
      </c>
      <c r="B13428" t="s">
        <v>90</v>
      </c>
      <c r="C13428">
        <v>3.22</v>
      </c>
      <c r="D13428">
        <v>1.97</v>
      </c>
      <c r="E13428">
        <v>3.14</v>
      </c>
      <c r="F13428">
        <v>3.31</v>
      </c>
      <c r="G13428">
        <v>2.21</v>
      </c>
      <c r="H13428">
        <v>4.4800000000000004</v>
      </c>
      <c r="I13428">
        <v>2.2599999999999998</v>
      </c>
      <c r="J13428">
        <v>2.4</v>
      </c>
      <c r="K13428">
        <v>4.32</v>
      </c>
      <c r="L13428">
        <v>4.2</v>
      </c>
      <c r="M13428">
        <v>2.96</v>
      </c>
      <c r="N13428">
        <v>2.61</v>
      </c>
    </row>
    <row r="13429" spans="1:14" x14ac:dyDescent="0.2">
      <c r="A13429" t="s">
        <v>21261</v>
      </c>
      <c r="B13429" t="s">
        <v>3806</v>
      </c>
      <c r="C13429">
        <v>32.33</v>
      </c>
      <c r="D13429">
        <v>21.97</v>
      </c>
      <c r="E13429">
        <v>35.840000000000003</v>
      </c>
      <c r="F13429">
        <v>34.840000000000003</v>
      </c>
      <c r="G13429">
        <v>35.119999999999997</v>
      </c>
      <c r="H13429">
        <v>37.5</v>
      </c>
      <c r="I13429">
        <v>30.56</v>
      </c>
      <c r="J13429">
        <v>35.950000000000003</v>
      </c>
      <c r="K13429">
        <v>38.869999999999997</v>
      </c>
      <c r="L13429">
        <v>38.380000000000003</v>
      </c>
      <c r="M13429">
        <v>37.68</v>
      </c>
      <c r="N13429">
        <v>35.72</v>
      </c>
    </row>
    <row r="13430" spans="1:14" x14ac:dyDescent="0.2">
      <c r="A13430" t="s">
        <v>21262</v>
      </c>
      <c r="B13430" t="s">
        <v>21263</v>
      </c>
      <c r="C13430">
        <v>77.14</v>
      </c>
      <c r="D13430">
        <v>43.65</v>
      </c>
      <c r="E13430">
        <v>49.72</v>
      </c>
      <c r="F13430">
        <v>56.29</v>
      </c>
      <c r="G13430">
        <v>46.87</v>
      </c>
      <c r="H13430">
        <v>46.36</v>
      </c>
      <c r="I13430">
        <v>61.91</v>
      </c>
      <c r="J13430">
        <v>57.07</v>
      </c>
      <c r="K13430">
        <v>43.39</v>
      </c>
      <c r="L13430">
        <v>49.55</v>
      </c>
      <c r="M13430">
        <v>61.28</v>
      </c>
      <c r="N13430">
        <v>67.64</v>
      </c>
    </row>
    <row r="13431" spans="1:14" x14ac:dyDescent="0.2">
      <c r="A13431" t="s">
        <v>21264</v>
      </c>
      <c r="B13431" t="s">
        <v>21112</v>
      </c>
      <c r="C13431">
        <v>187.6</v>
      </c>
      <c r="D13431">
        <v>99.94</v>
      </c>
      <c r="E13431">
        <v>117.85</v>
      </c>
      <c r="F13431">
        <v>155.46</v>
      </c>
      <c r="G13431">
        <v>122.56</v>
      </c>
      <c r="H13431">
        <v>88.15</v>
      </c>
      <c r="I13431">
        <v>160.38999999999999</v>
      </c>
      <c r="J13431">
        <v>165.78</v>
      </c>
      <c r="K13431">
        <v>91.52</v>
      </c>
      <c r="L13431">
        <v>190.47</v>
      </c>
      <c r="M13431">
        <v>120.11</v>
      </c>
      <c r="N13431">
        <v>213.45</v>
      </c>
    </row>
    <row r="13432" spans="1:14" x14ac:dyDescent="0.2">
      <c r="A13432" t="s">
        <v>21265</v>
      </c>
      <c r="B13432" t="s">
        <v>21266</v>
      </c>
      <c r="C13432">
        <v>1.95</v>
      </c>
      <c r="D13432">
        <v>2.39</v>
      </c>
      <c r="E13432">
        <v>3.01</v>
      </c>
      <c r="F13432">
        <v>0.77</v>
      </c>
      <c r="G13432">
        <v>1.1100000000000001</v>
      </c>
      <c r="H13432">
        <v>0.66</v>
      </c>
      <c r="I13432">
        <v>2.4500000000000002</v>
      </c>
      <c r="J13432">
        <v>2.0099999999999998</v>
      </c>
      <c r="K13432">
        <v>1.78</v>
      </c>
      <c r="L13432">
        <v>0.59</v>
      </c>
      <c r="M13432">
        <v>0.82</v>
      </c>
      <c r="N13432">
        <v>1.1000000000000001</v>
      </c>
    </row>
    <row r="13433" spans="1:14" x14ac:dyDescent="0.2">
      <c r="A13433" t="s">
        <v>21267</v>
      </c>
      <c r="B13433" t="s">
        <v>21268</v>
      </c>
      <c r="C13433">
        <v>8.1</v>
      </c>
      <c r="D13433">
        <v>7.46</v>
      </c>
      <c r="E13433">
        <v>9.4</v>
      </c>
      <c r="F13433">
        <v>7.17</v>
      </c>
      <c r="G13433">
        <v>7.3</v>
      </c>
      <c r="H13433">
        <v>10.18</v>
      </c>
      <c r="I13433">
        <v>10.37</v>
      </c>
      <c r="J13433">
        <v>9.89</v>
      </c>
      <c r="K13433">
        <v>11.05</v>
      </c>
      <c r="L13433">
        <v>8.81</v>
      </c>
      <c r="M13433">
        <v>8.85</v>
      </c>
      <c r="N13433">
        <v>7.42</v>
      </c>
    </row>
    <row r="13434" spans="1:14" x14ac:dyDescent="0.2">
      <c r="A13434" t="s">
        <v>21269</v>
      </c>
      <c r="B13434" t="s">
        <v>4162</v>
      </c>
      <c r="C13434">
        <v>2.41</v>
      </c>
      <c r="D13434">
        <v>0.25</v>
      </c>
      <c r="E13434">
        <v>1.51</v>
      </c>
      <c r="F13434">
        <v>3.37</v>
      </c>
      <c r="G13434">
        <v>5.01</v>
      </c>
      <c r="H13434">
        <v>4.41</v>
      </c>
      <c r="I13434">
        <v>0.87</v>
      </c>
      <c r="J13434">
        <v>0.69</v>
      </c>
      <c r="K13434">
        <v>2.23</v>
      </c>
      <c r="L13434">
        <v>2.99</v>
      </c>
      <c r="M13434">
        <v>12.93</v>
      </c>
      <c r="N13434">
        <v>8.58</v>
      </c>
    </row>
    <row r="13435" spans="1:14" x14ac:dyDescent="0.2">
      <c r="A13435" t="s">
        <v>21270</v>
      </c>
      <c r="B13435" t="s">
        <v>4190</v>
      </c>
      <c r="C13435">
        <v>5.01</v>
      </c>
      <c r="D13435">
        <v>4.74</v>
      </c>
      <c r="E13435">
        <v>6.32</v>
      </c>
      <c r="F13435">
        <v>5.21</v>
      </c>
      <c r="G13435">
        <v>4.71</v>
      </c>
      <c r="H13435">
        <v>6.34</v>
      </c>
      <c r="I13435">
        <v>5.48</v>
      </c>
      <c r="J13435">
        <v>4.8899999999999997</v>
      </c>
      <c r="K13435">
        <v>5.44</v>
      </c>
      <c r="L13435">
        <v>5.41</v>
      </c>
      <c r="M13435">
        <v>5.43</v>
      </c>
      <c r="N13435">
        <v>3.99</v>
      </c>
    </row>
    <row r="13436" spans="1:14" x14ac:dyDescent="0.2">
      <c r="A13436" t="s">
        <v>21271</v>
      </c>
      <c r="B13436" t="s">
        <v>21272</v>
      </c>
      <c r="C13436">
        <v>0</v>
      </c>
      <c r="D13436">
        <v>0.05</v>
      </c>
      <c r="E13436">
        <v>0</v>
      </c>
      <c r="F13436">
        <v>0</v>
      </c>
      <c r="G13436">
        <v>0.05</v>
      </c>
      <c r="H13436">
        <v>0.05</v>
      </c>
      <c r="I13436">
        <v>0</v>
      </c>
      <c r="J13436">
        <v>0</v>
      </c>
      <c r="K13436">
        <v>0.05</v>
      </c>
      <c r="L13436">
        <v>0.9</v>
      </c>
      <c r="M13436">
        <v>0.06</v>
      </c>
      <c r="N13436">
        <v>0</v>
      </c>
    </row>
    <row r="13437" spans="1:14" x14ac:dyDescent="0.2">
      <c r="A13437" t="s">
        <v>21273</v>
      </c>
      <c r="B13437" t="s">
        <v>3388</v>
      </c>
      <c r="C13437">
        <v>50.05</v>
      </c>
      <c r="D13437">
        <v>57.9</v>
      </c>
      <c r="E13437">
        <v>80.39</v>
      </c>
      <c r="F13437">
        <v>43.72</v>
      </c>
      <c r="G13437">
        <v>51.24</v>
      </c>
      <c r="H13437">
        <v>47.09</v>
      </c>
      <c r="I13437">
        <v>73.739999999999995</v>
      </c>
      <c r="J13437">
        <v>68.84</v>
      </c>
      <c r="K13437">
        <v>67.13</v>
      </c>
      <c r="L13437">
        <v>33.64</v>
      </c>
      <c r="M13437">
        <v>22.97</v>
      </c>
      <c r="N13437">
        <v>30.76</v>
      </c>
    </row>
    <row r="13438" spans="1:14" x14ac:dyDescent="0.2">
      <c r="A13438" t="s">
        <v>21274</v>
      </c>
      <c r="B13438" t="s">
        <v>90</v>
      </c>
      <c r="C13438">
        <v>16.829999999999998</v>
      </c>
      <c r="D13438">
        <v>14.18</v>
      </c>
      <c r="E13438">
        <v>16.16</v>
      </c>
      <c r="F13438">
        <v>10.36</v>
      </c>
      <c r="G13438">
        <v>13.7</v>
      </c>
      <c r="H13438">
        <v>13.1</v>
      </c>
      <c r="I13438">
        <v>15.51</v>
      </c>
      <c r="J13438">
        <v>14.21</v>
      </c>
      <c r="K13438">
        <v>11.4</v>
      </c>
      <c r="L13438">
        <v>12.78</v>
      </c>
      <c r="M13438">
        <v>16.28</v>
      </c>
      <c r="N13438">
        <v>13.05</v>
      </c>
    </row>
    <row r="13439" spans="1:14" x14ac:dyDescent="0.2">
      <c r="A13439" t="s">
        <v>21275</v>
      </c>
      <c r="B13439" t="s">
        <v>21276</v>
      </c>
      <c r="C13439">
        <v>19.440000000000001</v>
      </c>
      <c r="D13439">
        <v>19.989999999999998</v>
      </c>
      <c r="E13439">
        <v>15.2</v>
      </c>
      <c r="F13439">
        <v>20.83</v>
      </c>
      <c r="G13439">
        <v>11.75</v>
      </c>
      <c r="H13439">
        <v>13.86</v>
      </c>
      <c r="I13439">
        <v>20.46</v>
      </c>
      <c r="J13439">
        <v>18.89</v>
      </c>
      <c r="K13439">
        <v>12.85</v>
      </c>
      <c r="L13439">
        <v>14.72</v>
      </c>
      <c r="M13439">
        <v>20.03</v>
      </c>
      <c r="N13439">
        <v>13.96</v>
      </c>
    </row>
    <row r="13440" spans="1:14" x14ac:dyDescent="0.2">
      <c r="A13440" t="s">
        <v>21277</v>
      </c>
      <c r="B13440" t="s">
        <v>21278</v>
      </c>
      <c r="C13440">
        <v>37.4</v>
      </c>
      <c r="D13440">
        <v>29.5</v>
      </c>
      <c r="E13440">
        <v>45.71</v>
      </c>
      <c r="F13440">
        <v>65.23</v>
      </c>
      <c r="G13440">
        <v>65.39</v>
      </c>
      <c r="H13440">
        <v>73.05</v>
      </c>
      <c r="I13440">
        <v>40.85</v>
      </c>
      <c r="J13440">
        <v>45.33</v>
      </c>
      <c r="K13440">
        <v>47.23</v>
      </c>
      <c r="L13440">
        <v>53.38</v>
      </c>
      <c r="M13440">
        <v>60.31</v>
      </c>
      <c r="N13440">
        <v>41.87</v>
      </c>
    </row>
    <row r="13441" spans="1:14" x14ac:dyDescent="0.2">
      <c r="A13441" t="s">
        <v>21279</v>
      </c>
      <c r="B13441" t="s">
        <v>2793</v>
      </c>
      <c r="C13441">
        <v>0.38</v>
      </c>
      <c r="D13441">
        <v>0.63</v>
      </c>
      <c r="E13441">
        <v>0.19</v>
      </c>
      <c r="F13441">
        <v>0.4</v>
      </c>
      <c r="G13441">
        <v>0.65</v>
      </c>
      <c r="H13441">
        <v>0.19</v>
      </c>
      <c r="I13441">
        <v>0.32</v>
      </c>
      <c r="J13441">
        <v>0.32</v>
      </c>
      <c r="K13441">
        <v>0.53</v>
      </c>
      <c r="L13441">
        <v>0.33</v>
      </c>
      <c r="M13441">
        <v>2.06</v>
      </c>
      <c r="N13441">
        <v>0.55000000000000004</v>
      </c>
    </row>
    <row r="13442" spans="1:14" x14ac:dyDescent="0.2">
      <c r="A13442" t="s">
        <v>21280</v>
      </c>
      <c r="B13442" t="s">
        <v>610</v>
      </c>
      <c r="C13442">
        <v>8.6300000000000008</v>
      </c>
      <c r="D13442">
        <v>6.77</v>
      </c>
      <c r="E13442">
        <v>9.18</v>
      </c>
      <c r="F13442">
        <v>11.19</v>
      </c>
      <c r="G13442">
        <v>6.41</v>
      </c>
      <c r="H13442">
        <v>7.2</v>
      </c>
      <c r="I13442">
        <v>10.25</v>
      </c>
      <c r="J13442">
        <v>10.07</v>
      </c>
      <c r="K13442">
        <v>7.72</v>
      </c>
      <c r="L13442">
        <v>8.27</v>
      </c>
      <c r="M13442">
        <v>7.21</v>
      </c>
      <c r="N13442">
        <v>7.36</v>
      </c>
    </row>
    <row r="13443" spans="1:14" x14ac:dyDescent="0.2">
      <c r="A13443" t="s">
        <v>21281</v>
      </c>
      <c r="B13443" t="s">
        <v>21282</v>
      </c>
      <c r="C13443">
        <v>63.68</v>
      </c>
      <c r="D13443">
        <v>44.83</v>
      </c>
      <c r="E13443">
        <v>55.49</v>
      </c>
      <c r="F13443">
        <v>71.180000000000007</v>
      </c>
      <c r="G13443">
        <v>64.81</v>
      </c>
      <c r="H13443">
        <v>66.459999999999994</v>
      </c>
      <c r="I13443">
        <v>65.02</v>
      </c>
      <c r="J13443">
        <v>53.16</v>
      </c>
      <c r="K13443">
        <v>53.47</v>
      </c>
      <c r="L13443">
        <v>58.61</v>
      </c>
      <c r="M13443">
        <v>76.599999999999994</v>
      </c>
      <c r="N13443">
        <v>54.94</v>
      </c>
    </row>
    <row r="13444" spans="1:14" x14ac:dyDescent="0.2">
      <c r="A13444" t="s">
        <v>21283</v>
      </c>
      <c r="B13444" t="s">
        <v>21284</v>
      </c>
      <c r="C13444">
        <v>12.47</v>
      </c>
      <c r="D13444">
        <v>11.92</v>
      </c>
      <c r="E13444">
        <v>12.55</v>
      </c>
      <c r="F13444">
        <v>20.37</v>
      </c>
      <c r="G13444">
        <v>21.21</v>
      </c>
      <c r="H13444">
        <v>18.690000000000001</v>
      </c>
      <c r="I13444">
        <v>12.82</v>
      </c>
      <c r="J13444">
        <v>14.7</v>
      </c>
      <c r="K13444">
        <v>13.86</v>
      </c>
      <c r="L13444">
        <v>17.739999999999998</v>
      </c>
      <c r="M13444">
        <v>11.95</v>
      </c>
      <c r="N13444">
        <v>12.4</v>
      </c>
    </row>
    <row r="13445" spans="1:14" x14ac:dyDescent="0.2">
      <c r="A13445" t="s">
        <v>21285</v>
      </c>
      <c r="B13445" t="s">
        <v>21286</v>
      </c>
      <c r="C13445">
        <v>0.19</v>
      </c>
      <c r="D13445">
        <v>0</v>
      </c>
      <c r="E13445">
        <v>0.47</v>
      </c>
      <c r="F13445">
        <v>0.4</v>
      </c>
      <c r="G13445">
        <v>0.89</v>
      </c>
      <c r="H13445">
        <v>1.93</v>
      </c>
      <c r="I13445">
        <v>0.15</v>
      </c>
      <c r="J13445">
        <v>0.17</v>
      </c>
      <c r="K13445">
        <v>1.92</v>
      </c>
      <c r="L13445">
        <v>0.91</v>
      </c>
      <c r="M13445">
        <v>0.99</v>
      </c>
      <c r="N13445">
        <v>0.64</v>
      </c>
    </row>
    <row r="13446" spans="1:14" x14ac:dyDescent="0.2">
      <c r="A13446" t="s">
        <v>21287</v>
      </c>
      <c r="B13446" t="s">
        <v>21288</v>
      </c>
      <c r="C13446">
        <v>1.54</v>
      </c>
      <c r="D13446">
        <v>0.97</v>
      </c>
      <c r="E13446">
        <v>1.67</v>
      </c>
      <c r="F13446">
        <v>2.1</v>
      </c>
      <c r="G13446">
        <v>3.35</v>
      </c>
      <c r="H13446">
        <v>3.41</v>
      </c>
      <c r="I13446">
        <v>0.73</v>
      </c>
      <c r="J13446">
        <v>1.68</v>
      </c>
      <c r="K13446">
        <v>2.27</v>
      </c>
      <c r="L13446">
        <v>1.92</v>
      </c>
      <c r="M13446">
        <v>2.21</v>
      </c>
      <c r="N13446">
        <v>1.1599999999999999</v>
      </c>
    </row>
    <row r="13447" spans="1:14" x14ac:dyDescent="0.2">
      <c r="A13447" t="s">
        <v>21289</v>
      </c>
      <c r="B13447" t="s">
        <v>21290</v>
      </c>
      <c r="C13447">
        <v>35.89</v>
      </c>
      <c r="D13447">
        <v>29.56</v>
      </c>
      <c r="E13447">
        <v>46.18</v>
      </c>
      <c r="F13447">
        <v>28.89</v>
      </c>
      <c r="G13447">
        <v>51.09</v>
      </c>
      <c r="H13447">
        <v>55.93</v>
      </c>
      <c r="I13447">
        <v>33.299999999999997</v>
      </c>
      <c r="J13447">
        <v>46.2</v>
      </c>
      <c r="K13447">
        <v>42.76</v>
      </c>
      <c r="L13447">
        <v>33.97</v>
      </c>
      <c r="M13447">
        <v>31.11</v>
      </c>
      <c r="N13447">
        <v>34.97</v>
      </c>
    </row>
    <row r="13448" spans="1:14" x14ac:dyDescent="0.2">
      <c r="A13448" t="s">
        <v>21291</v>
      </c>
      <c r="B13448" t="s">
        <v>19851</v>
      </c>
      <c r="C13448">
        <v>6.12</v>
      </c>
      <c r="D13448">
        <v>5.42</v>
      </c>
      <c r="E13448">
        <v>4.59</v>
      </c>
      <c r="F13448">
        <v>3.04</v>
      </c>
      <c r="G13448">
        <v>2.37</v>
      </c>
      <c r="H13448">
        <v>1.1200000000000001</v>
      </c>
      <c r="I13448">
        <v>8.8800000000000008</v>
      </c>
      <c r="J13448">
        <v>6.76</v>
      </c>
      <c r="K13448">
        <v>2.57</v>
      </c>
      <c r="L13448">
        <v>3.58</v>
      </c>
      <c r="M13448">
        <v>3.2</v>
      </c>
      <c r="N13448">
        <v>4.42</v>
      </c>
    </row>
    <row r="13449" spans="1:14" x14ac:dyDescent="0.2">
      <c r="A13449" t="s">
        <v>21292</v>
      </c>
      <c r="B13449" t="s">
        <v>21131</v>
      </c>
      <c r="C13449">
        <v>3.98</v>
      </c>
      <c r="D13449">
        <v>3.54</v>
      </c>
      <c r="E13449">
        <v>5.63</v>
      </c>
      <c r="F13449">
        <v>3.23</v>
      </c>
      <c r="G13449">
        <v>6.66</v>
      </c>
      <c r="H13449">
        <v>6.06</v>
      </c>
      <c r="I13449">
        <v>7.28</v>
      </c>
      <c r="J13449">
        <v>5.76</v>
      </c>
      <c r="K13449">
        <v>4.0999999999999996</v>
      </c>
      <c r="L13449">
        <v>4.87</v>
      </c>
      <c r="M13449">
        <v>4.93</v>
      </c>
      <c r="N13449">
        <v>3.58</v>
      </c>
    </row>
    <row r="13450" spans="1:14" x14ac:dyDescent="0.2">
      <c r="A13450" t="s">
        <v>21293</v>
      </c>
      <c r="B13450" t="s">
        <v>21294</v>
      </c>
      <c r="C13450">
        <v>66.849999999999994</v>
      </c>
      <c r="D13450">
        <v>36.39</v>
      </c>
      <c r="E13450">
        <v>48.81</v>
      </c>
      <c r="F13450">
        <v>48.34</v>
      </c>
      <c r="G13450">
        <v>46.48</v>
      </c>
      <c r="H13450">
        <v>43.63</v>
      </c>
      <c r="I13450">
        <v>49.9</v>
      </c>
      <c r="J13450">
        <v>53.78</v>
      </c>
      <c r="K13450">
        <v>55.2</v>
      </c>
      <c r="L13450">
        <v>62.05</v>
      </c>
      <c r="M13450">
        <v>74.599999999999994</v>
      </c>
      <c r="N13450">
        <v>112.09</v>
      </c>
    </row>
    <row r="13451" spans="1:14" x14ac:dyDescent="0.2">
      <c r="A13451" t="s">
        <v>21295</v>
      </c>
      <c r="B13451" t="s">
        <v>21296</v>
      </c>
      <c r="C13451">
        <v>12.29</v>
      </c>
      <c r="D13451">
        <v>11.22</v>
      </c>
      <c r="E13451">
        <v>13.38</v>
      </c>
      <c r="F13451">
        <v>20.32</v>
      </c>
      <c r="G13451">
        <v>13.71</v>
      </c>
      <c r="H13451">
        <v>15.45</v>
      </c>
      <c r="I13451">
        <v>17.28</v>
      </c>
      <c r="J13451">
        <v>12.61</v>
      </c>
      <c r="K13451">
        <v>15.15</v>
      </c>
      <c r="L13451">
        <v>11.71</v>
      </c>
      <c r="M13451">
        <v>20.91</v>
      </c>
      <c r="N13451">
        <v>16.66</v>
      </c>
    </row>
    <row r="13452" spans="1:14" x14ac:dyDescent="0.2">
      <c r="A13452" t="s">
        <v>21297</v>
      </c>
      <c r="B13452" t="s">
        <v>3325</v>
      </c>
      <c r="C13452">
        <v>34.49</v>
      </c>
      <c r="D13452">
        <v>34.32</v>
      </c>
      <c r="E13452">
        <v>45.16</v>
      </c>
      <c r="F13452">
        <v>31.82</v>
      </c>
      <c r="G13452">
        <v>31.88</v>
      </c>
      <c r="H13452">
        <v>25.43</v>
      </c>
      <c r="I13452">
        <v>50.42</v>
      </c>
      <c r="J13452">
        <v>36.69</v>
      </c>
      <c r="K13452">
        <v>33.97</v>
      </c>
      <c r="L13452">
        <v>27.09</v>
      </c>
      <c r="M13452">
        <v>30.48</v>
      </c>
      <c r="N13452">
        <v>25.2</v>
      </c>
    </row>
    <row r="13453" spans="1:14" x14ac:dyDescent="0.2">
      <c r="A13453" t="s">
        <v>21298</v>
      </c>
      <c r="B13453" t="s">
        <v>21299</v>
      </c>
      <c r="C13453">
        <v>1.96</v>
      </c>
      <c r="D13453">
        <v>1.83</v>
      </c>
      <c r="E13453">
        <v>4.3899999999999997</v>
      </c>
      <c r="F13453">
        <v>3.43</v>
      </c>
      <c r="G13453">
        <v>3</v>
      </c>
      <c r="H13453">
        <v>3.44</v>
      </c>
      <c r="I13453">
        <v>2.5499999999999998</v>
      </c>
      <c r="J13453">
        <v>2.91</v>
      </c>
      <c r="K13453">
        <v>3.97</v>
      </c>
      <c r="L13453">
        <v>2.99</v>
      </c>
      <c r="M13453">
        <v>2.59</v>
      </c>
      <c r="N13453">
        <v>2.4900000000000002</v>
      </c>
    </row>
    <row r="13454" spans="1:14" x14ac:dyDescent="0.2">
      <c r="A13454" t="s">
        <v>21300</v>
      </c>
      <c r="B13454" t="s">
        <v>1827</v>
      </c>
      <c r="C13454">
        <v>0.96</v>
      </c>
      <c r="D13454">
        <v>0.63</v>
      </c>
      <c r="E13454">
        <v>0.39</v>
      </c>
      <c r="F13454">
        <v>0.59</v>
      </c>
      <c r="G13454">
        <v>2.56</v>
      </c>
      <c r="H13454">
        <v>2.0699999999999998</v>
      </c>
      <c r="I13454">
        <v>0.7</v>
      </c>
      <c r="J13454">
        <v>0.92</v>
      </c>
      <c r="K13454">
        <v>0.36</v>
      </c>
      <c r="L13454">
        <v>1.21</v>
      </c>
      <c r="M13454">
        <v>6.8</v>
      </c>
      <c r="N13454">
        <v>1.6</v>
      </c>
    </row>
    <row r="13455" spans="1:14" x14ac:dyDescent="0.2">
      <c r="A13455" t="s">
        <v>21301</v>
      </c>
      <c r="B13455" t="s">
        <v>18396</v>
      </c>
      <c r="C13455">
        <v>14.66</v>
      </c>
      <c r="D13455">
        <v>19.28</v>
      </c>
      <c r="E13455">
        <v>19.71</v>
      </c>
      <c r="F13455">
        <v>124.54</v>
      </c>
      <c r="G13455">
        <v>191.22</v>
      </c>
      <c r="H13455">
        <v>129.63999999999999</v>
      </c>
      <c r="I13455">
        <v>18.510000000000002</v>
      </c>
      <c r="J13455">
        <v>14.87</v>
      </c>
      <c r="K13455">
        <v>39.67</v>
      </c>
      <c r="L13455">
        <v>42.36</v>
      </c>
      <c r="M13455">
        <v>199.81</v>
      </c>
      <c r="N13455">
        <v>28.53</v>
      </c>
    </row>
    <row r="13456" spans="1:14" x14ac:dyDescent="0.2">
      <c r="A13456" t="s">
        <v>21302</v>
      </c>
      <c r="B13456" t="s">
        <v>21303</v>
      </c>
      <c r="C13456">
        <v>11.96</v>
      </c>
      <c r="D13456">
        <v>14.62</v>
      </c>
      <c r="E13456">
        <v>15.96</v>
      </c>
      <c r="F13456">
        <v>30.5</v>
      </c>
      <c r="G13456">
        <v>53.44</v>
      </c>
      <c r="H13456">
        <v>42.16</v>
      </c>
      <c r="I13456">
        <v>17.82</v>
      </c>
      <c r="J13456">
        <v>18.29</v>
      </c>
      <c r="K13456">
        <v>17.420000000000002</v>
      </c>
      <c r="L13456">
        <v>20.65</v>
      </c>
      <c r="M13456">
        <v>53.27</v>
      </c>
      <c r="N13456">
        <v>15.99</v>
      </c>
    </row>
    <row r="13457" spans="1:14" x14ac:dyDescent="0.2">
      <c r="A13457" t="s">
        <v>21304</v>
      </c>
      <c r="B13457" t="s">
        <v>21305</v>
      </c>
      <c r="C13457">
        <v>30.79</v>
      </c>
      <c r="D13457">
        <v>20.47</v>
      </c>
      <c r="E13457">
        <v>35.950000000000003</v>
      </c>
      <c r="F13457">
        <v>47.39</v>
      </c>
      <c r="G13457">
        <v>43.83</v>
      </c>
      <c r="H13457">
        <v>46.98</v>
      </c>
      <c r="I13457">
        <v>28.44</v>
      </c>
      <c r="J13457">
        <v>30.94</v>
      </c>
      <c r="K13457">
        <v>42.8</v>
      </c>
      <c r="L13457">
        <v>44.33</v>
      </c>
      <c r="M13457">
        <v>51.89</v>
      </c>
      <c r="N13457">
        <v>40.770000000000003</v>
      </c>
    </row>
    <row r="13458" spans="1:14" x14ac:dyDescent="0.2">
      <c r="A13458" t="s">
        <v>21306</v>
      </c>
      <c r="B13458" t="s">
        <v>21307</v>
      </c>
      <c r="C13458">
        <v>5.76</v>
      </c>
      <c r="D13458">
        <v>2.17</v>
      </c>
      <c r="E13458">
        <v>6.63</v>
      </c>
      <c r="F13458">
        <v>6.77</v>
      </c>
      <c r="G13458">
        <v>8.2899999999999991</v>
      </c>
      <c r="H13458">
        <v>11.44</v>
      </c>
      <c r="I13458">
        <v>4.54</v>
      </c>
      <c r="J13458">
        <v>5.56</v>
      </c>
      <c r="K13458">
        <v>9.69</v>
      </c>
      <c r="L13458">
        <v>6.79</v>
      </c>
      <c r="M13458">
        <v>4.8499999999999996</v>
      </c>
      <c r="N13458">
        <v>4.6399999999999997</v>
      </c>
    </row>
    <row r="13459" spans="1:14" x14ac:dyDescent="0.2">
      <c r="A13459" t="s">
        <v>21308</v>
      </c>
      <c r="B13459" t="s">
        <v>21309</v>
      </c>
      <c r="C13459">
        <v>16.75</v>
      </c>
      <c r="D13459">
        <v>10.78</v>
      </c>
      <c r="E13459">
        <v>17.38</v>
      </c>
      <c r="F13459">
        <v>13.2</v>
      </c>
      <c r="G13459">
        <v>13.19</v>
      </c>
      <c r="H13459">
        <v>26.72</v>
      </c>
      <c r="I13459">
        <v>17.14</v>
      </c>
      <c r="J13459">
        <v>14.01</v>
      </c>
      <c r="K13459">
        <v>19.3</v>
      </c>
      <c r="L13459">
        <v>15.41</v>
      </c>
      <c r="M13459">
        <v>13.38</v>
      </c>
      <c r="N13459">
        <v>7.68</v>
      </c>
    </row>
    <row r="13460" spans="1:14" x14ac:dyDescent="0.2">
      <c r="A13460" t="s">
        <v>21310</v>
      </c>
      <c r="B13460" t="s">
        <v>13535</v>
      </c>
      <c r="C13460">
        <v>0.73</v>
      </c>
      <c r="D13460">
        <v>0.79</v>
      </c>
      <c r="E13460">
        <v>1.19</v>
      </c>
      <c r="F13460">
        <v>0.9</v>
      </c>
      <c r="G13460">
        <v>1.91</v>
      </c>
      <c r="H13460">
        <v>2.13</v>
      </c>
      <c r="I13460">
        <v>0.28999999999999998</v>
      </c>
      <c r="J13460">
        <v>1.0900000000000001</v>
      </c>
      <c r="K13460">
        <v>1.01</v>
      </c>
      <c r="L13460">
        <v>0.92</v>
      </c>
      <c r="M13460">
        <v>0.73</v>
      </c>
      <c r="N13460">
        <v>0.52</v>
      </c>
    </row>
    <row r="13461" spans="1:14" x14ac:dyDescent="0.2">
      <c r="A13461" t="s">
        <v>21311</v>
      </c>
      <c r="B13461" t="s">
        <v>3329</v>
      </c>
      <c r="C13461">
        <v>11.45</v>
      </c>
      <c r="D13461">
        <v>8.14</v>
      </c>
      <c r="E13461">
        <v>10.81</v>
      </c>
      <c r="F13461">
        <v>5.25</v>
      </c>
      <c r="G13461">
        <v>7.29</v>
      </c>
      <c r="H13461">
        <v>6.28</v>
      </c>
      <c r="I13461">
        <v>14.55</v>
      </c>
      <c r="J13461">
        <v>7.94</v>
      </c>
      <c r="K13461">
        <v>3.44</v>
      </c>
      <c r="L13461">
        <v>5.7</v>
      </c>
      <c r="M13461">
        <v>5.15</v>
      </c>
      <c r="N13461">
        <v>3.14</v>
      </c>
    </row>
    <row r="13462" spans="1:14" x14ac:dyDescent="0.2">
      <c r="A13462" t="s">
        <v>21312</v>
      </c>
      <c r="B13462" t="s">
        <v>21313</v>
      </c>
      <c r="C13462">
        <v>11.86</v>
      </c>
      <c r="D13462">
        <v>8.92</v>
      </c>
      <c r="E13462">
        <v>15.1</v>
      </c>
      <c r="F13462">
        <v>11.91</v>
      </c>
      <c r="G13462">
        <v>12.64</v>
      </c>
      <c r="H13462">
        <v>18.86</v>
      </c>
      <c r="I13462">
        <v>11.78</v>
      </c>
      <c r="J13462">
        <v>10.02</v>
      </c>
      <c r="K13462">
        <v>18.71</v>
      </c>
      <c r="L13462">
        <v>10.68</v>
      </c>
      <c r="M13462">
        <v>11.88</v>
      </c>
      <c r="N13462">
        <v>9.59</v>
      </c>
    </row>
    <row r="13463" spans="1:14" x14ac:dyDescent="0.2">
      <c r="A13463" t="s">
        <v>21314</v>
      </c>
      <c r="B13463" t="s">
        <v>21315</v>
      </c>
      <c r="C13463">
        <v>5.81</v>
      </c>
      <c r="D13463">
        <v>4.96</v>
      </c>
      <c r="E13463">
        <v>6.35</v>
      </c>
      <c r="F13463">
        <v>7.3</v>
      </c>
      <c r="G13463">
        <v>9.14</v>
      </c>
      <c r="H13463">
        <v>9.9</v>
      </c>
      <c r="I13463">
        <v>5.76</v>
      </c>
      <c r="J13463">
        <v>6.66</v>
      </c>
      <c r="K13463">
        <v>6.65</v>
      </c>
      <c r="L13463">
        <v>6.33</v>
      </c>
      <c r="M13463">
        <v>7.32</v>
      </c>
      <c r="N13463">
        <v>5.03</v>
      </c>
    </row>
    <row r="13464" spans="1:14" x14ac:dyDescent="0.2">
      <c r="A13464" t="s">
        <v>21316</v>
      </c>
      <c r="B13464" t="s">
        <v>5064</v>
      </c>
      <c r="C13464">
        <v>0.16</v>
      </c>
      <c r="D13464">
        <v>0.28999999999999998</v>
      </c>
      <c r="E13464">
        <v>0.17</v>
      </c>
      <c r="F13464">
        <v>0.73</v>
      </c>
      <c r="G13464">
        <v>1.1000000000000001</v>
      </c>
      <c r="H13464">
        <v>1.18</v>
      </c>
      <c r="I13464">
        <v>0.44</v>
      </c>
      <c r="J13464">
        <v>0.13</v>
      </c>
      <c r="K13464">
        <v>0.91</v>
      </c>
      <c r="L13464">
        <v>0.96</v>
      </c>
      <c r="M13464">
        <v>0.62</v>
      </c>
      <c r="N13464">
        <v>0.57999999999999996</v>
      </c>
    </row>
    <row r="13465" spans="1:14" x14ac:dyDescent="0.2">
      <c r="A13465" t="s">
        <v>21317</v>
      </c>
      <c r="B13465" t="s">
        <v>21318</v>
      </c>
      <c r="C13465">
        <v>23.28</v>
      </c>
      <c r="D13465">
        <v>26.11</v>
      </c>
      <c r="E13465">
        <v>22.33</v>
      </c>
      <c r="F13465">
        <v>36.450000000000003</v>
      </c>
      <c r="G13465">
        <v>66.47</v>
      </c>
      <c r="H13465">
        <v>41.08</v>
      </c>
      <c r="I13465">
        <v>25.78</v>
      </c>
      <c r="J13465">
        <v>19.09</v>
      </c>
      <c r="K13465">
        <v>28.49</v>
      </c>
      <c r="L13465">
        <v>22.72</v>
      </c>
      <c r="M13465">
        <v>275.63</v>
      </c>
      <c r="N13465">
        <v>21.81</v>
      </c>
    </row>
    <row r="13466" spans="1:14" x14ac:dyDescent="0.2">
      <c r="A13466" t="s">
        <v>21319</v>
      </c>
      <c r="B13466" t="s">
        <v>21320</v>
      </c>
      <c r="C13466">
        <v>0.15</v>
      </c>
      <c r="D13466">
        <v>0.1</v>
      </c>
      <c r="E13466">
        <v>0.03</v>
      </c>
      <c r="F13466">
        <v>0.92</v>
      </c>
      <c r="G13466">
        <v>2.9</v>
      </c>
      <c r="H13466">
        <v>9.77</v>
      </c>
      <c r="I13466">
        <v>0.04</v>
      </c>
      <c r="J13466">
        <v>0</v>
      </c>
      <c r="K13466">
        <v>1.19</v>
      </c>
      <c r="L13466">
        <v>2.0499999999999998</v>
      </c>
      <c r="M13466">
        <v>1.08</v>
      </c>
      <c r="N13466">
        <v>1.21</v>
      </c>
    </row>
    <row r="13467" spans="1:14" x14ac:dyDescent="0.2">
      <c r="A13467" t="s">
        <v>21321</v>
      </c>
      <c r="B13467" t="s">
        <v>3486</v>
      </c>
      <c r="C13467">
        <v>66.099999999999994</v>
      </c>
      <c r="D13467">
        <v>52.5</v>
      </c>
      <c r="E13467">
        <v>71.12</v>
      </c>
      <c r="F13467">
        <v>60.46</v>
      </c>
      <c r="G13467">
        <v>50.99</v>
      </c>
      <c r="H13467">
        <v>54.52</v>
      </c>
      <c r="I13467">
        <v>75.13</v>
      </c>
      <c r="J13467">
        <v>72.31</v>
      </c>
      <c r="K13467">
        <v>61.88</v>
      </c>
      <c r="L13467">
        <v>59.46</v>
      </c>
      <c r="M13467">
        <v>51.99</v>
      </c>
      <c r="N13467">
        <v>59.74</v>
      </c>
    </row>
    <row r="13468" spans="1:14" x14ac:dyDescent="0.2">
      <c r="A13468" t="s">
        <v>21322</v>
      </c>
      <c r="B13468" t="s">
        <v>90</v>
      </c>
      <c r="C13468">
        <v>0.02</v>
      </c>
      <c r="D13468">
        <v>0.04</v>
      </c>
      <c r="E13468">
        <v>7.0000000000000007E-2</v>
      </c>
      <c r="F13468">
        <v>0</v>
      </c>
      <c r="G13468">
        <v>0.28999999999999998</v>
      </c>
      <c r="H13468">
        <v>0.57999999999999996</v>
      </c>
      <c r="I13468">
        <v>0</v>
      </c>
      <c r="J13468">
        <v>0.08</v>
      </c>
      <c r="K13468">
        <v>0.24</v>
      </c>
      <c r="L13468">
        <v>0.2</v>
      </c>
      <c r="M13468">
        <v>0.15</v>
      </c>
      <c r="N13468">
        <v>0.15</v>
      </c>
    </row>
    <row r="13469" spans="1:14" x14ac:dyDescent="0.2">
      <c r="A13469" t="s">
        <v>21323</v>
      </c>
      <c r="B13469" t="s">
        <v>21324</v>
      </c>
      <c r="C13469">
        <v>41.91</v>
      </c>
      <c r="D13469">
        <v>36.92</v>
      </c>
      <c r="E13469">
        <v>52.48</v>
      </c>
      <c r="F13469">
        <v>57.09</v>
      </c>
      <c r="G13469">
        <v>133.28</v>
      </c>
      <c r="H13469">
        <v>89.92</v>
      </c>
      <c r="I13469">
        <v>51.19</v>
      </c>
      <c r="J13469">
        <v>63.28</v>
      </c>
      <c r="K13469">
        <v>66.67</v>
      </c>
      <c r="L13469">
        <v>48.14</v>
      </c>
      <c r="M13469">
        <v>95.63</v>
      </c>
      <c r="N13469">
        <v>32.25</v>
      </c>
    </row>
    <row r="13470" spans="1:14" x14ac:dyDescent="0.2">
      <c r="A13470" t="s">
        <v>21325</v>
      </c>
      <c r="B13470" t="s">
        <v>21326</v>
      </c>
      <c r="C13470">
        <v>12.08</v>
      </c>
      <c r="D13470">
        <v>9.15</v>
      </c>
      <c r="E13470">
        <v>14.74</v>
      </c>
      <c r="F13470">
        <v>24.69</v>
      </c>
      <c r="G13470">
        <v>23.63</v>
      </c>
      <c r="H13470">
        <v>37.33</v>
      </c>
      <c r="I13470">
        <v>11.59</v>
      </c>
      <c r="J13470">
        <v>14.17</v>
      </c>
      <c r="K13470">
        <v>14.27</v>
      </c>
      <c r="L13470">
        <v>22.42</v>
      </c>
      <c r="M13470">
        <v>25.55</v>
      </c>
      <c r="N13470">
        <v>11.63</v>
      </c>
    </row>
    <row r="13471" spans="1:14" x14ac:dyDescent="0.2">
      <c r="A13471" t="s">
        <v>21327</v>
      </c>
      <c r="B13471" t="s">
        <v>21328</v>
      </c>
      <c r="C13471">
        <v>480.82</v>
      </c>
      <c r="D13471">
        <v>260.83999999999997</v>
      </c>
      <c r="E13471">
        <v>312.86</v>
      </c>
      <c r="F13471">
        <v>266.82</v>
      </c>
      <c r="G13471">
        <v>188.71</v>
      </c>
      <c r="H13471">
        <v>142.68</v>
      </c>
      <c r="I13471">
        <v>402.93</v>
      </c>
      <c r="J13471">
        <v>363.38</v>
      </c>
      <c r="K13471">
        <v>247.04</v>
      </c>
      <c r="L13471">
        <v>370.21</v>
      </c>
      <c r="M13471">
        <v>181.02</v>
      </c>
      <c r="N13471">
        <v>424</v>
      </c>
    </row>
    <row r="13472" spans="1:14" x14ac:dyDescent="0.2">
      <c r="A13472" t="s">
        <v>21329</v>
      </c>
      <c r="B13472" t="s">
        <v>1717</v>
      </c>
      <c r="C13472">
        <v>0.46</v>
      </c>
      <c r="D13472">
        <v>1.63</v>
      </c>
      <c r="E13472">
        <v>1.29</v>
      </c>
      <c r="F13472">
        <v>0.95</v>
      </c>
      <c r="G13472">
        <v>1.26</v>
      </c>
      <c r="H13472">
        <v>1.63</v>
      </c>
      <c r="I13472">
        <v>1.1299999999999999</v>
      </c>
      <c r="J13472">
        <v>0.77</v>
      </c>
      <c r="K13472">
        <v>1.53</v>
      </c>
      <c r="L13472">
        <v>1.48</v>
      </c>
      <c r="M13472">
        <v>0.55000000000000004</v>
      </c>
      <c r="N13472">
        <v>0.93</v>
      </c>
    </row>
    <row r="13473" spans="1:14" x14ac:dyDescent="0.2">
      <c r="A13473" t="s">
        <v>21330</v>
      </c>
      <c r="B13473" t="s">
        <v>21035</v>
      </c>
      <c r="C13473">
        <v>3.19</v>
      </c>
      <c r="D13473">
        <v>1.2</v>
      </c>
      <c r="E13473">
        <v>2.27</v>
      </c>
      <c r="F13473">
        <v>3.05</v>
      </c>
      <c r="G13473">
        <v>2.87</v>
      </c>
      <c r="H13473">
        <v>2.48</v>
      </c>
      <c r="I13473">
        <v>2.5499999999999998</v>
      </c>
      <c r="J13473">
        <v>2.52</v>
      </c>
      <c r="K13473">
        <v>1.85</v>
      </c>
      <c r="L13473">
        <v>2.87</v>
      </c>
      <c r="M13473">
        <v>2.8</v>
      </c>
      <c r="N13473">
        <v>2.64</v>
      </c>
    </row>
    <row r="13474" spans="1:14" x14ac:dyDescent="0.2">
      <c r="A13474" t="s">
        <v>21331</v>
      </c>
      <c r="B13474" t="s">
        <v>21332</v>
      </c>
      <c r="C13474">
        <v>32.6</v>
      </c>
      <c r="D13474">
        <v>25.79</v>
      </c>
      <c r="E13474">
        <v>28.48</v>
      </c>
      <c r="F13474">
        <v>56.28</v>
      </c>
      <c r="G13474">
        <v>32.61</v>
      </c>
      <c r="H13474">
        <v>36.89</v>
      </c>
      <c r="I13474">
        <v>33.5</v>
      </c>
      <c r="J13474">
        <v>34.26</v>
      </c>
      <c r="K13474">
        <v>31.64</v>
      </c>
      <c r="L13474">
        <v>35.32</v>
      </c>
      <c r="M13474">
        <v>32.619999999999997</v>
      </c>
      <c r="N13474">
        <v>27.71</v>
      </c>
    </row>
    <row r="13475" spans="1:14" x14ac:dyDescent="0.2">
      <c r="A13475" t="s">
        <v>21333</v>
      </c>
      <c r="B13475" t="s">
        <v>4877</v>
      </c>
      <c r="C13475">
        <v>6.03</v>
      </c>
      <c r="D13475">
        <v>7.45</v>
      </c>
      <c r="E13475">
        <v>8.5500000000000007</v>
      </c>
      <c r="F13475">
        <v>10.93</v>
      </c>
      <c r="G13475">
        <v>8.2799999999999994</v>
      </c>
      <c r="H13475">
        <v>11.98</v>
      </c>
      <c r="I13475">
        <v>6.88</v>
      </c>
      <c r="J13475">
        <v>7.89</v>
      </c>
      <c r="K13475">
        <v>11.47</v>
      </c>
      <c r="L13475">
        <v>5.78</v>
      </c>
      <c r="M13475">
        <v>4.66</v>
      </c>
      <c r="N13475">
        <v>6.63</v>
      </c>
    </row>
    <row r="13476" spans="1:14" x14ac:dyDescent="0.2">
      <c r="A13476" t="s">
        <v>21334</v>
      </c>
      <c r="B13476" t="s">
        <v>21335</v>
      </c>
      <c r="C13476">
        <v>2.39</v>
      </c>
      <c r="D13476">
        <v>2.5099999999999998</v>
      </c>
      <c r="E13476">
        <v>3.22</v>
      </c>
      <c r="F13476">
        <v>1.85</v>
      </c>
      <c r="G13476">
        <v>5.5</v>
      </c>
      <c r="H13476">
        <v>6.44</v>
      </c>
      <c r="I13476">
        <v>2.4700000000000002</v>
      </c>
      <c r="J13476">
        <v>2.44</v>
      </c>
      <c r="K13476">
        <v>2.59</v>
      </c>
      <c r="L13476">
        <v>4.25</v>
      </c>
      <c r="M13476">
        <v>5.73</v>
      </c>
      <c r="N13476">
        <v>2.37</v>
      </c>
    </row>
    <row r="13477" spans="1:14" x14ac:dyDescent="0.2">
      <c r="A13477" t="s">
        <v>21336</v>
      </c>
      <c r="B13477" t="s">
        <v>20883</v>
      </c>
      <c r="C13477">
        <v>11.21</v>
      </c>
      <c r="D13477">
        <v>8.24</v>
      </c>
      <c r="E13477">
        <v>10.32</v>
      </c>
      <c r="F13477">
        <v>12.58</v>
      </c>
      <c r="G13477">
        <v>15.7</v>
      </c>
      <c r="H13477">
        <v>11.49</v>
      </c>
      <c r="I13477">
        <v>8.73</v>
      </c>
      <c r="J13477">
        <v>11.36</v>
      </c>
      <c r="K13477">
        <v>9.2799999999999994</v>
      </c>
      <c r="L13477">
        <v>9.35</v>
      </c>
      <c r="M13477">
        <v>11.41</v>
      </c>
      <c r="N13477">
        <v>10.71</v>
      </c>
    </row>
    <row r="13478" spans="1:14" x14ac:dyDescent="0.2">
      <c r="A13478" t="s">
        <v>21337</v>
      </c>
      <c r="B13478" t="s">
        <v>21338</v>
      </c>
      <c r="C13478">
        <v>5.76</v>
      </c>
      <c r="D13478">
        <v>3.78</v>
      </c>
      <c r="E13478">
        <v>3.56</v>
      </c>
      <c r="F13478">
        <v>2.4500000000000002</v>
      </c>
      <c r="G13478">
        <v>1.88</v>
      </c>
      <c r="H13478">
        <v>0.86</v>
      </c>
      <c r="I13478">
        <v>2.14</v>
      </c>
      <c r="J13478">
        <v>2.2000000000000002</v>
      </c>
      <c r="K13478">
        <v>1.18</v>
      </c>
      <c r="L13478">
        <v>0.55000000000000004</v>
      </c>
      <c r="M13478">
        <v>1.1200000000000001</v>
      </c>
      <c r="N13478">
        <v>1.1200000000000001</v>
      </c>
    </row>
    <row r="13479" spans="1:14" x14ac:dyDescent="0.2">
      <c r="A13479" t="s">
        <v>21339</v>
      </c>
      <c r="B13479" t="s">
        <v>14339</v>
      </c>
      <c r="C13479">
        <v>0</v>
      </c>
      <c r="D13479">
        <v>0.02</v>
      </c>
      <c r="E13479">
        <v>0.14000000000000001</v>
      </c>
      <c r="F13479">
        <v>0.57999999999999996</v>
      </c>
      <c r="G13479">
        <v>0.77</v>
      </c>
      <c r="H13479">
        <v>0.84</v>
      </c>
      <c r="I13479">
        <v>0.02</v>
      </c>
      <c r="J13479">
        <v>0</v>
      </c>
      <c r="K13479">
        <v>0.02</v>
      </c>
      <c r="L13479">
        <v>0.41</v>
      </c>
      <c r="M13479">
        <v>1.18</v>
      </c>
      <c r="N13479">
        <v>0.25</v>
      </c>
    </row>
    <row r="13480" spans="1:14" x14ac:dyDescent="0.2">
      <c r="A13480" t="s">
        <v>21340</v>
      </c>
      <c r="B13480" t="s">
        <v>21341</v>
      </c>
      <c r="C13480">
        <v>51.07</v>
      </c>
      <c r="D13480">
        <v>53.16</v>
      </c>
      <c r="E13480">
        <v>60.02</v>
      </c>
      <c r="F13480">
        <v>83.65</v>
      </c>
      <c r="G13480">
        <v>76.14</v>
      </c>
      <c r="H13480">
        <v>93.48</v>
      </c>
      <c r="I13480">
        <v>58.02</v>
      </c>
      <c r="J13480">
        <v>52.93</v>
      </c>
      <c r="K13480">
        <v>82.47</v>
      </c>
      <c r="L13480">
        <v>62.26</v>
      </c>
      <c r="M13480">
        <v>80.83</v>
      </c>
      <c r="N13480">
        <v>64.709999999999994</v>
      </c>
    </row>
    <row r="13481" spans="1:14" x14ac:dyDescent="0.2">
      <c r="A13481" t="s">
        <v>21342</v>
      </c>
      <c r="B13481" t="s">
        <v>3482</v>
      </c>
      <c r="C13481">
        <v>172.25</v>
      </c>
      <c r="D13481">
        <v>71.42</v>
      </c>
      <c r="E13481">
        <v>135.25</v>
      </c>
      <c r="F13481">
        <v>186.61</v>
      </c>
      <c r="G13481">
        <v>219.67</v>
      </c>
      <c r="H13481">
        <v>247.79</v>
      </c>
      <c r="I13481">
        <v>91.33</v>
      </c>
      <c r="J13481">
        <v>118.08</v>
      </c>
      <c r="K13481">
        <v>161.09</v>
      </c>
      <c r="L13481">
        <v>222.52</v>
      </c>
      <c r="M13481">
        <v>190.26</v>
      </c>
      <c r="N13481">
        <v>278.57</v>
      </c>
    </row>
    <row r="13482" spans="1:14" x14ac:dyDescent="0.2">
      <c r="A13482" t="s">
        <v>21343</v>
      </c>
      <c r="B13482" t="s">
        <v>21344</v>
      </c>
      <c r="C13482">
        <v>15.15</v>
      </c>
      <c r="D13482">
        <v>22.64</v>
      </c>
      <c r="E13482">
        <v>19.579999999999998</v>
      </c>
      <c r="F13482">
        <v>17.989999999999998</v>
      </c>
      <c r="G13482">
        <v>13.4</v>
      </c>
      <c r="H13482">
        <v>18.77</v>
      </c>
      <c r="I13482">
        <v>21.66</v>
      </c>
      <c r="J13482">
        <v>15.31</v>
      </c>
      <c r="K13482">
        <v>12.68</v>
      </c>
      <c r="L13482">
        <v>16.7</v>
      </c>
      <c r="M13482">
        <v>15.19</v>
      </c>
      <c r="N13482">
        <v>13.39</v>
      </c>
    </row>
    <row r="13483" spans="1:14" x14ac:dyDescent="0.2">
      <c r="A13483" t="s">
        <v>21345</v>
      </c>
      <c r="B13483" t="s">
        <v>21346</v>
      </c>
      <c r="C13483">
        <v>5.37</v>
      </c>
      <c r="D13483">
        <v>7.49</v>
      </c>
      <c r="E13483">
        <v>7.96</v>
      </c>
      <c r="F13483">
        <v>17.329999999999998</v>
      </c>
      <c r="G13483">
        <v>26.27</v>
      </c>
      <c r="H13483">
        <v>13.87</v>
      </c>
      <c r="I13483">
        <v>7.07</v>
      </c>
      <c r="J13483">
        <v>7.68</v>
      </c>
      <c r="K13483">
        <v>9.27</v>
      </c>
      <c r="L13483">
        <v>11.68</v>
      </c>
      <c r="M13483">
        <v>53.7</v>
      </c>
      <c r="N13483">
        <v>8.7100000000000009</v>
      </c>
    </row>
    <row r="13484" spans="1:14" x14ac:dyDescent="0.2">
      <c r="A13484" t="s">
        <v>21347</v>
      </c>
      <c r="B13484" t="s">
        <v>3089</v>
      </c>
      <c r="C13484">
        <v>17.53</v>
      </c>
      <c r="D13484">
        <v>18.64</v>
      </c>
      <c r="E13484">
        <v>15.68</v>
      </c>
      <c r="F13484">
        <v>30.85</v>
      </c>
      <c r="G13484">
        <v>39.78</v>
      </c>
      <c r="H13484">
        <v>48.62</v>
      </c>
      <c r="I13484">
        <v>15.29</v>
      </c>
      <c r="J13484">
        <v>16.100000000000001</v>
      </c>
      <c r="K13484">
        <v>22.16</v>
      </c>
      <c r="L13484">
        <v>26.69</v>
      </c>
      <c r="M13484">
        <v>29.92</v>
      </c>
      <c r="N13484">
        <v>20.11</v>
      </c>
    </row>
    <row r="13485" spans="1:14" x14ac:dyDescent="0.2">
      <c r="A13485" t="s">
        <v>21348</v>
      </c>
      <c r="B13485" t="s">
        <v>21349</v>
      </c>
      <c r="C13485">
        <v>33.74</v>
      </c>
      <c r="D13485">
        <v>29.35</v>
      </c>
      <c r="E13485">
        <v>30.38</v>
      </c>
      <c r="F13485">
        <v>45.37</v>
      </c>
      <c r="G13485">
        <v>62.88</v>
      </c>
      <c r="H13485">
        <v>49.2</v>
      </c>
      <c r="I13485">
        <v>36.590000000000003</v>
      </c>
      <c r="J13485">
        <v>34.18</v>
      </c>
      <c r="K13485">
        <v>41.12</v>
      </c>
      <c r="L13485">
        <v>33.35</v>
      </c>
      <c r="M13485">
        <v>50.18</v>
      </c>
      <c r="N13485">
        <v>21.16</v>
      </c>
    </row>
    <row r="13486" spans="1:14" x14ac:dyDescent="0.2">
      <c r="A13486" t="s">
        <v>21350</v>
      </c>
      <c r="B13486" t="s">
        <v>21351</v>
      </c>
      <c r="C13486">
        <v>4.99</v>
      </c>
      <c r="D13486">
        <v>3.06</v>
      </c>
      <c r="E13486">
        <v>5.08</v>
      </c>
      <c r="F13486">
        <v>7.76</v>
      </c>
      <c r="G13486">
        <v>9.09</v>
      </c>
      <c r="H13486">
        <v>9.7200000000000006</v>
      </c>
      <c r="I13486">
        <v>4.29</v>
      </c>
      <c r="J13486">
        <v>3.29</v>
      </c>
      <c r="K13486">
        <v>5.09</v>
      </c>
      <c r="L13486">
        <v>4.8499999999999996</v>
      </c>
      <c r="M13486">
        <v>9.7799999999999994</v>
      </c>
      <c r="N13486">
        <v>6.51</v>
      </c>
    </row>
    <row r="13487" spans="1:14" x14ac:dyDescent="0.2">
      <c r="A13487" t="s">
        <v>21352</v>
      </c>
      <c r="B13487" t="s">
        <v>21353</v>
      </c>
      <c r="C13487">
        <v>2.23</v>
      </c>
      <c r="D13487">
        <v>1.88</v>
      </c>
      <c r="E13487">
        <v>3.38</v>
      </c>
      <c r="F13487">
        <v>18.100000000000001</v>
      </c>
      <c r="G13487">
        <v>15.39</v>
      </c>
      <c r="H13487">
        <v>24.9</v>
      </c>
      <c r="I13487">
        <v>3.27</v>
      </c>
      <c r="J13487">
        <v>4.08</v>
      </c>
      <c r="K13487">
        <v>5.17</v>
      </c>
      <c r="L13487">
        <v>9.0299999999999994</v>
      </c>
      <c r="M13487">
        <v>16.190000000000001</v>
      </c>
      <c r="N13487">
        <v>8.7799999999999994</v>
      </c>
    </row>
    <row r="13488" spans="1:14" x14ac:dyDescent="0.2">
      <c r="A13488" t="s">
        <v>21354</v>
      </c>
      <c r="B13488" t="s">
        <v>21355</v>
      </c>
      <c r="C13488">
        <v>16.64</v>
      </c>
      <c r="D13488">
        <v>12.1</v>
      </c>
      <c r="E13488">
        <v>12.61</v>
      </c>
      <c r="F13488">
        <v>14.02</v>
      </c>
      <c r="G13488">
        <v>12.86</v>
      </c>
      <c r="H13488">
        <v>14.35</v>
      </c>
      <c r="I13488">
        <v>17.8</v>
      </c>
      <c r="J13488">
        <v>11.26</v>
      </c>
      <c r="K13488">
        <v>13.29</v>
      </c>
      <c r="L13488">
        <v>9.27</v>
      </c>
      <c r="M13488">
        <v>26.28</v>
      </c>
      <c r="N13488">
        <v>9.08</v>
      </c>
    </row>
    <row r="13489" spans="1:14" x14ac:dyDescent="0.2">
      <c r="A13489" t="s">
        <v>21356</v>
      </c>
      <c r="B13489" t="s">
        <v>383</v>
      </c>
      <c r="C13489">
        <v>3.26</v>
      </c>
      <c r="D13489">
        <v>1.75</v>
      </c>
      <c r="E13489">
        <v>3.51</v>
      </c>
      <c r="F13489">
        <v>6.24</v>
      </c>
      <c r="G13489">
        <v>9.0500000000000007</v>
      </c>
      <c r="H13489">
        <v>8.01</v>
      </c>
      <c r="I13489">
        <v>3.7</v>
      </c>
      <c r="J13489">
        <v>2.35</v>
      </c>
      <c r="K13489">
        <v>3.08</v>
      </c>
      <c r="L13489">
        <v>7.96</v>
      </c>
      <c r="M13489">
        <v>34.229999999999997</v>
      </c>
      <c r="N13489">
        <v>19.739999999999998</v>
      </c>
    </row>
    <row r="13490" spans="1:14" x14ac:dyDescent="0.2">
      <c r="A13490" t="s">
        <v>21357</v>
      </c>
      <c r="B13490" t="s">
        <v>2709</v>
      </c>
      <c r="C13490">
        <v>0.42</v>
      </c>
      <c r="D13490">
        <v>0.09</v>
      </c>
      <c r="E13490">
        <v>0.09</v>
      </c>
      <c r="F13490">
        <v>0.1</v>
      </c>
      <c r="G13490">
        <v>0.08</v>
      </c>
      <c r="H13490">
        <v>0.63</v>
      </c>
      <c r="I13490">
        <v>0</v>
      </c>
      <c r="J13490">
        <v>0.37</v>
      </c>
      <c r="K13490">
        <v>0.11</v>
      </c>
      <c r="L13490">
        <v>0.16</v>
      </c>
      <c r="M13490">
        <v>0.04</v>
      </c>
      <c r="N13490">
        <v>0.06</v>
      </c>
    </row>
    <row r="13491" spans="1:14" x14ac:dyDescent="0.2">
      <c r="A13491" t="s">
        <v>21358</v>
      </c>
      <c r="B13491" t="s">
        <v>3209</v>
      </c>
      <c r="C13491">
        <v>6.96</v>
      </c>
      <c r="D13491">
        <v>3.28</v>
      </c>
      <c r="E13491">
        <v>5.68</v>
      </c>
      <c r="F13491">
        <v>8.1199999999999992</v>
      </c>
      <c r="G13491">
        <v>8.49</v>
      </c>
      <c r="H13491">
        <v>9.86</v>
      </c>
      <c r="I13491">
        <v>3.66</v>
      </c>
      <c r="J13491">
        <v>4.43</v>
      </c>
      <c r="K13491">
        <v>6.63</v>
      </c>
      <c r="L13491">
        <v>8</v>
      </c>
      <c r="M13491">
        <v>6.32</v>
      </c>
      <c r="N13491">
        <v>4.99</v>
      </c>
    </row>
    <row r="13492" spans="1:14" x14ac:dyDescent="0.2">
      <c r="A13492" t="s">
        <v>21359</v>
      </c>
      <c r="B13492" t="s">
        <v>19717</v>
      </c>
      <c r="C13492">
        <v>13.55</v>
      </c>
      <c r="D13492">
        <v>9.1</v>
      </c>
      <c r="E13492">
        <v>15.28</v>
      </c>
      <c r="F13492">
        <v>14.85</v>
      </c>
      <c r="G13492">
        <v>11.79</v>
      </c>
      <c r="H13492">
        <v>15.79</v>
      </c>
      <c r="I13492">
        <v>11.68</v>
      </c>
      <c r="J13492">
        <v>13.16</v>
      </c>
      <c r="K13492">
        <v>16.309999999999999</v>
      </c>
      <c r="L13492">
        <v>19.13</v>
      </c>
      <c r="M13492">
        <v>16.3</v>
      </c>
      <c r="N13492">
        <v>19.84</v>
      </c>
    </row>
    <row r="13493" spans="1:14" x14ac:dyDescent="0.2">
      <c r="A13493" t="s">
        <v>21360</v>
      </c>
      <c r="B13493" t="s">
        <v>21361</v>
      </c>
      <c r="C13493">
        <v>79.61</v>
      </c>
      <c r="D13493">
        <v>50.9</v>
      </c>
      <c r="E13493">
        <v>80.569999999999993</v>
      </c>
      <c r="F13493">
        <v>93.78</v>
      </c>
      <c r="G13493">
        <v>96.55</v>
      </c>
      <c r="H13493">
        <v>101.06</v>
      </c>
      <c r="I13493">
        <v>77.400000000000006</v>
      </c>
      <c r="J13493">
        <v>72.14</v>
      </c>
      <c r="K13493">
        <v>93.08</v>
      </c>
      <c r="L13493">
        <v>84.37</v>
      </c>
      <c r="M13493">
        <v>145.19</v>
      </c>
      <c r="N13493">
        <v>103.99</v>
      </c>
    </row>
    <row r="13494" spans="1:14" x14ac:dyDescent="0.2">
      <c r="A13494" t="s">
        <v>21362</v>
      </c>
      <c r="B13494" t="s">
        <v>21363</v>
      </c>
      <c r="C13494">
        <v>0.82</v>
      </c>
      <c r="D13494">
        <v>0.67</v>
      </c>
      <c r="E13494">
        <v>1.74</v>
      </c>
      <c r="F13494">
        <v>1.61</v>
      </c>
      <c r="G13494">
        <v>1.3</v>
      </c>
      <c r="H13494">
        <v>2.4500000000000002</v>
      </c>
      <c r="I13494">
        <v>1.75</v>
      </c>
      <c r="J13494">
        <v>0.79</v>
      </c>
      <c r="K13494">
        <v>1.77</v>
      </c>
      <c r="L13494">
        <v>1.01</v>
      </c>
      <c r="M13494">
        <v>1.5</v>
      </c>
      <c r="N13494">
        <v>0.68</v>
      </c>
    </row>
    <row r="13495" spans="1:14" x14ac:dyDescent="0.2">
      <c r="A13495" t="s">
        <v>21364</v>
      </c>
      <c r="B13495" t="s">
        <v>90</v>
      </c>
      <c r="C13495">
        <v>1.47</v>
      </c>
      <c r="D13495">
        <v>1.23</v>
      </c>
      <c r="E13495">
        <v>1.99</v>
      </c>
      <c r="F13495">
        <v>1.23</v>
      </c>
      <c r="G13495">
        <v>2.29</v>
      </c>
      <c r="H13495">
        <v>2.83</v>
      </c>
      <c r="I13495">
        <v>0.72</v>
      </c>
      <c r="J13495">
        <v>1.1200000000000001</v>
      </c>
      <c r="K13495">
        <v>2.0099999999999998</v>
      </c>
      <c r="L13495">
        <v>2.02</v>
      </c>
      <c r="M13495">
        <v>1.25</v>
      </c>
      <c r="N13495">
        <v>1.22</v>
      </c>
    </row>
    <row r="13496" spans="1:14" x14ac:dyDescent="0.2">
      <c r="A13496" t="s">
        <v>21365</v>
      </c>
      <c r="B13496" t="s">
        <v>21366</v>
      </c>
      <c r="C13496">
        <v>3.45</v>
      </c>
      <c r="D13496">
        <v>5.2</v>
      </c>
      <c r="E13496">
        <v>7.12</v>
      </c>
      <c r="F13496">
        <v>14.28</v>
      </c>
      <c r="G13496">
        <v>35.979999999999997</v>
      </c>
      <c r="H13496">
        <v>19.62</v>
      </c>
      <c r="I13496">
        <v>5.76</v>
      </c>
      <c r="J13496">
        <v>5.77</v>
      </c>
      <c r="K13496">
        <v>12.84</v>
      </c>
      <c r="L13496">
        <v>13.08</v>
      </c>
      <c r="M13496">
        <v>56.85</v>
      </c>
      <c r="N13496">
        <v>10.95</v>
      </c>
    </row>
    <row r="13497" spans="1:14" x14ac:dyDescent="0.2">
      <c r="A13497" t="s">
        <v>21367</v>
      </c>
      <c r="B13497" t="s">
        <v>21368</v>
      </c>
      <c r="C13497">
        <v>61.54</v>
      </c>
      <c r="D13497">
        <v>35.68</v>
      </c>
      <c r="E13497">
        <v>45.5</v>
      </c>
      <c r="F13497">
        <v>33.450000000000003</v>
      </c>
      <c r="G13497">
        <v>25.58</v>
      </c>
      <c r="H13497">
        <v>29.28</v>
      </c>
      <c r="I13497">
        <v>53.5</v>
      </c>
      <c r="J13497">
        <v>51.42</v>
      </c>
      <c r="K13497">
        <v>42.33</v>
      </c>
      <c r="L13497">
        <v>41.91</v>
      </c>
      <c r="M13497">
        <v>21.37</v>
      </c>
      <c r="N13497">
        <v>24.4</v>
      </c>
    </row>
    <row r="13498" spans="1:14" x14ac:dyDescent="0.2">
      <c r="A13498" t="s">
        <v>21369</v>
      </c>
      <c r="B13498" t="s">
        <v>288</v>
      </c>
      <c r="C13498">
        <v>41.18</v>
      </c>
      <c r="D13498">
        <v>34.880000000000003</v>
      </c>
      <c r="E13498">
        <v>42.25</v>
      </c>
      <c r="F13498">
        <v>95.17</v>
      </c>
      <c r="G13498">
        <v>82.69</v>
      </c>
      <c r="H13498">
        <v>71.06</v>
      </c>
      <c r="I13498">
        <v>38.159999999999997</v>
      </c>
      <c r="J13498">
        <v>32.729999999999997</v>
      </c>
      <c r="K13498">
        <v>41.73</v>
      </c>
      <c r="L13498">
        <v>45.55</v>
      </c>
      <c r="M13498">
        <v>105.73</v>
      </c>
      <c r="N13498">
        <v>51.21</v>
      </c>
    </row>
    <row r="13499" spans="1:14" x14ac:dyDescent="0.2">
      <c r="A13499" t="s">
        <v>21370</v>
      </c>
      <c r="B13499" t="s">
        <v>515</v>
      </c>
      <c r="C13499">
        <v>18.25</v>
      </c>
      <c r="D13499">
        <v>16.77</v>
      </c>
      <c r="E13499">
        <v>19.100000000000001</v>
      </c>
      <c r="F13499">
        <v>21.62</v>
      </c>
      <c r="G13499">
        <v>61.76</v>
      </c>
      <c r="H13499">
        <v>13.28</v>
      </c>
      <c r="I13499">
        <v>24.92</v>
      </c>
      <c r="J13499">
        <v>20.27</v>
      </c>
      <c r="K13499">
        <v>7.94</v>
      </c>
      <c r="L13499">
        <v>15.27</v>
      </c>
      <c r="M13499">
        <v>144.97999999999999</v>
      </c>
      <c r="N13499">
        <v>23.59</v>
      </c>
    </row>
    <row r="13500" spans="1:14" x14ac:dyDescent="0.2">
      <c r="A13500" t="s">
        <v>21371</v>
      </c>
      <c r="B13500" t="s">
        <v>21372</v>
      </c>
      <c r="C13500">
        <v>34.28</v>
      </c>
      <c r="D13500">
        <v>38.97</v>
      </c>
      <c r="E13500">
        <v>46.42</v>
      </c>
      <c r="F13500">
        <v>48.04</v>
      </c>
      <c r="G13500">
        <v>96.75</v>
      </c>
      <c r="H13500">
        <v>87.52</v>
      </c>
      <c r="I13500">
        <v>38.79</v>
      </c>
      <c r="J13500">
        <v>44.94</v>
      </c>
      <c r="K13500">
        <v>50.71</v>
      </c>
      <c r="L13500">
        <v>43.17</v>
      </c>
      <c r="M13500">
        <v>58.81</v>
      </c>
      <c r="N13500">
        <v>33.35</v>
      </c>
    </row>
    <row r="13501" spans="1:14" x14ac:dyDescent="0.2">
      <c r="A13501" t="s">
        <v>21373</v>
      </c>
      <c r="B13501" t="s">
        <v>21374</v>
      </c>
      <c r="C13501">
        <v>106.24</v>
      </c>
      <c r="D13501">
        <v>60.14</v>
      </c>
      <c r="E13501">
        <v>77.010000000000005</v>
      </c>
      <c r="F13501">
        <v>119.22</v>
      </c>
      <c r="G13501">
        <v>91.05</v>
      </c>
      <c r="H13501">
        <v>90.18</v>
      </c>
      <c r="I13501">
        <v>102.7</v>
      </c>
      <c r="J13501">
        <v>105.56</v>
      </c>
      <c r="K13501">
        <v>68.56</v>
      </c>
      <c r="L13501">
        <v>110.36</v>
      </c>
      <c r="M13501">
        <v>78.23</v>
      </c>
      <c r="N13501">
        <v>103.22</v>
      </c>
    </row>
    <row r="13502" spans="1:14" x14ac:dyDescent="0.2">
      <c r="A13502" t="s">
        <v>21375</v>
      </c>
      <c r="B13502" t="s">
        <v>4988</v>
      </c>
      <c r="C13502">
        <v>8.6999999999999993</v>
      </c>
      <c r="D13502">
        <v>6.11</v>
      </c>
      <c r="E13502">
        <v>8.6300000000000008</v>
      </c>
      <c r="F13502">
        <v>10.59</v>
      </c>
      <c r="G13502">
        <v>7.83</v>
      </c>
      <c r="H13502">
        <v>7.28</v>
      </c>
      <c r="I13502">
        <v>9.76</v>
      </c>
      <c r="J13502">
        <v>8.91</v>
      </c>
      <c r="K13502">
        <v>7.83</v>
      </c>
      <c r="L13502">
        <v>9.48</v>
      </c>
      <c r="M13502">
        <v>10.59</v>
      </c>
      <c r="N13502">
        <v>9.84</v>
      </c>
    </row>
    <row r="13503" spans="1:14" x14ac:dyDescent="0.2">
      <c r="A13503" t="s">
        <v>21376</v>
      </c>
      <c r="B13503" t="s">
        <v>21377</v>
      </c>
      <c r="C13503">
        <v>10.47</v>
      </c>
      <c r="D13503">
        <v>11.44</v>
      </c>
      <c r="E13503">
        <v>12.22</v>
      </c>
      <c r="F13503">
        <v>3.35</v>
      </c>
      <c r="G13503">
        <v>4.58</v>
      </c>
      <c r="H13503">
        <v>5.17</v>
      </c>
      <c r="I13503">
        <v>8.83</v>
      </c>
      <c r="J13503">
        <v>8.99</v>
      </c>
      <c r="K13503">
        <v>9.59</v>
      </c>
      <c r="L13503">
        <v>6.78</v>
      </c>
      <c r="M13503">
        <v>4.04</v>
      </c>
      <c r="N13503">
        <v>10.09</v>
      </c>
    </row>
    <row r="13504" spans="1:14" x14ac:dyDescent="0.2">
      <c r="A13504" t="s">
        <v>21378</v>
      </c>
      <c r="B13504" t="s">
        <v>90</v>
      </c>
      <c r="C13504">
        <v>2.46</v>
      </c>
      <c r="D13504">
        <v>2.37</v>
      </c>
      <c r="E13504">
        <v>1.6</v>
      </c>
      <c r="F13504">
        <v>2.35</v>
      </c>
      <c r="G13504">
        <v>1.74</v>
      </c>
      <c r="H13504">
        <v>1.07</v>
      </c>
      <c r="I13504">
        <v>1.95</v>
      </c>
      <c r="J13504">
        <v>2.04</v>
      </c>
      <c r="K13504">
        <v>0.73</v>
      </c>
      <c r="L13504">
        <v>0.62</v>
      </c>
      <c r="M13504">
        <v>2.0499999999999998</v>
      </c>
      <c r="N13504">
        <v>1.39</v>
      </c>
    </row>
    <row r="13505" spans="1:14" x14ac:dyDescent="0.2">
      <c r="A13505" t="s">
        <v>21379</v>
      </c>
      <c r="B13505" t="s">
        <v>21380</v>
      </c>
      <c r="C13505">
        <v>36.159999999999997</v>
      </c>
      <c r="D13505">
        <v>21.23</v>
      </c>
      <c r="E13505">
        <v>31.87</v>
      </c>
      <c r="F13505">
        <v>34.549999999999997</v>
      </c>
      <c r="G13505">
        <v>28.61</v>
      </c>
      <c r="H13505">
        <v>34.97</v>
      </c>
      <c r="I13505">
        <v>27.44</v>
      </c>
      <c r="J13505">
        <v>29.06</v>
      </c>
      <c r="K13505">
        <v>38.44</v>
      </c>
      <c r="L13505">
        <v>34.130000000000003</v>
      </c>
      <c r="M13505">
        <v>32.07</v>
      </c>
      <c r="N13505">
        <v>38.22</v>
      </c>
    </row>
    <row r="13506" spans="1:14" x14ac:dyDescent="0.2">
      <c r="A13506" t="s">
        <v>21381</v>
      </c>
      <c r="B13506" t="s">
        <v>3482</v>
      </c>
      <c r="C13506">
        <v>33.96</v>
      </c>
      <c r="D13506">
        <v>19.23</v>
      </c>
      <c r="E13506">
        <v>26.06</v>
      </c>
      <c r="F13506">
        <v>36.229999999999997</v>
      </c>
      <c r="G13506">
        <v>25.77</v>
      </c>
      <c r="H13506">
        <v>28.89</v>
      </c>
      <c r="I13506">
        <v>24.52</v>
      </c>
      <c r="J13506">
        <v>25.19</v>
      </c>
      <c r="K13506">
        <v>24.66</v>
      </c>
      <c r="L13506">
        <v>34.5</v>
      </c>
      <c r="M13506">
        <v>25.79</v>
      </c>
      <c r="N13506">
        <v>45.91</v>
      </c>
    </row>
    <row r="13507" spans="1:14" x14ac:dyDescent="0.2">
      <c r="A13507" t="s">
        <v>21382</v>
      </c>
      <c r="B13507" t="s">
        <v>21383</v>
      </c>
      <c r="C13507">
        <v>1.53</v>
      </c>
      <c r="D13507">
        <v>0.92</v>
      </c>
      <c r="E13507">
        <v>1.47</v>
      </c>
      <c r="F13507">
        <v>2.81</v>
      </c>
      <c r="G13507">
        <v>2.82</v>
      </c>
      <c r="H13507">
        <v>3.35</v>
      </c>
      <c r="I13507">
        <v>1.56</v>
      </c>
      <c r="J13507">
        <v>2.6</v>
      </c>
      <c r="K13507">
        <v>2.09</v>
      </c>
      <c r="L13507">
        <v>1.47</v>
      </c>
      <c r="M13507">
        <v>2.88</v>
      </c>
      <c r="N13507">
        <v>3.3</v>
      </c>
    </row>
    <row r="13508" spans="1:14" x14ac:dyDescent="0.2">
      <c r="A13508" t="s">
        <v>21384</v>
      </c>
      <c r="B13508" t="s">
        <v>21385</v>
      </c>
      <c r="C13508">
        <v>9.61</v>
      </c>
      <c r="D13508">
        <v>6.29</v>
      </c>
      <c r="E13508">
        <v>8.0399999999999991</v>
      </c>
      <c r="F13508">
        <v>20.61</v>
      </c>
      <c r="G13508">
        <v>24.35</v>
      </c>
      <c r="H13508">
        <v>26.68</v>
      </c>
      <c r="I13508">
        <v>9.67</v>
      </c>
      <c r="J13508">
        <v>8.4</v>
      </c>
      <c r="K13508">
        <v>11.49</v>
      </c>
      <c r="L13508">
        <v>11.91</v>
      </c>
      <c r="M13508">
        <v>41.52</v>
      </c>
      <c r="N13508">
        <v>19.55</v>
      </c>
    </row>
    <row r="13509" spans="1:14" x14ac:dyDescent="0.2">
      <c r="A13509" t="s">
        <v>21386</v>
      </c>
      <c r="B13509" t="s">
        <v>21387</v>
      </c>
      <c r="C13509">
        <v>3.65</v>
      </c>
      <c r="D13509">
        <v>2.29</v>
      </c>
      <c r="E13509">
        <v>4.33</v>
      </c>
      <c r="F13509">
        <v>5.15</v>
      </c>
      <c r="G13509">
        <v>8.69</v>
      </c>
      <c r="H13509">
        <v>7.81</v>
      </c>
      <c r="I13509">
        <v>3.31</v>
      </c>
      <c r="J13509">
        <v>3.32</v>
      </c>
      <c r="K13509">
        <v>4.8499999999999996</v>
      </c>
      <c r="L13509">
        <v>4.43</v>
      </c>
      <c r="M13509">
        <v>7.92</v>
      </c>
      <c r="N13509">
        <v>2.93</v>
      </c>
    </row>
    <row r="13510" spans="1:14" x14ac:dyDescent="0.2">
      <c r="A13510" t="s">
        <v>21388</v>
      </c>
      <c r="B13510" t="s">
        <v>21389</v>
      </c>
      <c r="C13510">
        <v>8.5299999999999994</v>
      </c>
      <c r="D13510">
        <v>4.6500000000000004</v>
      </c>
      <c r="E13510">
        <v>7.35</v>
      </c>
      <c r="F13510">
        <v>11.92</v>
      </c>
      <c r="G13510">
        <v>13.17</v>
      </c>
      <c r="H13510">
        <v>11.51</v>
      </c>
      <c r="I13510">
        <v>7.69</v>
      </c>
      <c r="J13510">
        <v>7.55</v>
      </c>
      <c r="K13510">
        <v>11.05</v>
      </c>
      <c r="L13510">
        <v>10.66</v>
      </c>
      <c r="M13510">
        <v>13.16</v>
      </c>
      <c r="N13510">
        <v>13.4</v>
      </c>
    </row>
    <row r="13511" spans="1:14" x14ac:dyDescent="0.2">
      <c r="A13511" t="s">
        <v>21390</v>
      </c>
      <c r="B13511" t="s">
        <v>4095</v>
      </c>
      <c r="C13511">
        <v>1.48</v>
      </c>
      <c r="D13511">
        <v>2.19</v>
      </c>
      <c r="E13511">
        <v>1.66</v>
      </c>
      <c r="F13511">
        <v>2.94</v>
      </c>
      <c r="G13511">
        <v>3.95</v>
      </c>
      <c r="H13511">
        <v>9.2899999999999991</v>
      </c>
      <c r="I13511">
        <v>1.05</v>
      </c>
      <c r="J13511">
        <v>1.96</v>
      </c>
      <c r="K13511">
        <v>3.15</v>
      </c>
      <c r="L13511">
        <v>4.83</v>
      </c>
      <c r="M13511">
        <v>3.05</v>
      </c>
      <c r="N13511">
        <v>2.84</v>
      </c>
    </row>
    <row r="13512" spans="1:14" x14ac:dyDescent="0.2">
      <c r="A13512" t="s">
        <v>21391</v>
      </c>
      <c r="B13512" t="s">
        <v>90</v>
      </c>
      <c r="C13512">
        <v>0</v>
      </c>
      <c r="D13512">
        <v>0.27</v>
      </c>
      <c r="E13512">
        <v>0.31</v>
      </c>
      <c r="F13512">
        <v>0.39</v>
      </c>
      <c r="G13512">
        <v>0</v>
      </c>
      <c r="H13512">
        <v>0.23</v>
      </c>
      <c r="I13512">
        <v>0</v>
      </c>
      <c r="J13512">
        <v>0.84</v>
      </c>
      <c r="K13512">
        <v>0.5</v>
      </c>
      <c r="L13512">
        <v>0.38</v>
      </c>
      <c r="M13512">
        <v>0.5</v>
      </c>
      <c r="N13512">
        <v>0.09</v>
      </c>
    </row>
    <row r="13513" spans="1:14" x14ac:dyDescent="0.2">
      <c r="A13513" t="s">
        <v>21392</v>
      </c>
      <c r="B13513" t="s">
        <v>21393</v>
      </c>
      <c r="C13513">
        <v>20.85</v>
      </c>
      <c r="D13513">
        <v>29.83</v>
      </c>
      <c r="E13513">
        <v>32.340000000000003</v>
      </c>
      <c r="F13513">
        <v>27.53</v>
      </c>
      <c r="G13513">
        <v>47.14</v>
      </c>
      <c r="H13513">
        <v>37.700000000000003</v>
      </c>
      <c r="I13513">
        <v>40.700000000000003</v>
      </c>
      <c r="J13513">
        <v>34.659999999999997</v>
      </c>
      <c r="K13513">
        <v>32.89</v>
      </c>
      <c r="L13513">
        <v>21.99</v>
      </c>
      <c r="M13513">
        <v>17.23</v>
      </c>
      <c r="N13513">
        <v>24.66</v>
      </c>
    </row>
    <row r="13514" spans="1:14" x14ac:dyDescent="0.2">
      <c r="A13514" t="s">
        <v>21394</v>
      </c>
      <c r="B13514" t="s">
        <v>21395</v>
      </c>
      <c r="C13514">
        <v>9.06</v>
      </c>
      <c r="D13514">
        <v>8.1</v>
      </c>
      <c r="E13514">
        <v>7.48</v>
      </c>
      <c r="F13514">
        <v>13.18</v>
      </c>
      <c r="G13514">
        <v>8.33</v>
      </c>
      <c r="H13514">
        <v>10.57</v>
      </c>
      <c r="I13514">
        <v>10.19</v>
      </c>
      <c r="J13514">
        <v>8.8699999999999992</v>
      </c>
      <c r="K13514">
        <v>8.1300000000000008</v>
      </c>
      <c r="L13514">
        <v>11.39</v>
      </c>
      <c r="M13514">
        <v>11.6</v>
      </c>
      <c r="N13514">
        <v>8.17</v>
      </c>
    </row>
    <row r="13515" spans="1:14" x14ac:dyDescent="0.2">
      <c r="A13515" t="s">
        <v>21396</v>
      </c>
      <c r="B13515" t="s">
        <v>90</v>
      </c>
      <c r="C13515">
        <v>7.0000000000000007E-2</v>
      </c>
      <c r="D13515">
        <v>0.81</v>
      </c>
      <c r="E13515">
        <v>0.37</v>
      </c>
      <c r="F13515">
        <v>1.29</v>
      </c>
      <c r="G13515">
        <v>10.73</v>
      </c>
      <c r="H13515">
        <v>3.2</v>
      </c>
      <c r="I13515">
        <v>1.1200000000000001</v>
      </c>
      <c r="J13515">
        <v>0.73</v>
      </c>
      <c r="K13515">
        <v>0.83</v>
      </c>
      <c r="L13515">
        <v>1.1399999999999999</v>
      </c>
      <c r="M13515">
        <v>11.27</v>
      </c>
      <c r="N13515">
        <v>0.87</v>
      </c>
    </row>
    <row r="13516" spans="1:14" x14ac:dyDescent="0.2">
      <c r="A13516" t="s">
        <v>21397</v>
      </c>
      <c r="B13516" t="s">
        <v>249</v>
      </c>
      <c r="C13516">
        <v>0.9</v>
      </c>
      <c r="D13516">
        <v>0.33</v>
      </c>
      <c r="E13516">
        <v>1.64</v>
      </c>
      <c r="F13516">
        <v>0.21</v>
      </c>
      <c r="G13516">
        <v>0.79</v>
      </c>
      <c r="H13516">
        <v>1.34</v>
      </c>
      <c r="I13516">
        <v>0.42</v>
      </c>
      <c r="J13516">
        <v>1.3</v>
      </c>
      <c r="K13516">
        <v>1.42</v>
      </c>
      <c r="L13516">
        <v>1.17</v>
      </c>
      <c r="M13516">
        <v>0.47</v>
      </c>
      <c r="N13516">
        <v>0.4</v>
      </c>
    </row>
    <row r="13517" spans="1:14" x14ac:dyDescent="0.2">
      <c r="A13517" t="s">
        <v>21398</v>
      </c>
      <c r="B13517" t="s">
        <v>21399</v>
      </c>
      <c r="C13517">
        <v>2.35</v>
      </c>
      <c r="D13517">
        <v>2.38</v>
      </c>
      <c r="E13517">
        <v>3.12</v>
      </c>
      <c r="F13517">
        <v>1.28</v>
      </c>
      <c r="G13517">
        <v>2.2999999999999998</v>
      </c>
      <c r="H13517">
        <v>4.96</v>
      </c>
      <c r="I13517">
        <v>2.73</v>
      </c>
      <c r="J13517">
        <v>1.72</v>
      </c>
      <c r="K13517">
        <v>5.0999999999999996</v>
      </c>
      <c r="L13517">
        <v>1.68</v>
      </c>
      <c r="M13517">
        <v>2.14</v>
      </c>
      <c r="N13517">
        <v>1.23</v>
      </c>
    </row>
    <row r="13518" spans="1:14" x14ac:dyDescent="0.2">
      <c r="A13518" t="s">
        <v>21400</v>
      </c>
      <c r="B13518" t="s">
        <v>90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  <c r="N13518">
        <v>0</v>
      </c>
    </row>
    <row r="13519" spans="1:14" x14ac:dyDescent="0.2">
      <c r="A13519" t="s">
        <v>21401</v>
      </c>
      <c r="B13519" t="s">
        <v>90</v>
      </c>
      <c r="C13519">
        <v>0</v>
      </c>
      <c r="D13519">
        <v>0</v>
      </c>
      <c r="E13519">
        <v>0.06</v>
      </c>
      <c r="F13519">
        <v>0</v>
      </c>
      <c r="G13519">
        <v>0.24</v>
      </c>
      <c r="H13519">
        <v>0.21</v>
      </c>
      <c r="I13519">
        <v>0</v>
      </c>
      <c r="J13519">
        <v>0.86</v>
      </c>
      <c r="K13519">
        <v>0.15</v>
      </c>
      <c r="L13519">
        <v>0.05</v>
      </c>
      <c r="M13519">
        <v>0</v>
      </c>
      <c r="N13519">
        <v>0.15</v>
      </c>
    </row>
    <row r="13520" spans="1:14" x14ac:dyDescent="0.2">
      <c r="A13520" t="s">
        <v>21402</v>
      </c>
      <c r="B13520" t="s">
        <v>20314</v>
      </c>
      <c r="C13520">
        <v>13.85</v>
      </c>
      <c r="D13520">
        <v>9.82</v>
      </c>
      <c r="E13520">
        <v>10.83</v>
      </c>
      <c r="F13520">
        <v>17.41</v>
      </c>
      <c r="G13520">
        <v>15.25</v>
      </c>
      <c r="H13520">
        <v>14.63</v>
      </c>
      <c r="I13520">
        <v>11.56</v>
      </c>
      <c r="J13520">
        <v>13.3</v>
      </c>
      <c r="K13520">
        <v>12.47</v>
      </c>
      <c r="L13520">
        <v>14.09</v>
      </c>
      <c r="M13520">
        <v>18.37</v>
      </c>
      <c r="N13520">
        <v>16.36</v>
      </c>
    </row>
    <row r="13521" spans="1:14" x14ac:dyDescent="0.2">
      <c r="A13521" t="s">
        <v>21403</v>
      </c>
      <c r="B13521" t="s">
        <v>90</v>
      </c>
      <c r="C13521">
        <v>9.5</v>
      </c>
      <c r="D13521">
        <v>6.35</v>
      </c>
      <c r="E13521">
        <v>11.62</v>
      </c>
      <c r="F13521">
        <v>6.11</v>
      </c>
      <c r="G13521">
        <v>13.74</v>
      </c>
      <c r="H13521">
        <v>8.0500000000000007</v>
      </c>
      <c r="I13521">
        <v>8.41</v>
      </c>
      <c r="J13521">
        <v>8.69</v>
      </c>
      <c r="K13521">
        <v>9.92</v>
      </c>
      <c r="L13521">
        <v>8.5500000000000007</v>
      </c>
      <c r="M13521">
        <v>7.93</v>
      </c>
      <c r="N13521">
        <v>4.55</v>
      </c>
    </row>
    <row r="13522" spans="1:14" x14ac:dyDescent="0.2">
      <c r="A13522" t="s">
        <v>21404</v>
      </c>
      <c r="B13522" t="s">
        <v>21405</v>
      </c>
      <c r="C13522">
        <v>24.02</v>
      </c>
      <c r="D13522">
        <v>16.809999999999999</v>
      </c>
      <c r="E13522">
        <v>29.46</v>
      </c>
      <c r="F13522">
        <v>12.22</v>
      </c>
      <c r="G13522">
        <v>17.53</v>
      </c>
      <c r="H13522">
        <v>21.55</v>
      </c>
      <c r="I13522">
        <v>22.61</v>
      </c>
      <c r="J13522">
        <v>23.67</v>
      </c>
      <c r="K13522">
        <v>25.38</v>
      </c>
      <c r="L13522">
        <v>18.04</v>
      </c>
      <c r="M13522">
        <v>15.06</v>
      </c>
      <c r="N13522">
        <v>11.17</v>
      </c>
    </row>
    <row r="13523" spans="1:14" x14ac:dyDescent="0.2">
      <c r="A13523" t="s">
        <v>21406</v>
      </c>
      <c r="B13523" t="s">
        <v>21407</v>
      </c>
      <c r="C13523">
        <v>8.33</v>
      </c>
      <c r="D13523">
        <v>5.53</v>
      </c>
      <c r="E13523">
        <v>10.94</v>
      </c>
      <c r="F13523">
        <v>10.1</v>
      </c>
      <c r="G13523">
        <v>12.49</v>
      </c>
      <c r="H13523">
        <v>9.6300000000000008</v>
      </c>
      <c r="I13523">
        <v>7.21</v>
      </c>
      <c r="J13523">
        <v>6.2</v>
      </c>
      <c r="K13523">
        <v>9.07</v>
      </c>
      <c r="L13523">
        <v>7.77</v>
      </c>
      <c r="M13523">
        <v>10.35</v>
      </c>
      <c r="N13523">
        <v>6.24</v>
      </c>
    </row>
    <row r="13524" spans="1:14" x14ac:dyDescent="0.2">
      <c r="A13524" t="s">
        <v>21408</v>
      </c>
      <c r="B13524" t="s">
        <v>21409</v>
      </c>
      <c r="C13524">
        <v>2.35</v>
      </c>
      <c r="D13524">
        <v>1.73</v>
      </c>
      <c r="E13524">
        <v>2.13</v>
      </c>
      <c r="F13524">
        <v>4.32</v>
      </c>
      <c r="G13524">
        <v>3.1</v>
      </c>
      <c r="H13524">
        <v>2.72</v>
      </c>
      <c r="I13524">
        <v>0.68</v>
      </c>
      <c r="J13524">
        <v>1.02</v>
      </c>
      <c r="K13524">
        <v>1.59</v>
      </c>
      <c r="L13524">
        <v>4.22</v>
      </c>
      <c r="M13524">
        <v>11.5</v>
      </c>
      <c r="N13524">
        <v>10.11</v>
      </c>
    </row>
    <row r="13525" spans="1:14" x14ac:dyDescent="0.2">
      <c r="A13525" t="s">
        <v>21410</v>
      </c>
      <c r="B13525" t="s">
        <v>4902</v>
      </c>
      <c r="C13525">
        <v>4.0199999999999996</v>
      </c>
      <c r="D13525">
        <v>7.25</v>
      </c>
      <c r="E13525">
        <v>7.93</v>
      </c>
      <c r="F13525">
        <v>16.25</v>
      </c>
      <c r="G13525">
        <v>25.87</v>
      </c>
      <c r="H13525">
        <v>29.2</v>
      </c>
      <c r="I13525">
        <v>8.81</v>
      </c>
      <c r="J13525">
        <v>4.54</v>
      </c>
      <c r="K13525">
        <v>6.68</v>
      </c>
      <c r="L13525">
        <v>12.5</v>
      </c>
      <c r="M13525">
        <v>20.22</v>
      </c>
      <c r="N13525">
        <v>4.62</v>
      </c>
    </row>
    <row r="13526" spans="1:14" x14ac:dyDescent="0.2">
      <c r="A13526" t="s">
        <v>21411</v>
      </c>
      <c r="B13526" t="s">
        <v>16828</v>
      </c>
      <c r="C13526">
        <v>4.53</v>
      </c>
      <c r="D13526">
        <v>4.0199999999999996</v>
      </c>
      <c r="E13526">
        <v>4.6900000000000004</v>
      </c>
      <c r="F13526">
        <v>3.2</v>
      </c>
      <c r="G13526">
        <v>3.81</v>
      </c>
      <c r="H13526">
        <v>4.59</v>
      </c>
      <c r="I13526">
        <v>3.92</v>
      </c>
      <c r="J13526">
        <v>3.61</v>
      </c>
      <c r="K13526">
        <v>2.78</v>
      </c>
      <c r="L13526">
        <v>4.13</v>
      </c>
      <c r="M13526">
        <v>3.32</v>
      </c>
      <c r="N13526">
        <v>3.06</v>
      </c>
    </row>
    <row r="13527" spans="1:14" x14ac:dyDescent="0.2">
      <c r="A13527" t="s">
        <v>21412</v>
      </c>
      <c r="B13527" t="s">
        <v>3284</v>
      </c>
      <c r="C13527">
        <v>0</v>
      </c>
      <c r="D13527">
        <v>0</v>
      </c>
      <c r="E13527">
        <v>0</v>
      </c>
      <c r="F13527">
        <v>0.19</v>
      </c>
      <c r="G13527">
        <v>0.57999999999999996</v>
      </c>
      <c r="H13527">
        <v>0.26</v>
      </c>
      <c r="I13527">
        <v>0</v>
      </c>
      <c r="J13527">
        <v>0</v>
      </c>
      <c r="K13527">
        <v>0.05</v>
      </c>
      <c r="L13527">
        <v>0.1</v>
      </c>
      <c r="M13527">
        <v>0</v>
      </c>
      <c r="N13527">
        <v>0</v>
      </c>
    </row>
    <row r="13528" spans="1:14" x14ac:dyDescent="0.2">
      <c r="A13528" t="s">
        <v>21413</v>
      </c>
      <c r="B13528" t="s">
        <v>21414</v>
      </c>
      <c r="C13528">
        <v>18.559999999999999</v>
      </c>
      <c r="D13528">
        <v>13.58</v>
      </c>
      <c r="E13528">
        <v>20.67</v>
      </c>
      <c r="F13528">
        <v>38.01</v>
      </c>
      <c r="G13528">
        <v>37.46</v>
      </c>
      <c r="H13528">
        <v>39.08</v>
      </c>
      <c r="I13528">
        <v>14.73</v>
      </c>
      <c r="J13528">
        <v>16.809999999999999</v>
      </c>
      <c r="K13528">
        <v>20.72</v>
      </c>
      <c r="L13528">
        <v>27.72</v>
      </c>
      <c r="M13528">
        <v>31.68</v>
      </c>
      <c r="N13528">
        <v>27.33</v>
      </c>
    </row>
    <row r="13529" spans="1:14" x14ac:dyDescent="0.2">
      <c r="A13529" t="s">
        <v>21415</v>
      </c>
      <c r="B13529" t="s">
        <v>21416</v>
      </c>
      <c r="C13529">
        <v>6.55</v>
      </c>
      <c r="D13529">
        <v>6.43</v>
      </c>
      <c r="E13529">
        <v>6.61</v>
      </c>
      <c r="F13529">
        <v>9.99</v>
      </c>
      <c r="G13529">
        <v>13.8</v>
      </c>
      <c r="H13529">
        <v>11.69</v>
      </c>
      <c r="I13529">
        <v>6.44</v>
      </c>
      <c r="J13529">
        <v>4.76</v>
      </c>
      <c r="K13529">
        <v>10.11</v>
      </c>
      <c r="L13529">
        <v>7.63</v>
      </c>
      <c r="M13529">
        <v>17.54</v>
      </c>
      <c r="N13529">
        <v>7.97</v>
      </c>
    </row>
    <row r="13530" spans="1:14" x14ac:dyDescent="0.2">
      <c r="A13530" t="s">
        <v>21417</v>
      </c>
      <c r="B13530" t="s">
        <v>21418</v>
      </c>
      <c r="C13530">
        <v>5.58</v>
      </c>
      <c r="D13530">
        <v>5.36</v>
      </c>
      <c r="E13530">
        <v>7.58</v>
      </c>
      <c r="F13530">
        <v>5.7</v>
      </c>
      <c r="G13530">
        <v>8.73</v>
      </c>
      <c r="H13530">
        <v>8.7100000000000009</v>
      </c>
      <c r="I13530">
        <v>5.89</v>
      </c>
      <c r="J13530">
        <v>6.84</v>
      </c>
      <c r="K13530">
        <v>8.19</v>
      </c>
      <c r="L13530">
        <v>6.27</v>
      </c>
      <c r="M13530">
        <v>6.86</v>
      </c>
      <c r="N13530">
        <v>5.13</v>
      </c>
    </row>
    <row r="13531" spans="1:14" x14ac:dyDescent="0.2">
      <c r="A13531" t="s">
        <v>21419</v>
      </c>
      <c r="B13531" t="s">
        <v>3325</v>
      </c>
      <c r="C13531">
        <v>18.559999999999999</v>
      </c>
      <c r="D13531">
        <v>18.93</v>
      </c>
      <c r="E13531">
        <v>22.85</v>
      </c>
      <c r="F13531">
        <v>14.58</v>
      </c>
      <c r="G13531">
        <v>22.34</v>
      </c>
      <c r="H13531">
        <v>17.36</v>
      </c>
      <c r="I13531">
        <v>25.16</v>
      </c>
      <c r="J13531">
        <v>24.8</v>
      </c>
      <c r="K13531">
        <v>20.059999999999999</v>
      </c>
      <c r="L13531">
        <v>14.58</v>
      </c>
      <c r="M13531">
        <v>18.149999999999999</v>
      </c>
      <c r="N13531">
        <v>11.93</v>
      </c>
    </row>
    <row r="13532" spans="1:14" x14ac:dyDescent="0.2">
      <c r="A13532" t="s">
        <v>21420</v>
      </c>
      <c r="B13532" t="s">
        <v>21421</v>
      </c>
      <c r="C13532">
        <v>26.29</v>
      </c>
      <c r="D13532">
        <v>24.38</v>
      </c>
      <c r="E13532">
        <v>29.01</v>
      </c>
      <c r="F13532">
        <v>27.87</v>
      </c>
      <c r="G13532">
        <v>36.5</v>
      </c>
      <c r="H13532">
        <v>39.25</v>
      </c>
      <c r="I13532">
        <v>27.49</v>
      </c>
      <c r="J13532">
        <v>28.01</v>
      </c>
      <c r="K13532">
        <v>31.69</v>
      </c>
      <c r="L13532">
        <v>26.19</v>
      </c>
      <c r="M13532">
        <v>21.98</v>
      </c>
      <c r="N13532">
        <v>18.13</v>
      </c>
    </row>
    <row r="13533" spans="1:14" x14ac:dyDescent="0.2">
      <c r="A13533" t="s">
        <v>21422</v>
      </c>
      <c r="B13533" t="s">
        <v>90</v>
      </c>
      <c r="C13533">
        <v>0</v>
      </c>
      <c r="D13533">
        <v>0</v>
      </c>
      <c r="E13533">
        <v>0</v>
      </c>
      <c r="F13533">
        <v>0</v>
      </c>
      <c r="G13533">
        <v>0</v>
      </c>
      <c r="H13533">
        <v>0</v>
      </c>
      <c r="I13533">
        <v>0</v>
      </c>
      <c r="J13533">
        <v>0</v>
      </c>
      <c r="K13533">
        <v>0</v>
      </c>
      <c r="L13533">
        <v>0</v>
      </c>
      <c r="M13533">
        <v>0</v>
      </c>
      <c r="N13533">
        <v>0</v>
      </c>
    </row>
    <row r="13534" spans="1:14" x14ac:dyDescent="0.2">
      <c r="A13534" t="s">
        <v>21423</v>
      </c>
      <c r="B13534" t="s">
        <v>21424</v>
      </c>
      <c r="C13534">
        <v>39.24</v>
      </c>
      <c r="D13534">
        <v>33.39</v>
      </c>
      <c r="E13534">
        <v>47.76</v>
      </c>
      <c r="F13534">
        <v>22.11</v>
      </c>
      <c r="G13534">
        <v>31.59</v>
      </c>
      <c r="H13534">
        <v>27.84</v>
      </c>
      <c r="I13534">
        <v>41.1</v>
      </c>
      <c r="J13534">
        <v>38.090000000000003</v>
      </c>
      <c r="K13534">
        <v>36.409999999999997</v>
      </c>
      <c r="L13534">
        <v>29.7</v>
      </c>
      <c r="M13534">
        <v>35.24</v>
      </c>
      <c r="N13534">
        <v>26.26</v>
      </c>
    </row>
    <row r="13535" spans="1:14" x14ac:dyDescent="0.2">
      <c r="A13535" t="s">
        <v>21425</v>
      </c>
      <c r="B13535" t="s">
        <v>2921</v>
      </c>
      <c r="C13535">
        <v>51.71</v>
      </c>
      <c r="D13535">
        <v>40.130000000000003</v>
      </c>
      <c r="E13535">
        <v>49.95</v>
      </c>
      <c r="F13535">
        <v>64.709999999999994</v>
      </c>
      <c r="G13535">
        <v>72.89</v>
      </c>
      <c r="H13535">
        <v>61.93</v>
      </c>
      <c r="I13535">
        <v>56.59</v>
      </c>
      <c r="J13535">
        <v>49.65</v>
      </c>
      <c r="K13535">
        <v>51.85</v>
      </c>
      <c r="L13535">
        <v>57.03</v>
      </c>
      <c r="M13535">
        <v>67.8</v>
      </c>
      <c r="N13535">
        <v>46.08</v>
      </c>
    </row>
    <row r="13536" spans="1:14" x14ac:dyDescent="0.2">
      <c r="A13536" t="s">
        <v>21426</v>
      </c>
      <c r="B13536" t="s">
        <v>21427</v>
      </c>
      <c r="C13536">
        <v>0.76</v>
      </c>
      <c r="D13536">
        <v>1.26</v>
      </c>
      <c r="E13536">
        <v>2.2000000000000002</v>
      </c>
      <c r="F13536">
        <v>0.19</v>
      </c>
      <c r="G13536">
        <v>3.34</v>
      </c>
      <c r="H13536">
        <v>1.9</v>
      </c>
      <c r="I13536">
        <v>2.61</v>
      </c>
      <c r="J13536">
        <v>1.75</v>
      </c>
      <c r="K13536">
        <v>1.05</v>
      </c>
      <c r="L13536">
        <v>1.78</v>
      </c>
      <c r="M13536">
        <v>0.45</v>
      </c>
      <c r="N13536">
        <v>0.55000000000000004</v>
      </c>
    </row>
    <row r="13537" spans="1:14" x14ac:dyDescent="0.2">
      <c r="A13537" t="s">
        <v>21428</v>
      </c>
      <c r="B13537" t="s">
        <v>4807</v>
      </c>
      <c r="C13537">
        <v>12.34</v>
      </c>
      <c r="D13537">
        <v>17.25</v>
      </c>
      <c r="E13537">
        <v>12.44</v>
      </c>
      <c r="F13537">
        <v>14.21</v>
      </c>
      <c r="G13537">
        <v>17.57</v>
      </c>
      <c r="H13537">
        <v>10.53</v>
      </c>
      <c r="I13537">
        <v>9.32</v>
      </c>
      <c r="J13537">
        <v>6.71</v>
      </c>
      <c r="K13537">
        <v>12.32</v>
      </c>
      <c r="L13537">
        <v>13.01</v>
      </c>
      <c r="M13537">
        <v>6.49</v>
      </c>
      <c r="N13537">
        <v>8.18</v>
      </c>
    </row>
    <row r="13538" spans="1:14" x14ac:dyDescent="0.2">
      <c r="A13538" t="s">
        <v>21429</v>
      </c>
      <c r="B13538" t="s">
        <v>21430</v>
      </c>
      <c r="C13538">
        <v>0.22</v>
      </c>
      <c r="D13538">
        <v>0.05</v>
      </c>
      <c r="E13538">
        <v>0.23</v>
      </c>
      <c r="F13538">
        <v>1.1299999999999999</v>
      </c>
      <c r="G13538">
        <v>0.81</v>
      </c>
      <c r="H13538">
        <v>0.92</v>
      </c>
      <c r="I13538">
        <v>0.02</v>
      </c>
      <c r="J13538">
        <v>0.26</v>
      </c>
      <c r="K13538">
        <v>0.05</v>
      </c>
      <c r="L13538">
        <v>1.17</v>
      </c>
      <c r="M13538">
        <v>103.05</v>
      </c>
      <c r="N13538">
        <v>59.42</v>
      </c>
    </row>
    <row r="13539" spans="1:14" x14ac:dyDescent="0.2">
      <c r="A13539" t="s">
        <v>21431</v>
      </c>
      <c r="B13539" t="s">
        <v>90</v>
      </c>
      <c r="C13539">
        <v>0.05</v>
      </c>
      <c r="D13539">
        <v>0</v>
      </c>
      <c r="E13539">
        <v>0.28000000000000003</v>
      </c>
      <c r="F13539">
        <v>0.15</v>
      </c>
      <c r="G13539">
        <v>0.19</v>
      </c>
      <c r="H13539">
        <v>0.1</v>
      </c>
      <c r="I13539">
        <v>0</v>
      </c>
      <c r="J13539">
        <v>0</v>
      </c>
      <c r="K13539">
        <v>0</v>
      </c>
      <c r="L13539">
        <v>0.2</v>
      </c>
      <c r="M13539">
        <v>0.06</v>
      </c>
      <c r="N13539">
        <v>0</v>
      </c>
    </row>
    <row r="13540" spans="1:14" x14ac:dyDescent="0.2">
      <c r="A13540" t="s">
        <v>21432</v>
      </c>
      <c r="B13540" t="s">
        <v>21433</v>
      </c>
      <c r="C13540">
        <v>3.87</v>
      </c>
      <c r="D13540">
        <v>1.3</v>
      </c>
      <c r="E13540">
        <v>1.47</v>
      </c>
      <c r="F13540">
        <v>2.52</v>
      </c>
      <c r="G13540">
        <v>4.68</v>
      </c>
      <c r="H13540">
        <v>2.68</v>
      </c>
      <c r="I13540">
        <v>1.28</v>
      </c>
      <c r="J13540">
        <v>1.69</v>
      </c>
      <c r="K13540">
        <v>1.5</v>
      </c>
      <c r="L13540">
        <v>5.64</v>
      </c>
      <c r="M13540">
        <v>11.82</v>
      </c>
      <c r="N13540">
        <v>12.81</v>
      </c>
    </row>
    <row r="13541" spans="1:14" x14ac:dyDescent="0.2">
      <c r="A13541" t="s">
        <v>21434</v>
      </c>
      <c r="B13541" t="s">
        <v>21435</v>
      </c>
      <c r="C13541">
        <v>2.36</v>
      </c>
      <c r="D13541">
        <v>1.81</v>
      </c>
      <c r="E13541">
        <v>3.14</v>
      </c>
      <c r="F13541">
        <v>1.72</v>
      </c>
      <c r="G13541">
        <v>1.62</v>
      </c>
      <c r="H13541">
        <v>1.51</v>
      </c>
      <c r="I13541">
        <v>2.29</v>
      </c>
      <c r="J13541">
        <v>2.44</v>
      </c>
      <c r="K13541">
        <v>2.34</v>
      </c>
      <c r="L13541">
        <v>1.47</v>
      </c>
      <c r="M13541">
        <v>2.82</v>
      </c>
      <c r="N13541">
        <v>2.08</v>
      </c>
    </row>
    <row r="13542" spans="1:14" x14ac:dyDescent="0.2">
      <c r="A13542" t="s">
        <v>21436</v>
      </c>
      <c r="B13542" t="s">
        <v>21437</v>
      </c>
      <c r="C13542">
        <v>15.48</v>
      </c>
      <c r="D13542">
        <v>9.07</v>
      </c>
      <c r="E13542">
        <v>12.82</v>
      </c>
      <c r="F13542">
        <v>21.57</v>
      </c>
      <c r="G13542">
        <v>12.45</v>
      </c>
      <c r="H13542">
        <v>16.95</v>
      </c>
      <c r="I13542">
        <v>15.33</v>
      </c>
      <c r="J13542">
        <v>13.77</v>
      </c>
      <c r="K13542">
        <v>12.13</v>
      </c>
      <c r="L13542">
        <v>15.92</v>
      </c>
      <c r="M13542">
        <v>17.190000000000001</v>
      </c>
      <c r="N13542">
        <v>21.43</v>
      </c>
    </row>
    <row r="13543" spans="1:14" x14ac:dyDescent="0.2">
      <c r="A13543" t="s">
        <v>21438</v>
      </c>
      <c r="B13543" t="s">
        <v>21439</v>
      </c>
      <c r="C13543">
        <v>1.37</v>
      </c>
      <c r="D13543">
        <v>1.26</v>
      </c>
      <c r="E13543">
        <v>1.76</v>
      </c>
      <c r="F13543">
        <v>1.1200000000000001</v>
      </c>
      <c r="G13543">
        <v>3.93</v>
      </c>
      <c r="H13543">
        <v>2.69</v>
      </c>
      <c r="I13543">
        <v>2.1800000000000002</v>
      </c>
      <c r="J13543">
        <v>2.02</v>
      </c>
      <c r="K13543">
        <v>2.4500000000000002</v>
      </c>
      <c r="L13543">
        <v>1.74</v>
      </c>
      <c r="M13543">
        <v>2.95</v>
      </c>
      <c r="N13543">
        <v>0.9</v>
      </c>
    </row>
    <row r="13544" spans="1:14" x14ac:dyDescent="0.2">
      <c r="A13544" t="s">
        <v>21440</v>
      </c>
      <c r="B13544" t="s">
        <v>21441</v>
      </c>
      <c r="C13544">
        <v>13.17</v>
      </c>
      <c r="D13544">
        <v>12.09</v>
      </c>
      <c r="E13544">
        <v>15.08</v>
      </c>
      <c r="F13544">
        <v>15.98</v>
      </c>
      <c r="G13544">
        <v>18.350000000000001</v>
      </c>
      <c r="H13544">
        <v>18.63</v>
      </c>
      <c r="I13544">
        <v>13.13</v>
      </c>
      <c r="J13544">
        <v>20.23</v>
      </c>
      <c r="K13544">
        <v>15.16</v>
      </c>
      <c r="L13544">
        <v>17.47</v>
      </c>
      <c r="M13544">
        <v>17.899999999999999</v>
      </c>
      <c r="N13544">
        <v>10.38</v>
      </c>
    </row>
    <row r="13545" spans="1:14" x14ac:dyDescent="0.2">
      <c r="A13545" t="s">
        <v>21442</v>
      </c>
      <c r="B13545" t="s">
        <v>21443</v>
      </c>
      <c r="C13545">
        <v>1.7</v>
      </c>
      <c r="D13545">
        <v>2.1800000000000002</v>
      </c>
      <c r="E13545">
        <v>3.29</v>
      </c>
      <c r="F13545">
        <v>3.42</v>
      </c>
      <c r="G13545">
        <v>6.68</v>
      </c>
      <c r="H13545">
        <v>6.62</v>
      </c>
      <c r="I13545">
        <v>2.57</v>
      </c>
      <c r="J13545">
        <v>2.74</v>
      </c>
      <c r="K13545">
        <v>3.86</v>
      </c>
      <c r="L13545">
        <v>2.4</v>
      </c>
      <c r="M13545">
        <v>6.14</v>
      </c>
      <c r="N13545">
        <v>1.96</v>
      </c>
    </row>
    <row r="13546" spans="1:14" x14ac:dyDescent="0.2">
      <c r="A13546" t="s">
        <v>21444</v>
      </c>
      <c r="B13546" t="s">
        <v>19750</v>
      </c>
      <c r="C13546">
        <v>23.96</v>
      </c>
      <c r="D13546">
        <v>16.649999999999999</v>
      </c>
      <c r="E13546">
        <v>22.59</v>
      </c>
      <c r="F13546">
        <v>15.3</v>
      </c>
      <c r="G13546">
        <v>13.71</v>
      </c>
      <c r="H13546">
        <v>18.98</v>
      </c>
      <c r="I13546">
        <v>24.79</v>
      </c>
      <c r="J13546">
        <v>27.42</v>
      </c>
      <c r="K13546">
        <v>16.489999999999998</v>
      </c>
      <c r="L13546">
        <v>16.350000000000001</v>
      </c>
      <c r="M13546">
        <v>14.16</v>
      </c>
      <c r="N13546">
        <v>14.13</v>
      </c>
    </row>
    <row r="13547" spans="1:14" x14ac:dyDescent="0.2">
      <c r="A13547" t="s">
        <v>21445</v>
      </c>
      <c r="B13547" t="s">
        <v>21446</v>
      </c>
      <c r="C13547">
        <v>12.83</v>
      </c>
      <c r="D13547">
        <v>8.7899999999999991</v>
      </c>
      <c r="E13547">
        <v>9.75</v>
      </c>
      <c r="F13547">
        <v>16.690000000000001</v>
      </c>
      <c r="G13547">
        <v>17.86</v>
      </c>
      <c r="H13547">
        <v>16.97</v>
      </c>
      <c r="I13547">
        <v>11.17</v>
      </c>
      <c r="J13547">
        <v>11.09</v>
      </c>
      <c r="K13547">
        <v>9.52</v>
      </c>
      <c r="L13547">
        <v>11.3</v>
      </c>
      <c r="M13547">
        <v>38.880000000000003</v>
      </c>
      <c r="N13547">
        <v>10.26</v>
      </c>
    </row>
    <row r="13548" spans="1:14" x14ac:dyDescent="0.2">
      <c r="A13548" t="s">
        <v>21447</v>
      </c>
      <c r="B13548" t="s">
        <v>21448</v>
      </c>
      <c r="C13548">
        <v>14.48</v>
      </c>
      <c r="D13548">
        <v>10.4</v>
      </c>
      <c r="E13548">
        <v>14.28</v>
      </c>
      <c r="F13548">
        <v>11.97</v>
      </c>
      <c r="G13548">
        <v>14.47</v>
      </c>
      <c r="H13548">
        <v>17.55</v>
      </c>
      <c r="I13548">
        <v>12.89</v>
      </c>
      <c r="J13548">
        <v>14.41</v>
      </c>
      <c r="K13548">
        <v>16.36</v>
      </c>
      <c r="L13548">
        <v>15.98</v>
      </c>
      <c r="M13548">
        <v>13.85</v>
      </c>
      <c r="N13548">
        <v>13.49</v>
      </c>
    </row>
    <row r="13549" spans="1:14" x14ac:dyDescent="0.2">
      <c r="A13549" t="s">
        <v>21449</v>
      </c>
      <c r="B13549" t="s">
        <v>21450</v>
      </c>
      <c r="C13549">
        <v>18.88</v>
      </c>
      <c r="D13549">
        <v>11.61</v>
      </c>
      <c r="E13549">
        <v>15.38</v>
      </c>
      <c r="F13549">
        <v>18.38</v>
      </c>
      <c r="G13549">
        <v>15.32</v>
      </c>
      <c r="H13549">
        <v>14.41</v>
      </c>
      <c r="I13549">
        <v>16.489999999999998</v>
      </c>
      <c r="J13549">
        <v>17.489999999999998</v>
      </c>
      <c r="K13549">
        <v>15.36</v>
      </c>
      <c r="L13549">
        <v>17.62</v>
      </c>
      <c r="M13549">
        <v>19.98</v>
      </c>
      <c r="N13549">
        <v>14.96</v>
      </c>
    </row>
    <row r="13550" spans="1:14" x14ac:dyDescent="0.2">
      <c r="A13550" t="s">
        <v>21451</v>
      </c>
      <c r="B13550" t="s">
        <v>3709</v>
      </c>
      <c r="C13550">
        <v>3.88</v>
      </c>
      <c r="D13550">
        <v>2.89</v>
      </c>
      <c r="E13550">
        <v>3.05</v>
      </c>
      <c r="F13550">
        <v>5.85</v>
      </c>
      <c r="G13550">
        <v>6.46</v>
      </c>
      <c r="H13550">
        <v>5.86</v>
      </c>
      <c r="I13550">
        <v>2.13</v>
      </c>
      <c r="J13550">
        <v>2.44</v>
      </c>
      <c r="K13550">
        <v>3.88</v>
      </c>
      <c r="L13550">
        <v>4.05</v>
      </c>
      <c r="M13550">
        <v>9.5</v>
      </c>
      <c r="N13550">
        <v>5.33</v>
      </c>
    </row>
    <row r="13551" spans="1:14" x14ac:dyDescent="0.2">
      <c r="A13551" t="s">
        <v>21452</v>
      </c>
      <c r="B13551" t="s">
        <v>21453</v>
      </c>
      <c r="C13551">
        <v>17.22</v>
      </c>
      <c r="D13551">
        <v>14.36</v>
      </c>
      <c r="E13551">
        <v>15.91</v>
      </c>
      <c r="F13551">
        <v>17.16</v>
      </c>
      <c r="G13551">
        <v>14.16</v>
      </c>
      <c r="H13551">
        <v>16.63</v>
      </c>
      <c r="I13551">
        <v>20.51</v>
      </c>
      <c r="J13551">
        <v>17.440000000000001</v>
      </c>
      <c r="K13551">
        <v>19.36</v>
      </c>
      <c r="L13551">
        <v>19.54</v>
      </c>
      <c r="M13551">
        <v>21.04</v>
      </c>
      <c r="N13551">
        <v>17.84</v>
      </c>
    </row>
    <row r="13552" spans="1:14" x14ac:dyDescent="0.2">
      <c r="A13552" t="s">
        <v>21454</v>
      </c>
      <c r="B13552" t="s">
        <v>21455</v>
      </c>
      <c r="C13552">
        <v>12.68</v>
      </c>
      <c r="D13552">
        <v>7.15</v>
      </c>
      <c r="E13552">
        <v>9.14</v>
      </c>
      <c r="F13552">
        <v>11.97</v>
      </c>
      <c r="G13552">
        <v>10.050000000000001</v>
      </c>
      <c r="H13552">
        <v>11.04</v>
      </c>
      <c r="I13552">
        <v>8.2200000000000006</v>
      </c>
      <c r="J13552">
        <v>12.21</v>
      </c>
      <c r="K13552">
        <v>12.29</v>
      </c>
      <c r="L13552">
        <v>12.13</v>
      </c>
      <c r="M13552">
        <v>15.08</v>
      </c>
      <c r="N13552">
        <v>11.93</v>
      </c>
    </row>
    <row r="13553" spans="1:14" x14ac:dyDescent="0.2">
      <c r="A13553" t="s">
        <v>21456</v>
      </c>
      <c r="B13553" t="s">
        <v>4095</v>
      </c>
      <c r="C13553">
        <v>3.88</v>
      </c>
      <c r="D13553">
        <v>1.97</v>
      </c>
      <c r="E13553">
        <v>2.41</v>
      </c>
      <c r="F13553">
        <v>4.05</v>
      </c>
      <c r="G13553">
        <v>5.31</v>
      </c>
      <c r="H13553">
        <v>13.36</v>
      </c>
      <c r="I13553">
        <v>1.85</v>
      </c>
      <c r="J13553">
        <v>3.58</v>
      </c>
      <c r="K13553">
        <v>5.54</v>
      </c>
      <c r="L13553">
        <v>10.67</v>
      </c>
      <c r="M13553">
        <v>1.72</v>
      </c>
      <c r="N13553">
        <v>3.55</v>
      </c>
    </row>
    <row r="13554" spans="1:14" x14ac:dyDescent="0.2">
      <c r="A13554" t="s">
        <v>21457</v>
      </c>
      <c r="B13554" t="s">
        <v>21458</v>
      </c>
      <c r="C13554">
        <v>9.35</v>
      </c>
      <c r="D13554">
        <v>7.22</v>
      </c>
      <c r="E13554">
        <v>12.31</v>
      </c>
      <c r="F13554">
        <v>18.61</v>
      </c>
      <c r="G13554">
        <v>20.190000000000001</v>
      </c>
      <c r="H13554">
        <v>27.46</v>
      </c>
      <c r="I13554">
        <v>9.0299999999999994</v>
      </c>
      <c r="J13554">
        <v>12.57</v>
      </c>
      <c r="K13554">
        <v>17.309999999999999</v>
      </c>
      <c r="L13554">
        <v>18.7</v>
      </c>
      <c r="M13554">
        <v>20.97</v>
      </c>
      <c r="N13554">
        <v>15.25</v>
      </c>
    </row>
    <row r="13555" spans="1:14" x14ac:dyDescent="0.2">
      <c r="A13555" t="s">
        <v>21459</v>
      </c>
      <c r="B13555" t="s">
        <v>90</v>
      </c>
      <c r="C13555">
        <v>0.2</v>
      </c>
      <c r="D13555">
        <v>0.18</v>
      </c>
      <c r="E13555">
        <v>0.16</v>
      </c>
      <c r="F13555">
        <v>0.14000000000000001</v>
      </c>
      <c r="G13555">
        <v>0.52</v>
      </c>
      <c r="H13555">
        <v>1.46</v>
      </c>
      <c r="I13555">
        <v>0.11</v>
      </c>
      <c r="J13555">
        <v>0.32</v>
      </c>
      <c r="K13555">
        <v>0.64</v>
      </c>
      <c r="L13555">
        <v>0.7</v>
      </c>
      <c r="M13555">
        <v>0.37</v>
      </c>
      <c r="N13555">
        <v>0.45</v>
      </c>
    </row>
    <row r="13556" spans="1:14" x14ac:dyDescent="0.2">
      <c r="A13556" t="s">
        <v>21460</v>
      </c>
      <c r="B13556" t="s">
        <v>21461</v>
      </c>
      <c r="C13556">
        <v>1.76</v>
      </c>
      <c r="D13556">
        <v>2</v>
      </c>
      <c r="E13556">
        <v>2.56</v>
      </c>
      <c r="F13556">
        <v>3.38</v>
      </c>
      <c r="G13556">
        <v>4.68</v>
      </c>
      <c r="H13556">
        <v>3.95</v>
      </c>
      <c r="I13556">
        <v>1.1200000000000001</v>
      </c>
      <c r="J13556">
        <v>1.1100000000000001</v>
      </c>
      <c r="K13556">
        <v>2.2599999999999998</v>
      </c>
      <c r="L13556">
        <v>2.57</v>
      </c>
      <c r="M13556">
        <v>6.1</v>
      </c>
      <c r="N13556">
        <v>2.17</v>
      </c>
    </row>
    <row r="13557" spans="1:14" x14ac:dyDescent="0.2">
      <c r="A13557" t="s">
        <v>21462</v>
      </c>
      <c r="B13557" t="s">
        <v>3284</v>
      </c>
      <c r="C13557">
        <v>0.21</v>
      </c>
      <c r="D13557">
        <v>0.65</v>
      </c>
      <c r="E13557">
        <v>0.99</v>
      </c>
      <c r="F13557">
        <v>0.19</v>
      </c>
      <c r="G13557">
        <v>0.86</v>
      </c>
      <c r="H13557">
        <v>0.24</v>
      </c>
      <c r="I13557">
        <v>0.13</v>
      </c>
      <c r="J13557">
        <v>0.28999999999999998</v>
      </c>
      <c r="K13557">
        <v>0.37</v>
      </c>
      <c r="L13557">
        <v>0.51</v>
      </c>
      <c r="M13557">
        <v>0</v>
      </c>
      <c r="N13557">
        <v>0.25</v>
      </c>
    </row>
    <row r="13558" spans="1:14" x14ac:dyDescent="0.2">
      <c r="A13558" t="s">
        <v>21463</v>
      </c>
      <c r="B13558" t="s">
        <v>21464</v>
      </c>
      <c r="C13558">
        <v>8.39</v>
      </c>
      <c r="D13558">
        <v>5.68</v>
      </c>
      <c r="E13558">
        <v>6.13</v>
      </c>
      <c r="F13558">
        <v>12.99</v>
      </c>
      <c r="G13558">
        <v>18.309999999999999</v>
      </c>
      <c r="H13558">
        <v>12.63</v>
      </c>
      <c r="I13558">
        <v>6.65</v>
      </c>
      <c r="J13558">
        <v>9.5299999999999994</v>
      </c>
      <c r="K13558">
        <v>6.77</v>
      </c>
      <c r="L13558">
        <v>4.5</v>
      </c>
      <c r="M13558">
        <v>27.02</v>
      </c>
      <c r="N13558">
        <v>9.9600000000000009</v>
      </c>
    </row>
    <row r="13559" spans="1:14" x14ac:dyDescent="0.2">
      <c r="A13559" t="s">
        <v>21465</v>
      </c>
      <c r="B13559" t="s">
        <v>21466</v>
      </c>
      <c r="C13559">
        <v>17.690000000000001</v>
      </c>
      <c r="D13559">
        <v>12.69</v>
      </c>
      <c r="E13559">
        <v>23.43</v>
      </c>
      <c r="F13559">
        <v>17.21</v>
      </c>
      <c r="G13559">
        <v>20.76</v>
      </c>
      <c r="H13559">
        <v>26.26</v>
      </c>
      <c r="I13559">
        <v>15.63</v>
      </c>
      <c r="J13559">
        <v>21.72</v>
      </c>
      <c r="K13559">
        <v>27.07</v>
      </c>
      <c r="L13559">
        <v>15.81</v>
      </c>
      <c r="M13559">
        <v>19.920000000000002</v>
      </c>
      <c r="N13559">
        <v>14.34</v>
      </c>
    </row>
    <row r="13560" spans="1:14" x14ac:dyDescent="0.2">
      <c r="A13560" t="s">
        <v>21467</v>
      </c>
      <c r="B13560" t="s">
        <v>21468</v>
      </c>
      <c r="C13560">
        <v>32.28</v>
      </c>
      <c r="D13560">
        <v>18.37</v>
      </c>
      <c r="E13560">
        <v>32.47</v>
      </c>
      <c r="F13560">
        <v>30.53</v>
      </c>
      <c r="G13560">
        <v>30</v>
      </c>
      <c r="H13560">
        <v>38.03</v>
      </c>
      <c r="I13560">
        <v>29.09</v>
      </c>
      <c r="J13560">
        <v>31.61</v>
      </c>
      <c r="K13560">
        <v>29.7</v>
      </c>
      <c r="L13560">
        <v>27.33</v>
      </c>
      <c r="M13560">
        <v>22.99</v>
      </c>
      <c r="N13560">
        <v>25.98</v>
      </c>
    </row>
    <row r="13561" spans="1:14" x14ac:dyDescent="0.2">
      <c r="A13561" t="s">
        <v>21469</v>
      </c>
      <c r="B13561" t="s">
        <v>21470</v>
      </c>
      <c r="C13561">
        <v>21.91</v>
      </c>
      <c r="D13561">
        <v>9.6</v>
      </c>
      <c r="E13561">
        <v>22.87</v>
      </c>
      <c r="F13561">
        <v>16.84</v>
      </c>
      <c r="G13561">
        <v>33.64</v>
      </c>
      <c r="H13561">
        <v>33.909999999999997</v>
      </c>
      <c r="I13561">
        <v>12.33</v>
      </c>
      <c r="J13561">
        <v>16.559999999999999</v>
      </c>
      <c r="K13561">
        <v>30.83</v>
      </c>
      <c r="L13561">
        <v>25.13</v>
      </c>
      <c r="M13561">
        <v>47.25</v>
      </c>
      <c r="N13561">
        <v>24.1</v>
      </c>
    </row>
    <row r="13562" spans="1:14" x14ac:dyDescent="0.2">
      <c r="A13562" t="s">
        <v>21471</v>
      </c>
      <c r="B13562" t="s">
        <v>21405</v>
      </c>
      <c r="C13562">
        <v>26.22</v>
      </c>
      <c r="D13562">
        <v>21.43</v>
      </c>
      <c r="E13562">
        <v>32.72</v>
      </c>
      <c r="F13562">
        <v>15.66</v>
      </c>
      <c r="G13562">
        <v>35.42</v>
      </c>
      <c r="H13562">
        <v>34.58</v>
      </c>
      <c r="I13562">
        <v>32.21</v>
      </c>
      <c r="J13562">
        <v>29.73</v>
      </c>
      <c r="K13562">
        <v>32.729999999999997</v>
      </c>
      <c r="L13562">
        <v>22.12</v>
      </c>
      <c r="M13562">
        <v>25.77</v>
      </c>
      <c r="N13562">
        <v>19.079999999999998</v>
      </c>
    </row>
    <row r="13563" spans="1:14" x14ac:dyDescent="0.2">
      <c r="A13563" t="s">
        <v>21472</v>
      </c>
      <c r="B13563" t="s">
        <v>2209</v>
      </c>
      <c r="C13563">
        <v>6.02</v>
      </c>
      <c r="D13563">
        <v>6.65</v>
      </c>
      <c r="E13563">
        <v>7.08</v>
      </c>
      <c r="F13563">
        <v>7.76</v>
      </c>
      <c r="G13563">
        <v>14.65</v>
      </c>
      <c r="H13563">
        <v>11.2</v>
      </c>
      <c r="I13563">
        <v>3.6</v>
      </c>
      <c r="J13563">
        <v>4.79</v>
      </c>
      <c r="K13563">
        <v>6.25</v>
      </c>
      <c r="L13563">
        <v>4.53</v>
      </c>
      <c r="M13563">
        <v>14.82</v>
      </c>
      <c r="N13563">
        <v>6.18</v>
      </c>
    </row>
    <row r="13564" spans="1:14" x14ac:dyDescent="0.2">
      <c r="A13564" t="s">
        <v>21473</v>
      </c>
      <c r="B13564" t="s">
        <v>5622</v>
      </c>
      <c r="C13564">
        <v>14.19</v>
      </c>
      <c r="D13564">
        <v>11.93</v>
      </c>
      <c r="E13564">
        <v>14.96</v>
      </c>
      <c r="F13564">
        <v>16</v>
      </c>
      <c r="G13564">
        <v>12.24</v>
      </c>
      <c r="H13564">
        <v>16.82</v>
      </c>
      <c r="I13564">
        <v>16.64</v>
      </c>
      <c r="J13564">
        <v>14.92</v>
      </c>
      <c r="K13564">
        <v>24.63</v>
      </c>
      <c r="L13564">
        <v>10.87</v>
      </c>
      <c r="M13564">
        <v>11.86</v>
      </c>
      <c r="N13564">
        <v>8.1199999999999992</v>
      </c>
    </row>
    <row r="13565" spans="1:14" x14ac:dyDescent="0.2">
      <c r="A13565" t="s">
        <v>21474</v>
      </c>
      <c r="B13565" t="s">
        <v>21475</v>
      </c>
      <c r="C13565">
        <v>8.75</v>
      </c>
      <c r="D13565">
        <v>5.75</v>
      </c>
      <c r="E13565">
        <v>6.71</v>
      </c>
      <c r="F13565">
        <v>13.47</v>
      </c>
      <c r="G13565">
        <v>12.72</v>
      </c>
      <c r="H13565">
        <v>16.98</v>
      </c>
      <c r="I13565">
        <v>7.91</v>
      </c>
      <c r="J13565">
        <v>6.35</v>
      </c>
      <c r="K13565">
        <v>11.57</v>
      </c>
      <c r="L13565">
        <v>11.44</v>
      </c>
      <c r="M13565">
        <v>13.07</v>
      </c>
      <c r="N13565">
        <v>7.82</v>
      </c>
    </row>
    <row r="13566" spans="1:14" x14ac:dyDescent="0.2">
      <c r="A13566" t="s">
        <v>21476</v>
      </c>
      <c r="B13566" t="s">
        <v>21477</v>
      </c>
      <c r="C13566">
        <v>8.17</v>
      </c>
      <c r="D13566">
        <v>9.8800000000000008</v>
      </c>
      <c r="E13566">
        <v>7.6</v>
      </c>
      <c r="F13566">
        <v>9.69</v>
      </c>
      <c r="G13566">
        <v>12.32</v>
      </c>
      <c r="H13566">
        <v>9.8699999999999992</v>
      </c>
      <c r="I13566">
        <v>9.81</v>
      </c>
      <c r="J13566">
        <v>8.1199999999999992</v>
      </c>
      <c r="K13566">
        <v>8.43</v>
      </c>
      <c r="L13566">
        <v>5.78</v>
      </c>
      <c r="M13566">
        <v>15.63</v>
      </c>
      <c r="N13566">
        <v>7.42</v>
      </c>
    </row>
    <row r="13567" spans="1:14" x14ac:dyDescent="0.2">
      <c r="A13567" t="s">
        <v>21478</v>
      </c>
      <c r="B13567" t="s">
        <v>21479</v>
      </c>
      <c r="C13567">
        <v>10.58</v>
      </c>
      <c r="D13567">
        <v>8.3699999999999992</v>
      </c>
      <c r="E13567">
        <v>12.87</v>
      </c>
      <c r="F13567">
        <v>11.07</v>
      </c>
      <c r="G13567">
        <v>18.45</v>
      </c>
      <c r="H13567">
        <v>16.809999999999999</v>
      </c>
      <c r="I13567">
        <v>11.69</v>
      </c>
      <c r="J13567">
        <v>11.83</v>
      </c>
      <c r="K13567">
        <v>13.8</v>
      </c>
      <c r="L13567">
        <v>11.22</v>
      </c>
      <c r="M13567">
        <v>18.57</v>
      </c>
      <c r="N13567">
        <v>8.65</v>
      </c>
    </row>
    <row r="13568" spans="1:14" x14ac:dyDescent="0.2">
      <c r="A13568" t="s">
        <v>21480</v>
      </c>
      <c r="B13568" t="s">
        <v>21448</v>
      </c>
      <c r="C13568">
        <v>11.68</v>
      </c>
      <c r="D13568">
        <v>9.7100000000000009</v>
      </c>
      <c r="E13568">
        <v>12.27</v>
      </c>
      <c r="F13568">
        <v>15.47</v>
      </c>
      <c r="G13568">
        <v>14.59</v>
      </c>
      <c r="H13568">
        <v>19.34</v>
      </c>
      <c r="I13568">
        <v>11.85</v>
      </c>
      <c r="J13568">
        <v>11.62</v>
      </c>
      <c r="K13568">
        <v>12.25</v>
      </c>
      <c r="L13568">
        <v>11.98</v>
      </c>
      <c r="M13568">
        <v>15.37</v>
      </c>
      <c r="N13568">
        <v>9.99</v>
      </c>
    </row>
    <row r="13569" spans="1:14" x14ac:dyDescent="0.2">
      <c r="A13569" t="s">
        <v>21481</v>
      </c>
      <c r="B13569" t="s">
        <v>21482</v>
      </c>
      <c r="C13569">
        <v>18.7</v>
      </c>
      <c r="D13569">
        <v>12.7</v>
      </c>
      <c r="E13569">
        <v>13.46</v>
      </c>
      <c r="F13569">
        <v>23.07</v>
      </c>
      <c r="G13569">
        <v>23.97</v>
      </c>
      <c r="H13569">
        <v>27.75</v>
      </c>
      <c r="I13569">
        <v>13.38</v>
      </c>
      <c r="J13569">
        <v>15.23</v>
      </c>
      <c r="K13569">
        <v>20.37</v>
      </c>
      <c r="L13569">
        <v>21.5</v>
      </c>
      <c r="M13569">
        <v>26.48</v>
      </c>
      <c r="N13569">
        <v>24.14</v>
      </c>
    </row>
    <row r="13570" spans="1:14" x14ac:dyDescent="0.2">
      <c r="A13570" t="s">
        <v>21483</v>
      </c>
      <c r="B13570" t="s">
        <v>21484</v>
      </c>
      <c r="C13570">
        <v>8.6999999999999993</v>
      </c>
      <c r="D13570">
        <v>6.98</v>
      </c>
      <c r="E13570">
        <v>11.01</v>
      </c>
      <c r="F13570">
        <v>11.84</v>
      </c>
      <c r="G13570">
        <v>28.71</v>
      </c>
      <c r="H13570">
        <v>17.71</v>
      </c>
      <c r="I13570">
        <v>8.2100000000000009</v>
      </c>
      <c r="J13570">
        <v>7.96</v>
      </c>
      <c r="K13570">
        <v>7.98</v>
      </c>
      <c r="L13570">
        <v>10.61</v>
      </c>
      <c r="M13570">
        <v>25.92</v>
      </c>
      <c r="N13570">
        <v>18.38</v>
      </c>
    </row>
    <row r="13571" spans="1:14" x14ac:dyDescent="0.2">
      <c r="A13571" t="s">
        <v>21485</v>
      </c>
      <c r="B13571" t="s">
        <v>1332</v>
      </c>
      <c r="C13571">
        <v>9.66</v>
      </c>
      <c r="D13571">
        <v>7.37</v>
      </c>
      <c r="E13571">
        <v>10.38</v>
      </c>
      <c r="F13571">
        <v>8.9700000000000006</v>
      </c>
      <c r="G13571">
        <v>13.65</v>
      </c>
      <c r="H13571">
        <v>13.03</v>
      </c>
      <c r="I13571">
        <v>8.82</v>
      </c>
      <c r="J13571">
        <v>9.8699999999999992</v>
      </c>
      <c r="K13571">
        <v>10.72</v>
      </c>
      <c r="L13571">
        <v>10.42</v>
      </c>
      <c r="M13571">
        <v>26.21</v>
      </c>
      <c r="N13571">
        <v>10.54</v>
      </c>
    </row>
    <row r="13572" spans="1:14" x14ac:dyDescent="0.2">
      <c r="A13572" t="s">
        <v>21486</v>
      </c>
      <c r="B13572" t="s">
        <v>21487</v>
      </c>
      <c r="C13572">
        <v>43.07</v>
      </c>
      <c r="D13572">
        <v>14.38</v>
      </c>
      <c r="E13572">
        <v>18.850000000000001</v>
      </c>
      <c r="F13572">
        <v>15.92</v>
      </c>
      <c r="G13572">
        <v>21.77</v>
      </c>
      <c r="H13572">
        <v>22.62</v>
      </c>
      <c r="I13572">
        <v>16.32</v>
      </c>
      <c r="J13572">
        <v>12.81</v>
      </c>
      <c r="K13572">
        <v>10.75</v>
      </c>
      <c r="L13572">
        <v>19.41</v>
      </c>
      <c r="M13572">
        <v>155.07</v>
      </c>
      <c r="N13572">
        <v>120.22</v>
      </c>
    </row>
    <row r="13573" spans="1:14" x14ac:dyDescent="0.2">
      <c r="A13573" t="s">
        <v>21488</v>
      </c>
      <c r="B13573" t="s">
        <v>21489</v>
      </c>
      <c r="C13573">
        <v>14.31</v>
      </c>
      <c r="D13573">
        <v>13.6</v>
      </c>
      <c r="E13573">
        <v>12.44</v>
      </c>
      <c r="F13573">
        <v>31.03</v>
      </c>
      <c r="G13573">
        <v>16.34</v>
      </c>
      <c r="H13573">
        <v>19.21</v>
      </c>
      <c r="I13573">
        <v>15.21</v>
      </c>
      <c r="J13573">
        <v>14.78</v>
      </c>
      <c r="K13573">
        <v>17.66</v>
      </c>
      <c r="L13573">
        <v>20.84</v>
      </c>
      <c r="M13573">
        <v>34.369999999999997</v>
      </c>
      <c r="N13573">
        <v>33.08</v>
      </c>
    </row>
    <row r="13574" spans="1:14" x14ac:dyDescent="0.2">
      <c r="A13574" t="s">
        <v>21490</v>
      </c>
      <c r="B13574" t="s">
        <v>21491</v>
      </c>
      <c r="C13574">
        <v>6.61</v>
      </c>
      <c r="D13574">
        <v>7.81</v>
      </c>
      <c r="E13574">
        <v>9.23</v>
      </c>
      <c r="F13574">
        <v>6.67</v>
      </c>
      <c r="G13574">
        <v>6.62</v>
      </c>
      <c r="H13574">
        <v>8.1199999999999992</v>
      </c>
      <c r="I13574">
        <v>8.31</v>
      </c>
      <c r="J13574">
        <v>8.92</v>
      </c>
      <c r="K13574">
        <v>7.66</v>
      </c>
      <c r="L13574">
        <v>6.84</v>
      </c>
      <c r="M13574">
        <v>8.4600000000000009</v>
      </c>
      <c r="N13574">
        <v>6.07</v>
      </c>
    </row>
    <row r="13575" spans="1:14" x14ac:dyDescent="0.2">
      <c r="A13575" t="s">
        <v>21492</v>
      </c>
      <c r="B13575" t="s">
        <v>18263</v>
      </c>
      <c r="C13575">
        <v>0</v>
      </c>
      <c r="D13575">
        <v>0</v>
      </c>
      <c r="E13575">
        <v>0</v>
      </c>
      <c r="F13575">
        <v>0</v>
      </c>
      <c r="G13575">
        <v>0</v>
      </c>
      <c r="H13575">
        <v>0</v>
      </c>
      <c r="I13575">
        <v>0</v>
      </c>
      <c r="J13575">
        <v>0.16</v>
      </c>
      <c r="K13575">
        <v>0</v>
      </c>
      <c r="L13575">
        <v>0</v>
      </c>
      <c r="M13575">
        <v>0.19</v>
      </c>
      <c r="N13575">
        <v>0</v>
      </c>
    </row>
    <row r="13576" spans="1:14" x14ac:dyDescent="0.2">
      <c r="A13576" t="s">
        <v>21493</v>
      </c>
      <c r="B13576" t="s">
        <v>21494</v>
      </c>
      <c r="C13576">
        <v>11.83</v>
      </c>
      <c r="D13576">
        <v>6.66</v>
      </c>
      <c r="E13576">
        <v>14.58</v>
      </c>
      <c r="F13576">
        <v>8.7100000000000009</v>
      </c>
      <c r="G13576">
        <v>17.170000000000002</v>
      </c>
      <c r="H13576">
        <v>25.74</v>
      </c>
      <c r="I13576">
        <v>7.79</v>
      </c>
      <c r="J13576">
        <v>10.16</v>
      </c>
      <c r="K13576">
        <v>23.83</v>
      </c>
      <c r="L13576">
        <v>14.53</v>
      </c>
      <c r="M13576">
        <v>12.07</v>
      </c>
      <c r="N13576">
        <v>13.8</v>
      </c>
    </row>
    <row r="13577" spans="1:14" x14ac:dyDescent="0.2">
      <c r="A13577" t="s">
        <v>21495</v>
      </c>
      <c r="B13577" t="s">
        <v>21496</v>
      </c>
      <c r="C13577">
        <v>1.36</v>
      </c>
      <c r="D13577">
        <v>1.1599999999999999</v>
      </c>
      <c r="E13577">
        <v>1.75</v>
      </c>
      <c r="F13577">
        <v>0.53</v>
      </c>
      <c r="G13577">
        <v>2.29</v>
      </c>
      <c r="H13577">
        <v>1.65</v>
      </c>
      <c r="I13577">
        <v>1</v>
      </c>
      <c r="J13577">
        <v>0.57999999999999996</v>
      </c>
      <c r="K13577">
        <v>1.54</v>
      </c>
      <c r="L13577">
        <v>2.23</v>
      </c>
      <c r="M13577">
        <v>55</v>
      </c>
      <c r="N13577">
        <v>61.26</v>
      </c>
    </row>
    <row r="13578" spans="1:14" x14ac:dyDescent="0.2">
      <c r="A13578" t="s">
        <v>21497</v>
      </c>
      <c r="B13578" t="s">
        <v>21498</v>
      </c>
      <c r="C13578">
        <v>7.2</v>
      </c>
      <c r="D13578">
        <v>7.29</v>
      </c>
      <c r="E13578">
        <v>5.95</v>
      </c>
      <c r="F13578">
        <v>10.69</v>
      </c>
      <c r="G13578">
        <v>8.69</v>
      </c>
      <c r="H13578">
        <v>10.19</v>
      </c>
      <c r="I13578">
        <v>6.63</v>
      </c>
      <c r="J13578">
        <v>6.61</v>
      </c>
      <c r="K13578">
        <v>5.5</v>
      </c>
      <c r="L13578">
        <v>7.11</v>
      </c>
      <c r="M13578">
        <v>13.59</v>
      </c>
      <c r="N13578">
        <v>8.91</v>
      </c>
    </row>
    <row r="13579" spans="1:14" x14ac:dyDescent="0.2">
      <c r="A13579" t="s">
        <v>21499</v>
      </c>
      <c r="B13579" t="s">
        <v>90</v>
      </c>
      <c r="C13579">
        <v>2.5099999999999998</v>
      </c>
      <c r="D13579">
        <v>1.03</v>
      </c>
      <c r="E13579">
        <v>1.58</v>
      </c>
      <c r="F13579">
        <v>1.23</v>
      </c>
      <c r="G13579">
        <v>0.93</v>
      </c>
      <c r="H13579">
        <v>0.32</v>
      </c>
      <c r="I13579">
        <v>2.21</v>
      </c>
      <c r="J13579">
        <v>1.18</v>
      </c>
      <c r="K13579">
        <v>1.26</v>
      </c>
      <c r="L13579">
        <v>1.1399999999999999</v>
      </c>
      <c r="M13579">
        <v>0.8</v>
      </c>
      <c r="N13579">
        <v>0.97</v>
      </c>
    </row>
    <row r="13580" spans="1:14" x14ac:dyDescent="0.2">
      <c r="A13580" t="s">
        <v>21500</v>
      </c>
      <c r="B13580" t="s">
        <v>21501</v>
      </c>
      <c r="C13580">
        <v>44.03</v>
      </c>
      <c r="D13580">
        <v>25.73</v>
      </c>
      <c r="E13580">
        <v>21.98</v>
      </c>
      <c r="F13580">
        <v>44.43</v>
      </c>
      <c r="G13580">
        <v>43.4</v>
      </c>
      <c r="H13580">
        <v>36.4</v>
      </c>
      <c r="I13580">
        <v>31.51</v>
      </c>
      <c r="J13580">
        <v>31.52</v>
      </c>
      <c r="K13580">
        <v>23.61</v>
      </c>
      <c r="L13580">
        <v>37.44</v>
      </c>
      <c r="M13580">
        <v>47.75</v>
      </c>
      <c r="N13580">
        <v>40.89</v>
      </c>
    </row>
    <row r="13581" spans="1:14" x14ac:dyDescent="0.2">
      <c r="A13581" t="s">
        <v>21502</v>
      </c>
      <c r="B13581" t="s">
        <v>3697</v>
      </c>
      <c r="C13581">
        <v>141.35</v>
      </c>
      <c r="D13581">
        <v>82.65</v>
      </c>
      <c r="E13581">
        <v>91.86</v>
      </c>
      <c r="F13581">
        <v>83.04</v>
      </c>
      <c r="G13581">
        <v>89.09</v>
      </c>
      <c r="H13581">
        <v>71.959999999999994</v>
      </c>
      <c r="I13581">
        <v>115.07</v>
      </c>
      <c r="J13581">
        <v>99.36</v>
      </c>
      <c r="K13581">
        <v>72.3</v>
      </c>
      <c r="L13581">
        <v>93.86</v>
      </c>
      <c r="M13581">
        <v>115.9</v>
      </c>
      <c r="N13581">
        <v>109.13</v>
      </c>
    </row>
    <row r="13582" spans="1:14" x14ac:dyDescent="0.2">
      <c r="A13582" t="s">
        <v>21503</v>
      </c>
      <c r="B13582" t="s">
        <v>21504</v>
      </c>
      <c r="C13582">
        <v>13.02</v>
      </c>
      <c r="D13582">
        <v>8.66</v>
      </c>
      <c r="E13582">
        <v>11.03</v>
      </c>
      <c r="F13582">
        <v>17.12</v>
      </c>
      <c r="G13582">
        <v>29.08</v>
      </c>
      <c r="H13582">
        <v>31.33</v>
      </c>
      <c r="I13582">
        <v>12.83</v>
      </c>
      <c r="J13582">
        <v>13.99</v>
      </c>
      <c r="K13582">
        <v>10.5</v>
      </c>
      <c r="L13582">
        <v>20.96</v>
      </c>
      <c r="M13582">
        <v>35.5</v>
      </c>
      <c r="N13582">
        <v>16.79</v>
      </c>
    </row>
    <row r="13583" spans="1:14" x14ac:dyDescent="0.2">
      <c r="A13583" t="s">
        <v>21505</v>
      </c>
      <c r="B13583" t="s">
        <v>1120</v>
      </c>
      <c r="C13583">
        <v>23.24</v>
      </c>
      <c r="D13583">
        <v>18.899999999999999</v>
      </c>
      <c r="E13583">
        <v>25.63</v>
      </c>
      <c r="F13583">
        <v>23.64</v>
      </c>
      <c r="G13583">
        <v>17.82</v>
      </c>
      <c r="H13583">
        <v>11.48</v>
      </c>
      <c r="I13583">
        <v>33.53</v>
      </c>
      <c r="J13583">
        <v>25.35</v>
      </c>
      <c r="K13583">
        <v>16.32</v>
      </c>
      <c r="L13583">
        <v>17.059999999999999</v>
      </c>
      <c r="M13583">
        <v>21.53</v>
      </c>
      <c r="N13583">
        <v>20.75</v>
      </c>
    </row>
    <row r="13584" spans="1:14" x14ac:dyDescent="0.2">
      <c r="A13584" t="s">
        <v>21506</v>
      </c>
      <c r="B13584" t="s">
        <v>21507</v>
      </c>
      <c r="C13584">
        <v>26.62</v>
      </c>
      <c r="D13584">
        <v>21.97</v>
      </c>
      <c r="E13584">
        <v>29.36</v>
      </c>
      <c r="F13584">
        <v>25.31</v>
      </c>
      <c r="G13584">
        <v>31.87</v>
      </c>
      <c r="H13584">
        <v>35.49</v>
      </c>
      <c r="I13584">
        <v>25.84</v>
      </c>
      <c r="J13584">
        <v>25.84</v>
      </c>
      <c r="K13584">
        <v>39.6</v>
      </c>
      <c r="L13584">
        <v>32.64</v>
      </c>
      <c r="M13584">
        <v>30.81</v>
      </c>
      <c r="N13584">
        <v>25.69</v>
      </c>
    </row>
    <row r="13585" spans="1:14" x14ac:dyDescent="0.2">
      <c r="A13585" t="s">
        <v>21508</v>
      </c>
      <c r="B13585" t="s">
        <v>21509</v>
      </c>
      <c r="C13585">
        <v>3.14</v>
      </c>
      <c r="D13585">
        <v>2.59</v>
      </c>
      <c r="E13585">
        <v>3.25</v>
      </c>
      <c r="F13585">
        <v>3.63</v>
      </c>
      <c r="G13585">
        <v>4.6900000000000004</v>
      </c>
      <c r="H13585">
        <v>6.61</v>
      </c>
      <c r="I13585">
        <v>3.2</v>
      </c>
      <c r="J13585">
        <v>4.4000000000000004</v>
      </c>
      <c r="K13585">
        <v>4.34</v>
      </c>
      <c r="L13585">
        <v>3.29</v>
      </c>
      <c r="M13585">
        <v>4.4000000000000004</v>
      </c>
      <c r="N13585">
        <v>4.91</v>
      </c>
    </row>
    <row r="13586" spans="1:14" x14ac:dyDescent="0.2">
      <c r="A13586" t="s">
        <v>21510</v>
      </c>
      <c r="B13586" t="s">
        <v>2793</v>
      </c>
      <c r="C13586">
        <v>0.28000000000000003</v>
      </c>
      <c r="D13586">
        <v>0.39</v>
      </c>
      <c r="E13586">
        <v>0.48</v>
      </c>
      <c r="F13586">
        <v>0.12</v>
      </c>
      <c r="G13586">
        <v>0.93</v>
      </c>
      <c r="H13586">
        <v>0.57999999999999996</v>
      </c>
      <c r="I13586">
        <v>1.1000000000000001</v>
      </c>
      <c r="J13586">
        <v>0.72</v>
      </c>
      <c r="K13586">
        <v>1.47</v>
      </c>
      <c r="L13586">
        <v>0.94</v>
      </c>
      <c r="M13586">
        <v>6.37</v>
      </c>
      <c r="N13586">
        <v>0.71</v>
      </c>
    </row>
    <row r="13587" spans="1:14" x14ac:dyDescent="0.2">
      <c r="A13587" t="s">
        <v>21511</v>
      </c>
      <c r="B13587" t="s">
        <v>90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  <c r="N13587">
        <v>0.05</v>
      </c>
    </row>
    <row r="13588" spans="1:14" x14ac:dyDescent="0.2">
      <c r="A13588" t="s">
        <v>21512</v>
      </c>
      <c r="B13588" t="s">
        <v>21513</v>
      </c>
      <c r="C13588">
        <v>21.48</v>
      </c>
      <c r="D13588">
        <v>14.64</v>
      </c>
      <c r="E13588">
        <v>20.83</v>
      </c>
      <c r="F13588">
        <v>22.67</v>
      </c>
      <c r="G13588">
        <v>21.68</v>
      </c>
      <c r="H13588">
        <v>26.3</v>
      </c>
      <c r="I13588">
        <v>18.329999999999998</v>
      </c>
      <c r="J13588">
        <v>19.48</v>
      </c>
      <c r="K13588">
        <v>24.8</v>
      </c>
      <c r="L13588">
        <v>22.66</v>
      </c>
      <c r="M13588">
        <v>17.78</v>
      </c>
      <c r="N13588">
        <v>23.83</v>
      </c>
    </row>
    <row r="13589" spans="1:14" x14ac:dyDescent="0.2">
      <c r="A13589" t="s">
        <v>21514</v>
      </c>
      <c r="B13589" t="s">
        <v>21515</v>
      </c>
      <c r="C13589">
        <v>10.19</v>
      </c>
      <c r="D13589">
        <v>7.18</v>
      </c>
      <c r="E13589">
        <v>13.06</v>
      </c>
      <c r="F13589">
        <v>15.4</v>
      </c>
      <c r="G13589">
        <v>18.86</v>
      </c>
      <c r="H13589">
        <v>18.39</v>
      </c>
      <c r="I13589">
        <v>10.67</v>
      </c>
      <c r="J13589">
        <v>13.82</v>
      </c>
      <c r="K13589">
        <v>5.93</v>
      </c>
      <c r="L13589">
        <v>16.88</v>
      </c>
      <c r="M13589">
        <v>18.46</v>
      </c>
      <c r="N13589">
        <v>12.44</v>
      </c>
    </row>
    <row r="13590" spans="1:14" x14ac:dyDescent="0.2">
      <c r="A13590" t="s">
        <v>21516</v>
      </c>
      <c r="B13590" t="s">
        <v>90</v>
      </c>
      <c r="C13590">
        <v>0.22</v>
      </c>
      <c r="D13590">
        <v>0.15</v>
      </c>
      <c r="E13590">
        <v>0.06</v>
      </c>
      <c r="F13590">
        <v>0.05</v>
      </c>
      <c r="G13590">
        <v>0.1</v>
      </c>
      <c r="H13590">
        <v>0.21</v>
      </c>
      <c r="I13590">
        <v>0.28000000000000003</v>
      </c>
      <c r="J13590">
        <v>0.33</v>
      </c>
      <c r="K13590">
        <v>0.1</v>
      </c>
      <c r="L13590">
        <v>0</v>
      </c>
      <c r="M13590">
        <v>0.06</v>
      </c>
      <c r="N13590">
        <v>0</v>
      </c>
    </row>
    <row r="13591" spans="1:14" x14ac:dyDescent="0.2">
      <c r="A13591" t="s">
        <v>21517</v>
      </c>
      <c r="B13591" t="s">
        <v>90</v>
      </c>
      <c r="C13591">
        <v>0.11</v>
      </c>
      <c r="D13591">
        <v>0.34</v>
      </c>
      <c r="E13591">
        <v>0.34</v>
      </c>
      <c r="F13591">
        <v>0.15</v>
      </c>
      <c r="G13591">
        <v>0.57999999999999996</v>
      </c>
      <c r="H13591">
        <v>0.52</v>
      </c>
      <c r="I13591">
        <v>0.39</v>
      </c>
      <c r="J13591">
        <v>0.13</v>
      </c>
      <c r="K13591">
        <v>0.3</v>
      </c>
      <c r="L13591">
        <v>0.26</v>
      </c>
      <c r="M13591">
        <v>0.52</v>
      </c>
      <c r="N13591">
        <v>0.71</v>
      </c>
    </row>
    <row r="13592" spans="1:14" x14ac:dyDescent="0.2">
      <c r="A13592" t="s">
        <v>21518</v>
      </c>
      <c r="B13592" t="s">
        <v>21519</v>
      </c>
      <c r="C13592">
        <v>0</v>
      </c>
      <c r="D13592">
        <v>0</v>
      </c>
      <c r="E13592">
        <v>0.17</v>
      </c>
      <c r="F13592">
        <v>0</v>
      </c>
      <c r="G13592">
        <v>0</v>
      </c>
      <c r="H13592">
        <v>0.06</v>
      </c>
      <c r="I13592">
        <v>0</v>
      </c>
      <c r="J13592">
        <v>0</v>
      </c>
      <c r="K13592">
        <v>0.1</v>
      </c>
      <c r="L13592">
        <v>0.41</v>
      </c>
      <c r="M13592">
        <v>0.47</v>
      </c>
      <c r="N13592">
        <v>0.28999999999999998</v>
      </c>
    </row>
    <row r="13593" spans="1:14" x14ac:dyDescent="0.2">
      <c r="A13593" t="s">
        <v>21520</v>
      </c>
      <c r="B13593" t="s">
        <v>21521</v>
      </c>
      <c r="C13593">
        <v>9.3699999999999992</v>
      </c>
      <c r="D13593">
        <v>5.91</v>
      </c>
      <c r="E13593">
        <v>9.1300000000000008</v>
      </c>
      <c r="F13593">
        <v>8.9499999999999993</v>
      </c>
      <c r="G13593">
        <v>12.84</v>
      </c>
      <c r="H13593">
        <v>15.31</v>
      </c>
      <c r="I13593">
        <v>6.52</v>
      </c>
      <c r="J13593">
        <v>9.1999999999999993</v>
      </c>
      <c r="K13593">
        <v>10.02</v>
      </c>
      <c r="L13593">
        <v>9.48</v>
      </c>
      <c r="M13593">
        <v>13.11</v>
      </c>
      <c r="N13593">
        <v>9.0399999999999991</v>
      </c>
    </row>
    <row r="13594" spans="1:14" x14ac:dyDescent="0.2">
      <c r="A13594" t="s">
        <v>21522</v>
      </c>
      <c r="B13594" t="s">
        <v>2060</v>
      </c>
      <c r="C13594">
        <v>9.11</v>
      </c>
      <c r="D13594">
        <v>8.26</v>
      </c>
      <c r="E13594">
        <v>8.99</v>
      </c>
      <c r="F13594">
        <v>14.71</v>
      </c>
      <c r="G13594">
        <v>17.489999999999998</v>
      </c>
      <c r="H13594">
        <v>20.170000000000002</v>
      </c>
      <c r="I13594">
        <v>8.1199999999999992</v>
      </c>
      <c r="J13594">
        <v>10.7</v>
      </c>
      <c r="K13594">
        <v>14.43</v>
      </c>
      <c r="L13594">
        <v>14.29</v>
      </c>
      <c r="M13594">
        <v>12.06</v>
      </c>
      <c r="N13594">
        <v>9.16</v>
      </c>
    </row>
    <row r="13595" spans="1:14" x14ac:dyDescent="0.2">
      <c r="A13595" t="s">
        <v>21523</v>
      </c>
      <c r="B13595" t="s">
        <v>21524</v>
      </c>
      <c r="C13595">
        <v>0.4</v>
      </c>
      <c r="D13595">
        <v>0.2</v>
      </c>
      <c r="E13595">
        <v>0.08</v>
      </c>
      <c r="F13595">
        <v>0.51</v>
      </c>
      <c r="G13595">
        <v>0.88</v>
      </c>
      <c r="H13595">
        <v>0.75</v>
      </c>
      <c r="I13595">
        <v>0.18</v>
      </c>
      <c r="J13595">
        <v>0.2</v>
      </c>
      <c r="K13595">
        <v>0.1</v>
      </c>
      <c r="L13595">
        <v>0.65</v>
      </c>
      <c r="M13595">
        <v>0.59</v>
      </c>
      <c r="N13595">
        <v>0.39</v>
      </c>
    </row>
    <row r="13596" spans="1:14" x14ac:dyDescent="0.2">
      <c r="A13596" t="s">
        <v>21525</v>
      </c>
      <c r="B13596" t="s">
        <v>3388</v>
      </c>
      <c r="C13596">
        <v>3.65</v>
      </c>
      <c r="D13596">
        <v>3.04</v>
      </c>
      <c r="E13596">
        <v>5.44</v>
      </c>
      <c r="F13596">
        <v>3.62</v>
      </c>
      <c r="G13596">
        <v>7.49</v>
      </c>
      <c r="H13596">
        <v>4.5999999999999996</v>
      </c>
      <c r="I13596">
        <v>3.98</v>
      </c>
      <c r="J13596">
        <v>3.62</v>
      </c>
      <c r="K13596">
        <v>3.06</v>
      </c>
      <c r="L13596">
        <v>3.62</v>
      </c>
      <c r="M13596">
        <v>2.0099999999999998</v>
      </c>
      <c r="N13596">
        <v>2.96</v>
      </c>
    </row>
    <row r="13597" spans="1:14" x14ac:dyDescent="0.2">
      <c r="A13597" t="s">
        <v>21526</v>
      </c>
      <c r="B13597" t="s">
        <v>3249</v>
      </c>
      <c r="C13597">
        <v>1.97</v>
      </c>
      <c r="D13597">
        <v>1.78</v>
      </c>
      <c r="E13597">
        <v>1.71</v>
      </c>
      <c r="F13597">
        <v>4</v>
      </c>
      <c r="G13597">
        <v>2.69</v>
      </c>
      <c r="H13597">
        <v>2.5099999999999998</v>
      </c>
      <c r="I13597">
        <v>3.7</v>
      </c>
      <c r="J13597">
        <v>4.8899999999999997</v>
      </c>
      <c r="K13597">
        <v>2.81</v>
      </c>
      <c r="L13597">
        <v>2.84</v>
      </c>
      <c r="M13597">
        <v>1.96</v>
      </c>
      <c r="N13597">
        <v>2.93</v>
      </c>
    </row>
    <row r="13598" spans="1:14" x14ac:dyDescent="0.2">
      <c r="A13598" t="s">
        <v>21527</v>
      </c>
      <c r="B13598" t="s">
        <v>90</v>
      </c>
      <c r="C13598">
        <v>181.11</v>
      </c>
      <c r="D13598">
        <v>192.17</v>
      </c>
      <c r="E13598">
        <v>294.7</v>
      </c>
      <c r="F13598">
        <v>29.04</v>
      </c>
      <c r="G13598">
        <v>100.15</v>
      </c>
      <c r="H13598">
        <v>79.75</v>
      </c>
      <c r="I13598">
        <v>269.48</v>
      </c>
      <c r="J13598">
        <v>308.79000000000002</v>
      </c>
      <c r="K13598">
        <v>201.51</v>
      </c>
      <c r="L13598">
        <v>92.31</v>
      </c>
      <c r="M13598">
        <v>49.5</v>
      </c>
      <c r="N13598">
        <v>56.04</v>
      </c>
    </row>
    <row r="13599" spans="1:14" x14ac:dyDescent="0.2">
      <c r="A13599" t="s">
        <v>21528</v>
      </c>
      <c r="B13599" t="s">
        <v>364</v>
      </c>
      <c r="C13599">
        <v>0.48</v>
      </c>
      <c r="D13599">
        <v>0.32</v>
      </c>
      <c r="E13599">
        <v>2.11</v>
      </c>
      <c r="F13599">
        <v>0.74</v>
      </c>
      <c r="G13599">
        <v>2.12</v>
      </c>
      <c r="H13599">
        <v>2.93</v>
      </c>
      <c r="I13599">
        <v>1.07</v>
      </c>
      <c r="J13599">
        <v>0.97</v>
      </c>
      <c r="K13599">
        <v>2.31</v>
      </c>
      <c r="L13599">
        <v>1.59</v>
      </c>
      <c r="M13599">
        <v>2.69</v>
      </c>
      <c r="N13599">
        <v>1.71</v>
      </c>
    </row>
    <row r="13600" spans="1:14" x14ac:dyDescent="0.2">
      <c r="A13600" t="s">
        <v>21529</v>
      </c>
      <c r="B13600" t="s">
        <v>4095</v>
      </c>
      <c r="C13600">
        <v>0.49</v>
      </c>
      <c r="D13600">
        <v>0</v>
      </c>
      <c r="E13600">
        <v>0.66</v>
      </c>
      <c r="F13600">
        <v>0</v>
      </c>
      <c r="G13600">
        <v>0.88</v>
      </c>
      <c r="H13600">
        <v>0.56999999999999995</v>
      </c>
      <c r="I13600">
        <v>0</v>
      </c>
      <c r="J13600">
        <v>1.07</v>
      </c>
      <c r="K13600">
        <v>0.11</v>
      </c>
      <c r="L13600">
        <v>0.5</v>
      </c>
      <c r="M13600">
        <v>0</v>
      </c>
      <c r="N13600">
        <v>0.13</v>
      </c>
    </row>
    <row r="13601" spans="1:14" x14ac:dyDescent="0.2">
      <c r="A13601" t="s">
        <v>21530</v>
      </c>
      <c r="B13601" t="s">
        <v>21531</v>
      </c>
      <c r="C13601">
        <v>7.03</v>
      </c>
      <c r="D13601">
        <v>6.07</v>
      </c>
      <c r="E13601">
        <v>8.92</v>
      </c>
      <c r="F13601">
        <v>4.97</v>
      </c>
      <c r="G13601">
        <v>5.18</v>
      </c>
      <c r="H13601">
        <v>1.57</v>
      </c>
      <c r="I13601">
        <v>6.32</v>
      </c>
      <c r="J13601">
        <v>9.0500000000000007</v>
      </c>
      <c r="K13601">
        <v>4.22</v>
      </c>
      <c r="L13601">
        <v>4.24</v>
      </c>
      <c r="M13601">
        <v>8.73</v>
      </c>
      <c r="N13601">
        <v>3.4</v>
      </c>
    </row>
    <row r="13602" spans="1:14" x14ac:dyDescent="0.2">
      <c r="A13602" t="s">
        <v>21532</v>
      </c>
      <c r="B13602" t="s">
        <v>2929</v>
      </c>
      <c r="C13602">
        <v>16.86</v>
      </c>
      <c r="D13602">
        <v>12.88</v>
      </c>
      <c r="E13602">
        <v>11.76</v>
      </c>
      <c r="F13602">
        <v>22.91</v>
      </c>
      <c r="G13602">
        <v>14.23</v>
      </c>
      <c r="H13602">
        <v>17.43</v>
      </c>
      <c r="I13602">
        <v>15.46</v>
      </c>
      <c r="J13602">
        <v>15.57</v>
      </c>
      <c r="K13602">
        <v>11.66</v>
      </c>
      <c r="L13602">
        <v>14.53</v>
      </c>
      <c r="M13602">
        <v>30.22</v>
      </c>
      <c r="N13602">
        <v>23.8</v>
      </c>
    </row>
    <row r="13603" spans="1:14" x14ac:dyDescent="0.2">
      <c r="A13603" t="s">
        <v>21533</v>
      </c>
      <c r="B13603" t="s">
        <v>2163</v>
      </c>
      <c r="C13603">
        <v>27.41</v>
      </c>
      <c r="D13603">
        <v>15.48</v>
      </c>
      <c r="E13603">
        <v>18.66</v>
      </c>
      <c r="F13603">
        <v>28.19</v>
      </c>
      <c r="G13603">
        <v>27.95</v>
      </c>
      <c r="H13603">
        <v>24.49</v>
      </c>
      <c r="I13603">
        <v>18.600000000000001</v>
      </c>
      <c r="J13603">
        <v>17.850000000000001</v>
      </c>
      <c r="K13603">
        <v>9.8000000000000007</v>
      </c>
      <c r="L13603">
        <v>23.74</v>
      </c>
      <c r="M13603">
        <v>57.94</v>
      </c>
      <c r="N13603">
        <v>63.1</v>
      </c>
    </row>
    <row r="13604" spans="1:14" x14ac:dyDescent="0.2">
      <c r="A13604" t="s">
        <v>21534</v>
      </c>
      <c r="B13604" t="s">
        <v>21535</v>
      </c>
      <c r="C13604">
        <v>5.6</v>
      </c>
      <c r="D13604">
        <v>4.7</v>
      </c>
      <c r="E13604">
        <v>8.1</v>
      </c>
      <c r="F13604">
        <v>5.61</v>
      </c>
      <c r="G13604">
        <v>4.3099999999999996</v>
      </c>
      <c r="H13604">
        <v>6.91</v>
      </c>
      <c r="I13604">
        <v>6.37</v>
      </c>
      <c r="J13604">
        <v>8.35</v>
      </c>
      <c r="K13604">
        <v>6.01</v>
      </c>
      <c r="L13604">
        <v>4.3600000000000003</v>
      </c>
      <c r="M13604">
        <v>4.05</v>
      </c>
      <c r="N13604">
        <v>3.77</v>
      </c>
    </row>
    <row r="13605" spans="1:14" x14ac:dyDescent="0.2">
      <c r="A13605" t="s">
        <v>21536</v>
      </c>
      <c r="B13605" t="s">
        <v>21537</v>
      </c>
      <c r="C13605">
        <v>0.59</v>
      </c>
      <c r="D13605">
        <v>1.1499999999999999</v>
      </c>
      <c r="E13605">
        <v>0.43</v>
      </c>
      <c r="F13605">
        <v>0.82</v>
      </c>
      <c r="G13605">
        <v>2.3199999999999998</v>
      </c>
      <c r="H13605">
        <v>2.96</v>
      </c>
      <c r="I13605">
        <v>1.25</v>
      </c>
      <c r="J13605">
        <v>0.35</v>
      </c>
      <c r="K13605">
        <v>1.45</v>
      </c>
      <c r="L13605">
        <v>1.2</v>
      </c>
      <c r="M13605">
        <v>2.4</v>
      </c>
      <c r="N13605">
        <v>2.38</v>
      </c>
    </row>
    <row r="13606" spans="1:14" x14ac:dyDescent="0.2">
      <c r="A13606" t="s">
        <v>21538</v>
      </c>
      <c r="B13606" t="s">
        <v>16050</v>
      </c>
      <c r="C13606">
        <v>6.11</v>
      </c>
      <c r="D13606">
        <v>8.52</v>
      </c>
      <c r="E13606">
        <v>9.7200000000000006</v>
      </c>
      <c r="F13606">
        <v>5.01</v>
      </c>
      <c r="G13606">
        <v>14.81</v>
      </c>
      <c r="H13606">
        <v>16.16</v>
      </c>
      <c r="I13606">
        <v>6.42</v>
      </c>
      <c r="J13606">
        <v>7.39</v>
      </c>
      <c r="K13606">
        <v>14.46</v>
      </c>
      <c r="L13606">
        <v>8.4700000000000006</v>
      </c>
      <c r="M13606">
        <v>11.97</v>
      </c>
      <c r="N13606">
        <v>8.93</v>
      </c>
    </row>
    <row r="13607" spans="1:14" x14ac:dyDescent="0.2">
      <c r="A13607" t="s">
        <v>21539</v>
      </c>
      <c r="B13607" t="s">
        <v>21540</v>
      </c>
      <c r="C13607">
        <v>7.35</v>
      </c>
      <c r="D13607">
        <v>5.2</v>
      </c>
      <c r="E13607">
        <v>7.51</v>
      </c>
      <c r="F13607">
        <v>5.98</v>
      </c>
      <c r="G13607">
        <v>6.65</v>
      </c>
      <c r="H13607">
        <v>6.48</v>
      </c>
      <c r="I13607">
        <v>5.58</v>
      </c>
      <c r="J13607">
        <v>6.88</v>
      </c>
      <c r="K13607">
        <v>6.48</v>
      </c>
      <c r="L13607">
        <v>6.42</v>
      </c>
      <c r="M13607">
        <v>7.86</v>
      </c>
      <c r="N13607">
        <v>5.87</v>
      </c>
    </row>
    <row r="13608" spans="1:14" x14ac:dyDescent="0.2">
      <c r="A13608" t="s">
        <v>21541</v>
      </c>
      <c r="B13608" t="s">
        <v>21542</v>
      </c>
      <c r="C13608">
        <v>14.51</v>
      </c>
      <c r="D13608">
        <v>10.4</v>
      </c>
      <c r="E13608">
        <v>17.64</v>
      </c>
      <c r="F13608">
        <v>9.81</v>
      </c>
      <c r="G13608">
        <v>10.48</v>
      </c>
      <c r="H13608">
        <v>14.64</v>
      </c>
      <c r="I13608">
        <v>12.36</v>
      </c>
      <c r="J13608">
        <v>15.09</v>
      </c>
      <c r="K13608">
        <v>17.16</v>
      </c>
      <c r="L13608">
        <v>13.58</v>
      </c>
      <c r="M13608">
        <v>7.01</v>
      </c>
      <c r="N13608">
        <v>8.23</v>
      </c>
    </row>
    <row r="13609" spans="1:14" x14ac:dyDescent="0.2">
      <c r="A13609" t="s">
        <v>21543</v>
      </c>
      <c r="B13609" t="s">
        <v>3460</v>
      </c>
      <c r="C13609">
        <v>8.49</v>
      </c>
      <c r="D13609">
        <v>9.16</v>
      </c>
      <c r="E13609">
        <v>13.76</v>
      </c>
      <c r="F13609">
        <v>10.75</v>
      </c>
      <c r="G13609">
        <v>21.45</v>
      </c>
      <c r="H13609">
        <v>16.21</v>
      </c>
      <c r="I13609">
        <v>11.86</v>
      </c>
      <c r="J13609">
        <v>9.94</v>
      </c>
      <c r="K13609">
        <v>10.66</v>
      </c>
      <c r="L13609">
        <v>11.21</v>
      </c>
      <c r="M13609">
        <v>7.67</v>
      </c>
      <c r="N13609">
        <v>10.19</v>
      </c>
    </row>
    <row r="13610" spans="1:14" x14ac:dyDescent="0.2">
      <c r="A13610" t="s">
        <v>21544</v>
      </c>
      <c r="B13610" t="s">
        <v>2537</v>
      </c>
      <c r="C13610">
        <v>5.26</v>
      </c>
      <c r="D13610">
        <v>4.57</v>
      </c>
      <c r="E13610">
        <v>4.99</v>
      </c>
      <c r="F13610">
        <v>7.07</v>
      </c>
      <c r="G13610">
        <v>9</v>
      </c>
      <c r="H13610">
        <v>7.35</v>
      </c>
      <c r="I13610">
        <v>5.24</v>
      </c>
      <c r="J13610">
        <v>4.83</v>
      </c>
      <c r="K13610">
        <v>5.13</v>
      </c>
      <c r="L13610">
        <v>4.9800000000000004</v>
      </c>
      <c r="M13610">
        <v>8.85</v>
      </c>
      <c r="N13610">
        <v>5.67</v>
      </c>
    </row>
    <row r="13611" spans="1:14" x14ac:dyDescent="0.2">
      <c r="A13611" t="s">
        <v>21545</v>
      </c>
      <c r="B13611" t="s">
        <v>21546</v>
      </c>
      <c r="C13611">
        <v>5.54</v>
      </c>
      <c r="D13611">
        <v>7.61</v>
      </c>
      <c r="E13611">
        <v>9.94</v>
      </c>
      <c r="F13611">
        <v>7.45</v>
      </c>
      <c r="G13611">
        <v>7.28</v>
      </c>
      <c r="H13611">
        <v>12.01</v>
      </c>
      <c r="I13611">
        <v>10.32</v>
      </c>
      <c r="J13611">
        <v>7.2</v>
      </c>
      <c r="K13611">
        <v>7.65</v>
      </c>
      <c r="L13611">
        <v>8.9600000000000009</v>
      </c>
      <c r="M13611">
        <v>12.78</v>
      </c>
      <c r="N13611">
        <v>9.6999999999999993</v>
      </c>
    </row>
    <row r="13612" spans="1:14" x14ac:dyDescent="0.2">
      <c r="A13612" t="s">
        <v>21547</v>
      </c>
      <c r="B13612" t="s">
        <v>530</v>
      </c>
      <c r="C13612">
        <v>82.95</v>
      </c>
      <c r="D13612">
        <v>92.21</v>
      </c>
      <c r="E13612">
        <v>86.34</v>
      </c>
      <c r="F13612">
        <v>39.07</v>
      </c>
      <c r="G13612">
        <v>53.94</v>
      </c>
      <c r="H13612">
        <v>55.63</v>
      </c>
      <c r="I13612">
        <v>111.67</v>
      </c>
      <c r="J13612">
        <v>101.25</v>
      </c>
      <c r="K13612">
        <v>62.2</v>
      </c>
      <c r="L13612">
        <v>51.16</v>
      </c>
      <c r="M13612">
        <v>40.79</v>
      </c>
      <c r="N13612">
        <v>44.09</v>
      </c>
    </row>
    <row r="13613" spans="1:14" x14ac:dyDescent="0.2">
      <c r="A13613" t="s">
        <v>21548</v>
      </c>
      <c r="B13613" t="s">
        <v>3550</v>
      </c>
      <c r="C13613">
        <v>13.7</v>
      </c>
      <c r="D13613">
        <v>15.09</v>
      </c>
      <c r="E13613">
        <v>10.98</v>
      </c>
      <c r="F13613">
        <v>46.34</v>
      </c>
      <c r="G13613">
        <v>23.24</v>
      </c>
      <c r="H13613">
        <v>30.33</v>
      </c>
      <c r="I13613">
        <v>14.45</v>
      </c>
      <c r="J13613">
        <v>15.63</v>
      </c>
      <c r="K13613">
        <v>9.81</v>
      </c>
      <c r="L13613">
        <v>18.38</v>
      </c>
      <c r="M13613">
        <v>14.47</v>
      </c>
      <c r="N13613">
        <v>11.64</v>
      </c>
    </row>
    <row r="13614" spans="1:14" x14ac:dyDescent="0.2">
      <c r="A13614" t="s">
        <v>21549</v>
      </c>
      <c r="B13614" t="s">
        <v>21550</v>
      </c>
      <c r="C13614">
        <v>138.24</v>
      </c>
      <c r="D13614">
        <v>110.05</v>
      </c>
      <c r="E13614">
        <v>163.16</v>
      </c>
      <c r="F13614">
        <v>313.12</v>
      </c>
      <c r="G13614">
        <v>291</v>
      </c>
      <c r="H13614">
        <v>244.09</v>
      </c>
      <c r="I13614">
        <v>225.52</v>
      </c>
      <c r="J13614">
        <v>255.9</v>
      </c>
      <c r="K13614">
        <v>125.98</v>
      </c>
      <c r="L13614">
        <v>101.52</v>
      </c>
      <c r="M13614">
        <v>103.27</v>
      </c>
      <c r="N13614">
        <v>82.27</v>
      </c>
    </row>
    <row r="13615" spans="1:14" x14ac:dyDescent="0.2">
      <c r="A13615" t="s">
        <v>21551</v>
      </c>
      <c r="B13615" t="s">
        <v>21552</v>
      </c>
      <c r="C13615">
        <v>0.65</v>
      </c>
      <c r="D13615">
        <v>0.56000000000000005</v>
      </c>
      <c r="E13615">
        <v>1.1399999999999999</v>
      </c>
      <c r="F13615">
        <v>2.68</v>
      </c>
      <c r="G13615">
        <v>6.26</v>
      </c>
      <c r="H13615">
        <v>4.59</v>
      </c>
      <c r="I13615">
        <v>0.78</v>
      </c>
      <c r="J13615">
        <v>1.1100000000000001</v>
      </c>
      <c r="K13615">
        <v>1.37</v>
      </c>
      <c r="L13615">
        <v>2.79</v>
      </c>
      <c r="M13615">
        <v>4.03</v>
      </c>
      <c r="N13615">
        <v>1.84</v>
      </c>
    </row>
    <row r="13616" spans="1:14" x14ac:dyDescent="0.2">
      <c r="A13616" t="s">
        <v>21553</v>
      </c>
      <c r="B13616" t="s">
        <v>21554</v>
      </c>
      <c r="C13616">
        <v>4.68</v>
      </c>
      <c r="D13616">
        <v>3.08</v>
      </c>
      <c r="E13616">
        <v>4.97</v>
      </c>
      <c r="F13616">
        <v>6.42</v>
      </c>
      <c r="G13616">
        <v>4.46</v>
      </c>
      <c r="H13616">
        <v>4.2699999999999996</v>
      </c>
      <c r="I13616">
        <v>3.4</v>
      </c>
      <c r="J13616">
        <v>5.01</v>
      </c>
      <c r="K13616">
        <v>4.1500000000000004</v>
      </c>
      <c r="L13616">
        <v>5.73</v>
      </c>
      <c r="M13616">
        <v>5.07</v>
      </c>
      <c r="N13616">
        <v>4.8600000000000003</v>
      </c>
    </row>
    <row r="13617" spans="1:14" x14ac:dyDescent="0.2">
      <c r="A13617" t="s">
        <v>21555</v>
      </c>
      <c r="B13617" t="s">
        <v>2051</v>
      </c>
      <c r="C13617">
        <v>5.65</v>
      </c>
      <c r="D13617">
        <v>3.46</v>
      </c>
      <c r="E13617">
        <v>7.77</v>
      </c>
      <c r="F13617">
        <v>2.8</v>
      </c>
      <c r="G13617">
        <v>7.3</v>
      </c>
      <c r="H13617">
        <v>4.51</v>
      </c>
      <c r="I13617">
        <v>8.06</v>
      </c>
      <c r="J13617">
        <v>7.86</v>
      </c>
      <c r="K13617">
        <v>4.68</v>
      </c>
      <c r="L13617">
        <v>2.84</v>
      </c>
      <c r="M13617">
        <v>7.38</v>
      </c>
      <c r="N13617">
        <v>1.49</v>
      </c>
    </row>
    <row r="13618" spans="1:14" x14ac:dyDescent="0.2">
      <c r="A13618" t="s">
        <v>21556</v>
      </c>
      <c r="B13618" t="s">
        <v>530</v>
      </c>
      <c r="C13618">
        <v>0.33</v>
      </c>
      <c r="D13618">
        <v>0.06</v>
      </c>
      <c r="E13618">
        <v>0.49</v>
      </c>
      <c r="F13618">
        <v>1.07</v>
      </c>
      <c r="G13618">
        <v>7.39</v>
      </c>
      <c r="H13618">
        <v>2.2200000000000002</v>
      </c>
      <c r="I13618">
        <v>0.9</v>
      </c>
      <c r="J13618">
        <v>0.33</v>
      </c>
      <c r="K13618">
        <v>0.1</v>
      </c>
      <c r="L13618">
        <v>1.1399999999999999</v>
      </c>
      <c r="M13618">
        <v>8.9700000000000006</v>
      </c>
      <c r="N13618">
        <v>0.46</v>
      </c>
    </row>
    <row r="13619" spans="1:14" x14ac:dyDescent="0.2">
      <c r="A13619" t="s">
        <v>21557</v>
      </c>
      <c r="B13619" t="s">
        <v>4693</v>
      </c>
      <c r="C13619">
        <v>27.29</v>
      </c>
      <c r="D13619">
        <v>27.42</v>
      </c>
      <c r="E13619">
        <v>30.61</v>
      </c>
      <c r="F13619">
        <v>36.33</v>
      </c>
      <c r="G13619">
        <v>74.58</v>
      </c>
      <c r="H13619">
        <v>52.63</v>
      </c>
      <c r="I13619">
        <v>31.07</v>
      </c>
      <c r="J13619">
        <v>32.049999999999997</v>
      </c>
      <c r="K13619">
        <v>52.23</v>
      </c>
      <c r="L13619">
        <v>35.770000000000003</v>
      </c>
      <c r="M13619">
        <v>91.18</v>
      </c>
      <c r="N13619">
        <v>37.799999999999997</v>
      </c>
    </row>
    <row r="13620" spans="1:14" x14ac:dyDescent="0.2">
      <c r="A13620" t="s">
        <v>21558</v>
      </c>
      <c r="B13620" t="s">
        <v>21559</v>
      </c>
      <c r="C13620">
        <v>2.25</v>
      </c>
      <c r="D13620">
        <v>3</v>
      </c>
      <c r="E13620">
        <v>4.3499999999999996</v>
      </c>
      <c r="F13620">
        <v>2.6</v>
      </c>
      <c r="G13620">
        <v>30.27</v>
      </c>
      <c r="H13620">
        <v>14.14</v>
      </c>
      <c r="I13620">
        <v>2.0699999999999998</v>
      </c>
      <c r="J13620">
        <v>2.33</v>
      </c>
      <c r="K13620">
        <v>4.1399999999999997</v>
      </c>
      <c r="L13620">
        <v>6.41</v>
      </c>
      <c r="M13620">
        <v>36.97</v>
      </c>
      <c r="N13620">
        <v>13.69</v>
      </c>
    </row>
    <row r="13621" spans="1:14" x14ac:dyDescent="0.2">
      <c r="A13621" t="s">
        <v>21560</v>
      </c>
      <c r="B13621" t="s">
        <v>21561</v>
      </c>
      <c r="C13621">
        <v>0</v>
      </c>
      <c r="D13621">
        <v>0</v>
      </c>
      <c r="E13621">
        <v>0.06</v>
      </c>
      <c r="F13621">
        <v>0</v>
      </c>
      <c r="G13621">
        <v>0</v>
      </c>
      <c r="H13621">
        <v>0.57999999999999996</v>
      </c>
      <c r="I13621">
        <v>0</v>
      </c>
      <c r="J13621">
        <v>7.0000000000000007E-2</v>
      </c>
      <c r="K13621">
        <v>0.61</v>
      </c>
      <c r="L13621">
        <v>0</v>
      </c>
      <c r="M13621">
        <v>0</v>
      </c>
      <c r="N13621">
        <v>0</v>
      </c>
    </row>
    <row r="13622" spans="1:14" x14ac:dyDescent="0.2">
      <c r="A13622" t="s">
        <v>21562</v>
      </c>
      <c r="B13622" t="s">
        <v>3707</v>
      </c>
      <c r="C13622">
        <v>0</v>
      </c>
      <c r="D13622">
        <v>0</v>
      </c>
      <c r="E13622">
        <v>0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  <c r="N13622">
        <v>0</v>
      </c>
    </row>
    <row r="13623" spans="1:14" x14ac:dyDescent="0.2">
      <c r="A13623" t="s">
        <v>21563</v>
      </c>
      <c r="B13623" t="s">
        <v>3854</v>
      </c>
      <c r="C13623">
        <v>3.7</v>
      </c>
      <c r="D13623">
        <v>2.94</v>
      </c>
      <c r="E13623">
        <v>4.67</v>
      </c>
      <c r="F13623">
        <v>4.5199999999999996</v>
      </c>
      <c r="G13623">
        <v>11.34</v>
      </c>
      <c r="H13623">
        <v>7.41</v>
      </c>
      <c r="I13623">
        <v>3.94</v>
      </c>
      <c r="J13623">
        <v>4.0199999999999996</v>
      </c>
      <c r="K13623">
        <v>4.74</v>
      </c>
      <c r="L13623">
        <v>5.44</v>
      </c>
      <c r="M13623">
        <v>18.53</v>
      </c>
      <c r="N13623">
        <v>6.04</v>
      </c>
    </row>
    <row r="13624" spans="1:14" x14ac:dyDescent="0.2">
      <c r="A13624" t="s">
        <v>21564</v>
      </c>
      <c r="B13624" t="s">
        <v>90</v>
      </c>
      <c r="C13624">
        <v>0</v>
      </c>
      <c r="D13624">
        <v>0.12</v>
      </c>
      <c r="E13624">
        <v>0</v>
      </c>
      <c r="F13624">
        <v>0.18</v>
      </c>
      <c r="G13624">
        <v>0.05</v>
      </c>
      <c r="H13624">
        <v>0.33</v>
      </c>
      <c r="I13624">
        <v>0.23</v>
      </c>
      <c r="J13624">
        <v>0.18</v>
      </c>
      <c r="K13624">
        <v>0.47</v>
      </c>
      <c r="L13624">
        <v>0.04</v>
      </c>
      <c r="M13624">
        <v>0.06</v>
      </c>
      <c r="N13624">
        <v>0.24</v>
      </c>
    </row>
    <row r="13625" spans="1:14" x14ac:dyDescent="0.2">
      <c r="A13625" t="s">
        <v>21565</v>
      </c>
      <c r="B13625" t="s">
        <v>21566</v>
      </c>
      <c r="C13625">
        <v>4.5</v>
      </c>
      <c r="D13625">
        <v>3.99</v>
      </c>
      <c r="E13625">
        <v>4.1399999999999997</v>
      </c>
      <c r="F13625">
        <v>4.8</v>
      </c>
      <c r="G13625">
        <v>5.6</v>
      </c>
      <c r="H13625">
        <v>4.5599999999999996</v>
      </c>
      <c r="I13625">
        <v>4.3600000000000003</v>
      </c>
      <c r="J13625">
        <v>5.09</v>
      </c>
      <c r="K13625">
        <v>4.88</v>
      </c>
      <c r="L13625">
        <v>5.0199999999999996</v>
      </c>
      <c r="M13625">
        <v>5.3</v>
      </c>
      <c r="N13625">
        <v>5.2</v>
      </c>
    </row>
    <row r="13626" spans="1:14" x14ac:dyDescent="0.2">
      <c r="A13626" t="s">
        <v>21567</v>
      </c>
      <c r="B13626" t="s">
        <v>21568</v>
      </c>
      <c r="C13626">
        <v>8.52</v>
      </c>
      <c r="D13626">
        <v>5.04</v>
      </c>
      <c r="E13626">
        <v>9.6</v>
      </c>
      <c r="F13626">
        <v>7.05</v>
      </c>
      <c r="G13626">
        <v>14.71</v>
      </c>
      <c r="H13626">
        <v>15.02</v>
      </c>
      <c r="I13626">
        <v>5.16</v>
      </c>
      <c r="J13626">
        <v>7.98</v>
      </c>
      <c r="K13626">
        <v>11.24</v>
      </c>
      <c r="L13626">
        <v>10.84</v>
      </c>
      <c r="M13626">
        <v>10.35</v>
      </c>
      <c r="N13626">
        <v>8.58</v>
      </c>
    </row>
    <row r="13627" spans="1:14" x14ac:dyDescent="0.2">
      <c r="A13627" t="s">
        <v>21569</v>
      </c>
      <c r="B13627" t="s">
        <v>21570</v>
      </c>
      <c r="C13627">
        <v>9.69</v>
      </c>
      <c r="D13627">
        <v>6.97</v>
      </c>
      <c r="E13627">
        <v>7.33</v>
      </c>
      <c r="F13627">
        <v>5.32</v>
      </c>
      <c r="G13627">
        <v>5.29</v>
      </c>
      <c r="H13627">
        <v>6.75</v>
      </c>
      <c r="I13627">
        <v>8.36</v>
      </c>
      <c r="J13627">
        <v>7.45</v>
      </c>
      <c r="K13627">
        <v>6.83</v>
      </c>
      <c r="L13627">
        <v>8.3699999999999992</v>
      </c>
      <c r="M13627">
        <v>7.06</v>
      </c>
      <c r="N13627">
        <v>7.01</v>
      </c>
    </row>
    <row r="13628" spans="1:14" x14ac:dyDescent="0.2">
      <c r="A13628" t="s">
        <v>21571</v>
      </c>
      <c r="B13628" t="s">
        <v>21572</v>
      </c>
      <c r="C13628">
        <v>2.42</v>
      </c>
      <c r="D13628">
        <v>1.46</v>
      </c>
      <c r="E13628">
        <v>0.73</v>
      </c>
      <c r="F13628">
        <v>6.17</v>
      </c>
      <c r="G13628">
        <v>4.26</v>
      </c>
      <c r="H13628">
        <v>3.55</v>
      </c>
      <c r="I13628">
        <v>0.7</v>
      </c>
      <c r="J13628">
        <v>2</v>
      </c>
      <c r="K13628">
        <v>1.64</v>
      </c>
      <c r="L13628">
        <v>2.29</v>
      </c>
      <c r="M13628">
        <v>16.010000000000002</v>
      </c>
      <c r="N13628">
        <v>2.98</v>
      </c>
    </row>
    <row r="13629" spans="1:14" x14ac:dyDescent="0.2">
      <c r="A13629" t="s">
        <v>21573</v>
      </c>
      <c r="B13629" t="s">
        <v>4705</v>
      </c>
      <c r="C13629">
        <v>12.65</v>
      </c>
      <c r="D13629">
        <v>5.25</v>
      </c>
      <c r="E13629">
        <v>6.73</v>
      </c>
      <c r="F13629">
        <v>20.91</v>
      </c>
      <c r="G13629">
        <v>18.18</v>
      </c>
      <c r="H13629">
        <v>18.760000000000002</v>
      </c>
      <c r="I13629">
        <v>5.83</v>
      </c>
      <c r="J13629">
        <v>5.86</v>
      </c>
      <c r="K13629">
        <v>5.55</v>
      </c>
      <c r="L13629">
        <v>17.8</v>
      </c>
      <c r="M13629">
        <v>46.16</v>
      </c>
      <c r="N13629">
        <v>39.93</v>
      </c>
    </row>
    <row r="13630" spans="1:14" x14ac:dyDescent="0.2">
      <c r="A13630" t="s">
        <v>21574</v>
      </c>
      <c r="B13630" t="s">
        <v>21575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1.57</v>
      </c>
      <c r="I13630">
        <v>0.06</v>
      </c>
      <c r="J13630">
        <v>0</v>
      </c>
      <c r="K13630">
        <v>0.11</v>
      </c>
      <c r="L13630">
        <v>0.05</v>
      </c>
      <c r="M13630">
        <v>0.06</v>
      </c>
      <c r="N13630">
        <v>0.16</v>
      </c>
    </row>
    <row r="13631" spans="1:14" x14ac:dyDescent="0.2">
      <c r="A13631" t="s">
        <v>21576</v>
      </c>
      <c r="B13631" t="s">
        <v>4095</v>
      </c>
      <c r="C13631">
        <v>0.72</v>
      </c>
      <c r="D13631">
        <v>2.7</v>
      </c>
      <c r="E13631">
        <v>1.77</v>
      </c>
      <c r="F13631">
        <v>1.04</v>
      </c>
      <c r="G13631">
        <v>1.86</v>
      </c>
      <c r="H13631">
        <v>29.33</v>
      </c>
      <c r="I13631">
        <v>0.51</v>
      </c>
      <c r="J13631">
        <v>0.49</v>
      </c>
      <c r="K13631">
        <v>2.68</v>
      </c>
      <c r="L13631">
        <v>36.119999999999997</v>
      </c>
      <c r="M13631">
        <v>2.0299999999999998</v>
      </c>
      <c r="N13631">
        <v>5.1100000000000003</v>
      </c>
    </row>
    <row r="13632" spans="1:14" x14ac:dyDescent="0.2">
      <c r="A13632" t="s">
        <v>21577</v>
      </c>
      <c r="B13632" t="s">
        <v>18914</v>
      </c>
      <c r="C13632">
        <v>1.55</v>
      </c>
      <c r="D13632">
        <v>2.35</v>
      </c>
      <c r="E13632">
        <v>2.86</v>
      </c>
      <c r="F13632">
        <v>1.82</v>
      </c>
      <c r="G13632">
        <v>6.45</v>
      </c>
      <c r="H13632">
        <v>8.73</v>
      </c>
      <c r="I13632">
        <v>1.41</v>
      </c>
      <c r="J13632">
        <v>1.52</v>
      </c>
      <c r="K13632">
        <v>1.52</v>
      </c>
      <c r="L13632">
        <v>2.4300000000000002</v>
      </c>
      <c r="M13632">
        <v>3.68</v>
      </c>
      <c r="N13632">
        <v>1.68</v>
      </c>
    </row>
    <row r="13633" spans="1:14" x14ac:dyDescent="0.2">
      <c r="A13633" t="s">
        <v>21578</v>
      </c>
      <c r="B13633" t="s">
        <v>21579</v>
      </c>
      <c r="C13633">
        <v>6.56</v>
      </c>
      <c r="D13633">
        <v>13.68</v>
      </c>
      <c r="E13633">
        <v>14.54</v>
      </c>
      <c r="F13633">
        <v>24.19</v>
      </c>
      <c r="G13633">
        <v>103.94</v>
      </c>
      <c r="H13633">
        <v>44.64</v>
      </c>
      <c r="I13633">
        <v>13.62</v>
      </c>
      <c r="J13633">
        <v>13.06</v>
      </c>
      <c r="K13633">
        <v>26.17</v>
      </c>
      <c r="L13633">
        <v>11.21</v>
      </c>
      <c r="M13633">
        <v>106.88</v>
      </c>
      <c r="N13633">
        <v>7.25</v>
      </c>
    </row>
    <row r="13634" spans="1:14" x14ac:dyDescent="0.2">
      <c r="A13634" t="s">
        <v>21580</v>
      </c>
      <c r="B13634" t="s">
        <v>4098</v>
      </c>
      <c r="C13634">
        <v>126.27</v>
      </c>
      <c r="D13634">
        <v>84.77</v>
      </c>
      <c r="E13634">
        <v>108.25</v>
      </c>
      <c r="F13634">
        <v>76.069999999999993</v>
      </c>
      <c r="G13634">
        <v>77.319999999999993</v>
      </c>
      <c r="H13634">
        <v>83.1</v>
      </c>
      <c r="I13634">
        <v>116.05</v>
      </c>
      <c r="J13634">
        <v>120.84</v>
      </c>
      <c r="K13634">
        <v>90.75</v>
      </c>
      <c r="L13634">
        <v>92.37</v>
      </c>
      <c r="M13634">
        <v>70.709999999999994</v>
      </c>
      <c r="N13634">
        <v>88.16</v>
      </c>
    </row>
    <row r="13635" spans="1:14" x14ac:dyDescent="0.2">
      <c r="A13635" t="s">
        <v>21581</v>
      </c>
      <c r="B13635" t="s">
        <v>21582</v>
      </c>
      <c r="C13635">
        <v>3.42</v>
      </c>
      <c r="D13635">
        <v>2.14</v>
      </c>
      <c r="E13635">
        <v>1.76</v>
      </c>
      <c r="F13635">
        <v>5.47</v>
      </c>
      <c r="G13635">
        <v>5.97</v>
      </c>
      <c r="H13635">
        <v>4.3899999999999997</v>
      </c>
      <c r="I13635">
        <v>2.4</v>
      </c>
      <c r="J13635">
        <v>4.29</v>
      </c>
      <c r="K13635">
        <v>2.78</v>
      </c>
      <c r="L13635">
        <v>4.78</v>
      </c>
      <c r="M13635">
        <v>4.84</v>
      </c>
      <c r="N13635">
        <v>3.73</v>
      </c>
    </row>
    <row r="13636" spans="1:14" x14ac:dyDescent="0.2">
      <c r="A13636" t="s">
        <v>21583</v>
      </c>
      <c r="B13636" t="s">
        <v>3192</v>
      </c>
      <c r="C13636">
        <v>9.3000000000000007</v>
      </c>
      <c r="D13636">
        <v>10.65</v>
      </c>
      <c r="E13636">
        <v>10.62</v>
      </c>
      <c r="F13636">
        <v>4.32</v>
      </c>
      <c r="G13636">
        <v>9.35</v>
      </c>
      <c r="H13636">
        <v>6.91</v>
      </c>
      <c r="I13636">
        <v>9.5299999999999994</v>
      </c>
      <c r="J13636">
        <v>11.39</v>
      </c>
      <c r="K13636">
        <v>10.08</v>
      </c>
      <c r="L13636">
        <v>9.15</v>
      </c>
      <c r="M13636">
        <v>8.5299999999999994</v>
      </c>
      <c r="N13636">
        <v>8.26</v>
      </c>
    </row>
    <row r="13637" spans="1:14" x14ac:dyDescent="0.2">
      <c r="A13637" t="s">
        <v>21584</v>
      </c>
      <c r="B13637" t="s">
        <v>21585</v>
      </c>
      <c r="C13637">
        <v>1.17</v>
      </c>
      <c r="D13637">
        <v>0.56000000000000005</v>
      </c>
      <c r="E13637">
        <v>1.03</v>
      </c>
      <c r="F13637">
        <v>1.81</v>
      </c>
      <c r="G13637">
        <v>3.48</v>
      </c>
      <c r="H13637">
        <v>3.19</v>
      </c>
      <c r="I13637">
        <v>1.49</v>
      </c>
      <c r="J13637">
        <v>1.01</v>
      </c>
      <c r="K13637">
        <v>1.6</v>
      </c>
      <c r="L13637">
        <v>1.66</v>
      </c>
      <c r="M13637">
        <v>1.28</v>
      </c>
      <c r="N13637">
        <v>2.0299999999999998</v>
      </c>
    </row>
    <row r="13638" spans="1:14" x14ac:dyDescent="0.2">
      <c r="A13638" t="s">
        <v>21586</v>
      </c>
      <c r="B13638" t="s">
        <v>20504</v>
      </c>
      <c r="C13638">
        <v>7.01</v>
      </c>
      <c r="D13638">
        <v>5.29</v>
      </c>
      <c r="E13638">
        <v>7.05</v>
      </c>
      <c r="F13638">
        <v>14.31</v>
      </c>
      <c r="G13638">
        <v>26.23</v>
      </c>
      <c r="H13638">
        <v>16.760000000000002</v>
      </c>
      <c r="I13638">
        <v>8.91</v>
      </c>
      <c r="J13638">
        <v>6.17</v>
      </c>
      <c r="K13638">
        <v>13.8</v>
      </c>
      <c r="L13638">
        <v>9.89</v>
      </c>
      <c r="M13638">
        <v>47.7</v>
      </c>
      <c r="N13638">
        <v>12.49</v>
      </c>
    </row>
    <row r="13639" spans="1:14" x14ac:dyDescent="0.2">
      <c r="A13639" t="s">
        <v>21587</v>
      </c>
      <c r="B13639" t="s">
        <v>21588</v>
      </c>
      <c r="C13639">
        <v>10.18</v>
      </c>
      <c r="D13639">
        <v>6.92</v>
      </c>
      <c r="E13639">
        <v>11.37</v>
      </c>
      <c r="F13639">
        <v>12.43</v>
      </c>
      <c r="G13639">
        <v>10.5</v>
      </c>
      <c r="H13639">
        <v>10.36</v>
      </c>
      <c r="I13639">
        <v>10.23</v>
      </c>
      <c r="J13639">
        <v>12.57</v>
      </c>
      <c r="K13639">
        <v>11.35</v>
      </c>
      <c r="L13639">
        <v>8.64</v>
      </c>
      <c r="M13639">
        <v>14.33</v>
      </c>
      <c r="N13639">
        <v>16.04</v>
      </c>
    </row>
    <row r="13640" spans="1:14" x14ac:dyDescent="0.2">
      <c r="A13640" t="s">
        <v>21589</v>
      </c>
      <c r="B13640" t="s">
        <v>21590</v>
      </c>
      <c r="C13640">
        <v>14.54</v>
      </c>
      <c r="D13640">
        <v>13.17</v>
      </c>
      <c r="E13640">
        <v>15.15</v>
      </c>
      <c r="F13640">
        <v>18.3</v>
      </c>
      <c r="G13640">
        <v>24.36</v>
      </c>
      <c r="H13640">
        <v>21.39</v>
      </c>
      <c r="I13640">
        <v>18.37</v>
      </c>
      <c r="J13640">
        <v>16.579999999999998</v>
      </c>
      <c r="K13640">
        <v>19.149999999999999</v>
      </c>
      <c r="L13640">
        <v>15</v>
      </c>
      <c r="M13640">
        <v>32.79</v>
      </c>
      <c r="N13640">
        <v>19.68</v>
      </c>
    </row>
    <row r="13641" spans="1:14" x14ac:dyDescent="0.2">
      <c r="A13641" t="s">
        <v>21591</v>
      </c>
      <c r="B13641" t="s">
        <v>21592</v>
      </c>
      <c r="C13641">
        <v>8.0399999999999991</v>
      </c>
      <c r="D13641">
        <v>4.9000000000000004</v>
      </c>
      <c r="E13641">
        <v>8.14</v>
      </c>
      <c r="F13641">
        <v>7.7</v>
      </c>
      <c r="G13641">
        <v>10.09</v>
      </c>
      <c r="H13641">
        <v>10.5</v>
      </c>
      <c r="I13641">
        <v>7.69</v>
      </c>
      <c r="J13641">
        <v>8.69</v>
      </c>
      <c r="K13641">
        <v>10.15</v>
      </c>
      <c r="L13641">
        <v>8.0299999999999994</v>
      </c>
      <c r="M13641">
        <v>37.130000000000003</v>
      </c>
      <c r="N13641">
        <v>6.14</v>
      </c>
    </row>
    <row r="13642" spans="1:14" x14ac:dyDescent="0.2">
      <c r="A13642" t="s">
        <v>21593</v>
      </c>
      <c r="B13642" t="s">
        <v>90</v>
      </c>
      <c r="C13642">
        <v>13.44</v>
      </c>
      <c r="D13642">
        <v>10.96</v>
      </c>
      <c r="E13642">
        <v>13.26</v>
      </c>
      <c r="F13642">
        <v>13.81</v>
      </c>
      <c r="G13642">
        <v>17.27</v>
      </c>
      <c r="H13642">
        <v>16.440000000000001</v>
      </c>
      <c r="I13642">
        <v>13.82</v>
      </c>
      <c r="J13642">
        <v>15.13</v>
      </c>
      <c r="K13642">
        <v>12.54</v>
      </c>
      <c r="L13642">
        <v>12.27</v>
      </c>
      <c r="M13642">
        <v>14.93</v>
      </c>
      <c r="N13642">
        <v>10.69</v>
      </c>
    </row>
    <row r="13643" spans="1:14" x14ac:dyDescent="0.2">
      <c r="A13643" t="s">
        <v>21594</v>
      </c>
      <c r="B13643" t="s">
        <v>21595</v>
      </c>
      <c r="C13643">
        <v>8.8800000000000008</v>
      </c>
      <c r="D13643">
        <v>6.82</v>
      </c>
      <c r="E13643">
        <v>13.36</v>
      </c>
      <c r="F13643">
        <v>9.3000000000000007</v>
      </c>
      <c r="G13643">
        <v>21.36</v>
      </c>
      <c r="H13643">
        <v>16.71</v>
      </c>
      <c r="I13643">
        <v>10.14</v>
      </c>
      <c r="J13643">
        <v>9.36</v>
      </c>
      <c r="K13643">
        <v>7.03</v>
      </c>
      <c r="L13643">
        <v>2.78</v>
      </c>
      <c r="M13643">
        <v>9.5</v>
      </c>
      <c r="N13643">
        <v>1.86</v>
      </c>
    </row>
    <row r="13644" spans="1:14" x14ac:dyDescent="0.2">
      <c r="A13644" t="s">
        <v>21596</v>
      </c>
      <c r="B13644" t="s">
        <v>21597</v>
      </c>
      <c r="C13644">
        <v>1.81</v>
      </c>
      <c r="D13644">
        <v>1.45</v>
      </c>
      <c r="E13644">
        <v>1.44</v>
      </c>
      <c r="F13644">
        <v>2.25</v>
      </c>
      <c r="G13644">
        <v>2.12</v>
      </c>
      <c r="H13644">
        <v>2.2599999999999998</v>
      </c>
      <c r="I13644">
        <v>1.18</v>
      </c>
      <c r="J13644">
        <v>2.5099999999999998</v>
      </c>
      <c r="K13644">
        <v>1.36</v>
      </c>
      <c r="L13644">
        <v>1.76</v>
      </c>
      <c r="M13644">
        <v>2.97</v>
      </c>
      <c r="N13644">
        <v>3.47</v>
      </c>
    </row>
    <row r="13645" spans="1:14" x14ac:dyDescent="0.2">
      <c r="A13645" t="s">
        <v>21598</v>
      </c>
      <c r="B13645" t="s">
        <v>1884</v>
      </c>
      <c r="C13645">
        <v>54.52</v>
      </c>
      <c r="D13645">
        <v>47.06</v>
      </c>
      <c r="E13645">
        <v>38.49</v>
      </c>
      <c r="F13645">
        <v>42.09</v>
      </c>
      <c r="G13645">
        <v>23.7</v>
      </c>
      <c r="H13645">
        <v>28.89</v>
      </c>
      <c r="I13645">
        <v>77.569999999999993</v>
      </c>
      <c r="J13645">
        <v>55.72</v>
      </c>
      <c r="K13645">
        <v>47.48</v>
      </c>
      <c r="L13645">
        <v>36.369999999999997</v>
      </c>
      <c r="M13645">
        <v>21.33</v>
      </c>
      <c r="N13645">
        <v>36.43</v>
      </c>
    </row>
    <row r="13646" spans="1:14" x14ac:dyDescent="0.2">
      <c r="A13646" t="s">
        <v>21599</v>
      </c>
      <c r="B13646" t="s">
        <v>21600</v>
      </c>
      <c r="C13646">
        <v>2.64</v>
      </c>
      <c r="D13646">
        <v>1.1399999999999999</v>
      </c>
      <c r="E13646">
        <v>1.54</v>
      </c>
      <c r="F13646">
        <v>1.33</v>
      </c>
      <c r="G13646">
        <v>1.18</v>
      </c>
      <c r="H13646">
        <v>2.36</v>
      </c>
      <c r="I13646">
        <v>0.67</v>
      </c>
      <c r="J13646">
        <v>1.29</v>
      </c>
      <c r="K13646">
        <v>1.41</v>
      </c>
      <c r="L13646">
        <v>2.2999999999999998</v>
      </c>
      <c r="M13646">
        <v>1.1499999999999999</v>
      </c>
      <c r="N13646">
        <v>2.11</v>
      </c>
    </row>
    <row r="13647" spans="1:14" x14ac:dyDescent="0.2">
      <c r="A13647" t="s">
        <v>21601</v>
      </c>
      <c r="B13647" t="s">
        <v>90</v>
      </c>
      <c r="C13647">
        <v>0.5</v>
      </c>
      <c r="D13647">
        <v>0.4</v>
      </c>
      <c r="E13647">
        <v>0.8</v>
      </c>
      <c r="F13647">
        <v>1.28</v>
      </c>
      <c r="G13647">
        <v>0.97</v>
      </c>
      <c r="H13647">
        <v>1.26</v>
      </c>
      <c r="I13647">
        <v>0.68</v>
      </c>
      <c r="J13647">
        <v>0.73</v>
      </c>
      <c r="K13647">
        <v>0.66</v>
      </c>
      <c r="L13647">
        <v>1.04</v>
      </c>
      <c r="M13647">
        <v>1.21</v>
      </c>
      <c r="N13647">
        <v>0.92</v>
      </c>
    </row>
    <row r="13648" spans="1:14" x14ac:dyDescent="0.2">
      <c r="A13648" t="s">
        <v>21602</v>
      </c>
      <c r="B13648" t="s">
        <v>6902</v>
      </c>
      <c r="C13648">
        <v>28.18</v>
      </c>
      <c r="D13648">
        <v>22.26</v>
      </c>
      <c r="E13648">
        <v>35.44</v>
      </c>
      <c r="F13648">
        <v>35.130000000000003</v>
      </c>
      <c r="G13648">
        <v>162.13999999999999</v>
      </c>
      <c r="H13648">
        <v>69.8</v>
      </c>
      <c r="I13648">
        <v>41.47</v>
      </c>
      <c r="J13648">
        <v>36.24</v>
      </c>
      <c r="K13648">
        <v>31.62</v>
      </c>
      <c r="L13648">
        <v>27.28</v>
      </c>
      <c r="M13648">
        <v>231.14</v>
      </c>
      <c r="N13648">
        <v>23.56</v>
      </c>
    </row>
    <row r="13649" spans="1:14" x14ac:dyDescent="0.2">
      <c r="A13649" t="s">
        <v>21603</v>
      </c>
      <c r="B13649" t="s">
        <v>20723</v>
      </c>
      <c r="C13649">
        <v>5</v>
      </c>
      <c r="D13649">
        <v>3.95</v>
      </c>
      <c r="E13649">
        <v>5.76</v>
      </c>
      <c r="F13649">
        <v>4.2</v>
      </c>
      <c r="G13649">
        <v>4.47</v>
      </c>
      <c r="H13649">
        <v>2.6</v>
      </c>
      <c r="I13649">
        <v>3.75</v>
      </c>
      <c r="J13649">
        <v>5.41</v>
      </c>
      <c r="K13649">
        <v>4.67</v>
      </c>
      <c r="L13649">
        <v>2.4700000000000002</v>
      </c>
      <c r="M13649">
        <v>3.46</v>
      </c>
      <c r="N13649">
        <v>4.8</v>
      </c>
    </row>
    <row r="13650" spans="1:14" x14ac:dyDescent="0.2">
      <c r="A13650" t="s">
        <v>21604</v>
      </c>
      <c r="B13650" t="s">
        <v>21605</v>
      </c>
      <c r="C13650">
        <v>9.8699999999999992</v>
      </c>
      <c r="D13650">
        <v>5.78</v>
      </c>
      <c r="E13650">
        <v>9.42</v>
      </c>
      <c r="F13650">
        <v>13.09</v>
      </c>
      <c r="G13650">
        <v>11.38</v>
      </c>
      <c r="H13650">
        <v>13.78</v>
      </c>
      <c r="I13650">
        <v>8.86</v>
      </c>
      <c r="J13650">
        <v>11.79</v>
      </c>
      <c r="K13650">
        <v>10.53</v>
      </c>
      <c r="L13650">
        <v>14.12</v>
      </c>
      <c r="M13650">
        <v>22.04</v>
      </c>
      <c r="N13650">
        <v>20.329999999999998</v>
      </c>
    </row>
    <row r="13651" spans="1:14" x14ac:dyDescent="0.2">
      <c r="A13651" t="s">
        <v>21606</v>
      </c>
      <c r="B13651" t="s">
        <v>90</v>
      </c>
      <c r="C13651">
        <v>0</v>
      </c>
      <c r="D13651">
        <v>0</v>
      </c>
      <c r="E13651">
        <v>0</v>
      </c>
      <c r="F13651">
        <v>0</v>
      </c>
      <c r="G13651">
        <v>0</v>
      </c>
      <c r="H13651">
        <v>0.11</v>
      </c>
      <c r="I13651">
        <v>0</v>
      </c>
      <c r="J13651">
        <v>0</v>
      </c>
      <c r="K13651">
        <v>0</v>
      </c>
      <c r="L13651">
        <v>0</v>
      </c>
      <c r="M13651">
        <v>0</v>
      </c>
      <c r="N13651">
        <v>0</v>
      </c>
    </row>
    <row r="13652" spans="1:14" x14ac:dyDescent="0.2">
      <c r="A13652" t="s">
        <v>21607</v>
      </c>
      <c r="B13652" t="s">
        <v>4008</v>
      </c>
      <c r="C13652">
        <v>19.649999999999999</v>
      </c>
      <c r="D13652">
        <v>16.13</v>
      </c>
      <c r="E13652">
        <v>23.97</v>
      </c>
      <c r="F13652">
        <v>29.45</v>
      </c>
      <c r="G13652">
        <v>29.14</v>
      </c>
      <c r="H13652">
        <v>35.56</v>
      </c>
      <c r="I13652">
        <v>18.079999999999998</v>
      </c>
      <c r="J13652">
        <v>18.59</v>
      </c>
      <c r="K13652">
        <v>32.97</v>
      </c>
      <c r="L13652">
        <v>29.71</v>
      </c>
      <c r="M13652">
        <v>18.47</v>
      </c>
      <c r="N13652">
        <v>23.16</v>
      </c>
    </row>
    <row r="13653" spans="1:14" x14ac:dyDescent="0.2">
      <c r="A13653" t="s">
        <v>21608</v>
      </c>
      <c r="B13653" t="s">
        <v>90</v>
      </c>
      <c r="C13653">
        <v>1.66</v>
      </c>
      <c r="D13653">
        <v>1.95</v>
      </c>
      <c r="E13653">
        <v>3.03</v>
      </c>
      <c r="F13653">
        <v>1.56</v>
      </c>
      <c r="G13653">
        <v>1.65</v>
      </c>
      <c r="H13653">
        <v>1.07</v>
      </c>
      <c r="I13653">
        <v>2.06</v>
      </c>
      <c r="J13653">
        <v>2.92</v>
      </c>
      <c r="K13653">
        <v>1.41</v>
      </c>
      <c r="L13653">
        <v>1.58</v>
      </c>
      <c r="M13653">
        <v>1.54</v>
      </c>
      <c r="N13653">
        <v>0.32</v>
      </c>
    </row>
    <row r="13654" spans="1:14" x14ac:dyDescent="0.2">
      <c r="A13654" t="s">
        <v>21609</v>
      </c>
      <c r="B13654" t="s">
        <v>1005</v>
      </c>
      <c r="C13654">
        <v>0.89</v>
      </c>
      <c r="D13654">
        <v>0.71</v>
      </c>
      <c r="E13654">
        <v>1.32</v>
      </c>
      <c r="F13654">
        <v>0.88</v>
      </c>
      <c r="G13654">
        <v>0.88</v>
      </c>
      <c r="H13654">
        <v>0.43</v>
      </c>
      <c r="I13654">
        <v>2.12</v>
      </c>
      <c r="J13654">
        <v>1.47</v>
      </c>
      <c r="K13654">
        <v>1.22</v>
      </c>
      <c r="L13654">
        <v>0.52</v>
      </c>
      <c r="M13654">
        <v>1.27</v>
      </c>
      <c r="N13654">
        <v>0.46</v>
      </c>
    </row>
    <row r="13655" spans="1:14" x14ac:dyDescent="0.2">
      <c r="A13655" t="s">
        <v>21610</v>
      </c>
      <c r="B13655" t="s">
        <v>21611</v>
      </c>
      <c r="C13655">
        <v>0.66</v>
      </c>
      <c r="D13655">
        <v>0.52</v>
      </c>
      <c r="E13655">
        <v>0.91</v>
      </c>
      <c r="F13655">
        <v>0.71</v>
      </c>
      <c r="G13655">
        <v>0.69</v>
      </c>
      <c r="H13655">
        <v>0.54</v>
      </c>
      <c r="I13655">
        <v>0.55000000000000004</v>
      </c>
      <c r="J13655">
        <v>1.1599999999999999</v>
      </c>
      <c r="K13655">
        <v>0.25</v>
      </c>
      <c r="L13655">
        <v>0.46</v>
      </c>
      <c r="M13655">
        <v>1.06</v>
      </c>
      <c r="N13655">
        <v>1.29</v>
      </c>
    </row>
    <row r="13656" spans="1:14" x14ac:dyDescent="0.2">
      <c r="A13656" t="s">
        <v>21612</v>
      </c>
      <c r="B13656" t="s">
        <v>90</v>
      </c>
      <c r="C13656">
        <v>19.489999999999998</v>
      </c>
      <c r="D13656">
        <v>19.03</v>
      </c>
      <c r="E13656">
        <v>20.49</v>
      </c>
      <c r="F13656">
        <v>24.02</v>
      </c>
      <c r="G13656">
        <v>28.94</v>
      </c>
      <c r="H13656">
        <v>25.12</v>
      </c>
      <c r="I13656">
        <v>23.94</v>
      </c>
      <c r="J13656">
        <v>24.38</v>
      </c>
      <c r="K13656">
        <v>25.57</v>
      </c>
      <c r="L13656">
        <v>28.76</v>
      </c>
      <c r="M13656">
        <v>37.049999999999997</v>
      </c>
      <c r="N13656">
        <v>28.25</v>
      </c>
    </row>
    <row r="13657" spans="1:14" x14ac:dyDescent="0.2">
      <c r="A13657" t="s">
        <v>21613</v>
      </c>
      <c r="B13657" t="s">
        <v>2893</v>
      </c>
      <c r="C13657">
        <v>0.08</v>
      </c>
      <c r="D13657">
        <v>0.38</v>
      </c>
      <c r="E13657">
        <v>0</v>
      </c>
      <c r="F13657">
        <v>0.49</v>
      </c>
      <c r="G13657">
        <v>0.6</v>
      </c>
      <c r="H13657">
        <v>0.39</v>
      </c>
      <c r="I13657">
        <v>0</v>
      </c>
      <c r="J13657">
        <v>0.46</v>
      </c>
      <c r="K13657">
        <v>0.17</v>
      </c>
      <c r="L13657">
        <v>0.33</v>
      </c>
      <c r="M13657">
        <v>0</v>
      </c>
      <c r="N13657">
        <v>0.28000000000000003</v>
      </c>
    </row>
    <row r="13658" spans="1:14" x14ac:dyDescent="0.2">
      <c r="A13658" t="s">
        <v>21614</v>
      </c>
      <c r="B13658" t="s">
        <v>21615</v>
      </c>
      <c r="C13658">
        <v>0.38</v>
      </c>
      <c r="D13658">
        <v>0.25</v>
      </c>
      <c r="E13658">
        <v>0.35</v>
      </c>
      <c r="F13658">
        <v>0.1</v>
      </c>
      <c r="G13658">
        <v>0</v>
      </c>
      <c r="H13658">
        <v>0.06</v>
      </c>
      <c r="I13658">
        <v>0.23</v>
      </c>
      <c r="J13658">
        <v>0.28000000000000003</v>
      </c>
      <c r="K13658">
        <v>0.16</v>
      </c>
      <c r="L13658">
        <v>0.16</v>
      </c>
      <c r="M13658">
        <v>0</v>
      </c>
      <c r="N13658">
        <v>0.1</v>
      </c>
    </row>
    <row r="13659" spans="1:14" x14ac:dyDescent="0.2">
      <c r="A13659" t="s">
        <v>21616</v>
      </c>
      <c r="B13659" t="s">
        <v>21617</v>
      </c>
      <c r="C13659">
        <v>2.91</v>
      </c>
      <c r="D13659">
        <v>1.65</v>
      </c>
      <c r="E13659">
        <v>4.68</v>
      </c>
      <c r="F13659">
        <v>4.8899999999999997</v>
      </c>
      <c r="G13659">
        <v>9.0399999999999991</v>
      </c>
      <c r="H13659">
        <v>12.63</v>
      </c>
      <c r="I13659">
        <v>0.96</v>
      </c>
      <c r="J13659">
        <v>3.11</v>
      </c>
      <c r="K13659">
        <v>5.28</v>
      </c>
      <c r="L13659">
        <v>6.87</v>
      </c>
      <c r="M13659">
        <v>4.21</v>
      </c>
      <c r="N13659">
        <v>4.1500000000000004</v>
      </c>
    </row>
    <row r="13660" spans="1:14" x14ac:dyDescent="0.2">
      <c r="A13660" t="s">
        <v>21618</v>
      </c>
      <c r="B13660" t="s">
        <v>21619</v>
      </c>
      <c r="C13660">
        <v>79.709999999999994</v>
      </c>
      <c r="D13660">
        <v>65.760000000000005</v>
      </c>
      <c r="E13660">
        <v>78.489999999999995</v>
      </c>
      <c r="F13660">
        <v>62.61</v>
      </c>
      <c r="G13660">
        <v>65.14</v>
      </c>
      <c r="H13660">
        <v>58.68</v>
      </c>
      <c r="I13660">
        <v>91.15</v>
      </c>
      <c r="J13660">
        <v>81.87</v>
      </c>
      <c r="K13660">
        <v>68.2</v>
      </c>
      <c r="L13660">
        <v>60.87</v>
      </c>
      <c r="M13660">
        <v>73.94</v>
      </c>
      <c r="N13660">
        <v>57.48</v>
      </c>
    </row>
    <row r="13661" spans="1:14" x14ac:dyDescent="0.2">
      <c r="A13661" t="s">
        <v>21620</v>
      </c>
      <c r="B13661" t="s">
        <v>21621</v>
      </c>
      <c r="C13661">
        <v>0.11</v>
      </c>
      <c r="D13661">
        <v>0.11</v>
      </c>
      <c r="E13661">
        <v>0.51</v>
      </c>
      <c r="F13661">
        <v>1.01</v>
      </c>
      <c r="G13661">
        <v>4.16</v>
      </c>
      <c r="H13661">
        <v>7.3</v>
      </c>
      <c r="I13661">
        <v>0.23</v>
      </c>
      <c r="J13661">
        <v>0.35</v>
      </c>
      <c r="K13661">
        <v>1.1399999999999999</v>
      </c>
      <c r="L13661">
        <v>0.92</v>
      </c>
      <c r="M13661">
        <v>0.88</v>
      </c>
      <c r="N13661">
        <v>0.77</v>
      </c>
    </row>
    <row r="13662" spans="1:14" x14ac:dyDescent="0.2">
      <c r="A13662" t="s">
        <v>21622</v>
      </c>
      <c r="B13662" t="s">
        <v>21623</v>
      </c>
      <c r="C13662">
        <v>6.83</v>
      </c>
      <c r="D13662">
        <v>4.21</v>
      </c>
      <c r="E13662">
        <v>9.61</v>
      </c>
      <c r="F13662">
        <v>6.38</v>
      </c>
      <c r="G13662">
        <v>13.47</v>
      </c>
      <c r="H13662">
        <v>16.16</v>
      </c>
      <c r="I13662">
        <v>5.39</v>
      </c>
      <c r="J13662">
        <v>8.9700000000000006</v>
      </c>
      <c r="K13662">
        <v>7.17</v>
      </c>
      <c r="L13662">
        <v>7.78</v>
      </c>
      <c r="M13662">
        <v>9.09</v>
      </c>
      <c r="N13662">
        <v>7.7</v>
      </c>
    </row>
    <row r="13663" spans="1:14" x14ac:dyDescent="0.2">
      <c r="A13663" t="s">
        <v>21624</v>
      </c>
      <c r="B13663" t="s">
        <v>21625</v>
      </c>
      <c r="C13663">
        <v>45.98</v>
      </c>
      <c r="D13663">
        <v>29.23</v>
      </c>
      <c r="E13663">
        <v>39.979999999999997</v>
      </c>
      <c r="F13663">
        <v>34.54</v>
      </c>
      <c r="G13663">
        <v>35.979999999999997</v>
      </c>
      <c r="H13663">
        <v>43.8</v>
      </c>
      <c r="I13663">
        <v>48.08</v>
      </c>
      <c r="J13663">
        <v>39.799999999999997</v>
      </c>
      <c r="K13663">
        <v>44.82</v>
      </c>
      <c r="L13663">
        <v>37.47</v>
      </c>
      <c r="M13663">
        <v>41.08</v>
      </c>
      <c r="N13663">
        <v>39.71</v>
      </c>
    </row>
    <row r="13664" spans="1:14" x14ac:dyDescent="0.2">
      <c r="A13664" t="s">
        <v>21626</v>
      </c>
      <c r="B13664" t="s">
        <v>2374</v>
      </c>
      <c r="C13664">
        <v>59.09</v>
      </c>
      <c r="D13664">
        <v>49.27</v>
      </c>
      <c r="E13664">
        <v>64.95</v>
      </c>
      <c r="F13664">
        <v>41.86</v>
      </c>
      <c r="G13664">
        <v>49.05</v>
      </c>
      <c r="H13664">
        <v>49.52</v>
      </c>
      <c r="I13664">
        <v>66.569999999999993</v>
      </c>
      <c r="J13664">
        <v>59.54</v>
      </c>
      <c r="K13664">
        <v>66.12</v>
      </c>
      <c r="L13664">
        <v>56.79</v>
      </c>
      <c r="M13664">
        <v>53.43</v>
      </c>
      <c r="N13664">
        <v>53.22</v>
      </c>
    </row>
    <row r="13665" spans="1:14" x14ac:dyDescent="0.2">
      <c r="A13665" t="s">
        <v>21627</v>
      </c>
      <c r="B13665" t="s">
        <v>6588</v>
      </c>
      <c r="C13665">
        <v>22.95</v>
      </c>
      <c r="D13665">
        <v>15.04</v>
      </c>
      <c r="E13665">
        <v>22.41</v>
      </c>
      <c r="F13665">
        <v>22.04</v>
      </c>
      <c r="G13665">
        <v>23.6</v>
      </c>
      <c r="H13665">
        <v>14.8</v>
      </c>
      <c r="I13665">
        <v>24.1</v>
      </c>
      <c r="J13665">
        <v>23.05</v>
      </c>
      <c r="K13665">
        <v>17.11</v>
      </c>
      <c r="L13665">
        <v>20.73</v>
      </c>
      <c r="M13665">
        <v>15.39</v>
      </c>
      <c r="N13665">
        <v>19.87</v>
      </c>
    </row>
    <row r="13666" spans="1:14" x14ac:dyDescent="0.2">
      <c r="A13666" t="s">
        <v>21628</v>
      </c>
      <c r="B13666" t="s">
        <v>4456</v>
      </c>
      <c r="C13666">
        <v>30.49</v>
      </c>
      <c r="D13666">
        <v>27.62</v>
      </c>
      <c r="E13666">
        <v>24.69</v>
      </c>
      <c r="F13666">
        <v>27.69</v>
      </c>
      <c r="G13666">
        <v>24.9</v>
      </c>
      <c r="H13666">
        <v>23.86</v>
      </c>
      <c r="I13666">
        <v>34.35</v>
      </c>
      <c r="J13666">
        <v>34.04</v>
      </c>
      <c r="K13666">
        <v>28.66</v>
      </c>
      <c r="L13666">
        <v>25.75</v>
      </c>
      <c r="M13666">
        <v>30.22</v>
      </c>
      <c r="N13666">
        <v>26.12</v>
      </c>
    </row>
    <row r="13667" spans="1:14" x14ac:dyDescent="0.2">
      <c r="A13667" t="s">
        <v>21629</v>
      </c>
      <c r="B13667" t="s">
        <v>21630</v>
      </c>
      <c r="C13667">
        <v>72.23</v>
      </c>
      <c r="D13667">
        <v>58.49</v>
      </c>
      <c r="E13667">
        <v>63.68</v>
      </c>
      <c r="F13667">
        <v>57.55</v>
      </c>
      <c r="G13667">
        <v>49.25</v>
      </c>
      <c r="H13667">
        <v>51.3</v>
      </c>
      <c r="I13667">
        <v>74.739999999999995</v>
      </c>
      <c r="J13667">
        <v>70.900000000000006</v>
      </c>
      <c r="K13667">
        <v>68.290000000000006</v>
      </c>
      <c r="L13667">
        <v>59.11</v>
      </c>
      <c r="M13667">
        <v>56</v>
      </c>
      <c r="N13667">
        <v>54.87</v>
      </c>
    </row>
    <row r="13668" spans="1:14" x14ac:dyDescent="0.2">
      <c r="A13668" t="s">
        <v>21631</v>
      </c>
      <c r="B13668" t="s">
        <v>21632</v>
      </c>
      <c r="C13668">
        <v>10.35</v>
      </c>
      <c r="D13668">
        <v>9.07</v>
      </c>
      <c r="E13668">
        <v>10.3</v>
      </c>
      <c r="F13668">
        <v>10.26</v>
      </c>
      <c r="G13668">
        <v>10.84</v>
      </c>
      <c r="H13668">
        <v>14.85</v>
      </c>
      <c r="I13668">
        <v>9.1300000000000008</v>
      </c>
      <c r="J13668">
        <v>9.86</v>
      </c>
      <c r="K13668">
        <v>11.66</v>
      </c>
      <c r="L13668">
        <v>11.43</v>
      </c>
      <c r="M13668">
        <v>16.89</v>
      </c>
      <c r="N13668">
        <v>11.66</v>
      </c>
    </row>
    <row r="13669" spans="1:14" x14ac:dyDescent="0.2">
      <c r="A13669" t="s">
        <v>21633</v>
      </c>
      <c r="B13669" t="s">
        <v>3069</v>
      </c>
      <c r="C13669">
        <v>47.23</v>
      </c>
      <c r="D13669">
        <v>31.73</v>
      </c>
      <c r="E13669">
        <v>43.27</v>
      </c>
      <c r="F13669">
        <v>60.97</v>
      </c>
      <c r="G13669">
        <v>65.53</v>
      </c>
      <c r="H13669">
        <v>59.29</v>
      </c>
      <c r="I13669">
        <v>39.4</v>
      </c>
      <c r="J13669">
        <v>46.3</v>
      </c>
      <c r="K13669">
        <v>26.67</v>
      </c>
      <c r="L13669">
        <v>47.16</v>
      </c>
      <c r="M13669">
        <v>93.37</v>
      </c>
      <c r="N13669">
        <v>69.34</v>
      </c>
    </row>
    <row r="13670" spans="1:14" x14ac:dyDescent="0.2">
      <c r="A13670" t="s">
        <v>21634</v>
      </c>
      <c r="B13670" t="s">
        <v>902</v>
      </c>
      <c r="C13670">
        <v>0.33</v>
      </c>
      <c r="D13670">
        <v>1.33</v>
      </c>
      <c r="E13670">
        <v>0.62</v>
      </c>
      <c r="F13670">
        <v>0.2</v>
      </c>
      <c r="G13670">
        <v>0.27</v>
      </c>
      <c r="H13670">
        <v>0.3</v>
      </c>
      <c r="I13670">
        <v>0.86</v>
      </c>
      <c r="J13670">
        <v>0.71</v>
      </c>
      <c r="K13670">
        <v>0.4</v>
      </c>
      <c r="L13670">
        <v>0.16</v>
      </c>
      <c r="M13670">
        <v>0.69</v>
      </c>
      <c r="N13670">
        <v>0.1</v>
      </c>
    </row>
    <row r="13671" spans="1:14" x14ac:dyDescent="0.2">
      <c r="A13671" t="s">
        <v>21635</v>
      </c>
      <c r="B13671" t="s">
        <v>3325</v>
      </c>
      <c r="C13671">
        <v>1.41</v>
      </c>
      <c r="D13671">
        <v>0.68</v>
      </c>
      <c r="E13671">
        <v>1.92</v>
      </c>
      <c r="F13671">
        <v>1.48</v>
      </c>
      <c r="G13671">
        <v>1.68</v>
      </c>
      <c r="H13671">
        <v>1.26</v>
      </c>
      <c r="I13671">
        <v>2.15</v>
      </c>
      <c r="J13671">
        <v>2.3199999999999998</v>
      </c>
      <c r="K13671">
        <v>1.84</v>
      </c>
      <c r="L13671">
        <v>1.74</v>
      </c>
      <c r="M13671">
        <v>2.11</v>
      </c>
      <c r="N13671">
        <v>3.15</v>
      </c>
    </row>
    <row r="13672" spans="1:14" x14ac:dyDescent="0.2">
      <c r="A13672" t="s">
        <v>21636</v>
      </c>
      <c r="B13672" t="s">
        <v>21637</v>
      </c>
      <c r="C13672">
        <v>16.010000000000002</v>
      </c>
      <c r="D13672">
        <v>14.72</v>
      </c>
      <c r="E13672">
        <v>17.940000000000001</v>
      </c>
      <c r="F13672">
        <v>20.28</v>
      </c>
      <c r="G13672">
        <v>15.79</v>
      </c>
      <c r="H13672">
        <v>22.19</v>
      </c>
      <c r="I13672">
        <v>15.23</v>
      </c>
      <c r="J13672">
        <v>17.649999999999999</v>
      </c>
      <c r="K13672">
        <v>24.4</v>
      </c>
      <c r="L13672">
        <v>21.03</v>
      </c>
      <c r="M13672">
        <v>21.3</v>
      </c>
      <c r="N13672">
        <v>17.059999999999999</v>
      </c>
    </row>
    <row r="13673" spans="1:14" x14ac:dyDescent="0.2">
      <c r="A13673" t="s">
        <v>21638</v>
      </c>
      <c r="B13673" t="s">
        <v>2163</v>
      </c>
      <c r="C13673">
        <v>13.04</v>
      </c>
      <c r="D13673">
        <v>9.58</v>
      </c>
      <c r="E13673">
        <v>8.07</v>
      </c>
      <c r="F13673">
        <v>13.35</v>
      </c>
      <c r="G13673">
        <v>15.87</v>
      </c>
      <c r="H13673">
        <v>14.18</v>
      </c>
      <c r="I13673">
        <v>13.27</v>
      </c>
      <c r="J13673">
        <v>14.49</v>
      </c>
      <c r="K13673">
        <v>3.73</v>
      </c>
      <c r="L13673">
        <v>13.53</v>
      </c>
      <c r="M13673">
        <v>28.76</v>
      </c>
      <c r="N13673">
        <v>24.4</v>
      </c>
    </row>
    <row r="13674" spans="1:14" x14ac:dyDescent="0.2">
      <c r="A13674" t="s">
        <v>21639</v>
      </c>
      <c r="B13674" t="s">
        <v>4278</v>
      </c>
      <c r="C13674">
        <v>7.05</v>
      </c>
      <c r="D13674">
        <v>5.0999999999999996</v>
      </c>
      <c r="E13674">
        <v>5.4</v>
      </c>
      <c r="F13674">
        <v>15.13</v>
      </c>
      <c r="G13674">
        <v>15.27</v>
      </c>
      <c r="H13674">
        <v>19.84</v>
      </c>
      <c r="I13674">
        <v>6.01</v>
      </c>
      <c r="J13674">
        <v>7.34</v>
      </c>
      <c r="K13674">
        <v>7.24</v>
      </c>
      <c r="L13674">
        <v>13.43</v>
      </c>
      <c r="M13674">
        <v>25.18</v>
      </c>
      <c r="N13674">
        <v>19.98</v>
      </c>
    </row>
    <row r="13675" spans="1:14" x14ac:dyDescent="0.2">
      <c r="A13675" t="s">
        <v>21640</v>
      </c>
      <c r="B13675" t="s">
        <v>4300</v>
      </c>
      <c r="C13675">
        <v>0</v>
      </c>
      <c r="D13675">
        <v>0</v>
      </c>
      <c r="E13675">
        <v>0</v>
      </c>
      <c r="F13675">
        <v>0</v>
      </c>
      <c r="G13675">
        <v>0</v>
      </c>
      <c r="H13675">
        <v>0</v>
      </c>
      <c r="I13675">
        <v>0</v>
      </c>
      <c r="J13675">
        <v>0</v>
      </c>
      <c r="K13675">
        <v>7.0000000000000007E-2</v>
      </c>
      <c r="L13675">
        <v>0</v>
      </c>
      <c r="M13675">
        <v>0</v>
      </c>
      <c r="N13675">
        <v>0</v>
      </c>
    </row>
    <row r="13676" spans="1:14" x14ac:dyDescent="0.2">
      <c r="A13676" t="s">
        <v>21641</v>
      </c>
      <c r="B13676" t="s">
        <v>21642</v>
      </c>
      <c r="C13676">
        <v>13.86</v>
      </c>
      <c r="D13676">
        <v>9.2200000000000006</v>
      </c>
      <c r="E13676">
        <v>12.56</v>
      </c>
      <c r="F13676">
        <v>17.96</v>
      </c>
      <c r="G13676">
        <v>17.61</v>
      </c>
      <c r="H13676">
        <v>22.59</v>
      </c>
      <c r="I13676">
        <v>11</v>
      </c>
      <c r="J13676">
        <v>12.63</v>
      </c>
      <c r="K13676">
        <v>15.69</v>
      </c>
      <c r="L13676">
        <v>15.74</v>
      </c>
      <c r="M13676">
        <v>18.91</v>
      </c>
      <c r="N13676">
        <v>15.46</v>
      </c>
    </row>
    <row r="13677" spans="1:14" x14ac:dyDescent="0.2">
      <c r="A13677" t="s">
        <v>21643</v>
      </c>
      <c r="B13677" t="s">
        <v>90</v>
      </c>
      <c r="C13677">
        <v>0.33</v>
      </c>
      <c r="D13677">
        <v>0.49</v>
      </c>
      <c r="E13677">
        <v>0.52</v>
      </c>
      <c r="F13677">
        <v>0.64</v>
      </c>
      <c r="G13677">
        <v>0.05</v>
      </c>
      <c r="H13677">
        <v>0.1</v>
      </c>
      <c r="I13677">
        <v>0.23</v>
      </c>
      <c r="J13677">
        <v>0.86</v>
      </c>
      <c r="K13677">
        <v>0.35</v>
      </c>
      <c r="L13677">
        <v>0.62</v>
      </c>
      <c r="M13677">
        <v>0.23</v>
      </c>
      <c r="N13677">
        <v>0</v>
      </c>
    </row>
    <row r="13678" spans="1:14" x14ac:dyDescent="0.2">
      <c r="A13678" t="s">
        <v>21644</v>
      </c>
      <c r="B13678" t="s">
        <v>21645</v>
      </c>
      <c r="C13678">
        <v>44.58</v>
      </c>
      <c r="D13678">
        <v>20.91</v>
      </c>
      <c r="E13678">
        <v>23.33</v>
      </c>
      <c r="F13678">
        <v>72.48</v>
      </c>
      <c r="G13678">
        <v>40.57</v>
      </c>
      <c r="H13678">
        <v>44.17</v>
      </c>
      <c r="I13678">
        <v>30.14</v>
      </c>
      <c r="J13678">
        <v>30.41</v>
      </c>
      <c r="K13678">
        <v>38.159999999999997</v>
      </c>
      <c r="L13678">
        <v>64.599999999999994</v>
      </c>
      <c r="M13678">
        <v>32.26</v>
      </c>
      <c r="N13678">
        <v>66.92</v>
      </c>
    </row>
    <row r="13679" spans="1:14" x14ac:dyDescent="0.2">
      <c r="A13679" t="s">
        <v>21646</v>
      </c>
      <c r="B13679" t="s">
        <v>21647</v>
      </c>
      <c r="C13679">
        <v>0.63</v>
      </c>
      <c r="D13679">
        <v>1.57</v>
      </c>
      <c r="E13679">
        <v>1.82</v>
      </c>
      <c r="F13679">
        <v>0.3</v>
      </c>
      <c r="G13679">
        <v>1.62</v>
      </c>
      <c r="H13679">
        <v>1.93</v>
      </c>
      <c r="I13679">
        <v>0.44</v>
      </c>
      <c r="J13679">
        <v>1.1200000000000001</v>
      </c>
      <c r="K13679">
        <v>1.1200000000000001</v>
      </c>
      <c r="L13679">
        <v>1.42</v>
      </c>
      <c r="M13679">
        <v>1.39</v>
      </c>
      <c r="N13679">
        <v>0.64</v>
      </c>
    </row>
    <row r="13680" spans="1:14" x14ac:dyDescent="0.2">
      <c r="A13680" t="s">
        <v>21648</v>
      </c>
      <c r="B13680" t="s">
        <v>2626</v>
      </c>
      <c r="C13680">
        <v>41.83</v>
      </c>
      <c r="D13680">
        <v>46.92</v>
      </c>
      <c r="E13680">
        <v>83.14</v>
      </c>
      <c r="F13680">
        <v>99.84</v>
      </c>
      <c r="G13680">
        <v>206.91</v>
      </c>
      <c r="H13680">
        <v>386.06</v>
      </c>
      <c r="I13680">
        <v>24.81</v>
      </c>
      <c r="J13680">
        <v>45.36</v>
      </c>
      <c r="K13680">
        <v>286.36</v>
      </c>
      <c r="L13680">
        <v>154.04</v>
      </c>
      <c r="M13680">
        <v>65.099999999999994</v>
      </c>
      <c r="N13680">
        <v>73.84</v>
      </c>
    </row>
    <row r="13681" spans="1:14" x14ac:dyDescent="0.2">
      <c r="A13681" t="s">
        <v>21649</v>
      </c>
      <c r="B13681" t="s">
        <v>90</v>
      </c>
      <c r="C13681">
        <v>4.45</v>
      </c>
      <c r="D13681">
        <v>3.16</v>
      </c>
      <c r="E13681">
        <v>5.29</v>
      </c>
      <c r="F13681">
        <v>3.23</v>
      </c>
      <c r="G13681">
        <v>6.27</v>
      </c>
      <c r="H13681">
        <v>2.34</v>
      </c>
      <c r="I13681">
        <v>6.12</v>
      </c>
      <c r="J13681">
        <v>7.81</v>
      </c>
      <c r="K13681">
        <v>3.29</v>
      </c>
      <c r="L13681">
        <v>1.92</v>
      </c>
      <c r="M13681">
        <v>4.04</v>
      </c>
      <c r="N13681">
        <v>1.53</v>
      </c>
    </row>
    <row r="13682" spans="1:14" x14ac:dyDescent="0.2">
      <c r="A13682" t="s">
        <v>21650</v>
      </c>
      <c r="B13682" t="s">
        <v>4740</v>
      </c>
      <c r="C13682">
        <v>87.59</v>
      </c>
      <c r="D13682">
        <v>50.36</v>
      </c>
      <c r="E13682">
        <v>58.47</v>
      </c>
      <c r="F13682">
        <v>41.03</v>
      </c>
      <c r="G13682">
        <v>37.07</v>
      </c>
      <c r="H13682">
        <v>48.79</v>
      </c>
      <c r="I13682">
        <v>70.569999999999993</v>
      </c>
      <c r="J13682">
        <v>72.72</v>
      </c>
      <c r="K13682">
        <v>68.53</v>
      </c>
      <c r="L13682">
        <v>82.13</v>
      </c>
      <c r="M13682">
        <v>82.13</v>
      </c>
      <c r="N13682">
        <v>102</v>
      </c>
    </row>
    <row r="13683" spans="1:14" x14ac:dyDescent="0.2">
      <c r="A13683" t="s">
        <v>21651</v>
      </c>
      <c r="B13683" t="s">
        <v>21652</v>
      </c>
      <c r="C13683">
        <v>0.39</v>
      </c>
      <c r="D13683">
        <v>1.18</v>
      </c>
      <c r="E13683">
        <v>0.63</v>
      </c>
      <c r="F13683">
        <v>1.44</v>
      </c>
      <c r="G13683">
        <v>0.59</v>
      </c>
      <c r="H13683">
        <v>0.53</v>
      </c>
      <c r="I13683">
        <v>1.25</v>
      </c>
      <c r="J13683">
        <v>1.33</v>
      </c>
      <c r="K13683">
        <v>1.07</v>
      </c>
      <c r="L13683">
        <v>0.62</v>
      </c>
      <c r="M13683">
        <v>0.46</v>
      </c>
      <c r="N13683">
        <v>1.02</v>
      </c>
    </row>
    <row r="13684" spans="1:14" x14ac:dyDescent="0.2">
      <c r="A13684" t="s">
        <v>21653</v>
      </c>
      <c r="B13684" t="s">
        <v>21654</v>
      </c>
      <c r="C13684">
        <v>54.98</v>
      </c>
      <c r="D13684">
        <v>40.270000000000003</v>
      </c>
      <c r="E13684">
        <v>41.8</v>
      </c>
      <c r="F13684">
        <v>75.3</v>
      </c>
      <c r="G13684">
        <v>52.94</v>
      </c>
      <c r="H13684">
        <v>46.71</v>
      </c>
      <c r="I13684">
        <v>55.02</v>
      </c>
      <c r="J13684">
        <v>57.68</v>
      </c>
      <c r="K13684">
        <v>40.6</v>
      </c>
      <c r="L13684">
        <v>62.05</v>
      </c>
      <c r="M13684">
        <v>92.76</v>
      </c>
      <c r="N13684">
        <v>77.17</v>
      </c>
    </row>
    <row r="13685" spans="1:14" x14ac:dyDescent="0.2">
      <c r="A13685" t="s">
        <v>21655</v>
      </c>
      <c r="B13685" t="s">
        <v>21656</v>
      </c>
      <c r="C13685">
        <v>29.97</v>
      </c>
      <c r="D13685">
        <v>24.06</v>
      </c>
      <c r="E13685">
        <v>28.62</v>
      </c>
      <c r="F13685">
        <v>35.01</v>
      </c>
      <c r="G13685">
        <v>25.27</v>
      </c>
      <c r="H13685">
        <v>30.82</v>
      </c>
      <c r="I13685">
        <v>34.64</v>
      </c>
      <c r="J13685">
        <v>33.26</v>
      </c>
      <c r="K13685">
        <v>31.16</v>
      </c>
      <c r="L13685">
        <v>32.67</v>
      </c>
      <c r="M13685">
        <v>22.28</v>
      </c>
      <c r="N13685">
        <v>25.65</v>
      </c>
    </row>
    <row r="13686" spans="1:14" x14ac:dyDescent="0.2">
      <c r="A13686" t="s">
        <v>21657</v>
      </c>
      <c r="B13686" t="s">
        <v>21658</v>
      </c>
      <c r="C13686">
        <v>4.21</v>
      </c>
      <c r="D13686">
        <v>4.99</v>
      </c>
      <c r="E13686">
        <v>8.2100000000000009</v>
      </c>
      <c r="F13686">
        <v>6.22</v>
      </c>
      <c r="G13686">
        <v>13.56</v>
      </c>
      <c r="H13686">
        <v>19.260000000000002</v>
      </c>
      <c r="I13686">
        <v>5.03</v>
      </c>
      <c r="J13686">
        <v>5.26</v>
      </c>
      <c r="K13686">
        <v>12.49</v>
      </c>
      <c r="L13686">
        <v>10.44</v>
      </c>
      <c r="M13686">
        <v>11.88</v>
      </c>
      <c r="N13686">
        <v>10.67</v>
      </c>
    </row>
    <row r="13687" spans="1:14" x14ac:dyDescent="0.2">
      <c r="A13687" t="s">
        <v>21659</v>
      </c>
      <c r="B13687" t="s">
        <v>2921</v>
      </c>
      <c r="C13687">
        <v>19.52</v>
      </c>
      <c r="D13687">
        <v>13.37</v>
      </c>
      <c r="E13687">
        <v>19.3</v>
      </c>
      <c r="F13687">
        <v>18.7</v>
      </c>
      <c r="G13687">
        <v>25.94</v>
      </c>
      <c r="H13687">
        <v>25.41</v>
      </c>
      <c r="I13687">
        <v>18.45</v>
      </c>
      <c r="J13687">
        <v>19.25</v>
      </c>
      <c r="K13687">
        <v>18.2</v>
      </c>
      <c r="L13687">
        <v>18.579999999999998</v>
      </c>
      <c r="M13687">
        <v>38.92</v>
      </c>
      <c r="N13687">
        <v>13.36</v>
      </c>
    </row>
    <row r="13688" spans="1:14" x14ac:dyDescent="0.2">
      <c r="A13688" t="s">
        <v>21660</v>
      </c>
      <c r="B13688" t="s">
        <v>4085</v>
      </c>
      <c r="C13688">
        <v>8.35</v>
      </c>
      <c r="D13688">
        <v>5.89</v>
      </c>
      <c r="E13688">
        <v>7</v>
      </c>
      <c r="F13688">
        <v>14.28</v>
      </c>
      <c r="G13688">
        <v>12.54</v>
      </c>
      <c r="H13688">
        <v>12.78</v>
      </c>
      <c r="I13688">
        <v>9.91</v>
      </c>
      <c r="J13688">
        <v>8.6999999999999993</v>
      </c>
      <c r="K13688">
        <v>9.5</v>
      </c>
      <c r="L13688">
        <v>9.83</v>
      </c>
      <c r="M13688">
        <v>12.37</v>
      </c>
      <c r="N13688">
        <v>8.5</v>
      </c>
    </row>
    <row r="13689" spans="1:14" x14ac:dyDescent="0.2">
      <c r="A13689" t="s">
        <v>21661</v>
      </c>
      <c r="B13689" t="s">
        <v>2299</v>
      </c>
      <c r="C13689">
        <v>1089.1300000000001</v>
      </c>
      <c r="D13689">
        <v>699.56</v>
      </c>
      <c r="E13689">
        <v>1192.7</v>
      </c>
      <c r="F13689">
        <v>1027.07</v>
      </c>
      <c r="G13689">
        <v>1048.22</v>
      </c>
      <c r="H13689">
        <v>975.38</v>
      </c>
      <c r="I13689">
        <v>1017.01</v>
      </c>
      <c r="J13689">
        <v>1076.96</v>
      </c>
      <c r="K13689">
        <v>1279.1500000000001</v>
      </c>
      <c r="L13689">
        <v>1167.55</v>
      </c>
      <c r="M13689">
        <v>666.48</v>
      </c>
      <c r="N13689">
        <v>1176.8499999999999</v>
      </c>
    </row>
    <row r="13690" spans="1:14" x14ac:dyDescent="0.2">
      <c r="A13690" t="s">
        <v>21662</v>
      </c>
      <c r="B13690" t="s">
        <v>4530</v>
      </c>
      <c r="C13690">
        <v>60.43</v>
      </c>
      <c r="D13690">
        <v>27.78</v>
      </c>
      <c r="E13690">
        <v>53.39</v>
      </c>
      <c r="F13690">
        <v>49.58</v>
      </c>
      <c r="G13690">
        <v>54.11</v>
      </c>
      <c r="H13690">
        <v>69.72</v>
      </c>
      <c r="I13690">
        <v>39.29</v>
      </c>
      <c r="J13690">
        <v>51.96</v>
      </c>
      <c r="K13690">
        <v>48.93</v>
      </c>
      <c r="L13690">
        <v>73.95</v>
      </c>
      <c r="M13690">
        <v>39.54</v>
      </c>
      <c r="N13690">
        <v>53.14</v>
      </c>
    </row>
    <row r="13691" spans="1:14" x14ac:dyDescent="0.2">
      <c r="A13691" t="s">
        <v>21663</v>
      </c>
      <c r="B13691" t="s">
        <v>21664</v>
      </c>
      <c r="C13691">
        <v>1.89</v>
      </c>
      <c r="D13691">
        <v>1.17</v>
      </c>
      <c r="E13691">
        <v>2.44</v>
      </c>
      <c r="F13691">
        <v>2.71</v>
      </c>
      <c r="G13691">
        <v>2.86</v>
      </c>
      <c r="H13691">
        <v>5.37</v>
      </c>
      <c r="I13691">
        <v>1.44</v>
      </c>
      <c r="J13691">
        <v>1.55</v>
      </c>
      <c r="K13691">
        <v>2.77</v>
      </c>
      <c r="L13691">
        <v>2.61</v>
      </c>
      <c r="M13691">
        <v>2.72</v>
      </c>
      <c r="N13691">
        <v>3.13</v>
      </c>
    </row>
    <row r="13692" spans="1:14" x14ac:dyDescent="0.2">
      <c r="A13692" t="s">
        <v>21665</v>
      </c>
      <c r="B13692" t="s">
        <v>16036</v>
      </c>
      <c r="C13692">
        <v>18.75</v>
      </c>
      <c r="D13692">
        <v>14.73</v>
      </c>
      <c r="E13692">
        <v>17.95</v>
      </c>
      <c r="F13692">
        <v>22.35</v>
      </c>
      <c r="G13692">
        <v>17.89</v>
      </c>
      <c r="H13692">
        <v>21.23</v>
      </c>
      <c r="I13692">
        <v>21.44</v>
      </c>
      <c r="J13692">
        <v>17.93</v>
      </c>
      <c r="K13692">
        <v>18.510000000000002</v>
      </c>
      <c r="L13692">
        <v>18.47</v>
      </c>
      <c r="M13692">
        <v>19.73</v>
      </c>
      <c r="N13692">
        <v>13.05</v>
      </c>
    </row>
    <row r="13693" spans="1:14" x14ac:dyDescent="0.2">
      <c r="A13693" t="s">
        <v>21666</v>
      </c>
      <c r="B13693" t="s">
        <v>21667</v>
      </c>
      <c r="C13693">
        <v>1.01</v>
      </c>
      <c r="D13693">
        <v>0.63</v>
      </c>
      <c r="E13693">
        <v>0.71</v>
      </c>
      <c r="F13693">
        <v>1.18</v>
      </c>
      <c r="G13693">
        <v>0.91</v>
      </c>
      <c r="H13693">
        <v>0.89</v>
      </c>
      <c r="I13693">
        <v>0.67</v>
      </c>
      <c r="J13693">
        <v>1.46</v>
      </c>
      <c r="K13693">
        <v>0.5</v>
      </c>
      <c r="L13693">
        <v>0.69</v>
      </c>
      <c r="M13693">
        <v>1.04</v>
      </c>
      <c r="N13693">
        <v>1.0900000000000001</v>
      </c>
    </row>
    <row r="13694" spans="1:14" x14ac:dyDescent="0.2">
      <c r="A13694" t="s">
        <v>21668</v>
      </c>
      <c r="B13694" t="s">
        <v>90</v>
      </c>
      <c r="C13694">
        <v>71.36</v>
      </c>
      <c r="D13694">
        <v>63.01</v>
      </c>
      <c r="E13694">
        <v>36.9</v>
      </c>
      <c r="F13694">
        <v>51.87</v>
      </c>
      <c r="G13694">
        <v>91.12</v>
      </c>
      <c r="H13694">
        <v>47.99</v>
      </c>
      <c r="I13694">
        <v>99</v>
      </c>
      <c r="J13694">
        <v>60.95</v>
      </c>
      <c r="K13694">
        <v>31.22</v>
      </c>
      <c r="L13694">
        <v>42.72</v>
      </c>
      <c r="M13694">
        <v>75.09</v>
      </c>
      <c r="N13694">
        <v>25.97</v>
      </c>
    </row>
    <row r="13695" spans="1:14" x14ac:dyDescent="0.2">
      <c r="A13695" t="s">
        <v>21669</v>
      </c>
      <c r="B13695" t="s">
        <v>21670</v>
      </c>
      <c r="C13695">
        <v>4.4000000000000004</v>
      </c>
      <c r="D13695">
        <v>4.82</v>
      </c>
      <c r="E13695">
        <v>6.98</v>
      </c>
      <c r="F13695">
        <v>7.3</v>
      </c>
      <c r="G13695">
        <v>14.85</v>
      </c>
      <c r="H13695">
        <v>13.32</v>
      </c>
      <c r="I13695">
        <v>6.79</v>
      </c>
      <c r="J13695">
        <v>7.31</v>
      </c>
      <c r="K13695">
        <v>9.4499999999999993</v>
      </c>
      <c r="L13695">
        <v>6.46</v>
      </c>
      <c r="M13695">
        <v>13.53</v>
      </c>
      <c r="N13695">
        <v>9.25</v>
      </c>
    </row>
    <row r="13696" spans="1:14" x14ac:dyDescent="0.2">
      <c r="A13696" t="s">
        <v>21671</v>
      </c>
      <c r="B13696" t="s">
        <v>3357</v>
      </c>
      <c r="C13696">
        <v>7.34</v>
      </c>
      <c r="D13696">
        <v>4.66</v>
      </c>
      <c r="E13696">
        <v>2.98</v>
      </c>
      <c r="F13696">
        <v>6.68</v>
      </c>
      <c r="G13696">
        <v>11.92</v>
      </c>
      <c r="H13696">
        <v>10.039999999999999</v>
      </c>
      <c r="I13696">
        <v>4.25</v>
      </c>
      <c r="J13696">
        <v>3.45</v>
      </c>
      <c r="K13696">
        <v>5.03</v>
      </c>
      <c r="L13696">
        <v>8.34</v>
      </c>
      <c r="M13696">
        <v>10.75</v>
      </c>
      <c r="N13696">
        <v>11.85</v>
      </c>
    </row>
    <row r="13697" spans="1:14" x14ac:dyDescent="0.2">
      <c r="A13697" t="s">
        <v>21672</v>
      </c>
      <c r="B13697" t="s">
        <v>21673</v>
      </c>
      <c r="C13697">
        <v>0</v>
      </c>
      <c r="D13697">
        <v>0</v>
      </c>
      <c r="E13697">
        <v>0</v>
      </c>
      <c r="F13697">
        <v>0</v>
      </c>
      <c r="G13697">
        <v>0.02</v>
      </c>
      <c r="H13697">
        <v>0.02</v>
      </c>
      <c r="I13697">
        <v>0</v>
      </c>
      <c r="J13697">
        <v>0</v>
      </c>
      <c r="K13697">
        <v>0</v>
      </c>
      <c r="L13697">
        <v>0</v>
      </c>
      <c r="M13697">
        <v>0.17</v>
      </c>
      <c r="N13697">
        <v>0.04</v>
      </c>
    </row>
    <row r="13698" spans="1:14" x14ac:dyDescent="0.2">
      <c r="A13698" t="s">
        <v>21674</v>
      </c>
      <c r="B13698" t="s">
        <v>90</v>
      </c>
      <c r="C13698">
        <v>0</v>
      </c>
      <c r="D13698">
        <v>0.05</v>
      </c>
      <c r="E13698">
        <v>0.06</v>
      </c>
      <c r="F13698">
        <v>0.2</v>
      </c>
      <c r="G13698">
        <v>0.24</v>
      </c>
      <c r="H13698">
        <v>0</v>
      </c>
      <c r="I13698">
        <v>0.28000000000000003</v>
      </c>
      <c r="J13698">
        <v>7.0000000000000007E-2</v>
      </c>
      <c r="K13698">
        <v>0.1</v>
      </c>
      <c r="L13698">
        <v>0.05</v>
      </c>
      <c r="M13698">
        <v>0.08</v>
      </c>
      <c r="N13698">
        <v>0.05</v>
      </c>
    </row>
    <row r="13699" spans="1:14" x14ac:dyDescent="0.2">
      <c r="A13699" t="s">
        <v>21675</v>
      </c>
      <c r="B13699" t="s">
        <v>90</v>
      </c>
      <c r="C13699">
        <v>0.28000000000000003</v>
      </c>
      <c r="D13699">
        <v>0</v>
      </c>
      <c r="E13699">
        <v>0.56000000000000005</v>
      </c>
      <c r="F13699">
        <v>0</v>
      </c>
      <c r="G13699">
        <v>0.6</v>
      </c>
      <c r="H13699">
        <v>1.58</v>
      </c>
      <c r="I13699">
        <v>0</v>
      </c>
      <c r="J13699">
        <v>0.2</v>
      </c>
      <c r="K13699">
        <v>0.66</v>
      </c>
      <c r="L13699">
        <v>0.45</v>
      </c>
      <c r="M13699">
        <v>0.28999999999999998</v>
      </c>
      <c r="N13699">
        <v>0.36</v>
      </c>
    </row>
    <row r="13700" spans="1:14" x14ac:dyDescent="0.2">
      <c r="A13700" t="s">
        <v>21676</v>
      </c>
      <c r="B13700" t="s">
        <v>20781</v>
      </c>
      <c r="C13700">
        <v>4.29</v>
      </c>
      <c r="D13700">
        <v>2.79</v>
      </c>
      <c r="E13700">
        <v>3.8</v>
      </c>
      <c r="F13700">
        <v>6.52</v>
      </c>
      <c r="G13700">
        <v>8.74</v>
      </c>
      <c r="H13700">
        <v>6.88</v>
      </c>
      <c r="I13700">
        <v>2.68</v>
      </c>
      <c r="J13700">
        <v>3.99</v>
      </c>
      <c r="K13700">
        <v>4.4000000000000004</v>
      </c>
      <c r="L13700">
        <v>5.3</v>
      </c>
      <c r="M13700">
        <v>4.5599999999999996</v>
      </c>
      <c r="N13700">
        <v>3.02</v>
      </c>
    </row>
    <row r="13701" spans="1:14" x14ac:dyDescent="0.2">
      <c r="A13701" t="s">
        <v>21677</v>
      </c>
      <c r="B13701" t="s">
        <v>21678</v>
      </c>
      <c r="C13701">
        <v>0.51</v>
      </c>
      <c r="D13701">
        <v>0.36</v>
      </c>
      <c r="E13701">
        <v>1.05</v>
      </c>
      <c r="F13701">
        <v>1.1399999999999999</v>
      </c>
      <c r="G13701">
        <v>3.01</v>
      </c>
      <c r="H13701">
        <v>2.8</v>
      </c>
      <c r="I13701">
        <v>1.1100000000000001</v>
      </c>
      <c r="J13701">
        <v>1.01</v>
      </c>
      <c r="K13701">
        <v>1.79</v>
      </c>
      <c r="L13701">
        <v>1.98</v>
      </c>
      <c r="M13701">
        <v>4.24</v>
      </c>
      <c r="N13701">
        <v>1.18</v>
      </c>
    </row>
    <row r="13702" spans="1:14" x14ac:dyDescent="0.2">
      <c r="A13702" t="s">
        <v>21679</v>
      </c>
      <c r="B13702" t="s">
        <v>21680</v>
      </c>
      <c r="C13702">
        <v>16.75</v>
      </c>
      <c r="D13702">
        <v>15.08</v>
      </c>
      <c r="E13702">
        <v>15.71</v>
      </c>
      <c r="F13702">
        <v>26.33</v>
      </c>
      <c r="G13702">
        <v>17.899999999999999</v>
      </c>
      <c r="H13702">
        <v>23.09</v>
      </c>
      <c r="I13702">
        <v>18.16</v>
      </c>
      <c r="J13702">
        <v>13.22</v>
      </c>
      <c r="K13702">
        <v>17.399999999999999</v>
      </c>
      <c r="L13702">
        <v>21.19</v>
      </c>
      <c r="M13702">
        <v>35.61</v>
      </c>
      <c r="N13702">
        <v>24.02</v>
      </c>
    </row>
    <row r="13703" spans="1:14" x14ac:dyDescent="0.2">
      <c r="A13703" t="s">
        <v>21681</v>
      </c>
      <c r="B13703" t="s">
        <v>4018</v>
      </c>
      <c r="C13703">
        <v>5.81</v>
      </c>
      <c r="D13703">
        <v>2.38</v>
      </c>
      <c r="E13703">
        <v>4.1100000000000003</v>
      </c>
      <c r="F13703">
        <v>5.89</v>
      </c>
      <c r="G13703">
        <v>17.079999999999998</v>
      </c>
      <c r="H13703">
        <v>26.54</v>
      </c>
      <c r="I13703">
        <v>2.78</v>
      </c>
      <c r="J13703">
        <v>4.17</v>
      </c>
      <c r="K13703">
        <v>10.29</v>
      </c>
      <c r="L13703">
        <v>4.59</v>
      </c>
      <c r="M13703">
        <v>8.31</v>
      </c>
      <c r="N13703">
        <v>1.86</v>
      </c>
    </row>
    <row r="13704" spans="1:14" x14ac:dyDescent="0.2">
      <c r="A13704" t="s">
        <v>21682</v>
      </c>
      <c r="B13704" t="s">
        <v>19643</v>
      </c>
      <c r="C13704">
        <v>0.56999999999999995</v>
      </c>
      <c r="D13704">
        <v>0.47</v>
      </c>
      <c r="E13704">
        <v>0.52</v>
      </c>
      <c r="F13704">
        <v>0.46</v>
      </c>
      <c r="G13704">
        <v>0.54</v>
      </c>
      <c r="H13704">
        <v>0.67</v>
      </c>
      <c r="I13704">
        <v>0.31</v>
      </c>
      <c r="J13704">
        <v>0.38</v>
      </c>
      <c r="K13704">
        <v>0.39</v>
      </c>
      <c r="L13704">
        <v>0.88</v>
      </c>
      <c r="M13704">
        <v>4.83</v>
      </c>
      <c r="N13704">
        <v>3.02</v>
      </c>
    </row>
    <row r="13705" spans="1:14" x14ac:dyDescent="0.2">
      <c r="A13705" t="s">
        <v>21683</v>
      </c>
      <c r="B13705" t="s">
        <v>21684</v>
      </c>
      <c r="C13705">
        <v>0</v>
      </c>
      <c r="D13705">
        <v>0.05</v>
      </c>
      <c r="E13705">
        <v>0</v>
      </c>
      <c r="F13705">
        <v>0.06</v>
      </c>
      <c r="G13705">
        <v>0</v>
      </c>
      <c r="H13705">
        <v>0.3</v>
      </c>
      <c r="I13705">
        <v>0</v>
      </c>
      <c r="J13705">
        <v>0</v>
      </c>
      <c r="K13705">
        <v>0.35</v>
      </c>
      <c r="L13705">
        <v>0</v>
      </c>
      <c r="M13705">
        <v>0</v>
      </c>
      <c r="N13705">
        <v>0.38</v>
      </c>
    </row>
    <row r="13706" spans="1:14" x14ac:dyDescent="0.2">
      <c r="A13706" t="s">
        <v>21685</v>
      </c>
      <c r="B13706" t="s">
        <v>21686</v>
      </c>
      <c r="C13706">
        <v>24.4</v>
      </c>
      <c r="D13706">
        <v>23.67</v>
      </c>
      <c r="E13706">
        <v>30.53</v>
      </c>
      <c r="F13706">
        <v>20.43</v>
      </c>
      <c r="G13706">
        <v>27.43</v>
      </c>
      <c r="H13706">
        <v>27.9</v>
      </c>
      <c r="I13706">
        <v>27.31</v>
      </c>
      <c r="J13706">
        <v>29.35</v>
      </c>
      <c r="K13706">
        <v>20.77</v>
      </c>
      <c r="L13706">
        <v>19.510000000000002</v>
      </c>
      <c r="M13706">
        <v>22.25</v>
      </c>
      <c r="N13706">
        <v>17.82</v>
      </c>
    </row>
    <row r="13707" spans="1:14" x14ac:dyDescent="0.2">
      <c r="A13707" t="s">
        <v>21687</v>
      </c>
      <c r="B13707" t="s">
        <v>90</v>
      </c>
      <c r="C13707">
        <v>4.5</v>
      </c>
      <c r="D13707">
        <v>3.29</v>
      </c>
      <c r="E13707">
        <v>6.63</v>
      </c>
      <c r="F13707">
        <v>3.8</v>
      </c>
      <c r="G13707">
        <v>4.75</v>
      </c>
      <c r="H13707">
        <v>6.91</v>
      </c>
      <c r="I13707">
        <v>1.95</v>
      </c>
      <c r="J13707">
        <v>2.3199999999999998</v>
      </c>
      <c r="K13707">
        <v>6.57</v>
      </c>
      <c r="L13707">
        <v>3.11</v>
      </c>
      <c r="M13707">
        <v>3.91</v>
      </c>
      <c r="N13707">
        <v>2.77</v>
      </c>
    </row>
    <row r="13708" spans="1:14" x14ac:dyDescent="0.2">
      <c r="A13708" t="s">
        <v>21688</v>
      </c>
      <c r="B13708" t="s">
        <v>90</v>
      </c>
      <c r="C13708">
        <v>0</v>
      </c>
      <c r="D13708">
        <v>0</v>
      </c>
      <c r="E13708">
        <v>0</v>
      </c>
      <c r="F13708">
        <v>0</v>
      </c>
      <c r="G13708">
        <v>0</v>
      </c>
      <c r="H13708">
        <v>0</v>
      </c>
      <c r="I13708">
        <v>0</v>
      </c>
      <c r="J13708">
        <v>0</v>
      </c>
      <c r="K13708">
        <v>0</v>
      </c>
      <c r="L13708">
        <v>0</v>
      </c>
      <c r="M13708">
        <v>0</v>
      </c>
      <c r="N13708">
        <v>0</v>
      </c>
    </row>
    <row r="13709" spans="1:14" x14ac:dyDescent="0.2">
      <c r="A13709" t="s">
        <v>21689</v>
      </c>
      <c r="B13709" t="s">
        <v>21690</v>
      </c>
      <c r="C13709">
        <v>44.63</v>
      </c>
      <c r="D13709">
        <v>28.18</v>
      </c>
      <c r="E13709">
        <v>38.15</v>
      </c>
      <c r="F13709">
        <v>37.49</v>
      </c>
      <c r="G13709">
        <v>28.6</v>
      </c>
      <c r="H13709">
        <v>39.83</v>
      </c>
      <c r="I13709">
        <v>41</v>
      </c>
      <c r="J13709">
        <v>45</v>
      </c>
      <c r="K13709">
        <v>37.549999999999997</v>
      </c>
      <c r="L13709">
        <v>31.4</v>
      </c>
      <c r="M13709">
        <v>40.369999999999997</v>
      </c>
      <c r="N13709">
        <v>38.54</v>
      </c>
    </row>
    <row r="13710" spans="1:14" x14ac:dyDescent="0.2">
      <c r="A13710" t="s">
        <v>21691</v>
      </c>
      <c r="B13710" t="s">
        <v>90</v>
      </c>
      <c r="C13710">
        <v>0</v>
      </c>
      <c r="D13710">
        <v>0.25</v>
      </c>
      <c r="E13710">
        <v>0.06</v>
      </c>
      <c r="F13710">
        <v>0</v>
      </c>
      <c r="G13710">
        <v>0.28999999999999998</v>
      </c>
      <c r="H13710">
        <v>0.26</v>
      </c>
      <c r="I13710">
        <v>0.11</v>
      </c>
      <c r="J13710">
        <v>0</v>
      </c>
      <c r="K13710">
        <v>0.1</v>
      </c>
      <c r="L13710">
        <v>0</v>
      </c>
      <c r="M13710">
        <v>0</v>
      </c>
      <c r="N13710">
        <v>0</v>
      </c>
    </row>
    <row r="13711" spans="1:14" x14ac:dyDescent="0.2">
      <c r="A13711" t="s">
        <v>21692</v>
      </c>
      <c r="B13711" t="s">
        <v>21693</v>
      </c>
      <c r="C13711">
        <v>31.78</v>
      </c>
      <c r="D13711">
        <v>23.92</v>
      </c>
      <c r="E13711">
        <v>26.45</v>
      </c>
      <c r="F13711">
        <v>33.75</v>
      </c>
      <c r="G13711">
        <v>29.68</v>
      </c>
      <c r="H13711">
        <v>29</v>
      </c>
      <c r="I13711">
        <v>28.44</v>
      </c>
      <c r="J13711">
        <v>31.82</v>
      </c>
      <c r="K13711">
        <v>28.54</v>
      </c>
      <c r="L13711">
        <v>30.61</v>
      </c>
      <c r="M13711">
        <v>27.67</v>
      </c>
      <c r="N13711">
        <v>30.57</v>
      </c>
    </row>
    <row r="13712" spans="1:14" x14ac:dyDescent="0.2">
      <c r="A13712" t="s">
        <v>21694</v>
      </c>
      <c r="B13712" t="s">
        <v>17545</v>
      </c>
      <c r="C13712">
        <v>61.62</v>
      </c>
      <c r="D13712">
        <v>28.79</v>
      </c>
      <c r="E13712">
        <v>37.47</v>
      </c>
      <c r="F13712">
        <v>55.18</v>
      </c>
      <c r="G13712">
        <v>42.69</v>
      </c>
      <c r="H13712">
        <v>38.58</v>
      </c>
      <c r="I13712">
        <v>49.39</v>
      </c>
      <c r="J13712">
        <v>49.1</v>
      </c>
      <c r="K13712">
        <v>32.81</v>
      </c>
      <c r="L13712">
        <v>59.98</v>
      </c>
      <c r="M13712">
        <v>31.89</v>
      </c>
      <c r="N13712">
        <v>59.53</v>
      </c>
    </row>
    <row r="13713" spans="1:14" x14ac:dyDescent="0.2">
      <c r="A13713" t="s">
        <v>21695</v>
      </c>
      <c r="B13713" t="s">
        <v>14227</v>
      </c>
      <c r="C13713">
        <v>14.32</v>
      </c>
      <c r="D13713">
        <v>14.12</v>
      </c>
      <c r="E13713">
        <v>14.75</v>
      </c>
      <c r="F13713">
        <v>11.8</v>
      </c>
      <c r="G13713">
        <v>8.25</v>
      </c>
      <c r="H13713">
        <v>8.73</v>
      </c>
      <c r="I13713">
        <v>23.92</v>
      </c>
      <c r="J13713">
        <v>16.510000000000002</v>
      </c>
      <c r="K13713">
        <v>17.73</v>
      </c>
      <c r="L13713">
        <v>9.25</v>
      </c>
      <c r="M13713">
        <v>9.07</v>
      </c>
      <c r="N13713">
        <v>7.92</v>
      </c>
    </row>
    <row r="13714" spans="1:14" x14ac:dyDescent="0.2">
      <c r="A13714" t="s">
        <v>21696</v>
      </c>
      <c r="B13714" t="s">
        <v>21697</v>
      </c>
      <c r="C13714">
        <v>9.16</v>
      </c>
      <c r="D13714">
        <v>7.86</v>
      </c>
      <c r="E13714">
        <v>8.7100000000000009</v>
      </c>
      <c r="F13714">
        <v>10.029999999999999</v>
      </c>
      <c r="G13714">
        <v>10.06</v>
      </c>
      <c r="H13714">
        <v>8.9499999999999993</v>
      </c>
      <c r="I13714">
        <v>10.44</v>
      </c>
      <c r="J13714">
        <v>10.45</v>
      </c>
      <c r="K13714">
        <v>8.52</v>
      </c>
      <c r="L13714">
        <v>6.4</v>
      </c>
      <c r="M13714">
        <v>13.21</v>
      </c>
      <c r="N13714">
        <v>7.23</v>
      </c>
    </row>
    <row r="13715" spans="1:14" x14ac:dyDescent="0.2">
      <c r="A13715" t="s">
        <v>21698</v>
      </c>
      <c r="B13715" t="s">
        <v>21699</v>
      </c>
      <c r="C13715">
        <v>30.05</v>
      </c>
      <c r="D13715">
        <v>22.56</v>
      </c>
      <c r="E13715">
        <v>31.6</v>
      </c>
      <c r="F13715">
        <v>31.45</v>
      </c>
      <c r="G13715">
        <v>36.47</v>
      </c>
      <c r="H13715">
        <v>44.67</v>
      </c>
      <c r="I13715">
        <v>30.35</v>
      </c>
      <c r="J13715">
        <v>34.06</v>
      </c>
      <c r="K13715">
        <v>36.49</v>
      </c>
      <c r="L13715">
        <v>31.76</v>
      </c>
      <c r="M13715">
        <v>35.86</v>
      </c>
      <c r="N13715">
        <v>28.36</v>
      </c>
    </row>
    <row r="13716" spans="1:14" x14ac:dyDescent="0.2">
      <c r="A13716" t="s">
        <v>21700</v>
      </c>
      <c r="B13716" t="s">
        <v>21701</v>
      </c>
      <c r="C13716">
        <v>11.02</v>
      </c>
      <c r="D13716">
        <v>9.98</v>
      </c>
      <c r="E13716">
        <v>10.61</v>
      </c>
      <c r="F13716">
        <v>10.87</v>
      </c>
      <c r="G13716">
        <v>14.12</v>
      </c>
      <c r="H13716">
        <v>10.45</v>
      </c>
      <c r="I13716">
        <v>12.13</v>
      </c>
      <c r="J13716">
        <v>12.66</v>
      </c>
      <c r="K13716">
        <v>11.96</v>
      </c>
      <c r="L13716">
        <v>9.83</v>
      </c>
      <c r="M13716">
        <v>12.13</v>
      </c>
      <c r="N13716">
        <v>9.75</v>
      </c>
    </row>
    <row r="13717" spans="1:14" x14ac:dyDescent="0.2">
      <c r="A13717" t="s">
        <v>21702</v>
      </c>
      <c r="B13717" t="s">
        <v>21703</v>
      </c>
      <c r="C13717">
        <v>0</v>
      </c>
      <c r="D13717">
        <v>0</v>
      </c>
      <c r="E13717">
        <v>0.27</v>
      </c>
      <c r="F13717">
        <v>0</v>
      </c>
      <c r="G13717">
        <v>0.17</v>
      </c>
      <c r="H13717">
        <v>0</v>
      </c>
      <c r="I13717">
        <v>0.06</v>
      </c>
      <c r="J13717">
        <v>0.16</v>
      </c>
      <c r="K13717">
        <v>0.25</v>
      </c>
      <c r="L13717">
        <v>0.12</v>
      </c>
      <c r="M13717">
        <v>0.13</v>
      </c>
      <c r="N13717">
        <v>7.0000000000000007E-2</v>
      </c>
    </row>
    <row r="13718" spans="1:14" x14ac:dyDescent="0.2">
      <c r="A13718" t="s">
        <v>21704</v>
      </c>
      <c r="B13718" t="s">
        <v>90</v>
      </c>
      <c r="C13718">
        <v>7.33</v>
      </c>
      <c r="D13718">
        <v>10.36</v>
      </c>
      <c r="E13718">
        <v>13.52</v>
      </c>
      <c r="F13718">
        <v>4.7</v>
      </c>
      <c r="G13718">
        <v>7.82</v>
      </c>
      <c r="H13718">
        <v>7.76</v>
      </c>
      <c r="I13718">
        <v>10.42</v>
      </c>
      <c r="J13718">
        <v>10.96</v>
      </c>
      <c r="K13718">
        <v>8.64</v>
      </c>
      <c r="L13718">
        <v>7.33</v>
      </c>
      <c r="M13718">
        <v>6.9</v>
      </c>
      <c r="N13718">
        <v>4.95</v>
      </c>
    </row>
    <row r="13719" spans="1:14" x14ac:dyDescent="0.2">
      <c r="A13719" t="s">
        <v>21705</v>
      </c>
      <c r="B13719" t="s">
        <v>21706</v>
      </c>
      <c r="C13719">
        <v>2.2400000000000002</v>
      </c>
      <c r="D13719">
        <v>2.08</v>
      </c>
      <c r="E13719">
        <v>2.5499999999999998</v>
      </c>
      <c r="F13719">
        <v>1.1000000000000001</v>
      </c>
      <c r="G13719">
        <v>0.69</v>
      </c>
      <c r="H13719">
        <v>0.53</v>
      </c>
      <c r="I13719">
        <v>2.85</v>
      </c>
      <c r="J13719">
        <v>2</v>
      </c>
      <c r="K13719">
        <v>1.79</v>
      </c>
      <c r="L13719">
        <v>1.67</v>
      </c>
      <c r="M13719">
        <v>1.57</v>
      </c>
      <c r="N13719">
        <v>1.44</v>
      </c>
    </row>
    <row r="13720" spans="1:14" x14ac:dyDescent="0.2">
      <c r="A13720" t="s">
        <v>21707</v>
      </c>
      <c r="B13720" t="s">
        <v>1875</v>
      </c>
      <c r="C13720">
        <v>2.5099999999999998</v>
      </c>
      <c r="D13720">
        <v>2.67</v>
      </c>
      <c r="E13720">
        <v>4.5</v>
      </c>
      <c r="F13720">
        <v>2.48</v>
      </c>
      <c r="G13720">
        <v>5.08</v>
      </c>
      <c r="H13720">
        <v>7.53</v>
      </c>
      <c r="I13720">
        <v>4.38</v>
      </c>
      <c r="J13720">
        <v>2.85</v>
      </c>
      <c r="K13720">
        <v>3.31</v>
      </c>
      <c r="L13720">
        <v>2.44</v>
      </c>
      <c r="M13720">
        <v>3.64</v>
      </c>
      <c r="N13720">
        <v>2</v>
      </c>
    </row>
    <row r="13721" spans="1:14" x14ac:dyDescent="0.2">
      <c r="A13721" t="s">
        <v>21708</v>
      </c>
      <c r="B13721" t="s">
        <v>20335</v>
      </c>
      <c r="C13721">
        <v>0.9</v>
      </c>
      <c r="D13721">
        <v>1.49</v>
      </c>
      <c r="E13721">
        <v>2.2599999999999998</v>
      </c>
      <c r="F13721">
        <v>2.14</v>
      </c>
      <c r="G13721">
        <v>3</v>
      </c>
      <c r="H13721">
        <v>5.24</v>
      </c>
      <c r="I13721">
        <v>0.63</v>
      </c>
      <c r="J13721">
        <v>0.8</v>
      </c>
      <c r="K13721">
        <v>1.74</v>
      </c>
      <c r="L13721">
        <v>2.66</v>
      </c>
      <c r="M13721">
        <v>7.09</v>
      </c>
      <c r="N13721">
        <v>4.99</v>
      </c>
    </row>
    <row r="13722" spans="1:14" x14ac:dyDescent="0.2">
      <c r="A13722" t="s">
        <v>21709</v>
      </c>
      <c r="B13722" t="s">
        <v>21710</v>
      </c>
      <c r="C13722">
        <v>13.78</v>
      </c>
      <c r="D13722">
        <v>9.39</v>
      </c>
      <c r="E13722">
        <v>16.27</v>
      </c>
      <c r="F13722">
        <v>12.05</v>
      </c>
      <c r="G13722">
        <v>13.04</v>
      </c>
      <c r="H13722">
        <v>17.600000000000001</v>
      </c>
      <c r="I13722">
        <v>12.13</v>
      </c>
      <c r="J13722">
        <v>16.48</v>
      </c>
      <c r="K13722">
        <v>15.81</v>
      </c>
      <c r="L13722">
        <v>14.63</v>
      </c>
      <c r="M13722">
        <v>9.66</v>
      </c>
      <c r="N13722">
        <v>9.74</v>
      </c>
    </row>
    <row r="13723" spans="1:14" x14ac:dyDescent="0.2">
      <c r="A13723" t="s">
        <v>21711</v>
      </c>
      <c r="B13723" t="s">
        <v>21712</v>
      </c>
      <c r="C13723">
        <v>3.42</v>
      </c>
      <c r="D13723">
        <v>4.12</v>
      </c>
      <c r="E13723">
        <v>3.65</v>
      </c>
      <c r="F13723">
        <v>11.58</v>
      </c>
      <c r="G13723">
        <v>13.02</v>
      </c>
      <c r="H13723">
        <v>12.97</v>
      </c>
      <c r="I13723">
        <v>5.03</v>
      </c>
      <c r="J13723">
        <v>4.5999999999999996</v>
      </c>
      <c r="K13723">
        <v>3.69</v>
      </c>
      <c r="L13723">
        <v>5.07</v>
      </c>
      <c r="M13723">
        <v>19.07</v>
      </c>
      <c r="N13723">
        <v>11.47</v>
      </c>
    </row>
    <row r="13724" spans="1:14" x14ac:dyDescent="0.2">
      <c r="A13724" t="s">
        <v>21713</v>
      </c>
      <c r="B13724" t="s">
        <v>21714</v>
      </c>
      <c r="C13724">
        <v>5.76</v>
      </c>
      <c r="D13724">
        <v>4.07</v>
      </c>
      <c r="E13724">
        <v>5.77</v>
      </c>
      <c r="F13724">
        <v>5.65</v>
      </c>
      <c r="G13724">
        <v>5.4</v>
      </c>
      <c r="H13724">
        <v>5.84</v>
      </c>
      <c r="I13724">
        <v>8.6199999999999992</v>
      </c>
      <c r="J13724">
        <v>6.48</v>
      </c>
      <c r="K13724">
        <v>2.97</v>
      </c>
      <c r="L13724">
        <v>5.42</v>
      </c>
      <c r="M13724">
        <v>4.21</v>
      </c>
      <c r="N13724">
        <v>5.26</v>
      </c>
    </row>
    <row r="13725" spans="1:14" x14ac:dyDescent="0.2">
      <c r="A13725" t="s">
        <v>21715</v>
      </c>
      <c r="B13725" t="s">
        <v>3335</v>
      </c>
      <c r="C13725">
        <v>2.21</v>
      </c>
      <c r="D13725">
        <v>1.84</v>
      </c>
      <c r="E13725">
        <v>2.76</v>
      </c>
      <c r="F13725">
        <v>2.2599999999999998</v>
      </c>
      <c r="G13725">
        <v>5.82</v>
      </c>
      <c r="H13725">
        <v>5.9</v>
      </c>
      <c r="I13725">
        <v>3.68</v>
      </c>
      <c r="J13725">
        <v>1.05</v>
      </c>
      <c r="K13725">
        <v>4.49</v>
      </c>
      <c r="L13725">
        <v>1.66</v>
      </c>
      <c r="M13725">
        <v>3.22</v>
      </c>
      <c r="N13725">
        <v>2.77</v>
      </c>
    </row>
    <row r="13726" spans="1:14" x14ac:dyDescent="0.2">
      <c r="A13726" t="s">
        <v>21716</v>
      </c>
      <c r="B13726" t="s">
        <v>21717</v>
      </c>
      <c r="C13726">
        <v>18.850000000000001</v>
      </c>
      <c r="D13726">
        <v>17.440000000000001</v>
      </c>
      <c r="E13726">
        <v>22.98</v>
      </c>
      <c r="F13726">
        <v>25.96</v>
      </c>
      <c r="G13726">
        <v>36.130000000000003</v>
      </c>
      <c r="H13726">
        <v>35.700000000000003</v>
      </c>
      <c r="I13726">
        <v>17.22</v>
      </c>
      <c r="J13726">
        <v>17.09</v>
      </c>
      <c r="K13726">
        <v>25.74</v>
      </c>
      <c r="L13726">
        <v>30.5</v>
      </c>
      <c r="M13726">
        <v>52.54</v>
      </c>
      <c r="N13726">
        <v>26.97</v>
      </c>
    </row>
    <row r="13727" spans="1:14" x14ac:dyDescent="0.2">
      <c r="A13727" t="s">
        <v>21718</v>
      </c>
      <c r="B13727" t="s">
        <v>21719</v>
      </c>
      <c r="C13727">
        <v>6.45</v>
      </c>
      <c r="D13727">
        <v>4.66</v>
      </c>
      <c r="E13727">
        <v>4.1100000000000003</v>
      </c>
      <c r="F13727">
        <v>3.98</v>
      </c>
      <c r="G13727">
        <v>6.32</v>
      </c>
      <c r="H13727">
        <v>5.5</v>
      </c>
      <c r="I13727">
        <v>4.79</v>
      </c>
      <c r="J13727">
        <v>4.43</v>
      </c>
      <c r="K13727">
        <v>5.16</v>
      </c>
      <c r="L13727">
        <v>4.04</v>
      </c>
      <c r="M13727">
        <v>7.01</v>
      </c>
      <c r="N13727">
        <v>3.55</v>
      </c>
    </row>
    <row r="13728" spans="1:14" x14ac:dyDescent="0.2">
      <c r="A13728" t="s">
        <v>21720</v>
      </c>
      <c r="B13728" t="s">
        <v>842</v>
      </c>
      <c r="C13728">
        <v>4.4000000000000004</v>
      </c>
      <c r="D13728">
        <v>2.35</v>
      </c>
      <c r="E13728">
        <v>7.93</v>
      </c>
      <c r="F13728">
        <v>4.78</v>
      </c>
      <c r="G13728">
        <v>13.25</v>
      </c>
      <c r="H13728">
        <v>13.68</v>
      </c>
      <c r="I13728">
        <v>3.94</v>
      </c>
      <c r="J13728">
        <v>7.18</v>
      </c>
      <c r="K13728">
        <v>13.99</v>
      </c>
      <c r="L13728">
        <v>8.89</v>
      </c>
      <c r="M13728">
        <v>8.06</v>
      </c>
      <c r="N13728">
        <v>4.8099999999999996</v>
      </c>
    </row>
    <row r="13729" spans="1:14" x14ac:dyDescent="0.2">
      <c r="A13729" t="s">
        <v>21721</v>
      </c>
      <c r="B13729" t="s">
        <v>20169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  <c r="N13729">
        <v>0</v>
      </c>
    </row>
    <row r="13730" spans="1:14" x14ac:dyDescent="0.2">
      <c r="A13730" t="s">
        <v>21722</v>
      </c>
      <c r="B13730" t="s">
        <v>21723</v>
      </c>
      <c r="C13730">
        <v>6.9</v>
      </c>
      <c r="D13730">
        <v>4.42</v>
      </c>
      <c r="E13730">
        <v>8.64</v>
      </c>
      <c r="F13730">
        <v>8.2799999999999994</v>
      </c>
      <c r="G13730">
        <v>7.42</v>
      </c>
      <c r="H13730">
        <v>10.53</v>
      </c>
      <c r="I13730">
        <v>5.94</v>
      </c>
      <c r="J13730">
        <v>8.8699999999999992</v>
      </c>
      <c r="K13730">
        <v>10.66</v>
      </c>
      <c r="L13730">
        <v>10.51</v>
      </c>
      <c r="M13730">
        <v>13.55</v>
      </c>
      <c r="N13730">
        <v>12.55</v>
      </c>
    </row>
    <row r="13731" spans="1:14" x14ac:dyDescent="0.2">
      <c r="A13731" t="s">
        <v>21724</v>
      </c>
      <c r="B13731" t="s">
        <v>21725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  <c r="N13731">
        <v>0</v>
      </c>
    </row>
    <row r="13732" spans="1:14" x14ac:dyDescent="0.2">
      <c r="A13732" t="s">
        <v>21726</v>
      </c>
      <c r="B13732" t="s">
        <v>21727</v>
      </c>
      <c r="C13732">
        <v>4.5999999999999996</v>
      </c>
      <c r="D13732">
        <v>3.63</v>
      </c>
      <c r="E13732">
        <v>4.76</v>
      </c>
      <c r="F13732">
        <v>10.73</v>
      </c>
      <c r="G13732">
        <v>19.75</v>
      </c>
      <c r="H13732">
        <v>17.05</v>
      </c>
      <c r="I13732">
        <v>1.83</v>
      </c>
      <c r="J13732">
        <v>3.34</v>
      </c>
      <c r="K13732">
        <v>2.0499999999999998</v>
      </c>
      <c r="L13732">
        <v>17.93</v>
      </c>
      <c r="M13732">
        <v>202.72</v>
      </c>
      <c r="N13732">
        <v>156.85</v>
      </c>
    </row>
    <row r="13733" spans="1:14" x14ac:dyDescent="0.2">
      <c r="A13733" t="s">
        <v>21728</v>
      </c>
      <c r="B13733" t="s">
        <v>21729</v>
      </c>
      <c r="C13733">
        <v>1.1200000000000001</v>
      </c>
      <c r="D13733">
        <v>0.7</v>
      </c>
      <c r="E13733">
        <v>1.97</v>
      </c>
      <c r="F13733">
        <v>1.45</v>
      </c>
      <c r="G13733">
        <v>1.87</v>
      </c>
      <c r="H13733">
        <v>1.85</v>
      </c>
      <c r="I13733">
        <v>0.17</v>
      </c>
      <c r="J13733">
        <v>2.14</v>
      </c>
      <c r="K13733">
        <v>1.1299999999999999</v>
      </c>
      <c r="L13733">
        <v>1.46</v>
      </c>
      <c r="M13733">
        <v>1.05</v>
      </c>
      <c r="N13733">
        <v>0.82</v>
      </c>
    </row>
    <row r="13734" spans="1:14" x14ac:dyDescent="0.2">
      <c r="A13734" t="s">
        <v>21730</v>
      </c>
      <c r="B13734" t="s">
        <v>16050</v>
      </c>
      <c r="C13734">
        <v>4.41</v>
      </c>
      <c r="D13734">
        <v>5.89</v>
      </c>
      <c r="E13734">
        <v>6.13</v>
      </c>
      <c r="F13734">
        <v>6.65</v>
      </c>
      <c r="G13734">
        <v>7.64</v>
      </c>
      <c r="H13734">
        <v>9.85</v>
      </c>
      <c r="I13734">
        <v>4.68</v>
      </c>
      <c r="J13734">
        <v>4.97</v>
      </c>
      <c r="K13734">
        <v>8.27</v>
      </c>
      <c r="L13734">
        <v>7.94</v>
      </c>
      <c r="M13734">
        <v>6.87</v>
      </c>
      <c r="N13734">
        <v>3.69</v>
      </c>
    </row>
    <row r="13735" spans="1:14" x14ac:dyDescent="0.2">
      <c r="A13735" t="s">
        <v>21731</v>
      </c>
      <c r="B13735" t="s">
        <v>4053</v>
      </c>
      <c r="C13735">
        <v>1.21</v>
      </c>
      <c r="D13735">
        <v>1.85</v>
      </c>
      <c r="E13735">
        <v>1.99</v>
      </c>
      <c r="F13735">
        <v>3.91</v>
      </c>
      <c r="G13735">
        <v>15.27</v>
      </c>
      <c r="H13735">
        <v>45.39</v>
      </c>
      <c r="I13735">
        <v>1.19</v>
      </c>
      <c r="J13735">
        <v>1.29</v>
      </c>
      <c r="K13735">
        <v>5.3</v>
      </c>
      <c r="L13735">
        <v>8.76</v>
      </c>
      <c r="M13735">
        <v>4.1500000000000004</v>
      </c>
      <c r="N13735">
        <v>4.96</v>
      </c>
    </row>
    <row r="13736" spans="1:14" x14ac:dyDescent="0.2">
      <c r="A13736" t="s">
        <v>21732</v>
      </c>
      <c r="B13736" t="s">
        <v>21733</v>
      </c>
      <c r="C13736">
        <v>10.93</v>
      </c>
      <c r="D13736">
        <v>8.14</v>
      </c>
      <c r="E13736">
        <v>7.89</v>
      </c>
      <c r="F13736">
        <v>23.55</v>
      </c>
      <c r="G13736">
        <v>14.98</v>
      </c>
      <c r="H13736">
        <v>13.76</v>
      </c>
      <c r="I13736">
        <v>9.83</v>
      </c>
      <c r="J13736">
        <v>11.74</v>
      </c>
      <c r="K13736">
        <v>11.38</v>
      </c>
      <c r="L13736">
        <v>11.55</v>
      </c>
      <c r="M13736">
        <v>21.81</v>
      </c>
      <c r="N13736">
        <v>15.12</v>
      </c>
    </row>
    <row r="13737" spans="1:14" x14ac:dyDescent="0.2">
      <c r="A13737" t="s">
        <v>21734</v>
      </c>
      <c r="B13737" t="s">
        <v>21735</v>
      </c>
      <c r="C13737">
        <v>5.0999999999999996</v>
      </c>
      <c r="D13737">
        <v>3.2</v>
      </c>
      <c r="E13737">
        <v>7.8</v>
      </c>
      <c r="F13737">
        <v>7.69</v>
      </c>
      <c r="G13737">
        <v>10.1</v>
      </c>
      <c r="H13737">
        <v>11.74</v>
      </c>
      <c r="I13737">
        <v>5.0599999999999996</v>
      </c>
      <c r="J13737">
        <v>6.71</v>
      </c>
      <c r="K13737">
        <v>9.49</v>
      </c>
      <c r="L13737">
        <v>9.7100000000000009</v>
      </c>
      <c r="M13737">
        <v>6.6</v>
      </c>
      <c r="N13737">
        <v>6.74</v>
      </c>
    </row>
    <row r="13738" spans="1:14" x14ac:dyDescent="0.2">
      <c r="A13738" t="s">
        <v>21736</v>
      </c>
      <c r="B13738" t="s">
        <v>4872</v>
      </c>
      <c r="C13738">
        <v>15.15</v>
      </c>
      <c r="D13738">
        <v>7.84</v>
      </c>
      <c r="E13738">
        <v>12.44</v>
      </c>
      <c r="F13738">
        <v>8.01</v>
      </c>
      <c r="G13738">
        <v>8.2100000000000009</v>
      </c>
      <c r="H13738">
        <v>14.1</v>
      </c>
      <c r="I13738">
        <v>11.36</v>
      </c>
      <c r="J13738">
        <v>13.26</v>
      </c>
      <c r="K13738">
        <v>13.68</v>
      </c>
      <c r="L13738">
        <v>12.52</v>
      </c>
      <c r="M13738">
        <v>9.52</v>
      </c>
      <c r="N13738">
        <v>11.43</v>
      </c>
    </row>
    <row r="13739" spans="1:14" x14ac:dyDescent="0.2">
      <c r="A13739" t="s">
        <v>21737</v>
      </c>
      <c r="B13739" t="s">
        <v>3813</v>
      </c>
      <c r="C13739">
        <v>226.24</v>
      </c>
      <c r="D13739">
        <v>188.68</v>
      </c>
      <c r="E13739">
        <v>246.08</v>
      </c>
      <c r="F13739">
        <v>325.27</v>
      </c>
      <c r="G13739">
        <v>302.13</v>
      </c>
      <c r="H13739">
        <v>387.88</v>
      </c>
      <c r="I13739">
        <v>215.85</v>
      </c>
      <c r="J13739">
        <v>256.81</v>
      </c>
      <c r="K13739">
        <v>273.08</v>
      </c>
      <c r="L13739">
        <v>265.52999999999997</v>
      </c>
      <c r="M13739">
        <v>325.82</v>
      </c>
      <c r="N13739">
        <v>203.71</v>
      </c>
    </row>
    <row r="13740" spans="1:14" x14ac:dyDescent="0.2">
      <c r="A13740" t="s">
        <v>21738</v>
      </c>
      <c r="B13740" t="s">
        <v>21739</v>
      </c>
      <c r="C13740">
        <v>23.56</v>
      </c>
      <c r="D13740">
        <v>20.170000000000002</v>
      </c>
      <c r="E13740">
        <v>24.49</v>
      </c>
      <c r="F13740">
        <v>20.52</v>
      </c>
      <c r="G13740">
        <v>14.02</v>
      </c>
      <c r="H13740">
        <v>20.66</v>
      </c>
      <c r="I13740">
        <v>22.59</v>
      </c>
      <c r="J13740">
        <v>21.65</v>
      </c>
      <c r="K13740">
        <v>21.69</v>
      </c>
      <c r="L13740">
        <v>18.059999999999999</v>
      </c>
      <c r="M13740">
        <v>17.3</v>
      </c>
      <c r="N13740">
        <v>13.86</v>
      </c>
    </row>
    <row r="13741" spans="1:14" x14ac:dyDescent="0.2">
      <c r="A13741" t="s">
        <v>21740</v>
      </c>
      <c r="B13741" t="s">
        <v>21741</v>
      </c>
      <c r="C13741">
        <v>0</v>
      </c>
      <c r="D13741">
        <v>0</v>
      </c>
      <c r="E13741">
        <v>0</v>
      </c>
      <c r="F13741">
        <v>0</v>
      </c>
      <c r="G13741">
        <v>0</v>
      </c>
      <c r="H13741">
        <v>0</v>
      </c>
      <c r="I13741">
        <v>0</v>
      </c>
      <c r="J13741">
        <v>0</v>
      </c>
      <c r="K13741">
        <v>0</v>
      </c>
      <c r="L13741">
        <v>0</v>
      </c>
      <c r="M13741">
        <v>0</v>
      </c>
      <c r="N13741">
        <v>0</v>
      </c>
    </row>
    <row r="13742" spans="1:14" x14ac:dyDescent="0.2">
      <c r="A13742" t="s">
        <v>21742</v>
      </c>
      <c r="B13742" t="s">
        <v>3455</v>
      </c>
      <c r="C13742">
        <v>7.16</v>
      </c>
      <c r="D13742">
        <v>3.25</v>
      </c>
      <c r="E13742">
        <v>8.36</v>
      </c>
      <c r="F13742">
        <v>15.67</v>
      </c>
      <c r="G13742">
        <v>36.21</v>
      </c>
      <c r="H13742">
        <v>40.520000000000003</v>
      </c>
      <c r="I13742">
        <v>4.3499999999999996</v>
      </c>
      <c r="J13742">
        <v>6.82</v>
      </c>
      <c r="K13742">
        <v>8.08</v>
      </c>
      <c r="L13742">
        <v>20.64</v>
      </c>
      <c r="M13742">
        <v>27.95</v>
      </c>
      <c r="N13742">
        <v>21.73</v>
      </c>
    </row>
    <row r="13743" spans="1:14" x14ac:dyDescent="0.2">
      <c r="A13743" t="s">
        <v>21743</v>
      </c>
      <c r="B13743" t="s">
        <v>2426</v>
      </c>
      <c r="C13743">
        <v>13.31</v>
      </c>
      <c r="D13743">
        <v>16.34</v>
      </c>
      <c r="E13743">
        <v>17.399999999999999</v>
      </c>
      <c r="F13743">
        <v>12.03</v>
      </c>
      <c r="G13743">
        <v>19.18</v>
      </c>
      <c r="H13743">
        <v>13.8</v>
      </c>
      <c r="I13743">
        <v>16.61</v>
      </c>
      <c r="J13743">
        <v>16.489999999999998</v>
      </c>
      <c r="K13743">
        <v>11.65</v>
      </c>
      <c r="L13743">
        <v>13.04</v>
      </c>
      <c r="M13743">
        <v>17.190000000000001</v>
      </c>
      <c r="N13743">
        <v>6.7</v>
      </c>
    </row>
    <row r="13744" spans="1:14" x14ac:dyDescent="0.2">
      <c r="A13744" t="s">
        <v>21744</v>
      </c>
      <c r="B13744" t="s">
        <v>21745</v>
      </c>
      <c r="C13744">
        <v>7.41</v>
      </c>
      <c r="D13744">
        <v>3.55</v>
      </c>
      <c r="E13744">
        <v>5.71</v>
      </c>
      <c r="F13744">
        <v>7.34</v>
      </c>
      <c r="G13744">
        <v>5.08</v>
      </c>
      <c r="H13744">
        <v>5.0999999999999996</v>
      </c>
      <c r="I13744">
        <v>7.27</v>
      </c>
      <c r="J13744">
        <v>6.23</v>
      </c>
      <c r="K13744">
        <v>4.58</v>
      </c>
      <c r="L13744">
        <v>4.57</v>
      </c>
      <c r="M13744">
        <v>11.04</v>
      </c>
      <c r="N13744">
        <v>12.17</v>
      </c>
    </row>
    <row r="13745" spans="1:14" x14ac:dyDescent="0.2">
      <c r="A13745" t="s">
        <v>21746</v>
      </c>
      <c r="B13745" t="s">
        <v>21747</v>
      </c>
      <c r="C13745">
        <v>16.940000000000001</v>
      </c>
      <c r="D13745">
        <v>14.5</v>
      </c>
      <c r="E13745">
        <v>16.38</v>
      </c>
      <c r="F13745">
        <v>24.67</v>
      </c>
      <c r="G13745">
        <v>18.88</v>
      </c>
      <c r="H13745">
        <v>20.100000000000001</v>
      </c>
      <c r="I13745">
        <v>16.059999999999999</v>
      </c>
      <c r="J13745">
        <v>13.82</v>
      </c>
      <c r="K13745">
        <v>17.7</v>
      </c>
      <c r="L13745">
        <v>14.17</v>
      </c>
      <c r="M13745">
        <v>18.309999999999999</v>
      </c>
      <c r="N13745">
        <v>11.27</v>
      </c>
    </row>
    <row r="13746" spans="1:14" x14ac:dyDescent="0.2">
      <c r="A13746" t="s">
        <v>21748</v>
      </c>
      <c r="B13746" t="s">
        <v>3423</v>
      </c>
      <c r="C13746">
        <v>17.98</v>
      </c>
      <c r="D13746">
        <v>13.24</v>
      </c>
      <c r="E13746">
        <v>20.97</v>
      </c>
      <c r="F13746">
        <v>20.89</v>
      </c>
      <c r="G13746">
        <v>19.149999999999999</v>
      </c>
      <c r="H13746">
        <v>26.1</v>
      </c>
      <c r="I13746">
        <v>15.46</v>
      </c>
      <c r="J13746">
        <v>20.420000000000002</v>
      </c>
      <c r="K13746">
        <v>25.41</v>
      </c>
      <c r="L13746">
        <v>24.48</v>
      </c>
      <c r="M13746">
        <v>23.33</v>
      </c>
      <c r="N13746">
        <v>23.38</v>
      </c>
    </row>
    <row r="13747" spans="1:14" x14ac:dyDescent="0.2">
      <c r="A13747" t="s">
        <v>21749</v>
      </c>
      <c r="B13747" t="s">
        <v>90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  <c r="N13747">
        <v>0</v>
      </c>
    </row>
    <row r="13748" spans="1:14" x14ac:dyDescent="0.2">
      <c r="A13748" t="s">
        <v>21750</v>
      </c>
      <c r="B13748" t="s">
        <v>20495</v>
      </c>
      <c r="C13748">
        <v>0.87</v>
      </c>
      <c r="D13748">
        <v>0.83</v>
      </c>
      <c r="E13748">
        <v>1.18</v>
      </c>
      <c r="F13748">
        <v>0.56000000000000005</v>
      </c>
      <c r="G13748">
        <v>1.91</v>
      </c>
      <c r="H13748">
        <v>3.15</v>
      </c>
      <c r="I13748">
        <v>1.65</v>
      </c>
      <c r="J13748">
        <v>1.99</v>
      </c>
      <c r="K13748">
        <v>1.65</v>
      </c>
      <c r="L13748">
        <v>1.03</v>
      </c>
      <c r="M13748">
        <v>1.31</v>
      </c>
      <c r="N13748">
        <v>1.1200000000000001</v>
      </c>
    </row>
    <row r="13749" spans="1:14" x14ac:dyDescent="0.2">
      <c r="A13749" t="s">
        <v>21751</v>
      </c>
      <c r="B13749" t="s">
        <v>21752</v>
      </c>
      <c r="C13749">
        <v>8.18</v>
      </c>
      <c r="D13749">
        <v>8.69</v>
      </c>
      <c r="E13749">
        <v>7.25</v>
      </c>
      <c r="F13749">
        <v>5.74</v>
      </c>
      <c r="G13749">
        <v>14.69</v>
      </c>
      <c r="H13749">
        <v>7.64</v>
      </c>
      <c r="I13749">
        <v>11.93</v>
      </c>
      <c r="J13749">
        <v>10.19</v>
      </c>
      <c r="K13749">
        <v>9.93</v>
      </c>
      <c r="L13749">
        <v>11.04</v>
      </c>
      <c r="M13749">
        <v>9.6300000000000008</v>
      </c>
      <c r="N13749">
        <v>2.42</v>
      </c>
    </row>
    <row r="13750" spans="1:14" x14ac:dyDescent="0.2">
      <c r="A13750" t="s">
        <v>21753</v>
      </c>
      <c r="B13750" t="s">
        <v>21754</v>
      </c>
      <c r="C13750">
        <v>36.729999999999997</v>
      </c>
      <c r="D13750">
        <v>34.32</v>
      </c>
      <c r="E13750">
        <v>40.14</v>
      </c>
      <c r="F13750">
        <v>45.8</v>
      </c>
      <c r="G13750">
        <v>45.93</v>
      </c>
      <c r="H13750">
        <v>57.35</v>
      </c>
      <c r="I13750">
        <v>44.9</v>
      </c>
      <c r="J13750">
        <v>36.75</v>
      </c>
      <c r="K13750">
        <v>44.68</v>
      </c>
      <c r="L13750">
        <v>42.43</v>
      </c>
      <c r="M13750">
        <v>59.56</v>
      </c>
      <c r="N13750">
        <v>32.92</v>
      </c>
    </row>
    <row r="13751" spans="1:14" x14ac:dyDescent="0.2">
      <c r="A13751" t="s">
        <v>21755</v>
      </c>
      <c r="B13751" t="s">
        <v>21756</v>
      </c>
      <c r="C13751">
        <v>2.91</v>
      </c>
      <c r="D13751">
        <v>3.57</v>
      </c>
      <c r="E13751">
        <v>2.31</v>
      </c>
      <c r="F13751">
        <v>5.87</v>
      </c>
      <c r="G13751">
        <v>13.08</v>
      </c>
      <c r="H13751">
        <v>5.97</v>
      </c>
      <c r="I13751">
        <v>2.57</v>
      </c>
      <c r="J13751">
        <v>1.46</v>
      </c>
      <c r="K13751">
        <v>2.97</v>
      </c>
      <c r="L13751">
        <v>2.87</v>
      </c>
      <c r="M13751">
        <v>26.97</v>
      </c>
      <c r="N13751">
        <v>14.42</v>
      </c>
    </row>
    <row r="13752" spans="1:14" x14ac:dyDescent="0.2">
      <c r="A13752" t="s">
        <v>21757</v>
      </c>
      <c r="B13752" t="s">
        <v>21758</v>
      </c>
      <c r="C13752">
        <v>5.34</v>
      </c>
      <c r="D13752">
        <v>5.63</v>
      </c>
      <c r="E13752">
        <v>4.7699999999999996</v>
      </c>
      <c r="F13752">
        <v>8.75</v>
      </c>
      <c r="G13752">
        <v>5.12</v>
      </c>
      <c r="H13752">
        <v>7.27</v>
      </c>
      <c r="I13752">
        <v>5.44</v>
      </c>
      <c r="J13752">
        <v>5.08</v>
      </c>
      <c r="K13752">
        <v>5.29</v>
      </c>
      <c r="L13752">
        <v>5.29</v>
      </c>
      <c r="M13752">
        <v>4.2</v>
      </c>
      <c r="N13752">
        <v>5.93</v>
      </c>
    </row>
    <row r="13753" spans="1:14" x14ac:dyDescent="0.2">
      <c r="A13753" t="s">
        <v>21759</v>
      </c>
      <c r="B13753" t="s">
        <v>21760</v>
      </c>
      <c r="C13753">
        <v>7.93</v>
      </c>
      <c r="D13753">
        <v>7.08</v>
      </c>
      <c r="E13753">
        <v>8.77</v>
      </c>
      <c r="F13753">
        <v>14.02</v>
      </c>
      <c r="G13753">
        <v>10.18</v>
      </c>
      <c r="H13753">
        <v>11.66</v>
      </c>
      <c r="I13753">
        <v>9.3699999999999992</v>
      </c>
      <c r="J13753">
        <v>9.4600000000000009</v>
      </c>
      <c r="K13753">
        <v>9.23</v>
      </c>
      <c r="L13753">
        <v>9.6</v>
      </c>
      <c r="M13753">
        <v>11.92</v>
      </c>
      <c r="N13753">
        <v>7.11</v>
      </c>
    </row>
    <row r="13754" spans="1:14" x14ac:dyDescent="0.2">
      <c r="A13754" t="s">
        <v>21761</v>
      </c>
      <c r="B13754" t="s">
        <v>21762</v>
      </c>
      <c r="C13754">
        <v>158.22999999999999</v>
      </c>
      <c r="D13754">
        <v>130.74</v>
      </c>
      <c r="E13754">
        <v>143.46</v>
      </c>
      <c r="F13754">
        <v>249</v>
      </c>
      <c r="G13754">
        <v>223.8</v>
      </c>
      <c r="H13754">
        <v>273.37</v>
      </c>
      <c r="I13754">
        <v>132.80000000000001</v>
      </c>
      <c r="J13754">
        <v>132.47</v>
      </c>
      <c r="K13754">
        <v>208.47</v>
      </c>
      <c r="L13754">
        <v>193.92</v>
      </c>
      <c r="M13754">
        <v>352.73</v>
      </c>
      <c r="N13754">
        <v>226.88</v>
      </c>
    </row>
    <row r="13755" spans="1:14" x14ac:dyDescent="0.2">
      <c r="A13755" t="s">
        <v>21763</v>
      </c>
      <c r="B13755" t="s">
        <v>90</v>
      </c>
      <c r="C13755">
        <v>0</v>
      </c>
      <c r="D13755">
        <v>0.1</v>
      </c>
      <c r="E13755">
        <v>0.08</v>
      </c>
      <c r="F13755">
        <v>0</v>
      </c>
      <c r="G13755">
        <v>0.02</v>
      </c>
      <c r="H13755">
        <v>0.68</v>
      </c>
      <c r="I13755">
        <v>0</v>
      </c>
      <c r="J13755">
        <v>0</v>
      </c>
      <c r="K13755">
        <v>7.0000000000000007E-2</v>
      </c>
      <c r="L13755">
        <v>0.21</v>
      </c>
      <c r="M13755">
        <v>0.13</v>
      </c>
      <c r="N13755">
        <v>0</v>
      </c>
    </row>
    <row r="13756" spans="1:14" x14ac:dyDescent="0.2">
      <c r="A13756" t="s">
        <v>21764</v>
      </c>
      <c r="B13756" t="s">
        <v>3898</v>
      </c>
      <c r="C13756">
        <v>6.19</v>
      </c>
      <c r="D13756">
        <v>7.08</v>
      </c>
      <c r="E13756">
        <v>7.26</v>
      </c>
      <c r="F13756">
        <v>11.3</v>
      </c>
      <c r="G13756">
        <v>21.1</v>
      </c>
      <c r="H13756">
        <v>16.149999999999999</v>
      </c>
      <c r="I13756">
        <v>6.21</v>
      </c>
      <c r="J13756">
        <v>6.58</v>
      </c>
      <c r="K13756">
        <v>9.43</v>
      </c>
      <c r="L13756">
        <v>9.1</v>
      </c>
      <c r="M13756">
        <v>18.71</v>
      </c>
      <c r="N13756">
        <v>7.62</v>
      </c>
    </row>
    <row r="13757" spans="1:14" x14ac:dyDescent="0.2">
      <c r="A13757" t="s">
        <v>21765</v>
      </c>
      <c r="B13757" t="s">
        <v>4053</v>
      </c>
      <c r="C13757">
        <v>8.2899999999999991</v>
      </c>
      <c r="D13757">
        <v>8.67</v>
      </c>
      <c r="E13757">
        <v>13.3</v>
      </c>
      <c r="F13757">
        <v>9.41</v>
      </c>
      <c r="G13757">
        <v>12.55</v>
      </c>
      <c r="H13757">
        <v>18.25</v>
      </c>
      <c r="I13757">
        <v>17.68</v>
      </c>
      <c r="J13757">
        <v>15.38</v>
      </c>
      <c r="K13757">
        <v>11.56</v>
      </c>
      <c r="L13757">
        <v>13.25</v>
      </c>
      <c r="M13757">
        <v>8.2799999999999994</v>
      </c>
      <c r="N13757">
        <v>11.93</v>
      </c>
    </row>
    <row r="13758" spans="1:14" x14ac:dyDescent="0.2">
      <c r="A13758" t="s">
        <v>21766</v>
      </c>
      <c r="B13758" t="s">
        <v>21767</v>
      </c>
      <c r="C13758">
        <v>17.59</v>
      </c>
      <c r="D13758">
        <v>13.86</v>
      </c>
      <c r="E13758">
        <v>15.71</v>
      </c>
      <c r="F13758">
        <v>21.16</v>
      </c>
      <c r="G13758">
        <v>16.27</v>
      </c>
      <c r="H13758">
        <v>13.31</v>
      </c>
      <c r="I13758">
        <v>23.7</v>
      </c>
      <c r="J13758">
        <v>21.12</v>
      </c>
      <c r="K13758">
        <v>12.12</v>
      </c>
      <c r="L13758">
        <v>15.93</v>
      </c>
      <c r="M13758">
        <v>11.61</v>
      </c>
      <c r="N13758">
        <v>14.14</v>
      </c>
    </row>
    <row r="13759" spans="1:14" x14ac:dyDescent="0.2">
      <c r="A13759" t="s">
        <v>21768</v>
      </c>
      <c r="B13759" t="s">
        <v>21769</v>
      </c>
      <c r="C13759">
        <v>9.1999999999999993</v>
      </c>
      <c r="D13759">
        <v>9.7100000000000009</v>
      </c>
      <c r="E13759">
        <v>11.75</v>
      </c>
      <c r="F13759">
        <v>8.02</v>
      </c>
      <c r="G13759">
        <v>10.89</v>
      </c>
      <c r="H13759">
        <v>12.47</v>
      </c>
      <c r="I13759">
        <v>9.59</v>
      </c>
      <c r="J13759">
        <v>10.31</v>
      </c>
      <c r="K13759">
        <v>10.06</v>
      </c>
      <c r="L13759">
        <v>7.09</v>
      </c>
      <c r="M13759">
        <v>5.7</v>
      </c>
      <c r="N13759">
        <v>7.05</v>
      </c>
    </row>
    <row r="13760" spans="1:14" x14ac:dyDescent="0.2">
      <c r="A13760" t="s">
        <v>21770</v>
      </c>
      <c r="B13760" t="s">
        <v>33</v>
      </c>
      <c r="C13760">
        <v>0</v>
      </c>
      <c r="D13760">
        <v>2652.36</v>
      </c>
      <c r="E13760">
        <v>0</v>
      </c>
      <c r="F13760">
        <v>0</v>
      </c>
      <c r="G13760">
        <v>0.01</v>
      </c>
      <c r="H13760">
        <v>0</v>
      </c>
      <c r="I13760">
        <v>0.08</v>
      </c>
      <c r="J13760">
        <v>0.06</v>
      </c>
      <c r="K13760">
        <v>513.41</v>
      </c>
      <c r="L13760">
        <v>0</v>
      </c>
      <c r="M13760">
        <v>0</v>
      </c>
      <c r="N13760">
        <v>0</v>
      </c>
    </row>
    <row r="13761" spans="1:14" x14ac:dyDescent="0.2">
      <c r="A13761" t="s">
        <v>21771</v>
      </c>
      <c r="B13761" t="s">
        <v>21772</v>
      </c>
      <c r="C13761">
        <v>41.99</v>
      </c>
      <c r="D13761">
        <v>31.79</v>
      </c>
      <c r="E13761">
        <v>44.2</v>
      </c>
      <c r="F13761">
        <v>33.43</v>
      </c>
      <c r="G13761">
        <v>36.92</v>
      </c>
      <c r="H13761">
        <v>45.9</v>
      </c>
      <c r="I13761">
        <v>51.77</v>
      </c>
      <c r="J13761">
        <v>43.25</v>
      </c>
      <c r="K13761">
        <v>53.27</v>
      </c>
      <c r="L13761">
        <v>45.76</v>
      </c>
      <c r="M13761">
        <v>44.93</v>
      </c>
      <c r="N13761">
        <v>36.6</v>
      </c>
    </row>
    <row r="13762" spans="1:14" x14ac:dyDescent="0.2">
      <c r="A13762" t="s">
        <v>21773</v>
      </c>
      <c r="B13762" t="s">
        <v>4323</v>
      </c>
      <c r="C13762">
        <v>0.32</v>
      </c>
      <c r="D13762">
        <v>0.05</v>
      </c>
      <c r="E13762">
        <v>0.12</v>
      </c>
      <c r="F13762">
        <v>0</v>
      </c>
      <c r="G13762">
        <v>0.16</v>
      </c>
      <c r="H13762">
        <v>0.76</v>
      </c>
      <c r="I13762">
        <v>0</v>
      </c>
      <c r="J13762">
        <v>0</v>
      </c>
      <c r="K13762">
        <v>0.16</v>
      </c>
      <c r="L13762">
        <v>0.84</v>
      </c>
      <c r="M13762">
        <v>0</v>
      </c>
      <c r="N13762">
        <v>0.2</v>
      </c>
    </row>
    <row r="13763" spans="1:14" x14ac:dyDescent="0.2">
      <c r="A13763" t="s">
        <v>21774</v>
      </c>
      <c r="B13763" t="s">
        <v>2093</v>
      </c>
      <c r="C13763">
        <v>0.28000000000000003</v>
      </c>
      <c r="D13763">
        <v>0.84</v>
      </c>
      <c r="E13763">
        <v>0.56999999999999995</v>
      </c>
      <c r="F13763">
        <v>0.15</v>
      </c>
      <c r="G13763">
        <v>0.68</v>
      </c>
      <c r="H13763">
        <v>1.73</v>
      </c>
      <c r="I13763">
        <v>1.08</v>
      </c>
      <c r="J13763">
        <v>0.93</v>
      </c>
      <c r="K13763">
        <v>1.63</v>
      </c>
      <c r="L13763">
        <v>0.73</v>
      </c>
      <c r="M13763">
        <v>0.52</v>
      </c>
      <c r="N13763">
        <v>0.1</v>
      </c>
    </row>
    <row r="13764" spans="1:14" x14ac:dyDescent="0.2">
      <c r="A13764" t="s">
        <v>21775</v>
      </c>
      <c r="B13764" t="s">
        <v>21776</v>
      </c>
      <c r="C13764">
        <v>1.1399999999999999</v>
      </c>
      <c r="D13764">
        <v>0.7</v>
      </c>
      <c r="E13764">
        <v>1.37</v>
      </c>
      <c r="F13764">
        <v>0.53</v>
      </c>
      <c r="G13764">
        <v>1.23</v>
      </c>
      <c r="H13764">
        <v>2.15</v>
      </c>
      <c r="I13764">
        <v>0.9</v>
      </c>
      <c r="J13764">
        <v>0.6</v>
      </c>
      <c r="K13764">
        <v>0.65</v>
      </c>
      <c r="L13764">
        <v>1.51</v>
      </c>
      <c r="M13764">
        <v>0.49</v>
      </c>
      <c r="N13764">
        <v>0.53</v>
      </c>
    </row>
    <row r="13765" spans="1:14" x14ac:dyDescent="0.2">
      <c r="A13765" t="s">
        <v>21777</v>
      </c>
      <c r="B13765" t="s">
        <v>3804</v>
      </c>
      <c r="C13765">
        <v>0.57999999999999996</v>
      </c>
      <c r="D13765">
        <v>0.75</v>
      </c>
      <c r="E13765">
        <v>0.7</v>
      </c>
      <c r="F13765">
        <v>1.1299999999999999</v>
      </c>
      <c r="G13765">
        <v>1.22</v>
      </c>
      <c r="H13765">
        <v>1.54</v>
      </c>
      <c r="I13765">
        <v>0.46</v>
      </c>
      <c r="J13765">
        <v>0.47</v>
      </c>
      <c r="K13765">
        <v>1.32</v>
      </c>
      <c r="L13765">
        <v>1.08</v>
      </c>
      <c r="M13765">
        <v>2.93</v>
      </c>
      <c r="N13765">
        <v>0.94</v>
      </c>
    </row>
    <row r="13766" spans="1:14" x14ac:dyDescent="0.2">
      <c r="A13766" t="s">
        <v>21778</v>
      </c>
      <c r="B13766" t="s">
        <v>211</v>
      </c>
      <c r="C13766">
        <v>34.299999999999997</v>
      </c>
      <c r="D13766">
        <v>33.770000000000003</v>
      </c>
      <c r="E13766">
        <v>41.88</v>
      </c>
      <c r="F13766">
        <v>60.94</v>
      </c>
      <c r="G13766">
        <v>70.02</v>
      </c>
      <c r="H13766">
        <v>81.19</v>
      </c>
      <c r="I13766">
        <v>38.64</v>
      </c>
      <c r="J13766">
        <v>41.62</v>
      </c>
      <c r="K13766">
        <v>41.59</v>
      </c>
      <c r="L13766">
        <v>52.35</v>
      </c>
      <c r="M13766">
        <v>77.56</v>
      </c>
      <c r="N13766">
        <v>63.34</v>
      </c>
    </row>
    <row r="13767" spans="1:14" x14ac:dyDescent="0.2">
      <c r="A13767" t="s">
        <v>21779</v>
      </c>
      <c r="B13767" t="s">
        <v>21780</v>
      </c>
      <c r="C13767">
        <v>37.75</v>
      </c>
      <c r="D13767">
        <v>31.24</v>
      </c>
      <c r="E13767">
        <v>33.229999999999997</v>
      </c>
      <c r="F13767">
        <v>33.200000000000003</v>
      </c>
      <c r="G13767">
        <v>26.58</v>
      </c>
      <c r="H13767">
        <v>20.37</v>
      </c>
      <c r="I13767">
        <v>45.3</v>
      </c>
      <c r="J13767">
        <v>34.89</v>
      </c>
      <c r="K13767">
        <v>31.53</v>
      </c>
      <c r="L13767">
        <v>27.92</v>
      </c>
      <c r="M13767">
        <v>24.29</v>
      </c>
      <c r="N13767">
        <v>24.38</v>
      </c>
    </row>
    <row r="13768" spans="1:14" x14ac:dyDescent="0.2">
      <c r="A13768" t="s">
        <v>21781</v>
      </c>
      <c r="B13768" t="s">
        <v>21597</v>
      </c>
      <c r="C13768">
        <v>3.28</v>
      </c>
      <c r="D13768">
        <v>1.41</v>
      </c>
      <c r="E13768">
        <v>1.79</v>
      </c>
      <c r="F13768">
        <v>5.63</v>
      </c>
      <c r="G13768">
        <v>4.5</v>
      </c>
      <c r="H13768">
        <v>2.59</v>
      </c>
      <c r="I13768">
        <v>2.82</v>
      </c>
      <c r="J13768">
        <v>4.34</v>
      </c>
      <c r="K13768">
        <v>0.67</v>
      </c>
      <c r="L13768">
        <v>3.3</v>
      </c>
      <c r="M13768">
        <v>5.56</v>
      </c>
      <c r="N13768">
        <v>6.07</v>
      </c>
    </row>
    <row r="13769" spans="1:14" x14ac:dyDescent="0.2">
      <c r="A13769" t="s">
        <v>21782</v>
      </c>
      <c r="B13769" t="s">
        <v>21783</v>
      </c>
      <c r="C13769">
        <v>8.44</v>
      </c>
      <c r="D13769">
        <v>4.07</v>
      </c>
      <c r="E13769">
        <v>6.02</v>
      </c>
      <c r="F13769">
        <v>28.83</v>
      </c>
      <c r="G13769">
        <v>26.11</v>
      </c>
      <c r="H13769">
        <v>25.33</v>
      </c>
      <c r="I13769">
        <v>5.55</v>
      </c>
      <c r="J13769">
        <v>4.7</v>
      </c>
      <c r="K13769">
        <v>4.5</v>
      </c>
      <c r="L13769">
        <v>20.51</v>
      </c>
      <c r="M13769">
        <v>67.27</v>
      </c>
      <c r="N13769">
        <v>44.15</v>
      </c>
    </row>
    <row r="13770" spans="1:14" x14ac:dyDescent="0.2">
      <c r="A13770" t="s">
        <v>21784</v>
      </c>
      <c r="B13770" t="s">
        <v>21785</v>
      </c>
      <c r="C13770">
        <v>2.27</v>
      </c>
      <c r="D13770">
        <v>4.46</v>
      </c>
      <c r="E13770">
        <v>3.31</v>
      </c>
      <c r="F13770">
        <v>4.3600000000000003</v>
      </c>
      <c r="G13770">
        <v>1.64</v>
      </c>
      <c r="H13770">
        <v>1.06</v>
      </c>
      <c r="I13770">
        <v>3.93</v>
      </c>
      <c r="J13770">
        <v>3.24</v>
      </c>
      <c r="K13770">
        <v>3.94</v>
      </c>
      <c r="L13770">
        <v>2.13</v>
      </c>
      <c r="M13770">
        <v>4.18</v>
      </c>
      <c r="N13770">
        <v>2.2400000000000002</v>
      </c>
    </row>
    <row r="13771" spans="1:14" x14ac:dyDescent="0.2">
      <c r="A13771" t="s">
        <v>21786</v>
      </c>
      <c r="B13771" t="s">
        <v>21787</v>
      </c>
      <c r="C13771">
        <v>25.65</v>
      </c>
      <c r="D13771">
        <v>19.66</v>
      </c>
      <c r="E13771">
        <v>26.82</v>
      </c>
      <c r="F13771">
        <v>35.74</v>
      </c>
      <c r="G13771">
        <v>35.24</v>
      </c>
      <c r="H13771">
        <v>42.19</v>
      </c>
      <c r="I13771">
        <v>23.9</v>
      </c>
      <c r="J13771">
        <v>22.12</v>
      </c>
      <c r="K13771">
        <v>32.840000000000003</v>
      </c>
      <c r="L13771">
        <v>30.18</v>
      </c>
      <c r="M13771">
        <v>39.840000000000003</v>
      </c>
      <c r="N13771">
        <v>23.06</v>
      </c>
    </row>
    <row r="13772" spans="1:14" x14ac:dyDescent="0.2">
      <c r="A13772" t="s">
        <v>21788</v>
      </c>
      <c r="B13772" t="s">
        <v>21789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  <c r="N13772">
        <v>0</v>
      </c>
    </row>
    <row r="13773" spans="1:14" x14ac:dyDescent="0.2">
      <c r="A13773" t="s">
        <v>21790</v>
      </c>
      <c r="B13773" t="s">
        <v>21791</v>
      </c>
      <c r="C13773">
        <v>12.37</v>
      </c>
      <c r="D13773">
        <v>12.11</v>
      </c>
      <c r="E13773">
        <v>13.91</v>
      </c>
      <c r="F13773">
        <v>17.09</v>
      </c>
      <c r="G13773">
        <v>16.68</v>
      </c>
      <c r="H13773">
        <v>14.93</v>
      </c>
      <c r="I13773">
        <v>13.82</v>
      </c>
      <c r="J13773">
        <v>12.5</v>
      </c>
      <c r="K13773">
        <v>12.34</v>
      </c>
      <c r="L13773">
        <v>14.59</v>
      </c>
      <c r="M13773">
        <v>15.82</v>
      </c>
      <c r="N13773">
        <v>11.71</v>
      </c>
    </row>
    <row r="13774" spans="1:14" x14ac:dyDescent="0.2">
      <c r="A13774" t="s">
        <v>21792</v>
      </c>
      <c r="B13774" t="s">
        <v>90</v>
      </c>
      <c r="C13774">
        <v>0.56000000000000005</v>
      </c>
      <c r="D13774">
        <v>0.2</v>
      </c>
      <c r="E13774">
        <v>0.7</v>
      </c>
      <c r="F13774">
        <v>1</v>
      </c>
      <c r="G13774">
        <v>0.44</v>
      </c>
      <c r="H13774">
        <v>0.37</v>
      </c>
      <c r="I13774">
        <v>0.52</v>
      </c>
      <c r="J13774">
        <v>7.0000000000000007E-2</v>
      </c>
      <c r="K13774">
        <v>0.15</v>
      </c>
      <c r="L13774">
        <v>0.16</v>
      </c>
      <c r="M13774">
        <v>0.47</v>
      </c>
      <c r="N13774">
        <v>0.26</v>
      </c>
    </row>
    <row r="13775" spans="1:14" x14ac:dyDescent="0.2">
      <c r="A13775" t="s">
        <v>21793</v>
      </c>
      <c r="B13775" t="s">
        <v>3854</v>
      </c>
      <c r="C13775">
        <v>1.87</v>
      </c>
      <c r="D13775">
        <v>2.38</v>
      </c>
      <c r="E13775">
        <v>3.62</v>
      </c>
      <c r="F13775">
        <v>2.79</v>
      </c>
      <c r="G13775">
        <v>4.13</v>
      </c>
      <c r="H13775">
        <v>4.4400000000000004</v>
      </c>
      <c r="I13775">
        <v>3.81</v>
      </c>
      <c r="J13775">
        <v>3.94</v>
      </c>
      <c r="K13775">
        <v>3.53</v>
      </c>
      <c r="L13775">
        <v>2.96</v>
      </c>
      <c r="M13775">
        <v>3.34</v>
      </c>
      <c r="N13775">
        <v>4.09</v>
      </c>
    </row>
    <row r="13776" spans="1:14" x14ac:dyDescent="0.2">
      <c r="A13776" t="s">
        <v>21794</v>
      </c>
      <c r="B13776" t="s">
        <v>90</v>
      </c>
      <c r="C13776">
        <v>0.49</v>
      </c>
      <c r="D13776">
        <v>0.51</v>
      </c>
      <c r="E13776">
        <v>0.35</v>
      </c>
      <c r="F13776">
        <v>0.27</v>
      </c>
      <c r="G13776">
        <v>1.3</v>
      </c>
      <c r="H13776">
        <v>1.41</v>
      </c>
      <c r="I13776">
        <v>0.63</v>
      </c>
      <c r="J13776">
        <v>0.39</v>
      </c>
      <c r="K13776">
        <v>0.95</v>
      </c>
      <c r="L13776">
        <v>0.37</v>
      </c>
      <c r="M13776">
        <v>0.64</v>
      </c>
      <c r="N13776">
        <v>0.54</v>
      </c>
    </row>
    <row r="13777" spans="1:14" x14ac:dyDescent="0.2">
      <c r="A13777" t="s">
        <v>21795</v>
      </c>
      <c r="B13777" t="s">
        <v>90</v>
      </c>
      <c r="C13777">
        <v>26.88</v>
      </c>
      <c r="D13777">
        <v>33.49</v>
      </c>
      <c r="E13777">
        <v>32.869999999999997</v>
      </c>
      <c r="F13777">
        <v>21.91</v>
      </c>
      <c r="G13777">
        <v>36.54</v>
      </c>
      <c r="H13777">
        <v>36.97</v>
      </c>
      <c r="I13777">
        <v>29.24</v>
      </c>
      <c r="J13777">
        <v>36.14</v>
      </c>
      <c r="K13777">
        <v>35.799999999999997</v>
      </c>
      <c r="L13777">
        <v>27.74</v>
      </c>
      <c r="M13777">
        <v>33.020000000000003</v>
      </c>
      <c r="N13777">
        <v>17.53</v>
      </c>
    </row>
    <row r="13778" spans="1:14" x14ac:dyDescent="0.2">
      <c r="A13778" t="s">
        <v>21796</v>
      </c>
      <c r="B13778" t="s">
        <v>21797</v>
      </c>
      <c r="C13778">
        <v>22.04</v>
      </c>
      <c r="D13778">
        <v>18.670000000000002</v>
      </c>
      <c r="E13778">
        <v>21.17</v>
      </c>
      <c r="F13778">
        <v>23.58</v>
      </c>
      <c r="G13778">
        <v>29.47</v>
      </c>
      <c r="H13778">
        <v>28.16</v>
      </c>
      <c r="I13778">
        <v>23.35</v>
      </c>
      <c r="J13778">
        <v>23.3</v>
      </c>
      <c r="K13778">
        <v>22.2</v>
      </c>
      <c r="L13778">
        <v>22.96</v>
      </c>
      <c r="M13778">
        <v>28.84</v>
      </c>
      <c r="N13778">
        <v>20.84</v>
      </c>
    </row>
    <row r="13779" spans="1:14" x14ac:dyDescent="0.2">
      <c r="A13779" t="s">
        <v>21798</v>
      </c>
      <c r="B13779" t="s">
        <v>16109</v>
      </c>
      <c r="C13779">
        <v>0.47</v>
      </c>
      <c r="D13779">
        <v>0.23</v>
      </c>
      <c r="E13779">
        <v>0.88</v>
      </c>
      <c r="F13779">
        <v>0.72</v>
      </c>
      <c r="G13779">
        <v>0.87</v>
      </c>
      <c r="H13779">
        <v>1.91</v>
      </c>
      <c r="I13779">
        <v>0.28000000000000003</v>
      </c>
      <c r="J13779">
        <v>0.85</v>
      </c>
      <c r="K13779">
        <v>0.69</v>
      </c>
      <c r="L13779">
        <v>0.73</v>
      </c>
      <c r="M13779">
        <v>0.81</v>
      </c>
      <c r="N13779">
        <v>0.69</v>
      </c>
    </row>
    <row r="13780" spans="1:14" x14ac:dyDescent="0.2">
      <c r="A13780" t="s">
        <v>21799</v>
      </c>
      <c r="B13780" t="s">
        <v>3752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  <c r="N13780">
        <v>0.12</v>
      </c>
    </row>
    <row r="13781" spans="1:14" x14ac:dyDescent="0.2">
      <c r="A13781" t="s">
        <v>21800</v>
      </c>
      <c r="B13781" t="s">
        <v>17424</v>
      </c>
      <c r="C13781">
        <v>136.03</v>
      </c>
      <c r="D13781">
        <v>125.63</v>
      </c>
      <c r="E13781">
        <v>192.51</v>
      </c>
      <c r="F13781">
        <v>100.36</v>
      </c>
      <c r="G13781">
        <v>98.13</v>
      </c>
      <c r="H13781">
        <v>100.01</v>
      </c>
      <c r="I13781">
        <v>202.93</v>
      </c>
      <c r="J13781">
        <v>191.24</v>
      </c>
      <c r="K13781">
        <v>165.2</v>
      </c>
      <c r="L13781">
        <v>131.06</v>
      </c>
      <c r="M13781">
        <v>92.78</v>
      </c>
      <c r="N13781">
        <v>104.95</v>
      </c>
    </row>
    <row r="13782" spans="1:14" x14ac:dyDescent="0.2">
      <c r="A13782" t="s">
        <v>21801</v>
      </c>
      <c r="B13782" t="s">
        <v>4441</v>
      </c>
      <c r="C13782">
        <v>0.12</v>
      </c>
      <c r="D13782">
        <v>0</v>
      </c>
      <c r="E13782">
        <v>0</v>
      </c>
      <c r="F13782">
        <v>0</v>
      </c>
      <c r="G13782">
        <v>0.11</v>
      </c>
      <c r="H13782">
        <v>0.28999999999999998</v>
      </c>
      <c r="I13782">
        <v>0.23</v>
      </c>
      <c r="J13782">
        <v>0</v>
      </c>
      <c r="K13782">
        <v>0</v>
      </c>
      <c r="L13782">
        <v>0.06</v>
      </c>
      <c r="M13782">
        <v>0.44</v>
      </c>
      <c r="N13782">
        <v>0.28000000000000003</v>
      </c>
    </row>
    <row r="13783" spans="1:14" x14ac:dyDescent="0.2">
      <c r="A13783" t="s">
        <v>21802</v>
      </c>
      <c r="B13783" t="s">
        <v>4131</v>
      </c>
      <c r="C13783">
        <v>17.71</v>
      </c>
      <c r="D13783">
        <v>8.73</v>
      </c>
      <c r="E13783">
        <v>13.32</v>
      </c>
      <c r="F13783">
        <v>26.1</v>
      </c>
      <c r="G13783">
        <v>25.09</v>
      </c>
      <c r="H13783">
        <v>25.44</v>
      </c>
      <c r="I13783">
        <v>17.16</v>
      </c>
      <c r="J13783">
        <v>9.5399999999999991</v>
      </c>
      <c r="K13783">
        <v>18.329999999999998</v>
      </c>
      <c r="L13783">
        <v>20.440000000000001</v>
      </c>
      <c r="M13783">
        <v>45.69</v>
      </c>
      <c r="N13783">
        <v>31.94</v>
      </c>
    </row>
    <row r="13784" spans="1:14" x14ac:dyDescent="0.2">
      <c r="A13784" t="s">
        <v>21803</v>
      </c>
      <c r="B13784" t="s">
        <v>3804</v>
      </c>
      <c r="C13784">
        <v>100.26</v>
      </c>
      <c r="D13784">
        <v>81.78</v>
      </c>
      <c r="E13784">
        <v>78.08</v>
      </c>
      <c r="F13784">
        <v>224.99</v>
      </c>
      <c r="G13784">
        <v>126.63</v>
      </c>
      <c r="H13784">
        <v>171.1</v>
      </c>
      <c r="I13784">
        <v>114.55</v>
      </c>
      <c r="J13784">
        <v>106.27</v>
      </c>
      <c r="K13784">
        <v>146.19999999999999</v>
      </c>
      <c r="L13784">
        <v>132.97999999999999</v>
      </c>
      <c r="M13784">
        <v>302.58</v>
      </c>
      <c r="N13784">
        <v>263.33999999999997</v>
      </c>
    </row>
    <row r="13785" spans="1:14" x14ac:dyDescent="0.2">
      <c r="A13785" t="s">
        <v>21804</v>
      </c>
      <c r="B13785" t="s">
        <v>21805</v>
      </c>
      <c r="C13785">
        <v>33.31</v>
      </c>
      <c r="D13785">
        <v>27.9</v>
      </c>
      <c r="E13785">
        <v>35.14</v>
      </c>
      <c r="F13785">
        <v>9.06</v>
      </c>
      <c r="G13785">
        <v>23.58</v>
      </c>
      <c r="H13785">
        <v>27.78</v>
      </c>
      <c r="I13785">
        <v>33.97</v>
      </c>
      <c r="J13785">
        <v>30.88</v>
      </c>
      <c r="K13785">
        <v>22.03</v>
      </c>
      <c r="L13785">
        <v>15.99</v>
      </c>
      <c r="M13785">
        <v>15.44</v>
      </c>
      <c r="N13785">
        <v>9.16</v>
      </c>
    </row>
    <row r="13786" spans="1:14" x14ac:dyDescent="0.2">
      <c r="A13786" t="s">
        <v>21806</v>
      </c>
      <c r="B13786" t="s">
        <v>21807</v>
      </c>
      <c r="C13786">
        <v>0</v>
      </c>
      <c r="D13786">
        <v>0</v>
      </c>
      <c r="E13786">
        <v>0</v>
      </c>
      <c r="F13786">
        <v>0</v>
      </c>
      <c r="G13786">
        <v>0</v>
      </c>
      <c r="H13786">
        <v>0</v>
      </c>
      <c r="I13786">
        <v>0</v>
      </c>
      <c r="J13786">
        <v>0</v>
      </c>
      <c r="K13786">
        <v>0</v>
      </c>
      <c r="L13786">
        <v>0</v>
      </c>
      <c r="M13786">
        <v>0</v>
      </c>
      <c r="N13786">
        <v>0</v>
      </c>
    </row>
    <row r="13787" spans="1:14" x14ac:dyDescent="0.2">
      <c r="A13787" t="s">
        <v>21808</v>
      </c>
      <c r="B13787" t="s">
        <v>4618</v>
      </c>
      <c r="C13787">
        <v>15.01</v>
      </c>
      <c r="D13787">
        <v>15.28</v>
      </c>
      <c r="E13787">
        <v>16.45</v>
      </c>
      <c r="F13787">
        <v>16.96</v>
      </c>
      <c r="G13787">
        <v>14.06</v>
      </c>
      <c r="H13787">
        <v>35.56</v>
      </c>
      <c r="I13787">
        <v>15.52</v>
      </c>
      <c r="J13787">
        <v>12.95</v>
      </c>
      <c r="K13787">
        <v>15.7</v>
      </c>
      <c r="L13787">
        <v>38.369999999999997</v>
      </c>
      <c r="M13787">
        <v>14.42</v>
      </c>
      <c r="N13787">
        <v>22.52</v>
      </c>
    </row>
    <row r="13788" spans="1:14" x14ac:dyDescent="0.2">
      <c r="A13788" t="s">
        <v>21809</v>
      </c>
      <c r="B13788" t="s">
        <v>90</v>
      </c>
      <c r="C13788">
        <v>3.05</v>
      </c>
      <c r="D13788">
        <v>4.2300000000000004</v>
      </c>
      <c r="E13788">
        <v>4.84</v>
      </c>
      <c r="F13788">
        <v>4.17</v>
      </c>
      <c r="G13788">
        <v>6.49</v>
      </c>
      <c r="H13788">
        <v>4.91</v>
      </c>
      <c r="I13788">
        <v>6.17</v>
      </c>
      <c r="J13788">
        <v>5.03</v>
      </c>
      <c r="K13788">
        <v>3.61</v>
      </c>
      <c r="L13788">
        <v>4.74</v>
      </c>
      <c r="M13788">
        <v>5.79</v>
      </c>
      <c r="N13788">
        <v>4.1900000000000004</v>
      </c>
    </row>
    <row r="13789" spans="1:14" x14ac:dyDescent="0.2">
      <c r="A13789" t="s">
        <v>21810</v>
      </c>
      <c r="B13789" t="s">
        <v>21811</v>
      </c>
      <c r="C13789">
        <v>4.29</v>
      </c>
      <c r="D13789">
        <v>3.77</v>
      </c>
      <c r="E13789">
        <v>5.44</v>
      </c>
      <c r="F13789">
        <v>5.12</v>
      </c>
      <c r="G13789">
        <v>6.88</v>
      </c>
      <c r="H13789">
        <v>5.34</v>
      </c>
      <c r="I13789">
        <v>4.42</v>
      </c>
      <c r="J13789">
        <v>4.1900000000000004</v>
      </c>
      <c r="K13789">
        <v>4.3099999999999996</v>
      </c>
      <c r="L13789">
        <v>3.9</v>
      </c>
      <c r="M13789">
        <v>4.82</v>
      </c>
      <c r="N13789">
        <v>3.61</v>
      </c>
    </row>
    <row r="13790" spans="1:14" x14ac:dyDescent="0.2">
      <c r="A13790" t="s">
        <v>21812</v>
      </c>
      <c r="B13790" t="s">
        <v>21813</v>
      </c>
      <c r="C13790">
        <v>0.31</v>
      </c>
      <c r="D13790">
        <v>0.45</v>
      </c>
      <c r="E13790">
        <v>0.5</v>
      </c>
      <c r="F13790">
        <v>0.21</v>
      </c>
      <c r="G13790">
        <v>0.23</v>
      </c>
      <c r="H13790">
        <v>0</v>
      </c>
      <c r="I13790">
        <v>0</v>
      </c>
      <c r="J13790">
        <v>0.01</v>
      </c>
      <c r="K13790">
        <v>0.2</v>
      </c>
      <c r="L13790">
        <v>0.65</v>
      </c>
      <c r="M13790">
        <v>0.18</v>
      </c>
      <c r="N13790">
        <v>0</v>
      </c>
    </row>
    <row r="13791" spans="1:14" x14ac:dyDescent="0.2">
      <c r="A13791" t="s">
        <v>21814</v>
      </c>
      <c r="B13791" t="s">
        <v>21405</v>
      </c>
      <c r="C13791">
        <v>16.11</v>
      </c>
      <c r="D13791">
        <v>12.2</v>
      </c>
      <c r="E13791">
        <v>15.64</v>
      </c>
      <c r="F13791">
        <v>9.43</v>
      </c>
      <c r="G13791">
        <v>10.31</v>
      </c>
      <c r="H13791">
        <v>12.42</v>
      </c>
      <c r="I13791">
        <v>10.92</v>
      </c>
      <c r="J13791">
        <v>13.81</v>
      </c>
      <c r="K13791">
        <v>12.75</v>
      </c>
      <c r="L13791">
        <v>9.24</v>
      </c>
      <c r="M13791">
        <v>9.5</v>
      </c>
      <c r="N13791">
        <v>6.74</v>
      </c>
    </row>
    <row r="13792" spans="1:14" x14ac:dyDescent="0.2">
      <c r="A13792" t="s">
        <v>21815</v>
      </c>
      <c r="B13792" t="s">
        <v>21816</v>
      </c>
      <c r="C13792">
        <v>9.57</v>
      </c>
      <c r="D13792">
        <v>6.23</v>
      </c>
      <c r="E13792">
        <v>8.27</v>
      </c>
      <c r="F13792">
        <v>16.739999999999998</v>
      </c>
      <c r="G13792">
        <v>16.14</v>
      </c>
      <c r="H13792">
        <v>18.02</v>
      </c>
      <c r="I13792">
        <v>8.3800000000000008</v>
      </c>
      <c r="J13792">
        <v>11.93</v>
      </c>
      <c r="K13792">
        <v>10.039999999999999</v>
      </c>
      <c r="L13792">
        <v>13.44</v>
      </c>
      <c r="M13792">
        <v>22.25</v>
      </c>
      <c r="N13792">
        <v>15.65</v>
      </c>
    </row>
    <row r="13793" spans="1:14" x14ac:dyDescent="0.2">
      <c r="A13793" t="s">
        <v>21817</v>
      </c>
      <c r="B13793" t="s">
        <v>8539</v>
      </c>
      <c r="C13793">
        <v>220.71</v>
      </c>
      <c r="D13793">
        <v>174.83</v>
      </c>
      <c r="E13793">
        <v>188.4</v>
      </c>
      <c r="F13793">
        <v>157.01</v>
      </c>
      <c r="G13793">
        <v>101.31</v>
      </c>
      <c r="H13793">
        <v>99.99</v>
      </c>
      <c r="I13793">
        <v>210.47</v>
      </c>
      <c r="J13793">
        <v>248.83</v>
      </c>
      <c r="K13793">
        <v>145.78</v>
      </c>
      <c r="L13793">
        <v>142.88999999999999</v>
      </c>
      <c r="M13793">
        <v>103.72</v>
      </c>
      <c r="N13793">
        <v>127.24</v>
      </c>
    </row>
    <row r="13794" spans="1:14" x14ac:dyDescent="0.2">
      <c r="A13794" t="s">
        <v>21818</v>
      </c>
      <c r="B13794" t="s">
        <v>247</v>
      </c>
      <c r="C13794">
        <v>7.21</v>
      </c>
      <c r="D13794">
        <v>4.6500000000000004</v>
      </c>
      <c r="E13794">
        <v>7.77</v>
      </c>
      <c r="F13794">
        <v>7.21</v>
      </c>
      <c r="G13794">
        <v>12.26</v>
      </c>
      <c r="H13794">
        <v>11.24</v>
      </c>
      <c r="I13794">
        <v>5.21</v>
      </c>
      <c r="J13794">
        <v>6.05</v>
      </c>
      <c r="K13794">
        <v>5.39</v>
      </c>
      <c r="L13794">
        <v>6.91</v>
      </c>
      <c r="M13794">
        <v>13.26</v>
      </c>
      <c r="N13794">
        <v>7.29</v>
      </c>
    </row>
    <row r="13795" spans="1:14" x14ac:dyDescent="0.2">
      <c r="A13795" t="s">
        <v>21819</v>
      </c>
      <c r="B13795" t="s">
        <v>4536</v>
      </c>
      <c r="C13795">
        <v>5.49</v>
      </c>
      <c r="D13795">
        <v>3.45</v>
      </c>
      <c r="E13795">
        <v>5.46</v>
      </c>
      <c r="F13795">
        <v>7.49</v>
      </c>
      <c r="G13795">
        <v>10.07</v>
      </c>
      <c r="H13795">
        <v>12.4</v>
      </c>
      <c r="I13795">
        <v>3.53</v>
      </c>
      <c r="J13795">
        <v>6.53</v>
      </c>
      <c r="K13795">
        <v>5.58</v>
      </c>
      <c r="L13795">
        <v>6.29</v>
      </c>
      <c r="M13795">
        <v>8.8800000000000008</v>
      </c>
      <c r="N13795">
        <v>4.75</v>
      </c>
    </row>
    <row r="13796" spans="1:14" x14ac:dyDescent="0.2">
      <c r="A13796" t="s">
        <v>21820</v>
      </c>
      <c r="B13796" t="s">
        <v>1742</v>
      </c>
      <c r="C13796">
        <v>0.4</v>
      </c>
      <c r="D13796">
        <v>0.1</v>
      </c>
      <c r="E13796">
        <v>0.18</v>
      </c>
      <c r="F13796">
        <v>0.3</v>
      </c>
      <c r="G13796">
        <v>0.1</v>
      </c>
      <c r="H13796">
        <v>0.16</v>
      </c>
      <c r="I13796">
        <v>0</v>
      </c>
      <c r="J13796">
        <v>0.13</v>
      </c>
      <c r="K13796">
        <v>0.26</v>
      </c>
      <c r="L13796">
        <v>0.16</v>
      </c>
      <c r="M13796">
        <v>0.12</v>
      </c>
      <c r="N13796">
        <v>0.52</v>
      </c>
    </row>
    <row r="13797" spans="1:14" x14ac:dyDescent="0.2">
      <c r="A13797" t="s">
        <v>21821</v>
      </c>
      <c r="B13797" t="s">
        <v>21822</v>
      </c>
      <c r="C13797">
        <v>6.78</v>
      </c>
      <c r="D13797">
        <v>5.7</v>
      </c>
      <c r="E13797">
        <v>7.48</v>
      </c>
      <c r="F13797">
        <v>16.39</v>
      </c>
      <c r="G13797">
        <v>14.65</v>
      </c>
      <c r="H13797">
        <v>18.350000000000001</v>
      </c>
      <c r="I13797">
        <v>7.43</v>
      </c>
      <c r="J13797">
        <v>5.71</v>
      </c>
      <c r="K13797">
        <v>8.83</v>
      </c>
      <c r="L13797">
        <v>10.27</v>
      </c>
      <c r="M13797">
        <v>14.88</v>
      </c>
      <c r="N13797">
        <v>7.98</v>
      </c>
    </row>
    <row r="13798" spans="1:14" x14ac:dyDescent="0.2">
      <c r="A13798" t="s">
        <v>21823</v>
      </c>
      <c r="B13798" t="s">
        <v>3636</v>
      </c>
      <c r="C13798">
        <v>6.02</v>
      </c>
      <c r="D13798">
        <v>3.46</v>
      </c>
      <c r="E13798">
        <v>6.05</v>
      </c>
      <c r="F13798">
        <v>3.69</v>
      </c>
      <c r="G13798">
        <v>5.54</v>
      </c>
      <c r="H13798">
        <v>5.4</v>
      </c>
      <c r="I13798">
        <v>4.74</v>
      </c>
      <c r="J13798">
        <v>5.27</v>
      </c>
      <c r="K13798">
        <v>5.55</v>
      </c>
      <c r="L13798">
        <v>6.12</v>
      </c>
      <c r="M13798">
        <v>11.08</v>
      </c>
      <c r="N13798">
        <v>9.6999999999999993</v>
      </c>
    </row>
    <row r="13799" spans="1:14" x14ac:dyDescent="0.2">
      <c r="A13799" t="s">
        <v>21824</v>
      </c>
      <c r="B13799" t="s">
        <v>4095</v>
      </c>
      <c r="C13799">
        <v>4.96</v>
      </c>
      <c r="D13799">
        <v>5.0999999999999996</v>
      </c>
      <c r="E13799">
        <v>8.14</v>
      </c>
      <c r="F13799">
        <v>6.84</v>
      </c>
      <c r="G13799">
        <v>15.97</v>
      </c>
      <c r="H13799">
        <v>39.31</v>
      </c>
      <c r="I13799">
        <v>4.26</v>
      </c>
      <c r="J13799">
        <v>5.84</v>
      </c>
      <c r="K13799">
        <v>11.7</v>
      </c>
      <c r="L13799">
        <v>19.850000000000001</v>
      </c>
      <c r="M13799">
        <v>6.99</v>
      </c>
      <c r="N13799">
        <v>10.47</v>
      </c>
    </row>
    <row r="13800" spans="1:14" x14ac:dyDescent="0.2">
      <c r="A13800" t="s">
        <v>21825</v>
      </c>
      <c r="B13800" t="s">
        <v>21826</v>
      </c>
      <c r="C13800">
        <v>0</v>
      </c>
      <c r="D13800">
        <v>0.05</v>
      </c>
      <c r="E13800">
        <v>0</v>
      </c>
      <c r="F13800">
        <v>0</v>
      </c>
      <c r="G13800">
        <v>0</v>
      </c>
      <c r="H13800">
        <v>0.22</v>
      </c>
      <c r="I13800">
        <v>0.06</v>
      </c>
      <c r="J13800">
        <v>0.13</v>
      </c>
      <c r="K13800">
        <v>0</v>
      </c>
      <c r="L13800">
        <v>0</v>
      </c>
      <c r="M13800">
        <v>0.06</v>
      </c>
      <c r="N13800">
        <v>0.1</v>
      </c>
    </row>
    <row r="13801" spans="1:14" x14ac:dyDescent="0.2">
      <c r="A13801" t="s">
        <v>21827</v>
      </c>
      <c r="B13801" t="s">
        <v>4186</v>
      </c>
      <c r="C13801">
        <v>26.64</v>
      </c>
      <c r="D13801">
        <v>20.68</v>
      </c>
      <c r="E13801">
        <v>36.380000000000003</v>
      </c>
      <c r="F13801">
        <v>43.07</v>
      </c>
      <c r="G13801">
        <v>38.1</v>
      </c>
      <c r="H13801">
        <v>31.51</v>
      </c>
      <c r="I13801">
        <v>44.02</v>
      </c>
      <c r="J13801">
        <v>40.909999999999997</v>
      </c>
      <c r="K13801">
        <v>35.46</v>
      </c>
      <c r="L13801">
        <v>32.61</v>
      </c>
      <c r="M13801">
        <v>30.81</v>
      </c>
      <c r="N13801">
        <v>22.72</v>
      </c>
    </row>
    <row r="13802" spans="1:14" x14ac:dyDescent="0.2">
      <c r="A13802" t="s">
        <v>21828</v>
      </c>
      <c r="B13802" t="s">
        <v>21829</v>
      </c>
      <c r="C13802">
        <v>42.09</v>
      </c>
      <c r="D13802">
        <v>45.58</v>
      </c>
      <c r="E13802">
        <v>44.42</v>
      </c>
      <c r="F13802">
        <v>67.42</v>
      </c>
      <c r="G13802">
        <v>52.47</v>
      </c>
      <c r="H13802">
        <v>56.03</v>
      </c>
      <c r="I13802">
        <v>53.05</v>
      </c>
      <c r="J13802">
        <v>47.97</v>
      </c>
      <c r="K13802">
        <v>44.05</v>
      </c>
      <c r="L13802">
        <v>49.59</v>
      </c>
      <c r="M13802">
        <v>62.97</v>
      </c>
      <c r="N13802">
        <v>34.4</v>
      </c>
    </row>
    <row r="13803" spans="1:14" x14ac:dyDescent="0.2">
      <c r="A13803" t="s">
        <v>21830</v>
      </c>
      <c r="B13803" t="s">
        <v>21831</v>
      </c>
      <c r="C13803">
        <v>27.46</v>
      </c>
      <c r="D13803">
        <v>13.44</v>
      </c>
      <c r="E13803">
        <v>19.920000000000002</v>
      </c>
      <c r="F13803">
        <v>23.12</v>
      </c>
      <c r="G13803">
        <v>15.9</v>
      </c>
      <c r="H13803">
        <v>16.43</v>
      </c>
      <c r="I13803">
        <v>18.38</v>
      </c>
      <c r="J13803">
        <v>21.88</v>
      </c>
      <c r="K13803">
        <v>22.93</v>
      </c>
      <c r="L13803">
        <v>22.75</v>
      </c>
      <c r="M13803">
        <v>22.03</v>
      </c>
      <c r="N13803">
        <v>22.57</v>
      </c>
    </row>
    <row r="13804" spans="1:14" x14ac:dyDescent="0.2">
      <c r="A13804" t="s">
        <v>21832</v>
      </c>
      <c r="B13804" t="s">
        <v>4104</v>
      </c>
      <c r="C13804">
        <v>9.32</v>
      </c>
      <c r="D13804">
        <v>3.95</v>
      </c>
      <c r="E13804">
        <v>6.98</v>
      </c>
      <c r="F13804">
        <v>5.0199999999999996</v>
      </c>
      <c r="G13804">
        <v>4.84</v>
      </c>
      <c r="H13804">
        <v>3.45</v>
      </c>
      <c r="I13804">
        <v>6.82</v>
      </c>
      <c r="J13804">
        <v>6.15</v>
      </c>
      <c r="K13804">
        <v>3.93</v>
      </c>
      <c r="L13804">
        <v>3.32</v>
      </c>
      <c r="M13804">
        <v>9.5500000000000007</v>
      </c>
      <c r="N13804">
        <v>6.26</v>
      </c>
    </row>
    <row r="13805" spans="1:14" x14ac:dyDescent="0.2">
      <c r="A13805" t="s">
        <v>21833</v>
      </c>
      <c r="B13805" t="s">
        <v>20433</v>
      </c>
      <c r="C13805">
        <v>8.66</v>
      </c>
      <c r="D13805">
        <v>6.6</v>
      </c>
      <c r="E13805">
        <v>9.42</v>
      </c>
      <c r="F13805">
        <v>7.56</v>
      </c>
      <c r="G13805">
        <v>9.02</v>
      </c>
      <c r="H13805">
        <v>9.0399999999999991</v>
      </c>
      <c r="I13805">
        <v>9.07</v>
      </c>
      <c r="J13805">
        <v>7.09</v>
      </c>
      <c r="K13805">
        <v>10.44</v>
      </c>
      <c r="L13805">
        <v>9.4</v>
      </c>
      <c r="M13805">
        <v>7.1</v>
      </c>
      <c r="N13805">
        <v>5.77</v>
      </c>
    </row>
    <row r="13806" spans="1:14" x14ac:dyDescent="0.2">
      <c r="A13806" t="s">
        <v>21834</v>
      </c>
      <c r="B13806" t="s">
        <v>21835</v>
      </c>
      <c r="C13806">
        <v>7.86</v>
      </c>
      <c r="D13806">
        <v>8.66</v>
      </c>
      <c r="E13806">
        <v>14.09</v>
      </c>
      <c r="F13806">
        <v>4.93</v>
      </c>
      <c r="G13806">
        <v>10.25</v>
      </c>
      <c r="H13806">
        <v>9.4499999999999993</v>
      </c>
      <c r="I13806">
        <v>11.41</v>
      </c>
      <c r="J13806">
        <v>9.02</v>
      </c>
      <c r="K13806">
        <v>7.65</v>
      </c>
      <c r="L13806">
        <v>5.96</v>
      </c>
      <c r="M13806">
        <v>12.6</v>
      </c>
      <c r="N13806">
        <v>4.04</v>
      </c>
    </row>
    <row r="13807" spans="1:14" x14ac:dyDescent="0.2">
      <c r="A13807" t="s">
        <v>21836</v>
      </c>
      <c r="B13807" t="s">
        <v>21837</v>
      </c>
      <c r="C13807">
        <v>12.59</v>
      </c>
      <c r="D13807">
        <v>7.21</v>
      </c>
      <c r="E13807">
        <v>10.57</v>
      </c>
      <c r="F13807">
        <v>21.58</v>
      </c>
      <c r="G13807">
        <v>11.69</v>
      </c>
      <c r="H13807">
        <v>14.89</v>
      </c>
      <c r="I13807">
        <v>14.19</v>
      </c>
      <c r="J13807">
        <v>12.25</v>
      </c>
      <c r="K13807">
        <v>11.4</v>
      </c>
      <c r="L13807">
        <v>16.25</v>
      </c>
      <c r="M13807">
        <v>24.08</v>
      </c>
      <c r="N13807">
        <v>22.98</v>
      </c>
    </row>
    <row r="13808" spans="1:14" x14ac:dyDescent="0.2">
      <c r="A13808" t="s">
        <v>21838</v>
      </c>
      <c r="B13808" t="s">
        <v>21839</v>
      </c>
      <c r="C13808">
        <v>0</v>
      </c>
      <c r="D13808">
        <v>0</v>
      </c>
      <c r="E13808">
        <v>0</v>
      </c>
      <c r="F13808">
        <v>0.1</v>
      </c>
      <c r="G13808">
        <v>0.1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0.12</v>
      </c>
      <c r="N13808">
        <v>0</v>
      </c>
    </row>
    <row r="13809" spans="1:14" x14ac:dyDescent="0.2">
      <c r="A13809" t="s">
        <v>21840</v>
      </c>
      <c r="B13809" t="s">
        <v>90</v>
      </c>
      <c r="C13809">
        <v>5.77</v>
      </c>
      <c r="D13809">
        <v>11.72</v>
      </c>
      <c r="E13809">
        <v>10.86</v>
      </c>
      <c r="F13809">
        <v>1.79</v>
      </c>
      <c r="G13809">
        <v>4.67</v>
      </c>
      <c r="H13809">
        <v>4.43</v>
      </c>
      <c r="I13809">
        <v>11.92</v>
      </c>
      <c r="J13809">
        <v>8.1199999999999992</v>
      </c>
      <c r="K13809">
        <v>5.19</v>
      </c>
      <c r="L13809">
        <v>2.11</v>
      </c>
      <c r="M13809">
        <v>1.29</v>
      </c>
      <c r="N13809">
        <v>1.77</v>
      </c>
    </row>
    <row r="13810" spans="1:14" x14ac:dyDescent="0.2">
      <c r="A13810" t="s">
        <v>21841</v>
      </c>
      <c r="B13810" t="s">
        <v>21842</v>
      </c>
      <c r="C13810">
        <v>0</v>
      </c>
      <c r="D13810">
        <v>0</v>
      </c>
      <c r="E13810">
        <v>0.28999999999999998</v>
      </c>
      <c r="F13810">
        <v>0.1</v>
      </c>
      <c r="G13810">
        <v>0.04</v>
      </c>
      <c r="H13810">
        <v>0</v>
      </c>
      <c r="I13810">
        <v>0</v>
      </c>
      <c r="J13810">
        <v>0</v>
      </c>
      <c r="K13810">
        <v>0</v>
      </c>
      <c r="L13810">
        <v>0.05</v>
      </c>
      <c r="M13810">
        <v>0.06</v>
      </c>
      <c r="N13810">
        <v>0</v>
      </c>
    </row>
    <row r="13811" spans="1:14" x14ac:dyDescent="0.2">
      <c r="A13811" t="s">
        <v>21843</v>
      </c>
      <c r="B13811" t="s">
        <v>2912</v>
      </c>
      <c r="C13811">
        <v>5.16</v>
      </c>
      <c r="D13811">
        <v>7.67</v>
      </c>
      <c r="E13811">
        <v>8.68</v>
      </c>
      <c r="F13811">
        <v>11.25</v>
      </c>
      <c r="G13811">
        <v>16.32</v>
      </c>
      <c r="H13811">
        <v>15.78</v>
      </c>
      <c r="I13811">
        <v>7.19</v>
      </c>
      <c r="J13811">
        <v>7.68</v>
      </c>
      <c r="K13811">
        <v>7.15</v>
      </c>
      <c r="L13811">
        <v>6.69</v>
      </c>
      <c r="M13811">
        <v>13.3</v>
      </c>
      <c r="N13811">
        <v>3.78</v>
      </c>
    </row>
    <row r="13812" spans="1:14" x14ac:dyDescent="0.2">
      <c r="A13812" t="s">
        <v>21844</v>
      </c>
      <c r="B13812" t="s">
        <v>90</v>
      </c>
      <c r="C13812">
        <v>1.36</v>
      </c>
      <c r="D13812">
        <v>1.1599999999999999</v>
      </c>
      <c r="E13812">
        <v>1.06</v>
      </c>
      <c r="F13812">
        <v>0.86</v>
      </c>
      <c r="G13812">
        <v>4.5599999999999996</v>
      </c>
      <c r="H13812">
        <v>2.14</v>
      </c>
      <c r="I13812">
        <v>0.46</v>
      </c>
      <c r="J13812">
        <v>0.74</v>
      </c>
      <c r="K13812">
        <v>1.22</v>
      </c>
      <c r="L13812">
        <v>1.45</v>
      </c>
      <c r="M13812">
        <v>3.41</v>
      </c>
      <c r="N13812">
        <v>1.93</v>
      </c>
    </row>
    <row r="13813" spans="1:14" x14ac:dyDescent="0.2">
      <c r="A13813" t="s">
        <v>21845</v>
      </c>
      <c r="B13813" t="s">
        <v>20350</v>
      </c>
      <c r="C13813">
        <v>3.06</v>
      </c>
      <c r="D13813">
        <v>2.2999999999999998</v>
      </c>
      <c r="E13813">
        <v>4.03</v>
      </c>
      <c r="F13813">
        <v>3.78</v>
      </c>
      <c r="G13813">
        <v>2.96</v>
      </c>
      <c r="H13813">
        <v>3.97</v>
      </c>
      <c r="I13813">
        <v>1.39</v>
      </c>
      <c r="J13813">
        <v>3.28</v>
      </c>
      <c r="K13813">
        <v>5</v>
      </c>
      <c r="L13813">
        <v>4.42</v>
      </c>
      <c r="M13813">
        <v>4.95</v>
      </c>
      <c r="N13813">
        <v>3.45</v>
      </c>
    </row>
    <row r="13814" spans="1:14" x14ac:dyDescent="0.2">
      <c r="A13814" t="s">
        <v>21846</v>
      </c>
      <c r="B13814" t="s">
        <v>21847</v>
      </c>
      <c r="C13814">
        <v>0</v>
      </c>
      <c r="D13814">
        <v>0</v>
      </c>
      <c r="E13814">
        <v>0.12</v>
      </c>
      <c r="F13814">
        <v>0.25</v>
      </c>
      <c r="G13814">
        <v>1.29</v>
      </c>
      <c r="H13814">
        <v>3.53</v>
      </c>
      <c r="I13814">
        <v>0</v>
      </c>
      <c r="J13814">
        <v>0</v>
      </c>
      <c r="K13814">
        <v>0.1</v>
      </c>
      <c r="L13814">
        <v>0.21</v>
      </c>
      <c r="M13814">
        <v>15.17</v>
      </c>
      <c r="N13814">
        <v>2.08</v>
      </c>
    </row>
    <row r="13815" spans="1:14" x14ac:dyDescent="0.2">
      <c r="A13815" t="s">
        <v>21848</v>
      </c>
      <c r="B13815" t="s">
        <v>20034</v>
      </c>
      <c r="C13815">
        <v>47.81</v>
      </c>
      <c r="D13815">
        <v>27.89</v>
      </c>
      <c r="E13815">
        <v>30.49</v>
      </c>
      <c r="F13815">
        <v>46.77</v>
      </c>
      <c r="G13815">
        <v>27.96</v>
      </c>
      <c r="H13815">
        <v>33.159999999999997</v>
      </c>
      <c r="I13815">
        <v>35.15</v>
      </c>
      <c r="J13815">
        <v>47.35</v>
      </c>
      <c r="K13815">
        <v>16.670000000000002</v>
      </c>
      <c r="L13815">
        <v>37.04</v>
      </c>
      <c r="M13815">
        <v>39.07</v>
      </c>
      <c r="N13815">
        <v>41.76</v>
      </c>
    </row>
    <row r="13816" spans="1:14" x14ac:dyDescent="0.2">
      <c r="A13816" t="s">
        <v>21849</v>
      </c>
      <c r="B13816" t="s">
        <v>21850</v>
      </c>
      <c r="C13816">
        <v>0.51</v>
      </c>
      <c r="D13816">
        <v>1.3</v>
      </c>
      <c r="E13816">
        <v>0.7</v>
      </c>
      <c r="F13816">
        <v>0.5</v>
      </c>
      <c r="G13816">
        <v>0.4</v>
      </c>
      <c r="H13816">
        <v>0.37</v>
      </c>
      <c r="I13816">
        <v>1.32</v>
      </c>
      <c r="J13816">
        <v>0.2</v>
      </c>
      <c r="K13816">
        <v>1.44</v>
      </c>
      <c r="L13816">
        <v>0.68</v>
      </c>
      <c r="M13816">
        <v>1.41</v>
      </c>
      <c r="N13816">
        <v>0.88</v>
      </c>
    </row>
    <row r="13817" spans="1:14" x14ac:dyDescent="0.2">
      <c r="A13817" t="s">
        <v>21851</v>
      </c>
      <c r="B13817" t="s">
        <v>21852</v>
      </c>
      <c r="C13817">
        <v>55.79</v>
      </c>
      <c r="D13817">
        <v>28.99</v>
      </c>
      <c r="E13817">
        <v>46.24</v>
      </c>
      <c r="F13817">
        <v>44.62</v>
      </c>
      <c r="G13817">
        <v>42.3</v>
      </c>
      <c r="H13817">
        <v>58.81</v>
      </c>
      <c r="I13817">
        <v>34.979999999999997</v>
      </c>
      <c r="J13817">
        <v>46.01</v>
      </c>
      <c r="K13817">
        <v>72.28</v>
      </c>
      <c r="L13817">
        <v>55.86</v>
      </c>
      <c r="M13817">
        <v>54.76</v>
      </c>
      <c r="N13817">
        <v>49.58</v>
      </c>
    </row>
    <row r="13818" spans="1:14" x14ac:dyDescent="0.2">
      <c r="A13818" t="s">
        <v>21853</v>
      </c>
      <c r="B13818" t="s">
        <v>21854</v>
      </c>
      <c r="C13818">
        <v>12.03</v>
      </c>
      <c r="D13818">
        <v>7.69</v>
      </c>
      <c r="E13818">
        <v>10.67</v>
      </c>
      <c r="F13818">
        <v>11.1</v>
      </c>
      <c r="G13818">
        <v>15.83</v>
      </c>
      <c r="H13818">
        <v>11.77</v>
      </c>
      <c r="I13818">
        <v>11.89</v>
      </c>
      <c r="J13818">
        <v>12.27</v>
      </c>
      <c r="K13818">
        <v>9.3800000000000008</v>
      </c>
      <c r="L13818">
        <v>17.41</v>
      </c>
      <c r="M13818">
        <v>37.049999999999997</v>
      </c>
      <c r="N13818">
        <v>17.71</v>
      </c>
    </row>
    <row r="13819" spans="1:14" x14ac:dyDescent="0.2">
      <c r="A13819" t="s">
        <v>21855</v>
      </c>
      <c r="B13819" t="s">
        <v>4532</v>
      </c>
      <c r="C13819">
        <v>80.23</v>
      </c>
      <c r="D13819">
        <v>67.430000000000007</v>
      </c>
      <c r="E13819">
        <v>90.28</v>
      </c>
      <c r="F13819">
        <v>165.36</v>
      </c>
      <c r="G13819">
        <v>167.85</v>
      </c>
      <c r="H13819">
        <v>214.42</v>
      </c>
      <c r="I13819">
        <v>62.63</v>
      </c>
      <c r="J13819">
        <v>67.319999999999993</v>
      </c>
      <c r="K13819">
        <v>143.15</v>
      </c>
      <c r="L13819">
        <v>146.30000000000001</v>
      </c>
      <c r="M13819">
        <v>214.25</v>
      </c>
      <c r="N13819">
        <v>170.66</v>
      </c>
    </row>
    <row r="13820" spans="1:14" x14ac:dyDescent="0.2">
      <c r="A13820" t="s">
        <v>21856</v>
      </c>
      <c r="B13820" t="s">
        <v>90</v>
      </c>
      <c r="C13820">
        <v>0</v>
      </c>
      <c r="D13820">
        <v>0</v>
      </c>
      <c r="E13820">
        <v>0</v>
      </c>
      <c r="F13820">
        <v>0</v>
      </c>
      <c r="G13820">
        <v>0</v>
      </c>
      <c r="H13820">
        <v>0</v>
      </c>
      <c r="I13820">
        <v>0</v>
      </c>
      <c r="J13820">
        <v>0</v>
      </c>
      <c r="K13820">
        <v>0</v>
      </c>
      <c r="L13820">
        <v>0</v>
      </c>
      <c r="M13820">
        <v>0</v>
      </c>
      <c r="N13820">
        <v>0</v>
      </c>
    </row>
    <row r="13821" spans="1:14" x14ac:dyDescent="0.2">
      <c r="A13821" t="s">
        <v>21857</v>
      </c>
      <c r="B13821" t="s">
        <v>90</v>
      </c>
      <c r="C13821">
        <v>7.68</v>
      </c>
      <c r="D13821">
        <v>8.51</v>
      </c>
      <c r="E13821">
        <v>7.68</v>
      </c>
      <c r="F13821">
        <v>8.5500000000000007</v>
      </c>
      <c r="G13821">
        <v>3.35</v>
      </c>
      <c r="H13821">
        <v>2.93</v>
      </c>
      <c r="I13821">
        <v>10.64</v>
      </c>
      <c r="J13821">
        <v>9.44</v>
      </c>
      <c r="K13821">
        <v>5.4</v>
      </c>
      <c r="L13821">
        <v>5.5</v>
      </c>
      <c r="M13821">
        <v>6.82</v>
      </c>
      <c r="N13821">
        <v>5.72</v>
      </c>
    </row>
    <row r="13822" spans="1:14" x14ac:dyDescent="0.2">
      <c r="A13822" t="s">
        <v>21858</v>
      </c>
      <c r="B13822" t="s">
        <v>20386</v>
      </c>
      <c r="C13822">
        <v>3.62</v>
      </c>
      <c r="D13822">
        <v>4.25</v>
      </c>
      <c r="E13822">
        <v>3.77</v>
      </c>
      <c r="F13822">
        <v>4.96</v>
      </c>
      <c r="G13822">
        <v>7.12</v>
      </c>
      <c r="H13822">
        <v>8.68</v>
      </c>
      <c r="I13822">
        <v>3.5</v>
      </c>
      <c r="J13822">
        <v>4.5999999999999996</v>
      </c>
      <c r="K13822">
        <v>5.32</v>
      </c>
      <c r="L13822">
        <v>3.36</v>
      </c>
      <c r="M13822">
        <v>3.72</v>
      </c>
      <c r="N13822">
        <v>2.2599999999999998</v>
      </c>
    </row>
    <row r="13823" spans="1:14" x14ac:dyDescent="0.2">
      <c r="A13823" t="s">
        <v>21859</v>
      </c>
      <c r="B13823" t="s">
        <v>21860</v>
      </c>
      <c r="C13823">
        <v>0</v>
      </c>
      <c r="D13823">
        <v>0.15</v>
      </c>
      <c r="E13823">
        <v>0</v>
      </c>
      <c r="F13823">
        <v>0</v>
      </c>
      <c r="G13823">
        <v>0</v>
      </c>
      <c r="H13823">
        <v>0.11</v>
      </c>
      <c r="I13823">
        <v>0.34</v>
      </c>
      <c r="J13823">
        <v>7.0000000000000007E-2</v>
      </c>
      <c r="K13823">
        <v>0.05</v>
      </c>
      <c r="L13823">
        <v>0</v>
      </c>
      <c r="M13823">
        <v>0</v>
      </c>
      <c r="N13823">
        <v>0.05</v>
      </c>
    </row>
    <row r="13824" spans="1:14" x14ac:dyDescent="0.2">
      <c r="A13824" t="s">
        <v>21861</v>
      </c>
      <c r="B13824" t="s">
        <v>21862</v>
      </c>
      <c r="C13824">
        <v>16.03</v>
      </c>
      <c r="D13824">
        <v>11.18</v>
      </c>
      <c r="E13824">
        <v>16.46</v>
      </c>
      <c r="F13824">
        <v>19.93</v>
      </c>
      <c r="G13824">
        <v>14.89</v>
      </c>
      <c r="H13824">
        <v>18.3</v>
      </c>
      <c r="I13824">
        <v>16.29</v>
      </c>
      <c r="J13824">
        <v>14.41</v>
      </c>
      <c r="K13824">
        <v>13.77</v>
      </c>
      <c r="L13824">
        <v>16.38</v>
      </c>
      <c r="M13824">
        <v>13.56</v>
      </c>
      <c r="N13824">
        <v>11.16</v>
      </c>
    </row>
    <row r="13825" spans="1:14" x14ac:dyDescent="0.2">
      <c r="A13825" t="s">
        <v>21863</v>
      </c>
      <c r="B13825" t="s">
        <v>3301</v>
      </c>
      <c r="C13825">
        <v>0</v>
      </c>
      <c r="D13825">
        <v>0</v>
      </c>
      <c r="E13825">
        <v>0.05</v>
      </c>
      <c r="F13825">
        <v>0</v>
      </c>
      <c r="G13825">
        <v>0.02</v>
      </c>
      <c r="H13825">
        <v>0</v>
      </c>
      <c r="I13825">
        <v>7.0000000000000007E-2</v>
      </c>
      <c r="J13825">
        <v>0</v>
      </c>
      <c r="K13825">
        <v>0</v>
      </c>
      <c r="L13825">
        <v>0</v>
      </c>
      <c r="M13825">
        <v>0.02</v>
      </c>
      <c r="N13825">
        <v>0</v>
      </c>
    </row>
    <row r="13826" spans="1:14" x14ac:dyDescent="0.2">
      <c r="A13826" t="s">
        <v>21864</v>
      </c>
      <c r="B13826" t="s">
        <v>3683</v>
      </c>
      <c r="C13826">
        <v>5.14</v>
      </c>
      <c r="D13826">
        <v>2.44</v>
      </c>
      <c r="E13826">
        <v>2.0099999999999998</v>
      </c>
      <c r="F13826">
        <v>7.58</v>
      </c>
      <c r="G13826">
        <v>19.11</v>
      </c>
      <c r="H13826">
        <v>24.82</v>
      </c>
      <c r="I13826">
        <v>5.63</v>
      </c>
      <c r="J13826">
        <v>3.63</v>
      </c>
      <c r="K13826">
        <v>2.87</v>
      </c>
      <c r="L13826">
        <v>6.68</v>
      </c>
      <c r="M13826">
        <v>11.28</v>
      </c>
      <c r="N13826">
        <v>25.77</v>
      </c>
    </row>
    <row r="13827" spans="1:14" x14ac:dyDescent="0.2">
      <c r="A13827" t="s">
        <v>21865</v>
      </c>
      <c r="B13827" t="s">
        <v>21866</v>
      </c>
      <c r="C13827">
        <v>4.3899999999999997</v>
      </c>
      <c r="D13827">
        <v>1.54</v>
      </c>
      <c r="E13827">
        <v>2.59</v>
      </c>
      <c r="F13827">
        <v>1.74</v>
      </c>
      <c r="G13827">
        <v>2.35</v>
      </c>
      <c r="H13827">
        <v>3.48</v>
      </c>
      <c r="I13827">
        <v>2.4</v>
      </c>
      <c r="J13827">
        <v>2.77</v>
      </c>
      <c r="K13827">
        <v>3.46</v>
      </c>
      <c r="L13827">
        <v>2.3199999999999998</v>
      </c>
      <c r="M13827">
        <v>2.17</v>
      </c>
      <c r="N13827">
        <v>2.25</v>
      </c>
    </row>
    <row r="13828" spans="1:14" x14ac:dyDescent="0.2">
      <c r="A13828" t="s">
        <v>21867</v>
      </c>
      <c r="B13828" t="s">
        <v>4399</v>
      </c>
      <c r="C13828">
        <v>4.78</v>
      </c>
      <c r="D13828">
        <v>7.8</v>
      </c>
      <c r="E13828">
        <v>6.55</v>
      </c>
      <c r="F13828">
        <v>3.78</v>
      </c>
      <c r="G13828">
        <v>5.32</v>
      </c>
      <c r="H13828">
        <v>7.05</v>
      </c>
      <c r="I13828">
        <v>10.01</v>
      </c>
      <c r="J13828">
        <v>7.78</v>
      </c>
      <c r="K13828">
        <v>7.29</v>
      </c>
      <c r="L13828">
        <v>5</v>
      </c>
      <c r="M13828">
        <v>4.63</v>
      </c>
      <c r="N13828">
        <v>4.32</v>
      </c>
    </row>
    <row r="13829" spans="1:14" x14ac:dyDescent="0.2">
      <c r="A13829" t="s">
        <v>21868</v>
      </c>
      <c r="B13829" t="s">
        <v>4587</v>
      </c>
      <c r="C13829">
        <v>0.39</v>
      </c>
      <c r="D13829">
        <v>0.05</v>
      </c>
      <c r="E13829">
        <v>0.35</v>
      </c>
      <c r="F13829">
        <v>0.2</v>
      </c>
      <c r="G13829">
        <v>1.37</v>
      </c>
      <c r="H13829">
        <v>1.1100000000000001</v>
      </c>
      <c r="I13829">
        <v>0.11</v>
      </c>
      <c r="J13829">
        <v>7.0000000000000007E-2</v>
      </c>
      <c r="K13829">
        <v>0.26</v>
      </c>
      <c r="L13829">
        <v>0.42</v>
      </c>
      <c r="M13829">
        <v>3.19</v>
      </c>
      <c r="N13829">
        <v>0.51</v>
      </c>
    </row>
    <row r="13830" spans="1:14" x14ac:dyDescent="0.2">
      <c r="A13830" t="s">
        <v>21869</v>
      </c>
      <c r="B13830" t="s">
        <v>90</v>
      </c>
      <c r="C13830">
        <v>0.87</v>
      </c>
      <c r="D13830">
        <v>1.02</v>
      </c>
      <c r="E13830">
        <v>1.02</v>
      </c>
      <c r="F13830">
        <v>1.1299999999999999</v>
      </c>
      <c r="G13830">
        <v>2.4300000000000002</v>
      </c>
      <c r="H13830">
        <v>4.04</v>
      </c>
      <c r="I13830">
        <v>0.65</v>
      </c>
      <c r="J13830">
        <v>1.03</v>
      </c>
      <c r="K13830">
        <v>2.54</v>
      </c>
      <c r="L13830">
        <v>1.19</v>
      </c>
      <c r="M13830">
        <v>1.92</v>
      </c>
      <c r="N13830">
        <v>1.33</v>
      </c>
    </row>
    <row r="13831" spans="1:14" x14ac:dyDescent="0.2">
      <c r="A13831" t="s">
        <v>21870</v>
      </c>
      <c r="B13831" t="s">
        <v>3809</v>
      </c>
      <c r="C13831">
        <v>2.38</v>
      </c>
      <c r="D13831">
        <v>2.11</v>
      </c>
      <c r="E13831">
        <v>1.52</v>
      </c>
      <c r="F13831">
        <v>4.1900000000000004</v>
      </c>
      <c r="G13831">
        <v>5.61</v>
      </c>
      <c r="H13831">
        <v>6.42</v>
      </c>
      <c r="I13831">
        <v>1.97</v>
      </c>
      <c r="J13831">
        <v>2.5</v>
      </c>
      <c r="K13831">
        <v>3.37</v>
      </c>
      <c r="L13831">
        <v>4.6500000000000004</v>
      </c>
      <c r="M13831">
        <v>8</v>
      </c>
      <c r="N13831">
        <v>8.01</v>
      </c>
    </row>
    <row r="13832" spans="1:14" x14ac:dyDescent="0.2">
      <c r="A13832" t="s">
        <v>21871</v>
      </c>
      <c r="B13832" t="s">
        <v>6588</v>
      </c>
      <c r="C13832">
        <v>12.9</v>
      </c>
      <c r="D13832">
        <v>7.04</v>
      </c>
      <c r="E13832">
        <v>10.95</v>
      </c>
      <c r="F13832">
        <v>11.44</v>
      </c>
      <c r="G13832">
        <v>12.75</v>
      </c>
      <c r="H13832">
        <v>6.46</v>
      </c>
      <c r="I13832">
        <v>12.2</v>
      </c>
      <c r="J13832">
        <v>10.67</v>
      </c>
      <c r="K13832">
        <v>8.1300000000000008</v>
      </c>
      <c r="L13832">
        <v>8.44</v>
      </c>
      <c r="M13832">
        <v>9.3800000000000008</v>
      </c>
      <c r="N13832">
        <v>10.130000000000001</v>
      </c>
    </row>
    <row r="13833" spans="1:14" x14ac:dyDescent="0.2">
      <c r="A13833" t="s">
        <v>21872</v>
      </c>
      <c r="B13833" t="s">
        <v>21873</v>
      </c>
      <c r="C13833">
        <v>16.239999999999998</v>
      </c>
      <c r="D13833">
        <v>21.41</v>
      </c>
      <c r="E13833">
        <v>28.44</v>
      </c>
      <c r="F13833">
        <v>15.04</v>
      </c>
      <c r="G13833">
        <v>44.72</v>
      </c>
      <c r="H13833">
        <v>36.049999999999997</v>
      </c>
      <c r="I13833">
        <v>23.04</v>
      </c>
      <c r="J13833">
        <v>26.52</v>
      </c>
      <c r="K13833">
        <v>34.5</v>
      </c>
      <c r="L13833">
        <v>20.95</v>
      </c>
      <c r="M13833">
        <v>17.82</v>
      </c>
      <c r="N13833">
        <v>12.28</v>
      </c>
    </row>
    <row r="13834" spans="1:14" x14ac:dyDescent="0.2">
      <c r="A13834" t="s">
        <v>21874</v>
      </c>
      <c r="B13834" t="s">
        <v>21875</v>
      </c>
      <c r="C13834">
        <v>18.260000000000002</v>
      </c>
      <c r="D13834">
        <v>13.63</v>
      </c>
      <c r="E13834">
        <v>15.55</v>
      </c>
      <c r="F13834">
        <v>42.98</v>
      </c>
      <c r="G13834">
        <v>61.12</v>
      </c>
      <c r="H13834">
        <v>24.21</v>
      </c>
      <c r="I13834">
        <v>18.43</v>
      </c>
      <c r="J13834">
        <v>16.190000000000001</v>
      </c>
      <c r="K13834">
        <v>16.52</v>
      </c>
      <c r="L13834">
        <v>20.95</v>
      </c>
      <c r="M13834">
        <v>237.81</v>
      </c>
      <c r="N13834">
        <v>34.159999999999997</v>
      </c>
    </row>
    <row r="13835" spans="1:14" x14ac:dyDescent="0.2">
      <c r="A13835" t="s">
        <v>21876</v>
      </c>
      <c r="B13835" t="s">
        <v>21877</v>
      </c>
      <c r="C13835">
        <v>1.54</v>
      </c>
      <c r="D13835">
        <v>2.89</v>
      </c>
      <c r="E13835">
        <v>3.55</v>
      </c>
      <c r="F13835">
        <v>3.21</v>
      </c>
      <c r="G13835">
        <v>9.77</v>
      </c>
      <c r="H13835">
        <v>10.050000000000001</v>
      </c>
      <c r="I13835">
        <v>1.63</v>
      </c>
      <c r="J13835">
        <v>2.59</v>
      </c>
      <c r="K13835">
        <v>5.54</v>
      </c>
      <c r="L13835">
        <v>4.8499999999999996</v>
      </c>
      <c r="M13835">
        <v>5.93</v>
      </c>
      <c r="N13835">
        <v>4.04</v>
      </c>
    </row>
    <row r="13836" spans="1:14" x14ac:dyDescent="0.2">
      <c r="A13836" t="s">
        <v>21878</v>
      </c>
      <c r="B13836" t="s">
        <v>21879</v>
      </c>
      <c r="C13836">
        <v>11.63</v>
      </c>
      <c r="D13836">
        <v>8.14</v>
      </c>
      <c r="E13836">
        <v>12.91</v>
      </c>
      <c r="F13836">
        <v>8.2799999999999994</v>
      </c>
      <c r="G13836">
        <v>6.12</v>
      </c>
      <c r="H13836">
        <v>7.34</v>
      </c>
      <c r="I13836">
        <v>10.3</v>
      </c>
      <c r="J13836">
        <v>11.68</v>
      </c>
      <c r="K13836">
        <v>15.3</v>
      </c>
      <c r="L13836">
        <v>6.98</v>
      </c>
      <c r="M13836">
        <v>5.71</v>
      </c>
      <c r="N13836">
        <v>3.75</v>
      </c>
    </row>
    <row r="13837" spans="1:14" x14ac:dyDescent="0.2">
      <c r="A13837" t="s">
        <v>21880</v>
      </c>
      <c r="B13837" t="s">
        <v>4517</v>
      </c>
      <c r="C13837">
        <v>104.01</v>
      </c>
      <c r="D13837">
        <v>144.34</v>
      </c>
      <c r="E13837">
        <v>117.3</v>
      </c>
      <c r="F13837">
        <v>162.75</v>
      </c>
      <c r="G13837">
        <v>190.04</v>
      </c>
      <c r="H13837">
        <v>165.73</v>
      </c>
      <c r="I13837">
        <v>147.56</v>
      </c>
      <c r="J13837">
        <v>119.12</v>
      </c>
      <c r="K13837">
        <v>99.94</v>
      </c>
      <c r="L13837">
        <v>112.22</v>
      </c>
      <c r="M13837">
        <v>273.18</v>
      </c>
      <c r="N13837">
        <v>66.69</v>
      </c>
    </row>
    <row r="13838" spans="1:14" x14ac:dyDescent="0.2">
      <c r="A13838" t="s">
        <v>21881</v>
      </c>
      <c r="B13838" t="s">
        <v>21882</v>
      </c>
      <c r="C13838">
        <v>8.56</v>
      </c>
      <c r="D13838">
        <v>4.57</v>
      </c>
      <c r="E13838">
        <v>6.56</v>
      </c>
      <c r="F13838">
        <v>9.1300000000000008</v>
      </c>
      <c r="G13838">
        <v>8.64</v>
      </c>
      <c r="H13838">
        <v>9.58</v>
      </c>
      <c r="I13838">
        <v>7.4</v>
      </c>
      <c r="J13838">
        <v>7.01</v>
      </c>
      <c r="K13838">
        <v>6.11</v>
      </c>
      <c r="L13838">
        <v>8.2899999999999991</v>
      </c>
      <c r="M13838">
        <v>8.2899999999999991</v>
      </c>
      <c r="N13838">
        <v>6.13</v>
      </c>
    </row>
    <row r="13839" spans="1:14" x14ac:dyDescent="0.2">
      <c r="A13839" t="s">
        <v>21883</v>
      </c>
      <c r="B13839" t="s">
        <v>249</v>
      </c>
      <c r="C13839">
        <v>5.69</v>
      </c>
      <c r="D13839">
        <v>3.29</v>
      </c>
      <c r="E13839">
        <v>2.98</v>
      </c>
      <c r="F13839">
        <v>18.14</v>
      </c>
      <c r="G13839">
        <v>20.010000000000002</v>
      </c>
      <c r="H13839">
        <v>16.28</v>
      </c>
      <c r="I13839">
        <v>5.98</v>
      </c>
      <c r="J13839">
        <v>5.4</v>
      </c>
      <c r="K13839">
        <v>1.44</v>
      </c>
      <c r="L13839">
        <v>14.06</v>
      </c>
      <c r="M13839">
        <v>58.17</v>
      </c>
      <c r="N13839">
        <v>34.159999999999997</v>
      </c>
    </row>
    <row r="13840" spans="1:14" x14ac:dyDescent="0.2">
      <c r="A13840" t="s">
        <v>21884</v>
      </c>
      <c r="B13840" t="s">
        <v>21885</v>
      </c>
      <c r="C13840">
        <v>0</v>
      </c>
      <c r="D13840">
        <v>0</v>
      </c>
      <c r="E13840">
        <v>0</v>
      </c>
      <c r="F13840">
        <v>0</v>
      </c>
      <c r="G13840">
        <v>0.4</v>
      </c>
      <c r="H13840">
        <v>0.16</v>
      </c>
      <c r="I13840">
        <v>0.35</v>
      </c>
      <c r="J13840">
        <v>0</v>
      </c>
      <c r="K13840">
        <v>0</v>
      </c>
      <c r="L13840">
        <v>0</v>
      </c>
      <c r="M13840">
        <v>0.41</v>
      </c>
      <c r="N13840">
        <v>0.21</v>
      </c>
    </row>
    <row r="13841" spans="1:14" x14ac:dyDescent="0.2">
      <c r="A13841" t="s">
        <v>21886</v>
      </c>
      <c r="B13841" t="s">
        <v>4282</v>
      </c>
      <c r="C13841">
        <v>25.59</v>
      </c>
      <c r="D13841">
        <v>18.739999999999998</v>
      </c>
      <c r="E13841">
        <v>26.4</v>
      </c>
      <c r="F13841">
        <v>18.62</v>
      </c>
      <c r="G13841">
        <v>19.489999999999998</v>
      </c>
      <c r="H13841">
        <v>19.77</v>
      </c>
      <c r="I13841">
        <v>27.2</v>
      </c>
      <c r="J13841">
        <v>26.83</v>
      </c>
      <c r="K13841">
        <v>25.44</v>
      </c>
      <c r="L13841">
        <v>23.72</v>
      </c>
      <c r="M13841">
        <v>23.91</v>
      </c>
      <c r="N13841">
        <v>31.55</v>
      </c>
    </row>
    <row r="13842" spans="1:14" x14ac:dyDescent="0.2">
      <c r="A13842" t="s">
        <v>21887</v>
      </c>
      <c r="B13842" t="s">
        <v>21888</v>
      </c>
      <c r="C13842">
        <v>15.92</v>
      </c>
      <c r="D13842">
        <v>11.14</v>
      </c>
      <c r="E13842">
        <v>14.77</v>
      </c>
      <c r="F13842">
        <v>19.16</v>
      </c>
      <c r="G13842">
        <v>21.95</v>
      </c>
      <c r="H13842">
        <v>24.24</v>
      </c>
      <c r="I13842">
        <v>16.18</v>
      </c>
      <c r="J13842">
        <v>14.57</v>
      </c>
      <c r="K13842">
        <v>22.89</v>
      </c>
      <c r="L13842">
        <v>22.67</v>
      </c>
      <c r="M13842">
        <v>21.16</v>
      </c>
      <c r="N13842">
        <v>12.95</v>
      </c>
    </row>
    <row r="13843" spans="1:14" x14ac:dyDescent="0.2">
      <c r="A13843" t="s">
        <v>21889</v>
      </c>
      <c r="B13843" t="s">
        <v>90</v>
      </c>
      <c r="C13843">
        <v>16.010000000000002</v>
      </c>
      <c r="D13843">
        <v>16.73</v>
      </c>
      <c r="E13843">
        <v>24.14</v>
      </c>
      <c r="F13843">
        <v>10.34</v>
      </c>
      <c r="G13843">
        <v>8.94</v>
      </c>
      <c r="H13843">
        <v>19.43</v>
      </c>
      <c r="I13843">
        <v>16.21</v>
      </c>
      <c r="J13843">
        <v>21.07</v>
      </c>
      <c r="K13843">
        <v>28.6</v>
      </c>
      <c r="L13843">
        <v>18.87</v>
      </c>
      <c r="M13843">
        <v>8.5399999999999991</v>
      </c>
      <c r="N13843">
        <v>8.23</v>
      </c>
    </row>
    <row r="13844" spans="1:14" x14ac:dyDescent="0.2">
      <c r="A13844" t="s">
        <v>21890</v>
      </c>
      <c r="B13844" t="s">
        <v>21891</v>
      </c>
      <c r="C13844">
        <v>32.729999999999997</v>
      </c>
      <c r="D13844">
        <v>31.21</v>
      </c>
      <c r="E13844">
        <v>29.37</v>
      </c>
      <c r="F13844">
        <v>34.56</v>
      </c>
      <c r="G13844">
        <v>31.33</v>
      </c>
      <c r="H13844">
        <v>32.14</v>
      </c>
      <c r="I13844">
        <v>36.799999999999997</v>
      </c>
      <c r="J13844">
        <v>34.4</v>
      </c>
      <c r="K13844">
        <v>31.12</v>
      </c>
      <c r="L13844">
        <v>31.53</v>
      </c>
      <c r="M13844">
        <v>34.89</v>
      </c>
      <c r="N13844">
        <v>28.35</v>
      </c>
    </row>
    <row r="13845" spans="1:14" x14ac:dyDescent="0.2">
      <c r="A13845" t="s">
        <v>21892</v>
      </c>
      <c r="B13845" t="s">
        <v>3707</v>
      </c>
      <c r="C13845">
        <v>11.05</v>
      </c>
      <c r="D13845">
        <v>3.76</v>
      </c>
      <c r="E13845">
        <v>14.35</v>
      </c>
      <c r="F13845">
        <v>12.95</v>
      </c>
      <c r="G13845">
        <v>21.22</v>
      </c>
      <c r="H13845">
        <v>62.22</v>
      </c>
      <c r="I13845">
        <v>3.45</v>
      </c>
      <c r="J13845">
        <v>9.9700000000000006</v>
      </c>
      <c r="K13845">
        <v>22.66</v>
      </c>
      <c r="L13845">
        <v>32.42</v>
      </c>
      <c r="M13845">
        <v>7.8</v>
      </c>
      <c r="N13845">
        <v>11.64</v>
      </c>
    </row>
    <row r="13846" spans="1:14" x14ac:dyDescent="0.2">
      <c r="A13846" t="s">
        <v>21893</v>
      </c>
      <c r="B13846" t="s">
        <v>21894</v>
      </c>
      <c r="C13846">
        <v>11.29</v>
      </c>
      <c r="D13846">
        <v>12.54</v>
      </c>
      <c r="E13846">
        <v>11.57</v>
      </c>
      <c r="F13846">
        <v>10.42</v>
      </c>
      <c r="G13846">
        <v>10.1</v>
      </c>
      <c r="H13846">
        <v>14.75</v>
      </c>
      <c r="I13846">
        <v>11.86</v>
      </c>
      <c r="J13846">
        <v>10.8</v>
      </c>
      <c r="K13846">
        <v>11.25</v>
      </c>
      <c r="L13846">
        <v>8.82</v>
      </c>
      <c r="M13846">
        <v>9.89</v>
      </c>
      <c r="N13846">
        <v>7.31</v>
      </c>
    </row>
    <row r="13847" spans="1:14" x14ac:dyDescent="0.2">
      <c r="A13847" t="s">
        <v>21895</v>
      </c>
      <c r="B13847" t="s">
        <v>3817</v>
      </c>
      <c r="C13847">
        <v>22.24</v>
      </c>
      <c r="D13847">
        <v>21.46</v>
      </c>
      <c r="E13847">
        <v>27.36</v>
      </c>
      <c r="F13847">
        <v>19.63</v>
      </c>
      <c r="G13847">
        <v>18.309999999999999</v>
      </c>
      <c r="H13847">
        <v>15.09</v>
      </c>
      <c r="I13847">
        <v>36.880000000000003</v>
      </c>
      <c r="J13847">
        <v>32.630000000000003</v>
      </c>
      <c r="K13847">
        <v>18.16</v>
      </c>
      <c r="L13847">
        <v>12.58</v>
      </c>
      <c r="M13847">
        <v>12.39</v>
      </c>
      <c r="N13847">
        <v>10.51</v>
      </c>
    </row>
    <row r="13848" spans="1:14" x14ac:dyDescent="0.2">
      <c r="A13848" t="s">
        <v>21896</v>
      </c>
      <c r="B13848" t="s">
        <v>21897</v>
      </c>
      <c r="C13848">
        <v>13.15</v>
      </c>
      <c r="D13848">
        <v>6.42</v>
      </c>
      <c r="E13848">
        <v>13.89</v>
      </c>
      <c r="F13848">
        <v>22.34</v>
      </c>
      <c r="G13848">
        <v>29.49</v>
      </c>
      <c r="H13848">
        <v>28.89</v>
      </c>
      <c r="I13848">
        <v>11.96</v>
      </c>
      <c r="J13848">
        <v>12.47</v>
      </c>
      <c r="K13848">
        <v>21.5</v>
      </c>
      <c r="L13848">
        <v>30.38</v>
      </c>
      <c r="M13848">
        <v>50.66</v>
      </c>
      <c r="N13848">
        <v>39.299999999999997</v>
      </c>
    </row>
    <row r="13849" spans="1:14" x14ac:dyDescent="0.2">
      <c r="A13849" t="s">
        <v>21898</v>
      </c>
      <c r="B13849" t="s">
        <v>20343</v>
      </c>
      <c r="C13849">
        <v>12.31</v>
      </c>
      <c r="D13849">
        <v>10.1</v>
      </c>
      <c r="E13849">
        <v>14.75</v>
      </c>
      <c r="F13849">
        <v>24.88</v>
      </c>
      <c r="G13849">
        <v>24</v>
      </c>
      <c r="H13849">
        <v>35.35</v>
      </c>
      <c r="I13849">
        <v>11.68</v>
      </c>
      <c r="J13849">
        <v>11.95</v>
      </c>
      <c r="K13849">
        <v>16.95</v>
      </c>
      <c r="L13849">
        <v>17.96</v>
      </c>
      <c r="M13849">
        <v>21.92</v>
      </c>
      <c r="N13849">
        <v>12.48</v>
      </c>
    </row>
    <row r="13850" spans="1:14" x14ac:dyDescent="0.2">
      <c r="A13850" t="s">
        <v>21899</v>
      </c>
      <c r="B13850" t="s">
        <v>21900</v>
      </c>
      <c r="C13850">
        <v>5.57</v>
      </c>
      <c r="D13850">
        <v>3.98</v>
      </c>
      <c r="E13850">
        <v>7.88</v>
      </c>
      <c r="F13850">
        <v>3.34</v>
      </c>
      <c r="G13850">
        <v>4.33</v>
      </c>
      <c r="H13850">
        <v>4.29</v>
      </c>
      <c r="I13850">
        <v>4.75</v>
      </c>
      <c r="J13850">
        <v>8.4600000000000009</v>
      </c>
      <c r="K13850">
        <v>6.13</v>
      </c>
      <c r="L13850">
        <v>2.76</v>
      </c>
      <c r="M13850">
        <v>2.59</v>
      </c>
      <c r="N13850">
        <v>2.4</v>
      </c>
    </row>
    <row r="13851" spans="1:14" x14ac:dyDescent="0.2">
      <c r="A13851" t="s">
        <v>21901</v>
      </c>
      <c r="B13851" t="s">
        <v>5446</v>
      </c>
      <c r="C13851">
        <v>3.26</v>
      </c>
      <c r="D13851">
        <v>1.96</v>
      </c>
      <c r="E13851">
        <v>1.45</v>
      </c>
      <c r="F13851">
        <v>4.8099999999999996</v>
      </c>
      <c r="G13851">
        <v>2</v>
      </c>
      <c r="H13851">
        <v>2.65</v>
      </c>
      <c r="I13851">
        <v>6.64</v>
      </c>
      <c r="J13851">
        <v>3.31</v>
      </c>
      <c r="K13851">
        <v>3.77</v>
      </c>
      <c r="L13851">
        <v>2.73</v>
      </c>
      <c r="M13851">
        <v>0.68</v>
      </c>
      <c r="N13851">
        <v>2.93</v>
      </c>
    </row>
    <row r="13852" spans="1:14" x14ac:dyDescent="0.2">
      <c r="A13852" t="s">
        <v>21902</v>
      </c>
      <c r="B13852" t="s">
        <v>90</v>
      </c>
      <c r="C13852">
        <v>0.06</v>
      </c>
      <c r="D13852">
        <v>0.2</v>
      </c>
      <c r="E13852">
        <v>0.65</v>
      </c>
      <c r="F13852">
        <v>0.2</v>
      </c>
      <c r="G13852">
        <v>1.1000000000000001</v>
      </c>
      <c r="H13852">
        <v>0.97</v>
      </c>
      <c r="I13852">
        <v>0.23</v>
      </c>
      <c r="J13852">
        <v>0.34</v>
      </c>
      <c r="K13852">
        <v>0.68</v>
      </c>
      <c r="L13852">
        <v>0.57999999999999996</v>
      </c>
      <c r="M13852">
        <v>0.71</v>
      </c>
      <c r="N13852">
        <v>0.26</v>
      </c>
    </row>
    <row r="13853" spans="1:14" x14ac:dyDescent="0.2">
      <c r="A13853" t="s">
        <v>21903</v>
      </c>
      <c r="B13853" t="s">
        <v>16952</v>
      </c>
      <c r="C13853">
        <v>16.25</v>
      </c>
      <c r="D13853">
        <v>12.19</v>
      </c>
      <c r="E13853">
        <v>17.97</v>
      </c>
      <c r="F13853">
        <v>25.39</v>
      </c>
      <c r="G13853">
        <v>27.67</v>
      </c>
      <c r="H13853">
        <v>33.79</v>
      </c>
      <c r="I13853">
        <v>13.83</v>
      </c>
      <c r="J13853">
        <v>14.9</v>
      </c>
      <c r="K13853">
        <v>16.91</v>
      </c>
      <c r="L13853">
        <v>22.26</v>
      </c>
      <c r="M13853">
        <v>30.62</v>
      </c>
      <c r="N13853">
        <v>18.079999999999998</v>
      </c>
    </row>
    <row r="13854" spans="1:14" x14ac:dyDescent="0.2">
      <c r="A13854" t="s">
        <v>21904</v>
      </c>
      <c r="B13854" t="s">
        <v>4353</v>
      </c>
      <c r="C13854">
        <v>22.01</v>
      </c>
      <c r="D13854">
        <v>20.76</v>
      </c>
      <c r="E13854">
        <v>23.26</v>
      </c>
      <c r="F13854">
        <v>35.5</v>
      </c>
      <c r="G13854">
        <v>49.67</v>
      </c>
      <c r="H13854">
        <v>35.979999999999997</v>
      </c>
      <c r="I13854">
        <v>30.04</v>
      </c>
      <c r="J13854">
        <v>32.61</v>
      </c>
      <c r="K13854">
        <v>20.25</v>
      </c>
      <c r="L13854">
        <v>23.56</v>
      </c>
      <c r="M13854">
        <v>65.040000000000006</v>
      </c>
      <c r="N13854">
        <v>25.78</v>
      </c>
    </row>
    <row r="13855" spans="1:14" x14ac:dyDescent="0.2">
      <c r="A13855" t="s">
        <v>21905</v>
      </c>
      <c r="B13855" t="s">
        <v>2921</v>
      </c>
      <c r="C13855">
        <v>9.99</v>
      </c>
      <c r="D13855">
        <v>5.88</v>
      </c>
      <c r="E13855">
        <v>8.0500000000000007</v>
      </c>
      <c r="F13855">
        <v>9.69</v>
      </c>
      <c r="G13855">
        <v>6.87</v>
      </c>
      <c r="H13855">
        <v>8.7100000000000009</v>
      </c>
      <c r="I13855">
        <v>8.81</v>
      </c>
      <c r="J13855">
        <v>8.84</v>
      </c>
      <c r="K13855">
        <v>6.82</v>
      </c>
      <c r="L13855">
        <v>8.67</v>
      </c>
      <c r="M13855">
        <v>6.89</v>
      </c>
      <c r="N13855">
        <v>6.1</v>
      </c>
    </row>
    <row r="13856" spans="1:14" x14ac:dyDescent="0.2">
      <c r="A13856" t="s">
        <v>21906</v>
      </c>
      <c r="B13856" t="s">
        <v>21907</v>
      </c>
      <c r="C13856">
        <v>0.66</v>
      </c>
      <c r="D13856">
        <v>0.85</v>
      </c>
      <c r="E13856">
        <v>0.12</v>
      </c>
      <c r="F13856">
        <v>0.46</v>
      </c>
      <c r="G13856">
        <v>0.81</v>
      </c>
      <c r="H13856">
        <v>0.35</v>
      </c>
      <c r="I13856">
        <v>0.23</v>
      </c>
      <c r="J13856">
        <v>0.6</v>
      </c>
      <c r="K13856">
        <v>0.34</v>
      </c>
      <c r="L13856">
        <v>0.47</v>
      </c>
      <c r="M13856">
        <v>0.28999999999999998</v>
      </c>
      <c r="N13856">
        <v>0.63</v>
      </c>
    </row>
    <row r="13857" spans="1:14" x14ac:dyDescent="0.2">
      <c r="A13857" t="s">
        <v>21908</v>
      </c>
      <c r="B13857" t="s">
        <v>21909</v>
      </c>
      <c r="C13857">
        <v>18.239999999999998</v>
      </c>
      <c r="D13857">
        <v>12.63</v>
      </c>
      <c r="E13857">
        <v>11.46</v>
      </c>
      <c r="F13857">
        <v>21.59</v>
      </c>
      <c r="G13857">
        <v>17.02</v>
      </c>
      <c r="H13857">
        <v>22.31</v>
      </c>
      <c r="I13857">
        <v>14.83</v>
      </c>
      <c r="J13857">
        <v>11.29</v>
      </c>
      <c r="K13857">
        <v>14.59</v>
      </c>
      <c r="L13857">
        <v>16.68</v>
      </c>
      <c r="M13857">
        <v>18.5</v>
      </c>
      <c r="N13857">
        <v>10.79</v>
      </c>
    </row>
    <row r="13858" spans="1:14" x14ac:dyDescent="0.2">
      <c r="A13858" t="s">
        <v>21910</v>
      </c>
      <c r="B13858" t="s">
        <v>3840</v>
      </c>
      <c r="C13858">
        <v>21.35</v>
      </c>
      <c r="D13858">
        <v>35.07</v>
      </c>
      <c r="E13858">
        <v>49.87</v>
      </c>
      <c r="F13858">
        <v>13.72</v>
      </c>
      <c r="G13858">
        <v>53.01</v>
      </c>
      <c r="H13858">
        <v>38.71</v>
      </c>
      <c r="I13858">
        <v>34.630000000000003</v>
      </c>
      <c r="J13858">
        <v>40.58</v>
      </c>
      <c r="K13858">
        <v>38.42</v>
      </c>
      <c r="L13858">
        <v>18.73</v>
      </c>
      <c r="M13858">
        <v>14.7</v>
      </c>
      <c r="N13858">
        <v>8.68</v>
      </c>
    </row>
    <row r="13859" spans="1:14" x14ac:dyDescent="0.2">
      <c r="A13859" t="s">
        <v>21911</v>
      </c>
      <c r="B13859" t="s">
        <v>4251</v>
      </c>
      <c r="C13859">
        <v>17.55</v>
      </c>
      <c r="D13859">
        <v>13.76</v>
      </c>
      <c r="E13859">
        <v>14.08</v>
      </c>
      <c r="F13859">
        <v>21.17</v>
      </c>
      <c r="G13859">
        <v>12.7</v>
      </c>
      <c r="H13859">
        <v>15.72</v>
      </c>
      <c r="I13859">
        <v>15.48</v>
      </c>
      <c r="J13859">
        <v>15.9</v>
      </c>
      <c r="K13859">
        <v>16.72</v>
      </c>
      <c r="L13859">
        <v>12.77</v>
      </c>
      <c r="M13859">
        <v>16.95</v>
      </c>
      <c r="N13859">
        <v>13.27</v>
      </c>
    </row>
    <row r="13860" spans="1:14" x14ac:dyDescent="0.2">
      <c r="A13860" t="s">
        <v>21912</v>
      </c>
      <c r="B13860" t="s">
        <v>21913</v>
      </c>
      <c r="C13860">
        <v>24.82</v>
      </c>
      <c r="D13860">
        <v>18.899999999999999</v>
      </c>
      <c r="E13860">
        <v>29.26</v>
      </c>
      <c r="F13860">
        <v>36.32</v>
      </c>
      <c r="G13860">
        <v>33.119999999999997</v>
      </c>
      <c r="H13860">
        <v>44.55</v>
      </c>
      <c r="I13860">
        <v>25.3</v>
      </c>
      <c r="J13860">
        <v>24.79</v>
      </c>
      <c r="K13860">
        <v>43.86</v>
      </c>
      <c r="L13860">
        <v>30.62</v>
      </c>
      <c r="M13860">
        <v>31.76</v>
      </c>
      <c r="N13860">
        <v>22.82</v>
      </c>
    </row>
    <row r="13861" spans="1:14" x14ac:dyDescent="0.2">
      <c r="A13861" t="s">
        <v>21914</v>
      </c>
      <c r="B13861" t="s">
        <v>21915</v>
      </c>
      <c r="C13861">
        <v>6.59</v>
      </c>
      <c r="D13861">
        <v>2.5099999999999998</v>
      </c>
      <c r="E13861">
        <v>5.59</v>
      </c>
      <c r="F13861">
        <v>3.64</v>
      </c>
      <c r="G13861">
        <v>5.74</v>
      </c>
      <c r="H13861">
        <v>3.33</v>
      </c>
      <c r="I13861">
        <v>4.78</v>
      </c>
      <c r="J13861">
        <v>4.83</v>
      </c>
      <c r="K13861">
        <v>5.8</v>
      </c>
      <c r="L13861">
        <v>5.45</v>
      </c>
      <c r="M13861">
        <v>2.65</v>
      </c>
      <c r="N13861">
        <v>2.16</v>
      </c>
    </row>
    <row r="13862" spans="1:14" x14ac:dyDescent="0.2">
      <c r="A13862" t="s">
        <v>21916</v>
      </c>
      <c r="B13862" t="s">
        <v>3719</v>
      </c>
      <c r="C13862">
        <v>31.45</v>
      </c>
      <c r="D13862">
        <v>17.82</v>
      </c>
      <c r="E13862">
        <v>27.99</v>
      </c>
      <c r="F13862">
        <v>24.76</v>
      </c>
      <c r="G13862">
        <v>23.05</v>
      </c>
      <c r="H13862">
        <v>26.34</v>
      </c>
      <c r="I13862">
        <v>29.61</v>
      </c>
      <c r="J13862">
        <v>26.99</v>
      </c>
      <c r="K13862">
        <v>28.31</v>
      </c>
      <c r="L13862">
        <v>26.52</v>
      </c>
      <c r="M13862">
        <v>33.92</v>
      </c>
      <c r="N13862">
        <v>32.119999999999997</v>
      </c>
    </row>
    <row r="13863" spans="1:14" x14ac:dyDescent="0.2">
      <c r="A13863" t="s">
        <v>21917</v>
      </c>
      <c r="B13863" t="s">
        <v>90</v>
      </c>
      <c r="C13863">
        <v>1.64</v>
      </c>
      <c r="D13863">
        <v>1.65</v>
      </c>
      <c r="E13863">
        <v>1.34</v>
      </c>
      <c r="F13863">
        <v>0.65</v>
      </c>
      <c r="G13863">
        <v>0.45</v>
      </c>
      <c r="H13863">
        <v>1.07</v>
      </c>
      <c r="I13863">
        <v>1.61</v>
      </c>
      <c r="J13863">
        <v>1.28</v>
      </c>
      <c r="K13863">
        <v>1.86</v>
      </c>
      <c r="L13863">
        <v>0.79</v>
      </c>
      <c r="M13863">
        <v>1.88</v>
      </c>
      <c r="N13863">
        <v>0.73</v>
      </c>
    </row>
    <row r="13864" spans="1:14" x14ac:dyDescent="0.2">
      <c r="A13864" t="s">
        <v>21918</v>
      </c>
      <c r="B13864" t="s">
        <v>21919</v>
      </c>
      <c r="C13864">
        <v>0.75</v>
      </c>
      <c r="D13864">
        <v>0.09</v>
      </c>
      <c r="E13864">
        <v>0.37</v>
      </c>
      <c r="F13864">
        <v>0.35</v>
      </c>
      <c r="G13864">
        <v>1.5</v>
      </c>
      <c r="H13864">
        <v>2.2999999999999998</v>
      </c>
      <c r="I13864">
        <v>0.24</v>
      </c>
      <c r="J13864">
        <v>0.67</v>
      </c>
      <c r="K13864">
        <v>0.98</v>
      </c>
      <c r="L13864">
        <v>0.98</v>
      </c>
      <c r="M13864">
        <v>0.66</v>
      </c>
      <c r="N13864">
        <v>0.86</v>
      </c>
    </row>
    <row r="13865" spans="1:14" x14ac:dyDescent="0.2">
      <c r="A13865" t="s">
        <v>21920</v>
      </c>
      <c r="B13865" t="s">
        <v>21921</v>
      </c>
      <c r="C13865">
        <v>2.4</v>
      </c>
      <c r="D13865">
        <v>0.44</v>
      </c>
      <c r="E13865">
        <v>1.66</v>
      </c>
      <c r="F13865">
        <v>1.24</v>
      </c>
      <c r="G13865">
        <v>1.1100000000000001</v>
      </c>
      <c r="H13865">
        <v>1.9</v>
      </c>
      <c r="I13865">
        <v>0.33</v>
      </c>
      <c r="J13865">
        <v>1.31</v>
      </c>
      <c r="K13865">
        <v>1.44</v>
      </c>
      <c r="L13865">
        <v>1.32</v>
      </c>
      <c r="M13865">
        <v>0.69</v>
      </c>
      <c r="N13865">
        <v>1.5</v>
      </c>
    </row>
    <row r="13866" spans="1:14" x14ac:dyDescent="0.2">
      <c r="A13866" t="s">
        <v>21922</v>
      </c>
      <c r="B13866" t="s">
        <v>21923</v>
      </c>
      <c r="C13866">
        <v>30.15</v>
      </c>
      <c r="D13866">
        <v>25.76</v>
      </c>
      <c r="E13866">
        <v>37.21</v>
      </c>
      <c r="F13866">
        <v>30.68</v>
      </c>
      <c r="G13866">
        <v>23.01</v>
      </c>
      <c r="H13866">
        <v>29.56</v>
      </c>
      <c r="I13866">
        <v>37.200000000000003</v>
      </c>
      <c r="J13866">
        <v>34.159999999999997</v>
      </c>
      <c r="K13866">
        <v>42.01</v>
      </c>
      <c r="L13866">
        <v>40.42</v>
      </c>
      <c r="M13866">
        <v>40.08</v>
      </c>
      <c r="N13866">
        <v>39.71</v>
      </c>
    </row>
    <row r="13867" spans="1:14" x14ac:dyDescent="0.2">
      <c r="A13867" t="s">
        <v>21924</v>
      </c>
      <c r="B13867" t="s">
        <v>90</v>
      </c>
      <c r="C13867">
        <v>31.77</v>
      </c>
      <c r="D13867">
        <v>22.06</v>
      </c>
      <c r="E13867">
        <v>28.89</v>
      </c>
      <c r="F13867">
        <v>17.010000000000002</v>
      </c>
      <c r="G13867">
        <v>16.22</v>
      </c>
      <c r="H13867">
        <v>14.64</v>
      </c>
      <c r="I13867">
        <v>24.4</v>
      </c>
      <c r="J13867">
        <v>39.07</v>
      </c>
      <c r="K13867">
        <v>35.159999999999997</v>
      </c>
      <c r="L13867">
        <v>18.73</v>
      </c>
      <c r="M13867">
        <v>14.12</v>
      </c>
      <c r="N13867">
        <v>10.66</v>
      </c>
    </row>
    <row r="13868" spans="1:14" x14ac:dyDescent="0.2">
      <c r="A13868" t="s">
        <v>21925</v>
      </c>
      <c r="B13868" t="s">
        <v>21926</v>
      </c>
      <c r="C13868">
        <v>31.21</v>
      </c>
      <c r="D13868">
        <v>24.46</v>
      </c>
      <c r="E13868">
        <v>31.81</v>
      </c>
      <c r="F13868">
        <v>20.07</v>
      </c>
      <c r="G13868">
        <v>18.32</v>
      </c>
      <c r="H13868">
        <v>17.579999999999998</v>
      </c>
      <c r="I13868">
        <v>29.91</v>
      </c>
      <c r="J13868">
        <v>31.72</v>
      </c>
      <c r="K13868">
        <v>28.27</v>
      </c>
      <c r="L13868">
        <v>25.06</v>
      </c>
      <c r="M13868">
        <v>21.26</v>
      </c>
      <c r="N13868">
        <v>21.58</v>
      </c>
    </row>
    <row r="13869" spans="1:14" x14ac:dyDescent="0.2">
      <c r="A13869" t="s">
        <v>21927</v>
      </c>
      <c r="B13869" t="s">
        <v>21928</v>
      </c>
      <c r="C13869">
        <v>18.79</v>
      </c>
      <c r="D13869">
        <v>25.69</v>
      </c>
      <c r="E13869">
        <v>26.66</v>
      </c>
      <c r="F13869">
        <v>28.34</v>
      </c>
      <c r="G13869">
        <v>24.58</v>
      </c>
      <c r="H13869">
        <v>26.16</v>
      </c>
      <c r="I13869">
        <v>33.57</v>
      </c>
      <c r="J13869">
        <v>26.48</v>
      </c>
      <c r="K13869">
        <v>23.51</v>
      </c>
      <c r="L13869">
        <v>16.670000000000002</v>
      </c>
      <c r="M13869">
        <v>21.55</v>
      </c>
      <c r="N13869">
        <v>9.74</v>
      </c>
    </row>
    <row r="13870" spans="1:14" x14ac:dyDescent="0.2">
      <c r="A13870" t="s">
        <v>21929</v>
      </c>
      <c r="B13870" t="s">
        <v>21930</v>
      </c>
      <c r="C13870">
        <v>34.65</v>
      </c>
      <c r="D13870">
        <v>30.27</v>
      </c>
      <c r="E13870">
        <v>30.41</v>
      </c>
      <c r="F13870">
        <v>40.4</v>
      </c>
      <c r="G13870">
        <v>43.22</v>
      </c>
      <c r="H13870">
        <v>38.700000000000003</v>
      </c>
      <c r="I13870">
        <v>35.99</v>
      </c>
      <c r="J13870">
        <v>33.979999999999997</v>
      </c>
      <c r="K13870">
        <v>31.86</v>
      </c>
      <c r="L13870">
        <v>35.32</v>
      </c>
      <c r="M13870">
        <v>67.41</v>
      </c>
      <c r="N13870">
        <v>37.299999999999997</v>
      </c>
    </row>
    <row r="13871" spans="1:14" x14ac:dyDescent="0.2">
      <c r="A13871" t="s">
        <v>21931</v>
      </c>
      <c r="B13871" t="s">
        <v>21932</v>
      </c>
      <c r="C13871">
        <v>11.12</v>
      </c>
      <c r="D13871">
        <v>10.210000000000001</v>
      </c>
      <c r="E13871">
        <v>14.18</v>
      </c>
      <c r="F13871">
        <v>15.94</v>
      </c>
      <c r="G13871">
        <v>14.76</v>
      </c>
      <c r="H13871">
        <v>19.420000000000002</v>
      </c>
      <c r="I13871">
        <v>14.13</v>
      </c>
      <c r="J13871">
        <v>14.1</v>
      </c>
      <c r="K13871">
        <v>18.690000000000001</v>
      </c>
      <c r="L13871">
        <v>14.9</v>
      </c>
      <c r="M13871">
        <v>21.66</v>
      </c>
      <c r="N13871">
        <v>15.14</v>
      </c>
    </row>
    <row r="13872" spans="1:14" x14ac:dyDescent="0.2">
      <c r="A13872" t="s">
        <v>21933</v>
      </c>
      <c r="B13872" t="s">
        <v>3752</v>
      </c>
      <c r="C13872">
        <v>105.31</v>
      </c>
      <c r="D13872">
        <v>90.68</v>
      </c>
      <c r="E13872">
        <v>89.22</v>
      </c>
      <c r="F13872">
        <v>102.64</v>
      </c>
      <c r="G13872">
        <v>73.260000000000005</v>
      </c>
      <c r="H13872">
        <v>88.76</v>
      </c>
      <c r="I13872">
        <v>115.12</v>
      </c>
      <c r="J13872">
        <v>101.02</v>
      </c>
      <c r="K13872">
        <v>105.67</v>
      </c>
      <c r="L13872">
        <v>93.49</v>
      </c>
      <c r="M13872">
        <v>66.06</v>
      </c>
      <c r="N13872">
        <v>64.760000000000005</v>
      </c>
    </row>
    <row r="13873" spans="1:14" x14ac:dyDescent="0.2">
      <c r="A13873" t="s">
        <v>21934</v>
      </c>
      <c r="B13873" t="s">
        <v>21935</v>
      </c>
      <c r="C13873">
        <v>21.69</v>
      </c>
      <c r="D13873">
        <v>15.89</v>
      </c>
      <c r="E13873">
        <v>19.2</v>
      </c>
      <c r="F13873">
        <v>21.62</v>
      </c>
      <c r="G13873">
        <v>19.149999999999999</v>
      </c>
      <c r="H13873">
        <v>18.920000000000002</v>
      </c>
      <c r="I13873">
        <v>25.99</v>
      </c>
      <c r="J13873">
        <v>20.13</v>
      </c>
      <c r="K13873">
        <v>20.079999999999998</v>
      </c>
      <c r="L13873">
        <v>17.04</v>
      </c>
      <c r="M13873">
        <v>22.85</v>
      </c>
      <c r="N13873">
        <v>15.94</v>
      </c>
    </row>
    <row r="13874" spans="1:14" x14ac:dyDescent="0.2">
      <c r="A13874" t="s">
        <v>21936</v>
      </c>
      <c r="B13874" t="s">
        <v>3994</v>
      </c>
      <c r="C13874">
        <v>6.39</v>
      </c>
      <c r="D13874">
        <v>6.8</v>
      </c>
      <c r="E13874">
        <v>6.13</v>
      </c>
      <c r="F13874">
        <v>7.12</v>
      </c>
      <c r="G13874">
        <v>6.82</v>
      </c>
      <c r="H13874">
        <v>6.54</v>
      </c>
      <c r="I13874">
        <v>7.43</v>
      </c>
      <c r="J13874">
        <v>7.49</v>
      </c>
      <c r="K13874">
        <v>4.91</v>
      </c>
      <c r="L13874">
        <v>7.42</v>
      </c>
      <c r="M13874">
        <v>5.04</v>
      </c>
      <c r="N13874">
        <v>3.67</v>
      </c>
    </row>
    <row r="13875" spans="1:14" x14ac:dyDescent="0.2">
      <c r="A13875" t="s">
        <v>21937</v>
      </c>
      <c r="B13875" t="s">
        <v>2781</v>
      </c>
      <c r="C13875">
        <v>15.38</v>
      </c>
      <c r="D13875">
        <v>10.11</v>
      </c>
      <c r="E13875">
        <v>11.2</v>
      </c>
      <c r="F13875">
        <v>33.130000000000003</v>
      </c>
      <c r="G13875">
        <v>24.47</v>
      </c>
      <c r="H13875">
        <v>23.53</v>
      </c>
      <c r="I13875">
        <v>14.57</v>
      </c>
      <c r="J13875">
        <v>15.18</v>
      </c>
      <c r="K13875">
        <v>16.79</v>
      </c>
      <c r="L13875">
        <v>18.37</v>
      </c>
      <c r="M13875">
        <v>24.05</v>
      </c>
      <c r="N13875">
        <v>15.67</v>
      </c>
    </row>
    <row r="13876" spans="1:14" x14ac:dyDescent="0.2">
      <c r="A13876" t="s">
        <v>21938</v>
      </c>
      <c r="B13876" t="s">
        <v>21441</v>
      </c>
      <c r="C13876">
        <v>8.0299999999999994</v>
      </c>
      <c r="D13876">
        <v>9.6199999999999992</v>
      </c>
      <c r="E13876">
        <v>9.0500000000000007</v>
      </c>
      <c r="F13876">
        <v>7.35</v>
      </c>
      <c r="G13876">
        <v>8.8699999999999992</v>
      </c>
      <c r="H13876">
        <v>8.06</v>
      </c>
      <c r="I13876">
        <v>6.49</v>
      </c>
      <c r="J13876">
        <v>11.94</v>
      </c>
      <c r="K13876">
        <v>8.9499999999999993</v>
      </c>
      <c r="L13876">
        <v>11.33</v>
      </c>
      <c r="M13876">
        <v>5.55</v>
      </c>
      <c r="N13876">
        <v>5.82</v>
      </c>
    </row>
    <row r="13877" spans="1:14" x14ac:dyDescent="0.2">
      <c r="A13877" t="s">
        <v>21939</v>
      </c>
      <c r="B13877" t="s">
        <v>21940</v>
      </c>
      <c r="C13877">
        <v>40.76</v>
      </c>
      <c r="D13877">
        <v>34.65</v>
      </c>
      <c r="E13877">
        <v>38.130000000000003</v>
      </c>
      <c r="F13877">
        <v>48.38</v>
      </c>
      <c r="G13877">
        <v>36.31</v>
      </c>
      <c r="H13877">
        <v>44.83</v>
      </c>
      <c r="I13877">
        <v>47.43</v>
      </c>
      <c r="J13877">
        <v>36.340000000000003</v>
      </c>
      <c r="K13877">
        <v>40.46</v>
      </c>
      <c r="L13877">
        <v>42.27</v>
      </c>
      <c r="M13877">
        <v>54.57</v>
      </c>
      <c r="N13877">
        <v>46.41</v>
      </c>
    </row>
    <row r="13878" spans="1:14" x14ac:dyDescent="0.2">
      <c r="A13878" t="s">
        <v>21941</v>
      </c>
      <c r="B13878" t="s">
        <v>21942</v>
      </c>
      <c r="C13878">
        <v>21.16</v>
      </c>
      <c r="D13878">
        <v>14.19</v>
      </c>
      <c r="E13878">
        <v>22.15</v>
      </c>
      <c r="F13878">
        <v>17.100000000000001</v>
      </c>
      <c r="G13878">
        <v>19.57</v>
      </c>
      <c r="H13878">
        <v>20.61</v>
      </c>
      <c r="I13878">
        <v>24.85</v>
      </c>
      <c r="J13878">
        <v>19.22</v>
      </c>
      <c r="K13878">
        <v>17.87</v>
      </c>
      <c r="L13878">
        <v>17.899999999999999</v>
      </c>
      <c r="M13878">
        <v>23.77</v>
      </c>
      <c r="N13878">
        <v>22.49</v>
      </c>
    </row>
    <row r="13879" spans="1:14" x14ac:dyDescent="0.2">
      <c r="A13879" t="s">
        <v>21943</v>
      </c>
      <c r="B13879" t="s">
        <v>21625</v>
      </c>
      <c r="C13879">
        <v>14.87</v>
      </c>
      <c r="D13879">
        <v>13.27</v>
      </c>
      <c r="E13879">
        <v>15.61</v>
      </c>
      <c r="F13879">
        <v>27.62</v>
      </c>
      <c r="G13879">
        <v>28.2</v>
      </c>
      <c r="H13879">
        <v>28.28</v>
      </c>
      <c r="I13879">
        <v>22.65</v>
      </c>
      <c r="J13879">
        <v>17.48</v>
      </c>
      <c r="K13879">
        <v>15.62</v>
      </c>
      <c r="L13879">
        <v>21.66</v>
      </c>
      <c r="M13879">
        <v>27.76</v>
      </c>
      <c r="N13879">
        <v>17.350000000000001</v>
      </c>
    </row>
    <row r="13880" spans="1:14" x14ac:dyDescent="0.2">
      <c r="A13880" t="s">
        <v>21944</v>
      </c>
      <c r="B13880" t="s">
        <v>98</v>
      </c>
      <c r="C13880">
        <v>9.2899999999999991</v>
      </c>
      <c r="D13880">
        <v>7.78</v>
      </c>
      <c r="E13880">
        <v>13.1</v>
      </c>
      <c r="F13880">
        <v>6.35</v>
      </c>
      <c r="G13880">
        <v>10.27</v>
      </c>
      <c r="H13880">
        <v>9.6999999999999993</v>
      </c>
      <c r="I13880">
        <v>8.6199999999999992</v>
      </c>
      <c r="J13880">
        <v>13.24</v>
      </c>
      <c r="K13880">
        <v>14.18</v>
      </c>
      <c r="L13880">
        <v>8.43</v>
      </c>
      <c r="M13880">
        <v>6.41</v>
      </c>
      <c r="N13880">
        <v>7.5</v>
      </c>
    </row>
    <row r="13881" spans="1:14" x14ac:dyDescent="0.2">
      <c r="A13881" t="s">
        <v>21945</v>
      </c>
      <c r="B13881" t="s">
        <v>21946</v>
      </c>
      <c r="C13881">
        <v>0.56999999999999995</v>
      </c>
      <c r="D13881">
        <v>0.91</v>
      </c>
      <c r="E13881">
        <v>0.41</v>
      </c>
      <c r="F13881">
        <v>0.66</v>
      </c>
      <c r="G13881">
        <v>0.4</v>
      </c>
      <c r="H13881">
        <v>0.54</v>
      </c>
      <c r="I13881">
        <v>0.23</v>
      </c>
      <c r="J13881">
        <v>0.47</v>
      </c>
      <c r="K13881">
        <v>0.16</v>
      </c>
      <c r="L13881">
        <v>0.8</v>
      </c>
      <c r="M13881">
        <v>1.1200000000000001</v>
      </c>
      <c r="N13881">
        <v>0.84</v>
      </c>
    </row>
    <row r="13882" spans="1:14" x14ac:dyDescent="0.2">
      <c r="A13882" t="s">
        <v>21947</v>
      </c>
      <c r="B13882" t="s">
        <v>4300</v>
      </c>
      <c r="C13882">
        <v>0</v>
      </c>
      <c r="D13882">
        <v>7.0000000000000007E-2</v>
      </c>
      <c r="E13882">
        <v>0.47</v>
      </c>
      <c r="F13882">
        <v>0</v>
      </c>
      <c r="G13882">
        <v>0.49</v>
      </c>
      <c r="H13882">
        <v>4.67</v>
      </c>
      <c r="I13882">
        <v>0</v>
      </c>
      <c r="J13882">
        <v>7.0000000000000007E-2</v>
      </c>
      <c r="K13882">
        <v>1.07</v>
      </c>
      <c r="L13882">
        <v>2.44</v>
      </c>
      <c r="M13882">
        <v>0.46</v>
      </c>
      <c r="N13882">
        <v>1.1299999999999999</v>
      </c>
    </row>
    <row r="13883" spans="1:14" x14ac:dyDescent="0.2">
      <c r="A13883" t="s">
        <v>21948</v>
      </c>
      <c r="B13883" t="s">
        <v>21949</v>
      </c>
      <c r="C13883">
        <v>12.51</v>
      </c>
      <c r="D13883">
        <v>7.19</v>
      </c>
      <c r="E13883">
        <v>14.78</v>
      </c>
      <c r="F13883">
        <v>15.48</v>
      </c>
      <c r="G13883">
        <v>20.25</v>
      </c>
      <c r="H13883">
        <v>24.26</v>
      </c>
      <c r="I13883">
        <v>13.18</v>
      </c>
      <c r="J13883">
        <v>15.37</v>
      </c>
      <c r="K13883">
        <v>17.91</v>
      </c>
      <c r="L13883">
        <v>17.72</v>
      </c>
      <c r="M13883">
        <v>13.14</v>
      </c>
      <c r="N13883">
        <v>12.94</v>
      </c>
    </row>
    <row r="13884" spans="1:14" x14ac:dyDescent="0.2">
      <c r="A13884" t="s">
        <v>21950</v>
      </c>
      <c r="B13884" t="s">
        <v>20609</v>
      </c>
      <c r="C13884">
        <v>18.440000000000001</v>
      </c>
      <c r="D13884">
        <v>18.53</v>
      </c>
      <c r="E13884">
        <v>22.47</v>
      </c>
      <c r="F13884">
        <v>33.53</v>
      </c>
      <c r="G13884">
        <v>26.15</v>
      </c>
      <c r="H13884">
        <v>26.04</v>
      </c>
      <c r="I13884">
        <v>23.01</v>
      </c>
      <c r="J13884">
        <v>21.34</v>
      </c>
      <c r="K13884">
        <v>21.44</v>
      </c>
      <c r="L13884">
        <v>25.85</v>
      </c>
      <c r="M13884">
        <v>27.98</v>
      </c>
      <c r="N13884">
        <v>23.72</v>
      </c>
    </row>
    <row r="13885" spans="1:14" x14ac:dyDescent="0.2">
      <c r="A13885" t="s">
        <v>21951</v>
      </c>
      <c r="B13885" t="s">
        <v>21537</v>
      </c>
      <c r="C13885">
        <v>13.24</v>
      </c>
      <c r="D13885">
        <v>9.9700000000000006</v>
      </c>
      <c r="E13885">
        <v>12.05</v>
      </c>
      <c r="F13885">
        <v>15.23</v>
      </c>
      <c r="G13885">
        <v>14.29</v>
      </c>
      <c r="H13885">
        <v>18.2</v>
      </c>
      <c r="I13885">
        <v>11.5</v>
      </c>
      <c r="J13885">
        <v>11.09</v>
      </c>
      <c r="K13885">
        <v>9.8699999999999992</v>
      </c>
      <c r="L13885">
        <v>18.09</v>
      </c>
      <c r="M13885">
        <v>29.26</v>
      </c>
      <c r="N13885">
        <v>23.37</v>
      </c>
    </row>
    <row r="13886" spans="1:14" x14ac:dyDescent="0.2">
      <c r="A13886" t="s">
        <v>21952</v>
      </c>
      <c r="B13886" t="s">
        <v>16050</v>
      </c>
      <c r="C13886">
        <v>7.46</v>
      </c>
      <c r="D13886">
        <v>5.36</v>
      </c>
      <c r="E13886">
        <v>4.59</v>
      </c>
      <c r="F13886">
        <v>4.4400000000000004</v>
      </c>
      <c r="G13886">
        <v>6.38</v>
      </c>
      <c r="H13886">
        <v>9.3000000000000007</v>
      </c>
      <c r="I13886">
        <v>5.49</v>
      </c>
      <c r="J13886">
        <v>7.32</v>
      </c>
      <c r="K13886">
        <v>9.82</v>
      </c>
      <c r="L13886">
        <v>6.02</v>
      </c>
      <c r="M13886">
        <v>7.03</v>
      </c>
      <c r="N13886">
        <v>7.16</v>
      </c>
    </row>
    <row r="13887" spans="1:14" x14ac:dyDescent="0.2">
      <c r="A13887" t="s">
        <v>21953</v>
      </c>
      <c r="B13887" t="s">
        <v>21954</v>
      </c>
      <c r="C13887">
        <v>12.15</v>
      </c>
      <c r="D13887">
        <v>5.89</v>
      </c>
      <c r="E13887">
        <v>7.72</v>
      </c>
      <c r="F13887">
        <v>9.06</v>
      </c>
      <c r="G13887">
        <v>14.04</v>
      </c>
      <c r="H13887">
        <v>9.8800000000000008</v>
      </c>
      <c r="I13887">
        <v>7.73</v>
      </c>
      <c r="J13887">
        <v>9.81</v>
      </c>
      <c r="K13887">
        <v>7.85</v>
      </c>
      <c r="L13887">
        <v>13.53</v>
      </c>
      <c r="M13887">
        <v>26.1</v>
      </c>
      <c r="N13887">
        <v>14.07</v>
      </c>
    </row>
    <row r="13888" spans="1:14" x14ac:dyDescent="0.2">
      <c r="A13888" t="s">
        <v>21955</v>
      </c>
      <c r="B13888" t="s">
        <v>21956</v>
      </c>
      <c r="C13888">
        <v>0</v>
      </c>
      <c r="D13888">
        <v>0.1</v>
      </c>
      <c r="E13888">
        <v>0.35</v>
      </c>
      <c r="F13888">
        <v>0.2</v>
      </c>
      <c r="G13888">
        <v>0.35</v>
      </c>
      <c r="H13888">
        <v>0.05</v>
      </c>
      <c r="I13888">
        <v>0</v>
      </c>
      <c r="J13888">
        <v>0</v>
      </c>
      <c r="K13888">
        <v>0.26</v>
      </c>
      <c r="L13888">
        <v>0.11</v>
      </c>
      <c r="M13888">
        <v>0</v>
      </c>
      <c r="N13888">
        <v>0</v>
      </c>
    </row>
    <row r="13889" spans="1:14" x14ac:dyDescent="0.2">
      <c r="A13889" t="s">
        <v>21957</v>
      </c>
      <c r="B13889" t="s">
        <v>4010</v>
      </c>
      <c r="C13889">
        <v>3.54</v>
      </c>
      <c r="D13889">
        <v>1.38</v>
      </c>
      <c r="E13889">
        <v>4.88</v>
      </c>
      <c r="F13889">
        <v>0.63</v>
      </c>
      <c r="G13889">
        <v>1.05</v>
      </c>
      <c r="H13889">
        <v>0</v>
      </c>
      <c r="I13889">
        <v>1.98</v>
      </c>
      <c r="J13889">
        <v>0</v>
      </c>
      <c r="K13889">
        <v>1.84</v>
      </c>
      <c r="L13889">
        <v>1.01</v>
      </c>
      <c r="M13889">
        <v>1.87</v>
      </c>
      <c r="N13889">
        <v>1.83</v>
      </c>
    </row>
    <row r="13890" spans="1:14" x14ac:dyDescent="0.2">
      <c r="A13890" t="s">
        <v>21958</v>
      </c>
      <c r="B13890" t="s">
        <v>21231</v>
      </c>
      <c r="C13890">
        <v>0.66</v>
      </c>
      <c r="D13890">
        <v>0.64</v>
      </c>
      <c r="E13890">
        <v>0.31</v>
      </c>
      <c r="F13890">
        <v>1.54</v>
      </c>
      <c r="G13890">
        <v>3.53</v>
      </c>
      <c r="H13890">
        <v>3.72</v>
      </c>
      <c r="I13890">
        <v>0.36</v>
      </c>
      <c r="J13890">
        <v>0.66</v>
      </c>
      <c r="K13890">
        <v>1.48</v>
      </c>
      <c r="L13890">
        <v>1.92</v>
      </c>
      <c r="M13890">
        <v>2.97</v>
      </c>
      <c r="N13890">
        <v>2.76</v>
      </c>
    </row>
    <row r="13891" spans="1:14" x14ac:dyDescent="0.2">
      <c r="A13891" t="s">
        <v>21959</v>
      </c>
      <c r="B13891" t="s">
        <v>90</v>
      </c>
      <c r="C13891">
        <v>27.51</v>
      </c>
      <c r="D13891">
        <v>18.57</v>
      </c>
      <c r="E13891">
        <v>29.8</v>
      </c>
      <c r="F13891">
        <v>5.3</v>
      </c>
      <c r="G13891">
        <v>9.9700000000000006</v>
      </c>
      <c r="H13891">
        <v>7.96</v>
      </c>
      <c r="I13891">
        <v>23.65</v>
      </c>
      <c r="J13891">
        <v>32</v>
      </c>
      <c r="K13891">
        <v>22.21</v>
      </c>
      <c r="L13891">
        <v>14.48</v>
      </c>
      <c r="M13891">
        <v>7.04</v>
      </c>
      <c r="N13891">
        <v>6.49</v>
      </c>
    </row>
    <row r="13892" spans="1:14" x14ac:dyDescent="0.2">
      <c r="A13892" t="s">
        <v>21960</v>
      </c>
      <c r="B13892" t="s">
        <v>21961</v>
      </c>
      <c r="C13892">
        <v>9.0299999999999994</v>
      </c>
      <c r="D13892">
        <v>7.38</v>
      </c>
      <c r="E13892">
        <v>10.58</v>
      </c>
      <c r="F13892">
        <v>13.2</v>
      </c>
      <c r="G13892">
        <v>10.98</v>
      </c>
      <c r="H13892">
        <v>14.98</v>
      </c>
      <c r="I13892">
        <v>7.74</v>
      </c>
      <c r="J13892">
        <v>10.33</v>
      </c>
      <c r="K13892">
        <v>11.25</v>
      </c>
      <c r="L13892">
        <v>14.47</v>
      </c>
      <c r="M13892">
        <v>13.3</v>
      </c>
      <c r="N13892">
        <v>8.91</v>
      </c>
    </row>
    <row r="13893" spans="1:14" x14ac:dyDescent="0.2">
      <c r="A13893" t="s">
        <v>21962</v>
      </c>
      <c r="B13893" t="s">
        <v>21963</v>
      </c>
      <c r="C13893">
        <v>3.07</v>
      </c>
      <c r="D13893">
        <v>2.82</v>
      </c>
      <c r="E13893">
        <v>4.05</v>
      </c>
      <c r="F13893">
        <v>6.67</v>
      </c>
      <c r="G13893">
        <v>7.76</v>
      </c>
      <c r="H13893">
        <v>7.93</v>
      </c>
      <c r="I13893">
        <v>4.75</v>
      </c>
      <c r="J13893">
        <v>4.26</v>
      </c>
      <c r="K13893">
        <v>5.03</v>
      </c>
      <c r="L13893">
        <v>4.87</v>
      </c>
      <c r="M13893">
        <v>5.42</v>
      </c>
      <c r="N13893">
        <v>3.75</v>
      </c>
    </row>
    <row r="13894" spans="1:14" x14ac:dyDescent="0.2">
      <c r="A13894" t="s">
        <v>21964</v>
      </c>
      <c r="B13894" t="s">
        <v>21965</v>
      </c>
      <c r="C13894">
        <v>1.94</v>
      </c>
      <c r="D13894">
        <v>1.78</v>
      </c>
      <c r="E13894">
        <v>3.14</v>
      </c>
      <c r="F13894">
        <v>1.78</v>
      </c>
      <c r="G13894">
        <v>2.06</v>
      </c>
      <c r="H13894">
        <v>1.82</v>
      </c>
      <c r="I13894">
        <v>1.69</v>
      </c>
      <c r="J13894">
        <v>2.31</v>
      </c>
      <c r="K13894">
        <v>2.64</v>
      </c>
      <c r="L13894">
        <v>2.0699999999999998</v>
      </c>
      <c r="M13894">
        <v>1.71</v>
      </c>
      <c r="N13894">
        <v>1.56</v>
      </c>
    </row>
    <row r="13895" spans="1:14" x14ac:dyDescent="0.2">
      <c r="A13895" t="s">
        <v>21966</v>
      </c>
      <c r="B13895" t="s">
        <v>9905</v>
      </c>
      <c r="C13895">
        <v>12.03</v>
      </c>
      <c r="D13895">
        <v>19.09</v>
      </c>
      <c r="E13895">
        <v>19.170000000000002</v>
      </c>
      <c r="F13895">
        <v>14.5</v>
      </c>
      <c r="G13895">
        <v>30.9</v>
      </c>
      <c r="H13895">
        <v>21.72</v>
      </c>
      <c r="I13895">
        <v>22.51</v>
      </c>
      <c r="J13895">
        <v>17.54</v>
      </c>
      <c r="K13895">
        <v>18.79</v>
      </c>
      <c r="L13895">
        <v>16.579999999999998</v>
      </c>
      <c r="M13895">
        <v>29.54</v>
      </c>
      <c r="N13895">
        <v>20.45</v>
      </c>
    </row>
    <row r="13896" spans="1:14" x14ac:dyDescent="0.2">
      <c r="A13896" t="s">
        <v>21967</v>
      </c>
      <c r="B13896" t="s">
        <v>902</v>
      </c>
      <c r="C13896">
        <v>0</v>
      </c>
      <c r="D13896">
        <v>0</v>
      </c>
      <c r="E13896">
        <v>0</v>
      </c>
      <c r="F13896">
        <v>0</v>
      </c>
      <c r="G13896">
        <v>0</v>
      </c>
      <c r="H13896">
        <v>0.17</v>
      </c>
      <c r="I13896">
        <v>0</v>
      </c>
      <c r="J13896">
        <v>0</v>
      </c>
      <c r="K13896">
        <v>0</v>
      </c>
      <c r="L13896">
        <v>0</v>
      </c>
      <c r="M13896">
        <v>0</v>
      </c>
      <c r="N13896">
        <v>0.05</v>
      </c>
    </row>
    <row r="13897" spans="1:14" x14ac:dyDescent="0.2">
      <c r="A13897" t="s">
        <v>21968</v>
      </c>
      <c r="B13897" t="s">
        <v>21969</v>
      </c>
      <c r="C13897">
        <v>0</v>
      </c>
      <c r="D13897">
        <v>0.33</v>
      </c>
      <c r="E13897">
        <v>0.05</v>
      </c>
      <c r="F13897">
        <v>0.3</v>
      </c>
      <c r="G13897">
        <v>1.55</v>
      </c>
      <c r="H13897">
        <v>1.22</v>
      </c>
      <c r="I13897">
        <v>0.17</v>
      </c>
      <c r="J13897">
        <v>7.0000000000000007E-2</v>
      </c>
      <c r="K13897">
        <v>0.04</v>
      </c>
      <c r="L13897">
        <v>0.34</v>
      </c>
      <c r="M13897">
        <v>2.86</v>
      </c>
      <c r="N13897">
        <v>0.26</v>
      </c>
    </row>
    <row r="13898" spans="1:14" x14ac:dyDescent="0.2">
      <c r="A13898" t="s">
        <v>21970</v>
      </c>
      <c r="B13898" t="s">
        <v>21971</v>
      </c>
      <c r="C13898">
        <v>17.29</v>
      </c>
      <c r="D13898">
        <v>16.12</v>
      </c>
      <c r="E13898">
        <v>20.36</v>
      </c>
      <c r="F13898">
        <v>36.15</v>
      </c>
      <c r="G13898">
        <v>52</v>
      </c>
      <c r="H13898">
        <v>49.35</v>
      </c>
      <c r="I13898">
        <v>22.17</v>
      </c>
      <c r="J13898">
        <v>20.91</v>
      </c>
      <c r="K13898">
        <v>36.409999999999997</v>
      </c>
      <c r="L13898">
        <v>30.91</v>
      </c>
      <c r="M13898">
        <v>71.31</v>
      </c>
      <c r="N13898">
        <v>17.38</v>
      </c>
    </row>
    <row r="13899" spans="1:14" x14ac:dyDescent="0.2">
      <c r="A13899" t="s">
        <v>21972</v>
      </c>
      <c r="B13899" t="s">
        <v>21973</v>
      </c>
      <c r="C13899">
        <v>0</v>
      </c>
      <c r="D13899">
        <v>0.05</v>
      </c>
      <c r="E13899">
        <v>0</v>
      </c>
      <c r="F13899">
        <v>0</v>
      </c>
      <c r="G13899">
        <v>0.05</v>
      </c>
      <c r="H13899">
        <v>0.11</v>
      </c>
      <c r="I13899">
        <v>0</v>
      </c>
      <c r="J13899">
        <v>0</v>
      </c>
      <c r="K13899">
        <v>0</v>
      </c>
      <c r="L13899">
        <v>0.05</v>
      </c>
      <c r="M13899">
        <v>0.12</v>
      </c>
      <c r="N13899">
        <v>0</v>
      </c>
    </row>
    <row r="13900" spans="1:14" x14ac:dyDescent="0.2">
      <c r="A13900" t="s">
        <v>21974</v>
      </c>
      <c r="B13900" t="s">
        <v>21975</v>
      </c>
      <c r="C13900">
        <v>12.07</v>
      </c>
      <c r="D13900">
        <v>8.2899999999999991</v>
      </c>
      <c r="E13900">
        <v>12.95</v>
      </c>
      <c r="F13900">
        <v>8.7899999999999991</v>
      </c>
      <c r="G13900">
        <v>12.64</v>
      </c>
      <c r="H13900">
        <v>15.46</v>
      </c>
      <c r="I13900">
        <v>11.66</v>
      </c>
      <c r="J13900">
        <v>11.35</v>
      </c>
      <c r="K13900">
        <v>13.08</v>
      </c>
      <c r="L13900">
        <v>11.25</v>
      </c>
      <c r="M13900">
        <v>11.03</v>
      </c>
      <c r="N13900">
        <v>8.17</v>
      </c>
    </row>
    <row r="13901" spans="1:14" x14ac:dyDescent="0.2">
      <c r="A13901" t="s">
        <v>21976</v>
      </c>
      <c r="B13901" t="s">
        <v>21977</v>
      </c>
      <c r="C13901">
        <v>8.99</v>
      </c>
      <c r="D13901">
        <v>6.21</v>
      </c>
      <c r="E13901">
        <v>8.36</v>
      </c>
      <c r="F13901">
        <v>9.1199999999999992</v>
      </c>
      <c r="G13901">
        <v>10.3</v>
      </c>
      <c r="H13901">
        <v>8.2200000000000006</v>
      </c>
      <c r="I13901">
        <v>9.0500000000000007</v>
      </c>
      <c r="J13901">
        <v>7.81</v>
      </c>
      <c r="K13901">
        <v>6.95</v>
      </c>
      <c r="L13901">
        <v>9.49</v>
      </c>
      <c r="M13901">
        <v>11.73</v>
      </c>
      <c r="N13901">
        <v>7.33</v>
      </c>
    </row>
    <row r="13902" spans="1:14" x14ac:dyDescent="0.2">
      <c r="A13902" t="s">
        <v>21978</v>
      </c>
      <c r="B13902" t="s">
        <v>21979</v>
      </c>
      <c r="C13902">
        <v>13.28</v>
      </c>
      <c r="D13902">
        <v>12.76</v>
      </c>
      <c r="E13902">
        <v>16.920000000000002</v>
      </c>
      <c r="F13902">
        <v>10.050000000000001</v>
      </c>
      <c r="G13902">
        <v>15.2</v>
      </c>
      <c r="H13902">
        <v>17.57</v>
      </c>
      <c r="I13902">
        <v>14.79</v>
      </c>
      <c r="J13902">
        <v>14.14</v>
      </c>
      <c r="K13902">
        <v>15.23</v>
      </c>
      <c r="L13902">
        <v>11.39</v>
      </c>
      <c r="M13902">
        <v>9.7799999999999994</v>
      </c>
      <c r="N13902">
        <v>7.29</v>
      </c>
    </row>
    <row r="13903" spans="1:14" x14ac:dyDescent="0.2">
      <c r="A13903" t="s">
        <v>21980</v>
      </c>
      <c r="B13903" t="s">
        <v>21981</v>
      </c>
      <c r="C13903">
        <v>16.52</v>
      </c>
      <c r="D13903">
        <v>12.77</v>
      </c>
      <c r="E13903">
        <v>11.79</v>
      </c>
      <c r="F13903">
        <v>18.32</v>
      </c>
      <c r="G13903">
        <v>10.4</v>
      </c>
      <c r="H13903">
        <v>15.05</v>
      </c>
      <c r="I13903">
        <v>17.440000000000001</v>
      </c>
      <c r="J13903">
        <v>13.43</v>
      </c>
      <c r="K13903">
        <v>12.92</v>
      </c>
      <c r="L13903">
        <v>14.8</v>
      </c>
      <c r="M13903">
        <v>13.45</v>
      </c>
      <c r="N13903">
        <v>13.98</v>
      </c>
    </row>
    <row r="13904" spans="1:14" x14ac:dyDescent="0.2">
      <c r="A13904" t="s">
        <v>21982</v>
      </c>
      <c r="B13904" t="s">
        <v>21983</v>
      </c>
      <c r="C13904">
        <v>35.24</v>
      </c>
      <c r="D13904">
        <v>24.81</v>
      </c>
      <c r="E13904">
        <v>23.83</v>
      </c>
      <c r="F13904">
        <v>21.85</v>
      </c>
      <c r="G13904">
        <v>18.05</v>
      </c>
      <c r="H13904">
        <v>18.05</v>
      </c>
      <c r="I13904">
        <v>28.6</v>
      </c>
      <c r="J13904">
        <v>27.68</v>
      </c>
      <c r="K13904">
        <v>20.96</v>
      </c>
      <c r="L13904">
        <v>24.3</v>
      </c>
      <c r="M13904">
        <v>18.16</v>
      </c>
      <c r="N13904">
        <v>25.64</v>
      </c>
    </row>
    <row r="13905" spans="1:14" x14ac:dyDescent="0.2">
      <c r="A13905" t="s">
        <v>21984</v>
      </c>
      <c r="B13905" t="s">
        <v>21985</v>
      </c>
      <c r="C13905">
        <v>57.72</v>
      </c>
      <c r="D13905">
        <v>41.85</v>
      </c>
      <c r="E13905">
        <v>57.8</v>
      </c>
      <c r="F13905">
        <v>60.12</v>
      </c>
      <c r="G13905">
        <v>74.989999999999995</v>
      </c>
      <c r="H13905">
        <v>88.2</v>
      </c>
      <c r="I13905">
        <v>65.56</v>
      </c>
      <c r="J13905">
        <v>62.62</v>
      </c>
      <c r="K13905">
        <v>72.05</v>
      </c>
      <c r="L13905">
        <v>68.099999999999994</v>
      </c>
      <c r="M13905">
        <v>41.06</v>
      </c>
      <c r="N13905">
        <v>43.56</v>
      </c>
    </row>
    <row r="13906" spans="1:14" x14ac:dyDescent="0.2">
      <c r="A13906" t="s">
        <v>21986</v>
      </c>
      <c r="B13906" t="s">
        <v>20145</v>
      </c>
      <c r="C13906">
        <v>16.399999999999999</v>
      </c>
      <c r="D13906">
        <v>19.86</v>
      </c>
      <c r="E13906">
        <v>30.44</v>
      </c>
      <c r="F13906">
        <v>8.3800000000000008</v>
      </c>
      <c r="G13906">
        <v>42.53</v>
      </c>
      <c r="H13906">
        <v>17.63</v>
      </c>
      <c r="I13906">
        <v>19.71</v>
      </c>
      <c r="J13906">
        <v>23.48</v>
      </c>
      <c r="K13906">
        <v>28.05</v>
      </c>
      <c r="L13906">
        <v>17.29</v>
      </c>
      <c r="M13906">
        <v>14.18</v>
      </c>
      <c r="N13906">
        <v>14.88</v>
      </c>
    </row>
    <row r="13907" spans="1:14" x14ac:dyDescent="0.2">
      <c r="A13907" t="s">
        <v>21987</v>
      </c>
      <c r="B13907" t="s">
        <v>1454</v>
      </c>
      <c r="C13907">
        <v>7.62</v>
      </c>
      <c r="D13907">
        <v>5.31</v>
      </c>
      <c r="E13907">
        <v>8.11</v>
      </c>
      <c r="F13907">
        <v>1.86</v>
      </c>
      <c r="G13907">
        <v>3.16</v>
      </c>
      <c r="H13907">
        <v>4.8</v>
      </c>
      <c r="I13907">
        <v>8.39</v>
      </c>
      <c r="J13907">
        <v>7.34</v>
      </c>
      <c r="K13907">
        <v>3.82</v>
      </c>
      <c r="L13907">
        <v>5.77</v>
      </c>
      <c r="M13907">
        <v>2.06</v>
      </c>
      <c r="N13907">
        <v>3.05</v>
      </c>
    </row>
    <row r="13908" spans="1:14" x14ac:dyDescent="0.2">
      <c r="A13908" t="s">
        <v>21988</v>
      </c>
      <c r="B13908" t="s">
        <v>21989</v>
      </c>
      <c r="C13908">
        <v>0.24</v>
      </c>
      <c r="D13908">
        <v>0</v>
      </c>
      <c r="E13908">
        <v>0.12</v>
      </c>
      <c r="F13908">
        <v>0</v>
      </c>
      <c r="G13908">
        <v>0</v>
      </c>
      <c r="H13908">
        <v>0</v>
      </c>
      <c r="I13908">
        <v>0.06</v>
      </c>
      <c r="J13908">
        <v>0</v>
      </c>
      <c r="K13908">
        <v>0.32</v>
      </c>
      <c r="L13908">
        <v>0.33</v>
      </c>
      <c r="M13908">
        <v>0.12</v>
      </c>
      <c r="N13908">
        <v>0.05</v>
      </c>
    </row>
    <row r="13909" spans="1:14" x14ac:dyDescent="0.2">
      <c r="A13909" t="s">
        <v>21990</v>
      </c>
      <c r="B13909" t="s">
        <v>1323</v>
      </c>
      <c r="C13909">
        <v>0</v>
      </c>
      <c r="D13909">
        <v>0</v>
      </c>
      <c r="E13909">
        <v>0</v>
      </c>
      <c r="F13909">
        <v>0</v>
      </c>
      <c r="G13909">
        <v>0</v>
      </c>
      <c r="H13909">
        <v>0</v>
      </c>
      <c r="I13909">
        <v>0.12</v>
      </c>
      <c r="J13909">
        <v>7.0000000000000007E-2</v>
      </c>
      <c r="K13909">
        <v>0</v>
      </c>
      <c r="L13909">
        <v>0</v>
      </c>
      <c r="M13909">
        <v>0</v>
      </c>
      <c r="N13909">
        <v>0</v>
      </c>
    </row>
    <row r="13910" spans="1:14" x14ac:dyDescent="0.2">
      <c r="A13910" t="s">
        <v>21991</v>
      </c>
      <c r="B13910" t="s">
        <v>21992</v>
      </c>
      <c r="C13910">
        <v>5.28</v>
      </c>
      <c r="D13910">
        <v>3.36</v>
      </c>
      <c r="E13910">
        <v>7.82</v>
      </c>
      <c r="F13910">
        <v>3.26</v>
      </c>
      <c r="G13910">
        <v>6.08</v>
      </c>
      <c r="H13910">
        <v>6.37</v>
      </c>
      <c r="I13910">
        <v>4.97</v>
      </c>
      <c r="J13910">
        <v>7.49</v>
      </c>
      <c r="K13910">
        <v>6.79</v>
      </c>
      <c r="L13910">
        <v>4.13</v>
      </c>
      <c r="M13910">
        <v>5.34</v>
      </c>
      <c r="N13910">
        <v>3.53</v>
      </c>
    </row>
    <row r="13911" spans="1:14" x14ac:dyDescent="0.2">
      <c r="A13911" t="s">
        <v>21993</v>
      </c>
      <c r="B13911" t="s">
        <v>21994</v>
      </c>
      <c r="C13911">
        <v>0.91</v>
      </c>
      <c r="D13911">
        <v>1.06</v>
      </c>
      <c r="E13911">
        <v>1.1200000000000001</v>
      </c>
      <c r="F13911">
        <v>1.48</v>
      </c>
      <c r="G13911">
        <v>1.65</v>
      </c>
      <c r="H13911">
        <v>2.48</v>
      </c>
      <c r="I13911">
        <v>1.75</v>
      </c>
      <c r="J13911">
        <v>1.29</v>
      </c>
      <c r="K13911">
        <v>1.36</v>
      </c>
      <c r="L13911">
        <v>0.8</v>
      </c>
      <c r="M13911">
        <v>1.9</v>
      </c>
      <c r="N13911">
        <v>1.63</v>
      </c>
    </row>
    <row r="13912" spans="1:14" x14ac:dyDescent="0.2">
      <c r="A13912" t="s">
        <v>21995</v>
      </c>
      <c r="B13912" t="s">
        <v>4331</v>
      </c>
      <c r="C13912">
        <v>10.050000000000001</v>
      </c>
      <c r="D13912">
        <v>3.56</v>
      </c>
      <c r="E13912">
        <v>4.58</v>
      </c>
      <c r="F13912">
        <v>6.87</v>
      </c>
      <c r="G13912">
        <v>3.81</v>
      </c>
      <c r="H13912">
        <v>5.91</v>
      </c>
      <c r="I13912">
        <v>7.44</v>
      </c>
      <c r="J13912">
        <v>6.35</v>
      </c>
      <c r="K13912">
        <v>6.23</v>
      </c>
      <c r="L13912">
        <v>5.08</v>
      </c>
      <c r="M13912">
        <v>5.65</v>
      </c>
      <c r="N13912">
        <v>6.43</v>
      </c>
    </row>
    <row r="13913" spans="1:14" x14ac:dyDescent="0.2">
      <c r="A13913" t="s">
        <v>21996</v>
      </c>
      <c r="B13913" t="s">
        <v>21997</v>
      </c>
      <c r="C13913">
        <v>4.3</v>
      </c>
      <c r="D13913">
        <v>0.71</v>
      </c>
      <c r="E13913">
        <v>8.5500000000000007</v>
      </c>
      <c r="F13913">
        <v>2.11</v>
      </c>
      <c r="G13913">
        <v>5.0599999999999996</v>
      </c>
      <c r="H13913">
        <v>5.95</v>
      </c>
      <c r="I13913">
        <v>1.0900000000000001</v>
      </c>
      <c r="J13913">
        <v>5.37</v>
      </c>
      <c r="K13913">
        <v>6.79</v>
      </c>
      <c r="L13913">
        <v>4.17</v>
      </c>
      <c r="M13913">
        <v>4.2</v>
      </c>
      <c r="N13913">
        <v>5.1100000000000003</v>
      </c>
    </row>
    <row r="13914" spans="1:14" x14ac:dyDescent="0.2">
      <c r="A13914" t="s">
        <v>21998</v>
      </c>
      <c r="B13914" t="s">
        <v>21999</v>
      </c>
      <c r="C13914">
        <v>31.67</v>
      </c>
      <c r="D13914">
        <v>29.21</v>
      </c>
      <c r="E13914">
        <v>32.950000000000003</v>
      </c>
      <c r="F13914">
        <v>21.02</v>
      </c>
      <c r="G13914">
        <v>30.87</v>
      </c>
      <c r="H13914">
        <v>23.98</v>
      </c>
      <c r="I13914">
        <v>40.58</v>
      </c>
      <c r="J13914">
        <v>36.03</v>
      </c>
      <c r="K13914">
        <v>24.75</v>
      </c>
      <c r="L13914">
        <v>20.239999999999998</v>
      </c>
      <c r="M13914">
        <v>31.88</v>
      </c>
      <c r="N13914">
        <v>22.82</v>
      </c>
    </row>
    <row r="13915" spans="1:14" x14ac:dyDescent="0.2">
      <c r="A13915" t="s">
        <v>22000</v>
      </c>
      <c r="B13915" t="s">
        <v>22001</v>
      </c>
      <c r="C13915">
        <v>4.3899999999999997</v>
      </c>
      <c r="D13915">
        <v>3.08</v>
      </c>
      <c r="E13915">
        <v>6.96</v>
      </c>
      <c r="F13915">
        <v>2.54</v>
      </c>
      <c r="G13915">
        <v>4.3499999999999996</v>
      </c>
      <c r="H13915">
        <v>6.73</v>
      </c>
      <c r="I13915">
        <v>3.55</v>
      </c>
      <c r="J13915">
        <v>4.6100000000000003</v>
      </c>
      <c r="K13915">
        <v>5.79</v>
      </c>
      <c r="L13915">
        <v>4.09</v>
      </c>
      <c r="M13915">
        <v>4.55</v>
      </c>
      <c r="N13915">
        <v>4.92</v>
      </c>
    </row>
    <row r="13916" spans="1:14" x14ac:dyDescent="0.2">
      <c r="A13916" t="s">
        <v>22002</v>
      </c>
      <c r="B13916" t="s">
        <v>90</v>
      </c>
      <c r="C13916">
        <v>0.12</v>
      </c>
      <c r="D13916">
        <v>0.28000000000000003</v>
      </c>
      <c r="E13916">
        <v>0.33</v>
      </c>
      <c r="F13916">
        <v>0.14000000000000001</v>
      </c>
      <c r="G13916">
        <v>0.26</v>
      </c>
      <c r="H13916">
        <v>0.31</v>
      </c>
      <c r="I13916">
        <v>0.06</v>
      </c>
      <c r="J13916">
        <v>0.21</v>
      </c>
      <c r="K13916">
        <v>0.11</v>
      </c>
      <c r="L13916">
        <v>0.06</v>
      </c>
      <c r="M13916">
        <v>0.24</v>
      </c>
      <c r="N13916">
        <v>0.11</v>
      </c>
    </row>
    <row r="13917" spans="1:14" x14ac:dyDescent="0.2">
      <c r="A13917" t="s">
        <v>22003</v>
      </c>
      <c r="B13917" t="s">
        <v>22004</v>
      </c>
      <c r="C13917">
        <v>8.32</v>
      </c>
      <c r="D13917">
        <v>8.9499999999999993</v>
      </c>
      <c r="E13917">
        <v>2.0299999999999998</v>
      </c>
      <c r="F13917">
        <v>0.26</v>
      </c>
      <c r="G13917">
        <v>0.25</v>
      </c>
      <c r="H13917">
        <v>1.53</v>
      </c>
      <c r="I13917">
        <v>4.8899999999999997</v>
      </c>
      <c r="J13917">
        <v>0.62</v>
      </c>
      <c r="K13917">
        <v>1.64</v>
      </c>
      <c r="L13917">
        <v>2.15</v>
      </c>
      <c r="M13917">
        <v>0</v>
      </c>
      <c r="N13917">
        <v>2.0699999999999998</v>
      </c>
    </row>
    <row r="13918" spans="1:14" x14ac:dyDescent="0.2">
      <c r="A13918" t="s">
        <v>22005</v>
      </c>
      <c r="B13918" t="s">
        <v>2936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  <c r="N13918">
        <v>0</v>
      </c>
    </row>
    <row r="13919" spans="1:14" x14ac:dyDescent="0.2">
      <c r="A13919" t="s">
        <v>22006</v>
      </c>
      <c r="B13919" t="s">
        <v>4306</v>
      </c>
      <c r="C13919">
        <v>30.2</v>
      </c>
      <c r="D13919">
        <v>24.23</v>
      </c>
      <c r="E13919">
        <v>42.3</v>
      </c>
      <c r="F13919">
        <v>24.05</v>
      </c>
      <c r="G13919">
        <v>33.81</v>
      </c>
      <c r="H13919">
        <v>37.67</v>
      </c>
      <c r="I13919">
        <v>34.25</v>
      </c>
      <c r="J13919">
        <v>35.89</v>
      </c>
      <c r="K13919">
        <v>41.34</v>
      </c>
      <c r="L13919">
        <v>38.79</v>
      </c>
      <c r="M13919">
        <v>25.96</v>
      </c>
      <c r="N13919">
        <v>28.34</v>
      </c>
    </row>
    <row r="13920" spans="1:14" x14ac:dyDescent="0.2">
      <c r="A13920" t="s">
        <v>22007</v>
      </c>
      <c r="B13920" t="s">
        <v>22008</v>
      </c>
      <c r="C13920">
        <v>74.010000000000005</v>
      </c>
      <c r="D13920">
        <v>67.400000000000006</v>
      </c>
      <c r="E13920">
        <v>74.73</v>
      </c>
      <c r="F13920">
        <v>136.43</v>
      </c>
      <c r="G13920">
        <v>102.87</v>
      </c>
      <c r="H13920">
        <v>110.31</v>
      </c>
      <c r="I13920">
        <v>78.540000000000006</v>
      </c>
      <c r="J13920">
        <v>88.85</v>
      </c>
      <c r="K13920">
        <v>83.65</v>
      </c>
      <c r="L13920">
        <v>98.63</v>
      </c>
      <c r="M13920">
        <v>129.13999999999999</v>
      </c>
      <c r="N13920">
        <v>74.89</v>
      </c>
    </row>
    <row r="13921" spans="1:14" x14ac:dyDescent="0.2">
      <c r="A13921" t="s">
        <v>22009</v>
      </c>
      <c r="B13921" t="s">
        <v>1875</v>
      </c>
      <c r="C13921">
        <v>6.62</v>
      </c>
      <c r="D13921">
        <v>10.44</v>
      </c>
      <c r="E13921">
        <v>20.71</v>
      </c>
      <c r="F13921">
        <v>11.83</v>
      </c>
      <c r="G13921">
        <v>35.61</v>
      </c>
      <c r="H13921">
        <v>46.7</v>
      </c>
      <c r="I13921">
        <v>14.96</v>
      </c>
      <c r="J13921">
        <v>13.92</v>
      </c>
      <c r="K13921">
        <v>20.91</v>
      </c>
      <c r="L13921">
        <v>20.440000000000001</v>
      </c>
      <c r="M13921">
        <v>25.5</v>
      </c>
      <c r="N13921">
        <v>12.1</v>
      </c>
    </row>
    <row r="13922" spans="1:14" x14ac:dyDescent="0.2">
      <c r="A13922" t="s">
        <v>22010</v>
      </c>
      <c r="B13922" t="s">
        <v>22011</v>
      </c>
      <c r="C13922">
        <v>27.04</v>
      </c>
      <c r="D13922">
        <v>21.96</v>
      </c>
      <c r="E13922">
        <v>27.25</v>
      </c>
      <c r="F13922">
        <v>37.369999999999997</v>
      </c>
      <c r="G13922">
        <v>37.659999999999997</v>
      </c>
      <c r="H13922">
        <v>36.450000000000003</v>
      </c>
      <c r="I13922">
        <v>30.27</v>
      </c>
      <c r="J13922">
        <v>33.89</v>
      </c>
      <c r="K13922">
        <v>33.81</v>
      </c>
      <c r="L13922">
        <v>31.16</v>
      </c>
      <c r="M13922">
        <v>35.380000000000003</v>
      </c>
      <c r="N13922">
        <v>26.34</v>
      </c>
    </row>
    <row r="13923" spans="1:14" x14ac:dyDescent="0.2">
      <c r="A13923" t="s">
        <v>22012</v>
      </c>
      <c r="B13923" t="s">
        <v>4083</v>
      </c>
      <c r="C13923">
        <v>3.9</v>
      </c>
      <c r="D13923">
        <v>2.5299999999999998</v>
      </c>
      <c r="E13923">
        <v>5.48</v>
      </c>
      <c r="F13923">
        <v>2.44</v>
      </c>
      <c r="G13923">
        <v>13.78</v>
      </c>
      <c r="H13923">
        <v>5.83</v>
      </c>
      <c r="I13923">
        <v>2.5499999999999998</v>
      </c>
      <c r="J13923">
        <v>2.08</v>
      </c>
      <c r="K13923">
        <v>3.14</v>
      </c>
      <c r="L13923">
        <v>6.35</v>
      </c>
      <c r="M13923">
        <v>47.66</v>
      </c>
      <c r="N13923">
        <v>15.55</v>
      </c>
    </row>
    <row r="13924" spans="1:14" x14ac:dyDescent="0.2">
      <c r="A13924" t="s">
        <v>22013</v>
      </c>
      <c r="B13924" t="s">
        <v>22014</v>
      </c>
      <c r="C13924">
        <v>3.05</v>
      </c>
      <c r="D13924">
        <v>4.9400000000000004</v>
      </c>
      <c r="E13924">
        <v>4.34</v>
      </c>
      <c r="F13924">
        <v>6.75</v>
      </c>
      <c r="G13924">
        <v>8.06</v>
      </c>
      <c r="H13924">
        <v>7.16</v>
      </c>
      <c r="I13924">
        <v>5.39</v>
      </c>
      <c r="J13924">
        <v>3.83</v>
      </c>
      <c r="K13924">
        <v>4.04</v>
      </c>
      <c r="L13924">
        <v>5.3</v>
      </c>
      <c r="M13924">
        <v>7.87</v>
      </c>
      <c r="N13924">
        <v>4.0599999999999996</v>
      </c>
    </row>
    <row r="13925" spans="1:14" x14ac:dyDescent="0.2">
      <c r="A13925" t="s">
        <v>22015</v>
      </c>
      <c r="B13925" t="s">
        <v>3636</v>
      </c>
      <c r="C13925">
        <v>20.190000000000001</v>
      </c>
      <c r="D13925">
        <v>21.45</v>
      </c>
      <c r="E13925">
        <v>24.64</v>
      </c>
      <c r="F13925">
        <v>24.71</v>
      </c>
      <c r="G13925">
        <v>31.11</v>
      </c>
      <c r="H13925">
        <v>28.94</v>
      </c>
      <c r="I13925">
        <v>29.23</v>
      </c>
      <c r="J13925">
        <v>33.46</v>
      </c>
      <c r="K13925">
        <v>26.17</v>
      </c>
      <c r="L13925">
        <v>24.99</v>
      </c>
      <c r="M13925">
        <v>49.47</v>
      </c>
      <c r="N13925">
        <v>26.59</v>
      </c>
    </row>
    <row r="13926" spans="1:14" x14ac:dyDescent="0.2">
      <c r="A13926" t="s">
        <v>22016</v>
      </c>
      <c r="B13926" t="s">
        <v>3683</v>
      </c>
      <c r="C13926">
        <v>6.19</v>
      </c>
      <c r="D13926">
        <v>2.16</v>
      </c>
      <c r="E13926">
        <v>2.21</v>
      </c>
      <c r="F13926">
        <v>2.4300000000000002</v>
      </c>
      <c r="G13926">
        <v>11.81</v>
      </c>
      <c r="H13926">
        <v>11.68</v>
      </c>
      <c r="I13926">
        <v>3.12</v>
      </c>
      <c r="J13926">
        <v>1.4</v>
      </c>
      <c r="K13926">
        <v>1.44</v>
      </c>
      <c r="L13926">
        <v>4.8</v>
      </c>
      <c r="M13926">
        <v>8.0399999999999991</v>
      </c>
      <c r="N13926">
        <v>18.25</v>
      </c>
    </row>
    <row r="13927" spans="1:14" x14ac:dyDescent="0.2">
      <c r="A13927" t="s">
        <v>22017</v>
      </c>
      <c r="B13927" t="s">
        <v>22018</v>
      </c>
      <c r="C13927">
        <v>18.09</v>
      </c>
      <c r="D13927">
        <v>16.12</v>
      </c>
      <c r="E13927">
        <v>22.69</v>
      </c>
      <c r="F13927">
        <v>30.4</v>
      </c>
      <c r="G13927">
        <v>30.69</v>
      </c>
      <c r="H13927">
        <v>38.11</v>
      </c>
      <c r="I13927">
        <v>19.38</v>
      </c>
      <c r="J13927">
        <v>21.52</v>
      </c>
      <c r="K13927">
        <v>33.85</v>
      </c>
      <c r="L13927">
        <v>28.96</v>
      </c>
      <c r="M13927">
        <v>42.29</v>
      </c>
      <c r="N13927">
        <v>32.24</v>
      </c>
    </row>
    <row r="13928" spans="1:14" x14ac:dyDescent="0.2">
      <c r="A13928" t="s">
        <v>22019</v>
      </c>
      <c r="B13928" t="s">
        <v>3603</v>
      </c>
      <c r="C13928">
        <v>16.46</v>
      </c>
      <c r="D13928">
        <v>14.44</v>
      </c>
      <c r="E13928">
        <v>28.64</v>
      </c>
      <c r="F13928">
        <v>8.7200000000000006</v>
      </c>
      <c r="G13928">
        <v>21.78</v>
      </c>
      <c r="H13928">
        <v>10.39</v>
      </c>
      <c r="I13928">
        <v>30.82</v>
      </c>
      <c r="J13928">
        <v>39.950000000000003</v>
      </c>
      <c r="K13928">
        <v>17.59</v>
      </c>
      <c r="L13928">
        <v>9.9499999999999993</v>
      </c>
      <c r="M13928">
        <v>11.51</v>
      </c>
      <c r="N13928">
        <v>5.57</v>
      </c>
    </row>
    <row r="13929" spans="1:14" x14ac:dyDescent="0.2">
      <c r="A13929" t="s">
        <v>22020</v>
      </c>
      <c r="B13929" t="s">
        <v>4419</v>
      </c>
      <c r="C13929">
        <v>35.590000000000003</v>
      </c>
      <c r="D13929">
        <v>19.079999999999998</v>
      </c>
      <c r="E13929">
        <v>18.21</v>
      </c>
      <c r="F13929">
        <v>27.71</v>
      </c>
      <c r="G13929">
        <v>12.99</v>
      </c>
      <c r="H13929">
        <v>15.98</v>
      </c>
      <c r="I13929">
        <v>20.59</v>
      </c>
      <c r="J13929">
        <v>17.71</v>
      </c>
      <c r="K13929">
        <v>13.82</v>
      </c>
      <c r="L13929">
        <v>28.9</v>
      </c>
      <c r="M13929">
        <v>16.38</v>
      </c>
      <c r="N13929">
        <v>28.89</v>
      </c>
    </row>
    <row r="13930" spans="1:14" x14ac:dyDescent="0.2">
      <c r="A13930" t="s">
        <v>22021</v>
      </c>
      <c r="B13930" t="s">
        <v>18744</v>
      </c>
      <c r="C13930">
        <v>13.21</v>
      </c>
      <c r="D13930">
        <v>6.55</v>
      </c>
      <c r="E13930">
        <v>22.5</v>
      </c>
      <c r="F13930">
        <v>11.48</v>
      </c>
      <c r="G13930">
        <v>22.7</v>
      </c>
      <c r="H13930">
        <v>34.75</v>
      </c>
      <c r="I13930">
        <v>8.52</v>
      </c>
      <c r="J13930">
        <v>18.059999999999999</v>
      </c>
      <c r="K13930">
        <v>32.72</v>
      </c>
      <c r="L13930">
        <v>28.09</v>
      </c>
      <c r="M13930">
        <v>16.690000000000001</v>
      </c>
      <c r="N13930">
        <v>18.78</v>
      </c>
    </row>
    <row r="13931" spans="1:14" x14ac:dyDescent="0.2">
      <c r="A13931" t="s">
        <v>22022</v>
      </c>
      <c r="B13931" t="s">
        <v>12271</v>
      </c>
      <c r="C13931">
        <v>18.84</v>
      </c>
      <c r="D13931">
        <v>23.43</v>
      </c>
      <c r="E13931">
        <v>31</v>
      </c>
      <c r="F13931">
        <v>19.489999999999998</v>
      </c>
      <c r="G13931">
        <v>23.03</v>
      </c>
      <c r="H13931">
        <v>18.510000000000002</v>
      </c>
      <c r="I13931">
        <v>23.32</v>
      </c>
      <c r="J13931">
        <v>27.08</v>
      </c>
      <c r="K13931">
        <v>20.55</v>
      </c>
      <c r="L13931">
        <v>19.41</v>
      </c>
      <c r="M13931">
        <v>36.159999999999997</v>
      </c>
      <c r="N13931">
        <v>38.380000000000003</v>
      </c>
    </row>
    <row r="13932" spans="1:14" x14ac:dyDescent="0.2">
      <c r="A13932" t="s">
        <v>22023</v>
      </c>
      <c r="B13932" t="s">
        <v>4693</v>
      </c>
      <c r="C13932">
        <v>147.26</v>
      </c>
      <c r="D13932">
        <v>115.38</v>
      </c>
      <c r="E13932">
        <v>129.16999999999999</v>
      </c>
      <c r="F13932">
        <v>172.23</v>
      </c>
      <c r="G13932">
        <v>189.64</v>
      </c>
      <c r="H13932">
        <v>130.91999999999999</v>
      </c>
      <c r="I13932">
        <v>153.55000000000001</v>
      </c>
      <c r="J13932">
        <v>139.80000000000001</v>
      </c>
      <c r="K13932">
        <v>146.38999999999999</v>
      </c>
      <c r="L13932">
        <v>129.07</v>
      </c>
      <c r="M13932">
        <v>297.75</v>
      </c>
      <c r="N13932">
        <v>132.94</v>
      </c>
    </row>
    <row r="13933" spans="1:14" x14ac:dyDescent="0.2">
      <c r="A13933" t="s">
        <v>22024</v>
      </c>
      <c r="B13933" t="s">
        <v>90</v>
      </c>
      <c r="C13933">
        <v>1.9</v>
      </c>
      <c r="D13933">
        <v>1.96</v>
      </c>
      <c r="E13933">
        <v>2.88</v>
      </c>
      <c r="F13933">
        <v>7.67</v>
      </c>
      <c r="G13933">
        <v>5.21</v>
      </c>
      <c r="H13933">
        <v>10.36</v>
      </c>
      <c r="I13933">
        <v>1.28</v>
      </c>
      <c r="J13933">
        <v>1.95</v>
      </c>
      <c r="K13933">
        <v>3.37</v>
      </c>
      <c r="L13933">
        <v>4.12</v>
      </c>
      <c r="M13933">
        <v>8.82</v>
      </c>
      <c r="N13933">
        <v>1.79</v>
      </c>
    </row>
    <row r="13934" spans="1:14" x14ac:dyDescent="0.2">
      <c r="A13934" t="s">
        <v>22025</v>
      </c>
      <c r="B13934" t="s">
        <v>3707</v>
      </c>
      <c r="C13934">
        <v>0</v>
      </c>
      <c r="D13934">
        <v>0</v>
      </c>
      <c r="E13934">
        <v>0</v>
      </c>
      <c r="F13934">
        <v>0.11</v>
      </c>
      <c r="G13934">
        <v>0.24</v>
      </c>
      <c r="H13934">
        <v>3.62</v>
      </c>
      <c r="I13934">
        <v>0</v>
      </c>
      <c r="J13934">
        <v>0</v>
      </c>
      <c r="K13934">
        <v>0.46</v>
      </c>
      <c r="L13934">
        <v>3.07</v>
      </c>
      <c r="M13934">
        <v>0.33</v>
      </c>
      <c r="N13934">
        <v>0.41</v>
      </c>
    </row>
    <row r="13935" spans="1:14" x14ac:dyDescent="0.2">
      <c r="A13935" t="s">
        <v>22026</v>
      </c>
      <c r="B13935" t="s">
        <v>22027</v>
      </c>
      <c r="C13935">
        <v>1.0900000000000001</v>
      </c>
      <c r="D13935">
        <v>0.71</v>
      </c>
      <c r="E13935">
        <v>1.1299999999999999</v>
      </c>
      <c r="F13935">
        <v>2</v>
      </c>
      <c r="G13935">
        <v>2.46</v>
      </c>
      <c r="H13935">
        <v>1.39</v>
      </c>
      <c r="I13935">
        <v>1.76</v>
      </c>
      <c r="J13935">
        <v>2.0099999999999998</v>
      </c>
      <c r="K13935">
        <v>0.67</v>
      </c>
      <c r="L13935">
        <v>0.48</v>
      </c>
      <c r="M13935">
        <v>3.64</v>
      </c>
      <c r="N13935">
        <v>0.71</v>
      </c>
    </row>
    <row r="13936" spans="1:14" x14ac:dyDescent="0.2">
      <c r="A13936" t="s">
        <v>22028</v>
      </c>
      <c r="B13936" t="s">
        <v>90</v>
      </c>
      <c r="C13936">
        <v>15.43</v>
      </c>
      <c r="D13936">
        <v>9.4700000000000006</v>
      </c>
      <c r="E13936">
        <v>19.34</v>
      </c>
      <c r="F13936">
        <v>8.4700000000000006</v>
      </c>
      <c r="G13936">
        <v>12.04</v>
      </c>
      <c r="H13936">
        <v>10.62</v>
      </c>
      <c r="I13936">
        <v>12.25</v>
      </c>
      <c r="J13936">
        <v>15.9</v>
      </c>
      <c r="K13936">
        <v>19.809999999999999</v>
      </c>
      <c r="L13936">
        <v>11.11</v>
      </c>
      <c r="M13936">
        <v>7.67</v>
      </c>
      <c r="N13936">
        <v>7.25</v>
      </c>
    </row>
    <row r="13937" spans="1:14" x14ac:dyDescent="0.2">
      <c r="A13937" t="s">
        <v>22029</v>
      </c>
      <c r="B13937" t="s">
        <v>22030</v>
      </c>
      <c r="C13937">
        <v>0.17</v>
      </c>
      <c r="D13937">
        <v>0.25</v>
      </c>
      <c r="E13937">
        <v>0.17</v>
      </c>
      <c r="F13937">
        <v>0</v>
      </c>
      <c r="G13937">
        <v>0.34</v>
      </c>
      <c r="H13937">
        <v>0.06</v>
      </c>
      <c r="I13937">
        <v>0</v>
      </c>
      <c r="J13937">
        <v>0</v>
      </c>
      <c r="K13937">
        <v>0.22</v>
      </c>
      <c r="L13937">
        <v>0.14000000000000001</v>
      </c>
      <c r="M13937">
        <v>0.56000000000000005</v>
      </c>
      <c r="N13937">
        <v>0.16</v>
      </c>
    </row>
    <row r="13938" spans="1:14" x14ac:dyDescent="0.2">
      <c r="A13938" t="s">
        <v>22031</v>
      </c>
      <c r="B13938" t="s">
        <v>5106</v>
      </c>
      <c r="C13938">
        <v>26.12</v>
      </c>
      <c r="D13938">
        <v>30.71</v>
      </c>
      <c r="E13938">
        <v>41.88</v>
      </c>
      <c r="F13938">
        <v>22.95</v>
      </c>
      <c r="G13938">
        <v>30.86</v>
      </c>
      <c r="H13938">
        <v>35.01</v>
      </c>
      <c r="I13938">
        <v>31.83</v>
      </c>
      <c r="J13938">
        <v>34.380000000000003</v>
      </c>
      <c r="K13938">
        <v>37.39</v>
      </c>
      <c r="L13938">
        <v>27.4</v>
      </c>
      <c r="M13938">
        <v>24.72</v>
      </c>
      <c r="N13938">
        <v>23.63</v>
      </c>
    </row>
    <row r="13939" spans="1:14" x14ac:dyDescent="0.2">
      <c r="A13939" t="s">
        <v>22032</v>
      </c>
      <c r="B13939" t="s">
        <v>22033</v>
      </c>
      <c r="C13939">
        <v>81.650000000000006</v>
      </c>
      <c r="D13939">
        <v>73.62</v>
      </c>
      <c r="E13939">
        <v>73.11</v>
      </c>
      <c r="F13939">
        <v>39.53</v>
      </c>
      <c r="G13939">
        <v>47.35</v>
      </c>
      <c r="H13939">
        <v>37.049999999999997</v>
      </c>
      <c r="I13939">
        <v>96.92</v>
      </c>
      <c r="J13939">
        <v>76.83</v>
      </c>
      <c r="K13939">
        <v>58.7</v>
      </c>
      <c r="L13939">
        <v>44.15</v>
      </c>
      <c r="M13939">
        <v>60.38</v>
      </c>
      <c r="N13939">
        <v>50.21</v>
      </c>
    </row>
    <row r="13940" spans="1:14" x14ac:dyDescent="0.2">
      <c r="A13940" t="s">
        <v>22034</v>
      </c>
      <c r="B13940" t="s">
        <v>22035</v>
      </c>
      <c r="C13940">
        <v>15.17</v>
      </c>
      <c r="D13940">
        <v>7.73</v>
      </c>
      <c r="E13940">
        <v>9.69</v>
      </c>
      <c r="F13940">
        <v>16.57</v>
      </c>
      <c r="G13940">
        <v>11.98</v>
      </c>
      <c r="H13940">
        <v>16.649999999999999</v>
      </c>
      <c r="I13940">
        <v>6.44</v>
      </c>
      <c r="J13940">
        <v>10.26</v>
      </c>
      <c r="K13940">
        <v>14.6</v>
      </c>
      <c r="L13940">
        <v>17.25</v>
      </c>
      <c r="M13940">
        <v>18.71</v>
      </c>
      <c r="N13940">
        <v>13.92</v>
      </c>
    </row>
    <row r="13941" spans="1:14" x14ac:dyDescent="0.2">
      <c r="A13941" t="s">
        <v>22036</v>
      </c>
      <c r="B13941" t="s">
        <v>4265</v>
      </c>
      <c r="C13941">
        <v>75.44</v>
      </c>
      <c r="D13941">
        <v>64.930000000000007</v>
      </c>
      <c r="E13941">
        <v>83.4</v>
      </c>
      <c r="F13941">
        <v>70.010000000000005</v>
      </c>
      <c r="G13941">
        <v>64.06</v>
      </c>
      <c r="H13941">
        <v>86.84</v>
      </c>
      <c r="I13941">
        <v>76.209999999999994</v>
      </c>
      <c r="J13941">
        <v>67.38</v>
      </c>
      <c r="K13941">
        <v>98.6</v>
      </c>
      <c r="L13941">
        <v>68.22</v>
      </c>
      <c r="M13941">
        <v>83.43</v>
      </c>
      <c r="N13941">
        <v>80.739999999999995</v>
      </c>
    </row>
    <row r="13942" spans="1:14" x14ac:dyDescent="0.2">
      <c r="A13942" t="s">
        <v>22037</v>
      </c>
      <c r="B13942" t="s">
        <v>1875</v>
      </c>
      <c r="C13942">
        <v>1.66</v>
      </c>
      <c r="D13942">
        <v>0.78</v>
      </c>
      <c r="E13942">
        <v>4.96</v>
      </c>
      <c r="F13942">
        <v>0.2</v>
      </c>
      <c r="G13942">
        <v>1.66</v>
      </c>
      <c r="H13942">
        <v>2.1800000000000002</v>
      </c>
      <c r="I13942">
        <v>1.5</v>
      </c>
      <c r="J13942">
        <v>1.87</v>
      </c>
      <c r="K13942">
        <v>1.93</v>
      </c>
      <c r="L13942">
        <v>3.08</v>
      </c>
      <c r="M13942">
        <v>3.11</v>
      </c>
      <c r="N13942">
        <v>0.49</v>
      </c>
    </row>
    <row r="13943" spans="1:14" x14ac:dyDescent="0.2">
      <c r="A13943" t="s">
        <v>22038</v>
      </c>
      <c r="B13943" t="s">
        <v>90</v>
      </c>
      <c r="C13943">
        <v>0</v>
      </c>
      <c r="D13943">
        <v>0</v>
      </c>
      <c r="E13943">
        <v>0</v>
      </c>
      <c r="F13943">
        <v>0</v>
      </c>
      <c r="G13943">
        <v>0</v>
      </c>
      <c r="H13943">
        <v>0</v>
      </c>
      <c r="I13943">
        <v>0.06</v>
      </c>
      <c r="J13943">
        <v>0</v>
      </c>
      <c r="K13943">
        <v>0.04</v>
      </c>
      <c r="L13943">
        <v>0</v>
      </c>
      <c r="M13943">
        <v>0</v>
      </c>
      <c r="N13943">
        <v>0</v>
      </c>
    </row>
    <row r="13944" spans="1:14" x14ac:dyDescent="0.2">
      <c r="A13944" t="s">
        <v>22039</v>
      </c>
      <c r="B13944" t="s">
        <v>1536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  <c r="N13944">
        <v>0</v>
      </c>
    </row>
    <row r="13945" spans="1:14" x14ac:dyDescent="0.2">
      <c r="A13945" t="s">
        <v>22040</v>
      </c>
      <c r="B13945" t="s">
        <v>90</v>
      </c>
      <c r="C13945">
        <v>6.87</v>
      </c>
      <c r="D13945">
        <v>6.7</v>
      </c>
      <c r="E13945">
        <v>6.6</v>
      </c>
      <c r="F13945">
        <v>9.98</v>
      </c>
      <c r="G13945">
        <v>10.58</v>
      </c>
      <c r="H13945">
        <v>9.77</v>
      </c>
      <c r="I13945">
        <v>7.2</v>
      </c>
      <c r="J13945">
        <v>7.51</v>
      </c>
      <c r="K13945">
        <v>7.76</v>
      </c>
      <c r="L13945">
        <v>8.6</v>
      </c>
      <c r="M13945">
        <v>7.4</v>
      </c>
      <c r="N13945">
        <v>8.2100000000000009</v>
      </c>
    </row>
    <row r="13946" spans="1:14" x14ac:dyDescent="0.2">
      <c r="A13946" t="s">
        <v>22041</v>
      </c>
      <c r="B13946" t="s">
        <v>22042</v>
      </c>
      <c r="C13946">
        <v>176.95</v>
      </c>
      <c r="D13946">
        <v>110.61</v>
      </c>
      <c r="E13946">
        <v>125.29</v>
      </c>
      <c r="F13946">
        <v>71.849999999999994</v>
      </c>
      <c r="G13946">
        <v>71.83</v>
      </c>
      <c r="H13946">
        <v>52.01</v>
      </c>
      <c r="I13946">
        <v>150.63999999999999</v>
      </c>
      <c r="J13946">
        <v>150.19999999999999</v>
      </c>
      <c r="K13946">
        <v>96.74</v>
      </c>
      <c r="L13946">
        <v>96.41</v>
      </c>
      <c r="M13946">
        <v>79.89</v>
      </c>
      <c r="N13946">
        <v>109.07</v>
      </c>
    </row>
    <row r="13947" spans="1:14" x14ac:dyDescent="0.2">
      <c r="A13947" t="s">
        <v>22043</v>
      </c>
      <c r="B13947" t="s">
        <v>21894</v>
      </c>
      <c r="C13947">
        <v>18.25</v>
      </c>
      <c r="D13947">
        <v>12.73</v>
      </c>
      <c r="E13947">
        <v>17.45</v>
      </c>
      <c r="F13947">
        <v>17.87</v>
      </c>
      <c r="G13947">
        <v>17</v>
      </c>
      <c r="H13947">
        <v>18.579999999999998</v>
      </c>
      <c r="I13947">
        <v>18.399999999999999</v>
      </c>
      <c r="J13947">
        <v>13.94</v>
      </c>
      <c r="K13947">
        <v>19.39</v>
      </c>
      <c r="L13947">
        <v>14.36</v>
      </c>
      <c r="M13947">
        <v>17.89</v>
      </c>
      <c r="N13947">
        <v>19.2</v>
      </c>
    </row>
    <row r="13948" spans="1:14" x14ac:dyDescent="0.2">
      <c r="A13948" t="s">
        <v>22044</v>
      </c>
      <c r="B13948" t="s">
        <v>22045</v>
      </c>
      <c r="C13948">
        <v>21.63</v>
      </c>
      <c r="D13948">
        <v>21.6</v>
      </c>
      <c r="E13948">
        <v>26.93</v>
      </c>
      <c r="F13948">
        <v>28.34</v>
      </c>
      <c r="G13948">
        <v>36.26</v>
      </c>
      <c r="H13948">
        <v>33.26</v>
      </c>
      <c r="I13948">
        <v>29.77</v>
      </c>
      <c r="J13948">
        <v>26.63</v>
      </c>
      <c r="K13948">
        <v>21.97</v>
      </c>
      <c r="L13948">
        <v>23.18</v>
      </c>
      <c r="M13948">
        <v>36.020000000000003</v>
      </c>
      <c r="N13948">
        <v>23.13</v>
      </c>
    </row>
    <row r="13949" spans="1:14" x14ac:dyDescent="0.2">
      <c r="A13949" t="s">
        <v>22046</v>
      </c>
      <c r="B13949" t="s">
        <v>22047</v>
      </c>
      <c r="C13949">
        <v>15.39</v>
      </c>
      <c r="D13949">
        <v>10.9</v>
      </c>
      <c r="E13949">
        <v>20.2</v>
      </c>
      <c r="F13949">
        <v>14.79</v>
      </c>
      <c r="G13949">
        <v>23.25</v>
      </c>
      <c r="H13949">
        <v>21.31</v>
      </c>
      <c r="I13949">
        <v>18.02</v>
      </c>
      <c r="J13949">
        <v>16.93</v>
      </c>
      <c r="K13949">
        <v>21.69</v>
      </c>
      <c r="L13949">
        <v>14.73</v>
      </c>
      <c r="M13949">
        <v>19.899999999999999</v>
      </c>
      <c r="N13949">
        <v>14.98</v>
      </c>
    </row>
    <row r="13950" spans="1:14" x14ac:dyDescent="0.2">
      <c r="A13950" t="s">
        <v>22048</v>
      </c>
      <c r="B13950" t="s">
        <v>22049</v>
      </c>
      <c r="C13950">
        <v>10.220000000000001</v>
      </c>
      <c r="D13950">
        <v>7.19</v>
      </c>
      <c r="E13950">
        <v>7.37</v>
      </c>
      <c r="F13950">
        <v>6.73</v>
      </c>
      <c r="G13950">
        <v>4.5999999999999996</v>
      </c>
      <c r="H13950">
        <v>4.68</v>
      </c>
      <c r="I13950">
        <v>7.8</v>
      </c>
      <c r="J13950">
        <v>8.8800000000000008</v>
      </c>
      <c r="K13950">
        <v>7.96</v>
      </c>
      <c r="L13950">
        <v>8</v>
      </c>
      <c r="M13950">
        <v>6.44</v>
      </c>
      <c r="N13950">
        <v>8.14</v>
      </c>
    </row>
    <row r="13951" spans="1:14" x14ac:dyDescent="0.2">
      <c r="A13951" t="s">
        <v>22050</v>
      </c>
      <c r="B13951" t="s">
        <v>22051</v>
      </c>
      <c r="C13951">
        <v>12.74</v>
      </c>
      <c r="D13951">
        <v>10.93</v>
      </c>
      <c r="E13951">
        <v>15.65</v>
      </c>
      <c r="F13951">
        <v>15.03</v>
      </c>
      <c r="G13951">
        <v>18.04</v>
      </c>
      <c r="H13951">
        <v>17.489999999999998</v>
      </c>
      <c r="I13951">
        <v>16.75</v>
      </c>
      <c r="J13951">
        <v>15.04</v>
      </c>
      <c r="K13951">
        <v>17.3</v>
      </c>
      <c r="L13951">
        <v>19.43</v>
      </c>
      <c r="M13951">
        <v>15.16</v>
      </c>
      <c r="N13951">
        <v>15.21</v>
      </c>
    </row>
    <row r="13952" spans="1:14" x14ac:dyDescent="0.2">
      <c r="A13952" t="s">
        <v>22052</v>
      </c>
      <c r="B13952" t="s">
        <v>22053</v>
      </c>
      <c r="C13952">
        <v>15.09</v>
      </c>
      <c r="D13952">
        <v>13.47</v>
      </c>
      <c r="E13952">
        <v>12.32</v>
      </c>
      <c r="F13952">
        <v>32.11</v>
      </c>
      <c r="G13952">
        <v>24.48</v>
      </c>
      <c r="H13952">
        <v>29.05</v>
      </c>
      <c r="I13952">
        <v>9.5500000000000007</v>
      </c>
      <c r="J13952">
        <v>10.67</v>
      </c>
      <c r="K13952">
        <v>16.329999999999998</v>
      </c>
      <c r="L13952">
        <v>21.08</v>
      </c>
      <c r="M13952">
        <v>28.55</v>
      </c>
      <c r="N13952">
        <v>16.97</v>
      </c>
    </row>
    <row r="13953" spans="1:14" x14ac:dyDescent="0.2">
      <c r="A13953" t="s">
        <v>22054</v>
      </c>
      <c r="B13953" t="s">
        <v>22055</v>
      </c>
      <c r="C13953">
        <v>2.48</v>
      </c>
      <c r="D13953">
        <v>1.78</v>
      </c>
      <c r="E13953">
        <v>2.56</v>
      </c>
      <c r="F13953">
        <v>1.84</v>
      </c>
      <c r="G13953">
        <v>1.1599999999999999</v>
      </c>
      <c r="H13953">
        <v>1.63</v>
      </c>
      <c r="I13953">
        <v>1.29</v>
      </c>
      <c r="J13953">
        <v>2.5299999999999998</v>
      </c>
      <c r="K13953">
        <v>1.84</v>
      </c>
      <c r="L13953">
        <v>2.58</v>
      </c>
      <c r="M13953">
        <v>1.61</v>
      </c>
      <c r="N13953">
        <v>1.58</v>
      </c>
    </row>
    <row r="13954" spans="1:14" x14ac:dyDescent="0.2">
      <c r="A13954" t="s">
        <v>22056</v>
      </c>
      <c r="B13954" t="s">
        <v>90</v>
      </c>
      <c r="C13954">
        <v>0</v>
      </c>
      <c r="D13954">
        <v>0</v>
      </c>
      <c r="E13954">
        <v>0</v>
      </c>
      <c r="F13954">
        <v>0</v>
      </c>
      <c r="G13954">
        <v>0</v>
      </c>
      <c r="H13954">
        <v>0</v>
      </c>
      <c r="I13954">
        <v>0</v>
      </c>
      <c r="J13954">
        <v>0</v>
      </c>
      <c r="K13954">
        <v>0</v>
      </c>
      <c r="L13954">
        <v>0</v>
      </c>
      <c r="M13954">
        <v>0</v>
      </c>
      <c r="N13954">
        <v>0</v>
      </c>
    </row>
    <row r="13955" spans="1:14" x14ac:dyDescent="0.2">
      <c r="A13955" t="s">
        <v>22057</v>
      </c>
      <c r="B13955" t="s">
        <v>889</v>
      </c>
      <c r="C13955">
        <v>1.6</v>
      </c>
      <c r="D13955">
        <v>1.36</v>
      </c>
      <c r="E13955">
        <v>1.34</v>
      </c>
      <c r="F13955">
        <v>0.93</v>
      </c>
      <c r="G13955">
        <v>1.58</v>
      </c>
      <c r="H13955">
        <v>1.88</v>
      </c>
      <c r="I13955">
        <v>1.21</v>
      </c>
      <c r="J13955">
        <v>1.01</v>
      </c>
      <c r="K13955">
        <v>0.48</v>
      </c>
      <c r="L13955">
        <v>0.76</v>
      </c>
      <c r="M13955">
        <v>1.75</v>
      </c>
      <c r="N13955">
        <v>0.26</v>
      </c>
    </row>
    <row r="13956" spans="1:14" x14ac:dyDescent="0.2">
      <c r="A13956" t="s">
        <v>22058</v>
      </c>
      <c r="B13956" t="s">
        <v>90</v>
      </c>
      <c r="C13956">
        <v>0</v>
      </c>
      <c r="D13956">
        <v>0</v>
      </c>
      <c r="E13956">
        <v>0.36</v>
      </c>
      <c r="F13956">
        <v>0.46</v>
      </c>
      <c r="G13956">
        <v>3.32</v>
      </c>
      <c r="H13956">
        <v>1.21</v>
      </c>
      <c r="I13956">
        <v>0</v>
      </c>
      <c r="J13956">
        <v>0.34</v>
      </c>
      <c r="K13956">
        <v>0.16</v>
      </c>
      <c r="L13956">
        <v>0.22</v>
      </c>
      <c r="M13956">
        <v>2.52</v>
      </c>
      <c r="N13956">
        <v>0.75</v>
      </c>
    </row>
    <row r="13957" spans="1:14" x14ac:dyDescent="0.2">
      <c r="A13957" t="s">
        <v>22059</v>
      </c>
      <c r="B13957" t="s">
        <v>22060</v>
      </c>
      <c r="C13957">
        <v>15.84</v>
      </c>
      <c r="D13957">
        <v>16.37</v>
      </c>
      <c r="E13957">
        <v>19.72</v>
      </c>
      <c r="F13957">
        <v>11.12</v>
      </c>
      <c r="G13957">
        <v>10.85</v>
      </c>
      <c r="H13957">
        <v>10.99</v>
      </c>
      <c r="I13957">
        <v>22.02</v>
      </c>
      <c r="J13957">
        <v>18.18</v>
      </c>
      <c r="K13957">
        <v>14.79</v>
      </c>
      <c r="L13957">
        <v>12.94</v>
      </c>
      <c r="M13957">
        <v>11.84</v>
      </c>
      <c r="N13957">
        <v>8.5500000000000007</v>
      </c>
    </row>
    <row r="13958" spans="1:14" x14ac:dyDescent="0.2">
      <c r="A13958" t="s">
        <v>22061</v>
      </c>
      <c r="B13958" t="s">
        <v>4144</v>
      </c>
      <c r="C13958">
        <v>20.39</v>
      </c>
      <c r="D13958">
        <v>13.08</v>
      </c>
      <c r="E13958">
        <v>21.7</v>
      </c>
      <c r="F13958">
        <v>17.29</v>
      </c>
      <c r="G13958">
        <v>12.91</v>
      </c>
      <c r="H13958">
        <v>19.079999999999998</v>
      </c>
      <c r="I13958">
        <v>20.239999999999998</v>
      </c>
      <c r="J13958">
        <v>21.49</v>
      </c>
      <c r="K13958">
        <v>17.04</v>
      </c>
      <c r="L13958">
        <v>16.89</v>
      </c>
      <c r="M13958">
        <v>19.7</v>
      </c>
      <c r="N13958">
        <v>18.920000000000002</v>
      </c>
    </row>
    <row r="13959" spans="1:14" x14ac:dyDescent="0.2">
      <c r="A13959" t="s">
        <v>22062</v>
      </c>
      <c r="B13959" t="s">
        <v>22063</v>
      </c>
      <c r="C13959">
        <v>38.369999999999997</v>
      </c>
      <c r="D13959">
        <v>17.13</v>
      </c>
      <c r="E13959">
        <v>22.46</v>
      </c>
      <c r="F13959">
        <v>49.44</v>
      </c>
      <c r="G13959">
        <v>35.4</v>
      </c>
      <c r="H13959">
        <v>36.64</v>
      </c>
      <c r="I13959">
        <v>22.99</v>
      </c>
      <c r="J13959">
        <v>28.26</v>
      </c>
      <c r="K13959">
        <v>20.48</v>
      </c>
      <c r="L13959">
        <v>45.7</v>
      </c>
      <c r="M13959">
        <v>28.32</v>
      </c>
      <c r="N13959">
        <v>48.02</v>
      </c>
    </row>
    <row r="13960" spans="1:14" x14ac:dyDescent="0.2">
      <c r="A13960" t="s">
        <v>22064</v>
      </c>
      <c r="B13960" t="s">
        <v>90</v>
      </c>
      <c r="C13960">
        <v>0</v>
      </c>
      <c r="D13960">
        <v>0</v>
      </c>
      <c r="E13960">
        <v>0</v>
      </c>
      <c r="F13960">
        <v>0</v>
      </c>
      <c r="G13960">
        <v>0</v>
      </c>
      <c r="H13960">
        <v>0</v>
      </c>
      <c r="I13960">
        <v>0</v>
      </c>
      <c r="J13960">
        <v>0.08</v>
      </c>
      <c r="K13960">
        <v>0</v>
      </c>
      <c r="L13960">
        <v>0</v>
      </c>
      <c r="M13960">
        <v>0</v>
      </c>
      <c r="N13960">
        <v>0.04</v>
      </c>
    </row>
    <row r="13961" spans="1:14" x14ac:dyDescent="0.2">
      <c r="A13961" t="s">
        <v>22065</v>
      </c>
      <c r="B13961" t="s">
        <v>3516</v>
      </c>
      <c r="C13961">
        <v>135.91</v>
      </c>
      <c r="D13961">
        <v>68.599999999999994</v>
      </c>
      <c r="E13961">
        <v>80.069999999999993</v>
      </c>
      <c r="F13961">
        <v>110.1</v>
      </c>
      <c r="G13961">
        <v>76.78</v>
      </c>
      <c r="H13961">
        <v>100.78</v>
      </c>
      <c r="I13961">
        <v>88.94</v>
      </c>
      <c r="J13961">
        <v>87.82</v>
      </c>
      <c r="K13961">
        <v>107.25</v>
      </c>
      <c r="L13961">
        <v>120.34</v>
      </c>
      <c r="M13961">
        <v>103.03</v>
      </c>
      <c r="N13961">
        <v>122.17</v>
      </c>
    </row>
    <row r="13962" spans="1:14" x14ac:dyDescent="0.2">
      <c r="A13962" t="s">
        <v>22066</v>
      </c>
      <c r="B13962" t="s">
        <v>22067</v>
      </c>
      <c r="C13962">
        <v>4.6900000000000004</v>
      </c>
      <c r="D13962">
        <v>2.15</v>
      </c>
      <c r="E13962">
        <v>3</v>
      </c>
      <c r="F13962">
        <v>1.86</v>
      </c>
      <c r="G13962">
        <v>2.36</v>
      </c>
      <c r="H13962">
        <v>2.2599999999999998</v>
      </c>
      <c r="I13962">
        <v>2.42</v>
      </c>
      <c r="J13962">
        <v>2.74</v>
      </c>
      <c r="K13962">
        <v>2.2000000000000002</v>
      </c>
      <c r="L13962">
        <v>2.46</v>
      </c>
      <c r="M13962">
        <v>2.0299999999999998</v>
      </c>
      <c r="N13962">
        <v>2.86</v>
      </c>
    </row>
    <row r="13963" spans="1:14" x14ac:dyDescent="0.2">
      <c r="A13963" t="s">
        <v>22068</v>
      </c>
      <c r="B13963" t="s">
        <v>22069</v>
      </c>
      <c r="C13963">
        <v>58.06</v>
      </c>
      <c r="D13963">
        <v>35.119999999999997</v>
      </c>
      <c r="E13963">
        <v>45.93</v>
      </c>
      <c r="F13963">
        <v>28.53</v>
      </c>
      <c r="G13963">
        <v>44.21</v>
      </c>
      <c r="H13963">
        <v>38.06</v>
      </c>
      <c r="I13963">
        <v>40.71</v>
      </c>
      <c r="J13963">
        <v>62.85</v>
      </c>
      <c r="K13963">
        <v>47.25</v>
      </c>
      <c r="L13963">
        <v>58.25</v>
      </c>
      <c r="M13963">
        <v>45.65</v>
      </c>
      <c r="N13963">
        <v>48.42</v>
      </c>
    </row>
    <row r="13964" spans="1:14" x14ac:dyDescent="0.2">
      <c r="A13964" t="s">
        <v>22070</v>
      </c>
      <c r="B13964" t="s">
        <v>22071</v>
      </c>
      <c r="C13964">
        <v>45.1</v>
      </c>
      <c r="D13964">
        <v>35.630000000000003</v>
      </c>
      <c r="E13964">
        <v>54.87</v>
      </c>
      <c r="F13964">
        <v>34.14</v>
      </c>
      <c r="G13964">
        <v>42.12</v>
      </c>
      <c r="H13964">
        <v>40.61</v>
      </c>
      <c r="I13964">
        <v>46.05</v>
      </c>
      <c r="J13964">
        <v>51.73</v>
      </c>
      <c r="K13964">
        <v>42.29</v>
      </c>
      <c r="L13964">
        <v>40.42</v>
      </c>
      <c r="M13964">
        <v>28.3</v>
      </c>
      <c r="N13964">
        <v>27.74</v>
      </c>
    </row>
    <row r="13965" spans="1:14" x14ac:dyDescent="0.2">
      <c r="A13965" t="s">
        <v>22072</v>
      </c>
      <c r="B13965" t="s">
        <v>22073</v>
      </c>
      <c r="C13965">
        <v>7.52</v>
      </c>
      <c r="D13965">
        <v>4.7300000000000004</v>
      </c>
      <c r="E13965">
        <v>6.89</v>
      </c>
      <c r="F13965">
        <v>7.51</v>
      </c>
      <c r="G13965">
        <v>8.1999999999999993</v>
      </c>
      <c r="H13965">
        <v>10.36</v>
      </c>
      <c r="I13965">
        <v>5.45</v>
      </c>
      <c r="J13965">
        <v>5.88</v>
      </c>
      <c r="K13965">
        <v>6.14</v>
      </c>
      <c r="L13965">
        <v>9.8000000000000007</v>
      </c>
      <c r="M13965">
        <v>7.21</v>
      </c>
      <c r="N13965">
        <v>6.43</v>
      </c>
    </row>
    <row r="13966" spans="1:14" x14ac:dyDescent="0.2">
      <c r="A13966" t="s">
        <v>22074</v>
      </c>
      <c r="B13966" t="s">
        <v>22075</v>
      </c>
      <c r="C13966">
        <v>11.12</v>
      </c>
      <c r="D13966">
        <v>8.6199999999999992</v>
      </c>
      <c r="E13966">
        <v>10.9</v>
      </c>
      <c r="F13966">
        <v>13.46</v>
      </c>
      <c r="G13966">
        <v>14.93</v>
      </c>
      <c r="H13966">
        <v>15.48</v>
      </c>
      <c r="I13966">
        <v>9.2200000000000006</v>
      </c>
      <c r="J13966">
        <v>8.89</v>
      </c>
      <c r="K13966">
        <v>12.66</v>
      </c>
      <c r="L13966">
        <v>10.210000000000001</v>
      </c>
      <c r="M13966">
        <v>16.28</v>
      </c>
      <c r="N13966">
        <v>11.53</v>
      </c>
    </row>
    <row r="13967" spans="1:14" x14ac:dyDescent="0.2">
      <c r="A13967" t="s">
        <v>22076</v>
      </c>
      <c r="B13967" t="s">
        <v>22077</v>
      </c>
      <c r="C13967">
        <v>20.61</v>
      </c>
      <c r="D13967">
        <v>16.02</v>
      </c>
      <c r="E13967">
        <v>21.4</v>
      </c>
      <c r="F13967">
        <v>24.49</v>
      </c>
      <c r="G13967">
        <v>25.02</v>
      </c>
      <c r="H13967">
        <v>29.44</v>
      </c>
      <c r="I13967">
        <v>19.8</v>
      </c>
      <c r="J13967">
        <v>17.8</v>
      </c>
      <c r="K13967">
        <v>28.29</v>
      </c>
      <c r="L13967">
        <v>33.130000000000003</v>
      </c>
      <c r="M13967">
        <v>55.24</v>
      </c>
      <c r="N13967">
        <v>50.71</v>
      </c>
    </row>
    <row r="13968" spans="1:14" x14ac:dyDescent="0.2">
      <c r="A13968" t="s">
        <v>22078</v>
      </c>
      <c r="B13968" t="s">
        <v>3707</v>
      </c>
      <c r="C13968">
        <v>0.3</v>
      </c>
      <c r="D13968">
        <v>0.1</v>
      </c>
      <c r="E13968">
        <v>0</v>
      </c>
      <c r="F13968">
        <v>0</v>
      </c>
      <c r="G13968">
        <v>0.25</v>
      </c>
      <c r="H13968">
        <v>2.06</v>
      </c>
      <c r="I13968">
        <v>0</v>
      </c>
      <c r="J13968">
        <v>7.0000000000000007E-2</v>
      </c>
      <c r="K13968">
        <v>0.26</v>
      </c>
      <c r="L13968">
        <v>1.93</v>
      </c>
      <c r="M13968">
        <v>0.24</v>
      </c>
      <c r="N13968">
        <v>0.16</v>
      </c>
    </row>
    <row r="13969" spans="1:14" x14ac:dyDescent="0.2">
      <c r="A13969" t="s">
        <v>22079</v>
      </c>
      <c r="B13969" t="s">
        <v>22080</v>
      </c>
      <c r="C13969">
        <v>29.88</v>
      </c>
      <c r="D13969">
        <v>17.5</v>
      </c>
      <c r="E13969">
        <v>23.17</v>
      </c>
      <c r="F13969">
        <v>31.14</v>
      </c>
      <c r="G13969">
        <v>23.01</v>
      </c>
      <c r="H13969">
        <v>26.09</v>
      </c>
      <c r="I13969">
        <v>20.21</v>
      </c>
      <c r="J13969">
        <v>22.9</v>
      </c>
      <c r="K13969">
        <v>26.31</v>
      </c>
      <c r="L13969">
        <v>26.89</v>
      </c>
      <c r="M13969">
        <v>16.87</v>
      </c>
      <c r="N13969">
        <v>31.52</v>
      </c>
    </row>
    <row r="13970" spans="1:14" x14ac:dyDescent="0.2">
      <c r="A13970" t="s">
        <v>22081</v>
      </c>
      <c r="B13970" t="s">
        <v>22082</v>
      </c>
      <c r="C13970">
        <v>10.67</v>
      </c>
      <c r="D13970">
        <v>7.92</v>
      </c>
      <c r="E13970">
        <v>12.29</v>
      </c>
      <c r="F13970">
        <v>10.93</v>
      </c>
      <c r="G13970">
        <v>11.28</v>
      </c>
      <c r="H13970">
        <v>13</v>
      </c>
      <c r="I13970">
        <v>11.7</v>
      </c>
      <c r="J13970">
        <v>11.05</v>
      </c>
      <c r="K13970">
        <v>11.07</v>
      </c>
      <c r="L13970">
        <v>10.59</v>
      </c>
      <c r="M13970">
        <v>7.5</v>
      </c>
      <c r="N13970">
        <v>7.3</v>
      </c>
    </row>
    <row r="13971" spans="1:14" x14ac:dyDescent="0.2">
      <c r="A13971" t="s">
        <v>22083</v>
      </c>
      <c r="B13971" t="s">
        <v>22084</v>
      </c>
      <c r="C13971">
        <v>13.34</v>
      </c>
      <c r="D13971">
        <v>8.34</v>
      </c>
      <c r="E13971">
        <v>12.73</v>
      </c>
      <c r="F13971">
        <v>16.89</v>
      </c>
      <c r="G13971">
        <v>25.1</v>
      </c>
      <c r="H13971">
        <v>27.69</v>
      </c>
      <c r="I13971">
        <v>11.89</v>
      </c>
      <c r="J13971">
        <v>12.24</v>
      </c>
      <c r="K13971">
        <v>14.29</v>
      </c>
      <c r="L13971">
        <v>20.399999999999999</v>
      </c>
      <c r="M13971">
        <v>21.2</v>
      </c>
      <c r="N13971">
        <v>20.18</v>
      </c>
    </row>
    <row r="13972" spans="1:14" x14ac:dyDescent="0.2">
      <c r="A13972" t="s">
        <v>22085</v>
      </c>
      <c r="B13972" t="s">
        <v>22086</v>
      </c>
      <c r="C13972">
        <v>6.36</v>
      </c>
      <c r="D13972">
        <v>6.74</v>
      </c>
      <c r="E13972">
        <v>7.98</v>
      </c>
      <c r="F13972">
        <v>7.01</v>
      </c>
      <c r="G13972">
        <v>18.940000000000001</v>
      </c>
      <c r="H13972">
        <v>17.73</v>
      </c>
      <c r="I13972">
        <v>5.57</v>
      </c>
      <c r="J13972">
        <v>9.2799999999999994</v>
      </c>
      <c r="K13972">
        <v>11.55</v>
      </c>
      <c r="L13972">
        <v>8.26</v>
      </c>
      <c r="M13972">
        <v>37.36</v>
      </c>
      <c r="N13972">
        <v>10.14</v>
      </c>
    </row>
    <row r="13973" spans="1:14" x14ac:dyDescent="0.2">
      <c r="A13973" t="s">
        <v>22087</v>
      </c>
      <c r="B13973" t="s">
        <v>22088</v>
      </c>
      <c r="C13973">
        <v>38.75</v>
      </c>
      <c r="D13973">
        <v>23.45</v>
      </c>
      <c r="E13973">
        <v>33.61</v>
      </c>
      <c r="F13973">
        <v>24.42</v>
      </c>
      <c r="G13973">
        <v>21.36</v>
      </c>
      <c r="H13973">
        <v>40.33</v>
      </c>
      <c r="I13973">
        <v>30.7</v>
      </c>
      <c r="J13973">
        <v>31.98</v>
      </c>
      <c r="K13973">
        <v>35.78</v>
      </c>
      <c r="L13973">
        <v>35.380000000000003</v>
      </c>
      <c r="M13973">
        <v>33.29</v>
      </c>
      <c r="N13973">
        <v>48.05</v>
      </c>
    </row>
    <row r="13974" spans="1:14" x14ac:dyDescent="0.2">
      <c r="A13974" t="s">
        <v>22089</v>
      </c>
      <c r="B13974" t="s">
        <v>22090</v>
      </c>
      <c r="C13974">
        <v>0</v>
      </c>
      <c r="D13974">
        <v>0</v>
      </c>
      <c r="E13974">
        <v>0</v>
      </c>
      <c r="F13974">
        <v>0</v>
      </c>
      <c r="G13974">
        <v>0</v>
      </c>
      <c r="H13974">
        <v>0</v>
      </c>
      <c r="I13974">
        <v>0</v>
      </c>
      <c r="J13974">
        <v>0</v>
      </c>
      <c r="K13974">
        <v>0</v>
      </c>
      <c r="L13974">
        <v>0</v>
      </c>
      <c r="M13974">
        <v>0</v>
      </c>
      <c r="N13974">
        <v>0</v>
      </c>
    </row>
    <row r="13975" spans="1:14" x14ac:dyDescent="0.2">
      <c r="A13975" t="s">
        <v>22091</v>
      </c>
      <c r="B13975" t="s">
        <v>22092</v>
      </c>
      <c r="C13975">
        <v>28.97</v>
      </c>
      <c r="D13975">
        <v>20.05</v>
      </c>
      <c r="E13975">
        <v>30.27</v>
      </c>
      <c r="F13975">
        <v>38.11</v>
      </c>
      <c r="G13975">
        <v>44.96</v>
      </c>
      <c r="H13975">
        <v>56.37</v>
      </c>
      <c r="I13975">
        <v>24.04</v>
      </c>
      <c r="J13975">
        <v>22.53</v>
      </c>
      <c r="K13975">
        <v>29.38</v>
      </c>
      <c r="L13975">
        <v>42.88</v>
      </c>
      <c r="M13975">
        <v>35.82</v>
      </c>
      <c r="N13975">
        <v>40.1</v>
      </c>
    </row>
    <row r="13976" spans="1:14" x14ac:dyDescent="0.2">
      <c r="A13976" t="s">
        <v>22093</v>
      </c>
      <c r="B13976" t="s">
        <v>13662</v>
      </c>
      <c r="C13976">
        <v>10.23</v>
      </c>
      <c r="D13976">
        <v>7.56</v>
      </c>
      <c r="E13976">
        <v>11.06</v>
      </c>
      <c r="F13976">
        <v>10.6</v>
      </c>
      <c r="G13976">
        <v>17.16</v>
      </c>
      <c r="H13976">
        <v>13.6</v>
      </c>
      <c r="I13976">
        <v>9.9499999999999993</v>
      </c>
      <c r="J13976">
        <v>10.65</v>
      </c>
      <c r="K13976">
        <v>8.8699999999999992</v>
      </c>
      <c r="L13976">
        <v>10.88</v>
      </c>
      <c r="M13976">
        <v>18.809999999999999</v>
      </c>
      <c r="N13976">
        <v>13.04</v>
      </c>
    </row>
    <row r="13977" spans="1:14" x14ac:dyDescent="0.2">
      <c r="A13977" t="s">
        <v>22094</v>
      </c>
      <c r="B13977" t="s">
        <v>22095</v>
      </c>
      <c r="C13977">
        <v>3.84</v>
      </c>
      <c r="D13977">
        <v>2.21</v>
      </c>
      <c r="E13977">
        <v>3.73</v>
      </c>
      <c r="F13977">
        <v>5.95</v>
      </c>
      <c r="G13977">
        <v>8.15</v>
      </c>
      <c r="H13977">
        <v>5.16</v>
      </c>
      <c r="I13977">
        <v>2.4300000000000002</v>
      </c>
      <c r="J13977">
        <v>2.63</v>
      </c>
      <c r="K13977">
        <v>4.5199999999999996</v>
      </c>
      <c r="L13977">
        <v>5.42</v>
      </c>
      <c r="M13977">
        <v>8.81</v>
      </c>
      <c r="N13977">
        <v>4.96</v>
      </c>
    </row>
    <row r="13978" spans="1:14" x14ac:dyDescent="0.2">
      <c r="A13978" t="s">
        <v>22096</v>
      </c>
      <c r="B13978" t="s">
        <v>22097</v>
      </c>
      <c r="C13978">
        <v>40.86</v>
      </c>
      <c r="D13978">
        <v>26.48</v>
      </c>
      <c r="E13978">
        <v>37.69</v>
      </c>
      <c r="F13978">
        <v>52.8</v>
      </c>
      <c r="G13978">
        <v>70.45</v>
      </c>
      <c r="H13978">
        <v>66.150000000000006</v>
      </c>
      <c r="I13978">
        <v>35.049999999999997</v>
      </c>
      <c r="J13978">
        <v>38.44</v>
      </c>
      <c r="K13978">
        <v>43.64</v>
      </c>
      <c r="L13978">
        <v>50.18</v>
      </c>
      <c r="M13978">
        <v>74.28</v>
      </c>
      <c r="N13978">
        <v>62.17</v>
      </c>
    </row>
    <row r="13979" spans="1:14" x14ac:dyDescent="0.2">
      <c r="A13979" t="s">
        <v>22098</v>
      </c>
      <c r="B13979" t="s">
        <v>3582</v>
      </c>
      <c r="C13979">
        <v>44.11</v>
      </c>
      <c r="D13979">
        <v>29.86</v>
      </c>
      <c r="E13979">
        <v>28.9</v>
      </c>
      <c r="F13979">
        <v>48.04</v>
      </c>
      <c r="G13979">
        <v>33.19</v>
      </c>
      <c r="H13979">
        <v>32.950000000000003</v>
      </c>
      <c r="I13979">
        <v>38.99</v>
      </c>
      <c r="J13979">
        <v>32.47</v>
      </c>
      <c r="K13979">
        <v>33.270000000000003</v>
      </c>
      <c r="L13979">
        <v>45.45</v>
      </c>
      <c r="M13979">
        <v>58.71</v>
      </c>
      <c r="N13979">
        <v>71.42</v>
      </c>
    </row>
    <row r="13980" spans="1:14" x14ac:dyDescent="0.2">
      <c r="A13980" t="s">
        <v>22099</v>
      </c>
      <c r="B13980" t="s">
        <v>21498</v>
      </c>
      <c r="C13980">
        <v>3.02</v>
      </c>
      <c r="D13980">
        <v>3.56</v>
      </c>
      <c r="E13980">
        <v>3.52</v>
      </c>
      <c r="F13980">
        <v>5.0599999999999996</v>
      </c>
      <c r="G13980">
        <v>5.69</v>
      </c>
      <c r="H13980">
        <v>8.2100000000000009</v>
      </c>
      <c r="I13980">
        <v>3.48</v>
      </c>
      <c r="J13980">
        <v>4.9000000000000004</v>
      </c>
      <c r="K13980">
        <v>4.0599999999999996</v>
      </c>
      <c r="L13980">
        <v>4.2300000000000004</v>
      </c>
      <c r="M13980">
        <v>6.5</v>
      </c>
      <c r="N13980">
        <v>6.75</v>
      </c>
    </row>
    <row r="13981" spans="1:14" x14ac:dyDescent="0.2">
      <c r="A13981" t="s">
        <v>22100</v>
      </c>
      <c r="B13981" t="s">
        <v>22101</v>
      </c>
      <c r="C13981">
        <v>26.04</v>
      </c>
      <c r="D13981">
        <v>25.01</v>
      </c>
      <c r="E13981">
        <v>26.51</v>
      </c>
      <c r="F13981">
        <v>17.32</v>
      </c>
      <c r="G13981">
        <v>17.22</v>
      </c>
      <c r="H13981">
        <v>16.64</v>
      </c>
      <c r="I13981">
        <v>28.37</v>
      </c>
      <c r="J13981">
        <v>23.49</v>
      </c>
      <c r="K13981">
        <v>25.26</v>
      </c>
      <c r="L13981">
        <v>18.03</v>
      </c>
      <c r="M13981">
        <v>20.04</v>
      </c>
      <c r="N13981">
        <v>13.64</v>
      </c>
    </row>
    <row r="13982" spans="1:14" x14ac:dyDescent="0.2">
      <c r="A13982" t="s">
        <v>22102</v>
      </c>
      <c r="B13982" t="s">
        <v>2921</v>
      </c>
      <c r="C13982">
        <v>1.27</v>
      </c>
      <c r="D13982">
        <v>1.17</v>
      </c>
      <c r="E13982">
        <v>1.97</v>
      </c>
      <c r="F13982">
        <v>0.46</v>
      </c>
      <c r="G13982">
        <v>2.27</v>
      </c>
      <c r="H13982">
        <v>2.4</v>
      </c>
      <c r="I13982">
        <v>1.31</v>
      </c>
      <c r="J13982">
        <v>1.24</v>
      </c>
      <c r="K13982">
        <v>1.53</v>
      </c>
      <c r="L13982">
        <v>1.61</v>
      </c>
      <c r="M13982">
        <v>1.38</v>
      </c>
      <c r="N13982">
        <v>1.06</v>
      </c>
    </row>
    <row r="13983" spans="1:14" x14ac:dyDescent="0.2">
      <c r="A13983" t="s">
        <v>22103</v>
      </c>
      <c r="B13983" t="s">
        <v>22104</v>
      </c>
      <c r="C13983">
        <v>23.83</v>
      </c>
      <c r="D13983">
        <v>18.55</v>
      </c>
      <c r="E13983">
        <v>26.3</v>
      </c>
      <c r="F13983">
        <v>25.05</v>
      </c>
      <c r="G13983">
        <v>32.28</v>
      </c>
      <c r="H13983">
        <v>23.13</v>
      </c>
      <c r="I13983">
        <v>25.58</v>
      </c>
      <c r="J13983">
        <v>24.52</v>
      </c>
      <c r="K13983">
        <v>14.15</v>
      </c>
      <c r="L13983">
        <v>28.71</v>
      </c>
      <c r="M13983">
        <v>17.010000000000002</v>
      </c>
      <c r="N13983">
        <v>22.17</v>
      </c>
    </row>
    <row r="13984" spans="1:14" x14ac:dyDescent="0.2">
      <c r="A13984" t="s">
        <v>22105</v>
      </c>
      <c r="B13984" t="s">
        <v>22106</v>
      </c>
      <c r="C13984">
        <v>1.75</v>
      </c>
      <c r="D13984">
        <v>1.84</v>
      </c>
      <c r="E13984">
        <v>2.52</v>
      </c>
      <c r="F13984">
        <v>2.14</v>
      </c>
      <c r="G13984">
        <v>1.51</v>
      </c>
      <c r="H13984">
        <v>1.8</v>
      </c>
      <c r="I13984">
        <v>2.35</v>
      </c>
      <c r="J13984">
        <v>1.58</v>
      </c>
      <c r="K13984">
        <v>1.42</v>
      </c>
      <c r="L13984">
        <v>1.92</v>
      </c>
      <c r="M13984">
        <v>2.12</v>
      </c>
      <c r="N13984">
        <v>1.48</v>
      </c>
    </row>
    <row r="13985" spans="1:14" x14ac:dyDescent="0.2">
      <c r="A13985" t="s">
        <v>22107</v>
      </c>
      <c r="B13985" t="s">
        <v>3809</v>
      </c>
      <c r="C13985">
        <v>2.29</v>
      </c>
      <c r="D13985">
        <v>3.43</v>
      </c>
      <c r="E13985">
        <v>6.9</v>
      </c>
      <c r="F13985">
        <v>8.2200000000000006</v>
      </c>
      <c r="G13985">
        <v>11.45</v>
      </c>
      <c r="H13985">
        <v>13.65</v>
      </c>
      <c r="I13985">
        <v>1.86</v>
      </c>
      <c r="J13985">
        <v>2.5499999999999998</v>
      </c>
      <c r="K13985">
        <v>10.210000000000001</v>
      </c>
      <c r="L13985">
        <v>10.33</v>
      </c>
      <c r="M13985">
        <v>16.649999999999999</v>
      </c>
      <c r="N13985">
        <v>11.03</v>
      </c>
    </row>
    <row r="13986" spans="1:14" x14ac:dyDescent="0.2">
      <c r="A13986" t="s">
        <v>22108</v>
      </c>
      <c r="B13986" t="s">
        <v>22109</v>
      </c>
      <c r="C13986">
        <v>20.3</v>
      </c>
      <c r="D13986">
        <v>22.46</v>
      </c>
      <c r="E13986">
        <v>21.31</v>
      </c>
      <c r="F13986">
        <v>37.24</v>
      </c>
      <c r="G13986">
        <v>58.9</v>
      </c>
      <c r="H13986">
        <v>55.65</v>
      </c>
      <c r="I13986">
        <v>21.04</v>
      </c>
      <c r="J13986">
        <v>24.05</v>
      </c>
      <c r="K13986">
        <v>23.94</v>
      </c>
      <c r="L13986">
        <v>32.770000000000003</v>
      </c>
      <c r="M13986">
        <v>44.55</v>
      </c>
      <c r="N13986">
        <v>20.350000000000001</v>
      </c>
    </row>
    <row r="13987" spans="1:14" x14ac:dyDescent="0.2">
      <c r="A13987" t="s">
        <v>22110</v>
      </c>
      <c r="B13987" t="s">
        <v>3709</v>
      </c>
      <c r="C13987">
        <v>12.51</v>
      </c>
      <c r="D13987">
        <v>10.53</v>
      </c>
      <c r="E13987">
        <v>10.83</v>
      </c>
      <c r="F13987">
        <v>21.09</v>
      </c>
      <c r="G13987">
        <v>17.940000000000001</v>
      </c>
      <c r="H13987">
        <v>18.579999999999998</v>
      </c>
      <c r="I13987">
        <v>11.15</v>
      </c>
      <c r="J13987">
        <v>12.5</v>
      </c>
      <c r="K13987">
        <v>11.69</v>
      </c>
      <c r="L13987">
        <v>13.79</v>
      </c>
      <c r="M13987">
        <v>20.48</v>
      </c>
      <c r="N13987">
        <v>15.66</v>
      </c>
    </row>
    <row r="13988" spans="1:14" x14ac:dyDescent="0.2">
      <c r="A13988" t="s">
        <v>22111</v>
      </c>
      <c r="B13988" t="s">
        <v>4406</v>
      </c>
      <c r="C13988">
        <v>7.94</v>
      </c>
      <c r="D13988">
        <v>5.57</v>
      </c>
      <c r="E13988">
        <v>7.32</v>
      </c>
      <c r="F13988">
        <v>10.33</v>
      </c>
      <c r="G13988">
        <v>12.63</v>
      </c>
      <c r="H13988">
        <v>11.05</v>
      </c>
      <c r="I13988">
        <v>6.22</v>
      </c>
      <c r="J13988">
        <v>7.67</v>
      </c>
      <c r="K13988">
        <v>9.82</v>
      </c>
      <c r="L13988">
        <v>10.31</v>
      </c>
      <c r="M13988">
        <v>12.22</v>
      </c>
      <c r="N13988">
        <v>8.11</v>
      </c>
    </row>
    <row r="13989" spans="1:14" x14ac:dyDescent="0.2">
      <c r="A13989" t="s">
        <v>22112</v>
      </c>
      <c r="B13989" t="s">
        <v>22113</v>
      </c>
      <c r="C13989">
        <v>14.23</v>
      </c>
      <c r="D13989">
        <v>17.87</v>
      </c>
      <c r="E13989">
        <v>21.83</v>
      </c>
      <c r="F13989">
        <v>18.14</v>
      </c>
      <c r="G13989">
        <v>48.27</v>
      </c>
      <c r="H13989">
        <v>86.21</v>
      </c>
      <c r="I13989">
        <v>19.37</v>
      </c>
      <c r="J13989">
        <v>20.41</v>
      </c>
      <c r="K13989">
        <v>24.13</v>
      </c>
      <c r="L13989">
        <v>46.89</v>
      </c>
      <c r="M13989">
        <v>41.96</v>
      </c>
      <c r="N13989">
        <v>26.2</v>
      </c>
    </row>
    <row r="13990" spans="1:14" x14ac:dyDescent="0.2">
      <c r="A13990" t="s">
        <v>22114</v>
      </c>
      <c r="B13990" t="s">
        <v>3994</v>
      </c>
      <c r="C13990">
        <v>6.44</v>
      </c>
      <c r="D13990">
        <v>5.38</v>
      </c>
      <c r="E13990">
        <v>5.46</v>
      </c>
      <c r="F13990">
        <v>6.59</v>
      </c>
      <c r="G13990">
        <v>7.77</v>
      </c>
      <c r="H13990">
        <v>9.94</v>
      </c>
      <c r="I13990">
        <v>5.91</v>
      </c>
      <c r="J13990">
        <v>4.3099999999999996</v>
      </c>
      <c r="K13990">
        <v>5.21</v>
      </c>
      <c r="L13990">
        <v>8.6</v>
      </c>
      <c r="M13990">
        <v>3.73</v>
      </c>
      <c r="N13990">
        <v>4.05</v>
      </c>
    </row>
    <row r="13991" spans="1:14" x14ac:dyDescent="0.2">
      <c r="A13991" t="s">
        <v>22115</v>
      </c>
      <c r="B13991" t="s">
        <v>22116</v>
      </c>
      <c r="C13991">
        <v>13.53</v>
      </c>
      <c r="D13991">
        <v>17.690000000000001</v>
      </c>
      <c r="E13991">
        <v>22.68</v>
      </c>
      <c r="F13991">
        <v>7.89</v>
      </c>
      <c r="G13991">
        <v>16.059999999999999</v>
      </c>
      <c r="H13991">
        <v>15.12</v>
      </c>
      <c r="I13991">
        <v>19.71</v>
      </c>
      <c r="J13991">
        <v>15.4</v>
      </c>
      <c r="K13991">
        <v>19.670000000000002</v>
      </c>
      <c r="L13991">
        <v>11.63</v>
      </c>
      <c r="M13991">
        <v>23.67</v>
      </c>
      <c r="N13991">
        <v>14.26</v>
      </c>
    </row>
    <row r="13992" spans="1:14" x14ac:dyDescent="0.2">
      <c r="A13992" t="s">
        <v>22117</v>
      </c>
      <c r="B13992" t="s">
        <v>2459</v>
      </c>
      <c r="C13992">
        <v>39.44</v>
      </c>
      <c r="D13992">
        <v>34.869999999999997</v>
      </c>
      <c r="E13992">
        <v>50.84</v>
      </c>
      <c r="F13992">
        <v>33.44</v>
      </c>
      <c r="G13992">
        <v>46.15</v>
      </c>
      <c r="H13992">
        <v>53.46</v>
      </c>
      <c r="I13992">
        <v>40.869999999999997</v>
      </c>
      <c r="J13992">
        <v>46.5</v>
      </c>
      <c r="K13992">
        <v>64.91</v>
      </c>
      <c r="L13992">
        <v>36.590000000000003</v>
      </c>
      <c r="M13992">
        <v>38.950000000000003</v>
      </c>
      <c r="N13992">
        <v>26.56</v>
      </c>
    </row>
    <row r="13993" spans="1:14" x14ac:dyDescent="0.2">
      <c r="A13993" t="s">
        <v>22118</v>
      </c>
      <c r="B13993" t="s">
        <v>16445</v>
      </c>
      <c r="C13993">
        <v>9.57</v>
      </c>
      <c r="D13993">
        <v>6.36</v>
      </c>
      <c r="E13993">
        <v>10.25</v>
      </c>
      <c r="F13993">
        <v>7.78</v>
      </c>
      <c r="G13993">
        <v>7.52</v>
      </c>
      <c r="H13993">
        <v>8.9499999999999993</v>
      </c>
      <c r="I13993">
        <v>10.65</v>
      </c>
      <c r="J13993">
        <v>8.14</v>
      </c>
      <c r="K13993">
        <v>8.7200000000000006</v>
      </c>
      <c r="L13993">
        <v>10.36</v>
      </c>
      <c r="M13993">
        <v>6.02</v>
      </c>
      <c r="N13993">
        <v>8.1300000000000008</v>
      </c>
    </row>
    <row r="13994" spans="1:14" x14ac:dyDescent="0.2">
      <c r="A13994" t="s">
        <v>22119</v>
      </c>
      <c r="B13994" t="s">
        <v>22120</v>
      </c>
      <c r="C13994">
        <v>1.54</v>
      </c>
      <c r="D13994">
        <v>1.61</v>
      </c>
      <c r="E13994">
        <v>0.88</v>
      </c>
      <c r="F13994">
        <v>0.24</v>
      </c>
      <c r="G13994">
        <v>0.35</v>
      </c>
      <c r="H13994">
        <v>0.56999999999999995</v>
      </c>
      <c r="I13994">
        <v>0.9</v>
      </c>
      <c r="J13994">
        <v>0.8</v>
      </c>
      <c r="K13994">
        <v>0.89</v>
      </c>
      <c r="L13994">
        <v>0.75</v>
      </c>
      <c r="M13994">
        <v>0</v>
      </c>
      <c r="N13994">
        <v>0.72</v>
      </c>
    </row>
    <row r="13995" spans="1:14" x14ac:dyDescent="0.2">
      <c r="A13995" t="s">
        <v>22121</v>
      </c>
      <c r="B13995" t="s">
        <v>22122</v>
      </c>
      <c r="C13995">
        <v>6.19</v>
      </c>
      <c r="D13995">
        <v>4.87</v>
      </c>
      <c r="E13995">
        <v>5.92</v>
      </c>
      <c r="F13995">
        <v>9.17</v>
      </c>
      <c r="G13995">
        <v>5.12</v>
      </c>
      <c r="H13995">
        <v>5.52</v>
      </c>
      <c r="I13995">
        <v>5.2</v>
      </c>
      <c r="J13995">
        <v>6.07</v>
      </c>
      <c r="K13995">
        <v>5.29</v>
      </c>
      <c r="L13995">
        <v>6.51</v>
      </c>
      <c r="M13995">
        <v>6.71</v>
      </c>
      <c r="N13995">
        <v>6.67</v>
      </c>
    </row>
    <row r="13996" spans="1:14" x14ac:dyDescent="0.2">
      <c r="A13996" t="s">
        <v>22123</v>
      </c>
      <c r="B13996" t="s">
        <v>21210</v>
      </c>
      <c r="C13996">
        <v>17.649999999999999</v>
      </c>
      <c r="D13996">
        <v>13.74</v>
      </c>
      <c r="E13996">
        <v>12.01</v>
      </c>
      <c r="F13996">
        <v>22.54</v>
      </c>
      <c r="G13996">
        <v>15.75</v>
      </c>
      <c r="H13996">
        <v>18.82</v>
      </c>
      <c r="I13996">
        <v>18.079999999999998</v>
      </c>
      <c r="J13996">
        <v>16</v>
      </c>
      <c r="K13996">
        <v>14.43</v>
      </c>
      <c r="L13996">
        <v>19.899999999999999</v>
      </c>
      <c r="M13996">
        <v>28.64</v>
      </c>
      <c r="N13996">
        <v>18.239999999999998</v>
      </c>
    </row>
    <row r="13997" spans="1:14" x14ac:dyDescent="0.2">
      <c r="A13997" t="s">
        <v>22124</v>
      </c>
      <c r="B13997" t="s">
        <v>22125</v>
      </c>
      <c r="C13997">
        <v>18.010000000000002</v>
      </c>
      <c r="D13997">
        <v>13.45</v>
      </c>
      <c r="E13997">
        <v>18.53</v>
      </c>
      <c r="F13997">
        <v>21.96</v>
      </c>
      <c r="G13997">
        <v>20.87</v>
      </c>
      <c r="H13997">
        <v>23.91</v>
      </c>
      <c r="I13997">
        <v>19.399999999999999</v>
      </c>
      <c r="J13997">
        <v>18.64</v>
      </c>
      <c r="K13997">
        <v>21.04</v>
      </c>
      <c r="L13997">
        <v>17.28</v>
      </c>
      <c r="M13997">
        <v>20.12</v>
      </c>
      <c r="N13997">
        <v>13.61</v>
      </c>
    </row>
    <row r="13998" spans="1:14" x14ac:dyDescent="0.2">
      <c r="A13998" t="s">
        <v>22126</v>
      </c>
      <c r="B13998" t="s">
        <v>4513</v>
      </c>
      <c r="C13998">
        <v>0</v>
      </c>
      <c r="D13998">
        <v>0</v>
      </c>
      <c r="E13998">
        <v>0.1</v>
      </c>
      <c r="F13998">
        <v>0</v>
      </c>
      <c r="G13998">
        <v>0.12</v>
      </c>
      <c r="H13998">
        <v>0</v>
      </c>
      <c r="I13998">
        <v>0.16</v>
      </c>
      <c r="J13998">
        <v>0</v>
      </c>
      <c r="K13998">
        <v>0.11</v>
      </c>
      <c r="L13998">
        <v>0.55000000000000004</v>
      </c>
      <c r="M13998">
        <v>0</v>
      </c>
      <c r="N13998">
        <v>0.12</v>
      </c>
    </row>
    <row r="13999" spans="1:14" x14ac:dyDescent="0.2">
      <c r="A13999" t="s">
        <v>22127</v>
      </c>
      <c r="B13999" t="s">
        <v>22128</v>
      </c>
      <c r="C13999">
        <v>41.36</v>
      </c>
      <c r="D13999">
        <v>40.299999999999997</v>
      </c>
      <c r="E13999">
        <v>42.41</v>
      </c>
      <c r="F13999">
        <v>48.71</v>
      </c>
      <c r="G13999">
        <v>43.38</v>
      </c>
      <c r="H13999">
        <v>47.54</v>
      </c>
      <c r="I13999">
        <v>50.46</v>
      </c>
      <c r="J13999">
        <v>39.81</v>
      </c>
      <c r="K13999">
        <v>48.66</v>
      </c>
      <c r="L13999">
        <v>39.04</v>
      </c>
      <c r="M13999">
        <v>49.72</v>
      </c>
      <c r="N13999">
        <v>44.25</v>
      </c>
    </row>
    <row r="14000" spans="1:14" x14ac:dyDescent="0.2">
      <c r="A14000" t="s">
        <v>22129</v>
      </c>
      <c r="B14000" t="s">
        <v>3957</v>
      </c>
      <c r="C14000">
        <v>49.49</v>
      </c>
      <c r="D14000">
        <v>29.66</v>
      </c>
      <c r="E14000">
        <v>42.98</v>
      </c>
      <c r="F14000">
        <v>47.68</v>
      </c>
      <c r="G14000">
        <v>40.08</v>
      </c>
      <c r="H14000">
        <v>38.24</v>
      </c>
      <c r="I14000">
        <v>44.62</v>
      </c>
      <c r="J14000">
        <v>38.159999999999997</v>
      </c>
      <c r="K14000">
        <v>32.909999999999997</v>
      </c>
      <c r="L14000">
        <v>44.95</v>
      </c>
      <c r="M14000">
        <v>67.48</v>
      </c>
      <c r="N14000">
        <v>68.11</v>
      </c>
    </row>
    <row r="14001" spans="1:14" x14ac:dyDescent="0.2">
      <c r="A14001" t="s">
        <v>22130</v>
      </c>
      <c r="B14001" t="s">
        <v>90</v>
      </c>
      <c r="C14001">
        <v>0</v>
      </c>
      <c r="D14001">
        <v>0</v>
      </c>
      <c r="E14001">
        <v>0.12</v>
      </c>
      <c r="F14001">
        <v>0</v>
      </c>
      <c r="G14001">
        <v>0</v>
      </c>
      <c r="H14001">
        <v>0</v>
      </c>
      <c r="I14001">
        <v>0</v>
      </c>
      <c r="J14001">
        <v>0</v>
      </c>
      <c r="K14001">
        <v>0</v>
      </c>
      <c r="L14001">
        <v>0.04</v>
      </c>
      <c r="M14001">
        <v>0</v>
      </c>
      <c r="N14001">
        <v>0</v>
      </c>
    </row>
    <row r="14002" spans="1:14" x14ac:dyDescent="0.2">
      <c r="A14002" t="s">
        <v>22131</v>
      </c>
      <c r="B14002" t="s">
        <v>22132</v>
      </c>
      <c r="C14002">
        <v>1.1299999999999999</v>
      </c>
      <c r="D14002">
        <v>1.02</v>
      </c>
      <c r="E14002">
        <v>1.96</v>
      </c>
      <c r="F14002">
        <v>3.44</v>
      </c>
      <c r="G14002">
        <v>4.2300000000000004</v>
      </c>
      <c r="H14002">
        <v>9.18</v>
      </c>
      <c r="I14002">
        <v>1.05</v>
      </c>
      <c r="J14002">
        <v>1.26</v>
      </c>
      <c r="K14002">
        <v>4.07</v>
      </c>
      <c r="L14002">
        <v>3.08</v>
      </c>
      <c r="M14002">
        <v>6.21</v>
      </c>
      <c r="N14002">
        <v>3.79</v>
      </c>
    </row>
    <row r="14003" spans="1:14" x14ac:dyDescent="0.2">
      <c r="A14003" t="s">
        <v>22133</v>
      </c>
      <c r="B14003" t="s">
        <v>22134</v>
      </c>
      <c r="C14003">
        <v>2.79</v>
      </c>
      <c r="D14003">
        <v>2.4700000000000002</v>
      </c>
      <c r="E14003">
        <v>4.12</v>
      </c>
      <c r="F14003">
        <v>3.56</v>
      </c>
      <c r="G14003">
        <v>4.1500000000000004</v>
      </c>
      <c r="H14003">
        <v>3.58</v>
      </c>
      <c r="I14003">
        <v>3.54</v>
      </c>
      <c r="J14003">
        <v>2.61</v>
      </c>
      <c r="K14003">
        <v>3.79</v>
      </c>
      <c r="L14003">
        <v>2.15</v>
      </c>
      <c r="M14003">
        <v>5.94</v>
      </c>
      <c r="N14003">
        <v>3.62</v>
      </c>
    </row>
    <row r="14004" spans="1:14" x14ac:dyDescent="0.2">
      <c r="A14004" t="s">
        <v>22135</v>
      </c>
      <c r="B14004" t="s">
        <v>1083</v>
      </c>
      <c r="C14004">
        <v>2.98</v>
      </c>
      <c r="D14004">
        <v>2.75</v>
      </c>
      <c r="E14004">
        <v>3.2</v>
      </c>
      <c r="F14004">
        <v>3.55</v>
      </c>
      <c r="G14004">
        <v>3.47</v>
      </c>
      <c r="H14004">
        <v>3.55</v>
      </c>
      <c r="I14004">
        <v>3.01</v>
      </c>
      <c r="J14004">
        <v>3.59</v>
      </c>
      <c r="K14004">
        <v>2.5499999999999998</v>
      </c>
      <c r="L14004">
        <v>2.83</v>
      </c>
      <c r="M14004">
        <v>4.01</v>
      </c>
      <c r="N14004">
        <v>2.2999999999999998</v>
      </c>
    </row>
    <row r="14005" spans="1:14" x14ac:dyDescent="0.2">
      <c r="A14005" t="s">
        <v>22136</v>
      </c>
      <c r="B14005" t="s">
        <v>3783</v>
      </c>
      <c r="C14005">
        <v>16.5</v>
      </c>
      <c r="D14005">
        <v>13.85</v>
      </c>
      <c r="E14005">
        <v>12.48</v>
      </c>
      <c r="F14005">
        <v>11.42</v>
      </c>
      <c r="G14005">
        <v>10.23</v>
      </c>
      <c r="H14005">
        <v>9.69</v>
      </c>
      <c r="I14005">
        <v>19.09</v>
      </c>
      <c r="J14005">
        <v>12.4</v>
      </c>
      <c r="K14005">
        <v>11.12</v>
      </c>
      <c r="L14005">
        <v>9.0299999999999994</v>
      </c>
      <c r="M14005">
        <v>7.95</v>
      </c>
      <c r="N14005">
        <v>8.6199999999999992</v>
      </c>
    </row>
    <row r="14006" spans="1:14" x14ac:dyDescent="0.2">
      <c r="A14006" t="s">
        <v>22137</v>
      </c>
      <c r="B14006" t="s">
        <v>5891</v>
      </c>
      <c r="C14006">
        <v>21.94</v>
      </c>
      <c r="D14006">
        <v>17.03</v>
      </c>
      <c r="E14006">
        <v>16.8</v>
      </c>
      <c r="F14006">
        <v>24.81</v>
      </c>
      <c r="G14006">
        <v>16.600000000000001</v>
      </c>
      <c r="H14006">
        <v>18.23</v>
      </c>
      <c r="I14006">
        <v>18.010000000000002</v>
      </c>
      <c r="J14006">
        <v>16.850000000000001</v>
      </c>
      <c r="K14006">
        <v>18.02</v>
      </c>
      <c r="L14006">
        <v>14.59</v>
      </c>
      <c r="M14006">
        <v>11.01</v>
      </c>
      <c r="N14006">
        <v>13.29</v>
      </c>
    </row>
    <row r="14007" spans="1:14" x14ac:dyDescent="0.2">
      <c r="A14007" t="s">
        <v>22138</v>
      </c>
      <c r="B14007" t="s">
        <v>22139</v>
      </c>
      <c r="C14007">
        <v>34.81</v>
      </c>
      <c r="D14007">
        <v>25.86</v>
      </c>
      <c r="E14007">
        <v>34.61</v>
      </c>
      <c r="F14007">
        <v>19.89</v>
      </c>
      <c r="G14007">
        <v>24.96</v>
      </c>
      <c r="H14007">
        <v>13.91</v>
      </c>
      <c r="I14007">
        <v>43.48</v>
      </c>
      <c r="J14007">
        <v>37.299999999999997</v>
      </c>
      <c r="K14007">
        <v>28.15</v>
      </c>
      <c r="L14007">
        <v>25.78</v>
      </c>
      <c r="M14007">
        <v>21.69</v>
      </c>
      <c r="N14007">
        <v>34.44</v>
      </c>
    </row>
    <row r="14008" spans="1:14" x14ac:dyDescent="0.2">
      <c r="A14008" t="s">
        <v>22140</v>
      </c>
      <c r="B14008" t="s">
        <v>17184</v>
      </c>
      <c r="C14008">
        <v>38.79</v>
      </c>
      <c r="D14008">
        <v>29.82</v>
      </c>
      <c r="E14008">
        <v>37.85</v>
      </c>
      <c r="F14008">
        <v>35.42</v>
      </c>
      <c r="G14008">
        <v>32.42</v>
      </c>
      <c r="H14008">
        <v>34.61</v>
      </c>
      <c r="I14008">
        <v>38.43</v>
      </c>
      <c r="J14008">
        <v>38.26</v>
      </c>
      <c r="K14008">
        <v>40.049999999999997</v>
      </c>
      <c r="L14008">
        <v>38.979999999999997</v>
      </c>
      <c r="M14008">
        <v>49.69</v>
      </c>
      <c r="N14008">
        <v>36.79</v>
      </c>
    </row>
    <row r="14009" spans="1:14" x14ac:dyDescent="0.2">
      <c r="A14009" t="s">
        <v>22141</v>
      </c>
      <c r="B14009" t="s">
        <v>22142</v>
      </c>
      <c r="C14009">
        <v>127.16</v>
      </c>
      <c r="D14009">
        <v>116.95</v>
      </c>
      <c r="E14009">
        <v>171.45</v>
      </c>
      <c r="F14009">
        <v>223.27</v>
      </c>
      <c r="G14009">
        <v>277.35000000000002</v>
      </c>
      <c r="H14009">
        <v>330.49</v>
      </c>
      <c r="I14009">
        <v>154.94</v>
      </c>
      <c r="J14009">
        <v>159.76</v>
      </c>
      <c r="K14009">
        <v>178.1</v>
      </c>
      <c r="L14009">
        <v>245.01</v>
      </c>
      <c r="M14009">
        <v>147.36000000000001</v>
      </c>
      <c r="N14009">
        <v>104.57</v>
      </c>
    </row>
    <row r="14010" spans="1:14" x14ac:dyDescent="0.2">
      <c r="A14010" t="s">
        <v>22143</v>
      </c>
      <c r="B14010" t="s">
        <v>90</v>
      </c>
      <c r="C14010">
        <v>33.14</v>
      </c>
      <c r="D14010">
        <v>33.67</v>
      </c>
      <c r="E14010">
        <v>35.549999999999997</v>
      </c>
      <c r="F14010">
        <v>43.2</v>
      </c>
      <c r="G14010">
        <v>134.68</v>
      </c>
      <c r="H14010">
        <v>75.86</v>
      </c>
      <c r="I14010">
        <v>38.090000000000003</v>
      </c>
      <c r="J14010">
        <v>46.21</v>
      </c>
      <c r="K14010">
        <v>52.93</v>
      </c>
      <c r="L14010">
        <v>39.83</v>
      </c>
      <c r="M14010">
        <v>251.13</v>
      </c>
      <c r="N14010">
        <v>43.65</v>
      </c>
    </row>
    <row r="14011" spans="1:14" x14ac:dyDescent="0.2">
      <c r="A14011" t="s">
        <v>22144</v>
      </c>
      <c r="B14011" t="s">
        <v>22145</v>
      </c>
      <c r="C14011">
        <v>1.61</v>
      </c>
      <c r="D14011">
        <v>1.79</v>
      </c>
      <c r="E14011">
        <v>1.73</v>
      </c>
      <c r="F14011">
        <v>4.3600000000000003</v>
      </c>
      <c r="G14011">
        <v>4.5999999999999996</v>
      </c>
      <c r="H14011">
        <v>6.15</v>
      </c>
      <c r="I14011">
        <v>2.1800000000000002</v>
      </c>
      <c r="J14011">
        <v>2.54</v>
      </c>
      <c r="K14011">
        <v>0.95</v>
      </c>
      <c r="L14011">
        <v>2.2599999999999998</v>
      </c>
      <c r="M14011">
        <v>10.83</v>
      </c>
      <c r="N14011">
        <v>8.94</v>
      </c>
    </row>
    <row r="14012" spans="1:14" x14ac:dyDescent="0.2">
      <c r="A14012" t="s">
        <v>22146</v>
      </c>
      <c r="B14012" t="s">
        <v>2459</v>
      </c>
      <c r="C14012">
        <v>0.1</v>
      </c>
      <c r="D14012">
        <v>0.23</v>
      </c>
      <c r="E14012">
        <v>0.35</v>
      </c>
      <c r="F14012">
        <v>0.23</v>
      </c>
      <c r="G14012">
        <v>0.42</v>
      </c>
      <c r="H14012">
        <v>0.77</v>
      </c>
      <c r="I14012">
        <v>0.14000000000000001</v>
      </c>
      <c r="J14012">
        <v>0.14000000000000001</v>
      </c>
      <c r="K14012">
        <v>0.32</v>
      </c>
      <c r="L14012">
        <v>0.36</v>
      </c>
      <c r="M14012">
        <v>0.2</v>
      </c>
      <c r="N14012">
        <v>0</v>
      </c>
    </row>
    <row r="14013" spans="1:14" x14ac:dyDescent="0.2">
      <c r="A14013" t="s">
        <v>22147</v>
      </c>
      <c r="B14013" t="s">
        <v>22148</v>
      </c>
      <c r="C14013">
        <v>18.47</v>
      </c>
      <c r="D14013">
        <v>15.41</v>
      </c>
      <c r="E14013">
        <v>22.75</v>
      </c>
      <c r="F14013">
        <v>34.630000000000003</v>
      </c>
      <c r="G14013">
        <v>38.65</v>
      </c>
      <c r="H14013">
        <v>52.29</v>
      </c>
      <c r="I14013">
        <v>20.22</v>
      </c>
      <c r="J14013">
        <v>21.53</v>
      </c>
      <c r="K14013">
        <v>31.19</v>
      </c>
      <c r="L14013">
        <v>29.51</v>
      </c>
      <c r="M14013">
        <v>39.9</v>
      </c>
      <c r="N14013">
        <v>30.42</v>
      </c>
    </row>
    <row r="14014" spans="1:14" x14ac:dyDescent="0.2">
      <c r="A14014" t="s">
        <v>22149</v>
      </c>
      <c r="B14014" t="s">
        <v>12712</v>
      </c>
      <c r="C14014">
        <v>0.32</v>
      </c>
      <c r="D14014">
        <v>0.36</v>
      </c>
      <c r="E14014">
        <v>0.06</v>
      </c>
      <c r="F14014">
        <v>0</v>
      </c>
      <c r="G14014">
        <v>0.37</v>
      </c>
      <c r="H14014">
        <v>7.44</v>
      </c>
      <c r="I14014">
        <v>0.42</v>
      </c>
      <c r="J14014">
        <v>0</v>
      </c>
      <c r="K14014">
        <v>0.62</v>
      </c>
      <c r="L14014">
        <v>9.6999999999999993</v>
      </c>
      <c r="M14014">
        <v>0.86</v>
      </c>
      <c r="N14014">
        <v>1.43</v>
      </c>
    </row>
    <row r="14015" spans="1:14" x14ac:dyDescent="0.2">
      <c r="A14015" t="s">
        <v>22150</v>
      </c>
      <c r="B14015" t="s">
        <v>22151</v>
      </c>
      <c r="C14015">
        <v>25</v>
      </c>
      <c r="D14015">
        <v>17.86</v>
      </c>
      <c r="E14015">
        <v>22.7</v>
      </c>
      <c r="F14015">
        <v>29.37</v>
      </c>
      <c r="G14015">
        <v>26.05</v>
      </c>
      <c r="H14015">
        <v>34.92</v>
      </c>
      <c r="I14015">
        <v>20.260000000000002</v>
      </c>
      <c r="J14015">
        <v>20.91</v>
      </c>
      <c r="K14015">
        <v>36.33</v>
      </c>
      <c r="L14015">
        <v>24.6</v>
      </c>
      <c r="M14015">
        <v>33.4</v>
      </c>
      <c r="N14015">
        <v>22.83</v>
      </c>
    </row>
    <row r="14016" spans="1:14" x14ac:dyDescent="0.2">
      <c r="A14016" t="s">
        <v>22152</v>
      </c>
      <c r="B14016" t="s">
        <v>22153</v>
      </c>
      <c r="C14016">
        <v>2.63</v>
      </c>
      <c r="D14016">
        <v>0.79</v>
      </c>
      <c r="E14016">
        <v>3.43</v>
      </c>
      <c r="F14016">
        <v>1.87</v>
      </c>
      <c r="G14016">
        <v>2.8</v>
      </c>
      <c r="H14016">
        <v>4.62</v>
      </c>
      <c r="I14016">
        <v>1.1299999999999999</v>
      </c>
      <c r="J14016">
        <v>4.8</v>
      </c>
      <c r="K14016">
        <v>5.73</v>
      </c>
      <c r="L14016">
        <v>4.97</v>
      </c>
      <c r="M14016">
        <v>2.71</v>
      </c>
      <c r="N14016">
        <v>3.85</v>
      </c>
    </row>
    <row r="14017" spans="1:14" x14ac:dyDescent="0.2">
      <c r="A14017" t="s">
        <v>22154</v>
      </c>
      <c r="B14017" t="s">
        <v>22155</v>
      </c>
      <c r="C14017">
        <v>29.2</v>
      </c>
      <c r="D14017">
        <v>12.8</v>
      </c>
      <c r="E14017">
        <v>27.81</v>
      </c>
      <c r="F14017">
        <v>38.08</v>
      </c>
      <c r="G14017">
        <v>30</v>
      </c>
      <c r="H14017">
        <v>33.96</v>
      </c>
      <c r="I14017">
        <v>23.41</v>
      </c>
      <c r="J14017">
        <v>21.95</v>
      </c>
      <c r="K14017">
        <v>31.34</v>
      </c>
      <c r="L14017">
        <v>43.13</v>
      </c>
      <c r="M14017">
        <v>62.56</v>
      </c>
      <c r="N14017">
        <v>63.97</v>
      </c>
    </row>
    <row r="14018" spans="1:14" x14ac:dyDescent="0.2">
      <c r="A14018" t="s">
        <v>22156</v>
      </c>
      <c r="B14018" t="s">
        <v>90</v>
      </c>
      <c r="C14018">
        <v>11.64</v>
      </c>
      <c r="D14018">
        <v>9.34</v>
      </c>
      <c r="E14018">
        <v>17.5</v>
      </c>
      <c r="F14018">
        <v>8.51</v>
      </c>
      <c r="G14018">
        <v>15.99</v>
      </c>
      <c r="H14018">
        <v>22.37</v>
      </c>
      <c r="I14018">
        <v>8.77</v>
      </c>
      <c r="J14018">
        <v>13.37</v>
      </c>
      <c r="K14018">
        <v>12.93</v>
      </c>
      <c r="L14018">
        <v>13.39</v>
      </c>
      <c r="M14018">
        <v>9.19</v>
      </c>
      <c r="N14018">
        <v>5.05</v>
      </c>
    </row>
    <row r="14019" spans="1:14" x14ac:dyDescent="0.2">
      <c r="A14019" t="s">
        <v>22157</v>
      </c>
      <c r="B14019" t="s">
        <v>209</v>
      </c>
      <c r="C14019">
        <v>3.26</v>
      </c>
      <c r="D14019">
        <v>3.01</v>
      </c>
      <c r="E14019">
        <v>3.76</v>
      </c>
      <c r="F14019">
        <v>1.04</v>
      </c>
      <c r="G14019">
        <v>3.56</v>
      </c>
      <c r="H14019">
        <v>8.1300000000000008</v>
      </c>
      <c r="I14019">
        <v>1.47</v>
      </c>
      <c r="J14019">
        <v>2.02</v>
      </c>
      <c r="K14019">
        <v>4.33</v>
      </c>
      <c r="L14019">
        <v>2.23</v>
      </c>
      <c r="M14019">
        <v>2.88</v>
      </c>
      <c r="N14019">
        <v>1.95</v>
      </c>
    </row>
    <row r="14020" spans="1:14" x14ac:dyDescent="0.2">
      <c r="A14020" t="s">
        <v>22158</v>
      </c>
      <c r="B14020" t="s">
        <v>90</v>
      </c>
      <c r="C14020">
        <v>0.41</v>
      </c>
      <c r="D14020">
        <v>0</v>
      </c>
      <c r="E14020">
        <v>0.06</v>
      </c>
      <c r="F14020">
        <v>0.05</v>
      </c>
      <c r="G14020">
        <v>0.21</v>
      </c>
      <c r="H14020">
        <v>0.39</v>
      </c>
      <c r="I14020">
        <v>0.12</v>
      </c>
      <c r="J14020">
        <v>0</v>
      </c>
      <c r="K14020">
        <v>0.16</v>
      </c>
      <c r="L14020">
        <v>0.22</v>
      </c>
      <c r="M14020">
        <v>0.12</v>
      </c>
      <c r="N14020">
        <v>0</v>
      </c>
    </row>
    <row r="14021" spans="1:14" x14ac:dyDescent="0.2">
      <c r="A14021" t="s">
        <v>22159</v>
      </c>
      <c r="B14021" t="s">
        <v>22160</v>
      </c>
      <c r="C14021">
        <v>6.65</v>
      </c>
      <c r="D14021">
        <v>5.01</v>
      </c>
      <c r="E14021">
        <v>5.53</v>
      </c>
      <c r="F14021">
        <v>5.3</v>
      </c>
      <c r="G14021">
        <v>4.9000000000000004</v>
      </c>
      <c r="H14021">
        <v>6.31</v>
      </c>
      <c r="I14021">
        <v>6.69</v>
      </c>
      <c r="J14021">
        <v>7.08</v>
      </c>
      <c r="K14021">
        <v>7.15</v>
      </c>
      <c r="L14021">
        <v>7.18</v>
      </c>
      <c r="M14021">
        <v>5.18</v>
      </c>
      <c r="N14021">
        <v>5.64</v>
      </c>
    </row>
    <row r="14022" spans="1:14" x14ac:dyDescent="0.2">
      <c r="A14022" t="s">
        <v>22161</v>
      </c>
      <c r="B14022" t="s">
        <v>4176</v>
      </c>
      <c r="C14022">
        <v>3.4</v>
      </c>
      <c r="D14022">
        <v>3.36</v>
      </c>
      <c r="E14022">
        <v>2.56</v>
      </c>
      <c r="F14022">
        <v>11.92</v>
      </c>
      <c r="G14022">
        <v>14.01</v>
      </c>
      <c r="H14022">
        <v>12.44</v>
      </c>
      <c r="I14022">
        <v>2.84</v>
      </c>
      <c r="J14022">
        <v>2.34</v>
      </c>
      <c r="K14022">
        <v>4.1500000000000004</v>
      </c>
      <c r="L14022">
        <v>8.69</v>
      </c>
      <c r="M14022">
        <v>27.97</v>
      </c>
      <c r="N14022">
        <v>26.35</v>
      </c>
    </row>
    <row r="14023" spans="1:14" x14ac:dyDescent="0.2">
      <c r="A14023" t="s">
        <v>22162</v>
      </c>
      <c r="B14023" t="s">
        <v>22163</v>
      </c>
      <c r="C14023">
        <v>7.49</v>
      </c>
      <c r="D14023">
        <v>6.17</v>
      </c>
      <c r="E14023">
        <v>9.64</v>
      </c>
      <c r="F14023">
        <v>6.11</v>
      </c>
      <c r="G14023">
        <v>8.4</v>
      </c>
      <c r="H14023">
        <v>8.4499999999999993</v>
      </c>
      <c r="I14023">
        <v>7.51</v>
      </c>
      <c r="J14023">
        <v>8.07</v>
      </c>
      <c r="K14023">
        <v>8.8000000000000007</v>
      </c>
      <c r="L14023">
        <v>6.93</v>
      </c>
      <c r="M14023">
        <v>10.72</v>
      </c>
      <c r="N14023">
        <v>4.29</v>
      </c>
    </row>
    <row r="14024" spans="1:14" x14ac:dyDescent="0.2">
      <c r="A14024" t="s">
        <v>22164</v>
      </c>
      <c r="B14024" t="s">
        <v>3567</v>
      </c>
      <c r="C14024">
        <v>0.05</v>
      </c>
      <c r="D14024">
        <v>0.26</v>
      </c>
      <c r="E14024">
        <v>1.37</v>
      </c>
      <c r="F14024">
        <v>0.85</v>
      </c>
      <c r="G14024">
        <v>1.98</v>
      </c>
      <c r="H14024">
        <v>4.74</v>
      </c>
      <c r="I14024">
        <v>0.59</v>
      </c>
      <c r="J14024">
        <v>0.14000000000000001</v>
      </c>
      <c r="K14024">
        <v>1.87</v>
      </c>
      <c r="L14024">
        <v>2.63</v>
      </c>
      <c r="M14024">
        <v>0.78</v>
      </c>
      <c r="N14024">
        <v>1.2</v>
      </c>
    </row>
    <row r="14025" spans="1:14" x14ac:dyDescent="0.2">
      <c r="A14025" t="s">
        <v>22165</v>
      </c>
      <c r="B14025" t="s">
        <v>5811</v>
      </c>
      <c r="C14025">
        <v>3.06</v>
      </c>
      <c r="D14025">
        <v>3.01</v>
      </c>
      <c r="E14025">
        <v>3.83</v>
      </c>
      <c r="F14025">
        <v>4.7699999999999996</v>
      </c>
      <c r="G14025">
        <v>7.06</v>
      </c>
      <c r="H14025">
        <v>5.99</v>
      </c>
      <c r="I14025">
        <v>2.57</v>
      </c>
      <c r="J14025">
        <v>5.42</v>
      </c>
      <c r="K14025">
        <v>4.01</v>
      </c>
      <c r="L14025">
        <v>4.72</v>
      </c>
      <c r="M14025">
        <v>4.76</v>
      </c>
      <c r="N14025">
        <v>3.51</v>
      </c>
    </row>
    <row r="14026" spans="1:14" x14ac:dyDescent="0.2">
      <c r="A14026" t="s">
        <v>22166</v>
      </c>
      <c r="B14026" t="s">
        <v>17193</v>
      </c>
      <c r="C14026">
        <v>1.04</v>
      </c>
      <c r="D14026">
        <v>0.05</v>
      </c>
      <c r="E14026">
        <v>0.85</v>
      </c>
      <c r="F14026">
        <v>0.6</v>
      </c>
      <c r="G14026">
        <v>0.83</v>
      </c>
      <c r="H14026">
        <v>1.6</v>
      </c>
      <c r="I14026">
        <v>0.12</v>
      </c>
      <c r="J14026">
        <v>0.49</v>
      </c>
      <c r="K14026">
        <v>0.28999999999999998</v>
      </c>
      <c r="L14026">
        <v>0.89</v>
      </c>
      <c r="M14026">
        <v>2.1</v>
      </c>
      <c r="N14026">
        <v>0.69</v>
      </c>
    </row>
    <row r="14027" spans="1:14" x14ac:dyDescent="0.2">
      <c r="A14027" t="s">
        <v>22167</v>
      </c>
      <c r="B14027" t="s">
        <v>22168</v>
      </c>
      <c r="C14027">
        <v>43.82</v>
      </c>
      <c r="D14027">
        <v>51.06</v>
      </c>
      <c r="E14027">
        <v>62.57</v>
      </c>
      <c r="F14027">
        <v>139.63999999999999</v>
      </c>
      <c r="G14027">
        <v>215.31</v>
      </c>
      <c r="H14027">
        <v>164.47</v>
      </c>
      <c r="I14027">
        <v>52.4</v>
      </c>
      <c r="J14027">
        <v>52.7</v>
      </c>
      <c r="K14027">
        <v>49.57</v>
      </c>
      <c r="L14027">
        <v>83.82</v>
      </c>
      <c r="M14027">
        <v>171.81</v>
      </c>
      <c r="N14027">
        <v>50.33</v>
      </c>
    </row>
    <row r="14028" spans="1:14" x14ac:dyDescent="0.2">
      <c r="A14028" t="s">
        <v>22169</v>
      </c>
      <c r="B14028" t="s">
        <v>4406</v>
      </c>
      <c r="C14028">
        <v>44.93</v>
      </c>
      <c r="D14028">
        <v>39.270000000000003</v>
      </c>
      <c r="E14028">
        <v>42.61</v>
      </c>
      <c r="F14028">
        <v>75.760000000000005</v>
      </c>
      <c r="G14028">
        <v>60.64</v>
      </c>
      <c r="H14028">
        <v>70.94</v>
      </c>
      <c r="I14028">
        <v>55.25</v>
      </c>
      <c r="J14028">
        <v>47.57</v>
      </c>
      <c r="K14028">
        <v>37.450000000000003</v>
      </c>
      <c r="L14028">
        <v>48.5</v>
      </c>
      <c r="M14028">
        <v>44.06</v>
      </c>
      <c r="N14028">
        <v>33.950000000000003</v>
      </c>
    </row>
    <row r="14029" spans="1:14" x14ac:dyDescent="0.2">
      <c r="A14029" t="s">
        <v>22170</v>
      </c>
      <c r="B14029" t="s">
        <v>22171</v>
      </c>
      <c r="C14029">
        <v>14.38</v>
      </c>
      <c r="D14029">
        <v>10.8</v>
      </c>
      <c r="E14029">
        <v>10.37</v>
      </c>
      <c r="F14029">
        <v>15.74</v>
      </c>
      <c r="G14029">
        <v>17.84</v>
      </c>
      <c r="H14029">
        <v>14.04</v>
      </c>
      <c r="I14029">
        <v>14.64</v>
      </c>
      <c r="J14029">
        <v>13.85</v>
      </c>
      <c r="K14029">
        <v>10.31</v>
      </c>
      <c r="L14029">
        <v>11.66</v>
      </c>
      <c r="M14029">
        <v>28.75</v>
      </c>
      <c r="N14029">
        <v>23.47</v>
      </c>
    </row>
    <row r="14030" spans="1:14" x14ac:dyDescent="0.2">
      <c r="A14030" t="s">
        <v>22172</v>
      </c>
      <c r="B14030" t="s">
        <v>22173</v>
      </c>
      <c r="C14030">
        <v>0.12</v>
      </c>
      <c r="D14030">
        <v>0.16</v>
      </c>
      <c r="E14030">
        <v>0.12</v>
      </c>
      <c r="F14030">
        <v>0.31</v>
      </c>
      <c r="G14030">
        <v>0.31</v>
      </c>
      <c r="H14030">
        <v>0.11</v>
      </c>
      <c r="I14030">
        <v>0.65</v>
      </c>
      <c r="J14030">
        <v>0</v>
      </c>
      <c r="K14030">
        <v>0</v>
      </c>
      <c r="L14030">
        <v>0.11</v>
      </c>
      <c r="M14030">
        <v>0.42</v>
      </c>
      <c r="N14030">
        <v>0.21</v>
      </c>
    </row>
    <row r="14031" spans="1:14" x14ac:dyDescent="0.2">
      <c r="A14031" t="s">
        <v>22174</v>
      </c>
      <c r="B14031" t="s">
        <v>90</v>
      </c>
      <c r="C14031">
        <v>0</v>
      </c>
      <c r="D14031">
        <v>0</v>
      </c>
      <c r="E14031">
        <v>0</v>
      </c>
      <c r="F14031">
        <v>0</v>
      </c>
      <c r="G14031">
        <v>0</v>
      </c>
      <c r="H14031">
        <v>0</v>
      </c>
      <c r="I14031">
        <v>0</v>
      </c>
      <c r="J14031">
        <v>0</v>
      </c>
      <c r="K14031">
        <v>0</v>
      </c>
      <c r="L14031">
        <v>0</v>
      </c>
      <c r="M14031">
        <v>0</v>
      </c>
      <c r="N14031">
        <v>0</v>
      </c>
    </row>
    <row r="14032" spans="1:14" x14ac:dyDescent="0.2">
      <c r="A14032" t="s">
        <v>22175</v>
      </c>
      <c r="B14032" t="s">
        <v>4549</v>
      </c>
      <c r="C14032">
        <v>7.0000000000000007E-2</v>
      </c>
      <c r="D14032">
        <v>0.11</v>
      </c>
      <c r="E14032">
        <v>0.68</v>
      </c>
      <c r="F14032">
        <v>0.26</v>
      </c>
      <c r="G14032">
        <v>1.56</v>
      </c>
      <c r="H14032">
        <v>0.56000000000000005</v>
      </c>
      <c r="I14032">
        <v>0.43</v>
      </c>
      <c r="J14032">
        <v>0</v>
      </c>
      <c r="K14032">
        <v>0.73</v>
      </c>
      <c r="L14032">
        <v>0.82</v>
      </c>
      <c r="M14032">
        <v>0.92</v>
      </c>
      <c r="N14032">
        <v>0.53</v>
      </c>
    </row>
    <row r="14033" spans="1:14" x14ac:dyDescent="0.2">
      <c r="A14033" t="s">
        <v>22176</v>
      </c>
      <c r="B14033" t="s">
        <v>22177</v>
      </c>
      <c r="C14033">
        <v>2</v>
      </c>
      <c r="D14033">
        <v>1.98</v>
      </c>
      <c r="E14033">
        <v>2.31</v>
      </c>
      <c r="F14033">
        <v>3.26</v>
      </c>
      <c r="G14033">
        <v>2.81</v>
      </c>
      <c r="H14033">
        <v>4</v>
      </c>
      <c r="I14033">
        <v>1.28</v>
      </c>
      <c r="J14033">
        <v>1.29</v>
      </c>
      <c r="K14033">
        <v>3.4</v>
      </c>
      <c r="L14033">
        <v>4.2699999999999996</v>
      </c>
      <c r="M14033">
        <v>2.38</v>
      </c>
      <c r="N14033">
        <v>1.79</v>
      </c>
    </row>
    <row r="14034" spans="1:14" x14ac:dyDescent="0.2">
      <c r="A14034" t="s">
        <v>22178</v>
      </c>
      <c r="B14034" t="s">
        <v>22179</v>
      </c>
      <c r="C14034">
        <v>34.57</v>
      </c>
      <c r="D14034">
        <v>24.74</v>
      </c>
      <c r="E14034">
        <v>32.26</v>
      </c>
      <c r="F14034">
        <v>29.24</v>
      </c>
      <c r="G14034">
        <v>30.5</v>
      </c>
      <c r="H14034">
        <v>31.99</v>
      </c>
      <c r="I14034">
        <v>32.799999999999997</v>
      </c>
      <c r="J14034">
        <v>33.44</v>
      </c>
      <c r="K14034">
        <v>35.26</v>
      </c>
      <c r="L14034">
        <v>36.5</v>
      </c>
      <c r="M14034">
        <v>32.47</v>
      </c>
      <c r="N14034">
        <v>30.88</v>
      </c>
    </row>
    <row r="14035" spans="1:14" x14ac:dyDescent="0.2">
      <c r="A14035" t="s">
        <v>22180</v>
      </c>
      <c r="B14035" t="s">
        <v>22181</v>
      </c>
      <c r="C14035">
        <v>21.37</v>
      </c>
      <c r="D14035">
        <v>8.81</v>
      </c>
      <c r="E14035">
        <v>15.47</v>
      </c>
      <c r="F14035">
        <v>16.489999999999998</v>
      </c>
      <c r="G14035">
        <v>19.54</v>
      </c>
      <c r="H14035">
        <v>22.58</v>
      </c>
      <c r="I14035">
        <v>9.83</v>
      </c>
      <c r="J14035">
        <v>13.13</v>
      </c>
      <c r="K14035">
        <v>23.22</v>
      </c>
      <c r="L14035">
        <v>20.68</v>
      </c>
      <c r="M14035">
        <v>29.37</v>
      </c>
      <c r="N14035">
        <v>28.66</v>
      </c>
    </row>
    <row r="14036" spans="1:14" x14ac:dyDescent="0.2">
      <c r="A14036" t="s">
        <v>22182</v>
      </c>
      <c r="B14036" t="s">
        <v>22183</v>
      </c>
      <c r="C14036">
        <v>1.76</v>
      </c>
      <c r="D14036">
        <v>2.68</v>
      </c>
      <c r="E14036">
        <v>4.51</v>
      </c>
      <c r="F14036">
        <v>8.85</v>
      </c>
      <c r="G14036">
        <v>18.2</v>
      </c>
      <c r="H14036">
        <v>12.5</v>
      </c>
      <c r="I14036">
        <v>2.93</v>
      </c>
      <c r="J14036">
        <v>4.63</v>
      </c>
      <c r="K14036">
        <v>3.68</v>
      </c>
      <c r="L14036">
        <v>4.58</v>
      </c>
      <c r="M14036">
        <v>7.25</v>
      </c>
      <c r="N14036">
        <v>3.07</v>
      </c>
    </row>
    <row r="14037" spans="1:14" x14ac:dyDescent="0.2">
      <c r="A14037" t="s">
        <v>22184</v>
      </c>
      <c r="B14037" t="s">
        <v>22185</v>
      </c>
      <c r="C14037">
        <v>4.29</v>
      </c>
      <c r="D14037">
        <v>3.9</v>
      </c>
      <c r="E14037">
        <v>6.53</v>
      </c>
      <c r="F14037">
        <v>5.0599999999999996</v>
      </c>
      <c r="G14037">
        <v>5.59</v>
      </c>
      <c r="H14037">
        <v>7.94</v>
      </c>
      <c r="I14037">
        <v>4.2</v>
      </c>
      <c r="J14037">
        <v>4.55</v>
      </c>
      <c r="K14037">
        <v>7.37</v>
      </c>
      <c r="L14037">
        <v>5.08</v>
      </c>
      <c r="M14037">
        <v>4.2699999999999996</v>
      </c>
      <c r="N14037">
        <v>3.51</v>
      </c>
    </row>
    <row r="14038" spans="1:14" x14ac:dyDescent="0.2">
      <c r="A14038" t="s">
        <v>22186</v>
      </c>
      <c r="B14038" t="s">
        <v>90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  <c r="N14038">
        <v>0</v>
      </c>
    </row>
    <row r="14039" spans="1:14" x14ac:dyDescent="0.2">
      <c r="A14039" t="s">
        <v>22187</v>
      </c>
      <c r="B14039" t="s">
        <v>3669</v>
      </c>
      <c r="C14039">
        <v>10.26</v>
      </c>
      <c r="D14039">
        <v>8.61</v>
      </c>
      <c r="E14039">
        <v>8.82</v>
      </c>
      <c r="F14039">
        <v>19</v>
      </c>
      <c r="G14039">
        <v>17.88</v>
      </c>
      <c r="H14039">
        <v>16.940000000000001</v>
      </c>
      <c r="I14039">
        <v>10.76</v>
      </c>
      <c r="J14039">
        <v>11.75</v>
      </c>
      <c r="K14039">
        <v>10.52</v>
      </c>
      <c r="L14039">
        <v>13.18</v>
      </c>
      <c r="M14039">
        <v>22.92</v>
      </c>
      <c r="N14039">
        <v>11.36</v>
      </c>
    </row>
    <row r="14040" spans="1:14" x14ac:dyDescent="0.2">
      <c r="A14040" t="s">
        <v>22188</v>
      </c>
      <c r="B14040" t="s">
        <v>22189</v>
      </c>
      <c r="C14040">
        <v>1.87</v>
      </c>
      <c r="D14040">
        <v>1.69</v>
      </c>
      <c r="E14040">
        <v>1.6</v>
      </c>
      <c r="F14040">
        <v>1.97</v>
      </c>
      <c r="G14040">
        <v>2.1</v>
      </c>
      <c r="H14040">
        <v>1.97</v>
      </c>
      <c r="I14040">
        <v>1.8</v>
      </c>
      <c r="J14040">
        <v>1.66</v>
      </c>
      <c r="K14040">
        <v>1.85</v>
      </c>
      <c r="L14040">
        <v>2.62</v>
      </c>
      <c r="M14040">
        <v>2.96</v>
      </c>
      <c r="N14040">
        <v>1.93</v>
      </c>
    </row>
    <row r="14041" spans="1:14" x14ac:dyDescent="0.2">
      <c r="A14041" t="s">
        <v>22190</v>
      </c>
      <c r="B14041" t="s">
        <v>22191</v>
      </c>
      <c r="C14041">
        <v>27.71</v>
      </c>
      <c r="D14041">
        <v>23.51</v>
      </c>
      <c r="E14041">
        <v>30.05</v>
      </c>
      <c r="F14041">
        <v>39.97</v>
      </c>
      <c r="G14041">
        <v>36.049999999999997</v>
      </c>
      <c r="H14041">
        <v>33.39</v>
      </c>
      <c r="I14041">
        <v>28.77</v>
      </c>
      <c r="J14041">
        <v>32.270000000000003</v>
      </c>
      <c r="K14041">
        <v>34.53</v>
      </c>
      <c r="L14041">
        <v>26.41</v>
      </c>
      <c r="M14041">
        <v>22.95</v>
      </c>
      <c r="N14041">
        <v>19.059999999999999</v>
      </c>
    </row>
    <row r="14042" spans="1:14" x14ac:dyDescent="0.2">
      <c r="A14042" t="s">
        <v>22192</v>
      </c>
      <c r="B14042" t="s">
        <v>22193</v>
      </c>
      <c r="C14042">
        <v>18.079999999999998</v>
      </c>
      <c r="D14042">
        <v>16.13</v>
      </c>
      <c r="E14042">
        <v>17.23</v>
      </c>
      <c r="F14042">
        <v>30.34</v>
      </c>
      <c r="G14042">
        <v>25.17</v>
      </c>
      <c r="H14042">
        <v>24.42</v>
      </c>
      <c r="I14042">
        <v>22.41</v>
      </c>
      <c r="J14042">
        <v>19.95</v>
      </c>
      <c r="K14042">
        <v>13.34</v>
      </c>
      <c r="L14042">
        <v>19.61</v>
      </c>
      <c r="M14042">
        <v>25.13</v>
      </c>
      <c r="N14042">
        <v>12.76</v>
      </c>
    </row>
    <row r="14043" spans="1:14" x14ac:dyDescent="0.2">
      <c r="A14043" t="s">
        <v>22194</v>
      </c>
      <c r="B14043" t="s">
        <v>4160</v>
      </c>
      <c r="C14043">
        <v>2</v>
      </c>
      <c r="D14043">
        <v>0.91</v>
      </c>
      <c r="E14043">
        <v>2.0499999999999998</v>
      </c>
      <c r="F14043">
        <v>1.99</v>
      </c>
      <c r="G14043">
        <v>4.42</v>
      </c>
      <c r="H14043">
        <v>3.42</v>
      </c>
      <c r="I14043">
        <v>0.68</v>
      </c>
      <c r="J14043">
        <v>0.89</v>
      </c>
      <c r="K14043">
        <v>2.84</v>
      </c>
      <c r="L14043">
        <v>2.5499999999999998</v>
      </c>
      <c r="M14043">
        <v>4.3600000000000003</v>
      </c>
      <c r="N14043">
        <v>2.38</v>
      </c>
    </row>
    <row r="14044" spans="1:14" x14ac:dyDescent="0.2">
      <c r="A14044" t="s">
        <v>22195</v>
      </c>
      <c r="B14044" t="s">
        <v>22196</v>
      </c>
      <c r="C14044">
        <v>1.69</v>
      </c>
      <c r="D14044">
        <v>0.49</v>
      </c>
      <c r="E14044">
        <v>2.06</v>
      </c>
      <c r="F14044">
        <v>0.37</v>
      </c>
      <c r="G14044">
        <v>2.5099999999999998</v>
      </c>
      <c r="H14044">
        <v>3.21</v>
      </c>
      <c r="I14044">
        <v>0.68</v>
      </c>
      <c r="J14044">
        <v>1.1000000000000001</v>
      </c>
      <c r="K14044">
        <v>3.22</v>
      </c>
      <c r="L14044">
        <v>1.45</v>
      </c>
      <c r="M14044">
        <v>2.33</v>
      </c>
      <c r="N14044">
        <v>1.28</v>
      </c>
    </row>
    <row r="14045" spans="1:14" x14ac:dyDescent="0.2">
      <c r="A14045" t="s">
        <v>22197</v>
      </c>
      <c r="B14045" t="s">
        <v>20854</v>
      </c>
      <c r="C14045">
        <v>4.28</v>
      </c>
      <c r="D14045">
        <v>3.79</v>
      </c>
      <c r="E14045">
        <v>3.64</v>
      </c>
      <c r="F14045">
        <v>7.94</v>
      </c>
      <c r="G14045">
        <v>7.43</v>
      </c>
      <c r="H14045">
        <v>6.3</v>
      </c>
      <c r="I14045">
        <v>4.63</v>
      </c>
      <c r="J14045">
        <v>2.5</v>
      </c>
      <c r="K14045">
        <v>4.2300000000000004</v>
      </c>
      <c r="L14045">
        <v>5.24</v>
      </c>
      <c r="M14045">
        <v>7.4</v>
      </c>
      <c r="N14045">
        <v>6.28</v>
      </c>
    </row>
    <row r="14046" spans="1:14" x14ac:dyDescent="0.2">
      <c r="A14046" t="s">
        <v>22198</v>
      </c>
      <c r="B14046" t="s">
        <v>22199</v>
      </c>
      <c r="C14046">
        <v>10.199999999999999</v>
      </c>
      <c r="D14046">
        <v>10.69</v>
      </c>
      <c r="E14046">
        <v>13.47</v>
      </c>
      <c r="F14046">
        <v>17.03</v>
      </c>
      <c r="G14046">
        <v>13.26</v>
      </c>
      <c r="H14046">
        <v>12</v>
      </c>
      <c r="I14046">
        <v>14.68</v>
      </c>
      <c r="J14046">
        <v>13.97</v>
      </c>
      <c r="K14046">
        <v>9.17</v>
      </c>
      <c r="L14046">
        <v>8.17</v>
      </c>
      <c r="M14046">
        <v>9.2899999999999991</v>
      </c>
      <c r="N14046">
        <v>6.14</v>
      </c>
    </row>
    <row r="14047" spans="1:14" x14ac:dyDescent="0.2">
      <c r="A14047" t="s">
        <v>22200</v>
      </c>
      <c r="B14047" t="s">
        <v>90</v>
      </c>
      <c r="C14047">
        <v>0.17</v>
      </c>
      <c r="D14047">
        <v>0.56999999999999995</v>
      </c>
      <c r="E14047">
        <v>0.36</v>
      </c>
      <c r="F14047">
        <v>0</v>
      </c>
      <c r="G14047">
        <v>0.15</v>
      </c>
      <c r="H14047">
        <v>0.44</v>
      </c>
      <c r="I14047">
        <v>0.18</v>
      </c>
      <c r="J14047">
        <v>0.62</v>
      </c>
      <c r="K14047">
        <v>0.48</v>
      </c>
      <c r="L14047">
        <v>0.43</v>
      </c>
      <c r="M14047">
        <v>0.12</v>
      </c>
      <c r="N14047">
        <v>0.69</v>
      </c>
    </row>
    <row r="14048" spans="1:14" x14ac:dyDescent="0.2">
      <c r="A14048" t="s">
        <v>22201</v>
      </c>
      <c r="B14048" t="s">
        <v>22202</v>
      </c>
      <c r="C14048">
        <v>55.77</v>
      </c>
      <c r="D14048">
        <v>25.5</v>
      </c>
      <c r="E14048">
        <v>42.03</v>
      </c>
      <c r="F14048">
        <v>31.16</v>
      </c>
      <c r="G14048">
        <v>29.25</v>
      </c>
      <c r="H14048">
        <v>28.24</v>
      </c>
      <c r="I14048">
        <v>42.47</v>
      </c>
      <c r="J14048">
        <v>38.869999999999997</v>
      </c>
      <c r="K14048">
        <v>37.58</v>
      </c>
      <c r="L14048">
        <v>30.01</v>
      </c>
      <c r="M14048">
        <v>31.21</v>
      </c>
      <c r="N14048">
        <v>34.75</v>
      </c>
    </row>
    <row r="14049" spans="1:14" x14ac:dyDescent="0.2">
      <c r="A14049" t="s">
        <v>22203</v>
      </c>
      <c r="B14049" t="s">
        <v>90</v>
      </c>
      <c r="C14049">
        <v>0</v>
      </c>
      <c r="D14049">
        <v>0.18</v>
      </c>
      <c r="E14049">
        <v>0.55000000000000004</v>
      </c>
      <c r="F14049">
        <v>0.77</v>
      </c>
      <c r="G14049">
        <v>0.44</v>
      </c>
      <c r="H14049">
        <v>0</v>
      </c>
      <c r="I14049">
        <v>0.18</v>
      </c>
      <c r="J14049">
        <v>0.44</v>
      </c>
      <c r="K14049">
        <v>0.28999999999999998</v>
      </c>
      <c r="L14049">
        <v>0.18</v>
      </c>
      <c r="M14049">
        <v>0.03</v>
      </c>
      <c r="N14049">
        <v>0.23</v>
      </c>
    </row>
    <row r="14050" spans="1:14" x14ac:dyDescent="0.2">
      <c r="A14050" t="s">
        <v>22204</v>
      </c>
      <c r="B14050" t="s">
        <v>21294</v>
      </c>
      <c r="C14050">
        <v>97.45</v>
      </c>
      <c r="D14050">
        <v>68.2</v>
      </c>
      <c r="E14050">
        <v>70.34</v>
      </c>
      <c r="F14050">
        <v>59.08</v>
      </c>
      <c r="G14050">
        <v>47.47</v>
      </c>
      <c r="H14050">
        <v>39.72</v>
      </c>
      <c r="I14050">
        <v>88.51</v>
      </c>
      <c r="J14050">
        <v>84.11</v>
      </c>
      <c r="K14050">
        <v>57.66</v>
      </c>
      <c r="L14050">
        <v>73.61</v>
      </c>
      <c r="M14050">
        <v>78.87</v>
      </c>
      <c r="N14050">
        <v>131.63</v>
      </c>
    </row>
    <row r="14051" spans="1:14" x14ac:dyDescent="0.2">
      <c r="A14051" t="s">
        <v>22205</v>
      </c>
      <c r="B14051" t="s">
        <v>22206</v>
      </c>
      <c r="C14051">
        <v>0</v>
      </c>
      <c r="D14051">
        <v>0.31</v>
      </c>
      <c r="E14051">
        <v>0.12</v>
      </c>
      <c r="F14051">
        <v>0</v>
      </c>
      <c r="G14051">
        <v>0</v>
      </c>
      <c r="H14051">
        <v>0</v>
      </c>
      <c r="I14051">
        <v>0</v>
      </c>
      <c r="J14051">
        <v>0</v>
      </c>
      <c r="K14051">
        <v>0</v>
      </c>
      <c r="L14051">
        <v>0</v>
      </c>
      <c r="M14051">
        <v>0</v>
      </c>
      <c r="N14051">
        <v>0.11</v>
      </c>
    </row>
    <row r="14052" spans="1:14" x14ac:dyDescent="0.2">
      <c r="A14052" t="s">
        <v>22207</v>
      </c>
      <c r="B14052" t="s">
        <v>90</v>
      </c>
      <c r="C14052">
        <v>10.44</v>
      </c>
      <c r="D14052">
        <v>6.97</v>
      </c>
      <c r="E14052">
        <v>9.6999999999999993</v>
      </c>
      <c r="F14052">
        <v>9.48</v>
      </c>
      <c r="G14052">
        <v>7.63</v>
      </c>
      <c r="H14052">
        <v>10.4</v>
      </c>
      <c r="I14052">
        <v>6.86</v>
      </c>
      <c r="J14052">
        <v>9.74</v>
      </c>
      <c r="K14052">
        <v>13.56</v>
      </c>
      <c r="L14052">
        <v>11.02</v>
      </c>
      <c r="M14052">
        <v>6.69</v>
      </c>
      <c r="N14052">
        <v>6.72</v>
      </c>
    </row>
    <row r="14053" spans="1:14" x14ac:dyDescent="0.2">
      <c r="A14053" t="s">
        <v>22208</v>
      </c>
      <c r="B14053" t="s">
        <v>3661</v>
      </c>
      <c r="C14053">
        <v>29.25</v>
      </c>
      <c r="D14053">
        <v>19.82</v>
      </c>
      <c r="E14053">
        <v>31.02</v>
      </c>
      <c r="F14053">
        <v>26.84</v>
      </c>
      <c r="G14053">
        <v>28.85</v>
      </c>
      <c r="H14053">
        <v>29.48</v>
      </c>
      <c r="I14053">
        <v>31.1</v>
      </c>
      <c r="J14053">
        <v>24.26</v>
      </c>
      <c r="K14053">
        <v>29.37</v>
      </c>
      <c r="L14053">
        <v>29.7</v>
      </c>
      <c r="M14053">
        <v>34.72</v>
      </c>
      <c r="N14053">
        <v>28.67</v>
      </c>
    </row>
    <row r="14054" spans="1:14" x14ac:dyDescent="0.2">
      <c r="A14054" t="s">
        <v>22209</v>
      </c>
      <c r="B14054" t="s">
        <v>20531</v>
      </c>
      <c r="C14054">
        <v>5.6</v>
      </c>
      <c r="D14054">
        <v>4.29</v>
      </c>
      <c r="E14054">
        <v>4.4400000000000004</v>
      </c>
      <c r="F14054">
        <v>4.32</v>
      </c>
      <c r="G14054">
        <v>2.76</v>
      </c>
      <c r="H14054">
        <v>5.09</v>
      </c>
      <c r="I14054">
        <v>5.38</v>
      </c>
      <c r="J14054">
        <v>4.4400000000000004</v>
      </c>
      <c r="K14054">
        <v>4.0999999999999996</v>
      </c>
      <c r="L14054">
        <v>4.71</v>
      </c>
      <c r="M14054">
        <v>4.41</v>
      </c>
      <c r="N14054">
        <v>4.8</v>
      </c>
    </row>
    <row r="14055" spans="1:14" x14ac:dyDescent="0.2">
      <c r="A14055" t="s">
        <v>22210</v>
      </c>
      <c r="B14055" t="s">
        <v>3588</v>
      </c>
      <c r="C14055">
        <v>9.2100000000000009</v>
      </c>
      <c r="D14055">
        <v>8.64</v>
      </c>
      <c r="E14055">
        <v>10.130000000000001</v>
      </c>
      <c r="F14055">
        <v>7.49</v>
      </c>
      <c r="G14055">
        <v>9.15</v>
      </c>
      <c r="H14055">
        <v>9.1999999999999993</v>
      </c>
      <c r="I14055">
        <v>10.89</v>
      </c>
      <c r="J14055">
        <v>9.0299999999999994</v>
      </c>
      <c r="K14055">
        <v>8.32</v>
      </c>
      <c r="L14055">
        <v>8.3699999999999992</v>
      </c>
      <c r="M14055">
        <v>7.61</v>
      </c>
      <c r="N14055">
        <v>8.5</v>
      </c>
    </row>
    <row r="14056" spans="1:14" x14ac:dyDescent="0.2">
      <c r="A14056" t="s">
        <v>22211</v>
      </c>
      <c r="B14056" t="s">
        <v>352</v>
      </c>
      <c r="C14056">
        <v>0.62</v>
      </c>
      <c r="D14056">
        <v>0.28999999999999998</v>
      </c>
      <c r="E14056">
        <v>0.09</v>
      </c>
      <c r="F14056">
        <v>0.45</v>
      </c>
      <c r="G14056">
        <v>0.45</v>
      </c>
      <c r="H14056">
        <v>0.75</v>
      </c>
      <c r="I14056">
        <v>0.37</v>
      </c>
      <c r="J14056">
        <v>0.28000000000000003</v>
      </c>
      <c r="K14056">
        <v>0.37</v>
      </c>
      <c r="L14056">
        <v>0.4</v>
      </c>
      <c r="M14056">
        <v>0.48</v>
      </c>
      <c r="N14056">
        <v>0.31</v>
      </c>
    </row>
    <row r="14057" spans="1:14" x14ac:dyDescent="0.2">
      <c r="A14057" t="s">
        <v>22212</v>
      </c>
      <c r="B14057" t="s">
        <v>21835</v>
      </c>
      <c r="C14057">
        <v>13.65</v>
      </c>
      <c r="D14057">
        <v>10.08</v>
      </c>
      <c r="E14057">
        <v>13.82</v>
      </c>
      <c r="F14057">
        <v>13.39</v>
      </c>
      <c r="G14057">
        <v>18.05</v>
      </c>
      <c r="H14057">
        <v>17.3</v>
      </c>
      <c r="I14057">
        <v>11.84</v>
      </c>
      <c r="J14057">
        <v>13.68</v>
      </c>
      <c r="K14057">
        <v>16.850000000000001</v>
      </c>
      <c r="L14057">
        <v>15.61</v>
      </c>
      <c r="M14057">
        <v>18.46</v>
      </c>
      <c r="N14057">
        <v>10.87</v>
      </c>
    </row>
    <row r="14058" spans="1:14" x14ac:dyDescent="0.2">
      <c r="A14058" t="s">
        <v>22213</v>
      </c>
      <c r="B14058" t="s">
        <v>4384</v>
      </c>
      <c r="C14058">
        <v>10.11</v>
      </c>
      <c r="D14058">
        <v>8.64</v>
      </c>
      <c r="E14058">
        <v>11.42</v>
      </c>
      <c r="F14058">
        <v>10.7</v>
      </c>
      <c r="G14058">
        <v>13.24</v>
      </c>
      <c r="H14058">
        <v>12.63</v>
      </c>
      <c r="I14058">
        <v>9.25</v>
      </c>
      <c r="J14058">
        <v>13.7</v>
      </c>
      <c r="K14058">
        <v>9.7899999999999991</v>
      </c>
      <c r="L14058">
        <v>9.19</v>
      </c>
      <c r="M14058">
        <v>12.7</v>
      </c>
      <c r="N14058">
        <v>9.2200000000000006</v>
      </c>
    </row>
    <row r="14059" spans="1:14" x14ac:dyDescent="0.2">
      <c r="A14059" t="s">
        <v>22214</v>
      </c>
      <c r="B14059" t="s">
        <v>22215</v>
      </c>
      <c r="C14059">
        <v>3.72</v>
      </c>
      <c r="D14059">
        <v>2.79</v>
      </c>
      <c r="E14059">
        <v>2.8</v>
      </c>
      <c r="F14059">
        <v>3.13</v>
      </c>
      <c r="G14059">
        <v>2.95</v>
      </c>
      <c r="H14059">
        <v>2.2200000000000002</v>
      </c>
      <c r="I14059">
        <v>3.57</v>
      </c>
      <c r="J14059">
        <v>3.32</v>
      </c>
      <c r="K14059">
        <v>2.42</v>
      </c>
      <c r="L14059">
        <v>2.91</v>
      </c>
      <c r="M14059">
        <v>2.75</v>
      </c>
      <c r="N14059">
        <v>2.4700000000000002</v>
      </c>
    </row>
    <row r="14060" spans="1:14" x14ac:dyDescent="0.2">
      <c r="A14060" t="s">
        <v>22216</v>
      </c>
      <c r="B14060" t="s">
        <v>22217</v>
      </c>
      <c r="C14060">
        <v>0.76</v>
      </c>
      <c r="D14060">
        <v>0.31</v>
      </c>
      <c r="E14060">
        <v>1.81</v>
      </c>
      <c r="F14060">
        <v>0.62</v>
      </c>
      <c r="G14060">
        <v>1.02</v>
      </c>
      <c r="H14060">
        <v>0.99</v>
      </c>
      <c r="I14060">
        <v>0.65</v>
      </c>
      <c r="J14060">
        <v>1.32</v>
      </c>
      <c r="K14060">
        <v>2.2400000000000002</v>
      </c>
      <c r="L14060">
        <v>1.03</v>
      </c>
      <c r="M14060">
        <v>0.6</v>
      </c>
      <c r="N14060">
        <v>0.53</v>
      </c>
    </row>
    <row r="14061" spans="1:14" x14ac:dyDescent="0.2">
      <c r="A14061" t="s">
        <v>22218</v>
      </c>
      <c r="B14061" t="s">
        <v>22219</v>
      </c>
      <c r="C14061">
        <v>1.32</v>
      </c>
      <c r="D14061">
        <v>1.52</v>
      </c>
      <c r="E14061">
        <v>1.42</v>
      </c>
      <c r="F14061">
        <v>0.77</v>
      </c>
      <c r="G14061">
        <v>1.1599999999999999</v>
      </c>
      <c r="H14061">
        <v>2.65</v>
      </c>
      <c r="I14061">
        <v>0.35</v>
      </c>
      <c r="J14061">
        <v>1.0900000000000001</v>
      </c>
      <c r="K14061">
        <v>1.52</v>
      </c>
      <c r="L14061">
        <v>1.39</v>
      </c>
      <c r="M14061">
        <v>0.77</v>
      </c>
      <c r="N14061">
        <v>0.53</v>
      </c>
    </row>
    <row r="14062" spans="1:14" x14ac:dyDescent="0.2">
      <c r="A14062" t="s">
        <v>22220</v>
      </c>
      <c r="B14062" t="s">
        <v>90</v>
      </c>
      <c r="C14062">
        <v>0.93</v>
      </c>
      <c r="D14062">
        <v>0.52</v>
      </c>
      <c r="E14062">
        <v>0.61</v>
      </c>
      <c r="F14062">
        <v>0.73</v>
      </c>
      <c r="G14062">
        <v>1.23</v>
      </c>
      <c r="H14062">
        <v>0.77</v>
      </c>
      <c r="I14062">
        <v>0.18</v>
      </c>
      <c r="J14062">
        <v>0.35</v>
      </c>
      <c r="K14062">
        <v>0.48</v>
      </c>
      <c r="L14062">
        <v>0.98</v>
      </c>
      <c r="M14062">
        <v>2.06</v>
      </c>
      <c r="N14062">
        <v>1.88</v>
      </c>
    </row>
    <row r="14063" spans="1:14" x14ac:dyDescent="0.2">
      <c r="A14063" t="s">
        <v>22221</v>
      </c>
      <c r="B14063" t="s">
        <v>90</v>
      </c>
      <c r="C14063">
        <v>6.22</v>
      </c>
      <c r="D14063">
        <v>5.19</v>
      </c>
      <c r="E14063">
        <v>5.83</v>
      </c>
      <c r="F14063">
        <v>2.91</v>
      </c>
      <c r="G14063">
        <v>4.72</v>
      </c>
      <c r="H14063">
        <v>3.2</v>
      </c>
      <c r="I14063">
        <v>11.35</v>
      </c>
      <c r="J14063">
        <v>6.89</v>
      </c>
      <c r="K14063">
        <v>4.51</v>
      </c>
      <c r="L14063">
        <v>3.01</v>
      </c>
      <c r="M14063">
        <v>2.54</v>
      </c>
      <c r="N14063">
        <v>2.64</v>
      </c>
    </row>
    <row r="14064" spans="1:14" x14ac:dyDescent="0.2">
      <c r="A14064" t="s">
        <v>22222</v>
      </c>
      <c r="B14064" t="s">
        <v>22223</v>
      </c>
      <c r="C14064">
        <v>15.47</v>
      </c>
      <c r="D14064">
        <v>11.43</v>
      </c>
      <c r="E14064">
        <v>15.22</v>
      </c>
      <c r="F14064">
        <v>20.86</v>
      </c>
      <c r="G14064">
        <v>18.55</v>
      </c>
      <c r="H14064">
        <v>19.66</v>
      </c>
      <c r="I14064">
        <v>15.54</v>
      </c>
      <c r="J14064">
        <v>16.260000000000002</v>
      </c>
      <c r="K14064">
        <v>16.21</v>
      </c>
      <c r="L14064">
        <v>16.809999999999999</v>
      </c>
      <c r="M14064">
        <v>19.3</v>
      </c>
      <c r="N14064">
        <v>19.690000000000001</v>
      </c>
    </row>
    <row r="14065" spans="1:14" x14ac:dyDescent="0.2">
      <c r="A14065" t="s">
        <v>22224</v>
      </c>
      <c r="B14065" t="s">
        <v>22225</v>
      </c>
      <c r="C14065">
        <v>25.84</v>
      </c>
      <c r="D14065">
        <v>22.06</v>
      </c>
      <c r="E14065">
        <v>28.7</v>
      </c>
      <c r="F14065">
        <v>46.91</v>
      </c>
      <c r="G14065">
        <v>56.71</v>
      </c>
      <c r="H14065">
        <v>59.35</v>
      </c>
      <c r="I14065">
        <v>27.35</v>
      </c>
      <c r="J14065">
        <v>25.44</v>
      </c>
      <c r="K14065">
        <v>39.880000000000003</v>
      </c>
      <c r="L14065">
        <v>37.700000000000003</v>
      </c>
      <c r="M14065">
        <v>83.29</v>
      </c>
      <c r="N14065">
        <v>41.03</v>
      </c>
    </row>
    <row r="14066" spans="1:14" x14ac:dyDescent="0.2">
      <c r="A14066" t="s">
        <v>22226</v>
      </c>
      <c r="B14066" t="s">
        <v>19870</v>
      </c>
      <c r="C14066">
        <v>1.05</v>
      </c>
      <c r="D14066">
        <v>0.93</v>
      </c>
      <c r="E14066">
        <v>1.75</v>
      </c>
      <c r="F14066">
        <v>4.82</v>
      </c>
      <c r="G14066">
        <v>2.96</v>
      </c>
      <c r="H14066">
        <v>2.64</v>
      </c>
      <c r="I14066">
        <v>1.07</v>
      </c>
      <c r="J14066">
        <v>1.18</v>
      </c>
      <c r="K14066">
        <v>1.22</v>
      </c>
      <c r="L14066">
        <v>1.9</v>
      </c>
      <c r="M14066">
        <v>20.34</v>
      </c>
      <c r="N14066">
        <v>14.84</v>
      </c>
    </row>
    <row r="14067" spans="1:14" x14ac:dyDescent="0.2">
      <c r="A14067" t="s">
        <v>22227</v>
      </c>
      <c r="B14067" t="s">
        <v>22228</v>
      </c>
      <c r="C14067">
        <v>0</v>
      </c>
      <c r="D14067">
        <v>0</v>
      </c>
      <c r="E14067">
        <v>0</v>
      </c>
      <c r="F14067">
        <v>0.05</v>
      </c>
      <c r="G14067">
        <v>0</v>
      </c>
      <c r="H14067">
        <v>0</v>
      </c>
      <c r="I14067">
        <v>0</v>
      </c>
      <c r="J14067">
        <v>0.14000000000000001</v>
      </c>
      <c r="K14067">
        <v>0</v>
      </c>
      <c r="L14067">
        <v>0</v>
      </c>
      <c r="M14067">
        <v>0</v>
      </c>
      <c r="N14067">
        <v>0.16</v>
      </c>
    </row>
    <row r="14068" spans="1:14" x14ac:dyDescent="0.2">
      <c r="A14068" t="s">
        <v>22229</v>
      </c>
      <c r="B14068" t="s">
        <v>3882</v>
      </c>
      <c r="C14068">
        <v>255.11</v>
      </c>
      <c r="D14068">
        <v>188.41</v>
      </c>
      <c r="E14068">
        <v>254.37</v>
      </c>
      <c r="F14068">
        <v>256.74</v>
      </c>
      <c r="G14068">
        <v>192.92</v>
      </c>
      <c r="H14068">
        <v>216.83</v>
      </c>
      <c r="I14068">
        <v>266.89</v>
      </c>
      <c r="J14068">
        <v>251.71</v>
      </c>
      <c r="K14068">
        <v>263.08</v>
      </c>
      <c r="L14068">
        <v>222.72</v>
      </c>
      <c r="M14068">
        <v>215.62</v>
      </c>
      <c r="N14068">
        <v>264.31</v>
      </c>
    </row>
    <row r="14069" spans="1:14" x14ac:dyDescent="0.2">
      <c r="A14069" t="s">
        <v>22230</v>
      </c>
      <c r="B14069" t="s">
        <v>4742</v>
      </c>
      <c r="C14069">
        <v>8.82</v>
      </c>
      <c r="D14069">
        <v>6.14</v>
      </c>
      <c r="E14069">
        <v>8.4600000000000009</v>
      </c>
      <c r="F14069">
        <v>10.8</v>
      </c>
      <c r="G14069">
        <v>9.81</v>
      </c>
      <c r="H14069">
        <v>12.06</v>
      </c>
      <c r="I14069">
        <v>7.8</v>
      </c>
      <c r="J14069">
        <v>7.5</v>
      </c>
      <c r="K14069">
        <v>8.19</v>
      </c>
      <c r="L14069">
        <v>9.06</v>
      </c>
      <c r="M14069">
        <v>13.46</v>
      </c>
      <c r="N14069">
        <v>8.0500000000000007</v>
      </c>
    </row>
    <row r="14070" spans="1:14" x14ac:dyDescent="0.2">
      <c r="A14070" t="s">
        <v>22231</v>
      </c>
      <c r="B14070" t="s">
        <v>22232</v>
      </c>
      <c r="C14070">
        <v>9.06</v>
      </c>
      <c r="D14070">
        <v>4.8600000000000003</v>
      </c>
      <c r="E14070">
        <v>8.83</v>
      </c>
      <c r="F14070">
        <v>10.44</v>
      </c>
      <c r="G14070">
        <v>12.21</v>
      </c>
      <c r="H14070">
        <v>20.260000000000002</v>
      </c>
      <c r="I14070">
        <v>7.16</v>
      </c>
      <c r="J14070">
        <v>10.119999999999999</v>
      </c>
      <c r="K14070">
        <v>13.83</v>
      </c>
      <c r="L14070">
        <v>15.03</v>
      </c>
      <c r="M14070">
        <v>15.81</v>
      </c>
      <c r="N14070">
        <v>11.73</v>
      </c>
    </row>
    <row r="14071" spans="1:14" x14ac:dyDescent="0.2">
      <c r="A14071" t="s">
        <v>22233</v>
      </c>
      <c r="B14071" t="s">
        <v>4426</v>
      </c>
      <c r="C14071">
        <v>0.46</v>
      </c>
      <c r="D14071">
        <v>0.45</v>
      </c>
      <c r="E14071">
        <v>1.28</v>
      </c>
      <c r="F14071">
        <v>0.52</v>
      </c>
      <c r="G14071">
        <v>0.82</v>
      </c>
      <c r="H14071">
        <v>2.82</v>
      </c>
      <c r="I14071">
        <v>0.54</v>
      </c>
      <c r="J14071">
        <v>0.84</v>
      </c>
      <c r="K14071">
        <v>1.45</v>
      </c>
      <c r="L14071">
        <v>1.67</v>
      </c>
      <c r="M14071">
        <v>1.19</v>
      </c>
      <c r="N14071">
        <v>1.1599999999999999</v>
      </c>
    </row>
    <row r="14072" spans="1:14" x14ac:dyDescent="0.2">
      <c r="A14072" t="s">
        <v>22234</v>
      </c>
      <c r="B14072" t="s">
        <v>90</v>
      </c>
      <c r="C14072">
        <v>2.5</v>
      </c>
      <c r="D14072">
        <v>1.29</v>
      </c>
      <c r="E14072">
        <v>2.34</v>
      </c>
      <c r="F14072">
        <v>1.72</v>
      </c>
      <c r="G14072">
        <v>3.73</v>
      </c>
      <c r="H14072">
        <v>4.0999999999999996</v>
      </c>
      <c r="I14072">
        <v>2.2000000000000002</v>
      </c>
      <c r="J14072">
        <v>2.19</v>
      </c>
      <c r="K14072">
        <v>1.74</v>
      </c>
      <c r="L14072">
        <v>2.87</v>
      </c>
      <c r="M14072">
        <v>3.2</v>
      </c>
      <c r="N14072">
        <v>4.24</v>
      </c>
    </row>
    <row r="14073" spans="1:14" x14ac:dyDescent="0.2">
      <c r="A14073" t="s">
        <v>22235</v>
      </c>
      <c r="B14073" t="s">
        <v>20980</v>
      </c>
      <c r="C14073">
        <v>1.9</v>
      </c>
      <c r="D14073">
        <v>1.77</v>
      </c>
      <c r="E14073">
        <v>3.79</v>
      </c>
      <c r="F14073">
        <v>2.74</v>
      </c>
      <c r="G14073">
        <v>4.2699999999999996</v>
      </c>
      <c r="H14073">
        <v>4.41</v>
      </c>
      <c r="I14073">
        <v>4.49</v>
      </c>
      <c r="J14073">
        <v>4.08</v>
      </c>
      <c r="K14073">
        <v>4.3899999999999997</v>
      </c>
      <c r="L14073">
        <v>4.2300000000000004</v>
      </c>
      <c r="M14073">
        <v>3.69</v>
      </c>
      <c r="N14073">
        <v>5.23</v>
      </c>
    </row>
    <row r="14074" spans="1:14" x14ac:dyDescent="0.2">
      <c r="A14074" t="s">
        <v>22236</v>
      </c>
      <c r="B14074" t="s">
        <v>249</v>
      </c>
      <c r="C14074">
        <v>0.31</v>
      </c>
      <c r="D14074">
        <v>0.38</v>
      </c>
      <c r="E14074">
        <v>0.41</v>
      </c>
      <c r="F14074">
        <v>0.11</v>
      </c>
      <c r="G14074">
        <v>0.33</v>
      </c>
      <c r="H14074">
        <v>0.57999999999999996</v>
      </c>
      <c r="I14074">
        <v>0.28999999999999998</v>
      </c>
      <c r="J14074">
        <v>0.36</v>
      </c>
      <c r="K14074">
        <v>0.91</v>
      </c>
      <c r="L14074">
        <v>0.87</v>
      </c>
      <c r="M14074">
        <v>0.49</v>
      </c>
      <c r="N14074">
        <v>0.5</v>
      </c>
    </row>
    <row r="14075" spans="1:14" x14ac:dyDescent="0.2">
      <c r="A14075" t="s">
        <v>22237</v>
      </c>
      <c r="B14075" t="s">
        <v>22238</v>
      </c>
      <c r="C14075">
        <v>0</v>
      </c>
      <c r="D14075">
        <v>0</v>
      </c>
      <c r="E14075">
        <v>0</v>
      </c>
      <c r="F14075">
        <v>0</v>
      </c>
      <c r="G14075">
        <v>0</v>
      </c>
      <c r="H14075">
        <v>0</v>
      </c>
      <c r="I14075">
        <v>0</v>
      </c>
      <c r="J14075">
        <v>0</v>
      </c>
      <c r="K14075">
        <v>0</v>
      </c>
      <c r="L14075">
        <v>0</v>
      </c>
      <c r="M14075">
        <v>0</v>
      </c>
      <c r="N14075">
        <v>0</v>
      </c>
    </row>
    <row r="14076" spans="1:14" x14ac:dyDescent="0.2">
      <c r="A14076" t="s">
        <v>22239</v>
      </c>
      <c r="B14076" t="s">
        <v>22240</v>
      </c>
      <c r="C14076">
        <v>3.44</v>
      </c>
      <c r="D14076">
        <v>3.05</v>
      </c>
      <c r="E14076">
        <v>2.06</v>
      </c>
      <c r="F14076">
        <v>6.82</v>
      </c>
      <c r="G14076">
        <v>4.05</v>
      </c>
      <c r="H14076">
        <v>3.11</v>
      </c>
      <c r="I14076">
        <v>4.9800000000000004</v>
      </c>
      <c r="J14076">
        <v>5.22</v>
      </c>
      <c r="K14076">
        <v>1.76</v>
      </c>
      <c r="L14076">
        <v>2.54</v>
      </c>
      <c r="M14076">
        <v>5.62</v>
      </c>
      <c r="N14076">
        <v>2.79</v>
      </c>
    </row>
    <row r="14077" spans="1:14" x14ac:dyDescent="0.2">
      <c r="A14077" t="s">
        <v>22241</v>
      </c>
      <c r="B14077" t="s">
        <v>3665</v>
      </c>
      <c r="C14077">
        <v>29.25</v>
      </c>
      <c r="D14077">
        <v>40.51</v>
      </c>
      <c r="E14077">
        <v>43.93</v>
      </c>
      <c r="F14077">
        <v>60.81</v>
      </c>
      <c r="G14077">
        <v>66.680000000000007</v>
      </c>
      <c r="H14077">
        <v>86.67</v>
      </c>
      <c r="I14077">
        <v>35.6</v>
      </c>
      <c r="J14077">
        <v>46.62</v>
      </c>
      <c r="K14077">
        <v>67.27</v>
      </c>
      <c r="L14077">
        <v>39.49</v>
      </c>
      <c r="M14077">
        <v>97.34</v>
      </c>
      <c r="N14077">
        <v>27.16</v>
      </c>
    </row>
    <row r="14078" spans="1:14" x14ac:dyDescent="0.2">
      <c r="A14078" t="s">
        <v>22242</v>
      </c>
      <c r="B14078" t="s">
        <v>5706</v>
      </c>
      <c r="C14078">
        <v>0.57999999999999996</v>
      </c>
      <c r="D14078">
        <v>0</v>
      </c>
      <c r="E14078">
        <v>0.24</v>
      </c>
      <c r="F14078">
        <v>6.69</v>
      </c>
      <c r="G14078">
        <v>8.34</v>
      </c>
      <c r="H14078">
        <v>3.8</v>
      </c>
      <c r="I14078">
        <v>0</v>
      </c>
      <c r="J14078">
        <v>7.0000000000000007E-2</v>
      </c>
      <c r="K14078">
        <v>0.16</v>
      </c>
      <c r="L14078">
        <v>9.16</v>
      </c>
      <c r="M14078">
        <v>40.119999999999997</v>
      </c>
      <c r="N14078">
        <v>78.64</v>
      </c>
    </row>
    <row r="14079" spans="1:14" x14ac:dyDescent="0.2">
      <c r="A14079" t="s">
        <v>22243</v>
      </c>
      <c r="B14079" t="s">
        <v>90</v>
      </c>
      <c r="C14079">
        <v>0.03</v>
      </c>
      <c r="D14079">
        <v>0</v>
      </c>
      <c r="E14079">
        <v>0.05</v>
      </c>
      <c r="F14079">
        <v>0.02</v>
      </c>
      <c r="G14079">
        <v>0.08</v>
      </c>
      <c r="H14079">
        <v>0.1</v>
      </c>
      <c r="I14079">
        <v>7.0000000000000007E-2</v>
      </c>
      <c r="J14079">
        <v>0.03</v>
      </c>
      <c r="K14079">
        <v>0.11</v>
      </c>
      <c r="L14079">
        <v>0</v>
      </c>
      <c r="M14079">
        <v>0.08</v>
      </c>
      <c r="N14079">
        <v>0.05</v>
      </c>
    </row>
    <row r="14080" spans="1:14" x14ac:dyDescent="0.2">
      <c r="A14080" t="s">
        <v>22244</v>
      </c>
      <c r="B14080" t="s">
        <v>22101</v>
      </c>
      <c r="C14080">
        <v>82.82</v>
      </c>
      <c r="D14080">
        <v>59.58</v>
      </c>
      <c r="E14080">
        <v>82.4</v>
      </c>
      <c r="F14080">
        <v>67.239999999999995</v>
      </c>
      <c r="G14080">
        <v>68.569999999999993</v>
      </c>
      <c r="H14080">
        <v>74.33</v>
      </c>
      <c r="I14080">
        <v>73.959999999999994</v>
      </c>
      <c r="J14080">
        <v>77.28</v>
      </c>
      <c r="K14080">
        <v>86.06</v>
      </c>
      <c r="L14080">
        <v>83.69</v>
      </c>
      <c r="M14080">
        <v>67.08</v>
      </c>
      <c r="N14080">
        <v>63.38</v>
      </c>
    </row>
    <row r="14081" spans="1:14" x14ac:dyDescent="0.2">
      <c r="A14081" t="s">
        <v>22245</v>
      </c>
      <c r="B14081" t="s">
        <v>22246</v>
      </c>
      <c r="C14081">
        <v>9.1</v>
      </c>
      <c r="D14081">
        <v>6.87</v>
      </c>
      <c r="E14081">
        <v>10.97</v>
      </c>
      <c r="F14081">
        <v>7.47</v>
      </c>
      <c r="G14081">
        <v>8.74</v>
      </c>
      <c r="H14081">
        <v>7.71</v>
      </c>
      <c r="I14081">
        <v>7.31</v>
      </c>
      <c r="J14081">
        <v>7.98</v>
      </c>
      <c r="K14081">
        <v>9.11</v>
      </c>
      <c r="L14081">
        <v>10.220000000000001</v>
      </c>
      <c r="M14081">
        <v>12.88</v>
      </c>
      <c r="N14081">
        <v>14.44</v>
      </c>
    </row>
    <row r="14082" spans="1:14" x14ac:dyDescent="0.2">
      <c r="A14082" t="s">
        <v>22247</v>
      </c>
      <c r="B14082" t="s">
        <v>3758</v>
      </c>
      <c r="C14082">
        <v>0</v>
      </c>
      <c r="D14082">
        <v>0</v>
      </c>
      <c r="E14082">
        <v>0</v>
      </c>
      <c r="F14082">
        <v>0</v>
      </c>
      <c r="G14082">
        <v>0</v>
      </c>
      <c r="H14082">
        <v>0</v>
      </c>
      <c r="I14082">
        <v>0</v>
      </c>
      <c r="J14082">
        <v>0</v>
      </c>
      <c r="K14082">
        <v>0</v>
      </c>
      <c r="L14082">
        <v>0</v>
      </c>
      <c r="M14082">
        <v>0.02</v>
      </c>
      <c r="N14082">
        <v>0</v>
      </c>
    </row>
    <row r="14083" spans="1:14" x14ac:dyDescent="0.2">
      <c r="A14083" t="s">
        <v>22248</v>
      </c>
      <c r="B14083" t="s">
        <v>22249</v>
      </c>
      <c r="C14083">
        <v>0.53</v>
      </c>
      <c r="D14083">
        <v>1.74</v>
      </c>
      <c r="E14083">
        <v>1.59</v>
      </c>
      <c r="F14083">
        <v>4.18</v>
      </c>
      <c r="G14083">
        <v>3.85</v>
      </c>
      <c r="H14083">
        <v>5.57</v>
      </c>
      <c r="I14083">
        <v>1.7</v>
      </c>
      <c r="J14083">
        <v>2.74</v>
      </c>
      <c r="K14083">
        <v>4.1900000000000004</v>
      </c>
      <c r="L14083">
        <v>1.37</v>
      </c>
      <c r="M14083">
        <v>2.5</v>
      </c>
      <c r="N14083">
        <v>1.1200000000000001</v>
      </c>
    </row>
    <row r="14084" spans="1:14" x14ac:dyDescent="0.2">
      <c r="A14084" t="s">
        <v>22250</v>
      </c>
      <c r="B14084" t="s">
        <v>22251</v>
      </c>
      <c r="C14084">
        <v>0</v>
      </c>
      <c r="D14084">
        <v>0.36</v>
      </c>
      <c r="E14084">
        <v>0.24</v>
      </c>
      <c r="F14084">
        <v>0.05</v>
      </c>
      <c r="G14084">
        <v>6.75</v>
      </c>
      <c r="H14084">
        <v>6.5</v>
      </c>
      <c r="I14084">
        <v>0</v>
      </c>
      <c r="J14084">
        <v>0</v>
      </c>
      <c r="K14084">
        <v>1.6</v>
      </c>
      <c r="L14084">
        <v>2.94</v>
      </c>
      <c r="M14084">
        <v>15.8</v>
      </c>
      <c r="N14084">
        <v>0.21</v>
      </c>
    </row>
    <row r="14085" spans="1:14" x14ac:dyDescent="0.2">
      <c r="A14085" t="s">
        <v>22252</v>
      </c>
      <c r="B14085" t="s">
        <v>4053</v>
      </c>
      <c r="C14085">
        <v>1.8</v>
      </c>
      <c r="D14085">
        <v>2.88</v>
      </c>
      <c r="E14085">
        <v>4.66</v>
      </c>
      <c r="F14085">
        <v>11.3</v>
      </c>
      <c r="G14085">
        <v>36.590000000000003</v>
      </c>
      <c r="H14085">
        <v>66.45</v>
      </c>
      <c r="I14085">
        <v>1.78</v>
      </c>
      <c r="J14085">
        <v>1.57</v>
      </c>
      <c r="K14085">
        <v>6.8</v>
      </c>
      <c r="L14085">
        <v>14.61</v>
      </c>
      <c r="M14085">
        <v>5.32</v>
      </c>
      <c r="N14085">
        <v>8.92</v>
      </c>
    </row>
    <row r="14086" spans="1:14" x14ac:dyDescent="0.2">
      <c r="A14086" t="s">
        <v>22253</v>
      </c>
      <c r="B14086" t="s">
        <v>22254</v>
      </c>
      <c r="C14086">
        <v>34.340000000000003</v>
      </c>
      <c r="D14086">
        <v>47.21</v>
      </c>
      <c r="E14086">
        <v>33.82</v>
      </c>
      <c r="F14086">
        <v>42.98</v>
      </c>
      <c r="G14086">
        <v>23.51</v>
      </c>
      <c r="H14086">
        <v>27.91</v>
      </c>
      <c r="I14086">
        <v>50.74</v>
      </c>
      <c r="J14086">
        <v>37.67</v>
      </c>
      <c r="K14086">
        <v>30.27</v>
      </c>
      <c r="L14086">
        <v>25.23</v>
      </c>
      <c r="M14086">
        <v>34.71</v>
      </c>
      <c r="N14086">
        <v>42.17</v>
      </c>
    </row>
    <row r="14087" spans="1:14" x14ac:dyDescent="0.2">
      <c r="A14087" t="s">
        <v>22255</v>
      </c>
      <c r="B14087" t="s">
        <v>22256</v>
      </c>
      <c r="C14087">
        <v>0.46</v>
      </c>
      <c r="D14087">
        <v>0.36</v>
      </c>
      <c r="E14087">
        <v>0.84</v>
      </c>
      <c r="F14087">
        <v>0.41</v>
      </c>
      <c r="G14087">
        <v>0.46</v>
      </c>
      <c r="H14087">
        <v>0.87</v>
      </c>
      <c r="I14087">
        <v>0.88</v>
      </c>
      <c r="J14087">
        <v>0.62</v>
      </c>
      <c r="K14087">
        <v>1.1100000000000001</v>
      </c>
      <c r="L14087">
        <v>1.08</v>
      </c>
      <c r="M14087">
        <v>3.54</v>
      </c>
      <c r="N14087">
        <v>4.83</v>
      </c>
    </row>
    <row r="14088" spans="1:14" x14ac:dyDescent="0.2">
      <c r="A14088" t="s">
        <v>22257</v>
      </c>
      <c r="B14088" t="s">
        <v>431</v>
      </c>
      <c r="C14088">
        <v>0.37</v>
      </c>
      <c r="D14088">
        <v>0.74</v>
      </c>
      <c r="E14088">
        <v>0.92</v>
      </c>
      <c r="F14088">
        <v>0.17</v>
      </c>
      <c r="G14088">
        <v>1.67</v>
      </c>
      <c r="H14088">
        <v>0.48</v>
      </c>
      <c r="I14088">
        <v>1.01</v>
      </c>
      <c r="J14088">
        <v>0.52</v>
      </c>
      <c r="K14088">
        <v>0.82</v>
      </c>
      <c r="L14088">
        <v>0.57999999999999996</v>
      </c>
      <c r="M14088">
        <v>2.21</v>
      </c>
      <c r="N14088">
        <v>1.2</v>
      </c>
    </row>
    <row r="14089" spans="1:14" x14ac:dyDescent="0.2">
      <c r="A14089" t="s">
        <v>22258</v>
      </c>
      <c r="B14089" t="s">
        <v>22259</v>
      </c>
      <c r="C14089">
        <v>13.06</v>
      </c>
      <c r="D14089">
        <v>8.31</v>
      </c>
      <c r="E14089">
        <v>10.19</v>
      </c>
      <c r="F14089">
        <v>16.55</v>
      </c>
      <c r="G14089">
        <v>14.41</v>
      </c>
      <c r="H14089">
        <v>13.27</v>
      </c>
      <c r="I14089">
        <v>13.8</v>
      </c>
      <c r="J14089">
        <v>10.96</v>
      </c>
      <c r="K14089">
        <v>12.79</v>
      </c>
      <c r="L14089">
        <v>10.33</v>
      </c>
      <c r="M14089">
        <v>15.85</v>
      </c>
      <c r="N14089">
        <v>10.59</v>
      </c>
    </row>
    <row r="14090" spans="1:14" x14ac:dyDescent="0.2">
      <c r="A14090" t="s">
        <v>22260</v>
      </c>
      <c r="B14090" t="s">
        <v>22261</v>
      </c>
      <c r="C14090">
        <v>0.12</v>
      </c>
      <c r="D14090">
        <v>0.05</v>
      </c>
      <c r="E14090">
        <v>0</v>
      </c>
      <c r="F14090">
        <v>0</v>
      </c>
      <c r="G14090">
        <v>0.05</v>
      </c>
      <c r="H14090">
        <v>0</v>
      </c>
      <c r="I14090">
        <v>0</v>
      </c>
      <c r="J14090">
        <v>0</v>
      </c>
      <c r="K14090">
        <v>0.05</v>
      </c>
      <c r="L14090">
        <v>0</v>
      </c>
      <c r="M14090">
        <v>0.12</v>
      </c>
      <c r="N14090">
        <v>0</v>
      </c>
    </row>
    <row r="14091" spans="1:14" x14ac:dyDescent="0.2">
      <c r="A14091" t="s">
        <v>22262</v>
      </c>
      <c r="B14091" t="s">
        <v>90</v>
      </c>
      <c r="C14091">
        <v>4.99</v>
      </c>
      <c r="D14091">
        <v>5.07</v>
      </c>
      <c r="E14091">
        <v>3.85</v>
      </c>
      <c r="F14091">
        <v>8.15</v>
      </c>
      <c r="G14091">
        <v>8.16</v>
      </c>
      <c r="H14091">
        <v>4.24</v>
      </c>
      <c r="I14091">
        <v>8.41</v>
      </c>
      <c r="J14091">
        <v>6.57</v>
      </c>
      <c r="K14091">
        <v>3.16</v>
      </c>
      <c r="L14091">
        <v>4.71</v>
      </c>
      <c r="M14091">
        <v>9.32</v>
      </c>
      <c r="N14091">
        <v>3.73</v>
      </c>
    </row>
    <row r="14092" spans="1:14" x14ac:dyDescent="0.2">
      <c r="A14092" t="s">
        <v>22263</v>
      </c>
      <c r="B14092" t="s">
        <v>22264</v>
      </c>
      <c r="C14092">
        <v>6.71</v>
      </c>
      <c r="D14092">
        <v>6.76</v>
      </c>
      <c r="E14092">
        <v>10.19</v>
      </c>
      <c r="F14092">
        <v>11.78</v>
      </c>
      <c r="G14092">
        <v>11.75</v>
      </c>
      <c r="H14092">
        <v>22.96</v>
      </c>
      <c r="I14092">
        <v>7.85</v>
      </c>
      <c r="J14092">
        <v>9.16</v>
      </c>
      <c r="K14092">
        <v>11.03</v>
      </c>
      <c r="L14092">
        <v>19.89</v>
      </c>
      <c r="M14092">
        <v>9.68</v>
      </c>
      <c r="N14092">
        <v>11.77</v>
      </c>
    </row>
    <row r="14093" spans="1:14" x14ac:dyDescent="0.2">
      <c r="A14093" t="s">
        <v>22265</v>
      </c>
      <c r="B14093" t="s">
        <v>21038</v>
      </c>
      <c r="C14093">
        <v>13.99</v>
      </c>
      <c r="D14093">
        <v>10.44</v>
      </c>
      <c r="E14093">
        <v>12.25</v>
      </c>
      <c r="F14093">
        <v>14.07</v>
      </c>
      <c r="G14093">
        <v>10.56</v>
      </c>
      <c r="H14093">
        <v>15.61</v>
      </c>
      <c r="I14093">
        <v>12.24</v>
      </c>
      <c r="J14093">
        <v>13.66</v>
      </c>
      <c r="K14093">
        <v>11.28</v>
      </c>
      <c r="L14093">
        <v>15.37</v>
      </c>
      <c r="M14093">
        <v>12.03</v>
      </c>
      <c r="N14093">
        <v>12.39</v>
      </c>
    </row>
    <row r="14094" spans="1:14" x14ac:dyDescent="0.2">
      <c r="A14094" t="s">
        <v>22266</v>
      </c>
      <c r="B14094" t="s">
        <v>90</v>
      </c>
      <c r="C14094">
        <v>0.13</v>
      </c>
      <c r="D14094">
        <v>0.05</v>
      </c>
      <c r="E14094">
        <v>7.0000000000000007E-2</v>
      </c>
      <c r="F14094">
        <v>0</v>
      </c>
      <c r="G14094">
        <v>0</v>
      </c>
      <c r="H14094">
        <v>0</v>
      </c>
      <c r="I14094">
        <v>0.22</v>
      </c>
      <c r="J14094">
        <v>0</v>
      </c>
      <c r="K14094">
        <v>0</v>
      </c>
      <c r="L14094">
        <v>0.05</v>
      </c>
      <c r="M14094">
        <v>0</v>
      </c>
      <c r="N14094">
        <v>0</v>
      </c>
    </row>
    <row r="14095" spans="1:14" x14ac:dyDescent="0.2">
      <c r="A14095" t="s">
        <v>22267</v>
      </c>
      <c r="B14095" t="s">
        <v>22268</v>
      </c>
      <c r="C14095">
        <v>4.92</v>
      </c>
      <c r="D14095">
        <v>3.78</v>
      </c>
      <c r="E14095">
        <v>4.45</v>
      </c>
      <c r="F14095">
        <v>4.83</v>
      </c>
      <c r="G14095">
        <v>6.08</v>
      </c>
      <c r="H14095">
        <v>6.19</v>
      </c>
      <c r="I14095">
        <v>5.01</v>
      </c>
      <c r="J14095">
        <v>5.77</v>
      </c>
      <c r="K14095">
        <v>6.37</v>
      </c>
      <c r="L14095">
        <v>5.35</v>
      </c>
      <c r="M14095">
        <v>8.07</v>
      </c>
      <c r="N14095">
        <v>6.93</v>
      </c>
    </row>
    <row r="14096" spans="1:14" x14ac:dyDescent="0.2">
      <c r="A14096" t="s">
        <v>22269</v>
      </c>
      <c r="B14096" t="s">
        <v>22270</v>
      </c>
      <c r="C14096">
        <v>12.96</v>
      </c>
      <c r="D14096">
        <v>15.28</v>
      </c>
      <c r="E14096">
        <v>18.350000000000001</v>
      </c>
      <c r="F14096">
        <v>37.99</v>
      </c>
      <c r="G14096">
        <v>41.43</v>
      </c>
      <c r="H14096">
        <v>35.74</v>
      </c>
      <c r="I14096">
        <v>19.28</v>
      </c>
      <c r="J14096">
        <v>18.329999999999998</v>
      </c>
      <c r="K14096">
        <v>29.86</v>
      </c>
      <c r="L14096">
        <v>14.03</v>
      </c>
      <c r="M14096">
        <v>26.46</v>
      </c>
      <c r="N14096">
        <v>10.06</v>
      </c>
    </row>
    <row r="14097" spans="1:14" x14ac:dyDescent="0.2">
      <c r="A14097" t="s">
        <v>22271</v>
      </c>
      <c r="B14097" t="s">
        <v>22272</v>
      </c>
      <c r="C14097">
        <v>20.48</v>
      </c>
      <c r="D14097">
        <v>23.1</v>
      </c>
      <c r="E14097">
        <v>19.239999999999998</v>
      </c>
      <c r="F14097">
        <v>25.65</v>
      </c>
      <c r="G14097">
        <v>15.04</v>
      </c>
      <c r="H14097">
        <v>18.04</v>
      </c>
      <c r="I14097">
        <v>23.35</v>
      </c>
      <c r="J14097">
        <v>21.96</v>
      </c>
      <c r="K14097">
        <v>14.49</v>
      </c>
      <c r="L14097">
        <v>16.829999999999998</v>
      </c>
      <c r="M14097">
        <v>17.149999999999999</v>
      </c>
      <c r="N14097">
        <v>14.12</v>
      </c>
    </row>
    <row r="14098" spans="1:14" x14ac:dyDescent="0.2">
      <c r="A14098" t="s">
        <v>22273</v>
      </c>
      <c r="B14098" t="s">
        <v>22274</v>
      </c>
      <c r="C14098">
        <v>1.22</v>
      </c>
      <c r="D14098">
        <v>1.1399999999999999</v>
      </c>
      <c r="E14098">
        <v>1.85</v>
      </c>
      <c r="F14098">
        <v>2.04</v>
      </c>
      <c r="G14098">
        <v>1.97</v>
      </c>
      <c r="H14098">
        <v>1.37</v>
      </c>
      <c r="I14098">
        <v>1.49</v>
      </c>
      <c r="J14098">
        <v>1.5</v>
      </c>
      <c r="K14098">
        <v>2.31</v>
      </c>
      <c r="L14098">
        <v>1.1200000000000001</v>
      </c>
      <c r="M14098">
        <v>1.04</v>
      </c>
      <c r="N14098">
        <v>1.05</v>
      </c>
    </row>
    <row r="14099" spans="1:14" x14ac:dyDescent="0.2">
      <c r="A14099" t="s">
        <v>22275</v>
      </c>
      <c r="B14099" t="s">
        <v>3141</v>
      </c>
      <c r="C14099">
        <v>1.92</v>
      </c>
      <c r="D14099">
        <v>1.96</v>
      </c>
      <c r="E14099">
        <v>2.65</v>
      </c>
      <c r="F14099">
        <v>2.8</v>
      </c>
      <c r="G14099">
        <v>6.12</v>
      </c>
      <c r="H14099">
        <v>4.45</v>
      </c>
      <c r="I14099">
        <v>1.72</v>
      </c>
      <c r="J14099">
        <v>3.25</v>
      </c>
      <c r="K14099">
        <v>2.0699999999999998</v>
      </c>
      <c r="L14099">
        <v>3.09</v>
      </c>
      <c r="M14099">
        <v>5.55</v>
      </c>
      <c r="N14099">
        <v>3.15</v>
      </c>
    </row>
    <row r="14100" spans="1:14" x14ac:dyDescent="0.2">
      <c r="A14100" t="s">
        <v>22276</v>
      </c>
      <c r="B14100" t="s">
        <v>18557</v>
      </c>
      <c r="C14100">
        <v>5.82</v>
      </c>
      <c r="D14100">
        <v>4.55</v>
      </c>
      <c r="E14100">
        <v>1.67</v>
      </c>
      <c r="F14100">
        <v>3.39</v>
      </c>
      <c r="G14100">
        <v>16.91</v>
      </c>
      <c r="H14100">
        <v>14.17</v>
      </c>
      <c r="I14100">
        <v>2.89</v>
      </c>
      <c r="J14100">
        <v>1.85</v>
      </c>
      <c r="K14100">
        <v>4.07</v>
      </c>
      <c r="L14100">
        <v>17.739999999999998</v>
      </c>
      <c r="M14100">
        <v>18.64</v>
      </c>
      <c r="N14100">
        <v>18.510000000000002</v>
      </c>
    </row>
    <row r="14101" spans="1:14" x14ac:dyDescent="0.2">
      <c r="A14101" t="s">
        <v>22277</v>
      </c>
      <c r="B14101" t="s">
        <v>22278</v>
      </c>
      <c r="C14101">
        <v>1.52</v>
      </c>
      <c r="D14101">
        <v>2.63</v>
      </c>
      <c r="E14101">
        <v>1.51</v>
      </c>
      <c r="F14101">
        <v>0.78</v>
      </c>
      <c r="G14101">
        <v>3.83</v>
      </c>
      <c r="H14101">
        <v>3.96</v>
      </c>
      <c r="I14101">
        <v>1.71</v>
      </c>
      <c r="J14101">
        <v>1.59</v>
      </c>
      <c r="K14101">
        <v>0.75</v>
      </c>
      <c r="L14101">
        <v>3.65</v>
      </c>
      <c r="M14101">
        <v>3.37</v>
      </c>
      <c r="N14101">
        <v>1.1599999999999999</v>
      </c>
    </row>
    <row r="14102" spans="1:14" x14ac:dyDescent="0.2">
      <c r="A14102" t="s">
        <v>22279</v>
      </c>
      <c r="B14102" t="s">
        <v>22280</v>
      </c>
      <c r="C14102">
        <v>4.79</v>
      </c>
      <c r="D14102">
        <v>5.92</v>
      </c>
      <c r="E14102">
        <v>3.71</v>
      </c>
      <c r="F14102">
        <v>20.57</v>
      </c>
      <c r="G14102">
        <v>24.52</v>
      </c>
      <c r="H14102">
        <v>21.17</v>
      </c>
      <c r="I14102">
        <v>6.24</v>
      </c>
      <c r="J14102">
        <v>4.1100000000000003</v>
      </c>
      <c r="K14102">
        <v>6.86</v>
      </c>
      <c r="L14102">
        <v>12.99</v>
      </c>
      <c r="M14102">
        <v>34.96</v>
      </c>
      <c r="N14102">
        <v>19.670000000000002</v>
      </c>
    </row>
    <row r="14103" spans="1:14" x14ac:dyDescent="0.2">
      <c r="A14103" t="s">
        <v>22281</v>
      </c>
      <c r="B14103" t="s">
        <v>4682</v>
      </c>
      <c r="C14103">
        <v>0.43</v>
      </c>
      <c r="D14103">
        <v>0.62</v>
      </c>
      <c r="E14103">
        <v>0.87</v>
      </c>
      <c r="F14103">
        <v>0.81</v>
      </c>
      <c r="G14103">
        <v>2.1800000000000002</v>
      </c>
      <c r="H14103">
        <v>2.4500000000000002</v>
      </c>
      <c r="I14103">
        <v>1</v>
      </c>
      <c r="J14103">
        <v>1.64</v>
      </c>
      <c r="K14103">
        <v>0.65</v>
      </c>
      <c r="L14103">
        <v>0.92</v>
      </c>
      <c r="M14103">
        <v>0.79</v>
      </c>
      <c r="N14103">
        <v>1.58</v>
      </c>
    </row>
    <row r="14104" spans="1:14" x14ac:dyDescent="0.2">
      <c r="A14104" t="s">
        <v>22282</v>
      </c>
      <c r="B14104" t="s">
        <v>22283</v>
      </c>
      <c r="C14104">
        <v>23.39</v>
      </c>
      <c r="D14104">
        <v>19</v>
      </c>
      <c r="E14104">
        <v>25.07</v>
      </c>
      <c r="F14104">
        <v>29.97</v>
      </c>
      <c r="G14104">
        <v>30.67</v>
      </c>
      <c r="H14104">
        <v>35.79</v>
      </c>
      <c r="I14104">
        <v>20.149999999999999</v>
      </c>
      <c r="J14104">
        <v>25.9</v>
      </c>
      <c r="K14104">
        <v>21.41</v>
      </c>
      <c r="L14104">
        <v>27.32</v>
      </c>
      <c r="M14104">
        <v>29.41</v>
      </c>
      <c r="N14104">
        <v>22</v>
      </c>
    </row>
    <row r="14105" spans="1:14" x14ac:dyDescent="0.2">
      <c r="A14105" t="s">
        <v>22284</v>
      </c>
      <c r="B14105" t="s">
        <v>22285</v>
      </c>
      <c r="C14105">
        <v>5.63</v>
      </c>
      <c r="D14105">
        <v>5.38</v>
      </c>
      <c r="E14105">
        <v>11.34</v>
      </c>
      <c r="F14105">
        <v>8.2899999999999991</v>
      </c>
      <c r="G14105">
        <v>13.8</v>
      </c>
      <c r="H14105">
        <v>16.16</v>
      </c>
      <c r="I14105">
        <v>8.14</v>
      </c>
      <c r="J14105">
        <v>8.59</v>
      </c>
      <c r="K14105">
        <v>12.82</v>
      </c>
      <c r="L14105">
        <v>9.8800000000000008</v>
      </c>
      <c r="M14105">
        <v>15.91</v>
      </c>
      <c r="N14105">
        <v>13.5</v>
      </c>
    </row>
    <row r="14106" spans="1:14" x14ac:dyDescent="0.2">
      <c r="A14106" t="s">
        <v>22286</v>
      </c>
      <c r="B14106" t="s">
        <v>1459</v>
      </c>
      <c r="C14106">
        <v>58.97</v>
      </c>
      <c r="D14106">
        <v>62.97</v>
      </c>
      <c r="E14106">
        <v>71.16</v>
      </c>
      <c r="F14106">
        <v>22.85</v>
      </c>
      <c r="G14106">
        <v>24.46</v>
      </c>
      <c r="H14106">
        <v>19.989999999999998</v>
      </c>
      <c r="I14106">
        <v>116.89</v>
      </c>
      <c r="J14106">
        <v>76.010000000000005</v>
      </c>
      <c r="K14106">
        <v>37.18</v>
      </c>
      <c r="L14106">
        <v>26.65</v>
      </c>
      <c r="M14106">
        <v>16.7</v>
      </c>
      <c r="N14106">
        <v>23.25</v>
      </c>
    </row>
    <row r="14107" spans="1:14" x14ac:dyDescent="0.2">
      <c r="A14107" t="s">
        <v>22287</v>
      </c>
      <c r="B14107" t="s">
        <v>3977</v>
      </c>
      <c r="C14107">
        <v>25.87</v>
      </c>
      <c r="D14107">
        <v>19.14</v>
      </c>
      <c r="E14107">
        <v>22.95</v>
      </c>
      <c r="F14107">
        <v>31.41</v>
      </c>
      <c r="G14107">
        <v>24.65</v>
      </c>
      <c r="H14107">
        <v>26.88</v>
      </c>
      <c r="I14107">
        <v>22.93</v>
      </c>
      <c r="J14107">
        <v>26.68</v>
      </c>
      <c r="K14107">
        <v>22.2</v>
      </c>
      <c r="L14107">
        <v>32.24</v>
      </c>
      <c r="M14107">
        <v>35.630000000000003</v>
      </c>
      <c r="N14107">
        <v>44.36</v>
      </c>
    </row>
    <row r="14108" spans="1:14" x14ac:dyDescent="0.2">
      <c r="A14108" t="s">
        <v>22288</v>
      </c>
      <c r="B14108" t="s">
        <v>20554</v>
      </c>
      <c r="C14108">
        <v>84.8</v>
      </c>
      <c r="D14108">
        <v>61.06</v>
      </c>
      <c r="E14108">
        <v>81.73</v>
      </c>
      <c r="F14108">
        <v>102.65</v>
      </c>
      <c r="G14108">
        <v>103.89</v>
      </c>
      <c r="H14108">
        <v>115.13</v>
      </c>
      <c r="I14108">
        <v>92.3</v>
      </c>
      <c r="J14108">
        <v>92.81</v>
      </c>
      <c r="K14108">
        <v>68.7</v>
      </c>
      <c r="L14108">
        <v>93.88</v>
      </c>
      <c r="M14108">
        <v>42.81</v>
      </c>
      <c r="N14108">
        <v>43.32</v>
      </c>
    </row>
    <row r="14109" spans="1:14" x14ac:dyDescent="0.2">
      <c r="A14109" t="s">
        <v>22289</v>
      </c>
      <c r="B14109" t="s">
        <v>22290</v>
      </c>
      <c r="C14109">
        <v>5.54</v>
      </c>
      <c r="D14109">
        <v>3.56</v>
      </c>
      <c r="E14109">
        <v>6.03</v>
      </c>
      <c r="F14109">
        <v>6.17</v>
      </c>
      <c r="G14109">
        <v>13.75</v>
      </c>
      <c r="H14109">
        <v>8.5299999999999994</v>
      </c>
      <c r="I14109">
        <v>6.84</v>
      </c>
      <c r="J14109">
        <v>5.9</v>
      </c>
      <c r="K14109">
        <v>6.34</v>
      </c>
      <c r="L14109">
        <v>6.63</v>
      </c>
      <c r="M14109">
        <v>25.64</v>
      </c>
      <c r="N14109">
        <v>9.09</v>
      </c>
    </row>
    <row r="14110" spans="1:14" x14ac:dyDescent="0.2">
      <c r="A14110" t="s">
        <v>22291</v>
      </c>
      <c r="B14110" t="s">
        <v>22292</v>
      </c>
      <c r="C14110">
        <v>2.77</v>
      </c>
      <c r="D14110">
        <v>4.84</v>
      </c>
      <c r="E14110">
        <v>9.5</v>
      </c>
      <c r="F14110">
        <v>2.2599999999999998</v>
      </c>
      <c r="G14110">
        <v>2.7</v>
      </c>
      <c r="H14110">
        <v>10.02</v>
      </c>
      <c r="I14110">
        <v>3.93</v>
      </c>
      <c r="J14110">
        <v>4.47</v>
      </c>
      <c r="K14110">
        <v>5.64</v>
      </c>
      <c r="L14110">
        <v>7.14</v>
      </c>
      <c r="M14110">
        <v>4.7300000000000004</v>
      </c>
      <c r="N14110">
        <v>0.91</v>
      </c>
    </row>
    <row r="14111" spans="1:14" x14ac:dyDescent="0.2">
      <c r="A14111" t="s">
        <v>22293</v>
      </c>
      <c r="B14111" t="s">
        <v>22294</v>
      </c>
      <c r="C14111">
        <v>22.1</v>
      </c>
      <c r="D14111">
        <v>18.329999999999998</v>
      </c>
      <c r="E14111">
        <v>22.85</v>
      </c>
      <c r="F14111">
        <v>29.11</v>
      </c>
      <c r="G14111">
        <v>23.51</v>
      </c>
      <c r="H14111">
        <v>28.96</v>
      </c>
      <c r="I14111">
        <v>22.54</v>
      </c>
      <c r="J14111">
        <v>24.91</v>
      </c>
      <c r="K14111">
        <v>35.18</v>
      </c>
      <c r="L14111">
        <v>27.94</v>
      </c>
      <c r="M14111">
        <v>23.1</v>
      </c>
      <c r="N14111">
        <v>23.37</v>
      </c>
    </row>
    <row r="14112" spans="1:14" x14ac:dyDescent="0.2">
      <c r="A14112" t="s">
        <v>22295</v>
      </c>
      <c r="B14112" t="s">
        <v>22296</v>
      </c>
      <c r="C14112">
        <v>103.99</v>
      </c>
      <c r="D14112">
        <v>59.71</v>
      </c>
      <c r="E14112">
        <v>80.66</v>
      </c>
      <c r="F14112">
        <v>89.67</v>
      </c>
      <c r="G14112">
        <v>77.67</v>
      </c>
      <c r="H14112">
        <v>73.53</v>
      </c>
      <c r="I14112">
        <v>71.319999999999993</v>
      </c>
      <c r="J14112">
        <v>79.25</v>
      </c>
      <c r="K14112">
        <v>83.09</v>
      </c>
      <c r="L14112">
        <v>85.39</v>
      </c>
      <c r="M14112">
        <v>139.25</v>
      </c>
      <c r="N14112">
        <v>151.34</v>
      </c>
    </row>
    <row r="14113" spans="1:14" x14ac:dyDescent="0.2">
      <c r="A14113" t="s">
        <v>22297</v>
      </c>
      <c r="B14113" t="s">
        <v>5238</v>
      </c>
      <c r="C14113">
        <v>25.02</v>
      </c>
      <c r="D14113">
        <v>13.77</v>
      </c>
      <c r="E14113">
        <v>23.34</v>
      </c>
      <c r="F14113">
        <v>12.54</v>
      </c>
      <c r="G14113">
        <v>12.55</v>
      </c>
      <c r="H14113">
        <v>16.72</v>
      </c>
      <c r="I14113">
        <v>19.73</v>
      </c>
      <c r="J14113">
        <v>23.65</v>
      </c>
      <c r="K14113">
        <v>21.8</v>
      </c>
      <c r="L14113">
        <v>15.86</v>
      </c>
      <c r="M14113">
        <v>13.58</v>
      </c>
      <c r="N14113">
        <v>11.58</v>
      </c>
    </row>
    <row r="14114" spans="1:14" x14ac:dyDescent="0.2">
      <c r="A14114" t="s">
        <v>22298</v>
      </c>
      <c r="B14114" t="s">
        <v>4790</v>
      </c>
      <c r="C14114">
        <v>5.28</v>
      </c>
      <c r="D14114">
        <v>3.57</v>
      </c>
      <c r="E14114">
        <v>5.56</v>
      </c>
      <c r="F14114">
        <v>11.88</v>
      </c>
      <c r="G14114">
        <v>12.63</v>
      </c>
      <c r="H14114">
        <v>15.27</v>
      </c>
      <c r="I14114">
        <v>4.62</v>
      </c>
      <c r="J14114">
        <v>4.49</v>
      </c>
      <c r="K14114">
        <v>5.56</v>
      </c>
      <c r="L14114">
        <v>9.5299999999999994</v>
      </c>
      <c r="M14114">
        <v>25.47</v>
      </c>
      <c r="N14114">
        <v>16.21</v>
      </c>
    </row>
    <row r="14115" spans="1:14" x14ac:dyDescent="0.2">
      <c r="A14115" t="s">
        <v>22299</v>
      </c>
      <c r="B14115" t="s">
        <v>22300</v>
      </c>
      <c r="C14115">
        <v>169.17</v>
      </c>
      <c r="D14115">
        <v>146.78</v>
      </c>
      <c r="E14115">
        <v>138.72999999999999</v>
      </c>
      <c r="F14115">
        <v>95.73</v>
      </c>
      <c r="G14115">
        <v>81.37</v>
      </c>
      <c r="H14115">
        <v>72.150000000000006</v>
      </c>
      <c r="I14115">
        <v>217.86</v>
      </c>
      <c r="J14115">
        <v>156.02000000000001</v>
      </c>
      <c r="K14115">
        <v>126.57</v>
      </c>
      <c r="L14115">
        <v>92.44</v>
      </c>
      <c r="M14115">
        <v>82.4</v>
      </c>
      <c r="N14115">
        <v>126.58</v>
      </c>
    </row>
    <row r="14116" spans="1:14" x14ac:dyDescent="0.2">
      <c r="A14116" t="s">
        <v>22301</v>
      </c>
      <c r="B14116" t="s">
        <v>207</v>
      </c>
      <c r="C14116">
        <v>0.36</v>
      </c>
      <c r="D14116">
        <v>0.37</v>
      </c>
      <c r="E14116">
        <v>0.56000000000000005</v>
      </c>
      <c r="F14116">
        <v>0.97</v>
      </c>
      <c r="G14116">
        <v>1.96</v>
      </c>
      <c r="H14116">
        <v>1.83</v>
      </c>
      <c r="I14116">
        <v>0.12</v>
      </c>
      <c r="J14116">
        <v>0.79</v>
      </c>
      <c r="K14116">
        <v>0.77</v>
      </c>
      <c r="L14116">
        <v>0.45</v>
      </c>
      <c r="M14116">
        <v>0.63</v>
      </c>
      <c r="N14116">
        <v>0.5</v>
      </c>
    </row>
    <row r="14117" spans="1:14" x14ac:dyDescent="0.2">
      <c r="A14117" t="s">
        <v>22302</v>
      </c>
      <c r="B14117" t="s">
        <v>22303</v>
      </c>
      <c r="C14117">
        <v>33.090000000000003</v>
      </c>
      <c r="D14117">
        <v>25.37</v>
      </c>
      <c r="E14117">
        <v>33.619999999999997</v>
      </c>
      <c r="F14117">
        <v>30.65</v>
      </c>
      <c r="G14117">
        <v>33.11</v>
      </c>
      <c r="H14117">
        <v>43.69</v>
      </c>
      <c r="I14117">
        <v>33.39</v>
      </c>
      <c r="J14117">
        <v>31.15</v>
      </c>
      <c r="K14117">
        <v>45.45</v>
      </c>
      <c r="L14117">
        <v>30.85</v>
      </c>
      <c r="M14117">
        <v>28.07</v>
      </c>
      <c r="N14117">
        <v>31.54</v>
      </c>
    </row>
    <row r="14118" spans="1:14" x14ac:dyDescent="0.2">
      <c r="A14118" t="s">
        <v>22304</v>
      </c>
      <c r="B14118" t="s">
        <v>21377</v>
      </c>
      <c r="C14118">
        <v>6.91</v>
      </c>
      <c r="D14118">
        <v>6.04</v>
      </c>
      <c r="E14118">
        <v>7.58</v>
      </c>
      <c r="F14118">
        <v>0.76</v>
      </c>
      <c r="G14118">
        <v>2.98</v>
      </c>
      <c r="H14118">
        <v>3.93</v>
      </c>
      <c r="I14118">
        <v>5.01</v>
      </c>
      <c r="J14118">
        <v>6.12</v>
      </c>
      <c r="K14118">
        <v>5.82</v>
      </c>
      <c r="L14118">
        <v>4.3499999999999996</v>
      </c>
      <c r="M14118">
        <v>3.6</v>
      </c>
      <c r="N14118">
        <v>3.9</v>
      </c>
    </row>
    <row r="14119" spans="1:14" x14ac:dyDescent="0.2">
      <c r="A14119" t="s">
        <v>22305</v>
      </c>
      <c r="B14119" t="s">
        <v>22306</v>
      </c>
      <c r="C14119">
        <v>0</v>
      </c>
      <c r="D14119">
        <v>0</v>
      </c>
      <c r="E14119">
        <v>0</v>
      </c>
      <c r="F14119">
        <v>0</v>
      </c>
      <c r="G14119">
        <v>0</v>
      </c>
      <c r="H14119">
        <v>0</v>
      </c>
      <c r="I14119">
        <v>0</v>
      </c>
      <c r="J14119">
        <v>0</v>
      </c>
      <c r="K14119">
        <v>0</v>
      </c>
      <c r="L14119">
        <v>0</v>
      </c>
      <c r="M14119">
        <v>0</v>
      </c>
      <c r="N14119">
        <v>0</v>
      </c>
    </row>
    <row r="14120" spans="1:14" x14ac:dyDescent="0.2">
      <c r="A14120" t="s">
        <v>22307</v>
      </c>
      <c r="B14120" t="s">
        <v>4083</v>
      </c>
      <c r="C14120">
        <v>0.28999999999999998</v>
      </c>
      <c r="D14120">
        <v>0.21</v>
      </c>
      <c r="E14120">
        <v>0.67</v>
      </c>
      <c r="F14120">
        <v>0.26</v>
      </c>
      <c r="G14120">
        <v>0.62</v>
      </c>
      <c r="H14120">
        <v>0.39</v>
      </c>
      <c r="I14120">
        <v>0.18</v>
      </c>
      <c r="J14120">
        <v>0.14000000000000001</v>
      </c>
      <c r="K14120">
        <v>0.7</v>
      </c>
      <c r="L14120">
        <v>0.38</v>
      </c>
      <c r="M14120">
        <v>0.3</v>
      </c>
      <c r="N14120">
        <v>0.91</v>
      </c>
    </row>
    <row r="14121" spans="1:14" x14ac:dyDescent="0.2">
      <c r="A14121" t="s">
        <v>22308</v>
      </c>
      <c r="B14121" t="s">
        <v>15952</v>
      </c>
      <c r="C14121">
        <v>0.41</v>
      </c>
      <c r="D14121">
        <v>0.68</v>
      </c>
      <c r="E14121">
        <v>0.19</v>
      </c>
      <c r="F14121">
        <v>0.05</v>
      </c>
      <c r="G14121">
        <v>0.13</v>
      </c>
      <c r="H14121">
        <v>0.28999999999999998</v>
      </c>
      <c r="I14121">
        <v>0.42</v>
      </c>
      <c r="J14121">
        <v>0.37</v>
      </c>
      <c r="K14121">
        <v>0.06</v>
      </c>
      <c r="L14121">
        <v>0.22</v>
      </c>
      <c r="M14121">
        <v>0.12</v>
      </c>
      <c r="N14121">
        <v>0.22</v>
      </c>
    </row>
    <row r="14122" spans="1:14" x14ac:dyDescent="0.2">
      <c r="A14122" t="s">
        <v>22309</v>
      </c>
      <c r="B14122" t="s">
        <v>22310</v>
      </c>
      <c r="C14122">
        <v>3.06</v>
      </c>
      <c r="D14122">
        <v>1.06</v>
      </c>
      <c r="E14122">
        <v>2.33</v>
      </c>
      <c r="F14122">
        <v>1.29</v>
      </c>
      <c r="G14122">
        <v>2.33</v>
      </c>
      <c r="H14122">
        <v>2.81</v>
      </c>
      <c r="I14122">
        <v>3.22</v>
      </c>
      <c r="J14122">
        <v>3.73</v>
      </c>
      <c r="K14122">
        <v>2.52</v>
      </c>
      <c r="L14122">
        <v>1.4</v>
      </c>
      <c r="M14122">
        <v>1</v>
      </c>
      <c r="N14122">
        <v>1.61</v>
      </c>
    </row>
    <row r="14123" spans="1:14" x14ac:dyDescent="0.2">
      <c r="A14123" t="s">
        <v>22311</v>
      </c>
      <c r="B14123" t="s">
        <v>22312</v>
      </c>
      <c r="C14123">
        <v>7.42</v>
      </c>
      <c r="D14123">
        <v>8.33</v>
      </c>
      <c r="E14123">
        <v>13.29</v>
      </c>
      <c r="F14123">
        <v>9.15</v>
      </c>
      <c r="G14123">
        <v>10.5</v>
      </c>
      <c r="H14123">
        <v>10.039999999999999</v>
      </c>
      <c r="I14123">
        <v>8.8800000000000008</v>
      </c>
      <c r="J14123">
        <v>10.98</v>
      </c>
      <c r="K14123">
        <v>10.41</v>
      </c>
      <c r="L14123">
        <v>10.67</v>
      </c>
      <c r="M14123">
        <v>11.27</v>
      </c>
      <c r="N14123">
        <v>9.49</v>
      </c>
    </row>
    <row r="14124" spans="1:14" x14ac:dyDescent="0.2">
      <c r="A14124" t="s">
        <v>22313</v>
      </c>
      <c r="B14124" t="s">
        <v>4308</v>
      </c>
      <c r="C14124">
        <v>57.22</v>
      </c>
      <c r="D14124">
        <v>42.5</v>
      </c>
      <c r="E14124">
        <v>64.19</v>
      </c>
      <c r="F14124">
        <v>31.54</v>
      </c>
      <c r="G14124">
        <v>37.229999999999997</v>
      </c>
      <c r="H14124">
        <v>42.37</v>
      </c>
      <c r="I14124">
        <v>48.82</v>
      </c>
      <c r="J14124">
        <v>57.43</v>
      </c>
      <c r="K14124">
        <v>65.099999999999994</v>
      </c>
      <c r="L14124">
        <v>55.8</v>
      </c>
      <c r="M14124">
        <v>42.81</v>
      </c>
      <c r="N14124">
        <v>40.380000000000003</v>
      </c>
    </row>
    <row r="14125" spans="1:14" x14ac:dyDescent="0.2">
      <c r="A14125" t="s">
        <v>22314</v>
      </c>
      <c r="B14125" t="s">
        <v>22315</v>
      </c>
      <c r="C14125">
        <v>5.87</v>
      </c>
      <c r="D14125">
        <v>6.71</v>
      </c>
      <c r="E14125">
        <v>7.59</v>
      </c>
      <c r="F14125">
        <v>7.16</v>
      </c>
      <c r="G14125">
        <v>8.23</v>
      </c>
      <c r="H14125">
        <v>7.04</v>
      </c>
      <c r="I14125">
        <v>8.09</v>
      </c>
      <c r="J14125">
        <v>8.25</v>
      </c>
      <c r="K14125">
        <v>6.39</v>
      </c>
      <c r="L14125">
        <v>6.73</v>
      </c>
      <c r="M14125">
        <v>12.49</v>
      </c>
      <c r="N14125">
        <v>7.65</v>
      </c>
    </row>
    <row r="14126" spans="1:14" x14ac:dyDescent="0.2">
      <c r="A14126" t="s">
        <v>22316</v>
      </c>
      <c r="B14126" t="s">
        <v>22317</v>
      </c>
      <c r="C14126">
        <v>5.56</v>
      </c>
      <c r="D14126">
        <v>3.01</v>
      </c>
      <c r="E14126">
        <v>2.15</v>
      </c>
      <c r="F14126">
        <v>7.12</v>
      </c>
      <c r="G14126">
        <v>5.96</v>
      </c>
      <c r="H14126">
        <v>5.7</v>
      </c>
      <c r="I14126">
        <v>4.26</v>
      </c>
      <c r="J14126">
        <v>3.19</v>
      </c>
      <c r="K14126">
        <v>5.56</v>
      </c>
      <c r="L14126">
        <v>5.34</v>
      </c>
      <c r="M14126">
        <v>11.67</v>
      </c>
      <c r="N14126">
        <v>5.76</v>
      </c>
    </row>
    <row r="14127" spans="1:14" x14ac:dyDescent="0.2">
      <c r="A14127" t="s">
        <v>22318</v>
      </c>
      <c r="B14127" t="s">
        <v>22319</v>
      </c>
      <c r="C14127">
        <v>0.74</v>
      </c>
      <c r="D14127">
        <v>0.51</v>
      </c>
      <c r="E14127">
        <v>0.79</v>
      </c>
      <c r="F14127">
        <v>1.45</v>
      </c>
      <c r="G14127">
        <v>1.75</v>
      </c>
      <c r="H14127">
        <v>0.95</v>
      </c>
      <c r="I14127">
        <v>0.41</v>
      </c>
      <c r="J14127">
        <v>0.46</v>
      </c>
      <c r="K14127">
        <v>0.55000000000000004</v>
      </c>
      <c r="L14127">
        <v>1.34</v>
      </c>
      <c r="M14127">
        <v>3.64</v>
      </c>
      <c r="N14127">
        <v>2.15</v>
      </c>
    </row>
    <row r="14128" spans="1:14" x14ac:dyDescent="0.2">
      <c r="A14128" t="s">
        <v>22320</v>
      </c>
      <c r="B14128" t="s">
        <v>22321</v>
      </c>
      <c r="C14128">
        <v>8.81</v>
      </c>
      <c r="D14128">
        <v>8.5299999999999994</v>
      </c>
      <c r="E14128">
        <v>12.82</v>
      </c>
      <c r="F14128">
        <v>8.68</v>
      </c>
      <c r="G14128">
        <v>12.98</v>
      </c>
      <c r="H14128">
        <v>14.7</v>
      </c>
      <c r="I14128">
        <v>11.69</v>
      </c>
      <c r="J14128">
        <v>9.44</v>
      </c>
      <c r="K14128">
        <v>9.61</v>
      </c>
      <c r="L14128">
        <v>10.63</v>
      </c>
      <c r="M14128">
        <v>11.22</v>
      </c>
      <c r="N14128">
        <v>7.17</v>
      </c>
    </row>
    <row r="14129" spans="1:14" x14ac:dyDescent="0.2">
      <c r="A14129" t="s">
        <v>22322</v>
      </c>
      <c r="B14129" t="s">
        <v>22323</v>
      </c>
      <c r="C14129">
        <v>18.11</v>
      </c>
      <c r="D14129">
        <v>15.75</v>
      </c>
      <c r="E14129">
        <v>15.29</v>
      </c>
      <c r="F14129">
        <v>8.1999999999999993</v>
      </c>
      <c r="G14129">
        <v>8.82</v>
      </c>
      <c r="H14129">
        <v>9.6</v>
      </c>
      <c r="I14129">
        <v>14.36</v>
      </c>
      <c r="J14129">
        <v>14.98</v>
      </c>
      <c r="K14129">
        <v>10.199999999999999</v>
      </c>
      <c r="L14129">
        <v>11.06</v>
      </c>
      <c r="M14129">
        <v>10.55</v>
      </c>
      <c r="N14129">
        <v>8.93</v>
      </c>
    </row>
    <row r="14130" spans="1:14" x14ac:dyDescent="0.2">
      <c r="A14130" t="s">
        <v>22324</v>
      </c>
      <c r="B14130" t="s">
        <v>22325</v>
      </c>
      <c r="C14130">
        <v>0.47</v>
      </c>
      <c r="D14130">
        <v>0.62</v>
      </c>
      <c r="E14130">
        <v>0.54</v>
      </c>
      <c r="F14130">
        <v>0.21</v>
      </c>
      <c r="G14130">
        <v>0.46</v>
      </c>
      <c r="H14130">
        <v>0.72</v>
      </c>
      <c r="I14130">
        <v>0.36</v>
      </c>
      <c r="J14130">
        <v>0.92</v>
      </c>
      <c r="K14130">
        <v>0.37</v>
      </c>
      <c r="L14130">
        <v>0.21</v>
      </c>
      <c r="M14130">
        <v>0.18</v>
      </c>
      <c r="N14130">
        <v>0.27</v>
      </c>
    </row>
    <row r="14131" spans="1:14" x14ac:dyDescent="0.2">
      <c r="A14131" t="s">
        <v>22326</v>
      </c>
      <c r="B14131" t="s">
        <v>18814</v>
      </c>
      <c r="C14131">
        <v>12.89</v>
      </c>
      <c r="D14131">
        <v>9.0399999999999991</v>
      </c>
      <c r="E14131">
        <v>15.9</v>
      </c>
      <c r="F14131">
        <v>10.119999999999999</v>
      </c>
      <c r="G14131">
        <v>16.87</v>
      </c>
      <c r="H14131">
        <v>18.55</v>
      </c>
      <c r="I14131">
        <v>11.73</v>
      </c>
      <c r="J14131">
        <v>15.08</v>
      </c>
      <c r="K14131">
        <v>15.78</v>
      </c>
      <c r="L14131">
        <v>13.55</v>
      </c>
      <c r="M14131">
        <v>12.89</v>
      </c>
      <c r="N14131">
        <v>10.71</v>
      </c>
    </row>
    <row r="14132" spans="1:14" x14ac:dyDescent="0.2">
      <c r="A14132" t="s">
        <v>22327</v>
      </c>
      <c r="B14132" t="s">
        <v>22328</v>
      </c>
      <c r="C14132">
        <v>107.02</v>
      </c>
      <c r="D14132">
        <v>75.209999999999994</v>
      </c>
      <c r="E14132">
        <v>88.48</v>
      </c>
      <c r="F14132">
        <v>128.52000000000001</v>
      </c>
      <c r="G14132">
        <v>102.5</v>
      </c>
      <c r="H14132">
        <v>122.68</v>
      </c>
      <c r="I14132">
        <v>100.18</v>
      </c>
      <c r="J14132">
        <v>105.17</v>
      </c>
      <c r="K14132">
        <v>116.27</v>
      </c>
      <c r="L14132">
        <v>127.43</v>
      </c>
      <c r="M14132">
        <v>151.27000000000001</v>
      </c>
      <c r="N14132">
        <v>158.09</v>
      </c>
    </row>
    <row r="14133" spans="1:14" x14ac:dyDescent="0.2">
      <c r="A14133" t="s">
        <v>22329</v>
      </c>
      <c r="B14133" t="s">
        <v>4237</v>
      </c>
      <c r="C14133">
        <v>0.47</v>
      </c>
      <c r="D14133">
        <v>0.77</v>
      </c>
      <c r="E14133">
        <v>0.85</v>
      </c>
      <c r="F14133">
        <v>0.62</v>
      </c>
      <c r="G14133">
        <v>0.62</v>
      </c>
      <c r="H14133">
        <v>0.94</v>
      </c>
      <c r="I14133">
        <v>0.47</v>
      </c>
      <c r="J14133">
        <v>1.05</v>
      </c>
      <c r="K14133">
        <v>0.81</v>
      </c>
      <c r="L14133">
        <v>0.77</v>
      </c>
      <c r="M14133">
        <v>0.49</v>
      </c>
      <c r="N14133">
        <v>0.54</v>
      </c>
    </row>
    <row r="14134" spans="1:14" x14ac:dyDescent="0.2">
      <c r="A14134" t="s">
        <v>22330</v>
      </c>
      <c r="B14134" t="s">
        <v>22331</v>
      </c>
      <c r="C14134">
        <v>10.78</v>
      </c>
      <c r="D14134">
        <v>5.34</v>
      </c>
      <c r="E14134">
        <v>11.39</v>
      </c>
      <c r="F14134">
        <v>7.39</v>
      </c>
      <c r="G14134">
        <v>8.68</v>
      </c>
      <c r="H14134">
        <v>8.01</v>
      </c>
      <c r="I14134">
        <v>8.9</v>
      </c>
      <c r="J14134">
        <v>10.3</v>
      </c>
      <c r="K14134">
        <v>5.72</v>
      </c>
      <c r="L14134">
        <v>7.72</v>
      </c>
      <c r="M14134">
        <v>6.95</v>
      </c>
      <c r="N14134">
        <v>5.57</v>
      </c>
    </row>
    <row r="14135" spans="1:14" x14ac:dyDescent="0.2">
      <c r="A14135" t="s">
        <v>22332</v>
      </c>
      <c r="B14135" t="s">
        <v>2426</v>
      </c>
      <c r="C14135">
        <v>13.26</v>
      </c>
      <c r="D14135">
        <v>6.17</v>
      </c>
      <c r="E14135">
        <v>10.61</v>
      </c>
      <c r="F14135">
        <v>8.4600000000000009</v>
      </c>
      <c r="G14135">
        <v>18.04</v>
      </c>
      <c r="H14135">
        <v>10.68</v>
      </c>
      <c r="I14135">
        <v>9.91</v>
      </c>
      <c r="J14135">
        <v>10.98</v>
      </c>
      <c r="K14135">
        <v>8.5</v>
      </c>
      <c r="L14135">
        <v>10.34</v>
      </c>
      <c r="M14135">
        <v>17.100000000000001</v>
      </c>
      <c r="N14135">
        <v>7.49</v>
      </c>
    </row>
    <row r="14136" spans="1:14" x14ac:dyDescent="0.2">
      <c r="A14136" t="s">
        <v>22333</v>
      </c>
      <c r="B14136" t="s">
        <v>14137</v>
      </c>
      <c r="C14136">
        <v>5.38</v>
      </c>
      <c r="D14136">
        <v>5.99</v>
      </c>
      <c r="E14136">
        <v>4.99</v>
      </c>
      <c r="F14136">
        <v>4.5599999999999996</v>
      </c>
      <c r="G14136">
        <v>5.45</v>
      </c>
      <c r="H14136">
        <v>4.71</v>
      </c>
      <c r="I14136">
        <v>6.54</v>
      </c>
      <c r="J14136">
        <v>5.78</v>
      </c>
      <c r="K14136">
        <v>3.75</v>
      </c>
      <c r="L14136">
        <v>3.28</v>
      </c>
      <c r="M14136">
        <v>5</v>
      </c>
      <c r="N14136">
        <v>3.44</v>
      </c>
    </row>
    <row r="14137" spans="1:14" x14ac:dyDescent="0.2">
      <c r="A14137" t="s">
        <v>22334</v>
      </c>
      <c r="B14137" t="s">
        <v>22335</v>
      </c>
      <c r="C14137">
        <v>80.66</v>
      </c>
      <c r="D14137">
        <v>68.38</v>
      </c>
      <c r="E14137">
        <v>67.25</v>
      </c>
      <c r="F14137">
        <v>78.02</v>
      </c>
      <c r="G14137">
        <v>67.25</v>
      </c>
      <c r="H14137">
        <v>50.96</v>
      </c>
      <c r="I14137">
        <v>94.14</v>
      </c>
      <c r="J14137">
        <v>76.2</v>
      </c>
      <c r="K14137">
        <v>69.88</v>
      </c>
      <c r="L14137">
        <v>66.790000000000006</v>
      </c>
      <c r="M14137">
        <v>85.73</v>
      </c>
      <c r="N14137">
        <v>68.459999999999994</v>
      </c>
    </row>
    <row r="14138" spans="1:14" x14ac:dyDescent="0.2">
      <c r="A14138" t="s">
        <v>22336</v>
      </c>
      <c r="B14138" t="s">
        <v>22337</v>
      </c>
      <c r="C14138">
        <v>27.3</v>
      </c>
      <c r="D14138">
        <v>47.06</v>
      </c>
      <c r="E14138">
        <v>60.7</v>
      </c>
      <c r="F14138">
        <v>78.34</v>
      </c>
      <c r="G14138">
        <v>109.69</v>
      </c>
      <c r="H14138">
        <v>139.82</v>
      </c>
      <c r="I14138">
        <v>31.54</v>
      </c>
      <c r="J14138">
        <v>42.48</v>
      </c>
      <c r="K14138">
        <v>67.930000000000007</v>
      </c>
      <c r="L14138">
        <v>85.23</v>
      </c>
      <c r="M14138">
        <v>40.99</v>
      </c>
      <c r="N14138">
        <v>30.85</v>
      </c>
    </row>
    <row r="14139" spans="1:14" x14ac:dyDescent="0.2">
      <c r="A14139" t="s">
        <v>22338</v>
      </c>
      <c r="B14139" t="s">
        <v>22339</v>
      </c>
      <c r="C14139">
        <v>29.95</v>
      </c>
      <c r="D14139">
        <v>21.27</v>
      </c>
      <c r="E14139">
        <v>32.909999999999997</v>
      </c>
      <c r="F14139">
        <v>31.62</v>
      </c>
      <c r="G14139">
        <v>26.89</v>
      </c>
      <c r="H14139">
        <v>40.19</v>
      </c>
      <c r="I14139">
        <v>31.46</v>
      </c>
      <c r="J14139">
        <v>26.47</v>
      </c>
      <c r="K14139">
        <v>39.76</v>
      </c>
      <c r="L14139">
        <v>32.92</v>
      </c>
      <c r="M14139">
        <v>42.77</v>
      </c>
      <c r="N14139">
        <v>37.65</v>
      </c>
    </row>
    <row r="14140" spans="1:14" x14ac:dyDescent="0.2">
      <c r="A14140" t="s">
        <v>22340</v>
      </c>
      <c r="B14140" t="s">
        <v>22341</v>
      </c>
      <c r="C14140">
        <v>37.36</v>
      </c>
      <c r="D14140">
        <v>27.42</v>
      </c>
      <c r="E14140">
        <v>32.270000000000003</v>
      </c>
      <c r="F14140">
        <v>39.56</v>
      </c>
      <c r="G14140">
        <v>30.39</v>
      </c>
      <c r="H14140">
        <v>32.03</v>
      </c>
      <c r="I14140">
        <v>34.479999999999997</v>
      </c>
      <c r="J14140">
        <v>33.24</v>
      </c>
      <c r="K14140">
        <v>45.14</v>
      </c>
      <c r="L14140">
        <v>36.56</v>
      </c>
      <c r="M14140">
        <v>25.29</v>
      </c>
      <c r="N14140">
        <v>22.89</v>
      </c>
    </row>
    <row r="14141" spans="1:14" x14ac:dyDescent="0.2">
      <c r="A14141" t="s">
        <v>22342</v>
      </c>
      <c r="B14141" t="s">
        <v>22343</v>
      </c>
      <c r="C14141">
        <v>17.14</v>
      </c>
      <c r="D14141">
        <v>16.79</v>
      </c>
      <c r="E14141">
        <v>17.48</v>
      </c>
      <c r="F14141">
        <v>13.63</v>
      </c>
      <c r="G14141">
        <v>10.029999999999999</v>
      </c>
      <c r="H14141">
        <v>12.02</v>
      </c>
      <c r="I14141">
        <v>21.55</v>
      </c>
      <c r="J14141">
        <v>19.55</v>
      </c>
      <c r="K14141">
        <v>15.66</v>
      </c>
      <c r="L14141">
        <v>10.01</v>
      </c>
      <c r="M14141">
        <v>10.53</v>
      </c>
      <c r="N14141">
        <v>10.07</v>
      </c>
    </row>
    <row r="14142" spans="1:14" x14ac:dyDescent="0.2">
      <c r="A14142" t="s">
        <v>22344</v>
      </c>
      <c r="B14142" t="s">
        <v>22345</v>
      </c>
      <c r="C14142">
        <v>14.09</v>
      </c>
      <c r="D14142">
        <v>10.220000000000001</v>
      </c>
      <c r="E14142">
        <v>13.27</v>
      </c>
      <c r="F14142">
        <v>7.79</v>
      </c>
      <c r="G14142">
        <v>11.16</v>
      </c>
      <c r="H14142">
        <v>10.72</v>
      </c>
      <c r="I14142">
        <v>12.47</v>
      </c>
      <c r="J14142">
        <v>14.33</v>
      </c>
      <c r="K14142">
        <v>12.61</v>
      </c>
      <c r="L14142">
        <v>9.1199999999999992</v>
      </c>
      <c r="M14142">
        <v>8.6300000000000008</v>
      </c>
      <c r="N14142">
        <v>7.08</v>
      </c>
    </row>
    <row r="14143" spans="1:14" x14ac:dyDescent="0.2">
      <c r="A14143" t="s">
        <v>22346</v>
      </c>
      <c r="B14143" t="s">
        <v>90</v>
      </c>
      <c r="C14143">
        <v>0</v>
      </c>
      <c r="D14143">
        <v>0</v>
      </c>
      <c r="E14143">
        <v>0</v>
      </c>
      <c r="F14143">
        <v>0</v>
      </c>
      <c r="G14143">
        <v>0</v>
      </c>
      <c r="H14143">
        <v>0</v>
      </c>
      <c r="I14143">
        <v>0</v>
      </c>
      <c r="J14143">
        <v>0</v>
      </c>
      <c r="K14143">
        <v>0</v>
      </c>
      <c r="L14143">
        <v>0</v>
      </c>
      <c r="M14143">
        <v>0</v>
      </c>
      <c r="N14143">
        <v>0</v>
      </c>
    </row>
    <row r="14144" spans="1:14" x14ac:dyDescent="0.2">
      <c r="A14144" t="s">
        <v>22347</v>
      </c>
      <c r="B14144" t="s">
        <v>22348</v>
      </c>
      <c r="C14144">
        <v>9.4499999999999993</v>
      </c>
      <c r="D14144">
        <v>9.1999999999999993</v>
      </c>
      <c r="E14144">
        <v>9.2899999999999991</v>
      </c>
      <c r="F14144">
        <v>12.22</v>
      </c>
      <c r="G14144">
        <v>16.66</v>
      </c>
      <c r="H14144">
        <v>12.63</v>
      </c>
      <c r="I14144">
        <v>9.58</v>
      </c>
      <c r="J14144">
        <v>8.4499999999999993</v>
      </c>
      <c r="K14144">
        <v>9.6</v>
      </c>
      <c r="L14144">
        <v>12.69</v>
      </c>
      <c r="M14144">
        <v>17.41</v>
      </c>
      <c r="N14144">
        <v>15.02</v>
      </c>
    </row>
    <row r="14145" spans="1:14" x14ac:dyDescent="0.2">
      <c r="A14145" t="s">
        <v>22349</v>
      </c>
      <c r="B14145" t="s">
        <v>19669</v>
      </c>
      <c r="C14145">
        <v>7.41</v>
      </c>
      <c r="D14145">
        <v>6.71</v>
      </c>
      <c r="E14145">
        <v>8.41</v>
      </c>
      <c r="F14145">
        <v>8.91</v>
      </c>
      <c r="G14145">
        <v>9.82</v>
      </c>
      <c r="H14145">
        <v>11.79</v>
      </c>
      <c r="I14145">
        <v>9.92</v>
      </c>
      <c r="J14145">
        <v>12.47</v>
      </c>
      <c r="K14145">
        <v>12.09</v>
      </c>
      <c r="L14145">
        <v>9.5399999999999991</v>
      </c>
      <c r="M14145">
        <v>7.12</v>
      </c>
      <c r="N14145">
        <v>5.84</v>
      </c>
    </row>
    <row r="14146" spans="1:14" x14ac:dyDescent="0.2">
      <c r="A14146" t="s">
        <v>22350</v>
      </c>
      <c r="B14146" t="s">
        <v>22351</v>
      </c>
      <c r="C14146">
        <v>13.97</v>
      </c>
      <c r="D14146">
        <v>9.52</v>
      </c>
      <c r="E14146">
        <v>11.63</v>
      </c>
      <c r="F14146">
        <v>9.1199999999999992</v>
      </c>
      <c r="G14146">
        <v>12.99</v>
      </c>
      <c r="H14146">
        <v>11.9</v>
      </c>
      <c r="I14146">
        <v>12.9</v>
      </c>
      <c r="J14146">
        <v>14.57</v>
      </c>
      <c r="K14146">
        <v>7.17</v>
      </c>
      <c r="L14146">
        <v>10.37</v>
      </c>
      <c r="M14146">
        <v>7.51</v>
      </c>
      <c r="N14146">
        <v>10.89</v>
      </c>
    </row>
    <row r="14147" spans="1:14" x14ac:dyDescent="0.2">
      <c r="A14147" t="s">
        <v>22352</v>
      </c>
      <c r="B14147" t="s">
        <v>4559</v>
      </c>
      <c r="C14147">
        <v>20.37</v>
      </c>
      <c r="D14147">
        <v>14.8</v>
      </c>
      <c r="E14147">
        <v>18.02</v>
      </c>
      <c r="F14147">
        <v>29.9</v>
      </c>
      <c r="G14147">
        <v>24.31</v>
      </c>
      <c r="H14147">
        <v>28.3</v>
      </c>
      <c r="I14147">
        <v>16.149999999999999</v>
      </c>
      <c r="J14147">
        <v>15.72</v>
      </c>
      <c r="K14147">
        <v>25.88</v>
      </c>
      <c r="L14147">
        <v>26.6</v>
      </c>
      <c r="M14147">
        <v>34.729999999999997</v>
      </c>
      <c r="N14147">
        <v>37.090000000000003</v>
      </c>
    </row>
    <row r="14148" spans="1:14" x14ac:dyDescent="0.2">
      <c r="A14148" t="s">
        <v>22353</v>
      </c>
      <c r="B14148" t="s">
        <v>22354</v>
      </c>
      <c r="C14148">
        <v>10.86</v>
      </c>
      <c r="D14148">
        <v>7.52</v>
      </c>
      <c r="E14148">
        <v>11.22</v>
      </c>
      <c r="F14148">
        <v>7.33</v>
      </c>
      <c r="G14148">
        <v>7.43</v>
      </c>
      <c r="H14148">
        <v>7.83</v>
      </c>
      <c r="I14148">
        <v>13.92</v>
      </c>
      <c r="J14148">
        <v>9.91</v>
      </c>
      <c r="K14148">
        <v>7.15</v>
      </c>
      <c r="L14148">
        <v>10.44</v>
      </c>
      <c r="M14148">
        <v>12.42</v>
      </c>
      <c r="N14148">
        <v>10.63</v>
      </c>
    </row>
    <row r="14149" spans="1:14" x14ac:dyDescent="0.2">
      <c r="A14149" t="s">
        <v>22355</v>
      </c>
      <c r="B14149" t="s">
        <v>22356</v>
      </c>
      <c r="C14149">
        <v>63.94</v>
      </c>
      <c r="D14149">
        <v>36.29</v>
      </c>
      <c r="E14149">
        <v>55.41</v>
      </c>
      <c r="F14149">
        <v>97.6</v>
      </c>
      <c r="G14149">
        <v>81.53</v>
      </c>
      <c r="H14149">
        <v>83.94</v>
      </c>
      <c r="I14149">
        <v>50.62</v>
      </c>
      <c r="J14149">
        <v>47.85</v>
      </c>
      <c r="K14149">
        <v>54.46</v>
      </c>
      <c r="L14149">
        <v>71.239999999999995</v>
      </c>
      <c r="M14149">
        <v>72.8</v>
      </c>
      <c r="N14149">
        <v>76.64</v>
      </c>
    </row>
    <row r="14150" spans="1:14" x14ac:dyDescent="0.2">
      <c r="A14150" t="s">
        <v>22357</v>
      </c>
      <c r="B14150" t="s">
        <v>22358</v>
      </c>
      <c r="C14150">
        <v>25.84</v>
      </c>
      <c r="D14150">
        <v>17.649999999999999</v>
      </c>
      <c r="E14150">
        <v>18.03</v>
      </c>
      <c r="F14150">
        <v>22.17</v>
      </c>
      <c r="G14150">
        <v>20.61</v>
      </c>
      <c r="H14150">
        <v>17.010000000000002</v>
      </c>
      <c r="I14150">
        <v>19.97</v>
      </c>
      <c r="J14150">
        <v>21.1</v>
      </c>
      <c r="K14150">
        <v>13.03</v>
      </c>
      <c r="L14150">
        <v>20.63</v>
      </c>
      <c r="M14150">
        <v>29.14</v>
      </c>
      <c r="N14150">
        <v>37.58</v>
      </c>
    </row>
    <row r="14151" spans="1:14" x14ac:dyDescent="0.2">
      <c r="A14151" t="s">
        <v>22359</v>
      </c>
      <c r="B14151" t="s">
        <v>22360</v>
      </c>
      <c r="C14151">
        <v>16.989999999999998</v>
      </c>
      <c r="D14151">
        <v>17.649999999999999</v>
      </c>
      <c r="E14151">
        <v>19.82</v>
      </c>
      <c r="F14151">
        <v>29.35</v>
      </c>
      <c r="G14151">
        <v>25.05</v>
      </c>
      <c r="H14151">
        <v>28.43</v>
      </c>
      <c r="I14151">
        <v>22.61</v>
      </c>
      <c r="J14151">
        <v>17.84</v>
      </c>
      <c r="K14151">
        <v>23.7</v>
      </c>
      <c r="L14151">
        <v>21.27</v>
      </c>
      <c r="M14151">
        <v>31.59</v>
      </c>
      <c r="N14151">
        <v>21.2</v>
      </c>
    </row>
    <row r="14152" spans="1:14" x14ac:dyDescent="0.2">
      <c r="A14152" t="s">
        <v>22361</v>
      </c>
      <c r="B14152" t="s">
        <v>5032</v>
      </c>
      <c r="C14152">
        <v>11.27</v>
      </c>
      <c r="D14152">
        <v>10.17</v>
      </c>
      <c r="E14152">
        <v>17.71</v>
      </c>
      <c r="F14152">
        <v>9.4600000000000009</v>
      </c>
      <c r="G14152">
        <v>18.989999999999998</v>
      </c>
      <c r="H14152">
        <v>22.36</v>
      </c>
      <c r="I14152">
        <v>10.53</v>
      </c>
      <c r="J14152">
        <v>12.39</v>
      </c>
      <c r="K14152">
        <v>20.63</v>
      </c>
      <c r="L14152">
        <v>12.14</v>
      </c>
      <c r="M14152">
        <v>12.51</v>
      </c>
      <c r="N14152">
        <v>9.64</v>
      </c>
    </row>
    <row r="14153" spans="1:14" x14ac:dyDescent="0.2">
      <c r="A14153" t="s">
        <v>22362</v>
      </c>
      <c r="B14153" t="s">
        <v>22363</v>
      </c>
      <c r="C14153">
        <v>28.02</v>
      </c>
      <c r="D14153">
        <v>22.68</v>
      </c>
      <c r="E14153">
        <v>31.11</v>
      </c>
      <c r="F14153">
        <v>26.88</v>
      </c>
      <c r="G14153">
        <v>29</v>
      </c>
      <c r="H14153">
        <v>32.35</v>
      </c>
      <c r="I14153">
        <v>30.08</v>
      </c>
      <c r="J14153">
        <v>31.6</v>
      </c>
      <c r="K14153">
        <v>29.55</v>
      </c>
      <c r="L14153">
        <v>26.89</v>
      </c>
      <c r="M14153">
        <v>26.14</v>
      </c>
      <c r="N14153">
        <v>19.28</v>
      </c>
    </row>
    <row r="14154" spans="1:14" x14ac:dyDescent="0.2">
      <c r="A14154" t="s">
        <v>22364</v>
      </c>
      <c r="B14154" t="s">
        <v>6223</v>
      </c>
      <c r="C14154">
        <v>6.86</v>
      </c>
      <c r="D14154">
        <v>5.21</v>
      </c>
      <c r="E14154">
        <v>6.56</v>
      </c>
      <c r="F14154">
        <v>10.06</v>
      </c>
      <c r="G14154">
        <v>14.73</v>
      </c>
      <c r="H14154">
        <v>24.23</v>
      </c>
      <c r="I14154">
        <v>5.3</v>
      </c>
      <c r="J14154">
        <v>2.27</v>
      </c>
      <c r="K14154">
        <v>7.76</v>
      </c>
      <c r="L14154">
        <v>8.2200000000000006</v>
      </c>
      <c r="M14154">
        <v>6.28</v>
      </c>
      <c r="N14154">
        <v>5.75</v>
      </c>
    </row>
    <row r="14155" spans="1:14" x14ac:dyDescent="0.2">
      <c r="A14155" t="s">
        <v>22365</v>
      </c>
      <c r="B14155" t="s">
        <v>22354</v>
      </c>
      <c r="C14155">
        <v>3.13</v>
      </c>
      <c r="D14155">
        <v>2.38</v>
      </c>
      <c r="E14155">
        <v>3.21</v>
      </c>
      <c r="F14155">
        <v>2.0099999999999998</v>
      </c>
      <c r="G14155">
        <v>2.4900000000000002</v>
      </c>
      <c r="H14155">
        <v>2.41</v>
      </c>
      <c r="I14155">
        <v>2.59</v>
      </c>
      <c r="J14155">
        <v>3.43</v>
      </c>
      <c r="K14155">
        <v>3.07</v>
      </c>
      <c r="L14155">
        <v>2.83</v>
      </c>
      <c r="M14155">
        <v>3.58</v>
      </c>
      <c r="N14155">
        <v>2.67</v>
      </c>
    </row>
    <row r="14156" spans="1:14" x14ac:dyDescent="0.2">
      <c r="A14156" t="s">
        <v>22366</v>
      </c>
      <c r="B14156" t="s">
        <v>16268</v>
      </c>
      <c r="C14156">
        <v>7.9</v>
      </c>
      <c r="D14156">
        <v>7</v>
      </c>
      <c r="E14156">
        <v>11.13</v>
      </c>
      <c r="F14156">
        <v>7.15</v>
      </c>
      <c r="G14156">
        <v>12.69</v>
      </c>
      <c r="H14156">
        <v>16.350000000000001</v>
      </c>
      <c r="I14156">
        <v>7.48</v>
      </c>
      <c r="J14156">
        <v>9.83</v>
      </c>
      <c r="K14156">
        <v>13.05</v>
      </c>
      <c r="L14156">
        <v>8.16</v>
      </c>
      <c r="M14156">
        <v>11.98</v>
      </c>
      <c r="N14156">
        <v>7.01</v>
      </c>
    </row>
    <row r="14157" spans="1:14" x14ac:dyDescent="0.2">
      <c r="A14157" t="s">
        <v>22367</v>
      </c>
      <c r="B14157" t="s">
        <v>22368</v>
      </c>
      <c r="C14157">
        <v>1.63</v>
      </c>
      <c r="D14157">
        <v>0.47</v>
      </c>
      <c r="E14157">
        <v>1.51</v>
      </c>
      <c r="F14157">
        <v>0.31</v>
      </c>
      <c r="G14157">
        <v>0.51</v>
      </c>
      <c r="H14157">
        <v>0.61</v>
      </c>
      <c r="I14157">
        <v>1.61</v>
      </c>
      <c r="J14157">
        <v>1.81</v>
      </c>
      <c r="K14157">
        <v>2.35</v>
      </c>
      <c r="L14157">
        <v>0.98</v>
      </c>
      <c r="M14157">
        <v>0.85</v>
      </c>
      <c r="N14157">
        <v>0.32</v>
      </c>
    </row>
    <row r="14158" spans="1:14" x14ac:dyDescent="0.2">
      <c r="A14158" t="s">
        <v>22369</v>
      </c>
      <c r="B14158" t="s">
        <v>22370</v>
      </c>
      <c r="C14158">
        <v>7.64</v>
      </c>
      <c r="D14158">
        <v>10.17</v>
      </c>
      <c r="E14158">
        <v>12.22</v>
      </c>
      <c r="F14158">
        <v>7.37</v>
      </c>
      <c r="G14158">
        <v>18.7</v>
      </c>
      <c r="H14158">
        <v>33.090000000000003</v>
      </c>
      <c r="I14158">
        <v>11.31</v>
      </c>
      <c r="J14158">
        <v>9.24</v>
      </c>
      <c r="K14158">
        <v>8.5299999999999994</v>
      </c>
      <c r="L14158">
        <v>19.18</v>
      </c>
      <c r="M14158">
        <v>14.3</v>
      </c>
      <c r="N14158">
        <v>11.33</v>
      </c>
    </row>
    <row r="14159" spans="1:14" x14ac:dyDescent="0.2">
      <c r="A14159" t="s">
        <v>22371</v>
      </c>
      <c r="B14159" t="s">
        <v>22372</v>
      </c>
      <c r="C14159">
        <v>28.2</v>
      </c>
      <c r="D14159">
        <v>19.97</v>
      </c>
      <c r="E14159">
        <v>26.24</v>
      </c>
      <c r="F14159">
        <v>15.93</v>
      </c>
      <c r="G14159">
        <v>22.34</v>
      </c>
      <c r="H14159">
        <v>23.18</v>
      </c>
      <c r="I14159">
        <v>24.92</v>
      </c>
      <c r="J14159">
        <v>23.82</v>
      </c>
      <c r="K14159">
        <v>26.21</v>
      </c>
      <c r="L14159">
        <v>20.8</v>
      </c>
      <c r="M14159">
        <v>17.829999999999998</v>
      </c>
      <c r="N14159">
        <v>15.18</v>
      </c>
    </row>
    <row r="14160" spans="1:14" x14ac:dyDescent="0.2">
      <c r="A14160" t="s">
        <v>22373</v>
      </c>
      <c r="B14160" t="s">
        <v>4278</v>
      </c>
      <c r="C14160">
        <v>0.02</v>
      </c>
      <c r="D14160">
        <v>0</v>
      </c>
      <c r="E14160">
        <v>0</v>
      </c>
      <c r="F14160">
        <v>0</v>
      </c>
      <c r="G14160">
        <v>0</v>
      </c>
      <c r="H14160">
        <v>0.12</v>
      </c>
      <c r="I14160">
        <v>0</v>
      </c>
      <c r="J14160">
        <v>0</v>
      </c>
      <c r="K14160">
        <v>0.02</v>
      </c>
      <c r="L14160">
        <v>0</v>
      </c>
      <c r="M14160">
        <v>0</v>
      </c>
      <c r="N14160">
        <v>0</v>
      </c>
    </row>
    <row r="14161" spans="1:14" x14ac:dyDescent="0.2">
      <c r="A14161" t="s">
        <v>22374</v>
      </c>
      <c r="B14161" t="s">
        <v>21772</v>
      </c>
      <c r="C14161">
        <v>14.88</v>
      </c>
      <c r="D14161">
        <v>13.03</v>
      </c>
      <c r="E14161">
        <v>16.739999999999998</v>
      </c>
      <c r="F14161">
        <v>13.66</v>
      </c>
      <c r="G14161">
        <v>13.09</v>
      </c>
      <c r="H14161">
        <v>12.94</v>
      </c>
      <c r="I14161">
        <v>17.55</v>
      </c>
      <c r="J14161">
        <v>21.69</v>
      </c>
      <c r="K14161">
        <v>15.05</v>
      </c>
      <c r="L14161">
        <v>15</v>
      </c>
      <c r="M14161">
        <v>10.72</v>
      </c>
      <c r="N14161">
        <v>10.73</v>
      </c>
    </row>
    <row r="14162" spans="1:14" x14ac:dyDescent="0.2">
      <c r="A14162" t="s">
        <v>22375</v>
      </c>
      <c r="B14162" t="s">
        <v>22376</v>
      </c>
      <c r="C14162">
        <v>92.36</v>
      </c>
      <c r="D14162">
        <v>69.87</v>
      </c>
      <c r="E14162">
        <v>71.31</v>
      </c>
      <c r="F14162">
        <v>88.6</v>
      </c>
      <c r="G14162">
        <v>53.61</v>
      </c>
      <c r="H14162">
        <v>51.45</v>
      </c>
      <c r="I14162">
        <v>92.66</v>
      </c>
      <c r="J14162">
        <v>85.44</v>
      </c>
      <c r="K14162">
        <v>54.73</v>
      </c>
      <c r="L14162">
        <v>63.56</v>
      </c>
      <c r="M14162">
        <v>81.98</v>
      </c>
      <c r="N14162">
        <v>74.48</v>
      </c>
    </row>
    <row r="14163" spans="1:14" x14ac:dyDescent="0.2">
      <c r="A14163" t="s">
        <v>22377</v>
      </c>
      <c r="B14163" t="s">
        <v>16874</v>
      </c>
      <c r="C14163">
        <v>1.1299999999999999</v>
      </c>
      <c r="D14163">
        <v>0.8</v>
      </c>
      <c r="E14163">
        <v>1.61</v>
      </c>
      <c r="F14163">
        <v>2.0499999999999998</v>
      </c>
      <c r="G14163">
        <v>1.75</v>
      </c>
      <c r="H14163">
        <v>1.67</v>
      </c>
      <c r="I14163">
        <v>0.9</v>
      </c>
      <c r="J14163">
        <v>1.2</v>
      </c>
      <c r="K14163">
        <v>1.03</v>
      </c>
      <c r="L14163">
        <v>1.25</v>
      </c>
      <c r="M14163">
        <v>1.24</v>
      </c>
      <c r="N14163">
        <v>1.1200000000000001</v>
      </c>
    </row>
    <row r="14164" spans="1:14" x14ac:dyDescent="0.2">
      <c r="A14164" t="s">
        <v>22378</v>
      </c>
      <c r="B14164" t="s">
        <v>22379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  <c r="N14164">
        <v>0</v>
      </c>
    </row>
    <row r="14165" spans="1:14" x14ac:dyDescent="0.2">
      <c r="A14165" t="s">
        <v>22380</v>
      </c>
      <c r="B14165" t="s">
        <v>22381</v>
      </c>
      <c r="C14165">
        <v>0</v>
      </c>
      <c r="D14165">
        <v>0</v>
      </c>
      <c r="E14165">
        <v>0.06</v>
      </c>
      <c r="F14165">
        <v>0</v>
      </c>
      <c r="G14165">
        <v>0</v>
      </c>
      <c r="H14165">
        <v>0</v>
      </c>
      <c r="I14165">
        <v>0</v>
      </c>
      <c r="J14165">
        <v>7.0000000000000007E-2</v>
      </c>
      <c r="K14165">
        <v>0</v>
      </c>
      <c r="L14165">
        <v>0</v>
      </c>
      <c r="M14165">
        <v>0</v>
      </c>
      <c r="N14165">
        <v>0.16</v>
      </c>
    </row>
    <row r="14166" spans="1:14" x14ac:dyDescent="0.2">
      <c r="A14166" t="s">
        <v>22382</v>
      </c>
      <c r="B14166" t="s">
        <v>20672</v>
      </c>
      <c r="C14166">
        <v>19.829999999999998</v>
      </c>
      <c r="D14166">
        <v>15.52</v>
      </c>
      <c r="E14166">
        <v>16.21</v>
      </c>
      <c r="F14166">
        <v>23.78</v>
      </c>
      <c r="G14166">
        <v>22</v>
      </c>
      <c r="H14166">
        <v>26.1</v>
      </c>
      <c r="I14166">
        <v>20.239999999999998</v>
      </c>
      <c r="J14166">
        <v>15.22</v>
      </c>
      <c r="K14166">
        <v>32.11</v>
      </c>
      <c r="L14166">
        <v>29.71</v>
      </c>
      <c r="M14166">
        <v>34.31</v>
      </c>
      <c r="N14166">
        <v>33.520000000000003</v>
      </c>
    </row>
    <row r="14167" spans="1:14" x14ac:dyDescent="0.2">
      <c r="A14167" t="s">
        <v>22383</v>
      </c>
      <c r="B14167" t="s">
        <v>22384</v>
      </c>
      <c r="C14167">
        <v>15.39</v>
      </c>
      <c r="D14167">
        <v>15.01</v>
      </c>
      <c r="E14167">
        <v>17.05</v>
      </c>
      <c r="F14167">
        <v>7.19</v>
      </c>
      <c r="G14167">
        <v>7.1</v>
      </c>
      <c r="H14167">
        <v>6.36</v>
      </c>
      <c r="I14167">
        <v>18.649999999999999</v>
      </c>
      <c r="J14167">
        <v>16.239999999999998</v>
      </c>
      <c r="K14167">
        <v>14.47</v>
      </c>
      <c r="L14167">
        <v>7.91</v>
      </c>
      <c r="M14167">
        <v>10.28</v>
      </c>
      <c r="N14167">
        <v>4.37</v>
      </c>
    </row>
    <row r="14168" spans="1:14" x14ac:dyDescent="0.2">
      <c r="A14168" t="s">
        <v>22385</v>
      </c>
      <c r="B14168" t="s">
        <v>90</v>
      </c>
      <c r="C14168">
        <v>8.1999999999999993</v>
      </c>
      <c r="D14168">
        <v>5.99</v>
      </c>
      <c r="E14168">
        <v>4.3099999999999996</v>
      </c>
      <c r="F14168">
        <v>4.46</v>
      </c>
      <c r="G14168">
        <v>10.61</v>
      </c>
      <c r="H14168">
        <v>3.9</v>
      </c>
      <c r="I14168">
        <v>10.65</v>
      </c>
      <c r="J14168">
        <v>7.1</v>
      </c>
      <c r="K14168">
        <v>2.76</v>
      </c>
      <c r="L14168">
        <v>4.46</v>
      </c>
      <c r="M14168">
        <v>9.69</v>
      </c>
      <c r="N14168">
        <v>2.62</v>
      </c>
    </row>
    <row r="14169" spans="1:14" x14ac:dyDescent="0.2">
      <c r="A14169" t="s">
        <v>22386</v>
      </c>
      <c r="B14169" t="s">
        <v>22387</v>
      </c>
      <c r="C14169">
        <v>2.62</v>
      </c>
      <c r="D14169">
        <v>2.5</v>
      </c>
      <c r="E14169">
        <v>2.2799999999999998</v>
      </c>
      <c r="F14169">
        <v>3.42</v>
      </c>
      <c r="G14169">
        <v>6.07</v>
      </c>
      <c r="H14169">
        <v>3.69</v>
      </c>
      <c r="I14169">
        <v>2.95</v>
      </c>
      <c r="J14169">
        <v>3.45</v>
      </c>
      <c r="K14169">
        <v>2.35</v>
      </c>
      <c r="L14169">
        <v>2.68</v>
      </c>
      <c r="M14169">
        <v>4.62</v>
      </c>
      <c r="N14169">
        <v>2.06</v>
      </c>
    </row>
    <row r="14170" spans="1:14" x14ac:dyDescent="0.2">
      <c r="A14170" t="s">
        <v>22388</v>
      </c>
      <c r="B14170" t="s">
        <v>2071</v>
      </c>
      <c r="C14170">
        <v>26.01</v>
      </c>
      <c r="D14170">
        <v>21.37</v>
      </c>
      <c r="E14170">
        <v>22.45</v>
      </c>
      <c r="F14170">
        <v>21.56</v>
      </c>
      <c r="G14170">
        <v>14.53</v>
      </c>
      <c r="H14170">
        <v>19.399999999999999</v>
      </c>
      <c r="I14170">
        <v>27.63</v>
      </c>
      <c r="J14170">
        <v>29.61</v>
      </c>
      <c r="K14170">
        <v>19.91</v>
      </c>
      <c r="L14170">
        <v>16.149999999999999</v>
      </c>
      <c r="M14170">
        <v>13.25</v>
      </c>
      <c r="N14170">
        <v>14.38</v>
      </c>
    </row>
    <row r="14171" spans="1:14" x14ac:dyDescent="0.2">
      <c r="A14171" t="s">
        <v>22389</v>
      </c>
      <c r="B14171" t="s">
        <v>3083</v>
      </c>
      <c r="C14171">
        <v>3.68</v>
      </c>
      <c r="D14171">
        <v>4.82</v>
      </c>
      <c r="E14171">
        <v>5.23</v>
      </c>
      <c r="F14171">
        <v>11.37</v>
      </c>
      <c r="G14171">
        <v>10.42</v>
      </c>
      <c r="H14171">
        <v>8.67</v>
      </c>
      <c r="I14171">
        <v>6.91</v>
      </c>
      <c r="J14171">
        <v>4.75</v>
      </c>
      <c r="K14171">
        <v>3.91</v>
      </c>
      <c r="L14171">
        <v>5.58</v>
      </c>
      <c r="M14171">
        <v>15.99</v>
      </c>
      <c r="N14171">
        <v>4.55</v>
      </c>
    </row>
    <row r="14172" spans="1:14" x14ac:dyDescent="0.2">
      <c r="A14172" t="s">
        <v>22390</v>
      </c>
      <c r="B14172" t="s">
        <v>22391</v>
      </c>
      <c r="C14172">
        <v>10.220000000000001</v>
      </c>
      <c r="D14172">
        <v>7.33</v>
      </c>
      <c r="E14172">
        <v>10.119999999999999</v>
      </c>
      <c r="F14172">
        <v>6.65</v>
      </c>
      <c r="G14172">
        <v>6.62</v>
      </c>
      <c r="H14172">
        <v>8.07</v>
      </c>
      <c r="I14172">
        <v>9.6199999999999992</v>
      </c>
      <c r="J14172">
        <v>10.76</v>
      </c>
      <c r="K14172">
        <v>10.82</v>
      </c>
      <c r="L14172">
        <v>7.18</v>
      </c>
      <c r="M14172">
        <v>4.9000000000000004</v>
      </c>
      <c r="N14172">
        <v>3.43</v>
      </c>
    </row>
    <row r="14173" spans="1:14" x14ac:dyDescent="0.2">
      <c r="A14173" t="s">
        <v>22392</v>
      </c>
      <c r="B14173" t="s">
        <v>22393</v>
      </c>
      <c r="C14173">
        <v>4.12</v>
      </c>
      <c r="D14173">
        <v>4.54</v>
      </c>
      <c r="E14173">
        <v>5.78</v>
      </c>
      <c r="F14173">
        <v>7.91</v>
      </c>
      <c r="G14173">
        <v>7.69</v>
      </c>
      <c r="H14173">
        <v>7.12</v>
      </c>
      <c r="I14173">
        <v>4.9800000000000004</v>
      </c>
      <c r="J14173">
        <v>5.88</v>
      </c>
      <c r="K14173">
        <v>5.92</v>
      </c>
      <c r="L14173">
        <v>6.42</v>
      </c>
      <c r="M14173">
        <v>5.8</v>
      </c>
      <c r="N14173">
        <v>4.97</v>
      </c>
    </row>
    <row r="14174" spans="1:14" x14ac:dyDescent="0.2">
      <c r="A14174" t="s">
        <v>22394</v>
      </c>
      <c r="B14174" t="s">
        <v>22395</v>
      </c>
      <c r="C14174">
        <v>34.46</v>
      </c>
      <c r="D14174">
        <v>25.07</v>
      </c>
      <c r="E14174">
        <v>32.630000000000003</v>
      </c>
      <c r="F14174">
        <v>28.89</v>
      </c>
      <c r="G14174">
        <v>29.89</v>
      </c>
      <c r="H14174">
        <v>36.46</v>
      </c>
      <c r="I14174">
        <v>28.63</v>
      </c>
      <c r="J14174">
        <v>32.06</v>
      </c>
      <c r="K14174">
        <v>32.799999999999997</v>
      </c>
      <c r="L14174">
        <v>32.97</v>
      </c>
      <c r="M14174">
        <v>33.43</v>
      </c>
      <c r="N14174">
        <v>32.130000000000003</v>
      </c>
    </row>
    <row r="14175" spans="1:14" x14ac:dyDescent="0.2">
      <c r="A14175" t="s">
        <v>22396</v>
      </c>
      <c r="B14175" t="s">
        <v>21361</v>
      </c>
      <c r="C14175">
        <v>15.61</v>
      </c>
      <c r="D14175">
        <v>11.82</v>
      </c>
      <c r="E14175">
        <v>19.5</v>
      </c>
      <c r="F14175">
        <v>25.76</v>
      </c>
      <c r="G14175">
        <v>20.350000000000001</v>
      </c>
      <c r="H14175">
        <v>22.34</v>
      </c>
      <c r="I14175">
        <v>16.2</v>
      </c>
      <c r="J14175">
        <v>18.79</v>
      </c>
      <c r="K14175">
        <v>21.44</v>
      </c>
      <c r="L14175">
        <v>21.04</v>
      </c>
      <c r="M14175">
        <v>25.57</v>
      </c>
      <c r="N14175">
        <v>21.61</v>
      </c>
    </row>
    <row r="14176" spans="1:14" x14ac:dyDescent="0.2">
      <c r="A14176" t="s">
        <v>22397</v>
      </c>
      <c r="B14176" t="s">
        <v>2795</v>
      </c>
      <c r="C14176">
        <v>0.02</v>
      </c>
      <c r="D14176">
        <v>0.04</v>
      </c>
      <c r="E14176">
        <v>0</v>
      </c>
      <c r="F14176">
        <v>0.02</v>
      </c>
      <c r="G14176">
        <v>0.33</v>
      </c>
      <c r="H14176">
        <v>0.23</v>
      </c>
      <c r="I14176">
        <v>0</v>
      </c>
      <c r="J14176">
        <v>0.06</v>
      </c>
      <c r="K14176">
        <v>0.04</v>
      </c>
      <c r="L14176">
        <v>0.16</v>
      </c>
      <c r="M14176">
        <v>0.3</v>
      </c>
      <c r="N14176">
        <v>0.46</v>
      </c>
    </row>
    <row r="14177" spans="1:14" x14ac:dyDescent="0.2">
      <c r="A14177" t="s">
        <v>22398</v>
      </c>
      <c r="B14177" t="s">
        <v>90</v>
      </c>
      <c r="C14177">
        <v>4.42</v>
      </c>
      <c r="D14177">
        <v>5.5</v>
      </c>
      <c r="E14177">
        <v>5.5</v>
      </c>
      <c r="F14177">
        <v>6.7</v>
      </c>
      <c r="G14177">
        <v>4.71</v>
      </c>
      <c r="H14177">
        <v>7.28</v>
      </c>
      <c r="I14177">
        <v>4.3899999999999997</v>
      </c>
      <c r="J14177">
        <v>4.62</v>
      </c>
      <c r="K14177">
        <v>4.97</v>
      </c>
      <c r="L14177">
        <v>4.0599999999999996</v>
      </c>
      <c r="M14177">
        <v>4.71</v>
      </c>
      <c r="N14177">
        <v>4.5999999999999996</v>
      </c>
    </row>
    <row r="14178" spans="1:14" x14ac:dyDescent="0.2">
      <c r="A14178" t="s">
        <v>22399</v>
      </c>
      <c r="B14178" t="s">
        <v>22400</v>
      </c>
      <c r="C14178">
        <v>0.41</v>
      </c>
      <c r="D14178">
        <v>1.78</v>
      </c>
      <c r="E14178">
        <v>2.67</v>
      </c>
      <c r="F14178">
        <v>2.63</v>
      </c>
      <c r="G14178">
        <v>2.46</v>
      </c>
      <c r="H14178">
        <v>2.09</v>
      </c>
      <c r="I14178">
        <v>1.5</v>
      </c>
      <c r="J14178">
        <v>2.6</v>
      </c>
      <c r="K14178">
        <v>2.93</v>
      </c>
      <c r="L14178">
        <v>3.06</v>
      </c>
      <c r="M14178">
        <v>6.56</v>
      </c>
      <c r="N14178">
        <v>3.1</v>
      </c>
    </row>
    <row r="14179" spans="1:14" x14ac:dyDescent="0.2">
      <c r="A14179" t="s">
        <v>22401</v>
      </c>
      <c r="B14179" t="s">
        <v>22402</v>
      </c>
      <c r="C14179">
        <v>8.1300000000000008</v>
      </c>
      <c r="D14179">
        <v>12.47</v>
      </c>
      <c r="E14179">
        <v>12.12</v>
      </c>
      <c r="F14179">
        <v>8.34</v>
      </c>
      <c r="G14179">
        <v>17.5</v>
      </c>
      <c r="H14179">
        <v>20.8</v>
      </c>
      <c r="I14179">
        <v>12.62</v>
      </c>
      <c r="J14179">
        <v>10.09</v>
      </c>
      <c r="K14179">
        <v>10.55</v>
      </c>
      <c r="L14179">
        <v>10.71</v>
      </c>
      <c r="M14179">
        <v>11.31</v>
      </c>
      <c r="N14179">
        <v>5.51</v>
      </c>
    </row>
    <row r="14180" spans="1:14" x14ac:dyDescent="0.2">
      <c r="A14180" t="s">
        <v>22403</v>
      </c>
      <c r="B14180" t="s">
        <v>22404</v>
      </c>
      <c r="C14180">
        <v>3.24</v>
      </c>
      <c r="D14180">
        <v>2.2200000000000002</v>
      </c>
      <c r="E14180">
        <v>4.93</v>
      </c>
      <c r="F14180">
        <v>2.65</v>
      </c>
      <c r="G14180">
        <v>4.7300000000000004</v>
      </c>
      <c r="H14180">
        <v>5.67</v>
      </c>
      <c r="I14180">
        <v>2.35</v>
      </c>
      <c r="J14180">
        <v>4.5999999999999996</v>
      </c>
      <c r="K14180">
        <v>5.7</v>
      </c>
      <c r="L14180">
        <v>3.96</v>
      </c>
      <c r="M14180">
        <v>3.83</v>
      </c>
      <c r="N14180">
        <v>3.69</v>
      </c>
    </row>
    <row r="14181" spans="1:14" x14ac:dyDescent="0.2">
      <c r="A14181" t="s">
        <v>22405</v>
      </c>
      <c r="B14181" t="s">
        <v>4053</v>
      </c>
      <c r="C14181">
        <v>1.62</v>
      </c>
      <c r="D14181">
        <v>0.84</v>
      </c>
      <c r="E14181">
        <v>1.32</v>
      </c>
      <c r="F14181">
        <v>4.16</v>
      </c>
      <c r="G14181">
        <v>22.69</v>
      </c>
      <c r="H14181">
        <v>36.64</v>
      </c>
      <c r="I14181">
        <v>0.97</v>
      </c>
      <c r="J14181">
        <v>0.91</v>
      </c>
      <c r="K14181">
        <v>4.17</v>
      </c>
      <c r="L14181">
        <v>8.4600000000000009</v>
      </c>
      <c r="M14181">
        <v>8.0299999999999994</v>
      </c>
      <c r="N14181">
        <v>6.11</v>
      </c>
    </row>
    <row r="14182" spans="1:14" x14ac:dyDescent="0.2">
      <c r="A14182" t="s">
        <v>22406</v>
      </c>
      <c r="B14182" t="s">
        <v>3513</v>
      </c>
      <c r="C14182">
        <v>0.06</v>
      </c>
      <c r="D14182">
        <v>0.1</v>
      </c>
      <c r="E14182">
        <v>0.44</v>
      </c>
      <c r="F14182">
        <v>0.35</v>
      </c>
      <c r="G14182">
        <v>4.3899999999999997</v>
      </c>
      <c r="H14182">
        <v>1.97</v>
      </c>
      <c r="I14182">
        <v>0.18</v>
      </c>
      <c r="J14182">
        <v>0.63</v>
      </c>
      <c r="K14182">
        <v>0.27</v>
      </c>
      <c r="L14182">
        <v>1.26</v>
      </c>
      <c r="M14182">
        <v>6.42</v>
      </c>
      <c r="N14182">
        <v>0.4</v>
      </c>
    </row>
    <row r="14183" spans="1:14" x14ac:dyDescent="0.2">
      <c r="A14183" t="s">
        <v>22407</v>
      </c>
      <c r="B14183" t="s">
        <v>22408</v>
      </c>
      <c r="C14183">
        <v>3.66</v>
      </c>
      <c r="D14183">
        <v>3.5</v>
      </c>
      <c r="E14183">
        <v>6.22</v>
      </c>
      <c r="F14183">
        <v>4.62</v>
      </c>
      <c r="G14183">
        <v>3.41</v>
      </c>
      <c r="H14183">
        <v>2.95</v>
      </c>
      <c r="I14183">
        <v>6.74</v>
      </c>
      <c r="J14183">
        <v>5.9</v>
      </c>
      <c r="K14183">
        <v>4.53</v>
      </c>
      <c r="L14183">
        <v>3.02</v>
      </c>
      <c r="M14183">
        <v>1.22</v>
      </c>
      <c r="N14183">
        <v>1.41</v>
      </c>
    </row>
    <row r="14184" spans="1:14" x14ac:dyDescent="0.2">
      <c r="A14184" t="s">
        <v>22409</v>
      </c>
      <c r="B14184" t="s">
        <v>22410</v>
      </c>
      <c r="C14184">
        <v>257.81</v>
      </c>
      <c r="D14184">
        <v>207.88</v>
      </c>
      <c r="E14184">
        <v>305.89</v>
      </c>
      <c r="F14184">
        <v>287.33</v>
      </c>
      <c r="G14184">
        <v>255.34</v>
      </c>
      <c r="H14184">
        <v>321.06</v>
      </c>
      <c r="I14184">
        <v>256.38</v>
      </c>
      <c r="J14184">
        <v>307.11</v>
      </c>
      <c r="K14184">
        <v>305.99</v>
      </c>
      <c r="L14184">
        <v>337.44</v>
      </c>
      <c r="M14184">
        <v>254.97</v>
      </c>
      <c r="N14184">
        <v>219.18</v>
      </c>
    </row>
    <row r="14185" spans="1:14" x14ac:dyDescent="0.2">
      <c r="A14185" t="s">
        <v>22411</v>
      </c>
      <c r="B14185" t="s">
        <v>22183</v>
      </c>
      <c r="C14185">
        <v>1.26</v>
      </c>
      <c r="D14185">
        <v>2.35</v>
      </c>
      <c r="E14185">
        <v>1.76</v>
      </c>
      <c r="F14185">
        <v>3.46</v>
      </c>
      <c r="G14185">
        <v>10.79</v>
      </c>
      <c r="H14185">
        <v>8.43</v>
      </c>
      <c r="I14185">
        <v>1.03</v>
      </c>
      <c r="J14185">
        <v>3.03</v>
      </c>
      <c r="K14185">
        <v>1.77</v>
      </c>
      <c r="L14185">
        <v>2.2400000000000002</v>
      </c>
      <c r="M14185">
        <v>3.46</v>
      </c>
      <c r="N14185">
        <v>1.1399999999999999</v>
      </c>
    </row>
    <row r="14186" spans="1:14" x14ac:dyDescent="0.2">
      <c r="A14186" t="s">
        <v>22412</v>
      </c>
      <c r="B14186" t="s">
        <v>21542</v>
      </c>
      <c r="C14186">
        <v>0.06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0</v>
      </c>
      <c r="J14186">
        <v>0</v>
      </c>
      <c r="K14186">
        <v>0</v>
      </c>
      <c r="L14186">
        <v>0</v>
      </c>
      <c r="M14186">
        <v>0</v>
      </c>
      <c r="N14186">
        <v>0</v>
      </c>
    </row>
    <row r="14187" spans="1:14" x14ac:dyDescent="0.2">
      <c r="A14187" t="s">
        <v>22413</v>
      </c>
      <c r="B14187" t="s">
        <v>22414</v>
      </c>
      <c r="C14187">
        <v>2.4</v>
      </c>
      <c r="D14187">
        <v>3.97</v>
      </c>
      <c r="E14187">
        <v>4.16</v>
      </c>
      <c r="F14187">
        <v>4.26</v>
      </c>
      <c r="G14187">
        <v>5.81</v>
      </c>
      <c r="H14187">
        <v>7.75</v>
      </c>
      <c r="I14187">
        <v>2.92</v>
      </c>
      <c r="J14187">
        <v>3.9</v>
      </c>
      <c r="K14187">
        <v>2.75</v>
      </c>
      <c r="L14187">
        <v>3.91</v>
      </c>
      <c r="M14187">
        <v>5.2</v>
      </c>
      <c r="N14187">
        <v>6.57</v>
      </c>
    </row>
    <row r="14188" spans="1:14" x14ac:dyDescent="0.2">
      <c r="A14188" t="s">
        <v>22415</v>
      </c>
      <c r="B14188" t="s">
        <v>3860</v>
      </c>
      <c r="C14188">
        <v>0</v>
      </c>
      <c r="D14188">
        <v>0</v>
      </c>
      <c r="E14188">
        <v>0</v>
      </c>
      <c r="F14188">
        <v>0</v>
      </c>
      <c r="G14188">
        <v>0</v>
      </c>
      <c r="H14188">
        <v>0</v>
      </c>
      <c r="I14188">
        <v>0</v>
      </c>
      <c r="J14188">
        <v>0</v>
      </c>
      <c r="K14188">
        <v>0</v>
      </c>
      <c r="L14188">
        <v>0</v>
      </c>
      <c r="M14188">
        <v>0</v>
      </c>
      <c r="N14188">
        <v>0</v>
      </c>
    </row>
    <row r="14189" spans="1:14" x14ac:dyDescent="0.2">
      <c r="A14189" t="s">
        <v>22416</v>
      </c>
      <c r="B14189" t="s">
        <v>90</v>
      </c>
      <c r="C14189">
        <v>0.5</v>
      </c>
      <c r="D14189">
        <v>0.22</v>
      </c>
      <c r="E14189">
        <v>0.3</v>
      </c>
      <c r="F14189">
        <v>0.37</v>
      </c>
      <c r="G14189">
        <v>0.45</v>
      </c>
      <c r="H14189">
        <v>0.2</v>
      </c>
      <c r="I14189">
        <v>0.11</v>
      </c>
      <c r="J14189">
        <v>0.35</v>
      </c>
      <c r="K14189">
        <v>0.39</v>
      </c>
      <c r="L14189">
        <v>0.25</v>
      </c>
      <c r="M14189">
        <v>7.0000000000000007E-2</v>
      </c>
      <c r="N14189">
        <v>0.28000000000000003</v>
      </c>
    </row>
    <row r="14190" spans="1:14" x14ac:dyDescent="0.2">
      <c r="A14190" t="s">
        <v>22417</v>
      </c>
      <c r="B14190" t="s">
        <v>22418</v>
      </c>
      <c r="C14190">
        <v>4.4000000000000004</v>
      </c>
      <c r="D14190">
        <v>3.06</v>
      </c>
      <c r="E14190">
        <v>5.52</v>
      </c>
      <c r="F14190">
        <v>4.57</v>
      </c>
      <c r="G14190">
        <v>5.87</v>
      </c>
      <c r="H14190">
        <v>6.61</v>
      </c>
      <c r="I14190">
        <v>4.51</v>
      </c>
      <c r="J14190">
        <v>5.17</v>
      </c>
      <c r="K14190">
        <v>5.46</v>
      </c>
      <c r="L14190">
        <v>5.51</v>
      </c>
      <c r="M14190">
        <v>5.37</v>
      </c>
      <c r="N14190">
        <v>4.38</v>
      </c>
    </row>
    <row r="14191" spans="1:14" x14ac:dyDescent="0.2">
      <c r="A14191" t="s">
        <v>22419</v>
      </c>
      <c r="B14191" t="s">
        <v>22420</v>
      </c>
      <c r="C14191">
        <v>38.369999999999997</v>
      </c>
      <c r="D14191">
        <v>27.35</v>
      </c>
      <c r="E14191">
        <v>37.200000000000003</v>
      </c>
      <c r="F14191">
        <v>47.47</v>
      </c>
      <c r="G14191">
        <v>36.14</v>
      </c>
      <c r="H14191">
        <v>42.58</v>
      </c>
      <c r="I14191">
        <v>36.93</v>
      </c>
      <c r="J14191">
        <v>36.82</v>
      </c>
      <c r="K14191">
        <v>39.619999999999997</v>
      </c>
      <c r="L14191">
        <v>44.77</v>
      </c>
      <c r="M14191">
        <v>39.14</v>
      </c>
      <c r="N14191">
        <v>41.69</v>
      </c>
    </row>
    <row r="14192" spans="1:14" x14ac:dyDescent="0.2">
      <c r="A14192" t="s">
        <v>22421</v>
      </c>
      <c r="B14192" t="s">
        <v>90</v>
      </c>
      <c r="C14192">
        <v>0.83</v>
      </c>
      <c r="D14192">
        <v>0.1</v>
      </c>
      <c r="E14192">
        <v>0.37</v>
      </c>
      <c r="F14192">
        <v>0.37</v>
      </c>
      <c r="G14192">
        <v>0.88</v>
      </c>
      <c r="H14192">
        <v>0.89</v>
      </c>
      <c r="I14192">
        <v>0.18</v>
      </c>
      <c r="J14192">
        <v>0.28000000000000003</v>
      </c>
      <c r="K14192">
        <v>1.62</v>
      </c>
      <c r="L14192">
        <v>0.99</v>
      </c>
      <c r="M14192">
        <v>0.37</v>
      </c>
      <c r="N14192">
        <v>0.22</v>
      </c>
    </row>
    <row r="14193" spans="1:14" x14ac:dyDescent="0.2">
      <c r="A14193" t="s">
        <v>22422</v>
      </c>
      <c r="B14193" t="s">
        <v>22423</v>
      </c>
      <c r="C14193">
        <v>22.31</v>
      </c>
      <c r="D14193">
        <v>15.97</v>
      </c>
      <c r="E14193">
        <v>18.100000000000001</v>
      </c>
      <c r="F14193">
        <v>37.31</v>
      </c>
      <c r="G14193">
        <v>29.85</v>
      </c>
      <c r="H14193">
        <v>34.159999999999997</v>
      </c>
      <c r="I14193">
        <v>23.18</v>
      </c>
      <c r="J14193">
        <v>20.61</v>
      </c>
      <c r="K14193">
        <v>28.4</v>
      </c>
      <c r="L14193">
        <v>21.68</v>
      </c>
      <c r="M14193">
        <v>27.59</v>
      </c>
      <c r="N14193">
        <v>24.99</v>
      </c>
    </row>
    <row r="14194" spans="1:14" x14ac:dyDescent="0.2">
      <c r="A14194" t="s">
        <v>22424</v>
      </c>
      <c r="B14194" t="s">
        <v>4053</v>
      </c>
      <c r="C14194">
        <v>1.41</v>
      </c>
      <c r="D14194">
        <v>8.9</v>
      </c>
      <c r="E14194">
        <v>1.82</v>
      </c>
      <c r="F14194">
        <v>1.24</v>
      </c>
      <c r="G14194">
        <v>5.5</v>
      </c>
      <c r="H14194">
        <v>45.74</v>
      </c>
      <c r="I14194">
        <v>1.24</v>
      </c>
      <c r="J14194">
        <v>0.87</v>
      </c>
      <c r="K14194">
        <v>38.31</v>
      </c>
      <c r="L14194">
        <v>11.7</v>
      </c>
      <c r="M14194">
        <v>4.32</v>
      </c>
      <c r="N14194">
        <v>14.22</v>
      </c>
    </row>
    <row r="14195" spans="1:14" x14ac:dyDescent="0.2">
      <c r="A14195" t="s">
        <v>22425</v>
      </c>
      <c r="B14195" t="s">
        <v>4320</v>
      </c>
      <c r="C14195">
        <v>352.52</v>
      </c>
      <c r="D14195">
        <v>480.27</v>
      </c>
      <c r="E14195">
        <v>350.34</v>
      </c>
      <c r="F14195">
        <v>1216.21</v>
      </c>
      <c r="G14195">
        <v>982.93</v>
      </c>
      <c r="H14195">
        <v>1148.9100000000001</v>
      </c>
      <c r="I14195">
        <v>405.52</v>
      </c>
      <c r="J14195">
        <v>411.85</v>
      </c>
      <c r="K14195">
        <v>565.91999999999996</v>
      </c>
      <c r="L14195">
        <v>703.08</v>
      </c>
      <c r="M14195">
        <v>751</v>
      </c>
      <c r="N14195">
        <v>272.10000000000002</v>
      </c>
    </row>
    <row r="14196" spans="1:14" x14ac:dyDescent="0.2">
      <c r="A14196" t="s">
        <v>22426</v>
      </c>
      <c r="B14196" t="s">
        <v>22427</v>
      </c>
      <c r="C14196">
        <v>6.16</v>
      </c>
      <c r="D14196">
        <v>5.51</v>
      </c>
      <c r="E14196">
        <v>8.65</v>
      </c>
      <c r="F14196">
        <v>5.73</v>
      </c>
      <c r="G14196">
        <v>20.78</v>
      </c>
      <c r="H14196">
        <v>13.93</v>
      </c>
      <c r="I14196">
        <v>5.37</v>
      </c>
      <c r="J14196">
        <v>5.47</v>
      </c>
      <c r="K14196">
        <v>5.16</v>
      </c>
      <c r="L14196">
        <v>4.79</v>
      </c>
      <c r="M14196">
        <v>14.55</v>
      </c>
      <c r="N14196">
        <v>3.62</v>
      </c>
    </row>
    <row r="14197" spans="1:14" x14ac:dyDescent="0.2">
      <c r="A14197" t="s">
        <v>22428</v>
      </c>
      <c r="B14197" t="s">
        <v>22429</v>
      </c>
      <c r="C14197">
        <v>6.95</v>
      </c>
      <c r="D14197">
        <v>9.99</v>
      </c>
      <c r="E14197">
        <v>10.210000000000001</v>
      </c>
      <c r="F14197">
        <v>16.309999999999999</v>
      </c>
      <c r="G14197">
        <v>28.39</v>
      </c>
      <c r="H14197">
        <v>30.78</v>
      </c>
      <c r="I14197">
        <v>5.92</v>
      </c>
      <c r="J14197">
        <v>7.47</v>
      </c>
      <c r="K14197">
        <v>12.74</v>
      </c>
      <c r="L14197">
        <v>17.55</v>
      </c>
      <c r="M14197">
        <v>28.38</v>
      </c>
      <c r="N14197">
        <v>8.02</v>
      </c>
    </row>
    <row r="14198" spans="1:14" x14ac:dyDescent="0.2">
      <c r="A14198" t="s">
        <v>22430</v>
      </c>
      <c r="B14198" t="s">
        <v>21923</v>
      </c>
      <c r="C14198">
        <v>8.43</v>
      </c>
      <c r="D14198">
        <v>7.92</v>
      </c>
      <c r="E14198">
        <v>12.02</v>
      </c>
      <c r="F14198">
        <v>6.5</v>
      </c>
      <c r="G14198">
        <v>6.1</v>
      </c>
      <c r="H14198">
        <v>6.93</v>
      </c>
      <c r="I14198">
        <v>8.16</v>
      </c>
      <c r="J14198">
        <v>7.65</v>
      </c>
      <c r="K14198">
        <v>9.6300000000000008</v>
      </c>
      <c r="L14198">
        <v>5.93</v>
      </c>
      <c r="M14198">
        <v>4.4800000000000004</v>
      </c>
      <c r="N14198">
        <v>4.42</v>
      </c>
    </row>
    <row r="14199" spans="1:14" x14ac:dyDescent="0.2">
      <c r="A14199" t="s">
        <v>22431</v>
      </c>
      <c r="B14199" t="s">
        <v>22432</v>
      </c>
      <c r="C14199">
        <v>15.28</v>
      </c>
      <c r="D14199">
        <v>10.28</v>
      </c>
      <c r="E14199">
        <v>16.420000000000002</v>
      </c>
      <c r="F14199">
        <v>15.82</v>
      </c>
      <c r="G14199">
        <v>19.52</v>
      </c>
      <c r="H14199">
        <v>20.420000000000002</v>
      </c>
      <c r="I14199">
        <v>16.940000000000001</v>
      </c>
      <c r="J14199">
        <v>14.95</v>
      </c>
      <c r="K14199">
        <v>14.96</v>
      </c>
      <c r="L14199">
        <v>14.9</v>
      </c>
      <c r="M14199">
        <v>24</v>
      </c>
      <c r="N14199">
        <v>11.36</v>
      </c>
    </row>
    <row r="14200" spans="1:14" x14ac:dyDescent="0.2">
      <c r="A14200" t="s">
        <v>22433</v>
      </c>
      <c r="B14200" t="s">
        <v>3707</v>
      </c>
      <c r="C14200">
        <v>13.05</v>
      </c>
      <c r="D14200">
        <v>8.4600000000000009</v>
      </c>
      <c r="E14200">
        <v>18.420000000000002</v>
      </c>
      <c r="F14200">
        <v>25</v>
      </c>
      <c r="G14200">
        <v>42.29</v>
      </c>
      <c r="H14200">
        <v>113.29</v>
      </c>
      <c r="I14200">
        <v>8.1199999999999992</v>
      </c>
      <c r="J14200">
        <v>14.2</v>
      </c>
      <c r="K14200">
        <v>31.3</v>
      </c>
      <c r="L14200">
        <v>50.45</v>
      </c>
      <c r="M14200">
        <v>16.21</v>
      </c>
      <c r="N14200">
        <v>20.46</v>
      </c>
    </row>
    <row r="14201" spans="1:14" x14ac:dyDescent="0.2">
      <c r="A14201" t="s">
        <v>22434</v>
      </c>
      <c r="B14201" t="s">
        <v>22435</v>
      </c>
      <c r="C14201">
        <v>7.75</v>
      </c>
      <c r="D14201">
        <v>7.4</v>
      </c>
      <c r="E14201">
        <v>8.77</v>
      </c>
      <c r="F14201">
        <v>11.13</v>
      </c>
      <c r="G14201">
        <v>11.23</v>
      </c>
      <c r="H14201">
        <v>10.95</v>
      </c>
      <c r="I14201">
        <v>8.2200000000000006</v>
      </c>
      <c r="J14201">
        <v>8.35</v>
      </c>
      <c r="K14201">
        <v>10.93</v>
      </c>
      <c r="L14201">
        <v>10.63</v>
      </c>
      <c r="M14201">
        <v>13.86</v>
      </c>
      <c r="N14201">
        <v>11.36</v>
      </c>
    </row>
    <row r="14202" spans="1:14" x14ac:dyDescent="0.2">
      <c r="A14202" t="s">
        <v>22436</v>
      </c>
      <c r="B14202" t="s">
        <v>22437</v>
      </c>
      <c r="C14202">
        <v>11.29</v>
      </c>
      <c r="D14202">
        <v>8.65</v>
      </c>
      <c r="E14202">
        <v>8.7899999999999991</v>
      </c>
      <c r="F14202">
        <v>13.82</v>
      </c>
      <c r="G14202">
        <v>11.5</v>
      </c>
      <c r="H14202">
        <v>14.12</v>
      </c>
      <c r="I14202">
        <v>10.41</v>
      </c>
      <c r="J14202">
        <v>9.17</v>
      </c>
      <c r="K14202">
        <v>12</v>
      </c>
      <c r="L14202">
        <v>11.4</v>
      </c>
      <c r="M14202">
        <v>9.9600000000000009</v>
      </c>
      <c r="N14202">
        <v>12.5</v>
      </c>
    </row>
    <row r="14203" spans="1:14" x14ac:dyDescent="0.2">
      <c r="A14203" t="s">
        <v>22438</v>
      </c>
      <c r="B14203" t="s">
        <v>22379</v>
      </c>
      <c r="C14203">
        <v>11.22</v>
      </c>
      <c r="D14203">
        <v>8.74</v>
      </c>
      <c r="E14203">
        <v>9.59</v>
      </c>
      <c r="F14203">
        <v>7.57</v>
      </c>
      <c r="G14203">
        <v>14.03</v>
      </c>
      <c r="H14203">
        <v>8.8699999999999992</v>
      </c>
      <c r="I14203">
        <v>14.28</v>
      </c>
      <c r="J14203">
        <v>8.15</v>
      </c>
      <c r="K14203">
        <v>13.07</v>
      </c>
      <c r="L14203">
        <v>11.01</v>
      </c>
      <c r="M14203">
        <v>33.21</v>
      </c>
      <c r="N14203">
        <v>12.03</v>
      </c>
    </row>
    <row r="14204" spans="1:14" x14ac:dyDescent="0.2">
      <c r="A14204" t="s">
        <v>22439</v>
      </c>
      <c r="B14204" t="s">
        <v>22440</v>
      </c>
      <c r="C14204">
        <v>253.8</v>
      </c>
      <c r="D14204">
        <v>216.65</v>
      </c>
      <c r="E14204">
        <v>260.27999999999997</v>
      </c>
      <c r="F14204">
        <v>302.3</v>
      </c>
      <c r="G14204">
        <v>326.08999999999997</v>
      </c>
      <c r="H14204">
        <v>296.27999999999997</v>
      </c>
      <c r="I14204">
        <v>275.63</v>
      </c>
      <c r="J14204">
        <v>311.25</v>
      </c>
      <c r="K14204">
        <v>227.51</v>
      </c>
      <c r="L14204">
        <v>294.26</v>
      </c>
      <c r="M14204">
        <v>181.16</v>
      </c>
      <c r="N14204">
        <v>261.74</v>
      </c>
    </row>
    <row r="14205" spans="1:14" x14ac:dyDescent="0.2">
      <c r="A14205" t="s">
        <v>22441</v>
      </c>
      <c r="B14205" t="s">
        <v>22442</v>
      </c>
      <c r="C14205">
        <v>13.61</v>
      </c>
      <c r="D14205">
        <v>11.21</v>
      </c>
      <c r="E14205">
        <v>13.06</v>
      </c>
      <c r="F14205">
        <v>9.3000000000000007</v>
      </c>
      <c r="G14205">
        <v>11.1</v>
      </c>
      <c r="H14205">
        <v>11.06</v>
      </c>
      <c r="I14205">
        <v>14.8</v>
      </c>
      <c r="J14205">
        <v>13.05</v>
      </c>
      <c r="K14205">
        <v>12.49</v>
      </c>
      <c r="L14205">
        <v>12.8</v>
      </c>
      <c r="M14205">
        <v>8.27</v>
      </c>
      <c r="N14205">
        <v>6.51</v>
      </c>
    </row>
    <row r="14206" spans="1:14" x14ac:dyDescent="0.2">
      <c r="A14206" t="s">
        <v>22443</v>
      </c>
      <c r="B14206" t="s">
        <v>22444</v>
      </c>
      <c r="C14206">
        <v>27.83</v>
      </c>
      <c r="D14206">
        <v>29.9</v>
      </c>
      <c r="E14206">
        <v>35.15</v>
      </c>
      <c r="F14206">
        <v>33.299999999999997</v>
      </c>
      <c r="G14206">
        <v>61.25</v>
      </c>
      <c r="H14206">
        <v>30.7</v>
      </c>
      <c r="I14206">
        <v>63.85</v>
      </c>
      <c r="J14206">
        <v>46.44</v>
      </c>
      <c r="K14206">
        <v>38.81</v>
      </c>
      <c r="L14206">
        <v>23.07</v>
      </c>
      <c r="M14206">
        <v>51.3</v>
      </c>
      <c r="N14206">
        <v>16.239999999999998</v>
      </c>
    </row>
    <row r="14207" spans="1:14" x14ac:dyDescent="0.2">
      <c r="A14207" t="s">
        <v>22445</v>
      </c>
      <c r="B14207" t="s">
        <v>6060</v>
      </c>
      <c r="C14207">
        <v>9.8800000000000008</v>
      </c>
      <c r="D14207">
        <v>7.07</v>
      </c>
      <c r="E14207">
        <v>8.26</v>
      </c>
      <c r="F14207">
        <v>1.63</v>
      </c>
      <c r="G14207">
        <v>1.19</v>
      </c>
      <c r="H14207">
        <v>1.73</v>
      </c>
      <c r="I14207">
        <v>11.76</v>
      </c>
      <c r="J14207">
        <v>10.98</v>
      </c>
      <c r="K14207">
        <v>7.3</v>
      </c>
      <c r="L14207">
        <v>2.98</v>
      </c>
      <c r="M14207">
        <v>0.86</v>
      </c>
      <c r="N14207">
        <v>1.19</v>
      </c>
    </row>
    <row r="14208" spans="1:14" x14ac:dyDescent="0.2">
      <c r="A14208" t="s">
        <v>22446</v>
      </c>
      <c r="B14208" t="s">
        <v>4662</v>
      </c>
      <c r="C14208">
        <v>0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0</v>
      </c>
      <c r="L14208">
        <v>0</v>
      </c>
      <c r="M14208">
        <v>0</v>
      </c>
      <c r="N14208">
        <v>0</v>
      </c>
    </row>
    <row r="14209" spans="1:14" x14ac:dyDescent="0.2">
      <c r="A14209" t="s">
        <v>22447</v>
      </c>
      <c r="B14209" t="s">
        <v>22448</v>
      </c>
      <c r="C14209">
        <v>8.07</v>
      </c>
      <c r="D14209">
        <v>3.21</v>
      </c>
      <c r="E14209">
        <v>5.53</v>
      </c>
      <c r="F14209">
        <v>3.39</v>
      </c>
      <c r="G14209">
        <v>3.78</v>
      </c>
      <c r="H14209">
        <v>4.16</v>
      </c>
      <c r="I14209">
        <v>7.75</v>
      </c>
      <c r="J14209">
        <v>4.9000000000000004</v>
      </c>
      <c r="K14209">
        <v>6.12</v>
      </c>
      <c r="L14209">
        <v>4.99</v>
      </c>
      <c r="M14209">
        <v>3.71</v>
      </c>
      <c r="N14209">
        <v>2.83</v>
      </c>
    </row>
    <row r="14210" spans="1:14" x14ac:dyDescent="0.2">
      <c r="A14210" t="s">
        <v>22449</v>
      </c>
      <c r="B14210" t="s">
        <v>3707</v>
      </c>
      <c r="C14210">
        <v>0.31</v>
      </c>
      <c r="D14210">
        <v>0.91</v>
      </c>
      <c r="E14210">
        <v>0.85</v>
      </c>
      <c r="F14210">
        <v>0.75</v>
      </c>
      <c r="G14210">
        <v>1.9</v>
      </c>
      <c r="H14210">
        <v>22.72</v>
      </c>
      <c r="I14210">
        <v>0</v>
      </c>
      <c r="J14210">
        <v>7.0000000000000007E-2</v>
      </c>
      <c r="K14210">
        <v>1.25</v>
      </c>
      <c r="L14210">
        <v>23.26</v>
      </c>
      <c r="M14210">
        <v>2.84</v>
      </c>
      <c r="N14210">
        <v>2.0099999999999998</v>
      </c>
    </row>
    <row r="14211" spans="1:14" x14ac:dyDescent="0.2">
      <c r="A14211" t="s">
        <v>22450</v>
      </c>
      <c r="B14211" t="s">
        <v>383</v>
      </c>
      <c r="C14211">
        <v>19.84</v>
      </c>
      <c r="D14211">
        <v>17.07</v>
      </c>
      <c r="E14211">
        <v>23.85</v>
      </c>
      <c r="F14211">
        <v>54.71</v>
      </c>
      <c r="G14211">
        <v>89.93</v>
      </c>
      <c r="H14211">
        <v>80.22</v>
      </c>
      <c r="I14211">
        <v>15.15</v>
      </c>
      <c r="J14211">
        <v>18.2</v>
      </c>
      <c r="K14211">
        <v>30.27</v>
      </c>
      <c r="L14211">
        <v>42.91</v>
      </c>
      <c r="M14211">
        <v>93.74</v>
      </c>
      <c r="N14211">
        <v>50</v>
      </c>
    </row>
    <row r="14212" spans="1:14" x14ac:dyDescent="0.2">
      <c r="A14212" t="s">
        <v>22451</v>
      </c>
      <c r="B14212" t="s">
        <v>5385</v>
      </c>
      <c r="C14212">
        <v>10.69</v>
      </c>
      <c r="D14212">
        <v>8.5299999999999994</v>
      </c>
      <c r="E14212">
        <v>13.42</v>
      </c>
      <c r="F14212">
        <v>13.06</v>
      </c>
      <c r="G14212">
        <v>13.95</v>
      </c>
      <c r="H14212">
        <v>12.03</v>
      </c>
      <c r="I14212">
        <v>13.72</v>
      </c>
      <c r="J14212">
        <v>11.95</v>
      </c>
      <c r="K14212">
        <v>10.25</v>
      </c>
      <c r="L14212">
        <v>10.56</v>
      </c>
      <c r="M14212">
        <v>14.56</v>
      </c>
      <c r="N14212">
        <v>15.19</v>
      </c>
    </row>
    <row r="14213" spans="1:14" x14ac:dyDescent="0.2">
      <c r="A14213" t="s">
        <v>22452</v>
      </c>
      <c r="B14213" t="s">
        <v>17942</v>
      </c>
      <c r="C14213">
        <v>14.03</v>
      </c>
      <c r="D14213">
        <v>10.76</v>
      </c>
      <c r="E14213">
        <v>16.07</v>
      </c>
      <c r="F14213">
        <v>8.92</v>
      </c>
      <c r="G14213">
        <v>10.33</v>
      </c>
      <c r="H14213">
        <v>8.41</v>
      </c>
      <c r="I14213">
        <v>16.16</v>
      </c>
      <c r="J14213">
        <v>15.73</v>
      </c>
      <c r="K14213">
        <v>15.24</v>
      </c>
      <c r="L14213">
        <v>9.67</v>
      </c>
      <c r="M14213">
        <v>11.82</v>
      </c>
      <c r="N14213">
        <v>10.52</v>
      </c>
    </row>
    <row r="14214" spans="1:14" x14ac:dyDescent="0.2">
      <c r="A14214" t="s">
        <v>22453</v>
      </c>
      <c r="B14214" t="s">
        <v>22454</v>
      </c>
      <c r="C14214">
        <v>0.63</v>
      </c>
      <c r="D14214">
        <v>1.1299999999999999</v>
      </c>
      <c r="E14214">
        <v>1.01</v>
      </c>
      <c r="F14214">
        <v>1.91</v>
      </c>
      <c r="G14214">
        <v>5.99</v>
      </c>
      <c r="H14214">
        <v>8.49</v>
      </c>
      <c r="I14214">
        <v>0.61</v>
      </c>
      <c r="J14214">
        <v>0.13</v>
      </c>
      <c r="K14214">
        <v>2.86</v>
      </c>
      <c r="L14214">
        <v>1.85</v>
      </c>
      <c r="M14214">
        <v>3.24</v>
      </c>
      <c r="N14214">
        <v>2.1800000000000002</v>
      </c>
    </row>
    <row r="14215" spans="1:14" x14ac:dyDescent="0.2">
      <c r="A14215" t="s">
        <v>22455</v>
      </c>
      <c r="B14215" t="s">
        <v>4329</v>
      </c>
      <c r="C14215">
        <v>57.07</v>
      </c>
      <c r="D14215">
        <v>17.61</v>
      </c>
      <c r="E14215">
        <v>23.62</v>
      </c>
      <c r="F14215">
        <v>41.56</v>
      </c>
      <c r="G14215">
        <v>20.95</v>
      </c>
      <c r="H14215">
        <v>12.4</v>
      </c>
      <c r="I14215">
        <v>48.02</v>
      </c>
      <c r="J14215">
        <v>42.31</v>
      </c>
      <c r="K14215">
        <v>6.67</v>
      </c>
      <c r="L14215">
        <v>23.69</v>
      </c>
      <c r="M14215">
        <v>19.41</v>
      </c>
      <c r="N14215">
        <v>38.61</v>
      </c>
    </row>
    <row r="14216" spans="1:14" x14ac:dyDescent="0.2">
      <c r="A14216" t="s">
        <v>22456</v>
      </c>
      <c r="B14216" t="s">
        <v>22457</v>
      </c>
      <c r="C14216">
        <v>1.81</v>
      </c>
      <c r="D14216">
        <v>1.44</v>
      </c>
      <c r="E14216">
        <v>1.5</v>
      </c>
      <c r="F14216">
        <v>2.41</v>
      </c>
      <c r="G14216">
        <v>2</v>
      </c>
      <c r="H14216">
        <v>1.48</v>
      </c>
      <c r="I14216">
        <v>1.67</v>
      </c>
      <c r="J14216">
        <v>2.08</v>
      </c>
      <c r="K14216">
        <v>1.56</v>
      </c>
      <c r="L14216">
        <v>1.44</v>
      </c>
      <c r="M14216">
        <v>2.4500000000000002</v>
      </c>
      <c r="N14216">
        <v>1.94</v>
      </c>
    </row>
    <row r="14217" spans="1:14" x14ac:dyDescent="0.2">
      <c r="A14217" t="s">
        <v>22458</v>
      </c>
      <c r="B14217" t="s">
        <v>22459</v>
      </c>
      <c r="C14217">
        <v>11.43</v>
      </c>
      <c r="D14217">
        <v>8.7100000000000009</v>
      </c>
      <c r="E14217">
        <v>11.27</v>
      </c>
      <c r="F14217">
        <v>11.86</v>
      </c>
      <c r="G14217">
        <v>13.6</v>
      </c>
      <c r="H14217">
        <v>13.14</v>
      </c>
      <c r="I14217">
        <v>9.91</v>
      </c>
      <c r="J14217">
        <v>7.82</v>
      </c>
      <c r="K14217">
        <v>14.94</v>
      </c>
      <c r="L14217">
        <v>9.11</v>
      </c>
      <c r="M14217">
        <v>14.68</v>
      </c>
      <c r="N14217">
        <v>8.58</v>
      </c>
    </row>
    <row r="14218" spans="1:14" x14ac:dyDescent="0.2">
      <c r="A14218" t="s">
        <v>22460</v>
      </c>
      <c r="B14218" t="s">
        <v>22461</v>
      </c>
      <c r="C14218">
        <v>6.8</v>
      </c>
      <c r="D14218">
        <v>6.75</v>
      </c>
      <c r="E14218">
        <v>5.68</v>
      </c>
      <c r="F14218">
        <v>16.72</v>
      </c>
      <c r="G14218">
        <v>18.600000000000001</v>
      </c>
      <c r="H14218">
        <v>17.41</v>
      </c>
      <c r="I14218">
        <v>7.54</v>
      </c>
      <c r="J14218">
        <v>6.33</v>
      </c>
      <c r="K14218">
        <v>8.6999999999999993</v>
      </c>
      <c r="L14218">
        <v>11.07</v>
      </c>
      <c r="M14218">
        <v>25.69</v>
      </c>
      <c r="N14218">
        <v>10.25</v>
      </c>
    </row>
    <row r="14219" spans="1:14" x14ac:dyDescent="0.2">
      <c r="A14219" t="s">
        <v>22462</v>
      </c>
      <c r="B14219" t="s">
        <v>22463</v>
      </c>
      <c r="C14219">
        <v>6.16</v>
      </c>
      <c r="D14219">
        <v>5.66</v>
      </c>
      <c r="E14219">
        <v>6.86</v>
      </c>
      <c r="F14219">
        <v>8.06</v>
      </c>
      <c r="G14219">
        <v>9.6</v>
      </c>
      <c r="H14219">
        <v>9.2799999999999994</v>
      </c>
      <c r="I14219">
        <v>6.28</v>
      </c>
      <c r="J14219">
        <v>6.06</v>
      </c>
      <c r="K14219">
        <v>8.23</v>
      </c>
      <c r="L14219">
        <v>7.45</v>
      </c>
      <c r="M14219">
        <v>11.12</v>
      </c>
      <c r="N14219">
        <v>7.01</v>
      </c>
    </row>
    <row r="14220" spans="1:14" x14ac:dyDescent="0.2">
      <c r="A14220" t="s">
        <v>22464</v>
      </c>
      <c r="B14220" t="s">
        <v>249</v>
      </c>
      <c r="C14220">
        <v>3.91</v>
      </c>
      <c r="D14220">
        <v>4.3</v>
      </c>
      <c r="E14220">
        <v>4.7699999999999996</v>
      </c>
      <c r="F14220">
        <v>1.37</v>
      </c>
      <c r="G14220">
        <v>1.66</v>
      </c>
      <c r="H14220">
        <v>2.29</v>
      </c>
      <c r="I14220">
        <v>6.58</v>
      </c>
      <c r="J14220">
        <v>4.08</v>
      </c>
      <c r="K14220">
        <v>5.46</v>
      </c>
      <c r="L14220">
        <v>1.99</v>
      </c>
      <c r="M14220">
        <v>2.0299999999999998</v>
      </c>
      <c r="N14220">
        <v>2.06</v>
      </c>
    </row>
    <row r="14221" spans="1:14" x14ac:dyDescent="0.2">
      <c r="A14221" t="s">
        <v>22465</v>
      </c>
      <c r="B14221" t="s">
        <v>1763</v>
      </c>
      <c r="C14221">
        <v>0.31</v>
      </c>
      <c r="D14221">
        <v>0.99</v>
      </c>
      <c r="E14221">
        <v>0</v>
      </c>
      <c r="F14221">
        <v>0.9</v>
      </c>
      <c r="G14221">
        <v>1.39</v>
      </c>
      <c r="H14221">
        <v>0.53</v>
      </c>
      <c r="I14221">
        <v>0</v>
      </c>
      <c r="J14221">
        <v>0</v>
      </c>
      <c r="K14221">
        <v>0.37</v>
      </c>
      <c r="L14221">
        <v>0</v>
      </c>
      <c r="M14221">
        <v>0</v>
      </c>
      <c r="N14221">
        <v>0.27</v>
      </c>
    </row>
    <row r="14222" spans="1:14" x14ac:dyDescent="0.2">
      <c r="A14222" t="s">
        <v>22466</v>
      </c>
      <c r="B14222" t="s">
        <v>22467</v>
      </c>
      <c r="C14222">
        <v>33.53</v>
      </c>
      <c r="D14222">
        <v>33.08</v>
      </c>
      <c r="E14222">
        <v>35.450000000000003</v>
      </c>
      <c r="F14222">
        <v>76.64</v>
      </c>
      <c r="G14222">
        <v>115.39</v>
      </c>
      <c r="H14222">
        <v>80.69</v>
      </c>
      <c r="I14222">
        <v>36.03</v>
      </c>
      <c r="J14222">
        <v>38.29</v>
      </c>
      <c r="K14222">
        <v>35.61</v>
      </c>
      <c r="L14222">
        <v>41.53</v>
      </c>
      <c r="M14222">
        <v>66.78</v>
      </c>
      <c r="N14222">
        <v>42.93</v>
      </c>
    </row>
    <row r="14223" spans="1:14" x14ac:dyDescent="0.2">
      <c r="A14223" t="s">
        <v>22468</v>
      </c>
      <c r="B14223" t="s">
        <v>22469</v>
      </c>
      <c r="C14223">
        <v>8.42</v>
      </c>
      <c r="D14223">
        <v>5.34</v>
      </c>
      <c r="E14223">
        <v>7.28</v>
      </c>
      <c r="F14223">
        <v>1.1599999999999999</v>
      </c>
      <c r="G14223">
        <v>1.71</v>
      </c>
      <c r="H14223">
        <v>1.77</v>
      </c>
      <c r="I14223">
        <v>6.81</v>
      </c>
      <c r="J14223">
        <v>5.77</v>
      </c>
      <c r="K14223">
        <v>4.21</v>
      </c>
      <c r="L14223">
        <v>2.25</v>
      </c>
      <c r="M14223">
        <v>1.59</v>
      </c>
      <c r="N14223">
        <v>1.95</v>
      </c>
    </row>
    <row r="14224" spans="1:14" x14ac:dyDescent="0.2">
      <c r="A14224" t="s">
        <v>22470</v>
      </c>
      <c r="B14224" t="s">
        <v>22471</v>
      </c>
      <c r="C14224">
        <v>19.12</v>
      </c>
      <c r="D14224">
        <v>17.350000000000001</v>
      </c>
      <c r="E14224">
        <v>19.59</v>
      </c>
      <c r="F14224">
        <v>28.07</v>
      </c>
      <c r="G14224">
        <v>21.89</v>
      </c>
      <c r="H14224">
        <v>25.54</v>
      </c>
      <c r="I14224">
        <v>19.079999999999998</v>
      </c>
      <c r="J14224">
        <v>21.13</v>
      </c>
      <c r="K14224">
        <v>20.67</v>
      </c>
      <c r="L14224">
        <v>20.25</v>
      </c>
      <c r="M14224">
        <v>22.16</v>
      </c>
      <c r="N14224">
        <v>18.78</v>
      </c>
    </row>
    <row r="14225" spans="1:14" x14ac:dyDescent="0.2">
      <c r="A14225" t="s">
        <v>22472</v>
      </c>
      <c r="B14225" t="s">
        <v>22473</v>
      </c>
      <c r="C14225">
        <v>0</v>
      </c>
      <c r="D14225">
        <v>1.68</v>
      </c>
      <c r="E14225">
        <v>1.64</v>
      </c>
      <c r="F14225">
        <v>0.9</v>
      </c>
      <c r="G14225">
        <v>1.93</v>
      </c>
      <c r="H14225">
        <v>2.2400000000000002</v>
      </c>
      <c r="I14225">
        <v>0.54</v>
      </c>
      <c r="J14225">
        <v>0.72</v>
      </c>
      <c r="K14225">
        <v>1.93</v>
      </c>
      <c r="L14225">
        <v>0.3</v>
      </c>
      <c r="M14225">
        <v>1.49</v>
      </c>
      <c r="N14225">
        <v>0.67</v>
      </c>
    </row>
    <row r="14226" spans="1:14" x14ac:dyDescent="0.2">
      <c r="A14226" t="s">
        <v>22474</v>
      </c>
      <c r="B14226" t="s">
        <v>22475</v>
      </c>
      <c r="C14226">
        <v>0.06</v>
      </c>
      <c r="D14226">
        <v>0.22</v>
      </c>
      <c r="E14226">
        <v>1.26</v>
      </c>
      <c r="F14226">
        <v>0</v>
      </c>
      <c r="G14226">
        <v>0.05</v>
      </c>
      <c r="H14226">
        <v>0.63</v>
      </c>
      <c r="I14226">
        <v>0.5</v>
      </c>
      <c r="J14226">
        <v>0.22</v>
      </c>
      <c r="K14226">
        <v>0.44</v>
      </c>
      <c r="L14226">
        <v>0.62</v>
      </c>
      <c r="M14226">
        <v>1.1299999999999999</v>
      </c>
      <c r="N14226">
        <v>0.78</v>
      </c>
    </row>
    <row r="14227" spans="1:14" x14ac:dyDescent="0.2">
      <c r="A14227" t="s">
        <v>22476</v>
      </c>
      <c r="B14227" t="s">
        <v>22477</v>
      </c>
      <c r="C14227">
        <v>566.23</v>
      </c>
      <c r="D14227">
        <v>437.23</v>
      </c>
      <c r="E14227">
        <v>553.38</v>
      </c>
      <c r="F14227">
        <v>233.02</v>
      </c>
      <c r="G14227">
        <v>216.24</v>
      </c>
      <c r="H14227">
        <v>208.11</v>
      </c>
      <c r="I14227">
        <v>683.53</v>
      </c>
      <c r="J14227">
        <v>554.74</v>
      </c>
      <c r="K14227">
        <v>379.62</v>
      </c>
      <c r="L14227">
        <v>306.02</v>
      </c>
      <c r="M14227">
        <v>235.87</v>
      </c>
      <c r="N14227">
        <v>310.22000000000003</v>
      </c>
    </row>
    <row r="14228" spans="1:14" x14ac:dyDescent="0.2">
      <c r="A14228" t="s">
        <v>22478</v>
      </c>
      <c r="B14228" t="s">
        <v>22479</v>
      </c>
      <c r="C14228">
        <v>28.74</v>
      </c>
      <c r="D14228">
        <v>23.72</v>
      </c>
      <c r="E14228">
        <v>25.06</v>
      </c>
      <c r="F14228">
        <v>34.96</v>
      </c>
      <c r="G14228">
        <v>50.98</v>
      </c>
      <c r="H14228">
        <v>41.63</v>
      </c>
      <c r="I14228">
        <v>32.28</v>
      </c>
      <c r="J14228">
        <v>30.25</v>
      </c>
      <c r="K14228">
        <v>37.5</v>
      </c>
      <c r="L14228">
        <v>28.83</v>
      </c>
      <c r="M14228">
        <v>76.28</v>
      </c>
      <c r="N14228">
        <v>29.75</v>
      </c>
    </row>
    <row r="14229" spans="1:14" x14ac:dyDescent="0.2">
      <c r="A14229" t="s">
        <v>22480</v>
      </c>
      <c r="B14229" t="s">
        <v>3707</v>
      </c>
      <c r="C14229">
        <v>0</v>
      </c>
      <c r="D14229">
        <v>0</v>
      </c>
      <c r="E14229">
        <v>0</v>
      </c>
      <c r="F14229">
        <v>0.08</v>
      </c>
      <c r="G14229">
        <v>0.32</v>
      </c>
      <c r="H14229">
        <v>2.8</v>
      </c>
      <c r="I14229">
        <v>0.06</v>
      </c>
      <c r="J14229">
        <v>0</v>
      </c>
      <c r="K14229">
        <v>0</v>
      </c>
      <c r="L14229">
        <v>2.8</v>
      </c>
      <c r="M14229">
        <v>0.3</v>
      </c>
      <c r="N14229">
        <v>0</v>
      </c>
    </row>
    <row r="14230" spans="1:14" x14ac:dyDescent="0.2">
      <c r="A14230" t="s">
        <v>22481</v>
      </c>
      <c r="B14230" t="s">
        <v>22482</v>
      </c>
      <c r="C14230">
        <v>71.180000000000007</v>
      </c>
      <c r="D14230">
        <v>48.15</v>
      </c>
      <c r="E14230">
        <v>57.08</v>
      </c>
      <c r="F14230">
        <v>55.01</v>
      </c>
      <c r="G14230">
        <v>39.19</v>
      </c>
      <c r="H14230">
        <v>37.07</v>
      </c>
      <c r="I14230">
        <v>64.09</v>
      </c>
      <c r="J14230">
        <v>61.8</v>
      </c>
      <c r="K14230">
        <v>51.43</v>
      </c>
      <c r="L14230">
        <v>50.35</v>
      </c>
      <c r="M14230">
        <v>44.66</v>
      </c>
      <c r="N14230">
        <v>62.8</v>
      </c>
    </row>
    <row r="14231" spans="1:14" x14ac:dyDescent="0.2">
      <c r="A14231" t="s">
        <v>22483</v>
      </c>
      <c r="B14231" t="s">
        <v>22484</v>
      </c>
      <c r="C14231">
        <v>6.17</v>
      </c>
      <c r="D14231">
        <v>5.83</v>
      </c>
      <c r="E14231">
        <v>8.9499999999999993</v>
      </c>
      <c r="F14231">
        <v>7.18</v>
      </c>
      <c r="G14231">
        <v>7.8</v>
      </c>
      <c r="H14231">
        <v>9.74</v>
      </c>
      <c r="I14231">
        <v>8.41</v>
      </c>
      <c r="J14231">
        <v>8.11</v>
      </c>
      <c r="K14231">
        <v>8.1300000000000008</v>
      </c>
      <c r="L14231">
        <v>5.58</v>
      </c>
      <c r="M14231">
        <v>5.23</v>
      </c>
      <c r="N14231">
        <v>5.33</v>
      </c>
    </row>
    <row r="14232" spans="1:14" x14ac:dyDescent="0.2">
      <c r="A14232" t="s">
        <v>22485</v>
      </c>
      <c r="B14232" t="s">
        <v>22486</v>
      </c>
      <c r="C14232">
        <v>133.13999999999999</v>
      </c>
      <c r="D14232">
        <v>106.8</v>
      </c>
      <c r="E14232">
        <v>106.25</v>
      </c>
      <c r="F14232">
        <v>101.32</v>
      </c>
      <c r="G14232">
        <v>79.11</v>
      </c>
      <c r="H14232">
        <v>65.05</v>
      </c>
      <c r="I14232">
        <v>151.65</v>
      </c>
      <c r="J14232">
        <v>139.88</v>
      </c>
      <c r="K14232">
        <v>84.4</v>
      </c>
      <c r="L14232">
        <v>89.28</v>
      </c>
      <c r="M14232">
        <v>69.489999999999995</v>
      </c>
      <c r="N14232">
        <v>88.68</v>
      </c>
    </row>
    <row r="14233" spans="1:14" x14ac:dyDescent="0.2">
      <c r="A14233" t="s">
        <v>22487</v>
      </c>
      <c r="B14233" t="s">
        <v>90</v>
      </c>
      <c r="C14233">
        <v>0</v>
      </c>
      <c r="D14233">
        <v>0</v>
      </c>
      <c r="E14233">
        <v>0</v>
      </c>
      <c r="F14233">
        <v>0</v>
      </c>
      <c r="G14233">
        <v>0</v>
      </c>
      <c r="H14233">
        <v>0</v>
      </c>
      <c r="I14233">
        <v>0</v>
      </c>
      <c r="J14233">
        <v>0</v>
      </c>
      <c r="K14233">
        <v>0</v>
      </c>
      <c r="L14233">
        <v>0</v>
      </c>
      <c r="M14233">
        <v>0</v>
      </c>
      <c r="N14233">
        <v>0</v>
      </c>
    </row>
    <row r="14234" spans="1:14" x14ac:dyDescent="0.2">
      <c r="A14234" t="s">
        <v>22488</v>
      </c>
      <c r="B14234" t="s">
        <v>22489</v>
      </c>
      <c r="C14234">
        <v>1.98</v>
      </c>
      <c r="D14234">
        <v>2.31</v>
      </c>
      <c r="E14234">
        <v>2.74</v>
      </c>
      <c r="F14234">
        <v>6.82</v>
      </c>
      <c r="G14234">
        <v>9.93</v>
      </c>
      <c r="H14234">
        <v>15.62</v>
      </c>
      <c r="I14234">
        <v>2.81</v>
      </c>
      <c r="J14234">
        <v>3.26</v>
      </c>
      <c r="K14234">
        <v>3.38</v>
      </c>
      <c r="L14234">
        <v>2.58</v>
      </c>
      <c r="M14234">
        <v>8.3800000000000008</v>
      </c>
      <c r="N14234">
        <v>3.26</v>
      </c>
    </row>
    <row r="14235" spans="1:14" x14ac:dyDescent="0.2">
      <c r="A14235" t="s">
        <v>22490</v>
      </c>
      <c r="B14235" t="s">
        <v>10676</v>
      </c>
      <c r="C14235">
        <v>9.5500000000000007</v>
      </c>
      <c r="D14235">
        <v>10.56</v>
      </c>
      <c r="E14235">
        <v>10.87</v>
      </c>
      <c r="F14235">
        <v>10.07</v>
      </c>
      <c r="G14235">
        <v>9.69</v>
      </c>
      <c r="H14235">
        <v>10.24</v>
      </c>
      <c r="I14235">
        <v>10.77</v>
      </c>
      <c r="J14235">
        <v>10.85</v>
      </c>
      <c r="K14235">
        <v>10.02</v>
      </c>
      <c r="L14235">
        <v>6.83</v>
      </c>
      <c r="M14235">
        <v>8.58</v>
      </c>
      <c r="N14235">
        <v>6</v>
      </c>
    </row>
    <row r="14236" spans="1:14" x14ac:dyDescent="0.2">
      <c r="A14236" t="s">
        <v>22491</v>
      </c>
      <c r="B14236" t="s">
        <v>22492</v>
      </c>
      <c r="C14236">
        <v>30.46</v>
      </c>
      <c r="D14236">
        <v>18.600000000000001</v>
      </c>
      <c r="E14236">
        <v>30.64</v>
      </c>
      <c r="F14236">
        <v>20.22</v>
      </c>
      <c r="G14236">
        <v>25.34</v>
      </c>
      <c r="H14236">
        <v>21.12</v>
      </c>
      <c r="I14236">
        <v>23.79</v>
      </c>
      <c r="J14236">
        <v>27.75</v>
      </c>
      <c r="K14236">
        <v>25.02</v>
      </c>
      <c r="L14236">
        <v>22.29</v>
      </c>
      <c r="M14236">
        <v>27.96</v>
      </c>
      <c r="N14236">
        <v>23.47</v>
      </c>
    </row>
    <row r="14237" spans="1:14" x14ac:dyDescent="0.2">
      <c r="A14237" t="s">
        <v>22493</v>
      </c>
      <c r="B14237" t="s">
        <v>4618</v>
      </c>
      <c r="C14237">
        <v>3.85</v>
      </c>
      <c r="D14237">
        <v>5.65</v>
      </c>
      <c r="E14237">
        <v>5.26</v>
      </c>
      <c r="F14237">
        <v>5.26</v>
      </c>
      <c r="G14237">
        <v>6.24</v>
      </c>
      <c r="H14237">
        <v>14.79</v>
      </c>
      <c r="I14237">
        <v>5.59</v>
      </c>
      <c r="J14237">
        <v>4.28</v>
      </c>
      <c r="K14237">
        <v>6.72</v>
      </c>
      <c r="L14237">
        <v>15.71</v>
      </c>
      <c r="M14237">
        <v>4.28</v>
      </c>
      <c r="N14237">
        <v>7.7</v>
      </c>
    </row>
    <row r="14238" spans="1:14" x14ac:dyDescent="0.2">
      <c r="A14238" t="s">
        <v>22494</v>
      </c>
      <c r="B14238" t="s">
        <v>17346</v>
      </c>
      <c r="C14238">
        <v>6.77</v>
      </c>
      <c r="D14238">
        <v>6.5</v>
      </c>
      <c r="E14238">
        <v>4.58</v>
      </c>
      <c r="F14238">
        <v>17.45</v>
      </c>
      <c r="G14238">
        <v>24.88</v>
      </c>
      <c r="H14238">
        <v>24.57</v>
      </c>
      <c r="I14238">
        <v>5.65</v>
      </c>
      <c r="J14238">
        <v>5.71</v>
      </c>
      <c r="K14238">
        <v>6.76</v>
      </c>
      <c r="L14238">
        <v>16.96</v>
      </c>
      <c r="M14238">
        <v>33.450000000000003</v>
      </c>
      <c r="N14238">
        <v>24.02</v>
      </c>
    </row>
    <row r="14239" spans="1:14" x14ac:dyDescent="0.2">
      <c r="A14239" t="s">
        <v>22495</v>
      </c>
      <c r="B14239" t="s">
        <v>90</v>
      </c>
      <c r="C14239">
        <v>0.14000000000000001</v>
      </c>
      <c r="D14239">
        <v>0.94</v>
      </c>
      <c r="E14239">
        <v>0.98</v>
      </c>
      <c r="F14239">
        <v>0.84</v>
      </c>
      <c r="G14239">
        <v>1.72</v>
      </c>
      <c r="H14239">
        <v>1.82</v>
      </c>
      <c r="I14239">
        <v>0.6</v>
      </c>
      <c r="J14239">
        <v>0.28999999999999998</v>
      </c>
      <c r="K14239">
        <v>2.4300000000000002</v>
      </c>
      <c r="L14239">
        <v>1.57</v>
      </c>
      <c r="M14239">
        <v>1.75</v>
      </c>
      <c r="N14239">
        <v>2.42</v>
      </c>
    </row>
    <row r="14240" spans="1:14" x14ac:dyDescent="0.2">
      <c r="A14240" t="s">
        <v>22496</v>
      </c>
      <c r="B14240" t="s">
        <v>22497</v>
      </c>
      <c r="C14240">
        <v>16.87</v>
      </c>
      <c r="D14240">
        <v>14.26</v>
      </c>
      <c r="E14240">
        <v>26.42</v>
      </c>
      <c r="F14240">
        <v>26.72</v>
      </c>
      <c r="G14240">
        <v>36.86</v>
      </c>
      <c r="H14240">
        <v>37.880000000000003</v>
      </c>
      <c r="I14240">
        <v>14.38</v>
      </c>
      <c r="J14240">
        <v>24.71</v>
      </c>
      <c r="K14240">
        <v>25.24</v>
      </c>
      <c r="L14240">
        <v>30.08</v>
      </c>
      <c r="M14240">
        <v>21.72</v>
      </c>
      <c r="N14240">
        <v>21.21</v>
      </c>
    </row>
    <row r="14241" spans="1:14" x14ac:dyDescent="0.2">
      <c r="A14241" t="s">
        <v>22498</v>
      </c>
      <c r="B14241" t="s">
        <v>22499</v>
      </c>
      <c r="C14241">
        <v>6.33</v>
      </c>
      <c r="D14241">
        <v>3.6</v>
      </c>
      <c r="E14241">
        <v>6.43</v>
      </c>
      <c r="F14241">
        <v>8.51</v>
      </c>
      <c r="G14241">
        <v>9.9499999999999993</v>
      </c>
      <c r="H14241">
        <v>13.54</v>
      </c>
      <c r="I14241">
        <v>4.0199999999999996</v>
      </c>
      <c r="J14241">
        <v>6.33</v>
      </c>
      <c r="K14241">
        <v>8.9600000000000009</v>
      </c>
      <c r="L14241">
        <v>6.69</v>
      </c>
      <c r="M14241">
        <v>8.74</v>
      </c>
      <c r="N14241">
        <v>14.86</v>
      </c>
    </row>
    <row r="14242" spans="1:14" x14ac:dyDescent="0.2">
      <c r="A14242" t="s">
        <v>22500</v>
      </c>
      <c r="B14242" t="s">
        <v>90</v>
      </c>
      <c r="C14242">
        <v>0</v>
      </c>
      <c r="D14242">
        <v>0</v>
      </c>
      <c r="E14242">
        <v>0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  <c r="N14242">
        <v>0</v>
      </c>
    </row>
    <row r="14243" spans="1:14" x14ac:dyDescent="0.2">
      <c r="A14243" t="s">
        <v>22501</v>
      </c>
      <c r="B14243" t="s">
        <v>22502</v>
      </c>
      <c r="C14243">
        <v>41.17</v>
      </c>
      <c r="D14243">
        <v>28.19</v>
      </c>
      <c r="E14243">
        <v>29.53</v>
      </c>
      <c r="F14243">
        <v>61.62</v>
      </c>
      <c r="G14243">
        <v>35.619999999999997</v>
      </c>
      <c r="H14243">
        <v>36.01</v>
      </c>
      <c r="I14243">
        <v>35.56</v>
      </c>
      <c r="J14243">
        <v>36.67</v>
      </c>
      <c r="K14243">
        <v>35.46</v>
      </c>
      <c r="L14243">
        <v>41.81</v>
      </c>
      <c r="M14243">
        <v>55.85</v>
      </c>
      <c r="N14243">
        <v>50.92</v>
      </c>
    </row>
    <row r="14244" spans="1:14" x14ac:dyDescent="0.2">
      <c r="A14244" t="s">
        <v>22503</v>
      </c>
      <c r="B14244" t="s">
        <v>4053</v>
      </c>
      <c r="C14244">
        <v>17.239999999999998</v>
      </c>
      <c r="D14244">
        <v>17.600000000000001</v>
      </c>
      <c r="E14244">
        <v>25.1</v>
      </c>
      <c r="F14244">
        <v>21.14</v>
      </c>
      <c r="G14244">
        <v>21.17</v>
      </c>
      <c r="H14244">
        <v>33.67</v>
      </c>
      <c r="I14244">
        <v>28.65</v>
      </c>
      <c r="J14244">
        <v>27.26</v>
      </c>
      <c r="K14244">
        <v>23.37</v>
      </c>
      <c r="L14244">
        <v>18.82</v>
      </c>
      <c r="M14244">
        <v>17.329999999999998</v>
      </c>
      <c r="N14244">
        <v>17.989999999999998</v>
      </c>
    </row>
    <row r="14245" spans="1:14" x14ac:dyDescent="0.2">
      <c r="A14245" t="s">
        <v>22504</v>
      </c>
      <c r="B14245" t="s">
        <v>90</v>
      </c>
      <c r="C14245">
        <v>5.35</v>
      </c>
      <c r="D14245">
        <v>3.8</v>
      </c>
      <c r="E14245">
        <v>4.16</v>
      </c>
      <c r="F14245">
        <v>5.78</v>
      </c>
      <c r="G14245">
        <v>3.72</v>
      </c>
      <c r="H14245">
        <v>3.83</v>
      </c>
      <c r="I14245">
        <v>5.18</v>
      </c>
      <c r="J14245">
        <v>4.8099999999999996</v>
      </c>
      <c r="K14245">
        <v>4.49</v>
      </c>
      <c r="L14245">
        <v>4.55</v>
      </c>
      <c r="M14245">
        <v>3.83</v>
      </c>
      <c r="N14245">
        <v>2.97</v>
      </c>
    </row>
    <row r="14246" spans="1:14" x14ac:dyDescent="0.2">
      <c r="A14246" t="s">
        <v>22505</v>
      </c>
      <c r="B14246" t="s">
        <v>19807</v>
      </c>
      <c r="C14246">
        <v>11.53</v>
      </c>
      <c r="D14246">
        <v>18.52</v>
      </c>
      <c r="E14246">
        <v>24.05</v>
      </c>
      <c r="F14246">
        <v>9.89</v>
      </c>
      <c r="G14246">
        <v>5.16</v>
      </c>
      <c r="H14246">
        <v>5.27</v>
      </c>
      <c r="I14246">
        <v>20.82</v>
      </c>
      <c r="J14246">
        <v>22.56</v>
      </c>
      <c r="K14246">
        <v>17.91</v>
      </c>
      <c r="L14246">
        <v>10.17</v>
      </c>
      <c r="M14246">
        <v>7.55</v>
      </c>
      <c r="N14246">
        <v>6.07</v>
      </c>
    </row>
    <row r="14247" spans="1:14" x14ac:dyDescent="0.2">
      <c r="A14247" t="s">
        <v>22506</v>
      </c>
      <c r="B14247" t="s">
        <v>22507</v>
      </c>
      <c r="C14247">
        <v>0</v>
      </c>
      <c r="D14247">
        <v>0</v>
      </c>
      <c r="E14247">
        <v>0</v>
      </c>
      <c r="F14247">
        <v>0</v>
      </c>
      <c r="G14247">
        <v>0</v>
      </c>
      <c r="H14247">
        <v>0</v>
      </c>
      <c r="I14247">
        <v>0</v>
      </c>
      <c r="J14247">
        <v>0</v>
      </c>
      <c r="K14247">
        <v>0</v>
      </c>
      <c r="L14247">
        <v>0</v>
      </c>
      <c r="M14247">
        <v>9.42</v>
      </c>
      <c r="N14247">
        <v>0</v>
      </c>
    </row>
    <row r="14248" spans="1:14" x14ac:dyDescent="0.2">
      <c r="A14248" t="s">
        <v>22508</v>
      </c>
      <c r="B14248" t="s">
        <v>22509</v>
      </c>
      <c r="C14248">
        <v>5.94</v>
      </c>
      <c r="D14248">
        <v>5.89</v>
      </c>
      <c r="E14248">
        <v>6.82</v>
      </c>
      <c r="F14248">
        <v>5.6</v>
      </c>
      <c r="G14248">
        <v>4.37</v>
      </c>
      <c r="H14248">
        <v>4.6500000000000004</v>
      </c>
      <c r="I14248">
        <v>7.75</v>
      </c>
      <c r="J14248">
        <v>5.09</v>
      </c>
      <c r="K14248">
        <v>4.2300000000000004</v>
      </c>
      <c r="L14248">
        <v>4.1500000000000004</v>
      </c>
      <c r="M14248">
        <v>4.93</v>
      </c>
      <c r="N14248">
        <v>2.94</v>
      </c>
    </row>
    <row r="14249" spans="1:14" x14ac:dyDescent="0.2">
      <c r="A14249" t="s">
        <v>22510</v>
      </c>
      <c r="B14249" t="s">
        <v>22511</v>
      </c>
      <c r="C14249">
        <v>3.81</v>
      </c>
      <c r="D14249">
        <v>2.79</v>
      </c>
      <c r="E14249">
        <v>6.34</v>
      </c>
      <c r="F14249">
        <v>4.5599999999999996</v>
      </c>
      <c r="G14249">
        <v>3.13</v>
      </c>
      <c r="H14249">
        <v>4.2699999999999996</v>
      </c>
      <c r="I14249">
        <v>4.55</v>
      </c>
      <c r="J14249">
        <v>7.44</v>
      </c>
      <c r="K14249">
        <v>3.27</v>
      </c>
      <c r="L14249">
        <v>2.61</v>
      </c>
      <c r="M14249">
        <v>4.1399999999999997</v>
      </c>
      <c r="N14249">
        <v>5.35</v>
      </c>
    </row>
    <row r="14250" spans="1:14" x14ac:dyDescent="0.2">
      <c r="A14250" t="s">
        <v>22512</v>
      </c>
      <c r="B14250" t="s">
        <v>22513</v>
      </c>
      <c r="C14250">
        <v>6.04</v>
      </c>
      <c r="D14250">
        <v>7.73</v>
      </c>
      <c r="E14250">
        <v>4.55</v>
      </c>
      <c r="F14250">
        <v>6.49</v>
      </c>
      <c r="G14250">
        <v>10.039999999999999</v>
      </c>
      <c r="H14250">
        <v>5.87</v>
      </c>
      <c r="I14250">
        <v>11.89</v>
      </c>
      <c r="J14250">
        <v>9.68</v>
      </c>
      <c r="K14250">
        <v>7.19</v>
      </c>
      <c r="L14250">
        <v>10.67</v>
      </c>
      <c r="M14250">
        <v>8.0399999999999991</v>
      </c>
      <c r="N14250">
        <v>3.97</v>
      </c>
    </row>
    <row r="14251" spans="1:14" x14ac:dyDescent="0.2">
      <c r="A14251" t="s">
        <v>22514</v>
      </c>
      <c r="B14251" t="s">
        <v>21969</v>
      </c>
      <c r="C14251">
        <v>1.01</v>
      </c>
      <c r="D14251">
        <v>1.07</v>
      </c>
      <c r="E14251">
        <v>2.04</v>
      </c>
      <c r="F14251">
        <v>1.33</v>
      </c>
      <c r="G14251">
        <v>10.48</v>
      </c>
      <c r="H14251">
        <v>2.71</v>
      </c>
      <c r="I14251">
        <v>0.49</v>
      </c>
      <c r="J14251">
        <v>0.63</v>
      </c>
      <c r="K14251">
        <v>1.65</v>
      </c>
      <c r="L14251">
        <v>1.48</v>
      </c>
      <c r="M14251">
        <v>26.7</v>
      </c>
      <c r="N14251">
        <v>2.2400000000000002</v>
      </c>
    </row>
    <row r="14252" spans="1:14" x14ac:dyDescent="0.2">
      <c r="A14252" t="s">
        <v>22515</v>
      </c>
      <c r="B14252" t="s">
        <v>21670</v>
      </c>
      <c r="C14252">
        <v>9.91</v>
      </c>
      <c r="D14252">
        <v>6.9</v>
      </c>
      <c r="E14252">
        <v>8.9499999999999993</v>
      </c>
      <c r="F14252">
        <v>10.41</v>
      </c>
      <c r="G14252">
        <v>15.92</v>
      </c>
      <c r="H14252">
        <v>21.25</v>
      </c>
      <c r="I14252">
        <v>8.5</v>
      </c>
      <c r="J14252">
        <v>9.93</v>
      </c>
      <c r="K14252">
        <v>9.69</v>
      </c>
      <c r="L14252">
        <v>11.56</v>
      </c>
      <c r="M14252">
        <v>19.940000000000001</v>
      </c>
      <c r="N14252">
        <v>14.74</v>
      </c>
    </row>
    <row r="14253" spans="1:14" x14ac:dyDescent="0.2">
      <c r="A14253" t="s">
        <v>22516</v>
      </c>
      <c r="B14253" t="s">
        <v>22517</v>
      </c>
      <c r="C14253">
        <v>46.51</v>
      </c>
      <c r="D14253">
        <v>38.799999999999997</v>
      </c>
      <c r="E14253">
        <v>42.15</v>
      </c>
      <c r="F14253">
        <v>42.53</v>
      </c>
      <c r="G14253">
        <v>33.61</v>
      </c>
      <c r="H14253">
        <v>29.16</v>
      </c>
      <c r="I14253">
        <v>56.12</v>
      </c>
      <c r="J14253">
        <v>51.78</v>
      </c>
      <c r="K14253">
        <v>39.130000000000003</v>
      </c>
      <c r="L14253">
        <v>43.68</v>
      </c>
      <c r="M14253">
        <v>37.46</v>
      </c>
      <c r="N14253">
        <v>32.159999999999997</v>
      </c>
    </row>
    <row r="14254" spans="1:14" x14ac:dyDescent="0.2">
      <c r="A14254" t="s">
        <v>22518</v>
      </c>
      <c r="B14254" t="s">
        <v>22519</v>
      </c>
      <c r="C14254">
        <v>3.98</v>
      </c>
      <c r="D14254">
        <v>3.58</v>
      </c>
      <c r="E14254">
        <v>4.42</v>
      </c>
      <c r="F14254">
        <v>4.55</v>
      </c>
      <c r="G14254">
        <v>3.07</v>
      </c>
      <c r="H14254">
        <v>2.41</v>
      </c>
      <c r="I14254">
        <v>5.45</v>
      </c>
      <c r="J14254">
        <v>4.67</v>
      </c>
      <c r="K14254">
        <v>5.92</v>
      </c>
      <c r="L14254">
        <v>5.59</v>
      </c>
      <c r="M14254">
        <v>8.26</v>
      </c>
      <c r="N14254">
        <v>4.91</v>
      </c>
    </row>
    <row r="14255" spans="1:14" x14ac:dyDescent="0.2">
      <c r="A14255" t="s">
        <v>22520</v>
      </c>
      <c r="B14255" t="s">
        <v>5568</v>
      </c>
      <c r="C14255">
        <v>6.09</v>
      </c>
      <c r="D14255">
        <v>5.13</v>
      </c>
      <c r="E14255">
        <v>4.3899999999999997</v>
      </c>
      <c r="F14255">
        <v>6.18</v>
      </c>
      <c r="G14255">
        <v>5.75</v>
      </c>
      <c r="H14255">
        <v>8.2200000000000006</v>
      </c>
      <c r="I14255">
        <v>3.62</v>
      </c>
      <c r="J14255">
        <v>4.92</v>
      </c>
      <c r="K14255">
        <v>5.76</v>
      </c>
      <c r="L14255">
        <v>8.66</v>
      </c>
      <c r="M14255">
        <v>6.71</v>
      </c>
      <c r="N14255">
        <v>3.76</v>
      </c>
    </row>
    <row r="14256" spans="1:14" x14ac:dyDescent="0.2">
      <c r="A14256" t="s">
        <v>22521</v>
      </c>
      <c r="B14256" t="s">
        <v>22522</v>
      </c>
      <c r="C14256">
        <v>9.99</v>
      </c>
      <c r="D14256">
        <v>7.49</v>
      </c>
      <c r="E14256">
        <v>13.2</v>
      </c>
      <c r="F14256">
        <v>17.09</v>
      </c>
      <c r="G14256">
        <v>26.68</v>
      </c>
      <c r="H14256">
        <v>24.22</v>
      </c>
      <c r="I14256">
        <v>7.96</v>
      </c>
      <c r="J14256">
        <v>9.35</v>
      </c>
      <c r="K14256">
        <v>12.21</v>
      </c>
      <c r="L14256">
        <v>11.02</v>
      </c>
      <c r="M14256">
        <v>40.159999999999997</v>
      </c>
      <c r="N14256">
        <v>10.68</v>
      </c>
    </row>
    <row r="14257" spans="1:14" x14ac:dyDescent="0.2">
      <c r="A14257" t="s">
        <v>22523</v>
      </c>
      <c r="B14257" t="s">
        <v>22524</v>
      </c>
      <c r="C14257">
        <v>0.12</v>
      </c>
      <c r="D14257">
        <v>0.08</v>
      </c>
      <c r="E14257">
        <v>0.14000000000000001</v>
      </c>
      <c r="F14257">
        <v>0.03</v>
      </c>
      <c r="G14257">
        <v>0.25</v>
      </c>
      <c r="H14257">
        <v>0.8</v>
      </c>
      <c r="I14257">
        <v>0.02</v>
      </c>
      <c r="J14257">
        <v>0.24</v>
      </c>
      <c r="K14257">
        <v>0.53</v>
      </c>
      <c r="L14257">
        <v>0.26</v>
      </c>
      <c r="M14257">
        <v>0.69</v>
      </c>
      <c r="N14257">
        <v>0.28000000000000003</v>
      </c>
    </row>
    <row r="14258" spans="1:14" x14ac:dyDescent="0.2">
      <c r="A14258" t="s">
        <v>22525</v>
      </c>
      <c r="B14258" t="s">
        <v>22526</v>
      </c>
      <c r="C14258">
        <v>0.69</v>
      </c>
      <c r="D14258">
        <v>0.21</v>
      </c>
      <c r="E14258">
        <v>0.18</v>
      </c>
      <c r="F14258">
        <v>0.35</v>
      </c>
      <c r="G14258">
        <v>0.46</v>
      </c>
      <c r="H14258">
        <v>0.61</v>
      </c>
      <c r="I14258">
        <v>0.4</v>
      </c>
      <c r="J14258">
        <v>0.19</v>
      </c>
      <c r="K14258">
        <v>0.59</v>
      </c>
      <c r="L14258">
        <v>0.28999999999999998</v>
      </c>
      <c r="M14258">
        <v>0</v>
      </c>
      <c r="N14258">
        <v>0.19</v>
      </c>
    </row>
    <row r="14259" spans="1:14" x14ac:dyDescent="0.2">
      <c r="A14259" t="s">
        <v>22527</v>
      </c>
      <c r="B14259" t="s">
        <v>22528</v>
      </c>
      <c r="C14259">
        <v>3.17</v>
      </c>
      <c r="D14259">
        <v>2.13</v>
      </c>
      <c r="E14259">
        <v>2.2000000000000002</v>
      </c>
      <c r="F14259">
        <v>2.31</v>
      </c>
      <c r="G14259">
        <v>2.6</v>
      </c>
      <c r="H14259">
        <v>2.73</v>
      </c>
      <c r="I14259">
        <v>2.65</v>
      </c>
      <c r="J14259">
        <v>3.38</v>
      </c>
      <c r="K14259">
        <v>2.59</v>
      </c>
      <c r="L14259">
        <v>2.37</v>
      </c>
      <c r="M14259">
        <v>1.78</v>
      </c>
      <c r="N14259">
        <v>2</v>
      </c>
    </row>
    <row r="14260" spans="1:14" x14ac:dyDescent="0.2">
      <c r="A14260" t="s">
        <v>22529</v>
      </c>
      <c r="B14260" t="s">
        <v>22530</v>
      </c>
      <c r="C14260">
        <v>27.81</v>
      </c>
      <c r="D14260">
        <v>20.56</v>
      </c>
      <c r="E14260">
        <v>47.61</v>
      </c>
      <c r="F14260">
        <v>11.48</v>
      </c>
      <c r="G14260">
        <v>33.020000000000003</v>
      </c>
      <c r="H14260">
        <v>30.35</v>
      </c>
      <c r="I14260">
        <v>19.899999999999999</v>
      </c>
      <c r="J14260">
        <v>35.15</v>
      </c>
      <c r="K14260">
        <v>38.93</v>
      </c>
      <c r="L14260">
        <v>21.7</v>
      </c>
      <c r="M14260">
        <v>19.05</v>
      </c>
      <c r="N14260">
        <v>17.98</v>
      </c>
    </row>
    <row r="14261" spans="1:14" x14ac:dyDescent="0.2">
      <c r="A14261" t="s">
        <v>22531</v>
      </c>
      <c r="B14261" t="s">
        <v>90</v>
      </c>
      <c r="C14261">
        <v>3.21</v>
      </c>
      <c r="D14261">
        <v>3.1</v>
      </c>
      <c r="E14261">
        <v>3.45</v>
      </c>
      <c r="F14261">
        <v>2.72</v>
      </c>
      <c r="G14261">
        <v>2.74</v>
      </c>
      <c r="H14261">
        <v>4</v>
      </c>
      <c r="I14261">
        <v>3.22</v>
      </c>
      <c r="J14261">
        <v>4.17</v>
      </c>
      <c r="K14261">
        <v>2.87</v>
      </c>
      <c r="L14261">
        <v>1.55</v>
      </c>
      <c r="M14261">
        <v>3.2</v>
      </c>
      <c r="N14261">
        <v>2.82</v>
      </c>
    </row>
    <row r="14262" spans="1:14" x14ac:dyDescent="0.2">
      <c r="A14262" t="s">
        <v>22532</v>
      </c>
      <c r="B14262" t="s">
        <v>90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0</v>
      </c>
      <c r="L14262">
        <v>0</v>
      </c>
      <c r="M14262">
        <v>0</v>
      </c>
      <c r="N14262">
        <v>0</v>
      </c>
    </row>
    <row r="14263" spans="1:14" x14ac:dyDescent="0.2">
      <c r="A14263" t="s">
        <v>22533</v>
      </c>
      <c r="B14263" t="s">
        <v>22534</v>
      </c>
      <c r="C14263">
        <v>0</v>
      </c>
      <c r="D14263">
        <v>0</v>
      </c>
      <c r="E14263">
        <v>0</v>
      </c>
      <c r="F14263">
        <v>0</v>
      </c>
      <c r="G14263">
        <v>0.15</v>
      </c>
      <c r="H14263">
        <v>0.11</v>
      </c>
      <c r="I14263">
        <v>0</v>
      </c>
      <c r="J14263">
        <v>0</v>
      </c>
      <c r="K14263">
        <v>0</v>
      </c>
      <c r="L14263">
        <v>0</v>
      </c>
      <c r="M14263">
        <v>0.06</v>
      </c>
      <c r="N14263">
        <v>0</v>
      </c>
    </row>
    <row r="14264" spans="1:14" x14ac:dyDescent="0.2">
      <c r="A14264" t="s">
        <v>22535</v>
      </c>
      <c r="B14264" t="s">
        <v>20396</v>
      </c>
      <c r="C14264">
        <v>23.22</v>
      </c>
      <c r="D14264">
        <v>21.14</v>
      </c>
      <c r="E14264">
        <v>21.71</v>
      </c>
      <c r="F14264">
        <v>21.4</v>
      </c>
      <c r="G14264">
        <v>17.22</v>
      </c>
      <c r="H14264">
        <v>18.72</v>
      </c>
      <c r="I14264">
        <v>24.82</v>
      </c>
      <c r="J14264">
        <v>20.03</v>
      </c>
      <c r="K14264">
        <v>29.54</v>
      </c>
      <c r="L14264">
        <v>20.99</v>
      </c>
      <c r="M14264">
        <v>11.5</v>
      </c>
      <c r="N14264">
        <v>16.03</v>
      </c>
    </row>
    <row r="14265" spans="1:14" x14ac:dyDescent="0.2">
      <c r="A14265" t="s">
        <v>22536</v>
      </c>
      <c r="B14265" t="s">
        <v>90</v>
      </c>
      <c r="C14265">
        <v>0.09</v>
      </c>
      <c r="D14265">
        <v>0.05</v>
      </c>
      <c r="E14265">
        <v>0.03</v>
      </c>
      <c r="F14265">
        <v>0.01</v>
      </c>
      <c r="G14265">
        <v>0.01</v>
      </c>
      <c r="H14265">
        <v>0.11</v>
      </c>
      <c r="I14265">
        <v>0</v>
      </c>
      <c r="J14265">
        <v>0.02</v>
      </c>
      <c r="K14265">
        <v>0.04</v>
      </c>
      <c r="L14265">
        <v>0.03</v>
      </c>
      <c r="M14265">
        <v>0</v>
      </c>
      <c r="N14265">
        <v>0</v>
      </c>
    </row>
    <row r="14266" spans="1:14" x14ac:dyDescent="0.2">
      <c r="A14266" t="s">
        <v>22537</v>
      </c>
      <c r="B14266" t="s">
        <v>3465</v>
      </c>
      <c r="C14266">
        <v>13.75</v>
      </c>
      <c r="D14266">
        <v>14.14</v>
      </c>
      <c r="E14266">
        <v>14.03</v>
      </c>
      <c r="F14266">
        <v>21.97</v>
      </c>
      <c r="G14266">
        <v>18.86</v>
      </c>
      <c r="H14266">
        <v>24.83</v>
      </c>
      <c r="I14266">
        <v>19.059999999999999</v>
      </c>
      <c r="J14266">
        <v>18.309999999999999</v>
      </c>
      <c r="K14266">
        <v>19.760000000000002</v>
      </c>
      <c r="L14266">
        <v>18.760000000000002</v>
      </c>
      <c r="M14266">
        <v>16.34</v>
      </c>
      <c r="N14266">
        <v>15.35</v>
      </c>
    </row>
    <row r="14267" spans="1:14" x14ac:dyDescent="0.2">
      <c r="A14267" t="s">
        <v>22538</v>
      </c>
      <c r="B14267" t="s">
        <v>90</v>
      </c>
      <c r="C14267">
        <v>10.44</v>
      </c>
      <c r="D14267">
        <v>5.71</v>
      </c>
      <c r="E14267">
        <v>12.71</v>
      </c>
      <c r="F14267">
        <v>3.56</v>
      </c>
      <c r="G14267">
        <v>6.33</v>
      </c>
      <c r="H14267">
        <v>4.84</v>
      </c>
      <c r="I14267">
        <v>7.85</v>
      </c>
      <c r="J14267">
        <v>8.8000000000000007</v>
      </c>
      <c r="K14267">
        <v>12.65</v>
      </c>
      <c r="L14267">
        <v>5.12</v>
      </c>
      <c r="M14267">
        <v>5.2</v>
      </c>
      <c r="N14267">
        <v>4.54</v>
      </c>
    </row>
    <row r="14268" spans="1:14" x14ac:dyDescent="0.2">
      <c r="A14268" t="s">
        <v>22539</v>
      </c>
      <c r="B14268" t="s">
        <v>22540</v>
      </c>
      <c r="C14268">
        <v>7.9</v>
      </c>
      <c r="D14268">
        <v>7.36</v>
      </c>
      <c r="E14268">
        <v>6.69</v>
      </c>
      <c r="F14268">
        <v>6.34</v>
      </c>
      <c r="G14268">
        <v>6.14</v>
      </c>
      <c r="H14268">
        <v>7.62</v>
      </c>
      <c r="I14268">
        <v>8.48</v>
      </c>
      <c r="J14268">
        <v>7.42</v>
      </c>
      <c r="K14268">
        <v>7.06</v>
      </c>
      <c r="L14268">
        <v>6.36</v>
      </c>
      <c r="M14268">
        <v>6.22</v>
      </c>
      <c r="N14268">
        <v>5.01</v>
      </c>
    </row>
    <row r="14269" spans="1:14" x14ac:dyDescent="0.2">
      <c r="A14269" t="s">
        <v>22541</v>
      </c>
      <c r="B14269" t="s">
        <v>4693</v>
      </c>
      <c r="C14269">
        <v>30.4</v>
      </c>
      <c r="D14269">
        <v>23.96</v>
      </c>
      <c r="E14269">
        <v>30.08</v>
      </c>
      <c r="F14269">
        <v>71.569999999999993</v>
      </c>
      <c r="G14269">
        <v>51.67</v>
      </c>
      <c r="H14269">
        <v>59.28</v>
      </c>
      <c r="I14269">
        <v>26.74</v>
      </c>
      <c r="J14269">
        <v>25.14</v>
      </c>
      <c r="K14269">
        <v>25.11</v>
      </c>
      <c r="L14269">
        <v>38.270000000000003</v>
      </c>
      <c r="M14269">
        <v>23.78</v>
      </c>
      <c r="N14269">
        <v>35.630000000000003</v>
      </c>
    </row>
    <row r="14270" spans="1:14" x14ac:dyDescent="0.2">
      <c r="A14270" t="s">
        <v>22542</v>
      </c>
      <c r="B14270" t="s">
        <v>22543</v>
      </c>
      <c r="C14270">
        <v>3.27</v>
      </c>
      <c r="D14270">
        <v>3.9</v>
      </c>
      <c r="E14270">
        <v>3.73</v>
      </c>
      <c r="F14270">
        <v>3.23</v>
      </c>
      <c r="G14270">
        <v>2.83</v>
      </c>
      <c r="H14270">
        <v>2.6</v>
      </c>
      <c r="I14270">
        <v>3.5</v>
      </c>
      <c r="J14270">
        <v>3.83</v>
      </c>
      <c r="K14270">
        <v>3.53</v>
      </c>
      <c r="L14270">
        <v>3.51</v>
      </c>
      <c r="M14270">
        <v>4.18</v>
      </c>
      <c r="N14270">
        <v>1.95</v>
      </c>
    </row>
    <row r="14271" spans="1:14" x14ac:dyDescent="0.2">
      <c r="A14271" t="s">
        <v>22544</v>
      </c>
      <c r="B14271" t="s">
        <v>22545</v>
      </c>
      <c r="C14271">
        <v>0.5</v>
      </c>
      <c r="D14271">
        <v>0.62</v>
      </c>
      <c r="E14271">
        <v>0.64</v>
      </c>
      <c r="F14271">
        <v>0.73</v>
      </c>
      <c r="G14271">
        <v>1.63</v>
      </c>
      <c r="H14271">
        <v>1.69</v>
      </c>
      <c r="I14271">
        <v>0.81</v>
      </c>
      <c r="J14271">
        <v>1</v>
      </c>
      <c r="K14271">
        <v>1.1000000000000001</v>
      </c>
      <c r="L14271">
        <v>1.41</v>
      </c>
      <c r="M14271">
        <v>1</v>
      </c>
      <c r="N14271">
        <v>1.2</v>
      </c>
    </row>
    <row r="14272" spans="1:14" x14ac:dyDescent="0.2">
      <c r="A14272" t="s">
        <v>22546</v>
      </c>
      <c r="B14272" t="s">
        <v>22547</v>
      </c>
      <c r="C14272">
        <v>33.479999999999997</v>
      </c>
      <c r="D14272">
        <v>23.11</v>
      </c>
      <c r="E14272">
        <v>34.75</v>
      </c>
      <c r="F14272">
        <v>39.909999999999997</v>
      </c>
      <c r="G14272">
        <v>26.37</v>
      </c>
      <c r="H14272">
        <v>39.26</v>
      </c>
      <c r="I14272">
        <v>34.700000000000003</v>
      </c>
      <c r="J14272">
        <v>30.2</v>
      </c>
      <c r="K14272">
        <v>27.72</v>
      </c>
      <c r="L14272">
        <v>34.54</v>
      </c>
      <c r="M14272">
        <v>42.52</v>
      </c>
      <c r="N14272">
        <v>36.56</v>
      </c>
    </row>
    <row r="14273" spans="1:14" x14ac:dyDescent="0.2">
      <c r="A14273" t="s">
        <v>22548</v>
      </c>
      <c r="B14273" t="s">
        <v>22549</v>
      </c>
      <c r="C14273">
        <v>58.5</v>
      </c>
      <c r="D14273">
        <v>36.86</v>
      </c>
      <c r="E14273">
        <v>47.77</v>
      </c>
      <c r="F14273">
        <v>48.47</v>
      </c>
      <c r="G14273">
        <v>40.869999999999997</v>
      </c>
      <c r="H14273">
        <v>34.520000000000003</v>
      </c>
      <c r="I14273">
        <v>46.27</v>
      </c>
      <c r="J14273">
        <v>43.93</v>
      </c>
      <c r="K14273">
        <v>45.3</v>
      </c>
      <c r="L14273">
        <v>55.21</v>
      </c>
      <c r="M14273">
        <v>28.75</v>
      </c>
      <c r="N14273">
        <v>47.52</v>
      </c>
    </row>
    <row r="14274" spans="1:14" x14ac:dyDescent="0.2">
      <c r="A14274" t="s">
        <v>22550</v>
      </c>
      <c r="B14274" t="s">
        <v>4417</v>
      </c>
      <c r="C14274">
        <v>10.220000000000001</v>
      </c>
      <c r="D14274">
        <v>9.36</v>
      </c>
      <c r="E14274">
        <v>11.8</v>
      </c>
      <c r="F14274">
        <v>8.9</v>
      </c>
      <c r="G14274">
        <v>11.94</v>
      </c>
      <c r="H14274">
        <v>15.02</v>
      </c>
      <c r="I14274">
        <v>11.41</v>
      </c>
      <c r="J14274">
        <v>13.6</v>
      </c>
      <c r="K14274">
        <v>13.07</v>
      </c>
      <c r="L14274">
        <v>10.94</v>
      </c>
      <c r="M14274">
        <v>6.79</v>
      </c>
      <c r="N14274">
        <v>6.58</v>
      </c>
    </row>
    <row r="14275" spans="1:14" x14ac:dyDescent="0.2">
      <c r="A14275" t="s">
        <v>22551</v>
      </c>
      <c r="B14275" t="s">
        <v>409</v>
      </c>
      <c r="C14275">
        <v>0</v>
      </c>
      <c r="D14275">
        <v>0</v>
      </c>
      <c r="E14275">
        <v>0</v>
      </c>
      <c r="F14275">
        <v>0</v>
      </c>
      <c r="G14275">
        <v>0</v>
      </c>
      <c r="H14275">
        <v>0</v>
      </c>
      <c r="I14275">
        <v>0</v>
      </c>
      <c r="J14275">
        <v>0</v>
      </c>
      <c r="K14275">
        <v>0</v>
      </c>
      <c r="L14275">
        <v>0</v>
      </c>
      <c r="M14275">
        <v>0</v>
      </c>
      <c r="N14275">
        <v>0</v>
      </c>
    </row>
    <row r="14276" spans="1:14" x14ac:dyDescent="0.2">
      <c r="A14276" t="s">
        <v>22552</v>
      </c>
      <c r="B14276" t="s">
        <v>90</v>
      </c>
      <c r="C14276">
        <v>0</v>
      </c>
      <c r="D14276">
        <v>0</v>
      </c>
      <c r="E14276">
        <v>0</v>
      </c>
      <c r="F14276">
        <v>0</v>
      </c>
      <c r="G14276">
        <v>0</v>
      </c>
      <c r="H14276">
        <v>0</v>
      </c>
      <c r="I14276">
        <v>0</v>
      </c>
      <c r="J14276">
        <v>0</v>
      </c>
      <c r="K14276">
        <v>0</v>
      </c>
      <c r="L14276">
        <v>0</v>
      </c>
      <c r="M14276">
        <v>0</v>
      </c>
      <c r="N14276">
        <v>0</v>
      </c>
    </row>
    <row r="14277" spans="1:14" x14ac:dyDescent="0.2">
      <c r="A14277" t="s">
        <v>22553</v>
      </c>
      <c r="B14277" t="s">
        <v>22554</v>
      </c>
      <c r="C14277">
        <v>17.079999999999998</v>
      </c>
      <c r="D14277">
        <v>15.61</v>
      </c>
      <c r="E14277">
        <v>20.010000000000002</v>
      </c>
      <c r="F14277">
        <v>8.1</v>
      </c>
      <c r="G14277">
        <v>11.79</v>
      </c>
      <c r="H14277">
        <v>15.8</v>
      </c>
      <c r="I14277">
        <v>19.489999999999998</v>
      </c>
      <c r="J14277">
        <v>19.059999999999999</v>
      </c>
      <c r="K14277">
        <v>16.87</v>
      </c>
      <c r="L14277">
        <v>18.59</v>
      </c>
      <c r="M14277">
        <v>21.55</v>
      </c>
      <c r="N14277">
        <v>23.37</v>
      </c>
    </row>
    <row r="14278" spans="1:14" x14ac:dyDescent="0.2">
      <c r="A14278" t="s">
        <v>22555</v>
      </c>
      <c r="B14278" t="s">
        <v>2459</v>
      </c>
      <c r="C14278">
        <v>35.909999999999997</v>
      </c>
      <c r="D14278">
        <v>40.369999999999997</v>
      </c>
      <c r="E14278">
        <v>43.61</v>
      </c>
      <c r="F14278">
        <v>18.920000000000002</v>
      </c>
      <c r="G14278">
        <v>28.59</v>
      </c>
      <c r="H14278">
        <v>27.82</v>
      </c>
      <c r="I14278">
        <v>56.83</v>
      </c>
      <c r="J14278">
        <v>55.15</v>
      </c>
      <c r="K14278">
        <v>36.47</v>
      </c>
      <c r="L14278">
        <v>24.11</v>
      </c>
      <c r="M14278">
        <v>15.82</v>
      </c>
      <c r="N14278">
        <v>14.05</v>
      </c>
    </row>
    <row r="14279" spans="1:14" x14ac:dyDescent="0.2">
      <c r="A14279" t="s">
        <v>22556</v>
      </c>
      <c r="B14279" t="s">
        <v>22557</v>
      </c>
      <c r="C14279">
        <v>115.29</v>
      </c>
      <c r="D14279">
        <v>187.34</v>
      </c>
      <c r="E14279">
        <v>99.81</v>
      </c>
      <c r="F14279">
        <v>46.82</v>
      </c>
      <c r="G14279">
        <v>44.47</v>
      </c>
      <c r="H14279">
        <v>42.22</v>
      </c>
      <c r="I14279">
        <v>133.27000000000001</v>
      </c>
      <c r="J14279">
        <v>83.46</v>
      </c>
      <c r="K14279">
        <v>38.049999999999997</v>
      </c>
      <c r="L14279">
        <v>40.31</v>
      </c>
      <c r="M14279">
        <v>46.18</v>
      </c>
      <c r="N14279">
        <v>26.42</v>
      </c>
    </row>
    <row r="14280" spans="1:14" x14ac:dyDescent="0.2">
      <c r="A14280" t="s">
        <v>22558</v>
      </c>
      <c r="B14280" t="s">
        <v>22559</v>
      </c>
      <c r="C14280">
        <v>38.58</v>
      </c>
      <c r="D14280">
        <v>32.46</v>
      </c>
      <c r="E14280">
        <v>34.08</v>
      </c>
      <c r="F14280">
        <v>51.66</v>
      </c>
      <c r="G14280">
        <v>41.66</v>
      </c>
      <c r="H14280">
        <v>45.87</v>
      </c>
      <c r="I14280">
        <v>40.68</v>
      </c>
      <c r="J14280">
        <v>38.4</v>
      </c>
      <c r="K14280">
        <v>36.85</v>
      </c>
      <c r="L14280">
        <v>36.83</v>
      </c>
      <c r="M14280">
        <v>42.4</v>
      </c>
      <c r="N14280">
        <v>34.56</v>
      </c>
    </row>
    <row r="14281" spans="1:14" x14ac:dyDescent="0.2">
      <c r="A14281" t="s">
        <v>22560</v>
      </c>
      <c r="B14281" t="s">
        <v>1875</v>
      </c>
      <c r="C14281">
        <v>5.33</v>
      </c>
      <c r="D14281">
        <v>7.42</v>
      </c>
      <c r="E14281">
        <v>6.66</v>
      </c>
      <c r="F14281">
        <v>10.52</v>
      </c>
      <c r="G14281">
        <v>7.53</v>
      </c>
      <c r="H14281">
        <v>9.1999999999999993</v>
      </c>
      <c r="I14281">
        <v>8.83</v>
      </c>
      <c r="J14281">
        <v>9.51</v>
      </c>
      <c r="K14281">
        <v>6.53</v>
      </c>
      <c r="L14281">
        <v>8.61</v>
      </c>
      <c r="M14281">
        <v>10.57</v>
      </c>
      <c r="N14281">
        <v>6.19</v>
      </c>
    </row>
    <row r="14282" spans="1:14" x14ac:dyDescent="0.2">
      <c r="A14282" t="s">
        <v>22561</v>
      </c>
      <c r="B14282" t="s">
        <v>22562</v>
      </c>
      <c r="C14282">
        <v>44.5</v>
      </c>
      <c r="D14282">
        <v>29.12</v>
      </c>
      <c r="E14282">
        <v>33.049999999999997</v>
      </c>
      <c r="F14282">
        <v>86.11</v>
      </c>
      <c r="G14282">
        <v>80.38</v>
      </c>
      <c r="H14282">
        <v>87.7</v>
      </c>
      <c r="I14282">
        <v>26.17</v>
      </c>
      <c r="J14282">
        <v>31.06</v>
      </c>
      <c r="K14282">
        <v>34.61</v>
      </c>
      <c r="L14282">
        <v>90.21</v>
      </c>
      <c r="M14282">
        <v>196.89</v>
      </c>
      <c r="N14282">
        <v>199.44</v>
      </c>
    </row>
    <row r="14283" spans="1:14" x14ac:dyDescent="0.2">
      <c r="A14283" t="s">
        <v>22563</v>
      </c>
      <c r="B14283" t="s">
        <v>22564</v>
      </c>
      <c r="C14283">
        <v>3.29</v>
      </c>
      <c r="D14283">
        <v>2.0099999999999998</v>
      </c>
      <c r="E14283">
        <v>2.84</v>
      </c>
      <c r="F14283">
        <v>4.09</v>
      </c>
      <c r="G14283">
        <v>4.3</v>
      </c>
      <c r="H14283">
        <v>7.45</v>
      </c>
      <c r="I14283">
        <v>1.95</v>
      </c>
      <c r="J14283">
        <v>2.42</v>
      </c>
      <c r="K14283">
        <v>3.33</v>
      </c>
      <c r="L14283">
        <v>5.74</v>
      </c>
      <c r="M14283">
        <v>12.03</v>
      </c>
      <c r="N14283">
        <v>8.83</v>
      </c>
    </row>
    <row r="14284" spans="1:14" x14ac:dyDescent="0.2">
      <c r="A14284" t="s">
        <v>22565</v>
      </c>
      <c r="B14284" t="s">
        <v>22566</v>
      </c>
      <c r="C14284">
        <v>6.76</v>
      </c>
      <c r="D14284">
        <v>6.2</v>
      </c>
      <c r="E14284">
        <v>7.2</v>
      </c>
      <c r="F14284">
        <v>9.0500000000000007</v>
      </c>
      <c r="G14284">
        <v>8.52</v>
      </c>
      <c r="H14284">
        <v>8.8000000000000007</v>
      </c>
      <c r="I14284">
        <v>7.93</v>
      </c>
      <c r="J14284">
        <v>7.06</v>
      </c>
      <c r="K14284">
        <v>9.0299999999999994</v>
      </c>
      <c r="L14284">
        <v>7.5</v>
      </c>
      <c r="M14284">
        <v>7.61</v>
      </c>
      <c r="N14284">
        <v>5.14</v>
      </c>
    </row>
    <row r="14285" spans="1:14" x14ac:dyDescent="0.2">
      <c r="A14285" t="s">
        <v>22567</v>
      </c>
      <c r="B14285" t="s">
        <v>4467</v>
      </c>
      <c r="C14285">
        <v>0.12</v>
      </c>
      <c r="D14285">
        <v>0</v>
      </c>
      <c r="E14285">
        <v>0</v>
      </c>
      <c r="F14285">
        <v>0</v>
      </c>
      <c r="G14285">
        <v>0</v>
      </c>
      <c r="H14285">
        <v>0</v>
      </c>
      <c r="I14285">
        <v>0</v>
      </c>
      <c r="J14285">
        <v>0</v>
      </c>
      <c r="K14285">
        <v>0</v>
      </c>
      <c r="L14285">
        <v>0</v>
      </c>
      <c r="M14285">
        <v>0</v>
      </c>
      <c r="N14285">
        <v>0</v>
      </c>
    </row>
    <row r="14286" spans="1:14" x14ac:dyDescent="0.2">
      <c r="A14286" t="s">
        <v>22568</v>
      </c>
      <c r="B14286" t="s">
        <v>16603</v>
      </c>
      <c r="C14286">
        <v>1.06</v>
      </c>
      <c r="D14286">
        <v>0.38</v>
      </c>
      <c r="E14286">
        <v>1.76</v>
      </c>
      <c r="F14286">
        <v>0.6</v>
      </c>
      <c r="G14286">
        <v>3.98</v>
      </c>
      <c r="H14286">
        <v>4.59</v>
      </c>
      <c r="I14286">
        <v>0.3</v>
      </c>
      <c r="J14286">
        <v>1.64</v>
      </c>
      <c r="K14286">
        <v>1.48</v>
      </c>
      <c r="L14286">
        <v>2.4</v>
      </c>
      <c r="M14286">
        <v>2.4900000000000002</v>
      </c>
      <c r="N14286">
        <v>1.1599999999999999</v>
      </c>
    </row>
    <row r="14287" spans="1:14" x14ac:dyDescent="0.2">
      <c r="A14287" t="s">
        <v>22569</v>
      </c>
      <c r="B14287" t="s">
        <v>5123</v>
      </c>
      <c r="C14287">
        <v>68.03</v>
      </c>
      <c r="D14287">
        <v>40.08</v>
      </c>
      <c r="E14287">
        <v>61.77</v>
      </c>
      <c r="F14287">
        <v>79.349999999999994</v>
      </c>
      <c r="G14287">
        <v>100.33</v>
      </c>
      <c r="H14287">
        <v>86.36</v>
      </c>
      <c r="I14287">
        <v>63.66</v>
      </c>
      <c r="J14287">
        <v>66.069999999999993</v>
      </c>
      <c r="K14287">
        <v>58.82</v>
      </c>
      <c r="L14287">
        <v>70.03</v>
      </c>
      <c r="M14287">
        <v>131.75</v>
      </c>
      <c r="N14287">
        <v>65.59</v>
      </c>
    </row>
    <row r="14288" spans="1:14" x14ac:dyDescent="0.2">
      <c r="A14288" t="s">
        <v>22570</v>
      </c>
      <c r="B14288" t="s">
        <v>90</v>
      </c>
      <c r="C14288">
        <v>4.95</v>
      </c>
      <c r="D14288">
        <v>3.73</v>
      </c>
      <c r="E14288">
        <v>4.09</v>
      </c>
      <c r="F14288">
        <v>1.8</v>
      </c>
      <c r="G14288">
        <v>4.3</v>
      </c>
      <c r="H14288">
        <v>3.27</v>
      </c>
      <c r="I14288">
        <v>6.27</v>
      </c>
      <c r="J14288">
        <v>8.25</v>
      </c>
      <c r="K14288">
        <v>2.69</v>
      </c>
      <c r="L14288">
        <v>2.88</v>
      </c>
      <c r="M14288">
        <v>3.46</v>
      </c>
      <c r="N14288">
        <v>2.48</v>
      </c>
    </row>
    <row r="14289" spans="1:14" x14ac:dyDescent="0.2">
      <c r="A14289" t="s">
        <v>22571</v>
      </c>
      <c r="B14289" t="s">
        <v>15086</v>
      </c>
      <c r="C14289">
        <v>3.28</v>
      </c>
      <c r="D14289">
        <v>4.43</v>
      </c>
      <c r="E14289">
        <v>5.03</v>
      </c>
      <c r="F14289">
        <v>5.59</v>
      </c>
      <c r="G14289">
        <v>8.14</v>
      </c>
      <c r="H14289">
        <v>7.59</v>
      </c>
      <c r="I14289">
        <v>3.5</v>
      </c>
      <c r="J14289">
        <v>4.68</v>
      </c>
      <c r="K14289">
        <v>4.8899999999999997</v>
      </c>
      <c r="L14289">
        <v>3.97</v>
      </c>
      <c r="M14289">
        <v>3.18</v>
      </c>
      <c r="N14289">
        <v>3.33</v>
      </c>
    </row>
    <row r="14290" spans="1:14" x14ac:dyDescent="0.2">
      <c r="A14290" t="s">
        <v>22572</v>
      </c>
      <c r="B14290" t="s">
        <v>22573</v>
      </c>
      <c r="C14290">
        <v>22.86</v>
      </c>
      <c r="D14290">
        <v>23.12</v>
      </c>
      <c r="E14290">
        <v>27.69</v>
      </c>
      <c r="F14290">
        <v>19.190000000000001</v>
      </c>
      <c r="G14290">
        <v>19.190000000000001</v>
      </c>
      <c r="H14290">
        <v>20.81</v>
      </c>
      <c r="I14290">
        <v>27.51</v>
      </c>
      <c r="J14290">
        <v>29.98</v>
      </c>
      <c r="K14290">
        <v>31.42</v>
      </c>
      <c r="L14290">
        <v>18.579999999999998</v>
      </c>
      <c r="M14290">
        <v>25.31</v>
      </c>
      <c r="N14290">
        <v>20.69</v>
      </c>
    </row>
    <row r="14291" spans="1:14" x14ac:dyDescent="0.2">
      <c r="A14291" t="s">
        <v>22574</v>
      </c>
      <c r="B14291" t="s">
        <v>22575</v>
      </c>
      <c r="C14291">
        <v>4.8499999999999996</v>
      </c>
      <c r="D14291">
        <v>4.45</v>
      </c>
      <c r="E14291">
        <v>6.42</v>
      </c>
      <c r="F14291">
        <v>5.0199999999999996</v>
      </c>
      <c r="G14291">
        <v>5.3</v>
      </c>
      <c r="H14291">
        <v>7.67</v>
      </c>
      <c r="I14291">
        <v>6</v>
      </c>
      <c r="J14291">
        <v>5.54</v>
      </c>
      <c r="K14291">
        <v>4.8899999999999997</v>
      </c>
      <c r="L14291">
        <v>4.96</v>
      </c>
      <c r="M14291">
        <v>9.23</v>
      </c>
      <c r="N14291">
        <v>6.55</v>
      </c>
    </row>
    <row r="14292" spans="1:14" x14ac:dyDescent="0.2">
      <c r="A14292" t="s">
        <v>22576</v>
      </c>
      <c r="B14292" t="s">
        <v>20661</v>
      </c>
      <c r="C14292">
        <v>50.69</v>
      </c>
      <c r="D14292">
        <v>32.4</v>
      </c>
      <c r="E14292">
        <v>49</v>
      </c>
      <c r="F14292">
        <v>43.41</v>
      </c>
      <c r="G14292">
        <v>27.74</v>
      </c>
      <c r="H14292">
        <v>31.1</v>
      </c>
      <c r="I14292">
        <v>47.54</v>
      </c>
      <c r="J14292">
        <v>47.84</v>
      </c>
      <c r="K14292">
        <v>44.87</v>
      </c>
      <c r="L14292">
        <v>40.909999999999997</v>
      </c>
      <c r="M14292">
        <v>39.369999999999997</v>
      </c>
      <c r="N14292">
        <v>47.84</v>
      </c>
    </row>
    <row r="14293" spans="1:14" x14ac:dyDescent="0.2">
      <c r="A14293" t="s">
        <v>22577</v>
      </c>
      <c r="B14293" t="s">
        <v>3683</v>
      </c>
      <c r="C14293">
        <v>1.08</v>
      </c>
      <c r="D14293">
        <v>0.72</v>
      </c>
      <c r="E14293">
        <v>0.76</v>
      </c>
      <c r="F14293">
        <v>1.41</v>
      </c>
      <c r="G14293">
        <v>8.73</v>
      </c>
      <c r="H14293">
        <v>14.89</v>
      </c>
      <c r="I14293">
        <v>1.55</v>
      </c>
      <c r="J14293">
        <v>1.34</v>
      </c>
      <c r="K14293">
        <v>1.33</v>
      </c>
      <c r="L14293">
        <v>1.92</v>
      </c>
      <c r="M14293">
        <v>9.43</v>
      </c>
      <c r="N14293">
        <v>12.08</v>
      </c>
    </row>
    <row r="14294" spans="1:14" x14ac:dyDescent="0.2">
      <c r="A14294" t="s">
        <v>22578</v>
      </c>
      <c r="B14294" t="s">
        <v>22579</v>
      </c>
      <c r="C14294">
        <v>18.510000000000002</v>
      </c>
      <c r="D14294">
        <v>15.56</v>
      </c>
      <c r="E14294">
        <v>18.440000000000001</v>
      </c>
      <c r="F14294">
        <v>24.63</v>
      </c>
      <c r="G14294">
        <v>13.66</v>
      </c>
      <c r="H14294">
        <v>13.22</v>
      </c>
      <c r="I14294">
        <v>19.170000000000002</v>
      </c>
      <c r="J14294">
        <v>17.86</v>
      </c>
      <c r="K14294">
        <v>15.11</v>
      </c>
      <c r="L14294">
        <v>17.88</v>
      </c>
      <c r="M14294">
        <v>21.11</v>
      </c>
      <c r="N14294">
        <v>20.49</v>
      </c>
    </row>
    <row r="14295" spans="1:14" x14ac:dyDescent="0.2">
      <c r="A14295" t="s">
        <v>22580</v>
      </c>
      <c r="B14295" t="s">
        <v>22581</v>
      </c>
      <c r="C14295">
        <v>2.2599999999999998</v>
      </c>
      <c r="D14295">
        <v>4.3</v>
      </c>
      <c r="E14295">
        <v>2.9</v>
      </c>
      <c r="F14295">
        <v>7.54</v>
      </c>
      <c r="G14295">
        <v>7.14</v>
      </c>
      <c r="H14295">
        <v>8.23</v>
      </c>
      <c r="I14295">
        <v>1.44</v>
      </c>
      <c r="J14295">
        <v>3.11</v>
      </c>
      <c r="K14295">
        <v>5.79</v>
      </c>
      <c r="L14295">
        <v>5.33</v>
      </c>
      <c r="M14295">
        <v>8.36</v>
      </c>
      <c r="N14295">
        <v>4.99</v>
      </c>
    </row>
    <row r="14296" spans="1:14" x14ac:dyDescent="0.2">
      <c r="A14296" t="s">
        <v>22582</v>
      </c>
      <c r="B14296" t="s">
        <v>22583</v>
      </c>
      <c r="C14296">
        <v>24.23</v>
      </c>
      <c r="D14296">
        <v>29.04</v>
      </c>
      <c r="E14296">
        <v>33.72</v>
      </c>
      <c r="F14296">
        <v>18.920000000000002</v>
      </c>
      <c r="G14296">
        <v>27.92</v>
      </c>
      <c r="H14296">
        <v>26.12</v>
      </c>
      <c r="I14296">
        <v>33.24</v>
      </c>
      <c r="J14296">
        <v>30.97</v>
      </c>
      <c r="K14296">
        <v>30.73</v>
      </c>
      <c r="L14296">
        <v>15.23</v>
      </c>
      <c r="M14296">
        <v>23.33</v>
      </c>
      <c r="N14296">
        <v>10.83</v>
      </c>
    </row>
    <row r="14297" spans="1:14" x14ac:dyDescent="0.2">
      <c r="A14297" t="s">
        <v>22584</v>
      </c>
      <c r="B14297" t="s">
        <v>90</v>
      </c>
      <c r="C14297">
        <v>3.82</v>
      </c>
      <c r="D14297">
        <v>4</v>
      </c>
      <c r="E14297">
        <v>7.13</v>
      </c>
      <c r="F14297">
        <v>4.3</v>
      </c>
      <c r="G14297">
        <v>4.4800000000000004</v>
      </c>
      <c r="H14297">
        <v>4.46</v>
      </c>
      <c r="I14297">
        <v>6.04</v>
      </c>
      <c r="J14297">
        <v>5.39</v>
      </c>
      <c r="K14297">
        <v>4.42</v>
      </c>
      <c r="L14297">
        <v>4.82</v>
      </c>
      <c r="M14297">
        <v>3.97</v>
      </c>
      <c r="N14297">
        <v>2.88</v>
      </c>
    </row>
    <row r="14298" spans="1:14" x14ac:dyDescent="0.2">
      <c r="A14298" t="s">
        <v>22585</v>
      </c>
      <c r="B14298" t="s">
        <v>22586</v>
      </c>
      <c r="C14298">
        <v>2.93</v>
      </c>
      <c r="D14298">
        <v>0.74</v>
      </c>
      <c r="E14298">
        <v>1.48</v>
      </c>
      <c r="F14298">
        <v>3.03</v>
      </c>
      <c r="G14298">
        <v>4.1900000000000004</v>
      </c>
      <c r="H14298">
        <v>5.36</v>
      </c>
      <c r="I14298">
        <v>0.49</v>
      </c>
      <c r="J14298">
        <v>1.99</v>
      </c>
      <c r="K14298">
        <v>0.82</v>
      </c>
      <c r="L14298">
        <v>1.28</v>
      </c>
      <c r="M14298">
        <v>14.44</v>
      </c>
      <c r="N14298">
        <v>8.82</v>
      </c>
    </row>
    <row r="14299" spans="1:14" x14ac:dyDescent="0.2">
      <c r="A14299" t="s">
        <v>22587</v>
      </c>
      <c r="B14299" t="s">
        <v>22588</v>
      </c>
      <c r="C14299">
        <v>19.41</v>
      </c>
      <c r="D14299">
        <v>16.13</v>
      </c>
      <c r="E14299">
        <v>21.5</v>
      </c>
      <c r="F14299">
        <v>26.73</v>
      </c>
      <c r="G14299">
        <v>30.37</v>
      </c>
      <c r="H14299">
        <v>35.36</v>
      </c>
      <c r="I14299">
        <v>21.2</v>
      </c>
      <c r="J14299">
        <v>21.25</v>
      </c>
      <c r="K14299">
        <v>30.68</v>
      </c>
      <c r="L14299">
        <v>31.46</v>
      </c>
      <c r="M14299">
        <v>29.62</v>
      </c>
      <c r="N14299">
        <v>23.39</v>
      </c>
    </row>
    <row r="14300" spans="1:14" x14ac:dyDescent="0.2">
      <c r="A14300" t="s">
        <v>22589</v>
      </c>
      <c r="B14300" t="s">
        <v>2662</v>
      </c>
      <c r="C14300">
        <v>1.41</v>
      </c>
      <c r="D14300">
        <v>1.92</v>
      </c>
      <c r="E14300">
        <v>1.81</v>
      </c>
      <c r="F14300">
        <v>2.56</v>
      </c>
      <c r="G14300">
        <v>8.75</v>
      </c>
      <c r="H14300">
        <v>6.85</v>
      </c>
      <c r="I14300">
        <v>1.55</v>
      </c>
      <c r="J14300">
        <v>1.69</v>
      </c>
      <c r="K14300">
        <v>2.76</v>
      </c>
      <c r="L14300">
        <v>4.75</v>
      </c>
      <c r="M14300">
        <v>22.88</v>
      </c>
      <c r="N14300">
        <v>3.44</v>
      </c>
    </row>
    <row r="14301" spans="1:14" x14ac:dyDescent="0.2">
      <c r="A14301" t="s">
        <v>22590</v>
      </c>
      <c r="B14301" t="s">
        <v>22591</v>
      </c>
      <c r="C14301">
        <v>0</v>
      </c>
      <c r="D14301">
        <v>0.71</v>
      </c>
      <c r="E14301">
        <v>0.12</v>
      </c>
      <c r="F14301">
        <v>0.16</v>
      </c>
      <c r="G14301">
        <v>0.6</v>
      </c>
      <c r="H14301">
        <v>1.29</v>
      </c>
      <c r="I14301">
        <v>0</v>
      </c>
      <c r="J14301">
        <v>0</v>
      </c>
      <c r="K14301">
        <v>0.17</v>
      </c>
      <c r="L14301">
        <v>1.42</v>
      </c>
      <c r="M14301">
        <v>10.29</v>
      </c>
      <c r="N14301">
        <v>0.78</v>
      </c>
    </row>
    <row r="14302" spans="1:14" x14ac:dyDescent="0.2">
      <c r="A14302" t="s">
        <v>22592</v>
      </c>
      <c r="B14302" t="s">
        <v>22593</v>
      </c>
      <c r="C14302">
        <v>51.33</v>
      </c>
      <c r="D14302">
        <v>37.33</v>
      </c>
      <c r="E14302">
        <v>43.28</v>
      </c>
      <c r="F14302">
        <v>70.900000000000006</v>
      </c>
      <c r="G14302">
        <v>68.69</v>
      </c>
      <c r="H14302">
        <v>54.54</v>
      </c>
      <c r="I14302">
        <v>56.91</v>
      </c>
      <c r="J14302">
        <v>44.44</v>
      </c>
      <c r="K14302">
        <v>38.75</v>
      </c>
      <c r="L14302">
        <v>55.97</v>
      </c>
      <c r="M14302">
        <v>78.86</v>
      </c>
      <c r="N14302">
        <v>48.03</v>
      </c>
    </row>
    <row r="14303" spans="1:14" x14ac:dyDescent="0.2">
      <c r="A14303" t="s">
        <v>22594</v>
      </c>
      <c r="B14303" t="s">
        <v>22595</v>
      </c>
      <c r="C14303">
        <v>5.49</v>
      </c>
      <c r="D14303">
        <v>4.54</v>
      </c>
      <c r="E14303">
        <v>5.74</v>
      </c>
      <c r="F14303">
        <v>10.49</v>
      </c>
      <c r="G14303">
        <v>6.52</v>
      </c>
      <c r="H14303">
        <v>9.1199999999999992</v>
      </c>
      <c r="I14303">
        <v>3.04</v>
      </c>
      <c r="J14303">
        <v>6.73</v>
      </c>
      <c r="K14303">
        <v>8.11</v>
      </c>
      <c r="L14303">
        <v>8.0399999999999991</v>
      </c>
      <c r="M14303">
        <v>6.32</v>
      </c>
      <c r="N14303">
        <v>5.08</v>
      </c>
    </row>
    <row r="14304" spans="1:14" x14ac:dyDescent="0.2">
      <c r="A14304" t="s">
        <v>22596</v>
      </c>
      <c r="B14304" t="s">
        <v>4960</v>
      </c>
      <c r="C14304">
        <v>5.76</v>
      </c>
      <c r="D14304">
        <v>3.02</v>
      </c>
      <c r="E14304">
        <v>3.85</v>
      </c>
      <c r="F14304">
        <v>13.25</v>
      </c>
      <c r="G14304">
        <v>10.62</v>
      </c>
      <c r="H14304">
        <v>13.16</v>
      </c>
      <c r="I14304">
        <v>2.75</v>
      </c>
      <c r="J14304">
        <v>4.76</v>
      </c>
      <c r="K14304">
        <v>2.37</v>
      </c>
      <c r="L14304">
        <v>7.99</v>
      </c>
      <c r="M14304">
        <v>43.35</v>
      </c>
      <c r="N14304">
        <v>43.05</v>
      </c>
    </row>
    <row r="14305" spans="1:14" x14ac:dyDescent="0.2">
      <c r="A14305" t="s">
        <v>22597</v>
      </c>
      <c r="B14305" t="s">
        <v>22598</v>
      </c>
      <c r="C14305">
        <v>12.35</v>
      </c>
      <c r="D14305">
        <v>12.84</v>
      </c>
      <c r="E14305">
        <v>16.22</v>
      </c>
      <c r="F14305">
        <v>16.93</v>
      </c>
      <c r="G14305">
        <v>15.42</v>
      </c>
      <c r="H14305">
        <v>9.24</v>
      </c>
      <c r="I14305">
        <v>16.98</v>
      </c>
      <c r="J14305">
        <v>14.83</v>
      </c>
      <c r="K14305">
        <v>14.83</v>
      </c>
      <c r="L14305">
        <v>15.4</v>
      </c>
      <c r="M14305">
        <v>21.16</v>
      </c>
      <c r="N14305">
        <v>22.43</v>
      </c>
    </row>
    <row r="14306" spans="1:14" x14ac:dyDescent="0.2">
      <c r="A14306" t="s">
        <v>22599</v>
      </c>
      <c r="B14306" t="s">
        <v>22600</v>
      </c>
      <c r="C14306">
        <v>31.18</v>
      </c>
      <c r="D14306">
        <v>24.49</v>
      </c>
      <c r="E14306">
        <v>31.5</v>
      </c>
      <c r="F14306">
        <v>38.770000000000003</v>
      </c>
      <c r="G14306">
        <v>41.13</v>
      </c>
      <c r="H14306">
        <v>44.47</v>
      </c>
      <c r="I14306">
        <v>33.64</v>
      </c>
      <c r="J14306">
        <v>31.4</v>
      </c>
      <c r="K14306">
        <v>37.25</v>
      </c>
      <c r="L14306">
        <v>37.65</v>
      </c>
      <c r="M14306">
        <v>40.909999999999997</v>
      </c>
      <c r="N14306">
        <v>28.05</v>
      </c>
    </row>
    <row r="14307" spans="1:14" x14ac:dyDescent="0.2">
      <c r="A14307" t="s">
        <v>22601</v>
      </c>
      <c r="B14307" t="s">
        <v>90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  <c r="N14307">
        <v>0</v>
      </c>
    </row>
    <row r="14308" spans="1:14" x14ac:dyDescent="0.2">
      <c r="A14308" t="s">
        <v>22602</v>
      </c>
      <c r="B14308" t="s">
        <v>90</v>
      </c>
      <c r="C14308">
        <v>0</v>
      </c>
      <c r="D14308">
        <v>0.32</v>
      </c>
      <c r="E14308">
        <v>0.13</v>
      </c>
      <c r="F14308">
        <v>0.11</v>
      </c>
      <c r="G14308">
        <v>0.27</v>
      </c>
      <c r="H14308">
        <v>0</v>
      </c>
      <c r="I14308">
        <v>0</v>
      </c>
      <c r="J14308">
        <v>0.22</v>
      </c>
      <c r="K14308">
        <v>0.11</v>
      </c>
      <c r="L14308">
        <v>0</v>
      </c>
      <c r="M14308">
        <v>0.06</v>
      </c>
      <c r="N14308">
        <v>0.06</v>
      </c>
    </row>
    <row r="14309" spans="1:14" x14ac:dyDescent="0.2">
      <c r="A14309" t="s">
        <v>22603</v>
      </c>
      <c r="B14309" t="s">
        <v>4695</v>
      </c>
      <c r="C14309">
        <v>46.42</v>
      </c>
      <c r="D14309">
        <v>31.57</v>
      </c>
      <c r="E14309">
        <v>40.89</v>
      </c>
      <c r="F14309">
        <v>47.8</v>
      </c>
      <c r="G14309">
        <v>50.67</v>
      </c>
      <c r="H14309">
        <v>47.61</v>
      </c>
      <c r="I14309">
        <v>41.18</v>
      </c>
      <c r="J14309">
        <v>35.01</v>
      </c>
      <c r="K14309">
        <v>43.44</v>
      </c>
      <c r="L14309">
        <v>42.83</v>
      </c>
      <c r="M14309">
        <v>78.95</v>
      </c>
      <c r="N14309">
        <v>42.9</v>
      </c>
    </row>
    <row r="14310" spans="1:14" x14ac:dyDescent="0.2">
      <c r="A14310" t="s">
        <v>22604</v>
      </c>
      <c r="B14310" t="s">
        <v>18321</v>
      </c>
      <c r="C14310">
        <v>63.25</v>
      </c>
      <c r="D14310">
        <v>44.11</v>
      </c>
      <c r="E14310">
        <v>56.84</v>
      </c>
      <c r="F14310">
        <v>80.81</v>
      </c>
      <c r="G14310">
        <v>74.64</v>
      </c>
      <c r="H14310">
        <v>77.459999999999994</v>
      </c>
      <c r="I14310">
        <v>59.91</v>
      </c>
      <c r="J14310">
        <v>53.36</v>
      </c>
      <c r="K14310">
        <v>52.49</v>
      </c>
      <c r="L14310">
        <v>66.17</v>
      </c>
      <c r="M14310">
        <v>96.24</v>
      </c>
      <c r="N14310">
        <v>114.26</v>
      </c>
    </row>
    <row r="14311" spans="1:14" x14ac:dyDescent="0.2">
      <c r="A14311" t="s">
        <v>22605</v>
      </c>
      <c r="B14311" t="s">
        <v>5446</v>
      </c>
      <c r="C14311">
        <v>47.97</v>
      </c>
      <c r="D14311">
        <v>30.78</v>
      </c>
      <c r="E14311">
        <v>39.119999999999997</v>
      </c>
      <c r="F14311">
        <v>27.28</v>
      </c>
      <c r="G14311">
        <v>29.8</v>
      </c>
      <c r="H14311">
        <v>27.09</v>
      </c>
      <c r="I14311">
        <v>39.28</v>
      </c>
      <c r="J14311">
        <v>38.28</v>
      </c>
      <c r="K14311">
        <v>33.729999999999997</v>
      </c>
      <c r="L14311">
        <v>38.840000000000003</v>
      </c>
      <c r="M14311">
        <v>24.58</v>
      </c>
      <c r="N14311">
        <v>33.78</v>
      </c>
    </row>
    <row r="14312" spans="1:14" x14ac:dyDescent="0.2">
      <c r="A14312" t="s">
        <v>22606</v>
      </c>
      <c r="B14312" t="s">
        <v>22607</v>
      </c>
      <c r="C14312">
        <v>9.4</v>
      </c>
      <c r="D14312">
        <v>6.71</v>
      </c>
      <c r="E14312">
        <v>6.34</v>
      </c>
      <c r="F14312">
        <v>24.56</v>
      </c>
      <c r="G14312">
        <v>23.92</v>
      </c>
      <c r="H14312">
        <v>25.25</v>
      </c>
      <c r="I14312">
        <v>7.86</v>
      </c>
      <c r="J14312">
        <v>5.81</v>
      </c>
      <c r="K14312">
        <v>10.59</v>
      </c>
      <c r="L14312">
        <v>14.7</v>
      </c>
      <c r="M14312">
        <v>30.84</v>
      </c>
      <c r="N14312">
        <v>14.52</v>
      </c>
    </row>
    <row r="14313" spans="1:14" x14ac:dyDescent="0.2">
      <c r="A14313" t="s">
        <v>22608</v>
      </c>
      <c r="B14313" t="s">
        <v>22609</v>
      </c>
      <c r="C14313">
        <v>14.55</v>
      </c>
      <c r="D14313">
        <v>12.26</v>
      </c>
      <c r="E14313">
        <v>17.350000000000001</v>
      </c>
      <c r="F14313">
        <v>10.050000000000001</v>
      </c>
      <c r="G14313">
        <v>17.559999999999999</v>
      </c>
      <c r="H14313">
        <v>9.91</v>
      </c>
      <c r="I14313">
        <v>22.89</v>
      </c>
      <c r="J14313">
        <v>23.93</v>
      </c>
      <c r="K14313">
        <v>12.84</v>
      </c>
      <c r="L14313">
        <v>7.8</v>
      </c>
      <c r="M14313">
        <v>22.13</v>
      </c>
      <c r="N14313">
        <v>5.62</v>
      </c>
    </row>
    <row r="14314" spans="1:14" x14ac:dyDescent="0.2">
      <c r="A14314" t="s">
        <v>22610</v>
      </c>
      <c r="B14314" t="s">
        <v>13340</v>
      </c>
      <c r="C14314">
        <v>3.61</v>
      </c>
      <c r="D14314">
        <v>3.27</v>
      </c>
      <c r="E14314">
        <v>4.5999999999999996</v>
      </c>
      <c r="F14314">
        <v>6.59</v>
      </c>
      <c r="G14314">
        <v>5.36</v>
      </c>
      <c r="H14314">
        <v>8.69</v>
      </c>
      <c r="I14314">
        <v>5.36</v>
      </c>
      <c r="J14314">
        <v>4.66</v>
      </c>
      <c r="K14314">
        <v>5.41</v>
      </c>
      <c r="L14314">
        <v>6.15</v>
      </c>
      <c r="M14314">
        <v>8.8800000000000008</v>
      </c>
      <c r="N14314">
        <v>7.6</v>
      </c>
    </row>
    <row r="14315" spans="1:14" x14ac:dyDescent="0.2">
      <c r="A14315" t="s">
        <v>22611</v>
      </c>
      <c r="B14315" t="s">
        <v>4349</v>
      </c>
      <c r="C14315">
        <v>28.52</v>
      </c>
      <c r="D14315">
        <v>21.54</v>
      </c>
      <c r="E14315">
        <v>22.6</v>
      </c>
      <c r="F14315">
        <v>24.31</v>
      </c>
      <c r="G14315">
        <v>14.95</v>
      </c>
      <c r="H14315">
        <v>13.72</v>
      </c>
      <c r="I14315">
        <v>29.59</v>
      </c>
      <c r="J14315">
        <v>25.01</v>
      </c>
      <c r="K14315">
        <v>17.510000000000002</v>
      </c>
      <c r="L14315">
        <v>20.43</v>
      </c>
      <c r="M14315">
        <v>15.82</v>
      </c>
      <c r="N14315">
        <v>16.14</v>
      </c>
    </row>
    <row r="14316" spans="1:14" x14ac:dyDescent="0.2">
      <c r="A14316" t="s">
        <v>22612</v>
      </c>
      <c r="B14316" t="s">
        <v>22613</v>
      </c>
      <c r="C14316">
        <v>5.97</v>
      </c>
      <c r="D14316">
        <v>4.3600000000000003</v>
      </c>
      <c r="E14316">
        <v>6.73</v>
      </c>
      <c r="F14316">
        <v>6.11</v>
      </c>
      <c r="G14316">
        <v>7.68</v>
      </c>
      <c r="H14316">
        <v>7.86</v>
      </c>
      <c r="I14316">
        <v>4.32</v>
      </c>
      <c r="J14316">
        <v>4.47</v>
      </c>
      <c r="K14316">
        <v>5.39</v>
      </c>
      <c r="L14316">
        <v>7.42</v>
      </c>
      <c r="M14316">
        <v>10</v>
      </c>
      <c r="N14316">
        <v>7.8</v>
      </c>
    </row>
    <row r="14317" spans="1:14" x14ac:dyDescent="0.2">
      <c r="A14317" t="s">
        <v>22614</v>
      </c>
      <c r="B14317" t="s">
        <v>22615</v>
      </c>
      <c r="C14317">
        <v>9.57</v>
      </c>
      <c r="D14317">
        <v>5.56</v>
      </c>
      <c r="E14317">
        <v>13.17</v>
      </c>
      <c r="F14317">
        <v>12.93</v>
      </c>
      <c r="G14317">
        <v>14.26</v>
      </c>
      <c r="H14317">
        <v>15.76</v>
      </c>
      <c r="I14317">
        <v>10.92</v>
      </c>
      <c r="J14317">
        <v>11.53</v>
      </c>
      <c r="K14317">
        <v>11.15</v>
      </c>
      <c r="L14317">
        <v>9.8699999999999992</v>
      </c>
      <c r="M14317">
        <v>11.73</v>
      </c>
      <c r="N14317">
        <v>8.5</v>
      </c>
    </row>
    <row r="14318" spans="1:14" x14ac:dyDescent="0.2">
      <c r="A14318" t="s">
        <v>22616</v>
      </c>
      <c r="B14318" t="s">
        <v>22617</v>
      </c>
      <c r="C14318">
        <v>59.09</v>
      </c>
      <c r="D14318">
        <v>62.29</v>
      </c>
      <c r="E14318">
        <v>59.75</v>
      </c>
      <c r="F14318">
        <v>42.89</v>
      </c>
      <c r="G14318">
        <v>41.83</v>
      </c>
      <c r="H14318">
        <v>37.39</v>
      </c>
      <c r="I14318">
        <v>67.900000000000006</v>
      </c>
      <c r="J14318">
        <v>62.41</v>
      </c>
      <c r="K14318">
        <v>47.02</v>
      </c>
      <c r="L14318">
        <v>44.1</v>
      </c>
      <c r="M14318">
        <v>37.78</v>
      </c>
      <c r="N14318">
        <v>36.76</v>
      </c>
    </row>
    <row r="14319" spans="1:14" x14ac:dyDescent="0.2">
      <c r="A14319" t="s">
        <v>22618</v>
      </c>
      <c r="B14319" t="s">
        <v>22619</v>
      </c>
      <c r="C14319">
        <v>29.04</v>
      </c>
      <c r="D14319">
        <v>21.52</v>
      </c>
      <c r="E14319">
        <v>25.29</v>
      </c>
      <c r="F14319">
        <v>33.53</v>
      </c>
      <c r="G14319">
        <v>28.25</v>
      </c>
      <c r="H14319">
        <v>28.36</v>
      </c>
      <c r="I14319">
        <v>25.86</v>
      </c>
      <c r="J14319">
        <v>25.04</v>
      </c>
      <c r="K14319">
        <v>37.9</v>
      </c>
      <c r="L14319">
        <v>34.630000000000003</v>
      </c>
      <c r="M14319">
        <v>27.05</v>
      </c>
      <c r="N14319">
        <v>24.06</v>
      </c>
    </row>
    <row r="14320" spans="1:14" x14ac:dyDescent="0.2">
      <c r="A14320" t="s">
        <v>22620</v>
      </c>
      <c r="B14320" t="s">
        <v>22171</v>
      </c>
      <c r="C14320">
        <v>8.43</v>
      </c>
      <c r="D14320">
        <v>5.33</v>
      </c>
      <c r="E14320">
        <v>6.6</v>
      </c>
      <c r="F14320">
        <v>9.84</v>
      </c>
      <c r="G14320">
        <v>9.56</v>
      </c>
      <c r="H14320">
        <v>11.92</v>
      </c>
      <c r="I14320">
        <v>6.62</v>
      </c>
      <c r="J14320">
        <v>6.06</v>
      </c>
      <c r="K14320">
        <v>7.66</v>
      </c>
      <c r="L14320">
        <v>7.81</v>
      </c>
      <c r="M14320">
        <v>22.96</v>
      </c>
      <c r="N14320">
        <v>15.65</v>
      </c>
    </row>
    <row r="14321" spans="1:14" x14ac:dyDescent="0.2">
      <c r="A14321" t="s">
        <v>22621</v>
      </c>
      <c r="B14321" t="s">
        <v>90</v>
      </c>
      <c r="C14321">
        <v>8.8000000000000007</v>
      </c>
      <c r="D14321">
        <v>6.5</v>
      </c>
      <c r="E14321">
        <v>8.07</v>
      </c>
      <c r="F14321">
        <v>5.0599999999999996</v>
      </c>
      <c r="G14321">
        <v>20.95</v>
      </c>
      <c r="H14321">
        <v>22.47</v>
      </c>
      <c r="I14321">
        <v>5.52</v>
      </c>
      <c r="J14321">
        <v>6.03</v>
      </c>
      <c r="K14321">
        <v>10.37</v>
      </c>
      <c r="L14321">
        <v>13.9</v>
      </c>
      <c r="M14321">
        <v>7.84</v>
      </c>
      <c r="N14321">
        <v>6.77</v>
      </c>
    </row>
    <row r="14322" spans="1:14" x14ac:dyDescent="0.2">
      <c r="A14322" t="s">
        <v>22622</v>
      </c>
      <c r="B14322" t="s">
        <v>21372</v>
      </c>
      <c r="C14322">
        <v>3.35</v>
      </c>
      <c r="D14322">
        <v>3.33</v>
      </c>
      <c r="E14322">
        <v>5.55</v>
      </c>
      <c r="F14322">
        <v>3.69</v>
      </c>
      <c r="G14322">
        <v>8.64</v>
      </c>
      <c r="H14322">
        <v>8.5299999999999994</v>
      </c>
      <c r="I14322">
        <v>4.18</v>
      </c>
      <c r="J14322">
        <v>3.11</v>
      </c>
      <c r="K14322">
        <v>5.03</v>
      </c>
      <c r="L14322">
        <v>5.0599999999999996</v>
      </c>
      <c r="M14322">
        <v>5.71</v>
      </c>
      <c r="N14322">
        <v>2.84</v>
      </c>
    </row>
    <row r="14323" spans="1:14" x14ac:dyDescent="0.2">
      <c r="A14323" t="s">
        <v>22623</v>
      </c>
      <c r="B14323" t="s">
        <v>90</v>
      </c>
      <c r="C14323">
        <v>23.24</v>
      </c>
      <c r="D14323">
        <v>14.15</v>
      </c>
      <c r="E14323">
        <v>11.17</v>
      </c>
      <c r="F14323">
        <v>9.3699999999999992</v>
      </c>
      <c r="G14323">
        <v>17.46</v>
      </c>
      <c r="H14323">
        <v>13.05</v>
      </c>
      <c r="I14323">
        <v>11.59</v>
      </c>
      <c r="J14323">
        <v>10.47</v>
      </c>
      <c r="K14323">
        <v>15.72</v>
      </c>
      <c r="L14323">
        <v>19.63</v>
      </c>
      <c r="M14323">
        <v>23.75</v>
      </c>
      <c r="N14323">
        <v>12.31</v>
      </c>
    </row>
    <row r="14324" spans="1:14" x14ac:dyDescent="0.2">
      <c r="A14324" t="s">
        <v>22624</v>
      </c>
      <c r="B14324" t="s">
        <v>2147</v>
      </c>
      <c r="C14324">
        <v>7.32</v>
      </c>
      <c r="D14324">
        <v>7.75</v>
      </c>
      <c r="E14324">
        <v>10.66</v>
      </c>
      <c r="F14324">
        <v>6.4</v>
      </c>
      <c r="G14324">
        <v>12.47</v>
      </c>
      <c r="H14324">
        <v>15.3</v>
      </c>
      <c r="I14324">
        <v>9.66</v>
      </c>
      <c r="J14324">
        <v>7.44</v>
      </c>
      <c r="K14324">
        <v>10.06</v>
      </c>
      <c r="L14324">
        <v>7.59</v>
      </c>
      <c r="M14324">
        <v>8.9700000000000006</v>
      </c>
      <c r="N14324">
        <v>6.72</v>
      </c>
    </row>
    <row r="14325" spans="1:14" x14ac:dyDescent="0.2">
      <c r="A14325" t="s">
        <v>22625</v>
      </c>
      <c r="B14325" t="s">
        <v>22626</v>
      </c>
      <c r="C14325">
        <v>28.78</v>
      </c>
      <c r="D14325">
        <v>23.31</v>
      </c>
      <c r="E14325">
        <v>33.06</v>
      </c>
      <c r="F14325">
        <v>22.45</v>
      </c>
      <c r="G14325">
        <v>15.48</v>
      </c>
      <c r="H14325">
        <v>23.94</v>
      </c>
      <c r="I14325">
        <v>29.36</v>
      </c>
      <c r="J14325">
        <v>22.81</v>
      </c>
      <c r="K14325">
        <v>45.48</v>
      </c>
      <c r="L14325">
        <v>21.67</v>
      </c>
      <c r="M14325">
        <v>36.4</v>
      </c>
      <c r="N14325">
        <v>34.5</v>
      </c>
    </row>
    <row r="14326" spans="1:14" x14ac:dyDescent="0.2">
      <c r="A14326" t="s">
        <v>22627</v>
      </c>
      <c r="B14326" t="s">
        <v>90</v>
      </c>
      <c r="C14326">
        <v>0</v>
      </c>
      <c r="D14326">
        <v>0</v>
      </c>
      <c r="E14326">
        <v>0</v>
      </c>
      <c r="F14326">
        <v>0</v>
      </c>
      <c r="G14326">
        <v>0</v>
      </c>
      <c r="H14326">
        <v>0</v>
      </c>
      <c r="I14326">
        <v>0</v>
      </c>
      <c r="J14326">
        <v>0</v>
      </c>
      <c r="K14326">
        <v>0</v>
      </c>
      <c r="L14326">
        <v>0</v>
      </c>
      <c r="M14326">
        <v>0</v>
      </c>
      <c r="N14326">
        <v>0</v>
      </c>
    </row>
    <row r="14327" spans="1:14" x14ac:dyDescent="0.2">
      <c r="A14327" t="s">
        <v>22628</v>
      </c>
      <c r="B14327" t="s">
        <v>22629</v>
      </c>
      <c r="C14327">
        <v>31.3</v>
      </c>
      <c r="D14327">
        <v>19.77</v>
      </c>
      <c r="E14327">
        <v>46.36</v>
      </c>
      <c r="F14327">
        <v>28.76</v>
      </c>
      <c r="G14327">
        <v>34.47</v>
      </c>
      <c r="H14327">
        <v>26.73</v>
      </c>
      <c r="I14327">
        <v>35.159999999999997</v>
      </c>
      <c r="J14327">
        <v>38.53</v>
      </c>
      <c r="K14327">
        <v>33.92</v>
      </c>
      <c r="L14327">
        <v>14.62</v>
      </c>
      <c r="M14327">
        <v>11.42</v>
      </c>
      <c r="N14327">
        <v>11.8</v>
      </c>
    </row>
    <row r="14328" spans="1:14" x14ac:dyDescent="0.2">
      <c r="A14328" t="s">
        <v>22630</v>
      </c>
      <c r="B14328" t="s">
        <v>22631</v>
      </c>
      <c r="C14328">
        <v>0</v>
      </c>
      <c r="D14328">
        <v>0.63</v>
      </c>
      <c r="E14328">
        <v>0.49</v>
      </c>
      <c r="F14328">
        <v>1.7</v>
      </c>
      <c r="G14328">
        <v>0</v>
      </c>
      <c r="H14328">
        <v>1.07</v>
      </c>
      <c r="I14328">
        <v>0</v>
      </c>
      <c r="J14328">
        <v>0</v>
      </c>
      <c r="K14328">
        <v>0</v>
      </c>
      <c r="L14328">
        <v>1.43</v>
      </c>
      <c r="M14328">
        <v>0.98</v>
      </c>
      <c r="N14328">
        <v>0</v>
      </c>
    </row>
    <row r="14329" spans="1:14" x14ac:dyDescent="0.2">
      <c r="A14329" t="s">
        <v>22632</v>
      </c>
      <c r="B14329" t="s">
        <v>22633</v>
      </c>
      <c r="C14329">
        <v>45.15</v>
      </c>
      <c r="D14329">
        <v>29.74</v>
      </c>
      <c r="E14329">
        <v>33.68</v>
      </c>
      <c r="F14329">
        <v>29.88</v>
      </c>
      <c r="G14329">
        <v>26.04</v>
      </c>
      <c r="H14329">
        <v>21.35</v>
      </c>
      <c r="I14329">
        <v>44.11</v>
      </c>
      <c r="J14329">
        <v>44.29</v>
      </c>
      <c r="K14329">
        <v>24.81</v>
      </c>
      <c r="L14329">
        <v>32.36</v>
      </c>
      <c r="M14329">
        <v>28.28</v>
      </c>
      <c r="N14329">
        <v>37.86</v>
      </c>
    </row>
    <row r="14330" spans="1:14" x14ac:dyDescent="0.2">
      <c r="A14330" t="s">
        <v>22634</v>
      </c>
      <c r="B14330" t="s">
        <v>4767</v>
      </c>
      <c r="C14330">
        <v>0.84</v>
      </c>
      <c r="D14330">
        <v>0.63</v>
      </c>
      <c r="E14330">
        <v>1.05</v>
      </c>
      <c r="F14330">
        <v>2.04</v>
      </c>
      <c r="G14330">
        <v>1.99</v>
      </c>
      <c r="H14330">
        <v>1.96</v>
      </c>
      <c r="I14330">
        <v>1.29</v>
      </c>
      <c r="J14330">
        <v>0.39</v>
      </c>
      <c r="K14330">
        <v>1.35</v>
      </c>
      <c r="L14330">
        <v>1.1499999999999999</v>
      </c>
      <c r="M14330">
        <v>1.06</v>
      </c>
      <c r="N14330">
        <v>1.8</v>
      </c>
    </row>
    <row r="14331" spans="1:14" x14ac:dyDescent="0.2">
      <c r="A14331" t="s">
        <v>22635</v>
      </c>
      <c r="B14331" t="s">
        <v>22636</v>
      </c>
      <c r="C14331">
        <v>2.86</v>
      </c>
      <c r="D14331">
        <v>2.5</v>
      </c>
      <c r="E14331">
        <v>1.8</v>
      </c>
      <c r="F14331">
        <v>3.25</v>
      </c>
      <c r="G14331">
        <v>4.8499999999999996</v>
      </c>
      <c r="H14331">
        <v>2.88</v>
      </c>
      <c r="I14331">
        <v>3.01</v>
      </c>
      <c r="J14331">
        <v>3.1</v>
      </c>
      <c r="K14331">
        <v>2.85</v>
      </c>
      <c r="L14331">
        <v>2.91</v>
      </c>
      <c r="M14331">
        <v>4.8499999999999996</v>
      </c>
      <c r="N14331">
        <v>3.15</v>
      </c>
    </row>
    <row r="14332" spans="1:14" x14ac:dyDescent="0.2">
      <c r="A14332" t="s">
        <v>22637</v>
      </c>
      <c r="B14332" t="s">
        <v>19736</v>
      </c>
      <c r="C14332">
        <v>17.48</v>
      </c>
      <c r="D14332">
        <v>13.22</v>
      </c>
      <c r="E14332">
        <v>17.28</v>
      </c>
      <c r="F14332">
        <v>28.93</v>
      </c>
      <c r="G14332">
        <v>22.83</v>
      </c>
      <c r="H14332">
        <v>32.71</v>
      </c>
      <c r="I14332">
        <v>16.8</v>
      </c>
      <c r="J14332">
        <v>17.23</v>
      </c>
      <c r="K14332">
        <v>24.07</v>
      </c>
      <c r="L14332">
        <v>21.15</v>
      </c>
      <c r="M14332">
        <v>16.52</v>
      </c>
      <c r="N14332">
        <v>20.88</v>
      </c>
    </row>
    <row r="14333" spans="1:14" x14ac:dyDescent="0.2">
      <c r="A14333" t="s">
        <v>22638</v>
      </c>
      <c r="B14333" t="s">
        <v>22639</v>
      </c>
      <c r="C14333">
        <v>17.100000000000001</v>
      </c>
      <c r="D14333">
        <v>12.8</v>
      </c>
      <c r="E14333">
        <v>13.82</v>
      </c>
      <c r="F14333">
        <v>13.77</v>
      </c>
      <c r="G14333">
        <v>19.420000000000002</v>
      </c>
      <c r="H14333">
        <v>21.94</v>
      </c>
      <c r="I14333">
        <v>20.7</v>
      </c>
      <c r="J14333">
        <v>18.05</v>
      </c>
      <c r="K14333">
        <v>11.67</v>
      </c>
      <c r="L14333">
        <v>15.32</v>
      </c>
      <c r="M14333">
        <v>31.42</v>
      </c>
      <c r="N14333">
        <v>12.15</v>
      </c>
    </row>
    <row r="14334" spans="1:14" x14ac:dyDescent="0.2">
      <c r="A14334" t="s">
        <v>22640</v>
      </c>
      <c r="B14334" t="s">
        <v>22641</v>
      </c>
      <c r="C14334">
        <v>12.99</v>
      </c>
      <c r="D14334">
        <v>11.14</v>
      </c>
      <c r="E14334">
        <v>13.37</v>
      </c>
      <c r="F14334">
        <v>13.03</v>
      </c>
      <c r="G14334">
        <v>14.85</v>
      </c>
      <c r="H14334">
        <v>14.71</v>
      </c>
      <c r="I14334">
        <v>11.38</v>
      </c>
      <c r="J14334">
        <v>10.039999999999999</v>
      </c>
      <c r="K14334">
        <v>17.21</v>
      </c>
      <c r="L14334">
        <v>15.52</v>
      </c>
      <c r="M14334">
        <v>12.98</v>
      </c>
      <c r="N14334">
        <v>13.16</v>
      </c>
    </row>
    <row r="14335" spans="1:14" x14ac:dyDescent="0.2">
      <c r="A14335" t="s">
        <v>22642</v>
      </c>
      <c r="B14335" t="s">
        <v>4549</v>
      </c>
      <c r="C14335">
        <v>7.02</v>
      </c>
      <c r="D14335">
        <v>4.29</v>
      </c>
      <c r="E14335">
        <v>5.94</v>
      </c>
      <c r="F14335">
        <v>3.3</v>
      </c>
      <c r="G14335">
        <v>5.78</v>
      </c>
      <c r="H14335">
        <v>6</v>
      </c>
      <c r="I14335">
        <v>5.93</v>
      </c>
      <c r="J14335">
        <v>8.0299999999999994</v>
      </c>
      <c r="K14335">
        <v>6.59</v>
      </c>
      <c r="L14335">
        <v>6.65</v>
      </c>
      <c r="M14335">
        <v>6.29</v>
      </c>
      <c r="N14335">
        <v>5.03</v>
      </c>
    </row>
    <row r="14336" spans="1:14" x14ac:dyDescent="0.2">
      <c r="A14336" t="s">
        <v>22643</v>
      </c>
      <c r="B14336" t="s">
        <v>90</v>
      </c>
      <c r="C14336">
        <v>0</v>
      </c>
      <c r="D14336">
        <v>0.21</v>
      </c>
      <c r="E14336">
        <v>0.12</v>
      </c>
      <c r="F14336">
        <v>0</v>
      </c>
      <c r="G14336">
        <v>0.28999999999999998</v>
      </c>
      <c r="H14336">
        <v>0</v>
      </c>
      <c r="I14336">
        <v>0</v>
      </c>
      <c r="J14336">
        <v>0</v>
      </c>
      <c r="K14336">
        <v>0.86</v>
      </c>
      <c r="L14336">
        <v>0.09</v>
      </c>
      <c r="M14336">
        <v>1.19</v>
      </c>
      <c r="N14336">
        <v>0</v>
      </c>
    </row>
    <row r="14337" spans="1:14" x14ac:dyDescent="0.2">
      <c r="A14337" t="s">
        <v>22644</v>
      </c>
      <c r="B14337" t="s">
        <v>22328</v>
      </c>
      <c r="C14337">
        <v>73.150000000000006</v>
      </c>
      <c r="D14337">
        <v>45.72</v>
      </c>
      <c r="E14337">
        <v>55.86</v>
      </c>
      <c r="F14337">
        <v>78.36</v>
      </c>
      <c r="G14337">
        <v>68.97</v>
      </c>
      <c r="H14337">
        <v>73.540000000000006</v>
      </c>
      <c r="I14337">
        <v>62.3</v>
      </c>
      <c r="J14337">
        <v>61.93</v>
      </c>
      <c r="K14337">
        <v>68.599999999999994</v>
      </c>
      <c r="L14337">
        <v>82.64</v>
      </c>
      <c r="M14337">
        <v>90.8</v>
      </c>
      <c r="N14337">
        <v>113.7</v>
      </c>
    </row>
    <row r="14338" spans="1:14" x14ac:dyDescent="0.2">
      <c r="A14338" t="s">
        <v>22645</v>
      </c>
      <c r="B14338" t="s">
        <v>90</v>
      </c>
      <c r="C14338">
        <v>0</v>
      </c>
      <c r="D14338">
        <v>0</v>
      </c>
      <c r="E14338">
        <v>0</v>
      </c>
      <c r="F14338">
        <v>0</v>
      </c>
      <c r="G14338">
        <v>0</v>
      </c>
      <c r="H14338">
        <v>0</v>
      </c>
      <c r="I14338">
        <v>0</v>
      </c>
      <c r="J14338">
        <v>0</v>
      </c>
      <c r="K14338">
        <v>0</v>
      </c>
      <c r="L14338">
        <v>0</v>
      </c>
      <c r="M14338">
        <v>0</v>
      </c>
      <c r="N14338">
        <v>0</v>
      </c>
    </row>
    <row r="14339" spans="1:14" x14ac:dyDescent="0.2">
      <c r="A14339" t="s">
        <v>22646</v>
      </c>
      <c r="B14339" t="s">
        <v>22647</v>
      </c>
      <c r="C14339">
        <v>56.53</v>
      </c>
      <c r="D14339">
        <v>38.89</v>
      </c>
      <c r="E14339">
        <v>46.85</v>
      </c>
      <c r="F14339">
        <v>72.83</v>
      </c>
      <c r="G14339">
        <v>70.319999999999993</v>
      </c>
      <c r="H14339">
        <v>70.56</v>
      </c>
      <c r="I14339">
        <v>52.2</v>
      </c>
      <c r="J14339">
        <v>47.37</v>
      </c>
      <c r="K14339">
        <v>57.92</v>
      </c>
      <c r="L14339">
        <v>60.19</v>
      </c>
      <c r="M14339">
        <v>70.37</v>
      </c>
      <c r="N14339">
        <v>49.76</v>
      </c>
    </row>
    <row r="14340" spans="1:14" x14ac:dyDescent="0.2">
      <c r="A14340" t="s">
        <v>22648</v>
      </c>
      <c r="B14340" t="s">
        <v>90</v>
      </c>
      <c r="C14340">
        <v>4.07</v>
      </c>
      <c r="D14340">
        <v>3.83</v>
      </c>
      <c r="E14340">
        <v>1.86</v>
      </c>
      <c r="F14340">
        <v>2.5299999999999998</v>
      </c>
      <c r="G14340">
        <v>7.28</v>
      </c>
      <c r="H14340">
        <v>4.1399999999999997</v>
      </c>
      <c r="I14340">
        <v>6.38</v>
      </c>
      <c r="J14340">
        <v>4.2</v>
      </c>
      <c r="K14340">
        <v>2.2200000000000002</v>
      </c>
      <c r="L14340">
        <v>2.79</v>
      </c>
      <c r="M14340">
        <v>3.79</v>
      </c>
      <c r="N14340">
        <v>1.71</v>
      </c>
    </row>
    <row r="14341" spans="1:14" x14ac:dyDescent="0.2">
      <c r="A14341" t="s">
        <v>22649</v>
      </c>
      <c r="B14341" t="s">
        <v>4053</v>
      </c>
      <c r="C14341">
        <v>0</v>
      </c>
      <c r="D14341">
        <v>0.39</v>
      </c>
      <c r="E14341">
        <v>0.33</v>
      </c>
      <c r="F14341">
        <v>0.53</v>
      </c>
      <c r="G14341">
        <v>2.56</v>
      </c>
      <c r="H14341">
        <v>7.3</v>
      </c>
      <c r="I14341">
        <v>0</v>
      </c>
      <c r="J14341">
        <v>0.19</v>
      </c>
      <c r="K14341">
        <v>0.46</v>
      </c>
      <c r="L14341">
        <v>1.39</v>
      </c>
      <c r="M14341">
        <v>0.97</v>
      </c>
      <c r="N14341">
        <v>1.64</v>
      </c>
    </row>
    <row r="14342" spans="1:14" x14ac:dyDescent="0.2">
      <c r="A14342" t="s">
        <v>22650</v>
      </c>
      <c r="B14342" t="s">
        <v>348</v>
      </c>
      <c r="C14342">
        <v>2.3199999999999998</v>
      </c>
      <c r="D14342">
        <v>2.4</v>
      </c>
      <c r="E14342">
        <v>4.9800000000000004</v>
      </c>
      <c r="F14342">
        <v>1.18</v>
      </c>
      <c r="G14342">
        <v>2.34</v>
      </c>
      <c r="H14342">
        <v>2.67</v>
      </c>
      <c r="I14342">
        <v>1.93</v>
      </c>
      <c r="J14342">
        <v>3.38</v>
      </c>
      <c r="K14342">
        <v>3.31</v>
      </c>
      <c r="L14342">
        <v>2.0499999999999998</v>
      </c>
      <c r="M14342">
        <v>2.39</v>
      </c>
      <c r="N14342">
        <v>2.2999999999999998</v>
      </c>
    </row>
    <row r="14343" spans="1:14" x14ac:dyDescent="0.2">
      <c r="A14343" t="s">
        <v>22651</v>
      </c>
      <c r="B14343" t="s">
        <v>4693</v>
      </c>
      <c r="C14343">
        <v>190.8</v>
      </c>
      <c r="D14343">
        <v>152.49</v>
      </c>
      <c r="E14343">
        <v>166.73</v>
      </c>
      <c r="F14343">
        <v>161.38</v>
      </c>
      <c r="G14343">
        <v>234.06</v>
      </c>
      <c r="H14343">
        <v>157.16</v>
      </c>
      <c r="I14343">
        <v>215.92</v>
      </c>
      <c r="J14343">
        <v>166.54</v>
      </c>
      <c r="K14343">
        <v>176.45</v>
      </c>
      <c r="L14343">
        <v>138.97999999999999</v>
      </c>
      <c r="M14343">
        <v>378.56</v>
      </c>
      <c r="N14343">
        <v>140.25</v>
      </c>
    </row>
    <row r="14344" spans="1:14" x14ac:dyDescent="0.2">
      <c r="A14344" t="s">
        <v>22652</v>
      </c>
      <c r="B14344" t="s">
        <v>90</v>
      </c>
      <c r="C14344">
        <v>5.39</v>
      </c>
      <c r="D14344">
        <v>7.86</v>
      </c>
      <c r="E14344">
        <v>8.08</v>
      </c>
      <c r="F14344">
        <v>3.32</v>
      </c>
      <c r="G14344">
        <v>5.39</v>
      </c>
      <c r="H14344">
        <v>7.75</v>
      </c>
      <c r="I14344">
        <v>7.69</v>
      </c>
      <c r="J14344">
        <v>8.3800000000000008</v>
      </c>
      <c r="K14344">
        <v>10.56</v>
      </c>
      <c r="L14344">
        <v>3.99</v>
      </c>
      <c r="M14344">
        <v>3.3</v>
      </c>
      <c r="N14344">
        <v>2.35</v>
      </c>
    </row>
    <row r="14345" spans="1:14" x14ac:dyDescent="0.2">
      <c r="A14345" t="s">
        <v>22653</v>
      </c>
      <c r="B14345" t="s">
        <v>5568</v>
      </c>
      <c r="C14345">
        <v>7.7</v>
      </c>
      <c r="D14345">
        <v>2.89</v>
      </c>
      <c r="E14345">
        <v>9.2100000000000009</v>
      </c>
      <c r="F14345">
        <v>7.96</v>
      </c>
      <c r="G14345">
        <v>8.44</v>
      </c>
      <c r="H14345">
        <v>10.56</v>
      </c>
      <c r="I14345">
        <v>5.28</v>
      </c>
      <c r="J14345">
        <v>8.94</v>
      </c>
      <c r="K14345">
        <v>7.51</v>
      </c>
      <c r="L14345">
        <v>7.41</v>
      </c>
      <c r="M14345">
        <v>8.7200000000000006</v>
      </c>
      <c r="N14345">
        <v>6.55</v>
      </c>
    </row>
    <row r="14346" spans="1:14" x14ac:dyDescent="0.2">
      <c r="A14346" t="s">
        <v>22654</v>
      </c>
      <c r="B14346" t="s">
        <v>22655</v>
      </c>
      <c r="C14346">
        <v>0.3</v>
      </c>
      <c r="D14346">
        <v>0.21</v>
      </c>
      <c r="E14346">
        <v>0.44</v>
      </c>
      <c r="F14346">
        <v>0.86</v>
      </c>
      <c r="G14346">
        <v>1.26</v>
      </c>
      <c r="H14346">
        <v>1.99</v>
      </c>
      <c r="I14346">
        <v>0.43</v>
      </c>
      <c r="J14346">
        <v>7.0000000000000007E-2</v>
      </c>
      <c r="K14346">
        <v>0.05</v>
      </c>
      <c r="L14346">
        <v>2.58</v>
      </c>
      <c r="M14346">
        <v>6.99</v>
      </c>
      <c r="N14346">
        <v>11.91</v>
      </c>
    </row>
    <row r="14347" spans="1:14" x14ac:dyDescent="0.2">
      <c r="A14347" t="s">
        <v>22656</v>
      </c>
      <c r="B14347" t="s">
        <v>1656</v>
      </c>
      <c r="C14347">
        <v>3.92</v>
      </c>
      <c r="D14347">
        <v>3.05</v>
      </c>
      <c r="E14347">
        <v>3.43</v>
      </c>
      <c r="F14347">
        <v>2.9</v>
      </c>
      <c r="G14347">
        <v>4.07</v>
      </c>
      <c r="H14347">
        <v>3.31</v>
      </c>
      <c r="I14347">
        <v>3.63</v>
      </c>
      <c r="J14347">
        <v>4.96</v>
      </c>
      <c r="K14347">
        <v>3.09</v>
      </c>
      <c r="L14347">
        <v>2.98</v>
      </c>
      <c r="M14347">
        <v>2.63</v>
      </c>
      <c r="N14347">
        <v>1.94</v>
      </c>
    </row>
    <row r="14348" spans="1:14" x14ac:dyDescent="0.2">
      <c r="A14348" t="s">
        <v>22657</v>
      </c>
      <c r="B14348" t="s">
        <v>22658</v>
      </c>
      <c r="C14348">
        <v>11.18</v>
      </c>
      <c r="D14348">
        <v>6.05</v>
      </c>
      <c r="E14348">
        <v>8.65</v>
      </c>
      <c r="F14348">
        <v>13.32</v>
      </c>
      <c r="G14348">
        <v>10.45</v>
      </c>
      <c r="H14348">
        <v>11.99</v>
      </c>
      <c r="I14348">
        <v>9.3000000000000007</v>
      </c>
      <c r="J14348">
        <v>9.2799999999999994</v>
      </c>
      <c r="K14348">
        <v>8.2200000000000006</v>
      </c>
      <c r="L14348">
        <v>10.87</v>
      </c>
      <c r="M14348">
        <v>8.69</v>
      </c>
      <c r="N14348">
        <v>9.8000000000000007</v>
      </c>
    </row>
    <row r="14349" spans="1:14" x14ac:dyDescent="0.2">
      <c r="A14349" t="s">
        <v>22659</v>
      </c>
      <c r="B14349" t="s">
        <v>22660</v>
      </c>
      <c r="C14349">
        <v>0</v>
      </c>
      <c r="D14349">
        <v>0.9</v>
      </c>
      <c r="E14349">
        <v>0.19</v>
      </c>
      <c r="F14349">
        <v>1.39</v>
      </c>
      <c r="G14349">
        <v>57.99</v>
      </c>
      <c r="H14349">
        <v>8.7200000000000006</v>
      </c>
      <c r="I14349">
        <v>0</v>
      </c>
      <c r="J14349">
        <v>0.21</v>
      </c>
      <c r="K14349">
        <v>0.88</v>
      </c>
      <c r="L14349">
        <v>0.97</v>
      </c>
      <c r="M14349">
        <v>176.53</v>
      </c>
      <c r="N14349">
        <v>4.7300000000000004</v>
      </c>
    </row>
    <row r="14350" spans="1:14" x14ac:dyDescent="0.2">
      <c r="A14350" t="s">
        <v>22661</v>
      </c>
      <c r="B14350" t="s">
        <v>6109</v>
      </c>
      <c r="C14350">
        <v>0.87</v>
      </c>
      <c r="D14350">
        <v>0.82</v>
      </c>
      <c r="E14350">
        <v>1.39</v>
      </c>
      <c r="F14350">
        <v>2.4</v>
      </c>
      <c r="G14350">
        <v>12.8</v>
      </c>
      <c r="H14350">
        <v>42.98</v>
      </c>
      <c r="I14350">
        <v>0.06</v>
      </c>
      <c r="J14350">
        <v>0.28999999999999998</v>
      </c>
      <c r="K14350">
        <v>3.64</v>
      </c>
      <c r="L14350">
        <v>11.66</v>
      </c>
      <c r="M14350">
        <v>5.13</v>
      </c>
      <c r="N14350">
        <v>2.86</v>
      </c>
    </row>
    <row r="14351" spans="1:14" x14ac:dyDescent="0.2">
      <c r="A14351" t="s">
        <v>22662</v>
      </c>
      <c r="B14351" t="s">
        <v>22663</v>
      </c>
      <c r="C14351">
        <v>27.79</v>
      </c>
      <c r="D14351">
        <v>16.87</v>
      </c>
      <c r="E14351">
        <v>24.03</v>
      </c>
      <c r="F14351">
        <v>33.409999999999997</v>
      </c>
      <c r="G14351">
        <v>21.1</v>
      </c>
      <c r="H14351">
        <v>26.18</v>
      </c>
      <c r="I14351">
        <v>29.26</v>
      </c>
      <c r="J14351">
        <v>23.02</v>
      </c>
      <c r="K14351">
        <v>24.74</v>
      </c>
      <c r="L14351">
        <v>23.61</v>
      </c>
      <c r="M14351">
        <v>36.840000000000003</v>
      </c>
      <c r="N14351">
        <v>29.44</v>
      </c>
    </row>
    <row r="14352" spans="1:14" x14ac:dyDescent="0.2">
      <c r="A14352" t="s">
        <v>22664</v>
      </c>
      <c r="B14352" t="s">
        <v>6444</v>
      </c>
      <c r="C14352">
        <v>0</v>
      </c>
      <c r="D14352">
        <v>0</v>
      </c>
      <c r="E14352">
        <v>0</v>
      </c>
      <c r="F14352">
        <v>0</v>
      </c>
      <c r="G14352">
        <v>0</v>
      </c>
      <c r="H14352">
        <v>0</v>
      </c>
      <c r="I14352">
        <v>0</v>
      </c>
      <c r="J14352">
        <v>0</v>
      </c>
      <c r="K14352">
        <v>0</v>
      </c>
      <c r="L14352">
        <v>0</v>
      </c>
      <c r="M14352">
        <v>0</v>
      </c>
      <c r="N14352">
        <v>0</v>
      </c>
    </row>
    <row r="14353" spans="1:14" x14ac:dyDescent="0.2">
      <c r="A14353" t="s">
        <v>22665</v>
      </c>
      <c r="B14353" t="s">
        <v>22666</v>
      </c>
      <c r="C14353">
        <v>0</v>
      </c>
      <c r="D14353">
        <v>0</v>
      </c>
      <c r="E14353">
        <v>0</v>
      </c>
      <c r="F14353">
        <v>0</v>
      </c>
      <c r="G14353">
        <v>0</v>
      </c>
      <c r="H14353">
        <v>0</v>
      </c>
      <c r="I14353">
        <v>0</v>
      </c>
      <c r="J14353">
        <v>0</v>
      </c>
      <c r="K14353">
        <v>0</v>
      </c>
      <c r="L14353">
        <v>0</v>
      </c>
      <c r="M14353">
        <v>0</v>
      </c>
      <c r="N14353">
        <v>0</v>
      </c>
    </row>
    <row r="14354" spans="1:14" x14ac:dyDescent="0.2">
      <c r="A14354" t="s">
        <v>22667</v>
      </c>
      <c r="B14354" t="s">
        <v>22668</v>
      </c>
      <c r="C14354">
        <v>37.57</v>
      </c>
      <c r="D14354">
        <v>25.39</v>
      </c>
      <c r="E14354">
        <v>36.22</v>
      </c>
      <c r="F14354">
        <v>36.18</v>
      </c>
      <c r="G14354">
        <v>38.43</v>
      </c>
      <c r="H14354">
        <v>39.72</v>
      </c>
      <c r="I14354">
        <v>35.1</v>
      </c>
      <c r="J14354">
        <v>33.369999999999997</v>
      </c>
      <c r="K14354">
        <v>34.21</v>
      </c>
      <c r="L14354">
        <v>35.04</v>
      </c>
      <c r="M14354">
        <v>52.33</v>
      </c>
      <c r="N14354">
        <v>38.869999999999997</v>
      </c>
    </row>
    <row r="14355" spans="1:14" x14ac:dyDescent="0.2">
      <c r="A14355" t="s">
        <v>22669</v>
      </c>
      <c r="B14355" t="s">
        <v>22670</v>
      </c>
      <c r="C14355">
        <v>1.24</v>
      </c>
      <c r="D14355">
        <v>1.43</v>
      </c>
      <c r="E14355">
        <v>1.1599999999999999</v>
      </c>
      <c r="F14355">
        <v>3.49</v>
      </c>
      <c r="G14355">
        <v>4.6100000000000003</v>
      </c>
      <c r="H14355">
        <v>5.77</v>
      </c>
      <c r="I14355">
        <v>1.5</v>
      </c>
      <c r="J14355">
        <v>1.83</v>
      </c>
      <c r="K14355">
        <v>2.16</v>
      </c>
      <c r="L14355">
        <v>2.34</v>
      </c>
      <c r="M14355">
        <v>4.25</v>
      </c>
      <c r="N14355">
        <v>2.4300000000000002</v>
      </c>
    </row>
    <row r="14356" spans="1:14" x14ac:dyDescent="0.2">
      <c r="A14356" t="s">
        <v>22671</v>
      </c>
      <c r="B14356" t="s">
        <v>22672</v>
      </c>
      <c r="C14356">
        <v>51</v>
      </c>
      <c r="D14356">
        <v>39.49</v>
      </c>
      <c r="E14356">
        <v>40.65</v>
      </c>
      <c r="F14356">
        <v>83.13</v>
      </c>
      <c r="G14356">
        <v>64.8</v>
      </c>
      <c r="H14356">
        <v>75.41</v>
      </c>
      <c r="I14356">
        <v>49.77</v>
      </c>
      <c r="J14356">
        <v>46.34</v>
      </c>
      <c r="K14356">
        <v>47.23</v>
      </c>
      <c r="L14356">
        <v>61.75</v>
      </c>
      <c r="M14356">
        <v>52.79</v>
      </c>
      <c r="N14356">
        <v>52.84</v>
      </c>
    </row>
    <row r="14357" spans="1:14" x14ac:dyDescent="0.2">
      <c r="A14357" t="s">
        <v>22673</v>
      </c>
      <c r="B14357" t="s">
        <v>2781</v>
      </c>
      <c r="C14357">
        <v>3.88</v>
      </c>
      <c r="D14357">
        <v>7.88</v>
      </c>
      <c r="E14357">
        <v>5.78</v>
      </c>
      <c r="F14357">
        <v>7.37</v>
      </c>
      <c r="G14357">
        <v>9.7799999999999994</v>
      </c>
      <c r="H14357">
        <v>7.41</v>
      </c>
      <c r="I14357">
        <v>4.88</v>
      </c>
      <c r="J14357">
        <v>5</v>
      </c>
      <c r="K14357">
        <v>5.51</v>
      </c>
      <c r="L14357">
        <v>6.46</v>
      </c>
      <c r="M14357">
        <v>7.01</v>
      </c>
      <c r="N14357">
        <v>3.76</v>
      </c>
    </row>
    <row r="14358" spans="1:14" x14ac:dyDescent="0.2">
      <c r="A14358" t="s">
        <v>22674</v>
      </c>
      <c r="B14358" t="s">
        <v>20870</v>
      </c>
      <c r="C14358">
        <v>37.369999999999997</v>
      </c>
      <c r="D14358">
        <v>21.26</v>
      </c>
      <c r="E14358">
        <v>29.47</v>
      </c>
      <c r="F14358">
        <v>19.25</v>
      </c>
      <c r="G14358">
        <v>16.25</v>
      </c>
      <c r="H14358">
        <v>14.69</v>
      </c>
      <c r="I14358">
        <v>31.19</v>
      </c>
      <c r="J14358">
        <v>29.72</v>
      </c>
      <c r="K14358">
        <v>25.05</v>
      </c>
      <c r="L14358">
        <v>20.05</v>
      </c>
      <c r="M14358">
        <v>25.97</v>
      </c>
      <c r="N14358">
        <v>28.48</v>
      </c>
    </row>
    <row r="14359" spans="1:14" x14ac:dyDescent="0.2">
      <c r="A14359" t="s">
        <v>22675</v>
      </c>
      <c r="B14359" t="s">
        <v>90</v>
      </c>
      <c r="C14359">
        <v>6.51</v>
      </c>
      <c r="D14359">
        <v>5.71</v>
      </c>
      <c r="E14359">
        <v>8.35</v>
      </c>
      <c r="F14359">
        <v>16.13</v>
      </c>
      <c r="G14359">
        <v>20.23</v>
      </c>
      <c r="H14359">
        <v>23.32</v>
      </c>
      <c r="I14359">
        <v>5.72</v>
      </c>
      <c r="J14359">
        <v>6.74</v>
      </c>
      <c r="K14359">
        <v>8.0399999999999991</v>
      </c>
      <c r="L14359">
        <v>11.17</v>
      </c>
      <c r="M14359">
        <v>19.62</v>
      </c>
      <c r="N14359">
        <v>10.28</v>
      </c>
    </row>
    <row r="14360" spans="1:14" x14ac:dyDescent="0.2">
      <c r="A14360" t="s">
        <v>22676</v>
      </c>
      <c r="B14360" t="s">
        <v>22677</v>
      </c>
      <c r="C14360">
        <v>6.41</v>
      </c>
      <c r="D14360">
        <v>6.63</v>
      </c>
      <c r="E14360">
        <v>6.29</v>
      </c>
      <c r="F14360">
        <v>4.17</v>
      </c>
      <c r="G14360">
        <v>6.73</v>
      </c>
      <c r="H14360">
        <v>6.3</v>
      </c>
      <c r="I14360">
        <v>6.41</v>
      </c>
      <c r="J14360">
        <v>8.16</v>
      </c>
      <c r="K14360">
        <v>5.09</v>
      </c>
      <c r="L14360">
        <v>6.46</v>
      </c>
      <c r="M14360">
        <v>6.22</v>
      </c>
      <c r="N14360">
        <v>4.3600000000000003</v>
      </c>
    </row>
    <row r="14361" spans="1:14" x14ac:dyDescent="0.2">
      <c r="A14361" t="s">
        <v>22678</v>
      </c>
      <c r="B14361" t="s">
        <v>22679</v>
      </c>
      <c r="C14361">
        <v>0.92</v>
      </c>
      <c r="D14361">
        <v>0.36</v>
      </c>
      <c r="E14361">
        <v>2.75</v>
      </c>
      <c r="F14361">
        <v>1.73</v>
      </c>
      <c r="G14361">
        <v>1.96</v>
      </c>
      <c r="H14361">
        <v>1.58</v>
      </c>
      <c r="I14361">
        <v>1.04</v>
      </c>
      <c r="J14361">
        <v>1.57</v>
      </c>
      <c r="K14361">
        <v>1.89</v>
      </c>
      <c r="L14361">
        <v>1.69</v>
      </c>
      <c r="M14361">
        <v>2.15</v>
      </c>
      <c r="N14361">
        <v>1.85</v>
      </c>
    </row>
    <row r="14362" spans="1:14" x14ac:dyDescent="0.2">
      <c r="A14362" t="s">
        <v>22680</v>
      </c>
      <c r="B14362" t="s">
        <v>22681</v>
      </c>
      <c r="C14362">
        <v>24.4</v>
      </c>
      <c r="D14362">
        <v>20.55</v>
      </c>
      <c r="E14362">
        <v>27.63</v>
      </c>
      <c r="F14362">
        <v>25.63</v>
      </c>
      <c r="G14362">
        <v>37.17</v>
      </c>
      <c r="H14362">
        <v>32.22</v>
      </c>
      <c r="I14362">
        <v>29.32</v>
      </c>
      <c r="J14362">
        <v>25.59</v>
      </c>
      <c r="K14362">
        <v>27.64</v>
      </c>
      <c r="L14362">
        <v>24.45</v>
      </c>
      <c r="M14362">
        <v>46.72</v>
      </c>
      <c r="N14362">
        <v>28.8</v>
      </c>
    </row>
    <row r="14363" spans="1:14" x14ac:dyDescent="0.2">
      <c r="A14363" t="s">
        <v>22682</v>
      </c>
      <c r="B14363" t="s">
        <v>3738</v>
      </c>
      <c r="C14363">
        <v>10.69</v>
      </c>
      <c r="D14363">
        <v>6.64</v>
      </c>
      <c r="E14363">
        <v>9.85</v>
      </c>
      <c r="F14363">
        <v>8.98</v>
      </c>
      <c r="G14363">
        <v>10.96</v>
      </c>
      <c r="H14363">
        <v>12.72</v>
      </c>
      <c r="I14363">
        <v>10.57</v>
      </c>
      <c r="J14363">
        <v>8.8699999999999992</v>
      </c>
      <c r="K14363">
        <v>10.51</v>
      </c>
      <c r="L14363">
        <v>9.2100000000000009</v>
      </c>
      <c r="M14363">
        <v>13.47</v>
      </c>
      <c r="N14363">
        <v>10.06</v>
      </c>
    </row>
    <row r="14364" spans="1:14" x14ac:dyDescent="0.2">
      <c r="A14364" t="s">
        <v>22683</v>
      </c>
      <c r="B14364" t="s">
        <v>90</v>
      </c>
      <c r="C14364">
        <v>0.66</v>
      </c>
      <c r="D14364">
        <v>1.48</v>
      </c>
      <c r="E14364">
        <v>1.05</v>
      </c>
      <c r="F14364">
        <v>2.1800000000000002</v>
      </c>
      <c r="G14364">
        <v>3.04</v>
      </c>
      <c r="H14364">
        <v>2.0099999999999998</v>
      </c>
      <c r="I14364">
        <v>1.46</v>
      </c>
      <c r="J14364">
        <v>0.56999999999999995</v>
      </c>
      <c r="K14364">
        <v>1.58</v>
      </c>
      <c r="L14364">
        <v>1.89</v>
      </c>
      <c r="M14364">
        <v>3.29</v>
      </c>
      <c r="N14364">
        <v>1.25</v>
      </c>
    </row>
    <row r="14365" spans="1:14" x14ac:dyDescent="0.2">
      <c r="A14365" t="s">
        <v>22684</v>
      </c>
      <c r="B14365" t="s">
        <v>3128</v>
      </c>
      <c r="C14365">
        <v>0.89</v>
      </c>
      <c r="D14365">
        <v>0</v>
      </c>
      <c r="E14365">
        <v>0.28000000000000003</v>
      </c>
      <c r="F14365">
        <v>0</v>
      </c>
      <c r="G14365">
        <v>2.61</v>
      </c>
      <c r="H14365">
        <v>2.91</v>
      </c>
      <c r="I14365">
        <v>0</v>
      </c>
      <c r="J14365">
        <v>0.08</v>
      </c>
      <c r="K14365">
        <v>0</v>
      </c>
      <c r="L14365">
        <v>4.41</v>
      </c>
      <c r="M14365">
        <v>3.48</v>
      </c>
      <c r="N14365">
        <v>1.4</v>
      </c>
    </row>
    <row r="14366" spans="1:14" x14ac:dyDescent="0.2">
      <c r="A14366" t="s">
        <v>22685</v>
      </c>
      <c r="B14366" t="s">
        <v>44</v>
      </c>
      <c r="C14366">
        <v>12.04</v>
      </c>
      <c r="D14366">
        <v>6.26</v>
      </c>
      <c r="E14366">
        <v>21.24</v>
      </c>
      <c r="F14366">
        <v>8.64</v>
      </c>
      <c r="G14366">
        <v>23.71</v>
      </c>
      <c r="H14366">
        <v>21.71</v>
      </c>
      <c r="I14366">
        <v>5.22</v>
      </c>
      <c r="J14366">
        <v>16.36</v>
      </c>
      <c r="K14366">
        <v>31</v>
      </c>
      <c r="L14366">
        <v>24.16</v>
      </c>
      <c r="M14366">
        <v>14.76</v>
      </c>
      <c r="N14366">
        <v>13.68</v>
      </c>
    </row>
    <row r="14367" spans="1:14" x14ac:dyDescent="0.2">
      <c r="A14367" t="s">
        <v>22686</v>
      </c>
      <c r="B14367" t="s">
        <v>22687</v>
      </c>
      <c r="C14367">
        <v>3.31</v>
      </c>
      <c r="D14367">
        <v>2.6</v>
      </c>
      <c r="E14367">
        <v>3.85</v>
      </c>
      <c r="F14367">
        <v>3.95</v>
      </c>
      <c r="G14367">
        <v>2.2400000000000002</v>
      </c>
      <c r="H14367">
        <v>2.46</v>
      </c>
      <c r="I14367">
        <v>5.68</v>
      </c>
      <c r="J14367">
        <v>6.73</v>
      </c>
      <c r="K14367">
        <v>4.79</v>
      </c>
      <c r="L14367">
        <v>4.26</v>
      </c>
      <c r="M14367">
        <v>4.21</v>
      </c>
      <c r="N14367">
        <v>3.83</v>
      </c>
    </row>
    <row r="14368" spans="1:14" x14ac:dyDescent="0.2">
      <c r="A14368" t="s">
        <v>22688</v>
      </c>
      <c r="B14368" t="s">
        <v>90</v>
      </c>
      <c r="C14368">
        <v>0</v>
      </c>
      <c r="D14368">
        <v>0</v>
      </c>
      <c r="E14368">
        <v>0</v>
      </c>
      <c r="F14368">
        <v>0</v>
      </c>
      <c r="G14368">
        <v>0</v>
      </c>
      <c r="H14368">
        <v>0</v>
      </c>
      <c r="I14368">
        <v>0</v>
      </c>
      <c r="J14368">
        <v>0</v>
      </c>
      <c r="K14368">
        <v>0</v>
      </c>
      <c r="L14368">
        <v>0.11</v>
      </c>
      <c r="M14368">
        <v>14.4</v>
      </c>
      <c r="N14368">
        <v>12.29</v>
      </c>
    </row>
    <row r="14369" spans="1:14" x14ac:dyDescent="0.2">
      <c r="A14369" t="s">
        <v>22689</v>
      </c>
      <c r="B14369" t="s">
        <v>22690</v>
      </c>
      <c r="C14369">
        <v>15.82</v>
      </c>
      <c r="D14369">
        <v>21.66</v>
      </c>
      <c r="E14369">
        <v>21.02</v>
      </c>
      <c r="F14369">
        <v>23.84</v>
      </c>
      <c r="G14369">
        <v>20.11</v>
      </c>
      <c r="H14369">
        <v>17.71</v>
      </c>
      <c r="I14369">
        <v>21.1</v>
      </c>
      <c r="J14369">
        <v>21.73</v>
      </c>
      <c r="K14369">
        <v>15.18</v>
      </c>
      <c r="L14369">
        <v>18.190000000000001</v>
      </c>
      <c r="M14369">
        <v>20.23</v>
      </c>
      <c r="N14369">
        <v>16.05</v>
      </c>
    </row>
    <row r="14370" spans="1:14" x14ac:dyDescent="0.2">
      <c r="A14370" t="s">
        <v>22691</v>
      </c>
      <c r="B14370" t="s">
        <v>22692</v>
      </c>
      <c r="C14370">
        <v>0.83</v>
      </c>
      <c r="D14370">
        <v>0.52</v>
      </c>
      <c r="E14370">
        <v>1.1599999999999999</v>
      </c>
      <c r="F14370">
        <v>0.63</v>
      </c>
      <c r="G14370">
        <v>0.98</v>
      </c>
      <c r="H14370">
        <v>1.7</v>
      </c>
      <c r="I14370">
        <v>0.84</v>
      </c>
      <c r="J14370">
        <v>0.84</v>
      </c>
      <c r="K14370">
        <v>0.49</v>
      </c>
      <c r="L14370">
        <v>1.39</v>
      </c>
      <c r="M14370">
        <v>9.2100000000000009</v>
      </c>
      <c r="N14370">
        <v>6.32</v>
      </c>
    </row>
    <row r="14371" spans="1:14" x14ac:dyDescent="0.2">
      <c r="A14371" t="s">
        <v>22693</v>
      </c>
      <c r="B14371" t="s">
        <v>22694</v>
      </c>
      <c r="C14371">
        <v>6.36</v>
      </c>
      <c r="D14371">
        <v>8.0299999999999994</v>
      </c>
      <c r="E14371">
        <v>9.89</v>
      </c>
      <c r="F14371">
        <v>15.62</v>
      </c>
      <c r="G14371">
        <v>15.02</v>
      </c>
      <c r="H14371">
        <v>10.65</v>
      </c>
      <c r="I14371">
        <v>7.58</v>
      </c>
      <c r="J14371">
        <v>10.24</v>
      </c>
      <c r="K14371">
        <v>7.88</v>
      </c>
      <c r="L14371">
        <v>8.7100000000000009</v>
      </c>
      <c r="M14371">
        <v>19.940000000000001</v>
      </c>
      <c r="N14371">
        <v>13.61</v>
      </c>
    </row>
    <row r="14372" spans="1:14" x14ac:dyDescent="0.2">
      <c r="A14372" t="s">
        <v>22695</v>
      </c>
      <c r="B14372" t="s">
        <v>4738</v>
      </c>
      <c r="C14372">
        <v>6.63</v>
      </c>
      <c r="D14372">
        <v>7.39</v>
      </c>
      <c r="E14372">
        <v>8.82</v>
      </c>
      <c r="F14372">
        <v>3.49</v>
      </c>
      <c r="G14372">
        <v>4.93</v>
      </c>
      <c r="H14372">
        <v>6.49</v>
      </c>
      <c r="I14372">
        <v>6.64</v>
      </c>
      <c r="J14372">
        <v>4.87</v>
      </c>
      <c r="K14372">
        <v>8.06</v>
      </c>
      <c r="L14372">
        <v>3.57</v>
      </c>
      <c r="M14372">
        <v>4.1500000000000004</v>
      </c>
      <c r="N14372">
        <v>3.79</v>
      </c>
    </row>
    <row r="14373" spans="1:14" x14ac:dyDescent="0.2">
      <c r="A14373" t="s">
        <v>22696</v>
      </c>
      <c r="B14373" t="s">
        <v>22697</v>
      </c>
      <c r="C14373">
        <v>1.26</v>
      </c>
      <c r="D14373">
        <v>0.27</v>
      </c>
      <c r="E14373">
        <v>2.81</v>
      </c>
      <c r="F14373">
        <v>1.08</v>
      </c>
      <c r="G14373">
        <v>2.4900000000000002</v>
      </c>
      <c r="H14373">
        <v>1.68</v>
      </c>
      <c r="I14373">
        <v>0.18</v>
      </c>
      <c r="J14373">
        <v>1.74</v>
      </c>
      <c r="K14373">
        <v>1.73</v>
      </c>
      <c r="L14373">
        <v>1.45</v>
      </c>
      <c r="M14373">
        <v>0.6</v>
      </c>
      <c r="N14373">
        <v>0.66</v>
      </c>
    </row>
    <row r="14374" spans="1:14" x14ac:dyDescent="0.2">
      <c r="A14374" t="s">
        <v>22698</v>
      </c>
      <c r="B14374" t="s">
        <v>5452</v>
      </c>
      <c r="C14374">
        <v>11.38</v>
      </c>
      <c r="D14374">
        <v>13.7</v>
      </c>
      <c r="E14374">
        <v>19.41</v>
      </c>
      <c r="F14374">
        <v>16.88</v>
      </c>
      <c r="G14374">
        <v>24.33</v>
      </c>
      <c r="H14374">
        <v>24.45</v>
      </c>
      <c r="I14374">
        <v>14.44</v>
      </c>
      <c r="J14374">
        <v>15.84</v>
      </c>
      <c r="K14374">
        <v>22.22</v>
      </c>
      <c r="L14374">
        <v>19.760000000000002</v>
      </c>
      <c r="M14374">
        <v>34.01</v>
      </c>
      <c r="N14374">
        <v>13.51</v>
      </c>
    </row>
    <row r="14375" spans="1:14" x14ac:dyDescent="0.2">
      <c r="A14375" t="s">
        <v>22699</v>
      </c>
      <c r="B14375" t="s">
        <v>22109</v>
      </c>
      <c r="C14375">
        <v>21.96</v>
      </c>
      <c r="D14375">
        <v>23.57</v>
      </c>
      <c r="E14375">
        <v>23.58</v>
      </c>
      <c r="F14375">
        <v>31.68</v>
      </c>
      <c r="G14375">
        <v>53.91</v>
      </c>
      <c r="H14375">
        <v>47.49</v>
      </c>
      <c r="I14375">
        <v>29.58</v>
      </c>
      <c r="J14375">
        <v>23.27</v>
      </c>
      <c r="K14375">
        <v>19.68</v>
      </c>
      <c r="L14375">
        <v>32.67</v>
      </c>
      <c r="M14375">
        <v>39.71</v>
      </c>
      <c r="N14375">
        <v>18.600000000000001</v>
      </c>
    </row>
    <row r="14376" spans="1:14" x14ac:dyDescent="0.2">
      <c r="A14376" t="s">
        <v>22700</v>
      </c>
      <c r="B14376" t="s">
        <v>5222</v>
      </c>
      <c r="C14376">
        <v>16.02</v>
      </c>
      <c r="D14376">
        <v>11.12</v>
      </c>
      <c r="E14376">
        <v>13.33</v>
      </c>
      <c r="F14376">
        <v>13.12</v>
      </c>
      <c r="G14376">
        <v>9.6999999999999993</v>
      </c>
      <c r="H14376">
        <v>10.67</v>
      </c>
      <c r="I14376">
        <v>13.31</v>
      </c>
      <c r="J14376">
        <v>14.94</v>
      </c>
      <c r="K14376">
        <v>11.87</v>
      </c>
      <c r="L14376">
        <v>11.39</v>
      </c>
      <c r="M14376">
        <v>9.7100000000000009</v>
      </c>
      <c r="N14376">
        <v>11.66</v>
      </c>
    </row>
    <row r="14377" spans="1:14" x14ac:dyDescent="0.2">
      <c r="A14377" t="s">
        <v>22701</v>
      </c>
      <c r="B14377" t="s">
        <v>4452</v>
      </c>
      <c r="C14377">
        <v>70.97</v>
      </c>
      <c r="D14377">
        <v>77.47</v>
      </c>
      <c r="E14377">
        <v>76.650000000000006</v>
      </c>
      <c r="F14377">
        <v>136.27000000000001</v>
      </c>
      <c r="G14377">
        <v>148.34</v>
      </c>
      <c r="H14377">
        <v>176.66</v>
      </c>
      <c r="I14377">
        <v>50.06</v>
      </c>
      <c r="J14377">
        <v>71.290000000000006</v>
      </c>
      <c r="K14377">
        <v>95.04</v>
      </c>
      <c r="L14377">
        <v>135.6</v>
      </c>
      <c r="M14377">
        <v>138.32</v>
      </c>
      <c r="N14377">
        <v>68.3</v>
      </c>
    </row>
    <row r="14378" spans="1:14" x14ac:dyDescent="0.2">
      <c r="A14378" t="s">
        <v>22702</v>
      </c>
      <c r="B14378" t="s">
        <v>22278</v>
      </c>
      <c r="C14378">
        <v>0.66</v>
      </c>
      <c r="D14378">
        <v>0.75</v>
      </c>
      <c r="E14378">
        <v>1.1200000000000001</v>
      </c>
      <c r="F14378">
        <v>0.32</v>
      </c>
      <c r="G14378">
        <v>2.95</v>
      </c>
      <c r="H14378">
        <v>2.2200000000000002</v>
      </c>
      <c r="I14378">
        <v>0.56999999999999995</v>
      </c>
      <c r="J14378">
        <v>0.66</v>
      </c>
      <c r="K14378">
        <v>0.54</v>
      </c>
      <c r="L14378">
        <v>3.41</v>
      </c>
      <c r="M14378">
        <v>2.64</v>
      </c>
      <c r="N14378">
        <v>1.1200000000000001</v>
      </c>
    </row>
    <row r="14379" spans="1:14" x14ac:dyDescent="0.2">
      <c r="A14379" t="s">
        <v>22703</v>
      </c>
      <c r="B14379" t="s">
        <v>22704</v>
      </c>
      <c r="C14379">
        <v>0.24</v>
      </c>
      <c r="D14379">
        <v>0.21</v>
      </c>
      <c r="E14379">
        <v>0.4</v>
      </c>
      <c r="F14379">
        <v>0.96</v>
      </c>
      <c r="G14379">
        <v>0.26</v>
      </c>
      <c r="H14379">
        <v>0.42</v>
      </c>
      <c r="I14379">
        <v>0.86</v>
      </c>
      <c r="J14379">
        <v>0.71</v>
      </c>
      <c r="K14379">
        <v>0.27</v>
      </c>
      <c r="L14379">
        <v>0.45</v>
      </c>
      <c r="M14379">
        <v>0.56000000000000005</v>
      </c>
      <c r="N14379">
        <v>0.33</v>
      </c>
    </row>
    <row r="14380" spans="1:14" x14ac:dyDescent="0.2">
      <c r="A14380" t="s">
        <v>22705</v>
      </c>
      <c r="B14380" t="s">
        <v>10802</v>
      </c>
      <c r="C14380">
        <v>0.73</v>
      </c>
      <c r="D14380">
        <v>0.92</v>
      </c>
      <c r="E14380">
        <v>2.23</v>
      </c>
      <c r="F14380">
        <v>1.93</v>
      </c>
      <c r="G14380">
        <v>13.88</v>
      </c>
      <c r="H14380">
        <v>23.24</v>
      </c>
      <c r="I14380">
        <v>0.8</v>
      </c>
      <c r="J14380">
        <v>1.08</v>
      </c>
      <c r="K14380">
        <v>3.59</v>
      </c>
      <c r="L14380">
        <v>13.47</v>
      </c>
      <c r="M14380">
        <v>5.93</v>
      </c>
      <c r="N14380">
        <v>1.84</v>
      </c>
    </row>
    <row r="14381" spans="1:14" x14ac:dyDescent="0.2">
      <c r="A14381" t="s">
        <v>22706</v>
      </c>
      <c r="B14381" t="s">
        <v>19924</v>
      </c>
      <c r="C14381">
        <v>10.56</v>
      </c>
      <c r="D14381">
        <v>9.9700000000000006</v>
      </c>
      <c r="E14381">
        <v>10.9</v>
      </c>
      <c r="F14381">
        <v>7.03</v>
      </c>
      <c r="G14381">
        <v>8.48</v>
      </c>
      <c r="H14381">
        <v>12.39</v>
      </c>
      <c r="I14381">
        <v>11.34</v>
      </c>
      <c r="J14381">
        <v>12.23</v>
      </c>
      <c r="K14381">
        <v>13.05</v>
      </c>
      <c r="L14381">
        <v>6.62</v>
      </c>
      <c r="M14381">
        <v>8.42</v>
      </c>
      <c r="N14381">
        <v>7.17</v>
      </c>
    </row>
    <row r="14382" spans="1:14" x14ac:dyDescent="0.2">
      <c r="A14382" t="s">
        <v>22707</v>
      </c>
      <c r="B14382" t="s">
        <v>90</v>
      </c>
      <c r="C14382">
        <v>86.8</v>
      </c>
      <c r="D14382">
        <v>102.59</v>
      </c>
      <c r="E14382">
        <v>104.81</v>
      </c>
      <c r="F14382">
        <v>45.68</v>
      </c>
      <c r="G14382">
        <v>56.05</v>
      </c>
      <c r="H14382">
        <v>39.08</v>
      </c>
      <c r="I14382">
        <v>153.02000000000001</v>
      </c>
      <c r="J14382">
        <v>136.99</v>
      </c>
      <c r="K14382">
        <v>93.31</v>
      </c>
      <c r="L14382">
        <v>58.87</v>
      </c>
      <c r="M14382">
        <v>53.32</v>
      </c>
      <c r="N14382">
        <v>61.64</v>
      </c>
    </row>
    <row r="14383" spans="1:14" x14ac:dyDescent="0.2">
      <c r="A14383" t="s">
        <v>22708</v>
      </c>
      <c r="B14383" t="s">
        <v>6910</v>
      </c>
      <c r="C14383">
        <v>9.9</v>
      </c>
      <c r="D14383">
        <v>6.91</v>
      </c>
      <c r="E14383">
        <v>9.33</v>
      </c>
      <c r="F14383">
        <v>9.93</v>
      </c>
      <c r="G14383">
        <v>9.9499999999999993</v>
      </c>
      <c r="H14383">
        <v>14.51</v>
      </c>
      <c r="I14383">
        <v>8.1999999999999993</v>
      </c>
      <c r="J14383">
        <v>9.31</v>
      </c>
      <c r="K14383">
        <v>10.38</v>
      </c>
      <c r="L14383">
        <v>7.15</v>
      </c>
      <c r="M14383">
        <v>8.7100000000000009</v>
      </c>
      <c r="N14383">
        <v>5.78</v>
      </c>
    </row>
    <row r="14384" spans="1:14" x14ac:dyDescent="0.2">
      <c r="A14384" t="s">
        <v>22709</v>
      </c>
      <c r="B14384" t="s">
        <v>22351</v>
      </c>
      <c r="C14384">
        <v>10.78</v>
      </c>
      <c r="D14384">
        <v>9.02</v>
      </c>
      <c r="E14384">
        <v>8.68</v>
      </c>
      <c r="F14384">
        <v>9.2100000000000009</v>
      </c>
      <c r="G14384">
        <v>11.25</v>
      </c>
      <c r="H14384">
        <v>10.44</v>
      </c>
      <c r="I14384">
        <v>11.07</v>
      </c>
      <c r="J14384">
        <v>10.4</v>
      </c>
      <c r="K14384">
        <v>6.05</v>
      </c>
      <c r="L14384">
        <v>11.83</v>
      </c>
      <c r="M14384">
        <v>8.6</v>
      </c>
      <c r="N14384">
        <v>11.61</v>
      </c>
    </row>
    <row r="14385" spans="1:14" x14ac:dyDescent="0.2">
      <c r="A14385" t="s">
        <v>22710</v>
      </c>
      <c r="B14385" t="s">
        <v>22711</v>
      </c>
      <c r="C14385">
        <v>1.19</v>
      </c>
      <c r="D14385">
        <v>0.47</v>
      </c>
      <c r="E14385">
        <v>2.02</v>
      </c>
      <c r="F14385">
        <v>0.38</v>
      </c>
      <c r="G14385">
        <v>1.1299999999999999</v>
      </c>
      <c r="H14385">
        <v>1.2</v>
      </c>
      <c r="I14385">
        <v>0.74</v>
      </c>
      <c r="J14385">
        <v>1.8</v>
      </c>
      <c r="K14385">
        <v>2.1800000000000002</v>
      </c>
      <c r="L14385">
        <v>1.86</v>
      </c>
      <c r="M14385">
        <v>0.5</v>
      </c>
      <c r="N14385">
        <v>1.1200000000000001</v>
      </c>
    </row>
    <row r="14386" spans="1:14" x14ac:dyDescent="0.2">
      <c r="A14386" t="s">
        <v>22712</v>
      </c>
      <c r="B14386" t="s">
        <v>22713</v>
      </c>
      <c r="C14386">
        <v>76.959999999999994</v>
      </c>
      <c r="D14386">
        <v>71.260000000000005</v>
      </c>
      <c r="E14386">
        <v>75.489999999999995</v>
      </c>
      <c r="F14386">
        <v>44.01</v>
      </c>
      <c r="G14386">
        <v>44.7</v>
      </c>
      <c r="H14386">
        <v>33.950000000000003</v>
      </c>
      <c r="I14386">
        <v>102.18</v>
      </c>
      <c r="J14386">
        <v>97.12</v>
      </c>
      <c r="K14386">
        <v>49.35</v>
      </c>
      <c r="L14386">
        <v>50.77</v>
      </c>
      <c r="M14386">
        <v>35.33</v>
      </c>
      <c r="N14386">
        <v>45.03</v>
      </c>
    </row>
    <row r="14387" spans="1:14" x14ac:dyDescent="0.2">
      <c r="A14387" t="s">
        <v>22714</v>
      </c>
      <c r="B14387" t="s">
        <v>22715</v>
      </c>
      <c r="C14387">
        <v>7.71</v>
      </c>
      <c r="D14387">
        <v>3.64</v>
      </c>
      <c r="E14387">
        <v>7.57</v>
      </c>
      <c r="F14387">
        <v>10.06</v>
      </c>
      <c r="G14387">
        <v>7.49</v>
      </c>
      <c r="H14387">
        <v>8.68</v>
      </c>
      <c r="I14387">
        <v>8.1300000000000008</v>
      </c>
      <c r="J14387">
        <v>6.35</v>
      </c>
      <c r="K14387">
        <v>8.11</v>
      </c>
      <c r="L14387">
        <v>6.95</v>
      </c>
      <c r="M14387">
        <v>5.47</v>
      </c>
      <c r="N14387">
        <v>4.54</v>
      </c>
    </row>
    <row r="14388" spans="1:14" x14ac:dyDescent="0.2">
      <c r="A14388" t="s">
        <v>22716</v>
      </c>
      <c r="B14388" t="s">
        <v>22717</v>
      </c>
      <c r="C14388">
        <v>2.92</v>
      </c>
      <c r="D14388">
        <v>0.92</v>
      </c>
      <c r="E14388">
        <v>2.92</v>
      </c>
      <c r="F14388">
        <v>0.91</v>
      </c>
      <c r="G14388">
        <v>3.57</v>
      </c>
      <c r="H14388">
        <v>3.06</v>
      </c>
      <c r="I14388">
        <v>0.77</v>
      </c>
      <c r="J14388">
        <v>2.98</v>
      </c>
      <c r="K14388">
        <v>2.84</v>
      </c>
      <c r="L14388">
        <v>1.62</v>
      </c>
      <c r="M14388">
        <v>2.57</v>
      </c>
      <c r="N14388">
        <v>0.78</v>
      </c>
    </row>
    <row r="14389" spans="1:14" x14ac:dyDescent="0.2">
      <c r="A14389" t="s">
        <v>22718</v>
      </c>
      <c r="B14389" t="s">
        <v>4773</v>
      </c>
      <c r="C14389">
        <v>6.55</v>
      </c>
      <c r="D14389">
        <v>6</v>
      </c>
      <c r="E14389">
        <v>6.3</v>
      </c>
      <c r="F14389">
        <v>13.11</v>
      </c>
      <c r="G14389">
        <v>19.61</v>
      </c>
      <c r="H14389">
        <v>23.34</v>
      </c>
      <c r="I14389">
        <v>7.39</v>
      </c>
      <c r="J14389">
        <v>5.19</v>
      </c>
      <c r="K14389">
        <v>4.72</v>
      </c>
      <c r="L14389">
        <v>14.58</v>
      </c>
      <c r="M14389">
        <v>16.440000000000001</v>
      </c>
      <c r="N14389">
        <v>14.06</v>
      </c>
    </row>
    <row r="14390" spans="1:14" x14ac:dyDescent="0.2">
      <c r="A14390" t="s">
        <v>22719</v>
      </c>
      <c r="B14390" t="s">
        <v>22720</v>
      </c>
      <c r="C14390">
        <v>28.85</v>
      </c>
      <c r="D14390">
        <v>22.45</v>
      </c>
      <c r="E14390">
        <v>25.66</v>
      </c>
      <c r="F14390">
        <v>32.869999999999997</v>
      </c>
      <c r="G14390">
        <v>29.25</v>
      </c>
      <c r="H14390">
        <v>34.21</v>
      </c>
      <c r="I14390">
        <v>32.28</v>
      </c>
      <c r="J14390">
        <v>21.87</v>
      </c>
      <c r="K14390">
        <v>26.21</v>
      </c>
      <c r="L14390">
        <v>29.67</v>
      </c>
      <c r="M14390">
        <v>31.78</v>
      </c>
      <c r="N14390">
        <v>23.79</v>
      </c>
    </row>
    <row r="14391" spans="1:14" x14ac:dyDescent="0.2">
      <c r="A14391" t="s">
        <v>22721</v>
      </c>
      <c r="B14391" t="s">
        <v>22722</v>
      </c>
      <c r="C14391">
        <v>3.16</v>
      </c>
      <c r="D14391">
        <v>3.1</v>
      </c>
      <c r="E14391">
        <v>4.07</v>
      </c>
      <c r="F14391">
        <v>4.26</v>
      </c>
      <c r="G14391">
        <v>6.67</v>
      </c>
      <c r="H14391">
        <v>8.23</v>
      </c>
      <c r="I14391">
        <v>3.23</v>
      </c>
      <c r="J14391">
        <v>3.7</v>
      </c>
      <c r="K14391">
        <v>5.97</v>
      </c>
      <c r="L14391">
        <v>5.05</v>
      </c>
      <c r="M14391">
        <v>3.99</v>
      </c>
      <c r="N14391">
        <v>4.08</v>
      </c>
    </row>
    <row r="14392" spans="1:14" x14ac:dyDescent="0.2">
      <c r="A14392" t="s">
        <v>22723</v>
      </c>
      <c r="B14392" t="s">
        <v>22724</v>
      </c>
      <c r="C14392">
        <v>204.41</v>
      </c>
      <c r="D14392">
        <v>90.87</v>
      </c>
      <c r="E14392">
        <v>138.65</v>
      </c>
      <c r="F14392">
        <v>135.16999999999999</v>
      </c>
      <c r="G14392">
        <v>111.19</v>
      </c>
      <c r="H14392">
        <v>107.53</v>
      </c>
      <c r="I14392">
        <v>145.27000000000001</v>
      </c>
      <c r="J14392">
        <v>150.71</v>
      </c>
      <c r="K14392">
        <v>117.49</v>
      </c>
      <c r="L14392">
        <v>165.48</v>
      </c>
      <c r="M14392">
        <v>111.88</v>
      </c>
      <c r="N14392">
        <v>180.21</v>
      </c>
    </row>
    <row r="14393" spans="1:14" x14ac:dyDescent="0.2">
      <c r="A14393" t="s">
        <v>22725</v>
      </c>
      <c r="B14393" t="s">
        <v>22726</v>
      </c>
      <c r="C14393">
        <v>10.01</v>
      </c>
      <c r="D14393">
        <v>6.92</v>
      </c>
      <c r="E14393">
        <v>10.039999999999999</v>
      </c>
      <c r="F14393">
        <v>16.350000000000001</v>
      </c>
      <c r="G14393">
        <v>14.86</v>
      </c>
      <c r="H14393">
        <v>14.9</v>
      </c>
      <c r="I14393">
        <v>12.21</v>
      </c>
      <c r="J14393">
        <v>12.4</v>
      </c>
      <c r="K14393">
        <v>12.16</v>
      </c>
      <c r="L14393">
        <v>13.1</v>
      </c>
      <c r="M14393">
        <v>20.62</v>
      </c>
      <c r="N14393">
        <v>18.36</v>
      </c>
    </row>
    <row r="14394" spans="1:14" x14ac:dyDescent="0.2">
      <c r="A14394" t="s">
        <v>22727</v>
      </c>
      <c r="B14394" t="s">
        <v>22728</v>
      </c>
      <c r="C14394">
        <v>7.83</v>
      </c>
      <c r="D14394">
        <v>5.76</v>
      </c>
      <c r="E14394">
        <v>16.5</v>
      </c>
      <c r="F14394">
        <v>10.29</v>
      </c>
      <c r="G14394">
        <v>19</v>
      </c>
      <c r="H14394">
        <v>31.44</v>
      </c>
      <c r="I14394">
        <v>4.91</v>
      </c>
      <c r="J14394">
        <v>8.8800000000000008</v>
      </c>
      <c r="K14394">
        <v>9.58</v>
      </c>
      <c r="L14394">
        <v>20.59</v>
      </c>
      <c r="M14394">
        <v>41.91</v>
      </c>
      <c r="N14394">
        <v>34.35</v>
      </c>
    </row>
    <row r="14395" spans="1:14" x14ac:dyDescent="0.2">
      <c r="A14395" t="s">
        <v>22729</v>
      </c>
      <c r="B14395" t="s">
        <v>6525</v>
      </c>
      <c r="C14395">
        <v>3.87</v>
      </c>
      <c r="D14395">
        <v>3.4</v>
      </c>
      <c r="E14395">
        <v>7.55</v>
      </c>
      <c r="F14395">
        <v>7.3</v>
      </c>
      <c r="G14395">
        <v>9.31</v>
      </c>
      <c r="H14395">
        <v>11.61</v>
      </c>
      <c r="I14395">
        <v>6.92</v>
      </c>
      <c r="J14395">
        <v>5.89</v>
      </c>
      <c r="K14395">
        <v>10.67</v>
      </c>
      <c r="L14395">
        <v>6.57</v>
      </c>
      <c r="M14395">
        <v>6.45</v>
      </c>
      <c r="N14395">
        <v>6.63</v>
      </c>
    </row>
    <row r="14396" spans="1:14" x14ac:dyDescent="0.2">
      <c r="A14396" t="s">
        <v>22730</v>
      </c>
      <c r="B14396" t="s">
        <v>90</v>
      </c>
      <c r="C14396">
        <v>0</v>
      </c>
      <c r="D14396">
        <v>0</v>
      </c>
      <c r="E14396">
        <v>0</v>
      </c>
      <c r="F14396">
        <v>0</v>
      </c>
      <c r="G14396">
        <v>7.0000000000000007E-2</v>
      </c>
      <c r="H14396">
        <v>0</v>
      </c>
      <c r="I14396">
        <v>0.1</v>
      </c>
      <c r="J14396">
        <v>0</v>
      </c>
      <c r="K14396">
        <v>0</v>
      </c>
      <c r="L14396">
        <v>0</v>
      </c>
      <c r="M14396">
        <v>0</v>
      </c>
      <c r="N14396">
        <v>0</v>
      </c>
    </row>
    <row r="14397" spans="1:14" x14ac:dyDescent="0.2">
      <c r="A14397" t="s">
        <v>22731</v>
      </c>
      <c r="B14397" t="s">
        <v>22732</v>
      </c>
      <c r="C14397">
        <v>2.97</v>
      </c>
      <c r="D14397">
        <v>2.0699999999999998</v>
      </c>
      <c r="E14397">
        <v>2.83</v>
      </c>
      <c r="F14397">
        <v>2.6</v>
      </c>
      <c r="G14397">
        <v>4.7699999999999996</v>
      </c>
      <c r="H14397">
        <v>3.59</v>
      </c>
      <c r="I14397">
        <v>1.93</v>
      </c>
      <c r="J14397">
        <v>2.65</v>
      </c>
      <c r="K14397">
        <v>3.1</v>
      </c>
      <c r="L14397">
        <v>2.2200000000000002</v>
      </c>
      <c r="M14397">
        <v>2.77</v>
      </c>
      <c r="N14397">
        <v>2.64</v>
      </c>
    </row>
    <row r="14398" spans="1:14" x14ac:dyDescent="0.2">
      <c r="A14398" t="s">
        <v>22733</v>
      </c>
      <c r="B14398" t="s">
        <v>4280</v>
      </c>
      <c r="C14398">
        <v>39.76</v>
      </c>
      <c r="D14398">
        <v>18.29</v>
      </c>
      <c r="E14398">
        <v>32.450000000000003</v>
      </c>
      <c r="F14398">
        <v>39.08</v>
      </c>
      <c r="G14398">
        <v>29.24</v>
      </c>
      <c r="H14398">
        <v>36.82</v>
      </c>
      <c r="I14398">
        <v>31.79</v>
      </c>
      <c r="J14398">
        <v>33.44</v>
      </c>
      <c r="K14398">
        <v>46.48</v>
      </c>
      <c r="L14398">
        <v>43.68</v>
      </c>
      <c r="M14398">
        <v>23.92</v>
      </c>
      <c r="N14398">
        <v>43.36</v>
      </c>
    </row>
    <row r="14399" spans="1:14" x14ac:dyDescent="0.2">
      <c r="A14399" t="s">
        <v>22734</v>
      </c>
      <c r="B14399" t="s">
        <v>21519</v>
      </c>
      <c r="C14399">
        <v>0</v>
      </c>
      <c r="D14399">
        <v>0.37</v>
      </c>
      <c r="E14399">
        <v>0</v>
      </c>
      <c r="F14399">
        <v>0</v>
      </c>
      <c r="G14399">
        <v>0.21</v>
      </c>
      <c r="H14399">
        <v>0.73</v>
      </c>
      <c r="I14399">
        <v>0</v>
      </c>
      <c r="J14399">
        <v>0</v>
      </c>
      <c r="K14399">
        <v>0</v>
      </c>
      <c r="L14399">
        <v>1.31</v>
      </c>
      <c r="M14399">
        <v>0.55000000000000004</v>
      </c>
      <c r="N14399">
        <v>0.28999999999999998</v>
      </c>
    </row>
    <row r="14400" spans="1:14" x14ac:dyDescent="0.2">
      <c r="A14400" t="s">
        <v>22735</v>
      </c>
      <c r="B14400" t="s">
        <v>22736</v>
      </c>
      <c r="C14400">
        <v>2.0499999999999998</v>
      </c>
      <c r="D14400">
        <v>0.85</v>
      </c>
      <c r="E14400">
        <v>1.75</v>
      </c>
      <c r="F14400">
        <v>1.88</v>
      </c>
      <c r="G14400">
        <v>2.54</v>
      </c>
      <c r="H14400">
        <v>2.73</v>
      </c>
      <c r="I14400">
        <v>0.98</v>
      </c>
      <c r="J14400">
        <v>2.15</v>
      </c>
      <c r="K14400">
        <v>2.3199999999999998</v>
      </c>
      <c r="L14400">
        <v>1.74</v>
      </c>
      <c r="M14400">
        <v>2.5</v>
      </c>
      <c r="N14400">
        <v>2.82</v>
      </c>
    </row>
    <row r="14401" spans="1:14" x14ac:dyDescent="0.2">
      <c r="A14401" t="s">
        <v>22737</v>
      </c>
      <c r="B14401" t="s">
        <v>5518</v>
      </c>
      <c r="C14401">
        <v>7.69</v>
      </c>
      <c r="D14401">
        <v>6.01</v>
      </c>
      <c r="E14401">
        <v>8.39</v>
      </c>
      <c r="F14401">
        <v>8.24</v>
      </c>
      <c r="G14401">
        <v>15.61</v>
      </c>
      <c r="H14401">
        <v>36.32</v>
      </c>
      <c r="I14401">
        <v>8.4</v>
      </c>
      <c r="J14401">
        <v>6.27</v>
      </c>
      <c r="K14401">
        <v>10.24</v>
      </c>
      <c r="L14401">
        <v>19.14</v>
      </c>
      <c r="M14401">
        <v>33.18</v>
      </c>
      <c r="N14401">
        <v>14.06</v>
      </c>
    </row>
    <row r="14402" spans="1:14" x14ac:dyDescent="0.2">
      <c r="A14402" t="s">
        <v>22738</v>
      </c>
      <c r="B14402" t="s">
        <v>22739</v>
      </c>
      <c r="C14402">
        <v>1.2</v>
      </c>
      <c r="D14402">
        <v>0.54</v>
      </c>
      <c r="E14402">
        <v>1.37</v>
      </c>
      <c r="F14402">
        <v>2.37</v>
      </c>
      <c r="G14402">
        <v>2.2599999999999998</v>
      </c>
      <c r="H14402">
        <v>2.09</v>
      </c>
      <c r="I14402">
        <v>1.01</v>
      </c>
      <c r="J14402">
        <v>0.25</v>
      </c>
      <c r="K14402">
        <v>0.79</v>
      </c>
      <c r="L14402">
        <v>0.65</v>
      </c>
      <c r="M14402">
        <v>1.55</v>
      </c>
      <c r="N14402">
        <v>0.9</v>
      </c>
    </row>
    <row r="14403" spans="1:14" x14ac:dyDescent="0.2">
      <c r="A14403" t="s">
        <v>22740</v>
      </c>
      <c r="B14403" t="s">
        <v>22741</v>
      </c>
      <c r="C14403">
        <v>15.97</v>
      </c>
      <c r="D14403">
        <v>10.93</v>
      </c>
      <c r="E14403">
        <v>14.89</v>
      </c>
      <c r="F14403">
        <v>12.7</v>
      </c>
      <c r="G14403">
        <v>11.66</v>
      </c>
      <c r="H14403">
        <v>15.59</v>
      </c>
      <c r="I14403">
        <v>11.91</v>
      </c>
      <c r="J14403">
        <v>14.83</v>
      </c>
      <c r="K14403">
        <v>16.48</v>
      </c>
      <c r="L14403">
        <v>10.94</v>
      </c>
      <c r="M14403">
        <v>11.86</v>
      </c>
      <c r="N14403">
        <v>10.93</v>
      </c>
    </row>
    <row r="14404" spans="1:14" x14ac:dyDescent="0.2">
      <c r="A14404" t="s">
        <v>22742</v>
      </c>
      <c r="B14404" t="s">
        <v>22743</v>
      </c>
      <c r="C14404">
        <v>0.06</v>
      </c>
      <c r="D14404">
        <v>0.32</v>
      </c>
      <c r="E14404">
        <v>0.49</v>
      </c>
      <c r="F14404">
        <v>0.11</v>
      </c>
      <c r="G14404">
        <v>0.16</v>
      </c>
      <c r="H14404">
        <v>0.34</v>
      </c>
      <c r="I14404">
        <v>0</v>
      </c>
      <c r="J14404">
        <v>0.42</v>
      </c>
      <c r="K14404">
        <v>0.22</v>
      </c>
      <c r="L14404">
        <v>0</v>
      </c>
      <c r="M14404">
        <v>0.31</v>
      </c>
      <c r="N14404">
        <v>0.11</v>
      </c>
    </row>
    <row r="14405" spans="1:14" x14ac:dyDescent="0.2">
      <c r="A14405" t="s">
        <v>22744</v>
      </c>
      <c r="B14405" t="s">
        <v>22745</v>
      </c>
      <c r="C14405">
        <v>0.06</v>
      </c>
      <c r="D14405">
        <v>0</v>
      </c>
      <c r="E14405">
        <v>0.13</v>
      </c>
      <c r="F14405">
        <v>0.11</v>
      </c>
      <c r="G14405">
        <v>0.32</v>
      </c>
      <c r="H14405">
        <v>0.4</v>
      </c>
      <c r="I14405">
        <v>0.19</v>
      </c>
      <c r="J14405">
        <v>0</v>
      </c>
      <c r="K14405">
        <v>0.11</v>
      </c>
      <c r="L14405">
        <v>0.8</v>
      </c>
      <c r="M14405">
        <v>1.65</v>
      </c>
      <c r="N14405">
        <v>1.01</v>
      </c>
    </row>
    <row r="14406" spans="1:14" x14ac:dyDescent="0.2">
      <c r="A14406" t="s">
        <v>22746</v>
      </c>
      <c r="B14406" t="s">
        <v>22747</v>
      </c>
      <c r="C14406">
        <v>3.66</v>
      </c>
      <c r="D14406">
        <v>3.2</v>
      </c>
      <c r="E14406">
        <v>6.4</v>
      </c>
      <c r="F14406">
        <v>6.05</v>
      </c>
      <c r="G14406">
        <v>7.35</v>
      </c>
      <c r="H14406">
        <v>10.79</v>
      </c>
      <c r="I14406">
        <v>3.56</v>
      </c>
      <c r="J14406">
        <v>5</v>
      </c>
      <c r="K14406">
        <v>6.78</v>
      </c>
      <c r="L14406">
        <v>8.81</v>
      </c>
      <c r="M14406">
        <v>5.1100000000000003</v>
      </c>
      <c r="N14406">
        <v>5.34</v>
      </c>
    </row>
    <row r="14407" spans="1:14" x14ac:dyDescent="0.2">
      <c r="A14407" t="s">
        <v>22748</v>
      </c>
      <c r="B14407" t="s">
        <v>22749</v>
      </c>
      <c r="C14407">
        <v>5.61</v>
      </c>
      <c r="D14407">
        <v>5.77</v>
      </c>
      <c r="E14407">
        <v>4.49</v>
      </c>
      <c r="F14407">
        <v>8.92</v>
      </c>
      <c r="G14407">
        <v>5.5</v>
      </c>
      <c r="H14407">
        <v>6.56</v>
      </c>
      <c r="I14407">
        <v>6.84</v>
      </c>
      <c r="J14407">
        <v>5.46</v>
      </c>
      <c r="K14407">
        <v>6.68</v>
      </c>
      <c r="L14407">
        <v>5.74</v>
      </c>
      <c r="M14407">
        <v>8.14</v>
      </c>
      <c r="N14407">
        <v>2.38</v>
      </c>
    </row>
    <row r="14408" spans="1:14" x14ac:dyDescent="0.2">
      <c r="A14408" t="s">
        <v>22750</v>
      </c>
      <c r="B14408" t="s">
        <v>15818</v>
      </c>
      <c r="C14408">
        <v>138.71</v>
      </c>
      <c r="D14408">
        <v>132.69</v>
      </c>
      <c r="E14408">
        <v>125.54</v>
      </c>
      <c r="F14408">
        <v>112.52</v>
      </c>
      <c r="G14408">
        <v>137.1</v>
      </c>
      <c r="H14408">
        <v>119.64</v>
      </c>
      <c r="I14408">
        <v>182.1</v>
      </c>
      <c r="J14408">
        <v>152.41999999999999</v>
      </c>
      <c r="K14408">
        <v>153.62</v>
      </c>
      <c r="L14408">
        <v>119.56</v>
      </c>
      <c r="M14408">
        <v>84.29</v>
      </c>
      <c r="N14408">
        <v>114.4</v>
      </c>
    </row>
    <row r="14409" spans="1:14" x14ac:dyDescent="0.2">
      <c r="A14409" t="s">
        <v>22751</v>
      </c>
      <c r="B14409" t="s">
        <v>22752</v>
      </c>
      <c r="C14409">
        <v>5.01</v>
      </c>
      <c r="D14409">
        <v>6.58</v>
      </c>
      <c r="E14409">
        <v>8.51</v>
      </c>
      <c r="F14409">
        <v>3.33</v>
      </c>
      <c r="G14409">
        <v>14.82</v>
      </c>
      <c r="H14409">
        <v>13.62</v>
      </c>
      <c r="I14409">
        <v>7.34</v>
      </c>
      <c r="J14409">
        <v>6.52</v>
      </c>
      <c r="K14409">
        <v>10.9</v>
      </c>
      <c r="L14409">
        <v>4.03</v>
      </c>
      <c r="M14409">
        <v>8.75</v>
      </c>
      <c r="N14409">
        <v>2.0299999999999998</v>
      </c>
    </row>
    <row r="14410" spans="1:14" x14ac:dyDescent="0.2">
      <c r="A14410" t="s">
        <v>22753</v>
      </c>
      <c r="B14410" t="s">
        <v>22754</v>
      </c>
      <c r="C14410">
        <v>0.18</v>
      </c>
      <c r="D14410">
        <v>0.11</v>
      </c>
      <c r="E14410">
        <v>1.24</v>
      </c>
      <c r="F14410">
        <v>0.21</v>
      </c>
      <c r="G14410">
        <v>0.85</v>
      </c>
      <c r="H14410">
        <v>1.2</v>
      </c>
      <c r="I14410">
        <v>0.55000000000000004</v>
      </c>
      <c r="J14410">
        <v>0.86</v>
      </c>
      <c r="K14410">
        <v>0.49</v>
      </c>
      <c r="L14410">
        <v>0.4</v>
      </c>
      <c r="M14410">
        <v>1.1200000000000001</v>
      </c>
      <c r="N14410">
        <v>0.22</v>
      </c>
    </row>
    <row r="14411" spans="1:14" x14ac:dyDescent="0.2">
      <c r="A14411" t="s">
        <v>22755</v>
      </c>
      <c r="B14411" t="s">
        <v>22756</v>
      </c>
      <c r="C14411">
        <v>8.06</v>
      </c>
      <c r="D14411">
        <v>9.66</v>
      </c>
      <c r="E14411">
        <v>15.18</v>
      </c>
      <c r="F14411">
        <v>11.69</v>
      </c>
      <c r="G14411">
        <v>19.489999999999998</v>
      </c>
      <c r="H14411">
        <v>28.51</v>
      </c>
      <c r="I14411">
        <v>14.73</v>
      </c>
      <c r="J14411">
        <v>14.87</v>
      </c>
      <c r="K14411">
        <v>15.12</v>
      </c>
      <c r="L14411">
        <v>15.88</v>
      </c>
      <c r="M14411">
        <v>8.01</v>
      </c>
      <c r="N14411">
        <v>6.01</v>
      </c>
    </row>
    <row r="14412" spans="1:14" x14ac:dyDescent="0.2">
      <c r="A14412" t="s">
        <v>22757</v>
      </c>
      <c r="B14412" t="s">
        <v>22758</v>
      </c>
      <c r="C14412">
        <v>2.67</v>
      </c>
      <c r="D14412">
        <v>3.57</v>
      </c>
      <c r="E14412">
        <v>7.47</v>
      </c>
      <c r="F14412">
        <v>2.8</v>
      </c>
      <c r="G14412">
        <v>6.08</v>
      </c>
      <c r="H14412">
        <v>6.35</v>
      </c>
      <c r="I14412">
        <v>3.34</v>
      </c>
      <c r="J14412">
        <v>5.7</v>
      </c>
      <c r="K14412">
        <v>6.31</v>
      </c>
      <c r="L14412">
        <v>3.55</v>
      </c>
      <c r="M14412">
        <v>3.44</v>
      </c>
      <c r="N14412">
        <v>3.1</v>
      </c>
    </row>
    <row r="14413" spans="1:14" x14ac:dyDescent="0.2">
      <c r="A14413" t="s">
        <v>22759</v>
      </c>
      <c r="B14413" t="s">
        <v>22760</v>
      </c>
      <c r="C14413">
        <v>2.17</v>
      </c>
      <c r="D14413">
        <v>1.51</v>
      </c>
      <c r="E14413">
        <v>3.2</v>
      </c>
      <c r="F14413">
        <v>4.4000000000000004</v>
      </c>
      <c r="G14413">
        <v>4.87</v>
      </c>
      <c r="H14413">
        <v>6.76</v>
      </c>
      <c r="I14413">
        <v>2.17</v>
      </c>
      <c r="J14413">
        <v>2.57</v>
      </c>
      <c r="K14413">
        <v>3.92</v>
      </c>
      <c r="L14413">
        <v>4.09</v>
      </c>
      <c r="M14413">
        <v>4.75</v>
      </c>
      <c r="N14413">
        <v>4.46</v>
      </c>
    </row>
    <row r="14414" spans="1:14" x14ac:dyDescent="0.2">
      <c r="A14414" t="s">
        <v>22761</v>
      </c>
      <c r="B14414" t="s">
        <v>4594</v>
      </c>
      <c r="C14414">
        <v>0.26</v>
      </c>
      <c r="D14414">
        <v>0.28000000000000003</v>
      </c>
      <c r="E14414">
        <v>0.33</v>
      </c>
      <c r="F14414">
        <v>0.88</v>
      </c>
      <c r="G14414">
        <v>3.76</v>
      </c>
      <c r="H14414">
        <v>1.42</v>
      </c>
      <c r="I14414">
        <v>0.26</v>
      </c>
      <c r="J14414">
        <v>0.69</v>
      </c>
      <c r="K14414">
        <v>0.26</v>
      </c>
      <c r="L14414">
        <v>1.06</v>
      </c>
      <c r="M14414">
        <v>4.6900000000000004</v>
      </c>
      <c r="N14414">
        <v>1.73</v>
      </c>
    </row>
    <row r="14415" spans="1:14" x14ac:dyDescent="0.2">
      <c r="A14415" t="s">
        <v>22762</v>
      </c>
      <c r="B14415" t="s">
        <v>22763</v>
      </c>
      <c r="C14415">
        <v>14.58</v>
      </c>
      <c r="D14415">
        <v>10.7</v>
      </c>
      <c r="E14415">
        <v>12.7</v>
      </c>
      <c r="F14415">
        <v>18.07</v>
      </c>
      <c r="G14415">
        <v>12.39</v>
      </c>
      <c r="H14415">
        <v>12.56</v>
      </c>
      <c r="I14415">
        <v>14.29</v>
      </c>
      <c r="J14415">
        <v>15.68</v>
      </c>
      <c r="K14415">
        <v>9.9</v>
      </c>
      <c r="L14415">
        <v>12.15</v>
      </c>
      <c r="M14415">
        <v>12.62</v>
      </c>
      <c r="N14415">
        <v>9.92</v>
      </c>
    </row>
    <row r="14416" spans="1:14" x14ac:dyDescent="0.2">
      <c r="A14416" t="s">
        <v>22764</v>
      </c>
      <c r="B14416" t="s">
        <v>22765</v>
      </c>
      <c r="C14416">
        <v>6.83</v>
      </c>
      <c r="D14416">
        <v>4.5999999999999996</v>
      </c>
      <c r="E14416">
        <v>8.56</v>
      </c>
      <c r="F14416">
        <v>6.02</v>
      </c>
      <c r="G14416">
        <v>8.5299999999999994</v>
      </c>
      <c r="H14416">
        <v>13.29</v>
      </c>
      <c r="I14416">
        <v>3.51</v>
      </c>
      <c r="J14416">
        <v>6.47</v>
      </c>
      <c r="K14416">
        <v>11.43</v>
      </c>
      <c r="L14416">
        <v>7.99</v>
      </c>
      <c r="M14416">
        <v>5.7</v>
      </c>
      <c r="N14416">
        <v>7.2</v>
      </c>
    </row>
    <row r="14417" spans="1:14" x14ac:dyDescent="0.2">
      <c r="A14417" t="s">
        <v>22766</v>
      </c>
      <c r="B14417" t="s">
        <v>5431</v>
      </c>
      <c r="C14417">
        <v>18.260000000000002</v>
      </c>
      <c r="D14417">
        <v>16.07</v>
      </c>
      <c r="E14417">
        <v>19.59</v>
      </c>
      <c r="F14417">
        <v>26.38</v>
      </c>
      <c r="G14417">
        <v>22.05</v>
      </c>
      <c r="H14417">
        <v>23.37</v>
      </c>
      <c r="I14417">
        <v>21.22</v>
      </c>
      <c r="J14417">
        <v>25.66</v>
      </c>
      <c r="K14417">
        <v>28.74</v>
      </c>
      <c r="L14417">
        <v>28.16</v>
      </c>
      <c r="M14417">
        <v>17.34</v>
      </c>
      <c r="N14417">
        <v>21.7</v>
      </c>
    </row>
    <row r="14418" spans="1:14" x14ac:dyDescent="0.2">
      <c r="A14418" t="s">
        <v>22767</v>
      </c>
      <c r="B14418" t="s">
        <v>22768</v>
      </c>
      <c r="C14418">
        <v>18.940000000000001</v>
      </c>
      <c r="D14418">
        <v>16.350000000000001</v>
      </c>
      <c r="E14418">
        <v>21.52</v>
      </c>
      <c r="F14418">
        <v>26.09</v>
      </c>
      <c r="G14418">
        <v>28.56</v>
      </c>
      <c r="H14418">
        <v>31.27</v>
      </c>
      <c r="I14418">
        <v>18.77</v>
      </c>
      <c r="J14418">
        <v>21.89</v>
      </c>
      <c r="K14418">
        <v>17.59</v>
      </c>
      <c r="L14418">
        <v>19.739999999999998</v>
      </c>
      <c r="M14418">
        <v>27.79</v>
      </c>
      <c r="N14418">
        <v>17.98</v>
      </c>
    </row>
    <row r="14419" spans="1:14" x14ac:dyDescent="0.2">
      <c r="A14419" t="s">
        <v>22769</v>
      </c>
      <c r="B14419" t="s">
        <v>21767</v>
      </c>
      <c r="C14419">
        <v>42.18</v>
      </c>
      <c r="D14419">
        <v>23.95</v>
      </c>
      <c r="E14419">
        <v>39.340000000000003</v>
      </c>
      <c r="F14419">
        <v>49.65</v>
      </c>
      <c r="G14419">
        <v>50.19</v>
      </c>
      <c r="H14419">
        <v>41.53</v>
      </c>
      <c r="I14419">
        <v>44.33</v>
      </c>
      <c r="J14419">
        <v>38.5</v>
      </c>
      <c r="K14419">
        <v>43.83</v>
      </c>
      <c r="L14419">
        <v>43.36</v>
      </c>
      <c r="M14419">
        <v>40.64</v>
      </c>
      <c r="N14419">
        <v>32.08</v>
      </c>
    </row>
    <row r="14420" spans="1:14" x14ac:dyDescent="0.2">
      <c r="A14420" t="s">
        <v>22770</v>
      </c>
      <c r="B14420" t="s">
        <v>90</v>
      </c>
      <c r="C14420">
        <v>6.93</v>
      </c>
      <c r="D14420">
        <v>4.09</v>
      </c>
      <c r="E14420">
        <v>6.43</v>
      </c>
      <c r="F14420">
        <v>4.67</v>
      </c>
      <c r="G14420">
        <v>3.55</v>
      </c>
      <c r="H14420">
        <v>3.95</v>
      </c>
      <c r="I14420">
        <v>6.33</v>
      </c>
      <c r="J14420">
        <v>7.11</v>
      </c>
      <c r="K14420">
        <v>6.08</v>
      </c>
      <c r="L14420">
        <v>5.5</v>
      </c>
      <c r="M14420">
        <v>5.67</v>
      </c>
      <c r="N14420">
        <v>4.0999999999999996</v>
      </c>
    </row>
    <row r="14421" spans="1:14" x14ac:dyDescent="0.2">
      <c r="A14421" t="s">
        <v>22771</v>
      </c>
      <c r="B14421" t="s">
        <v>904</v>
      </c>
      <c r="C14421">
        <v>12.31</v>
      </c>
      <c r="D14421">
        <v>8.48</v>
      </c>
      <c r="E14421">
        <v>12.26</v>
      </c>
      <c r="F14421">
        <v>26.47</v>
      </c>
      <c r="G14421">
        <v>22.72</v>
      </c>
      <c r="H14421">
        <v>21.68</v>
      </c>
      <c r="I14421">
        <v>10.95</v>
      </c>
      <c r="J14421">
        <v>10.29</v>
      </c>
      <c r="K14421">
        <v>14.89</v>
      </c>
      <c r="L14421">
        <v>13.83</v>
      </c>
      <c r="M14421">
        <v>31.85</v>
      </c>
      <c r="N14421">
        <v>17.13</v>
      </c>
    </row>
    <row r="14422" spans="1:14" x14ac:dyDescent="0.2">
      <c r="A14422" t="s">
        <v>22772</v>
      </c>
      <c r="B14422" t="s">
        <v>3239</v>
      </c>
      <c r="C14422">
        <v>0.65</v>
      </c>
      <c r="D14422">
        <v>0.51</v>
      </c>
      <c r="E14422">
        <v>0.63</v>
      </c>
      <c r="F14422">
        <v>0.78</v>
      </c>
      <c r="G14422">
        <v>1.39</v>
      </c>
      <c r="H14422">
        <v>0.81</v>
      </c>
      <c r="I14422">
        <v>0.74</v>
      </c>
      <c r="J14422">
        <v>0.51</v>
      </c>
      <c r="K14422">
        <v>1.1499999999999999</v>
      </c>
      <c r="L14422">
        <v>1.01</v>
      </c>
      <c r="M14422">
        <v>2.2999999999999998</v>
      </c>
      <c r="N14422">
        <v>3.26</v>
      </c>
    </row>
    <row r="14423" spans="1:14" x14ac:dyDescent="0.2">
      <c r="A14423" t="s">
        <v>22773</v>
      </c>
      <c r="B14423" t="s">
        <v>22774</v>
      </c>
      <c r="C14423">
        <v>390.83</v>
      </c>
      <c r="D14423">
        <v>265.39</v>
      </c>
      <c r="E14423">
        <v>394.4</v>
      </c>
      <c r="F14423">
        <v>336.1</v>
      </c>
      <c r="G14423">
        <v>347.93</v>
      </c>
      <c r="H14423">
        <v>359.34</v>
      </c>
      <c r="I14423">
        <v>374.29</v>
      </c>
      <c r="J14423">
        <v>372.6</v>
      </c>
      <c r="K14423">
        <v>379.15</v>
      </c>
      <c r="L14423">
        <v>487.13</v>
      </c>
      <c r="M14423">
        <v>283.8</v>
      </c>
      <c r="N14423">
        <v>450.84</v>
      </c>
    </row>
    <row r="14424" spans="1:14" x14ac:dyDescent="0.2">
      <c r="A14424" t="s">
        <v>22775</v>
      </c>
      <c r="B14424" t="s">
        <v>4129</v>
      </c>
      <c r="C14424">
        <v>3.46</v>
      </c>
      <c r="D14424">
        <v>4.4800000000000004</v>
      </c>
      <c r="E14424">
        <v>6.39</v>
      </c>
      <c r="F14424">
        <v>3.72</v>
      </c>
      <c r="G14424">
        <v>62.88</v>
      </c>
      <c r="H14424">
        <v>24.4</v>
      </c>
      <c r="I14424">
        <v>3.97</v>
      </c>
      <c r="J14424">
        <v>4.4000000000000004</v>
      </c>
      <c r="K14424">
        <v>10.32</v>
      </c>
      <c r="L14424">
        <v>7.18</v>
      </c>
      <c r="M14424">
        <v>29.15</v>
      </c>
      <c r="N14424">
        <v>3.87</v>
      </c>
    </row>
    <row r="14425" spans="1:14" x14ac:dyDescent="0.2">
      <c r="A14425" t="s">
        <v>22776</v>
      </c>
      <c r="B14425" t="s">
        <v>22777</v>
      </c>
      <c r="C14425">
        <v>4.74</v>
      </c>
      <c r="D14425">
        <v>7.7</v>
      </c>
      <c r="E14425">
        <v>7.12</v>
      </c>
      <c r="F14425">
        <v>17.29</v>
      </c>
      <c r="G14425">
        <v>11.64</v>
      </c>
      <c r="H14425">
        <v>24</v>
      </c>
      <c r="I14425">
        <v>4.41</v>
      </c>
      <c r="J14425">
        <v>5.68</v>
      </c>
      <c r="K14425">
        <v>11.18</v>
      </c>
      <c r="L14425">
        <v>24.14</v>
      </c>
      <c r="M14425">
        <v>5.84</v>
      </c>
      <c r="N14425">
        <v>15.44</v>
      </c>
    </row>
    <row r="14426" spans="1:14" x14ac:dyDescent="0.2">
      <c r="A14426" t="s">
        <v>22778</v>
      </c>
      <c r="B14426" t="s">
        <v>4877</v>
      </c>
      <c r="C14426">
        <v>51.31</v>
      </c>
      <c r="D14426">
        <v>37.840000000000003</v>
      </c>
      <c r="E14426">
        <v>54.28</v>
      </c>
      <c r="F14426">
        <v>31.66</v>
      </c>
      <c r="G14426">
        <v>49.29</v>
      </c>
      <c r="H14426">
        <v>38.79</v>
      </c>
      <c r="I14426">
        <v>56.3</v>
      </c>
      <c r="J14426">
        <v>50.38</v>
      </c>
      <c r="K14426">
        <v>40.25</v>
      </c>
      <c r="L14426">
        <v>35.06</v>
      </c>
      <c r="M14426">
        <v>31.77</v>
      </c>
      <c r="N14426">
        <v>26.93</v>
      </c>
    </row>
    <row r="14427" spans="1:14" x14ac:dyDescent="0.2">
      <c r="A14427" t="s">
        <v>22779</v>
      </c>
      <c r="B14427" t="s">
        <v>22780</v>
      </c>
      <c r="C14427">
        <v>0</v>
      </c>
      <c r="D14427">
        <v>0</v>
      </c>
      <c r="E14427">
        <v>0.06</v>
      </c>
      <c r="F14427">
        <v>0.05</v>
      </c>
      <c r="G14427">
        <v>0</v>
      </c>
      <c r="H14427">
        <v>0.11</v>
      </c>
      <c r="I14427">
        <v>0.06</v>
      </c>
      <c r="J14427">
        <v>0.28999999999999998</v>
      </c>
      <c r="K14427">
        <v>0.06</v>
      </c>
      <c r="L14427">
        <v>0.11</v>
      </c>
      <c r="M14427">
        <v>0.06</v>
      </c>
      <c r="N14427">
        <v>0</v>
      </c>
    </row>
    <row r="14428" spans="1:14" x14ac:dyDescent="0.2">
      <c r="A14428" t="s">
        <v>22781</v>
      </c>
      <c r="B14428" t="s">
        <v>4110</v>
      </c>
      <c r="C14428">
        <v>17.22</v>
      </c>
      <c r="D14428">
        <v>12.71</v>
      </c>
      <c r="E14428">
        <v>17.13</v>
      </c>
      <c r="F14428">
        <v>21.82</v>
      </c>
      <c r="G14428">
        <v>27.62</v>
      </c>
      <c r="H14428">
        <v>21.5</v>
      </c>
      <c r="I14428">
        <v>17.059999999999999</v>
      </c>
      <c r="J14428">
        <v>15.97</v>
      </c>
      <c r="K14428">
        <v>16.02</v>
      </c>
      <c r="L14428">
        <v>17.260000000000002</v>
      </c>
      <c r="M14428">
        <v>41.5</v>
      </c>
      <c r="N14428">
        <v>15.11</v>
      </c>
    </row>
    <row r="14429" spans="1:14" x14ac:dyDescent="0.2">
      <c r="A14429" t="s">
        <v>22782</v>
      </c>
      <c r="B14429" t="s">
        <v>22783</v>
      </c>
      <c r="C14429">
        <v>0</v>
      </c>
      <c r="D14429">
        <v>0</v>
      </c>
      <c r="E14429">
        <v>0</v>
      </c>
      <c r="F14429">
        <v>0</v>
      </c>
      <c r="G14429">
        <v>0.13</v>
      </c>
      <c r="H14429">
        <v>0.03</v>
      </c>
      <c r="I14429">
        <v>0</v>
      </c>
      <c r="J14429">
        <v>0</v>
      </c>
      <c r="K14429">
        <v>0</v>
      </c>
      <c r="L14429">
        <v>0.01</v>
      </c>
      <c r="M14429">
        <v>0</v>
      </c>
      <c r="N14429">
        <v>0</v>
      </c>
    </row>
    <row r="14430" spans="1:14" x14ac:dyDescent="0.2">
      <c r="A14430" t="s">
        <v>22784</v>
      </c>
      <c r="B14430" t="s">
        <v>5274</v>
      </c>
      <c r="C14430">
        <v>111.91</v>
      </c>
      <c r="D14430">
        <v>74.260000000000005</v>
      </c>
      <c r="E14430">
        <v>87.41</v>
      </c>
      <c r="F14430">
        <v>50.68</v>
      </c>
      <c r="G14430">
        <v>46.32</v>
      </c>
      <c r="H14430">
        <v>40.89</v>
      </c>
      <c r="I14430">
        <v>107.37</v>
      </c>
      <c r="J14430">
        <v>94.13</v>
      </c>
      <c r="K14430">
        <v>62.92</v>
      </c>
      <c r="L14430">
        <v>59.65</v>
      </c>
      <c r="M14430">
        <v>46.59</v>
      </c>
      <c r="N14430">
        <v>55.71</v>
      </c>
    </row>
    <row r="14431" spans="1:14" x14ac:dyDescent="0.2">
      <c r="A14431" t="s">
        <v>22785</v>
      </c>
      <c r="B14431" t="s">
        <v>3813</v>
      </c>
      <c r="C14431">
        <v>139.88999999999999</v>
      </c>
      <c r="D14431">
        <v>147.22</v>
      </c>
      <c r="E14431">
        <v>140.83000000000001</v>
      </c>
      <c r="F14431">
        <v>147.57</v>
      </c>
      <c r="G14431">
        <v>143.97</v>
      </c>
      <c r="H14431">
        <v>180.19</v>
      </c>
      <c r="I14431">
        <v>156.97</v>
      </c>
      <c r="J14431">
        <v>161.91</v>
      </c>
      <c r="K14431">
        <v>116.5</v>
      </c>
      <c r="L14431">
        <v>106.57</v>
      </c>
      <c r="M14431">
        <v>168.73</v>
      </c>
      <c r="N14431">
        <v>90.65</v>
      </c>
    </row>
    <row r="14432" spans="1:14" x14ac:dyDescent="0.2">
      <c r="A14432" t="s">
        <v>22786</v>
      </c>
      <c r="B14432" t="s">
        <v>4945</v>
      </c>
      <c r="C14432">
        <v>9.32</v>
      </c>
      <c r="D14432">
        <v>4.88</v>
      </c>
      <c r="E14432">
        <v>10.08</v>
      </c>
      <c r="F14432">
        <v>10.4</v>
      </c>
      <c r="G14432">
        <v>9.6199999999999992</v>
      </c>
      <c r="H14432">
        <v>12.5</v>
      </c>
      <c r="I14432">
        <v>7.64</v>
      </c>
      <c r="J14432">
        <v>11.78</v>
      </c>
      <c r="K14432">
        <v>9.7799999999999994</v>
      </c>
      <c r="L14432">
        <v>10.07</v>
      </c>
      <c r="M14432">
        <v>12.15</v>
      </c>
      <c r="N14432">
        <v>12.31</v>
      </c>
    </row>
    <row r="14433" spans="1:14" x14ac:dyDescent="0.2">
      <c r="A14433" t="s">
        <v>22787</v>
      </c>
      <c r="B14433" t="s">
        <v>90</v>
      </c>
      <c r="C14433">
        <v>0</v>
      </c>
      <c r="D14433">
        <v>0</v>
      </c>
      <c r="E14433">
        <v>0</v>
      </c>
      <c r="F14433">
        <v>0</v>
      </c>
      <c r="G14433">
        <v>0</v>
      </c>
      <c r="H14433">
        <v>0</v>
      </c>
      <c r="I14433">
        <v>0</v>
      </c>
      <c r="J14433">
        <v>0</v>
      </c>
      <c r="K14433">
        <v>0</v>
      </c>
      <c r="L14433">
        <v>0</v>
      </c>
      <c r="M14433">
        <v>0</v>
      </c>
      <c r="N14433">
        <v>0</v>
      </c>
    </row>
    <row r="14434" spans="1:14" x14ac:dyDescent="0.2">
      <c r="A14434" t="s">
        <v>22788</v>
      </c>
      <c r="B14434" t="s">
        <v>90</v>
      </c>
      <c r="C14434">
        <v>102.39</v>
      </c>
      <c r="D14434">
        <v>63.76</v>
      </c>
      <c r="E14434">
        <v>79.290000000000006</v>
      </c>
      <c r="F14434">
        <v>54.45</v>
      </c>
      <c r="G14434">
        <v>58.76</v>
      </c>
      <c r="H14434">
        <v>53.88</v>
      </c>
      <c r="I14434">
        <v>89.96</v>
      </c>
      <c r="J14434">
        <v>87.18</v>
      </c>
      <c r="K14434">
        <v>73.52</v>
      </c>
      <c r="L14434">
        <v>78.790000000000006</v>
      </c>
      <c r="M14434">
        <v>73.3</v>
      </c>
      <c r="N14434">
        <v>95.46</v>
      </c>
    </row>
    <row r="14435" spans="1:14" x14ac:dyDescent="0.2">
      <c r="A14435" t="s">
        <v>22789</v>
      </c>
      <c r="B14435" t="s">
        <v>90</v>
      </c>
      <c r="C14435">
        <v>0</v>
      </c>
      <c r="D14435">
        <v>0</v>
      </c>
      <c r="E14435">
        <v>0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  <c r="N14435">
        <v>0</v>
      </c>
    </row>
    <row r="14436" spans="1:14" x14ac:dyDescent="0.2">
      <c r="A14436" t="s">
        <v>22790</v>
      </c>
      <c r="B14436" t="s">
        <v>22791</v>
      </c>
      <c r="C14436">
        <v>21.01</v>
      </c>
      <c r="D14436">
        <v>16.48</v>
      </c>
      <c r="E14436">
        <v>16.559999999999999</v>
      </c>
      <c r="F14436">
        <v>20.95</v>
      </c>
      <c r="G14436">
        <v>14.87</v>
      </c>
      <c r="H14436">
        <v>25.68</v>
      </c>
      <c r="I14436">
        <v>23.07</v>
      </c>
      <c r="J14436">
        <v>17.53</v>
      </c>
      <c r="K14436">
        <v>22.26</v>
      </c>
      <c r="L14436">
        <v>23.87</v>
      </c>
      <c r="M14436">
        <v>43.23</v>
      </c>
      <c r="N14436">
        <v>33.15</v>
      </c>
    </row>
    <row r="14437" spans="1:14" x14ac:dyDescent="0.2">
      <c r="A14437" t="s">
        <v>22792</v>
      </c>
      <c r="B14437" t="s">
        <v>90</v>
      </c>
      <c r="C14437">
        <v>2.93</v>
      </c>
      <c r="D14437">
        <v>2.65</v>
      </c>
      <c r="E14437">
        <v>3.16</v>
      </c>
      <c r="F14437">
        <v>6.29</v>
      </c>
      <c r="G14437">
        <v>6.56</v>
      </c>
      <c r="H14437">
        <v>5.88</v>
      </c>
      <c r="I14437">
        <v>3.05</v>
      </c>
      <c r="J14437">
        <v>3.99</v>
      </c>
      <c r="K14437">
        <v>2.2400000000000002</v>
      </c>
      <c r="L14437">
        <v>3.18</v>
      </c>
      <c r="M14437">
        <v>8.14</v>
      </c>
      <c r="N14437">
        <v>4.45</v>
      </c>
    </row>
    <row r="14438" spans="1:14" x14ac:dyDescent="0.2">
      <c r="A14438" t="s">
        <v>22793</v>
      </c>
      <c r="B14438" t="s">
        <v>22794</v>
      </c>
      <c r="C14438">
        <v>27.37</v>
      </c>
      <c r="D14438">
        <v>34.78</v>
      </c>
      <c r="E14438">
        <v>32.89</v>
      </c>
      <c r="F14438">
        <v>90.44</v>
      </c>
      <c r="G14438">
        <v>81.400000000000006</v>
      </c>
      <c r="H14438">
        <v>106.02</v>
      </c>
      <c r="I14438">
        <v>31.89</v>
      </c>
      <c r="J14438">
        <v>32.86</v>
      </c>
      <c r="K14438">
        <v>45.99</v>
      </c>
      <c r="L14438">
        <v>63.35</v>
      </c>
      <c r="M14438">
        <v>69.260000000000005</v>
      </c>
      <c r="N14438">
        <v>42.64</v>
      </c>
    </row>
    <row r="14439" spans="1:14" x14ac:dyDescent="0.2">
      <c r="A14439" t="s">
        <v>22795</v>
      </c>
      <c r="B14439" t="s">
        <v>22796</v>
      </c>
      <c r="C14439">
        <v>8.01</v>
      </c>
      <c r="D14439">
        <v>8.5399999999999991</v>
      </c>
      <c r="E14439">
        <v>14.7</v>
      </c>
      <c r="F14439">
        <v>5.9</v>
      </c>
      <c r="G14439">
        <v>11.14</v>
      </c>
      <c r="H14439">
        <v>10.75</v>
      </c>
      <c r="I14439">
        <v>7.56</v>
      </c>
      <c r="J14439">
        <v>13.69</v>
      </c>
      <c r="K14439">
        <v>10.85</v>
      </c>
      <c r="L14439">
        <v>8.65</v>
      </c>
      <c r="M14439">
        <v>9.19</v>
      </c>
      <c r="N14439">
        <v>5.86</v>
      </c>
    </row>
    <row r="14440" spans="1:14" x14ac:dyDescent="0.2">
      <c r="A14440" t="s">
        <v>22797</v>
      </c>
      <c r="B14440" t="s">
        <v>90</v>
      </c>
      <c r="C14440">
        <v>16.86</v>
      </c>
      <c r="D14440">
        <v>26.78</v>
      </c>
      <c r="E14440">
        <v>27.75</v>
      </c>
      <c r="F14440">
        <v>9.6999999999999993</v>
      </c>
      <c r="G14440">
        <v>12.66</v>
      </c>
      <c r="H14440">
        <v>8.68</v>
      </c>
      <c r="I14440">
        <v>31.94</v>
      </c>
      <c r="J14440">
        <v>16.95</v>
      </c>
      <c r="K14440">
        <v>14.67</v>
      </c>
      <c r="L14440">
        <v>8.1999999999999993</v>
      </c>
      <c r="M14440">
        <v>5.0599999999999996</v>
      </c>
      <c r="N14440">
        <v>4.05</v>
      </c>
    </row>
    <row r="14441" spans="1:14" x14ac:dyDescent="0.2">
      <c r="A14441" t="s">
        <v>22798</v>
      </c>
      <c r="B14441" t="s">
        <v>22799</v>
      </c>
      <c r="C14441">
        <v>6.93</v>
      </c>
      <c r="D14441">
        <v>5.23</v>
      </c>
      <c r="E14441">
        <v>7.12</v>
      </c>
      <c r="F14441">
        <v>6.07</v>
      </c>
      <c r="G14441">
        <v>6.22</v>
      </c>
      <c r="H14441">
        <v>4.76</v>
      </c>
      <c r="I14441">
        <v>8.98</v>
      </c>
      <c r="J14441">
        <v>7.86</v>
      </c>
      <c r="K14441">
        <v>5.0999999999999996</v>
      </c>
      <c r="L14441">
        <v>4.6100000000000003</v>
      </c>
      <c r="M14441">
        <v>5.48</v>
      </c>
      <c r="N14441">
        <v>4.53</v>
      </c>
    </row>
    <row r="14442" spans="1:14" x14ac:dyDescent="0.2">
      <c r="A14442" t="s">
        <v>22800</v>
      </c>
      <c r="B14442" t="s">
        <v>3707</v>
      </c>
      <c r="C14442">
        <v>3.27</v>
      </c>
      <c r="D14442">
        <v>3.57</v>
      </c>
      <c r="E14442">
        <v>6</v>
      </c>
      <c r="F14442">
        <v>4.74</v>
      </c>
      <c r="G14442">
        <v>10.11</v>
      </c>
      <c r="H14442">
        <v>54.55</v>
      </c>
      <c r="I14442">
        <v>2.72</v>
      </c>
      <c r="J14442">
        <v>2.73</v>
      </c>
      <c r="K14442">
        <v>9.81</v>
      </c>
      <c r="L14442">
        <v>20.88</v>
      </c>
      <c r="M14442">
        <v>7.33</v>
      </c>
      <c r="N14442">
        <v>4.66</v>
      </c>
    </row>
    <row r="14443" spans="1:14" x14ac:dyDescent="0.2">
      <c r="A14443" t="s">
        <v>22801</v>
      </c>
      <c r="B14443" t="s">
        <v>22802</v>
      </c>
      <c r="C14443">
        <v>3.49</v>
      </c>
      <c r="D14443">
        <v>1.34</v>
      </c>
      <c r="E14443">
        <v>3.02</v>
      </c>
      <c r="F14443">
        <v>2.62</v>
      </c>
      <c r="G14443">
        <v>4.37</v>
      </c>
      <c r="H14443">
        <v>6.56</v>
      </c>
      <c r="I14443">
        <v>1.77</v>
      </c>
      <c r="J14443">
        <v>2.5499999999999998</v>
      </c>
      <c r="K14443">
        <v>6.06</v>
      </c>
      <c r="L14443">
        <v>4.9800000000000004</v>
      </c>
      <c r="M14443">
        <v>3.62</v>
      </c>
      <c r="N14443">
        <v>4.32</v>
      </c>
    </row>
    <row r="14444" spans="1:14" x14ac:dyDescent="0.2">
      <c r="A14444" t="s">
        <v>22803</v>
      </c>
      <c r="B14444" t="s">
        <v>22804</v>
      </c>
      <c r="C14444">
        <v>4.9400000000000004</v>
      </c>
      <c r="D14444">
        <v>3.49</v>
      </c>
      <c r="E14444">
        <v>5.63</v>
      </c>
      <c r="F14444">
        <v>5.25</v>
      </c>
      <c r="G14444">
        <v>6</v>
      </c>
      <c r="H14444">
        <v>7.61</v>
      </c>
      <c r="I14444">
        <v>4.95</v>
      </c>
      <c r="J14444">
        <v>4.51</v>
      </c>
      <c r="K14444">
        <v>7.36</v>
      </c>
      <c r="L14444">
        <v>8.1</v>
      </c>
      <c r="M14444">
        <v>10.37</v>
      </c>
      <c r="N14444">
        <v>8.83</v>
      </c>
    </row>
    <row r="14445" spans="1:14" x14ac:dyDescent="0.2">
      <c r="A14445" t="s">
        <v>22805</v>
      </c>
      <c r="B14445" t="s">
        <v>22806</v>
      </c>
      <c r="C14445">
        <v>53.35</v>
      </c>
      <c r="D14445">
        <v>41.03</v>
      </c>
      <c r="E14445">
        <v>47.41</v>
      </c>
      <c r="F14445">
        <v>64.069999999999993</v>
      </c>
      <c r="G14445">
        <v>73.69</v>
      </c>
      <c r="H14445">
        <v>81.56</v>
      </c>
      <c r="I14445">
        <v>44.55</v>
      </c>
      <c r="J14445">
        <v>40</v>
      </c>
      <c r="K14445">
        <v>63.39</v>
      </c>
      <c r="L14445">
        <v>61.53</v>
      </c>
      <c r="M14445">
        <v>132.69999999999999</v>
      </c>
      <c r="N14445">
        <v>69.33</v>
      </c>
    </row>
    <row r="14446" spans="1:14" x14ac:dyDescent="0.2">
      <c r="A14446" t="s">
        <v>22807</v>
      </c>
      <c r="B14446" t="s">
        <v>22808</v>
      </c>
      <c r="C14446">
        <v>7.84</v>
      </c>
      <c r="D14446">
        <v>4.41</v>
      </c>
      <c r="E14446">
        <v>8.23</v>
      </c>
      <c r="F14446">
        <v>11.3</v>
      </c>
      <c r="G14446">
        <v>12.2</v>
      </c>
      <c r="H14446">
        <v>15.03</v>
      </c>
      <c r="I14446">
        <v>6.94</v>
      </c>
      <c r="J14446">
        <v>5.57</v>
      </c>
      <c r="K14446">
        <v>8.39</v>
      </c>
      <c r="L14446">
        <v>10.029999999999999</v>
      </c>
      <c r="M14446">
        <v>8.3800000000000008</v>
      </c>
      <c r="N14446">
        <v>9.25</v>
      </c>
    </row>
    <row r="14447" spans="1:14" x14ac:dyDescent="0.2">
      <c r="A14447" t="s">
        <v>22809</v>
      </c>
      <c r="B14447" t="s">
        <v>2689</v>
      </c>
      <c r="C14447">
        <v>4.96</v>
      </c>
      <c r="D14447">
        <v>3.48</v>
      </c>
      <c r="E14447">
        <v>5.22</v>
      </c>
      <c r="F14447">
        <v>6.4</v>
      </c>
      <c r="G14447">
        <v>11.13</v>
      </c>
      <c r="H14447">
        <v>11.74</v>
      </c>
      <c r="I14447">
        <v>5.1100000000000003</v>
      </c>
      <c r="J14447">
        <v>3.28</v>
      </c>
      <c r="K14447">
        <v>7.5</v>
      </c>
      <c r="L14447">
        <v>8.4600000000000009</v>
      </c>
      <c r="M14447">
        <v>14.32</v>
      </c>
      <c r="N14447">
        <v>10.25</v>
      </c>
    </row>
    <row r="14448" spans="1:14" x14ac:dyDescent="0.2">
      <c r="A14448" t="s">
        <v>22810</v>
      </c>
      <c r="B14448" t="s">
        <v>3233</v>
      </c>
      <c r="C14448">
        <v>0.05</v>
      </c>
      <c r="D14448">
        <v>0.05</v>
      </c>
      <c r="E14448">
        <v>0.18</v>
      </c>
      <c r="F14448">
        <v>7.0000000000000007E-2</v>
      </c>
      <c r="G14448">
        <v>0.08</v>
      </c>
      <c r="H14448">
        <v>0.21</v>
      </c>
      <c r="I14448">
        <v>0.02</v>
      </c>
      <c r="J14448">
        <v>0.03</v>
      </c>
      <c r="K14448">
        <v>0.48</v>
      </c>
      <c r="L14448">
        <v>0.32</v>
      </c>
      <c r="M14448">
        <v>0.05</v>
      </c>
      <c r="N14448">
        <v>0.22</v>
      </c>
    </row>
    <row r="14449" spans="1:14" x14ac:dyDescent="0.2">
      <c r="A14449" t="s">
        <v>22811</v>
      </c>
      <c r="B14449" t="s">
        <v>22812</v>
      </c>
      <c r="C14449">
        <v>66.22</v>
      </c>
      <c r="D14449">
        <v>44.63</v>
      </c>
      <c r="E14449">
        <v>48.29</v>
      </c>
      <c r="F14449">
        <v>44.14</v>
      </c>
      <c r="G14449">
        <v>33.65</v>
      </c>
      <c r="H14449">
        <v>32.24</v>
      </c>
      <c r="I14449">
        <v>53.52</v>
      </c>
      <c r="J14449">
        <v>54.7</v>
      </c>
      <c r="K14449">
        <v>43.8</v>
      </c>
      <c r="L14449">
        <v>59.75</v>
      </c>
      <c r="M14449">
        <v>47</v>
      </c>
      <c r="N14449">
        <v>55.46</v>
      </c>
    </row>
    <row r="14450" spans="1:14" x14ac:dyDescent="0.2">
      <c r="A14450" t="s">
        <v>22813</v>
      </c>
      <c r="B14450" t="s">
        <v>7704</v>
      </c>
      <c r="C14450">
        <v>24.59</v>
      </c>
      <c r="D14450">
        <v>17.95</v>
      </c>
      <c r="E14450">
        <v>25.54</v>
      </c>
      <c r="F14450">
        <v>92.53</v>
      </c>
      <c r="G14450">
        <v>108.22</v>
      </c>
      <c r="H14450">
        <v>104.38</v>
      </c>
      <c r="I14450">
        <v>26.21</v>
      </c>
      <c r="J14450">
        <v>27.77</v>
      </c>
      <c r="K14450">
        <v>36.880000000000003</v>
      </c>
      <c r="L14450">
        <v>40.869999999999997</v>
      </c>
      <c r="M14450">
        <v>76.180000000000007</v>
      </c>
      <c r="N14450">
        <v>32.86</v>
      </c>
    </row>
    <row r="14451" spans="1:14" x14ac:dyDescent="0.2">
      <c r="A14451" t="s">
        <v>22814</v>
      </c>
      <c r="B14451" t="s">
        <v>90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  <c r="N14451">
        <v>0</v>
      </c>
    </row>
    <row r="14452" spans="1:14" x14ac:dyDescent="0.2">
      <c r="A14452" t="s">
        <v>22815</v>
      </c>
      <c r="B14452" t="s">
        <v>22816</v>
      </c>
      <c r="C14452">
        <v>28.39</v>
      </c>
      <c r="D14452">
        <v>25.2</v>
      </c>
      <c r="E14452">
        <v>27.77</v>
      </c>
      <c r="F14452">
        <v>25</v>
      </c>
      <c r="G14452">
        <v>27.89</v>
      </c>
      <c r="H14452">
        <v>29.68</v>
      </c>
      <c r="I14452">
        <v>29.72</v>
      </c>
      <c r="J14452">
        <v>28.69</v>
      </c>
      <c r="K14452">
        <v>25.87</v>
      </c>
      <c r="L14452">
        <v>26.93</v>
      </c>
      <c r="M14452">
        <v>25.7</v>
      </c>
      <c r="N14452">
        <v>22.6</v>
      </c>
    </row>
    <row r="14453" spans="1:14" x14ac:dyDescent="0.2">
      <c r="A14453" t="s">
        <v>22817</v>
      </c>
      <c r="B14453" t="s">
        <v>22818</v>
      </c>
      <c r="C14453">
        <v>3.01</v>
      </c>
      <c r="D14453">
        <v>2.2200000000000002</v>
      </c>
      <c r="E14453">
        <v>2.0499999999999998</v>
      </c>
      <c r="F14453">
        <v>6.2</v>
      </c>
      <c r="G14453">
        <v>4.92</v>
      </c>
      <c r="H14453">
        <v>3.56</v>
      </c>
      <c r="I14453">
        <v>2.2200000000000002</v>
      </c>
      <c r="J14453">
        <v>4.47</v>
      </c>
      <c r="K14453">
        <v>2.5299999999999998</v>
      </c>
      <c r="L14453">
        <v>1.64</v>
      </c>
      <c r="M14453">
        <v>2.4</v>
      </c>
      <c r="N14453">
        <v>1.8</v>
      </c>
    </row>
    <row r="14454" spans="1:14" x14ac:dyDescent="0.2">
      <c r="A14454" t="s">
        <v>22819</v>
      </c>
      <c r="B14454" t="s">
        <v>22820</v>
      </c>
      <c r="C14454">
        <v>44.36</v>
      </c>
      <c r="D14454">
        <v>30.8</v>
      </c>
      <c r="E14454">
        <v>33.58</v>
      </c>
      <c r="F14454">
        <v>41.13</v>
      </c>
      <c r="G14454">
        <v>34.4</v>
      </c>
      <c r="H14454">
        <v>34.46</v>
      </c>
      <c r="I14454">
        <v>33.76</v>
      </c>
      <c r="J14454">
        <v>40.659999999999997</v>
      </c>
      <c r="K14454">
        <v>35.18</v>
      </c>
      <c r="L14454">
        <v>45.99</v>
      </c>
      <c r="M14454">
        <v>50.49</v>
      </c>
      <c r="N14454">
        <v>64.8</v>
      </c>
    </row>
    <row r="14455" spans="1:14" x14ac:dyDescent="0.2">
      <c r="A14455" t="s">
        <v>22821</v>
      </c>
      <c r="B14455" t="s">
        <v>22822</v>
      </c>
      <c r="C14455">
        <v>46.88</v>
      </c>
      <c r="D14455">
        <v>47.22</v>
      </c>
      <c r="E14455">
        <v>58.28</v>
      </c>
      <c r="F14455">
        <v>42.42</v>
      </c>
      <c r="G14455">
        <v>49.72</v>
      </c>
      <c r="H14455">
        <v>49.32</v>
      </c>
      <c r="I14455">
        <v>73.239999999999995</v>
      </c>
      <c r="J14455">
        <v>58.96</v>
      </c>
      <c r="K14455">
        <v>46.24</v>
      </c>
      <c r="L14455">
        <v>41.83</v>
      </c>
      <c r="M14455">
        <v>34.590000000000003</v>
      </c>
      <c r="N14455">
        <v>27.91</v>
      </c>
    </row>
    <row r="14456" spans="1:14" x14ac:dyDescent="0.2">
      <c r="A14456" t="s">
        <v>22823</v>
      </c>
      <c r="B14456" t="s">
        <v>13497</v>
      </c>
      <c r="C14456">
        <v>47.48</v>
      </c>
      <c r="D14456">
        <v>39.799999999999997</v>
      </c>
      <c r="E14456">
        <v>46.66</v>
      </c>
      <c r="F14456">
        <v>34.47</v>
      </c>
      <c r="G14456">
        <v>45.25</v>
      </c>
      <c r="H14456">
        <v>41.13</v>
      </c>
      <c r="I14456">
        <v>54.21</v>
      </c>
      <c r="J14456">
        <v>55.69</v>
      </c>
      <c r="K14456">
        <v>40</v>
      </c>
      <c r="L14456">
        <v>43.07</v>
      </c>
      <c r="M14456">
        <v>40.090000000000003</v>
      </c>
      <c r="N14456">
        <v>37.57</v>
      </c>
    </row>
    <row r="14457" spans="1:14" x14ac:dyDescent="0.2">
      <c r="A14457" t="s">
        <v>22824</v>
      </c>
      <c r="B14457" t="s">
        <v>22825</v>
      </c>
      <c r="C14457">
        <v>0.06</v>
      </c>
      <c r="D14457">
        <v>0</v>
      </c>
      <c r="E14457">
        <v>0.13</v>
      </c>
      <c r="F14457">
        <v>0.06</v>
      </c>
      <c r="G14457">
        <v>0.11</v>
      </c>
      <c r="H14457">
        <v>0.12</v>
      </c>
      <c r="I14457">
        <v>0.06</v>
      </c>
      <c r="J14457">
        <v>0.15</v>
      </c>
      <c r="K14457">
        <v>0.11</v>
      </c>
      <c r="L14457">
        <v>0</v>
      </c>
      <c r="M14457">
        <v>0</v>
      </c>
      <c r="N14457">
        <v>0.28999999999999998</v>
      </c>
    </row>
    <row r="14458" spans="1:14" x14ac:dyDescent="0.2">
      <c r="A14458" t="s">
        <v>22826</v>
      </c>
      <c r="B14458" t="s">
        <v>22479</v>
      </c>
      <c r="C14458">
        <v>1.01</v>
      </c>
      <c r="D14458">
        <v>0.6</v>
      </c>
      <c r="E14458">
        <v>0.94</v>
      </c>
      <c r="F14458">
        <v>2.0299999999999998</v>
      </c>
      <c r="G14458">
        <v>5.63</v>
      </c>
      <c r="H14458">
        <v>5.15</v>
      </c>
      <c r="I14458">
        <v>1.02</v>
      </c>
      <c r="J14458">
        <v>1.1399999999999999</v>
      </c>
      <c r="K14458">
        <v>3</v>
      </c>
      <c r="L14458">
        <v>2.91</v>
      </c>
      <c r="M14458">
        <v>4.0599999999999996</v>
      </c>
      <c r="N14458">
        <v>2.5299999999999998</v>
      </c>
    </row>
    <row r="14459" spans="1:14" x14ac:dyDescent="0.2">
      <c r="A14459" t="s">
        <v>22827</v>
      </c>
      <c r="B14459" t="s">
        <v>90</v>
      </c>
      <c r="C14459">
        <v>1.8</v>
      </c>
      <c r="D14459">
        <v>1.6</v>
      </c>
      <c r="E14459">
        <v>1.61</v>
      </c>
      <c r="F14459">
        <v>1.5</v>
      </c>
      <c r="G14459">
        <v>2.68</v>
      </c>
      <c r="H14459">
        <v>2.44</v>
      </c>
      <c r="I14459">
        <v>1.84</v>
      </c>
      <c r="J14459">
        <v>2</v>
      </c>
      <c r="K14459">
        <v>2.63</v>
      </c>
      <c r="L14459">
        <v>2.41</v>
      </c>
      <c r="M14459">
        <v>4.67</v>
      </c>
      <c r="N14459">
        <v>2.15</v>
      </c>
    </row>
    <row r="14460" spans="1:14" x14ac:dyDescent="0.2">
      <c r="A14460" t="s">
        <v>22828</v>
      </c>
      <c r="B14460" t="s">
        <v>14227</v>
      </c>
      <c r="C14460">
        <v>4.78</v>
      </c>
      <c r="D14460">
        <v>6.92</v>
      </c>
      <c r="E14460">
        <v>7.95</v>
      </c>
      <c r="F14460">
        <v>1.78</v>
      </c>
      <c r="G14460">
        <v>5.04</v>
      </c>
      <c r="H14460">
        <v>4.17</v>
      </c>
      <c r="I14460">
        <v>6.42</v>
      </c>
      <c r="J14460">
        <v>9.2899999999999991</v>
      </c>
      <c r="K14460">
        <v>7.58</v>
      </c>
      <c r="L14460">
        <v>4.12</v>
      </c>
      <c r="M14460">
        <v>1.51</v>
      </c>
      <c r="N14460">
        <v>2.72</v>
      </c>
    </row>
    <row r="14461" spans="1:14" x14ac:dyDescent="0.2">
      <c r="A14461" t="s">
        <v>22829</v>
      </c>
      <c r="B14461" t="s">
        <v>90</v>
      </c>
      <c r="C14461">
        <v>0</v>
      </c>
      <c r="D14461">
        <v>0</v>
      </c>
      <c r="E14461">
        <v>0</v>
      </c>
      <c r="F14461">
        <v>0</v>
      </c>
      <c r="G14461">
        <v>0</v>
      </c>
      <c r="H14461">
        <v>0</v>
      </c>
      <c r="I14461">
        <v>0</v>
      </c>
      <c r="J14461">
        <v>0</v>
      </c>
      <c r="K14461">
        <v>0</v>
      </c>
      <c r="L14461">
        <v>0</v>
      </c>
      <c r="M14461">
        <v>0</v>
      </c>
      <c r="N14461">
        <v>0</v>
      </c>
    </row>
    <row r="14462" spans="1:14" x14ac:dyDescent="0.2">
      <c r="A14462" t="s">
        <v>22830</v>
      </c>
      <c r="B14462" t="s">
        <v>22831</v>
      </c>
      <c r="C14462">
        <v>2.2200000000000002</v>
      </c>
      <c r="D14462">
        <v>1.81</v>
      </c>
      <c r="E14462">
        <v>2.4500000000000002</v>
      </c>
      <c r="F14462">
        <v>2.5</v>
      </c>
      <c r="G14462">
        <v>1.71</v>
      </c>
      <c r="H14462">
        <v>3.29</v>
      </c>
      <c r="I14462">
        <v>2.21</v>
      </c>
      <c r="J14462">
        <v>3.62</v>
      </c>
      <c r="K14462">
        <v>3.24</v>
      </c>
      <c r="L14462">
        <v>0.78</v>
      </c>
      <c r="M14462">
        <v>2.68</v>
      </c>
      <c r="N14462">
        <v>2.6</v>
      </c>
    </row>
    <row r="14463" spans="1:14" x14ac:dyDescent="0.2">
      <c r="A14463" t="s">
        <v>22832</v>
      </c>
      <c r="B14463" t="s">
        <v>4773</v>
      </c>
      <c r="C14463">
        <v>25.49</v>
      </c>
      <c r="D14463">
        <v>18.010000000000002</v>
      </c>
      <c r="E14463">
        <v>28.34</v>
      </c>
      <c r="F14463">
        <v>51.09</v>
      </c>
      <c r="G14463">
        <v>85.3</v>
      </c>
      <c r="H14463">
        <v>94.24</v>
      </c>
      <c r="I14463">
        <v>27.62</v>
      </c>
      <c r="J14463">
        <v>31.85</v>
      </c>
      <c r="K14463">
        <v>25.15</v>
      </c>
      <c r="L14463">
        <v>52.6</v>
      </c>
      <c r="M14463">
        <v>76.28</v>
      </c>
      <c r="N14463">
        <v>36.979999999999997</v>
      </c>
    </row>
    <row r="14464" spans="1:14" x14ac:dyDescent="0.2">
      <c r="A14464" t="s">
        <v>22833</v>
      </c>
      <c r="B14464" t="s">
        <v>22834</v>
      </c>
      <c r="C14464">
        <v>15.98</v>
      </c>
      <c r="D14464">
        <v>13.29</v>
      </c>
      <c r="E14464">
        <v>18.03</v>
      </c>
      <c r="F14464">
        <v>41.74</v>
      </c>
      <c r="G14464">
        <v>50.03</v>
      </c>
      <c r="H14464">
        <v>65.209999999999994</v>
      </c>
      <c r="I14464">
        <v>8.7100000000000009</v>
      </c>
      <c r="J14464">
        <v>15.12</v>
      </c>
      <c r="K14464">
        <v>26.11</v>
      </c>
      <c r="L14464">
        <v>30.86</v>
      </c>
      <c r="M14464">
        <v>47.47</v>
      </c>
      <c r="N14464">
        <v>23.37</v>
      </c>
    </row>
    <row r="14465" spans="1:14" x14ac:dyDescent="0.2">
      <c r="A14465" t="s">
        <v>22835</v>
      </c>
      <c r="B14465" t="s">
        <v>19645</v>
      </c>
      <c r="C14465">
        <v>3.27</v>
      </c>
      <c r="D14465">
        <v>2.31</v>
      </c>
      <c r="E14465">
        <v>2.57</v>
      </c>
      <c r="F14465">
        <v>3.78</v>
      </c>
      <c r="G14465">
        <v>4.7300000000000004</v>
      </c>
      <c r="H14465">
        <v>3.32</v>
      </c>
      <c r="I14465">
        <v>3.96</v>
      </c>
      <c r="J14465">
        <v>4.4000000000000004</v>
      </c>
      <c r="K14465">
        <v>3.33</v>
      </c>
      <c r="L14465">
        <v>4.6399999999999997</v>
      </c>
      <c r="M14465">
        <v>8.8699999999999992</v>
      </c>
      <c r="N14465">
        <v>2.95</v>
      </c>
    </row>
    <row r="14466" spans="1:14" x14ac:dyDescent="0.2">
      <c r="A14466" t="s">
        <v>22836</v>
      </c>
      <c r="B14466" t="s">
        <v>22837</v>
      </c>
      <c r="C14466">
        <v>56.89</v>
      </c>
      <c r="D14466">
        <v>54.17</v>
      </c>
      <c r="E14466">
        <v>56.78</v>
      </c>
      <c r="F14466">
        <v>90.37</v>
      </c>
      <c r="G14466">
        <v>83.54</v>
      </c>
      <c r="H14466">
        <v>98.06</v>
      </c>
      <c r="I14466">
        <v>54.85</v>
      </c>
      <c r="J14466">
        <v>55.88</v>
      </c>
      <c r="K14466">
        <v>87.12</v>
      </c>
      <c r="L14466">
        <v>89</v>
      </c>
      <c r="M14466">
        <v>142.96</v>
      </c>
      <c r="N14466">
        <v>89.13</v>
      </c>
    </row>
    <row r="14467" spans="1:14" x14ac:dyDescent="0.2">
      <c r="A14467" t="s">
        <v>22838</v>
      </c>
      <c r="B14467" t="s">
        <v>90</v>
      </c>
      <c r="C14467">
        <v>12.14</v>
      </c>
      <c r="D14467">
        <v>12.48</v>
      </c>
      <c r="E14467">
        <v>15.45</v>
      </c>
      <c r="F14467">
        <v>20.37</v>
      </c>
      <c r="G14467">
        <v>15.49</v>
      </c>
      <c r="H14467">
        <v>16.8</v>
      </c>
      <c r="I14467">
        <v>11.28</v>
      </c>
      <c r="J14467">
        <v>13.44</v>
      </c>
      <c r="K14467">
        <v>12.21</v>
      </c>
      <c r="L14467">
        <v>19.87</v>
      </c>
      <c r="M14467">
        <v>23.06</v>
      </c>
      <c r="N14467">
        <v>21.11</v>
      </c>
    </row>
    <row r="14468" spans="1:14" x14ac:dyDescent="0.2">
      <c r="A14468" t="s">
        <v>22839</v>
      </c>
      <c r="B14468" t="s">
        <v>22840</v>
      </c>
      <c r="C14468">
        <v>20.39</v>
      </c>
      <c r="D14468">
        <v>13.28</v>
      </c>
      <c r="E14468">
        <v>22.28</v>
      </c>
      <c r="F14468">
        <v>24.24</v>
      </c>
      <c r="G14468">
        <v>20.64</v>
      </c>
      <c r="H14468">
        <v>25.33</v>
      </c>
      <c r="I14468">
        <v>18.329999999999998</v>
      </c>
      <c r="J14468">
        <v>25.92</v>
      </c>
      <c r="K14468">
        <v>32.01</v>
      </c>
      <c r="L14468">
        <v>25.4</v>
      </c>
      <c r="M14468">
        <v>24.87</v>
      </c>
      <c r="N14468">
        <v>25.11</v>
      </c>
    </row>
    <row r="14469" spans="1:14" x14ac:dyDescent="0.2">
      <c r="A14469" t="s">
        <v>22841</v>
      </c>
      <c r="B14469" t="s">
        <v>7513</v>
      </c>
      <c r="C14469">
        <v>14.63</v>
      </c>
      <c r="D14469">
        <v>13.13</v>
      </c>
      <c r="E14469">
        <v>13.01</v>
      </c>
      <c r="F14469">
        <v>15.58</v>
      </c>
      <c r="G14469">
        <v>11.28</v>
      </c>
      <c r="H14469">
        <v>9.93</v>
      </c>
      <c r="I14469">
        <v>15.17</v>
      </c>
      <c r="J14469">
        <v>12.87</v>
      </c>
      <c r="K14469">
        <v>12.36</v>
      </c>
      <c r="L14469">
        <v>10.85</v>
      </c>
      <c r="M14469">
        <v>16.86</v>
      </c>
      <c r="N14469">
        <v>12.49</v>
      </c>
    </row>
    <row r="14470" spans="1:14" x14ac:dyDescent="0.2">
      <c r="A14470" t="s">
        <v>22842</v>
      </c>
      <c r="B14470" t="s">
        <v>20985</v>
      </c>
      <c r="C14470">
        <v>160.94999999999999</v>
      </c>
      <c r="D14470">
        <v>102.87</v>
      </c>
      <c r="E14470">
        <v>122.88</v>
      </c>
      <c r="F14470">
        <v>164.54</v>
      </c>
      <c r="G14470">
        <v>123.97</v>
      </c>
      <c r="H14470">
        <v>144.35</v>
      </c>
      <c r="I14470">
        <v>129.63</v>
      </c>
      <c r="J14470">
        <v>129.75</v>
      </c>
      <c r="K14470">
        <v>132.01</v>
      </c>
      <c r="L14470">
        <v>181.29</v>
      </c>
      <c r="M14470">
        <v>199.12</v>
      </c>
      <c r="N14470">
        <v>315.38</v>
      </c>
    </row>
    <row r="14471" spans="1:14" x14ac:dyDescent="0.2">
      <c r="A14471" t="s">
        <v>22843</v>
      </c>
      <c r="B14471" t="s">
        <v>22844</v>
      </c>
      <c r="C14471">
        <v>6.71</v>
      </c>
      <c r="D14471">
        <v>5.81</v>
      </c>
      <c r="E14471">
        <v>8.01</v>
      </c>
      <c r="F14471">
        <v>4.7300000000000004</v>
      </c>
      <c r="G14471">
        <v>7.9</v>
      </c>
      <c r="H14471">
        <v>9.14</v>
      </c>
      <c r="I14471">
        <v>5.33</v>
      </c>
      <c r="J14471">
        <v>8.16</v>
      </c>
      <c r="K14471">
        <v>6.85</v>
      </c>
      <c r="L14471">
        <v>5.66</v>
      </c>
      <c r="M14471">
        <v>7.01</v>
      </c>
      <c r="N14471">
        <v>4.3899999999999997</v>
      </c>
    </row>
    <row r="14472" spans="1:14" x14ac:dyDescent="0.2">
      <c r="A14472" t="s">
        <v>22845</v>
      </c>
      <c r="B14472" t="s">
        <v>22846</v>
      </c>
      <c r="C14472">
        <v>20.53</v>
      </c>
      <c r="D14472">
        <v>16.72</v>
      </c>
      <c r="E14472">
        <v>19.399999999999999</v>
      </c>
      <c r="F14472">
        <v>27.63</v>
      </c>
      <c r="G14472">
        <v>17.52</v>
      </c>
      <c r="H14472">
        <v>15.96</v>
      </c>
      <c r="I14472">
        <v>16.45</v>
      </c>
      <c r="J14472">
        <v>15.01</v>
      </c>
      <c r="K14472">
        <v>11.93</v>
      </c>
      <c r="L14472">
        <v>14.44</v>
      </c>
      <c r="M14472">
        <v>25.04</v>
      </c>
      <c r="N14472">
        <v>15.57</v>
      </c>
    </row>
    <row r="14473" spans="1:14" x14ac:dyDescent="0.2">
      <c r="A14473" t="s">
        <v>22847</v>
      </c>
      <c r="B14473" t="s">
        <v>22848</v>
      </c>
      <c r="C14473">
        <v>16.88</v>
      </c>
      <c r="D14473">
        <v>12.75</v>
      </c>
      <c r="E14473">
        <v>14.44</v>
      </c>
      <c r="F14473">
        <v>18.43</v>
      </c>
      <c r="G14473">
        <v>16.02</v>
      </c>
      <c r="H14473">
        <v>17.38</v>
      </c>
      <c r="I14473">
        <v>15.49</v>
      </c>
      <c r="J14473">
        <v>14.02</v>
      </c>
      <c r="K14473">
        <v>17.260000000000002</v>
      </c>
      <c r="L14473">
        <v>16.7</v>
      </c>
      <c r="M14473">
        <v>22.74</v>
      </c>
      <c r="N14473">
        <v>16.32</v>
      </c>
    </row>
    <row r="14474" spans="1:14" x14ac:dyDescent="0.2">
      <c r="A14474" t="s">
        <v>22849</v>
      </c>
      <c r="B14474" t="s">
        <v>22850</v>
      </c>
      <c r="C14474">
        <v>59.49</v>
      </c>
      <c r="D14474">
        <v>42.68</v>
      </c>
      <c r="E14474">
        <v>57.44</v>
      </c>
      <c r="F14474">
        <v>67.48</v>
      </c>
      <c r="G14474">
        <v>76.77</v>
      </c>
      <c r="H14474">
        <v>65.069999999999993</v>
      </c>
      <c r="I14474">
        <v>58.78</v>
      </c>
      <c r="J14474">
        <v>52.35</v>
      </c>
      <c r="K14474">
        <v>56.49</v>
      </c>
      <c r="L14474">
        <v>57.26</v>
      </c>
      <c r="M14474">
        <v>87.51</v>
      </c>
      <c r="N14474">
        <v>82.16</v>
      </c>
    </row>
    <row r="14475" spans="1:14" x14ac:dyDescent="0.2">
      <c r="A14475" t="s">
        <v>22851</v>
      </c>
      <c r="B14475" t="s">
        <v>90</v>
      </c>
      <c r="C14475">
        <v>0</v>
      </c>
      <c r="D14475">
        <v>0</v>
      </c>
      <c r="E14475">
        <v>0</v>
      </c>
      <c r="F14475">
        <v>0</v>
      </c>
      <c r="G14475">
        <v>0</v>
      </c>
      <c r="H14475">
        <v>0</v>
      </c>
      <c r="I14475">
        <v>0</v>
      </c>
      <c r="J14475">
        <v>0</v>
      </c>
      <c r="K14475">
        <v>0</v>
      </c>
      <c r="L14475">
        <v>0</v>
      </c>
      <c r="M14475">
        <v>0</v>
      </c>
      <c r="N14475">
        <v>0</v>
      </c>
    </row>
    <row r="14476" spans="1:14" x14ac:dyDescent="0.2">
      <c r="A14476" t="s">
        <v>22852</v>
      </c>
      <c r="B14476" t="s">
        <v>530</v>
      </c>
      <c r="C14476">
        <v>29.93</v>
      </c>
      <c r="D14476">
        <v>25.19</v>
      </c>
      <c r="E14476">
        <v>32.56</v>
      </c>
      <c r="F14476">
        <v>23.47</v>
      </c>
      <c r="G14476">
        <v>30.06</v>
      </c>
      <c r="H14476">
        <v>28.15</v>
      </c>
      <c r="I14476">
        <v>33.79</v>
      </c>
      <c r="J14476">
        <v>28.8</v>
      </c>
      <c r="K14476">
        <v>24.23</v>
      </c>
      <c r="L14476">
        <v>21.17</v>
      </c>
      <c r="M14476">
        <v>31.19</v>
      </c>
      <c r="N14476">
        <v>20.66</v>
      </c>
    </row>
    <row r="14477" spans="1:14" x14ac:dyDescent="0.2">
      <c r="A14477" t="s">
        <v>22853</v>
      </c>
      <c r="B14477" t="s">
        <v>22854</v>
      </c>
      <c r="C14477">
        <v>0.98</v>
      </c>
      <c r="D14477">
        <v>1.25</v>
      </c>
      <c r="E14477">
        <v>2.0299999999999998</v>
      </c>
      <c r="F14477">
        <v>1.69</v>
      </c>
      <c r="G14477">
        <v>2.1</v>
      </c>
      <c r="H14477">
        <v>2.96</v>
      </c>
      <c r="I14477">
        <v>0.56000000000000005</v>
      </c>
      <c r="J14477">
        <v>1.24</v>
      </c>
      <c r="K14477">
        <v>2.2999999999999998</v>
      </c>
      <c r="L14477">
        <v>1.6</v>
      </c>
      <c r="M14477">
        <v>1.59</v>
      </c>
      <c r="N14477">
        <v>0.9</v>
      </c>
    </row>
    <row r="14478" spans="1:14" x14ac:dyDescent="0.2">
      <c r="A14478" t="s">
        <v>22855</v>
      </c>
      <c r="B14478" t="s">
        <v>530</v>
      </c>
      <c r="C14478">
        <v>1.93</v>
      </c>
      <c r="D14478">
        <v>1.63</v>
      </c>
      <c r="E14478">
        <v>1.99</v>
      </c>
      <c r="F14478">
        <v>3.4</v>
      </c>
      <c r="G14478">
        <v>2.29</v>
      </c>
      <c r="H14478">
        <v>2.17</v>
      </c>
      <c r="I14478">
        <v>1.95</v>
      </c>
      <c r="J14478">
        <v>2.0699999999999998</v>
      </c>
      <c r="K14478">
        <v>3.65</v>
      </c>
      <c r="L14478">
        <v>2.85</v>
      </c>
      <c r="M14478">
        <v>2.48</v>
      </c>
      <c r="N14478">
        <v>3.55</v>
      </c>
    </row>
    <row r="14479" spans="1:14" x14ac:dyDescent="0.2">
      <c r="A14479" t="s">
        <v>22856</v>
      </c>
      <c r="B14479" t="s">
        <v>22857</v>
      </c>
      <c r="C14479">
        <v>28.02</v>
      </c>
      <c r="D14479">
        <v>19.09</v>
      </c>
      <c r="E14479">
        <v>26.32</v>
      </c>
      <c r="F14479">
        <v>25.15</v>
      </c>
      <c r="G14479">
        <v>22.73</v>
      </c>
      <c r="H14479">
        <v>16.739999999999998</v>
      </c>
      <c r="I14479">
        <v>30.12</v>
      </c>
      <c r="J14479">
        <v>25.51</v>
      </c>
      <c r="K14479">
        <v>22.55</v>
      </c>
      <c r="L14479">
        <v>24.62</v>
      </c>
      <c r="M14479">
        <v>23.86</v>
      </c>
      <c r="N14479">
        <v>23.73</v>
      </c>
    </row>
    <row r="14480" spans="1:14" x14ac:dyDescent="0.2">
      <c r="A14480" t="s">
        <v>22858</v>
      </c>
      <c r="B14480" t="s">
        <v>90</v>
      </c>
      <c r="C14480">
        <v>0</v>
      </c>
      <c r="D14480">
        <v>0</v>
      </c>
      <c r="E14480">
        <v>0</v>
      </c>
      <c r="F14480">
        <v>0</v>
      </c>
      <c r="G14480">
        <v>0</v>
      </c>
      <c r="H14480">
        <v>0</v>
      </c>
      <c r="I14480">
        <v>0</v>
      </c>
      <c r="J14480">
        <v>0</v>
      </c>
      <c r="K14480">
        <v>0</v>
      </c>
      <c r="L14480">
        <v>0</v>
      </c>
      <c r="M14480">
        <v>0</v>
      </c>
      <c r="N14480">
        <v>0</v>
      </c>
    </row>
    <row r="14481" spans="1:14" x14ac:dyDescent="0.2">
      <c r="A14481" t="s">
        <v>22859</v>
      </c>
      <c r="B14481" t="s">
        <v>22860</v>
      </c>
      <c r="C14481">
        <v>12.66</v>
      </c>
      <c r="D14481">
        <v>9.35</v>
      </c>
      <c r="E14481">
        <v>8.32</v>
      </c>
      <c r="F14481">
        <v>12.94</v>
      </c>
      <c r="G14481">
        <v>8.5500000000000007</v>
      </c>
      <c r="H14481">
        <v>11.54</v>
      </c>
      <c r="I14481">
        <v>9.91</v>
      </c>
      <c r="J14481">
        <v>8.23</v>
      </c>
      <c r="K14481">
        <v>10.24</v>
      </c>
      <c r="L14481">
        <v>9</v>
      </c>
      <c r="M14481">
        <v>10.35</v>
      </c>
      <c r="N14481">
        <v>7.06</v>
      </c>
    </row>
    <row r="14482" spans="1:14" x14ac:dyDescent="0.2">
      <c r="A14482" t="s">
        <v>22861</v>
      </c>
      <c r="B14482" t="s">
        <v>22429</v>
      </c>
      <c r="C14482">
        <v>7.19</v>
      </c>
      <c r="D14482">
        <v>10.32</v>
      </c>
      <c r="E14482">
        <v>10.01</v>
      </c>
      <c r="F14482">
        <v>19.14</v>
      </c>
      <c r="G14482">
        <v>26.29</v>
      </c>
      <c r="H14482">
        <v>31.6</v>
      </c>
      <c r="I14482">
        <v>10.18</v>
      </c>
      <c r="J14482">
        <v>9.7200000000000006</v>
      </c>
      <c r="K14482">
        <v>12.34</v>
      </c>
      <c r="L14482">
        <v>16.48</v>
      </c>
      <c r="M14482">
        <v>34.06</v>
      </c>
      <c r="N14482">
        <v>7.26</v>
      </c>
    </row>
    <row r="14483" spans="1:14" x14ac:dyDescent="0.2">
      <c r="A14483" t="s">
        <v>22862</v>
      </c>
      <c r="B14483" t="s">
        <v>22863</v>
      </c>
      <c r="C14483">
        <v>37.79</v>
      </c>
      <c r="D14483">
        <v>26.25</v>
      </c>
      <c r="E14483">
        <v>34.19</v>
      </c>
      <c r="F14483">
        <v>64.87</v>
      </c>
      <c r="G14483">
        <v>48.76</v>
      </c>
      <c r="H14483">
        <v>46.04</v>
      </c>
      <c r="I14483">
        <v>38</v>
      </c>
      <c r="J14483">
        <v>31.86</v>
      </c>
      <c r="K14483">
        <v>32.049999999999997</v>
      </c>
      <c r="L14483">
        <v>40.51</v>
      </c>
      <c r="M14483">
        <v>46.78</v>
      </c>
      <c r="N14483">
        <v>36.78</v>
      </c>
    </row>
    <row r="14484" spans="1:14" x14ac:dyDescent="0.2">
      <c r="A14484" t="s">
        <v>22864</v>
      </c>
      <c r="B14484" t="s">
        <v>90</v>
      </c>
      <c r="C14484">
        <v>25.04</v>
      </c>
      <c r="D14484">
        <v>22.4</v>
      </c>
      <c r="E14484">
        <v>28.4</v>
      </c>
      <c r="F14484">
        <v>12.73</v>
      </c>
      <c r="G14484">
        <v>14.24</v>
      </c>
      <c r="H14484">
        <v>10.7</v>
      </c>
      <c r="I14484">
        <v>22.4</v>
      </c>
      <c r="J14484">
        <v>25.18</v>
      </c>
      <c r="K14484">
        <v>11.93</v>
      </c>
      <c r="L14484">
        <v>14.8</v>
      </c>
      <c r="M14484">
        <v>14.56</v>
      </c>
      <c r="N14484">
        <v>17.77</v>
      </c>
    </row>
    <row r="14485" spans="1:14" x14ac:dyDescent="0.2">
      <c r="A14485" t="s">
        <v>22865</v>
      </c>
      <c r="B14485" t="s">
        <v>6572</v>
      </c>
      <c r="C14485">
        <v>2.09</v>
      </c>
      <c r="D14485">
        <v>1.58</v>
      </c>
      <c r="E14485">
        <v>2.29</v>
      </c>
      <c r="F14485">
        <v>1.7</v>
      </c>
      <c r="G14485">
        <v>1.95</v>
      </c>
      <c r="H14485">
        <v>4.51</v>
      </c>
      <c r="I14485">
        <v>1.25</v>
      </c>
      <c r="J14485">
        <v>1.77</v>
      </c>
      <c r="K14485">
        <v>2.17</v>
      </c>
      <c r="L14485">
        <v>4.1100000000000003</v>
      </c>
      <c r="M14485">
        <v>2.48</v>
      </c>
      <c r="N14485">
        <v>2.57</v>
      </c>
    </row>
    <row r="14486" spans="1:14" x14ac:dyDescent="0.2">
      <c r="A14486" t="s">
        <v>22866</v>
      </c>
      <c r="B14486" t="s">
        <v>22867</v>
      </c>
      <c r="C14486">
        <v>24.57</v>
      </c>
      <c r="D14486">
        <v>21.35</v>
      </c>
      <c r="E14486">
        <v>29.59</v>
      </c>
      <c r="F14486">
        <v>30.85</v>
      </c>
      <c r="G14486">
        <v>33.119999999999997</v>
      </c>
      <c r="H14486">
        <v>34.799999999999997</v>
      </c>
      <c r="I14486">
        <v>24.46</v>
      </c>
      <c r="J14486">
        <v>22.4</v>
      </c>
      <c r="K14486">
        <v>28.68</v>
      </c>
      <c r="L14486">
        <v>31.26</v>
      </c>
      <c r="M14486">
        <v>44.19</v>
      </c>
      <c r="N14486">
        <v>21.36</v>
      </c>
    </row>
    <row r="14487" spans="1:14" x14ac:dyDescent="0.2">
      <c r="A14487" t="s">
        <v>22868</v>
      </c>
      <c r="B14487" t="s">
        <v>4006</v>
      </c>
      <c r="C14487">
        <v>8.7100000000000009</v>
      </c>
      <c r="D14487">
        <v>6.89</v>
      </c>
      <c r="E14487">
        <v>7.41</v>
      </c>
      <c r="F14487">
        <v>9.0299999999999994</v>
      </c>
      <c r="G14487">
        <v>7.93</v>
      </c>
      <c r="H14487">
        <v>10.91</v>
      </c>
      <c r="I14487">
        <v>8.76</v>
      </c>
      <c r="J14487">
        <v>5.42</v>
      </c>
      <c r="K14487">
        <v>7.59</v>
      </c>
      <c r="L14487">
        <v>6.8</v>
      </c>
      <c r="M14487">
        <v>10.6</v>
      </c>
      <c r="N14487">
        <v>6.98</v>
      </c>
    </row>
    <row r="14488" spans="1:14" x14ac:dyDescent="0.2">
      <c r="A14488" t="s">
        <v>22869</v>
      </c>
      <c r="B14488" t="s">
        <v>5178</v>
      </c>
      <c r="C14488">
        <v>6.52</v>
      </c>
      <c r="D14488">
        <v>11.38</v>
      </c>
      <c r="E14488">
        <v>10.86</v>
      </c>
      <c r="F14488">
        <v>5.0599999999999996</v>
      </c>
      <c r="G14488">
        <v>7.97</v>
      </c>
      <c r="H14488">
        <v>16.27</v>
      </c>
      <c r="I14488">
        <v>5.88</v>
      </c>
      <c r="J14488">
        <v>9.8699999999999992</v>
      </c>
      <c r="K14488">
        <v>21.75</v>
      </c>
      <c r="L14488">
        <v>6.85</v>
      </c>
      <c r="M14488">
        <v>2.1800000000000002</v>
      </c>
      <c r="N14488">
        <v>5.5</v>
      </c>
    </row>
    <row r="14489" spans="1:14" x14ac:dyDescent="0.2">
      <c r="A14489" t="s">
        <v>22870</v>
      </c>
      <c r="B14489" t="s">
        <v>5145</v>
      </c>
      <c r="C14489">
        <v>12</v>
      </c>
      <c r="D14489">
        <v>12.39</v>
      </c>
      <c r="E14489">
        <v>14.44</v>
      </c>
      <c r="F14489">
        <v>10.57</v>
      </c>
      <c r="G14489">
        <v>10.52</v>
      </c>
      <c r="H14489">
        <v>11.19</v>
      </c>
      <c r="I14489">
        <v>11.25</v>
      </c>
      <c r="J14489">
        <v>12.56</v>
      </c>
      <c r="K14489">
        <v>13</v>
      </c>
      <c r="L14489">
        <v>8.57</v>
      </c>
      <c r="M14489">
        <v>10.56</v>
      </c>
      <c r="N14489">
        <v>9.86</v>
      </c>
    </row>
    <row r="14490" spans="1:14" x14ac:dyDescent="0.2">
      <c r="A14490" t="s">
        <v>22871</v>
      </c>
      <c r="B14490" t="s">
        <v>4797</v>
      </c>
      <c r="C14490">
        <v>3.74</v>
      </c>
      <c r="D14490">
        <v>3.38</v>
      </c>
      <c r="E14490">
        <v>6.21</v>
      </c>
      <c r="F14490">
        <v>4.29</v>
      </c>
      <c r="G14490">
        <v>22.25</v>
      </c>
      <c r="H14490">
        <v>15.06</v>
      </c>
      <c r="I14490">
        <v>1.23</v>
      </c>
      <c r="J14490">
        <v>2.97</v>
      </c>
      <c r="K14490">
        <v>14.81</v>
      </c>
      <c r="L14490">
        <v>10.33</v>
      </c>
      <c r="M14490">
        <v>15.55</v>
      </c>
      <c r="N14490">
        <v>16.18</v>
      </c>
    </row>
    <row r="14491" spans="1:14" x14ac:dyDescent="0.2">
      <c r="A14491" t="s">
        <v>22872</v>
      </c>
      <c r="B14491" t="s">
        <v>90</v>
      </c>
      <c r="C14491">
        <v>0</v>
      </c>
      <c r="D14491">
        <v>0</v>
      </c>
      <c r="E14491">
        <v>0</v>
      </c>
      <c r="F14491">
        <v>0</v>
      </c>
      <c r="G14491">
        <v>0</v>
      </c>
      <c r="H14491">
        <v>0</v>
      </c>
      <c r="I14491">
        <v>0</v>
      </c>
      <c r="J14491">
        <v>0</v>
      </c>
      <c r="K14491">
        <v>0</v>
      </c>
      <c r="L14491">
        <v>0</v>
      </c>
      <c r="M14491">
        <v>0.19</v>
      </c>
      <c r="N14491">
        <v>0</v>
      </c>
    </row>
    <row r="14492" spans="1:14" x14ac:dyDescent="0.2">
      <c r="A14492" t="s">
        <v>22873</v>
      </c>
      <c r="B14492" t="s">
        <v>22573</v>
      </c>
      <c r="C14492">
        <v>11.81</v>
      </c>
      <c r="D14492">
        <v>9.89</v>
      </c>
      <c r="E14492">
        <v>13.55</v>
      </c>
      <c r="F14492">
        <v>10.55</v>
      </c>
      <c r="G14492">
        <v>11.22</v>
      </c>
      <c r="H14492">
        <v>13.27</v>
      </c>
      <c r="I14492">
        <v>14.16</v>
      </c>
      <c r="J14492">
        <v>10.06</v>
      </c>
      <c r="K14492">
        <v>17.12</v>
      </c>
      <c r="L14492">
        <v>9.83</v>
      </c>
      <c r="M14492">
        <v>15.05</v>
      </c>
      <c r="N14492">
        <v>12.75</v>
      </c>
    </row>
    <row r="14493" spans="1:14" x14ac:dyDescent="0.2">
      <c r="A14493" t="s">
        <v>22874</v>
      </c>
      <c r="B14493" t="s">
        <v>22875</v>
      </c>
      <c r="C14493">
        <v>46.15</v>
      </c>
      <c r="D14493">
        <v>28.24</v>
      </c>
      <c r="E14493">
        <v>33.6</v>
      </c>
      <c r="F14493">
        <v>41.71</v>
      </c>
      <c r="G14493">
        <v>33.01</v>
      </c>
      <c r="H14493">
        <v>37.729999999999997</v>
      </c>
      <c r="I14493">
        <v>36.56</v>
      </c>
      <c r="J14493">
        <v>39.81</v>
      </c>
      <c r="K14493">
        <v>32.590000000000003</v>
      </c>
      <c r="L14493">
        <v>48.96</v>
      </c>
      <c r="M14493">
        <v>45.8</v>
      </c>
      <c r="N14493">
        <v>50.97</v>
      </c>
    </row>
    <row r="14494" spans="1:14" x14ac:dyDescent="0.2">
      <c r="A14494" t="s">
        <v>22876</v>
      </c>
      <c r="B14494" t="s">
        <v>4618</v>
      </c>
      <c r="C14494">
        <v>2.64</v>
      </c>
      <c r="D14494">
        <v>1.64</v>
      </c>
      <c r="E14494">
        <v>2.5</v>
      </c>
      <c r="F14494">
        <v>1.44</v>
      </c>
      <c r="G14494">
        <v>2.8</v>
      </c>
      <c r="H14494">
        <v>7.53</v>
      </c>
      <c r="I14494">
        <v>3.53</v>
      </c>
      <c r="J14494">
        <v>1.73</v>
      </c>
      <c r="K14494">
        <v>3.48</v>
      </c>
      <c r="L14494">
        <v>8.3800000000000008</v>
      </c>
      <c r="M14494">
        <v>1.92</v>
      </c>
      <c r="N14494">
        <v>3.9</v>
      </c>
    </row>
    <row r="14495" spans="1:14" x14ac:dyDescent="0.2">
      <c r="A14495" t="s">
        <v>22877</v>
      </c>
      <c r="B14495" t="s">
        <v>22878</v>
      </c>
      <c r="C14495">
        <v>0.82</v>
      </c>
      <c r="D14495">
        <v>0.71</v>
      </c>
      <c r="E14495">
        <v>0.81</v>
      </c>
      <c r="F14495">
        <v>0.31</v>
      </c>
      <c r="G14495">
        <v>0.75</v>
      </c>
      <c r="H14495">
        <v>1.4</v>
      </c>
      <c r="I14495">
        <v>0.95</v>
      </c>
      <c r="J14495">
        <v>1.0900000000000001</v>
      </c>
      <c r="K14495">
        <v>0.56000000000000005</v>
      </c>
      <c r="L14495">
        <v>1.03</v>
      </c>
      <c r="M14495">
        <v>0.19</v>
      </c>
      <c r="N14495">
        <v>0.38</v>
      </c>
    </row>
    <row r="14496" spans="1:14" x14ac:dyDescent="0.2">
      <c r="A14496" t="s">
        <v>22879</v>
      </c>
      <c r="B14496" t="s">
        <v>4475</v>
      </c>
      <c r="C14496">
        <v>13.17</v>
      </c>
      <c r="D14496">
        <v>8.93</v>
      </c>
      <c r="E14496">
        <v>14.71</v>
      </c>
      <c r="F14496">
        <v>12.92</v>
      </c>
      <c r="G14496">
        <v>16.79</v>
      </c>
      <c r="H14496">
        <v>15.62</v>
      </c>
      <c r="I14496">
        <v>15.28</v>
      </c>
      <c r="J14496">
        <v>12.55</v>
      </c>
      <c r="K14496">
        <v>20.59</v>
      </c>
      <c r="L14496">
        <v>14.2</v>
      </c>
      <c r="M14496">
        <v>8.23</v>
      </c>
      <c r="N14496">
        <v>10.73</v>
      </c>
    </row>
    <row r="14497" spans="1:14" x14ac:dyDescent="0.2">
      <c r="A14497" t="s">
        <v>22880</v>
      </c>
      <c r="B14497" t="s">
        <v>22881</v>
      </c>
      <c r="C14497">
        <v>9.8000000000000007</v>
      </c>
      <c r="D14497">
        <v>5.55</v>
      </c>
      <c r="E14497">
        <v>10.32</v>
      </c>
      <c r="F14497">
        <v>12.07</v>
      </c>
      <c r="G14497">
        <v>9.02</v>
      </c>
      <c r="H14497">
        <v>12.76</v>
      </c>
      <c r="I14497">
        <v>8.69</v>
      </c>
      <c r="J14497">
        <v>9.92</v>
      </c>
      <c r="K14497">
        <v>11.01</v>
      </c>
      <c r="L14497">
        <v>10.61</v>
      </c>
      <c r="M14497">
        <v>9.2799999999999994</v>
      </c>
      <c r="N14497">
        <v>6.25</v>
      </c>
    </row>
    <row r="14498" spans="1:14" x14ac:dyDescent="0.2">
      <c r="A14498" t="s">
        <v>22882</v>
      </c>
      <c r="B14498" t="s">
        <v>22820</v>
      </c>
      <c r="C14498">
        <v>82.16</v>
      </c>
      <c r="D14498">
        <v>45.92</v>
      </c>
      <c r="E14498">
        <v>58.17</v>
      </c>
      <c r="F14498">
        <v>71.209999999999994</v>
      </c>
      <c r="G14498">
        <v>64.52</v>
      </c>
      <c r="H14498">
        <v>56.24</v>
      </c>
      <c r="I14498">
        <v>69.42</v>
      </c>
      <c r="J14498">
        <v>68.84</v>
      </c>
      <c r="K14498">
        <v>61.54</v>
      </c>
      <c r="L14498">
        <v>86.2</v>
      </c>
      <c r="M14498">
        <v>92.08</v>
      </c>
      <c r="N14498">
        <v>121.3</v>
      </c>
    </row>
    <row r="14499" spans="1:14" x14ac:dyDescent="0.2">
      <c r="A14499" t="s">
        <v>22883</v>
      </c>
      <c r="B14499" t="s">
        <v>16036</v>
      </c>
      <c r="C14499">
        <v>14.91</v>
      </c>
      <c r="D14499">
        <v>9.2899999999999991</v>
      </c>
      <c r="E14499">
        <v>11.32</v>
      </c>
      <c r="F14499">
        <v>11.32</v>
      </c>
      <c r="G14499">
        <v>13.03</v>
      </c>
      <c r="H14499">
        <v>9.7899999999999991</v>
      </c>
      <c r="I14499">
        <v>7.87</v>
      </c>
      <c r="J14499">
        <v>8.11</v>
      </c>
      <c r="K14499">
        <v>10.86</v>
      </c>
      <c r="L14499">
        <v>13.49</v>
      </c>
      <c r="M14499">
        <v>6.48</v>
      </c>
      <c r="N14499">
        <v>12.61</v>
      </c>
    </row>
    <row r="14500" spans="1:14" x14ac:dyDescent="0.2">
      <c r="A14500" t="s">
        <v>22884</v>
      </c>
      <c r="B14500" t="s">
        <v>15383</v>
      </c>
      <c r="C14500">
        <v>2.1800000000000002</v>
      </c>
      <c r="D14500">
        <v>1.29</v>
      </c>
      <c r="E14500">
        <v>2.13</v>
      </c>
      <c r="F14500">
        <v>4.79</v>
      </c>
      <c r="G14500">
        <v>6.04</v>
      </c>
      <c r="H14500">
        <v>6.05</v>
      </c>
      <c r="I14500">
        <v>1.17</v>
      </c>
      <c r="J14500">
        <v>1.8</v>
      </c>
      <c r="K14500">
        <v>2.0499999999999998</v>
      </c>
      <c r="L14500">
        <v>4.12</v>
      </c>
      <c r="M14500">
        <v>12.49</v>
      </c>
      <c r="N14500">
        <v>6.05</v>
      </c>
    </row>
    <row r="14501" spans="1:14" x14ac:dyDescent="0.2">
      <c r="A14501" t="s">
        <v>22885</v>
      </c>
      <c r="B14501" t="s">
        <v>22886</v>
      </c>
      <c r="C14501">
        <v>13.23</v>
      </c>
      <c r="D14501">
        <v>13.33</v>
      </c>
      <c r="E14501">
        <v>11.2</v>
      </c>
      <c r="F14501">
        <v>96.84</v>
      </c>
      <c r="G14501">
        <v>83.18</v>
      </c>
      <c r="H14501">
        <v>95.56</v>
      </c>
      <c r="I14501">
        <v>6.62</v>
      </c>
      <c r="J14501">
        <v>12.71</v>
      </c>
      <c r="K14501">
        <v>24.2</v>
      </c>
      <c r="L14501">
        <v>56.52</v>
      </c>
      <c r="M14501">
        <v>91.95</v>
      </c>
      <c r="N14501">
        <v>28.37</v>
      </c>
    </row>
    <row r="14502" spans="1:14" x14ac:dyDescent="0.2">
      <c r="A14502" t="s">
        <v>22887</v>
      </c>
      <c r="B14502" t="s">
        <v>383</v>
      </c>
      <c r="C14502">
        <v>49.26</v>
      </c>
      <c r="D14502">
        <v>72.36</v>
      </c>
      <c r="E14502">
        <v>86.79</v>
      </c>
      <c r="F14502">
        <v>49.47</v>
      </c>
      <c r="G14502">
        <v>86.67</v>
      </c>
      <c r="H14502">
        <v>52.37</v>
      </c>
      <c r="I14502">
        <v>72.52</v>
      </c>
      <c r="J14502">
        <v>69.87</v>
      </c>
      <c r="K14502">
        <v>66.39</v>
      </c>
      <c r="L14502">
        <v>49.24</v>
      </c>
      <c r="M14502">
        <v>127.83</v>
      </c>
      <c r="N14502">
        <v>132.58000000000001</v>
      </c>
    </row>
    <row r="14503" spans="1:14" x14ac:dyDescent="0.2">
      <c r="A14503" t="s">
        <v>22888</v>
      </c>
      <c r="B14503" t="s">
        <v>18814</v>
      </c>
      <c r="C14503">
        <v>5.93</v>
      </c>
      <c r="D14503">
        <v>5.54</v>
      </c>
      <c r="E14503">
        <v>9.3800000000000008</v>
      </c>
      <c r="F14503">
        <v>6.82</v>
      </c>
      <c r="G14503">
        <v>10.16</v>
      </c>
      <c r="H14503">
        <v>10.4</v>
      </c>
      <c r="I14503">
        <v>5.08</v>
      </c>
      <c r="J14503">
        <v>8.52</v>
      </c>
      <c r="K14503">
        <v>8.82</v>
      </c>
      <c r="L14503">
        <v>7.24</v>
      </c>
      <c r="M14503">
        <v>6.96</v>
      </c>
      <c r="N14503">
        <v>5.13</v>
      </c>
    </row>
    <row r="14504" spans="1:14" x14ac:dyDescent="0.2">
      <c r="A14504" t="s">
        <v>22889</v>
      </c>
      <c r="B14504" t="s">
        <v>90</v>
      </c>
      <c r="C14504">
        <v>7.46</v>
      </c>
      <c r="D14504">
        <v>5.92</v>
      </c>
      <c r="E14504">
        <v>6.35</v>
      </c>
      <c r="F14504">
        <v>1.1100000000000001</v>
      </c>
      <c r="G14504">
        <v>2.98</v>
      </c>
      <c r="H14504">
        <v>1.03</v>
      </c>
      <c r="I14504">
        <v>6.16</v>
      </c>
      <c r="J14504">
        <v>7.08</v>
      </c>
      <c r="K14504">
        <v>5.67</v>
      </c>
      <c r="L14504">
        <v>2.63</v>
      </c>
      <c r="M14504">
        <v>0.71</v>
      </c>
      <c r="N14504">
        <v>1.43</v>
      </c>
    </row>
    <row r="14505" spans="1:14" x14ac:dyDescent="0.2">
      <c r="A14505" t="s">
        <v>22890</v>
      </c>
      <c r="B14505" t="s">
        <v>22891</v>
      </c>
      <c r="C14505">
        <v>8.9600000000000009</v>
      </c>
      <c r="D14505">
        <v>8.51</v>
      </c>
      <c r="E14505">
        <v>12.26</v>
      </c>
      <c r="F14505">
        <v>8.57</v>
      </c>
      <c r="G14505">
        <v>8.91</v>
      </c>
      <c r="H14505">
        <v>10.47</v>
      </c>
      <c r="I14505">
        <v>11.64</v>
      </c>
      <c r="J14505">
        <v>11.28</v>
      </c>
      <c r="K14505">
        <v>8.76</v>
      </c>
      <c r="L14505">
        <v>9.16</v>
      </c>
      <c r="M14505">
        <v>7.81</v>
      </c>
      <c r="N14505">
        <v>6.84</v>
      </c>
    </row>
    <row r="14506" spans="1:14" x14ac:dyDescent="0.2">
      <c r="A14506" t="s">
        <v>22892</v>
      </c>
      <c r="B14506" t="s">
        <v>22893</v>
      </c>
      <c r="C14506">
        <v>0.97</v>
      </c>
      <c r="D14506">
        <v>0.27</v>
      </c>
      <c r="E14506">
        <v>0.34</v>
      </c>
      <c r="F14506">
        <v>0.73</v>
      </c>
      <c r="G14506">
        <v>0.97</v>
      </c>
      <c r="H14506">
        <v>1.75</v>
      </c>
      <c r="I14506">
        <v>0.37</v>
      </c>
      <c r="J14506">
        <v>0.88</v>
      </c>
      <c r="K14506">
        <v>0.79</v>
      </c>
      <c r="L14506">
        <v>0.76</v>
      </c>
      <c r="M14506">
        <v>0.59</v>
      </c>
      <c r="N14506">
        <v>1.7</v>
      </c>
    </row>
    <row r="14507" spans="1:14" x14ac:dyDescent="0.2">
      <c r="A14507" t="s">
        <v>22894</v>
      </c>
      <c r="B14507" t="s">
        <v>4186</v>
      </c>
      <c r="C14507">
        <v>37.119999999999997</v>
      </c>
      <c r="D14507">
        <v>8.01</v>
      </c>
      <c r="E14507">
        <v>29.86</v>
      </c>
      <c r="F14507">
        <v>52.56</v>
      </c>
      <c r="G14507">
        <v>44.99</v>
      </c>
      <c r="H14507">
        <v>45.94</v>
      </c>
      <c r="I14507">
        <v>16.62</v>
      </c>
      <c r="J14507">
        <v>22.42</v>
      </c>
      <c r="K14507">
        <v>37.590000000000003</v>
      </c>
      <c r="L14507">
        <v>46.45</v>
      </c>
      <c r="M14507">
        <v>46.75</v>
      </c>
      <c r="N14507">
        <v>40.46</v>
      </c>
    </row>
    <row r="14508" spans="1:14" x14ac:dyDescent="0.2">
      <c r="A14508" t="s">
        <v>22895</v>
      </c>
      <c r="B14508" t="s">
        <v>22896</v>
      </c>
      <c r="C14508">
        <v>0.24</v>
      </c>
      <c r="D14508">
        <v>0.1</v>
      </c>
      <c r="E14508">
        <v>0.61</v>
      </c>
      <c r="F14508">
        <v>0.05</v>
      </c>
      <c r="G14508">
        <v>0.11</v>
      </c>
      <c r="H14508">
        <v>0.7</v>
      </c>
      <c r="I14508">
        <v>0.06</v>
      </c>
      <c r="J14508">
        <v>0.09</v>
      </c>
      <c r="K14508">
        <v>0.42</v>
      </c>
      <c r="L14508">
        <v>0</v>
      </c>
      <c r="M14508">
        <v>0</v>
      </c>
      <c r="N14508">
        <v>0.17</v>
      </c>
    </row>
    <row r="14509" spans="1:14" x14ac:dyDescent="0.2">
      <c r="A14509" t="s">
        <v>22897</v>
      </c>
      <c r="B14509" t="s">
        <v>22898</v>
      </c>
      <c r="C14509">
        <v>2.2200000000000002</v>
      </c>
      <c r="D14509">
        <v>1.39</v>
      </c>
      <c r="E14509">
        <v>1.92</v>
      </c>
      <c r="F14509">
        <v>2.2200000000000002</v>
      </c>
      <c r="G14509">
        <v>3.88</v>
      </c>
      <c r="H14509">
        <v>4.4400000000000004</v>
      </c>
      <c r="I14509">
        <v>1.2</v>
      </c>
      <c r="J14509">
        <v>1.21</v>
      </c>
      <c r="K14509">
        <v>3.42</v>
      </c>
      <c r="L14509">
        <v>3.18</v>
      </c>
      <c r="M14509">
        <v>3.47</v>
      </c>
      <c r="N14509">
        <v>2.42</v>
      </c>
    </row>
    <row r="14510" spans="1:14" x14ac:dyDescent="0.2">
      <c r="A14510" t="s">
        <v>22899</v>
      </c>
      <c r="B14510" t="s">
        <v>22900</v>
      </c>
      <c r="C14510">
        <v>14.4</v>
      </c>
      <c r="D14510">
        <v>11.02</v>
      </c>
      <c r="E14510">
        <v>14.13</v>
      </c>
      <c r="F14510">
        <v>24.21</v>
      </c>
      <c r="G14510">
        <v>24.77</v>
      </c>
      <c r="H14510">
        <v>22.07</v>
      </c>
      <c r="I14510">
        <v>11.64</v>
      </c>
      <c r="J14510">
        <v>13.72</v>
      </c>
      <c r="K14510">
        <v>12.83</v>
      </c>
      <c r="L14510">
        <v>15.35</v>
      </c>
      <c r="M14510">
        <v>26.33</v>
      </c>
      <c r="N14510">
        <v>14.22</v>
      </c>
    </row>
    <row r="14511" spans="1:14" x14ac:dyDescent="0.2">
      <c r="A14511" t="s">
        <v>22901</v>
      </c>
      <c r="B14511" t="s">
        <v>4813</v>
      </c>
      <c r="C14511">
        <v>58.01</v>
      </c>
      <c r="D14511">
        <v>33.049999999999997</v>
      </c>
      <c r="E14511">
        <v>59.91</v>
      </c>
      <c r="F14511">
        <v>30.04</v>
      </c>
      <c r="G14511">
        <v>44.35</v>
      </c>
      <c r="H14511">
        <v>40.76</v>
      </c>
      <c r="I14511">
        <v>44.22</v>
      </c>
      <c r="J14511">
        <v>55.51</v>
      </c>
      <c r="K14511">
        <v>61.1</v>
      </c>
      <c r="L14511">
        <v>60.27</v>
      </c>
      <c r="M14511">
        <v>39.950000000000003</v>
      </c>
      <c r="N14511">
        <v>63.12</v>
      </c>
    </row>
    <row r="14512" spans="1:14" x14ac:dyDescent="0.2">
      <c r="A14512" t="s">
        <v>22902</v>
      </c>
      <c r="B14512" t="s">
        <v>22903</v>
      </c>
      <c r="C14512">
        <v>10.23</v>
      </c>
      <c r="D14512">
        <v>9</v>
      </c>
      <c r="E14512">
        <v>13.05</v>
      </c>
      <c r="F14512">
        <v>10.31</v>
      </c>
      <c r="G14512">
        <v>17.510000000000002</v>
      </c>
      <c r="H14512">
        <v>15.29</v>
      </c>
      <c r="I14512">
        <v>11.79</v>
      </c>
      <c r="J14512">
        <v>11.8</v>
      </c>
      <c r="K14512">
        <v>9.26</v>
      </c>
      <c r="L14512">
        <v>9.68</v>
      </c>
      <c r="M14512">
        <v>14.06</v>
      </c>
      <c r="N14512">
        <v>7.54</v>
      </c>
    </row>
    <row r="14513" spans="1:14" x14ac:dyDescent="0.2">
      <c r="A14513" t="s">
        <v>22904</v>
      </c>
      <c r="B14513" t="s">
        <v>22905</v>
      </c>
      <c r="C14513">
        <v>1.8</v>
      </c>
      <c r="D14513">
        <v>6.31</v>
      </c>
      <c r="E14513">
        <v>2.66</v>
      </c>
      <c r="F14513">
        <v>0.71</v>
      </c>
      <c r="G14513">
        <v>0.56000000000000005</v>
      </c>
      <c r="H14513">
        <v>0.94</v>
      </c>
      <c r="I14513">
        <v>2.58</v>
      </c>
      <c r="J14513">
        <v>1.58</v>
      </c>
      <c r="K14513">
        <v>1.62</v>
      </c>
      <c r="L14513">
        <v>0.47</v>
      </c>
      <c r="M14513">
        <v>0.9</v>
      </c>
      <c r="N14513">
        <v>0.54</v>
      </c>
    </row>
    <row r="14514" spans="1:14" x14ac:dyDescent="0.2">
      <c r="A14514" t="s">
        <v>22906</v>
      </c>
      <c r="B14514" t="s">
        <v>22907</v>
      </c>
      <c r="C14514">
        <v>2.23</v>
      </c>
      <c r="D14514">
        <v>1.64</v>
      </c>
      <c r="E14514">
        <v>0.97</v>
      </c>
      <c r="F14514">
        <v>2.5299999999999998</v>
      </c>
      <c r="G14514">
        <v>8.67</v>
      </c>
      <c r="H14514">
        <v>7.75</v>
      </c>
      <c r="I14514">
        <v>1.68</v>
      </c>
      <c r="J14514">
        <v>1.18</v>
      </c>
      <c r="K14514">
        <v>1.99</v>
      </c>
      <c r="L14514">
        <v>3.94</v>
      </c>
      <c r="M14514">
        <v>10.51</v>
      </c>
      <c r="N14514">
        <v>2.86</v>
      </c>
    </row>
    <row r="14515" spans="1:14" x14ac:dyDescent="0.2">
      <c r="A14515" t="s">
        <v>22908</v>
      </c>
      <c r="B14515" t="s">
        <v>22575</v>
      </c>
      <c r="C14515">
        <v>5.16</v>
      </c>
      <c r="D14515">
        <v>3.34</v>
      </c>
      <c r="E14515">
        <v>6.68</v>
      </c>
      <c r="F14515">
        <v>4.8600000000000003</v>
      </c>
      <c r="G14515">
        <v>6.13</v>
      </c>
      <c r="H14515">
        <v>8.4</v>
      </c>
      <c r="I14515">
        <v>4.13</v>
      </c>
      <c r="J14515">
        <v>5.8</v>
      </c>
      <c r="K14515">
        <v>5.48</v>
      </c>
      <c r="L14515">
        <v>8.23</v>
      </c>
      <c r="M14515">
        <v>9.7899999999999991</v>
      </c>
      <c r="N14515">
        <v>6.84</v>
      </c>
    </row>
    <row r="14516" spans="1:14" x14ac:dyDescent="0.2">
      <c r="A14516" t="s">
        <v>22909</v>
      </c>
      <c r="B14516" t="s">
        <v>22910</v>
      </c>
      <c r="C14516">
        <v>75.23</v>
      </c>
      <c r="D14516">
        <v>55.08</v>
      </c>
      <c r="E14516">
        <v>71.849999999999994</v>
      </c>
      <c r="F14516">
        <v>57</v>
      </c>
      <c r="G14516">
        <v>59.97</v>
      </c>
      <c r="H14516">
        <v>56.06</v>
      </c>
      <c r="I14516">
        <v>71.34</v>
      </c>
      <c r="J14516">
        <v>71.17</v>
      </c>
      <c r="K14516">
        <v>79.12</v>
      </c>
      <c r="L14516">
        <v>71.37</v>
      </c>
      <c r="M14516">
        <v>91.98</v>
      </c>
      <c r="N14516">
        <v>73.599999999999994</v>
      </c>
    </row>
    <row r="14517" spans="1:14" x14ac:dyDescent="0.2">
      <c r="A14517" t="s">
        <v>22911</v>
      </c>
      <c r="B14517" t="s">
        <v>18037</v>
      </c>
      <c r="C14517">
        <v>0.1</v>
      </c>
      <c r="D14517">
        <v>0</v>
      </c>
      <c r="E14517">
        <v>0.15</v>
      </c>
      <c r="F14517">
        <v>0.09</v>
      </c>
      <c r="G14517">
        <v>0.17</v>
      </c>
      <c r="H14517">
        <v>0.14000000000000001</v>
      </c>
      <c r="I14517">
        <v>0.1</v>
      </c>
      <c r="J14517">
        <v>0.09</v>
      </c>
      <c r="K14517">
        <v>0.04</v>
      </c>
      <c r="L14517">
        <v>0.14000000000000001</v>
      </c>
      <c r="M14517">
        <v>0.1</v>
      </c>
      <c r="N14517">
        <v>7.0000000000000007E-2</v>
      </c>
    </row>
    <row r="14518" spans="1:14" x14ac:dyDescent="0.2">
      <c r="A14518" t="s">
        <v>22912</v>
      </c>
      <c r="B14518" t="s">
        <v>22913</v>
      </c>
      <c r="C14518">
        <v>0.44</v>
      </c>
      <c r="D14518">
        <v>0.13</v>
      </c>
      <c r="E14518">
        <v>0.09</v>
      </c>
      <c r="F14518">
        <v>0</v>
      </c>
      <c r="G14518">
        <v>0.66</v>
      </c>
      <c r="H14518">
        <v>0.43</v>
      </c>
      <c r="I14518">
        <v>0.15</v>
      </c>
      <c r="J14518">
        <v>0.41</v>
      </c>
      <c r="K14518">
        <v>0.23</v>
      </c>
      <c r="L14518">
        <v>0.08</v>
      </c>
      <c r="M14518">
        <v>0</v>
      </c>
      <c r="N14518">
        <v>0.08</v>
      </c>
    </row>
    <row r="14519" spans="1:14" x14ac:dyDescent="0.2">
      <c r="A14519" t="s">
        <v>22914</v>
      </c>
      <c r="B14519" t="s">
        <v>22915</v>
      </c>
      <c r="C14519">
        <v>81.14</v>
      </c>
      <c r="D14519">
        <v>50.8</v>
      </c>
      <c r="E14519">
        <v>68.59</v>
      </c>
      <c r="F14519">
        <v>116.93</v>
      </c>
      <c r="G14519">
        <v>78.58</v>
      </c>
      <c r="H14519">
        <v>74.790000000000006</v>
      </c>
      <c r="I14519">
        <v>74.77</v>
      </c>
      <c r="J14519">
        <v>67.73</v>
      </c>
      <c r="K14519">
        <v>67.77</v>
      </c>
      <c r="L14519">
        <v>81.66</v>
      </c>
      <c r="M14519">
        <v>55.58</v>
      </c>
      <c r="N14519">
        <v>82.27</v>
      </c>
    </row>
    <row r="14520" spans="1:14" x14ac:dyDescent="0.2">
      <c r="A14520" t="s">
        <v>22916</v>
      </c>
      <c r="B14520" t="s">
        <v>4408</v>
      </c>
      <c r="C14520">
        <v>0.54</v>
      </c>
      <c r="D14520">
        <v>0.47</v>
      </c>
      <c r="E14520">
        <v>1.44</v>
      </c>
      <c r="F14520">
        <v>3.7</v>
      </c>
      <c r="G14520">
        <v>9.77</v>
      </c>
      <c r="H14520">
        <v>36.75</v>
      </c>
      <c r="I14520">
        <v>0.18</v>
      </c>
      <c r="J14520">
        <v>0.4</v>
      </c>
      <c r="K14520">
        <v>1.69</v>
      </c>
      <c r="L14520">
        <v>9.2100000000000009</v>
      </c>
      <c r="M14520">
        <v>8.4700000000000006</v>
      </c>
      <c r="N14520">
        <v>2.2799999999999998</v>
      </c>
    </row>
    <row r="14521" spans="1:14" x14ac:dyDescent="0.2">
      <c r="A14521" t="s">
        <v>22917</v>
      </c>
      <c r="B14521" t="s">
        <v>90</v>
      </c>
      <c r="C14521">
        <v>10.31</v>
      </c>
      <c r="D14521">
        <v>9.06</v>
      </c>
      <c r="E14521">
        <v>15.09</v>
      </c>
      <c r="F14521">
        <v>14.02</v>
      </c>
      <c r="G14521">
        <v>65.739999999999995</v>
      </c>
      <c r="H14521">
        <v>33.090000000000003</v>
      </c>
      <c r="I14521">
        <v>9.89</v>
      </c>
      <c r="J14521">
        <v>11.04</v>
      </c>
      <c r="K14521">
        <v>15.88</v>
      </c>
      <c r="L14521">
        <v>10.23</v>
      </c>
      <c r="M14521">
        <v>32.590000000000003</v>
      </c>
      <c r="N14521">
        <v>10.38</v>
      </c>
    </row>
    <row r="14522" spans="1:14" x14ac:dyDescent="0.2">
      <c r="A14522" t="s">
        <v>22918</v>
      </c>
      <c r="B14522" t="s">
        <v>22919</v>
      </c>
      <c r="C14522">
        <v>5.27</v>
      </c>
      <c r="D14522">
        <v>3.7</v>
      </c>
      <c r="E14522">
        <v>6.2</v>
      </c>
      <c r="F14522">
        <v>4.05</v>
      </c>
      <c r="G14522">
        <v>4.05</v>
      </c>
      <c r="H14522">
        <v>5.4</v>
      </c>
      <c r="I14522">
        <v>4.53</v>
      </c>
      <c r="J14522">
        <v>6.01</v>
      </c>
      <c r="K14522">
        <v>6.99</v>
      </c>
      <c r="L14522">
        <v>4.88</v>
      </c>
      <c r="M14522">
        <v>4.1500000000000004</v>
      </c>
      <c r="N14522">
        <v>3.36</v>
      </c>
    </row>
    <row r="14523" spans="1:14" x14ac:dyDescent="0.2">
      <c r="A14523" t="s">
        <v>22920</v>
      </c>
      <c r="B14523" t="s">
        <v>5238</v>
      </c>
      <c r="C14523">
        <v>20.63</v>
      </c>
      <c r="D14523">
        <v>10.82</v>
      </c>
      <c r="E14523">
        <v>13</v>
      </c>
      <c r="F14523">
        <v>13.12</v>
      </c>
      <c r="G14523">
        <v>11.79</v>
      </c>
      <c r="H14523">
        <v>15.48</v>
      </c>
      <c r="I14523">
        <v>18.8</v>
      </c>
      <c r="J14523">
        <v>15.33</v>
      </c>
      <c r="K14523">
        <v>15.92</v>
      </c>
      <c r="L14523">
        <v>14.38</v>
      </c>
      <c r="M14523">
        <v>15.16</v>
      </c>
      <c r="N14523">
        <v>15.37</v>
      </c>
    </row>
    <row r="14524" spans="1:14" x14ac:dyDescent="0.2">
      <c r="A14524" t="s">
        <v>22921</v>
      </c>
      <c r="B14524" t="s">
        <v>5266</v>
      </c>
      <c r="C14524">
        <v>16.440000000000001</v>
      </c>
      <c r="D14524">
        <v>11.78</v>
      </c>
      <c r="E14524">
        <v>15.67</v>
      </c>
      <c r="F14524">
        <v>10.34</v>
      </c>
      <c r="G14524">
        <v>10.06</v>
      </c>
      <c r="H14524">
        <v>14.48</v>
      </c>
      <c r="I14524">
        <v>12.63</v>
      </c>
      <c r="J14524">
        <v>16.72</v>
      </c>
      <c r="K14524">
        <v>19.88</v>
      </c>
      <c r="L14524">
        <v>13.47</v>
      </c>
      <c r="M14524">
        <v>12.87</v>
      </c>
      <c r="N14524">
        <v>12.72</v>
      </c>
    </row>
    <row r="14525" spans="1:14" x14ac:dyDescent="0.2">
      <c r="A14525" t="s">
        <v>22922</v>
      </c>
      <c r="B14525" t="s">
        <v>3325</v>
      </c>
      <c r="C14525">
        <v>3.27</v>
      </c>
      <c r="D14525">
        <v>3.67</v>
      </c>
      <c r="E14525">
        <v>5.96</v>
      </c>
      <c r="F14525">
        <v>6.45</v>
      </c>
      <c r="G14525">
        <v>6.7</v>
      </c>
      <c r="H14525">
        <v>5.2</v>
      </c>
      <c r="I14525">
        <v>5.66</v>
      </c>
      <c r="J14525">
        <v>3.04</v>
      </c>
      <c r="K14525">
        <v>6.67</v>
      </c>
      <c r="L14525">
        <v>3.96</v>
      </c>
      <c r="M14525">
        <v>8.43</v>
      </c>
      <c r="N14525">
        <v>6.54</v>
      </c>
    </row>
    <row r="14526" spans="1:14" x14ac:dyDescent="0.2">
      <c r="A14526" t="s">
        <v>22923</v>
      </c>
      <c r="B14526" t="s">
        <v>22924</v>
      </c>
      <c r="C14526">
        <v>0.55000000000000004</v>
      </c>
      <c r="D14526">
        <v>0.67</v>
      </c>
      <c r="E14526">
        <v>1.43</v>
      </c>
      <c r="F14526">
        <v>0.46</v>
      </c>
      <c r="G14526">
        <v>1.58</v>
      </c>
      <c r="H14526">
        <v>1.54</v>
      </c>
      <c r="I14526">
        <v>0.94</v>
      </c>
      <c r="J14526">
        <v>1.53</v>
      </c>
      <c r="K14526">
        <v>1.72</v>
      </c>
      <c r="L14526">
        <v>0.95</v>
      </c>
      <c r="M14526">
        <v>0.49</v>
      </c>
      <c r="N14526">
        <v>0.76</v>
      </c>
    </row>
    <row r="14527" spans="1:14" x14ac:dyDescent="0.2">
      <c r="A14527" t="s">
        <v>22925</v>
      </c>
      <c r="B14527" t="s">
        <v>4680</v>
      </c>
      <c r="C14527">
        <v>12.23</v>
      </c>
      <c r="D14527">
        <v>8.8699999999999992</v>
      </c>
      <c r="E14527">
        <v>8.75</v>
      </c>
      <c r="F14527">
        <v>23.22</v>
      </c>
      <c r="G14527">
        <v>18.12</v>
      </c>
      <c r="H14527">
        <v>19.04</v>
      </c>
      <c r="I14527">
        <v>12.69</v>
      </c>
      <c r="J14527">
        <v>8.59</v>
      </c>
      <c r="K14527">
        <v>8.83</v>
      </c>
      <c r="L14527">
        <v>15.11</v>
      </c>
      <c r="M14527">
        <v>16.190000000000001</v>
      </c>
      <c r="N14527">
        <v>15.69</v>
      </c>
    </row>
    <row r="14528" spans="1:14" x14ac:dyDescent="0.2">
      <c r="A14528" t="s">
        <v>22926</v>
      </c>
      <c r="B14528" t="s">
        <v>22927</v>
      </c>
      <c r="C14528">
        <v>22.33</v>
      </c>
      <c r="D14528">
        <v>18.48</v>
      </c>
      <c r="E14528">
        <v>20</v>
      </c>
      <c r="F14528">
        <v>21.28</v>
      </c>
      <c r="G14528">
        <v>23.27</v>
      </c>
      <c r="H14528">
        <v>21.15</v>
      </c>
      <c r="I14528">
        <v>21.35</v>
      </c>
      <c r="J14528">
        <v>21.56</v>
      </c>
      <c r="K14528">
        <v>18.739999999999998</v>
      </c>
      <c r="L14528">
        <v>20.7</v>
      </c>
      <c r="M14528">
        <v>31.59</v>
      </c>
      <c r="N14528">
        <v>21.43</v>
      </c>
    </row>
    <row r="14529" spans="1:14" x14ac:dyDescent="0.2">
      <c r="A14529" t="s">
        <v>22928</v>
      </c>
      <c r="B14529" t="s">
        <v>22929</v>
      </c>
      <c r="C14529">
        <v>9.7899999999999991</v>
      </c>
      <c r="D14529">
        <v>6.99</v>
      </c>
      <c r="E14529">
        <v>8.5399999999999991</v>
      </c>
      <c r="F14529">
        <v>10.83</v>
      </c>
      <c r="G14529">
        <v>6.81</v>
      </c>
      <c r="H14529">
        <v>9.36</v>
      </c>
      <c r="I14529">
        <v>11.74</v>
      </c>
      <c r="J14529">
        <v>8.3699999999999992</v>
      </c>
      <c r="K14529">
        <v>8.33</v>
      </c>
      <c r="L14529">
        <v>6.9</v>
      </c>
      <c r="M14529">
        <v>12.38</v>
      </c>
      <c r="N14529">
        <v>7.46</v>
      </c>
    </row>
    <row r="14530" spans="1:14" x14ac:dyDescent="0.2">
      <c r="A14530" t="s">
        <v>22930</v>
      </c>
      <c r="B14530" t="s">
        <v>14339</v>
      </c>
      <c r="C14530">
        <v>0.15</v>
      </c>
      <c r="D14530">
        <v>0.24</v>
      </c>
      <c r="E14530">
        <v>0.42</v>
      </c>
      <c r="F14530">
        <v>0.14000000000000001</v>
      </c>
      <c r="G14530">
        <v>0.22</v>
      </c>
      <c r="H14530">
        <v>0.43</v>
      </c>
      <c r="I14530">
        <v>0.12</v>
      </c>
      <c r="J14530">
        <v>0.15</v>
      </c>
      <c r="K14530">
        <v>0.6</v>
      </c>
      <c r="L14530">
        <v>0.37</v>
      </c>
      <c r="M14530">
        <v>0.39</v>
      </c>
      <c r="N14530">
        <v>0.56000000000000005</v>
      </c>
    </row>
    <row r="14531" spans="1:14" x14ac:dyDescent="0.2">
      <c r="A14531" t="s">
        <v>22931</v>
      </c>
      <c r="B14531" t="s">
        <v>5470</v>
      </c>
      <c r="C14531">
        <v>41.82</v>
      </c>
      <c r="D14531">
        <v>27.62</v>
      </c>
      <c r="E14531">
        <v>27.39</v>
      </c>
      <c r="F14531">
        <v>35.1</v>
      </c>
      <c r="G14531">
        <v>25.64</v>
      </c>
      <c r="H14531">
        <v>30.51</v>
      </c>
      <c r="I14531">
        <v>42.37</v>
      </c>
      <c r="J14531">
        <v>33.299999999999997</v>
      </c>
      <c r="K14531">
        <v>26.16</v>
      </c>
      <c r="L14531">
        <v>28.48</v>
      </c>
      <c r="M14531">
        <v>27.35</v>
      </c>
      <c r="N14531">
        <v>32.79</v>
      </c>
    </row>
    <row r="14532" spans="1:14" x14ac:dyDescent="0.2">
      <c r="A14532" t="s">
        <v>22932</v>
      </c>
      <c r="B14532" t="s">
        <v>3854</v>
      </c>
      <c r="C14532">
        <v>4.43</v>
      </c>
      <c r="D14532">
        <v>3.56</v>
      </c>
      <c r="E14532">
        <v>5.43</v>
      </c>
      <c r="F14532">
        <v>4.53</v>
      </c>
      <c r="G14532">
        <v>7.23</v>
      </c>
      <c r="H14532">
        <v>5.76</v>
      </c>
      <c r="I14532">
        <v>4.99</v>
      </c>
      <c r="J14532">
        <v>4.9400000000000004</v>
      </c>
      <c r="K14532">
        <v>4.5199999999999996</v>
      </c>
      <c r="L14532">
        <v>5.29</v>
      </c>
      <c r="M14532">
        <v>6.92</v>
      </c>
      <c r="N14532">
        <v>4.21</v>
      </c>
    </row>
    <row r="14533" spans="1:14" x14ac:dyDescent="0.2">
      <c r="A14533" t="s">
        <v>22933</v>
      </c>
      <c r="B14533" t="s">
        <v>8010</v>
      </c>
      <c r="C14533">
        <v>3.54</v>
      </c>
      <c r="D14533">
        <v>3.28</v>
      </c>
      <c r="E14533">
        <v>6.58</v>
      </c>
      <c r="F14533">
        <v>2.33</v>
      </c>
      <c r="G14533">
        <v>2.86</v>
      </c>
      <c r="H14533">
        <v>2.88</v>
      </c>
      <c r="I14533">
        <v>7.47</v>
      </c>
      <c r="J14533">
        <v>4.25</v>
      </c>
      <c r="K14533">
        <v>6.17</v>
      </c>
      <c r="L14533">
        <v>3.68</v>
      </c>
      <c r="M14533">
        <v>2.92</v>
      </c>
      <c r="N14533">
        <v>6.16</v>
      </c>
    </row>
    <row r="14534" spans="1:14" x14ac:dyDescent="0.2">
      <c r="A14534" t="s">
        <v>22934</v>
      </c>
      <c r="B14534" t="s">
        <v>90</v>
      </c>
      <c r="C14534">
        <v>6.67</v>
      </c>
      <c r="D14534">
        <v>2.31</v>
      </c>
      <c r="E14534">
        <v>2.4500000000000002</v>
      </c>
      <c r="F14534">
        <v>10.74</v>
      </c>
      <c r="G14534">
        <v>13.77</v>
      </c>
      <c r="H14534">
        <v>8.8800000000000008</v>
      </c>
      <c r="I14534">
        <v>1.24</v>
      </c>
      <c r="J14534">
        <v>2.38</v>
      </c>
      <c r="K14534">
        <v>3.16</v>
      </c>
      <c r="L14534">
        <v>12.04</v>
      </c>
      <c r="M14534">
        <v>28.82</v>
      </c>
      <c r="N14534">
        <v>31.71</v>
      </c>
    </row>
    <row r="14535" spans="1:14" x14ac:dyDescent="0.2">
      <c r="A14535" t="s">
        <v>22935</v>
      </c>
      <c r="B14535" t="s">
        <v>15414</v>
      </c>
      <c r="C14535">
        <v>2.73</v>
      </c>
      <c r="D14535">
        <v>3.79</v>
      </c>
      <c r="E14535">
        <v>5</v>
      </c>
      <c r="F14535">
        <v>2.16</v>
      </c>
      <c r="G14535">
        <v>4.01</v>
      </c>
      <c r="H14535">
        <v>6.19</v>
      </c>
      <c r="I14535">
        <v>2.54</v>
      </c>
      <c r="J14535">
        <v>3.6</v>
      </c>
      <c r="K14535">
        <v>3.49</v>
      </c>
      <c r="L14535">
        <v>2.3199999999999998</v>
      </c>
      <c r="M14535">
        <v>1.4</v>
      </c>
      <c r="N14535">
        <v>1.28</v>
      </c>
    </row>
    <row r="14536" spans="1:14" x14ac:dyDescent="0.2">
      <c r="A14536" t="s">
        <v>22936</v>
      </c>
      <c r="B14536" t="s">
        <v>17823</v>
      </c>
      <c r="C14536">
        <v>17.420000000000002</v>
      </c>
      <c r="D14536">
        <v>16.48</v>
      </c>
      <c r="E14536">
        <v>20.309999999999999</v>
      </c>
      <c r="F14536">
        <v>29.84</v>
      </c>
      <c r="G14536">
        <v>24.42</v>
      </c>
      <c r="H14536">
        <v>24.92</v>
      </c>
      <c r="I14536">
        <v>19.37</v>
      </c>
      <c r="J14536">
        <v>22.37</v>
      </c>
      <c r="K14536">
        <v>11.88</v>
      </c>
      <c r="L14536">
        <v>24.05</v>
      </c>
      <c r="M14536">
        <v>41.68</v>
      </c>
      <c r="N14536">
        <v>32.76</v>
      </c>
    </row>
    <row r="14537" spans="1:14" x14ac:dyDescent="0.2">
      <c r="A14537" t="s">
        <v>22937</v>
      </c>
      <c r="B14537" t="s">
        <v>3707</v>
      </c>
      <c r="C14537">
        <v>0.59</v>
      </c>
      <c r="D14537">
        <v>0.11</v>
      </c>
      <c r="E14537">
        <v>0.56999999999999995</v>
      </c>
      <c r="F14537">
        <v>0.22</v>
      </c>
      <c r="G14537">
        <v>0.74</v>
      </c>
      <c r="H14537">
        <v>6.53</v>
      </c>
      <c r="I14537">
        <v>0</v>
      </c>
      <c r="J14537">
        <v>0</v>
      </c>
      <c r="K14537">
        <v>0.11</v>
      </c>
      <c r="L14537">
        <v>2.2400000000000002</v>
      </c>
      <c r="M14537">
        <v>1.2</v>
      </c>
      <c r="N14537">
        <v>1.05</v>
      </c>
    </row>
    <row r="14538" spans="1:14" x14ac:dyDescent="0.2">
      <c r="A14538" t="s">
        <v>22938</v>
      </c>
      <c r="B14538" t="s">
        <v>20481</v>
      </c>
      <c r="C14538">
        <v>34.32</v>
      </c>
      <c r="D14538">
        <v>34.880000000000003</v>
      </c>
      <c r="E14538">
        <v>45.16</v>
      </c>
      <c r="F14538">
        <v>26.9</v>
      </c>
      <c r="G14538">
        <v>41.8</v>
      </c>
      <c r="H14538">
        <v>36.94</v>
      </c>
      <c r="I14538">
        <v>35.869999999999997</v>
      </c>
      <c r="J14538">
        <v>41.13</v>
      </c>
      <c r="K14538">
        <v>34.299999999999997</v>
      </c>
      <c r="L14538">
        <v>24.43</v>
      </c>
      <c r="M14538">
        <v>26.66</v>
      </c>
      <c r="N14538">
        <v>21.26</v>
      </c>
    </row>
    <row r="14539" spans="1:14" x14ac:dyDescent="0.2">
      <c r="A14539" t="s">
        <v>22939</v>
      </c>
      <c r="B14539" t="s">
        <v>3882</v>
      </c>
      <c r="C14539">
        <v>67.8</v>
      </c>
      <c r="D14539">
        <v>40.4</v>
      </c>
      <c r="E14539">
        <v>57.05</v>
      </c>
      <c r="F14539">
        <v>90.77</v>
      </c>
      <c r="G14539">
        <v>75.83</v>
      </c>
      <c r="H14539">
        <v>78.23</v>
      </c>
      <c r="I14539">
        <v>60.63</v>
      </c>
      <c r="J14539">
        <v>56.71</v>
      </c>
      <c r="K14539">
        <v>75.739999999999995</v>
      </c>
      <c r="L14539">
        <v>81.849999999999994</v>
      </c>
      <c r="M14539">
        <v>76.06</v>
      </c>
      <c r="N14539">
        <v>83.71</v>
      </c>
    </row>
    <row r="14540" spans="1:14" x14ac:dyDescent="0.2">
      <c r="A14540" t="s">
        <v>22940</v>
      </c>
      <c r="B14540" t="s">
        <v>22941</v>
      </c>
      <c r="C14540">
        <v>10.93</v>
      </c>
      <c r="D14540">
        <v>6.94</v>
      </c>
      <c r="E14540">
        <v>10.14</v>
      </c>
      <c r="F14540">
        <v>15.57</v>
      </c>
      <c r="G14540">
        <v>10.29</v>
      </c>
      <c r="H14540">
        <v>8.3699999999999992</v>
      </c>
      <c r="I14540">
        <v>8.84</v>
      </c>
      <c r="J14540">
        <v>8.91</v>
      </c>
      <c r="K14540">
        <v>7.91</v>
      </c>
      <c r="L14540">
        <v>15.07</v>
      </c>
      <c r="M14540">
        <v>12.97</v>
      </c>
      <c r="N14540">
        <v>17.52</v>
      </c>
    </row>
    <row r="14541" spans="1:14" x14ac:dyDescent="0.2">
      <c r="A14541" t="s">
        <v>22942</v>
      </c>
      <c r="B14541" t="s">
        <v>4602</v>
      </c>
      <c r="C14541">
        <v>64.14</v>
      </c>
      <c r="D14541">
        <v>46.17</v>
      </c>
      <c r="E14541">
        <v>61.65</v>
      </c>
      <c r="F14541">
        <v>59.33</v>
      </c>
      <c r="G14541">
        <v>87.44</v>
      </c>
      <c r="H14541">
        <v>85.45</v>
      </c>
      <c r="I14541">
        <v>57.13</v>
      </c>
      <c r="J14541">
        <v>53.33</v>
      </c>
      <c r="K14541">
        <v>63.55</v>
      </c>
      <c r="L14541">
        <v>58.13</v>
      </c>
      <c r="M14541">
        <v>112.4</v>
      </c>
      <c r="N14541">
        <v>65.55</v>
      </c>
    </row>
    <row r="14542" spans="1:14" x14ac:dyDescent="0.2">
      <c r="A14542" t="s">
        <v>22943</v>
      </c>
      <c r="B14542" t="s">
        <v>22944</v>
      </c>
      <c r="C14542">
        <v>6.42</v>
      </c>
      <c r="D14542">
        <v>5.94</v>
      </c>
      <c r="E14542">
        <v>8.17</v>
      </c>
      <c r="F14542">
        <v>7.78</v>
      </c>
      <c r="G14542">
        <v>11.64</v>
      </c>
      <c r="H14542">
        <v>11.05</v>
      </c>
      <c r="I14542">
        <v>8.5</v>
      </c>
      <c r="J14542">
        <v>9.17</v>
      </c>
      <c r="K14542">
        <v>8.2100000000000009</v>
      </c>
      <c r="L14542">
        <v>9.2799999999999994</v>
      </c>
      <c r="M14542">
        <v>6.18</v>
      </c>
      <c r="N14542">
        <v>6.52</v>
      </c>
    </row>
    <row r="14543" spans="1:14" x14ac:dyDescent="0.2">
      <c r="A14543" t="s">
        <v>22945</v>
      </c>
      <c r="B14543" t="s">
        <v>21623</v>
      </c>
      <c r="C14543">
        <v>2.71</v>
      </c>
      <c r="D14543">
        <v>2.64</v>
      </c>
      <c r="E14543">
        <v>3</v>
      </c>
      <c r="F14543">
        <v>3.67</v>
      </c>
      <c r="G14543">
        <v>5.33</v>
      </c>
      <c r="H14543">
        <v>5.75</v>
      </c>
      <c r="I14543">
        <v>2.74</v>
      </c>
      <c r="J14543">
        <v>4.57</v>
      </c>
      <c r="K14543">
        <v>3.2</v>
      </c>
      <c r="L14543">
        <v>4.4400000000000004</v>
      </c>
      <c r="M14543">
        <v>4.46</v>
      </c>
      <c r="N14543">
        <v>3.94</v>
      </c>
    </row>
    <row r="14544" spans="1:14" x14ac:dyDescent="0.2">
      <c r="A14544" t="s">
        <v>22946</v>
      </c>
      <c r="B14544" t="s">
        <v>22947</v>
      </c>
      <c r="C14544">
        <v>6.43</v>
      </c>
      <c r="D14544">
        <v>4.13</v>
      </c>
      <c r="E14544">
        <v>6.59</v>
      </c>
      <c r="F14544">
        <v>7.07</v>
      </c>
      <c r="G14544">
        <v>9.6300000000000008</v>
      </c>
      <c r="H14544">
        <v>5.72</v>
      </c>
      <c r="I14544">
        <v>6.25</v>
      </c>
      <c r="J14544">
        <v>4.75</v>
      </c>
      <c r="K14544">
        <v>5.28</v>
      </c>
      <c r="L14544">
        <v>6.07</v>
      </c>
      <c r="M14544">
        <v>10.73</v>
      </c>
      <c r="N14544">
        <v>5.61</v>
      </c>
    </row>
    <row r="14545" spans="1:14" x14ac:dyDescent="0.2">
      <c r="A14545" t="s">
        <v>22948</v>
      </c>
      <c r="B14545" t="s">
        <v>3026</v>
      </c>
      <c r="C14545">
        <v>9.2899999999999991</v>
      </c>
      <c r="D14545">
        <v>10.74</v>
      </c>
      <c r="E14545">
        <v>11.32</v>
      </c>
      <c r="F14545">
        <v>12.03</v>
      </c>
      <c r="G14545">
        <v>14.39</v>
      </c>
      <c r="H14545">
        <v>10.41</v>
      </c>
      <c r="I14545">
        <v>14.08</v>
      </c>
      <c r="J14545">
        <v>12.46</v>
      </c>
      <c r="K14545">
        <v>10.94</v>
      </c>
      <c r="L14545">
        <v>11.03</v>
      </c>
      <c r="M14545">
        <v>16.670000000000002</v>
      </c>
      <c r="N14545">
        <v>10.36</v>
      </c>
    </row>
    <row r="14546" spans="1:14" x14ac:dyDescent="0.2">
      <c r="A14546" t="s">
        <v>22949</v>
      </c>
      <c r="B14546" t="s">
        <v>22950</v>
      </c>
      <c r="C14546">
        <v>18.48</v>
      </c>
      <c r="D14546">
        <v>16.75</v>
      </c>
      <c r="E14546">
        <v>21.08</v>
      </c>
      <c r="F14546">
        <v>21.41</v>
      </c>
      <c r="G14546">
        <v>23.62</v>
      </c>
      <c r="H14546">
        <v>22.26</v>
      </c>
      <c r="I14546">
        <v>22.43</v>
      </c>
      <c r="J14546">
        <v>21.2</v>
      </c>
      <c r="K14546">
        <v>22.06</v>
      </c>
      <c r="L14546">
        <v>17.059999999999999</v>
      </c>
      <c r="M14546">
        <v>21.24</v>
      </c>
      <c r="N14546">
        <v>16</v>
      </c>
    </row>
    <row r="14547" spans="1:14" x14ac:dyDescent="0.2">
      <c r="A14547" t="s">
        <v>22951</v>
      </c>
      <c r="B14547" t="s">
        <v>22952</v>
      </c>
      <c r="C14547">
        <v>0</v>
      </c>
      <c r="D14547">
        <v>0</v>
      </c>
      <c r="E14547">
        <v>0</v>
      </c>
      <c r="F14547">
        <v>0.71</v>
      </c>
      <c r="G14547">
        <v>0.16</v>
      </c>
      <c r="H14547">
        <v>0.4</v>
      </c>
      <c r="I14547">
        <v>0</v>
      </c>
      <c r="J14547">
        <v>7.0000000000000007E-2</v>
      </c>
      <c r="K14547">
        <v>0</v>
      </c>
      <c r="L14547">
        <v>0.11</v>
      </c>
      <c r="M14547">
        <v>4.07</v>
      </c>
      <c r="N14547">
        <v>5.51</v>
      </c>
    </row>
    <row r="14548" spans="1:14" x14ac:dyDescent="0.2">
      <c r="A14548" t="s">
        <v>22953</v>
      </c>
      <c r="B14548" t="s">
        <v>22954</v>
      </c>
      <c r="C14548">
        <v>77.73</v>
      </c>
      <c r="D14548">
        <v>51.26</v>
      </c>
      <c r="E14548">
        <v>55.25</v>
      </c>
      <c r="F14548">
        <v>111.64</v>
      </c>
      <c r="G14548">
        <v>74.88</v>
      </c>
      <c r="H14548">
        <v>55.81</v>
      </c>
      <c r="I14548">
        <v>75.55</v>
      </c>
      <c r="J14548">
        <v>74.540000000000006</v>
      </c>
      <c r="K14548">
        <v>50.09</v>
      </c>
      <c r="L14548">
        <v>83.37</v>
      </c>
      <c r="M14548">
        <v>51.2</v>
      </c>
      <c r="N14548">
        <v>83.8</v>
      </c>
    </row>
    <row r="14549" spans="1:14" x14ac:dyDescent="0.2">
      <c r="A14549" t="s">
        <v>22955</v>
      </c>
      <c r="B14549" t="s">
        <v>22956</v>
      </c>
      <c r="C14549">
        <v>28.1</v>
      </c>
      <c r="D14549">
        <v>18.649999999999999</v>
      </c>
      <c r="E14549">
        <v>30.02</v>
      </c>
      <c r="F14549">
        <v>32.26</v>
      </c>
      <c r="G14549">
        <v>28.59</v>
      </c>
      <c r="H14549">
        <v>30.62</v>
      </c>
      <c r="I14549">
        <v>24.96</v>
      </c>
      <c r="J14549">
        <v>28.22</v>
      </c>
      <c r="K14549">
        <v>26.54</v>
      </c>
      <c r="L14549">
        <v>27.05</v>
      </c>
      <c r="M14549">
        <v>26.27</v>
      </c>
      <c r="N14549">
        <v>21.3</v>
      </c>
    </row>
    <row r="14550" spans="1:14" x14ac:dyDescent="0.2">
      <c r="A14550" t="s">
        <v>22957</v>
      </c>
      <c r="B14550" t="s">
        <v>21395</v>
      </c>
      <c r="C14550">
        <v>3.61</v>
      </c>
      <c r="D14550">
        <v>3.86</v>
      </c>
      <c r="E14550">
        <v>5.34</v>
      </c>
      <c r="F14550">
        <v>3.19</v>
      </c>
      <c r="G14550">
        <v>5.74</v>
      </c>
      <c r="H14550">
        <v>6.87</v>
      </c>
      <c r="I14550">
        <v>4.51</v>
      </c>
      <c r="J14550">
        <v>3.09</v>
      </c>
      <c r="K14550">
        <v>3.4</v>
      </c>
      <c r="L14550">
        <v>4.49</v>
      </c>
      <c r="M14550">
        <v>2.99</v>
      </c>
      <c r="N14550">
        <v>3.62</v>
      </c>
    </row>
    <row r="14551" spans="1:14" x14ac:dyDescent="0.2">
      <c r="A14551" t="s">
        <v>22958</v>
      </c>
      <c r="B14551" t="s">
        <v>22959</v>
      </c>
      <c r="C14551">
        <v>33.229999999999997</v>
      </c>
      <c r="D14551">
        <v>22.78</v>
      </c>
      <c r="E14551">
        <v>30.43</v>
      </c>
      <c r="F14551">
        <v>54.49</v>
      </c>
      <c r="G14551">
        <v>53.82</v>
      </c>
      <c r="H14551">
        <v>57.05</v>
      </c>
      <c r="I14551">
        <v>29.77</v>
      </c>
      <c r="J14551">
        <v>31.25</v>
      </c>
      <c r="K14551">
        <v>40.57</v>
      </c>
      <c r="L14551">
        <v>45.38</v>
      </c>
      <c r="M14551">
        <v>75.739999999999995</v>
      </c>
      <c r="N14551">
        <v>44.66</v>
      </c>
    </row>
    <row r="14552" spans="1:14" x14ac:dyDescent="0.2">
      <c r="A14552" t="s">
        <v>22960</v>
      </c>
      <c r="B14552" t="s">
        <v>22961</v>
      </c>
      <c r="C14552">
        <v>0.12</v>
      </c>
      <c r="D14552">
        <v>0.27</v>
      </c>
      <c r="E14552">
        <v>0.19</v>
      </c>
      <c r="F14552">
        <v>0.16</v>
      </c>
      <c r="G14552">
        <v>0.69</v>
      </c>
      <c r="H14552">
        <v>0.46</v>
      </c>
      <c r="I14552">
        <v>0</v>
      </c>
      <c r="J14552">
        <v>0.43</v>
      </c>
      <c r="K14552">
        <v>0.22</v>
      </c>
      <c r="L14552">
        <v>0.51</v>
      </c>
      <c r="M14552">
        <v>0.06</v>
      </c>
      <c r="N14552">
        <v>0.28000000000000003</v>
      </c>
    </row>
    <row r="14553" spans="1:14" x14ac:dyDescent="0.2">
      <c r="A14553" t="s">
        <v>22962</v>
      </c>
      <c r="B14553" t="s">
        <v>22963</v>
      </c>
      <c r="C14553">
        <v>2.73</v>
      </c>
      <c r="D14553">
        <v>0.71</v>
      </c>
      <c r="E14553">
        <v>2.19</v>
      </c>
      <c r="F14553">
        <v>1.54</v>
      </c>
      <c r="G14553">
        <v>3.98</v>
      </c>
      <c r="H14553">
        <v>4.0599999999999996</v>
      </c>
      <c r="I14553">
        <v>0.44</v>
      </c>
      <c r="J14553">
        <v>1.7</v>
      </c>
      <c r="K14553">
        <v>1.76</v>
      </c>
      <c r="L14553">
        <v>2.02</v>
      </c>
      <c r="M14553">
        <v>1.42</v>
      </c>
      <c r="N14553">
        <v>1.39</v>
      </c>
    </row>
    <row r="14554" spans="1:14" x14ac:dyDescent="0.2">
      <c r="A14554" t="s">
        <v>22964</v>
      </c>
      <c r="B14554" t="s">
        <v>5240</v>
      </c>
      <c r="C14554">
        <v>15.17</v>
      </c>
      <c r="D14554">
        <v>5.95</v>
      </c>
      <c r="E14554">
        <v>9.08</v>
      </c>
      <c r="F14554">
        <v>6.82</v>
      </c>
      <c r="G14554">
        <v>8.06</v>
      </c>
      <c r="H14554">
        <v>14.56</v>
      </c>
      <c r="I14554">
        <v>11.73</v>
      </c>
      <c r="J14554">
        <v>15.09</v>
      </c>
      <c r="K14554">
        <v>10.17</v>
      </c>
      <c r="L14554">
        <v>12.75</v>
      </c>
      <c r="M14554">
        <v>7.91</v>
      </c>
      <c r="N14554">
        <v>9.82</v>
      </c>
    </row>
    <row r="14555" spans="1:14" x14ac:dyDescent="0.2">
      <c r="A14555" t="s">
        <v>22965</v>
      </c>
      <c r="B14555" t="s">
        <v>16559</v>
      </c>
      <c r="C14555">
        <v>1.04</v>
      </c>
      <c r="D14555">
        <v>0.37</v>
      </c>
      <c r="E14555">
        <v>1.1100000000000001</v>
      </c>
      <c r="F14555">
        <v>0.26</v>
      </c>
      <c r="G14555">
        <v>1.67</v>
      </c>
      <c r="H14555">
        <v>1.07</v>
      </c>
      <c r="I14555">
        <v>0.56000000000000005</v>
      </c>
      <c r="J14555">
        <v>2.08</v>
      </c>
      <c r="K14555">
        <v>1.77</v>
      </c>
      <c r="L14555">
        <v>0.97</v>
      </c>
      <c r="M14555">
        <v>0.81</v>
      </c>
      <c r="N14555">
        <v>0.85</v>
      </c>
    </row>
    <row r="14556" spans="1:14" x14ac:dyDescent="0.2">
      <c r="A14556" t="s">
        <v>22966</v>
      </c>
      <c r="B14556" t="s">
        <v>90</v>
      </c>
      <c r="C14556">
        <v>8.2200000000000006</v>
      </c>
      <c r="D14556">
        <v>5.31</v>
      </c>
      <c r="E14556">
        <v>13.88</v>
      </c>
      <c r="F14556">
        <v>3.92</v>
      </c>
      <c r="G14556">
        <v>10.36</v>
      </c>
      <c r="H14556">
        <v>8.44</v>
      </c>
      <c r="I14556">
        <v>6.05</v>
      </c>
      <c r="J14556">
        <v>11.42</v>
      </c>
      <c r="K14556">
        <v>12.14</v>
      </c>
      <c r="L14556">
        <v>6.82</v>
      </c>
      <c r="M14556">
        <v>4.8</v>
      </c>
      <c r="N14556">
        <v>3.24</v>
      </c>
    </row>
    <row r="14557" spans="1:14" x14ac:dyDescent="0.2">
      <c r="A14557" t="s">
        <v>22967</v>
      </c>
      <c r="B14557" t="s">
        <v>13616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0.14000000000000001</v>
      </c>
      <c r="K14557">
        <v>0</v>
      </c>
      <c r="L14557">
        <v>0</v>
      </c>
      <c r="M14557">
        <v>0</v>
      </c>
      <c r="N14557">
        <v>0</v>
      </c>
    </row>
    <row r="14558" spans="1:14" x14ac:dyDescent="0.2">
      <c r="A14558" t="s">
        <v>22968</v>
      </c>
      <c r="B14558" t="s">
        <v>17624</v>
      </c>
      <c r="C14558">
        <v>14.64</v>
      </c>
      <c r="D14558">
        <v>15.99</v>
      </c>
      <c r="E14558">
        <v>17.18</v>
      </c>
      <c r="F14558">
        <v>12.39</v>
      </c>
      <c r="G14558">
        <v>16.14</v>
      </c>
      <c r="H14558">
        <v>16.100000000000001</v>
      </c>
      <c r="I14558">
        <v>21.13</v>
      </c>
      <c r="J14558">
        <v>20</v>
      </c>
      <c r="K14558">
        <v>19.47</v>
      </c>
      <c r="L14558">
        <v>11.47</v>
      </c>
      <c r="M14558">
        <v>16.23</v>
      </c>
      <c r="N14558">
        <v>9.92</v>
      </c>
    </row>
    <row r="14559" spans="1:14" x14ac:dyDescent="0.2">
      <c r="A14559" t="s">
        <v>22969</v>
      </c>
      <c r="B14559" t="s">
        <v>4902</v>
      </c>
      <c r="C14559">
        <v>36.46</v>
      </c>
      <c r="D14559">
        <v>72.010000000000005</v>
      </c>
      <c r="E14559">
        <v>68.489999999999995</v>
      </c>
      <c r="F14559">
        <v>121.84</v>
      </c>
      <c r="G14559">
        <v>321.22000000000003</v>
      </c>
      <c r="H14559">
        <v>356.24</v>
      </c>
      <c r="I14559">
        <v>52.86</v>
      </c>
      <c r="J14559">
        <v>39.630000000000003</v>
      </c>
      <c r="K14559">
        <v>108.85</v>
      </c>
      <c r="L14559">
        <v>115.83</v>
      </c>
      <c r="M14559">
        <v>200.28</v>
      </c>
      <c r="N14559">
        <v>49.89</v>
      </c>
    </row>
    <row r="14560" spans="1:14" x14ac:dyDescent="0.2">
      <c r="A14560" t="s">
        <v>22970</v>
      </c>
      <c r="B14560" t="s">
        <v>22971</v>
      </c>
      <c r="C14560">
        <v>3.69</v>
      </c>
      <c r="D14560">
        <v>3.16</v>
      </c>
      <c r="E14560">
        <v>4.2</v>
      </c>
      <c r="F14560">
        <v>3.17</v>
      </c>
      <c r="G14560">
        <v>3.72</v>
      </c>
      <c r="H14560">
        <v>7.67</v>
      </c>
      <c r="I14560">
        <v>3.83</v>
      </c>
      <c r="J14560">
        <v>4.0999999999999996</v>
      </c>
      <c r="K14560">
        <v>6.35</v>
      </c>
      <c r="L14560">
        <v>5.62</v>
      </c>
      <c r="M14560">
        <v>5.55</v>
      </c>
      <c r="N14560">
        <v>3.67</v>
      </c>
    </row>
    <row r="14561" spans="1:14" x14ac:dyDescent="0.2">
      <c r="A14561" t="s">
        <v>22972</v>
      </c>
      <c r="B14561" t="s">
        <v>5285</v>
      </c>
      <c r="C14561">
        <v>11.13</v>
      </c>
      <c r="D14561">
        <v>7.27</v>
      </c>
      <c r="E14561">
        <v>9.16</v>
      </c>
      <c r="F14561">
        <v>8.02</v>
      </c>
      <c r="G14561">
        <v>6.36</v>
      </c>
      <c r="H14561">
        <v>6.96</v>
      </c>
      <c r="I14561">
        <v>6</v>
      </c>
      <c r="J14561">
        <v>6.81</v>
      </c>
      <c r="K14561">
        <v>8.4499999999999993</v>
      </c>
      <c r="L14561">
        <v>8.84</v>
      </c>
      <c r="M14561">
        <v>8.89</v>
      </c>
      <c r="N14561">
        <v>10.75</v>
      </c>
    </row>
    <row r="14562" spans="1:14" x14ac:dyDescent="0.2">
      <c r="A14562" t="s">
        <v>22973</v>
      </c>
      <c r="B14562" t="s">
        <v>90</v>
      </c>
      <c r="C14562">
        <v>1.2</v>
      </c>
      <c r="D14562">
        <v>1.1499999999999999</v>
      </c>
      <c r="E14562">
        <v>0.94</v>
      </c>
      <c r="F14562">
        <v>0.69</v>
      </c>
      <c r="G14562">
        <v>0.89</v>
      </c>
      <c r="H14562">
        <v>1.1299999999999999</v>
      </c>
      <c r="I14562">
        <v>0.7</v>
      </c>
      <c r="J14562">
        <v>0.73</v>
      </c>
      <c r="K14562">
        <v>1.1000000000000001</v>
      </c>
      <c r="L14562">
        <v>0.47</v>
      </c>
      <c r="M14562">
        <v>0.91</v>
      </c>
      <c r="N14562">
        <v>0.5</v>
      </c>
    </row>
    <row r="14563" spans="1:14" x14ac:dyDescent="0.2">
      <c r="A14563" t="s">
        <v>22974</v>
      </c>
      <c r="B14563" t="s">
        <v>22975</v>
      </c>
      <c r="C14563">
        <v>7.78</v>
      </c>
      <c r="D14563">
        <v>5.26</v>
      </c>
      <c r="E14563">
        <v>7.35</v>
      </c>
      <c r="F14563">
        <v>9.76</v>
      </c>
      <c r="G14563">
        <v>4.78</v>
      </c>
      <c r="H14563">
        <v>2.2599999999999998</v>
      </c>
      <c r="I14563">
        <v>6.25</v>
      </c>
      <c r="J14563">
        <v>7.58</v>
      </c>
      <c r="K14563">
        <v>4.93</v>
      </c>
      <c r="L14563">
        <v>6.28</v>
      </c>
      <c r="M14563">
        <v>6.1</v>
      </c>
      <c r="N14563">
        <v>9.33</v>
      </c>
    </row>
    <row r="14564" spans="1:14" x14ac:dyDescent="0.2">
      <c r="A14564" t="s">
        <v>22976</v>
      </c>
      <c r="B14564" t="s">
        <v>90</v>
      </c>
      <c r="C14564">
        <v>0.61</v>
      </c>
      <c r="D14564">
        <v>0.37</v>
      </c>
      <c r="E14564">
        <v>1.1599999999999999</v>
      </c>
      <c r="F14564">
        <v>1.94</v>
      </c>
      <c r="G14564">
        <v>3.36</v>
      </c>
      <c r="H14564">
        <v>2.93</v>
      </c>
      <c r="I14564">
        <v>0.69</v>
      </c>
      <c r="J14564">
        <v>2.0099999999999998</v>
      </c>
      <c r="K14564">
        <v>2.46</v>
      </c>
      <c r="L14564">
        <v>4.33</v>
      </c>
      <c r="M14564">
        <v>3.03</v>
      </c>
      <c r="N14564">
        <v>1.52</v>
      </c>
    </row>
    <row r="14565" spans="1:14" x14ac:dyDescent="0.2">
      <c r="A14565" t="s">
        <v>22977</v>
      </c>
      <c r="B14565" t="s">
        <v>22978</v>
      </c>
      <c r="C14565">
        <v>10.119999999999999</v>
      </c>
      <c r="D14565">
        <v>9.4499999999999993</v>
      </c>
      <c r="E14565">
        <v>18.27</v>
      </c>
      <c r="F14565">
        <v>12.66</v>
      </c>
      <c r="G14565">
        <v>27.7</v>
      </c>
      <c r="H14565">
        <v>17.489999999999998</v>
      </c>
      <c r="I14565">
        <v>8.6999999999999993</v>
      </c>
      <c r="J14565">
        <v>14.6</v>
      </c>
      <c r="K14565">
        <v>12.9</v>
      </c>
      <c r="L14565">
        <v>9.15</v>
      </c>
      <c r="M14565">
        <v>10.5</v>
      </c>
      <c r="N14565">
        <v>5.29</v>
      </c>
    </row>
    <row r="14566" spans="1:14" x14ac:dyDescent="0.2">
      <c r="A14566" t="s">
        <v>22979</v>
      </c>
      <c r="B14566" t="s">
        <v>530</v>
      </c>
      <c r="C14566">
        <v>0.73</v>
      </c>
      <c r="D14566">
        <v>0.16</v>
      </c>
      <c r="E14566">
        <v>0.38</v>
      </c>
      <c r="F14566">
        <v>0.11</v>
      </c>
      <c r="G14566">
        <v>0.53</v>
      </c>
      <c r="H14566">
        <v>0.8</v>
      </c>
      <c r="I14566">
        <v>0.25</v>
      </c>
      <c r="J14566">
        <v>0.43</v>
      </c>
      <c r="K14566">
        <v>0.06</v>
      </c>
      <c r="L14566">
        <v>0.23</v>
      </c>
      <c r="M14566">
        <v>1.51</v>
      </c>
      <c r="N14566">
        <v>0.89</v>
      </c>
    </row>
    <row r="14567" spans="1:14" x14ac:dyDescent="0.2">
      <c r="A14567" t="s">
        <v>22980</v>
      </c>
      <c r="B14567" t="s">
        <v>22981</v>
      </c>
      <c r="C14567">
        <v>1.65</v>
      </c>
      <c r="D14567">
        <v>1.61</v>
      </c>
      <c r="E14567">
        <v>1.6</v>
      </c>
      <c r="F14567">
        <v>0.81</v>
      </c>
      <c r="G14567">
        <v>0.99</v>
      </c>
      <c r="H14567">
        <v>0.74</v>
      </c>
      <c r="I14567">
        <v>1.74</v>
      </c>
      <c r="J14567">
        <v>1.55</v>
      </c>
      <c r="K14567">
        <v>1.44</v>
      </c>
      <c r="L14567">
        <v>0.67</v>
      </c>
      <c r="M14567">
        <v>0.46</v>
      </c>
      <c r="N14567">
        <v>0.86</v>
      </c>
    </row>
    <row r="14568" spans="1:14" x14ac:dyDescent="0.2">
      <c r="A14568" t="s">
        <v>22982</v>
      </c>
      <c r="B14568" t="s">
        <v>90</v>
      </c>
      <c r="C14568">
        <v>0.49</v>
      </c>
      <c r="D14568">
        <v>0.22</v>
      </c>
      <c r="E14568">
        <v>1.39</v>
      </c>
      <c r="F14568">
        <v>1.42</v>
      </c>
      <c r="G14568">
        <v>0.54</v>
      </c>
      <c r="H14568">
        <v>1.33</v>
      </c>
      <c r="I14568">
        <v>0.13</v>
      </c>
      <c r="J14568">
        <v>0.28999999999999998</v>
      </c>
      <c r="K14568">
        <v>1.46</v>
      </c>
      <c r="L14568">
        <v>0.97</v>
      </c>
      <c r="M14568">
        <v>1.53</v>
      </c>
      <c r="N14568">
        <v>0.51</v>
      </c>
    </row>
    <row r="14569" spans="1:14" x14ac:dyDescent="0.2">
      <c r="A14569" t="s">
        <v>22983</v>
      </c>
      <c r="B14569" t="s">
        <v>22984</v>
      </c>
      <c r="C14569">
        <v>53.42</v>
      </c>
      <c r="D14569">
        <v>37.159999999999997</v>
      </c>
      <c r="E14569">
        <v>46.89</v>
      </c>
      <c r="F14569">
        <v>47.69</v>
      </c>
      <c r="G14569">
        <v>46.34</v>
      </c>
      <c r="H14569">
        <v>51.28</v>
      </c>
      <c r="I14569">
        <v>48.58</v>
      </c>
      <c r="J14569">
        <v>50.42</v>
      </c>
      <c r="K14569">
        <v>40.81</v>
      </c>
      <c r="L14569">
        <v>47.53</v>
      </c>
      <c r="M14569">
        <v>61.95</v>
      </c>
      <c r="N14569">
        <v>35.79</v>
      </c>
    </row>
    <row r="14570" spans="1:14" x14ac:dyDescent="0.2">
      <c r="A14570" t="s">
        <v>22985</v>
      </c>
      <c r="B14570" t="s">
        <v>22986</v>
      </c>
      <c r="C14570">
        <v>4.25</v>
      </c>
      <c r="D14570">
        <v>2.69</v>
      </c>
      <c r="E14570">
        <v>4.78</v>
      </c>
      <c r="F14570">
        <v>3.89</v>
      </c>
      <c r="G14570">
        <v>4.0999999999999996</v>
      </c>
      <c r="H14570">
        <v>5.28</v>
      </c>
      <c r="I14570">
        <v>4.84</v>
      </c>
      <c r="J14570">
        <v>4.41</v>
      </c>
      <c r="K14570">
        <v>4.1100000000000003</v>
      </c>
      <c r="L14570">
        <v>4.0199999999999996</v>
      </c>
      <c r="M14570">
        <v>7.94</v>
      </c>
      <c r="N14570">
        <v>4.18</v>
      </c>
    </row>
    <row r="14571" spans="1:14" x14ac:dyDescent="0.2">
      <c r="A14571" t="s">
        <v>22987</v>
      </c>
      <c r="B14571" t="s">
        <v>22988</v>
      </c>
      <c r="C14571">
        <v>35.81</v>
      </c>
      <c r="D14571">
        <v>20.95</v>
      </c>
      <c r="E14571">
        <v>24.28</v>
      </c>
      <c r="F14571">
        <v>40.520000000000003</v>
      </c>
      <c r="G14571">
        <v>33.340000000000003</v>
      </c>
      <c r="H14571">
        <v>29.59</v>
      </c>
      <c r="I14571">
        <v>31.83</v>
      </c>
      <c r="J14571">
        <v>30.12</v>
      </c>
      <c r="K14571">
        <v>20.03</v>
      </c>
      <c r="L14571">
        <v>33.99</v>
      </c>
      <c r="M14571">
        <v>31.15</v>
      </c>
      <c r="N14571">
        <v>43.64</v>
      </c>
    </row>
    <row r="14572" spans="1:14" x14ac:dyDescent="0.2">
      <c r="A14572" t="s">
        <v>22989</v>
      </c>
      <c r="B14572" t="s">
        <v>22990</v>
      </c>
      <c r="C14572">
        <v>20.62</v>
      </c>
      <c r="D14572">
        <v>15.55</v>
      </c>
      <c r="E14572">
        <v>52.68</v>
      </c>
      <c r="F14572">
        <v>10.039999999999999</v>
      </c>
      <c r="G14572">
        <v>27.89</v>
      </c>
      <c r="H14572">
        <v>37.94</v>
      </c>
      <c r="I14572">
        <v>19.149999999999999</v>
      </c>
      <c r="J14572">
        <v>28.82</v>
      </c>
      <c r="K14572">
        <v>52.5</v>
      </c>
      <c r="L14572">
        <v>23.94</v>
      </c>
      <c r="M14572">
        <v>17.95</v>
      </c>
      <c r="N14572">
        <v>8.36</v>
      </c>
    </row>
    <row r="14573" spans="1:14" x14ac:dyDescent="0.2">
      <c r="A14573" t="s">
        <v>22991</v>
      </c>
      <c r="B14573" t="s">
        <v>90</v>
      </c>
      <c r="C14573">
        <v>0</v>
      </c>
      <c r="D14573">
        <v>0</v>
      </c>
      <c r="E14573">
        <v>0</v>
      </c>
      <c r="F14573">
        <v>0</v>
      </c>
      <c r="G14573">
        <v>0</v>
      </c>
      <c r="H14573">
        <v>0</v>
      </c>
      <c r="I14573">
        <v>0</v>
      </c>
      <c r="J14573">
        <v>0</v>
      </c>
      <c r="K14573">
        <v>0</v>
      </c>
      <c r="L14573">
        <v>0.06</v>
      </c>
      <c r="M14573">
        <v>0</v>
      </c>
      <c r="N14573">
        <v>0</v>
      </c>
    </row>
    <row r="14574" spans="1:14" x14ac:dyDescent="0.2">
      <c r="A14574" t="s">
        <v>22992</v>
      </c>
      <c r="B14574" t="s">
        <v>22993</v>
      </c>
      <c r="C14574">
        <v>0.5</v>
      </c>
      <c r="D14574">
        <v>0.11</v>
      </c>
      <c r="E14574">
        <v>0</v>
      </c>
      <c r="F14574">
        <v>0</v>
      </c>
      <c r="G14574">
        <v>0</v>
      </c>
      <c r="H14574">
        <v>0</v>
      </c>
      <c r="I14574">
        <v>0</v>
      </c>
      <c r="J14574">
        <v>0.3</v>
      </c>
      <c r="K14574">
        <v>0.1</v>
      </c>
      <c r="L14574">
        <v>0.06</v>
      </c>
      <c r="M14574">
        <v>0</v>
      </c>
      <c r="N14574">
        <v>0</v>
      </c>
    </row>
    <row r="14575" spans="1:14" x14ac:dyDescent="0.2">
      <c r="A14575" t="s">
        <v>22994</v>
      </c>
      <c r="B14575" t="s">
        <v>4782</v>
      </c>
      <c r="C14575">
        <v>25.75</v>
      </c>
      <c r="D14575">
        <v>10.67</v>
      </c>
      <c r="E14575">
        <v>19.7</v>
      </c>
      <c r="F14575">
        <v>16.97</v>
      </c>
      <c r="G14575">
        <v>24.05</v>
      </c>
      <c r="H14575">
        <v>25.61</v>
      </c>
      <c r="I14575">
        <v>16.95</v>
      </c>
      <c r="J14575">
        <v>16.829999999999998</v>
      </c>
      <c r="K14575">
        <v>26.19</v>
      </c>
      <c r="L14575">
        <v>21.42</v>
      </c>
      <c r="M14575">
        <v>44.58</v>
      </c>
      <c r="N14575">
        <v>30.14</v>
      </c>
    </row>
    <row r="14576" spans="1:14" x14ac:dyDescent="0.2">
      <c r="A14576" t="s">
        <v>22995</v>
      </c>
      <c r="B14576" t="s">
        <v>90</v>
      </c>
      <c r="C14576">
        <v>5.65</v>
      </c>
      <c r="D14576">
        <v>6.31</v>
      </c>
      <c r="E14576">
        <v>5.97</v>
      </c>
      <c r="F14576">
        <v>6.01</v>
      </c>
      <c r="G14576">
        <v>6.19</v>
      </c>
      <c r="H14576">
        <v>6.32</v>
      </c>
      <c r="I14576">
        <v>7.2</v>
      </c>
      <c r="J14576">
        <v>6.43</v>
      </c>
      <c r="K14576">
        <v>6.45</v>
      </c>
      <c r="L14576">
        <v>3.95</v>
      </c>
      <c r="M14576">
        <v>6.18</v>
      </c>
      <c r="N14576">
        <v>5.52</v>
      </c>
    </row>
    <row r="14577" spans="1:14" x14ac:dyDescent="0.2">
      <c r="A14577" t="s">
        <v>22996</v>
      </c>
      <c r="B14577" t="s">
        <v>33</v>
      </c>
      <c r="C14577">
        <v>0</v>
      </c>
      <c r="D14577">
        <v>0.09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  <c r="N14577">
        <v>0</v>
      </c>
    </row>
    <row r="14578" spans="1:14" x14ac:dyDescent="0.2">
      <c r="A14578" t="s">
        <v>22997</v>
      </c>
      <c r="B14578" t="s">
        <v>22998</v>
      </c>
      <c r="C14578">
        <v>6.48</v>
      </c>
      <c r="D14578">
        <v>3.9</v>
      </c>
      <c r="E14578">
        <v>3.42</v>
      </c>
      <c r="F14578">
        <v>3.86</v>
      </c>
      <c r="G14578">
        <v>4.08</v>
      </c>
      <c r="H14578">
        <v>6.07</v>
      </c>
      <c r="I14578">
        <v>4</v>
      </c>
      <c r="J14578">
        <v>3.28</v>
      </c>
      <c r="K14578">
        <v>5.03</v>
      </c>
      <c r="L14578">
        <v>3.48</v>
      </c>
      <c r="M14578">
        <v>4</v>
      </c>
      <c r="N14578">
        <v>2.97</v>
      </c>
    </row>
    <row r="14579" spans="1:14" x14ac:dyDescent="0.2">
      <c r="A14579" t="s">
        <v>22999</v>
      </c>
      <c r="B14579" t="s">
        <v>90</v>
      </c>
      <c r="C14579">
        <v>5.96</v>
      </c>
      <c r="D14579">
        <v>3.79</v>
      </c>
      <c r="E14579">
        <v>5.81</v>
      </c>
      <c r="F14579">
        <v>7.04</v>
      </c>
      <c r="G14579">
        <v>5.74</v>
      </c>
      <c r="H14579">
        <v>6.98</v>
      </c>
      <c r="I14579">
        <v>4.13</v>
      </c>
      <c r="J14579">
        <v>7.14</v>
      </c>
      <c r="K14579">
        <v>5.28</v>
      </c>
      <c r="L14579">
        <v>5.37</v>
      </c>
      <c r="M14579">
        <v>7.59</v>
      </c>
      <c r="N14579">
        <v>5.24</v>
      </c>
    </row>
    <row r="14580" spans="1:14" x14ac:dyDescent="0.2">
      <c r="A14580" t="s">
        <v>23000</v>
      </c>
      <c r="B14580" t="s">
        <v>19917</v>
      </c>
      <c r="C14580">
        <v>0.99</v>
      </c>
      <c r="D14580">
        <v>0.8</v>
      </c>
      <c r="E14580">
        <v>3.66</v>
      </c>
      <c r="F14580">
        <v>1.1399999999999999</v>
      </c>
      <c r="G14580">
        <v>2.2999999999999998</v>
      </c>
      <c r="H14580">
        <v>5.82</v>
      </c>
      <c r="I14580">
        <v>0.52</v>
      </c>
      <c r="J14580">
        <v>4.62</v>
      </c>
      <c r="K14580">
        <v>5.0599999999999996</v>
      </c>
      <c r="L14580">
        <v>2.67</v>
      </c>
      <c r="M14580">
        <v>3.14</v>
      </c>
      <c r="N14580">
        <v>1.67</v>
      </c>
    </row>
    <row r="14581" spans="1:14" x14ac:dyDescent="0.2">
      <c r="A14581" t="s">
        <v>23001</v>
      </c>
      <c r="B14581" t="s">
        <v>3132</v>
      </c>
      <c r="C14581">
        <v>0.1</v>
      </c>
      <c r="D14581">
        <v>0</v>
      </c>
      <c r="E14581">
        <v>7.0000000000000007E-2</v>
      </c>
      <c r="F14581">
        <v>0</v>
      </c>
      <c r="G14581">
        <v>0.05</v>
      </c>
      <c r="H14581">
        <v>0.12</v>
      </c>
      <c r="I14581">
        <v>0</v>
      </c>
      <c r="J14581">
        <v>7.0000000000000007E-2</v>
      </c>
      <c r="K14581">
        <v>0.32</v>
      </c>
      <c r="L14581">
        <v>0.25</v>
      </c>
      <c r="M14581">
        <v>0.18</v>
      </c>
      <c r="N14581">
        <v>0.21</v>
      </c>
    </row>
    <row r="14582" spans="1:14" x14ac:dyDescent="0.2">
      <c r="A14582" t="s">
        <v>23002</v>
      </c>
      <c r="B14582" t="s">
        <v>23003</v>
      </c>
      <c r="C14582">
        <v>15.12</v>
      </c>
      <c r="D14582">
        <v>10.51</v>
      </c>
      <c r="E14582">
        <v>16.91</v>
      </c>
      <c r="F14582">
        <v>13.29</v>
      </c>
      <c r="G14582">
        <v>16.28</v>
      </c>
      <c r="H14582">
        <v>13.52</v>
      </c>
      <c r="I14582">
        <v>13.11</v>
      </c>
      <c r="J14582">
        <v>14.92</v>
      </c>
      <c r="K14582">
        <v>14.5</v>
      </c>
      <c r="L14582">
        <v>11</v>
      </c>
      <c r="M14582">
        <v>16.71</v>
      </c>
      <c r="N14582">
        <v>8.34</v>
      </c>
    </row>
    <row r="14583" spans="1:14" x14ac:dyDescent="0.2">
      <c r="A14583" t="s">
        <v>23004</v>
      </c>
      <c r="B14583" t="s">
        <v>23005</v>
      </c>
      <c r="C14583">
        <v>7.68</v>
      </c>
      <c r="D14583">
        <v>6.86</v>
      </c>
      <c r="E14583">
        <v>7.57</v>
      </c>
      <c r="F14583">
        <v>5.43</v>
      </c>
      <c r="G14583">
        <v>12.51</v>
      </c>
      <c r="H14583">
        <v>12.03</v>
      </c>
      <c r="I14583">
        <v>5.66</v>
      </c>
      <c r="J14583">
        <v>7.84</v>
      </c>
      <c r="K14583">
        <v>7.75</v>
      </c>
      <c r="L14583">
        <v>8.01</v>
      </c>
      <c r="M14583">
        <v>8.41</v>
      </c>
      <c r="N14583">
        <v>8.56</v>
      </c>
    </row>
    <row r="14584" spans="1:14" x14ac:dyDescent="0.2">
      <c r="A14584" t="s">
        <v>23006</v>
      </c>
      <c r="B14584" t="s">
        <v>4475</v>
      </c>
      <c r="C14584">
        <v>20.75</v>
      </c>
      <c r="D14584">
        <v>16.61</v>
      </c>
      <c r="E14584">
        <v>26.55</v>
      </c>
      <c r="F14584">
        <v>13.74</v>
      </c>
      <c r="G14584">
        <v>17.38</v>
      </c>
      <c r="H14584">
        <v>27.05</v>
      </c>
      <c r="I14584">
        <v>21.53</v>
      </c>
      <c r="J14584">
        <v>21.83</v>
      </c>
      <c r="K14584">
        <v>31.73</v>
      </c>
      <c r="L14584">
        <v>20.350000000000001</v>
      </c>
      <c r="M14584">
        <v>13.9</v>
      </c>
      <c r="N14584">
        <v>16.54</v>
      </c>
    </row>
    <row r="14585" spans="1:14" x14ac:dyDescent="0.2">
      <c r="A14585" t="s">
        <v>23007</v>
      </c>
      <c r="B14585" t="s">
        <v>90</v>
      </c>
      <c r="C14585">
        <v>0.68</v>
      </c>
      <c r="D14585">
        <v>0.65</v>
      </c>
      <c r="E14585">
        <v>0.56000000000000005</v>
      </c>
      <c r="F14585">
        <v>1.37</v>
      </c>
      <c r="G14585">
        <v>0.43</v>
      </c>
      <c r="H14585">
        <v>0.35</v>
      </c>
      <c r="I14585">
        <v>0.94</v>
      </c>
      <c r="J14585">
        <v>1.31</v>
      </c>
      <c r="K14585">
        <v>1.4</v>
      </c>
      <c r="L14585">
        <v>1.37</v>
      </c>
      <c r="M14585">
        <v>0.51</v>
      </c>
      <c r="N14585">
        <v>0.9</v>
      </c>
    </row>
    <row r="14586" spans="1:14" x14ac:dyDescent="0.2">
      <c r="A14586" t="s">
        <v>23008</v>
      </c>
      <c r="B14586" t="s">
        <v>3041</v>
      </c>
      <c r="C14586">
        <v>5.88</v>
      </c>
      <c r="D14586">
        <v>5.24</v>
      </c>
      <c r="E14586">
        <v>6.2</v>
      </c>
      <c r="F14586">
        <v>4.68</v>
      </c>
      <c r="G14586">
        <v>4.8</v>
      </c>
      <c r="H14586">
        <v>5.64</v>
      </c>
      <c r="I14586">
        <v>5.24</v>
      </c>
      <c r="J14586">
        <v>5.72</v>
      </c>
      <c r="K14586">
        <v>5.14</v>
      </c>
      <c r="L14586">
        <v>4.66</v>
      </c>
      <c r="M14586">
        <v>6.38</v>
      </c>
      <c r="N14586">
        <v>4.34</v>
      </c>
    </row>
    <row r="14587" spans="1:14" x14ac:dyDescent="0.2">
      <c r="A14587" t="s">
        <v>23009</v>
      </c>
      <c r="B14587" t="s">
        <v>23010</v>
      </c>
      <c r="C14587">
        <v>38.799999999999997</v>
      </c>
      <c r="D14587">
        <v>27.78</v>
      </c>
      <c r="E14587">
        <v>34.94</v>
      </c>
      <c r="F14587">
        <v>24.79</v>
      </c>
      <c r="G14587">
        <v>29.35</v>
      </c>
      <c r="H14587">
        <v>28.82</v>
      </c>
      <c r="I14587">
        <v>38.229999999999997</v>
      </c>
      <c r="J14587">
        <v>37.69</v>
      </c>
      <c r="K14587">
        <v>34.81</v>
      </c>
      <c r="L14587">
        <v>38.200000000000003</v>
      </c>
      <c r="M14587">
        <v>30.54</v>
      </c>
      <c r="N14587">
        <v>39.14</v>
      </c>
    </row>
    <row r="14588" spans="1:14" x14ac:dyDescent="0.2">
      <c r="A14588" t="s">
        <v>23011</v>
      </c>
      <c r="B14588" t="s">
        <v>23012</v>
      </c>
      <c r="C14588">
        <v>6.14</v>
      </c>
      <c r="D14588">
        <v>2.67</v>
      </c>
      <c r="E14588">
        <v>5.21</v>
      </c>
      <c r="F14588">
        <v>6.45</v>
      </c>
      <c r="G14588">
        <v>5.17</v>
      </c>
      <c r="H14588">
        <v>6.79</v>
      </c>
      <c r="I14588">
        <v>6.02</v>
      </c>
      <c r="J14588">
        <v>5.04</v>
      </c>
      <c r="K14588">
        <v>6.23</v>
      </c>
      <c r="L14588">
        <v>5.9</v>
      </c>
      <c r="M14588">
        <v>5.67</v>
      </c>
      <c r="N14588">
        <v>4.5599999999999996</v>
      </c>
    </row>
    <row r="14589" spans="1:14" x14ac:dyDescent="0.2">
      <c r="A14589" t="s">
        <v>23013</v>
      </c>
      <c r="B14589" t="s">
        <v>90</v>
      </c>
      <c r="C14589">
        <v>0.28999999999999998</v>
      </c>
      <c r="D14589">
        <v>0.42</v>
      </c>
      <c r="E14589">
        <v>0</v>
      </c>
      <c r="F14589">
        <v>0.51</v>
      </c>
      <c r="G14589">
        <v>0.23</v>
      </c>
      <c r="H14589">
        <v>0</v>
      </c>
      <c r="I14589">
        <v>0.31</v>
      </c>
      <c r="J14589">
        <v>0.43</v>
      </c>
      <c r="K14589">
        <v>0.44</v>
      </c>
      <c r="L14589">
        <v>0</v>
      </c>
      <c r="M14589">
        <v>1.38</v>
      </c>
      <c r="N14589">
        <v>0.1</v>
      </c>
    </row>
    <row r="14590" spans="1:14" x14ac:dyDescent="0.2">
      <c r="A14590" t="s">
        <v>23014</v>
      </c>
      <c r="B14590" t="s">
        <v>23015</v>
      </c>
      <c r="C14590">
        <v>3.99</v>
      </c>
      <c r="D14590">
        <v>5.22</v>
      </c>
      <c r="E14590">
        <v>3.49</v>
      </c>
      <c r="F14590">
        <v>6.78</v>
      </c>
      <c r="G14590">
        <v>14.81</v>
      </c>
      <c r="H14590">
        <v>7.25</v>
      </c>
      <c r="I14590">
        <v>3.82</v>
      </c>
      <c r="J14590">
        <v>5.41</v>
      </c>
      <c r="K14590">
        <v>6.51</v>
      </c>
      <c r="L14590">
        <v>5.0999999999999996</v>
      </c>
      <c r="M14590">
        <v>29</v>
      </c>
      <c r="N14590">
        <v>7.21</v>
      </c>
    </row>
    <row r="14591" spans="1:14" x14ac:dyDescent="0.2">
      <c r="A14591" t="s">
        <v>23016</v>
      </c>
      <c r="B14591" t="s">
        <v>23017</v>
      </c>
      <c r="C14591">
        <v>13.7</v>
      </c>
      <c r="D14591">
        <v>12.11</v>
      </c>
      <c r="E14591">
        <v>15.22</v>
      </c>
      <c r="F14591">
        <v>18.579999999999998</v>
      </c>
      <c r="G14591">
        <v>17.84</v>
      </c>
      <c r="H14591">
        <v>18.82</v>
      </c>
      <c r="I14591">
        <v>14.93</v>
      </c>
      <c r="J14591">
        <v>16.84</v>
      </c>
      <c r="K14591">
        <v>15.21</v>
      </c>
      <c r="L14591">
        <v>17.579999999999998</v>
      </c>
      <c r="M14591">
        <v>19.55</v>
      </c>
      <c r="N14591">
        <v>11.05</v>
      </c>
    </row>
    <row r="14592" spans="1:14" x14ac:dyDescent="0.2">
      <c r="A14592" t="s">
        <v>23018</v>
      </c>
      <c r="B14592" t="s">
        <v>4726</v>
      </c>
      <c r="C14592">
        <v>1.1599999999999999</v>
      </c>
      <c r="D14592">
        <v>2.63</v>
      </c>
      <c r="E14592">
        <v>0.96</v>
      </c>
      <c r="F14592">
        <v>2.13</v>
      </c>
      <c r="G14592">
        <v>1.74</v>
      </c>
      <c r="H14592">
        <v>1.47</v>
      </c>
      <c r="I14592">
        <v>1.06</v>
      </c>
      <c r="J14592">
        <v>1.69</v>
      </c>
      <c r="K14592">
        <v>1.78</v>
      </c>
      <c r="L14592">
        <v>1.27</v>
      </c>
      <c r="M14592">
        <v>8.4499999999999993</v>
      </c>
      <c r="N14592">
        <v>1.8</v>
      </c>
    </row>
    <row r="14593" spans="1:14" x14ac:dyDescent="0.2">
      <c r="A14593" t="s">
        <v>23019</v>
      </c>
      <c r="B14593" t="s">
        <v>21071</v>
      </c>
      <c r="C14593">
        <v>5.1100000000000003</v>
      </c>
      <c r="D14593">
        <v>3.97</v>
      </c>
      <c r="E14593">
        <v>7.73</v>
      </c>
      <c r="F14593">
        <v>12.28</v>
      </c>
      <c r="G14593">
        <v>20.75</v>
      </c>
      <c r="H14593">
        <v>23.12</v>
      </c>
      <c r="I14593">
        <v>5.71</v>
      </c>
      <c r="J14593">
        <v>4.8899999999999997</v>
      </c>
      <c r="K14593">
        <v>4.96</v>
      </c>
      <c r="L14593">
        <v>5.07</v>
      </c>
      <c r="M14593">
        <v>19.149999999999999</v>
      </c>
      <c r="N14593">
        <v>4.1399999999999997</v>
      </c>
    </row>
    <row r="14594" spans="1:14" x14ac:dyDescent="0.2">
      <c r="A14594" t="s">
        <v>23020</v>
      </c>
      <c r="B14594" t="s">
        <v>23021</v>
      </c>
      <c r="C14594">
        <v>21.57</v>
      </c>
      <c r="D14594">
        <v>14.79</v>
      </c>
      <c r="E14594">
        <v>20.78</v>
      </c>
      <c r="F14594">
        <v>22.26</v>
      </c>
      <c r="G14594">
        <v>17.29</v>
      </c>
      <c r="H14594">
        <v>20.14</v>
      </c>
      <c r="I14594">
        <v>21.89</v>
      </c>
      <c r="J14594">
        <v>22</v>
      </c>
      <c r="K14594">
        <v>22.65</v>
      </c>
      <c r="L14594">
        <v>21.83</v>
      </c>
      <c r="M14594">
        <v>25.77</v>
      </c>
      <c r="N14594">
        <v>21.65</v>
      </c>
    </row>
    <row r="14595" spans="1:14" x14ac:dyDescent="0.2">
      <c r="A14595" t="s">
        <v>23022</v>
      </c>
      <c r="B14595" t="s">
        <v>23023</v>
      </c>
      <c r="C14595">
        <v>1.19</v>
      </c>
      <c r="D14595">
        <v>0.86</v>
      </c>
      <c r="E14595">
        <v>1.73</v>
      </c>
      <c r="F14595">
        <v>1.51</v>
      </c>
      <c r="G14595">
        <v>1.77</v>
      </c>
      <c r="H14595">
        <v>2.9</v>
      </c>
      <c r="I14595">
        <v>1.1499999999999999</v>
      </c>
      <c r="J14595">
        <v>2.39</v>
      </c>
      <c r="K14595">
        <v>1.9</v>
      </c>
      <c r="L14595">
        <v>1.27</v>
      </c>
      <c r="M14595">
        <v>1.6</v>
      </c>
      <c r="N14595">
        <v>1.1299999999999999</v>
      </c>
    </row>
    <row r="14596" spans="1:14" x14ac:dyDescent="0.2">
      <c r="A14596" t="s">
        <v>23024</v>
      </c>
      <c r="B14596" t="s">
        <v>23025</v>
      </c>
      <c r="C14596">
        <v>4.2</v>
      </c>
      <c r="D14596">
        <v>2.52</v>
      </c>
      <c r="E14596">
        <v>4.92</v>
      </c>
      <c r="F14596">
        <v>1.1000000000000001</v>
      </c>
      <c r="G14596">
        <v>2.6</v>
      </c>
      <c r="H14596">
        <v>0.7</v>
      </c>
      <c r="I14596">
        <v>5.42</v>
      </c>
      <c r="J14596">
        <v>4.92</v>
      </c>
      <c r="K14596">
        <v>3.11</v>
      </c>
      <c r="L14596">
        <v>3.11</v>
      </c>
      <c r="M14596">
        <v>2.82</v>
      </c>
      <c r="N14596">
        <v>5.5</v>
      </c>
    </row>
    <row r="14597" spans="1:14" x14ac:dyDescent="0.2">
      <c r="A14597" t="s">
        <v>23026</v>
      </c>
      <c r="B14597" t="s">
        <v>22467</v>
      </c>
      <c r="C14597">
        <v>7.89</v>
      </c>
      <c r="D14597">
        <v>7.75</v>
      </c>
      <c r="E14597">
        <v>8.43</v>
      </c>
      <c r="F14597">
        <v>13.21</v>
      </c>
      <c r="G14597">
        <v>8.58</v>
      </c>
      <c r="H14597">
        <v>13.4</v>
      </c>
      <c r="I14597">
        <v>7.2</v>
      </c>
      <c r="J14597">
        <v>8.3699999999999992</v>
      </c>
      <c r="K14597">
        <v>6.75</v>
      </c>
      <c r="L14597">
        <v>5.55</v>
      </c>
      <c r="M14597">
        <v>7.37</v>
      </c>
      <c r="N14597">
        <v>8.33</v>
      </c>
    </row>
    <row r="14598" spans="1:14" x14ac:dyDescent="0.2">
      <c r="A14598" t="s">
        <v>23027</v>
      </c>
      <c r="B14598" t="s">
        <v>23028</v>
      </c>
      <c r="C14598">
        <v>14.77</v>
      </c>
      <c r="D14598">
        <v>11.41</v>
      </c>
      <c r="E14598">
        <v>15.02</v>
      </c>
      <c r="F14598">
        <v>14.87</v>
      </c>
      <c r="G14598">
        <v>11.99</v>
      </c>
      <c r="H14598">
        <v>12.91</v>
      </c>
      <c r="I14598">
        <v>19.22</v>
      </c>
      <c r="J14598">
        <v>14.75</v>
      </c>
      <c r="K14598">
        <v>15.55</v>
      </c>
      <c r="L14598">
        <v>11.89</v>
      </c>
      <c r="M14598">
        <v>10.4</v>
      </c>
      <c r="N14598">
        <v>12.04</v>
      </c>
    </row>
    <row r="14599" spans="1:14" x14ac:dyDescent="0.2">
      <c r="A14599" t="s">
        <v>23029</v>
      </c>
      <c r="B14599" t="s">
        <v>288</v>
      </c>
      <c r="C14599">
        <v>0.66</v>
      </c>
      <c r="D14599">
        <v>1.1499999999999999</v>
      </c>
      <c r="E14599">
        <v>1.79</v>
      </c>
      <c r="F14599">
        <v>1.48</v>
      </c>
      <c r="G14599">
        <v>2.0499999999999998</v>
      </c>
      <c r="H14599">
        <v>2.58</v>
      </c>
      <c r="I14599">
        <v>0.83</v>
      </c>
      <c r="J14599">
        <v>2.21</v>
      </c>
      <c r="K14599">
        <v>1.2</v>
      </c>
      <c r="L14599">
        <v>2.27</v>
      </c>
      <c r="M14599">
        <v>1.04</v>
      </c>
      <c r="N14599">
        <v>1.46</v>
      </c>
    </row>
    <row r="14600" spans="1:14" x14ac:dyDescent="0.2">
      <c r="A14600" t="s">
        <v>23030</v>
      </c>
      <c r="B14600" t="s">
        <v>23031</v>
      </c>
      <c r="C14600">
        <v>0</v>
      </c>
      <c r="D14600">
        <v>0</v>
      </c>
      <c r="E14600">
        <v>0</v>
      </c>
      <c r="F14600">
        <v>0</v>
      </c>
      <c r="G14600">
        <v>0</v>
      </c>
      <c r="H14600">
        <v>0</v>
      </c>
      <c r="I14600">
        <v>0</v>
      </c>
      <c r="J14600">
        <v>0</v>
      </c>
      <c r="K14600">
        <v>0</v>
      </c>
      <c r="L14600">
        <v>0</v>
      </c>
      <c r="M14600">
        <v>0</v>
      </c>
      <c r="N14600">
        <v>0</v>
      </c>
    </row>
    <row r="14601" spans="1:14" x14ac:dyDescent="0.2">
      <c r="A14601" t="s">
        <v>23032</v>
      </c>
      <c r="B14601" t="s">
        <v>23033</v>
      </c>
      <c r="C14601">
        <v>0.19</v>
      </c>
      <c r="D14601">
        <v>0.27</v>
      </c>
      <c r="E14601">
        <v>0.13</v>
      </c>
      <c r="F14601">
        <v>0.66</v>
      </c>
      <c r="G14601">
        <v>0.16</v>
      </c>
      <c r="H14601">
        <v>0.12</v>
      </c>
      <c r="I14601">
        <v>0.06</v>
      </c>
      <c r="J14601">
        <v>7.0000000000000007E-2</v>
      </c>
      <c r="K14601">
        <v>0.4</v>
      </c>
      <c r="L14601">
        <v>0.12</v>
      </c>
      <c r="M14601">
        <v>13.78</v>
      </c>
      <c r="N14601">
        <v>5.21</v>
      </c>
    </row>
    <row r="14602" spans="1:14" x14ac:dyDescent="0.2">
      <c r="A14602" t="s">
        <v>23034</v>
      </c>
      <c r="B14602" t="s">
        <v>22947</v>
      </c>
      <c r="C14602">
        <v>10.85</v>
      </c>
      <c r="D14602">
        <v>6.33</v>
      </c>
      <c r="E14602">
        <v>9.26</v>
      </c>
      <c r="F14602">
        <v>8.91</v>
      </c>
      <c r="G14602">
        <v>19.059999999999999</v>
      </c>
      <c r="H14602">
        <v>10.45</v>
      </c>
      <c r="I14602">
        <v>7.55</v>
      </c>
      <c r="J14602">
        <v>10.15</v>
      </c>
      <c r="K14602">
        <v>10.06</v>
      </c>
      <c r="L14602">
        <v>10.56</v>
      </c>
      <c r="M14602">
        <v>25.25</v>
      </c>
      <c r="N14602">
        <v>9.82</v>
      </c>
    </row>
    <row r="14603" spans="1:14" x14ac:dyDescent="0.2">
      <c r="A14603" t="s">
        <v>23035</v>
      </c>
      <c r="B14603" t="s">
        <v>23036</v>
      </c>
      <c r="C14603">
        <v>0</v>
      </c>
      <c r="D14603">
        <v>0</v>
      </c>
      <c r="E14603">
        <v>0.26</v>
      </c>
      <c r="F14603">
        <v>0</v>
      </c>
      <c r="G14603">
        <v>0.27</v>
      </c>
      <c r="H14603">
        <v>0</v>
      </c>
      <c r="I14603">
        <v>0</v>
      </c>
      <c r="J14603">
        <v>7.0000000000000007E-2</v>
      </c>
      <c r="K14603">
        <v>0.17</v>
      </c>
      <c r="L14603">
        <v>0.06</v>
      </c>
      <c r="M14603">
        <v>1.22</v>
      </c>
      <c r="N14603">
        <v>0</v>
      </c>
    </row>
    <row r="14604" spans="1:14" x14ac:dyDescent="0.2">
      <c r="A14604" t="s">
        <v>23037</v>
      </c>
      <c r="B14604" t="s">
        <v>90</v>
      </c>
      <c r="C14604">
        <v>0.19</v>
      </c>
      <c r="D14604">
        <v>0.27</v>
      </c>
      <c r="E14604">
        <v>0.45</v>
      </c>
      <c r="F14604">
        <v>0.22</v>
      </c>
      <c r="G14604">
        <v>0.65</v>
      </c>
      <c r="H14604">
        <v>0.35</v>
      </c>
      <c r="I14604">
        <v>0.31</v>
      </c>
      <c r="J14604">
        <v>0.81</v>
      </c>
      <c r="K14604">
        <v>0.11</v>
      </c>
      <c r="L14604">
        <v>0.92</v>
      </c>
      <c r="M14604">
        <v>0.57999999999999996</v>
      </c>
      <c r="N14604">
        <v>0.28000000000000003</v>
      </c>
    </row>
    <row r="14605" spans="1:14" x14ac:dyDescent="0.2">
      <c r="A14605" t="s">
        <v>23038</v>
      </c>
      <c r="B14605" t="s">
        <v>22549</v>
      </c>
      <c r="C14605">
        <v>45.71</v>
      </c>
      <c r="D14605">
        <v>32.299999999999997</v>
      </c>
      <c r="E14605">
        <v>46.27</v>
      </c>
      <c r="F14605">
        <v>43.28</v>
      </c>
      <c r="G14605">
        <v>48.46</v>
      </c>
      <c r="H14605">
        <v>46.33</v>
      </c>
      <c r="I14605">
        <v>42.03</v>
      </c>
      <c r="J14605">
        <v>46.06</v>
      </c>
      <c r="K14605">
        <v>54.99</v>
      </c>
      <c r="L14605">
        <v>53.72</v>
      </c>
      <c r="M14605">
        <v>34.03</v>
      </c>
      <c r="N14605">
        <v>50.45</v>
      </c>
    </row>
    <row r="14606" spans="1:14" x14ac:dyDescent="0.2">
      <c r="A14606" t="s">
        <v>23039</v>
      </c>
      <c r="B14606" t="s">
        <v>14055</v>
      </c>
      <c r="C14606">
        <v>16.989999999999998</v>
      </c>
      <c r="D14606">
        <v>10.47</v>
      </c>
      <c r="E14606">
        <v>19.29</v>
      </c>
      <c r="F14606">
        <v>15.26</v>
      </c>
      <c r="G14606">
        <v>17.54</v>
      </c>
      <c r="H14606">
        <v>17.489999999999998</v>
      </c>
      <c r="I14606">
        <v>13.9</v>
      </c>
      <c r="J14606">
        <v>19.649999999999999</v>
      </c>
      <c r="K14606">
        <v>20.21</v>
      </c>
      <c r="L14606">
        <v>17.05</v>
      </c>
      <c r="M14606">
        <v>15.76</v>
      </c>
      <c r="N14606">
        <v>13.89</v>
      </c>
    </row>
    <row r="14607" spans="1:14" x14ac:dyDescent="0.2">
      <c r="A14607" t="s">
        <v>23040</v>
      </c>
      <c r="B14607" t="s">
        <v>4931</v>
      </c>
      <c r="C14607">
        <v>4.22</v>
      </c>
      <c r="D14607">
        <v>1.87</v>
      </c>
      <c r="E14607">
        <v>3.24</v>
      </c>
      <c r="F14607">
        <v>2.81</v>
      </c>
      <c r="G14607">
        <v>2.68</v>
      </c>
      <c r="H14607">
        <v>3.37</v>
      </c>
      <c r="I14607">
        <v>3.34</v>
      </c>
      <c r="J14607">
        <v>2</v>
      </c>
      <c r="K14607">
        <v>3.03</v>
      </c>
      <c r="L14607">
        <v>3.56</v>
      </c>
      <c r="M14607">
        <v>7.68</v>
      </c>
      <c r="N14607">
        <v>2.82</v>
      </c>
    </row>
    <row r="14608" spans="1:14" x14ac:dyDescent="0.2">
      <c r="A14608" t="s">
        <v>23041</v>
      </c>
      <c r="B14608" t="s">
        <v>3482</v>
      </c>
      <c r="C14608">
        <v>408.56</v>
      </c>
      <c r="D14608">
        <v>279.74</v>
      </c>
      <c r="E14608">
        <v>279.32</v>
      </c>
      <c r="F14608">
        <v>515.16999999999996</v>
      </c>
      <c r="G14608">
        <v>233.96</v>
      </c>
      <c r="H14608">
        <v>202.48</v>
      </c>
      <c r="I14608">
        <v>423.83</v>
      </c>
      <c r="J14608">
        <v>385.46</v>
      </c>
      <c r="K14608">
        <v>221.87</v>
      </c>
      <c r="L14608">
        <v>371.5</v>
      </c>
      <c r="M14608">
        <v>289.94</v>
      </c>
      <c r="N14608">
        <v>405.26</v>
      </c>
    </row>
    <row r="14609" spans="1:14" x14ac:dyDescent="0.2">
      <c r="A14609" t="s">
        <v>23042</v>
      </c>
      <c r="B14609" t="s">
        <v>23043</v>
      </c>
      <c r="C14609">
        <v>0.91</v>
      </c>
      <c r="D14609">
        <v>1.04</v>
      </c>
      <c r="E14609">
        <v>0.99</v>
      </c>
      <c r="F14609">
        <v>0.3</v>
      </c>
      <c r="G14609">
        <v>0.87</v>
      </c>
      <c r="H14609">
        <v>1.95</v>
      </c>
      <c r="I14609">
        <v>0.38</v>
      </c>
      <c r="J14609">
        <v>1.01</v>
      </c>
      <c r="K14609">
        <v>1.23</v>
      </c>
      <c r="L14609">
        <v>1.49</v>
      </c>
      <c r="M14609">
        <v>0.78</v>
      </c>
      <c r="N14609">
        <v>1.35</v>
      </c>
    </row>
    <row r="14610" spans="1:14" x14ac:dyDescent="0.2">
      <c r="A14610" t="s">
        <v>23044</v>
      </c>
      <c r="B14610" t="s">
        <v>23045</v>
      </c>
      <c r="C14610">
        <v>7.58</v>
      </c>
      <c r="D14610">
        <v>8.4</v>
      </c>
      <c r="E14610">
        <v>11.63</v>
      </c>
      <c r="F14610">
        <v>10.74</v>
      </c>
      <c r="G14610">
        <v>14.28</v>
      </c>
      <c r="H14610">
        <v>19.89</v>
      </c>
      <c r="I14610">
        <v>10.01</v>
      </c>
      <c r="J14610">
        <v>9.81</v>
      </c>
      <c r="K14610">
        <v>13.2</v>
      </c>
      <c r="L14610">
        <v>9.73</v>
      </c>
      <c r="M14610">
        <v>17.87</v>
      </c>
      <c r="N14610">
        <v>11.03</v>
      </c>
    </row>
    <row r="14611" spans="1:14" x14ac:dyDescent="0.2">
      <c r="A14611" t="s">
        <v>23046</v>
      </c>
      <c r="B14611" t="s">
        <v>90</v>
      </c>
      <c r="C14611">
        <v>0.06</v>
      </c>
      <c r="D14611">
        <v>0.21</v>
      </c>
      <c r="E14611">
        <v>0.47</v>
      </c>
      <c r="F14611">
        <v>0.59</v>
      </c>
      <c r="G14611">
        <v>0.21</v>
      </c>
      <c r="H14611">
        <v>0.51</v>
      </c>
      <c r="I14611">
        <v>0.68</v>
      </c>
      <c r="J14611">
        <v>0.5</v>
      </c>
      <c r="K14611">
        <v>0.5</v>
      </c>
      <c r="L14611">
        <v>0.61</v>
      </c>
      <c r="M14611">
        <v>0.83</v>
      </c>
      <c r="N14611">
        <v>0.69</v>
      </c>
    </row>
    <row r="14612" spans="1:14" x14ac:dyDescent="0.2">
      <c r="A14612" t="s">
        <v>23047</v>
      </c>
      <c r="B14612" t="s">
        <v>90</v>
      </c>
      <c r="C14612">
        <v>13.16</v>
      </c>
      <c r="D14612">
        <v>7.76</v>
      </c>
      <c r="E14612">
        <v>15.5</v>
      </c>
      <c r="F14612">
        <v>8.51</v>
      </c>
      <c r="G14612">
        <v>10.43</v>
      </c>
      <c r="H14612">
        <v>10</v>
      </c>
      <c r="I14612">
        <v>10.82</v>
      </c>
      <c r="J14612">
        <v>16.78</v>
      </c>
      <c r="K14612">
        <v>15.07</v>
      </c>
      <c r="L14612">
        <v>11.02</v>
      </c>
      <c r="M14612">
        <v>8.5299999999999994</v>
      </c>
      <c r="N14612">
        <v>8.7100000000000009</v>
      </c>
    </row>
    <row r="14613" spans="1:14" x14ac:dyDescent="0.2">
      <c r="A14613" t="s">
        <v>23048</v>
      </c>
      <c r="B14613" t="s">
        <v>90</v>
      </c>
      <c r="C14613">
        <v>7.16</v>
      </c>
      <c r="D14613">
        <v>8.6</v>
      </c>
      <c r="E14613">
        <v>9.3800000000000008</v>
      </c>
      <c r="F14613">
        <v>2.97</v>
      </c>
      <c r="G14613">
        <v>6.2</v>
      </c>
      <c r="H14613">
        <v>6.27</v>
      </c>
      <c r="I14613">
        <v>10.43</v>
      </c>
      <c r="J14613">
        <v>9.0500000000000007</v>
      </c>
      <c r="K14613">
        <v>4.7</v>
      </c>
      <c r="L14613">
        <v>4.32</v>
      </c>
      <c r="M14613">
        <v>5.54</v>
      </c>
      <c r="N14613">
        <v>4.0199999999999996</v>
      </c>
    </row>
    <row r="14614" spans="1:14" x14ac:dyDescent="0.2">
      <c r="A14614" t="s">
        <v>23049</v>
      </c>
      <c r="B14614" t="s">
        <v>23050</v>
      </c>
      <c r="C14614">
        <v>200.32</v>
      </c>
      <c r="D14614">
        <v>119.17</v>
      </c>
      <c r="E14614">
        <v>164.14</v>
      </c>
      <c r="F14614">
        <v>179.65</v>
      </c>
      <c r="G14614">
        <v>133.02000000000001</v>
      </c>
      <c r="H14614">
        <v>112.19</v>
      </c>
      <c r="I14614">
        <v>170.27</v>
      </c>
      <c r="J14614">
        <v>170.04</v>
      </c>
      <c r="K14614">
        <v>129.6</v>
      </c>
      <c r="L14614">
        <v>121.18</v>
      </c>
      <c r="M14614">
        <v>204.77</v>
      </c>
      <c r="N14614">
        <v>193.15</v>
      </c>
    </row>
    <row r="14615" spans="1:14" x14ac:dyDescent="0.2">
      <c r="A14615" t="s">
        <v>23051</v>
      </c>
      <c r="B14615" t="s">
        <v>90</v>
      </c>
      <c r="C14615">
        <v>0.6</v>
      </c>
      <c r="D14615">
        <v>0.41</v>
      </c>
      <c r="E14615">
        <v>1.56</v>
      </c>
      <c r="F14615">
        <v>2.33</v>
      </c>
      <c r="G14615">
        <v>25.95</v>
      </c>
      <c r="H14615">
        <v>5.36</v>
      </c>
      <c r="I14615">
        <v>0.13</v>
      </c>
      <c r="J14615">
        <v>0.96</v>
      </c>
      <c r="K14615">
        <v>0.53</v>
      </c>
      <c r="L14615">
        <v>4.03</v>
      </c>
      <c r="M14615">
        <v>137.88999999999999</v>
      </c>
      <c r="N14615">
        <v>1.87</v>
      </c>
    </row>
    <row r="14616" spans="1:14" x14ac:dyDescent="0.2">
      <c r="A14616" t="s">
        <v>23052</v>
      </c>
      <c r="B14616" t="s">
        <v>23053</v>
      </c>
      <c r="C14616">
        <v>49.43</v>
      </c>
      <c r="D14616">
        <v>37.51</v>
      </c>
      <c r="E14616">
        <v>45.87</v>
      </c>
      <c r="F14616">
        <v>53.57</v>
      </c>
      <c r="G14616">
        <v>40.44</v>
      </c>
      <c r="H14616">
        <v>43.02</v>
      </c>
      <c r="I14616">
        <v>47.13</v>
      </c>
      <c r="J14616">
        <v>50.7</v>
      </c>
      <c r="K14616">
        <v>43.13</v>
      </c>
      <c r="L14616">
        <v>47.82</v>
      </c>
      <c r="M14616">
        <v>51.23</v>
      </c>
      <c r="N14616">
        <v>43.45</v>
      </c>
    </row>
    <row r="14617" spans="1:14" x14ac:dyDescent="0.2">
      <c r="A14617" t="s">
        <v>23054</v>
      </c>
      <c r="B14617" t="s">
        <v>23055</v>
      </c>
      <c r="C14617">
        <v>15.14</v>
      </c>
      <c r="D14617">
        <v>10.79</v>
      </c>
      <c r="E14617">
        <v>14.94</v>
      </c>
      <c r="F14617">
        <v>8.59</v>
      </c>
      <c r="G14617">
        <v>11.17</v>
      </c>
      <c r="H14617">
        <v>10.18</v>
      </c>
      <c r="I14617">
        <v>11.54</v>
      </c>
      <c r="J14617">
        <v>14.78</v>
      </c>
      <c r="K14617">
        <v>11.87</v>
      </c>
      <c r="L14617">
        <v>11.83</v>
      </c>
      <c r="M14617">
        <v>10.67</v>
      </c>
      <c r="N14617">
        <v>11.59</v>
      </c>
    </row>
    <row r="14618" spans="1:14" x14ac:dyDescent="0.2">
      <c r="A14618" t="s">
        <v>23056</v>
      </c>
      <c r="B14618" t="s">
        <v>23057</v>
      </c>
      <c r="C14618">
        <v>61.43</v>
      </c>
      <c r="D14618">
        <v>59.01</v>
      </c>
      <c r="E14618">
        <v>45.38</v>
      </c>
      <c r="F14618">
        <v>34.369999999999997</v>
      </c>
      <c r="G14618">
        <v>20.97</v>
      </c>
      <c r="H14618">
        <v>15.7</v>
      </c>
      <c r="I14618">
        <v>76</v>
      </c>
      <c r="J14618">
        <v>45.01</v>
      </c>
      <c r="K14618">
        <v>31.47</v>
      </c>
      <c r="L14618">
        <v>16.010000000000002</v>
      </c>
      <c r="M14618">
        <v>18.72</v>
      </c>
      <c r="N14618">
        <v>23.24</v>
      </c>
    </row>
    <row r="14619" spans="1:14" x14ac:dyDescent="0.2">
      <c r="A14619" t="s">
        <v>23058</v>
      </c>
      <c r="B14619" t="s">
        <v>23059</v>
      </c>
      <c r="C14619">
        <v>0</v>
      </c>
      <c r="D14619">
        <v>0.49</v>
      </c>
      <c r="E14619">
        <v>0.19</v>
      </c>
      <c r="F14619">
        <v>0.11</v>
      </c>
      <c r="G14619">
        <v>2.59</v>
      </c>
      <c r="H14619">
        <v>2.0299999999999998</v>
      </c>
      <c r="I14619">
        <v>0</v>
      </c>
      <c r="J14619">
        <v>0</v>
      </c>
      <c r="K14619">
        <v>0.56000000000000005</v>
      </c>
      <c r="L14619">
        <v>0.06</v>
      </c>
      <c r="M14619">
        <v>2.04</v>
      </c>
      <c r="N14619">
        <v>0</v>
      </c>
    </row>
    <row r="14620" spans="1:14" x14ac:dyDescent="0.2">
      <c r="A14620" t="s">
        <v>23060</v>
      </c>
      <c r="B14620" t="s">
        <v>90</v>
      </c>
      <c r="C14620">
        <v>1.66</v>
      </c>
      <c r="D14620">
        <v>0.6</v>
      </c>
      <c r="E14620">
        <v>1.85</v>
      </c>
      <c r="F14620">
        <v>3.35</v>
      </c>
      <c r="G14620">
        <v>1.93</v>
      </c>
      <c r="H14620">
        <v>1.69</v>
      </c>
      <c r="I14620">
        <v>1.41</v>
      </c>
      <c r="J14620">
        <v>1.91</v>
      </c>
      <c r="K14620">
        <v>1.75</v>
      </c>
      <c r="L14620">
        <v>1.95</v>
      </c>
      <c r="M14620">
        <v>0.32</v>
      </c>
      <c r="N14620">
        <v>0.4</v>
      </c>
    </row>
    <row r="14621" spans="1:14" x14ac:dyDescent="0.2">
      <c r="A14621" t="s">
        <v>23061</v>
      </c>
      <c r="B14621" t="s">
        <v>23062</v>
      </c>
      <c r="C14621">
        <v>13.95</v>
      </c>
      <c r="D14621">
        <v>9.82</v>
      </c>
      <c r="E14621">
        <v>10.34</v>
      </c>
      <c r="F14621">
        <v>12.98</v>
      </c>
      <c r="G14621">
        <v>10.220000000000001</v>
      </c>
      <c r="H14621">
        <v>12.22</v>
      </c>
      <c r="I14621">
        <v>13.14</v>
      </c>
      <c r="J14621">
        <v>13.72</v>
      </c>
      <c r="K14621">
        <v>14.39</v>
      </c>
      <c r="L14621">
        <v>15.32</v>
      </c>
      <c r="M14621">
        <v>16.260000000000002</v>
      </c>
      <c r="N14621">
        <v>13.97</v>
      </c>
    </row>
    <row r="14622" spans="1:14" x14ac:dyDescent="0.2">
      <c r="A14622" t="s">
        <v>23063</v>
      </c>
      <c r="B14622" t="s">
        <v>23064</v>
      </c>
      <c r="C14622">
        <v>14.84</v>
      </c>
      <c r="D14622">
        <v>15.48</v>
      </c>
      <c r="E14622">
        <v>13.03</v>
      </c>
      <c r="F14622">
        <v>12.21</v>
      </c>
      <c r="G14622">
        <v>14.12</v>
      </c>
      <c r="H14622">
        <v>10.77</v>
      </c>
      <c r="I14622">
        <v>13.16</v>
      </c>
      <c r="J14622">
        <v>13.45</v>
      </c>
      <c r="K14622">
        <v>9.61</v>
      </c>
      <c r="L14622">
        <v>8.58</v>
      </c>
      <c r="M14622">
        <v>16.07</v>
      </c>
      <c r="N14622">
        <v>10.73</v>
      </c>
    </row>
    <row r="14623" spans="1:14" x14ac:dyDescent="0.2">
      <c r="A14623" t="s">
        <v>23065</v>
      </c>
      <c r="B14623" t="s">
        <v>23066</v>
      </c>
      <c r="C14623">
        <v>2.3199999999999998</v>
      </c>
      <c r="D14623">
        <v>2.14</v>
      </c>
      <c r="E14623">
        <v>2.73</v>
      </c>
      <c r="F14623">
        <v>2.16</v>
      </c>
      <c r="G14623">
        <v>2.4300000000000002</v>
      </c>
      <c r="H14623">
        <v>1.94</v>
      </c>
      <c r="I14623">
        <v>2.35</v>
      </c>
      <c r="J14623">
        <v>3.46</v>
      </c>
      <c r="K14623">
        <v>3.23</v>
      </c>
      <c r="L14623">
        <v>1.99</v>
      </c>
      <c r="M14623">
        <v>1.4</v>
      </c>
      <c r="N14623">
        <v>1</v>
      </c>
    </row>
    <row r="14624" spans="1:14" x14ac:dyDescent="0.2">
      <c r="A14624" t="s">
        <v>23067</v>
      </c>
      <c r="B14624" t="s">
        <v>4735</v>
      </c>
      <c r="C14624">
        <v>2.72</v>
      </c>
      <c r="D14624">
        <v>2.0299999999999998</v>
      </c>
      <c r="E14624">
        <v>4.8600000000000003</v>
      </c>
      <c r="F14624">
        <v>2.5299999999999998</v>
      </c>
      <c r="G14624">
        <v>3.09</v>
      </c>
      <c r="H14624">
        <v>5.37</v>
      </c>
      <c r="I14624">
        <v>1.51</v>
      </c>
      <c r="J14624">
        <v>3.09</v>
      </c>
      <c r="K14624">
        <v>3.79</v>
      </c>
      <c r="L14624">
        <v>1.96</v>
      </c>
      <c r="M14624">
        <v>0.83</v>
      </c>
      <c r="N14624">
        <v>0.85</v>
      </c>
    </row>
    <row r="14625" spans="1:14" x14ac:dyDescent="0.2">
      <c r="A14625" t="s">
        <v>23068</v>
      </c>
      <c r="B14625" t="s">
        <v>23069</v>
      </c>
      <c r="C14625">
        <v>24.42</v>
      </c>
      <c r="D14625">
        <v>15.61</v>
      </c>
      <c r="E14625">
        <v>14.89</v>
      </c>
      <c r="F14625">
        <v>27.83</v>
      </c>
      <c r="G14625">
        <v>17.23</v>
      </c>
      <c r="H14625">
        <v>13.68</v>
      </c>
      <c r="I14625">
        <v>18.84</v>
      </c>
      <c r="J14625">
        <v>20.76</v>
      </c>
      <c r="K14625">
        <v>15.04</v>
      </c>
      <c r="L14625">
        <v>21.16</v>
      </c>
      <c r="M14625">
        <v>28.19</v>
      </c>
      <c r="N14625">
        <v>20.55</v>
      </c>
    </row>
    <row r="14626" spans="1:14" x14ac:dyDescent="0.2">
      <c r="A14626" t="s">
        <v>23070</v>
      </c>
      <c r="B14626" t="s">
        <v>4095</v>
      </c>
      <c r="C14626">
        <v>0.35</v>
      </c>
      <c r="D14626">
        <v>0.05</v>
      </c>
      <c r="E14626">
        <v>0.46</v>
      </c>
      <c r="F14626">
        <v>0.45</v>
      </c>
      <c r="G14626">
        <v>0.5</v>
      </c>
      <c r="H14626">
        <v>6.33</v>
      </c>
      <c r="I14626">
        <v>0</v>
      </c>
      <c r="J14626">
        <v>0.28999999999999998</v>
      </c>
      <c r="K14626">
        <v>0.15</v>
      </c>
      <c r="L14626">
        <v>7.17</v>
      </c>
      <c r="M14626">
        <v>1</v>
      </c>
      <c r="N14626">
        <v>1.37</v>
      </c>
    </row>
    <row r="14627" spans="1:14" x14ac:dyDescent="0.2">
      <c r="A14627" t="s">
        <v>23071</v>
      </c>
      <c r="B14627" t="s">
        <v>5066</v>
      </c>
      <c r="C14627">
        <v>89.83</v>
      </c>
      <c r="D14627">
        <v>80.099999999999994</v>
      </c>
      <c r="E14627">
        <v>84.86</v>
      </c>
      <c r="F14627">
        <v>145.94</v>
      </c>
      <c r="G14627">
        <v>114.91</v>
      </c>
      <c r="H14627">
        <v>136.31</v>
      </c>
      <c r="I14627">
        <v>99.6</v>
      </c>
      <c r="J14627">
        <v>92.62</v>
      </c>
      <c r="K14627">
        <v>99.9</v>
      </c>
      <c r="L14627">
        <v>114.9</v>
      </c>
      <c r="M14627">
        <v>165.79</v>
      </c>
      <c r="N14627">
        <v>106.88</v>
      </c>
    </row>
    <row r="14628" spans="1:14" x14ac:dyDescent="0.2">
      <c r="A14628" t="s">
        <v>23072</v>
      </c>
      <c r="B14628" t="s">
        <v>23073</v>
      </c>
      <c r="C14628">
        <v>21.47</v>
      </c>
      <c r="D14628">
        <v>10.31</v>
      </c>
      <c r="E14628">
        <v>18.79</v>
      </c>
      <c r="F14628">
        <v>38.799999999999997</v>
      </c>
      <c r="G14628">
        <v>30.33</v>
      </c>
      <c r="H14628">
        <v>36.5</v>
      </c>
      <c r="I14628">
        <v>18.190000000000001</v>
      </c>
      <c r="J14628">
        <v>15.64</v>
      </c>
      <c r="K14628">
        <v>26.8</v>
      </c>
      <c r="L14628">
        <v>30.67</v>
      </c>
      <c r="M14628">
        <v>30</v>
      </c>
      <c r="N14628">
        <v>24.21</v>
      </c>
    </row>
    <row r="14629" spans="1:14" x14ac:dyDescent="0.2">
      <c r="A14629" t="s">
        <v>23074</v>
      </c>
      <c r="B14629" t="s">
        <v>23075</v>
      </c>
      <c r="C14629">
        <v>35.85</v>
      </c>
      <c r="D14629">
        <v>23.09</v>
      </c>
      <c r="E14629">
        <v>24.66</v>
      </c>
      <c r="F14629">
        <v>51.13</v>
      </c>
      <c r="G14629">
        <v>31.17</v>
      </c>
      <c r="H14629">
        <v>26.08</v>
      </c>
      <c r="I14629">
        <v>39.25</v>
      </c>
      <c r="J14629">
        <v>45.54</v>
      </c>
      <c r="K14629">
        <v>19.02</v>
      </c>
      <c r="L14629">
        <v>18.41</v>
      </c>
      <c r="M14629">
        <v>21.78</v>
      </c>
      <c r="N14629">
        <v>19.14</v>
      </c>
    </row>
    <row r="14630" spans="1:14" x14ac:dyDescent="0.2">
      <c r="A14630" t="s">
        <v>23076</v>
      </c>
      <c r="B14630" t="s">
        <v>23077</v>
      </c>
      <c r="C14630">
        <v>2.71</v>
      </c>
      <c r="D14630">
        <v>1.78</v>
      </c>
      <c r="E14630">
        <v>2.2799999999999998</v>
      </c>
      <c r="F14630">
        <v>2.31</v>
      </c>
      <c r="G14630">
        <v>1.31</v>
      </c>
      <c r="H14630">
        <v>1.67</v>
      </c>
      <c r="I14630">
        <v>1.69</v>
      </c>
      <c r="J14630">
        <v>1.56</v>
      </c>
      <c r="K14630">
        <v>1.33</v>
      </c>
      <c r="L14630">
        <v>1.4</v>
      </c>
      <c r="M14630">
        <v>0.46</v>
      </c>
      <c r="N14630">
        <v>1.22</v>
      </c>
    </row>
    <row r="14631" spans="1:14" x14ac:dyDescent="0.2">
      <c r="A14631" t="s">
        <v>23078</v>
      </c>
      <c r="B14631" t="s">
        <v>22944</v>
      </c>
      <c r="C14631">
        <v>17.940000000000001</v>
      </c>
      <c r="D14631">
        <v>15.83</v>
      </c>
      <c r="E14631">
        <v>23.6</v>
      </c>
      <c r="F14631">
        <v>15.48</v>
      </c>
      <c r="G14631">
        <v>23.63</v>
      </c>
      <c r="H14631">
        <v>23.34</v>
      </c>
      <c r="I14631">
        <v>21.8</v>
      </c>
      <c r="J14631">
        <v>22.27</v>
      </c>
      <c r="K14631">
        <v>17.27</v>
      </c>
      <c r="L14631">
        <v>18.579999999999998</v>
      </c>
      <c r="M14631">
        <v>15.89</v>
      </c>
      <c r="N14631">
        <v>13.93</v>
      </c>
    </row>
    <row r="14632" spans="1:14" x14ac:dyDescent="0.2">
      <c r="A14632" t="s">
        <v>23079</v>
      </c>
      <c r="B14632" t="s">
        <v>23080</v>
      </c>
      <c r="C14632">
        <v>0.41</v>
      </c>
      <c r="D14632">
        <v>1.18</v>
      </c>
      <c r="E14632">
        <v>2.25</v>
      </c>
      <c r="F14632">
        <v>0.81</v>
      </c>
      <c r="G14632">
        <v>1.78</v>
      </c>
      <c r="H14632">
        <v>3.13</v>
      </c>
      <c r="I14632">
        <v>0.36</v>
      </c>
      <c r="J14632">
        <v>0.76</v>
      </c>
      <c r="K14632">
        <v>2.15</v>
      </c>
      <c r="L14632">
        <v>1.3</v>
      </c>
      <c r="M14632">
        <v>0.45</v>
      </c>
      <c r="N14632">
        <v>0.69</v>
      </c>
    </row>
    <row r="14633" spans="1:14" x14ac:dyDescent="0.2">
      <c r="A14633" t="s">
        <v>23081</v>
      </c>
      <c r="B14633" t="s">
        <v>23082</v>
      </c>
      <c r="C14633">
        <v>33.22</v>
      </c>
      <c r="D14633">
        <v>39.92</v>
      </c>
      <c r="E14633">
        <v>39.549999999999997</v>
      </c>
      <c r="F14633">
        <v>47.58</v>
      </c>
      <c r="G14633">
        <v>49.35</v>
      </c>
      <c r="H14633">
        <v>43.92</v>
      </c>
      <c r="I14633">
        <v>57.39</v>
      </c>
      <c r="J14633">
        <v>42.76</v>
      </c>
      <c r="K14633">
        <v>35.549999999999997</v>
      </c>
      <c r="L14633">
        <v>44.49</v>
      </c>
      <c r="M14633">
        <v>43.49</v>
      </c>
      <c r="N14633">
        <v>29.64</v>
      </c>
    </row>
    <row r="14634" spans="1:14" x14ac:dyDescent="0.2">
      <c r="A14634" t="s">
        <v>23083</v>
      </c>
      <c r="B14634" t="s">
        <v>3447</v>
      </c>
      <c r="C14634">
        <v>17.440000000000001</v>
      </c>
      <c r="D14634">
        <v>12.17</v>
      </c>
      <c r="E14634">
        <v>19.55</v>
      </c>
      <c r="F14634">
        <v>14.45</v>
      </c>
      <c r="G14634">
        <v>17.32</v>
      </c>
      <c r="H14634">
        <v>17.91</v>
      </c>
      <c r="I14634">
        <v>15.23</v>
      </c>
      <c r="J14634">
        <v>17.18</v>
      </c>
      <c r="K14634">
        <v>17.87</v>
      </c>
      <c r="L14634">
        <v>14.97</v>
      </c>
      <c r="M14634">
        <v>14.74</v>
      </c>
      <c r="N14634">
        <v>12.5</v>
      </c>
    </row>
    <row r="14635" spans="1:14" x14ac:dyDescent="0.2">
      <c r="A14635" t="s">
        <v>23084</v>
      </c>
      <c r="B14635" t="s">
        <v>23085</v>
      </c>
      <c r="C14635">
        <v>0.49</v>
      </c>
      <c r="D14635">
        <v>0.92</v>
      </c>
      <c r="E14635">
        <v>0.83</v>
      </c>
      <c r="F14635">
        <v>1.31</v>
      </c>
      <c r="G14635">
        <v>30.68</v>
      </c>
      <c r="H14635">
        <v>8.59</v>
      </c>
      <c r="I14635">
        <v>0.63</v>
      </c>
      <c r="J14635">
        <v>0.57999999999999996</v>
      </c>
      <c r="K14635">
        <v>1.4</v>
      </c>
      <c r="L14635">
        <v>2.1</v>
      </c>
      <c r="M14635">
        <v>34.229999999999997</v>
      </c>
      <c r="N14635">
        <v>2.54</v>
      </c>
    </row>
    <row r="14636" spans="1:14" x14ac:dyDescent="0.2">
      <c r="A14636" t="s">
        <v>23086</v>
      </c>
      <c r="B14636" t="s">
        <v>21198</v>
      </c>
      <c r="C14636">
        <v>91.89</v>
      </c>
      <c r="D14636">
        <v>56.84</v>
      </c>
      <c r="E14636">
        <v>75.23</v>
      </c>
      <c r="F14636">
        <v>60.9</v>
      </c>
      <c r="G14636">
        <v>41.97</v>
      </c>
      <c r="H14636">
        <v>50.86</v>
      </c>
      <c r="I14636">
        <v>90.65</v>
      </c>
      <c r="J14636">
        <v>73.95</v>
      </c>
      <c r="K14636">
        <v>60.75</v>
      </c>
      <c r="L14636">
        <v>57.92</v>
      </c>
      <c r="M14636">
        <v>60.87</v>
      </c>
      <c r="N14636">
        <v>55.57</v>
      </c>
    </row>
    <row r="14637" spans="1:14" x14ac:dyDescent="0.2">
      <c r="A14637" t="s">
        <v>23087</v>
      </c>
      <c r="B14637" t="s">
        <v>5446</v>
      </c>
      <c r="C14637">
        <v>13.46</v>
      </c>
      <c r="D14637">
        <v>5.96</v>
      </c>
      <c r="E14637">
        <v>10.33</v>
      </c>
      <c r="F14637">
        <v>6.18</v>
      </c>
      <c r="G14637">
        <v>9.89</v>
      </c>
      <c r="H14637">
        <v>9.2899999999999991</v>
      </c>
      <c r="I14637">
        <v>4.5599999999999996</v>
      </c>
      <c r="J14637">
        <v>6.71</v>
      </c>
      <c r="K14637">
        <v>9.09</v>
      </c>
      <c r="L14637">
        <v>11.32</v>
      </c>
      <c r="M14637">
        <v>6.06</v>
      </c>
      <c r="N14637">
        <v>12.05</v>
      </c>
    </row>
    <row r="14638" spans="1:14" x14ac:dyDescent="0.2">
      <c r="A14638" t="s">
        <v>23088</v>
      </c>
      <c r="B14638" t="s">
        <v>90</v>
      </c>
      <c r="C14638">
        <v>0.81</v>
      </c>
      <c r="D14638">
        <v>0.66</v>
      </c>
      <c r="E14638">
        <v>0.56999999999999995</v>
      </c>
      <c r="F14638">
        <v>1.92</v>
      </c>
      <c r="G14638">
        <v>5.03</v>
      </c>
      <c r="H14638">
        <v>4.0599999999999996</v>
      </c>
      <c r="I14638">
        <v>0.46</v>
      </c>
      <c r="J14638">
        <v>1.06</v>
      </c>
      <c r="K14638">
        <v>0.77</v>
      </c>
      <c r="L14638">
        <v>0.79</v>
      </c>
      <c r="M14638">
        <v>1.95</v>
      </c>
      <c r="N14638">
        <v>0.6</v>
      </c>
    </row>
    <row r="14639" spans="1:14" x14ac:dyDescent="0.2">
      <c r="A14639" t="s">
        <v>23089</v>
      </c>
      <c r="B14639" t="s">
        <v>90</v>
      </c>
      <c r="C14639">
        <v>42.14</v>
      </c>
      <c r="D14639">
        <v>35.85</v>
      </c>
      <c r="E14639">
        <v>46.34</v>
      </c>
      <c r="F14639">
        <v>41.79</v>
      </c>
      <c r="G14639">
        <v>39.72</v>
      </c>
      <c r="H14639">
        <v>41.79</v>
      </c>
      <c r="I14639">
        <v>49.38</v>
      </c>
      <c r="J14639">
        <v>51.55</v>
      </c>
      <c r="K14639">
        <v>46.5</v>
      </c>
      <c r="L14639">
        <v>40.43</v>
      </c>
      <c r="M14639">
        <v>40.98</v>
      </c>
      <c r="N14639">
        <v>30.55</v>
      </c>
    </row>
    <row r="14640" spans="1:14" x14ac:dyDescent="0.2">
      <c r="A14640" t="s">
        <v>23090</v>
      </c>
      <c r="B14640" t="s">
        <v>90</v>
      </c>
      <c r="C14640">
        <v>21.9</v>
      </c>
      <c r="D14640">
        <v>12.58</v>
      </c>
      <c r="E14640">
        <v>18.190000000000001</v>
      </c>
      <c r="F14640">
        <v>13.46</v>
      </c>
      <c r="G14640">
        <v>14.17</v>
      </c>
      <c r="H14640">
        <v>17.18</v>
      </c>
      <c r="I14640">
        <v>14.65</v>
      </c>
      <c r="J14640">
        <v>12.89</v>
      </c>
      <c r="K14640">
        <v>27.29</v>
      </c>
      <c r="L14640">
        <v>21.94</v>
      </c>
      <c r="M14640">
        <v>13.04</v>
      </c>
      <c r="N14640">
        <v>25.83</v>
      </c>
    </row>
    <row r="14641" spans="1:14" x14ac:dyDescent="0.2">
      <c r="A14641" t="s">
        <v>23091</v>
      </c>
      <c r="B14641" t="s">
        <v>23092</v>
      </c>
      <c r="C14641">
        <v>11.87</v>
      </c>
      <c r="D14641">
        <v>8.76</v>
      </c>
      <c r="E14641">
        <v>14.71</v>
      </c>
      <c r="F14641">
        <v>17</v>
      </c>
      <c r="G14641">
        <v>11.44</v>
      </c>
      <c r="H14641">
        <v>14.13</v>
      </c>
      <c r="I14641">
        <v>10.79</v>
      </c>
      <c r="J14641">
        <v>9.35</v>
      </c>
      <c r="K14641">
        <v>16.850000000000001</v>
      </c>
      <c r="L14641">
        <v>14.7</v>
      </c>
      <c r="M14641">
        <v>18.670000000000002</v>
      </c>
      <c r="N14641">
        <v>18.829999999999998</v>
      </c>
    </row>
    <row r="14642" spans="1:14" x14ac:dyDescent="0.2">
      <c r="A14642" t="s">
        <v>23093</v>
      </c>
      <c r="B14642" t="s">
        <v>23094</v>
      </c>
      <c r="C14642">
        <v>0.45</v>
      </c>
      <c r="D14642">
        <v>0.31</v>
      </c>
      <c r="E14642">
        <v>0.37</v>
      </c>
      <c r="F14642">
        <v>0.65</v>
      </c>
      <c r="G14642">
        <v>16.170000000000002</v>
      </c>
      <c r="H14642">
        <v>2.2000000000000002</v>
      </c>
      <c r="I14642">
        <v>0.13</v>
      </c>
      <c r="J14642">
        <v>0</v>
      </c>
      <c r="K14642">
        <v>0.38</v>
      </c>
      <c r="L14642">
        <v>1.4</v>
      </c>
      <c r="M14642">
        <v>89.23</v>
      </c>
      <c r="N14642">
        <v>1.66</v>
      </c>
    </row>
    <row r="14643" spans="1:14" x14ac:dyDescent="0.2">
      <c r="A14643" t="s">
        <v>23095</v>
      </c>
      <c r="B14643" t="s">
        <v>23096</v>
      </c>
      <c r="C14643">
        <v>9.64</v>
      </c>
      <c r="D14643">
        <v>10.41</v>
      </c>
      <c r="E14643">
        <v>9.1999999999999993</v>
      </c>
      <c r="F14643">
        <v>17.649999999999999</v>
      </c>
      <c r="G14643">
        <v>13.25</v>
      </c>
      <c r="H14643">
        <v>17.21</v>
      </c>
      <c r="I14643">
        <v>12.57</v>
      </c>
      <c r="J14643">
        <v>8.8800000000000008</v>
      </c>
      <c r="K14643">
        <v>13.3</v>
      </c>
      <c r="L14643">
        <v>16.11</v>
      </c>
      <c r="M14643">
        <v>20</v>
      </c>
      <c r="N14643">
        <v>11.81</v>
      </c>
    </row>
    <row r="14644" spans="1:14" x14ac:dyDescent="0.2">
      <c r="A14644" t="s">
        <v>23097</v>
      </c>
      <c r="B14644" t="s">
        <v>7623</v>
      </c>
      <c r="C14644">
        <v>3.14</v>
      </c>
      <c r="D14644">
        <v>2.06</v>
      </c>
      <c r="E14644">
        <v>4.74</v>
      </c>
      <c r="F14644">
        <v>2.31</v>
      </c>
      <c r="G14644">
        <v>6.87</v>
      </c>
      <c r="H14644">
        <v>7.32</v>
      </c>
      <c r="I14644">
        <v>1.72</v>
      </c>
      <c r="J14644">
        <v>3.37</v>
      </c>
      <c r="K14644">
        <v>4.78</v>
      </c>
      <c r="L14644">
        <v>4.34</v>
      </c>
      <c r="M14644">
        <v>3.09</v>
      </c>
      <c r="N14644">
        <v>2.8</v>
      </c>
    </row>
    <row r="14645" spans="1:14" x14ac:dyDescent="0.2">
      <c r="A14645" t="s">
        <v>23098</v>
      </c>
      <c r="B14645" t="s">
        <v>23099</v>
      </c>
      <c r="C14645">
        <v>4.4800000000000004</v>
      </c>
      <c r="D14645">
        <v>4.13</v>
      </c>
      <c r="E14645">
        <v>4.88</v>
      </c>
      <c r="F14645">
        <v>8.68</v>
      </c>
      <c r="G14645">
        <v>7.48</v>
      </c>
      <c r="H14645">
        <v>8.92</v>
      </c>
      <c r="I14645">
        <v>5.07</v>
      </c>
      <c r="J14645">
        <v>4.74</v>
      </c>
      <c r="K14645">
        <v>6.84</v>
      </c>
      <c r="L14645">
        <v>7.26</v>
      </c>
      <c r="M14645">
        <v>11.71</v>
      </c>
      <c r="N14645">
        <v>7.54</v>
      </c>
    </row>
    <row r="14646" spans="1:14" x14ac:dyDescent="0.2">
      <c r="A14646" t="s">
        <v>23100</v>
      </c>
      <c r="B14646" t="s">
        <v>19968</v>
      </c>
      <c r="C14646">
        <v>0.83</v>
      </c>
      <c r="D14646">
        <v>0.88</v>
      </c>
      <c r="E14646">
        <v>0.39</v>
      </c>
      <c r="F14646">
        <v>3.02</v>
      </c>
      <c r="G14646">
        <v>2.5499999999999998</v>
      </c>
      <c r="H14646">
        <v>2.25</v>
      </c>
      <c r="I14646">
        <v>0.74</v>
      </c>
      <c r="J14646">
        <v>0.81</v>
      </c>
      <c r="K14646">
        <v>1.31</v>
      </c>
      <c r="L14646">
        <v>1.05</v>
      </c>
      <c r="M14646">
        <v>23.17</v>
      </c>
      <c r="N14646">
        <v>14.73</v>
      </c>
    </row>
    <row r="14647" spans="1:14" x14ac:dyDescent="0.2">
      <c r="A14647" t="s">
        <v>23101</v>
      </c>
      <c r="B14647" t="s">
        <v>23102</v>
      </c>
      <c r="C14647">
        <v>16.02</v>
      </c>
      <c r="D14647">
        <v>17.25</v>
      </c>
      <c r="E14647">
        <v>17.54</v>
      </c>
      <c r="F14647">
        <v>29.68</v>
      </c>
      <c r="G14647">
        <v>30.69</v>
      </c>
      <c r="H14647">
        <v>29.25</v>
      </c>
      <c r="I14647">
        <v>18.73</v>
      </c>
      <c r="J14647">
        <v>18.62</v>
      </c>
      <c r="K14647">
        <v>19.64</v>
      </c>
      <c r="L14647">
        <v>19.260000000000002</v>
      </c>
      <c r="M14647">
        <v>50.66</v>
      </c>
      <c r="N14647">
        <v>18.79</v>
      </c>
    </row>
    <row r="14648" spans="1:14" x14ac:dyDescent="0.2">
      <c r="A14648" t="s">
        <v>23103</v>
      </c>
      <c r="B14648" t="s">
        <v>23104</v>
      </c>
      <c r="C14648">
        <v>2.0699999999999998</v>
      </c>
      <c r="D14648">
        <v>1.88</v>
      </c>
      <c r="E14648">
        <v>2.33</v>
      </c>
      <c r="F14648">
        <v>1.68</v>
      </c>
      <c r="G14648">
        <v>2.41</v>
      </c>
      <c r="H14648">
        <v>1.91</v>
      </c>
      <c r="I14648">
        <v>1.52</v>
      </c>
      <c r="J14648">
        <v>1.1599999999999999</v>
      </c>
      <c r="K14648">
        <v>1.89</v>
      </c>
      <c r="L14648">
        <v>2.66</v>
      </c>
      <c r="M14648">
        <v>1.1399999999999999</v>
      </c>
      <c r="N14648">
        <v>1.1000000000000001</v>
      </c>
    </row>
    <row r="14649" spans="1:14" x14ac:dyDescent="0.2">
      <c r="A14649" t="s">
        <v>23105</v>
      </c>
      <c r="B14649" t="s">
        <v>20026</v>
      </c>
      <c r="C14649">
        <v>51.79</v>
      </c>
      <c r="D14649">
        <v>28.01</v>
      </c>
      <c r="E14649">
        <v>30.46</v>
      </c>
      <c r="F14649">
        <v>49.39</v>
      </c>
      <c r="G14649">
        <v>26.81</v>
      </c>
      <c r="H14649">
        <v>35.24</v>
      </c>
      <c r="I14649">
        <v>40.799999999999997</v>
      </c>
      <c r="J14649">
        <v>37.19</v>
      </c>
      <c r="K14649">
        <v>39.26</v>
      </c>
      <c r="L14649">
        <v>44.18</v>
      </c>
      <c r="M14649">
        <v>41.8</v>
      </c>
      <c r="N14649">
        <v>54.78</v>
      </c>
    </row>
    <row r="14650" spans="1:14" x14ac:dyDescent="0.2">
      <c r="A14650" t="s">
        <v>23106</v>
      </c>
      <c r="B14650" t="s">
        <v>2622</v>
      </c>
      <c r="C14650">
        <v>0.94</v>
      </c>
      <c r="D14650">
        <v>0.95</v>
      </c>
      <c r="E14650">
        <v>1.7</v>
      </c>
      <c r="F14650">
        <v>0.6</v>
      </c>
      <c r="G14650">
        <v>3.15</v>
      </c>
      <c r="H14650">
        <v>3.71</v>
      </c>
      <c r="I14650">
        <v>0.92</v>
      </c>
      <c r="J14650">
        <v>3.61</v>
      </c>
      <c r="K14650">
        <v>3.53</v>
      </c>
      <c r="L14650">
        <v>2.04</v>
      </c>
      <c r="M14650">
        <v>2.13</v>
      </c>
      <c r="N14650">
        <v>2.4500000000000002</v>
      </c>
    </row>
    <row r="14651" spans="1:14" x14ac:dyDescent="0.2">
      <c r="A14651" t="s">
        <v>23107</v>
      </c>
      <c r="B14651" t="s">
        <v>23108</v>
      </c>
      <c r="C14651">
        <v>14.16</v>
      </c>
      <c r="D14651">
        <v>12.11</v>
      </c>
      <c r="E14651">
        <v>13.75</v>
      </c>
      <c r="F14651">
        <v>19.97</v>
      </c>
      <c r="G14651">
        <v>17.89</v>
      </c>
      <c r="H14651">
        <v>16.59</v>
      </c>
      <c r="I14651">
        <v>14.07</v>
      </c>
      <c r="J14651">
        <v>15.31</v>
      </c>
      <c r="K14651">
        <v>13.62</v>
      </c>
      <c r="L14651">
        <v>14.41</v>
      </c>
      <c r="M14651">
        <v>15.27</v>
      </c>
      <c r="N14651">
        <v>11.57</v>
      </c>
    </row>
    <row r="14652" spans="1:14" x14ac:dyDescent="0.2">
      <c r="A14652" t="s">
        <v>23109</v>
      </c>
      <c r="B14652" t="s">
        <v>4918</v>
      </c>
      <c r="C14652">
        <v>8.07</v>
      </c>
      <c r="D14652">
        <v>6.96</v>
      </c>
      <c r="E14652">
        <v>8.83</v>
      </c>
      <c r="F14652">
        <v>10.220000000000001</v>
      </c>
      <c r="G14652">
        <v>13.49</v>
      </c>
      <c r="H14652">
        <v>13.03</v>
      </c>
      <c r="I14652">
        <v>9.6999999999999993</v>
      </c>
      <c r="J14652">
        <v>6.51</v>
      </c>
      <c r="K14652">
        <v>9.39</v>
      </c>
      <c r="L14652">
        <v>7.67</v>
      </c>
      <c r="M14652">
        <v>10.39</v>
      </c>
      <c r="N14652">
        <v>6.59</v>
      </c>
    </row>
    <row r="14653" spans="1:14" x14ac:dyDescent="0.2">
      <c r="A14653" t="s">
        <v>23110</v>
      </c>
      <c r="B14653" t="s">
        <v>5407</v>
      </c>
      <c r="C14653">
        <v>28.19</v>
      </c>
      <c r="D14653">
        <v>18.77</v>
      </c>
      <c r="E14653">
        <v>24.34</v>
      </c>
      <c r="F14653">
        <v>16.850000000000001</v>
      </c>
      <c r="G14653">
        <v>13.06</v>
      </c>
      <c r="H14653">
        <v>14.41</v>
      </c>
      <c r="I14653">
        <v>24.3</v>
      </c>
      <c r="J14653">
        <v>20.399999999999999</v>
      </c>
      <c r="K14653">
        <v>19.16</v>
      </c>
      <c r="L14653">
        <v>20.91</v>
      </c>
      <c r="M14653">
        <v>22.32</v>
      </c>
      <c r="N14653">
        <v>30.63</v>
      </c>
    </row>
    <row r="14654" spans="1:14" x14ac:dyDescent="0.2">
      <c r="A14654" t="s">
        <v>23111</v>
      </c>
      <c r="B14654" t="s">
        <v>22687</v>
      </c>
      <c r="C14654">
        <v>4.74</v>
      </c>
      <c r="D14654">
        <v>4.1500000000000004</v>
      </c>
      <c r="E14654">
        <v>3.97</v>
      </c>
      <c r="F14654">
        <v>3.81</v>
      </c>
      <c r="G14654">
        <v>3.42</v>
      </c>
      <c r="H14654">
        <v>4.5</v>
      </c>
      <c r="I14654">
        <v>6.74</v>
      </c>
      <c r="J14654">
        <v>3.27</v>
      </c>
      <c r="K14654">
        <v>4.93</v>
      </c>
      <c r="L14654">
        <v>3.3</v>
      </c>
      <c r="M14654">
        <v>4.97</v>
      </c>
      <c r="N14654">
        <v>2.81</v>
      </c>
    </row>
    <row r="14655" spans="1:14" x14ac:dyDescent="0.2">
      <c r="A14655" t="s">
        <v>23112</v>
      </c>
      <c r="B14655" t="s">
        <v>23113</v>
      </c>
      <c r="C14655">
        <v>27.37</v>
      </c>
      <c r="D14655">
        <v>28.88</v>
      </c>
      <c r="E14655">
        <v>46.73</v>
      </c>
      <c r="F14655">
        <v>6.03</v>
      </c>
      <c r="G14655">
        <v>37.96</v>
      </c>
      <c r="H14655">
        <v>13.63</v>
      </c>
      <c r="I14655">
        <v>25.22</v>
      </c>
      <c r="J14655">
        <v>33.57</v>
      </c>
      <c r="K14655">
        <v>29.86</v>
      </c>
      <c r="L14655">
        <v>18.36</v>
      </c>
      <c r="M14655">
        <v>92.67</v>
      </c>
      <c r="N14655">
        <v>18.57</v>
      </c>
    </row>
    <row r="14656" spans="1:14" x14ac:dyDescent="0.2">
      <c r="A14656" t="s">
        <v>23114</v>
      </c>
      <c r="B14656" t="s">
        <v>90</v>
      </c>
      <c r="C14656">
        <v>28.55</v>
      </c>
      <c r="D14656">
        <v>16.37</v>
      </c>
      <c r="E14656">
        <v>18.28</v>
      </c>
      <c r="F14656">
        <v>63.68</v>
      </c>
      <c r="G14656">
        <v>40.69</v>
      </c>
      <c r="H14656">
        <v>21.83</v>
      </c>
      <c r="I14656">
        <v>16.52</v>
      </c>
      <c r="J14656">
        <v>17.43</v>
      </c>
      <c r="K14656">
        <v>16.670000000000002</v>
      </c>
      <c r="L14656">
        <v>39.97</v>
      </c>
      <c r="M14656">
        <v>29.05</v>
      </c>
      <c r="N14656">
        <v>22.39</v>
      </c>
    </row>
    <row r="14657" spans="1:14" x14ac:dyDescent="0.2">
      <c r="A14657" t="s">
        <v>23115</v>
      </c>
      <c r="B14657" t="s">
        <v>23116</v>
      </c>
      <c r="C14657">
        <v>0</v>
      </c>
      <c r="D14657">
        <v>0</v>
      </c>
      <c r="E14657">
        <v>0</v>
      </c>
      <c r="F14657">
        <v>0</v>
      </c>
      <c r="G14657">
        <v>0</v>
      </c>
      <c r="H14657">
        <v>0</v>
      </c>
      <c r="I14657">
        <v>0</v>
      </c>
      <c r="J14657">
        <v>0</v>
      </c>
      <c r="K14657">
        <v>0</v>
      </c>
      <c r="L14657">
        <v>0</v>
      </c>
      <c r="M14657">
        <v>0</v>
      </c>
      <c r="N14657">
        <v>0</v>
      </c>
    </row>
    <row r="14658" spans="1:14" x14ac:dyDescent="0.2">
      <c r="A14658" t="s">
        <v>23117</v>
      </c>
      <c r="B14658" t="s">
        <v>23118</v>
      </c>
      <c r="C14658">
        <v>3.4</v>
      </c>
      <c r="D14658">
        <v>2.63</v>
      </c>
      <c r="E14658">
        <v>2.5499999999999998</v>
      </c>
      <c r="F14658">
        <v>4.43</v>
      </c>
      <c r="G14658">
        <v>10.02</v>
      </c>
      <c r="H14658">
        <v>3.93</v>
      </c>
      <c r="I14658">
        <v>2.79</v>
      </c>
      <c r="J14658">
        <v>3.17</v>
      </c>
      <c r="K14658">
        <v>3.13</v>
      </c>
      <c r="L14658">
        <v>3.34</v>
      </c>
      <c r="M14658">
        <v>18.79</v>
      </c>
      <c r="N14658">
        <v>3.55</v>
      </c>
    </row>
    <row r="14659" spans="1:14" x14ac:dyDescent="0.2">
      <c r="A14659" t="s">
        <v>23119</v>
      </c>
      <c r="B14659" t="s">
        <v>4467</v>
      </c>
      <c r="C14659">
        <v>0.13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  <c r="N14659">
        <v>0</v>
      </c>
    </row>
    <row r="14660" spans="1:14" x14ac:dyDescent="0.2">
      <c r="A14660" t="s">
        <v>23120</v>
      </c>
      <c r="B14660" t="s">
        <v>23121</v>
      </c>
      <c r="C14660">
        <v>3.15</v>
      </c>
      <c r="D14660">
        <v>4.1900000000000004</v>
      </c>
      <c r="E14660">
        <v>4.66</v>
      </c>
      <c r="F14660">
        <v>4.3499999999999996</v>
      </c>
      <c r="G14660">
        <v>5.31</v>
      </c>
      <c r="H14660">
        <v>4.79</v>
      </c>
      <c r="I14660">
        <v>5.43</v>
      </c>
      <c r="J14660">
        <v>4.18</v>
      </c>
      <c r="K14660">
        <v>4.1399999999999997</v>
      </c>
      <c r="L14660">
        <v>4.91</v>
      </c>
      <c r="M14660">
        <v>8.17</v>
      </c>
      <c r="N14660">
        <v>4.26</v>
      </c>
    </row>
    <row r="14661" spans="1:14" x14ac:dyDescent="0.2">
      <c r="A14661" t="s">
        <v>23122</v>
      </c>
      <c r="B14661" t="s">
        <v>90</v>
      </c>
      <c r="C14661">
        <v>58.03</v>
      </c>
      <c r="D14661">
        <v>52.46</v>
      </c>
      <c r="E14661">
        <v>54.44</v>
      </c>
      <c r="F14661">
        <v>54.71</v>
      </c>
      <c r="G14661">
        <v>37.799999999999997</v>
      </c>
      <c r="H14661">
        <v>38.69</v>
      </c>
      <c r="I14661">
        <v>68.459999999999994</v>
      </c>
      <c r="J14661">
        <v>59.35</v>
      </c>
      <c r="K14661">
        <v>47.43</v>
      </c>
      <c r="L14661">
        <v>45.78</v>
      </c>
      <c r="M14661">
        <v>30.53</v>
      </c>
      <c r="N14661">
        <v>36.54</v>
      </c>
    </row>
    <row r="14662" spans="1:14" x14ac:dyDescent="0.2">
      <c r="A14662" t="s">
        <v>23123</v>
      </c>
      <c r="B14662" t="s">
        <v>23124</v>
      </c>
      <c r="C14662">
        <v>1.63</v>
      </c>
      <c r="D14662">
        <v>2.94</v>
      </c>
      <c r="E14662">
        <v>2.5299999999999998</v>
      </c>
      <c r="F14662">
        <v>1.1000000000000001</v>
      </c>
      <c r="G14662">
        <v>2.0699999999999998</v>
      </c>
      <c r="H14662">
        <v>1.91</v>
      </c>
      <c r="I14662">
        <v>1.88</v>
      </c>
      <c r="J14662">
        <v>2.56</v>
      </c>
      <c r="K14662">
        <v>3.9</v>
      </c>
      <c r="L14662">
        <v>1.36</v>
      </c>
      <c r="M14662">
        <v>2.2799999999999998</v>
      </c>
      <c r="N14662">
        <v>2.34</v>
      </c>
    </row>
    <row r="14663" spans="1:14" x14ac:dyDescent="0.2">
      <c r="A14663" t="s">
        <v>23125</v>
      </c>
      <c r="B14663" t="s">
        <v>23126</v>
      </c>
      <c r="C14663">
        <v>10.17</v>
      </c>
      <c r="D14663">
        <v>8.9499999999999993</v>
      </c>
      <c r="E14663">
        <v>9.74</v>
      </c>
      <c r="F14663">
        <v>11.33</v>
      </c>
      <c r="G14663">
        <v>15.92</v>
      </c>
      <c r="H14663">
        <v>17.91</v>
      </c>
      <c r="I14663">
        <v>9.3000000000000007</v>
      </c>
      <c r="J14663">
        <v>10.91</v>
      </c>
      <c r="K14663">
        <v>9.75</v>
      </c>
      <c r="L14663">
        <v>12.56</v>
      </c>
      <c r="M14663">
        <v>13.92</v>
      </c>
      <c r="N14663">
        <v>13.05</v>
      </c>
    </row>
    <row r="14664" spans="1:14" x14ac:dyDescent="0.2">
      <c r="A14664" t="s">
        <v>23127</v>
      </c>
      <c r="B14664" t="s">
        <v>23128</v>
      </c>
      <c r="C14664">
        <v>4.3499999999999996</v>
      </c>
      <c r="D14664">
        <v>2.4300000000000002</v>
      </c>
      <c r="E14664">
        <v>6.43</v>
      </c>
      <c r="F14664">
        <v>5.04</v>
      </c>
      <c r="G14664">
        <v>7.44</v>
      </c>
      <c r="H14664">
        <v>9.98</v>
      </c>
      <c r="I14664">
        <v>2.72</v>
      </c>
      <c r="J14664">
        <v>3.79</v>
      </c>
      <c r="K14664">
        <v>6.91</v>
      </c>
      <c r="L14664">
        <v>6.76</v>
      </c>
      <c r="M14664">
        <v>4.45</v>
      </c>
      <c r="N14664">
        <v>4.78</v>
      </c>
    </row>
    <row r="14665" spans="1:14" x14ac:dyDescent="0.2">
      <c r="A14665" t="s">
        <v>23129</v>
      </c>
      <c r="B14665" t="s">
        <v>23130</v>
      </c>
      <c r="C14665">
        <v>24.75</v>
      </c>
      <c r="D14665">
        <v>21.04</v>
      </c>
      <c r="E14665">
        <v>22.34</v>
      </c>
      <c r="F14665">
        <v>19.559999999999999</v>
      </c>
      <c r="G14665">
        <v>20.66</v>
      </c>
      <c r="H14665">
        <v>24.46</v>
      </c>
      <c r="I14665">
        <v>28.69</v>
      </c>
      <c r="J14665">
        <v>20.45</v>
      </c>
      <c r="K14665">
        <v>24.92</v>
      </c>
      <c r="L14665">
        <v>21.37</v>
      </c>
      <c r="M14665">
        <v>25.51</v>
      </c>
      <c r="N14665">
        <v>20.83</v>
      </c>
    </row>
    <row r="14666" spans="1:14" x14ac:dyDescent="0.2">
      <c r="A14666" t="s">
        <v>23131</v>
      </c>
      <c r="B14666" t="s">
        <v>23132</v>
      </c>
      <c r="C14666">
        <v>6.43</v>
      </c>
      <c r="D14666">
        <v>2.73</v>
      </c>
      <c r="E14666">
        <v>5.34</v>
      </c>
      <c r="F14666">
        <v>4.05</v>
      </c>
      <c r="G14666">
        <v>5.23</v>
      </c>
      <c r="H14666">
        <v>5.84</v>
      </c>
      <c r="I14666">
        <v>3</v>
      </c>
      <c r="J14666">
        <v>3.41</v>
      </c>
      <c r="K14666">
        <v>6.95</v>
      </c>
      <c r="L14666">
        <v>2.91</v>
      </c>
      <c r="M14666">
        <v>5.1100000000000003</v>
      </c>
      <c r="N14666">
        <v>2.39</v>
      </c>
    </row>
    <row r="14667" spans="1:14" x14ac:dyDescent="0.2">
      <c r="A14667" t="s">
        <v>23133</v>
      </c>
      <c r="B14667" t="s">
        <v>23134</v>
      </c>
      <c r="C14667">
        <v>17.559999999999999</v>
      </c>
      <c r="D14667">
        <v>13.31</v>
      </c>
      <c r="E14667">
        <v>21.09</v>
      </c>
      <c r="F14667">
        <v>29.42</v>
      </c>
      <c r="G14667">
        <v>27.63</v>
      </c>
      <c r="H14667">
        <v>34.06</v>
      </c>
      <c r="I14667">
        <v>14.21</v>
      </c>
      <c r="J14667">
        <v>15.5</v>
      </c>
      <c r="K14667">
        <v>31.46</v>
      </c>
      <c r="L14667">
        <v>25.43</v>
      </c>
      <c r="M14667">
        <v>28.27</v>
      </c>
      <c r="N14667">
        <v>25.49</v>
      </c>
    </row>
    <row r="14668" spans="1:14" x14ac:dyDescent="0.2">
      <c r="A14668" t="s">
        <v>23135</v>
      </c>
      <c r="B14668" t="s">
        <v>23136</v>
      </c>
      <c r="C14668">
        <v>71.11</v>
      </c>
      <c r="D14668">
        <v>57.42</v>
      </c>
      <c r="E14668">
        <v>89.06</v>
      </c>
      <c r="F14668">
        <v>51.47</v>
      </c>
      <c r="G14668">
        <v>52.86</v>
      </c>
      <c r="H14668">
        <v>54.59</v>
      </c>
      <c r="I14668">
        <v>75.38</v>
      </c>
      <c r="J14668">
        <v>77.599999999999994</v>
      </c>
      <c r="K14668">
        <v>72.05</v>
      </c>
      <c r="L14668">
        <v>55.41</v>
      </c>
      <c r="M14668">
        <v>63.92</v>
      </c>
      <c r="N14668">
        <v>49.68</v>
      </c>
    </row>
    <row r="14669" spans="1:14" x14ac:dyDescent="0.2">
      <c r="A14669" t="s">
        <v>23137</v>
      </c>
      <c r="B14669" t="s">
        <v>8865</v>
      </c>
      <c r="C14669">
        <v>1.79</v>
      </c>
      <c r="D14669">
        <v>3.72</v>
      </c>
      <c r="E14669">
        <v>8.74</v>
      </c>
      <c r="F14669">
        <v>1.76</v>
      </c>
      <c r="G14669">
        <v>6.77</v>
      </c>
      <c r="H14669">
        <v>5.27</v>
      </c>
      <c r="I14669">
        <v>3.52</v>
      </c>
      <c r="J14669">
        <v>4.18</v>
      </c>
      <c r="K14669">
        <v>4.63</v>
      </c>
      <c r="L14669">
        <v>3.8</v>
      </c>
      <c r="M14669">
        <v>9.43</v>
      </c>
      <c r="N14669">
        <v>2.5499999999999998</v>
      </c>
    </row>
    <row r="14670" spans="1:14" x14ac:dyDescent="0.2">
      <c r="A14670" t="s">
        <v>23138</v>
      </c>
      <c r="B14670" t="s">
        <v>90</v>
      </c>
      <c r="C14670">
        <v>0.36</v>
      </c>
      <c r="D14670">
        <v>0.2</v>
      </c>
      <c r="E14670">
        <v>0.38</v>
      </c>
      <c r="F14670">
        <v>0.28999999999999998</v>
      </c>
      <c r="G14670">
        <v>0.38</v>
      </c>
      <c r="H14670">
        <v>0.47</v>
      </c>
      <c r="I14670">
        <v>0.56000000000000005</v>
      </c>
      <c r="J14670">
        <v>0.89</v>
      </c>
      <c r="K14670">
        <v>0.57999999999999996</v>
      </c>
      <c r="L14670">
        <v>0.37</v>
      </c>
      <c r="M14670">
        <v>0.54</v>
      </c>
      <c r="N14670">
        <v>0.26</v>
      </c>
    </row>
    <row r="14671" spans="1:14" x14ac:dyDescent="0.2">
      <c r="A14671" t="s">
        <v>23139</v>
      </c>
      <c r="B14671" t="s">
        <v>23140</v>
      </c>
      <c r="C14671">
        <v>0.99</v>
      </c>
      <c r="D14671">
        <v>0.88</v>
      </c>
      <c r="E14671">
        <v>0.96</v>
      </c>
      <c r="F14671">
        <v>1.82</v>
      </c>
      <c r="G14671">
        <v>4.3</v>
      </c>
      <c r="H14671">
        <v>5.0999999999999996</v>
      </c>
      <c r="I14671">
        <v>1.01</v>
      </c>
      <c r="J14671">
        <v>1.1100000000000001</v>
      </c>
      <c r="K14671">
        <v>0.85</v>
      </c>
      <c r="L14671">
        <v>2.78</v>
      </c>
      <c r="M14671">
        <v>1.61</v>
      </c>
      <c r="N14671">
        <v>3.76</v>
      </c>
    </row>
    <row r="14672" spans="1:14" x14ac:dyDescent="0.2">
      <c r="A14672" t="s">
        <v>23141</v>
      </c>
      <c r="B14672" t="s">
        <v>23142</v>
      </c>
      <c r="C14672">
        <v>8.93</v>
      </c>
      <c r="D14672">
        <v>7.69</v>
      </c>
      <c r="E14672">
        <v>11.35</v>
      </c>
      <c r="F14672">
        <v>11.03</v>
      </c>
      <c r="G14672">
        <v>9.4600000000000009</v>
      </c>
      <c r="H14672">
        <v>10.6</v>
      </c>
      <c r="I14672">
        <v>9.81</v>
      </c>
      <c r="J14672">
        <v>8.7799999999999994</v>
      </c>
      <c r="K14672">
        <v>8.84</v>
      </c>
      <c r="L14672">
        <v>10.29</v>
      </c>
      <c r="M14672">
        <v>7.91</v>
      </c>
      <c r="N14672">
        <v>10.81</v>
      </c>
    </row>
    <row r="14673" spans="1:14" x14ac:dyDescent="0.2">
      <c r="A14673" t="s">
        <v>23143</v>
      </c>
      <c r="B14673" t="s">
        <v>23144</v>
      </c>
      <c r="C14673">
        <v>13.67</v>
      </c>
      <c r="D14673">
        <v>9.16</v>
      </c>
      <c r="E14673">
        <v>13.55</v>
      </c>
      <c r="F14673">
        <v>16.88</v>
      </c>
      <c r="G14673">
        <v>19</v>
      </c>
      <c r="H14673">
        <v>16.059999999999999</v>
      </c>
      <c r="I14673">
        <v>13.14</v>
      </c>
      <c r="J14673">
        <v>13.36</v>
      </c>
      <c r="K14673">
        <v>10.81</v>
      </c>
      <c r="L14673">
        <v>17.18</v>
      </c>
      <c r="M14673">
        <v>13.93</v>
      </c>
      <c r="N14673">
        <v>13.24</v>
      </c>
    </row>
    <row r="14674" spans="1:14" x14ac:dyDescent="0.2">
      <c r="A14674" t="s">
        <v>23145</v>
      </c>
      <c r="B14674" t="s">
        <v>44</v>
      </c>
      <c r="C14674">
        <v>0.7</v>
      </c>
      <c r="D14674">
        <v>0.32</v>
      </c>
      <c r="E14674">
        <v>1.01</v>
      </c>
      <c r="F14674">
        <v>0.04</v>
      </c>
      <c r="G14674">
        <v>0.41</v>
      </c>
      <c r="H14674">
        <v>0.46</v>
      </c>
      <c r="I14674">
        <v>0.47</v>
      </c>
      <c r="J14674">
        <v>0.78</v>
      </c>
      <c r="K14674">
        <v>0.62</v>
      </c>
      <c r="L14674">
        <v>0.53</v>
      </c>
      <c r="M14674">
        <v>0.5</v>
      </c>
      <c r="N14674">
        <v>0.6</v>
      </c>
    </row>
    <row r="14675" spans="1:14" x14ac:dyDescent="0.2">
      <c r="A14675" t="s">
        <v>23146</v>
      </c>
      <c r="B14675" t="s">
        <v>90</v>
      </c>
      <c r="C14675">
        <v>20.63</v>
      </c>
      <c r="D14675">
        <v>14.92</v>
      </c>
      <c r="E14675">
        <v>18.57</v>
      </c>
      <c r="F14675">
        <v>15.98</v>
      </c>
      <c r="G14675">
        <v>14.6</v>
      </c>
      <c r="H14675">
        <v>13.38</v>
      </c>
      <c r="I14675">
        <v>23.46</v>
      </c>
      <c r="J14675">
        <v>20.48</v>
      </c>
      <c r="K14675">
        <v>15.56</v>
      </c>
      <c r="L14675">
        <v>13.78</v>
      </c>
      <c r="M14675">
        <v>14.64</v>
      </c>
      <c r="N14675">
        <v>14.25</v>
      </c>
    </row>
    <row r="14676" spans="1:14" x14ac:dyDescent="0.2">
      <c r="A14676" t="s">
        <v>23147</v>
      </c>
      <c r="B14676" t="s">
        <v>33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  <c r="N14676">
        <v>0</v>
      </c>
    </row>
    <row r="14677" spans="1:14" x14ac:dyDescent="0.2">
      <c r="A14677" t="s">
        <v>23148</v>
      </c>
      <c r="B14677" t="s">
        <v>23149</v>
      </c>
      <c r="C14677">
        <v>2.19</v>
      </c>
      <c r="D14677">
        <v>1.85</v>
      </c>
      <c r="E14677">
        <v>2.96</v>
      </c>
      <c r="F14677">
        <v>2.2200000000000002</v>
      </c>
      <c r="G14677">
        <v>5.52</v>
      </c>
      <c r="H14677">
        <v>4.88</v>
      </c>
      <c r="I14677">
        <v>0.63</v>
      </c>
      <c r="J14677">
        <v>1.66</v>
      </c>
      <c r="K14677">
        <v>2.58</v>
      </c>
      <c r="L14677">
        <v>3.02</v>
      </c>
      <c r="M14677">
        <v>7.46</v>
      </c>
      <c r="N14677">
        <v>4.3099999999999996</v>
      </c>
    </row>
    <row r="14678" spans="1:14" x14ac:dyDescent="0.2">
      <c r="A14678" t="s">
        <v>23150</v>
      </c>
      <c r="B14678" t="s">
        <v>23151</v>
      </c>
      <c r="C14678">
        <v>10.4</v>
      </c>
      <c r="D14678">
        <v>10.87</v>
      </c>
      <c r="E14678">
        <v>13.18</v>
      </c>
      <c r="F14678">
        <v>11.75</v>
      </c>
      <c r="G14678">
        <v>20.54</v>
      </c>
      <c r="H14678">
        <v>20.170000000000002</v>
      </c>
      <c r="I14678">
        <v>9.56</v>
      </c>
      <c r="J14678">
        <v>15.66</v>
      </c>
      <c r="K14678">
        <v>18.28</v>
      </c>
      <c r="L14678">
        <v>15.33</v>
      </c>
      <c r="M14678">
        <v>20.25</v>
      </c>
      <c r="N14678">
        <v>17.64</v>
      </c>
    </row>
    <row r="14679" spans="1:14" x14ac:dyDescent="0.2">
      <c r="A14679" t="s">
        <v>23152</v>
      </c>
      <c r="B14679" t="s">
        <v>23153</v>
      </c>
      <c r="C14679">
        <v>2.46</v>
      </c>
      <c r="D14679">
        <v>3.24</v>
      </c>
      <c r="E14679">
        <v>2.82</v>
      </c>
      <c r="F14679">
        <v>7</v>
      </c>
      <c r="G14679">
        <v>17.23</v>
      </c>
      <c r="H14679">
        <v>9.25</v>
      </c>
      <c r="I14679">
        <v>4.0199999999999996</v>
      </c>
      <c r="J14679">
        <v>4.04</v>
      </c>
      <c r="K14679">
        <v>2.79</v>
      </c>
      <c r="L14679">
        <v>4.21</v>
      </c>
      <c r="M14679">
        <v>19.52</v>
      </c>
      <c r="N14679">
        <v>8.9700000000000006</v>
      </c>
    </row>
    <row r="14680" spans="1:14" x14ac:dyDescent="0.2">
      <c r="A14680" t="s">
        <v>23154</v>
      </c>
      <c r="B14680" t="s">
        <v>4735</v>
      </c>
      <c r="C14680">
        <v>0.98</v>
      </c>
      <c r="D14680">
        <v>0.69</v>
      </c>
      <c r="E14680">
        <v>1.34</v>
      </c>
      <c r="F14680">
        <v>0.6</v>
      </c>
      <c r="G14680">
        <v>1.46</v>
      </c>
      <c r="H14680">
        <v>3</v>
      </c>
      <c r="I14680">
        <v>0.44</v>
      </c>
      <c r="J14680">
        <v>0.8</v>
      </c>
      <c r="K14680">
        <v>0.9</v>
      </c>
      <c r="L14680">
        <v>1.54</v>
      </c>
      <c r="M14680">
        <v>0.76</v>
      </c>
      <c r="N14680">
        <v>0.4</v>
      </c>
    </row>
    <row r="14681" spans="1:14" x14ac:dyDescent="0.2">
      <c r="A14681" t="s">
        <v>23155</v>
      </c>
      <c r="B14681" t="s">
        <v>90</v>
      </c>
      <c r="C14681">
        <v>0.5</v>
      </c>
      <c r="D14681">
        <v>0.61</v>
      </c>
      <c r="E14681">
        <v>0.84</v>
      </c>
      <c r="F14681">
        <v>0.22</v>
      </c>
      <c r="G14681">
        <v>3.02</v>
      </c>
      <c r="H14681">
        <v>1.18</v>
      </c>
      <c r="I14681">
        <v>0.13</v>
      </c>
      <c r="J14681">
        <v>0</v>
      </c>
      <c r="K14681">
        <v>0.56999999999999995</v>
      </c>
      <c r="L14681">
        <v>0.93</v>
      </c>
      <c r="M14681">
        <v>3.51</v>
      </c>
      <c r="N14681">
        <v>1.1499999999999999</v>
      </c>
    </row>
    <row r="14682" spans="1:14" x14ac:dyDescent="0.2">
      <c r="A14682" t="s">
        <v>23156</v>
      </c>
      <c r="B14682" t="s">
        <v>33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  <c r="N14682">
        <v>0</v>
      </c>
    </row>
    <row r="14683" spans="1:14" x14ac:dyDescent="0.2">
      <c r="A14683" t="s">
        <v>23157</v>
      </c>
      <c r="B14683" t="s">
        <v>23158</v>
      </c>
      <c r="C14683">
        <v>27.36</v>
      </c>
      <c r="D14683">
        <v>19.13</v>
      </c>
      <c r="E14683">
        <v>24.58</v>
      </c>
      <c r="F14683">
        <v>29.48</v>
      </c>
      <c r="G14683">
        <v>28.24</v>
      </c>
      <c r="H14683">
        <v>33.11</v>
      </c>
      <c r="I14683">
        <v>25.9</v>
      </c>
      <c r="J14683">
        <v>28.65</v>
      </c>
      <c r="K14683">
        <v>25.87</v>
      </c>
      <c r="L14683">
        <v>35.159999999999997</v>
      </c>
      <c r="M14683">
        <v>41.08</v>
      </c>
      <c r="N14683">
        <v>32.44</v>
      </c>
    </row>
    <row r="14684" spans="1:14" x14ac:dyDescent="0.2">
      <c r="A14684" t="s">
        <v>23159</v>
      </c>
      <c r="B14684" t="s">
        <v>23160</v>
      </c>
      <c r="C14684">
        <v>0.17</v>
      </c>
      <c r="D14684">
        <v>0.04</v>
      </c>
      <c r="E14684">
        <v>0.16</v>
      </c>
      <c r="F14684">
        <v>0.11</v>
      </c>
      <c r="G14684">
        <v>0.28000000000000003</v>
      </c>
      <c r="H14684">
        <v>0.25</v>
      </c>
      <c r="I14684">
        <v>0.17</v>
      </c>
      <c r="J14684">
        <v>0.16</v>
      </c>
      <c r="K14684">
        <v>0.35</v>
      </c>
      <c r="L14684">
        <v>0.15</v>
      </c>
      <c r="M14684">
        <v>1.39</v>
      </c>
      <c r="N14684">
        <v>0.66</v>
      </c>
    </row>
    <row r="14685" spans="1:14" x14ac:dyDescent="0.2">
      <c r="A14685" t="s">
        <v>23161</v>
      </c>
      <c r="B14685" t="s">
        <v>90</v>
      </c>
      <c r="C14685">
        <v>0</v>
      </c>
      <c r="D14685">
        <v>0</v>
      </c>
      <c r="E14685">
        <v>0</v>
      </c>
      <c r="F14685">
        <v>0</v>
      </c>
      <c r="G14685">
        <v>0</v>
      </c>
      <c r="H14685">
        <v>0</v>
      </c>
      <c r="I14685">
        <v>0</v>
      </c>
      <c r="J14685">
        <v>0</v>
      </c>
      <c r="K14685">
        <v>0</v>
      </c>
      <c r="L14685">
        <v>0</v>
      </c>
      <c r="M14685">
        <v>0</v>
      </c>
      <c r="N14685">
        <v>0</v>
      </c>
    </row>
    <row r="14686" spans="1:14" x14ac:dyDescent="0.2">
      <c r="A14686" t="s">
        <v>23162</v>
      </c>
      <c r="B14686" t="s">
        <v>810</v>
      </c>
      <c r="C14686">
        <v>21.49</v>
      </c>
      <c r="D14686">
        <v>14.05</v>
      </c>
      <c r="E14686">
        <v>29.31</v>
      </c>
      <c r="F14686">
        <v>21.61</v>
      </c>
      <c r="G14686">
        <v>32.340000000000003</v>
      </c>
      <c r="H14686">
        <v>47.91</v>
      </c>
      <c r="I14686">
        <v>14.35</v>
      </c>
      <c r="J14686">
        <v>24.55</v>
      </c>
      <c r="K14686">
        <v>54.52</v>
      </c>
      <c r="L14686">
        <v>36.700000000000003</v>
      </c>
      <c r="M14686">
        <v>19.52</v>
      </c>
      <c r="N14686">
        <v>28.9</v>
      </c>
    </row>
    <row r="14687" spans="1:14" x14ac:dyDescent="0.2">
      <c r="A14687" t="s">
        <v>23163</v>
      </c>
      <c r="B14687" t="s">
        <v>2129</v>
      </c>
      <c r="C14687">
        <v>6.91</v>
      </c>
      <c r="D14687">
        <v>5.09</v>
      </c>
      <c r="E14687">
        <v>9.07</v>
      </c>
      <c r="F14687">
        <v>9.1300000000000008</v>
      </c>
      <c r="G14687">
        <v>8</v>
      </c>
      <c r="H14687">
        <v>6.35</v>
      </c>
      <c r="I14687">
        <v>5.37</v>
      </c>
      <c r="J14687">
        <v>6.5</v>
      </c>
      <c r="K14687">
        <v>7.67</v>
      </c>
      <c r="L14687">
        <v>7.62</v>
      </c>
      <c r="M14687">
        <v>10.33</v>
      </c>
      <c r="N14687">
        <v>12.99</v>
      </c>
    </row>
    <row r="14688" spans="1:14" x14ac:dyDescent="0.2">
      <c r="A14688" t="s">
        <v>23164</v>
      </c>
      <c r="B14688" t="s">
        <v>4931</v>
      </c>
      <c r="C14688">
        <v>11.54</v>
      </c>
      <c r="D14688">
        <v>7.43</v>
      </c>
      <c r="E14688">
        <v>11.5</v>
      </c>
      <c r="F14688">
        <v>12.94</v>
      </c>
      <c r="G14688">
        <v>9.6999999999999993</v>
      </c>
      <c r="H14688">
        <v>11.03</v>
      </c>
      <c r="I14688">
        <v>12.78</v>
      </c>
      <c r="J14688">
        <v>9.5299999999999994</v>
      </c>
      <c r="K14688">
        <v>8.43</v>
      </c>
      <c r="L14688">
        <v>11.41</v>
      </c>
      <c r="M14688">
        <v>11.77</v>
      </c>
      <c r="N14688">
        <v>10.44</v>
      </c>
    </row>
    <row r="14689" spans="1:14" x14ac:dyDescent="0.2">
      <c r="A14689" t="s">
        <v>23165</v>
      </c>
      <c r="B14689" t="s">
        <v>23166</v>
      </c>
      <c r="C14689">
        <v>37.82</v>
      </c>
      <c r="D14689">
        <v>29.36</v>
      </c>
      <c r="E14689">
        <v>33.28</v>
      </c>
      <c r="F14689">
        <v>41.47</v>
      </c>
      <c r="G14689">
        <v>31.27</v>
      </c>
      <c r="H14689">
        <v>37.549999999999997</v>
      </c>
      <c r="I14689">
        <v>41.89</v>
      </c>
      <c r="J14689">
        <v>33.11</v>
      </c>
      <c r="K14689">
        <v>40.85</v>
      </c>
      <c r="L14689">
        <v>33.46</v>
      </c>
      <c r="M14689">
        <v>40.06</v>
      </c>
      <c r="N14689">
        <v>35.75</v>
      </c>
    </row>
    <row r="14690" spans="1:14" x14ac:dyDescent="0.2">
      <c r="A14690" t="s">
        <v>23167</v>
      </c>
      <c r="B14690" t="s">
        <v>19174</v>
      </c>
      <c r="C14690">
        <v>1.37</v>
      </c>
      <c r="D14690">
        <v>0</v>
      </c>
      <c r="E14690">
        <v>0.6</v>
      </c>
      <c r="F14690">
        <v>0.28000000000000003</v>
      </c>
      <c r="G14690">
        <v>0.25</v>
      </c>
      <c r="H14690">
        <v>0.67</v>
      </c>
      <c r="I14690">
        <v>2.04</v>
      </c>
      <c r="J14690">
        <v>0.38</v>
      </c>
      <c r="K14690">
        <v>0.18</v>
      </c>
      <c r="L14690">
        <v>1.87</v>
      </c>
      <c r="M14690">
        <v>0</v>
      </c>
      <c r="N14690">
        <v>0.27</v>
      </c>
    </row>
    <row r="14691" spans="1:14" x14ac:dyDescent="0.2">
      <c r="A14691" t="s">
        <v>23168</v>
      </c>
      <c r="B14691" t="s">
        <v>90</v>
      </c>
      <c r="C14691">
        <v>42.86</v>
      </c>
      <c r="D14691">
        <v>37.590000000000003</v>
      </c>
      <c r="E14691">
        <v>39.43</v>
      </c>
      <c r="F14691">
        <v>74.94</v>
      </c>
      <c r="G14691">
        <v>58.9</v>
      </c>
      <c r="H14691">
        <v>60.39</v>
      </c>
      <c r="I14691">
        <v>48.51</v>
      </c>
      <c r="J14691">
        <v>45.77</v>
      </c>
      <c r="K14691">
        <v>41</v>
      </c>
      <c r="L14691">
        <v>58.67</v>
      </c>
      <c r="M14691">
        <v>76.150000000000006</v>
      </c>
      <c r="N14691">
        <v>46.11</v>
      </c>
    </row>
    <row r="14692" spans="1:14" x14ac:dyDescent="0.2">
      <c r="A14692" t="s">
        <v>23169</v>
      </c>
      <c r="B14692" t="s">
        <v>90</v>
      </c>
      <c r="C14692">
        <v>0</v>
      </c>
      <c r="D14692">
        <v>0.22</v>
      </c>
      <c r="E14692">
        <v>0</v>
      </c>
      <c r="F14692">
        <v>0.11</v>
      </c>
      <c r="G14692">
        <v>0</v>
      </c>
      <c r="H14692">
        <v>0.12</v>
      </c>
      <c r="I14692">
        <v>0</v>
      </c>
      <c r="J14692">
        <v>7.0000000000000007E-2</v>
      </c>
      <c r="K14692">
        <v>0</v>
      </c>
      <c r="L14692">
        <v>0.12</v>
      </c>
      <c r="M14692">
        <v>0</v>
      </c>
      <c r="N14692">
        <v>0.11</v>
      </c>
    </row>
    <row r="14693" spans="1:14" x14ac:dyDescent="0.2">
      <c r="A14693" t="s">
        <v>23170</v>
      </c>
      <c r="B14693" t="s">
        <v>9908</v>
      </c>
      <c r="C14693">
        <v>18.28</v>
      </c>
      <c r="D14693">
        <v>11.86</v>
      </c>
      <c r="E14693">
        <v>15.38</v>
      </c>
      <c r="F14693">
        <v>16.82</v>
      </c>
      <c r="G14693">
        <v>15</v>
      </c>
      <c r="H14693">
        <v>16.09</v>
      </c>
      <c r="I14693">
        <v>17.46</v>
      </c>
      <c r="J14693">
        <v>16.809999999999999</v>
      </c>
      <c r="K14693">
        <v>16.32</v>
      </c>
      <c r="L14693">
        <v>14.61</v>
      </c>
      <c r="M14693">
        <v>11.64</v>
      </c>
      <c r="N14693">
        <v>12.62</v>
      </c>
    </row>
    <row r="14694" spans="1:14" x14ac:dyDescent="0.2">
      <c r="A14694" t="s">
        <v>23171</v>
      </c>
      <c r="B14694" t="s">
        <v>4738</v>
      </c>
      <c r="C14694">
        <v>7.85</v>
      </c>
      <c r="D14694">
        <v>9.68</v>
      </c>
      <c r="E14694">
        <v>15.19</v>
      </c>
      <c r="F14694">
        <v>7.69</v>
      </c>
      <c r="G14694">
        <v>10.89</v>
      </c>
      <c r="H14694">
        <v>13.92</v>
      </c>
      <c r="I14694">
        <v>8.98</v>
      </c>
      <c r="J14694">
        <v>10.18</v>
      </c>
      <c r="K14694">
        <v>18.62</v>
      </c>
      <c r="L14694">
        <v>10.06</v>
      </c>
      <c r="M14694">
        <v>12.32</v>
      </c>
      <c r="N14694">
        <v>10.220000000000001</v>
      </c>
    </row>
    <row r="14695" spans="1:14" x14ac:dyDescent="0.2">
      <c r="A14695" t="s">
        <v>23172</v>
      </c>
      <c r="B14695" t="s">
        <v>16691</v>
      </c>
      <c r="C14695">
        <v>30.17</v>
      </c>
      <c r="D14695">
        <v>27.83</v>
      </c>
      <c r="E14695">
        <v>29.95</v>
      </c>
      <c r="F14695">
        <v>52.54</v>
      </c>
      <c r="G14695">
        <v>49.63</v>
      </c>
      <c r="H14695">
        <v>50.27</v>
      </c>
      <c r="I14695">
        <v>35.14</v>
      </c>
      <c r="J14695">
        <v>33.590000000000003</v>
      </c>
      <c r="K14695">
        <v>36.049999999999997</v>
      </c>
      <c r="L14695">
        <v>40.06</v>
      </c>
      <c r="M14695">
        <v>61.74</v>
      </c>
      <c r="N14695">
        <v>25.79</v>
      </c>
    </row>
    <row r="14696" spans="1:14" x14ac:dyDescent="0.2">
      <c r="A14696" t="s">
        <v>23173</v>
      </c>
      <c r="B14696" t="s">
        <v>15086</v>
      </c>
      <c r="C14696">
        <v>1.1499999999999999</v>
      </c>
      <c r="D14696">
        <v>1.1399999999999999</v>
      </c>
      <c r="E14696">
        <v>1.92</v>
      </c>
      <c r="F14696">
        <v>1.24</v>
      </c>
      <c r="G14696">
        <v>2.08</v>
      </c>
      <c r="H14696">
        <v>2.4900000000000002</v>
      </c>
      <c r="I14696">
        <v>1.1399999999999999</v>
      </c>
      <c r="J14696">
        <v>0.98</v>
      </c>
      <c r="K14696">
        <v>1.81</v>
      </c>
      <c r="L14696">
        <v>1.44</v>
      </c>
      <c r="M14696">
        <v>1.28</v>
      </c>
      <c r="N14696">
        <v>1.46</v>
      </c>
    </row>
    <row r="14697" spans="1:14" x14ac:dyDescent="0.2">
      <c r="A14697" t="s">
        <v>23174</v>
      </c>
      <c r="B14697" t="s">
        <v>23175</v>
      </c>
      <c r="C14697">
        <v>5.13</v>
      </c>
      <c r="D14697">
        <v>4.5999999999999996</v>
      </c>
      <c r="E14697">
        <v>5.76</v>
      </c>
      <c r="F14697">
        <v>6.85</v>
      </c>
      <c r="G14697">
        <v>8.35</v>
      </c>
      <c r="H14697">
        <v>6.8</v>
      </c>
      <c r="I14697">
        <v>3.51</v>
      </c>
      <c r="J14697">
        <v>5.36</v>
      </c>
      <c r="K14697">
        <v>4.12</v>
      </c>
      <c r="L14697">
        <v>7.53</v>
      </c>
      <c r="M14697">
        <v>5.91</v>
      </c>
      <c r="N14697">
        <v>5.05</v>
      </c>
    </row>
    <row r="14698" spans="1:14" x14ac:dyDescent="0.2">
      <c r="A14698" t="s">
        <v>23176</v>
      </c>
      <c r="B14698" t="s">
        <v>3880</v>
      </c>
      <c r="C14698">
        <v>131.74</v>
      </c>
      <c r="D14698">
        <v>105.39</v>
      </c>
      <c r="E14698">
        <v>105.04</v>
      </c>
      <c r="F14698">
        <v>197.2</v>
      </c>
      <c r="G14698">
        <v>184.15</v>
      </c>
      <c r="H14698">
        <v>205.55</v>
      </c>
      <c r="I14698">
        <v>135.72999999999999</v>
      </c>
      <c r="J14698">
        <v>109.3</v>
      </c>
      <c r="K14698">
        <v>129.18</v>
      </c>
      <c r="L14698">
        <v>148.61000000000001</v>
      </c>
      <c r="M14698">
        <v>280.99</v>
      </c>
      <c r="N14698">
        <v>251.08</v>
      </c>
    </row>
    <row r="14699" spans="1:14" x14ac:dyDescent="0.2">
      <c r="A14699" t="s">
        <v>23177</v>
      </c>
      <c r="B14699" t="s">
        <v>4965</v>
      </c>
      <c r="C14699">
        <v>917.6</v>
      </c>
      <c r="D14699">
        <v>769.93</v>
      </c>
      <c r="E14699">
        <v>981.69</v>
      </c>
      <c r="F14699">
        <v>864.73</v>
      </c>
      <c r="G14699">
        <v>779.27</v>
      </c>
      <c r="H14699">
        <v>773.86</v>
      </c>
      <c r="I14699">
        <v>1081.5899999999999</v>
      </c>
      <c r="J14699">
        <v>1080.43</v>
      </c>
      <c r="K14699">
        <v>1008.05</v>
      </c>
      <c r="L14699">
        <v>852.39</v>
      </c>
      <c r="M14699">
        <v>570.24</v>
      </c>
      <c r="N14699">
        <v>776.18</v>
      </c>
    </row>
    <row r="14700" spans="1:14" x14ac:dyDescent="0.2">
      <c r="A14700" t="s">
        <v>23178</v>
      </c>
      <c r="B14700" t="s">
        <v>23179</v>
      </c>
      <c r="C14700">
        <v>35.15</v>
      </c>
      <c r="D14700">
        <v>19.62</v>
      </c>
      <c r="E14700">
        <v>32.74</v>
      </c>
      <c r="F14700">
        <v>19.5</v>
      </c>
      <c r="G14700">
        <v>27.36</v>
      </c>
      <c r="H14700">
        <v>31.45</v>
      </c>
      <c r="I14700">
        <v>28.51</v>
      </c>
      <c r="J14700">
        <v>33.29</v>
      </c>
      <c r="K14700">
        <v>33.950000000000003</v>
      </c>
      <c r="L14700">
        <v>31.39</v>
      </c>
      <c r="M14700">
        <v>24.99</v>
      </c>
      <c r="N14700">
        <v>27.52</v>
      </c>
    </row>
    <row r="14701" spans="1:14" x14ac:dyDescent="0.2">
      <c r="A14701" t="s">
        <v>23180</v>
      </c>
      <c r="B14701" t="s">
        <v>23181</v>
      </c>
      <c r="C14701">
        <v>15.42</v>
      </c>
      <c r="D14701">
        <v>9.5</v>
      </c>
      <c r="E14701">
        <v>14.39</v>
      </c>
      <c r="F14701">
        <v>13.4</v>
      </c>
      <c r="G14701">
        <v>15.07</v>
      </c>
      <c r="H14701">
        <v>16.829999999999998</v>
      </c>
      <c r="I14701">
        <v>10.55</v>
      </c>
      <c r="J14701">
        <v>15.17</v>
      </c>
      <c r="K14701">
        <v>17.03</v>
      </c>
      <c r="L14701">
        <v>12.22</v>
      </c>
      <c r="M14701">
        <v>14.84</v>
      </c>
      <c r="N14701">
        <v>9.7100000000000009</v>
      </c>
    </row>
    <row r="14702" spans="1:14" x14ac:dyDescent="0.2">
      <c r="A14702" t="s">
        <v>23182</v>
      </c>
      <c r="B14702" t="s">
        <v>3707</v>
      </c>
      <c r="C14702">
        <v>0.19</v>
      </c>
      <c r="D14702">
        <v>0.22</v>
      </c>
      <c r="E14702">
        <v>0.13</v>
      </c>
      <c r="F14702">
        <v>0.06</v>
      </c>
      <c r="G14702">
        <v>0.05</v>
      </c>
      <c r="H14702">
        <v>0.35</v>
      </c>
      <c r="I14702">
        <v>0.06</v>
      </c>
      <c r="J14702">
        <v>7.0000000000000007E-2</v>
      </c>
      <c r="K14702">
        <v>0.2</v>
      </c>
      <c r="L14702">
        <v>0.41</v>
      </c>
      <c r="M14702">
        <v>0.45</v>
      </c>
      <c r="N14702">
        <v>0.28999999999999998</v>
      </c>
    </row>
    <row r="14703" spans="1:14" x14ac:dyDescent="0.2">
      <c r="A14703" t="s">
        <v>23183</v>
      </c>
      <c r="B14703" t="s">
        <v>23184</v>
      </c>
      <c r="C14703">
        <v>5.77</v>
      </c>
      <c r="D14703">
        <v>6.52</v>
      </c>
      <c r="E14703">
        <v>10.09</v>
      </c>
      <c r="F14703">
        <v>2.36</v>
      </c>
      <c r="G14703">
        <v>6.64</v>
      </c>
      <c r="H14703">
        <v>2.63</v>
      </c>
      <c r="I14703">
        <v>9.68</v>
      </c>
      <c r="J14703">
        <v>6.8</v>
      </c>
      <c r="K14703">
        <v>5.76</v>
      </c>
      <c r="L14703">
        <v>2.84</v>
      </c>
      <c r="M14703">
        <v>2.69</v>
      </c>
      <c r="N14703">
        <v>1.7</v>
      </c>
    </row>
    <row r="14704" spans="1:14" x14ac:dyDescent="0.2">
      <c r="A14704" t="s">
        <v>23185</v>
      </c>
      <c r="B14704" t="s">
        <v>23186</v>
      </c>
      <c r="C14704">
        <v>17.489999999999998</v>
      </c>
      <c r="D14704">
        <v>11.9</v>
      </c>
      <c r="E14704">
        <v>18.22</v>
      </c>
      <c r="F14704">
        <v>12.9</v>
      </c>
      <c r="G14704">
        <v>15.18</v>
      </c>
      <c r="H14704">
        <v>18.82</v>
      </c>
      <c r="I14704">
        <v>20.66</v>
      </c>
      <c r="J14704">
        <v>20.67</v>
      </c>
      <c r="K14704">
        <v>19.420000000000002</v>
      </c>
      <c r="L14704">
        <v>16.71</v>
      </c>
      <c r="M14704">
        <v>16.73</v>
      </c>
      <c r="N14704">
        <v>12.26</v>
      </c>
    </row>
    <row r="14705" spans="1:14" x14ac:dyDescent="0.2">
      <c r="A14705" t="s">
        <v>23187</v>
      </c>
      <c r="B14705" t="s">
        <v>932</v>
      </c>
      <c r="C14705">
        <v>0</v>
      </c>
      <c r="D14705">
        <v>0</v>
      </c>
      <c r="E14705">
        <v>0</v>
      </c>
      <c r="F14705">
        <v>0</v>
      </c>
      <c r="G14705">
        <v>0.37</v>
      </c>
      <c r="H14705">
        <v>0.14000000000000001</v>
      </c>
      <c r="I14705">
        <v>0</v>
      </c>
      <c r="J14705">
        <v>0</v>
      </c>
      <c r="K14705">
        <v>0</v>
      </c>
      <c r="L14705">
        <v>0.37</v>
      </c>
      <c r="M14705">
        <v>0</v>
      </c>
      <c r="N14705">
        <v>0</v>
      </c>
    </row>
    <row r="14706" spans="1:14" x14ac:dyDescent="0.2">
      <c r="A14706" t="s">
        <v>23188</v>
      </c>
      <c r="B14706" t="s">
        <v>23189</v>
      </c>
      <c r="C14706">
        <v>17.920000000000002</v>
      </c>
      <c r="D14706">
        <v>18.07</v>
      </c>
      <c r="E14706">
        <v>15.64</v>
      </c>
      <c r="F14706">
        <v>16.940000000000001</v>
      </c>
      <c r="G14706">
        <v>15.09</v>
      </c>
      <c r="H14706">
        <v>13.39</v>
      </c>
      <c r="I14706">
        <v>18.79</v>
      </c>
      <c r="J14706">
        <v>15.45</v>
      </c>
      <c r="K14706">
        <v>16.899999999999999</v>
      </c>
      <c r="L14706">
        <v>11.05</v>
      </c>
      <c r="M14706">
        <v>13.93</v>
      </c>
      <c r="N14706">
        <v>6.6</v>
      </c>
    </row>
    <row r="14707" spans="1:14" x14ac:dyDescent="0.2">
      <c r="A14707" t="s">
        <v>23190</v>
      </c>
      <c r="B14707" t="s">
        <v>23191</v>
      </c>
      <c r="C14707">
        <v>15.69</v>
      </c>
      <c r="D14707">
        <v>12.41</v>
      </c>
      <c r="E14707">
        <v>12.81</v>
      </c>
      <c r="F14707">
        <v>9.25</v>
      </c>
      <c r="G14707">
        <v>10.59</v>
      </c>
      <c r="H14707">
        <v>10.41</v>
      </c>
      <c r="I14707">
        <v>14.2</v>
      </c>
      <c r="J14707">
        <v>14.53</v>
      </c>
      <c r="K14707">
        <v>16.170000000000002</v>
      </c>
      <c r="L14707">
        <v>8.82</v>
      </c>
      <c r="M14707">
        <v>9.0500000000000007</v>
      </c>
      <c r="N14707">
        <v>9.8800000000000008</v>
      </c>
    </row>
    <row r="14708" spans="1:14" x14ac:dyDescent="0.2">
      <c r="A14708" t="s">
        <v>23192</v>
      </c>
      <c r="B14708" t="s">
        <v>23193</v>
      </c>
      <c r="C14708">
        <v>9.01</v>
      </c>
      <c r="D14708">
        <v>5.2</v>
      </c>
      <c r="E14708">
        <v>15.43</v>
      </c>
      <c r="F14708">
        <v>14.13</v>
      </c>
      <c r="G14708">
        <v>20.100000000000001</v>
      </c>
      <c r="H14708">
        <v>20.5</v>
      </c>
      <c r="I14708">
        <v>5.85</v>
      </c>
      <c r="J14708">
        <v>11.18</v>
      </c>
      <c r="K14708">
        <v>17.23</v>
      </c>
      <c r="L14708">
        <v>15.96</v>
      </c>
      <c r="M14708">
        <v>12.24</v>
      </c>
      <c r="N14708">
        <v>14.5</v>
      </c>
    </row>
    <row r="14709" spans="1:14" x14ac:dyDescent="0.2">
      <c r="A14709" t="s">
        <v>23194</v>
      </c>
      <c r="B14709" t="s">
        <v>23195</v>
      </c>
      <c r="C14709">
        <v>17.89</v>
      </c>
      <c r="D14709">
        <v>11.22</v>
      </c>
      <c r="E14709">
        <v>13.55</v>
      </c>
      <c r="F14709">
        <v>23.15</v>
      </c>
      <c r="G14709">
        <v>13.22</v>
      </c>
      <c r="H14709">
        <v>14.76</v>
      </c>
      <c r="I14709">
        <v>11.92</v>
      </c>
      <c r="J14709">
        <v>14.41</v>
      </c>
      <c r="K14709">
        <v>12.03</v>
      </c>
      <c r="L14709">
        <v>18.37</v>
      </c>
      <c r="M14709">
        <v>19.3</v>
      </c>
      <c r="N14709">
        <v>17.68</v>
      </c>
    </row>
    <row r="14710" spans="1:14" x14ac:dyDescent="0.2">
      <c r="A14710" t="s">
        <v>23196</v>
      </c>
      <c r="B14710" t="s">
        <v>5136</v>
      </c>
      <c r="C14710">
        <v>11.2</v>
      </c>
      <c r="D14710">
        <v>10.26</v>
      </c>
      <c r="E14710">
        <v>9.34</v>
      </c>
      <c r="F14710">
        <v>17.89</v>
      </c>
      <c r="G14710">
        <v>24.26</v>
      </c>
      <c r="H14710">
        <v>16.61</v>
      </c>
      <c r="I14710">
        <v>11.82</v>
      </c>
      <c r="J14710">
        <v>10.68</v>
      </c>
      <c r="K14710">
        <v>10.8</v>
      </c>
      <c r="L14710">
        <v>12.07</v>
      </c>
      <c r="M14710">
        <v>46.77</v>
      </c>
      <c r="N14710">
        <v>20.239999999999998</v>
      </c>
    </row>
    <row r="14711" spans="1:14" x14ac:dyDescent="0.2">
      <c r="A14711" t="s">
        <v>23197</v>
      </c>
      <c r="B14711" t="s">
        <v>4790</v>
      </c>
      <c r="C14711">
        <v>17.22</v>
      </c>
      <c r="D14711">
        <v>7.71</v>
      </c>
      <c r="E14711">
        <v>9.83</v>
      </c>
      <c r="F14711">
        <v>40.93</v>
      </c>
      <c r="G14711">
        <v>38</v>
      </c>
      <c r="H14711">
        <v>40.590000000000003</v>
      </c>
      <c r="I14711">
        <v>10.76</v>
      </c>
      <c r="J14711">
        <v>10.34</v>
      </c>
      <c r="K14711">
        <v>8.26</v>
      </c>
      <c r="L14711">
        <v>24.57</v>
      </c>
      <c r="M14711">
        <v>61.43</v>
      </c>
      <c r="N14711">
        <v>45.64</v>
      </c>
    </row>
    <row r="14712" spans="1:14" x14ac:dyDescent="0.2">
      <c r="A14712" t="s">
        <v>23198</v>
      </c>
      <c r="B14712" t="s">
        <v>5080</v>
      </c>
      <c r="C14712">
        <v>7.62</v>
      </c>
      <c r="D14712">
        <v>7.8</v>
      </c>
      <c r="E14712">
        <v>10.69</v>
      </c>
      <c r="F14712">
        <v>6.83</v>
      </c>
      <c r="G14712">
        <v>7.37</v>
      </c>
      <c r="H14712">
        <v>9.66</v>
      </c>
      <c r="I14712">
        <v>9.4</v>
      </c>
      <c r="J14712">
        <v>7.27</v>
      </c>
      <c r="K14712">
        <v>12.15</v>
      </c>
      <c r="L14712">
        <v>5.54</v>
      </c>
      <c r="M14712">
        <v>4.5599999999999996</v>
      </c>
      <c r="N14712">
        <v>11.21</v>
      </c>
    </row>
    <row r="14713" spans="1:14" x14ac:dyDescent="0.2">
      <c r="A14713" t="s">
        <v>23199</v>
      </c>
      <c r="B14713" t="s">
        <v>4467</v>
      </c>
      <c r="C14713">
        <v>0</v>
      </c>
      <c r="D14713">
        <v>0</v>
      </c>
      <c r="E14713">
        <v>0.18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  <c r="N14713">
        <v>0.17</v>
      </c>
    </row>
    <row r="14714" spans="1:14" x14ac:dyDescent="0.2">
      <c r="A14714" t="s">
        <v>23200</v>
      </c>
      <c r="B14714" t="s">
        <v>23201</v>
      </c>
      <c r="C14714">
        <v>0.18</v>
      </c>
      <c r="D14714">
        <v>0.11</v>
      </c>
      <c r="E14714">
        <v>0</v>
      </c>
      <c r="F14714">
        <v>0</v>
      </c>
      <c r="G14714">
        <v>0.14000000000000001</v>
      </c>
      <c r="H14714">
        <v>0.05</v>
      </c>
      <c r="I14714">
        <v>0.08</v>
      </c>
      <c r="J14714">
        <v>0.03</v>
      </c>
      <c r="K14714">
        <v>0.09</v>
      </c>
      <c r="L14714">
        <v>0</v>
      </c>
      <c r="M14714">
        <v>0.34</v>
      </c>
      <c r="N14714">
        <v>7.0000000000000007E-2</v>
      </c>
    </row>
    <row r="14715" spans="1:14" x14ac:dyDescent="0.2">
      <c r="A14715" t="s">
        <v>23202</v>
      </c>
      <c r="B14715" t="s">
        <v>22867</v>
      </c>
      <c r="C14715">
        <v>4.0999999999999996</v>
      </c>
      <c r="D14715">
        <v>2.2200000000000002</v>
      </c>
      <c r="E14715">
        <v>3.15</v>
      </c>
      <c r="F14715">
        <v>4.21</v>
      </c>
      <c r="G14715">
        <v>5.52</v>
      </c>
      <c r="H14715">
        <v>5.0999999999999996</v>
      </c>
      <c r="I14715">
        <v>3.38</v>
      </c>
      <c r="J14715">
        <v>2.87</v>
      </c>
      <c r="K14715">
        <v>5.63</v>
      </c>
      <c r="L14715">
        <v>4.47</v>
      </c>
      <c r="M14715">
        <v>10.06</v>
      </c>
      <c r="N14715">
        <v>5.64</v>
      </c>
    </row>
    <row r="14716" spans="1:14" x14ac:dyDescent="0.2">
      <c r="A14716" t="s">
        <v>23203</v>
      </c>
      <c r="B14716" t="s">
        <v>23204</v>
      </c>
      <c r="C14716">
        <v>24.97</v>
      </c>
      <c r="D14716">
        <v>18.420000000000002</v>
      </c>
      <c r="E14716">
        <v>19.579999999999998</v>
      </c>
      <c r="F14716">
        <v>59.89</v>
      </c>
      <c r="G14716">
        <v>59.29</v>
      </c>
      <c r="H14716">
        <v>77.569999999999993</v>
      </c>
      <c r="I14716">
        <v>18.75</v>
      </c>
      <c r="J14716">
        <v>17.559999999999999</v>
      </c>
      <c r="K14716">
        <v>19.41</v>
      </c>
      <c r="L14716">
        <v>41.32</v>
      </c>
      <c r="M14716">
        <v>64.03</v>
      </c>
      <c r="N14716">
        <v>45.06</v>
      </c>
    </row>
    <row r="14717" spans="1:14" x14ac:dyDescent="0.2">
      <c r="A14717" t="s">
        <v>23205</v>
      </c>
      <c r="B14717" t="s">
        <v>23206</v>
      </c>
      <c r="C14717">
        <v>48.17</v>
      </c>
      <c r="D14717">
        <v>34.119999999999997</v>
      </c>
      <c r="E14717">
        <v>44.44</v>
      </c>
      <c r="F14717">
        <v>89.56</v>
      </c>
      <c r="G14717">
        <v>59.84</v>
      </c>
      <c r="H14717">
        <v>78.8</v>
      </c>
      <c r="I14717">
        <v>41.86</v>
      </c>
      <c r="J14717">
        <v>43.34</v>
      </c>
      <c r="K14717">
        <v>63.77</v>
      </c>
      <c r="L14717">
        <v>73.33</v>
      </c>
      <c r="M14717">
        <v>78.510000000000005</v>
      </c>
      <c r="N14717">
        <v>75.040000000000006</v>
      </c>
    </row>
    <row r="14718" spans="1:14" x14ac:dyDescent="0.2">
      <c r="A14718" t="s">
        <v>23207</v>
      </c>
      <c r="B14718" t="s">
        <v>23208</v>
      </c>
      <c r="C14718">
        <v>49.28</v>
      </c>
      <c r="D14718">
        <v>26.66</v>
      </c>
      <c r="E14718">
        <v>32.86</v>
      </c>
      <c r="F14718">
        <v>35.200000000000003</v>
      </c>
      <c r="G14718">
        <v>26.28</v>
      </c>
      <c r="H14718">
        <v>21.54</v>
      </c>
      <c r="I14718">
        <v>34.28</v>
      </c>
      <c r="J14718">
        <v>37.89</v>
      </c>
      <c r="K14718">
        <v>29.39</v>
      </c>
      <c r="L14718">
        <v>46.46</v>
      </c>
      <c r="M14718">
        <v>76.75</v>
      </c>
      <c r="N14718">
        <v>79.16</v>
      </c>
    </row>
    <row r="14719" spans="1:14" x14ac:dyDescent="0.2">
      <c r="A14719" t="s">
        <v>23209</v>
      </c>
      <c r="B14719" t="s">
        <v>23210</v>
      </c>
      <c r="C14719">
        <v>21.41</v>
      </c>
      <c r="D14719">
        <v>10.01</v>
      </c>
      <c r="E14719">
        <v>15.71</v>
      </c>
      <c r="F14719">
        <v>4.6900000000000004</v>
      </c>
      <c r="G14719">
        <v>7.1</v>
      </c>
      <c r="H14719">
        <v>8</v>
      </c>
      <c r="I14719">
        <v>19.670000000000002</v>
      </c>
      <c r="J14719">
        <v>18.68</v>
      </c>
      <c r="K14719">
        <v>16.13</v>
      </c>
      <c r="L14719">
        <v>10.01</v>
      </c>
      <c r="M14719">
        <v>8.93</v>
      </c>
      <c r="N14719">
        <v>12.27</v>
      </c>
    </row>
    <row r="14720" spans="1:14" x14ac:dyDescent="0.2">
      <c r="A14720" t="s">
        <v>23211</v>
      </c>
      <c r="B14720" t="s">
        <v>23212</v>
      </c>
      <c r="C14720">
        <v>13.75</v>
      </c>
      <c r="D14720">
        <v>15.18</v>
      </c>
      <c r="E14720">
        <v>16.72</v>
      </c>
      <c r="F14720">
        <v>12.24</v>
      </c>
      <c r="G14720">
        <v>13.49</v>
      </c>
      <c r="H14720">
        <v>17.05</v>
      </c>
      <c r="I14720">
        <v>17.88</v>
      </c>
      <c r="J14720">
        <v>13.52</v>
      </c>
      <c r="K14720">
        <v>16.96</v>
      </c>
      <c r="L14720">
        <v>10.93</v>
      </c>
      <c r="M14720">
        <v>8.15</v>
      </c>
      <c r="N14720">
        <v>9.8000000000000007</v>
      </c>
    </row>
    <row r="14721" spans="1:14" x14ac:dyDescent="0.2">
      <c r="A14721" t="s">
        <v>23213</v>
      </c>
      <c r="B14721" t="s">
        <v>23214</v>
      </c>
      <c r="C14721">
        <v>20.55</v>
      </c>
      <c r="D14721">
        <v>17.59</v>
      </c>
      <c r="E14721">
        <v>26.15</v>
      </c>
      <c r="F14721">
        <v>29.04</v>
      </c>
      <c r="G14721">
        <v>54.02</v>
      </c>
      <c r="H14721">
        <v>82.49</v>
      </c>
      <c r="I14721">
        <v>24.28</v>
      </c>
      <c r="J14721">
        <v>21.52</v>
      </c>
      <c r="K14721">
        <v>36.89</v>
      </c>
      <c r="L14721">
        <v>30.68</v>
      </c>
      <c r="M14721">
        <v>40.090000000000003</v>
      </c>
      <c r="N14721">
        <v>24.78</v>
      </c>
    </row>
    <row r="14722" spans="1:14" x14ac:dyDescent="0.2">
      <c r="A14722" t="s">
        <v>23215</v>
      </c>
      <c r="B14722" t="s">
        <v>3707</v>
      </c>
      <c r="C14722">
        <v>0.28000000000000003</v>
      </c>
      <c r="D14722">
        <v>1.31</v>
      </c>
      <c r="E14722">
        <v>0.41</v>
      </c>
      <c r="F14722">
        <v>0.61</v>
      </c>
      <c r="G14722">
        <v>1.58</v>
      </c>
      <c r="H14722">
        <v>11.46</v>
      </c>
      <c r="I14722">
        <v>0.32</v>
      </c>
      <c r="J14722">
        <v>0</v>
      </c>
      <c r="K14722">
        <v>1.48</v>
      </c>
      <c r="L14722">
        <v>9.9700000000000006</v>
      </c>
      <c r="M14722">
        <v>2.9</v>
      </c>
      <c r="N14722">
        <v>1.29</v>
      </c>
    </row>
    <row r="14723" spans="1:14" x14ac:dyDescent="0.2">
      <c r="A14723" t="s">
        <v>23216</v>
      </c>
      <c r="B14723" t="s">
        <v>23217</v>
      </c>
      <c r="C14723">
        <v>1.0900000000000001</v>
      </c>
      <c r="D14723">
        <v>1.33</v>
      </c>
      <c r="E14723">
        <v>4.05</v>
      </c>
      <c r="F14723">
        <v>3.17</v>
      </c>
      <c r="G14723">
        <v>4.57</v>
      </c>
      <c r="H14723">
        <v>6.22</v>
      </c>
      <c r="I14723">
        <v>1.35</v>
      </c>
      <c r="J14723">
        <v>1.81</v>
      </c>
      <c r="K14723">
        <v>5.41</v>
      </c>
      <c r="L14723">
        <v>4.3600000000000003</v>
      </c>
      <c r="M14723">
        <v>5.41</v>
      </c>
      <c r="N14723">
        <v>2.87</v>
      </c>
    </row>
    <row r="14724" spans="1:14" x14ac:dyDescent="0.2">
      <c r="A14724" t="s">
        <v>23218</v>
      </c>
      <c r="B14724" t="s">
        <v>5954</v>
      </c>
      <c r="C14724">
        <v>0.13</v>
      </c>
      <c r="D14724">
        <v>0</v>
      </c>
      <c r="E14724">
        <v>0.32</v>
      </c>
      <c r="F14724">
        <v>0</v>
      </c>
      <c r="G14724">
        <v>0.16</v>
      </c>
      <c r="H14724">
        <v>1.34</v>
      </c>
      <c r="I14724">
        <v>0.13</v>
      </c>
      <c r="J14724">
        <v>0.3</v>
      </c>
      <c r="K14724">
        <v>0.13</v>
      </c>
      <c r="L14724">
        <v>0.18</v>
      </c>
      <c r="M14724">
        <v>0.06</v>
      </c>
      <c r="N14724">
        <v>0</v>
      </c>
    </row>
    <row r="14725" spans="1:14" x14ac:dyDescent="0.2">
      <c r="A14725" t="s">
        <v>23219</v>
      </c>
      <c r="B14725" t="s">
        <v>20253</v>
      </c>
      <c r="C14725">
        <v>2.62</v>
      </c>
      <c r="D14725">
        <v>2.98</v>
      </c>
      <c r="E14725">
        <v>2.81</v>
      </c>
      <c r="F14725">
        <v>2.98</v>
      </c>
      <c r="G14725">
        <v>3.12</v>
      </c>
      <c r="H14725">
        <v>2.16</v>
      </c>
      <c r="I14725">
        <v>3.32</v>
      </c>
      <c r="J14725">
        <v>3.26</v>
      </c>
      <c r="K14725">
        <v>2.16</v>
      </c>
      <c r="L14725">
        <v>2.56</v>
      </c>
      <c r="M14725">
        <v>1.72</v>
      </c>
      <c r="N14725">
        <v>1.7</v>
      </c>
    </row>
    <row r="14726" spans="1:14" x14ac:dyDescent="0.2">
      <c r="A14726" t="s">
        <v>23220</v>
      </c>
      <c r="B14726" t="s">
        <v>23221</v>
      </c>
      <c r="C14726">
        <v>12.3</v>
      </c>
      <c r="D14726">
        <v>8.11</v>
      </c>
      <c r="E14726">
        <v>11.81</v>
      </c>
      <c r="F14726">
        <v>11.28</v>
      </c>
      <c r="G14726">
        <v>10.4</v>
      </c>
      <c r="H14726">
        <v>10.96</v>
      </c>
      <c r="I14726">
        <v>11.01</v>
      </c>
      <c r="J14726">
        <v>12.62</v>
      </c>
      <c r="K14726">
        <v>10.78</v>
      </c>
      <c r="L14726">
        <v>8.07</v>
      </c>
      <c r="M14726">
        <v>5.79</v>
      </c>
      <c r="N14726">
        <v>7.14</v>
      </c>
    </row>
    <row r="14727" spans="1:14" x14ac:dyDescent="0.2">
      <c r="A14727" t="s">
        <v>23222</v>
      </c>
      <c r="B14727" t="s">
        <v>23223</v>
      </c>
      <c r="C14727">
        <v>14.49</v>
      </c>
      <c r="D14727">
        <v>13.73</v>
      </c>
      <c r="E14727">
        <v>14.01</v>
      </c>
      <c r="F14727">
        <v>20.49</v>
      </c>
      <c r="G14727">
        <v>22.72</v>
      </c>
      <c r="H14727">
        <v>24.24</v>
      </c>
      <c r="I14727">
        <v>12.04</v>
      </c>
      <c r="J14727">
        <v>14.18</v>
      </c>
      <c r="K14727">
        <v>13.82</v>
      </c>
      <c r="L14727">
        <v>12.92</v>
      </c>
      <c r="M14727">
        <v>14.78</v>
      </c>
      <c r="N14727">
        <v>12.95</v>
      </c>
    </row>
    <row r="14728" spans="1:14" x14ac:dyDescent="0.2">
      <c r="A14728" t="s">
        <v>23224</v>
      </c>
      <c r="B14728" t="s">
        <v>1454</v>
      </c>
      <c r="C14728">
        <v>2.4300000000000002</v>
      </c>
      <c r="D14728">
        <v>1.65</v>
      </c>
      <c r="E14728">
        <v>5.85</v>
      </c>
      <c r="F14728">
        <v>1.43</v>
      </c>
      <c r="G14728">
        <v>2.67</v>
      </c>
      <c r="H14728">
        <v>3.04</v>
      </c>
      <c r="I14728">
        <v>2.21</v>
      </c>
      <c r="J14728">
        <v>3.99</v>
      </c>
      <c r="K14728">
        <v>3.67</v>
      </c>
      <c r="L14728">
        <v>5.15</v>
      </c>
      <c r="M14728">
        <v>1.43</v>
      </c>
      <c r="N14728">
        <v>1.67</v>
      </c>
    </row>
    <row r="14729" spans="1:14" x14ac:dyDescent="0.2">
      <c r="A14729" t="s">
        <v>23225</v>
      </c>
      <c r="B14729" t="s">
        <v>18265</v>
      </c>
      <c r="C14729">
        <v>121.39</v>
      </c>
      <c r="D14729">
        <v>93.61</v>
      </c>
      <c r="E14729">
        <v>132.26</v>
      </c>
      <c r="F14729">
        <v>445.87</v>
      </c>
      <c r="G14729">
        <v>229.04</v>
      </c>
      <c r="H14729">
        <v>205.87</v>
      </c>
      <c r="I14729">
        <v>244.62</v>
      </c>
      <c r="J14729">
        <v>227.68</v>
      </c>
      <c r="K14729">
        <v>88.93</v>
      </c>
      <c r="L14729">
        <v>137.58000000000001</v>
      </c>
      <c r="M14729">
        <v>59.8</v>
      </c>
      <c r="N14729">
        <v>105.57</v>
      </c>
    </row>
    <row r="14730" spans="1:14" x14ac:dyDescent="0.2">
      <c r="A14730" t="s">
        <v>23226</v>
      </c>
      <c r="B14730" t="s">
        <v>3844</v>
      </c>
      <c r="C14730">
        <v>2.95</v>
      </c>
      <c r="D14730">
        <v>3.32</v>
      </c>
      <c r="E14730">
        <v>3.73</v>
      </c>
      <c r="F14730">
        <v>3.41</v>
      </c>
      <c r="G14730">
        <v>6.34</v>
      </c>
      <c r="H14730">
        <v>7.01</v>
      </c>
      <c r="I14730">
        <v>2.12</v>
      </c>
      <c r="J14730">
        <v>3.74</v>
      </c>
      <c r="K14730">
        <v>6.36</v>
      </c>
      <c r="L14730">
        <v>5.44</v>
      </c>
      <c r="M14730">
        <v>4.1500000000000004</v>
      </c>
      <c r="N14730">
        <v>5.38</v>
      </c>
    </row>
    <row r="14731" spans="1:14" x14ac:dyDescent="0.2">
      <c r="A14731" t="s">
        <v>23227</v>
      </c>
      <c r="B14731" t="s">
        <v>23228</v>
      </c>
      <c r="C14731">
        <v>5.47</v>
      </c>
      <c r="D14731">
        <v>2.71</v>
      </c>
      <c r="E14731">
        <v>4.0199999999999996</v>
      </c>
      <c r="F14731">
        <v>8.4499999999999993</v>
      </c>
      <c r="G14731">
        <v>4.87</v>
      </c>
      <c r="H14731">
        <v>7.67</v>
      </c>
      <c r="I14731">
        <v>3.94</v>
      </c>
      <c r="J14731">
        <v>5.05</v>
      </c>
      <c r="K14731">
        <v>4.91</v>
      </c>
      <c r="L14731">
        <v>7.22</v>
      </c>
      <c r="M14731">
        <v>6.5</v>
      </c>
      <c r="N14731">
        <v>6.82</v>
      </c>
    </row>
    <row r="14732" spans="1:14" x14ac:dyDescent="0.2">
      <c r="A14732" t="s">
        <v>23229</v>
      </c>
      <c r="B14732" t="s">
        <v>23230</v>
      </c>
      <c r="C14732">
        <v>14.54</v>
      </c>
      <c r="D14732">
        <v>15.27</v>
      </c>
      <c r="E14732">
        <v>12.06</v>
      </c>
      <c r="F14732">
        <v>15.4</v>
      </c>
      <c r="G14732">
        <v>12.37</v>
      </c>
      <c r="H14732">
        <v>12.08</v>
      </c>
      <c r="I14732">
        <v>24.25</v>
      </c>
      <c r="J14732">
        <v>17.010000000000002</v>
      </c>
      <c r="K14732">
        <v>10.49</v>
      </c>
      <c r="L14732">
        <v>12.21</v>
      </c>
      <c r="M14732">
        <v>27.65</v>
      </c>
      <c r="N14732">
        <v>28.58</v>
      </c>
    </row>
    <row r="14733" spans="1:14" x14ac:dyDescent="0.2">
      <c r="A14733" t="s">
        <v>23231</v>
      </c>
      <c r="B14733" t="s">
        <v>6016</v>
      </c>
      <c r="C14733">
        <v>9.93</v>
      </c>
      <c r="D14733">
        <v>6.46</v>
      </c>
      <c r="E14733">
        <v>7.76</v>
      </c>
      <c r="F14733">
        <v>7.44</v>
      </c>
      <c r="G14733">
        <v>7.62</v>
      </c>
      <c r="H14733">
        <v>7.45</v>
      </c>
      <c r="I14733">
        <v>10.48</v>
      </c>
      <c r="J14733">
        <v>9.5399999999999991</v>
      </c>
      <c r="K14733">
        <v>9.11</v>
      </c>
      <c r="L14733">
        <v>8.0299999999999994</v>
      </c>
      <c r="M14733">
        <v>5.86</v>
      </c>
      <c r="N14733">
        <v>6.57</v>
      </c>
    </row>
    <row r="14734" spans="1:14" x14ac:dyDescent="0.2">
      <c r="A14734" t="s">
        <v>23232</v>
      </c>
      <c r="B14734" t="s">
        <v>23233</v>
      </c>
      <c r="C14734">
        <v>4.2699999999999996</v>
      </c>
      <c r="D14734">
        <v>0.17</v>
      </c>
      <c r="E14734">
        <v>1.48</v>
      </c>
      <c r="F14734">
        <v>1.38</v>
      </c>
      <c r="G14734">
        <v>3.38</v>
      </c>
      <c r="H14734">
        <v>7.23</v>
      </c>
      <c r="I14734">
        <v>0</v>
      </c>
      <c r="J14734">
        <v>0.98</v>
      </c>
      <c r="K14734">
        <v>6.09</v>
      </c>
      <c r="L14734">
        <v>2.78</v>
      </c>
      <c r="M14734">
        <v>6.03</v>
      </c>
      <c r="N14734">
        <v>7.06</v>
      </c>
    </row>
    <row r="14735" spans="1:14" x14ac:dyDescent="0.2">
      <c r="A14735" t="s">
        <v>23234</v>
      </c>
      <c r="B14735" t="s">
        <v>3752</v>
      </c>
      <c r="C14735">
        <v>22.4</v>
      </c>
      <c r="D14735">
        <v>14.08</v>
      </c>
      <c r="E14735">
        <v>12.46</v>
      </c>
      <c r="F14735">
        <v>14.44</v>
      </c>
      <c r="G14735">
        <v>18.93</v>
      </c>
      <c r="H14735">
        <v>27.79</v>
      </c>
      <c r="I14735">
        <v>19.55</v>
      </c>
      <c r="J14735">
        <v>11.77</v>
      </c>
      <c r="K14735">
        <v>26.67</v>
      </c>
      <c r="L14735">
        <v>16.77</v>
      </c>
      <c r="M14735">
        <v>13.73</v>
      </c>
      <c r="N14735">
        <v>13.39</v>
      </c>
    </row>
    <row r="14736" spans="1:14" x14ac:dyDescent="0.2">
      <c r="A14736" t="s">
        <v>23235</v>
      </c>
      <c r="B14736" t="s">
        <v>23236</v>
      </c>
      <c r="C14736">
        <v>181.19</v>
      </c>
      <c r="D14736">
        <v>115.99</v>
      </c>
      <c r="E14736">
        <v>157.44</v>
      </c>
      <c r="F14736">
        <v>104.59</v>
      </c>
      <c r="G14736">
        <v>88.93</v>
      </c>
      <c r="H14736">
        <v>111.76</v>
      </c>
      <c r="I14736">
        <v>155.66</v>
      </c>
      <c r="J14736">
        <v>170.3</v>
      </c>
      <c r="K14736">
        <v>147.71</v>
      </c>
      <c r="L14736">
        <v>137.31</v>
      </c>
      <c r="M14736">
        <v>117.27</v>
      </c>
      <c r="N14736">
        <v>139.4</v>
      </c>
    </row>
    <row r="14737" spans="1:14" x14ac:dyDescent="0.2">
      <c r="A14737" t="s">
        <v>23237</v>
      </c>
      <c r="B14737" t="s">
        <v>23238</v>
      </c>
      <c r="C14737">
        <v>22.58</v>
      </c>
      <c r="D14737">
        <v>15.51</v>
      </c>
      <c r="E14737">
        <v>16.27</v>
      </c>
      <c r="F14737">
        <v>17.95</v>
      </c>
      <c r="G14737">
        <v>21.25</v>
      </c>
      <c r="H14737">
        <v>26.07</v>
      </c>
      <c r="I14737">
        <v>17.62</v>
      </c>
      <c r="J14737">
        <v>15.85</v>
      </c>
      <c r="K14737">
        <v>17.63</v>
      </c>
      <c r="L14737">
        <v>20.87</v>
      </c>
      <c r="M14737">
        <v>16.920000000000002</v>
      </c>
      <c r="N14737">
        <v>13.62</v>
      </c>
    </row>
    <row r="14738" spans="1:14" x14ac:dyDescent="0.2">
      <c r="A14738" t="s">
        <v>23239</v>
      </c>
      <c r="B14738" t="s">
        <v>22341</v>
      </c>
      <c r="C14738">
        <v>4.54</v>
      </c>
      <c r="D14738">
        <v>3</v>
      </c>
      <c r="E14738">
        <v>4.1900000000000004</v>
      </c>
      <c r="F14738">
        <v>4.1900000000000004</v>
      </c>
      <c r="G14738">
        <v>2.82</v>
      </c>
      <c r="H14738">
        <v>2.15</v>
      </c>
      <c r="I14738">
        <v>6.53</v>
      </c>
      <c r="J14738">
        <v>2.66</v>
      </c>
      <c r="K14738">
        <v>4.42</v>
      </c>
      <c r="L14738">
        <v>3.43</v>
      </c>
      <c r="M14738">
        <v>2.69</v>
      </c>
      <c r="N14738">
        <v>2.2200000000000002</v>
      </c>
    </row>
    <row r="14739" spans="1:14" x14ac:dyDescent="0.2">
      <c r="A14739" t="s">
        <v>23240</v>
      </c>
      <c r="B14739" t="s">
        <v>23241</v>
      </c>
      <c r="C14739">
        <v>13.38</v>
      </c>
      <c r="D14739">
        <v>9.7899999999999991</v>
      </c>
      <c r="E14739">
        <v>15.27</v>
      </c>
      <c r="F14739">
        <v>19.059999999999999</v>
      </c>
      <c r="G14739">
        <v>15.65</v>
      </c>
      <c r="H14739">
        <v>18.57</v>
      </c>
      <c r="I14739">
        <v>10.84</v>
      </c>
      <c r="J14739">
        <v>11.89</v>
      </c>
      <c r="K14739">
        <v>23.2</v>
      </c>
      <c r="L14739">
        <v>15.87</v>
      </c>
      <c r="M14739">
        <v>20.67</v>
      </c>
      <c r="N14739">
        <v>19.25</v>
      </c>
    </row>
    <row r="14740" spans="1:14" x14ac:dyDescent="0.2">
      <c r="A14740" t="s">
        <v>23242</v>
      </c>
      <c r="B14740" t="s">
        <v>249</v>
      </c>
      <c r="C14740">
        <v>0.68</v>
      </c>
      <c r="D14740">
        <v>0.75</v>
      </c>
      <c r="E14740">
        <v>1.42</v>
      </c>
      <c r="F14740">
        <v>3.27</v>
      </c>
      <c r="G14740">
        <v>1.54</v>
      </c>
      <c r="H14740">
        <v>1.45</v>
      </c>
      <c r="I14740">
        <v>0.56999999999999995</v>
      </c>
      <c r="J14740">
        <v>1.05</v>
      </c>
      <c r="K14740">
        <v>1.18</v>
      </c>
      <c r="L14740">
        <v>1.38</v>
      </c>
      <c r="M14740">
        <v>1.42</v>
      </c>
      <c r="N14740">
        <v>0.63</v>
      </c>
    </row>
    <row r="14741" spans="1:14" x14ac:dyDescent="0.2">
      <c r="A14741" t="s">
        <v>23243</v>
      </c>
      <c r="B14741" t="s">
        <v>704</v>
      </c>
      <c r="C14741">
        <v>22.06</v>
      </c>
      <c r="D14741">
        <v>27.16</v>
      </c>
      <c r="E14741">
        <v>40.98</v>
      </c>
      <c r="F14741">
        <v>20.04</v>
      </c>
      <c r="G14741">
        <v>36.04</v>
      </c>
      <c r="H14741">
        <v>47.27</v>
      </c>
      <c r="I14741">
        <v>31.17</v>
      </c>
      <c r="J14741">
        <v>36.85</v>
      </c>
      <c r="K14741">
        <v>35.380000000000003</v>
      </c>
      <c r="L14741">
        <v>19.350000000000001</v>
      </c>
      <c r="M14741">
        <v>18.579999999999998</v>
      </c>
      <c r="N14741">
        <v>18.84</v>
      </c>
    </row>
    <row r="14742" spans="1:14" x14ac:dyDescent="0.2">
      <c r="A14742" t="s">
        <v>23244</v>
      </c>
      <c r="B14742" t="s">
        <v>23245</v>
      </c>
      <c r="C14742">
        <v>1.81</v>
      </c>
      <c r="D14742">
        <v>2.69</v>
      </c>
      <c r="E14742">
        <v>4.2699999999999996</v>
      </c>
      <c r="F14742">
        <v>2.87</v>
      </c>
      <c r="G14742">
        <v>3.57</v>
      </c>
      <c r="H14742">
        <v>4.0199999999999996</v>
      </c>
      <c r="I14742">
        <v>2.96</v>
      </c>
      <c r="J14742">
        <v>1.69</v>
      </c>
      <c r="K14742">
        <v>2.06</v>
      </c>
      <c r="L14742">
        <v>3.07</v>
      </c>
      <c r="M14742">
        <v>11.25</v>
      </c>
      <c r="N14742">
        <v>3.61</v>
      </c>
    </row>
    <row r="14743" spans="1:14" x14ac:dyDescent="0.2">
      <c r="A14743" t="s">
        <v>23246</v>
      </c>
      <c r="B14743" t="s">
        <v>90</v>
      </c>
      <c r="C14743">
        <v>15.19</v>
      </c>
      <c r="D14743">
        <v>10.01</v>
      </c>
      <c r="E14743">
        <v>12.66</v>
      </c>
      <c r="F14743">
        <v>10.73</v>
      </c>
      <c r="G14743">
        <v>10.46</v>
      </c>
      <c r="H14743">
        <v>9.25</v>
      </c>
      <c r="I14743">
        <v>16.53</v>
      </c>
      <c r="J14743">
        <v>13.67</v>
      </c>
      <c r="K14743">
        <v>11.02</v>
      </c>
      <c r="L14743">
        <v>9.07</v>
      </c>
      <c r="M14743">
        <v>10.49</v>
      </c>
      <c r="N14743">
        <v>8.24</v>
      </c>
    </row>
    <row r="14744" spans="1:14" x14ac:dyDescent="0.2">
      <c r="A14744" t="s">
        <v>23247</v>
      </c>
      <c r="B14744" t="s">
        <v>23248</v>
      </c>
      <c r="C14744">
        <v>1.71</v>
      </c>
      <c r="D14744">
        <v>1.1000000000000001</v>
      </c>
      <c r="E14744">
        <v>2.5099999999999998</v>
      </c>
      <c r="F14744">
        <v>1.82</v>
      </c>
      <c r="G14744">
        <v>3.58</v>
      </c>
      <c r="H14744">
        <v>5.19</v>
      </c>
      <c r="I14744">
        <v>1.52</v>
      </c>
      <c r="J14744">
        <v>2.13</v>
      </c>
      <c r="K14744">
        <v>4.88</v>
      </c>
      <c r="L14744">
        <v>2.93</v>
      </c>
      <c r="M14744">
        <v>4.2699999999999996</v>
      </c>
      <c r="N14744">
        <v>3.67</v>
      </c>
    </row>
    <row r="14745" spans="1:14" x14ac:dyDescent="0.2">
      <c r="A14745" t="s">
        <v>23249</v>
      </c>
      <c r="B14745" t="s">
        <v>21210</v>
      </c>
      <c r="C14745">
        <v>1.92</v>
      </c>
      <c r="D14745">
        <v>0.37</v>
      </c>
      <c r="E14745">
        <v>1.9</v>
      </c>
      <c r="F14745">
        <v>1.88</v>
      </c>
      <c r="G14745">
        <v>4.99</v>
      </c>
      <c r="H14745">
        <v>2.46</v>
      </c>
      <c r="I14745">
        <v>2.41</v>
      </c>
      <c r="J14745">
        <v>1</v>
      </c>
      <c r="K14745">
        <v>5.37</v>
      </c>
      <c r="L14745">
        <v>0</v>
      </c>
      <c r="M14745">
        <v>1.89</v>
      </c>
      <c r="N14745">
        <v>0.77</v>
      </c>
    </row>
    <row r="14746" spans="1:14" x14ac:dyDescent="0.2">
      <c r="A14746" t="s">
        <v>23250</v>
      </c>
      <c r="B14746" t="s">
        <v>4366</v>
      </c>
      <c r="C14746">
        <v>0</v>
      </c>
      <c r="D14746">
        <v>0</v>
      </c>
      <c r="E14746">
        <v>0</v>
      </c>
      <c r="F14746">
        <v>0</v>
      </c>
      <c r="G14746">
        <v>0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  <c r="N14746">
        <v>0</v>
      </c>
    </row>
    <row r="14747" spans="1:14" x14ac:dyDescent="0.2">
      <c r="A14747" t="s">
        <v>23251</v>
      </c>
      <c r="B14747" t="s">
        <v>23252</v>
      </c>
      <c r="C14747">
        <v>1.89</v>
      </c>
      <c r="D14747">
        <v>2.23</v>
      </c>
      <c r="E14747">
        <v>2.48</v>
      </c>
      <c r="F14747">
        <v>1.43</v>
      </c>
      <c r="G14747">
        <v>1.1000000000000001</v>
      </c>
      <c r="H14747">
        <v>2.2400000000000002</v>
      </c>
      <c r="I14747">
        <v>1.82</v>
      </c>
      <c r="J14747">
        <v>2.68</v>
      </c>
      <c r="K14747">
        <v>2.99</v>
      </c>
      <c r="L14747">
        <v>1.29</v>
      </c>
      <c r="M14747">
        <v>1.25</v>
      </c>
      <c r="N14747">
        <v>0.6</v>
      </c>
    </row>
    <row r="14748" spans="1:14" x14ac:dyDescent="0.2">
      <c r="A14748" t="s">
        <v>23253</v>
      </c>
      <c r="B14748" t="s">
        <v>23254</v>
      </c>
      <c r="C14748">
        <v>53.94</v>
      </c>
      <c r="D14748">
        <v>45.89</v>
      </c>
      <c r="E14748">
        <v>50.79</v>
      </c>
      <c r="F14748">
        <v>101.34</v>
      </c>
      <c r="G14748">
        <v>102.15</v>
      </c>
      <c r="H14748">
        <v>71.290000000000006</v>
      </c>
      <c r="I14748">
        <v>64</v>
      </c>
      <c r="J14748">
        <v>56.46</v>
      </c>
      <c r="K14748">
        <v>36.97</v>
      </c>
      <c r="L14748">
        <v>60.95</v>
      </c>
      <c r="M14748">
        <v>92.09</v>
      </c>
      <c r="N14748">
        <v>49.76</v>
      </c>
    </row>
    <row r="14749" spans="1:14" x14ac:dyDescent="0.2">
      <c r="A14749" t="s">
        <v>23255</v>
      </c>
      <c r="B14749" t="s">
        <v>90</v>
      </c>
      <c r="C14749">
        <v>3.81</v>
      </c>
      <c r="D14749">
        <v>1.68</v>
      </c>
      <c r="E14749">
        <v>2.72</v>
      </c>
      <c r="F14749">
        <v>1.23</v>
      </c>
      <c r="G14749">
        <v>3.43</v>
      </c>
      <c r="H14749">
        <v>2.64</v>
      </c>
      <c r="I14749">
        <v>1.96</v>
      </c>
      <c r="J14749">
        <v>2.17</v>
      </c>
      <c r="K14749">
        <v>1.71</v>
      </c>
      <c r="L14749">
        <v>2.96</v>
      </c>
      <c r="M14749">
        <v>2.99</v>
      </c>
      <c r="N14749">
        <v>2.37</v>
      </c>
    </row>
    <row r="14750" spans="1:14" x14ac:dyDescent="0.2">
      <c r="A14750" t="s">
        <v>23256</v>
      </c>
      <c r="B14750" t="s">
        <v>23257</v>
      </c>
      <c r="C14750">
        <v>9.89</v>
      </c>
      <c r="D14750">
        <v>7.5</v>
      </c>
      <c r="E14750">
        <v>9.59</v>
      </c>
      <c r="F14750">
        <v>20.82</v>
      </c>
      <c r="G14750">
        <v>21.77</v>
      </c>
      <c r="H14750">
        <v>18.8</v>
      </c>
      <c r="I14750">
        <v>9.59</v>
      </c>
      <c r="J14750">
        <v>11.18</v>
      </c>
      <c r="K14750">
        <v>13.54</v>
      </c>
      <c r="L14750">
        <v>18.559999999999999</v>
      </c>
      <c r="M14750">
        <v>30.93</v>
      </c>
      <c r="N14750">
        <v>17.75</v>
      </c>
    </row>
    <row r="14751" spans="1:14" x14ac:dyDescent="0.2">
      <c r="A14751" t="s">
        <v>23258</v>
      </c>
      <c r="B14751" t="s">
        <v>23259</v>
      </c>
      <c r="C14751">
        <v>0.06</v>
      </c>
      <c r="D14751">
        <v>0.17</v>
      </c>
      <c r="E14751">
        <v>0</v>
      </c>
      <c r="F14751">
        <v>0</v>
      </c>
      <c r="G14751">
        <v>0.17</v>
      </c>
      <c r="H14751">
        <v>0</v>
      </c>
      <c r="I14751">
        <v>0</v>
      </c>
      <c r="J14751">
        <v>0</v>
      </c>
      <c r="K14751">
        <v>0.06</v>
      </c>
      <c r="L14751">
        <v>0.06</v>
      </c>
      <c r="M14751">
        <v>0</v>
      </c>
      <c r="N14751">
        <v>0.06</v>
      </c>
    </row>
    <row r="14752" spans="1:14" x14ac:dyDescent="0.2">
      <c r="A14752" t="s">
        <v>23260</v>
      </c>
      <c r="B14752" t="s">
        <v>4118</v>
      </c>
      <c r="C14752">
        <v>4.62</v>
      </c>
      <c r="D14752">
        <v>2.48</v>
      </c>
      <c r="E14752">
        <v>2.76</v>
      </c>
      <c r="F14752">
        <v>1.0900000000000001</v>
      </c>
      <c r="G14752">
        <v>1.96</v>
      </c>
      <c r="H14752">
        <v>2</v>
      </c>
      <c r="I14752">
        <v>2.91</v>
      </c>
      <c r="J14752">
        <v>2.56</v>
      </c>
      <c r="K14752">
        <v>1.19</v>
      </c>
      <c r="L14752">
        <v>3.23</v>
      </c>
      <c r="M14752">
        <v>19.46</v>
      </c>
      <c r="N14752">
        <v>16.03</v>
      </c>
    </row>
    <row r="14753" spans="1:14" x14ac:dyDescent="0.2">
      <c r="A14753" t="s">
        <v>23261</v>
      </c>
      <c r="B14753" t="s">
        <v>4467</v>
      </c>
      <c r="C14753">
        <v>0.25</v>
      </c>
      <c r="D14753">
        <v>0</v>
      </c>
      <c r="E14753">
        <v>0.39</v>
      </c>
      <c r="F14753">
        <v>0</v>
      </c>
      <c r="G14753">
        <v>0</v>
      </c>
      <c r="H14753">
        <v>0.18</v>
      </c>
      <c r="I14753">
        <v>0</v>
      </c>
      <c r="J14753">
        <v>0.22</v>
      </c>
      <c r="K14753">
        <v>0</v>
      </c>
      <c r="L14753">
        <v>0</v>
      </c>
      <c r="M14753">
        <v>0</v>
      </c>
      <c r="N14753">
        <v>0</v>
      </c>
    </row>
    <row r="14754" spans="1:14" x14ac:dyDescent="0.2">
      <c r="A14754" t="s">
        <v>23262</v>
      </c>
      <c r="B14754" t="s">
        <v>23263</v>
      </c>
      <c r="C14754">
        <v>25.03</v>
      </c>
      <c r="D14754">
        <v>18.88</v>
      </c>
      <c r="E14754">
        <v>21.21</v>
      </c>
      <c r="F14754">
        <v>22.81</v>
      </c>
      <c r="G14754">
        <v>20.56</v>
      </c>
      <c r="H14754">
        <v>21.19</v>
      </c>
      <c r="I14754">
        <v>21.33</v>
      </c>
      <c r="J14754">
        <v>25.18</v>
      </c>
      <c r="K14754">
        <v>19.989999999999998</v>
      </c>
      <c r="L14754">
        <v>20.8</v>
      </c>
      <c r="M14754">
        <v>19.350000000000001</v>
      </c>
      <c r="N14754">
        <v>20.55</v>
      </c>
    </row>
    <row r="14755" spans="1:14" x14ac:dyDescent="0.2">
      <c r="A14755" t="s">
        <v>23264</v>
      </c>
      <c r="B14755" t="s">
        <v>23265</v>
      </c>
      <c r="C14755">
        <v>129.52000000000001</v>
      </c>
      <c r="D14755">
        <v>124.01</v>
      </c>
      <c r="E14755">
        <v>147.35</v>
      </c>
      <c r="F14755">
        <v>148.1</v>
      </c>
      <c r="G14755">
        <v>128.38</v>
      </c>
      <c r="H14755">
        <v>191.19</v>
      </c>
      <c r="I14755">
        <v>141.26</v>
      </c>
      <c r="J14755">
        <v>163.58000000000001</v>
      </c>
      <c r="K14755">
        <v>178.14</v>
      </c>
      <c r="L14755">
        <v>141.56</v>
      </c>
      <c r="M14755">
        <v>139.47</v>
      </c>
      <c r="N14755">
        <v>121.71</v>
      </c>
    </row>
    <row r="14756" spans="1:14" x14ac:dyDescent="0.2">
      <c r="A14756" t="s">
        <v>23266</v>
      </c>
      <c r="B14756" t="s">
        <v>23267</v>
      </c>
      <c r="C14756">
        <v>149.5</v>
      </c>
      <c r="D14756">
        <v>126.42</v>
      </c>
      <c r="E14756">
        <v>160.5</v>
      </c>
      <c r="F14756">
        <v>237.83</v>
      </c>
      <c r="G14756">
        <v>177.73</v>
      </c>
      <c r="H14756">
        <v>186.89</v>
      </c>
      <c r="I14756">
        <v>160.77000000000001</v>
      </c>
      <c r="J14756">
        <v>183.25</v>
      </c>
      <c r="K14756">
        <v>169.81</v>
      </c>
      <c r="L14756">
        <v>170.67</v>
      </c>
      <c r="M14756">
        <v>123.74</v>
      </c>
      <c r="N14756">
        <v>99.34</v>
      </c>
    </row>
    <row r="14757" spans="1:14" x14ac:dyDescent="0.2">
      <c r="A14757" t="s">
        <v>23268</v>
      </c>
      <c r="B14757" t="s">
        <v>1879</v>
      </c>
      <c r="C14757">
        <v>0</v>
      </c>
      <c r="D14757">
        <v>0</v>
      </c>
      <c r="E14757">
        <v>0.06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  <c r="N14757">
        <v>0</v>
      </c>
    </row>
    <row r="14758" spans="1:14" x14ac:dyDescent="0.2">
      <c r="A14758" t="s">
        <v>23269</v>
      </c>
      <c r="B14758" t="s">
        <v>90</v>
      </c>
      <c r="C14758">
        <v>25.69</v>
      </c>
      <c r="D14758">
        <v>27.26</v>
      </c>
      <c r="E14758">
        <v>46.02</v>
      </c>
      <c r="F14758">
        <v>41.06</v>
      </c>
      <c r="G14758">
        <v>38.19</v>
      </c>
      <c r="H14758">
        <v>34.69</v>
      </c>
      <c r="I14758">
        <v>44.55</v>
      </c>
      <c r="J14758">
        <v>41.56</v>
      </c>
      <c r="K14758">
        <v>39.32</v>
      </c>
      <c r="L14758">
        <v>31.01</v>
      </c>
      <c r="M14758">
        <v>23.48</v>
      </c>
      <c r="N14758">
        <v>21.66</v>
      </c>
    </row>
    <row r="14759" spans="1:14" x14ac:dyDescent="0.2">
      <c r="A14759" t="s">
        <v>23270</v>
      </c>
      <c r="B14759" t="s">
        <v>3711</v>
      </c>
      <c r="C14759">
        <v>5.6</v>
      </c>
      <c r="D14759">
        <v>3.1</v>
      </c>
      <c r="E14759">
        <v>5.12</v>
      </c>
      <c r="F14759">
        <v>7.58</v>
      </c>
      <c r="G14759">
        <v>9.44</v>
      </c>
      <c r="H14759">
        <v>6.35</v>
      </c>
      <c r="I14759">
        <v>7.05</v>
      </c>
      <c r="J14759">
        <v>7</v>
      </c>
      <c r="K14759">
        <v>4.21</v>
      </c>
      <c r="L14759">
        <v>5.52</v>
      </c>
      <c r="M14759">
        <v>6.24</v>
      </c>
      <c r="N14759">
        <v>7.82</v>
      </c>
    </row>
    <row r="14760" spans="1:14" x14ac:dyDescent="0.2">
      <c r="A14760" t="s">
        <v>23271</v>
      </c>
      <c r="B14760" t="s">
        <v>23272</v>
      </c>
      <c r="C14760">
        <v>1.38</v>
      </c>
      <c r="D14760">
        <v>1.48</v>
      </c>
      <c r="E14760">
        <v>2.64</v>
      </c>
      <c r="F14760">
        <v>1.68</v>
      </c>
      <c r="G14760">
        <v>3.81</v>
      </c>
      <c r="H14760">
        <v>2.12</v>
      </c>
      <c r="I14760">
        <v>6.49</v>
      </c>
      <c r="J14760">
        <v>3.24</v>
      </c>
      <c r="K14760">
        <v>3.34</v>
      </c>
      <c r="L14760">
        <v>2.63</v>
      </c>
      <c r="M14760">
        <v>7.75</v>
      </c>
      <c r="N14760">
        <v>1.31</v>
      </c>
    </row>
    <row r="14761" spans="1:14" x14ac:dyDescent="0.2">
      <c r="A14761" t="s">
        <v>23273</v>
      </c>
      <c r="B14761" t="s">
        <v>3128</v>
      </c>
      <c r="C14761">
        <v>15.36</v>
      </c>
      <c r="D14761">
        <v>24.38</v>
      </c>
      <c r="E14761">
        <v>31.2</v>
      </c>
      <c r="F14761">
        <v>25.79</v>
      </c>
      <c r="G14761">
        <v>48.97</v>
      </c>
      <c r="H14761">
        <v>73.36</v>
      </c>
      <c r="I14761">
        <v>23.84</v>
      </c>
      <c r="J14761">
        <v>29.31</v>
      </c>
      <c r="K14761">
        <v>53.84</v>
      </c>
      <c r="L14761">
        <v>31.85</v>
      </c>
      <c r="M14761">
        <v>14.3</v>
      </c>
      <c r="N14761">
        <v>16.690000000000001</v>
      </c>
    </row>
    <row r="14762" spans="1:14" x14ac:dyDescent="0.2">
      <c r="A14762" t="s">
        <v>23274</v>
      </c>
      <c r="B14762" t="s">
        <v>23275</v>
      </c>
      <c r="C14762">
        <v>6.5</v>
      </c>
      <c r="D14762">
        <v>9.52</v>
      </c>
      <c r="E14762">
        <v>17.68</v>
      </c>
      <c r="F14762">
        <v>0.85</v>
      </c>
      <c r="G14762">
        <v>10.89</v>
      </c>
      <c r="H14762">
        <v>13.74</v>
      </c>
      <c r="I14762">
        <v>9.65</v>
      </c>
      <c r="J14762">
        <v>11.58</v>
      </c>
      <c r="K14762">
        <v>13.72</v>
      </c>
      <c r="L14762">
        <v>7.64</v>
      </c>
      <c r="M14762">
        <v>4.32</v>
      </c>
      <c r="N14762">
        <v>4.7</v>
      </c>
    </row>
    <row r="14763" spans="1:14" x14ac:dyDescent="0.2">
      <c r="A14763" t="s">
        <v>23276</v>
      </c>
      <c r="B14763" t="s">
        <v>23277</v>
      </c>
      <c r="C14763">
        <v>4.97</v>
      </c>
      <c r="D14763">
        <v>2</v>
      </c>
      <c r="E14763">
        <v>5.63</v>
      </c>
      <c r="F14763">
        <v>16.38</v>
      </c>
      <c r="G14763">
        <v>28.38</v>
      </c>
      <c r="H14763">
        <v>38.17</v>
      </c>
      <c r="I14763">
        <v>2.78</v>
      </c>
      <c r="J14763">
        <v>4.17</v>
      </c>
      <c r="K14763">
        <v>11.99</v>
      </c>
      <c r="L14763">
        <v>15.47</v>
      </c>
      <c r="M14763">
        <v>50.62</v>
      </c>
      <c r="N14763">
        <v>22.09</v>
      </c>
    </row>
    <row r="14764" spans="1:14" x14ac:dyDescent="0.2">
      <c r="A14764" t="s">
        <v>23278</v>
      </c>
      <c r="B14764" t="s">
        <v>23279</v>
      </c>
      <c r="C14764">
        <v>1</v>
      </c>
      <c r="D14764">
        <v>2.5499999999999998</v>
      </c>
      <c r="E14764">
        <v>2.85</v>
      </c>
      <c r="F14764">
        <v>0.28000000000000003</v>
      </c>
      <c r="G14764">
        <v>1.76</v>
      </c>
      <c r="H14764">
        <v>1.77</v>
      </c>
      <c r="I14764">
        <v>0.89</v>
      </c>
      <c r="J14764">
        <v>2.09</v>
      </c>
      <c r="K14764">
        <v>2.1800000000000002</v>
      </c>
      <c r="L14764">
        <v>1.23</v>
      </c>
      <c r="M14764">
        <v>1.75</v>
      </c>
      <c r="N14764">
        <v>1.49</v>
      </c>
    </row>
    <row r="14765" spans="1:14" x14ac:dyDescent="0.2">
      <c r="A14765" t="s">
        <v>23280</v>
      </c>
      <c r="B14765" t="s">
        <v>23281</v>
      </c>
      <c r="C14765">
        <v>281.88</v>
      </c>
      <c r="D14765">
        <v>189.83</v>
      </c>
      <c r="E14765">
        <v>275.33999999999997</v>
      </c>
      <c r="F14765">
        <v>269.43</v>
      </c>
      <c r="G14765">
        <v>267.39999999999998</v>
      </c>
      <c r="H14765">
        <v>239.4</v>
      </c>
      <c r="I14765">
        <v>249.86</v>
      </c>
      <c r="J14765">
        <v>277.89</v>
      </c>
      <c r="K14765">
        <v>272.93</v>
      </c>
      <c r="L14765">
        <v>311.24</v>
      </c>
      <c r="M14765">
        <v>217.17</v>
      </c>
      <c r="N14765">
        <v>318.87</v>
      </c>
    </row>
    <row r="14766" spans="1:14" x14ac:dyDescent="0.2">
      <c r="A14766" t="s">
        <v>23282</v>
      </c>
      <c r="B14766" t="s">
        <v>23283</v>
      </c>
      <c r="C14766">
        <v>178.8</v>
      </c>
      <c r="D14766">
        <v>100.24</v>
      </c>
      <c r="E14766">
        <v>145.22999999999999</v>
      </c>
      <c r="F14766">
        <v>103.14</v>
      </c>
      <c r="G14766">
        <v>104.34</v>
      </c>
      <c r="H14766">
        <v>116.27</v>
      </c>
      <c r="I14766">
        <v>147.80000000000001</v>
      </c>
      <c r="J14766">
        <v>140.38999999999999</v>
      </c>
      <c r="K14766">
        <v>157.47</v>
      </c>
      <c r="L14766">
        <v>139.15</v>
      </c>
      <c r="M14766">
        <v>151.75</v>
      </c>
      <c r="N14766">
        <v>190.92</v>
      </c>
    </row>
    <row r="14767" spans="1:14" x14ac:dyDescent="0.2">
      <c r="A14767" t="s">
        <v>23284</v>
      </c>
      <c r="B14767" t="s">
        <v>23285</v>
      </c>
      <c r="C14767">
        <v>0.87</v>
      </c>
      <c r="D14767">
        <v>2.8</v>
      </c>
      <c r="E14767">
        <v>1.76</v>
      </c>
      <c r="F14767">
        <v>1.94</v>
      </c>
      <c r="G14767">
        <v>5.21</v>
      </c>
      <c r="H14767">
        <v>5.27</v>
      </c>
      <c r="I14767">
        <v>3.16</v>
      </c>
      <c r="J14767">
        <v>2.6</v>
      </c>
      <c r="K14767">
        <v>2.1800000000000002</v>
      </c>
      <c r="L14767">
        <v>1.95</v>
      </c>
      <c r="M14767">
        <v>7.91</v>
      </c>
      <c r="N14767">
        <v>2.08</v>
      </c>
    </row>
    <row r="14768" spans="1:14" x14ac:dyDescent="0.2">
      <c r="A14768" t="s">
        <v>23286</v>
      </c>
      <c r="B14768" t="s">
        <v>17023</v>
      </c>
      <c r="C14768">
        <v>10.83</v>
      </c>
      <c r="D14768">
        <v>8.1</v>
      </c>
      <c r="E14768">
        <v>8.9700000000000006</v>
      </c>
      <c r="F14768">
        <v>13.75</v>
      </c>
      <c r="G14768">
        <v>12.49</v>
      </c>
      <c r="H14768">
        <v>11.26</v>
      </c>
      <c r="I14768">
        <v>11.79</v>
      </c>
      <c r="J14768">
        <v>10.84</v>
      </c>
      <c r="K14768">
        <v>10.18</v>
      </c>
      <c r="L14768">
        <v>9.15</v>
      </c>
      <c r="M14768">
        <v>10.66</v>
      </c>
      <c r="N14768">
        <v>7.66</v>
      </c>
    </row>
    <row r="14769" spans="1:14" x14ac:dyDescent="0.2">
      <c r="A14769" t="s">
        <v>23287</v>
      </c>
      <c r="B14769" t="s">
        <v>18092</v>
      </c>
      <c r="C14769">
        <v>20.83</v>
      </c>
      <c r="D14769">
        <v>22.58</v>
      </c>
      <c r="E14769">
        <v>20.170000000000002</v>
      </c>
      <c r="F14769">
        <v>25.74</v>
      </c>
      <c r="G14769">
        <v>26.86</v>
      </c>
      <c r="H14769">
        <v>26.75</v>
      </c>
      <c r="I14769">
        <v>21.56</v>
      </c>
      <c r="J14769">
        <v>19.2</v>
      </c>
      <c r="K14769">
        <v>22.12</v>
      </c>
      <c r="L14769">
        <v>19.809999999999999</v>
      </c>
      <c r="M14769">
        <v>26.9</v>
      </c>
      <c r="N14769">
        <v>15.58</v>
      </c>
    </row>
    <row r="14770" spans="1:14" x14ac:dyDescent="0.2">
      <c r="A14770" t="s">
        <v>23288</v>
      </c>
      <c r="B14770" t="s">
        <v>5723</v>
      </c>
      <c r="C14770">
        <v>12.1</v>
      </c>
      <c r="D14770">
        <v>17.87</v>
      </c>
      <c r="E14770">
        <v>19.37</v>
      </c>
      <c r="F14770">
        <v>7.63</v>
      </c>
      <c r="G14770">
        <v>10.79</v>
      </c>
      <c r="H14770">
        <v>20.010000000000002</v>
      </c>
      <c r="I14770">
        <v>17.96</v>
      </c>
      <c r="J14770">
        <v>19.62</v>
      </c>
      <c r="K14770">
        <v>16.41</v>
      </c>
      <c r="L14770">
        <v>5.88</v>
      </c>
      <c r="M14770">
        <v>9.01</v>
      </c>
      <c r="N14770">
        <v>5.36</v>
      </c>
    </row>
    <row r="14771" spans="1:14" x14ac:dyDescent="0.2">
      <c r="A14771" t="s">
        <v>23289</v>
      </c>
      <c r="B14771" t="s">
        <v>23290</v>
      </c>
      <c r="C14771">
        <v>0</v>
      </c>
      <c r="D14771">
        <v>0</v>
      </c>
      <c r="E14771">
        <v>0</v>
      </c>
      <c r="F14771">
        <v>0</v>
      </c>
      <c r="G14771">
        <v>0</v>
      </c>
      <c r="H14771">
        <v>0</v>
      </c>
      <c r="I14771">
        <v>0</v>
      </c>
      <c r="J14771">
        <v>0</v>
      </c>
      <c r="K14771">
        <v>0</v>
      </c>
      <c r="L14771">
        <v>0</v>
      </c>
      <c r="M14771">
        <v>0</v>
      </c>
      <c r="N14771">
        <v>0</v>
      </c>
    </row>
    <row r="14772" spans="1:14" x14ac:dyDescent="0.2">
      <c r="A14772" t="s">
        <v>23291</v>
      </c>
      <c r="B14772" t="s">
        <v>23292</v>
      </c>
      <c r="C14772">
        <v>13.29</v>
      </c>
      <c r="D14772">
        <v>11.17</v>
      </c>
      <c r="E14772">
        <v>17.46</v>
      </c>
      <c r="F14772">
        <v>14.93</v>
      </c>
      <c r="G14772">
        <v>17.309999999999999</v>
      </c>
      <c r="H14772">
        <v>20.12</v>
      </c>
      <c r="I14772">
        <v>16.68</v>
      </c>
      <c r="J14772">
        <v>16.03</v>
      </c>
      <c r="K14772">
        <v>20.79</v>
      </c>
      <c r="L14772">
        <v>18.45</v>
      </c>
      <c r="M14772">
        <v>22.96</v>
      </c>
      <c r="N14772">
        <v>21.95</v>
      </c>
    </row>
    <row r="14773" spans="1:14" x14ac:dyDescent="0.2">
      <c r="A14773" t="s">
        <v>23293</v>
      </c>
      <c r="B14773" t="s">
        <v>23294</v>
      </c>
      <c r="C14773">
        <v>22.84</v>
      </c>
      <c r="D14773">
        <v>20.04</v>
      </c>
      <c r="E14773">
        <v>22.31</v>
      </c>
      <c r="F14773">
        <v>22.85</v>
      </c>
      <c r="G14773">
        <v>17.77</v>
      </c>
      <c r="H14773">
        <v>22.37</v>
      </c>
      <c r="I14773">
        <v>26.07</v>
      </c>
      <c r="J14773">
        <v>23.08</v>
      </c>
      <c r="K14773">
        <v>21.94</v>
      </c>
      <c r="L14773">
        <v>16.440000000000001</v>
      </c>
      <c r="M14773">
        <v>16.12</v>
      </c>
      <c r="N14773">
        <v>15.48</v>
      </c>
    </row>
    <row r="14774" spans="1:14" x14ac:dyDescent="0.2">
      <c r="A14774" t="s">
        <v>23295</v>
      </c>
      <c r="B14774" t="s">
        <v>5071</v>
      </c>
      <c r="C14774">
        <v>8.8000000000000007</v>
      </c>
      <c r="D14774">
        <v>5.85</v>
      </c>
      <c r="E14774">
        <v>10.52</v>
      </c>
      <c r="F14774">
        <v>12.44</v>
      </c>
      <c r="G14774">
        <v>11.85</v>
      </c>
      <c r="H14774">
        <v>17.07</v>
      </c>
      <c r="I14774">
        <v>8.08</v>
      </c>
      <c r="J14774">
        <v>10.039999999999999</v>
      </c>
      <c r="K14774">
        <v>13.36</v>
      </c>
      <c r="L14774">
        <v>13.35</v>
      </c>
      <c r="M14774">
        <v>14.36</v>
      </c>
      <c r="N14774">
        <v>10.9</v>
      </c>
    </row>
    <row r="14775" spans="1:14" x14ac:dyDescent="0.2">
      <c r="A14775" t="s">
        <v>23296</v>
      </c>
      <c r="B14775" t="s">
        <v>23297</v>
      </c>
      <c r="C14775">
        <v>12.12</v>
      </c>
      <c r="D14775">
        <v>7.69</v>
      </c>
      <c r="E14775">
        <v>9.43</v>
      </c>
      <c r="F14775">
        <v>8.56</v>
      </c>
      <c r="G14775">
        <v>5.53</v>
      </c>
      <c r="H14775">
        <v>3.95</v>
      </c>
      <c r="I14775">
        <v>12.69</v>
      </c>
      <c r="J14775">
        <v>9.2200000000000006</v>
      </c>
      <c r="K14775">
        <v>8.57</v>
      </c>
      <c r="L14775">
        <v>4.25</v>
      </c>
      <c r="M14775">
        <v>9.08</v>
      </c>
      <c r="N14775">
        <v>11.81</v>
      </c>
    </row>
    <row r="14776" spans="1:14" x14ac:dyDescent="0.2">
      <c r="A14776" t="s">
        <v>23298</v>
      </c>
      <c r="B14776" t="s">
        <v>12271</v>
      </c>
      <c r="C14776">
        <v>5.46</v>
      </c>
      <c r="D14776">
        <v>9.66</v>
      </c>
      <c r="E14776">
        <v>9.26</v>
      </c>
      <c r="F14776">
        <v>3.77</v>
      </c>
      <c r="G14776">
        <v>11.41</v>
      </c>
      <c r="H14776">
        <v>6.27</v>
      </c>
      <c r="I14776">
        <v>8.64</v>
      </c>
      <c r="J14776">
        <v>7.38</v>
      </c>
      <c r="K14776">
        <v>6.54</v>
      </c>
      <c r="L14776">
        <v>5.44</v>
      </c>
      <c r="M14776">
        <v>11.74</v>
      </c>
      <c r="N14776">
        <v>14.69</v>
      </c>
    </row>
    <row r="14777" spans="1:14" x14ac:dyDescent="0.2">
      <c r="A14777" t="s">
        <v>23299</v>
      </c>
      <c r="B14777" t="s">
        <v>23300</v>
      </c>
      <c r="C14777">
        <v>15.32</v>
      </c>
      <c r="D14777">
        <v>13.89</v>
      </c>
      <c r="E14777">
        <v>20.57</v>
      </c>
      <c r="F14777">
        <v>22.37</v>
      </c>
      <c r="G14777">
        <v>29</v>
      </c>
      <c r="H14777">
        <v>38.57</v>
      </c>
      <c r="I14777">
        <v>14.77</v>
      </c>
      <c r="J14777">
        <v>18.95</v>
      </c>
      <c r="K14777">
        <v>21.56</v>
      </c>
      <c r="L14777">
        <v>15.87</v>
      </c>
      <c r="M14777">
        <v>25.89</v>
      </c>
      <c r="N14777">
        <v>10.17</v>
      </c>
    </row>
    <row r="14778" spans="1:14" x14ac:dyDescent="0.2">
      <c r="A14778" t="s">
        <v>23301</v>
      </c>
      <c r="B14778" t="s">
        <v>4129</v>
      </c>
      <c r="C14778">
        <v>0</v>
      </c>
      <c r="D14778">
        <v>0.35</v>
      </c>
      <c r="E14778">
        <v>7.0000000000000007E-2</v>
      </c>
      <c r="F14778">
        <v>0.23</v>
      </c>
      <c r="G14778">
        <v>0.16</v>
      </c>
      <c r="H14778">
        <v>0.12</v>
      </c>
      <c r="I14778">
        <v>0.13</v>
      </c>
      <c r="J14778">
        <v>0.15</v>
      </c>
      <c r="K14778">
        <v>0</v>
      </c>
      <c r="L14778">
        <v>0.36</v>
      </c>
      <c r="M14778">
        <v>0.24</v>
      </c>
      <c r="N14778">
        <v>0</v>
      </c>
    </row>
    <row r="14779" spans="1:14" x14ac:dyDescent="0.2">
      <c r="A14779" t="s">
        <v>23302</v>
      </c>
      <c r="B14779" t="s">
        <v>90</v>
      </c>
      <c r="C14779">
        <v>2.0699999999999998</v>
      </c>
      <c r="D14779">
        <v>1.06</v>
      </c>
      <c r="E14779">
        <v>1.69</v>
      </c>
      <c r="F14779">
        <v>2.06</v>
      </c>
      <c r="G14779">
        <v>3.68</v>
      </c>
      <c r="H14779">
        <v>1.66</v>
      </c>
      <c r="I14779">
        <v>2.2400000000000002</v>
      </c>
      <c r="J14779">
        <v>1.94</v>
      </c>
      <c r="K14779">
        <v>1.55</v>
      </c>
      <c r="L14779">
        <v>0.7</v>
      </c>
      <c r="M14779">
        <v>1.63</v>
      </c>
      <c r="N14779">
        <v>2.19</v>
      </c>
    </row>
    <row r="14780" spans="1:14" x14ac:dyDescent="0.2">
      <c r="A14780" t="s">
        <v>23303</v>
      </c>
      <c r="B14780" t="s">
        <v>1798</v>
      </c>
      <c r="C14780">
        <v>9.91</v>
      </c>
      <c r="D14780">
        <v>12</v>
      </c>
      <c r="E14780">
        <v>9.26</v>
      </c>
      <c r="F14780">
        <v>15.78</v>
      </c>
      <c r="G14780">
        <v>13.57</v>
      </c>
      <c r="H14780">
        <v>10.210000000000001</v>
      </c>
      <c r="I14780">
        <v>12.69</v>
      </c>
      <c r="J14780">
        <v>10.5</v>
      </c>
      <c r="K14780">
        <v>7.94</v>
      </c>
      <c r="L14780">
        <v>11.13</v>
      </c>
      <c r="M14780">
        <v>20.5</v>
      </c>
      <c r="N14780">
        <v>13.47</v>
      </c>
    </row>
    <row r="14781" spans="1:14" x14ac:dyDescent="0.2">
      <c r="A14781" t="s">
        <v>23304</v>
      </c>
      <c r="B14781" t="s">
        <v>23305</v>
      </c>
      <c r="C14781">
        <v>1.27</v>
      </c>
      <c r="D14781">
        <v>2.35</v>
      </c>
      <c r="E14781">
        <v>2.0699999999999998</v>
      </c>
      <c r="F14781">
        <v>3.03</v>
      </c>
      <c r="G14781">
        <v>3.9</v>
      </c>
      <c r="H14781">
        <v>6.3</v>
      </c>
      <c r="I14781">
        <v>1.38</v>
      </c>
      <c r="J14781">
        <v>0.46</v>
      </c>
      <c r="K14781">
        <v>2.06</v>
      </c>
      <c r="L14781">
        <v>2.93</v>
      </c>
      <c r="M14781">
        <v>3.68</v>
      </c>
      <c r="N14781">
        <v>2.41</v>
      </c>
    </row>
    <row r="14782" spans="1:14" x14ac:dyDescent="0.2">
      <c r="A14782" t="s">
        <v>23306</v>
      </c>
      <c r="B14782" t="s">
        <v>23307</v>
      </c>
      <c r="C14782">
        <v>1.37</v>
      </c>
      <c r="D14782">
        <v>0.61</v>
      </c>
      <c r="E14782">
        <v>0.77</v>
      </c>
      <c r="F14782">
        <v>0.77</v>
      </c>
      <c r="G14782">
        <v>0.93</v>
      </c>
      <c r="H14782">
        <v>0.47</v>
      </c>
      <c r="I14782">
        <v>1.52</v>
      </c>
      <c r="J14782">
        <v>0.67</v>
      </c>
      <c r="K14782">
        <v>1.1399999999999999</v>
      </c>
      <c r="L14782">
        <v>0.46</v>
      </c>
      <c r="M14782">
        <v>4.25</v>
      </c>
      <c r="N14782">
        <v>1.88</v>
      </c>
    </row>
    <row r="14783" spans="1:14" x14ac:dyDescent="0.2">
      <c r="A14783" t="s">
        <v>23308</v>
      </c>
      <c r="B14783" t="s">
        <v>383</v>
      </c>
      <c r="C14783">
        <v>0.04</v>
      </c>
      <c r="D14783">
        <v>0</v>
      </c>
      <c r="E14783">
        <v>0.84</v>
      </c>
      <c r="F14783">
        <v>0</v>
      </c>
      <c r="G14783">
        <v>2.4500000000000002</v>
      </c>
      <c r="H14783">
        <v>1.77</v>
      </c>
      <c r="I14783">
        <v>0.12</v>
      </c>
      <c r="J14783">
        <v>1.1000000000000001</v>
      </c>
      <c r="K14783">
        <v>1.3</v>
      </c>
      <c r="L14783">
        <v>1.38</v>
      </c>
      <c r="M14783">
        <v>2.5</v>
      </c>
      <c r="N14783">
        <v>1.35</v>
      </c>
    </row>
    <row r="14784" spans="1:14" x14ac:dyDescent="0.2">
      <c r="A14784" t="s">
        <v>23309</v>
      </c>
      <c r="B14784" t="s">
        <v>16566</v>
      </c>
      <c r="C14784">
        <v>46.83</v>
      </c>
      <c r="D14784">
        <v>31.62</v>
      </c>
      <c r="E14784">
        <v>57.1</v>
      </c>
      <c r="F14784">
        <v>53.57</v>
      </c>
      <c r="G14784">
        <v>45.51</v>
      </c>
      <c r="H14784">
        <v>45.7</v>
      </c>
      <c r="I14784">
        <v>42.44</v>
      </c>
      <c r="J14784">
        <v>52.01</v>
      </c>
      <c r="K14784">
        <v>52.99</v>
      </c>
      <c r="L14784">
        <v>47.55</v>
      </c>
      <c r="M14784">
        <v>37.44</v>
      </c>
      <c r="N14784">
        <v>33.549999999999997</v>
      </c>
    </row>
    <row r="14785" spans="1:14" x14ac:dyDescent="0.2">
      <c r="A14785" t="s">
        <v>23310</v>
      </c>
      <c r="B14785" t="s">
        <v>23311</v>
      </c>
      <c r="C14785">
        <v>5.94</v>
      </c>
      <c r="D14785">
        <v>3.74</v>
      </c>
      <c r="E14785">
        <v>4.74</v>
      </c>
      <c r="F14785">
        <v>5.56</v>
      </c>
      <c r="G14785">
        <v>7.22</v>
      </c>
      <c r="H14785">
        <v>6.59</v>
      </c>
      <c r="I14785">
        <v>3.92</v>
      </c>
      <c r="J14785">
        <v>5.25</v>
      </c>
      <c r="K14785">
        <v>5.49</v>
      </c>
      <c r="L14785">
        <v>6.12</v>
      </c>
      <c r="M14785">
        <v>10.74</v>
      </c>
      <c r="N14785">
        <v>10.41</v>
      </c>
    </row>
    <row r="14786" spans="1:14" x14ac:dyDescent="0.2">
      <c r="A14786" t="s">
        <v>23312</v>
      </c>
      <c r="B14786" t="s">
        <v>23313</v>
      </c>
      <c r="C14786">
        <v>1.05</v>
      </c>
      <c r="D14786">
        <v>1.04</v>
      </c>
      <c r="E14786">
        <v>1.9</v>
      </c>
      <c r="F14786">
        <v>2.77</v>
      </c>
      <c r="G14786">
        <v>2.94</v>
      </c>
      <c r="H14786">
        <v>3.29</v>
      </c>
      <c r="I14786">
        <v>1.22</v>
      </c>
      <c r="J14786">
        <v>2.31</v>
      </c>
      <c r="K14786">
        <v>3.14</v>
      </c>
      <c r="L14786">
        <v>1.85</v>
      </c>
      <c r="M14786">
        <v>2.86</v>
      </c>
      <c r="N14786">
        <v>2.7</v>
      </c>
    </row>
    <row r="14787" spans="1:14" x14ac:dyDescent="0.2">
      <c r="A14787" t="s">
        <v>23314</v>
      </c>
      <c r="B14787" t="s">
        <v>23315</v>
      </c>
      <c r="C14787">
        <v>0.43</v>
      </c>
      <c r="D14787">
        <v>0.16</v>
      </c>
      <c r="E14787">
        <v>0.19</v>
      </c>
      <c r="F14787">
        <v>0.11</v>
      </c>
      <c r="G14787">
        <v>0.43</v>
      </c>
      <c r="H14787">
        <v>0.17</v>
      </c>
      <c r="I14787">
        <v>0</v>
      </c>
      <c r="J14787">
        <v>0.44</v>
      </c>
      <c r="K14787">
        <v>0.23</v>
      </c>
      <c r="L14787">
        <v>0.63</v>
      </c>
      <c r="M14787">
        <v>1.41</v>
      </c>
      <c r="N14787">
        <v>0.51</v>
      </c>
    </row>
    <row r="14788" spans="1:14" x14ac:dyDescent="0.2">
      <c r="A14788" t="s">
        <v>23316</v>
      </c>
      <c r="B14788" t="s">
        <v>19677</v>
      </c>
      <c r="C14788">
        <v>50.87</v>
      </c>
      <c r="D14788">
        <v>25.08</v>
      </c>
      <c r="E14788">
        <v>22.85</v>
      </c>
      <c r="F14788">
        <v>27.64</v>
      </c>
      <c r="G14788">
        <v>27.1</v>
      </c>
      <c r="H14788">
        <v>15.22</v>
      </c>
      <c r="I14788">
        <v>30.64</v>
      </c>
      <c r="J14788">
        <v>15.39</v>
      </c>
      <c r="K14788">
        <v>23.96</v>
      </c>
      <c r="L14788">
        <v>19.260000000000002</v>
      </c>
      <c r="M14788">
        <v>42.32</v>
      </c>
      <c r="N14788">
        <v>54.38</v>
      </c>
    </row>
    <row r="14789" spans="1:14" x14ac:dyDescent="0.2">
      <c r="A14789" t="s">
        <v>23317</v>
      </c>
      <c r="B14789" t="s">
        <v>23318</v>
      </c>
      <c r="C14789">
        <v>3.64</v>
      </c>
      <c r="D14789">
        <v>4.3899999999999997</v>
      </c>
      <c r="E14789">
        <v>4.67</v>
      </c>
      <c r="F14789">
        <v>4.5199999999999996</v>
      </c>
      <c r="G14789">
        <v>8.3000000000000007</v>
      </c>
      <c r="H14789">
        <v>10.01</v>
      </c>
      <c r="I14789">
        <v>6.08</v>
      </c>
      <c r="J14789">
        <v>4.25</v>
      </c>
      <c r="K14789">
        <v>4.93</v>
      </c>
      <c r="L14789">
        <v>4.1500000000000004</v>
      </c>
      <c r="M14789">
        <v>5.14</v>
      </c>
      <c r="N14789">
        <v>5.41</v>
      </c>
    </row>
    <row r="14790" spans="1:14" x14ac:dyDescent="0.2">
      <c r="A14790" t="s">
        <v>23319</v>
      </c>
      <c r="B14790" t="s">
        <v>23320</v>
      </c>
      <c r="C14790">
        <v>111.04</v>
      </c>
      <c r="D14790">
        <v>80.459999999999994</v>
      </c>
      <c r="E14790">
        <v>101.26</v>
      </c>
      <c r="F14790">
        <v>140.87</v>
      </c>
      <c r="G14790">
        <v>111.21</v>
      </c>
      <c r="H14790">
        <v>85.69</v>
      </c>
      <c r="I14790">
        <v>107.06</v>
      </c>
      <c r="J14790">
        <v>84.13</v>
      </c>
      <c r="K14790">
        <v>57.9</v>
      </c>
      <c r="L14790">
        <v>116.25</v>
      </c>
      <c r="M14790">
        <v>97.84</v>
      </c>
      <c r="N14790">
        <v>109.79</v>
      </c>
    </row>
    <row r="14791" spans="1:14" x14ac:dyDescent="0.2">
      <c r="A14791" t="s">
        <v>23321</v>
      </c>
      <c r="B14791" t="s">
        <v>5880</v>
      </c>
      <c r="C14791">
        <v>34.380000000000003</v>
      </c>
      <c r="D14791">
        <v>29.14</v>
      </c>
      <c r="E14791">
        <v>49.79</v>
      </c>
      <c r="F14791">
        <v>37.880000000000003</v>
      </c>
      <c r="G14791">
        <v>82.54</v>
      </c>
      <c r="H14791">
        <v>74.989999999999995</v>
      </c>
      <c r="I14791">
        <v>32.96</v>
      </c>
      <c r="J14791">
        <v>39.74</v>
      </c>
      <c r="K14791">
        <v>51.76</v>
      </c>
      <c r="L14791">
        <v>49.43</v>
      </c>
      <c r="M14791">
        <v>81.98</v>
      </c>
      <c r="N14791">
        <v>53.63</v>
      </c>
    </row>
    <row r="14792" spans="1:14" x14ac:dyDescent="0.2">
      <c r="A14792" t="s">
        <v>23322</v>
      </c>
      <c r="B14792" t="s">
        <v>23323</v>
      </c>
      <c r="C14792">
        <v>9.5399999999999991</v>
      </c>
      <c r="D14792">
        <v>5.45</v>
      </c>
      <c r="E14792">
        <v>8.0500000000000007</v>
      </c>
      <c r="F14792">
        <v>11.4</v>
      </c>
      <c r="G14792">
        <v>9.58</v>
      </c>
      <c r="H14792">
        <v>9.9600000000000009</v>
      </c>
      <c r="I14792">
        <v>10.06</v>
      </c>
      <c r="J14792">
        <v>6.95</v>
      </c>
      <c r="K14792">
        <v>8.3800000000000008</v>
      </c>
      <c r="L14792">
        <v>8.5399999999999991</v>
      </c>
      <c r="M14792">
        <v>16.29</v>
      </c>
      <c r="N14792">
        <v>8.4700000000000006</v>
      </c>
    </row>
    <row r="14793" spans="1:14" x14ac:dyDescent="0.2">
      <c r="A14793" t="s">
        <v>23324</v>
      </c>
      <c r="B14793" t="s">
        <v>23325</v>
      </c>
      <c r="C14793">
        <v>21.09</v>
      </c>
      <c r="D14793">
        <v>17.46</v>
      </c>
      <c r="E14793">
        <v>19.149999999999999</v>
      </c>
      <c r="F14793">
        <v>26.2</v>
      </c>
      <c r="G14793">
        <v>22.74</v>
      </c>
      <c r="H14793">
        <v>22.47</v>
      </c>
      <c r="I14793">
        <v>26.98</v>
      </c>
      <c r="J14793">
        <v>23.16</v>
      </c>
      <c r="K14793">
        <v>19.170000000000002</v>
      </c>
      <c r="L14793">
        <v>19.07</v>
      </c>
      <c r="M14793">
        <v>20.260000000000002</v>
      </c>
      <c r="N14793">
        <v>12.78</v>
      </c>
    </row>
    <row r="14794" spans="1:14" x14ac:dyDescent="0.2">
      <c r="A14794" t="s">
        <v>23326</v>
      </c>
      <c r="B14794" t="s">
        <v>23327</v>
      </c>
      <c r="C14794">
        <v>11.59</v>
      </c>
      <c r="D14794">
        <v>7.94</v>
      </c>
      <c r="E14794">
        <v>9.8699999999999992</v>
      </c>
      <c r="F14794">
        <v>14.19</v>
      </c>
      <c r="G14794">
        <v>16.77</v>
      </c>
      <c r="H14794">
        <v>22.65</v>
      </c>
      <c r="I14794">
        <v>11.63</v>
      </c>
      <c r="J14794">
        <v>9.0399999999999991</v>
      </c>
      <c r="K14794">
        <v>10.84</v>
      </c>
      <c r="L14794">
        <v>12.3</v>
      </c>
      <c r="M14794">
        <v>23.41</v>
      </c>
      <c r="N14794">
        <v>15.01</v>
      </c>
    </row>
    <row r="14795" spans="1:14" x14ac:dyDescent="0.2">
      <c r="A14795" t="s">
        <v>23328</v>
      </c>
      <c r="B14795" t="s">
        <v>4598</v>
      </c>
      <c r="C14795">
        <v>10.97</v>
      </c>
      <c r="D14795">
        <v>5.95</v>
      </c>
      <c r="E14795">
        <v>6.07</v>
      </c>
      <c r="F14795">
        <v>12.55</v>
      </c>
      <c r="G14795">
        <v>10.76</v>
      </c>
      <c r="H14795">
        <v>11.12</v>
      </c>
      <c r="I14795">
        <v>4.8600000000000003</v>
      </c>
      <c r="J14795">
        <v>7.38</v>
      </c>
      <c r="K14795">
        <v>6.64</v>
      </c>
      <c r="L14795">
        <v>15.39</v>
      </c>
      <c r="M14795">
        <v>60.14</v>
      </c>
      <c r="N14795">
        <v>54.3</v>
      </c>
    </row>
    <row r="14796" spans="1:14" x14ac:dyDescent="0.2">
      <c r="A14796" t="s">
        <v>23329</v>
      </c>
      <c r="B14796" t="s">
        <v>23330</v>
      </c>
      <c r="C14796">
        <v>0.78</v>
      </c>
      <c r="D14796">
        <v>0.73</v>
      </c>
      <c r="E14796">
        <v>1.29</v>
      </c>
      <c r="F14796">
        <v>1.52</v>
      </c>
      <c r="G14796">
        <v>0.81</v>
      </c>
      <c r="H14796">
        <v>0.49</v>
      </c>
      <c r="I14796">
        <v>2.5499999999999998</v>
      </c>
      <c r="J14796">
        <v>1.05</v>
      </c>
      <c r="K14796">
        <v>0.78</v>
      </c>
      <c r="L14796">
        <v>0.5</v>
      </c>
      <c r="M14796">
        <v>1.26</v>
      </c>
      <c r="N14796">
        <v>0.37</v>
      </c>
    </row>
    <row r="14797" spans="1:14" x14ac:dyDescent="0.2">
      <c r="A14797" t="s">
        <v>23331</v>
      </c>
      <c r="B14797" t="s">
        <v>23332</v>
      </c>
      <c r="C14797">
        <v>17.37</v>
      </c>
      <c r="D14797">
        <v>16.82</v>
      </c>
      <c r="E14797">
        <v>19.420000000000002</v>
      </c>
      <c r="F14797">
        <v>26.41</v>
      </c>
      <c r="G14797">
        <v>26.36</v>
      </c>
      <c r="H14797">
        <v>28.47</v>
      </c>
      <c r="I14797">
        <v>20.98</v>
      </c>
      <c r="J14797">
        <v>19.79</v>
      </c>
      <c r="K14797">
        <v>19.510000000000002</v>
      </c>
      <c r="L14797">
        <v>24.75</v>
      </c>
      <c r="M14797">
        <v>26.68</v>
      </c>
      <c r="N14797">
        <v>22.31</v>
      </c>
    </row>
    <row r="14798" spans="1:14" x14ac:dyDescent="0.2">
      <c r="A14798" t="s">
        <v>23333</v>
      </c>
      <c r="B14798" t="s">
        <v>23334</v>
      </c>
      <c r="C14798">
        <v>3.22</v>
      </c>
      <c r="D14798">
        <v>3.86</v>
      </c>
      <c r="E14798">
        <v>5.79</v>
      </c>
      <c r="F14798">
        <v>2.1800000000000002</v>
      </c>
      <c r="G14798">
        <v>3.86</v>
      </c>
      <c r="H14798">
        <v>3.9</v>
      </c>
      <c r="I14798">
        <v>4.43</v>
      </c>
      <c r="J14798">
        <v>3.87</v>
      </c>
      <c r="K14798">
        <v>4.4400000000000004</v>
      </c>
      <c r="L14798">
        <v>2.86</v>
      </c>
      <c r="M14798">
        <v>3.26</v>
      </c>
      <c r="N14798">
        <v>2.04</v>
      </c>
    </row>
    <row r="14799" spans="1:14" x14ac:dyDescent="0.2">
      <c r="A14799" t="s">
        <v>23335</v>
      </c>
      <c r="B14799" t="s">
        <v>23195</v>
      </c>
      <c r="C14799">
        <v>1.28</v>
      </c>
      <c r="D14799">
        <v>0.67</v>
      </c>
      <c r="E14799">
        <v>0.77</v>
      </c>
      <c r="F14799">
        <v>1</v>
      </c>
      <c r="G14799">
        <v>0.61</v>
      </c>
      <c r="H14799">
        <v>1.18</v>
      </c>
      <c r="I14799">
        <v>1.1499999999999999</v>
      </c>
      <c r="J14799">
        <v>0.82</v>
      </c>
      <c r="K14799">
        <v>0.86</v>
      </c>
      <c r="L14799">
        <v>0.76</v>
      </c>
      <c r="M14799">
        <v>0.57999999999999996</v>
      </c>
      <c r="N14799">
        <v>0.93</v>
      </c>
    </row>
    <row r="14800" spans="1:14" x14ac:dyDescent="0.2">
      <c r="A14800" t="s">
        <v>23336</v>
      </c>
      <c r="B14800" t="s">
        <v>20723</v>
      </c>
      <c r="C14800">
        <v>7.75</v>
      </c>
      <c r="D14800">
        <v>8.25</v>
      </c>
      <c r="E14800">
        <v>12.18</v>
      </c>
      <c r="F14800">
        <v>7.08</v>
      </c>
      <c r="G14800">
        <v>13.55</v>
      </c>
      <c r="H14800">
        <v>13.24</v>
      </c>
      <c r="I14800">
        <v>10.34</v>
      </c>
      <c r="J14800">
        <v>9</v>
      </c>
      <c r="K14800">
        <v>9.7799999999999994</v>
      </c>
      <c r="L14800">
        <v>5.61</v>
      </c>
      <c r="M14800">
        <v>6.51</v>
      </c>
      <c r="N14800">
        <v>6.23</v>
      </c>
    </row>
    <row r="14801" spans="1:14" x14ac:dyDescent="0.2">
      <c r="A14801" t="s">
        <v>23337</v>
      </c>
      <c r="B14801" t="s">
        <v>23338</v>
      </c>
      <c r="C14801">
        <v>8.74</v>
      </c>
      <c r="D14801">
        <v>10.039999999999999</v>
      </c>
      <c r="E14801">
        <v>11.69</v>
      </c>
      <c r="F14801">
        <v>10.63</v>
      </c>
      <c r="G14801">
        <v>11.25</v>
      </c>
      <c r="H14801">
        <v>12.86</v>
      </c>
      <c r="I14801">
        <v>13.02</v>
      </c>
      <c r="J14801">
        <v>14.53</v>
      </c>
      <c r="K14801">
        <v>10.95</v>
      </c>
      <c r="L14801">
        <v>10.4</v>
      </c>
      <c r="M14801">
        <v>12.37</v>
      </c>
      <c r="N14801">
        <v>10.199999999999999</v>
      </c>
    </row>
    <row r="14802" spans="1:14" x14ac:dyDescent="0.2">
      <c r="A14802" t="s">
        <v>23339</v>
      </c>
      <c r="B14802" t="s">
        <v>90</v>
      </c>
      <c r="C14802">
        <v>6</v>
      </c>
      <c r="D14802">
        <v>5.03</v>
      </c>
      <c r="E14802">
        <v>8.94</v>
      </c>
      <c r="F14802">
        <v>6.74</v>
      </c>
      <c r="G14802">
        <v>6.92</v>
      </c>
      <c r="H14802">
        <v>6.44</v>
      </c>
      <c r="I14802">
        <v>5.8</v>
      </c>
      <c r="J14802">
        <v>6.01</v>
      </c>
      <c r="K14802">
        <v>6.35</v>
      </c>
      <c r="L14802">
        <v>4.0599999999999996</v>
      </c>
      <c r="M14802">
        <v>5.04</v>
      </c>
      <c r="N14802">
        <v>3.59</v>
      </c>
    </row>
    <row r="14803" spans="1:14" x14ac:dyDescent="0.2">
      <c r="A14803" t="s">
        <v>23340</v>
      </c>
      <c r="B14803" t="s">
        <v>5468</v>
      </c>
      <c r="C14803">
        <v>0.13</v>
      </c>
      <c r="D14803">
        <v>0.4</v>
      </c>
      <c r="E14803">
        <v>0.28999999999999998</v>
      </c>
      <c r="F14803">
        <v>0.21</v>
      </c>
      <c r="G14803">
        <v>0.91</v>
      </c>
      <c r="H14803">
        <v>0.96</v>
      </c>
      <c r="I14803">
        <v>0</v>
      </c>
      <c r="J14803">
        <v>0.16</v>
      </c>
      <c r="K14803">
        <v>0.5</v>
      </c>
      <c r="L14803">
        <v>1.33</v>
      </c>
      <c r="M14803">
        <v>4.92</v>
      </c>
      <c r="N14803">
        <v>3.82</v>
      </c>
    </row>
    <row r="14804" spans="1:14" x14ac:dyDescent="0.2">
      <c r="A14804" t="s">
        <v>23341</v>
      </c>
      <c r="B14804" t="s">
        <v>23342</v>
      </c>
      <c r="C14804">
        <v>18.36</v>
      </c>
      <c r="D14804">
        <v>16.54</v>
      </c>
      <c r="E14804">
        <v>16.77</v>
      </c>
      <c r="F14804">
        <v>20.03</v>
      </c>
      <c r="G14804">
        <v>18.91</v>
      </c>
      <c r="H14804">
        <v>20.309999999999999</v>
      </c>
      <c r="I14804">
        <v>17.010000000000002</v>
      </c>
      <c r="J14804">
        <v>15.71</v>
      </c>
      <c r="K14804">
        <v>18.34</v>
      </c>
      <c r="L14804">
        <v>18.22</v>
      </c>
      <c r="M14804">
        <v>22.31</v>
      </c>
      <c r="N14804">
        <v>17.239999999999998</v>
      </c>
    </row>
    <row r="14805" spans="1:14" x14ac:dyDescent="0.2">
      <c r="A14805" t="s">
        <v>23343</v>
      </c>
      <c r="B14805" t="s">
        <v>23344</v>
      </c>
      <c r="C14805">
        <v>13.17</v>
      </c>
      <c r="D14805">
        <v>10.78</v>
      </c>
      <c r="E14805">
        <v>9.43</v>
      </c>
      <c r="F14805">
        <v>11.05</v>
      </c>
      <c r="G14805">
        <v>10.029999999999999</v>
      </c>
      <c r="H14805">
        <v>8.41</v>
      </c>
      <c r="I14805">
        <v>12.98</v>
      </c>
      <c r="J14805">
        <v>13.89</v>
      </c>
      <c r="K14805">
        <v>10.24</v>
      </c>
      <c r="L14805">
        <v>13.51</v>
      </c>
      <c r="M14805">
        <v>19.07</v>
      </c>
      <c r="N14805">
        <v>14.99</v>
      </c>
    </row>
    <row r="14806" spans="1:14" x14ac:dyDescent="0.2">
      <c r="A14806" t="s">
        <v>23345</v>
      </c>
      <c r="B14806" t="s">
        <v>23346</v>
      </c>
      <c r="C14806">
        <v>1.01</v>
      </c>
      <c r="D14806">
        <v>0.72</v>
      </c>
      <c r="E14806">
        <v>1.76</v>
      </c>
      <c r="F14806">
        <v>0.9</v>
      </c>
      <c r="G14806">
        <v>1.05</v>
      </c>
      <c r="H14806">
        <v>0.95</v>
      </c>
      <c r="I14806">
        <v>0.57999999999999996</v>
      </c>
      <c r="J14806">
        <v>0.67</v>
      </c>
      <c r="K14806">
        <v>1.96</v>
      </c>
      <c r="L14806">
        <v>0.88</v>
      </c>
      <c r="M14806">
        <v>0.65</v>
      </c>
      <c r="N14806">
        <v>0.92</v>
      </c>
    </row>
    <row r="14807" spans="1:14" x14ac:dyDescent="0.2">
      <c r="A14807" t="s">
        <v>23347</v>
      </c>
      <c r="B14807" t="s">
        <v>23348</v>
      </c>
      <c r="C14807">
        <v>0.63</v>
      </c>
      <c r="D14807">
        <v>1.64</v>
      </c>
      <c r="E14807">
        <v>3.41</v>
      </c>
      <c r="F14807">
        <v>3.08</v>
      </c>
      <c r="G14807">
        <v>5.33</v>
      </c>
      <c r="H14807">
        <v>6.03</v>
      </c>
      <c r="I14807">
        <v>3.48</v>
      </c>
      <c r="J14807">
        <v>2.04</v>
      </c>
      <c r="K14807">
        <v>2.78</v>
      </c>
      <c r="L14807">
        <v>3.11</v>
      </c>
      <c r="M14807">
        <v>4.5</v>
      </c>
      <c r="N14807">
        <v>6.47</v>
      </c>
    </row>
    <row r="14808" spans="1:14" x14ac:dyDescent="0.2">
      <c r="A14808" t="s">
        <v>23349</v>
      </c>
      <c r="B14808" t="s">
        <v>23350</v>
      </c>
      <c r="C14808">
        <v>0.37</v>
      </c>
      <c r="D14808">
        <v>0</v>
      </c>
      <c r="E14808">
        <v>0.19</v>
      </c>
      <c r="F14808">
        <v>0</v>
      </c>
      <c r="G14808">
        <v>0.38</v>
      </c>
      <c r="H14808">
        <v>0.06</v>
      </c>
      <c r="I14808">
        <v>0.06</v>
      </c>
      <c r="J14808">
        <v>0</v>
      </c>
      <c r="K14808">
        <v>0.11</v>
      </c>
      <c r="L14808">
        <v>0.06</v>
      </c>
      <c r="M14808">
        <v>0.19</v>
      </c>
      <c r="N14808">
        <v>0.46</v>
      </c>
    </row>
    <row r="14809" spans="1:14" x14ac:dyDescent="0.2">
      <c r="A14809" t="s">
        <v>23351</v>
      </c>
      <c r="B14809" t="s">
        <v>3120</v>
      </c>
      <c r="C14809">
        <v>17.100000000000001</v>
      </c>
      <c r="D14809">
        <v>14.29</v>
      </c>
      <c r="E14809">
        <v>18.63</v>
      </c>
      <c r="F14809">
        <v>25.01</v>
      </c>
      <c r="G14809">
        <v>33.78</v>
      </c>
      <c r="H14809">
        <v>31.45</v>
      </c>
      <c r="I14809">
        <v>22.36</v>
      </c>
      <c r="J14809">
        <v>19.46</v>
      </c>
      <c r="K14809">
        <v>21.08</v>
      </c>
      <c r="L14809">
        <v>22.51</v>
      </c>
      <c r="M14809">
        <v>38.78</v>
      </c>
      <c r="N14809">
        <v>16.309999999999999</v>
      </c>
    </row>
    <row r="14810" spans="1:14" x14ac:dyDescent="0.2">
      <c r="A14810" t="s">
        <v>23352</v>
      </c>
      <c r="B14810" t="s">
        <v>90</v>
      </c>
      <c r="C14810">
        <v>0.94</v>
      </c>
      <c r="D14810">
        <v>0.89</v>
      </c>
      <c r="E14810">
        <v>1.17</v>
      </c>
      <c r="F14810">
        <v>0.78</v>
      </c>
      <c r="G14810">
        <v>1.05</v>
      </c>
      <c r="H14810">
        <v>1.07</v>
      </c>
      <c r="I14810">
        <v>1.35</v>
      </c>
      <c r="J14810">
        <v>1.05</v>
      </c>
      <c r="K14810">
        <v>1.67</v>
      </c>
      <c r="L14810">
        <v>1.99</v>
      </c>
      <c r="M14810">
        <v>1.04</v>
      </c>
      <c r="N14810">
        <v>0.46</v>
      </c>
    </row>
    <row r="14811" spans="1:14" x14ac:dyDescent="0.2">
      <c r="A14811" t="s">
        <v>23353</v>
      </c>
      <c r="B14811" t="s">
        <v>23354</v>
      </c>
      <c r="C14811">
        <v>1.89</v>
      </c>
      <c r="D14811">
        <v>0.61</v>
      </c>
      <c r="E14811">
        <v>0.65</v>
      </c>
      <c r="F14811">
        <v>0.84</v>
      </c>
      <c r="G14811">
        <v>1.38</v>
      </c>
      <c r="H14811">
        <v>3.86</v>
      </c>
      <c r="I14811">
        <v>0.96</v>
      </c>
      <c r="J14811">
        <v>1.65</v>
      </c>
      <c r="K14811">
        <v>1.32</v>
      </c>
      <c r="L14811">
        <v>1.52</v>
      </c>
      <c r="M14811">
        <v>0.78</v>
      </c>
      <c r="N14811">
        <v>1.21</v>
      </c>
    </row>
    <row r="14812" spans="1:14" x14ac:dyDescent="0.2">
      <c r="A14812" t="s">
        <v>23355</v>
      </c>
      <c r="B14812" t="s">
        <v>23356</v>
      </c>
      <c r="C14812">
        <v>25.61</v>
      </c>
      <c r="D14812">
        <v>17.510000000000002</v>
      </c>
      <c r="E14812">
        <v>25.07</v>
      </c>
      <c r="F14812">
        <v>26.74</v>
      </c>
      <c r="G14812">
        <v>28.27</v>
      </c>
      <c r="H14812">
        <v>33.229999999999997</v>
      </c>
      <c r="I14812">
        <v>19.899999999999999</v>
      </c>
      <c r="J14812">
        <v>22.67</v>
      </c>
      <c r="K14812">
        <v>33.18</v>
      </c>
      <c r="L14812">
        <v>28.39</v>
      </c>
      <c r="M14812">
        <v>35.700000000000003</v>
      </c>
      <c r="N14812">
        <v>30.19</v>
      </c>
    </row>
    <row r="14813" spans="1:14" x14ac:dyDescent="0.2">
      <c r="A14813" t="s">
        <v>23357</v>
      </c>
      <c r="B14813" t="s">
        <v>6221</v>
      </c>
      <c r="C14813">
        <v>1.1599999999999999</v>
      </c>
      <c r="D14813">
        <v>2.34</v>
      </c>
      <c r="E14813">
        <v>2.66</v>
      </c>
      <c r="F14813">
        <v>2.1800000000000002</v>
      </c>
      <c r="G14813">
        <v>3.68</v>
      </c>
      <c r="H14813">
        <v>5.32</v>
      </c>
      <c r="I14813">
        <v>1.45</v>
      </c>
      <c r="J14813">
        <v>1.04</v>
      </c>
      <c r="K14813">
        <v>1.94</v>
      </c>
      <c r="L14813">
        <v>4.1500000000000004</v>
      </c>
      <c r="M14813">
        <v>1.38</v>
      </c>
      <c r="N14813">
        <v>0.98</v>
      </c>
    </row>
    <row r="14814" spans="1:14" x14ac:dyDescent="0.2">
      <c r="A14814" t="s">
        <v>23358</v>
      </c>
      <c r="B14814" t="s">
        <v>16244</v>
      </c>
      <c r="C14814">
        <v>6.55</v>
      </c>
      <c r="D14814">
        <v>4.2300000000000004</v>
      </c>
      <c r="E14814">
        <v>7.57</v>
      </c>
      <c r="F14814">
        <v>5.94</v>
      </c>
      <c r="G14814">
        <v>6.61</v>
      </c>
      <c r="H14814">
        <v>6.89</v>
      </c>
      <c r="I14814">
        <v>4.8899999999999997</v>
      </c>
      <c r="J14814">
        <v>7.59</v>
      </c>
      <c r="K14814">
        <v>6.11</v>
      </c>
      <c r="L14814">
        <v>7.43</v>
      </c>
      <c r="M14814">
        <v>5.25</v>
      </c>
      <c r="N14814">
        <v>5.49</v>
      </c>
    </row>
    <row r="14815" spans="1:14" x14ac:dyDescent="0.2">
      <c r="A14815" t="s">
        <v>23359</v>
      </c>
      <c r="B14815" t="s">
        <v>23360</v>
      </c>
      <c r="C14815">
        <v>3.13</v>
      </c>
      <c r="D14815">
        <v>2.38</v>
      </c>
      <c r="E14815">
        <v>4.66</v>
      </c>
      <c r="F14815">
        <v>1.1100000000000001</v>
      </c>
      <c r="G14815">
        <v>0.88</v>
      </c>
      <c r="H14815">
        <v>1.6</v>
      </c>
      <c r="I14815">
        <v>3.9</v>
      </c>
      <c r="J14815">
        <v>3.2</v>
      </c>
      <c r="K14815">
        <v>3.95</v>
      </c>
      <c r="L14815">
        <v>1.63</v>
      </c>
      <c r="M14815">
        <v>4.67</v>
      </c>
      <c r="N14815">
        <v>1.61</v>
      </c>
    </row>
    <row r="14816" spans="1:14" x14ac:dyDescent="0.2">
      <c r="A14816" t="s">
        <v>23361</v>
      </c>
      <c r="B14816" t="s">
        <v>4158</v>
      </c>
      <c r="C14816">
        <v>6.62</v>
      </c>
      <c r="D14816">
        <v>10.8</v>
      </c>
      <c r="E14816">
        <v>9.6</v>
      </c>
      <c r="F14816">
        <v>6.41</v>
      </c>
      <c r="G14816">
        <v>11.67</v>
      </c>
      <c r="H14816">
        <v>30.83</v>
      </c>
      <c r="I14816">
        <v>3.61</v>
      </c>
      <c r="J14816">
        <v>4.29</v>
      </c>
      <c r="K14816">
        <v>15.87</v>
      </c>
      <c r="L14816">
        <v>15.55</v>
      </c>
      <c r="M14816">
        <v>7.85</v>
      </c>
      <c r="N14816">
        <v>11.27</v>
      </c>
    </row>
    <row r="14817" spans="1:14" x14ac:dyDescent="0.2">
      <c r="A14817" t="s">
        <v>23362</v>
      </c>
      <c r="B14817" t="s">
        <v>23363</v>
      </c>
      <c r="C14817">
        <v>0</v>
      </c>
      <c r="D14817">
        <v>0.32</v>
      </c>
      <c r="E14817">
        <v>0</v>
      </c>
      <c r="F14817">
        <v>0.12</v>
      </c>
      <c r="G14817">
        <v>0.02</v>
      </c>
      <c r="H14817">
        <v>0.15</v>
      </c>
      <c r="I14817">
        <v>0.14000000000000001</v>
      </c>
      <c r="J14817">
        <v>0.15</v>
      </c>
      <c r="K14817">
        <v>0</v>
      </c>
      <c r="L14817">
        <v>0</v>
      </c>
      <c r="M14817">
        <v>0.14000000000000001</v>
      </c>
      <c r="N14817">
        <v>0</v>
      </c>
    </row>
    <row r="14818" spans="1:14" x14ac:dyDescent="0.2">
      <c r="A14818" t="s">
        <v>23364</v>
      </c>
      <c r="B14818" t="s">
        <v>23365</v>
      </c>
      <c r="C14818">
        <v>6.92</v>
      </c>
      <c r="D14818">
        <v>9.5399999999999991</v>
      </c>
      <c r="E14818">
        <v>11.59</v>
      </c>
      <c r="F14818">
        <v>15.4</v>
      </c>
      <c r="G14818">
        <v>24.51</v>
      </c>
      <c r="H14818">
        <v>19.559999999999999</v>
      </c>
      <c r="I14818">
        <v>10.41</v>
      </c>
      <c r="J14818">
        <v>9.44</v>
      </c>
      <c r="K14818">
        <v>13.47</v>
      </c>
      <c r="L14818">
        <v>9.68</v>
      </c>
      <c r="M14818">
        <v>19.47</v>
      </c>
      <c r="N14818">
        <v>10.63</v>
      </c>
    </row>
    <row r="14819" spans="1:14" x14ac:dyDescent="0.2">
      <c r="A14819" t="s">
        <v>23366</v>
      </c>
      <c r="B14819" t="s">
        <v>23367</v>
      </c>
      <c r="C14819">
        <v>283.97000000000003</v>
      </c>
      <c r="D14819">
        <v>182.89</v>
      </c>
      <c r="E14819">
        <v>322.08999999999997</v>
      </c>
      <c r="F14819">
        <v>273.39999999999998</v>
      </c>
      <c r="G14819">
        <v>306.27</v>
      </c>
      <c r="H14819">
        <v>298.63</v>
      </c>
      <c r="I14819">
        <v>327.94</v>
      </c>
      <c r="J14819">
        <v>333.39</v>
      </c>
      <c r="K14819">
        <v>332.05</v>
      </c>
      <c r="L14819">
        <v>327.33999999999997</v>
      </c>
      <c r="M14819">
        <v>241.41</v>
      </c>
      <c r="N14819">
        <v>338.63</v>
      </c>
    </row>
    <row r="14820" spans="1:14" x14ac:dyDescent="0.2">
      <c r="A14820" t="s">
        <v>23368</v>
      </c>
      <c r="B14820" t="s">
        <v>23369</v>
      </c>
      <c r="C14820">
        <v>1.01</v>
      </c>
      <c r="D14820">
        <v>2.12</v>
      </c>
      <c r="E14820">
        <v>1.99</v>
      </c>
      <c r="F14820">
        <v>1.44</v>
      </c>
      <c r="G14820">
        <v>15.73</v>
      </c>
      <c r="H14820">
        <v>5.2</v>
      </c>
      <c r="I14820">
        <v>0.57999999999999996</v>
      </c>
      <c r="J14820">
        <v>2.67</v>
      </c>
      <c r="K14820">
        <v>1.45</v>
      </c>
      <c r="L14820">
        <v>1.1200000000000001</v>
      </c>
      <c r="M14820">
        <v>11.63</v>
      </c>
      <c r="N14820">
        <v>1.27</v>
      </c>
    </row>
    <row r="14821" spans="1:14" x14ac:dyDescent="0.2">
      <c r="A14821" t="s">
        <v>23370</v>
      </c>
      <c r="B14821" t="s">
        <v>4771</v>
      </c>
      <c r="C14821">
        <v>7.22</v>
      </c>
      <c r="D14821">
        <v>7.66</v>
      </c>
      <c r="E14821">
        <v>10.88</v>
      </c>
      <c r="F14821">
        <v>12.27</v>
      </c>
      <c r="G14821">
        <v>23.47</v>
      </c>
      <c r="H14821">
        <v>16.37</v>
      </c>
      <c r="I14821">
        <v>12.62</v>
      </c>
      <c r="J14821">
        <v>10.88</v>
      </c>
      <c r="K14821">
        <v>9.4499999999999993</v>
      </c>
      <c r="L14821">
        <v>11.93</v>
      </c>
      <c r="M14821">
        <v>78.599999999999994</v>
      </c>
      <c r="N14821">
        <v>8.08</v>
      </c>
    </row>
    <row r="14822" spans="1:14" x14ac:dyDescent="0.2">
      <c r="A14822" t="s">
        <v>23371</v>
      </c>
      <c r="B14822" t="s">
        <v>23372</v>
      </c>
      <c r="C14822">
        <v>1.79</v>
      </c>
      <c r="D14822">
        <v>1.31</v>
      </c>
      <c r="E14822">
        <v>1.62</v>
      </c>
      <c r="F14822">
        <v>3</v>
      </c>
      <c r="G14822">
        <v>1.93</v>
      </c>
      <c r="H14822">
        <v>2.68</v>
      </c>
      <c r="I14822">
        <v>2.37</v>
      </c>
      <c r="J14822">
        <v>2.21</v>
      </c>
      <c r="K14822">
        <v>1.48</v>
      </c>
      <c r="L14822">
        <v>2.4900000000000002</v>
      </c>
      <c r="M14822">
        <v>2.7</v>
      </c>
      <c r="N14822">
        <v>1.96</v>
      </c>
    </row>
    <row r="14823" spans="1:14" x14ac:dyDescent="0.2">
      <c r="A14823" t="s">
        <v>23373</v>
      </c>
      <c r="B14823" t="s">
        <v>23374</v>
      </c>
      <c r="C14823">
        <v>29.87</v>
      </c>
      <c r="D14823">
        <v>15.7</v>
      </c>
      <c r="E14823">
        <v>25.7</v>
      </c>
      <c r="F14823">
        <v>48.16</v>
      </c>
      <c r="G14823">
        <v>36.950000000000003</v>
      </c>
      <c r="H14823">
        <v>46.43</v>
      </c>
      <c r="I14823">
        <v>25.56</v>
      </c>
      <c r="J14823">
        <v>22.75</v>
      </c>
      <c r="K14823">
        <v>41.7</v>
      </c>
      <c r="L14823">
        <v>53.32</v>
      </c>
      <c r="M14823">
        <v>67.84</v>
      </c>
      <c r="N14823">
        <v>53.72</v>
      </c>
    </row>
    <row r="14824" spans="1:14" x14ac:dyDescent="0.2">
      <c r="A14824" t="s">
        <v>23375</v>
      </c>
      <c r="B14824" t="s">
        <v>23116</v>
      </c>
      <c r="C14824">
        <v>0</v>
      </c>
      <c r="D14824">
        <v>0</v>
      </c>
      <c r="E14824">
        <v>0</v>
      </c>
      <c r="F14824">
        <v>0</v>
      </c>
      <c r="G14824">
        <v>0</v>
      </c>
      <c r="H14824">
        <v>0</v>
      </c>
      <c r="I14824">
        <v>0</v>
      </c>
      <c r="J14824">
        <v>0</v>
      </c>
      <c r="K14824">
        <v>0</v>
      </c>
      <c r="L14824">
        <v>0</v>
      </c>
      <c r="M14824">
        <v>0</v>
      </c>
      <c r="N14824">
        <v>0</v>
      </c>
    </row>
    <row r="14825" spans="1:14" x14ac:dyDescent="0.2">
      <c r="A14825" t="s">
        <v>23376</v>
      </c>
      <c r="B14825" t="s">
        <v>23377</v>
      </c>
      <c r="C14825">
        <v>1.41</v>
      </c>
      <c r="D14825">
        <v>0.97</v>
      </c>
      <c r="E14825">
        <v>2.08</v>
      </c>
      <c r="F14825">
        <v>0.49</v>
      </c>
      <c r="G14825">
        <v>1.32</v>
      </c>
      <c r="H14825">
        <v>1.69</v>
      </c>
      <c r="I14825">
        <v>0.72</v>
      </c>
      <c r="J14825">
        <v>1.49</v>
      </c>
      <c r="K14825">
        <v>1.19</v>
      </c>
      <c r="L14825">
        <v>2</v>
      </c>
      <c r="M14825">
        <v>0.88</v>
      </c>
      <c r="N14825">
        <v>0.48</v>
      </c>
    </row>
    <row r="14826" spans="1:14" x14ac:dyDescent="0.2">
      <c r="A14826" t="s">
        <v>23378</v>
      </c>
      <c r="B14826" t="s">
        <v>23379</v>
      </c>
      <c r="C14826">
        <v>7.36</v>
      </c>
      <c r="D14826">
        <v>10.17</v>
      </c>
      <c r="E14826">
        <v>17.489999999999998</v>
      </c>
      <c r="F14826">
        <v>5.64</v>
      </c>
      <c r="G14826">
        <v>9.5500000000000007</v>
      </c>
      <c r="H14826">
        <v>8.15</v>
      </c>
      <c r="I14826">
        <v>11.5</v>
      </c>
      <c r="J14826">
        <v>12.48</v>
      </c>
      <c r="K14826">
        <v>19.95</v>
      </c>
      <c r="L14826">
        <v>7.39</v>
      </c>
      <c r="M14826">
        <v>34.17</v>
      </c>
      <c r="N14826">
        <v>7.45</v>
      </c>
    </row>
    <row r="14827" spans="1:14" x14ac:dyDescent="0.2">
      <c r="A14827" t="s">
        <v>23380</v>
      </c>
      <c r="B14827" t="s">
        <v>21678</v>
      </c>
      <c r="C14827">
        <v>8.1199999999999992</v>
      </c>
      <c r="D14827">
        <v>6.74</v>
      </c>
      <c r="E14827">
        <v>10.15</v>
      </c>
      <c r="F14827">
        <v>10.77</v>
      </c>
      <c r="G14827">
        <v>17.27</v>
      </c>
      <c r="H14827">
        <v>16.59</v>
      </c>
      <c r="I14827">
        <v>10.46</v>
      </c>
      <c r="J14827">
        <v>8.39</v>
      </c>
      <c r="K14827">
        <v>8.81</v>
      </c>
      <c r="L14827">
        <v>14.62</v>
      </c>
      <c r="M14827">
        <v>41.84</v>
      </c>
      <c r="N14827">
        <v>10.64</v>
      </c>
    </row>
    <row r="14828" spans="1:14" x14ac:dyDescent="0.2">
      <c r="A14828" t="s">
        <v>23381</v>
      </c>
      <c r="B14828" t="s">
        <v>23382</v>
      </c>
      <c r="C14828">
        <v>81.06</v>
      </c>
      <c r="D14828">
        <v>47.33</v>
      </c>
      <c r="E14828">
        <v>52</v>
      </c>
      <c r="F14828">
        <v>43.22</v>
      </c>
      <c r="G14828">
        <v>34.25</v>
      </c>
      <c r="H14828">
        <v>33.07</v>
      </c>
      <c r="I14828">
        <v>60.21</v>
      </c>
      <c r="J14828">
        <v>66.290000000000006</v>
      </c>
      <c r="K14828">
        <v>43.43</v>
      </c>
      <c r="L14828">
        <v>60.44</v>
      </c>
      <c r="M14828">
        <v>68.09</v>
      </c>
      <c r="N14828">
        <v>90.74</v>
      </c>
    </row>
    <row r="14829" spans="1:14" x14ac:dyDescent="0.2">
      <c r="A14829" t="s">
        <v>23383</v>
      </c>
      <c r="B14829" t="s">
        <v>90</v>
      </c>
      <c r="C14829">
        <v>0</v>
      </c>
      <c r="D14829">
        <v>0</v>
      </c>
      <c r="E14829">
        <v>0</v>
      </c>
      <c r="F14829">
        <v>0</v>
      </c>
      <c r="G14829">
        <v>0.11</v>
      </c>
      <c r="H14829">
        <v>0</v>
      </c>
      <c r="I14829">
        <v>0</v>
      </c>
      <c r="J14829">
        <v>0</v>
      </c>
      <c r="K14829">
        <v>0.06</v>
      </c>
      <c r="L14829">
        <v>0.12</v>
      </c>
      <c r="M14829">
        <v>0.13</v>
      </c>
      <c r="N14829">
        <v>0.12</v>
      </c>
    </row>
    <row r="14830" spans="1:14" x14ac:dyDescent="0.2">
      <c r="A14830" t="s">
        <v>23384</v>
      </c>
      <c r="B14830" t="s">
        <v>90</v>
      </c>
      <c r="C14830">
        <v>19.14</v>
      </c>
      <c r="D14830">
        <v>16.97</v>
      </c>
      <c r="E14830">
        <v>17.93</v>
      </c>
      <c r="F14830">
        <v>17.73</v>
      </c>
      <c r="G14830">
        <v>24.87</v>
      </c>
      <c r="H14830">
        <v>24.36</v>
      </c>
      <c r="I14830">
        <v>18.739999999999998</v>
      </c>
      <c r="J14830">
        <v>25.56</v>
      </c>
      <c r="K14830">
        <v>17.79</v>
      </c>
      <c r="L14830">
        <v>21.69</v>
      </c>
      <c r="M14830">
        <v>14.79</v>
      </c>
      <c r="N14830">
        <v>21.8</v>
      </c>
    </row>
    <row r="14831" spans="1:14" x14ac:dyDescent="0.2">
      <c r="A14831" t="s">
        <v>23385</v>
      </c>
      <c r="B14831" t="s">
        <v>23386</v>
      </c>
      <c r="C14831">
        <v>22.05</v>
      </c>
      <c r="D14831">
        <v>22.42</v>
      </c>
      <c r="E14831">
        <v>28.7</v>
      </c>
      <c r="F14831">
        <v>47.66</v>
      </c>
      <c r="G14831">
        <v>73.239999999999995</v>
      </c>
      <c r="H14831">
        <v>73.08</v>
      </c>
      <c r="I14831">
        <v>23.09</v>
      </c>
      <c r="J14831">
        <v>30.79</v>
      </c>
      <c r="K14831">
        <v>42.44</v>
      </c>
      <c r="L14831">
        <v>53.19</v>
      </c>
      <c r="M14831">
        <v>42.39</v>
      </c>
      <c r="N14831">
        <v>26.49</v>
      </c>
    </row>
    <row r="14832" spans="1:14" x14ac:dyDescent="0.2">
      <c r="A14832" t="s">
        <v>23387</v>
      </c>
      <c r="B14832" t="s">
        <v>23388</v>
      </c>
      <c r="C14832">
        <v>19.68</v>
      </c>
      <c r="D14832">
        <v>21.51</v>
      </c>
      <c r="E14832">
        <v>28.45</v>
      </c>
      <c r="F14832">
        <v>59.34</v>
      </c>
      <c r="G14832">
        <v>112.6</v>
      </c>
      <c r="H14832">
        <v>98.35</v>
      </c>
      <c r="I14832">
        <v>19.14</v>
      </c>
      <c r="J14832">
        <v>22.98</v>
      </c>
      <c r="K14832">
        <v>33.44</v>
      </c>
      <c r="L14832">
        <v>38.950000000000003</v>
      </c>
      <c r="M14832">
        <v>248.07</v>
      </c>
      <c r="N14832">
        <v>36.229999999999997</v>
      </c>
    </row>
    <row r="14833" spans="1:14" x14ac:dyDescent="0.2">
      <c r="A14833" t="s">
        <v>23389</v>
      </c>
      <c r="B14833" t="s">
        <v>1875</v>
      </c>
      <c r="C14833">
        <v>5.4</v>
      </c>
      <c r="D14833">
        <v>7.9</v>
      </c>
      <c r="E14833">
        <v>7.3</v>
      </c>
      <c r="F14833">
        <v>9.98</v>
      </c>
      <c r="G14833">
        <v>13.13</v>
      </c>
      <c r="H14833">
        <v>8.39</v>
      </c>
      <c r="I14833">
        <v>10.58</v>
      </c>
      <c r="J14833">
        <v>9.6</v>
      </c>
      <c r="K14833">
        <v>5.3</v>
      </c>
      <c r="L14833">
        <v>4.63</v>
      </c>
      <c r="M14833">
        <v>19.97</v>
      </c>
      <c r="N14833">
        <v>5.36</v>
      </c>
    </row>
    <row r="14834" spans="1:14" x14ac:dyDescent="0.2">
      <c r="A14834" t="s">
        <v>23390</v>
      </c>
      <c r="B14834" t="s">
        <v>23391</v>
      </c>
      <c r="C14834">
        <v>6.38</v>
      </c>
      <c r="D14834">
        <v>4.87</v>
      </c>
      <c r="E14834">
        <v>9.73</v>
      </c>
      <c r="F14834">
        <v>10.9</v>
      </c>
      <c r="G14834">
        <v>16.329999999999998</v>
      </c>
      <c r="H14834">
        <v>15.09</v>
      </c>
      <c r="I14834">
        <v>8.06</v>
      </c>
      <c r="J14834">
        <v>7.81</v>
      </c>
      <c r="K14834">
        <v>8.6</v>
      </c>
      <c r="L14834">
        <v>9.59</v>
      </c>
      <c r="M14834">
        <v>18.41</v>
      </c>
      <c r="N14834">
        <v>7.59</v>
      </c>
    </row>
    <row r="14835" spans="1:14" x14ac:dyDescent="0.2">
      <c r="A14835" t="s">
        <v>23392</v>
      </c>
      <c r="B14835" t="s">
        <v>2795</v>
      </c>
      <c r="C14835">
        <v>0.13</v>
      </c>
      <c r="D14835">
        <v>0.32</v>
      </c>
      <c r="E14835">
        <v>0.16</v>
      </c>
      <c r="F14835">
        <v>0.03</v>
      </c>
      <c r="G14835">
        <v>0.25</v>
      </c>
      <c r="H14835">
        <v>0.08</v>
      </c>
      <c r="I14835">
        <v>0.1</v>
      </c>
      <c r="J14835">
        <v>0.08</v>
      </c>
      <c r="K14835">
        <v>0.02</v>
      </c>
      <c r="L14835">
        <v>0.11</v>
      </c>
      <c r="M14835">
        <v>0.1</v>
      </c>
      <c r="N14835">
        <v>0.06</v>
      </c>
    </row>
    <row r="14836" spans="1:14" x14ac:dyDescent="0.2">
      <c r="A14836" t="s">
        <v>23393</v>
      </c>
      <c r="B14836" t="s">
        <v>2795</v>
      </c>
      <c r="C14836">
        <v>1.33</v>
      </c>
      <c r="D14836">
        <v>4.1399999999999997</v>
      </c>
      <c r="E14836">
        <v>2.96</v>
      </c>
      <c r="F14836">
        <v>1.79</v>
      </c>
      <c r="G14836">
        <v>2.35</v>
      </c>
      <c r="H14836">
        <v>2.54</v>
      </c>
      <c r="I14836">
        <v>2.02</v>
      </c>
      <c r="J14836">
        <v>1.91</v>
      </c>
      <c r="K14836">
        <v>1.65</v>
      </c>
      <c r="L14836">
        <v>2.0499999999999998</v>
      </c>
      <c r="M14836">
        <v>7.53</v>
      </c>
      <c r="N14836">
        <v>1.45</v>
      </c>
    </row>
    <row r="14837" spans="1:14" x14ac:dyDescent="0.2">
      <c r="A14837" t="s">
        <v>23394</v>
      </c>
      <c r="B14837" t="s">
        <v>23395</v>
      </c>
      <c r="C14837">
        <v>18.22</v>
      </c>
      <c r="D14837">
        <v>12.55</v>
      </c>
      <c r="E14837">
        <v>14.92</v>
      </c>
      <c r="F14837">
        <v>21.28</v>
      </c>
      <c r="G14837">
        <v>18.48</v>
      </c>
      <c r="H14837">
        <v>14.64</v>
      </c>
      <c r="I14837">
        <v>21.51</v>
      </c>
      <c r="J14837">
        <v>14</v>
      </c>
      <c r="K14837">
        <v>20.71</v>
      </c>
      <c r="L14837">
        <v>15.86</v>
      </c>
      <c r="M14837">
        <v>39.39</v>
      </c>
      <c r="N14837">
        <v>20.83</v>
      </c>
    </row>
    <row r="14838" spans="1:14" x14ac:dyDescent="0.2">
      <c r="A14838" t="s">
        <v>23396</v>
      </c>
      <c r="B14838" t="s">
        <v>7192</v>
      </c>
      <c r="C14838">
        <v>6.85</v>
      </c>
      <c r="D14838">
        <v>8.75</v>
      </c>
      <c r="E14838">
        <v>7.04</v>
      </c>
      <c r="F14838">
        <v>8.73</v>
      </c>
      <c r="G14838">
        <v>11.26</v>
      </c>
      <c r="H14838">
        <v>11.09</v>
      </c>
      <c r="I14838">
        <v>9.09</v>
      </c>
      <c r="J14838">
        <v>9.5500000000000007</v>
      </c>
      <c r="K14838">
        <v>7.44</v>
      </c>
      <c r="L14838">
        <v>6.44</v>
      </c>
      <c r="M14838">
        <v>8.9499999999999993</v>
      </c>
      <c r="N14838">
        <v>6.69</v>
      </c>
    </row>
    <row r="14839" spans="1:14" x14ac:dyDescent="0.2">
      <c r="A14839" t="s">
        <v>23397</v>
      </c>
      <c r="B14839" t="s">
        <v>23398</v>
      </c>
      <c r="C14839">
        <v>0.49</v>
      </c>
      <c r="D14839">
        <v>0</v>
      </c>
      <c r="E14839">
        <v>0.56999999999999995</v>
      </c>
      <c r="F14839">
        <v>0</v>
      </c>
      <c r="G14839">
        <v>1.75</v>
      </c>
      <c r="H14839">
        <v>1.19</v>
      </c>
      <c r="I14839">
        <v>0.01</v>
      </c>
      <c r="J14839">
        <v>1.25</v>
      </c>
      <c r="K14839">
        <v>0.3</v>
      </c>
      <c r="L14839">
        <v>0.97</v>
      </c>
      <c r="M14839">
        <v>0.19</v>
      </c>
      <c r="N14839">
        <v>0.82</v>
      </c>
    </row>
    <row r="14840" spans="1:14" x14ac:dyDescent="0.2">
      <c r="A14840" t="s">
        <v>23399</v>
      </c>
      <c r="B14840" t="s">
        <v>23400</v>
      </c>
      <c r="C14840">
        <v>15.49</v>
      </c>
      <c r="D14840">
        <v>12.41</v>
      </c>
      <c r="E14840">
        <v>14.04</v>
      </c>
      <c r="F14840">
        <v>13.52</v>
      </c>
      <c r="G14840">
        <v>20.95</v>
      </c>
      <c r="H14840">
        <v>19.489999999999998</v>
      </c>
      <c r="I14840">
        <v>15.18</v>
      </c>
      <c r="J14840">
        <v>15.57</v>
      </c>
      <c r="K14840">
        <v>14.94</v>
      </c>
      <c r="L14840">
        <v>14.11</v>
      </c>
      <c r="M14840">
        <v>24.22</v>
      </c>
      <c r="N14840">
        <v>11.87</v>
      </c>
    </row>
    <row r="14841" spans="1:14" x14ac:dyDescent="0.2">
      <c r="A14841" t="s">
        <v>23401</v>
      </c>
      <c r="B14841" t="s">
        <v>23402</v>
      </c>
      <c r="C14841">
        <v>17.63</v>
      </c>
      <c r="D14841">
        <v>15.57</v>
      </c>
      <c r="E14841">
        <v>13.02</v>
      </c>
      <c r="F14841">
        <v>16.13</v>
      </c>
      <c r="G14841">
        <v>14.82</v>
      </c>
      <c r="H14841">
        <v>11.62</v>
      </c>
      <c r="I14841">
        <v>23.71</v>
      </c>
      <c r="J14841">
        <v>19.59</v>
      </c>
      <c r="K14841">
        <v>13.49</v>
      </c>
      <c r="L14841">
        <v>14.46</v>
      </c>
      <c r="M14841">
        <v>19.079999999999998</v>
      </c>
      <c r="N14841">
        <v>12.86</v>
      </c>
    </row>
    <row r="14842" spans="1:14" x14ac:dyDescent="0.2">
      <c r="A14842" t="s">
        <v>23403</v>
      </c>
      <c r="B14842" t="s">
        <v>90</v>
      </c>
      <c r="C14842">
        <v>29.12</v>
      </c>
      <c r="D14842">
        <v>23.01</v>
      </c>
      <c r="E14842">
        <v>22.82</v>
      </c>
      <c r="F14842">
        <v>19.8</v>
      </c>
      <c r="G14842">
        <v>22</v>
      </c>
      <c r="H14842">
        <v>20.54</v>
      </c>
      <c r="I14842">
        <v>28.77</v>
      </c>
      <c r="J14842">
        <v>26.33</v>
      </c>
      <c r="K14842">
        <v>18.21</v>
      </c>
      <c r="L14842">
        <v>18.8</v>
      </c>
      <c r="M14842">
        <v>20.94</v>
      </c>
      <c r="N14842">
        <v>18.91</v>
      </c>
    </row>
    <row r="14843" spans="1:14" x14ac:dyDescent="0.2">
      <c r="A14843" t="s">
        <v>23404</v>
      </c>
      <c r="B14843" t="s">
        <v>23405</v>
      </c>
      <c r="C14843">
        <v>27.64</v>
      </c>
      <c r="D14843">
        <v>17.72</v>
      </c>
      <c r="E14843">
        <v>23.83</v>
      </c>
      <c r="F14843">
        <v>19.55</v>
      </c>
      <c r="G14843">
        <v>26.63</v>
      </c>
      <c r="H14843">
        <v>31.4</v>
      </c>
      <c r="I14843">
        <v>22.24</v>
      </c>
      <c r="J14843">
        <v>22.53</v>
      </c>
      <c r="K14843">
        <v>26.22</v>
      </c>
      <c r="L14843">
        <v>25.29</v>
      </c>
      <c r="M14843">
        <v>27.46</v>
      </c>
      <c r="N14843">
        <v>25.35</v>
      </c>
    </row>
    <row r="14844" spans="1:14" x14ac:dyDescent="0.2">
      <c r="A14844" t="s">
        <v>23406</v>
      </c>
      <c r="B14844" t="s">
        <v>23407</v>
      </c>
      <c r="C14844">
        <v>6.87</v>
      </c>
      <c r="D14844">
        <v>5.75</v>
      </c>
      <c r="E14844">
        <v>8.73</v>
      </c>
      <c r="F14844">
        <v>10.029999999999999</v>
      </c>
      <c r="G14844">
        <v>13.37</v>
      </c>
      <c r="H14844">
        <v>11.78</v>
      </c>
      <c r="I14844">
        <v>6.88</v>
      </c>
      <c r="J14844">
        <v>5.47</v>
      </c>
      <c r="K14844">
        <v>7.03</v>
      </c>
      <c r="L14844">
        <v>8.4499999999999993</v>
      </c>
      <c r="M14844">
        <v>30.6</v>
      </c>
      <c r="N14844">
        <v>10.81</v>
      </c>
    </row>
    <row r="14845" spans="1:14" x14ac:dyDescent="0.2">
      <c r="A14845" t="s">
        <v>23408</v>
      </c>
      <c r="B14845" t="s">
        <v>90</v>
      </c>
      <c r="C14845">
        <v>6.94</v>
      </c>
      <c r="D14845">
        <v>7.09</v>
      </c>
      <c r="E14845">
        <v>10.6</v>
      </c>
      <c r="F14845">
        <v>5.63</v>
      </c>
      <c r="G14845">
        <v>12.53</v>
      </c>
      <c r="H14845">
        <v>9.35</v>
      </c>
      <c r="I14845">
        <v>10.78</v>
      </c>
      <c r="J14845">
        <v>9.15</v>
      </c>
      <c r="K14845">
        <v>10.25</v>
      </c>
      <c r="L14845">
        <v>8.98</v>
      </c>
      <c r="M14845">
        <v>11.73</v>
      </c>
      <c r="N14845">
        <v>7.45</v>
      </c>
    </row>
    <row r="14846" spans="1:14" x14ac:dyDescent="0.2">
      <c r="A14846" t="s">
        <v>23409</v>
      </c>
      <c r="B14846" t="s">
        <v>19615</v>
      </c>
      <c r="C14846">
        <v>0.22</v>
      </c>
      <c r="D14846">
        <v>0.26</v>
      </c>
      <c r="E14846">
        <v>0.32</v>
      </c>
      <c r="F14846">
        <v>0</v>
      </c>
      <c r="G14846">
        <v>0.17</v>
      </c>
      <c r="H14846">
        <v>0.6</v>
      </c>
      <c r="I14846">
        <v>0.44</v>
      </c>
      <c r="J14846">
        <v>1.1399999999999999</v>
      </c>
      <c r="K14846">
        <v>0.28999999999999998</v>
      </c>
      <c r="L14846">
        <v>1.1100000000000001</v>
      </c>
      <c r="M14846">
        <v>0.55000000000000004</v>
      </c>
      <c r="N14846">
        <v>0.65</v>
      </c>
    </row>
    <row r="14847" spans="1:14" x14ac:dyDescent="0.2">
      <c r="A14847" t="s">
        <v>23410</v>
      </c>
      <c r="B14847" t="s">
        <v>5064</v>
      </c>
      <c r="C14847">
        <v>0.19</v>
      </c>
      <c r="D14847">
        <v>0</v>
      </c>
      <c r="E14847">
        <v>0.27</v>
      </c>
      <c r="F14847">
        <v>0.11</v>
      </c>
      <c r="G14847">
        <v>0.44</v>
      </c>
      <c r="H14847">
        <v>0.73</v>
      </c>
      <c r="I14847">
        <v>0</v>
      </c>
      <c r="J14847">
        <v>0.15</v>
      </c>
      <c r="K14847">
        <v>0.26</v>
      </c>
      <c r="L14847">
        <v>0.86</v>
      </c>
      <c r="M14847">
        <v>0.32</v>
      </c>
      <c r="N14847">
        <v>0.27</v>
      </c>
    </row>
    <row r="14848" spans="1:14" x14ac:dyDescent="0.2">
      <c r="A14848" t="s">
        <v>23411</v>
      </c>
      <c r="B14848" t="s">
        <v>23412</v>
      </c>
      <c r="C14848">
        <v>2.83</v>
      </c>
      <c r="D14848">
        <v>2.5099999999999998</v>
      </c>
      <c r="E14848">
        <v>2.93</v>
      </c>
      <c r="F14848">
        <v>2.75</v>
      </c>
      <c r="G14848">
        <v>3.78</v>
      </c>
      <c r="H14848">
        <v>5.47</v>
      </c>
      <c r="I14848">
        <v>1.38</v>
      </c>
      <c r="J14848">
        <v>4.4400000000000004</v>
      </c>
      <c r="K14848">
        <v>2.65</v>
      </c>
      <c r="L14848">
        <v>3.06</v>
      </c>
      <c r="M14848">
        <v>2.87</v>
      </c>
      <c r="N14848">
        <v>1.83</v>
      </c>
    </row>
    <row r="14849" spans="1:14" x14ac:dyDescent="0.2">
      <c r="A14849" t="s">
        <v>23413</v>
      </c>
      <c r="B14849" t="s">
        <v>23414</v>
      </c>
      <c r="C14849">
        <v>48.22</v>
      </c>
      <c r="D14849">
        <v>29.17</v>
      </c>
      <c r="E14849">
        <v>42.27</v>
      </c>
      <c r="F14849">
        <v>24.45</v>
      </c>
      <c r="G14849">
        <v>24.55</v>
      </c>
      <c r="H14849">
        <v>22.29</v>
      </c>
      <c r="I14849">
        <v>39.85</v>
      </c>
      <c r="J14849">
        <v>40.64</v>
      </c>
      <c r="K14849">
        <v>35.04</v>
      </c>
      <c r="L14849">
        <v>31.36</v>
      </c>
      <c r="M14849">
        <v>49.15</v>
      </c>
      <c r="N14849">
        <v>43.37</v>
      </c>
    </row>
    <row r="14850" spans="1:14" x14ac:dyDescent="0.2">
      <c r="A14850" t="s">
        <v>23415</v>
      </c>
      <c r="B14850" t="s">
        <v>2921</v>
      </c>
      <c r="C14850">
        <v>4.8</v>
      </c>
      <c r="D14850">
        <v>3.81</v>
      </c>
      <c r="E14850">
        <v>3.33</v>
      </c>
      <c r="F14850">
        <v>5.12</v>
      </c>
      <c r="G14850">
        <v>14.07</v>
      </c>
      <c r="H14850">
        <v>9.61</v>
      </c>
      <c r="I14850">
        <v>2.3199999999999998</v>
      </c>
      <c r="J14850">
        <v>4.13</v>
      </c>
      <c r="K14850">
        <v>4.91</v>
      </c>
      <c r="L14850">
        <v>5.65</v>
      </c>
      <c r="M14850">
        <v>11.08</v>
      </c>
      <c r="N14850">
        <v>5.45</v>
      </c>
    </row>
    <row r="14851" spans="1:14" x14ac:dyDescent="0.2">
      <c r="A14851" t="s">
        <v>23416</v>
      </c>
      <c r="B14851" t="s">
        <v>23417</v>
      </c>
      <c r="C14851">
        <v>22.04</v>
      </c>
      <c r="D14851">
        <v>16.14</v>
      </c>
      <c r="E14851">
        <v>20.72</v>
      </c>
      <c r="F14851">
        <v>36.54</v>
      </c>
      <c r="G14851">
        <v>21.19</v>
      </c>
      <c r="H14851">
        <v>21.82</v>
      </c>
      <c r="I14851">
        <v>30.74</v>
      </c>
      <c r="J14851">
        <v>20.34</v>
      </c>
      <c r="K14851">
        <v>17.34</v>
      </c>
      <c r="L14851">
        <v>21.88</v>
      </c>
      <c r="M14851">
        <v>32.94</v>
      </c>
      <c r="N14851">
        <v>19.93</v>
      </c>
    </row>
    <row r="14852" spans="1:14" x14ac:dyDescent="0.2">
      <c r="A14852" t="s">
        <v>23418</v>
      </c>
      <c r="B14852" t="s">
        <v>23419</v>
      </c>
      <c r="C14852">
        <v>41.85</v>
      </c>
      <c r="D14852">
        <v>31.98</v>
      </c>
      <c r="E14852">
        <v>43.81</v>
      </c>
      <c r="F14852">
        <v>30.67</v>
      </c>
      <c r="G14852">
        <v>32.1</v>
      </c>
      <c r="H14852">
        <v>34.92</v>
      </c>
      <c r="I14852">
        <v>34.869999999999997</v>
      </c>
      <c r="J14852">
        <v>36.26</v>
      </c>
      <c r="K14852">
        <v>39.75</v>
      </c>
      <c r="L14852">
        <v>33.65</v>
      </c>
      <c r="M14852">
        <v>39.47</v>
      </c>
      <c r="N14852">
        <v>38.11</v>
      </c>
    </row>
    <row r="14853" spans="1:14" x14ac:dyDescent="0.2">
      <c r="A14853" t="s">
        <v>23420</v>
      </c>
      <c r="B14853" t="s">
        <v>23421</v>
      </c>
      <c r="C14853">
        <v>59.78</v>
      </c>
      <c r="D14853">
        <v>40.520000000000003</v>
      </c>
      <c r="E14853">
        <v>43.01</v>
      </c>
      <c r="F14853">
        <v>55.61</v>
      </c>
      <c r="G14853">
        <v>50.46</v>
      </c>
      <c r="H14853">
        <v>45.02</v>
      </c>
      <c r="I14853">
        <v>47.2</v>
      </c>
      <c r="J14853">
        <v>44.84</v>
      </c>
      <c r="K14853">
        <v>32.58</v>
      </c>
      <c r="L14853">
        <v>56.25</v>
      </c>
      <c r="M14853">
        <v>50.38</v>
      </c>
      <c r="N14853">
        <v>43.49</v>
      </c>
    </row>
    <row r="14854" spans="1:14" x14ac:dyDescent="0.2">
      <c r="A14854" t="s">
        <v>23422</v>
      </c>
      <c r="B14854" t="s">
        <v>1624</v>
      </c>
      <c r="C14854">
        <v>4.83</v>
      </c>
      <c r="D14854">
        <v>6.84</v>
      </c>
      <c r="E14854">
        <v>4.21</v>
      </c>
      <c r="F14854">
        <v>6.31</v>
      </c>
      <c r="G14854">
        <v>5.42</v>
      </c>
      <c r="H14854">
        <v>4.25</v>
      </c>
      <c r="I14854">
        <v>7.89</v>
      </c>
      <c r="J14854">
        <v>5.04</v>
      </c>
      <c r="K14854">
        <v>4.3600000000000003</v>
      </c>
      <c r="L14854">
        <v>4.87</v>
      </c>
      <c r="M14854">
        <v>6.03</v>
      </c>
      <c r="N14854">
        <v>2.76</v>
      </c>
    </row>
    <row r="14855" spans="1:14" x14ac:dyDescent="0.2">
      <c r="A14855" t="s">
        <v>23423</v>
      </c>
      <c r="B14855" t="s">
        <v>4963</v>
      </c>
      <c r="C14855">
        <v>0.45</v>
      </c>
      <c r="D14855">
        <v>0.23</v>
      </c>
      <c r="E14855">
        <v>0.66</v>
      </c>
      <c r="F14855">
        <v>0.51</v>
      </c>
      <c r="G14855">
        <v>0.97</v>
      </c>
      <c r="H14855">
        <v>1.08</v>
      </c>
      <c r="I14855">
        <v>0.33</v>
      </c>
      <c r="J14855">
        <v>0.3</v>
      </c>
      <c r="K14855">
        <v>0.52</v>
      </c>
      <c r="L14855">
        <v>1.08</v>
      </c>
      <c r="M14855">
        <v>0.93</v>
      </c>
      <c r="N14855">
        <v>0.57999999999999996</v>
      </c>
    </row>
    <row r="14856" spans="1:14" x14ac:dyDescent="0.2">
      <c r="A14856" t="s">
        <v>23424</v>
      </c>
      <c r="B14856" t="s">
        <v>22331</v>
      </c>
      <c r="C14856">
        <v>7.12</v>
      </c>
      <c r="D14856">
        <v>7.31</v>
      </c>
      <c r="E14856">
        <v>8.86</v>
      </c>
      <c r="F14856">
        <v>4.29</v>
      </c>
      <c r="G14856">
        <v>7.88</v>
      </c>
      <c r="H14856">
        <v>7.44</v>
      </c>
      <c r="I14856">
        <v>12.23</v>
      </c>
      <c r="J14856">
        <v>10.67</v>
      </c>
      <c r="K14856">
        <v>3.46</v>
      </c>
      <c r="L14856">
        <v>3.88</v>
      </c>
      <c r="M14856">
        <v>4.92</v>
      </c>
      <c r="N14856">
        <v>2.67</v>
      </c>
    </row>
    <row r="14857" spans="1:14" x14ac:dyDescent="0.2">
      <c r="A14857" t="s">
        <v>23425</v>
      </c>
      <c r="B14857" t="s">
        <v>23426</v>
      </c>
      <c r="C14857">
        <v>17</v>
      </c>
      <c r="D14857">
        <v>13.71</v>
      </c>
      <c r="E14857">
        <v>18.239999999999998</v>
      </c>
      <c r="F14857">
        <v>20.71</v>
      </c>
      <c r="G14857">
        <v>34.340000000000003</v>
      </c>
      <c r="H14857">
        <v>42.42</v>
      </c>
      <c r="I14857">
        <v>15.26</v>
      </c>
      <c r="J14857">
        <v>17.77</v>
      </c>
      <c r="K14857">
        <v>21.07</v>
      </c>
      <c r="L14857">
        <v>19.059999999999999</v>
      </c>
      <c r="M14857">
        <v>28.65</v>
      </c>
      <c r="N14857">
        <v>19.72</v>
      </c>
    </row>
    <row r="14858" spans="1:14" x14ac:dyDescent="0.2">
      <c r="A14858" t="s">
        <v>23427</v>
      </c>
      <c r="B14858" t="s">
        <v>23428</v>
      </c>
      <c r="C14858">
        <v>14.5</v>
      </c>
      <c r="D14858">
        <v>8.69</v>
      </c>
      <c r="E14858">
        <v>14.34</v>
      </c>
      <c r="F14858">
        <v>17.010000000000002</v>
      </c>
      <c r="G14858">
        <v>19.88</v>
      </c>
      <c r="H14858">
        <v>17.579999999999998</v>
      </c>
      <c r="I14858">
        <v>14.02</v>
      </c>
      <c r="J14858">
        <v>14.39</v>
      </c>
      <c r="K14858">
        <v>11.87</v>
      </c>
      <c r="L14858">
        <v>13.51</v>
      </c>
      <c r="M14858">
        <v>26.94</v>
      </c>
      <c r="N14858">
        <v>10.16</v>
      </c>
    </row>
    <row r="14859" spans="1:14" x14ac:dyDescent="0.2">
      <c r="A14859" t="s">
        <v>23429</v>
      </c>
      <c r="B14859" t="s">
        <v>2337</v>
      </c>
      <c r="C14859">
        <v>11.16</v>
      </c>
      <c r="D14859">
        <v>9.51</v>
      </c>
      <c r="E14859">
        <v>15.03</v>
      </c>
      <c r="F14859">
        <v>12.14</v>
      </c>
      <c r="G14859">
        <v>18.75</v>
      </c>
      <c r="H14859">
        <v>11.74</v>
      </c>
      <c r="I14859">
        <v>9.77</v>
      </c>
      <c r="J14859">
        <v>12.93</v>
      </c>
      <c r="K14859">
        <v>20.52</v>
      </c>
      <c r="L14859">
        <v>16.920000000000002</v>
      </c>
      <c r="M14859">
        <v>22.59</v>
      </c>
      <c r="N14859">
        <v>20.34</v>
      </c>
    </row>
    <row r="14860" spans="1:14" x14ac:dyDescent="0.2">
      <c r="A14860" t="s">
        <v>23430</v>
      </c>
      <c r="B14860" t="s">
        <v>2864</v>
      </c>
      <c r="C14860">
        <v>29.49</v>
      </c>
      <c r="D14860">
        <v>21.84</v>
      </c>
      <c r="E14860">
        <v>40.19</v>
      </c>
      <c r="F14860">
        <v>24.88</v>
      </c>
      <c r="G14860">
        <v>55.87</v>
      </c>
      <c r="H14860">
        <v>69.08</v>
      </c>
      <c r="I14860">
        <v>29.14</v>
      </c>
      <c r="J14860">
        <v>29.26</v>
      </c>
      <c r="K14860">
        <v>40.89</v>
      </c>
      <c r="L14860">
        <v>29.98</v>
      </c>
      <c r="M14860">
        <v>33.85</v>
      </c>
      <c r="N14860">
        <v>28.28</v>
      </c>
    </row>
    <row r="14861" spans="1:14" x14ac:dyDescent="0.2">
      <c r="A14861" t="s">
        <v>23431</v>
      </c>
      <c r="B14861" t="s">
        <v>4561</v>
      </c>
      <c r="C14861">
        <v>36.26</v>
      </c>
      <c r="D14861">
        <v>25.4</v>
      </c>
      <c r="E14861">
        <v>38.11</v>
      </c>
      <c r="F14861">
        <v>47.26</v>
      </c>
      <c r="G14861">
        <v>46.91</v>
      </c>
      <c r="H14861">
        <v>59.62</v>
      </c>
      <c r="I14861">
        <v>29.97</v>
      </c>
      <c r="J14861">
        <v>32.450000000000003</v>
      </c>
      <c r="K14861">
        <v>58.72</v>
      </c>
      <c r="L14861">
        <v>51.21</v>
      </c>
      <c r="M14861">
        <v>66.180000000000007</v>
      </c>
      <c r="N14861">
        <v>57.06</v>
      </c>
    </row>
    <row r="14862" spans="1:14" x14ac:dyDescent="0.2">
      <c r="A14862" t="s">
        <v>23432</v>
      </c>
      <c r="B14862" t="s">
        <v>90</v>
      </c>
      <c r="C14862">
        <v>0.45</v>
      </c>
      <c r="D14862">
        <v>0.23</v>
      </c>
      <c r="E14862">
        <v>0.28000000000000003</v>
      </c>
      <c r="F14862">
        <v>0.51</v>
      </c>
      <c r="G14862">
        <v>0.62</v>
      </c>
      <c r="H14862">
        <v>0.85</v>
      </c>
      <c r="I14862">
        <v>0.32</v>
      </c>
      <c r="J14862">
        <v>0.27</v>
      </c>
      <c r="K14862">
        <v>0.51</v>
      </c>
      <c r="L14862">
        <v>1.39</v>
      </c>
      <c r="M14862">
        <v>0.91</v>
      </c>
      <c r="N14862">
        <v>0.23</v>
      </c>
    </row>
    <row r="14863" spans="1:14" x14ac:dyDescent="0.2">
      <c r="A14863" t="s">
        <v>23433</v>
      </c>
      <c r="B14863" t="s">
        <v>90</v>
      </c>
      <c r="C14863">
        <v>3.71</v>
      </c>
      <c r="D14863">
        <v>2.59</v>
      </c>
      <c r="E14863">
        <v>2.91</v>
      </c>
      <c r="F14863">
        <v>2.66</v>
      </c>
      <c r="G14863">
        <v>3.27</v>
      </c>
      <c r="H14863">
        <v>2.21</v>
      </c>
      <c r="I14863">
        <v>2.94</v>
      </c>
      <c r="J14863">
        <v>3.09</v>
      </c>
      <c r="K14863">
        <v>1.79</v>
      </c>
      <c r="L14863">
        <v>2.9</v>
      </c>
      <c r="M14863">
        <v>3</v>
      </c>
      <c r="N14863">
        <v>3.5</v>
      </c>
    </row>
    <row r="14864" spans="1:14" x14ac:dyDescent="0.2">
      <c r="A14864" t="s">
        <v>23434</v>
      </c>
      <c r="B14864" t="s">
        <v>23435</v>
      </c>
      <c r="C14864">
        <v>29.06</v>
      </c>
      <c r="D14864">
        <v>27.47</v>
      </c>
      <c r="E14864">
        <v>28.17</v>
      </c>
      <c r="F14864">
        <v>34.5</v>
      </c>
      <c r="G14864">
        <v>29.36</v>
      </c>
      <c r="H14864">
        <v>34.54</v>
      </c>
      <c r="I14864">
        <v>31.21</v>
      </c>
      <c r="J14864">
        <v>30.01</v>
      </c>
      <c r="K14864">
        <v>25.48</v>
      </c>
      <c r="L14864">
        <v>31.67</v>
      </c>
      <c r="M14864">
        <v>30.36</v>
      </c>
      <c r="N14864">
        <v>25.27</v>
      </c>
    </row>
    <row r="14865" spans="1:14" x14ac:dyDescent="0.2">
      <c r="A14865" t="s">
        <v>23436</v>
      </c>
      <c r="B14865" t="s">
        <v>23437</v>
      </c>
      <c r="C14865">
        <v>12.22</v>
      </c>
      <c r="D14865">
        <v>8.9700000000000006</v>
      </c>
      <c r="E14865">
        <v>9.76</v>
      </c>
      <c r="F14865">
        <v>16.39</v>
      </c>
      <c r="G14865">
        <v>15.71</v>
      </c>
      <c r="H14865">
        <v>16.68</v>
      </c>
      <c r="I14865">
        <v>15.45</v>
      </c>
      <c r="J14865">
        <v>11.22</v>
      </c>
      <c r="K14865">
        <v>9.1999999999999993</v>
      </c>
      <c r="L14865">
        <v>19.350000000000001</v>
      </c>
      <c r="M14865">
        <v>21.09</v>
      </c>
      <c r="N14865">
        <v>16.78</v>
      </c>
    </row>
    <row r="14866" spans="1:14" x14ac:dyDescent="0.2">
      <c r="A14866" t="s">
        <v>23438</v>
      </c>
      <c r="B14866" t="s">
        <v>90</v>
      </c>
      <c r="C14866">
        <v>2.2200000000000002</v>
      </c>
      <c r="D14866">
        <v>1.57</v>
      </c>
      <c r="E14866">
        <v>2.36</v>
      </c>
      <c r="F14866">
        <v>3.78</v>
      </c>
      <c r="G14866">
        <v>2.4500000000000002</v>
      </c>
      <c r="H14866">
        <v>4.25</v>
      </c>
      <c r="I14866">
        <v>1.68</v>
      </c>
      <c r="J14866">
        <v>2.2599999999999998</v>
      </c>
      <c r="K14866">
        <v>0.52</v>
      </c>
      <c r="L14866">
        <v>1.71</v>
      </c>
      <c r="M14866">
        <v>0.4</v>
      </c>
      <c r="N14866">
        <v>1.22</v>
      </c>
    </row>
    <row r="14867" spans="1:14" x14ac:dyDescent="0.2">
      <c r="A14867" t="s">
        <v>23439</v>
      </c>
      <c r="B14867" t="s">
        <v>23440</v>
      </c>
      <c r="C14867">
        <v>8.48</v>
      </c>
      <c r="D14867">
        <v>5.77</v>
      </c>
      <c r="E14867">
        <v>7.92</v>
      </c>
      <c r="F14867">
        <v>11.54</v>
      </c>
      <c r="G14867">
        <v>15.31</v>
      </c>
      <c r="H14867">
        <v>11.05</v>
      </c>
      <c r="I14867">
        <v>6.2</v>
      </c>
      <c r="J14867">
        <v>4.82</v>
      </c>
      <c r="K14867">
        <v>6.77</v>
      </c>
      <c r="L14867">
        <v>5.07</v>
      </c>
      <c r="M14867">
        <v>35.119999999999997</v>
      </c>
      <c r="N14867">
        <v>4.82</v>
      </c>
    </row>
    <row r="14868" spans="1:14" x14ac:dyDescent="0.2">
      <c r="A14868" t="s">
        <v>23441</v>
      </c>
      <c r="B14868" t="s">
        <v>23442</v>
      </c>
      <c r="C14868">
        <v>3.31</v>
      </c>
      <c r="D14868">
        <v>3.61</v>
      </c>
      <c r="E14868">
        <v>4.03</v>
      </c>
      <c r="F14868">
        <v>4.49</v>
      </c>
      <c r="G14868">
        <v>4.7</v>
      </c>
      <c r="H14868">
        <v>7.27</v>
      </c>
      <c r="I14868">
        <v>2.76</v>
      </c>
      <c r="J14868">
        <v>4.71</v>
      </c>
      <c r="K14868">
        <v>2.98</v>
      </c>
      <c r="L14868">
        <v>5.04</v>
      </c>
      <c r="M14868">
        <v>10.18</v>
      </c>
      <c r="N14868">
        <v>10.050000000000001</v>
      </c>
    </row>
    <row r="14869" spans="1:14" x14ac:dyDescent="0.2">
      <c r="A14869" t="s">
        <v>23443</v>
      </c>
      <c r="B14869" t="s">
        <v>21071</v>
      </c>
      <c r="C14869">
        <v>1.46</v>
      </c>
      <c r="D14869">
        <v>3.78</v>
      </c>
      <c r="E14869">
        <v>2.87</v>
      </c>
      <c r="F14869">
        <v>11.95</v>
      </c>
      <c r="G14869">
        <v>12.77</v>
      </c>
      <c r="H14869">
        <v>15.38</v>
      </c>
      <c r="I14869">
        <v>3.94</v>
      </c>
      <c r="J14869">
        <v>4.32</v>
      </c>
      <c r="K14869">
        <v>3.22</v>
      </c>
      <c r="L14869">
        <v>2.4500000000000002</v>
      </c>
      <c r="M14869">
        <v>10.53</v>
      </c>
      <c r="N14869">
        <v>1.1200000000000001</v>
      </c>
    </row>
    <row r="14870" spans="1:14" x14ac:dyDescent="0.2">
      <c r="A14870" t="s">
        <v>23444</v>
      </c>
      <c r="B14870" t="s">
        <v>23445</v>
      </c>
      <c r="C14870">
        <v>3.74</v>
      </c>
      <c r="D14870">
        <v>2.85</v>
      </c>
      <c r="E14870">
        <v>2.42</v>
      </c>
      <c r="F14870">
        <v>4.91</v>
      </c>
      <c r="G14870">
        <v>4.12</v>
      </c>
      <c r="H14870">
        <v>5.17</v>
      </c>
      <c r="I14870">
        <v>3.37</v>
      </c>
      <c r="J14870">
        <v>3.24</v>
      </c>
      <c r="K14870">
        <v>3.74</v>
      </c>
      <c r="L14870">
        <v>3.43</v>
      </c>
      <c r="M14870">
        <v>7.38</v>
      </c>
      <c r="N14870">
        <v>4.51</v>
      </c>
    </row>
    <row r="14871" spans="1:14" x14ac:dyDescent="0.2">
      <c r="A14871" t="s">
        <v>23446</v>
      </c>
      <c r="B14871" t="s">
        <v>23272</v>
      </c>
      <c r="C14871">
        <v>9.8699999999999992</v>
      </c>
      <c r="D14871">
        <v>6.82</v>
      </c>
      <c r="E14871">
        <v>9.5500000000000007</v>
      </c>
      <c r="F14871">
        <v>6.54</v>
      </c>
      <c r="G14871">
        <v>13.02</v>
      </c>
      <c r="H14871">
        <v>12.73</v>
      </c>
      <c r="I14871">
        <v>5.44</v>
      </c>
      <c r="J14871">
        <v>8.3800000000000008</v>
      </c>
      <c r="K14871">
        <v>9.5500000000000007</v>
      </c>
      <c r="L14871">
        <v>10.08</v>
      </c>
      <c r="M14871">
        <v>13.81</v>
      </c>
      <c r="N14871">
        <v>9.7799999999999994</v>
      </c>
    </row>
    <row r="14872" spans="1:14" x14ac:dyDescent="0.2">
      <c r="A14872" t="s">
        <v>23447</v>
      </c>
      <c r="B14872" t="s">
        <v>21719</v>
      </c>
      <c r="C14872">
        <v>9.1199999999999992</v>
      </c>
      <c r="D14872">
        <v>7.38</v>
      </c>
      <c r="E14872">
        <v>12.06</v>
      </c>
      <c r="F14872">
        <v>12.89</v>
      </c>
      <c r="G14872">
        <v>15.33</v>
      </c>
      <c r="H14872">
        <v>16.309999999999999</v>
      </c>
      <c r="I14872">
        <v>10.26</v>
      </c>
      <c r="J14872">
        <v>11.01</v>
      </c>
      <c r="K14872">
        <v>11.91</v>
      </c>
      <c r="L14872">
        <v>12.25</v>
      </c>
      <c r="M14872">
        <v>14.14</v>
      </c>
      <c r="N14872">
        <v>9.0500000000000007</v>
      </c>
    </row>
    <row r="14873" spans="1:14" x14ac:dyDescent="0.2">
      <c r="A14873" t="s">
        <v>23448</v>
      </c>
      <c r="B14873" t="s">
        <v>5244</v>
      </c>
      <c r="C14873">
        <v>8.89</v>
      </c>
      <c r="D14873">
        <v>13.67</v>
      </c>
      <c r="E14873">
        <v>16.45</v>
      </c>
      <c r="F14873">
        <v>5.87</v>
      </c>
      <c r="G14873">
        <v>9.25</v>
      </c>
      <c r="H14873">
        <v>7.76</v>
      </c>
      <c r="I14873">
        <v>18.260000000000002</v>
      </c>
      <c r="J14873">
        <v>17.04</v>
      </c>
      <c r="K14873">
        <v>9.81</v>
      </c>
      <c r="L14873">
        <v>10.49</v>
      </c>
      <c r="M14873">
        <v>8.6</v>
      </c>
      <c r="N14873">
        <v>3.76</v>
      </c>
    </row>
    <row r="14874" spans="1:14" x14ac:dyDescent="0.2">
      <c r="A14874" t="s">
        <v>23449</v>
      </c>
      <c r="B14874" t="s">
        <v>7431</v>
      </c>
      <c r="C14874">
        <v>1.06</v>
      </c>
      <c r="D14874">
        <v>0.73</v>
      </c>
      <c r="E14874">
        <v>0.62</v>
      </c>
      <c r="F14874">
        <v>0.89</v>
      </c>
      <c r="G14874">
        <v>1.24</v>
      </c>
      <c r="H14874">
        <v>9.31</v>
      </c>
      <c r="I14874">
        <v>1.24</v>
      </c>
      <c r="J14874">
        <v>2.4900000000000002</v>
      </c>
      <c r="K14874">
        <v>0.53</v>
      </c>
      <c r="L14874">
        <v>2.3199999999999998</v>
      </c>
      <c r="M14874">
        <v>0.91</v>
      </c>
      <c r="N14874">
        <v>0.57999999999999996</v>
      </c>
    </row>
    <row r="14875" spans="1:14" x14ac:dyDescent="0.2">
      <c r="A14875" t="s">
        <v>23450</v>
      </c>
      <c r="B14875" t="s">
        <v>4168</v>
      </c>
      <c r="C14875">
        <v>78.08</v>
      </c>
      <c r="D14875">
        <v>52.7</v>
      </c>
      <c r="E14875">
        <v>64.209999999999994</v>
      </c>
      <c r="F14875">
        <v>64.37</v>
      </c>
      <c r="G14875">
        <v>62.58</v>
      </c>
      <c r="H14875">
        <v>61.29</v>
      </c>
      <c r="I14875">
        <v>66.42</v>
      </c>
      <c r="J14875">
        <v>63.52</v>
      </c>
      <c r="K14875">
        <v>68.13</v>
      </c>
      <c r="L14875">
        <v>74.58</v>
      </c>
      <c r="M14875">
        <v>71.59</v>
      </c>
      <c r="N14875">
        <v>97.95</v>
      </c>
    </row>
    <row r="14876" spans="1:14" x14ac:dyDescent="0.2">
      <c r="A14876" t="s">
        <v>23451</v>
      </c>
      <c r="B14876" t="s">
        <v>6182</v>
      </c>
      <c r="C14876">
        <v>0.55000000000000004</v>
      </c>
      <c r="D14876">
        <v>1.3</v>
      </c>
      <c r="E14876">
        <v>1.89</v>
      </c>
      <c r="F14876">
        <v>1.34</v>
      </c>
      <c r="G14876">
        <v>4.0599999999999996</v>
      </c>
      <c r="H14876">
        <v>2.15</v>
      </c>
      <c r="I14876">
        <v>0.83</v>
      </c>
      <c r="J14876">
        <v>1.84</v>
      </c>
      <c r="K14876">
        <v>3.31</v>
      </c>
      <c r="L14876">
        <v>1.19</v>
      </c>
      <c r="M14876">
        <v>0.62</v>
      </c>
      <c r="N14876">
        <v>1.63</v>
      </c>
    </row>
    <row r="14877" spans="1:14" x14ac:dyDescent="0.2">
      <c r="A14877" t="s">
        <v>23452</v>
      </c>
      <c r="B14877" t="s">
        <v>22219</v>
      </c>
      <c r="C14877">
        <v>1.59</v>
      </c>
      <c r="D14877">
        <v>1.24</v>
      </c>
      <c r="E14877">
        <v>1.44</v>
      </c>
      <c r="F14877">
        <v>0.96</v>
      </c>
      <c r="G14877">
        <v>2.56</v>
      </c>
      <c r="H14877">
        <v>3.54</v>
      </c>
      <c r="I14877">
        <v>0.71</v>
      </c>
      <c r="J14877">
        <v>2.19</v>
      </c>
      <c r="K14877">
        <v>2.3199999999999998</v>
      </c>
      <c r="L14877">
        <v>2.48</v>
      </c>
      <c r="M14877">
        <v>1.38</v>
      </c>
      <c r="N14877">
        <v>1.75</v>
      </c>
    </row>
    <row r="14878" spans="1:14" x14ac:dyDescent="0.2">
      <c r="A14878" t="s">
        <v>23453</v>
      </c>
      <c r="B14878" t="s">
        <v>23454</v>
      </c>
      <c r="C14878">
        <v>0</v>
      </c>
      <c r="D14878">
        <v>0</v>
      </c>
      <c r="E14878">
        <v>0</v>
      </c>
      <c r="F14878">
        <v>0</v>
      </c>
      <c r="G14878">
        <v>0</v>
      </c>
      <c r="H14878">
        <v>0</v>
      </c>
      <c r="I14878">
        <v>0</v>
      </c>
      <c r="J14878">
        <v>0</v>
      </c>
      <c r="K14878">
        <v>0</v>
      </c>
      <c r="L14878">
        <v>0</v>
      </c>
      <c r="M14878">
        <v>0</v>
      </c>
      <c r="N14878">
        <v>0</v>
      </c>
    </row>
    <row r="14879" spans="1:14" x14ac:dyDescent="0.2">
      <c r="A14879" t="s">
        <v>23455</v>
      </c>
      <c r="B14879" t="s">
        <v>1688</v>
      </c>
      <c r="C14879">
        <v>9.58</v>
      </c>
      <c r="D14879">
        <v>8.1999999999999993</v>
      </c>
      <c r="E14879">
        <v>13.72</v>
      </c>
      <c r="F14879">
        <v>5.01</v>
      </c>
      <c r="G14879">
        <v>7.82</v>
      </c>
      <c r="H14879">
        <v>7.71</v>
      </c>
      <c r="I14879">
        <v>7.44</v>
      </c>
      <c r="J14879">
        <v>9.17</v>
      </c>
      <c r="K14879">
        <v>11.31</v>
      </c>
      <c r="L14879">
        <v>7.45</v>
      </c>
      <c r="M14879">
        <v>9.15</v>
      </c>
      <c r="N14879">
        <v>8.35</v>
      </c>
    </row>
    <row r="14880" spans="1:14" x14ac:dyDescent="0.2">
      <c r="A14880" t="s">
        <v>23456</v>
      </c>
      <c r="B14880" t="s">
        <v>22670</v>
      </c>
      <c r="C14880">
        <v>22.34</v>
      </c>
      <c r="D14880">
        <v>19.809999999999999</v>
      </c>
      <c r="E14880">
        <v>19.04</v>
      </c>
      <c r="F14880">
        <v>37.36</v>
      </c>
      <c r="G14880">
        <v>26.44</v>
      </c>
      <c r="H14880">
        <v>31.4</v>
      </c>
      <c r="I14880">
        <v>22.88</v>
      </c>
      <c r="J14880">
        <v>18.48</v>
      </c>
      <c r="K14880">
        <v>20.7</v>
      </c>
      <c r="L14880">
        <v>23.92</v>
      </c>
      <c r="M14880">
        <v>32.409999999999997</v>
      </c>
      <c r="N14880">
        <v>16.77</v>
      </c>
    </row>
    <row r="14881" spans="1:14" x14ac:dyDescent="0.2">
      <c r="A14881" t="s">
        <v>23457</v>
      </c>
      <c r="B14881" t="s">
        <v>23458</v>
      </c>
      <c r="C14881">
        <v>9.4</v>
      </c>
      <c r="D14881">
        <v>6.32</v>
      </c>
      <c r="E14881">
        <v>6.24</v>
      </c>
      <c r="F14881">
        <v>17.55</v>
      </c>
      <c r="G14881">
        <v>32.229999999999997</v>
      </c>
      <c r="H14881">
        <v>19.600000000000001</v>
      </c>
      <c r="I14881">
        <v>9.61</v>
      </c>
      <c r="J14881">
        <v>6.97</v>
      </c>
      <c r="K14881">
        <v>6.15</v>
      </c>
      <c r="L14881">
        <v>8.2100000000000009</v>
      </c>
      <c r="M14881">
        <v>37.9</v>
      </c>
      <c r="N14881">
        <v>16.27</v>
      </c>
    </row>
    <row r="14882" spans="1:14" x14ac:dyDescent="0.2">
      <c r="A14882" t="s">
        <v>23459</v>
      </c>
      <c r="B14882" t="s">
        <v>23460</v>
      </c>
      <c r="C14882">
        <v>112.65</v>
      </c>
      <c r="D14882">
        <v>78.28</v>
      </c>
      <c r="E14882">
        <v>102.28</v>
      </c>
      <c r="F14882">
        <v>105.82</v>
      </c>
      <c r="G14882">
        <v>75.56</v>
      </c>
      <c r="H14882">
        <v>78.319999999999993</v>
      </c>
      <c r="I14882">
        <v>113.58</v>
      </c>
      <c r="J14882">
        <v>109.84</v>
      </c>
      <c r="K14882">
        <v>104.04</v>
      </c>
      <c r="L14882">
        <v>101.74</v>
      </c>
      <c r="M14882">
        <v>74.41</v>
      </c>
      <c r="N14882">
        <v>79.67</v>
      </c>
    </row>
    <row r="14883" spans="1:14" x14ac:dyDescent="0.2">
      <c r="A14883" t="s">
        <v>23461</v>
      </c>
      <c r="B14883" t="s">
        <v>9905</v>
      </c>
      <c r="C14883">
        <v>14.8</v>
      </c>
      <c r="D14883">
        <v>12.35</v>
      </c>
      <c r="E14883">
        <v>14.1</v>
      </c>
      <c r="F14883">
        <v>6.76</v>
      </c>
      <c r="G14883">
        <v>13.7</v>
      </c>
      <c r="H14883">
        <v>7.88</v>
      </c>
      <c r="I14883">
        <v>16.82</v>
      </c>
      <c r="J14883">
        <v>13.59</v>
      </c>
      <c r="K14883">
        <v>9.98</v>
      </c>
      <c r="L14883">
        <v>6.42</v>
      </c>
      <c r="M14883">
        <v>16.600000000000001</v>
      </c>
      <c r="N14883">
        <v>8.85</v>
      </c>
    </row>
    <row r="14884" spans="1:14" x14ac:dyDescent="0.2">
      <c r="A14884" t="s">
        <v>23462</v>
      </c>
      <c r="B14884" t="s">
        <v>90</v>
      </c>
      <c r="C14884">
        <v>0</v>
      </c>
      <c r="D14884">
        <v>0</v>
      </c>
      <c r="E14884">
        <v>0</v>
      </c>
      <c r="F14884">
        <v>0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0</v>
      </c>
      <c r="M14884">
        <v>0</v>
      </c>
      <c r="N14884">
        <v>0</v>
      </c>
    </row>
    <row r="14885" spans="1:14" x14ac:dyDescent="0.2">
      <c r="A14885" t="s">
        <v>23463</v>
      </c>
      <c r="B14885" t="s">
        <v>90</v>
      </c>
      <c r="C14885">
        <v>1.44</v>
      </c>
      <c r="D14885">
        <v>2.1800000000000002</v>
      </c>
      <c r="E14885">
        <v>3.78</v>
      </c>
      <c r="F14885">
        <v>2.59</v>
      </c>
      <c r="G14885">
        <v>6.25</v>
      </c>
      <c r="H14885">
        <v>7.99</v>
      </c>
      <c r="I14885">
        <v>1.7</v>
      </c>
      <c r="J14885">
        <v>2.79</v>
      </c>
      <c r="K14885">
        <v>4.04</v>
      </c>
      <c r="L14885">
        <v>2.33</v>
      </c>
      <c r="M14885">
        <v>1.86</v>
      </c>
      <c r="N14885">
        <v>1.47</v>
      </c>
    </row>
    <row r="14886" spans="1:14" x14ac:dyDescent="0.2">
      <c r="A14886" t="s">
        <v>23464</v>
      </c>
      <c r="B14886" t="s">
        <v>23465</v>
      </c>
      <c r="C14886">
        <v>7.41</v>
      </c>
      <c r="D14886">
        <v>4.32</v>
      </c>
      <c r="E14886">
        <v>7.8</v>
      </c>
      <c r="F14886">
        <v>7.27</v>
      </c>
      <c r="G14886">
        <v>10.220000000000001</v>
      </c>
      <c r="H14886">
        <v>12.63</v>
      </c>
      <c r="I14886">
        <v>4.59</v>
      </c>
      <c r="J14886">
        <v>7.54</v>
      </c>
      <c r="K14886">
        <v>6.89</v>
      </c>
      <c r="L14886">
        <v>6.02</v>
      </c>
      <c r="M14886">
        <v>8.74</v>
      </c>
      <c r="N14886">
        <v>7.03</v>
      </c>
    </row>
    <row r="14887" spans="1:14" x14ac:dyDescent="0.2">
      <c r="A14887" t="s">
        <v>23466</v>
      </c>
      <c r="B14887" t="s">
        <v>4606</v>
      </c>
      <c r="C14887">
        <v>2.84</v>
      </c>
      <c r="D14887">
        <v>0.97</v>
      </c>
      <c r="E14887">
        <v>2.97</v>
      </c>
      <c r="F14887">
        <v>7.57</v>
      </c>
      <c r="G14887">
        <v>11.24</v>
      </c>
      <c r="H14887">
        <v>13.41</v>
      </c>
      <c r="I14887">
        <v>2.1</v>
      </c>
      <c r="J14887">
        <v>1.07</v>
      </c>
      <c r="K14887">
        <v>2.87</v>
      </c>
      <c r="L14887">
        <v>4.21</v>
      </c>
      <c r="M14887">
        <v>9.48</v>
      </c>
      <c r="N14887">
        <v>3.8</v>
      </c>
    </row>
    <row r="14888" spans="1:14" x14ac:dyDescent="0.2">
      <c r="A14888" t="s">
        <v>23467</v>
      </c>
      <c r="B14888" t="s">
        <v>23468</v>
      </c>
      <c r="C14888">
        <v>83.75</v>
      </c>
      <c r="D14888">
        <v>72.22</v>
      </c>
      <c r="E14888">
        <v>85.27</v>
      </c>
      <c r="F14888">
        <v>45.99</v>
      </c>
      <c r="G14888">
        <v>52.94</v>
      </c>
      <c r="H14888">
        <v>57.98</v>
      </c>
      <c r="I14888">
        <v>106.85</v>
      </c>
      <c r="J14888">
        <v>78.760000000000005</v>
      </c>
      <c r="K14888">
        <v>83.42</v>
      </c>
      <c r="L14888">
        <v>53.11</v>
      </c>
      <c r="M14888">
        <v>63.25</v>
      </c>
      <c r="N14888">
        <v>59.98</v>
      </c>
    </row>
    <row r="14889" spans="1:14" x14ac:dyDescent="0.2">
      <c r="A14889" t="s">
        <v>23469</v>
      </c>
      <c r="B14889" t="s">
        <v>5034</v>
      </c>
      <c r="C14889">
        <v>15.47</v>
      </c>
      <c r="D14889">
        <v>11.32</v>
      </c>
      <c r="E14889">
        <v>15.57</v>
      </c>
      <c r="F14889">
        <v>23.53</v>
      </c>
      <c r="G14889">
        <v>20.47</v>
      </c>
      <c r="H14889">
        <v>24.46</v>
      </c>
      <c r="I14889">
        <v>15.55</v>
      </c>
      <c r="J14889">
        <v>12.21</v>
      </c>
      <c r="K14889">
        <v>23.76</v>
      </c>
      <c r="L14889">
        <v>17.75</v>
      </c>
      <c r="M14889">
        <v>8.9499999999999993</v>
      </c>
      <c r="N14889">
        <v>22</v>
      </c>
    </row>
    <row r="14890" spans="1:14" x14ac:dyDescent="0.2">
      <c r="A14890" t="s">
        <v>23470</v>
      </c>
      <c r="B14890" t="s">
        <v>23471</v>
      </c>
      <c r="C14890">
        <v>6.98</v>
      </c>
      <c r="D14890">
        <v>7.82</v>
      </c>
      <c r="E14890">
        <v>7.42</v>
      </c>
      <c r="F14890">
        <v>12.71</v>
      </c>
      <c r="G14890">
        <v>11.41</v>
      </c>
      <c r="H14890">
        <v>9.89</v>
      </c>
      <c r="I14890">
        <v>9.7200000000000006</v>
      </c>
      <c r="J14890">
        <v>12.01</v>
      </c>
      <c r="K14890">
        <v>6.44</v>
      </c>
      <c r="L14890">
        <v>11.3</v>
      </c>
      <c r="M14890">
        <v>12.98</v>
      </c>
      <c r="N14890">
        <v>9.32</v>
      </c>
    </row>
    <row r="14891" spans="1:14" x14ac:dyDescent="0.2">
      <c r="A14891" t="s">
        <v>23472</v>
      </c>
      <c r="B14891" t="s">
        <v>23473</v>
      </c>
      <c r="C14891">
        <v>15.39</v>
      </c>
      <c r="D14891">
        <v>11.06</v>
      </c>
      <c r="E14891">
        <v>11.14</v>
      </c>
      <c r="F14891">
        <v>10.76</v>
      </c>
      <c r="G14891">
        <v>10.96</v>
      </c>
      <c r="H14891">
        <v>14.29</v>
      </c>
      <c r="I14891">
        <v>12.15</v>
      </c>
      <c r="J14891">
        <v>14.55</v>
      </c>
      <c r="K14891">
        <v>11.36</v>
      </c>
      <c r="L14891">
        <v>11.57</v>
      </c>
      <c r="M14891">
        <v>12.69</v>
      </c>
      <c r="N14891">
        <v>12.97</v>
      </c>
    </row>
    <row r="14892" spans="1:14" x14ac:dyDescent="0.2">
      <c r="A14892" t="s">
        <v>23474</v>
      </c>
      <c r="B14892" t="s">
        <v>23475</v>
      </c>
      <c r="C14892">
        <v>6.37</v>
      </c>
      <c r="D14892">
        <v>5.76</v>
      </c>
      <c r="E14892">
        <v>9.49</v>
      </c>
      <c r="F14892">
        <v>10.49</v>
      </c>
      <c r="G14892">
        <v>14.71</v>
      </c>
      <c r="H14892">
        <v>16.98</v>
      </c>
      <c r="I14892">
        <v>8.5299999999999994</v>
      </c>
      <c r="J14892">
        <v>7.28</v>
      </c>
      <c r="K14892">
        <v>9.44</v>
      </c>
      <c r="L14892">
        <v>6.06</v>
      </c>
      <c r="M14892">
        <v>7.54</v>
      </c>
      <c r="N14892">
        <v>4.68</v>
      </c>
    </row>
    <row r="14893" spans="1:14" x14ac:dyDescent="0.2">
      <c r="A14893" t="s">
        <v>23476</v>
      </c>
      <c r="B14893" t="s">
        <v>33</v>
      </c>
      <c r="C14893">
        <v>1.0900000000000001</v>
      </c>
      <c r="D14893">
        <v>0.92</v>
      </c>
      <c r="E14893">
        <v>1.25</v>
      </c>
      <c r="F14893">
        <v>1.86</v>
      </c>
      <c r="G14893">
        <v>2.72</v>
      </c>
      <c r="H14893">
        <v>1.95</v>
      </c>
      <c r="I14893">
        <v>0.98</v>
      </c>
      <c r="J14893">
        <v>1.37</v>
      </c>
      <c r="K14893">
        <v>2.2599999999999998</v>
      </c>
      <c r="L14893">
        <v>1.39</v>
      </c>
      <c r="M14893">
        <v>2.59</v>
      </c>
      <c r="N14893">
        <v>1.4</v>
      </c>
    </row>
    <row r="14894" spans="1:14" x14ac:dyDescent="0.2">
      <c r="A14894" t="s">
        <v>23477</v>
      </c>
      <c r="B14894" t="s">
        <v>20814</v>
      </c>
      <c r="C14894">
        <v>0.64</v>
      </c>
      <c r="D14894">
        <v>1.1599999999999999</v>
      </c>
      <c r="E14894">
        <v>1.67</v>
      </c>
      <c r="F14894">
        <v>0.5</v>
      </c>
      <c r="G14894">
        <v>2.34</v>
      </c>
      <c r="H14894">
        <v>7.72</v>
      </c>
      <c r="I14894">
        <v>0.26</v>
      </c>
      <c r="J14894">
        <v>0.61</v>
      </c>
      <c r="K14894">
        <v>0.24</v>
      </c>
      <c r="L14894">
        <v>6.12</v>
      </c>
      <c r="M14894">
        <v>2.7</v>
      </c>
      <c r="N14894">
        <v>1.44</v>
      </c>
    </row>
    <row r="14895" spans="1:14" x14ac:dyDescent="0.2">
      <c r="A14895" t="s">
        <v>23478</v>
      </c>
      <c r="B14895" t="s">
        <v>23479</v>
      </c>
      <c r="C14895">
        <v>0.32</v>
      </c>
      <c r="D14895">
        <v>0.4</v>
      </c>
      <c r="E14895">
        <v>1</v>
      </c>
      <c r="F14895">
        <v>0.16</v>
      </c>
      <c r="G14895">
        <v>2.2200000000000002</v>
      </c>
      <c r="H14895">
        <v>8.06</v>
      </c>
      <c r="I14895">
        <v>0.33</v>
      </c>
      <c r="J14895">
        <v>0.38</v>
      </c>
      <c r="K14895">
        <v>1.06</v>
      </c>
      <c r="L14895">
        <v>0.78</v>
      </c>
      <c r="M14895">
        <v>3.97</v>
      </c>
      <c r="N14895">
        <v>0.49</v>
      </c>
    </row>
    <row r="14896" spans="1:14" x14ac:dyDescent="0.2">
      <c r="A14896" t="s">
        <v>23480</v>
      </c>
      <c r="B14896" t="s">
        <v>23481</v>
      </c>
      <c r="C14896">
        <v>10</v>
      </c>
      <c r="D14896">
        <v>10.71</v>
      </c>
      <c r="E14896">
        <v>17.36</v>
      </c>
      <c r="F14896">
        <v>9.69</v>
      </c>
      <c r="G14896">
        <v>15.53</v>
      </c>
      <c r="H14896">
        <v>16.23</v>
      </c>
      <c r="I14896">
        <v>11.56</v>
      </c>
      <c r="J14896">
        <v>14.33</v>
      </c>
      <c r="K14896">
        <v>13.56</v>
      </c>
      <c r="L14896">
        <v>15.79</v>
      </c>
      <c r="M14896">
        <v>12.52</v>
      </c>
      <c r="N14896">
        <v>14.25</v>
      </c>
    </row>
    <row r="14897" spans="1:14" x14ac:dyDescent="0.2">
      <c r="A14897" t="s">
        <v>23482</v>
      </c>
      <c r="B14897" t="s">
        <v>4156</v>
      </c>
      <c r="C14897">
        <v>807.58</v>
      </c>
      <c r="D14897">
        <v>538.33000000000004</v>
      </c>
      <c r="E14897">
        <v>804.88</v>
      </c>
      <c r="F14897">
        <v>750</v>
      </c>
      <c r="G14897">
        <v>666.29</v>
      </c>
      <c r="H14897">
        <v>613.84</v>
      </c>
      <c r="I14897">
        <v>767.23</v>
      </c>
      <c r="J14897">
        <v>814.51</v>
      </c>
      <c r="K14897">
        <v>564.74</v>
      </c>
      <c r="L14897">
        <v>702.26</v>
      </c>
      <c r="M14897">
        <v>479.42</v>
      </c>
      <c r="N14897">
        <v>734.97</v>
      </c>
    </row>
    <row r="14898" spans="1:14" x14ac:dyDescent="0.2">
      <c r="A14898" t="s">
        <v>23483</v>
      </c>
      <c r="B14898" t="s">
        <v>23484</v>
      </c>
      <c r="C14898">
        <v>95.56</v>
      </c>
      <c r="D14898">
        <v>60.13</v>
      </c>
      <c r="E14898">
        <v>97.08</v>
      </c>
      <c r="F14898">
        <v>107.64</v>
      </c>
      <c r="G14898">
        <v>110.95</v>
      </c>
      <c r="H14898">
        <v>116.28</v>
      </c>
      <c r="I14898">
        <v>81.819999999999993</v>
      </c>
      <c r="J14898">
        <v>87.59</v>
      </c>
      <c r="K14898">
        <v>108.88</v>
      </c>
      <c r="L14898">
        <v>100.32</v>
      </c>
      <c r="M14898">
        <v>146.31</v>
      </c>
      <c r="N14898">
        <v>92.62</v>
      </c>
    </row>
    <row r="14899" spans="1:14" x14ac:dyDescent="0.2">
      <c r="A14899" t="s">
        <v>23485</v>
      </c>
      <c r="B14899" t="s">
        <v>23486</v>
      </c>
      <c r="C14899">
        <v>21.44</v>
      </c>
      <c r="D14899">
        <v>21.07</v>
      </c>
      <c r="E14899">
        <v>20.93</v>
      </c>
      <c r="F14899">
        <v>24.84</v>
      </c>
      <c r="G14899">
        <v>27.15</v>
      </c>
      <c r="H14899">
        <v>29.84</v>
      </c>
      <c r="I14899">
        <v>19.75</v>
      </c>
      <c r="J14899">
        <v>21.74</v>
      </c>
      <c r="K14899">
        <v>22.79</v>
      </c>
      <c r="L14899">
        <v>22.82</v>
      </c>
      <c r="M14899">
        <v>23.31</v>
      </c>
      <c r="N14899">
        <v>22.35</v>
      </c>
    </row>
    <row r="14900" spans="1:14" x14ac:dyDescent="0.2">
      <c r="A14900" t="s">
        <v>23487</v>
      </c>
      <c r="B14900" t="s">
        <v>23488</v>
      </c>
      <c r="C14900">
        <v>2.46</v>
      </c>
      <c r="D14900">
        <v>2.46</v>
      </c>
      <c r="E14900">
        <v>6.48</v>
      </c>
      <c r="F14900">
        <v>3.85</v>
      </c>
      <c r="G14900">
        <v>16.32</v>
      </c>
      <c r="H14900">
        <v>8.18</v>
      </c>
      <c r="I14900">
        <v>4.29</v>
      </c>
      <c r="J14900">
        <v>5.46</v>
      </c>
      <c r="K14900">
        <v>4.08</v>
      </c>
      <c r="L14900">
        <v>3.43</v>
      </c>
      <c r="M14900">
        <v>7.98</v>
      </c>
      <c r="N14900">
        <v>4.5599999999999996</v>
      </c>
    </row>
    <row r="14901" spans="1:14" x14ac:dyDescent="0.2">
      <c r="A14901" t="s">
        <v>23489</v>
      </c>
      <c r="B14901" t="s">
        <v>5366</v>
      </c>
      <c r="C14901">
        <v>543.41999999999996</v>
      </c>
      <c r="D14901">
        <v>458.29</v>
      </c>
      <c r="E14901">
        <v>576.63</v>
      </c>
      <c r="F14901">
        <v>572.88</v>
      </c>
      <c r="G14901">
        <v>503.44</v>
      </c>
      <c r="H14901">
        <v>490.31</v>
      </c>
      <c r="I14901">
        <v>683.98</v>
      </c>
      <c r="J14901">
        <v>675.98</v>
      </c>
      <c r="K14901">
        <v>614.91999999999996</v>
      </c>
      <c r="L14901">
        <v>524.98</v>
      </c>
      <c r="M14901">
        <v>358.17</v>
      </c>
      <c r="N14901">
        <v>545.80999999999995</v>
      </c>
    </row>
    <row r="14902" spans="1:14" x14ac:dyDescent="0.2">
      <c r="A14902" t="s">
        <v>23490</v>
      </c>
      <c r="B14902" t="s">
        <v>23491</v>
      </c>
      <c r="C14902">
        <v>18.899999999999999</v>
      </c>
      <c r="D14902">
        <v>13.78</v>
      </c>
      <c r="E14902">
        <v>18.05</v>
      </c>
      <c r="F14902">
        <v>23.29</v>
      </c>
      <c r="G14902">
        <v>24.89</v>
      </c>
      <c r="H14902">
        <v>25.97</v>
      </c>
      <c r="I14902">
        <v>20.260000000000002</v>
      </c>
      <c r="J14902">
        <v>17.899999999999999</v>
      </c>
      <c r="K14902">
        <v>12.72</v>
      </c>
      <c r="L14902">
        <v>20.68</v>
      </c>
      <c r="M14902">
        <v>23.88</v>
      </c>
      <c r="N14902">
        <v>23.43</v>
      </c>
    </row>
    <row r="14903" spans="1:14" x14ac:dyDescent="0.2">
      <c r="A14903" t="s">
        <v>23492</v>
      </c>
      <c r="B14903" t="s">
        <v>23493</v>
      </c>
      <c r="C14903">
        <v>0.06</v>
      </c>
      <c r="D14903">
        <v>0.28999999999999998</v>
      </c>
      <c r="E14903">
        <v>0.33</v>
      </c>
      <c r="F14903">
        <v>0.98</v>
      </c>
      <c r="G14903">
        <v>2.27</v>
      </c>
      <c r="H14903">
        <v>1.65</v>
      </c>
      <c r="I14903">
        <v>0</v>
      </c>
      <c r="J14903">
        <v>0</v>
      </c>
      <c r="K14903">
        <v>0.71</v>
      </c>
      <c r="L14903">
        <v>0.54</v>
      </c>
      <c r="M14903">
        <v>3.15</v>
      </c>
      <c r="N14903">
        <v>0.65</v>
      </c>
    </row>
    <row r="14904" spans="1:14" x14ac:dyDescent="0.2">
      <c r="A14904" t="s">
        <v>23494</v>
      </c>
      <c r="B14904" t="s">
        <v>383</v>
      </c>
      <c r="C14904">
        <v>22.36</v>
      </c>
      <c r="D14904">
        <v>18.93</v>
      </c>
      <c r="E14904">
        <v>24.82</v>
      </c>
      <c r="F14904">
        <v>58.58</v>
      </c>
      <c r="G14904">
        <v>92.21</v>
      </c>
      <c r="H14904">
        <v>84.9</v>
      </c>
      <c r="I14904">
        <v>23.16</v>
      </c>
      <c r="J14904">
        <v>19.190000000000001</v>
      </c>
      <c r="K14904">
        <v>27.8</v>
      </c>
      <c r="L14904">
        <v>52.66</v>
      </c>
      <c r="M14904">
        <v>92.74</v>
      </c>
      <c r="N14904">
        <v>49.75</v>
      </c>
    </row>
    <row r="14905" spans="1:14" x14ac:dyDescent="0.2">
      <c r="A14905" t="s">
        <v>23495</v>
      </c>
      <c r="B14905" t="s">
        <v>5227</v>
      </c>
      <c r="C14905">
        <v>7.46</v>
      </c>
      <c r="D14905">
        <v>8.8699999999999992</v>
      </c>
      <c r="E14905">
        <v>10.8</v>
      </c>
      <c r="F14905">
        <v>6.29</v>
      </c>
      <c r="G14905">
        <v>13.53</v>
      </c>
      <c r="H14905">
        <v>16.68</v>
      </c>
      <c r="I14905">
        <v>8.3800000000000008</v>
      </c>
      <c r="J14905">
        <v>9.16</v>
      </c>
      <c r="K14905">
        <v>9.2100000000000009</v>
      </c>
      <c r="L14905">
        <v>5.09</v>
      </c>
      <c r="M14905">
        <v>5.45</v>
      </c>
      <c r="N14905">
        <v>2.56</v>
      </c>
    </row>
    <row r="14906" spans="1:14" x14ac:dyDescent="0.2">
      <c r="A14906" t="s">
        <v>23496</v>
      </c>
      <c r="B14906" t="s">
        <v>23497</v>
      </c>
      <c r="C14906">
        <v>4.21</v>
      </c>
      <c r="D14906">
        <v>5.14</v>
      </c>
      <c r="E14906">
        <v>6.73</v>
      </c>
      <c r="F14906">
        <v>8.68</v>
      </c>
      <c r="G14906">
        <v>11.53</v>
      </c>
      <c r="H14906">
        <v>10.79</v>
      </c>
      <c r="I14906">
        <v>5.21</v>
      </c>
      <c r="J14906">
        <v>6</v>
      </c>
      <c r="K14906">
        <v>7.87</v>
      </c>
      <c r="L14906">
        <v>6.3</v>
      </c>
      <c r="M14906">
        <v>27.68</v>
      </c>
      <c r="N14906">
        <v>10.94</v>
      </c>
    </row>
    <row r="14907" spans="1:14" x14ac:dyDescent="0.2">
      <c r="A14907" t="s">
        <v>23498</v>
      </c>
      <c r="B14907" t="s">
        <v>23499</v>
      </c>
      <c r="C14907">
        <v>1.1399999999999999</v>
      </c>
      <c r="D14907">
        <v>3.13</v>
      </c>
      <c r="E14907">
        <v>2.2200000000000002</v>
      </c>
      <c r="F14907">
        <v>2.08</v>
      </c>
      <c r="G14907">
        <v>7.97</v>
      </c>
      <c r="H14907">
        <v>11.32</v>
      </c>
      <c r="I14907">
        <v>2.64</v>
      </c>
      <c r="J14907">
        <v>1.95</v>
      </c>
      <c r="K14907">
        <v>5.08</v>
      </c>
      <c r="L14907">
        <v>5.41</v>
      </c>
      <c r="M14907">
        <v>3.14</v>
      </c>
      <c r="N14907">
        <v>2.72</v>
      </c>
    </row>
    <row r="14908" spans="1:14" x14ac:dyDescent="0.2">
      <c r="A14908" t="s">
        <v>23500</v>
      </c>
      <c r="B14908" t="s">
        <v>23501</v>
      </c>
      <c r="C14908">
        <v>1.1499999999999999</v>
      </c>
      <c r="D14908">
        <v>1.81</v>
      </c>
      <c r="E14908">
        <v>2.11</v>
      </c>
      <c r="F14908">
        <v>0.51</v>
      </c>
      <c r="G14908">
        <v>0.73</v>
      </c>
      <c r="H14908">
        <v>0.9</v>
      </c>
      <c r="I14908">
        <v>1.5</v>
      </c>
      <c r="J14908">
        <v>2.0499999999999998</v>
      </c>
      <c r="K14908">
        <v>0.82</v>
      </c>
      <c r="L14908">
        <v>0.77</v>
      </c>
      <c r="M14908">
        <v>0.26</v>
      </c>
      <c r="N14908">
        <v>0.53</v>
      </c>
    </row>
    <row r="14909" spans="1:14" x14ac:dyDescent="0.2">
      <c r="A14909" t="s">
        <v>23502</v>
      </c>
      <c r="B14909" t="s">
        <v>5011</v>
      </c>
      <c r="C14909">
        <v>0</v>
      </c>
      <c r="D14909">
        <v>0.13</v>
      </c>
      <c r="E14909">
        <v>7.0000000000000007E-2</v>
      </c>
      <c r="F14909">
        <v>0.28000000000000003</v>
      </c>
      <c r="G14909">
        <v>0.49</v>
      </c>
      <c r="H14909">
        <v>1.97</v>
      </c>
      <c r="I14909">
        <v>0.13</v>
      </c>
      <c r="J14909">
        <v>0.6</v>
      </c>
      <c r="K14909">
        <v>0.73</v>
      </c>
      <c r="L14909">
        <v>1.48</v>
      </c>
      <c r="M14909">
        <v>0.55000000000000004</v>
      </c>
      <c r="N14909">
        <v>1.23</v>
      </c>
    </row>
    <row r="14910" spans="1:14" x14ac:dyDescent="0.2">
      <c r="A14910" t="s">
        <v>23503</v>
      </c>
      <c r="B14910" t="s">
        <v>23504</v>
      </c>
      <c r="C14910">
        <v>9.11</v>
      </c>
      <c r="D14910">
        <v>5.94</v>
      </c>
      <c r="E14910">
        <v>6.28</v>
      </c>
      <c r="F14910">
        <v>11.54</v>
      </c>
      <c r="G14910">
        <v>14.09</v>
      </c>
      <c r="H14910">
        <v>16.850000000000001</v>
      </c>
      <c r="I14910">
        <v>6.46</v>
      </c>
      <c r="J14910">
        <v>6.25</v>
      </c>
      <c r="K14910">
        <v>11.97</v>
      </c>
      <c r="L14910">
        <v>10.44</v>
      </c>
      <c r="M14910">
        <v>16.809999999999999</v>
      </c>
      <c r="N14910">
        <v>9.98</v>
      </c>
    </row>
    <row r="14911" spans="1:14" x14ac:dyDescent="0.2">
      <c r="A14911" t="s">
        <v>23505</v>
      </c>
      <c r="B14911" t="s">
        <v>23506</v>
      </c>
      <c r="C14911">
        <v>14.66</v>
      </c>
      <c r="D14911">
        <v>14.87</v>
      </c>
      <c r="E14911">
        <v>17.309999999999999</v>
      </c>
      <c r="F14911">
        <v>18.84</v>
      </c>
      <c r="G14911">
        <v>26.95</v>
      </c>
      <c r="H14911">
        <v>26.43</v>
      </c>
      <c r="I14911">
        <v>18.89</v>
      </c>
      <c r="J14911">
        <v>12.03</v>
      </c>
      <c r="K14911">
        <v>20.059999999999999</v>
      </c>
      <c r="L14911">
        <v>19.32</v>
      </c>
      <c r="M14911">
        <v>20.98</v>
      </c>
      <c r="N14911">
        <v>18.13</v>
      </c>
    </row>
    <row r="14912" spans="1:14" x14ac:dyDescent="0.2">
      <c r="A14912" t="s">
        <v>23507</v>
      </c>
      <c r="B14912" t="s">
        <v>90</v>
      </c>
      <c r="C14912">
        <v>19.59</v>
      </c>
      <c r="D14912">
        <v>22.2</v>
      </c>
      <c r="E14912">
        <v>24.18</v>
      </c>
      <c r="F14912">
        <v>5.95</v>
      </c>
      <c r="G14912">
        <v>10.02</v>
      </c>
      <c r="H14912">
        <v>8.89</v>
      </c>
      <c r="I14912">
        <v>26.28</v>
      </c>
      <c r="J14912">
        <v>34.36</v>
      </c>
      <c r="K14912">
        <v>26.63</v>
      </c>
      <c r="L14912">
        <v>13.96</v>
      </c>
      <c r="M14912">
        <v>8.93</v>
      </c>
      <c r="N14912">
        <v>6.56</v>
      </c>
    </row>
    <row r="14913" spans="1:14" x14ac:dyDescent="0.2">
      <c r="A14913" t="s">
        <v>23508</v>
      </c>
      <c r="B14913" t="s">
        <v>90</v>
      </c>
      <c r="C14913">
        <v>32.24</v>
      </c>
      <c r="D14913">
        <v>29.93</v>
      </c>
      <c r="E14913">
        <v>34.69</v>
      </c>
      <c r="F14913">
        <v>2.96</v>
      </c>
      <c r="G14913">
        <v>11.58</v>
      </c>
      <c r="H14913">
        <v>11.25</v>
      </c>
      <c r="I14913">
        <v>33.71</v>
      </c>
      <c r="J14913">
        <v>38.67</v>
      </c>
      <c r="K14913">
        <v>31.71</v>
      </c>
      <c r="L14913">
        <v>18.21</v>
      </c>
      <c r="M14913">
        <v>7.41</v>
      </c>
      <c r="N14913">
        <v>7.84</v>
      </c>
    </row>
    <row r="14914" spans="1:14" x14ac:dyDescent="0.2">
      <c r="A14914" t="s">
        <v>23509</v>
      </c>
      <c r="B14914" t="s">
        <v>90</v>
      </c>
      <c r="C14914">
        <v>17.239999999999998</v>
      </c>
      <c r="D14914">
        <v>5.34</v>
      </c>
      <c r="E14914">
        <v>11.51</v>
      </c>
      <c r="F14914">
        <v>19.920000000000002</v>
      </c>
      <c r="G14914">
        <v>21.25</v>
      </c>
      <c r="H14914">
        <v>25.51</v>
      </c>
      <c r="I14914">
        <v>11.64</v>
      </c>
      <c r="J14914">
        <v>11.56</v>
      </c>
      <c r="K14914">
        <v>14.24</v>
      </c>
      <c r="L14914">
        <v>15.38</v>
      </c>
      <c r="M14914">
        <v>29.07</v>
      </c>
      <c r="N14914">
        <v>15.49</v>
      </c>
    </row>
    <row r="14915" spans="1:14" x14ac:dyDescent="0.2">
      <c r="A14915" t="s">
        <v>23510</v>
      </c>
      <c r="B14915" t="s">
        <v>90</v>
      </c>
      <c r="C14915">
        <v>0</v>
      </c>
      <c r="D14915">
        <v>0</v>
      </c>
      <c r="E14915">
        <v>0</v>
      </c>
      <c r="F14915">
        <v>0</v>
      </c>
      <c r="G14915">
        <v>0</v>
      </c>
      <c r="H14915">
        <v>0</v>
      </c>
      <c r="I14915">
        <v>0</v>
      </c>
      <c r="J14915">
        <v>0</v>
      </c>
      <c r="K14915">
        <v>0</v>
      </c>
      <c r="L14915">
        <v>0</v>
      </c>
      <c r="M14915">
        <v>0</v>
      </c>
      <c r="N14915">
        <v>0</v>
      </c>
    </row>
    <row r="14916" spans="1:14" x14ac:dyDescent="0.2">
      <c r="A14916" t="s">
        <v>23511</v>
      </c>
      <c r="B14916" t="s">
        <v>23512</v>
      </c>
      <c r="C14916">
        <v>21.38</v>
      </c>
      <c r="D14916">
        <v>10.8</v>
      </c>
      <c r="E14916">
        <v>16.86</v>
      </c>
      <c r="F14916">
        <v>24.69</v>
      </c>
      <c r="G14916">
        <v>14.59</v>
      </c>
      <c r="H14916">
        <v>21.25</v>
      </c>
      <c r="I14916">
        <v>15.31</v>
      </c>
      <c r="J14916">
        <v>13.73</v>
      </c>
      <c r="K14916">
        <v>19.100000000000001</v>
      </c>
      <c r="L14916">
        <v>23.13</v>
      </c>
      <c r="M14916">
        <v>31.61</v>
      </c>
      <c r="N14916">
        <v>36.57</v>
      </c>
    </row>
    <row r="14917" spans="1:14" x14ac:dyDescent="0.2">
      <c r="A14917" t="s">
        <v>23513</v>
      </c>
      <c r="B14917" t="s">
        <v>23514</v>
      </c>
      <c r="C14917">
        <v>23.58</v>
      </c>
      <c r="D14917">
        <v>15.13</v>
      </c>
      <c r="E14917">
        <v>28.34</v>
      </c>
      <c r="F14917">
        <v>14.55</v>
      </c>
      <c r="G14917">
        <v>19.62</v>
      </c>
      <c r="H14917">
        <v>22.91</v>
      </c>
      <c r="I14917">
        <v>17.78</v>
      </c>
      <c r="J14917">
        <v>24.61</v>
      </c>
      <c r="K14917">
        <v>23.19</v>
      </c>
      <c r="L14917">
        <v>16.57</v>
      </c>
      <c r="M14917">
        <v>16.920000000000002</v>
      </c>
      <c r="N14917">
        <v>11.56</v>
      </c>
    </row>
    <row r="14918" spans="1:14" x14ac:dyDescent="0.2">
      <c r="A14918" t="s">
        <v>23515</v>
      </c>
      <c r="B14918" t="s">
        <v>23516</v>
      </c>
      <c r="C14918">
        <v>6.74</v>
      </c>
      <c r="D14918">
        <v>4</v>
      </c>
      <c r="E14918">
        <v>4.8</v>
      </c>
      <c r="F14918">
        <v>15.96</v>
      </c>
      <c r="G14918">
        <v>19.920000000000002</v>
      </c>
      <c r="H14918">
        <v>13.34</v>
      </c>
      <c r="I14918">
        <v>4.6100000000000003</v>
      </c>
      <c r="J14918">
        <v>5.3</v>
      </c>
      <c r="K14918">
        <v>4.1900000000000004</v>
      </c>
      <c r="L14918">
        <v>11.98</v>
      </c>
      <c r="M14918">
        <v>29.25</v>
      </c>
      <c r="N14918">
        <v>19.670000000000002</v>
      </c>
    </row>
    <row r="14919" spans="1:14" x14ac:dyDescent="0.2">
      <c r="A14919" t="s">
        <v>23517</v>
      </c>
      <c r="B14919" t="s">
        <v>21752</v>
      </c>
      <c r="C14919">
        <v>10.64</v>
      </c>
      <c r="D14919">
        <v>12.68</v>
      </c>
      <c r="E14919">
        <v>12.91</v>
      </c>
      <c r="F14919">
        <v>6.31</v>
      </c>
      <c r="G14919">
        <v>20.92</v>
      </c>
      <c r="H14919">
        <v>11.16</v>
      </c>
      <c r="I14919">
        <v>12.38</v>
      </c>
      <c r="J14919">
        <v>14.8</v>
      </c>
      <c r="K14919">
        <v>13.69</v>
      </c>
      <c r="L14919">
        <v>14.7</v>
      </c>
      <c r="M14919">
        <v>10.24</v>
      </c>
      <c r="N14919">
        <v>3.74</v>
      </c>
    </row>
    <row r="14920" spans="1:14" x14ac:dyDescent="0.2">
      <c r="A14920" t="s">
        <v>23518</v>
      </c>
      <c r="B14920" t="s">
        <v>23519</v>
      </c>
      <c r="C14920">
        <v>6.79</v>
      </c>
      <c r="D14920">
        <v>6.1</v>
      </c>
      <c r="E14920">
        <v>6.91</v>
      </c>
      <c r="F14920">
        <v>8.4</v>
      </c>
      <c r="G14920">
        <v>8.18</v>
      </c>
      <c r="H14920">
        <v>11.18</v>
      </c>
      <c r="I14920">
        <v>6.39</v>
      </c>
      <c r="J14920">
        <v>6.74</v>
      </c>
      <c r="K14920">
        <v>9.6</v>
      </c>
      <c r="L14920">
        <v>7.61</v>
      </c>
      <c r="M14920">
        <v>9.2799999999999994</v>
      </c>
      <c r="N14920">
        <v>7.27</v>
      </c>
    </row>
    <row r="14921" spans="1:14" x14ac:dyDescent="0.2">
      <c r="A14921" t="s">
        <v>23520</v>
      </c>
      <c r="B14921" t="s">
        <v>23521</v>
      </c>
      <c r="C14921">
        <v>0.69</v>
      </c>
      <c r="D14921">
        <v>0.17</v>
      </c>
      <c r="E14921">
        <v>0.52</v>
      </c>
      <c r="F14921">
        <v>0.33</v>
      </c>
      <c r="G14921">
        <v>4.78</v>
      </c>
      <c r="H14921">
        <v>1.1200000000000001</v>
      </c>
      <c r="I14921">
        <v>0.64</v>
      </c>
      <c r="J14921">
        <v>0.75</v>
      </c>
      <c r="K14921">
        <v>0.4</v>
      </c>
      <c r="L14921">
        <v>0.35</v>
      </c>
      <c r="M14921">
        <v>3.64</v>
      </c>
      <c r="N14921">
        <v>0.46</v>
      </c>
    </row>
    <row r="14922" spans="1:14" x14ac:dyDescent="0.2">
      <c r="A14922" t="s">
        <v>23522</v>
      </c>
      <c r="B14922" t="s">
        <v>1831</v>
      </c>
      <c r="C14922">
        <v>5.85</v>
      </c>
      <c r="D14922">
        <v>4.28</v>
      </c>
      <c r="E14922">
        <v>6.67</v>
      </c>
      <c r="F14922">
        <v>6.92</v>
      </c>
      <c r="G14922">
        <v>12.54</v>
      </c>
      <c r="H14922">
        <v>9.89</v>
      </c>
      <c r="I14922">
        <v>4.91</v>
      </c>
      <c r="J14922">
        <v>5.76</v>
      </c>
      <c r="K14922">
        <v>7.37</v>
      </c>
      <c r="L14922">
        <v>6.94</v>
      </c>
      <c r="M14922">
        <v>9.86</v>
      </c>
      <c r="N14922">
        <v>5.3</v>
      </c>
    </row>
    <row r="14923" spans="1:14" x14ac:dyDescent="0.2">
      <c r="A14923" t="s">
        <v>23523</v>
      </c>
      <c r="B14923" t="s">
        <v>90</v>
      </c>
      <c r="C14923">
        <v>8.5299999999999994</v>
      </c>
      <c r="D14923">
        <v>3.54</v>
      </c>
      <c r="E14923">
        <v>8.26</v>
      </c>
      <c r="F14923">
        <v>3.87</v>
      </c>
      <c r="G14923">
        <v>7.48</v>
      </c>
      <c r="H14923">
        <v>5.94</v>
      </c>
      <c r="I14923">
        <v>6.05</v>
      </c>
      <c r="J14923">
        <v>7.7</v>
      </c>
      <c r="K14923">
        <v>8.18</v>
      </c>
      <c r="L14923">
        <v>6.43</v>
      </c>
      <c r="M14923">
        <v>8.7200000000000006</v>
      </c>
      <c r="N14923">
        <v>5.77</v>
      </c>
    </row>
    <row r="14924" spans="1:14" x14ac:dyDescent="0.2">
      <c r="A14924" t="s">
        <v>23524</v>
      </c>
      <c r="B14924" t="s">
        <v>90</v>
      </c>
      <c r="C14924">
        <v>0.38</v>
      </c>
      <c r="D14924">
        <v>0.28000000000000003</v>
      </c>
      <c r="E14924">
        <v>0.2</v>
      </c>
      <c r="F14924">
        <v>0.19</v>
      </c>
      <c r="G14924">
        <v>2.1800000000000002</v>
      </c>
      <c r="H14924">
        <v>0.3</v>
      </c>
      <c r="I14924">
        <v>0.13</v>
      </c>
      <c r="J14924">
        <v>0</v>
      </c>
      <c r="K14924">
        <v>0.06</v>
      </c>
      <c r="L14924">
        <v>0.18</v>
      </c>
      <c r="M14924">
        <v>1.1299999999999999</v>
      </c>
      <c r="N14924">
        <v>0.35</v>
      </c>
    </row>
    <row r="14925" spans="1:14" x14ac:dyDescent="0.2">
      <c r="A14925" t="s">
        <v>23525</v>
      </c>
      <c r="B14925" t="s">
        <v>23526</v>
      </c>
      <c r="C14925">
        <v>17.079999999999998</v>
      </c>
      <c r="D14925">
        <v>10.45</v>
      </c>
      <c r="E14925">
        <v>14.97</v>
      </c>
      <c r="F14925">
        <v>15.09</v>
      </c>
      <c r="G14925">
        <v>10.119999999999999</v>
      </c>
      <c r="H14925">
        <v>10.66</v>
      </c>
      <c r="I14925">
        <v>14.97</v>
      </c>
      <c r="J14925">
        <v>15.17</v>
      </c>
      <c r="K14925">
        <v>18.36</v>
      </c>
      <c r="L14925">
        <v>13.78</v>
      </c>
      <c r="M14925">
        <v>15.48</v>
      </c>
      <c r="N14925">
        <v>15.15</v>
      </c>
    </row>
    <row r="14926" spans="1:14" x14ac:dyDescent="0.2">
      <c r="A14926" t="s">
        <v>23527</v>
      </c>
      <c r="B14926" t="s">
        <v>23528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7.0000000000000007E-2</v>
      </c>
      <c r="N14926">
        <v>0</v>
      </c>
    </row>
    <row r="14927" spans="1:14" x14ac:dyDescent="0.2">
      <c r="A14927" t="s">
        <v>23529</v>
      </c>
      <c r="B14927" t="s">
        <v>23530</v>
      </c>
      <c r="C14927">
        <v>7.84</v>
      </c>
      <c r="D14927">
        <v>7.12</v>
      </c>
      <c r="E14927">
        <v>9.61</v>
      </c>
      <c r="F14927">
        <v>8.02</v>
      </c>
      <c r="G14927">
        <v>9.7899999999999991</v>
      </c>
      <c r="H14927">
        <v>7.38</v>
      </c>
      <c r="I14927">
        <v>7.77</v>
      </c>
      <c r="J14927">
        <v>8.16</v>
      </c>
      <c r="K14927">
        <v>6.89</v>
      </c>
      <c r="L14927">
        <v>8.17</v>
      </c>
      <c r="M14927">
        <v>9.1999999999999993</v>
      </c>
      <c r="N14927">
        <v>7.66</v>
      </c>
    </row>
    <row r="14928" spans="1:14" x14ac:dyDescent="0.2">
      <c r="A14928" t="s">
        <v>23531</v>
      </c>
      <c r="B14928" t="s">
        <v>23532</v>
      </c>
      <c r="C14928">
        <v>29.66</v>
      </c>
      <c r="D14928">
        <v>29.95</v>
      </c>
      <c r="E14928">
        <v>33.85</v>
      </c>
      <c r="F14928">
        <v>52.79</v>
      </c>
      <c r="G14928">
        <v>72.459999999999994</v>
      </c>
      <c r="H14928">
        <v>49.95</v>
      </c>
      <c r="I14928">
        <v>36.15</v>
      </c>
      <c r="J14928">
        <v>32.64</v>
      </c>
      <c r="K14928">
        <v>38.79</v>
      </c>
      <c r="L14928">
        <v>35.549999999999997</v>
      </c>
      <c r="M14928">
        <v>87.06</v>
      </c>
      <c r="N14928">
        <v>26.98</v>
      </c>
    </row>
    <row r="14929" spans="1:14" x14ac:dyDescent="0.2">
      <c r="A14929" t="s">
        <v>23533</v>
      </c>
      <c r="B14929" t="s">
        <v>23534</v>
      </c>
      <c r="C14929">
        <v>23.43</v>
      </c>
      <c r="D14929">
        <v>19.62</v>
      </c>
      <c r="E14929">
        <v>25.02</v>
      </c>
      <c r="F14929">
        <v>19.600000000000001</v>
      </c>
      <c r="G14929">
        <v>31.94</v>
      </c>
      <c r="H14929">
        <v>32.950000000000003</v>
      </c>
      <c r="I14929">
        <v>20.21</v>
      </c>
      <c r="J14929">
        <v>23.33</v>
      </c>
      <c r="K14929">
        <v>28.29</v>
      </c>
      <c r="L14929">
        <v>25.63</v>
      </c>
      <c r="M14929">
        <v>40.76</v>
      </c>
      <c r="N14929">
        <v>30.83</v>
      </c>
    </row>
    <row r="14930" spans="1:14" x14ac:dyDescent="0.2">
      <c r="A14930" t="s">
        <v>23535</v>
      </c>
      <c r="B14930" t="s">
        <v>6262</v>
      </c>
      <c r="C14930">
        <v>10.85</v>
      </c>
      <c r="D14930">
        <v>9.2799999999999994</v>
      </c>
      <c r="E14930">
        <v>16.13</v>
      </c>
      <c r="F14930">
        <v>15.32</v>
      </c>
      <c r="G14930">
        <v>19.3</v>
      </c>
      <c r="H14930">
        <v>14.92</v>
      </c>
      <c r="I14930">
        <v>14.27</v>
      </c>
      <c r="J14930">
        <v>17.5</v>
      </c>
      <c r="K14930">
        <v>9.83</v>
      </c>
      <c r="L14930">
        <v>11.15</v>
      </c>
      <c r="M14930">
        <v>54.54</v>
      </c>
      <c r="N14930">
        <v>4.3</v>
      </c>
    </row>
    <row r="14931" spans="1:14" x14ac:dyDescent="0.2">
      <c r="A14931" t="s">
        <v>23536</v>
      </c>
      <c r="B14931" t="s">
        <v>90</v>
      </c>
      <c r="C14931">
        <v>26.06</v>
      </c>
      <c r="D14931">
        <v>21.07</v>
      </c>
      <c r="E14931">
        <v>22.72</v>
      </c>
      <c r="F14931">
        <v>25.33</v>
      </c>
      <c r="G14931">
        <v>17.829999999999998</v>
      </c>
      <c r="H14931">
        <v>18.7</v>
      </c>
      <c r="I14931">
        <v>26.06</v>
      </c>
      <c r="J14931">
        <v>21.62</v>
      </c>
      <c r="K14931">
        <v>12.21</v>
      </c>
      <c r="L14931">
        <v>13.28</v>
      </c>
      <c r="M14931">
        <v>24.39</v>
      </c>
      <c r="N14931">
        <v>22.85</v>
      </c>
    </row>
    <row r="14932" spans="1:14" x14ac:dyDescent="0.2">
      <c r="A14932" t="s">
        <v>23537</v>
      </c>
      <c r="B14932" t="s">
        <v>5030</v>
      </c>
      <c r="C14932">
        <v>1.94</v>
      </c>
      <c r="D14932">
        <v>1.21</v>
      </c>
      <c r="E14932">
        <v>2.44</v>
      </c>
      <c r="F14932">
        <v>2.81</v>
      </c>
      <c r="G14932">
        <v>3.17</v>
      </c>
      <c r="H14932">
        <v>4.68</v>
      </c>
      <c r="I14932">
        <v>1.48</v>
      </c>
      <c r="J14932">
        <v>2.36</v>
      </c>
      <c r="K14932">
        <v>1.41</v>
      </c>
      <c r="L14932">
        <v>4.72</v>
      </c>
      <c r="M14932">
        <v>2.2200000000000002</v>
      </c>
      <c r="N14932">
        <v>2.72</v>
      </c>
    </row>
    <row r="14933" spans="1:14" x14ac:dyDescent="0.2">
      <c r="A14933" t="s">
        <v>23538</v>
      </c>
      <c r="B14933" t="s">
        <v>23539</v>
      </c>
      <c r="C14933">
        <v>13.1</v>
      </c>
      <c r="D14933">
        <v>10.3</v>
      </c>
      <c r="E14933">
        <v>13.54</v>
      </c>
      <c r="F14933">
        <v>24.95</v>
      </c>
      <c r="G14933">
        <v>25.72</v>
      </c>
      <c r="H14933">
        <v>20.399999999999999</v>
      </c>
      <c r="I14933">
        <v>14.68</v>
      </c>
      <c r="J14933">
        <v>12.16</v>
      </c>
      <c r="K14933">
        <v>13.78</v>
      </c>
      <c r="L14933">
        <v>14.88</v>
      </c>
      <c r="M14933">
        <v>30.57</v>
      </c>
      <c r="N14933">
        <v>13.77</v>
      </c>
    </row>
    <row r="14934" spans="1:14" x14ac:dyDescent="0.2">
      <c r="A14934" t="s">
        <v>23540</v>
      </c>
      <c r="B14934" t="s">
        <v>7810</v>
      </c>
      <c r="C14934">
        <v>9.08</v>
      </c>
      <c r="D14934">
        <v>10.210000000000001</v>
      </c>
      <c r="E14934">
        <v>10.97</v>
      </c>
      <c r="F14934">
        <v>7.17</v>
      </c>
      <c r="G14934">
        <v>20.22</v>
      </c>
      <c r="H14934">
        <v>12.28</v>
      </c>
      <c r="I14934">
        <v>12.99</v>
      </c>
      <c r="J14934">
        <v>11</v>
      </c>
      <c r="K14934">
        <v>13.34</v>
      </c>
      <c r="L14934">
        <v>7.83</v>
      </c>
      <c r="M14934">
        <v>11.56</v>
      </c>
      <c r="N14934">
        <v>6.38</v>
      </c>
    </row>
    <row r="14935" spans="1:14" x14ac:dyDescent="0.2">
      <c r="A14935" t="s">
        <v>23541</v>
      </c>
      <c r="B14935" t="s">
        <v>23542</v>
      </c>
      <c r="C14935">
        <v>48.47</v>
      </c>
      <c r="D14935">
        <v>32.25</v>
      </c>
      <c r="E14935">
        <v>51.34</v>
      </c>
      <c r="F14935">
        <v>79.849999999999994</v>
      </c>
      <c r="G14935">
        <v>86.35</v>
      </c>
      <c r="H14935">
        <v>122.24</v>
      </c>
      <c r="I14935">
        <v>34.96</v>
      </c>
      <c r="J14935">
        <v>38.72</v>
      </c>
      <c r="K14935">
        <v>52.2</v>
      </c>
      <c r="L14935">
        <v>86.68</v>
      </c>
      <c r="M14935">
        <v>48.49</v>
      </c>
      <c r="N14935">
        <v>42.42</v>
      </c>
    </row>
    <row r="14936" spans="1:14" x14ac:dyDescent="0.2">
      <c r="A14936" t="s">
        <v>23543</v>
      </c>
      <c r="B14936" t="s">
        <v>4958</v>
      </c>
      <c r="C14936">
        <v>18.93</v>
      </c>
      <c r="D14936">
        <v>20.65</v>
      </c>
      <c r="E14936">
        <v>28.89</v>
      </c>
      <c r="F14936">
        <v>31.37</v>
      </c>
      <c r="G14936">
        <v>104.18</v>
      </c>
      <c r="H14936">
        <v>59.92</v>
      </c>
      <c r="I14936">
        <v>27.38</v>
      </c>
      <c r="J14936">
        <v>24.49</v>
      </c>
      <c r="K14936">
        <v>29.59</v>
      </c>
      <c r="L14936">
        <v>27.47</v>
      </c>
      <c r="M14936">
        <v>145.38</v>
      </c>
      <c r="N14936">
        <v>29.62</v>
      </c>
    </row>
    <row r="14937" spans="1:14" x14ac:dyDescent="0.2">
      <c r="A14937" t="s">
        <v>23544</v>
      </c>
      <c r="B14937" t="s">
        <v>517</v>
      </c>
      <c r="C14937">
        <v>56.42</v>
      </c>
      <c r="D14937">
        <v>41.62</v>
      </c>
      <c r="E14937">
        <v>58.54</v>
      </c>
      <c r="F14937">
        <v>46.32</v>
      </c>
      <c r="G14937">
        <v>43.2</v>
      </c>
      <c r="H14937">
        <v>35.21</v>
      </c>
      <c r="I14937">
        <v>62.78</v>
      </c>
      <c r="J14937">
        <v>64.22</v>
      </c>
      <c r="K14937">
        <v>62.74</v>
      </c>
      <c r="L14937">
        <v>38.89</v>
      </c>
      <c r="M14937">
        <v>39.33</v>
      </c>
      <c r="N14937">
        <v>38.76</v>
      </c>
    </row>
    <row r="14938" spans="1:14" x14ac:dyDescent="0.2">
      <c r="A14938" t="s">
        <v>23545</v>
      </c>
      <c r="B14938" t="s">
        <v>23546</v>
      </c>
      <c r="C14938">
        <v>4.67</v>
      </c>
      <c r="D14938">
        <v>3.54</v>
      </c>
      <c r="E14938">
        <v>5.39</v>
      </c>
      <c r="F14938">
        <v>9.76</v>
      </c>
      <c r="G14938">
        <v>9.67</v>
      </c>
      <c r="H14938">
        <v>12.76</v>
      </c>
      <c r="I14938">
        <v>3.28</v>
      </c>
      <c r="J14938">
        <v>4.04</v>
      </c>
      <c r="K14938">
        <v>7.48</v>
      </c>
      <c r="L14938">
        <v>7.8</v>
      </c>
      <c r="M14938">
        <v>9.8699999999999992</v>
      </c>
      <c r="N14938">
        <v>7.12</v>
      </c>
    </row>
    <row r="14939" spans="1:14" x14ac:dyDescent="0.2">
      <c r="A14939" t="s">
        <v>23547</v>
      </c>
      <c r="B14939" t="s">
        <v>23548</v>
      </c>
      <c r="C14939">
        <v>0</v>
      </c>
      <c r="D14939">
        <v>0</v>
      </c>
      <c r="E14939">
        <v>0</v>
      </c>
      <c r="F14939">
        <v>0</v>
      </c>
      <c r="G14939">
        <v>0</v>
      </c>
      <c r="H14939">
        <v>0</v>
      </c>
      <c r="I14939">
        <v>0</v>
      </c>
      <c r="J14939">
        <v>0</v>
      </c>
      <c r="K14939">
        <v>0</v>
      </c>
      <c r="L14939">
        <v>0</v>
      </c>
      <c r="M14939">
        <v>0</v>
      </c>
      <c r="N14939">
        <v>0</v>
      </c>
    </row>
    <row r="14940" spans="1:14" x14ac:dyDescent="0.2">
      <c r="A14940" t="s">
        <v>23549</v>
      </c>
      <c r="B14940" t="s">
        <v>23550</v>
      </c>
      <c r="C14940">
        <v>6.05</v>
      </c>
      <c r="D14940">
        <v>7.96</v>
      </c>
      <c r="E14940">
        <v>6.52</v>
      </c>
      <c r="F14940">
        <v>5.27</v>
      </c>
      <c r="G14940">
        <v>6.98</v>
      </c>
      <c r="H14940">
        <v>7.34</v>
      </c>
      <c r="I14940">
        <v>6.18</v>
      </c>
      <c r="J14940">
        <v>8.49</v>
      </c>
      <c r="K14940">
        <v>6.87</v>
      </c>
      <c r="L14940">
        <v>6.47</v>
      </c>
      <c r="M14940">
        <v>11.04</v>
      </c>
      <c r="N14940">
        <v>6.49</v>
      </c>
    </row>
    <row r="14941" spans="1:14" x14ac:dyDescent="0.2">
      <c r="A14941" t="s">
        <v>23551</v>
      </c>
      <c r="B14941" t="s">
        <v>23552</v>
      </c>
      <c r="C14941">
        <v>121.69</v>
      </c>
      <c r="D14941">
        <v>68.08</v>
      </c>
      <c r="E14941">
        <v>82.32</v>
      </c>
      <c r="F14941">
        <v>173.54</v>
      </c>
      <c r="G14941">
        <v>107.7</v>
      </c>
      <c r="H14941">
        <v>111.33</v>
      </c>
      <c r="I14941">
        <v>106.06</v>
      </c>
      <c r="J14941">
        <v>102.1</v>
      </c>
      <c r="K14941">
        <v>76.52</v>
      </c>
      <c r="L14941">
        <v>129.85</v>
      </c>
      <c r="M14941">
        <v>98.86</v>
      </c>
      <c r="N14941">
        <v>116.2</v>
      </c>
    </row>
    <row r="14942" spans="1:14" x14ac:dyDescent="0.2">
      <c r="A14942" t="s">
        <v>23553</v>
      </c>
      <c r="B14942" t="s">
        <v>23554</v>
      </c>
      <c r="C14942">
        <v>4.47</v>
      </c>
      <c r="D14942">
        <v>4.47</v>
      </c>
      <c r="E14942">
        <v>8.25</v>
      </c>
      <c r="F14942">
        <v>5.51</v>
      </c>
      <c r="G14942">
        <v>9.6300000000000008</v>
      </c>
      <c r="H14942">
        <v>17.79</v>
      </c>
      <c r="I14942">
        <v>2.67</v>
      </c>
      <c r="J14942">
        <v>5.47</v>
      </c>
      <c r="K14942">
        <v>8.4</v>
      </c>
      <c r="L14942">
        <v>11.19</v>
      </c>
      <c r="M14942">
        <v>2.92</v>
      </c>
      <c r="N14942">
        <v>5.97</v>
      </c>
    </row>
    <row r="14943" spans="1:14" x14ac:dyDescent="0.2">
      <c r="A14943" t="s">
        <v>23555</v>
      </c>
      <c r="B14943" t="s">
        <v>5493</v>
      </c>
      <c r="C14943">
        <v>29.58</v>
      </c>
      <c r="D14943">
        <v>21.45</v>
      </c>
      <c r="E14943">
        <v>35.130000000000003</v>
      </c>
      <c r="F14943">
        <v>8.1300000000000008</v>
      </c>
      <c r="G14943">
        <v>15.45</v>
      </c>
      <c r="H14943">
        <v>10.32</v>
      </c>
      <c r="I14943">
        <v>29.27</v>
      </c>
      <c r="J14943">
        <v>35.07</v>
      </c>
      <c r="K14943">
        <v>17.05</v>
      </c>
      <c r="L14943">
        <v>10.130000000000001</v>
      </c>
      <c r="M14943">
        <v>5.13</v>
      </c>
      <c r="N14943">
        <v>3.13</v>
      </c>
    </row>
    <row r="14944" spans="1:14" x14ac:dyDescent="0.2">
      <c r="A14944" t="s">
        <v>23556</v>
      </c>
      <c r="B14944" t="s">
        <v>23557</v>
      </c>
      <c r="C14944">
        <v>1.03</v>
      </c>
      <c r="D14944">
        <v>0.4</v>
      </c>
      <c r="E14944">
        <v>1.92</v>
      </c>
      <c r="F14944">
        <v>1.38</v>
      </c>
      <c r="G14944">
        <v>2.0299999999999998</v>
      </c>
      <c r="H14944">
        <v>2.83</v>
      </c>
      <c r="I14944">
        <v>0.81</v>
      </c>
      <c r="J14944">
        <v>0.97</v>
      </c>
      <c r="K14944">
        <v>3.02</v>
      </c>
      <c r="L14944">
        <v>3.04</v>
      </c>
      <c r="M14944">
        <v>0.79</v>
      </c>
      <c r="N14944">
        <v>1.88</v>
      </c>
    </row>
    <row r="14945" spans="1:14" x14ac:dyDescent="0.2">
      <c r="A14945" t="s">
        <v>23558</v>
      </c>
      <c r="B14945" t="s">
        <v>23367</v>
      </c>
      <c r="C14945">
        <v>210.93</v>
      </c>
      <c r="D14945">
        <v>144.28</v>
      </c>
      <c r="E14945">
        <v>209.92</v>
      </c>
      <c r="F14945">
        <v>187.15</v>
      </c>
      <c r="G14945">
        <v>196.39</v>
      </c>
      <c r="H14945">
        <v>169.46</v>
      </c>
      <c r="I14945">
        <v>216.55</v>
      </c>
      <c r="J14945">
        <v>219.18</v>
      </c>
      <c r="K14945">
        <v>232.22</v>
      </c>
      <c r="L14945">
        <v>213.04</v>
      </c>
      <c r="M14945">
        <v>159.54</v>
      </c>
      <c r="N14945">
        <v>211.91</v>
      </c>
    </row>
    <row r="14946" spans="1:14" x14ac:dyDescent="0.2">
      <c r="A14946" t="s">
        <v>23559</v>
      </c>
      <c r="B14946" t="s">
        <v>23560</v>
      </c>
      <c r="C14946">
        <v>0</v>
      </c>
      <c r="D14946">
        <v>0</v>
      </c>
      <c r="E14946">
        <v>0.2</v>
      </c>
      <c r="F14946">
        <v>0</v>
      </c>
      <c r="G14946">
        <v>0.56999999999999995</v>
      </c>
      <c r="H14946">
        <v>0</v>
      </c>
      <c r="I14946">
        <v>0.17</v>
      </c>
      <c r="J14946">
        <v>0</v>
      </c>
      <c r="K14946">
        <v>0.34</v>
      </c>
      <c r="L14946">
        <v>0</v>
      </c>
      <c r="M14946">
        <v>0</v>
      </c>
      <c r="N14946">
        <v>0.4</v>
      </c>
    </row>
    <row r="14947" spans="1:14" x14ac:dyDescent="0.2">
      <c r="A14947" t="s">
        <v>23561</v>
      </c>
      <c r="B14947" t="s">
        <v>5470</v>
      </c>
      <c r="C14947">
        <v>69.150000000000006</v>
      </c>
      <c r="D14947">
        <v>45</v>
      </c>
      <c r="E14947">
        <v>63.04</v>
      </c>
      <c r="F14947">
        <v>99.33</v>
      </c>
      <c r="G14947">
        <v>91.86</v>
      </c>
      <c r="H14947">
        <v>90.42</v>
      </c>
      <c r="I14947">
        <v>60.83</v>
      </c>
      <c r="J14947">
        <v>65.56</v>
      </c>
      <c r="K14947">
        <v>90.21</v>
      </c>
      <c r="L14947">
        <v>81.03</v>
      </c>
      <c r="M14947">
        <v>61.48</v>
      </c>
      <c r="N14947">
        <v>97.82</v>
      </c>
    </row>
    <row r="14948" spans="1:14" x14ac:dyDescent="0.2">
      <c r="A14948" t="s">
        <v>23562</v>
      </c>
      <c r="B14948" t="s">
        <v>90</v>
      </c>
      <c r="C14948">
        <v>2.4300000000000002</v>
      </c>
      <c r="D14948">
        <v>2.63</v>
      </c>
      <c r="E14948">
        <v>2.71</v>
      </c>
      <c r="F14948">
        <v>4.01</v>
      </c>
      <c r="G14948">
        <v>2.02</v>
      </c>
      <c r="H14948">
        <v>1.98</v>
      </c>
      <c r="I14948">
        <v>1.44</v>
      </c>
      <c r="J14948">
        <v>4.24</v>
      </c>
      <c r="K14948">
        <v>0.82</v>
      </c>
      <c r="L14948">
        <v>2.15</v>
      </c>
      <c r="M14948">
        <v>2.98</v>
      </c>
      <c r="N14948">
        <v>2.46</v>
      </c>
    </row>
    <row r="14949" spans="1:14" x14ac:dyDescent="0.2">
      <c r="A14949" t="s">
        <v>23563</v>
      </c>
      <c r="B14949" t="s">
        <v>4536</v>
      </c>
      <c r="C14949">
        <v>7.99</v>
      </c>
      <c r="D14949">
        <v>5.73</v>
      </c>
      <c r="E14949">
        <v>6.91</v>
      </c>
      <c r="F14949">
        <v>5.7</v>
      </c>
      <c r="G14949">
        <v>16.420000000000002</v>
      </c>
      <c r="H14949">
        <v>14.35</v>
      </c>
      <c r="I14949">
        <v>5.07</v>
      </c>
      <c r="J14949">
        <v>8.39</v>
      </c>
      <c r="K14949">
        <v>4.9800000000000004</v>
      </c>
      <c r="L14949">
        <v>11.77</v>
      </c>
      <c r="M14949">
        <v>16.41</v>
      </c>
      <c r="N14949">
        <v>8.24</v>
      </c>
    </row>
    <row r="14950" spans="1:14" x14ac:dyDescent="0.2">
      <c r="A14950" t="s">
        <v>23564</v>
      </c>
      <c r="B14950" t="s">
        <v>2459</v>
      </c>
      <c r="C14950">
        <v>89.52</v>
      </c>
      <c r="D14950">
        <v>69.88</v>
      </c>
      <c r="E14950">
        <v>93.17</v>
      </c>
      <c r="F14950">
        <v>106.58</v>
      </c>
      <c r="G14950">
        <v>105.58</v>
      </c>
      <c r="H14950">
        <v>151.11000000000001</v>
      </c>
      <c r="I14950">
        <v>66.28</v>
      </c>
      <c r="J14950">
        <v>74.41</v>
      </c>
      <c r="K14950">
        <v>74.53</v>
      </c>
      <c r="L14950">
        <v>161.78</v>
      </c>
      <c r="M14950">
        <v>73.55</v>
      </c>
      <c r="N14950">
        <v>57.44</v>
      </c>
    </row>
    <row r="14951" spans="1:14" x14ac:dyDescent="0.2">
      <c r="A14951" t="s">
        <v>23565</v>
      </c>
      <c r="B14951" t="s">
        <v>6199</v>
      </c>
      <c r="C14951">
        <v>0</v>
      </c>
      <c r="D14951">
        <v>0.28999999999999998</v>
      </c>
      <c r="E14951">
        <v>1.28</v>
      </c>
      <c r="F14951">
        <v>0</v>
      </c>
      <c r="G14951">
        <v>0</v>
      </c>
      <c r="H14951">
        <v>0.87</v>
      </c>
      <c r="I14951">
        <v>0</v>
      </c>
      <c r="J14951">
        <v>0</v>
      </c>
      <c r="K14951">
        <v>0</v>
      </c>
      <c r="L14951">
        <v>0</v>
      </c>
      <c r="M14951">
        <v>2.44</v>
      </c>
      <c r="N14951">
        <v>0.48</v>
      </c>
    </row>
    <row r="14952" spans="1:14" x14ac:dyDescent="0.2">
      <c r="A14952" t="s">
        <v>23566</v>
      </c>
      <c r="B14952" t="s">
        <v>23567</v>
      </c>
      <c r="C14952">
        <v>2.4300000000000002</v>
      </c>
      <c r="D14952">
        <v>1.23</v>
      </c>
      <c r="E14952">
        <v>1.41</v>
      </c>
      <c r="F14952">
        <v>1.56</v>
      </c>
      <c r="G14952">
        <v>2.1</v>
      </c>
      <c r="H14952">
        <v>2.98</v>
      </c>
      <c r="I14952">
        <v>2.4900000000000002</v>
      </c>
      <c r="J14952">
        <v>1.56</v>
      </c>
      <c r="K14952">
        <v>2.2000000000000002</v>
      </c>
      <c r="L14952">
        <v>1.52</v>
      </c>
      <c r="M14952">
        <v>3.42</v>
      </c>
      <c r="N14952">
        <v>3.1</v>
      </c>
    </row>
    <row r="14953" spans="1:14" x14ac:dyDescent="0.2">
      <c r="A14953" t="s">
        <v>23568</v>
      </c>
      <c r="B14953" t="s">
        <v>5349</v>
      </c>
      <c r="C14953">
        <v>0.26</v>
      </c>
      <c r="D14953">
        <v>0</v>
      </c>
      <c r="E14953">
        <v>0.2</v>
      </c>
      <c r="F14953">
        <v>0</v>
      </c>
      <c r="G14953">
        <v>0</v>
      </c>
      <c r="H14953">
        <v>0</v>
      </c>
      <c r="I14953">
        <v>0</v>
      </c>
      <c r="J14953">
        <v>0.15</v>
      </c>
      <c r="K14953">
        <v>0</v>
      </c>
      <c r="L14953">
        <v>0.35</v>
      </c>
      <c r="M14953">
        <v>3.52</v>
      </c>
      <c r="N14953">
        <v>1.71</v>
      </c>
    </row>
    <row r="14954" spans="1:14" x14ac:dyDescent="0.2">
      <c r="A14954" t="s">
        <v>23569</v>
      </c>
      <c r="B14954" t="s">
        <v>23570</v>
      </c>
      <c r="C14954">
        <v>17.34</v>
      </c>
      <c r="D14954">
        <v>13.37</v>
      </c>
      <c r="E14954">
        <v>18.2</v>
      </c>
      <c r="F14954">
        <v>23.22</v>
      </c>
      <c r="G14954">
        <v>18.850000000000001</v>
      </c>
      <c r="H14954">
        <v>20.85</v>
      </c>
      <c r="I14954">
        <v>20.84</v>
      </c>
      <c r="J14954">
        <v>17.510000000000002</v>
      </c>
      <c r="K14954">
        <v>18.72</v>
      </c>
      <c r="L14954">
        <v>20.09</v>
      </c>
      <c r="M14954">
        <v>29.75</v>
      </c>
      <c r="N14954">
        <v>22.59</v>
      </c>
    </row>
    <row r="14955" spans="1:14" x14ac:dyDescent="0.2">
      <c r="A14955" t="s">
        <v>23571</v>
      </c>
      <c r="B14955" t="s">
        <v>23572</v>
      </c>
      <c r="C14955">
        <v>0.39</v>
      </c>
      <c r="D14955">
        <v>1.49</v>
      </c>
      <c r="E14955">
        <v>1.1399999999999999</v>
      </c>
      <c r="F14955">
        <v>0.35</v>
      </c>
      <c r="G14955">
        <v>1.42</v>
      </c>
      <c r="H14955">
        <v>2.02</v>
      </c>
      <c r="I14955">
        <v>1.32</v>
      </c>
      <c r="J14955">
        <v>1.54</v>
      </c>
      <c r="K14955">
        <v>1.66</v>
      </c>
      <c r="L14955">
        <v>0.91</v>
      </c>
      <c r="M14955">
        <v>1.95</v>
      </c>
      <c r="N14955">
        <v>0.83</v>
      </c>
    </row>
    <row r="14956" spans="1:14" x14ac:dyDescent="0.2">
      <c r="A14956" t="s">
        <v>23573</v>
      </c>
      <c r="B14956" t="s">
        <v>1684</v>
      </c>
      <c r="C14956">
        <v>2.12</v>
      </c>
      <c r="D14956">
        <v>1.39</v>
      </c>
      <c r="E14956">
        <v>2.4900000000000002</v>
      </c>
      <c r="F14956">
        <v>1.67</v>
      </c>
      <c r="G14956">
        <v>2.77</v>
      </c>
      <c r="H14956">
        <v>3.96</v>
      </c>
      <c r="I14956">
        <v>2.76</v>
      </c>
      <c r="J14956">
        <v>2.5099999999999998</v>
      </c>
      <c r="K14956">
        <v>2.68</v>
      </c>
      <c r="L14956">
        <v>2.77</v>
      </c>
      <c r="M14956">
        <v>5.03</v>
      </c>
      <c r="N14956">
        <v>3.14</v>
      </c>
    </row>
    <row r="14957" spans="1:14" x14ac:dyDescent="0.2">
      <c r="A14957" t="s">
        <v>23574</v>
      </c>
      <c r="B14957" t="s">
        <v>4198</v>
      </c>
      <c r="C14957">
        <v>3.32</v>
      </c>
      <c r="D14957">
        <v>3.78</v>
      </c>
      <c r="E14957">
        <v>3.97</v>
      </c>
      <c r="F14957">
        <v>5.78</v>
      </c>
      <c r="G14957">
        <v>4.25</v>
      </c>
      <c r="H14957">
        <v>7.03</v>
      </c>
      <c r="I14957">
        <v>5.46</v>
      </c>
      <c r="J14957">
        <v>3.77</v>
      </c>
      <c r="K14957">
        <v>5.05</v>
      </c>
      <c r="L14957">
        <v>5.2</v>
      </c>
      <c r="M14957">
        <v>6.56</v>
      </c>
      <c r="N14957">
        <v>2.72</v>
      </c>
    </row>
    <row r="14958" spans="1:14" x14ac:dyDescent="0.2">
      <c r="A14958" t="s">
        <v>23575</v>
      </c>
      <c r="B14958" t="s">
        <v>10225</v>
      </c>
      <c r="C14958">
        <v>5.65</v>
      </c>
      <c r="D14958">
        <v>8.15</v>
      </c>
      <c r="E14958">
        <v>14.11</v>
      </c>
      <c r="F14958">
        <v>5.93</v>
      </c>
      <c r="G14958">
        <v>12.53</v>
      </c>
      <c r="H14958">
        <v>8.23</v>
      </c>
      <c r="I14958">
        <v>10.58</v>
      </c>
      <c r="J14958">
        <v>10.210000000000001</v>
      </c>
      <c r="K14958">
        <v>10</v>
      </c>
      <c r="L14958">
        <v>10.27</v>
      </c>
      <c r="M14958">
        <v>24.14</v>
      </c>
      <c r="N14958">
        <v>9.4700000000000006</v>
      </c>
    </row>
    <row r="14959" spans="1:14" x14ac:dyDescent="0.2">
      <c r="A14959" t="s">
        <v>23576</v>
      </c>
      <c r="B14959" t="s">
        <v>5123</v>
      </c>
      <c r="C14959">
        <v>37.33</v>
      </c>
      <c r="D14959">
        <v>32.36</v>
      </c>
      <c r="E14959">
        <v>31.74</v>
      </c>
      <c r="F14959">
        <v>36.24</v>
      </c>
      <c r="G14959">
        <v>34.03</v>
      </c>
      <c r="H14959">
        <v>30.78</v>
      </c>
      <c r="I14959">
        <v>45.81</v>
      </c>
      <c r="J14959">
        <v>37.22</v>
      </c>
      <c r="K14959">
        <v>35.950000000000003</v>
      </c>
      <c r="L14959">
        <v>32.67</v>
      </c>
      <c r="M14959">
        <v>109.88</v>
      </c>
      <c r="N14959">
        <v>39.79</v>
      </c>
    </row>
    <row r="14960" spans="1:14" x14ac:dyDescent="0.2">
      <c r="A14960" t="s">
        <v>23577</v>
      </c>
      <c r="B14960" t="s">
        <v>4129</v>
      </c>
      <c r="C14960">
        <v>1.81</v>
      </c>
      <c r="D14960">
        <v>3.13</v>
      </c>
      <c r="E14960">
        <v>3.67</v>
      </c>
      <c r="F14960">
        <v>2.4</v>
      </c>
      <c r="G14960">
        <v>2.21</v>
      </c>
      <c r="H14960">
        <v>7.32</v>
      </c>
      <c r="I14960">
        <v>2.5</v>
      </c>
      <c r="J14960">
        <v>2.76</v>
      </c>
      <c r="K14960">
        <v>4.13</v>
      </c>
      <c r="L14960">
        <v>3</v>
      </c>
      <c r="M14960">
        <v>1.97</v>
      </c>
      <c r="N14960">
        <v>1.01</v>
      </c>
    </row>
    <row r="14961" spans="1:14" x14ac:dyDescent="0.2">
      <c r="A14961" t="s">
        <v>23578</v>
      </c>
      <c r="B14961" t="s">
        <v>23151</v>
      </c>
      <c r="C14961">
        <v>16.739999999999998</v>
      </c>
      <c r="D14961">
        <v>12.39</v>
      </c>
      <c r="E14961">
        <v>16.54</v>
      </c>
      <c r="F14961">
        <v>15.06</v>
      </c>
      <c r="G14961">
        <v>18.7</v>
      </c>
      <c r="H14961">
        <v>18.77</v>
      </c>
      <c r="I14961">
        <v>15.89</v>
      </c>
      <c r="J14961">
        <v>16.63</v>
      </c>
      <c r="K14961">
        <v>13.95</v>
      </c>
      <c r="L14961">
        <v>15.47</v>
      </c>
      <c r="M14961">
        <v>16.34</v>
      </c>
      <c r="N14961">
        <v>16.829999999999998</v>
      </c>
    </row>
    <row r="14962" spans="1:14" x14ac:dyDescent="0.2">
      <c r="A14962" t="s">
        <v>23579</v>
      </c>
      <c r="B14962" t="s">
        <v>4349</v>
      </c>
      <c r="C14962">
        <v>30.38</v>
      </c>
      <c r="D14962">
        <v>29.44</v>
      </c>
      <c r="E14962">
        <v>32.79</v>
      </c>
      <c r="F14962">
        <v>23.05</v>
      </c>
      <c r="G14962">
        <v>20.96</v>
      </c>
      <c r="H14962">
        <v>20.74</v>
      </c>
      <c r="I14962">
        <v>41.52</v>
      </c>
      <c r="J14962">
        <v>40.01</v>
      </c>
      <c r="K14962">
        <v>25.01</v>
      </c>
      <c r="L14962">
        <v>23.3</v>
      </c>
      <c r="M14962">
        <v>145.37</v>
      </c>
      <c r="N14962">
        <v>37.56</v>
      </c>
    </row>
    <row r="14963" spans="1:14" x14ac:dyDescent="0.2">
      <c r="A14963" t="s">
        <v>23580</v>
      </c>
      <c r="B14963" t="s">
        <v>1028</v>
      </c>
      <c r="C14963">
        <v>1.03</v>
      </c>
      <c r="D14963">
        <v>0.77</v>
      </c>
      <c r="E14963">
        <v>1.43</v>
      </c>
      <c r="F14963">
        <v>0.74</v>
      </c>
      <c r="G14963">
        <v>0.98</v>
      </c>
      <c r="H14963">
        <v>1.1399999999999999</v>
      </c>
      <c r="I14963">
        <v>1.55</v>
      </c>
      <c r="J14963">
        <v>1.35</v>
      </c>
      <c r="K14963">
        <v>0.48</v>
      </c>
      <c r="L14963">
        <v>0.12</v>
      </c>
      <c r="M14963">
        <v>0.66</v>
      </c>
      <c r="N14963">
        <v>0.6</v>
      </c>
    </row>
    <row r="14964" spans="1:14" x14ac:dyDescent="0.2">
      <c r="A14964" t="s">
        <v>23581</v>
      </c>
      <c r="B14964" t="s">
        <v>4186</v>
      </c>
      <c r="C14964">
        <v>324.01</v>
      </c>
      <c r="D14964">
        <v>260.69</v>
      </c>
      <c r="E14964">
        <v>292.06</v>
      </c>
      <c r="F14964">
        <v>282.72000000000003</v>
      </c>
      <c r="G14964">
        <v>254.23</v>
      </c>
      <c r="H14964">
        <v>225.14</v>
      </c>
      <c r="I14964">
        <v>392.7</v>
      </c>
      <c r="J14964">
        <v>325.2</v>
      </c>
      <c r="K14964">
        <v>225.47</v>
      </c>
      <c r="L14964">
        <v>226.66</v>
      </c>
      <c r="M14964">
        <v>255.82</v>
      </c>
      <c r="N14964">
        <v>205.37</v>
      </c>
    </row>
    <row r="14965" spans="1:14" x14ac:dyDescent="0.2">
      <c r="A14965" t="s">
        <v>23582</v>
      </c>
      <c r="B14965" t="s">
        <v>23583</v>
      </c>
      <c r="C14965">
        <v>3.01</v>
      </c>
      <c r="D14965">
        <v>1.36</v>
      </c>
      <c r="E14965">
        <v>1.72</v>
      </c>
      <c r="F14965">
        <v>3.31</v>
      </c>
      <c r="G14965">
        <v>5.9</v>
      </c>
      <c r="H14965">
        <v>3.39</v>
      </c>
      <c r="I14965">
        <v>1.37</v>
      </c>
      <c r="J14965">
        <v>1.98</v>
      </c>
      <c r="K14965">
        <v>2.64</v>
      </c>
      <c r="L14965">
        <v>2.69</v>
      </c>
      <c r="M14965">
        <v>26.35</v>
      </c>
      <c r="N14965">
        <v>9.5299999999999994</v>
      </c>
    </row>
    <row r="14966" spans="1:14" x14ac:dyDescent="0.2">
      <c r="A14966" t="s">
        <v>23584</v>
      </c>
      <c r="B14966" t="s">
        <v>7201</v>
      </c>
      <c r="C14966">
        <v>0</v>
      </c>
      <c r="D14966">
        <v>0.28000000000000003</v>
      </c>
      <c r="E14966">
        <v>0.13</v>
      </c>
      <c r="F14966">
        <v>0</v>
      </c>
      <c r="G14966">
        <v>0</v>
      </c>
      <c r="H14966">
        <v>0.06</v>
      </c>
      <c r="I14966">
        <v>0</v>
      </c>
      <c r="J14966">
        <v>0</v>
      </c>
      <c r="K14966">
        <v>0.17</v>
      </c>
      <c r="L14966">
        <v>0.06</v>
      </c>
      <c r="M14966">
        <v>0.32</v>
      </c>
      <c r="N14966">
        <v>0.53</v>
      </c>
    </row>
    <row r="14967" spans="1:14" x14ac:dyDescent="0.2">
      <c r="A14967" t="s">
        <v>23585</v>
      </c>
      <c r="B14967" t="s">
        <v>23586</v>
      </c>
      <c r="C14967">
        <v>607.6</v>
      </c>
      <c r="D14967">
        <v>442.15</v>
      </c>
      <c r="E14967">
        <v>505.98</v>
      </c>
      <c r="F14967">
        <v>535.29999999999995</v>
      </c>
      <c r="G14967">
        <v>342.69</v>
      </c>
      <c r="H14967">
        <v>354.97</v>
      </c>
      <c r="I14967">
        <v>576.84</v>
      </c>
      <c r="J14967">
        <v>535.42999999999995</v>
      </c>
      <c r="K14967">
        <v>538.28</v>
      </c>
      <c r="L14967">
        <v>512.4</v>
      </c>
      <c r="M14967">
        <v>287.92</v>
      </c>
      <c r="N14967">
        <v>545.83000000000004</v>
      </c>
    </row>
    <row r="14968" spans="1:14" x14ac:dyDescent="0.2">
      <c r="A14968" t="s">
        <v>23587</v>
      </c>
      <c r="B14968" t="s">
        <v>4021</v>
      </c>
      <c r="C14968">
        <v>14.64</v>
      </c>
      <c r="D14968">
        <v>11.26</v>
      </c>
      <c r="E14968">
        <v>12.8</v>
      </c>
      <c r="F14968">
        <v>14.21</v>
      </c>
      <c r="G14968">
        <v>11.96</v>
      </c>
      <c r="H14968">
        <v>14.84</v>
      </c>
      <c r="I14968">
        <v>14.73</v>
      </c>
      <c r="J14968">
        <v>13.38</v>
      </c>
      <c r="K14968">
        <v>12.42</v>
      </c>
      <c r="L14968">
        <v>14.99</v>
      </c>
      <c r="M14968">
        <v>10.33</v>
      </c>
      <c r="N14968">
        <v>10.74</v>
      </c>
    </row>
    <row r="14969" spans="1:14" x14ac:dyDescent="0.2">
      <c r="A14969" t="s">
        <v>23588</v>
      </c>
      <c r="B14969" t="s">
        <v>23589</v>
      </c>
      <c r="C14969">
        <v>1.7</v>
      </c>
      <c r="D14969">
        <v>1.71</v>
      </c>
      <c r="E14969">
        <v>2.73</v>
      </c>
      <c r="F14969">
        <v>5.25</v>
      </c>
      <c r="G14969">
        <v>5.74</v>
      </c>
      <c r="H14969">
        <v>4.45</v>
      </c>
      <c r="I14969">
        <v>0.5</v>
      </c>
      <c r="J14969">
        <v>0.96</v>
      </c>
      <c r="K14969">
        <v>2.06</v>
      </c>
      <c r="L14969">
        <v>4.58</v>
      </c>
      <c r="M14969">
        <v>1.1299999999999999</v>
      </c>
      <c r="N14969">
        <v>1.75</v>
      </c>
    </row>
    <row r="14970" spans="1:14" x14ac:dyDescent="0.2">
      <c r="A14970" t="s">
        <v>23590</v>
      </c>
      <c r="B14970" t="s">
        <v>6107</v>
      </c>
      <c r="C14970">
        <v>5.67</v>
      </c>
      <c r="D14970">
        <v>5.07</v>
      </c>
      <c r="E14970">
        <v>3.71</v>
      </c>
      <c r="F14970">
        <v>6.29</v>
      </c>
      <c r="G14970">
        <v>8.91</v>
      </c>
      <c r="H14970">
        <v>7.34</v>
      </c>
      <c r="I14970">
        <v>4.91</v>
      </c>
      <c r="J14970">
        <v>4.58</v>
      </c>
      <c r="K14970">
        <v>4.4800000000000004</v>
      </c>
      <c r="L14970">
        <v>7.28</v>
      </c>
      <c r="M14970">
        <v>10.07</v>
      </c>
      <c r="N14970">
        <v>10.92</v>
      </c>
    </row>
    <row r="14971" spans="1:14" x14ac:dyDescent="0.2">
      <c r="A14971" t="s">
        <v>23591</v>
      </c>
      <c r="B14971" t="s">
        <v>23592</v>
      </c>
      <c r="C14971">
        <v>13.1</v>
      </c>
      <c r="D14971">
        <v>7.14</v>
      </c>
      <c r="E14971">
        <v>8.4</v>
      </c>
      <c r="F14971">
        <v>23.83</v>
      </c>
      <c r="G14971">
        <v>12.06</v>
      </c>
      <c r="H14971">
        <v>11.96</v>
      </c>
      <c r="I14971">
        <v>13.9</v>
      </c>
      <c r="J14971">
        <v>11.72</v>
      </c>
      <c r="K14971">
        <v>8.5299999999999994</v>
      </c>
      <c r="L14971">
        <v>13.05</v>
      </c>
      <c r="M14971">
        <v>20.57</v>
      </c>
      <c r="N14971">
        <v>20.170000000000002</v>
      </c>
    </row>
    <row r="14972" spans="1:14" x14ac:dyDescent="0.2">
      <c r="A14972" t="s">
        <v>23593</v>
      </c>
      <c r="B14972" t="s">
        <v>15367</v>
      </c>
      <c r="C14972">
        <v>5.42</v>
      </c>
      <c r="D14972">
        <v>5.56</v>
      </c>
      <c r="E14972">
        <v>6.04</v>
      </c>
      <c r="F14972">
        <v>8.52</v>
      </c>
      <c r="G14972">
        <v>9.91</v>
      </c>
      <c r="H14972">
        <v>9.9700000000000006</v>
      </c>
      <c r="I14972">
        <v>6.23</v>
      </c>
      <c r="J14972">
        <v>5.37</v>
      </c>
      <c r="K14972">
        <v>8.1199999999999992</v>
      </c>
      <c r="L14972">
        <v>6.41</v>
      </c>
      <c r="M14972">
        <v>9.48</v>
      </c>
      <c r="N14972">
        <v>6.56</v>
      </c>
    </row>
    <row r="14973" spans="1:14" x14ac:dyDescent="0.2">
      <c r="A14973" t="s">
        <v>23594</v>
      </c>
      <c r="B14973" t="s">
        <v>23595</v>
      </c>
      <c r="C14973">
        <v>44.41</v>
      </c>
      <c r="D14973">
        <v>28.18</v>
      </c>
      <c r="E14973">
        <v>39.869999999999997</v>
      </c>
      <c r="F14973">
        <v>54.59</v>
      </c>
      <c r="G14973">
        <v>55.81</v>
      </c>
      <c r="H14973">
        <v>52.21</v>
      </c>
      <c r="I14973">
        <v>39.799999999999997</v>
      </c>
      <c r="J14973">
        <v>43.06</v>
      </c>
      <c r="K14973">
        <v>41.69</v>
      </c>
      <c r="L14973">
        <v>48.05</v>
      </c>
      <c r="M14973">
        <v>47.7</v>
      </c>
      <c r="N14973">
        <v>44.01</v>
      </c>
    </row>
    <row r="14974" spans="1:14" x14ac:dyDescent="0.2">
      <c r="A14974" t="s">
        <v>23596</v>
      </c>
      <c r="B14974" t="s">
        <v>23064</v>
      </c>
      <c r="C14974">
        <v>16.29</v>
      </c>
      <c r="D14974">
        <v>15.17</v>
      </c>
      <c r="E14974">
        <v>20.09</v>
      </c>
      <c r="F14974">
        <v>21.67</v>
      </c>
      <c r="G14974">
        <v>21.73</v>
      </c>
      <c r="H14974">
        <v>16.18</v>
      </c>
      <c r="I14974">
        <v>17.82</v>
      </c>
      <c r="J14974">
        <v>15.4</v>
      </c>
      <c r="K14974">
        <v>13.12</v>
      </c>
      <c r="L14974">
        <v>17.23</v>
      </c>
      <c r="M14974">
        <v>26.85</v>
      </c>
      <c r="N14974">
        <v>18.809999999999999</v>
      </c>
    </row>
    <row r="14975" spans="1:14" x14ac:dyDescent="0.2">
      <c r="A14975" t="s">
        <v>23597</v>
      </c>
      <c r="B14975" t="s">
        <v>23598</v>
      </c>
      <c r="C14975">
        <v>38.89</v>
      </c>
      <c r="D14975">
        <v>26.41</v>
      </c>
      <c r="E14975">
        <v>30.5</v>
      </c>
      <c r="F14975">
        <v>39.840000000000003</v>
      </c>
      <c r="G14975">
        <v>36.64</v>
      </c>
      <c r="H14975">
        <v>36.200000000000003</v>
      </c>
      <c r="I14975">
        <v>37.17</v>
      </c>
      <c r="J14975">
        <v>33.65</v>
      </c>
      <c r="K14975">
        <v>43.05</v>
      </c>
      <c r="L14975">
        <v>38.69</v>
      </c>
      <c r="M14975">
        <v>42.96</v>
      </c>
      <c r="N14975">
        <v>40.67</v>
      </c>
    </row>
    <row r="14976" spans="1:14" x14ac:dyDescent="0.2">
      <c r="A14976" t="s">
        <v>23599</v>
      </c>
      <c r="B14976" t="s">
        <v>23600</v>
      </c>
      <c r="C14976">
        <v>40.83</v>
      </c>
      <c r="D14976">
        <v>65.17</v>
      </c>
      <c r="E14976">
        <v>71.58</v>
      </c>
      <c r="F14976">
        <v>67.8</v>
      </c>
      <c r="G14976">
        <v>86.38</v>
      </c>
      <c r="H14976">
        <v>74.709999999999994</v>
      </c>
      <c r="I14976">
        <v>59.33</v>
      </c>
      <c r="J14976">
        <v>54.78</v>
      </c>
      <c r="K14976">
        <v>51.07</v>
      </c>
      <c r="L14976">
        <v>54.33</v>
      </c>
      <c r="M14976">
        <v>36.979999999999997</v>
      </c>
      <c r="N14976">
        <v>60.36</v>
      </c>
    </row>
    <row r="14977" spans="1:14" x14ac:dyDescent="0.2">
      <c r="A14977" t="s">
        <v>23601</v>
      </c>
      <c r="B14977" t="s">
        <v>4818</v>
      </c>
      <c r="C14977">
        <v>163.9</v>
      </c>
      <c r="D14977">
        <v>130.28</v>
      </c>
      <c r="E14977">
        <v>165.49</v>
      </c>
      <c r="F14977">
        <v>205.21</v>
      </c>
      <c r="G14977">
        <v>193.62</v>
      </c>
      <c r="H14977">
        <v>173.12</v>
      </c>
      <c r="I14977">
        <v>191.79</v>
      </c>
      <c r="J14977">
        <v>176.4</v>
      </c>
      <c r="K14977">
        <v>164.1</v>
      </c>
      <c r="L14977">
        <v>163.72999999999999</v>
      </c>
      <c r="M14977">
        <v>140.85</v>
      </c>
      <c r="N14977">
        <v>178.38</v>
      </c>
    </row>
    <row r="14978" spans="1:14" x14ac:dyDescent="0.2">
      <c r="A14978" t="s">
        <v>23602</v>
      </c>
      <c r="B14978" t="s">
        <v>23603</v>
      </c>
      <c r="C14978">
        <v>4.4000000000000004</v>
      </c>
      <c r="D14978">
        <v>5.37</v>
      </c>
      <c r="E14978">
        <v>7.65</v>
      </c>
      <c r="F14978">
        <v>9.59</v>
      </c>
      <c r="G14978">
        <v>12.31</v>
      </c>
      <c r="H14978">
        <v>13.2</v>
      </c>
      <c r="I14978">
        <v>7.1</v>
      </c>
      <c r="J14978">
        <v>4.8600000000000003</v>
      </c>
      <c r="K14978">
        <v>8.75</v>
      </c>
      <c r="L14978">
        <v>7.55</v>
      </c>
      <c r="M14978">
        <v>11.72</v>
      </c>
      <c r="N14978">
        <v>5.27</v>
      </c>
    </row>
    <row r="14979" spans="1:14" x14ac:dyDescent="0.2">
      <c r="A14979" t="s">
        <v>23604</v>
      </c>
      <c r="B14979" t="s">
        <v>33</v>
      </c>
      <c r="C14979">
        <v>0</v>
      </c>
      <c r="D14979">
        <v>0</v>
      </c>
      <c r="E14979">
        <v>0</v>
      </c>
      <c r="F14979">
        <v>0</v>
      </c>
      <c r="G14979">
        <v>0</v>
      </c>
      <c r="H14979">
        <v>0</v>
      </c>
      <c r="I14979">
        <v>0</v>
      </c>
      <c r="J14979">
        <v>0</v>
      </c>
      <c r="K14979">
        <v>0</v>
      </c>
      <c r="L14979">
        <v>0</v>
      </c>
      <c r="M14979">
        <v>0</v>
      </c>
      <c r="N14979">
        <v>0</v>
      </c>
    </row>
    <row r="14980" spans="1:14" x14ac:dyDescent="0.2">
      <c r="A14980" t="s">
        <v>23605</v>
      </c>
      <c r="B14980" t="s">
        <v>23606</v>
      </c>
      <c r="C14980">
        <v>8.41</v>
      </c>
      <c r="D14980">
        <v>5.73</v>
      </c>
      <c r="E14980">
        <v>7.7</v>
      </c>
      <c r="F14980">
        <v>4.96</v>
      </c>
      <c r="G14980">
        <v>6.16</v>
      </c>
      <c r="H14980">
        <v>6.84</v>
      </c>
      <c r="I14980">
        <v>7.16</v>
      </c>
      <c r="J14980">
        <v>9.18</v>
      </c>
      <c r="K14980">
        <v>9.4600000000000009</v>
      </c>
      <c r="L14980">
        <v>7.97</v>
      </c>
      <c r="M14980">
        <v>5.13</v>
      </c>
      <c r="N14980">
        <v>5.83</v>
      </c>
    </row>
    <row r="14981" spans="1:14" x14ac:dyDescent="0.2">
      <c r="A14981" t="s">
        <v>23607</v>
      </c>
      <c r="B14981" t="s">
        <v>4561</v>
      </c>
      <c r="C14981">
        <v>30.48</v>
      </c>
      <c r="D14981">
        <v>26.66</v>
      </c>
      <c r="E14981">
        <v>32.9</v>
      </c>
      <c r="F14981">
        <v>27.38</v>
      </c>
      <c r="G14981">
        <v>25.42</v>
      </c>
      <c r="H14981">
        <v>27.36</v>
      </c>
      <c r="I14981">
        <v>34.28</v>
      </c>
      <c r="J14981">
        <v>34.53</v>
      </c>
      <c r="K14981">
        <v>33.68</v>
      </c>
      <c r="L14981">
        <v>27.13</v>
      </c>
      <c r="M14981">
        <v>32.71</v>
      </c>
      <c r="N14981">
        <v>29.37</v>
      </c>
    </row>
    <row r="14982" spans="1:14" x14ac:dyDescent="0.2">
      <c r="A14982" t="s">
        <v>23608</v>
      </c>
      <c r="B14982" t="s">
        <v>90</v>
      </c>
      <c r="C14982">
        <v>0</v>
      </c>
      <c r="D14982">
        <v>0</v>
      </c>
      <c r="E14982">
        <v>0.2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  <c r="N14982">
        <v>0</v>
      </c>
    </row>
    <row r="14983" spans="1:14" x14ac:dyDescent="0.2">
      <c r="A14983" t="s">
        <v>23609</v>
      </c>
      <c r="B14983" t="s">
        <v>23610</v>
      </c>
      <c r="C14983">
        <v>6.86</v>
      </c>
      <c r="D14983">
        <v>5.32</v>
      </c>
      <c r="E14983">
        <v>9.92</v>
      </c>
      <c r="F14983">
        <v>2.66</v>
      </c>
      <c r="G14983">
        <v>9.7100000000000009</v>
      </c>
      <c r="H14983">
        <v>7.58</v>
      </c>
      <c r="I14983">
        <v>4.8099999999999996</v>
      </c>
      <c r="J14983">
        <v>10.06</v>
      </c>
      <c r="K14983">
        <v>9.7200000000000006</v>
      </c>
      <c r="L14983">
        <v>6.69</v>
      </c>
      <c r="M14983">
        <v>3.75</v>
      </c>
      <c r="N14983">
        <v>5.37</v>
      </c>
    </row>
    <row r="14984" spans="1:14" x14ac:dyDescent="0.2">
      <c r="A14984" t="s">
        <v>23611</v>
      </c>
      <c r="B14984" t="s">
        <v>23265</v>
      </c>
      <c r="C14984">
        <v>69.930000000000007</v>
      </c>
      <c r="D14984">
        <v>79.25</v>
      </c>
      <c r="E14984">
        <v>73.69</v>
      </c>
      <c r="F14984">
        <v>41.68</v>
      </c>
      <c r="G14984">
        <v>47.9</v>
      </c>
      <c r="H14984">
        <v>52.31</v>
      </c>
      <c r="I14984">
        <v>94.93</v>
      </c>
      <c r="J14984">
        <v>86.41</v>
      </c>
      <c r="K14984">
        <v>56.56</v>
      </c>
      <c r="L14984">
        <v>37.28</v>
      </c>
      <c r="M14984">
        <v>40.619999999999997</v>
      </c>
      <c r="N14984">
        <v>25.71</v>
      </c>
    </row>
    <row r="14985" spans="1:14" x14ac:dyDescent="0.2">
      <c r="A14985" t="s">
        <v>23612</v>
      </c>
      <c r="B14985" t="s">
        <v>23613</v>
      </c>
      <c r="C14985">
        <v>1.48</v>
      </c>
      <c r="D14985">
        <v>1.2</v>
      </c>
      <c r="E14985">
        <v>0.73</v>
      </c>
      <c r="F14985">
        <v>1.3</v>
      </c>
      <c r="G14985">
        <v>0.79</v>
      </c>
      <c r="H14985">
        <v>0.91</v>
      </c>
      <c r="I14985">
        <v>0.66</v>
      </c>
      <c r="J14985">
        <v>1.07</v>
      </c>
      <c r="K14985">
        <v>0.53</v>
      </c>
      <c r="L14985">
        <v>1.61</v>
      </c>
      <c r="M14985">
        <v>1.53</v>
      </c>
      <c r="N14985">
        <v>0.59</v>
      </c>
    </row>
    <row r="14986" spans="1:14" x14ac:dyDescent="0.2">
      <c r="A14986" t="s">
        <v>23614</v>
      </c>
      <c r="B14986" t="s">
        <v>90</v>
      </c>
      <c r="C14986">
        <v>4.62</v>
      </c>
      <c r="D14986">
        <v>4.8099999999999996</v>
      </c>
      <c r="E14986">
        <v>9.15</v>
      </c>
      <c r="F14986">
        <v>5.01</v>
      </c>
      <c r="G14986">
        <v>6.7</v>
      </c>
      <c r="H14986">
        <v>5.7</v>
      </c>
      <c r="I14986">
        <v>5.17</v>
      </c>
      <c r="J14986">
        <v>4.83</v>
      </c>
      <c r="K14986">
        <v>5.28</v>
      </c>
      <c r="L14986">
        <v>2.82</v>
      </c>
      <c r="M14986">
        <v>3.31</v>
      </c>
      <c r="N14986">
        <v>2.4500000000000002</v>
      </c>
    </row>
    <row r="14987" spans="1:14" x14ac:dyDescent="0.2">
      <c r="A14987" t="s">
        <v>23615</v>
      </c>
      <c r="B14987" t="s">
        <v>23616</v>
      </c>
      <c r="C14987">
        <v>2.44</v>
      </c>
      <c r="D14987">
        <v>3.36</v>
      </c>
      <c r="E14987">
        <v>2.93</v>
      </c>
      <c r="F14987">
        <v>1.54</v>
      </c>
      <c r="G14987">
        <v>0.56000000000000005</v>
      </c>
      <c r="H14987">
        <v>1.46</v>
      </c>
      <c r="I14987">
        <v>3.02</v>
      </c>
      <c r="J14987">
        <v>1.61</v>
      </c>
      <c r="K14987">
        <v>1.53</v>
      </c>
      <c r="L14987">
        <v>1.08</v>
      </c>
      <c r="M14987">
        <v>1.33</v>
      </c>
      <c r="N14987">
        <v>0.47</v>
      </c>
    </row>
    <row r="14988" spans="1:14" x14ac:dyDescent="0.2">
      <c r="A14988" t="s">
        <v>23617</v>
      </c>
      <c r="B14988" t="s">
        <v>23618</v>
      </c>
      <c r="C14988">
        <v>0.26</v>
      </c>
      <c r="D14988">
        <v>1.64</v>
      </c>
      <c r="E14988">
        <v>2.06</v>
      </c>
      <c r="F14988">
        <v>0.63</v>
      </c>
      <c r="G14988">
        <v>8.35</v>
      </c>
      <c r="H14988">
        <v>6.72</v>
      </c>
      <c r="I14988">
        <v>0.13</v>
      </c>
      <c r="J14988">
        <v>0.15</v>
      </c>
      <c r="K14988">
        <v>1.89</v>
      </c>
      <c r="L14988">
        <v>0.12</v>
      </c>
      <c r="M14988">
        <v>4.5</v>
      </c>
      <c r="N14988">
        <v>0.41</v>
      </c>
    </row>
    <row r="14989" spans="1:14" x14ac:dyDescent="0.2">
      <c r="A14989" t="s">
        <v>23619</v>
      </c>
      <c r="B14989" t="s">
        <v>6393</v>
      </c>
      <c r="C14989">
        <v>82.27</v>
      </c>
      <c r="D14989">
        <v>65.47</v>
      </c>
      <c r="E14989">
        <v>79.42</v>
      </c>
      <c r="F14989">
        <v>90.7</v>
      </c>
      <c r="G14989">
        <v>71.430000000000007</v>
      </c>
      <c r="H14989">
        <v>78.150000000000006</v>
      </c>
      <c r="I14989">
        <v>82.84</v>
      </c>
      <c r="J14989">
        <v>82.29</v>
      </c>
      <c r="K14989">
        <v>91.64</v>
      </c>
      <c r="L14989">
        <v>69.650000000000006</v>
      </c>
      <c r="M14989">
        <v>79.78</v>
      </c>
      <c r="N14989">
        <v>66.239999999999995</v>
      </c>
    </row>
    <row r="14990" spans="1:14" x14ac:dyDescent="0.2">
      <c r="A14990" t="s">
        <v>23620</v>
      </c>
      <c r="B14990" t="s">
        <v>23621</v>
      </c>
      <c r="C14990">
        <v>1.02</v>
      </c>
      <c r="D14990">
        <v>1.31</v>
      </c>
      <c r="E14990">
        <v>1.86</v>
      </c>
      <c r="F14990">
        <v>0.68</v>
      </c>
      <c r="G14990">
        <v>1.01</v>
      </c>
      <c r="H14990">
        <v>1.45</v>
      </c>
      <c r="I14990">
        <v>1.31</v>
      </c>
      <c r="J14990">
        <v>1.68</v>
      </c>
      <c r="K14990">
        <v>1.52</v>
      </c>
      <c r="L14990">
        <v>1.37</v>
      </c>
      <c r="M14990">
        <v>0.8</v>
      </c>
      <c r="N14990">
        <v>0.71</v>
      </c>
    </row>
    <row r="14991" spans="1:14" x14ac:dyDescent="0.2">
      <c r="A14991" t="s">
        <v>23622</v>
      </c>
      <c r="B14991" t="s">
        <v>3896</v>
      </c>
      <c r="C14991">
        <v>21.64</v>
      </c>
      <c r="D14991">
        <v>17.16</v>
      </c>
      <c r="E14991">
        <v>29.69</v>
      </c>
      <c r="F14991">
        <v>23.86</v>
      </c>
      <c r="G14991">
        <v>39.53</v>
      </c>
      <c r="H14991">
        <v>41.29</v>
      </c>
      <c r="I14991">
        <v>17.38</v>
      </c>
      <c r="J14991">
        <v>20.69</v>
      </c>
      <c r="K14991">
        <v>31.15</v>
      </c>
      <c r="L14991">
        <v>31.14</v>
      </c>
      <c r="M14991">
        <v>54.41</v>
      </c>
      <c r="N14991">
        <v>21.66</v>
      </c>
    </row>
    <row r="14992" spans="1:14" x14ac:dyDescent="0.2">
      <c r="A14992" t="s">
        <v>23623</v>
      </c>
      <c r="B14992" t="s">
        <v>3622</v>
      </c>
      <c r="C14992">
        <v>0.25</v>
      </c>
      <c r="D14992">
        <v>0.05</v>
      </c>
      <c r="E14992">
        <v>0.38</v>
      </c>
      <c r="F14992">
        <v>0.73</v>
      </c>
      <c r="G14992">
        <v>0.49</v>
      </c>
      <c r="H14992">
        <v>0.85</v>
      </c>
      <c r="I14992">
        <v>0.65</v>
      </c>
      <c r="J14992">
        <v>0.61</v>
      </c>
      <c r="K14992">
        <v>0.36</v>
      </c>
      <c r="L14992">
        <v>0.9</v>
      </c>
      <c r="M14992">
        <v>0.55000000000000004</v>
      </c>
      <c r="N14992">
        <v>0.54</v>
      </c>
    </row>
    <row r="14993" spans="1:14" x14ac:dyDescent="0.2">
      <c r="A14993" t="s">
        <v>23624</v>
      </c>
      <c r="B14993" t="s">
        <v>20661</v>
      </c>
      <c r="C14993">
        <v>1.7</v>
      </c>
      <c r="D14993">
        <v>1.1499999999999999</v>
      </c>
      <c r="E14993">
        <v>2.69</v>
      </c>
      <c r="F14993">
        <v>2.66</v>
      </c>
      <c r="G14993">
        <v>7.57</v>
      </c>
      <c r="H14993">
        <v>5.32</v>
      </c>
      <c r="I14993">
        <v>1.85</v>
      </c>
      <c r="J14993">
        <v>1.1000000000000001</v>
      </c>
      <c r="K14993">
        <v>0.9</v>
      </c>
      <c r="L14993">
        <v>1.26</v>
      </c>
      <c r="M14993">
        <v>9.2799999999999994</v>
      </c>
      <c r="N14993">
        <v>2.69</v>
      </c>
    </row>
    <row r="14994" spans="1:14" x14ac:dyDescent="0.2">
      <c r="A14994" t="s">
        <v>23625</v>
      </c>
      <c r="B14994" t="s">
        <v>90</v>
      </c>
      <c r="C14994">
        <v>0.26</v>
      </c>
      <c r="D14994">
        <v>0.11</v>
      </c>
      <c r="E14994">
        <v>0.13</v>
      </c>
      <c r="F14994">
        <v>0.56999999999999995</v>
      </c>
      <c r="G14994">
        <v>0.73</v>
      </c>
      <c r="H14994">
        <v>0.49</v>
      </c>
      <c r="I14994">
        <v>7.0000000000000007E-2</v>
      </c>
      <c r="J14994">
        <v>0.08</v>
      </c>
      <c r="K14994">
        <v>0.35</v>
      </c>
      <c r="L14994">
        <v>0.66</v>
      </c>
      <c r="M14994">
        <v>6.13</v>
      </c>
      <c r="N14994">
        <v>1</v>
      </c>
    </row>
    <row r="14995" spans="1:14" x14ac:dyDescent="0.2">
      <c r="A14995" t="s">
        <v>23626</v>
      </c>
      <c r="B14995" t="s">
        <v>22857</v>
      </c>
      <c r="C14995">
        <v>20.68</v>
      </c>
      <c r="D14995">
        <v>20.190000000000001</v>
      </c>
      <c r="E14995">
        <v>23.57</v>
      </c>
      <c r="F14995">
        <v>28.77</v>
      </c>
      <c r="G14995">
        <v>24.71</v>
      </c>
      <c r="H14995">
        <v>29.21</v>
      </c>
      <c r="I14995">
        <v>20.79</v>
      </c>
      <c r="J14995">
        <v>22.78</v>
      </c>
      <c r="K14995">
        <v>27.1</v>
      </c>
      <c r="L14995">
        <v>26.61</v>
      </c>
      <c r="M14995">
        <v>28.04</v>
      </c>
      <c r="N14995">
        <v>26.95</v>
      </c>
    </row>
    <row r="14996" spans="1:14" x14ac:dyDescent="0.2">
      <c r="A14996" t="s">
        <v>23627</v>
      </c>
      <c r="B14996" t="s">
        <v>13753</v>
      </c>
      <c r="C14996">
        <v>3.02</v>
      </c>
      <c r="D14996">
        <v>2.1</v>
      </c>
      <c r="E14996">
        <v>2.59</v>
      </c>
      <c r="F14996">
        <v>2.2799999999999998</v>
      </c>
      <c r="G14996">
        <v>2.14</v>
      </c>
      <c r="H14996">
        <v>2.2999999999999998</v>
      </c>
      <c r="I14996">
        <v>3.02</v>
      </c>
      <c r="J14996">
        <v>2.52</v>
      </c>
      <c r="K14996">
        <v>2.0499999999999998</v>
      </c>
      <c r="L14996">
        <v>1.5</v>
      </c>
      <c r="M14996">
        <v>3.07</v>
      </c>
      <c r="N14996">
        <v>2.1800000000000002</v>
      </c>
    </row>
    <row r="14997" spans="1:14" x14ac:dyDescent="0.2">
      <c r="A14997" t="s">
        <v>23628</v>
      </c>
      <c r="B14997" t="s">
        <v>23629</v>
      </c>
      <c r="C14997">
        <v>4.16</v>
      </c>
      <c r="D14997">
        <v>6.63</v>
      </c>
      <c r="E14997">
        <v>6.61</v>
      </c>
      <c r="F14997">
        <v>8.65</v>
      </c>
      <c r="G14997">
        <v>9.98</v>
      </c>
      <c r="H14997">
        <v>11.29</v>
      </c>
      <c r="I14997">
        <v>4.96</v>
      </c>
      <c r="J14997">
        <v>4.72</v>
      </c>
      <c r="K14997">
        <v>7.13</v>
      </c>
      <c r="L14997">
        <v>5</v>
      </c>
      <c r="M14997">
        <v>8.6300000000000008</v>
      </c>
      <c r="N14997">
        <v>4.63</v>
      </c>
    </row>
    <row r="14998" spans="1:14" x14ac:dyDescent="0.2">
      <c r="A14998" t="s">
        <v>23630</v>
      </c>
      <c r="B14998" t="s">
        <v>4053</v>
      </c>
      <c r="C14998">
        <v>0.83</v>
      </c>
      <c r="D14998">
        <v>5.44</v>
      </c>
      <c r="E14998">
        <v>0.94</v>
      </c>
      <c r="F14998">
        <v>0.5</v>
      </c>
      <c r="G14998">
        <v>1</v>
      </c>
      <c r="H14998">
        <v>10.08</v>
      </c>
      <c r="I14998">
        <v>0.67</v>
      </c>
      <c r="J14998">
        <v>0.24</v>
      </c>
      <c r="K14998">
        <v>9.85</v>
      </c>
      <c r="L14998">
        <v>2.59</v>
      </c>
      <c r="M14998">
        <v>0.74</v>
      </c>
      <c r="N14998">
        <v>2.94</v>
      </c>
    </row>
    <row r="14999" spans="1:14" x14ac:dyDescent="0.2">
      <c r="A14999" t="s">
        <v>23631</v>
      </c>
      <c r="B14999" t="s">
        <v>23632</v>
      </c>
      <c r="C14999">
        <v>32.21</v>
      </c>
      <c r="D14999">
        <v>10.220000000000001</v>
      </c>
      <c r="E14999">
        <v>22.87</v>
      </c>
      <c r="F14999">
        <v>37.65</v>
      </c>
      <c r="G14999">
        <v>62.72</v>
      </c>
      <c r="H14999">
        <v>50.75</v>
      </c>
      <c r="I14999">
        <v>12.14</v>
      </c>
      <c r="J14999">
        <v>26.97</v>
      </c>
      <c r="K14999">
        <v>42.82</v>
      </c>
      <c r="L14999">
        <v>124.83</v>
      </c>
      <c r="M14999">
        <v>163.07</v>
      </c>
      <c r="N14999">
        <v>266.31</v>
      </c>
    </row>
    <row r="15000" spans="1:14" x14ac:dyDescent="0.2">
      <c r="A15000" t="s">
        <v>23633</v>
      </c>
      <c r="B15000" t="s">
        <v>90</v>
      </c>
      <c r="C15000">
        <v>0</v>
      </c>
      <c r="D15000">
        <v>0</v>
      </c>
      <c r="E15000">
        <v>0</v>
      </c>
      <c r="F15000">
        <v>0</v>
      </c>
      <c r="G15000">
        <v>0</v>
      </c>
      <c r="H15000">
        <v>0</v>
      </c>
      <c r="I15000">
        <v>0.08</v>
      </c>
      <c r="J15000">
        <v>0</v>
      </c>
      <c r="K15000">
        <v>0</v>
      </c>
      <c r="L15000">
        <v>0</v>
      </c>
      <c r="M15000">
        <v>0</v>
      </c>
      <c r="N15000">
        <v>0</v>
      </c>
    </row>
    <row r="15001" spans="1:14" x14ac:dyDescent="0.2">
      <c r="A15001" t="s">
        <v>23634</v>
      </c>
      <c r="B15001" t="s">
        <v>23635</v>
      </c>
      <c r="C15001">
        <v>13.86</v>
      </c>
      <c r="D15001">
        <v>12.04</v>
      </c>
      <c r="E15001">
        <v>15.22</v>
      </c>
      <c r="F15001">
        <v>12.58</v>
      </c>
      <c r="G15001">
        <v>18.3</v>
      </c>
      <c r="H15001">
        <v>18.579999999999998</v>
      </c>
      <c r="I15001">
        <v>17.72</v>
      </c>
      <c r="J15001">
        <v>16.13</v>
      </c>
      <c r="K15001">
        <v>14.44</v>
      </c>
      <c r="L15001">
        <v>13.54</v>
      </c>
      <c r="M15001">
        <v>18.46</v>
      </c>
      <c r="N15001">
        <v>12.36</v>
      </c>
    </row>
    <row r="15002" spans="1:14" x14ac:dyDescent="0.2">
      <c r="A15002" t="s">
        <v>23636</v>
      </c>
      <c r="B15002" t="s">
        <v>23637</v>
      </c>
      <c r="C15002">
        <v>66.38</v>
      </c>
      <c r="D15002">
        <v>74.69</v>
      </c>
      <c r="E15002">
        <v>84.62</v>
      </c>
      <c r="F15002">
        <v>35.57</v>
      </c>
      <c r="G15002">
        <v>37.64</v>
      </c>
      <c r="H15002">
        <v>31.66</v>
      </c>
      <c r="I15002">
        <v>95.48</v>
      </c>
      <c r="J15002">
        <v>90.44</v>
      </c>
      <c r="K15002">
        <v>58.84</v>
      </c>
      <c r="L15002">
        <v>37.06</v>
      </c>
      <c r="M15002">
        <v>25.98</v>
      </c>
      <c r="N15002">
        <v>36.65</v>
      </c>
    </row>
    <row r="15003" spans="1:14" x14ac:dyDescent="0.2">
      <c r="A15003" t="s">
        <v>23638</v>
      </c>
      <c r="B15003" t="s">
        <v>23639</v>
      </c>
      <c r="C15003">
        <v>38.71</v>
      </c>
      <c r="D15003">
        <v>41.34</v>
      </c>
      <c r="E15003">
        <v>47.28</v>
      </c>
      <c r="F15003">
        <v>31.3</v>
      </c>
      <c r="G15003">
        <v>59.92</v>
      </c>
      <c r="H15003">
        <v>48.82</v>
      </c>
      <c r="I15003">
        <v>50.15</v>
      </c>
      <c r="J15003">
        <v>41.71</v>
      </c>
      <c r="K15003">
        <v>35.1</v>
      </c>
      <c r="L15003">
        <v>35.119999999999997</v>
      </c>
      <c r="M15003">
        <v>74.430000000000007</v>
      </c>
      <c r="N15003">
        <v>29.8</v>
      </c>
    </row>
    <row r="15004" spans="1:14" x14ac:dyDescent="0.2">
      <c r="A15004" t="s">
        <v>23640</v>
      </c>
      <c r="B15004" t="s">
        <v>7563</v>
      </c>
      <c r="C15004">
        <v>14.92</v>
      </c>
      <c r="D15004">
        <v>18.559999999999999</v>
      </c>
      <c r="E15004">
        <v>21.54</v>
      </c>
      <c r="F15004">
        <v>21.27</v>
      </c>
      <c r="G15004">
        <v>37.75</v>
      </c>
      <c r="H15004">
        <v>36.950000000000003</v>
      </c>
      <c r="I15004">
        <v>18.38</v>
      </c>
      <c r="J15004">
        <v>20.02</v>
      </c>
      <c r="K15004">
        <v>22.03</v>
      </c>
      <c r="L15004">
        <v>21.56</v>
      </c>
      <c r="M15004">
        <v>25.04</v>
      </c>
      <c r="N15004">
        <v>16.920000000000002</v>
      </c>
    </row>
    <row r="15005" spans="1:14" x14ac:dyDescent="0.2">
      <c r="A15005" t="s">
        <v>23641</v>
      </c>
      <c r="B15005" t="s">
        <v>23618</v>
      </c>
      <c r="C15005">
        <v>0.06</v>
      </c>
      <c r="D15005">
        <v>0.4</v>
      </c>
      <c r="E15005">
        <v>0.54</v>
      </c>
      <c r="F15005">
        <v>0</v>
      </c>
      <c r="G15005">
        <v>2.13</v>
      </c>
      <c r="H15005">
        <v>1.1000000000000001</v>
      </c>
      <c r="I15005">
        <v>0.33</v>
      </c>
      <c r="J15005">
        <v>0</v>
      </c>
      <c r="K15005">
        <v>0.81</v>
      </c>
      <c r="L15005">
        <v>0</v>
      </c>
      <c r="M15005">
        <v>0.9</v>
      </c>
      <c r="N15005">
        <v>0.06</v>
      </c>
    </row>
    <row r="15006" spans="1:14" x14ac:dyDescent="0.2">
      <c r="A15006" t="s">
        <v>23642</v>
      </c>
      <c r="B15006" t="s">
        <v>23643</v>
      </c>
      <c r="C15006">
        <v>1.51</v>
      </c>
      <c r="D15006">
        <v>1.45</v>
      </c>
      <c r="E15006">
        <v>2.35</v>
      </c>
      <c r="F15006">
        <v>1.19</v>
      </c>
      <c r="G15006">
        <v>1.37</v>
      </c>
      <c r="H15006">
        <v>3.6</v>
      </c>
      <c r="I15006">
        <v>1.03</v>
      </c>
      <c r="J15006">
        <v>0.61</v>
      </c>
      <c r="K15006">
        <v>1.72</v>
      </c>
      <c r="L15006">
        <v>1.94</v>
      </c>
      <c r="M15006">
        <v>0.79</v>
      </c>
      <c r="N15006">
        <v>0.69</v>
      </c>
    </row>
    <row r="15007" spans="1:14" x14ac:dyDescent="0.2">
      <c r="A15007" t="s">
        <v>23644</v>
      </c>
      <c r="B15007" t="s">
        <v>23645</v>
      </c>
      <c r="C15007">
        <v>0.73</v>
      </c>
      <c r="D15007">
        <v>0.52</v>
      </c>
      <c r="E15007">
        <v>0.21</v>
      </c>
      <c r="F15007">
        <v>0.35</v>
      </c>
      <c r="G15007">
        <v>0.18</v>
      </c>
      <c r="H15007">
        <v>0.13</v>
      </c>
      <c r="I15007">
        <v>0.8</v>
      </c>
      <c r="J15007">
        <v>0.7</v>
      </c>
      <c r="K15007">
        <v>0.49</v>
      </c>
      <c r="L15007">
        <v>0.31</v>
      </c>
      <c r="M15007">
        <v>0.14000000000000001</v>
      </c>
      <c r="N15007">
        <v>0.3</v>
      </c>
    </row>
    <row r="15008" spans="1:14" x14ac:dyDescent="0.2">
      <c r="A15008" t="s">
        <v>23646</v>
      </c>
      <c r="B15008" t="s">
        <v>417</v>
      </c>
      <c r="C15008">
        <v>42.39</v>
      </c>
      <c r="D15008">
        <v>23.45</v>
      </c>
      <c r="E15008">
        <v>39.229999999999997</v>
      </c>
      <c r="F15008">
        <v>48.51</v>
      </c>
      <c r="G15008">
        <v>80.709999999999994</v>
      </c>
      <c r="H15008">
        <v>173.19</v>
      </c>
      <c r="I15008">
        <v>40.76</v>
      </c>
      <c r="J15008">
        <v>39.33</v>
      </c>
      <c r="K15008">
        <v>28.72</v>
      </c>
      <c r="L15008">
        <v>60.68</v>
      </c>
      <c r="M15008">
        <v>7.49</v>
      </c>
      <c r="N15008">
        <v>40.78</v>
      </c>
    </row>
    <row r="15009" spans="1:14" x14ac:dyDescent="0.2">
      <c r="A15009" t="s">
        <v>23647</v>
      </c>
      <c r="B15009" t="s">
        <v>4136</v>
      </c>
      <c r="C15009">
        <v>16.64</v>
      </c>
      <c r="D15009">
        <v>13.48</v>
      </c>
      <c r="E15009">
        <v>17.48</v>
      </c>
      <c r="F15009">
        <v>14.83</v>
      </c>
      <c r="G15009">
        <v>17.89</v>
      </c>
      <c r="H15009">
        <v>23.09</v>
      </c>
      <c r="I15009">
        <v>9.77</v>
      </c>
      <c r="J15009">
        <v>12.21</v>
      </c>
      <c r="K15009">
        <v>19.13</v>
      </c>
      <c r="L15009">
        <v>17.22</v>
      </c>
      <c r="M15009">
        <v>15.36</v>
      </c>
      <c r="N15009">
        <v>24.81</v>
      </c>
    </row>
    <row r="15010" spans="1:14" x14ac:dyDescent="0.2">
      <c r="A15010" t="s">
        <v>23648</v>
      </c>
      <c r="B15010" t="s">
        <v>23649</v>
      </c>
      <c r="C15010">
        <v>6.63</v>
      </c>
      <c r="D15010">
        <v>3.37</v>
      </c>
      <c r="E15010">
        <v>4.78</v>
      </c>
      <c r="F15010">
        <v>4.6399999999999997</v>
      </c>
      <c r="G15010">
        <v>4.97</v>
      </c>
      <c r="H15010">
        <v>6.54</v>
      </c>
      <c r="I15010">
        <v>4.8</v>
      </c>
      <c r="J15010">
        <v>5</v>
      </c>
      <c r="K15010">
        <v>6.43</v>
      </c>
      <c r="L15010">
        <v>6.83</v>
      </c>
      <c r="M15010">
        <v>6.98</v>
      </c>
      <c r="N15010">
        <v>6.31</v>
      </c>
    </row>
    <row r="15011" spans="1:14" x14ac:dyDescent="0.2">
      <c r="A15011" t="s">
        <v>23650</v>
      </c>
      <c r="B15011" t="s">
        <v>23651</v>
      </c>
      <c r="C15011">
        <v>1.94</v>
      </c>
      <c r="D15011">
        <v>1.37</v>
      </c>
      <c r="E15011">
        <v>2.98</v>
      </c>
      <c r="F15011">
        <v>2.15</v>
      </c>
      <c r="G15011">
        <v>2.89</v>
      </c>
      <c r="H15011">
        <v>4.29</v>
      </c>
      <c r="I15011">
        <v>1.37</v>
      </c>
      <c r="J15011">
        <v>1.08</v>
      </c>
      <c r="K15011">
        <v>3.18</v>
      </c>
      <c r="L15011">
        <v>2.9</v>
      </c>
      <c r="M15011">
        <v>2.46</v>
      </c>
      <c r="N15011">
        <v>5.4</v>
      </c>
    </row>
    <row r="15012" spans="1:14" x14ac:dyDescent="0.2">
      <c r="A15012" t="s">
        <v>23652</v>
      </c>
      <c r="B15012" t="s">
        <v>14347</v>
      </c>
      <c r="C15012">
        <v>4.38</v>
      </c>
      <c r="D15012">
        <v>3.17</v>
      </c>
      <c r="E15012">
        <v>3.72</v>
      </c>
      <c r="F15012">
        <v>4.03</v>
      </c>
      <c r="G15012">
        <v>5.0999999999999996</v>
      </c>
      <c r="H15012">
        <v>3.18</v>
      </c>
      <c r="I15012">
        <v>4.0999999999999996</v>
      </c>
      <c r="J15012">
        <v>2.95</v>
      </c>
      <c r="K15012">
        <v>2.94</v>
      </c>
      <c r="L15012">
        <v>4.1399999999999997</v>
      </c>
      <c r="M15012">
        <v>4.87</v>
      </c>
      <c r="N15012">
        <v>5.56</v>
      </c>
    </row>
    <row r="15013" spans="1:14" x14ac:dyDescent="0.2">
      <c r="A15013" t="s">
        <v>23653</v>
      </c>
      <c r="B15013" t="s">
        <v>5811</v>
      </c>
      <c r="C15013">
        <v>5.24</v>
      </c>
      <c r="D15013">
        <v>6.18</v>
      </c>
      <c r="E15013">
        <v>7.4</v>
      </c>
      <c r="F15013">
        <v>7.56</v>
      </c>
      <c r="G15013">
        <v>14.15</v>
      </c>
      <c r="H15013">
        <v>14.87</v>
      </c>
      <c r="I15013">
        <v>4.8099999999999996</v>
      </c>
      <c r="J15013">
        <v>5.93</v>
      </c>
      <c r="K15013">
        <v>8.31</v>
      </c>
      <c r="L15013">
        <v>7.43</v>
      </c>
      <c r="M15013">
        <v>10.79</v>
      </c>
      <c r="N15013">
        <v>5.1100000000000003</v>
      </c>
    </row>
    <row r="15014" spans="1:14" x14ac:dyDescent="0.2">
      <c r="A15014" t="s">
        <v>23654</v>
      </c>
      <c r="B15014" t="s">
        <v>90</v>
      </c>
      <c r="C15014">
        <v>0</v>
      </c>
      <c r="D15014">
        <v>0.44</v>
      </c>
      <c r="E15014">
        <v>7.0000000000000007E-2</v>
      </c>
      <c r="F15014">
        <v>0.12</v>
      </c>
      <c r="G15014">
        <v>0</v>
      </c>
      <c r="H15014">
        <v>0.06</v>
      </c>
      <c r="I15014">
        <v>0</v>
      </c>
      <c r="J15014">
        <v>0</v>
      </c>
      <c r="K15014">
        <v>0</v>
      </c>
      <c r="L15014">
        <v>0</v>
      </c>
      <c r="M15014">
        <v>0.2</v>
      </c>
      <c r="N15014">
        <v>0</v>
      </c>
    </row>
    <row r="15015" spans="1:14" x14ac:dyDescent="0.2">
      <c r="A15015" t="s">
        <v>23655</v>
      </c>
      <c r="B15015" t="s">
        <v>4393</v>
      </c>
      <c r="C15015">
        <v>75.14</v>
      </c>
      <c r="D15015">
        <v>50.74</v>
      </c>
      <c r="E15015">
        <v>50</v>
      </c>
      <c r="F15015">
        <v>66.88</v>
      </c>
      <c r="G15015">
        <v>37.020000000000003</v>
      </c>
      <c r="H15015">
        <v>34.909999999999997</v>
      </c>
      <c r="I15015">
        <v>75.790000000000006</v>
      </c>
      <c r="J15015">
        <v>60.86</v>
      </c>
      <c r="K15015">
        <v>40.86</v>
      </c>
      <c r="L15015">
        <v>65.849999999999994</v>
      </c>
      <c r="M15015">
        <v>55.85</v>
      </c>
      <c r="N15015">
        <v>95.34</v>
      </c>
    </row>
    <row r="15016" spans="1:14" x14ac:dyDescent="0.2">
      <c r="A15016" t="s">
        <v>23656</v>
      </c>
      <c r="B15016" t="s">
        <v>22747</v>
      </c>
      <c r="C15016">
        <v>7.04</v>
      </c>
      <c r="D15016">
        <v>5.41</v>
      </c>
      <c r="E15016">
        <v>10.94</v>
      </c>
      <c r="F15016">
        <v>10.44</v>
      </c>
      <c r="G15016">
        <v>13.9</v>
      </c>
      <c r="H15016">
        <v>15.98</v>
      </c>
      <c r="I15016">
        <v>5.36</v>
      </c>
      <c r="J15016">
        <v>8.64</v>
      </c>
      <c r="K15016">
        <v>12.4</v>
      </c>
      <c r="L15016">
        <v>14.22</v>
      </c>
      <c r="M15016">
        <v>10.68</v>
      </c>
      <c r="N15016">
        <v>9.17</v>
      </c>
    </row>
    <row r="15017" spans="1:14" x14ac:dyDescent="0.2">
      <c r="A15017" t="s">
        <v>23657</v>
      </c>
      <c r="B15017" t="s">
        <v>23658</v>
      </c>
      <c r="C15017">
        <v>1.52</v>
      </c>
      <c r="D15017">
        <v>1.56</v>
      </c>
      <c r="E15017">
        <v>2.94</v>
      </c>
      <c r="F15017">
        <v>2.89</v>
      </c>
      <c r="G15017">
        <v>2.36</v>
      </c>
      <c r="H15017">
        <v>6.09</v>
      </c>
      <c r="I15017">
        <v>2.29</v>
      </c>
      <c r="J15017">
        <v>1.84</v>
      </c>
      <c r="K15017">
        <v>2.76</v>
      </c>
      <c r="L15017">
        <v>5.14</v>
      </c>
      <c r="M15017">
        <v>2.35</v>
      </c>
      <c r="N15017">
        <v>1.2</v>
      </c>
    </row>
    <row r="15018" spans="1:14" x14ac:dyDescent="0.2">
      <c r="A15018" t="s">
        <v>23659</v>
      </c>
      <c r="B15018" t="s">
        <v>23660</v>
      </c>
      <c r="C15018">
        <v>0.62</v>
      </c>
      <c r="D15018">
        <v>0.37</v>
      </c>
      <c r="E15018">
        <v>0.75</v>
      </c>
      <c r="F15018">
        <v>1.22</v>
      </c>
      <c r="G15018">
        <v>1.39</v>
      </c>
      <c r="H15018">
        <v>3.29</v>
      </c>
      <c r="I15018">
        <v>0.28000000000000003</v>
      </c>
      <c r="J15018">
        <v>0.06</v>
      </c>
      <c r="K15018">
        <v>1.1200000000000001</v>
      </c>
      <c r="L15018">
        <v>1.3</v>
      </c>
      <c r="M15018">
        <v>2.44</v>
      </c>
      <c r="N15018">
        <v>3.81</v>
      </c>
    </row>
    <row r="15019" spans="1:14" x14ac:dyDescent="0.2">
      <c r="A15019" t="s">
        <v>23661</v>
      </c>
      <c r="B15019" t="s">
        <v>3128</v>
      </c>
      <c r="C15019">
        <v>2.33</v>
      </c>
      <c r="D15019">
        <v>1.26</v>
      </c>
      <c r="E15019">
        <v>3.12</v>
      </c>
      <c r="F15019">
        <v>1.61</v>
      </c>
      <c r="G15019">
        <v>4.49</v>
      </c>
      <c r="H15019">
        <v>5.62</v>
      </c>
      <c r="I15019">
        <v>0.39</v>
      </c>
      <c r="J15019">
        <v>0.85</v>
      </c>
      <c r="K15019">
        <v>1.26</v>
      </c>
      <c r="L15019">
        <v>6.06</v>
      </c>
      <c r="M15019">
        <v>5.93</v>
      </c>
      <c r="N15019">
        <v>0.9</v>
      </c>
    </row>
    <row r="15020" spans="1:14" x14ac:dyDescent="0.2">
      <c r="A15020" t="s">
        <v>23662</v>
      </c>
      <c r="B15020" t="s">
        <v>90</v>
      </c>
      <c r="C15020">
        <v>49.25</v>
      </c>
      <c r="D15020">
        <v>31.79</v>
      </c>
      <c r="E15020">
        <v>44.58</v>
      </c>
      <c r="F15020">
        <v>8.52</v>
      </c>
      <c r="G15020">
        <v>18.97</v>
      </c>
      <c r="H15020">
        <v>12.81</v>
      </c>
      <c r="I15020">
        <v>46.9</v>
      </c>
      <c r="J15020">
        <v>49.2</v>
      </c>
      <c r="K15020">
        <v>40.67</v>
      </c>
      <c r="L15020">
        <v>27.31</v>
      </c>
      <c r="M15020">
        <v>14.37</v>
      </c>
      <c r="N15020">
        <v>16.63</v>
      </c>
    </row>
    <row r="15021" spans="1:14" x14ac:dyDescent="0.2">
      <c r="A15021" t="s">
        <v>23663</v>
      </c>
      <c r="B15021" t="s">
        <v>23664</v>
      </c>
      <c r="C15021">
        <v>8.91</v>
      </c>
      <c r="D15021">
        <v>5.7</v>
      </c>
      <c r="E15021">
        <v>8.42</v>
      </c>
      <c r="F15021">
        <v>11.9</v>
      </c>
      <c r="G15021">
        <v>8.85</v>
      </c>
      <c r="H15021">
        <v>13.14</v>
      </c>
      <c r="I15021">
        <v>8.81</v>
      </c>
      <c r="J15021">
        <v>9.14</v>
      </c>
      <c r="K15021">
        <v>10.06</v>
      </c>
      <c r="L15021">
        <v>10.14</v>
      </c>
      <c r="M15021">
        <v>14.5</v>
      </c>
      <c r="N15021">
        <v>14.13</v>
      </c>
    </row>
    <row r="15022" spans="1:14" x14ac:dyDescent="0.2">
      <c r="A15022" t="s">
        <v>23665</v>
      </c>
      <c r="B15022" t="s">
        <v>19736</v>
      </c>
      <c r="C15022">
        <v>10.06</v>
      </c>
      <c r="D15022">
        <v>8.1999999999999993</v>
      </c>
      <c r="E15022">
        <v>11.95</v>
      </c>
      <c r="F15022">
        <v>12.48</v>
      </c>
      <c r="G15022">
        <v>16.329999999999998</v>
      </c>
      <c r="H15022">
        <v>14.56</v>
      </c>
      <c r="I15022">
        <v>10.83</v>
      </c>
      <c r="J15022">
        <v>10.47</v>
      </c>
      <c r="K15022">
        <v>12.06</v>
      </c>
      <c r="L15022">
        <v>9.18</v>
      </c>
      <c r="M15022">
        <v>31.8</v>
      </c>
      <c r="N15022">
        <v>11.03</v>
      </c>
    </row>
    <row r="15023" spans="1:14" x14ac:dyDescent="0.2">
      <c r="A15023" t="s">
        <v>23666</v>
      </c>
      <c r="B15023" t="s">
        <v>23667</v>
      </c>
      <c r="C15023">
        <v>10.89</v>
      </c>
      <c r="D15023">
        <v>9.93</v>
      </c>
      <c r="E15023">
        <v>14.11</v>
      </c>
      <c r="F15023">
        <v>18.350000000000001</v>
      </c>
      <c r="G15023">
        <v>17.190000000000001</v>
      </c>
      <c r="H15023">
        <v>23.48</v>
      </c>
      <c r="I15023">
        <v>14.13</v>
      </c>
      <c r="J15023">
        <v>11.82</v>
      </c>
      <c r="K15023">
        <v>14.35</v>
      </c>
      <c r="L15023">
        <v>12.48</v>
      </c>
      <c r="M15023">
        <v>31.38</v>
      </c>
      <c r="N15023">
        <v>10.58</v>
      </c>
    </row>
    <row r="15024" spans="1:14" x14ac:dyDescent="0.2">
      <c r="A15024" t="s">
        <v>23668</v>
      </c>
      <c r="B15024" t="s">
        <v>23669</v>
      </c>
      <c r="C15024">
        <v>1.1399999999999999</v>
      </c>
      <c r="D15024">
        <v>1.3</v>
      </c>
      <c r="E15024">
        <v>1.26</v>
      </c>
      <c r="F15024">
        <v>0.31</v>
      </c>
      <c r="G15024">
        <v>2.74</v>
      </c>
      <c r="H15024">
        <v>5.24</v>
      </c>
      <c r="I15024">
        <v>0.32</v>
      </c>
      <c r="J15024">
        <v>1.32</v>
      </c>
      <c r="K15024">
        <v>2.29</v>
      </c>
      <c r="L15024">
        <v>2.04</v>
      </c>
      <c r="M15024">
        <v>2.6</v>
      </c>
      <c r="N15024">
        <v>0.7</v>
      </c>
    </row>
    <row r="15025" spans="1:14" x14ac:dyDescent="0.2">
      <c r="A15025" t="s">
        <v>23670</v>
      </c>
      <c r="B15025" t="s">
        <v>21785</v>
      </c>
      <c r="C15025">
        <v>6.63</v>
      </c>
      <c r="D15025">
        <v>3.5</v>
      </c>
      <c r="E15025">
        <v>4.0199999999999996</v>
      </c>
      <c r="F15025">
        <v>3.51</v>
      </c>
      <c r="G15025">
        <v>4.5599999999999996</v>
      </c>
      <c r="H15025">
        <v>4.8600000000000003</v>
      </c>
      <c r="I15025">
        <v>5.0999999999999996</v>
      </c>
      <c r="J15025">
        <v>4.72</v>
      </c>
      <c r="K15025">
        <v>7.21</v>
      </c>
      <c r="L15025">
        <v>5.37</v>
      </c>
      <c r="M15025">
        <v>11.86</v>
      </c>
      <c r="N15025">
        <v>7.93</v>
      </c>
    </row>
    <row r="15026" spans="1:14" x14ac:dyDescent="0.2">
      <c r="A15026" t="s">
        <v>23671</v>
      </c>
      <c r="B15026" t="s">
        <v>23672</v>
      </c>
      <c r="C15026">
        <v>5.57</v>
      </c>
      <c r="D15026">
        <v>2.64</v>
      </c>
      <c r="E15026">
        <v>6.37</v>
      </c>
      <c r="F15026">
        <v>8.4700000000000006</v>
      </c>
      <c r="G15026">
        <v>7.96</v>
      </c>
      <c r="H15026">
        <v>10.96</v>
      </c>
      <c r="I15026">
        <v>4.57</v>
      </c>
      <c r="J15026">
        <v>5.17</v>
      </c>
      <c r="K15026">
        <v>5.57</v>
      </c>
      <c r="L15026">
        <v>5.68</v>
      </c>
      <c r="M15026">
        <v>6.46</v>
      </c>
      <c r="N15026">
        <v>5.94</v>
      </c>
    </row>
    <row r="15027" spans="1:14" x14ac:dyDescent="0.2">
      <c r="A15027" t="s">
        <v>23673</v>
      </c>
      <c r="B15027" t="s">
        <v>23674</v>
      </c>
      <c r="C15027">
        <v>2.78</v>
      </c>
      <c r="D15027">
        <v>2.02</v>
      </c>
      <c r="E15027">
        <v>3.21</v>
      </c>
      <c r="F15027">
        <v>2.5299999999999998</v>
      </c>
      <c r="G15027">
        <v>2.72</v>
      </c>
      <c r="H15027">
        <v>3.29</v>
      </c>
      <c r="I15027">
        <v>2.78</v>
      </c>
      <c r="J15027">
        <v>2.63</v>
      </c>
      <c r="K15027">
        <v>3.12</v>
      </c>
      <c r="L15027">
        <v>3.12</v>
      </c>
      <c r="M15027">
        <v>5.84</v>
      </c>
      <c r="N15027">
        <v>3.6</v>
      </c>
    </row>
    <row r="15028" spans="1:14" x14ac:dyDescent="0.2">
      <c r="A15028" t="s">
        <v>23675</v>
      </c>
      <c r="B15028" t="s">
        <v>23676</v>
      </c>
      <c r="C15028">
        <v>39.590000000000003</v>
      </c>
      <c r="D15028">
        <v>29.74</v>
      </c>
      <c r="E15028">
        <v>32.659999999999997</v>
      </c>
      <c r="F15028">
        <v>16.760000000000002</v>
      </c>
      <c r="G15028">
        <v>15.51</v>
      </c>
      <c r="H15028">
        <v>14.64</v>
      </c>
      <c r="I15028">
        <v>38.270000000000003</v>
      </c>
      <c r="J15028">
        <v>37.74</v>
      </c>
      <c r="K15028">
        <v>25.36</v>
      </c>
      <c r="L15028">
        <v>20.420000000000002</v>
      </c>
      <c r="M15028">
        <v>17.420000000000002</v>
      </c>
      <c r="N15028">
        <v>19.22</v>
      </c>
    </row>
    <row r="15029" spans="1:14" x14ac:dyDescent="0.2">
      <c r="A15029" t="s">
        <v>23677</v>
      </c>
      <c r="B15029" t="s">
        <v>23678</v>
      </c>
      <c r="C15029">
        <v>98.4</v>
      </c>
      <c r="D15029">
        <v>45.88</v>
      </c>
      <c r="E15029">
        <v>62.32</v>
      </c>
      <c r="F15029">
        <v>70.760000000000005</v>
      </c>
      <c r="G15029">
        <v>60.23</v>
      </c>
      <c r="H15029">
        <v>56.19</v>
      </c>
      <c r="I15029">
        <v>72.3</v>
      </c>
      <c r="J15029">
        <v>69.33</v>
      </c>
      <c r="K15029">
        <v>56.16</v>
      </c>
      <c r="L15029">
        <v>68.989999999999995</v>
      </c>
      <c r="M15029">
        <v>79.459999999999994</v>
      </c>
      <c r="N15029">
        <v>89.79</v>
      </c>
    </row>
    <row r="15030" spans="1:14" x14ac:dyDescent="0.2">
      <c r="A15030" t="s">
        <v>23679</v>
      </c>
      <c r="B15030" t="s">
        <v>6861</v>
      </c>
      <c r="C15030">
        <v>0</v>
      </c>
      <c r="D15030">
        <v>0.05</v>
      </c>
      <c r="E15030">
        <v>0.14000000000000001</v>
      </c>
      <c r="F15030">
        <v>0.05</v>
      </c>
      <c r="G15030">
        <v>0.4</v>
      </c>
      <c r="H15030">
        <v>0.41</v>
      </c>
      <c r="I15030">
        <v>0.47</v>
      </c>
      <c r="J15030">
        <v>0.48</v>
      </c>
      <c r="K15030">
        <v>0.43</v>
      </c>
      <c r="L15030">
        <v>0.27</v>
      </c>
      <c r="M15030">
        <v>1.24</v>
      </c>
      <c r="N15030">
        <v>0.28999999999999998</v>
      </c>
    </row>
    <row r="15031" spans="1:14" x14ac:dyDescent="0.2">
      <c r="A15031" t="s">
        <v>23680</v>
      </c>
      <c r="B15031" t="s">
        <v>23305</v>
      </c>
      <c r="C15031">
        <v>2.44</v>
      </c>
      <c r="D15031">
        <v>6.72</v>
      </c>
      <c r="E15031">
        <v>5.49</v>
      </c>
      <c r="F15031">
        <v>7.63</v>
      </c>
      <c r="G15031">
        <v>9.39</v>
      </c>
      <c r="H15031">
        <v>14.89</v>
      </c>
      <c r="I15031">
        <v>2.95</v>
      </c>
      <c r="J15031">
        <v>5.26</v>
      </c>
      <c r="K15031">
        <v>7.04</v>
      </c>
      <c r="L15031">
        <v>4.07</v>
      </c>
      <c r="M15031">
        <v>7.01</v>
      </c>
      <c r="N15031">
        <v>1.66</v>
      </c>
    </row>
    <row r="15032" spans="1:14" x14ac:dyDescent="0.2">
      <c r="A15032" t="s">
        <v>23681</v>
      </c>
      <c r="B15032" t="s">
        <v>4136</v>
      </c>
      <c r="C15032">
        <v>14.56</v>
      </c>
      <c r="D15032">
        <v>6.83</v>
      </c>
      <c r="E15032">
        <v>9.77</v>
      </c>
      <c r="F15032">
        <v>66.67</v>
      </c>
      <c r="G15032">
        <v>35.68</v>
      </c>
      <c r="H15032">
        <v>37.46</v>
      </c>
      <c r="I15032">
        <v>9.48</v>
      </c>
      <c r="J15032">
        <v>9.15</v>
      </c>
      <c r="K15032">
        <v>11.25</v>
      </c>
      <c r="L15032">
        <v>27.77</v>
      </c>
      <c r="M15032">
        <v>60.88</v>
      </c>
      <c r="N15032">
        <v>65.5</v>
      </c>
    </row>
    <row r="15033" spans="1:14" x14ac:dyDescent="0.2">
      <c r="A15033" t="s">
        <v>23682</v>
      </c>
      <c r="B15033" t="s">
        <v>23683</v>
      </c>
      <c r="C15033">
        <v>3.41</v>
      </c>
      <c r="D15033">
        <v>3.25</v>
      </c>
      <c r="E15033">
        <v>3.34</v>
      </c>
      <c r="F15033">
        <v>4.66</v>
      </c>
      <c r="G15033">
        <v>3.51</v>
      </c>
      <c r="H15033">
        <v>4.0999999999999996</v>
      </c>
      <c r="I15033">
        <v>2.79</v>
      </c>
      <c r="J15033">
        <v>2.95</v>
      </c>
      <c r="K15033">
        <v>2.11</v>
      </c>
      <c r="L15033">
        <v>2.8</v>
      </c>
      <c r="M15033">
        <v>3.56</v>
      </c>
      <c r="N15033">
        <v>3.31</v>
      </c>
    </row>
    <row r="15034" spans="1:14" x14ac:dyDescent="0.2">
      <c r="A15034" t="s">
        <v>23684</v>
      </c>
      <c r="B15034" t="s">
        <v>90</v>
      </c>
      <c r="C15034">
        <v>0.13</v>
      </c>
      <c r="D15034">
        <v>0.11</v>
      </c>
      <c r="E15034">
        <v>7.0000000000000007E-2</v>
      </c>
      <c r="F15034">
        <v>0.06</v>
      </c>
      <c r="G15034">
        <v>0.23</v>
      </c>
      <c r="H15034">
        <v>0.49</v>
      </c>
      <c r="I15034">
        <v>0.13</v>
      </c>
      <c r="J15034">
        <v>0</v>
      </c>
      <c r="K15034">
        <v>0.3</v>
      </c>
      <c r="L15034">
        <v>0</v>
      </c>
      <c r="M15034">
        <v>7.0000000000000007E-2</v>
      </c>
      <c r="N15034">
        <v>0.24</v>
      </c>
    </row>
    <row r="15035" spans="1:14" x14ac:dyDescent="0.2">
      <c r="A15035" t="s">
        <v>23685</v>
      </c>
      <c r="B15035" t="s">
        <v>13575</v>
      </c>
      <c r="C15035">
        <v>4.3899999999999997</v>
      </c>
      <c r="D15035">
        <v>8.94</v>
      </c>
      <c r="E15035">
        <v>10.09</v>
      </c>
      <c r="F15035">
        <v>3.56</v>
      </c>
      <c r="G15035">
        <v>8.33</v>
      </c>
      <c r="H15035">
        <v>11.4</v>
      </c>
      <c r="I15035">
        <v>9.1</v>
      </c>
      <c r="J15035">
        <v>10.92</v>
      </c>
      <c r="K15035">
        <v>5.69</v>
      </c>
      <c r="L15035">
        <v>9.57</v>
      </c>
      <c r="M15035">
        <v>2.81</v>
      </c>
      <c r="N15035">
        <v>7.96</v>
      </c>
    </row>
    <row r="15036" spans="1:14" x14ac:dyDescent="0.2">
      <c r="A15036" t="s">
        <v>23686</v>
      </c>
      <c r="B15036" t="s">
        <v>23687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  <c r="N15036">
        <v>0</v>
      </c>
    </row>
    <row r="15037" spans="1:14" x14ac:dyDescent="0.2">
      <c r="A15037" t="s">
        <v>23688</v>
      </c>
      <c r="B15037" t="s">
        <v>23689</v>
      </c>
      <c r="C15037">
        <v>27.09</v>
      </c>
      <c r="D15037">
        <v>19.12</v>
      </c>
      <c r="E15037">
        <v>26.99</v>
      </c>
      <c r="F15037">
        <v>23.7</v>
      </c>
      <c r="G15037">
        <v>20.07</v>
      </c>
      <c r="H15037">
        <v>24.79</v>
      </c>
      <c r="I15037">
        <v>25.99</v>
      </c>
      <c r="J15037">
        <v>28.6</v>
      </c>
      <c r="K15037">
        <v>28.45</v>
      </c>
      <c r="L15037">
        <v>23.19</v>
      </c>
      <c r="M15037">
        <v>20.65</v>
      </c>
      <c r="N15037">
        <v>19.53</v>
      </c>
    </row>
    <row r="15038" spans="1:14" x14ac:dyDescent="0.2">
      <c r="A15038" t="s">
        <v>23690</v>
      </c>
      <c r="B15038" t="s">
        <v>90</v>
      </c>
      <c r="C15038">
        <v>0</v>
      </c>
      <c r="D15038">
        <v>0.42</v>
      </c>
      <c r="E15038">
        <v>0.17</v>
      </c>
      <c r="F15038">
        <v>2.11</v>
      </c>
      <c r="G15038">
        <v>0.5</v>
      </c>
      <c r="H15038">
        <v>0.13</v>
      </c>
      <c r="I15038">
        <v>0.51</v>
      </c>
      <c r="J15038">
        <v>0</v>
      </c>
      <c r="K15038">
        <v>0</v>
      </c>
      <c r="L15038">
        <v>0.7</v>
      </c>
      <c r="M15038">
        <v>0.15</v>
      </c>
      <c r="N15038">
        <v>0</v>
      </c>
    </row>
    <row r="15039" spans="1:14" x14ac:dyDescent="0.2">
      <c r="A15039" t="s">
        <v>23691</v>
      </c>
      <c r="B15039" t="s">
        <v>21013</v>
      </c>
      <c r="C15039">
        <v>29.82</v>
      </c>
      <c r="D15039">
        <v>27.13</v>
      </c>
      <c r="E15039">
        <v>31.2</v>
      </c>
      <c r="F15039">
        <v>55.84</v>
      </c>
      <c r="G15039">
        <v>62.63</v>
      </c>
      <c r="H15039">
        <v>61.48</v>
      </c>
      <c r="I15039">
        <v>30.91</v>
      </c>
      <c r="J15039">
        <v>37.86</v>
      </c>
      <c r="K15039">
        <v>33.74</v>
      </c>
      <c r="L15039">
        <v>43.31</v>
      </c>
      <c r="M15039">
        <v>41.17</v>
      </c>
      <c r="N15039">
        <v>35.07</v>
      </c>
    </row>
    <row r="15040" spans="1:14" x14ac:dyDescent="0.2">
      <c r="A15040" t="s">
        <v>23692</v>
      </c>
      <c r="B15040" t="s">
        <v>23693</v>
      </c>
      <c r="C15040">
        <v>4.0599999999999996</v>
      </c>
      <c r="D15040">
        <v>4.55</v>
      </c>
      <c r="E15040">
        <v>7.44</v>
      </c>
      <c r="F15040">
        <v>3.49</v>
      </c>
      <c r="G15040">
        <v>5.76</v>
      </c>
      <c r="H15040">
        <v>5.96</v>
      </c>
      <c r="I15040">
        <v>4.5199999999999996</v>
      </c>
      <c r="J15040">
        <v>6.51</v>
      </c>
      <c r="K15040">
        <v>5.13</v>
      </c>
      <c r="L15040">
        <v>3.48</v>
      </c>
      <c r="M15040">
        <v>1.47</v>
      </c>
      <c r="N15040">
        <v>2.66</v>
      </c>
    </row>
    <row r="15041" spans="1:14" x14ac:dyDescent="0.2">
      <c r="A15041" t="s">
        <v>23694</v>
      </c>
      <c r="B15041" t="s">
        <v>90</v>
      </c>
      <c r="C15041">
        <v>0.77</v>
      </c>
      <c r="D15041">
        <v>0.36</v>
      </c>
      <c r="E15041">
        <v>0.18</v>
      </c>
      <c r="F15041">
        <v>0.13</v>
      </c>
      <c r="G15041">
        <v>0</v>
      </c>
      <c r="H15041">
        <v>0</v>
      </c>
      <c r="I15041">
        <v>0</v>
      </c>
      <c r="J15041">
        <v>0</v>
      </c>
      <c r="K15041">
        <v>0.14000000000000001</v>
      </c>
      <c r="L15041">
        <v>0</v>
      </c>
      <c r="M15041">
        <v>1.01</v>
      </c>
      <c r="N15041">
        <v>0</v>
      </c>
    </row>
    <row r="15042" spans="1:14" x14ac:dyDescent="0.2">
      <c r="A15042" t="s">
        <v>23695</v>
      </c>
      <c r="B15042" t="s">
        <v>23696</v>
      </c>
      <c r="C15042">
        <v>28.49</v>
      </c>
      <c r="D15042">
        <v>18.64</v>
      </c>
      <c r="E15042">
        <v>22.55</v>
      </c>
      <c r="F15042">
        <v>18.7</v>
      </c>
      <c r="G15042">
        <v>15.08</v>
      </c>
      <c r="H15042">
        <v>15.9</v>
      </c>
      <c r="I15042">
        <v>26.21</v>
      </c>
      <c r="J15042">
        <v>26.26</v>
      </c>
      <c r="K15042">
        <v>20.74</v>
      </c>
      <c r="L15042">
        <v>22.47</v>
      </c>
      <c r="M15042">
        <v>21.37</v>
      </c>
      <c r="N15042">
        <v>21.84</v>
      </c>
    </row>
    <row r="15043" spans="1:14" x14ac:dyDescent="0.2">
      <c r="A15043" t="s">
        <v>23697</v>
      </c>
      <c r="B15043" t="s">
        <v>15367</v>
      </c>
      <c r="C15043">
        <v>2.42</v>
      </c>
      <c r="D15043">
        <v>1.89</v>
      </c>
      <c r="E15043">
        <v>4.74</v>
      </c>
      <c r="F15043">
        <v>3.77</v>
      </c>
      <c r="G15043">
        <v>6.34</v>
      </c>
      <c r="H15043">
        <v>8.52</v>
      </c>
      <c r="I15043">
        <v>2.2999999999999998</v>
      </c>
      <c r="J15043">
        <v>5.43</v>
      </c>
      <c r="K15043">
        <v>3.57</v>
      </c>
      <c r="L15043">
        <v>5.04</v>
      </c>
      <c r="M15043">
        <v>4.93</v>
      </c>
      <c r="N15043">
        <v>2.76</v>
      </c>
    </row>
    <row r="15044" spans="1:14" x14ac:dyDescent="0.2">
      <c r="A15044" t="s">
        <v>23698</v>
      </c>
      <c r="B15044" t="s">
        <v>23699</v>
      </c>
      <c r="C15044">
        <v>5.34</v>
      </c>
      <c r="D15044">
        <v>2.67</v>
      </c>
      <c r="E15044">
        <v>4.29</v>
      </c>
      <c r="F15044">
        <v>8.59</v>
      </c>
      <c r="G15044">
        <v>8.08</v>
      </c>
      <c r="H15044">
        <v>10.48</v>
      </c>
      <c r="I15044">
        <v>1.63</v>
      </c>
      <c r="J15044">
        <v>3.57</v>
      </c>
      <c r="K15044">
        <v>7.17</v>
      </c>
      <c r="L15044">
        <v>8.67</v>
      </c>
      <c r="M15044">
        <v>7.95</v>
      </c>
      <c r="N15044">
        <v>9.17</v>
      </c>
    </row>
    <row r="15045" spans="1:14" x14ac:dyDescent="0.2">
      <c r="A15045" t="s">
        <v>23700</v>
      </c>
      <c r="B15045" t="s">
        <v>23701</v>
      </c>
      <c r="C15045">
        <v>5.52</v>
      </c>
      <c r="D15045">
        <v>6.27</v>
      </c>
      <c r="E15045">
        <v>6.78</v>
      </c>
      <c r="F15045">
        <v>11.61</v>
      </c>
      <c r="G15045">
        <v>12.82</v>
      </c>
      <c r="H15045">
        <v>15.33</v>
      </c>
      <c r="I15045">
        <v>5.77</v>
      </c>
      <c r="J15045">
        <v>5.0199999999999996</v>
      </c>
      <c r="K15045">
        <v>12.41</v>
      </c>
      <c r="L15045">
        <v>11.32</v>
      </c>
      <c r="M15045">
        <v>10.38</v>
      </c>
      <c r="N15045">
        <v>7.92</v>
      </c>
    </row>
    <row r="15046" spans="1:14" x14ac:dyDescent="0.2">
      <c r="A15046" t="s">
        <v>23702</v>
      </c>
      <c r="B15046" t="s">
        <v>90</v>
      </c>
      <c r="C15046">
        <v>3.09</v>
      </c>
      <c r="D15046">
        <v>4.47</v>
      </c>
      <c r="E15046">
        <v>4.72</v>
      </c>
      <c r="F15046">
        <v>7.25</v>
      </c>
      <c r="G15046">
        <v>2.02</v>
      </c>
      <c r="H15046">
        <v>1.36</v>
      </c>
      <c r="I15046">
        <v>4.26</v>
      </c>
      <c r="J15046">
        <v>2.46</v>
      </c>
      <c r="K15046">
        <v>2.87</v>
      </c>
      <c r="L15046">
        <v>4.4800000000000004</v>
      </c>
      <c r="M15046">
        <v>1.44</v>
      </c>
      <c r="N15046">
        <v>2.38</v>
      </c>
    </row>
    <row r="15047" spans="1:14" x14ac:dyDescent="0.2">
      <c r="A15047" t="s">
        <v>23703</v>
      </c>
      <c r="B15047" t="s">
        <v>5833</v>
      </c>
      <c r="C15047">
        <v>109.41</v>
      </c>
      <c r="D15047">
        <v>63.36</v>
      </c>
      <c r="E15047">
        <v>80.02</v>
      </c>
      <c r="F15047">
        <v>118.19</v>
      </c>
      <c r="G15047">
        <v>100.28</v>
      </c>
      <c r="H15047">
        <v>112.74</v>
      </c>
      <c r="I15047">
        <v>83.18</v>
      </c>
      <c r="J15047">
        <v>81.08</v>
      </c>
      <c r="K15047">
        <v>114.92</v>
      </c>
      <c r="L15047">
        <v>117.23</v>
      </c>
      <c r="M15047">
        <v>185.95</v>
      </c>
      <c r="N15047">
        <v>165.38</v>
      </c>
    </row>
    <row r="15048" spans="1:14" x14ac:dyDescent="0.2">
      <c r="A15048" t="s">
        <v>23704</v>
      </c>
      <c r="B15048" t="s">
        <v>16109</v>
      </c>
      <c r="C15048">
        <v>1.1000000000000001</v>
      </c>
      <c r="D15048">
        <v>0.62</v>
      </c>
      <c r="E15048">
        <v>1.68</v>
      </c>
      <c r="F15048">
        <v>0.54</v>
      </c>
      <c r="G15048">
        <v>2.37</v>
      </c>
      <c r="H15048">
        <v>3.25</v>
      </c>
      <c r="I15048">
        <v>1.01</v>
      </c>
      <c r="J15048">
        <v>1.17</v>
      </c>
      <c r="K15048">
        <v>1.58</v>
      </c>
      <c r="L15048">
        <v>1.04</v>
      </c>
      <c r="M15048">
        <v>1.84</v>
      </c>
      <c r="N15048">
        <v>1.37</v>
      </c>
    </row>
    <row r="15049" spans="1:14" x14ac:dyDescent="0.2">
      <c r="A15049" t="s">
        <v>23705</v>
      </c>
      <c r="B15049" t="s">
        <v>90</v>
      </c>
      <c r="C15049">
        <v>0.75</v>
      </c>
      <c r="D15049">
        <v>0.32</v>
      </c>
      <c r="E15049">
        <v>0.93</v>
      </c>
      <c r="F15049">
        <v>0.65</v>
      </c>
      <c r="G15049">
        <v>1.2</v>
      </c>
      <c r="H15049">
        <v>0.95</v>
      </c>
      <c r="I15049">
        <v>0.32</v>
      </c>
      <c r="J15049">
        <v>0.17</v>
      </c>
      <c r="K15049">
        <v>0.64</v>
      </c>
      <c r="L15049">
        <v>0.37</v>
      </c>
      <c r="M15049">
        <v>0.56000000000000005</v>
      </c>
      <c r="N15049">
        <v>0.46</v>
      </c>
    </row>
    <row r="15050" spans="1:14" x14ac:dyDescent="0.2">
      <c r="A15050" t="s">
        <v>23706</v>
      </c>
      <c r="B15050" t="s">
        <v>90</v>
      </c>
      <c r="C15050">
        <v>3.92</v>
      </c>
      <c r="D15050">
        <v>3.53</v>
      </c>
      <c r="E15050">
        <v>3.66</v>
      </c>
      <c r="F15050">
        <v>5.38</v>
      </c>
      <c r="G15050">
        <v>8.07</v>
      </c>
      <c r="H15050">
        <v>6.5</v>
      </c>
      <c r="I15050">
        <v>5.0599999999999996</v>
      </c>
      <c r="J15050">
        <v>3.9</v>
      </c>
      <c r="K15050">
        <v>2</v>
      </c>
      <c r="L15050">
        <v>3.72</v>
      </c>
      <c r="M15050">
        <v>7.41</v>
      </c>
      <c r="N15050">
        <v>3.13</v>
      </c>
    </row>
    <row r="15051" spans="1:14" x14ac:dyDescent="0.2">
      <c r="A15051" t="s">
        <v>23707</v>
      </c>
      <c r="B15051" t="s">
        <v>1875</v>
      </c>
      <c r="C15051">
        <v>0</v>
      </c>
      <c r="D15051">
        <v>0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0</v>
      </c>
      <c r="M15051">
        <v>0</v>
      </c>
      <c r="N15051">
        <v>0</v>
      </c>
    </row>
    <row r="15052" spans="1:14" x14ac:dyDescent="0.2">
      <c r="A15052" t="s">
        <v>23708</v>
      </c>
      <c r="B15052" t="s">
        <v>23709</v>
      </c>
      <c r="C15052">
        <v>20.239999999999998</v>
      </c>
      <c r="D15052">
        <v>9.27</v>
      </c>
      <c r="E15052">
        <v>13.48</v>
      </c>
      <c r="F15052">
        <v>19.48</v>
      </c>
      <c r="G15052">
        <v>13.85</v>
      </c>
      <c r="H15052">
        <v>21.83</v>
      </c>
      <c r="I15052">
        <v>14.42</v>
      </c>
      <c r="J15052">
        <v>15.66</v>
      </c>
      <c r="K15052">
        <v>19.989999999999998</v>
      </c>
      <c r="L15052">
        <v>13.82</v>
      </c>
      <c r="M15052">
        <v>16.13</v>
      </c>
      <c r="N15052">
        <v>11.19</v>
      </c>
    </row>
    <row r="15053" spans="1:14" x14ac:dyDescent="0.2">
      <c r="A15053" t="s">
        <v>23710</v>
      </c>
      <c r="B15053" t="s">
        <v>90</v>
      </c>
      <c r="C15053">
        <v>1.44</v>
      </c>
      <c r="D15053">
        <v>2.36</v>
      </c>
      <c r="E15053">
        <v>1.79</v>
      </c>
      <c r="F15053">
        <v>1.52</v>
      </c>
      <c r="G15053">
        <v>3.51</v>
      </c>
      <c r="H15053">
        <v>4.82</v>
      </c>
      <c r="I15053">
        <v>3.66</v>
      </c>
      <c r="J15053">
        <v>2.0499999999999998</v>
      </c>
      <c r="K15053">
        <v>2.34</v>
      </c>
      <c r="L15053">
        <v>1.19</v>
      </c>
      <c r="M15053">
        <v>1.6</v>
      </c>
      <c r="N15053">
        <v>1.38</v>
      </c>
    </row>
    <row r="15054" spans="1:14" x14ac:dyDescent="0.2">
      <c r="A15054" t="s">
        <v>23711</v>
      </c>
      <c r="B15054" t="s">
        <v>7235</v>
      </c>
      <c r="C15054">
        <v>3.7</v>
      </c>
      <c r="D15054">
        <v>4.63</v>
      </c>
      <c r="E15054">
        <v>6.01</v>
      </c>
      <c r="F15054">
        <v>4.16</v>
      </c>
      <c r="G15054">
        <v>4.3</v>
      </c>
      <c r="H15054">
        <v>6.31</v>
      </c>
      <c r="I15054">
        <v>4.3499999999999996</v>
      </c>
      <c r="J15054">
        <v>5.0199999999999996</v>
      </c>
      <c r="K15054">
        <v>5.07</v>
      </c>
      <c r="L15054">
        <v>2.36</v>
      </c>
      <c r="M15054">
        <v>3.09</v>
      </c>
      <c r="N15054">
        <v>2.08</v>
      </c>
    </row>
    <row r="15055" spans="1:14" x14ac:dyDescent="0.2">
      <c r="A15055" t="s">
        <v>23712</v>
      </c>
      <c r="B15055" t="s">
        <v>23713</v>
      </c>
      <c r="C15055">
        <v>26.72</v>
      </c>
      <c r="D15055">
        <v>19.16</v>
      </c>
      <c r="E15055">
        <v>24.57</v>
      </c>
      <c r="F15055">
        <v>23.09</v>
      </c>
      <c r="G15055">
        <v>26.09</v>
      </c>
      <c r="H15055">
        <v>29.68</v>
      </c>
      <c r="I15055">
        <v>29.45</v>
      </c>
      <c r="J15055">
        <v>27.35</v>
      </c>
      <c r="K15055">
        <v>24.49</v>
      </c>
      <c r="L15055">
        <v>21.9</v>
      </c>
      <c r="M15055">
        <v>29.87</v>
      </c>
      <c r="N15055">
        <v>24.57</v>
      </c>
    </row>
    <row r="15056" spans="1:14" x14ac:dyDescent="0.2">
      <c r="A15056" t="s">
        <v>23714</v>
      </c>
      <c r="B15056" t="s">
        <v>90</v>
      </c>
      <c r="C15056">
        <v>0</v>
      </c>
      <c r="D15056">
        <v>0.21</v>
      </c>
      <c r="E15056">
        <v>0</v>
      </c>
      <c r="F15056">
        <v>0.71</v>
      </c>
      <c r="G15056">
        <v>0.17</v>
      </c>
      <c r="H15056">
        <v>0.13</v>
      </c>
      <c r="I15056">
        <v>0.33</v>
      </c>
      <c r="J15056">
        <v>0.71</v>
      </c>
      <c r="K15056">
        <v>0.23</v>
      </c>
      <c r="L15056">
        <v>0.6</v>
      </c>
      <c r="M15056">
        <v>0.67</v>
      </c>
      <c r="N15056">
        <v>0.24</v>
      </c>
    </row>
    <row r="15057" spans="1:14" x14ac:dyDescent="0.2">
      <c r="A15057" t="s">
        <v>23715</v>
      </c>
      <c r="B15057" t="s">
        <v>4386</v>
      </c>
      <c r="C15057">
        <v>33</v>
      </c>
      <c r="D15057">
        <v>26.33</v>
      </c>
      <c r="E15057">
        <v>31.61</v>
      </c>
      <c r="F15057">
        <v>28.29</v>
      </c>
      <c r="G15057">
        <v>25.22</v>
      </c>
      <c r="H15057">
        <v>29.97</v>
      </c>
      <c r="I15057">
        <v>28.31</v>
      </c>
      <c r="J15057">
        <v>26.43</v>
      </c>
      <c r="K15057">
        <v>31.25</v>
      </c>
      <c r="L15057">
        <v>27.67</v>
      </c>
      <c r="M15057">
        <v>41.55</v>
      </c>
      <c r="N15057">
        <v>37.69</v>
      </c>
    </row>
    <row r="15058" spans="1:14" x14ac:dyDescent="0.2">
      <c r="A15058" t="s">
        <v>23716</v>
      </c>
      <c r="B15058" t="s">
        <v>4771</v>
      </c>
      <c r="C15058">
        <v>8.43</v>
      </c>
      <c r="D15058">
        <v>9.81</v>
      </c>
      <c r="E15058">
        <v>10.45</v>
      </c>
      <c r="F15058">
        <v>14.47</v>
      </c>
      <c r="G15058">
        <v>16.760000000000002</v>
      </c>
      <c r="H15058">
        <v>14.99</v>
      </c>
      <c r="I15058">
        <v>11.16</v>
      </c>
      <c r="J15058">
        <v>11.21</v>
      </c>
      <c r="K15058">
        <v>11.84</v>
      </c>
      <c r="L15058">
        <v>10.77</v>
      </c>
      <c r="M15058">
        <v>69.989999999999995</v>
      </c>
      <c r="N15058">
        <v>6.28</v>
      </c>
    </row>
    <row r="15059" spans="1:14" x14ac:dyDescent="0.2">
      <c r="A15059" t="s">
        <v>23717</v>
      </c>
      <c r="B15059" t="s">
        <v>23233</v>
      </c>
      <c r="C15059">
        <v>38.049999999999997</v>
      </c>
      <c r="D15059">
        <v>24.73</v>
      </c>
      <c r="E15059">
        <v>45.59</v>
      </c>
      <c r="F15059">
        <v>30.18</v>
      </c>
      <c r="G15059">
        <v>21.69</v>
      </c>
      <c r="H15059">
        <v>30.31</v>
      </c>
      <c r="I15059">
        <v>33.770000000000003</v>
      </c>
      <c r="J15059">
        <v>39.49</v>
      </c>
      <c r="K15059">
        <v>39.950000000000003</v>
      </c>
      <c r="L15059">
        <v>46.68</v>
      </c>
      <c r="M15059">
        <v>32.81</v>
      </c>
      <c r="N15059">
        <v>42.08</v>
      </c>
    </row>
    <row r="15060" spans="1:14" x14ac:dyDescent="0.2">
      <c r="A15060" t="s">
        <v>23718</v>
      </c>
      <c r="B15060" t="s">
        <v>23719</v>
      </c>
      <c r="C15060">
        <v>22.73</v>
      </c>
      <c r="D15060">
        <v>20.81</v>
      </c>
      <c r="E15060">
        <v>28.87</v>
      </c>
      <c r="F15060">
        <v>38.700000000000003</v>
      </c>
      <c r="G15060">
        <v>61.95</v>
      </c>
      <c r="H15060">
        <v>66.94</v>
      </c>
      <c r="I15060">
        <v>20.77</v>
      </c>
      <c r="J15060">
        <v>16.989999999999998</v>
      </c>
      <c r="K15060">
        <v>56.28</v>
      </c>
      <c r="L15060">
        <v>28.98</v>
      </c>
      <c r="M15060">
        <v>33.659999999999997</v>
      </c>
      <c r="N15060">
        <v>20.62</v>
      </c>
    </row>
    <row r="15061" spans="1:14" x14ac:dyDescent="0.2">
      <c r="A15061" t="s">
        <v>23720</v>
      </c>
      <c r="B15061" t="s">
        <v>90</v>
      </c>
      <c r="C15061">
        <v>0</v>
      </c>
      <c r="D15061">
        <v>0</v>
      </c>
      <c r="E15061">
        <v>0</v>
      </c>
      <c r="F15061">
        <v>0</v>
      </c>
      <c r="G15061">
        <v>0</v>
      </c>
      <c r="H15061">
        <v>0</v>
      </c>
      <c r="I15061">
        <v>0</v>
      </c>
      <c r="J15061">
        <v>0</v>
      </c>
      <c r="K15061">
        <v>0</v>
      </c>
      <c r="L15061">
        <v>0</v>
      </c>
      <c r="M15061">
        <v>0</v>
      </c>
      <c r="N15061">
        <v>0</v>
      </c>
    </row>
    <row r="15062" spans="1:14" x14ac:dyDescent="0.2">
      <c r="A15062" t="s">
        <v>23721</v>
      </c>
      <c r="B15062" t="s">
        <v>3870</v>
      </c>
      <c r="C15062">
        <v>58.51</v>
      </c>
      <c r="D15062">
        <v>55.05</v>
      </c>
      <c r="E15062">
        <v>79.75</v>
      </c>
      <c r="F15062">
        <v>91.26</v>
      </c>
      <c r="G15062">
        <v>120.22</v>
      </c>
      <c r="H15062">
        <v>109.99</v>
      </c>
      <c r="I15062">
        <v>69.680000000000007</v>
      </c>
      <c r="J15062">
        <v>85.13</v>
      </c>
      <c r="K15062">
        <v>54.98</v>
      </c>
      <c r="L15062">
        <v>59.54</v>
      </c>
      <c r="M15062">
        <v>51.38</v>
      </c>
      <c r="N15062">
        <v>39.409999999999997</v>
      </c>
    </row>
    <row r="15063" spans="1:14" x14ac:dyDescent="0.2">
      <c r="A15063" t="s">
        <v>23722</v>
      </c>
      <c r="B15063" t="s">
        <v>23723</v>
      </c>
      <c r="C15063">
        <v>18.45</v>
      </c>
      <c r="D15063">
        <v>18.53</v>
      </c>
      <c r="E15063">
        <v>15.77</v>
      </c>
      <c r="F15063">
        <v>33.96</v>
      </c>
      <c r="G15063">
        <v>27.61</v>
      </c>
      <c r="H15063">
        <v>37.869999999999997</v>
      </c>
      <c r="I15063">
        <v>24.81</v>
      </c>
      <c r="J15063">
        <v>17.12</v>
      </c>
      <c r="K15063">
        <v>21.21</v>
      </c>
      <c r="L15063">
        <v>22.8</v>
      </c>
      <c r="M15063">
        <v>21.99</v>
      </c>
      <c r="N15063">
        <v>18.57</v>
      </c>
    </row>
    <row r="15064" spans="1:14" x14ac:dyDescent="0.2">
      <c r="A15064" t="s">
        <v>23724</v>
      </c>
      <c r="B15064" t="s">
        <v>5307</v>
      </c>
      <c r="C15064">
        <v>83.57</v>
      </c>
      <c r="D15064">
        <v>76.67</v>
      </c>
      <c r="E15064">
        <v>111.24</v>
      </c>
      <c r="F15064">
        <v>109.44</v>
      </c>
      <c r="G15064">
        <v>89.02</v>
      </c>
      <c r="H15064">
        <v>86.79</v>
      </c>
      <c r="I15064">
        <v>110.53</v>
      </c>
      <c r="J15064">
        <v>106.44</v>
      </c>
      <c r="K15064">
        <v>96.1</v>
      </c>
      <c r="L15064">
        <v>71.099999999999994</v>
      </c>
      <c r="M15064">
        <v>55.67</v>
      </c>
      <c r="N15064">
        <v>54.28</v>
      </c>
    </row>
    <row r="15065" spans="1:14" x14ac:dyDescent="0.2">
      <c r="A15065" t="s">
        <v>23725</v>
      </c>
      <c r="B15065" t="s">
        <v>23726</v>
      </c>
      <c r="C15065">
        <v>0.44</v>
      </c>
      <c r="D15065">
        <v>0.4</v>
      </c>
      <c r="E15065">
        <v>0.06</v>
      </c>
      <c r="F15065">
        <v>0.44</v>
      </c>
      <c r="G15065">
        <v>0.33</v>
      </c>
      <c r="H15065">
        <v>0.56999999999999995</v>
      </c>
      <c r="I15065">
        <v>0.39</v>
      </c>
      <c r="J15065">
        <v>0.23</v>
      </c>
      <c r="K15065">
        <v>0.14000000000000001</v>
      </c>
      <c r="L15065">
        <v>0.19</v>
      </c>
      <c r="M15065">
        <v>0.22</v>
      </c>
      <c r="N15065">
        <v>0.13</v>
      </c>
    </row>
    <row r="15066" spans="1:14" x14ac:dyDescent="0.2">
      <c r="A15066" t="s">
        <v>23727</v>
      </c>
      <c r="B15066" t="s">
        <v>90</v>
      </c>
      <c r="C15066">
        <v>171.61</v>
      </c>
      <c r="D15066">
        <v>176.77</v>
      </c>
      <c r="E15066">
        <v>196.22</v>
      </c>
      <c r="F15066">
        <v>28.45</v>
      </c>
      <c r="G15066">
        <v>70.69</v>
      </c>
      <c r="H15066">
        <v>41.35</v>
      </c>
      <c r="I15066">
        <v>245.89</v>
      </c>
      <c r="J15066">
        <v>257.38</v>
      </c>
      <c r="K15066">
        <v>175.68</v>
      </c>
      <c r="L15066">
        <v>91.16</v>
      </c>
      <c r="M15066">
        <v>33.61</v>
      </c>
      <c r="N15066">
        <v>39.67</v>
      </c>
    </row>
    <row r="15067" spans="1:14" x14ac:dyDescent="0.2">
      <c r="A15067" t="s">
        <v>23728</v>
      </c>
      <c r="B15067" t="s">
        <v>23729</v>
      </c>
      <c r="C15067">
        <v>126.4</v>
      </c>
      <c r="D15067">
        <v>151.41</v>
      </c>
      <c r="E15067">
        <v>210.99</v>
      </c>
      <c r="F15067">
        <v>53.54</v>
      </c>
      <c r="G15067">
        <v>69.45</v>
      </c>
      <c r="H15067">
        <v>71.7</v>
      </c>
      <c r="I15067">
        <v>184.89</v>
      </c>
      <c r="J15067">
        <v>155.87</v>
      </c>
      <c r="K15067">
        <v>162.78</v>
      </c>
      <c r="L15067">
        <v>60.82</v>
      </c>
      <c r="M15067">
        <v>25.2</v>
      </c>
      <c r="N15067">
        <v>33.1</v>
      </c>
    </row>
    <row r="15068" spans="1:14" x14ac:dyDescent="0.2">
      <c r="A15068" t="s">
        <v>23730</v>
      </c>
      <c r="B15068" t="s">
        <v>4618</v>
      </c>
      <c r="C15068">
        <v>0</v>
      </c>
      <c r="D15068">
        <v>0</v>
      </c>
      <c r="E15068">
        <v>0</v>
      </c>
      <c r="F15068">
        <v>5.39</v>
      </c>
      <c r="G15068">
        <v>0.1</v>
      </c>
      <c r="H15068">
        <v>1.55</v>
      </c>
      <c r="I15068">
        <v>1.65</v>
      </c>
      <c r="J15068">
        <v>0</v>
      </c>
      <c r="K15068">
        <v>4.92</v>
      </c>
      <c r="L15068">
        <v>4.03</v>
      </c>
      <c r="M15068">
        <v>0</v>
      </c>
      <c r="N15068">
        <v>2.84</v>
      </c>
    </row>
    <row r="15069" spans="1:14" x14ac:dyDescent="0.2">
      <c r="A15069" t="s">
        <v>23731</v>
      </c>
      <c r="B15069" t="s">
        <v>4467</v>
      </c>
      <c r="C15069">
        <v>0.39</v>
      </c>
      <c r="D15069">
        <v>0</v>
      </c>
      <c r="E15069">
        <v>0.44</v>
      </c>
      <c r="F15069">
        <v>0.46</v>
      </c>
      <c r="G15069">
        <v>1.1399999999999999</v>
      </c>
      <c r="H15069">
        <v>1.5</v>
      </c>
      <c r="I15069">
        <v>0</v>
      </c>
      <c r="J15069">
        <v>0.15</v>
      </c>
      <c r="K15069">
        <v>0.59</v>
      </c>
      <c r="L15069">
        <v>0.36</v>
      </c>
      <c r="M15069">
        <v>1.01</v>
      </c>
      <c r="N15069">
        <v>0.06</v>
      </c>
    </row>
    <row r="15070" spans="1:14" x14ac:dyDescent="0.2">
      <c r="A15070" t="s">
        <v>23732</v>
      </c>
      <c r="B15070" t="s">
        <v>5168</v>
      </c>
      <c r="C15070">
        <v>3.89</v>
      </c>
      <c r="D15070">
        <v>5.17</v>
      </c>
      <c r="E15070">
        <v>10.79</v>
      </c>
      <c r="F15070">
        <v>4.3</v>
      </c>
      <c r="G15070">
        <v>8.5299999999999994</v>
      </c>
      <c r="H15070">
        <v>8.27</v>
      </c>
      <c r="I15070">
        <v>6.66</v>
      </c>
      <c r="J15070">
        <v>6.56</v>
      </c>
      <c r="K15070">
        <v>8.61</v>
      </c>
      <c r="L15070">
        <v>2.78</v>
      </c>
      <c r="M15070">
        <v>9</v>
      </c>
      <c r="N15070">
        <v>4.8899999999999997</v>
      </c>
    </row>
    <row r="15071" spans="1:14" x14ac:dyDescent="0.2">
      <c r="A15071" t="s">
        <v>23733</v>
      </c>
      <c r="B15071" t="s">
        <v>23734</v>
      </c>
      <c r="C15071">
        <v>6.92</v>
      </c>
      <c r="D15071">
        <v>4.1399999999999997</v>
      </c>
      <c r="E15071">
        <v>4.99</v>
      </c>
      <c r="F15071">
        <v>7.31</v>
      </c>
      <c r="G15071">
        <v>6.11</v>
      </c>
      <c r="H15071">
        <v>5.08</v>
      </c>
      <c r="I15071">
        <v>6.62</v>
      </c>
      <c r="J15071">
        <v>6.77</v>
      </c>
      <c r="K15071">
        <v>6.12</v>
      </c>
      <c r="L15071">
        <v>6.87</v>
      </c>
      <c r="M15071">
        <v>10.01</v>
      </c>
      <c r="N15071">
        <v>10.41</v>
      </c>
    </row>
    <row r="15072" spans="1:14" x14ac:dyDescent="0.2">
      <c r="A15072" t="s">
        <v>23735</v>
      </c>
      <c r="B15072" t="s">
        <v>5360</v>
      </c>
      <c r="C15072">
        <v>0</v>
      </c>
      <c r="D15072">
        <v>0.28000000000000003</v>
      </c>
      <c r="E15072">
        <v>0.43</v>
      </c>
      <c r="F15072">
        <v>0.81</v>
      </c>
      <c r="G15072">
        <v>0.73</v>
      </c>
      <c r="H15072">
        <v>3.28</v>
      </c>
      <c r="I15072">
        <v>0.19</v>
      </c>
      <c r="J15072">
        <v>0</v>
      </c>
      <c r="K15072">
        <v>0</v>
      </c>
      <c r="L15072">
        <v>2.3199999999999998</v>
      </c>
      <c r="M15072">
        <v>1.1299999999999999</v>
      </c>
      <c r="N15072">
        <v>0.48</v>
      </c>
    </row>
    <row r="15073" spans="1:14" x14ac:dyDescent="0.2">
      <c r="A15073" t="s">
        <v>23736</v>
      </c>
      <c r="B15073" t="s">
        <v>23737</v>
      </c>
      <c r="C15073">
        <v>36.11</v>
      </c>
      <c r="D15073">
        <v>23.61</v>
      </c>
      <c r="E15073">
        <v>25.62</v>
      </c>
      <c r="F15073">
        <v>59.42</v>
      </c>
      <c r="G15073">
        <v>35.44</v>
      </c>
      <c r="H15073">
        <v>34.42</v>
      </c>
      <c r="I15073">
        <v>31.06</v>
      </c>
      <c r="J15073">
        <v>29.48</v>
      </c>
      <c r="K15073">
        <v>31.01</v>
      </c>
      <c r="L15073">
        <v>38.49</v>
      </c>
      <c r="M15073">
        <v>56.87</v>
      </c>
      <c r="N15073">
        <v>55.55</v>
      </c>
    </row>
    <row r="15074" spans="1:14" x14ac:dyDescent="0.2">
      <c r="A15074" t="s">
        <v>23738</v>
      </c>
      <c r="B15074" t="s">
        <v>5956</v>
      </c>
      <c r="C15074">
        <v>0.84</v>
      </c>
      <c r="D15074">
        <v>2.4</v>
      </c>
      <c r="E15074">
        <v>2.66</v>
      </c>
      <c r="F15074">
        <v>1.67</v>
      </c>
      <c r="G15074">
        <v>2.2000000000000002</v>
      </c>
      <c r="H15074">
        <v>2.88</v>
      </c>
      <c r="I15074">
        <v>1.8</v>
      </c>
      <c r="J15074">
        <v>2.11</v>
      </c>
      <c r="K15074">
        <v>2.4300000000000002</v>
      </c>
      <c r="L15074">
        <v>1.18</v>
      </c>
      <c r="M15074">
        <v>2.16</v>
      </c>
      <c r="N15074">
        <v>1.54</v>
      </c>
    </row>
    <row r="15075" spans="1:14" x14ac:dyDescent="0.2">
      <c r="A15075" t="s">
        <v>23739</v>
      </c>
      <c r="B15075" t="s">
        <v>23740</v>
      </c>
      <c r="C15075">
        <v>63.25</v>
      </c>
      <c r="D15075">
        <v>50.41</v>
      </c>
      <c r="E15075">
        <v>57.92</v>
      </c>
      <c r="F15075">
        <v>81.680000000000007</v>
      </c>
      <c r="G15075">
        <v>84.69</v>
      </c>
      <c r="H15075">
        <v>77.75</v>
      </c>
      <c r="I15075">
        <v>64.59</v>
      </c>
      <c r="J15075">
        <v>63.29</v>
      </c>
      <c r="K15075">
        <v>55.43</v>
      </c>
      <c r="L15075">
        <v>54.65</v>
      </c>
      <c r="M15075">
        <v>70.31</v>
      </c>
      <c r="N15075">
        <v>55.02</v>
      </c>
    </row>
    <row r="15076" spans="1:14" x14ac:dyDescent="0.2">
      <c r="A15076" t="s">
        <v>23741</v>
      </c>
      <c r="B15076" t="s">
        <v>90</v>
      </c>
      <c r="C15076">
        <v>0</v>
      </c>
      <c r="D15076">
        <v>0.32</v>
      </c>
      <c r="E15076">
        <v>0</v>
      </c>
      <c r="F15076">
        <v>0.1</v>
      </c>
      <c r="G15076">
        <v>1.24</v>
      </c>
      <c r="H15076">
        <v>0.19</v>
      </c>
      <c r="I15076">
        <v>0.22</v>
      </c>
      <c r="J15076">
        <v>0</v>
      </c>
      <c r="K15076">
        <v>0.56000000000000005</v>
      </c>
      <c r="L15076">
        <v>0.35</v>
      </c>
      <c r="M15076">
        <v>0.32</v>
      </c>
      <c r="N15076">
        <v>0.06</v>
      </c>
    </row>
    <row r="15077" spans="1:14" x14ac:dyDescent="0.2">
      <c r="A15077" t="s">
        <v>23742</v>
      </c>
      <c r="B15077" t="s">
        <v>90</v>
      </c>
      <c r="C15077">
        <v>0.97</v>
      </c>
      <c r="D15077">
        <v>0.57999999999999996</v>
      </c>
      <c r="E15077">
        <v>2.5499999999999998</v>
      </c>
      <c r="F15077">
        <v>0.75</v>
      </c>
      <c r="G15077">
        <v>1.54</v>
      </c>
      <c r="H15077">
        <v>1.66</v>
      </c>
      <c r="I15077">
        <v>0.73</v>
      </c>
      <c r="J15077">
        <v>1.24</v>
      </c>
      <c r="K15077">
        <v>1.42</v>
      </c>
      <c r="L15077">
        <v>1.0900000000000001</v>
      </c>
      <c r="M15077">
        <v>0.67</v>
      </c>
      <c r="N15077">
        <v>1.19</v>
      </c>
    </row>
    <row r="15078" spans="1:14" x14ac:dyDescent="0.2">
      <c r="A15078" t="s">
        <v>23743</v>
      </c>
      <c r="B15078" t="s">
        <v>16603</v>
      </c>
      <c r="C15078">
        <v>0</v>
      </c>
      <c r="D15078">
        <v>0</v>
      </c>
      <c r="E15078">
        <v>0</v>
      </c>
      <c r="F15078">
        <v>0.04</v>
      </c>
      <c r="G15078">
        <v>0.06</v>
      </c>
      <c r="H15078">
        <v>0.02</v>
      </c>
      <c r="I15078">
        <v>0</v>
      </c>
      <c r="J15078">
        <v>0</v>
      </c>
      <c r="K15078">
        <v>0.02</v>
      </c>
      <c r="L15078">
        <v>0</v>
      </c>
      <c r="M15078">
        <v>0</v>
      </c>
      <c r="N15078">
        <v>0.13</v>
      </c>
    </row>
    <row r="15079" spans="1:14" x14ac:dyDescent="0.2">
      <c r="A15079" t="s">
        <v>23744</v>
      </c>
      <c r="B15079" t="s">
        <v>23745</v>
      </c>
      <c r="C15079">
        <v>1.52</v>
      </c>
      <c r="D15079">
        <v>0.84</v>
      </c>
      <c r="E15079">
        <v>2.12</v>
      </c>
      <c r="F15079">
        <v>2.68</v>
      </c>
      <c r="G15079">
        <v>2.84</v>
      </c>
      <c r="H15079">
        <v>2.84</v>
      </c>
      <c r="I15079">
        <v>1.5</v>
      </c>
      <c r="J15079">
        <v>2.64</v>
      </c>
      <c r="K15079">
        <v>2.12</v>
      </c>
      <c r="L15079">
        <v>2.93</v>
      </c>
      <c r="M15079">
        <v>250.47</v>
      </c>
      <c r="N15079">
        <v>222.14</v>
      </c>
    </row>
    <row r="15080" spans="1:14" x14ac:dyDescent="0.2">
      <c r="A15080" t="s">
        <v>23746</v>
      </c>
      <c r="B15080" t="s">
        <v>23747</v>
      </c>
      <c r="C15080">
        <v>1.82</v>
      </c>
      <c r="D15080">
        <v>0.86</v>
      </c>
      <c r="E15080">
        <v>2.82</v>
      </c>
      <c r="F15080">
        <v>0.81</v>
      </c>
      <c r="G15080">
        <v>2.5099999999999998</v>
      </c>
      <c r="H15080">
        <v>1.35</v>
      </c>
      <c r="I15080">
        <v>1</v>
      </c>
      <c r="J15080">
        <v>2.4</v>
      </c>
      <c r="K15080">
        <v>1.49</v>
      </c>
      <c r="L15080">
        <v>2.97</v>
      </c>
      <c r="M15080">
        <v>29.56</v>
      </c>
      <c r="N15080">
        <v>3.64</v>
      </c>
    </row>
    <row r="15081" spans="1:14" x14ac:dyDescent="0.2">
      <c r="A15081" t="s">
        <v>23748</v>
      </c>
      <c r="B15081" t="s">
        <v>23749</v>
      </c>
      <c r="C15081">
        <v>0.99</v>
      </c>
      <c r="D15081">
        <v>0.6</v>
      </c>
      <c r="E15081">
        <v>2.63</v>
      </c>
      <c r="F15081">
        <v>1.47</v>
      </c>
      <c r="G15081">
        <v>7.33</v>
      </c>
      <c r="H15081">
        <v>7.43</v>
      </c>
      <c r="I15081">
        <v>0.35</v>
      </c>
      <c r="J15081">
        <v>1.32</v>
      </c>
      <c r="K15081">
        <v>2.99</v>
      </c>
      <c r="L15081">
        <v>2.8</v>
      </c>
      <c r="M15081">
        <v>4.29</v>
      </c>
      <c r="N15081">
        <v>2.19</v>
      </c>
    </row>
    <row r="15082" spans="1:14" x14ac:dyDescent="0.2">
      <c r="A15082" t="s">
        <v>23750</v>
      </c>
      <c r="B15082" t="s">
        <v>90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  <c r="N15082">
        <v>0.12</v>
      </c>
    </row>
    <row r="15083" spans="1:14" x14ac:dyDescent="0.2">
      <c r="A15083" t="s">
        <v>23751</v>
      </c>
      <c r="B15083" t="s">
        <v>23752</v>
      </c>
      <c r="C15083">
        <v>0</v>
      </c>
      <c r="D15083">
        <v>0.06</v>
      </c>
      <c r="E15083">
        <v>0.16</v>
      </c>
      <c r="F15083">
        <v>0.25</v>
      </c>
      <c r="G15083">
        <v>0.18</v>
      </c>
      <c r="H15083">
        <v>0.2</v>
      </c>
      <c r="I15083">
        <v>0</v>
      </c>
      <c r="J15083">
        <v>0.16</v>
      </c>
      <c r="K15083">
        <v>0.19</v>
      </c>
      <c r="L15083">
        <v>0.52</v>
      </c>
      <c r="M15083">
        <v>0.28999999999999998</v>
      </c>
      <c r="N15083">
        <v>0.45</v>
      </c>
    </row>
    <row r="15084" spans="1:14" x14ac:dyDescent="0.2">
      <c r="A15084" t="s">
        <v>23753</v>
      </c>
      <c r="B15084" t="s">
        <v>23142</v>
      </c>
      <c r="C15084">
        <v>17.59</v>
      </c>
      <c r="D15084">
        <v>15.1</v>
      </c>
      <c r="E15084">
        <v>13.41</v>
      </c>
      <c r="F15084">
        <v>17.579999999999998</v>
      </c>
      <c r="G15084">
        <v>18.54</v>
      </c>
      <c r="H15084">
        <v>15.23</v>
      </c>
      <c r="I15084">
        <v>18.850000000000001</v>
      </c>
      <c r="J15084">
        <v>18.07</v>
      </c>
      <c r="K15084">
        <v>10.97</v>
      </c>
      <c r="L15084">
        <v>11.48</v>
      </c>
      <c r="M15084">
        <v>34.72</v>
      </c>
      <c r="N15084">
        <v>13.45</v>
      </c>
    </row>
    <row r="15085" spans="1:14" x14ac:dyDescent="0.2">
      <c r="A15085" t="s">
        <v>23754</v>
      </c>
      <c r="B15085" t="s">
        <v>4618</v>
      </c>
      <c r="C15085">
        <v>1.72</v>
      </c>
      <c r="D15085">
        <v>1.02</v>
      </c>
      <c r="E15085">
        <v>2</v>
      </c>
      <c r="F15085">
        <v>1.25</v>
      </c>
      <c r="G15085">
        <v>2.2400000000000002</v>
      </c>
      <c r="H15085">
        <v>6.4</v>
      </c>
      <c r="I15085">
        <v>0.75</v>
      </c>
      <c r="J15085">
        <v>1.18</v>
      </c>
      <c r="K15085">
        <v>2.25</v>
      </c>
      <c r="L15085">
        <v>4.97</v>
      </c>
      <c r="M15085">
        <v>1.69</v>
      </c>
      <c r="N15085">
        <v>3.43</v>
      </c>
    </row>
    <row r="15086" spans="1:14" x14ac:dyDescent="0.2">
      <c r="A15086" t="s">
        <v>23755</v>
      </c>
      <c r="B15086" t="s">
        <v>23756</v>
      </c>
      <c r="C15086">
        <v>0.73</v>
      </c>
      <c r="D15086">
        <v>0.49</v>
      </c>
      <c r="E15086">
        <v>1.06</v>
      </c>
      <c r="F15086">
        <v>0.82</v>
      </c>
      <c r="G15086">
        <v>1.7</v>
      </c>
      <c r="H15086">
        <v>2.9</v>
      </c>
      <c r="I15086">
        <v>0.15</v>
      </c>
      <c r="J15086">
        <v>0.86</v>
      </c>
      <c r="K15086">
        <v>2.57</v>
      </c>
      <c r="L15086">
        <v>1.7</v>
      </c>
      <c r="M15086">
        <v>1.87</v>
      </c>
      <c r="N15086">
        <v>1.53</v>
      </c>
    </row>
    <row r="15087" spans="1:14" x14ac:dyDescent="0.2">
      <c r="A15087" t="s">
        <v>23757</v>
      </c>
      <c r="B15087" t="s">
        <v>23758</v>
      </c>
      <c r="C15087">
        <v>60.09</v>
      </c>
      <c r="D15087">
        <v>57.17</v>
      </c>
      <c r="E15087">
        <v>55.04</v>
      </c>
      <c r="F15087">
        <v>77.959999999999994</v>
      </c>
      <c r="G15087">
        <v>75.959999999999994</v>
      </c>
      <c r="H15087">
        <v>66.8</v>
      </c>
      <c r="I15087">
        <v>61.16</v>
      </c>
      <c r="J15087">
        <v>55.94</v>
      </c>
      <c r="K15087">
        <v>50.32</v>
      </c>
      <c r="L15087">
        <v>61.46</v>
      </c>
      <c r="M15087">
        <v>91.97</v>
      </c>
      <c r="N15087">
        <v>57.16</v>
      </c>
    </row>
    <row r="15088" spans="1:14" x14ac:dyDescent="0.2">
      <c r="A15088" t="s">
        <v>23759</v>
      </c>
      <c r="B15088" t="s">
        <v>23760</v>
      </c>
      <c r="C15088">
        <v>14.11</v>
      </c>
      <c r="D15088">
        <v>12.73</v>
      </c>
      <c r="E15088">
        <v>11.93</v>
      </c>
      <c r="F15088">
        <v>17.14</v>
      </c>
      <c r="G15088">
        <v>23.17</v>
      </c>
      <c r="H15088">
        <v>16.309999999999999</v>
      </c>
      <c r="I15088">
        <v>20.59</v>
      </c>
      <c r="J15088">
        <v>21.7</v>
      </c>
      <c r="K15088">
        <v>12.78</v>
      </c>
      <c r="L15088">
        <v>18.670000000000002</v>
      </c>
      <c r="M15088">
        <v>9.43</v>
      </c>
      <c r="N15088">
        <v>13.53</v>
      </c>
    </row>
    <row r="15089" spans="1:14" x14ac:dyDescent="0.2">
      <c r="A15089" t="s">
        <v>23761</v>
      </c>
      <c r="B15089" t="s">
        <v>23762</v>
      </c>
      <c r="C15089">
        <v>0</v>
      </c>
      <c r="D15089">
        <v>0.02</v>
      </c>
      <c r="E15089">
        <v>0</v>
      </c>
      <c r="F15089">
        <v>0</v>
      </c>
      <c r="G15089">
        <v>0</v>
      </c>
      <c r="H15089">
        <v>0</v>
      </c>
      <c r="I15089">
        <v>0</v>
      </c>
      <c r="J15089">
        <v>0</v>
      </c>
      <c r="K15089">
        <v>0</v>
      </c>
      <c r="L15089">
        <v>0</v>
      </c>
      <c r="M15089">
        <v>0</v>
      </c>
      <c r="N15089">
        <v>0</v>
      </c>
    </row>
    <row r="15090" spans="1:14" x14ac:dyDescent="0.2">
      <c r="A15090" t="s">
        <v>23763</v>
      </c>
      <c r="B15090" t="s">
        <v>14347</v>
      </c>
      <c r="C15090">
        <v>3.92</v>
      </c>
      <c r="D15090">
        <v>2.84</v>
      </c>
      <c r="E15090">
        <v>3.1</v>
      </c>
      <c r="F15090">
        <v>3.54</v>
      </c>
      <c r="G15090">
        <v>2.76</v>
      </c>
      <c r="H15090">
        <v>3.48</v>
      </c>
      <c r="I15090">
        <v>5.31</v>
      </c>
      <c r="J15090">
        <v>3.2</v>
      </c>
      <c r="K15090">
        <v>3.18</v>
      </c>
      <c r="L15090">
        <v>3.59</v>
      </c>
      <c r="M15090">
        <v>4</v>
      </c>
      <c r="N15090">
        <v>3.38</v>
      </c>
    </row>
    <row r="15091" spans="1:14" x14ac:dyDescent="0.2">
      <c r="A15091" t="s">
        <v>23764</v>
      </c>
      <c r="B15091" t="s">
        <v>22285</v>
      </c>
      <c r="C15091">
        <v>7.39</v>
      </c>
      <c r="D15091">
        <v>7.61</v>
      </c>
      <c r="E15091">
        <v>13.81</v>
      </c>
      <c r="F15091">
        <v>12.48</v>
      </c>
      <c r="G15091">
        <v>16.47</v>
      </c>
      <c r="H15091">
        <v>17.850000000000001</v>
      </c>
      <c r="I15091">
        <v>9.67</v>
      </c>
      <c r="J15091">
        <v>10.92</v>
      </c>
      <c r="K15091">
        <v>13.17</v>
      </c>
      <c r="L15091">
        <v>9.15</v>
      </c>
      <c r="M15091">
        <v>15.44</v>
      </c>
      <c r="N15091">
        <v>13.8</v>
      </c>
    </row>
    <row r="15092" spans="1:14" x14ac:dyDescent="0.2">
      <c r="A15092" t="s">
        <v>23765</v>
      </c>
      <c r="B15092" t="s">
        <v>23766</v>
      </c>
      <c r="C15092">
        <v>18.149999999999999</v>
      </c>
      <c r="D15092">
        <v>16.57</v>
      </c>
      <c r="E15092">
        <v>19.8</v>
      </c>
      <c r="F15092">
        <v>39.049999999999997</v>
      </c>
      <c r="G15092">
        <v>35.200000000000003</v>
      </c>
      <c r="H15092">
        <v>33.97</v>
      </c>
      <c r="I15092">
        <v>24.45</v>
      </c>
      <c r="J15092">
        <v>20.23</v>
      </c>
      <c r="K15092">
        <v>24.64</v>
      </c>
      <c r="L15092">
        <v>30.97</v>
      </c>
      <c r="M15092">
        <v>27.36</v>
      </c>
      <c r="N15092">
        <v>28.94</v>
      </c>
    </row>
    <row r="15093" spans="1:14" x14ac:dyDescent="0.2">
      <c r="A15093" t="s">
        <v>23767</v>
      </c>
      <c r="B15093" t="s">
        <v>23768</v>
      </c>
      <c r="C15093">
        <v>10.050000000000001</v>
      </c>
      <c r="D15093">
        <v>8.4499999999999993</v>
      </c>
      <c r="E15093">
        <v>13.88</v>
      </c>
      <c r="F15093">
        <v>9.39</v>
      </c>
      <c r="G15093">
        <v>9.69</v>
      </c>
      <c r="H15093">
        <v>12.77</v>
      </c>
      <c r="I15093">
        <v>12.26</v>
      </c>
      <c r="J15093">
        <v>13.35</v>
      </c>
      <c r="K15093">
        <v>9.24</v>
      </c>
      <c r="L15093">
        <v>7.67</v>
      </c>
      <c r="M15093">
        <v>7.73</v>
      </c>
      <c r="N15093">
        <v>6.41</v>
      </c>
    </row>
    <row r="15094" spans="1:14" x14ac:dyDescent="0.2">
      <c r="A15094" t="s">
        <v>23769</v>
      </c>
      <c r="B15094" t="s">
        <v>90</v>
      </c>
      <c r="C15094">
        <v>2.29</v>
      </c>
      <c r="D15094">
        <v>3.04</v>
      </c>
      <c r="E15094">
        <v>7.01</v>
      </c>
      <c r="F15094">
        <v>4.12</v>
      </c>
      <c r="G15094">
        <v>11.52</v>
      </c>
      <c r="H15094">
        <v>10.54</v>
      </c>
      <c r="I15094">
        <v>2.86</v>
      </c>
      <c r="J15094">
        <v>6.13</v>
      </c>
      <c r="K15094">
        <v>7.12</v>
      </c>
      <c r="L15094">
        <v>5.39</v>
      </c>
      <c r="M15094">
        <v>14.69</v>
      </c>
      <c r="N15094">
        <v>4.82</v>
      </c>
    </row>
    <row r="15095" spans="1:14" x14ac:dyDescent="0.2">
      <c r="A15095" t="s">
        <v>23770</v>
      </c>
      <c r="B15095" t="s">
        <v>5996</v>
      </c>
      <c r="C15095">
        <v>12.43</v>
      </c>
      <c r="D15095">
        <v>12.42</v>
      </c>
      <c r="E15095">
        <v>13.68</v>
      </c>
      <c r="F15095">
        <v>16.7</v>
      </c>
      <c r="G15095">
        <v>13.19</v>
      </c>
      <c r="H15095">
        <v>15.77</v>
      </c>
      <c r="I15095">
        <v>14.38</v>
      </c>
      <c r="J15095">
        <v>13.38</v>
      </c>
      <c r="K15095">
        <v>15.17</v>
      </c>
      <c r="L15095">
        <v>16.149999999999999</v>
      </c>
      <c r="M15095">
        <v>22.05</v>
      </c>
      <c r="N15095">
        <v>10.99</v>
      </c>
    </row>
    <row r="15096" spans="1:14" x14ac:dyDescent="0.2">
      <c r="A15096" t="s">
        <v>23771</v>
      </c>
      <c r="B15096" t="s">
        <v>23772</v>
      </c>
      <c r="C15096">
        <v>3.85</v>
      </c>
      <c r="D15096">
        <v>3.47</v>
      </c>
      <c r="E15096">
        <v>4.53</v>
      </c>
      <c r="F15096">
        <v>5</v>
      </c>
      <c r="G15096">
        <v>10.14</v>
      </c>
      <c r="H15096">
        <v>7.96</v>
      </c>
      <c r="I15096">
        <v>4.34</v>
      </c>
      <c r="J15096">
        <v>5.05</v>
      </c>
      <c r="K15096">
        <v>4.66</v>
      </c>
      <c r="L15096">
        <v>5.78</v>
      </c>
      <c r="M15096">
        <v>4.75</v>
      </c>
      <c r="N15096">
        <v>5.75</v>
      </c>
    </row>
    <row r="15097" spans="1:14" x14ac:dyDescent="0.2">
      <c r="A15097" t="s">
        <v>23773</v>
      </c>
      <c r="B15097" t="s">
        <v>23774</v>
      </c>
      <c r="C15097">
        <v>11.44</v>
      </c>
      <c r="D15097">
        <v>8.64</v>
      </c>
      <c r="E15097">
        <v>13.16</v>
      </c>
      <c r="F15097">
        <v>27.65</v>
      </c>
      <c r="G15097">
        <v>45.57</v>
      </c>
      <c r="H15097">
        <v>21.3</v>
      </c>
      <c r="I15097">
        <v>13</v>
      </c>
      <c r="J15097">
        <v>13.3</v>
      </c>
      <c r="K15097">
        <v>15.48</v>
      </c>
      <c r="L15097">
        <v>9.0299999999999994</v>
      </c>
      <c r="M15097">
        <v>76.52</v>
      </c>
      <c r="N15097">
        <v>8</v>
      </c>
    </row>
    <row r="15098" spans="1:14" x14ac:dyDescent="0.2">
      <c r="A15098" t="s">
        <v>23775</v>
      </c>
      <c r="B15098" t="s">
        <v>23776</v>
      </c>
      <c r="C15098">
        <v>33.159999999999997</v>
      </c>
      <c r="D15098">
        <v>26.59</v>
      </c>
      <c r="E15098">
        <v>28.89</v>
      </c>
      <c r="F15098">
        <v>37.97</v>
      </c>
      <c r="G15098">
        <v>38.92</v>
      </c>
      <c r="H15098">
        <v>38.04</v>
      </c>
      <c r="I15098">
        <v>33.4</v>
      </c>
      <c r="J15098">
        <v>28.78</v>
      </c>
      <c r="K15098">
        <v>34.86</v>
      </c>
      <c r="L15098">
        <v>35.15</v>
      </c>
      <c r="M15098">
        <v>62.88</v>
      </c>
      <c r="N15098">
        <v>30.97</v>
      </c>
    </row>
    <row r="15099" spans="1:14" x14ac:dyDescent="0.2">
      <c r="A15099" t="s">
        <v>23777</v>
      </c>
      <c r="B15099" t="s">
        <v>23214</v>
      </c>
      <c r="C15099">
        <v>14.01</v>
      </c>
      <c r="D15099">
        <v>12.71</v>
      </c>
      <c r="E15099">
        <v>22.26</v>
      </c>
      <c r="F15099">
        <v>27.8</v>
      </c>
      <c r="G15099">
        <v>45.33</v>
      </c>
      <c r="H15099">
        <v>73.069999999999993</v>
      </c>
      <c r="I15099">
        <v>14.78</v>
      </c>
      <c r="J15099">
        <v>19.11</v>
      </c>
      <c r="K15099">
        <v>37.549999999999997</v>
      </c>
      <c r="L15099">
        <v>37.909999999999997</v>
      </c>
      <c r="M15099">
        <v>35.01</v>
      </c>
      <c r="N15099">
        <v>26.1</v>
      </c>
    </row>
    <row r="15100" spans="1:14" x14ac:dyDescent="0.2">
      <c r="A15100" t="s">
        <v>23778</v>
      </c>
      <c r="B15100" t="s">
        <v>7563</v>
      </c>
      <c r="C15100">
        <v>3.98</v>
      </c>
      <c r="D15100">
        <v>3.15</v>
      </c>
      <c r="E15100">
        <v>3.62</v>
      </c>
      <c r="F15100">
        <v>2.38</v>
      </c>
      <c r="G15100">
        <v>6.31</v>
      </c>
      <c r="H15100">
        <v>4.5</v>
      </c>
      <c r="I15100">
        <v>2.5499999999999998</v>
      </c>
      <c r="J15100">
        <v>2.5299999999999998</v>
      </c>
      <c r="K15100">
        <v>4.8600000000000003</v>
      </c>
      <c r="L15100">
        <v>2.09</v>
      </c>
      <c r="M15100">
        <v>4.0199999999999996</v>
      </c>
      <c r="N15100">
        <v>1.27</v>
      </c>
    </row>
    <row r="15101" spans="1:14" x14ac:dyDescent="0.2">
      <c r="A15101" t="s">
        <v>23779</v>
      </c>
      <c r="B15101" t="s">
        <v>23780</v>
      </c>
      <c r="C15101">
        <v>12.74</v>
      </c>
      <c r="D15101">
        <v>8.92</v>
      </c>
      <c r="E15101">
        <v>9.14</v>
      </c>
      <c r="F15101">
        <v>11.62</v>
      </c>
      <c r="G15101">
        <v>11.8</v>
      </c>
      <c r="H15101">
        <v>18.11</v>
      </c>
      <c r="I15101">
        <v>11.02</v>
      </c>
      <c r="J15101">
        <v>10.83</v>
      </c>
      <c r="K15101">
        <v>14.56</v>
      </c>
      <c r="L15101">
        <v>13.5</v>
      </c>
      <c r="M15101">
        <v>9.44</v>
      </c>
      <c r="N15101">
        <v>12.04</v>
      </c>
    </row>
    <row r="15102" spans="1:14" x14ac:dyDescent="0.2">
      <c r="A15102" t="s">
        <v>23781</v>
      </c>
      <c r="B15102" t="s">
        <v>90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0.14000000000000001</v>
      </c>
      <c r="N15102">
        <v>0</v>
      </c>
    </row>
    <row r="15103" spans="1:14" x14ac:dyDescent="0.2">
      <c r="A15103" t="s">
        <v>23782</v>
      </c>
      <c r="B15103" t="s">
        <v>23783</v>
      </c>
      <c r="C15103">
        <v>12.53</v>
      </c>
      <c r="D15103">
        <v>15.17</v>
      </c>
      <c r="E15103">
        <v>13.95</v>
      </c>
      <c r="F15103">
        <v>9.23</v>
      </c>
      <c r="G15103">
        <v>6.27</v>
      </c>
      <c r="H15103">
        <v>5.97</v>
      </c>
      <c r="I15103">
        <v>19.54</v>
      </c>
      <c r="J15103">
        <v>16.34</v>
      </c>
      <c r="K15103">
        <v>8.6999999999999993</v>
      </c>
      <c r="L15103">
        <v>8.09</v>
      </c>
      <c r="M15103">
        <v>8.6300000000000008</v>
      </c>
      <c r="N15103">
        <v>6.62</v>
      </c>
    </row>
    <row r="15104" spans="1:14" x14ac:dyDescent="0.2">
      <c r="A15104" t="s">
        <v>23784</v>
      </c>
      <c r="B15104" t="s">
        <v>4053</v>
      </c>
      <c r="C15104">
        <v>2.2000000000000002</v>
      </c>
      <c r="D15104">
        <v>2.4</v>
      </c>
      <c r="E15104">
        <v>1.63</v>
      </c>
      <c r="F15104">
        <v>9.5</v>
      </c>
      <c r="G15104">
        <v>44.73</v>
      </c>
      <c r="H15104">
        <v>61.64</v>
      </c>
      <c r="I15104">
        <v>1.0900000000000001</v>
      </c>
      <c r="J15104">
        <v>1.96</v>
      </c>
      <c r="K15104">
        <v>4.07</v>
      </c>
      <c r="L15104">
        <v>9.5399999999999991</v>
      </c>
      <c r="M15104">
        <v>13.59</v>
      </c>
      <c r="N15104">
        <v>16.010000000000002</v>
      </c>
    </row>
    <row r="15105" spans="1:14" x14ac:dyDescent="0.2">
      <c r="A15105" t="s">
        <v>23785</v>
      </c>
      <c r="B15105" t="s">
        <v>23786</v>
      </c>
      <c r="C15105">
        <v>33.979999999999997</v>
      </c>
      <c r="D15105">
        <v>23.81</v>
      </c>
      <c r="E15105">
        <v>36</v>
      </c>
      <c r="F15105">
        <v>36.22</v>
      </c>
      <c r="G15105">
        <v>37.950000000000003</v>
      </c>
      <c r="H15105">
        <v>49.54</v>
      </c>
      <c r="I15105">
        <v>29.84</v>
      </c>
      <c r="J15105">
        <v>31.44</v>
      </c>
      <c r="K15105">
        <v>44.05</v>
      </c>
      <c r="L15105">
        <v>38.21</v>
      </c>
      <c r="M15105">
        <v>35.840000000000003</v>
      </c>
      <c r="N15105">
        <v>31.04</v>
      </c>
    </row>
    <row r="15106" spans="1:14" x14ac:dyDescent="0.2">
      <c r="A15106" t="s">
        <v>23787</v>
      </c>
      <c r="B15106" t="s">
        <v>23788</v>
      </c>
      <c r="C15106">
        <v>8.6</v>
      </c>
      <c r="D15106">
        <v>15.06</v>
      </c>
      <c r="E15106">
        <v>12.26</v>
      </c>
      <c r="F15106">
        <v>8.2899999999999991</v>
      </c>
      <c r="G15106">
        <v>11.08</v>
      </c>
      <c r="H15106">
        <v>15.44</v>
      </c>
      <c r="I15106">
        <v>17.489999999999998</v>
      </c>
      <c r="J15106">
        <v>12.86</v>
      </c>
      <c r="K15106">
        <v>6.31</v>
      </c>
      <c r="L15106">
        <v>8.01</v>
      </c>
      <c r="M15106">
        <v>8.65</v>
      </c>
      <c r="N15106">
        <v>2.4500000000000002</v>
      </c>
    </row>
    <row r="15107" spans="1:14" x14ac:dyDescent="0.2">
      <c r="A15107" t="s">
        <v>23789</v>
      </c>
      <c r="B15107" t="s">
        <v>5197</v>
      </c>
      <c r="C15107">
        <v>1.24</v>
      </c>
      <c r="D15107">
        <v>1.1200000000000001</v>
      </c>
      <c r="E15107">
        <v>1.23</v>
      </c>
      <c r="F15107">
        <v>18.100000000000001</v>
      </c>
      <c r="G15107">
        <v>29.55</v>
      </c>
      <c r="H15107">
        <v>66</v>
      </c>
      <c r="I15107">
        <v>0.36</v>
      </c>
      <c r="J15107">
        <v>0.75</v>
      </c>
      <c r="K15107">
        <v>4.6399999999999997</v>
      </c>
      <c r="L15107">
        <v>13.08</v>
      </c>
      <c r="M15107">
        <v>22.55</v>
      </c>
      <c r="N15107">
        <v>6.45</v>
      </c>
    </row>
    <row r="15108" spans="1:14" x14ac:dyDescent="0.2">
      <c r="A15108" t="s">
        <v>23790</v>
      </c>
      <c r="B15108" t="s">
        <v>90</v>
      </c>
      <c r="C15108">
        <v>0</v>
      </c>
      <c r="D15108">
        <v>0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  <c r="N15108">
        <v>0</v>
      </c>
    </row>
    <row r="15109" spans="1:14" x14ac:dyDescent="0.2">
      <c r="A15109" t="s">
        <v>23791</v>
      </c>
      <c r="B15109" t="s">
        <v>4513</v>
      </c>
      <c r="C15109">
        <v>0</v>
      </c>
      <c r="D15109">
        <v>0</v>
      </c>
      <c r="E15109">
        <v>0</v>
      </c>
      <c r="F15109">
        <v>1.01</v>
      </c>
      <c r="G15109">
        <v>0</v>
      </c>
      <c r="H15109">
        <v>0</v>
      </c>
      <c r="I15109">
        <v>0.31</v>
      </c>
      <c r="J15109">
        <v>0.54</v>
      </c>
      <c r="K15109">
        <v>1.1100000000000001</v>
      </c>
      <c r="L15109">
        <v>0.53</v>
      </c>
      <c r="M15109">
        <v>1.68</v>
      </c>
      <c r="N15109">
        <v>0.24</v>
      </c>
    </row>
    <row r="15110" spans="1:14" x14ac:dyDescent="0.2">
      <c r="A15110" t="s">
        <v>23792</v>
      </c>
      <c r="B15110" t="s">
        <v>23793</v>
      </c>
      <c r="C15110">
        <v>17.23</v>
      </c>
      <c r="D15110">
        <v>13.41</v>
      </c>
      <c r="E15110">
        <v>14.49</v>
      </c>
      <c r="F15110">
        <v>20.58</v>
      </c>
      <c r="G15110">
        <v>8.9</v>
      </c>
      <c r="H15110">
        <v>11.14</v>
      </c>
      <c r="I15110">
        <v>19.05</v>
      </c>
      <c r="J15110">
        <v>16.47</v>
      </c>
      <c r="K15110">
        <v>11.99</v>
      </c>
      <c r="L15110">
        <v>14.51</v>
      </c>
      <c r="M15110">
        <v>12.13</v>
      </c>
      <c r="N15110">
        <v>11.24</v>
      </c>
    </row>
    <row r="15111" spans="1:14" x14ac:dyDescent="0.2">
      <c r="A15111" t="s">
        <v>23794</v>
      </c>
      <c r="B15111" t="s">
        <v>19312</v>
      </c>
      <c r="C15111">
        <v>8.51</v>
      </c>
      <c r="D15111">
        <v>5.59</v>
      </c>
      <c r="E15111">
        <v>10.02</v>
      </c>
      <c r="F15111">
        <v>10.14</v>
      </c>
      <c r="G15111">
        <v>13.26</v>
      </c>
      <c r="H15111">
        <v>15.31</v>
      </c>
      <c r="I15111">
        <v>8.49</v>
      </c>
      <c r="J15111">
        <v>7.82</v>
      </c>
      <c r="K15111">
        <v>8.7799999999999994</v>
      </c>
      <c r="L15111">
        <v>10.98</v>
      </c>
      <c r="M15111">
        <v>25.06</v>
      </c>
      <c r="N15111">
        <v>10.02</v>
      </c>
    </row>
    <row r="15112" spans="1:14" x14ac:dyDescent="0.2">
      <c r="A15112" t="s">
        <v>23795</v>
      </c>
      <c r="B15112" t="s">
        <v>90</v>
      </c>
      <c r="C15112">
        <v>1.46</v>
      </c>
      <c r="D15112">
        <v>3.06</v>
      </c>
      <c r="E15112">
        <v>5.12</v>
      </c>
      <c r="F15112">
        <v>1.57</v>
      </c>
      <c r="G15112">
        <v>2.95</v>
      </c>
      <c r="H15112">
        <v>2.93</v>
      </c>
      <c r="I15112">
        <v>3.92</v>
      </c>
      <c r="J15112">
        <v>2.29</v>
      </c>
      <c r="K15112">
        <v>5.0199999999999996</v>
      </c>
      <c r="L15112">
        <v>1.95</v>
      </c>
      <c r="M15112">
        <v>3.09</v>
      </c>
      <c r="N15112">
        <v>2.42</v>
      </c>
    </row>
    <row r="15113" spans="1:14" x14ac:dyDescent="0.2">
      <c r="A15113" t="s">
        <v>23796</v>
      </c>
      <c r="B15113" t="s">
        <v>23797</v>
      </c>
      <c r="C15113">
        <v>0.66</v>
      </c>
      <c r="D15113">
        <v>0.65</v>
      </c>
      <c r="E15113">
        <v>0.41</v>
      </c>
      <c r="F15113">
        <v>0.53</v>
      </c>
      <c r="G15113">
        <v>1.57</v>
      </c>
      <c r="H15113">
        <v>1</v>
      </c>
      <c r="I15113">
        <v>1.76</v>
      </c>
      <c r="J15113">
        <v>1.26</v>
      </c>
      <c r="K15113">
        <v>0.73</v>
      </c>
      <c r="L15113">
        <v>0.74</v>
      </c>
      <c r="M15113">
        <v>0.69</v>
      </c>
      <c r="N15113">
        <v>0.67</v>
      </c>
    </row>
    <row r="15114" spans="1:14" x14ac:dyDescent="0.2">
      <c r="A15114" t="s">
        <v>23798</v>
      </c>
      <c r="B15114" t="s">
        <v>3692</v>
      </c>
      <c r="C15114">
        <v>2.35</v>
      </c>
      <c r="D15114">
        <v>1.38</v>
      </c>
      <c r="E15114">
        <v>2.76</v>
      </c>
      <c r="F15114">
        <v>3.21</v>
      </c>
      <c r="G15114">
        <v>2.96</v>
      </c>
      <c r="H15114">
        <v>3.57</v>
      </c>
      <c r="I15114">
        <v>2.06</v>
      </c>
      <c r="J15114">
        <v>2.77</v>
      </c>
      <c r="K15114">
        <v>2.0499999999999998</v>
      </c>
      <c r="L15114">
        <v>3.73</v>
      </c>
      <c r="M15114">
        <v>3.92</v>
      </c>
      <c r="N15114">
        <v>2.4300000000000002</v>
      </c>
    </row>
    <row r="15115" spans="1:14" x14ac:dyDescent="0.2">
      <c r="A15115" t="s">
        <v>23799</v>
      </c>
      <c r="B15115" t="s">
        <v>23800</v>
      </c>
      <c r="C15115">
        <v>18.13</v>
      </c>
      <c r="D15115">
        <v>10.31</v>
      </c>
      <c r="E15115">
        <v>18.71</v>
      </c>
      <c r="F15115">
        <v>32.130000000000003</v>
      </c>
      <c r="G15115">
        <v>36.71</v>
      </c>
      <c r="H15115">
        <v>36.869999999999997</v>
      </c>
      <c r="I15115">
        <v>16.420000000000002</v>
      </c>
      <c r="J15115">
        <v>18.37</v>
      </c>
      <c r="K15115">
        <v>31.91</v>
      </c>
      <c r="L15115">
        <v>32.229999999999997</v>
      </c>
      <c r="M15115">
        <v>51.41</v>
      </c>
      <c r="N15115">
        <v>28.42</v>
      </c>
    </row>
    <row r="15116" spans="1:14" x14ac:dyDescent="0.2">
      <c r="A15116" t="s">
        <v>23801</v>
      </c>
      <c r="B15116" t="s">
        <v>4543</v>
      </c>
      <c r="C15116">
        <v>11.11</v>
      </c>
      <c r="D15116">
        <v>8.8699999999999992</v>
      </c>
      <c r="E15116">
        <v>8.83</v>
      </c>
      <c r="F15116">
        <v>16.12</v>
      </c>
      <c r="G15116">
        <v>17.809999999999999</v>
      </c>
      <c r="H15116">
        <v>19.989999999999998</v>
      </c>
      <c r="I15116">
        <v>7.53</v>
      </c>
      <c r="J15116">
        <v>8.9600000000000009</v>
      </c>
      <c r="K15116">
        <v>9.0500000000000007</v>
      </c>
      <c r="L15116">
        <v>16.04</v>
      </c>
      <c r="M15116">
        <v>25.6</v>
      </c>
      <c r="N15116">
        <v>13.51</v>
      </c>
    </row>
    <row r="15117" spans="1:14" x14ac:dyDescent="0.2">
      <c r="A15117" t="s">
        <v>23802</v>
      </c>
      <c r="B15117" t="s">
        <v>1784</v>
      </c>
      <c r="C15117">
        <v>2.34</v>
      </c>
      <c r="D15117">
        <v>1.24</v>
      </c>
      <c r="E15117">
        <v>1.38</v>
      </c>
      <c r="F15117">
        <v>3.6</v>
      </c>
      <c r="G15117">
        <v>4.95</v>
      </c>
      <c r="H15117">
        <v>5.81</v>
      </c>
      <c r="I15117">
        <v>1.19</v>
      </c>
      <c r="J15117">
        <v>1.35</v>
      </c>
      <c r="K15117">
        <v>2.0699999999999998</v>
      </c>
      <c r="L15117">
        <v>6.48</v>
      </c>
      <c r="M15117">
        <v>13.15</v>
      </c>
      <c r="N15117">
        <v>10.49</v>
      </c>
    </row>
    <row r="15118" spans="1:14" x14ac:dyDescent="0.2">
      <c r="A15118" t="s">
        <v>23803</v>
      </c>
      <c r="B15118" t="s">
        <v>5446</v>
      </c>
      <c r="C15118">
        <v>10.25</v>
      </c>
      <c r="D15118">
        <v>6.05</v>
      </c>
      <c r="E15118">
        <v>7.93</v>
      </c>
      <c r="F15118">
        <v>6.92</v>
      </c>
      <c r="G15118">
        <v>8.51</v>
      </c>
      <c r="H15118">
        <v>9.27</v>
      </c>
      <c r="I15118">
        <v>7.29</v>
      </c>
      <c r="J15118">
        <v>6.82</v>
      </c>
      <c r="K15118">
        <v>10.119999999999999</v>
      </c>
      <c r="L15118">
        <v>8.89</v>
      </c>
      <c r="M15118">
        <v>7.15</v>
      </c>
      <c r="N15118">
        <v>11.08</v>
      </c>
    </row>
    <row r="15119" spans="1:14" x14ac:dyDescent="0.2">
      <c r="A15119" t="s">
        <v>23804</v>
      </c>
      <c r="B15119" t="s">
        <v>23805</v>
      </c>
      <c r="C15119">
        <v>0.06</v>
      </c>
      <c r="D15119">
        <v>0.35</v>
      </c>
      <c r="E15119">
        <v>0</v>
      </c>
      <c r="F15119">
        <v>0</v>
      </c>
      <c r="G15119">
        <v>0</v>
      </c>
      <c r="H15119">
        <v>0</v>
      </c>
      <c r="I15119">
        <v>0.24</v>
      </c>
      <c r="J15119">
        <v>7.0000000000000007E-2</v>
      </c>
      <c r="K15119">
        <v>0</v>
      </c>
      <c r="L15119">
        <v>0.06</v>
      </c>
      <c r="M15119">
        <v>0</v>
      </c>
      <c r="N15119">
        <v>0</v>
      </c>
    </row>
    <row r="15120" spans="1:14" x14ac:dyDescent="0.2">
      <c r="A15120" t="s">
        <v>23806</v>
      </c>
      <c r="B15120" t="s">
        <v>1351</v>
      </c>
      <c r="C15120">
        <v>0.14000000000000001</v>
      </c>
      <c r="D15120">
        <v>0.8</v>
      </c>
      <c r="E15120">
        <v>0.4</v>
      </c>
      <c r="F15120">
        <v>0.5</v>
      </c>
      <c r="G15120">
        <v>0.17</v>
      </c>
      <c r="H15120">
        <v>0.06</v>
      </c>
      <c r="I15120">
        <v>0.75</v>
      </c>
      <c r="J15120">
        <v>0.68</v>
      </c>
      <c r="K15120">
        <v>0.73</v>
      </c>
      <c r="L15120">
        <v>7.0000000000000007E-2</v>
      </c>
      <c r="M15120">
        <v>0.66</v>
      </c>
      <c r="N15120">
        <v>0.84</v>
      </c>
    </row>
    <row r="15121" spans="1:14" x14ac:dyDescent="0.2">
      <c r="A15121" t="s">
        <v>23807</v>
      </c>
      <c r="B15121" t="s">
        <v>4912</v>
      </c>
      <c r="C15121">
        <v>3.84</v>
      </c>
      <c r="D15121">
        <v>3.85</v>
      </c>
      <c r="E15121">
        <v>4.78</v>
      </c>
      <c r="F15121">
        <v>6.66</v>
      </c>
      <c r="G15121">
        <v>5.47</v>
      </c>
      <c r="H15121">
        <v>6.68</v>
      </c>
      <c r="I15121">
        <v>5.07</v>
      </c>
      <c r="J15121">
        <v>4.91</v>
      </c>
      <c r="K15121">
        <v>5.9</v>
      </c>
      <c r="L15121">
        <v>5.6</v>
      </c>
      <c r="M15121">
        <v>5.08</v>
      </c>
      <c r="N15121">
        <v>5.56</v>
      </c>
    </row>
    <row r="15122" spans="1:14" x14ac:dyDescent="0.2">
      <c r="A15122" t="s">
        <v>23808</v>
      </c>
      <c r="B15122" t="s">
        <v>23809</v>
      </c>
      <c r="C15122">
        <v>6.53</v>
      </c>
      <c r="D15122">
        <v>5.41</v>
      </c>
      <c r="E15122">
        <v>6.98</v>
      </c>
      <c r="F15122">
        <v>18.36</v>
      </c>
      <c r="G15122">
        <v>18.809999999999999</v>
      </c>
      <c r="H15122">
        <v>13.41</v>
      </c>
      <c r="I15122">
        <v>6.97</v>
      </c>
      <c r="J15122">
        <v>7.71</v>
      </c>
      <c r="K15122">
        <v>10.89</v>
      </c>
      <c r="L15122">
        <v>7.66</v>
      </c>
      <c r="M15122">
        <v>30.83</v>
      </c>
      <c r="N15122">
        <v>4.01</v>
      </c>
    </row>
    <row r="15123" spans="1:14" x14ac:dyDescent="0.2">
      <c r="A15123" t="s">
        <v>23810</v>
      </c>
      <c r="B15123" t="s">
        <v>2593</v>
      </c>
      <c r="C15123">
        <v>23.18</v>
      </c>
      <c r="D15123">
        <v>17.600000000000001</v>
      </c>
      <c r="E15123">
        <v>29.41</v>
      </c>
      <c r="F15123">
        <v>12.22</v>
      </c>
      <c r="G15123">
        <v>28.68</v>
      </c>
      <c r="H15123">
        <v>24.62</v>
      </c>
      <c r="I15123">
        <v>24.01</v>
      </c>
      <c r="J15123">
        <v>32.29</v>
      </c>
      <c r="K15123">
        <v>15.04</v>
      </c>
      <c r="L15123">
        <v>20.48</v>
      </c>
      <c r="M15123">
        <v>14.59</v>
      </c>
      <c r="N15123">
        <v>15.71</v>
      </c>
    </row>
    <row r="15124" spans="1:14" x14ac:dyDescent="0.2">
      <c r="A15124" t="s">
        <v>23811</v>
      </c>
      <c r="B15124" t="s">
        <v>5719</v>
      </c>
      <c r="C15124">
        <v>626.37</v>
      </c>
      <c r="D15124">
        <v>513.95000000000005</v>
      </c>
      <c r="E15124">
        <v>631.1</v>
      </c>
      <c r="F15124">
        <v>180.36</v>
      </c>
      <c r="G15124">
        <v>164.8</v>
      </c>
      <c r="H15124">
        <v>118.31</v>
      </c>
      <c r="I15124">
        <v>609.77</v>
      </c>
      <c r="J15124">
        <v>586.67999999999995</v>
      </c>
      <c r="K15124">
        <v>386.43</v>
      </c>
      <c r="L15124">
        <v>244.98</v>
      </c>
      <c r="M15124">
        <v>103.71</v>
      </c>
      <c r="N15124">
        <v>328.19</v>
      </c>
    </row>
    <row r="15125" spans="1:14" x14ac:dyDescent="0.2">
      <c r="A15125" t="s">
        <v>23812</v>
      </c>
      <c r="B15125" t="s">
        <v>23285</v>
      </c>
      <c r="C15125">
        <v>2.15</v>
      </c>
      <c r="D15125">
        <v>2.41</v>
      </c>
      <c r="E15125">
        <v>3.82</v>
      </c>
      <c r="F15125">
        <v>4.12</v>
      </c>
      <c r="G15125">
        <v>9.31</v>
      </c>
      <c r="H15125">
        <v>6.83</v>
      </c>
      <c r="I15125">
        <v>2.31</v>
      </c>
      <c r="J15125">
        <v>2.65</v>
      </c>
      <c r="K15125">
        <v>2.85</v>
      </c>
      <c r="L15125">
        <v>4.58</v>
      </c>
      <c r="M15125">
        <v>12.93</v>
      </c>
      <c r="N15125">
        <v>4.22</v>
      </c>
    </row>
    <row r="15126" spans="1:14" x14ac:dyDescent="0.2">
      <c r="A15126" t="s">
        <v>23813</v>
      </c>
      <c r="B15126" t="s">
        <v>20024</v>
      </c>
      <c r="C15126">
        <v>7.36</v>
      </c>
      <c r="D15126">
        <v>2.46</v>
      </c>
      <c r="E15126">
        <v>2.89</v>
      </c>
      <c r="F15126">
        <v>5.0199999999999996</v>
      </c>
      <c r="G15126">
        <v>22.14</v>
      </c>
      <c r="H15126">
        <v>3.75</v>
      </c>
      <c r="I15126">
        <v>5.1100000000000003</v>
      </c>
      <c r="J15126">
        <v>5.84</v>
      </c>
      <c r="K15126">
        <v>0.78</v>
      </c>
      <c r="L15126">
        <v>6.69</v>
      </c>
      <c r="M15126">
        <v>90.97</v>
      </c>
      <c r="N15126">
        <v>10.99</v>
      </c>
    </row>
    <row r="15127" spans="1:14" x14ac:dyDescent="0.2">
      <c r="A15127" t="s">
        <v>23814</v>
      </c>
      <c r="B15127" t="s">
        <v>23815</v>
      </c>
      <c r="C15127">
        <v>18.25</v>
      </c>
      <c r="D15127">
        <v>17.84</v>
      </c>
      <c r="E15127">
        <v>17.05</v>
      </c>
      <c r="F15127">
        <v>9.8000000000000007</v>
      </c>
      <c r="G15127">
        <v>13.55</v>
      </c>
      <c r="H15127">
        <v>13.91</v>
      </c>
      <c r="I15127">
        <v>26.02</v>
      </c>
      <c r="J15127">
        <v>18.38</v>
      </c>
      <c r="K15127">
        <v>19.420000000000002</v>
      </c>
      <c r="L15127">
        <v>13.06</v>
      </c>
      <c r="M15127">
        <v>14.27</v>
      </c>
      <c r="N15127">
        <v>6.81</v>
      </c>
    </row>
    <row r="15128" spans="1:14" x14ac:dyDescent="0.2">
      <c r="A15128" t="s">
        <v>23816</v>
      </c>
      <c r="B15128" t="s">
        <v>90</v>
      </c>
      <c r="C15128">
        <v>0.9</v>
      </c>
      <c r="D15128">
        <v>0.91</v>
      </c>
      <c r="E15128">
        <v>1.1499999999999999</v>
      </c>
      <c r="F15128">
        <v>1.58</v>
      </c>
      <c r="G15128">
        <v>1.52</v>
      </c>
      <c r="H15128">
        <v>1.8</v>
      </c>
      <c r="I15128">
        <v>0.37</v>
      </c>
      <c r="J15128">
        <v>1.1100000000000001</v>
      </c>
      <c r="K15128">
        <v>1.08</v>
      </c>
      <c r="L15128">
        <v>1.65</v>
      </c>
      <c r="M15128">
        <v>3.03</v>
      </c>
      <c r="N15128">
        <v>1.05</v>
      </c>
    </row>
    <row r="15129" spans="1:14" x14ac:dyDescent="0.2">
      <c r="A15129" t="s">
        <v>23817</v>
      </c>
      <c r="B15129" t="s">
        <v>7563</v>
      </c>
      <c r="C15129">
        <v>7.1</v>
      </c>
      <c r="D15129">
        <v>7.22</v>
      </c>
      <c r="E15129">
        <v>8.83</v>
      </c>
      <c r="F15129">
        <v>7.14</v>
      </c>
      <c r="G15129">
        <v>13.23</v>
      </c>
      <c r="H15129">
        <v>8.98</v>
      </c>
      <c r="I15129">
        <v>7.49</v>
      </c>
      <c r="J15129">
        <v>6.32</v>
      </c>
      <c r="K15129">
        <v>9.01</v>
      </c>
      <c r="L15129">
        <v>7.02</v>
      </c>
      <c r="M15129">
        <v>9.0299999999999994</v>
      </c>
      <c r="N15129">
        <v>6.49</v>
      </c>
    </row>
    <row r="15130" spans="1:14" x14ac:dyDescent="0.2">
      <c r="A15130" t="s">
        <v>23818</v>
      </c>
      <c r="B15130" t="s">
        <v>23819</v>
      </c>
      <c r="C15130">
        <v>13.12</v>
      </c>
      <c r="D15130">
        <v>12.98</v>
      </c>
      <c r="E15130">
        <v>15.08</v>
      </c>
      <c r="F15130">
        <v>18.55</v>
      </c>
      <c r="G15130">
        <v>19.079999999999998</v>
      </c>
      <c r="H15130">
        <v>21.74</v>
      </c>
      <c r="I15130">
        <v>9.49</v>
      </c>
      <c r="J15130">
        <v>15.24</v>
      </c>
      <c r="K15130">
        <v>16.350000000000001</v>
      </c>
      <c r="L15130">
        <v>17.5</v>
      </c>
      <c r="M15130">
        <v>12.71</v>
      </c>
      <c r="N15130">
        <v>12.06</v>
      </c>
    </row>
    <row r="15131" spans="1:14" x14ac:dyDescent="0.2">
      <c r="A15131" t="s">
        <v>23820</v>
      </c>
      <c r="B15131" t="s">
        <v>23821</v>
      </c>
      <c r="C15131">
        <v>18.14</v>
      </c>
      <c r="D15131">
        <v>17.79</v>
      </c>
      <c r="E15131">
        <v>23.77</v>
      </c>
      <c r="F15131">
        <v>29.18</v>
      </c>
      <c r="G15131">
        <v>53.01</v>
      </c>
      <c r="H15131">
        <v>94.72</v>
      </c>
      <c r="I15131">
        <v>19.579999999999998</v>
      </c>
      <c r="J15131">
        <v>24.51</v>
      </c>
      <c r="K15131">
        <v>26.45</v>
      </c>
      <c r="L15131">
        <v>35.5</v>
      </c>
      <c r="M15131">
        <v>33.31</v>
      </c>
      <c r="N15131">
        <v>21.26</v>
      </c>
    </row>
    <row r="15132" spans="1:14" x14ac:dyDescent="0.2">
      <c r="A15132" t="s">
        <v>23822</v>
      </c>
      <c r="B15132" t="s">
        <v>23823</v>
      </c>
      <c r="C15132">
        <v>0.2</v>
      </c>
      <c r="D15132">
        <v>0.06</v>
      </c>
      <c r="E15132">
        <v>0</v>
      </c>
      <c r="F15132">
        <v>0.12</v>
      </c>
      <c r="G15132">
        <v>0.06</v>
      </c>
      <c r="H15132">
        <v>0.12</v>
      </c>
      <c r="I15132">
        <v>0</v>
      </c>
      <c r="J15132">
        <v>0.23</v>
      </c>
      <c r="K15132">
        <v>0.3</v>
      </c>
      <c r="L15132">
        <v>0</v>
      </c>
      <c r="M15132">
        <v>0</v>
      </c>
      <c r="N15132">
        <v>0</v>
      </c>
    </row>
    <row r="15133" spans="1:14" x14ac:dyDescent="0.2">
      <c r="A15133" t="s">
        <v>23824</v>
      </c>
      <c r="B15133" t="s">
        <v>3524</v>
      </c>
      <c r="C15133">
        <v>19.489999999999998</v>
      </c>
      <c r="D15133">
        <v>17.190000000000001</v>
      </c>
      <c r="E15133">
        <v>17.739999999999998</v>
      </c>
      <c r="F15133">
        <v>56.18</v>
      </c>
      <c r="G15133">
        <v>54.84</v>
      </c>
      <c r="H15133">
        <v>48.32</v>
      </c>
      <c r="I15133">
        <v>23.98</v>
      </c>
      <c r="J15133">
        <v>23.29</v>
      </c>
      <c r="K15133">
        <v>26.11</v>
      </c>
      <c r="L15133">
        <v>35.090000000000003</v>
      </c>
      <c r="M15133">
        <v>34.65</v>
      </c>
      <c r="N15133">
        <v>40.96</v>
      </c>
    </row>
    <row r="15134" spans="1:14" x14ac:dyDescent="0.2">
      <c r="A15134" t="s">
        <v>23825</v>
      </c>
      <c r="B15134" t="s">
        <v>23826</v>
      </c>
      <c r="C15134">
        <v>11.48</v>
      </c>
      <c r="D15134">
        <v>10.57</v>
      </c>
      <c r="E15134">
        <v>14.7</v>
      </c>
      <c r="F15134">
        <v>11.6</v>
      </c>
      <c r="G15134">
        <v>8.58</v>
      </c>
      <c r="H15134">
        <v>13.06</v>
      </c>
      <c r="I15134">
        <v>13.72</v>
      </c>
      <c r="J15134">
        <v>16.84</v>
      </c>
      <c r="K15134">
        <v>11.99</v>
      </c>
      <c r="L15134">
        <v>10.27</v>
      </c>
      <c r="M15134">
        <v>14.62</v>
      </c>
      <c r="N15134">
        <v>10.35</v>
      </c>
    </row>
    <row r="15135" spans="1:14" x14ac:dyDescent="0.2">
      <c r="A15135" t="s">
        <v>23827</v>
      </c>
      <c r="B15135" t="s">
        <v>23828</v>
      </c>
      <c r="C15135">
        <v>7.06</v>
      </c>
      <c r="D15135">
        <v>4.05</v>
      </c>
      <c r="E15135">
        <v>7.44</v>
      </c>
      <c r="F15135">
        <v>2.04</v>
      </c>
      <c r="G15135">
        <v>6.36</v>
      </c>
      <c r="H15135">
        <v>4.2</v>
      </c>
      <c r="I15135">
        <v>7.61</v>
      </c>
      <c r="J15135">
        <v>5.44</v>
      </c>
      <c r="K15135">
        <v>3.41</v>
      </c>
      <c r="L15135">
        <v>5.18</v>
      </c>
      <c r="M15135">
        <v>8.9499999999999993</v>
      </c>
      <c r="N15135">
        <v>7.25</v>
      </c>
    </row>
    <row r="15136" spans="1:14" x14ac:dyDescent="0.2">
      <c r="A15136" t="s">
        <v>23829</v>
      </c>
      <c r="B15136" t="s">
        <v>23830</v>
      </c>
      <c r="C15136">
        <v>174.62</v>
      </c>
      <c r="D15136">
        <v>102.46</v>
      </c>
      <c r="E15136">
        <v>133.66999999999999</v>
      </c>
      <c r="F15136">
        <v>175.42</v>
      </c>
      <c r="G15136">
        <v>136.13</v>
      </c>
      <c r="H15136">
        <v>121.35</v>
      </c>
      <c r="I15136">
        <v>159.81</v>
      </c>
      <c r="J15136">
        <v>152.33000000000001</v>
      </c>
      <c r="K15136">
        <v>135.19</v>
      </c>
      <c r="L15136">
        <v>162.55000000000001</v>
      </c>
      <c r="M15136">
        <v>77.55</v>
      </c>
      <c r="N15136">
        <v>140.84</v>
      </c>
    </row>
    <row r="15137" spans="1:14" x14ac:dyDescent="0.2">
      <c r="A15137" t="s">
        <v>23831</v>
      </c>
      <c r="B15137" t="s">
        <v>23832</v>
      </c>
      <c r="C15137">
        <v>2.36</v>
      </c>
      <c r="D15137">
        <v>1.68</v>
      </c>
      <c r="E15137">
        <v>1.69</v>
      </c>
      <c r="F15137">
        <v>1.05</v>
      </c>
      <c r="G15137">
        <v>2.2400000000000002</v>
      </c>
      <c r="H15137">
        <v>2.04</v>
      </c>
      <c r="I15137">
        <v>0.74</v>
      </c>
      <c r="J15137">
        <v>1.33</v>
      </c>
      <c r="K15137">
        <v>1.1399999999999999</v>
      </c>
      <c r="L15137">
        <v>1.65</v>
      </c>
      <c r="M15137">
        <v>3.27</v>
      </c>
      <c r="N15137">
        <v>0.3</v>
      </c>
    </row>
    <row r="15138" spans="1:14" x14ac:dyDescent="0.2">
      <c r="A15138" t="s">
        <v>23833</v>
      </c>
      <c r="B15138" t="s">
        <v>5047</v>
      </c>
      <c r="C15138">
        <v>483.44</v>
      </c>
      <c r="D15138">
        <v>376.84</v>
      </c>
      <c r="E15138">
        <v>406.22</v>
      </c>
      <c r="F15138">
        <v>603.15</v>
      </c>
      <c r="G15138">
        <v>479.95</v>
      </c>
      <c r="H15138">
        <v>491.41</v>
      </c>
      <c r="I15138">
        <v>500.25</v>
      </c>
      <c r="J15138">
        <v>453.34</v>
      </c>
      <c r="K15138">
        <v>385.36</v>
      </c>
      <c r="L15138">
        <v>530.37</v>
      </c>
      <c r="M15138">
        <v>584.80999999999995</v>
      </c>
      <c r="N15138">
        <v>549.04</v>
      </c>
    </row>
    <row r="15139" spans="1:14" x14ac:dyDescent="0.2">
      <c r="A15139" t="s">
        <v>23834</v>
      </c>
      <c r="B15139" t="s">
        <v>90</v>
      </c>
      <c r="C15139">
        <v>0</v>
      </c>
      <c r="D15139">
        <v>0</v>
      </c>
      <c r="E15139">
        <v>0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  <c r="N15139">
        <v>0</v>
      </c>
    </row>
    <row r="15140" spans="1:14" x14ac:dyDescent="0.2">
      <c r="A15140" t="s">
        <v>23835</v>
      </c>
      <c r="B15140" t="s">
        <v>90</v>
      </c>
      <c r="C15140">
        <v>0.91</v>
      </c>
      <c r="D15140">
        <v>0.75</v>
      </c>
      <c r="E15140">
        <v>0.88</v>
      </c>
      <c r="F15140">
        <v>0</v>
      </c>
      <c r="G15140">
        <v>2</v>
      </c>
      <c r="H15140">
        <v>0.31</v>
      </c>
      <c r="I15140">
        <v>1.27</v>
      </c>
      <c r="J15140">
        <v>0.47</v>
      </c>
      <c r="K15140">
        <v>1.91</v>
      </c>
      <c r="L15140">
        <v>0.12</v>
      </c>
      <c r="M15140">
        <v>1.02</v>
      </c>
      <c r="N15140">
        <v>0.66</v>
      </c>
    </row>
    <row r="15141" spans="1:14" x14ac:dyDescent="0.2">
      <c r="A15141" t="s">
        <v>23836</v>
      </c>
      <c r="B15141" t="s">
        <v>5573</v>
      </c>
      <c r="C15141">
        <v>1.74</v>
      </c>
      <c r="D15141">
        <v>1.41</v>
      </c>
      <c r="E15141">
        <v>1.88</v>
      </c>
      <c r="F15141">
        <v>4.8099999999999996</v>
      </c>
      <c r="G15141">
        <v>5.03</v>
      </c>
      <c r="H15141">
        <v>4.88</v>
      </c>
      <c r="I15141">
        <v>1.45</v>
      </c>
      <c r="J15141">
        <v>1.42</v>
      </c>
      <c r="K15141">
        <v>3.12</v>
      </c>
      <c r="L15141">
        <v>4.24</v>
      </c>
      <c r="M15141">
        <v>4.8600000000000003</v>
      </c>
      <c r="N15141">
        <v>3.95</v>
      </c>
    </row>
    <row r="15142" spans="1:14" x14ac:dyDescent="0.2">
      <c r="A15142" t="s">
        <v>23837</v>
      </c>
      <c r="B15142" t="s">
        <v>90</v>
      </c>
      <c r="C15142">
        <v>13.89</v>
      </c>
      <c r="D15142">
        <v>10.94</v>
      </c>
      <c r="E15142">
        <v>16.77</v>
      </c>
      <c r="F15142">
        <v>25.82</v>
      </c>
      <c r="G15142">
        <v>21.38</v>
      </c>
      <c r="H15142">
        <v>24.39</v>
      </c>
      <c r="I15142">
        <v>14.65</v>
      </c>
      <c r="J15142">
        <v>13.84</v>
      </c>
      <c r="K15142">
        <v>16.420000000000002</v>
      </c>
      <c r="L15142">
        <v>18.309999999999999</v>
      </c>
      <c r="M15142">
        <v>15.3</v>
      </c>
      <c r="N15142">
        <v>12.26</v>
      </c>
    </row>
    <row r="15143" spans="1:14" x14ac:dyDescent="0.2">
      <c r="A15143" t="s">
        <v>23838</v>
      </c>
      <c r="B15143" t="s">
        <v>23479</v>
      </c>
      <c r="C15143">
        <v>0</v>
      </c>
      <c r="D15143">
        <v>0.41</v>
      </c>
      <c r="E15143">
        <v>0.34</v>
      </c>
      <c r="F15143">
        <v>1.2</v>
      </c>
      <c r="G15143">
        <v>1.87</v>
      </c>
      <c r="H15143">
        <v>3.13</v>
      </c>
      <c r="I15143">
        <v>0.27</v>
      </c>
      <c r="J15143">
        <v>0.08</v>
      </c>
      <c r="K15143">
        <v>0.53</v>
      </c>
      <c r="L15143">
        <v>1.6</v>
      </c>
      <c r="M15143">
        <v>1.35</v>
      </c>
      <c r="N15143">
        <v>1.02</v>
      </c>
    </row>
    <row r="15144" spans="1:14" x14ac:dyDescent="0.2">
      <c r="A15144" t="s">
        <v>23839</v>
      </c>
      <c r="B15144" t="s">
        <v>23840</v>
      </c>
      <c r="C15144">
        <v>1.73</v>
      </c>
      <c r="D15144">
        <v>0.54</v>
      </c>
      <c r="E15144">
        <v>0.95</v>
      </c>
      <c r="F15144">
        <v>0.12</v>
      </c>
      <c r="G15144">
        <v>0.59</v>
      </c>
      <c r="H15144">
        <v>0.31</v>
      </c>
      <c r="I15144">
        <v>0.68</v>
      </c>
      <c r="J15144">
        <v>0.86</v>
      </c>
      <c r="K15144">
        <v>1.1499999999999999</v>
      </c>
      <c r="L15144">
        <v>0.18</v>
      </c>
      <c r="M15144">
        <v>0.49</v>
      </c>
      <c r="N15144">
        <v>0.79</v>
      </c>
    </row>
    <row r="15145" spans="1:14" x14ac:dyDescent="0.2">
      <c r="A15145" t="s">
        <v>23841</v>
      </c>
      <c r="B15145" t="s">
        <v>14983</v>
      </c>
      <c r="C15145">
        <v>36.56</v>
      </c>
      <c r="D15145">
        <v>29.5</v>
      </c>
      <c r="E15145">
        <v>38.44</v>
      </c>
      <c r="F15145">
        <v>40.1</v>
      </c>
      <c r="G15145">
        <v>40.82</v>
      </c>
      <c r="H15145">
        <v>34.619999999999997</v>
      </c>
      <c r="I15145">
        <v>42.02</v>
      </c>
      <c r="J15145">
        <v>34.299999999999997</v>
      </c>
      <c r="K15145">
        <v>35.67</v>
      </c>
      <c r="L15145">
        <v>31.48</v>
      </c>
      <c r="M15145">
        <v>39.909999999999997</v>
      </c>
      <c r="N15145">
        <v>30.14</v>
      </c>
    </row>
    <row r="15146" spans="1:14" x14ac:dyDescent="0.2">
      <c r="A15146" t="s">
        <v>23842</v>
      </c>
      <c r="B15146" t="s">
        <v>90</v>
      </c>
      <c r="C15146">
        <v>22.3</v>
      </c>
      <c r="D15146">
        <v>17.649999999999999</v>
      </c>
      <c r="E15146">
        <v>25.11</v>
      </c>
      <c r="F15146">
        <v>14.05</v>
      </c>
      <c r="G15146">
        <v>11.68</v>
      </c>
      <c r="H15146">
        <v>12.84</v>
      </c>
      <c r="I15146">
        <v>18.23</v>
      </c>
      <c r="J15146">
        <v>23.41</v>
      </c>
      <c r="K15146">
        <v>19.72</v>
      </c>
      <c r="L15146">
        <v>13.76</v>
      </c>
      <c r="M15146">
        <v>14.3</v>
      </c>
      <c r="N15146">
        <v>10.75</v>
      </c>
    </row>
    <row r="15147" spans="1:14" x14ac:dyDescent="0.2">
      <c r="A15147" t="s">
        <v>23843</v>
      </c>
      <c r="B15147" t="s">
        <v>23844</v>
      </c>
      <c r="C15147">
        <v>9.5299999999999994</v>
      </c>
      <c r="D15147">
        <v>7.08</v>
      </c>
      <c r="E15147">
        <v>7.25</v>
      </c>
      <c r="F15147">
        <v>16.489999999999998</v>
      </c>
      <c r="G15147">
        <v>11.99</v>
      </c>
      <c r="H15147">
        <v>10</v>
      </c>
      <c r="I15147">
        <v>6.46</v>
      </c>
      <c r="J15147">
        <v>5.55</v>
      </c>
      <c r="K15147">
        <v>7.5</v>
      </c>
      <c r="L15147">
        <v>11.17</v>
      </c>
      <c r="M15147">
        <v>22.13</v>
      </c>
      <c r="N15147">
        <v>21.61</v>
      </c>
    </row>
    <row r="15148" spans="1:14" x14ac:dyDescent="0.2">
      <c r="A15148" t="s">
        <v>23845</v>
      </c>
      <c r="B15148" t="s">
        <v>23846</v>
      </c>
      <c r="C15148">
        <v>36.590000000000003</v>
      </c>
      <c r="D15148">
        <v>24.88</v>
      </c>
      <c r="E15148">
        <v>37.409999999999997</v>
      </c>
      <c r="F15148">
        <v>25.82</v>
      </c>
      <c r="G15148">
        <v>34.03</v>
      </c>
      <c r="H15148">
        <v>33.64</v>
      </c>
      <c r="I15148">
        <v>28.37</v>
      </c>
      <c r="J15148">
        <v>36.950000000000003</v>
      </c>
      <c r="K15148">
        <v>53.18</v>
      </c>
      <c r="L15148">
        <v>37.15</v>
      </c>
      <c r="M15148">
        <v>40.81</v>
      </c>
      <c r="N15148">
        <v>57.79</v>
      </c>
    </row>
    <row r="15149" spans="1:14" x14ac:dyDescent="0.2">
      <c r="A15149" t="s">
        <v>23847</v>
      </c>
      <c r="B15149" t="s">
        <v>23848</v>
      </c>
      <c r="C15149">
        <v>3.16</v>
      </c>
      <c r="D15149">
        <v>1.92</v>
      </c>
      <c r="E15149">
        <v>3.47</v>
      </c>
      <c r="F15149">
        <v>3.4</v>
      </c>
      <c r="G15149">
        <v>1.46</v>
      </c>
      <c r="H15149">
        <v>4.54</v>
      </c>
      <c r="I15149">
        <v>3.23</v>
      </c>
      <c r="J15149">
        <v>2.74</v>
      </c>
      <c r="K15149">
        <v>3.55</v>
      </c>
      <c r="L15149">
        <v>4.4800000000000004</v>
      </c>
      <c r="M15149">
        <v>3.69</v>
      </c>
      <c r="N15149">
        <v>3.68</v>
      </c>
    </row>
    <row r="15150" spans="1:14" x14ac:dyDescent="0.2">
      <c r="A15150" t="s">
        <v>23849</v>
      </c>
      <c r="B15150" t="s">
        <v>23850</v>
      </c>
      <c r="C15150">
        <v>59.54</v>
      </c>
      <c r="D15150">
        <v>43.17</v>
      </c>
      <c r="E15150">
        <v>55.43</v>
      </c>
      <c r="F15150">
        <v>49.71</v>
      </c>
      <c r="G15150">
        <v>57.55</v>
      </c>
      <c r="H15150">
        <v>42.48</v>
      </c>
      <c r="I15150">
        <v>64.739999999999995</v>
      </c>
      <c r="J15150">
        <v>64.17</v>
      </c>
      <c r="K15150">
        <v>48.95</v>
      </c>
      <c r="L15150">
        <v>53.76</v>
      </c>
      <c r="M15150">
        <v>51.46</v>
      </c>
      <c r="N15150">
        <v>33.75</v>
      </c>
    </row>
    <row r="15151" spans="1:14" x14ac:dyDescent="0.2">
      <c r="A15151" t="s">
        <v>23851</v>
      </c>
      <c r="B15151" t="s">
        <v>23852</v>
      </c>
      <c r="C15151">
        <v>20.76</v>
      </c>
      <c r="D15151">
        <v>14.49</v>
      </c>
      <c r="E15151">
        <v>16.37</v>
      </c>
      <c r="F15151">
        <v>19.05</v>
      </c>
      <c r="G15151">
        <v>17.690000000000001</v>
      </c>
      <c r="H15151">
        <v>17.13</v>
      </c>
      <c r="I15151">
        <v>18.32</v>
      </c>
      <c r="J15151">
        <v>15.95</v>
      </c>
      <c r="K15151">
        <v>28.17</v>
      </c>
      <c r="L15151">
        <v>20.38</v>
      </c>
      <c r="M15151">
        <v>24.48</v>
      </c>
      <c r="N15151">
        <v>23.56</v>
      </c>
    </row>
    <row r="15152" spans="1:14" x14ac:dyDescent="0.2">
      <c r="A15152" t="s">
        <v>23853</v>
      </c>
      <c r="B15152" t="s">
        <v>23854</v>
      </c>
      <c r="C15152">
        <v>0.33</v>
      </c>
      <c r="D15152">
        <v>0.21</v>
      </c>
      <c r="E15152">
        <v>0.34</v>
      </c>
      <c r="F15152">
        <v>0.27</v>
      </c>
      <c r="G15152">
        <v>0.33</v>
      </c>
      <c r="H15152">
        <v>0.28000000000000003</v>
      </c>
      <c r="I15152">
        <v>0.23</v>
      </c>
      <c r="J15152">
        <v>0.28000000000000003</v>
      </c>
      <c r="K15152">
        <v>0.38</v>
      </c>
      <c r="L15152">
        <v>0.36</v>
      </c>
      <c r="M15152">
        <v>0.31</v>
      </c>
      <c r="N15152">
        <v>0.38</v>
      </c>
    </row>
    <row r="15153" spans="1:14" x14ac:dyDescent="0.2">
      <c r="A15153" t="s">
        <v>23855</v>
      </c>
      <c r="B15153" t="s">
        <v>23082</v>
      </c>
      <c r="C15153">
        <v>21.84</v>
      </c>
      <c r="D15153">
        <v>15.92</v>
      </c>
      <c r="E15153">
        <v>23.74</v>
      </c>
      <c r="F15153">
        <v>20.48</v>
      </c>
      <c r="G15153">
        <v>42.41</v>
      </c>
      <c r="H15153">
        <v>46.35</v>
      </c>
      <c r="I15153">
        <v>19.29</v>
      </c>
      <c r="J15153">
        <v>21.78</v>
      </c>
      <c r="K15153">
        <v>33.53</v>
      </c>
      <c r="L15153">
        <v>36.549999999999997</v>
      </c>
      <c r="M15153">
        <v>40.72</v>
      </c>
      <c r="N15153">
        <v>25.21</v>
      </c>
    </row>
    <row r="15154" spans="1:14" x14ac:dyDescent="0.2">
      <c r="A15154" t="s">
        <v>23856</v>
      </c>
      <c r="B15154" t="s">
        <v>23857</v>
      </c>
      <c r="C15154">
        <v>88.22</v>
      </c>
      <c r="D15154">
        <v>74.45</v>
      </c>
      <c r="E15154">
        <v>113.16</v>
      </c>
      <c r="F15154">
        <v>74.540000000000006</v>
      </c>
      <c r="G15154">
        <v>84.8</v>
      </c>
      <c r="H15154">
        <v>82.79</v>
      </c>
      <c r="I15154">
        <v>101.8</v>
      </c>
      <c r="J15154">
        <v>99.93</v>
      </c>
      <c r="K15154">
        <v>103.16</v>
      </c>
      <c r="L15154">
        <v>64.239999999999995</v>
      </c>
      <c r="M15154">
        <v>73.86</v>
      </c>
      <c r="N15154">
        <v>74.27</v>
      </c>
    </row>
    <row r="15155" spans="1:14" x14ac:dyDescent="0.2">
      <c r="A15155" t="s">
        <v>23858</v>
      </c>
      <c r="B15155" t="s">
        <v>4965</v>
      </c>
      <c r="C15155">
        <v>690.86</v>
      </c>
      <c r="D15155">
        <v>583.66</v>
      </c>
      <c r="E15155">
        <v>655.66</v>
      </c>
      <c r="F15155">
        <v>541.54999999999995</v>
      </c>
      <c r="G15155">
        <v>427.8</v>
      </c>
      <c r="H15155">
        <v>359.67</v>
      </c>
      <c r="I15155">
        <v>818.35</v>
      </c>
      <c r="J15155">
        <v>761.6</v>
      </c>
      <c r="K15155">
        <v>559.58000000000004</v>
      </c>
      <c r="L15155">
        <v>494.74</v>
      </c>
      <c r="M15155">
        <v>319.95999999999998</v>
      </c>
      <c r="N15155">
        <v>430.54</v>
      </c>
    </row>
    <row r="15156" spans="1:14" x14ac:dyDescent="0.2">
      <c r="A15156" t="s">
        <v>23859</v>
      </c>
      <c r="B15156" t="s">
        <v>16874</v>
      </c>
      <c r="C15156">
        <v>4.54</v>
      </c>
      <c r="D15156">
        <v>3.15</v>
      </c>
      <c r="E15156">
        <v>5.96</v>
      </c>
      <c r="F15156">
        <v>2.5299999999999998</v>
      </c>
      <c r="G15156">
        <v>3.53</v>
      </c>
      <c r="H15156">
        <v>2.94</v>
      </c>
      <c r="I15156">
        <v>5.07</v>
      </c>
      <c r="J15156">
        <v>6.3</v>
      </c>
      <c r="K15156">
        <v>3.87</v>
      </c>
      <c r="L15156">
        <v>3.6</v>
      </c>
      <c r="M15156">
        <v>4.01</v>
      </c>
      <c r="N15156">
        <v>2.63</v>
      </c>
    </row>
    <row r="15157" spans="1:14" x14ac:dyDescent="0.2">
      <c r="A15157" t="s">
        <v>23860</v>
      </c>
      <c r="B15157" t="s">
        <v>5016</v>
      </c>
      <c r="C15157">
        <v>381.13</v>
      </c>
      <c r="D15157">
        <v>290.14</v>
      </c>
      <c r="E15157">
        <v>323.38</v>
      </c>
      <c r="F15157">
        <v>321.33999999999997</v>
      </c>
      <c r="G15157">
        <v>256.95999999999998</v>
      </c>
      <c r="H15157">
        <v>222.87</v>
      </c>
      <c r="I15157">
        <v>419.89</v>
      </c>
      <c r="J15157">
        <v>377.46</v>
      </c>
      <c r="K15157">
        <v>271.08</v>
      </c>
      <c r="L15157">
        <v>341.19</v>
      </c>
      <c r="M15157">
        <v>172.93</v>
      </c>
      <c r="N15157">
        <v>299.42</v>
      </c>
    </row>
    <row r="15158" spans="1:14" x14ac:dyDescent="0.2">
      <c r="A15158" t="s">
        <v>23861</v>
      </c>
      <c r="B15158" t="s">
        <v>23862</v>
      </c>
      <c r="C15158">
        <v>19.86</v>
      </c>
      <c r="D15158">
        <v>16.41</v>
      </c>
      <c r="E15158">
        <v>16.2</v>
      </c>
      <c r="F15158">
        <v>15.77</v>
      </c>
      <c r="G15158">
        <v>13.8</v>
      </c>
      <c r="H15158">
        <v>16.45</v>
      </c>
      <c r="I15158">
        <v>21.29</v>
      </c>
      <c r="J15158">
        <v>17.579999999999998</v>
      </c>
      <c r="K15158">
        <v>17.399999999999999</v>
      </c>
      <c r="L15158">
        <v>14.54</v>
      </c>
      <c r="M15158">
        <v>26.54</v>
      </c>
      <c r="N15158">
        <v>23.6</v>
      </c>
    </row>
    <row r="15159" spans="1:14" x14ac:dyDescent="0.2">
      <c r="A15159" t="s">
        <v>23863</v>
      </c>
      <c r="B15159" t="s">
        <v>23348</v>
      </c>
      <c r="C15159">
        <v>1.79</v>
      </c>
      <c r="D15159">
        <v>3.95</v>
      </c>
      <c r="E15159">
        <v>5.45</v>
      </c>
      <c r="F15159">
        <v>9.9499999999999993</v>
      </c>
      <c r="G15159">
        <v>9.9</v>
      </c>
      <c r="H15159">
        <v>11.23</v>
      </c>
      <c r="I15159">
        <v>2.64</v>
      </c>
      <c r="J15159">
        <v>2.64</v>
      </c>
      <c r="K15159">
        <v>3.04</v>
      </c>
      <c r="L15159">
        <v>4.7300000000000004</v>
      </c>
      <c r="M15159">
        <v>6.27</v>
      </c>
      <c r="N15159">
        <v>8.66</v>
      </c>
    </row>
    <row r="15160" spans="1:14" x14ac:dyDescent="0.2">
      <c r="A15160" t="s">
        <v>23864</v>
      </c>
      <c r="B15160" t="s">
        <v>23332</v>
      </c>
      <c r="C15160">
        <v>29.33</v>
      </c>
      <c r="D15160">
        <v>21</v>
      </c>
      <c r="E15160">
        <v>19.329999999999998</v>
      </c>
      <c r="F15160">
        <v>50.71</v>
      </c>
      <c r="G15160">
        <v>31.6</v>
      </c>
      <c r="H15160">
        <v>35.43</v>
      </c>
      <c r="I15160">
        <v>28.97</v>
      </c>
      <c r="J15160">
        <v>25.84</v>
      </c>
      <c r="K15160">
        <v>21.47</v>
      </c>
      <c r="L15160">
        <v>29.52</v>
      </c>
      <c r="M15160">
        <v>45.98</v>
      </c>
      <c r="N15160">
        <v>29.33</v>
      </c>
    </row>
    <row r="15161" spans="1:14" x14ac:dyDescent="0.2">
      <c r="A15161" t="s">
        <v>23865</v>
      </c>
      <c r="B15161" t="s">
        <v>23866</v>
      </c>
      <c r="C15161">
        <v>8.56</v>
      </c>
      <c r="D15161">
        <v>7.12</v>
      </c>
      <c r="E15161">
        <v>8.59</v>
      </c>
      <c r="F15161">
        <v>7.78</v>
      </c>
      <c r="G15161">
        <v>4.59</v>
      </c>
      <c r="H15161">
        <v>5.86</v>
      </c>
      <c r="I15161">
        <v>11.69</v>
      </c>
      <c r="J15161">
        <v>8.52</v>
      </c>
      <c r="K15161">
        <v>7.37</v>
      </c>
      <c r="L15161">
        <v>3.87</v>
      </c>
      <c r="M15161">
        <v>6.2</v>
      </c>
      <c r="N15161">
        <v>6.38</v>
      </c>
    </row>
    <row r="15162" spans="1:14" x14ac:dyDescent="0.2">
      <c r="A15162" t="s">
        <v>23867</v>
      </c>
      <c r="B15162" t="s">
        <v>2921</v>
      </c>
      <c r="C15162">
        <v>16.239999999999998</v>
      </c>
      <c r="D15162">
        <v>11.41</v>
      </c>
      <c r="E15162">
        <v>14.16</v>
      </c>
      <c r="F15162">
        <v>20.41</v>
      </c>
      <c r="G15162">
        <v>16.010000000000002</v>
      </c>
      <c r="H15162">
        <v>20.73</v>
      </c>
      <c r="I15162">
        <v>14.19</v>
      </c>
      <c r="J15162">
        <v>15.41</v>
      </c>
      <c r="K15162">
        <v>15.71</v>
      </c>
      <c r="L15162">
        <v>14.69</v>
      </c>
      <c r="M15162">
        <v>18.18</v>
      </c>
      <c r="N15162">
        <v>16.190000000000001</v>
      </c>
    </row>
    <row r="15163" spans="1:14" x14ac:dyDescent="0.2">
      <c r="A15163" t="s">
        <v>23868</v>
      </c>
      <c r="B15163" t="s">
        <v>90</v>
      </c>
      <c r="C15163">
        <v>0.33</v>
      </c>
      <c r="D15163">
        <v>0</v>
      </c>
      <c r="E15163">
        <v>7.0000000000000007E-2</v>
      </c>
      <c r="F15163">
        <v>0</v>
      </c>
      <c r="G15163">
        <v>0.12</v>
      </c>
      <c r="H15163">
        <v>0.12</v>
      </c>
      <c r="I15163">
        <v>0</v>
      </c>
      <c r="J15163">
        <v>0.08</v>
      </c>
      <c r="K15163">
        <v>0</v>
      </c>
      <c r="L15163">
        <v>7.0000000000000007E-2</v>
      </c>
      <c r="M15163">
        <v>0.14000000000000001</v>
      </c>
      <c r="N15163">
        <v>0</v>
      </c>
    </row>
    <row r="15164" spans="1:14" x14ac:dyDescent="0.2">
      <c r="A15164" t="s">
        <v>23869</v>
      </c>
      <c r="B15164" t="s">
        <v>4979</v>
      </c>
      <c r="C15164">
        <v>25.25</v>
      </c>
      <c r="D15164">
        <v>21.8</v>
      </c>
      <c r="E15164">
        <v>27.46</v>
      </c>
      <c r="F15164">
        <v>17.71</v>
      </c>
      <c r="G15164">
        <v>26.02</v>
      </c>
      <c r="H15164">
        <v>21.04</v>
      </c>
      <c r="I15164">
        <v>29.46</v>
      </c>
      <c r="J15164">
        <v>27.39</v>
      </c>
      <c r="K15164">
        <v>18.73</v>
      </c>
      <c r="L15164">
        <v>19.739999999999998</v>
      </c>
      <c r="M15164">
        <v>19.95</v>
      </c>
      <c r="N15164">
        <v>22.29</v>
      </c>
    </row>
    <row r="15165" spans="1:14" x14ac:dyDescent="0.2">
      <c r="A15165" t="s">
        <v>23870</v>
      </c>
      <c r="B15165" t="s">
        <v>23871</v>
      </c>
      <c r="C15165">
        <v>7.83</v>
      </c>
      <c r="D15165">
        <v>7.24</v>
      </c>
      <c r="E15165">
        <v>8.52</v>
      </c>
      <c r="F15165">
        <v>12</v>
      </c>
      <c r="G15165">
        <v>9.92</v>
      </c>
      <c r="H15165">
        <v>12.23</v>
      </c>
      <c r="I15165">
        <v>9.74</v>
      </c>
      <c r="J15165">
        <v>8.19</v>
      </c>
      <c r="K15165">
        <v>9.65</v>
      </c>
      <c r="L15165">
        <v>8.06</v>
      </c>
      <c r="M15165">
        <v>14.78</v>
      </c>
      <c r="N15165">
        <v>9.6199999999999992</v>
      </c>
    </row>
    <row r="15166" spans="1:14" x14ac:dyDescent="0.2">
      <c r="A15166" t="s">
        <v>23872</v>
      </c>
      <c r="B15166" t="s">
        <v>5403</v>
      </c>
      <c r="C15166">
        <v>21.96</v>
      </c>
      <c r="D15166">
        <v>20.96</v>
      </c>
      <c r="E15166">
        <v>33.36</v>
      </c>
      <c r="F15166">
        <v>26.3</v>
      </c>
      <c r="G15166">
        <v>52.31</v>
      </c>
      <c r="H15166">
        <v>50.51</v>
      </c>
      <c r="I15166">
        <v>24.6</v>
      </c>
      <c r="J15166">
        <v>24.2</v>
      </c>
      <c r="K15166">
        <v>19.91</v>
      </c>
      <c r="L15166">
        <v>17.09</v>
      </c>
      <c r="M15166">
        <v>154.86000000000001</v>
      </c>
      <c r="N15166">
        <v>12.94</v>
      </c>
    </row>
    <row r="15167" spans="1:14" x14ac:dyDescent="0.2">
      <c r="A15167" t="s">
        <v>23873</v>
      </c>
      <c r="B15167" t="s">
        <v>2795</v>
      </c>
      <c r="C15167">
        <v>12.52</v>
      </c>
      <c r="D15167">
        <v>2.71</v>
      </c>
      <c r="E15167">
        <v>2.74</v>
      </c>
      <c r="F15167">
        <v>0.93</v>
      </c>
      <c r="G15167">
        <v>2.42</v>
      </c>
      <c r="H15167">
        <v>2.4900000000000002</v>
      </c>
      <c r="I15167">
        <v>1.25</v>
      </c>
      <c r="J15167">
        <v>1.32</v>
      </c>
      <c r="K15167">
        <v>1.34</v>
      </c>
      <c r="L15167">
        <v>2.2000000000000002</v>
      </c>
      <c r="M15167">
        <v>5.31</v>
      </c>
      <c r="N15167">
        <v>1.33</v>
      </c>
    </row>
    <row r="15168" spans="1:14" x14ac:dyDescent="0.2">
      <c r="A15168" t="s">
        <v>23874</v>
      </c>
      <c r="B15168" t="s">
        <v>23875</v>
      </c>
      <c r="C15168">
        <v>0</v>
      </c>
      <c r="D15168">
        <v>0</v>
      </c>
      <c r="E15168">
        <v>0</v>
      </c>
      <c r="F15168">
        <v>0</v>
      </c>
      <c r="G15168">
        <v>0</v>
      </c>
      <c r="H15168">
        <v>0</v>
      </c>
      <c r="I15168">
        <v>0</v>
      </c>
      <c r="J15168">
        <v>0</v>
      </c>
      <c r="K15168">
        <v>0</v>
      </c>
      <c r="L15168">
        <v>0</v>
      </c>
      <c r="M15168">
        <v>0</v>
      </c>
      <c r="N15168">
        <v>0</v>
      </c>
    </row>
    <row r="15169" spans="1:14" x14ac:dyDescent="0.2">
      <c r="A15169" t="s">
        <v>23876</v>
      </c>
      <c r="B15169" t="s">
        <v>3367</v>
      </c>
      <c r="C15169">
        <v>18.7</v>
      </c>
      <c r="D15169">
        <v>13.99</v>
      </c>
      <c r="E15169">
        <v>18.07</v>
      </c>
      <c r="F15169">
        <v>31.98</v>
      </c>
      <c r="G15169">
        <v>41.44</v>
      </c>
      <c r="H15169">
        <v>42.79</v>
      </c>
      <c r="I15169">
        <v>18.86</v>
      </c>
      <c r="J15169">
        <v>19.739999999999998</v>
      </c>
      <c r="K15169">
        <v>16.309999999999999</v>
      </c>
      <c r="L15169">
        <v>34.270000000000003</v>
      </c>
      <c r="M15169">
        <v>39.71</v>
      </c>
      <c r="N15169">
        <v>27.27</v>
      </c>
    </row>
    <row r="15170" spans="1:14" x14ac:dyDescent="0.2">
      <c r="A15170" t="s">
        <v>23877</v>
      </c>
      <c r="B15170" t="s">
        <v>90</v>
      </c>
      <c r="C15170">
        <v>0</v>
      </c>
      <c r="D15170">
        <v>0</v>
      </c>
      <c r="E15170">
        <v>0</v>
      </c>
      <c r="F15170">
        <v>0</v>
      </c>
      <c r="G15170">
        <v>0</v>
      </c>
      <c r="H15170">
        <v>0</v>
      </c>
      <c r="I15170">
        <v>0</v>
      </c>
      <c r="J15170">
        <v>0</v>
      </c>
      <c r="K15170">
        <v>0</v>
      </c>
      <c r="L15170">
        <v>0</v>
      </c>
      <c r="M15170">
        <v>0</v>
      </c>
      <c r="N15170">
        <v>0</v>
      </c>
    </row>
    <row r="15171" spans="1:14" x14ac:dyDescent="0.2">
      <c r="A15171" t="s">
        <v>23878</v>
      </c>
      <c r="B15171" t="s">
        <v>23879</v>
      </c>
      <c r="C15171">
        <v>3.89</v>
      </c>
      <c r="D15171">
        <v>2.4300000000000002</v>
      </c>
      <c r="E15171">
        <v>3.13</v>
      </c>
      <c r="F15171">
        <v>3.1</v>
      </c>
      <c r="G15171">
        <v>2.74</v>
      </c>
      <c r="H15171">
        <v>2.97</v>
      </c>
      <c r="I15171">
        <v>5.24</v>
      </c>
      <c r="J15171">
        <v>3.7</v>
      </c>
      <c r="K15171">
        <v>3.94</v>
      </c>
      <c r="L15171">
        <v>3.03</v>
      </c>
      <c r="M15171">
        <v>6.98</v>
      </c>
      <c r="N15171">
        <v>7.94</v>
      </c>
    </row>
    <row r="15172" spans="1:14" x14ac:dyDescent="0.2">
      <c r="A15172" t="s">
        <v>23880</v>
      </c>
      <c r="B15172" t="s">
        <v>23881</v>
      </c>
      <c r="C15172">
        <v>13.05</v>
      </c>
      <c r="D15172">
        <v>10.25</v>
      </c>
      <c r="E15172">
        <v>17.96</v>
      </c>
      <c r="F15172">
        <v>20.67</v>
      </c>
      <c r="G15172">
        <v>36.979999999999997</v>
      </c>
      <c r="H15172">
        <v>34.44</v>
      </c>
      <c r="I15172">
        <v>12.42</v>
      </c>
      <c r="J15172">
        <v>15.29</v>
      </c>
      <c r="K15172">
        <v>16.850000000000001</v>
      </c>
      <c r="L15172">
        <v>20.63</v>
      </c>
      <c r="M15172">
        <v>19.29</v>
      </c>
      <c r="N15172">
        <v>17.39</v>
      </c>
    </row>
    <row r="15173" spans="1:14" x14ac:dyDescent="0.2">
      <c r="A15173" t="s">
        <v>23882</v>
      </c>
      <c r="B15173" t="s">
        <v>23883</v>
      </c>
      <c r="C15173">
        <v>23.57</v>
      </c>
      <c r="D15173">
        <v>15.54</v>
      </c>
      <c r="E15173">
        <v>17.510000000000002</v>
      </c>
      <c r="F15173">
        <v>22.38</v>
      </c>
      <c r="G15173">
        <v>12.2</v>
      </c>
      <c r="H15173">
        <v>13.45</v>
      </c>
      <c r="I15173">
        <v>27.46</v>
      </c>
      <c r="J15173">
        <v>19.21</v>
      </c>
      <c r="K15173">
        <v>11.17</v>
      </c>
      <c r="L15173">
        <v>11.63</v>
      </c>
      <c r="M15173">
        <v>16.739999999999998</v>
      </c>
      <c r="N15173">
        <v>18.010000000000002</v>
      </c>
    </row>
    <row r="15174" spans="1:14" x14ac:dyDescent="0.2">
      <c r="A15174" t="s">
        <v>23884</v>
      </c>
      <c r="B15174" t="s">
        <v>23885</v>
      </c>
      <c r="C15174">
        <v>0</v>
      </c>
      <c r="D15174">
        <v>0</v>
      </c>
      <c r="E15174">
        <v>0.48</v>
      </c>
      <c r="F15174">
        <v>0.06</v>
      </c>
      <c r="G15174">
        <v>0.12</v>
      </c>
      <c r="H15174">
        <v>0.31</v>
      </c>
      <c r="I15174">
        <v>0</v>
      </c>
      <c r="J15174">
        <v>0</v>
      </c>
      <c r="K15174">
        <v>0.06</v>
      </c>
      <c r="L15174">
        <v>0</v>
      </c>
      <c r="M15174">
        <v>7.0000000000000007E-2</v>
      </c>
      <c r="N15174">
        <v>0</v>
      </c>
    </row>
    <row r="15175" spans="1:14" x14ac:dyDescent="0.2">
      <c r="A15175" t="s">
        <v>23886</v>
      </c>
      <c r="B15175" t="s">
        <v>23887</v>
      </c>
      <c r="C15175">
        <v>0</v>
      </c>
      <c r="D15175">
        <v>0.41</v>
      </c>
      <c r="E15175">
        <v>0</v>
      </c>
      <c r="F15175">
        <v>0.06</v>
      </c>
      <c r="G15175">
        <v>0</v>
      </c>
      <c r="H15175">
        <v>0</v>
      </c>
      <c r="I15175">
        <v>0</v>
      </c>
      <c r="J15175">
        <v>0</v>
      </c>
      <c r="K15175">
        <v>0.24</v>
      </c>
      <c r="L15175">
        <v>0.24</v>
      </c>
      <c r="M15175">
        <v>0.75</v>
      </c>
      <c r="N15175">
        <v>0.12</v>
      </c>
    </row>
    <row r="15176" spans="1:14" x14ac:dyDescent="0.2">
      <c r="A15176" t="s">
        <v>23888</v>
      </c>
      <c r="B15176" t="s">
        <v>90</v>
      </c>
      <c r="C15176">
        <v>9.25</v>
      </c>
      <c r="D15176">
        <v>4.34</v>
      </c>
      <c r="E15176">
        <v>9.43</v>
      </c>
      <c r="F15176">
        <v>6.86</v>
      </c>
      <c r="G15176">
        <v>12.71</v>
      </c>
      <c r="H15176">
        <v>17.23</v>
      </c>
      <c r="I15176">
        <v>3.97</v>
      </c>
      <c r="J15176">
        <v>5.82</v>
      </c>
      <c r="K15176">
        <v>13.79</v>
      </c>
      <c r="L15176">
        <v>13.62</v>
      </c>
      <c r="M15176">
        <v>12.32</v>
      </c>
      <c r="N15176">
        <v>7.26</v>
      </c>
    </row>
    <row r="15177" spans="1:14" x14ac:dyDescent="0.2">
      <c r="A15177" t="s">
        <v>23889</v>
      </c>
      <c r="B15177" t="s">
        <v>19615</v>
      </c>
      <c r="C15177">
        <v>0.6</v>
      </c>
      <c r="D15177">
        <v>1.44</v>
      </c>
      <c r="E15177">
        <v>1.81</v>
      </c>
      <c r="F15177">
        <v>0.41</v>
      </c>
      <c r="G15177">
        <v>1.33</v>
      </c>
      <c r="H15177">
        <v>3.2</v>
      </c>
      <c r="I15177">
        <v>1.42</v>
      </c>
      <c r="J15177">
        <v>1.17</v>
      </c>
      <c r="K15177">
        <v>2.09</v>
      </c>
      <c r="L15177">
        <v>7.91</v>
      </c>
      <c r="M15177">
        <v>0.64</v>
      </c>
      <c r="N15177">
        <v>1.95</v>
      </c>
    </row>
    <row r="15178" spans="1:14" x14ac:dyDescent="0.2">
      <c r="A15178" t="s">
        <v>23890</v>
      </c>
      <c r="B15178" t="s">
        <v>5573</v>
      </c>
      <c r="C15178">
        <v>11.39</v>
      </c>
      <c r="D15178">
        <v>9.82</v>
      </c>
      <c r="E15178">
        <v>13.86</v>
      </c>
      <c r="F15178">
        <v>27.83</v>
      </c>
      <c r="G15178">
        <v>27.39</v>
      </c>
      <c r="H15178">
        <v>25.13</v>
      </c>
      <c r="I15178">
        <v>11.17</v>
      </c>
      <c r="J15178">
        <v>10.99</v>
      </c>
      <c r="K15178">
        <v>19.78</v>
      </c>
      <c r="L15178">
        <v>16.899999999999999</v>
      </c>
      <c r="M15178">
        <v>24.9</v>
      </c>
      <c r="N15178">
        <v>16.29</v>
      </c>
    </row>
    <row r="15179" spans="1:14" x14ac:dyDescent="0.2">
      <c r="A15179" t="s">
        <v>23891</v>
      </c>
      <c r="B15179" t="s">
        <v>23892</v>
      </c>
      <c r="C15179">
        <v>1.25</v>
      </c>
      <c r="D15179">
        <v>1.63</v>
      </c>
      <c r="E15179">
        <v>2.31</v>
      </c>
      <c r="F15179">
        <v>1.87</v>
      </c>
      <c r="G15179">
        <v>2.48</v>
      </c>
      <c r="H15179">
        <v>1.99</v>
      </c>
      <c r="I15179">
        <v>1.07</v>
      </c>
      <c r="J15179">
        <v>1.02</v>
      </c>
      <c r="K15179">
        <v>1.08</v>
      </c>
      <c r="L15179">
        <v>2.21</v>
      </c>
      <c r="M15179">
        <v>3</v>
      </c>
      <c r="N15179">
        <v>3.26</v>
      </c>
    </row>
    <row r="15180" spans="1:14" x14ac:dyDescent="0.2">
      <c r="A15180" t="s">
        <v>23893</v>
      </c>
      <c r="B15180" t="s">
        <v>23367</v>
      </c>
      <c r="C15180">
        <v>249.75</v>
      </c>
      <c r="D15180">
        <v>139.26</v>
      </c>
      <c r="E15180">
        <v>211.26</v>
      </c>
      <c r="F15180">
        <v>217.78</v>
      </c>
      <c r="G15180">
        <v>204.74</v>
      </c>
      <c r="H15180">
        <v>199.34</v>
      </c>
      <c r="I15180">
        <v>191.16</v>
      </c>
      <c r="J15180">
        <v>228.29</v>
      </c>
      <c r="K15180">
        <v>193.01</v>
      </c>
      <c r="L15180">
        <v>253.99</v>
      </c>
      <c r="M15180">
        <v>185.29</v>
      </c>
      <c r="N15180">
        <v>287.72000000000003</v>
      </c>
    </row>
    <row r="15181" spans="1:14" x14ac:dyDescent="0.2">
      <c r="A15181" t="s">
        <v>23894</v>
      </c>
      <c r="B15181" t="s">
        <v>23895</v>
      </c>
      <c r="C15181">
        <v>3.49</v>
      </c>
      <c r="D15181">
        <v>1.27</v>
      </c>
      <c r="E15181">
        <v>3.26</v>
      </c>
      <c r="F15181">
        <v>3.81</v>
      </c>
      <c r="G15181">
        <v>4.43</v>
      </c>
      <c r="H15181">
        <v>6.76</v>
      </c>
      <c r="I15181">
        <v>1.4</v>
      </c>
      <c r="J15181">
        <v>2.7</v>
      </c>
      <c r="K15181">
        <v>3.38</v>
      </c>
      <c r="L15181">
        <v>4.93</v>
      </c>
      <c r="M15181">
        <v>3.86</v>
      </c>
      <c r="N15181">
        <v>7.1</v>
      </c>
    </row>
    <row r="15182" spans="1:14" x14ac:dyDescent="0.2">
      <c r="A15182" t="s">
        <v>23896</v>
      </c>
      <c r="B15182" t="s">
        <v>12585</v>
      </c>
      <c r="C15182">
        <v>4.57</v>
      </c>
      <c r="D15182">
        <v>3.29</v>
      </c>
      <c r="E15182">
        <v>5.65</v>
      </c>
      <c r="F15182">
        <v>3.27</v>
      </c>
      <c r="G15182">
        <v>5.2</v>
      </c>
      <c r="H15182">
        <v>4.0199999999999996</v>
      </c>
      <c r="I15182">
        <v>5.34</v>
      </c>
      <c r="J15182">
        <v>6.25</v>
      </c>
      <c r="K15182">
        <v>3.41</v>
      </c>
      <c r="L15182">
        <v>2.61</v>
      </c>
      <c r="M15182">
        <v>2.0099999999999998</v>
      </c>
      <c r="N15182">
        <v>2.63</v>
      </c>
    </row>
    <row r="15183" spans="1:14" x14ac:dyDescent="0.2">
      <c r="A15183" t="s">
        <v>23897</v>
      </c>
      <c r="B15183" t="s">
        <v>90</v>
      </c>
      <c r="C15183">
        <v>7.6</v>
      </c>
      <c r="D15183">
        <v>6.74</v>
      </c>
      <c r="E15183">
        <v>10.91</v>
      </c>
      <c r="F15183">
        <v>22.28</v>
      </c>
      <c r="G15183">
        <v>16.100000000000001</v>
      </c>
      <c r="H15183">
        <v>17.21</v>
      </c>
      <c r="I15183">
        <v>9.51</v>
      </c>
      <c r="J15183">
        <v>10.37</v>
      </c>
      <c r="K15183">
        <v>9.35</v>
      </c>
      <c r="L15183">
        <v>10.81</v>
      </c>
      <c r="M15183">
        <v>11.91</v>
      </c>
      <c r="N15183">
        <v>10.64</v>
      </c>
    </row>
    <row r="15184" spans="1:14" x14ac:dyDescent="0.2">
      <c r="A15184" t="s">
        <v>23898</v>
      </c>
      <c r="B15184" t="s">
        <v>23899</v>
      </c>
      <c r="C15184">
        <v>37.6</v>
      </c>
      <c r="D15184">
        <v>24.91</v>
      </c>
      <c r="E15184">
        <v>36.049999999999997</v>
      </c>
      <c r="F15184">
        <v>28.4</v>
      </c>
      <c r="G15184">
        <v>31.9</v>
      </c>
      <c r="H15184">
        <v>29.41</v>
      </c>
      <c r="I15184">
        <v>36.869999999999997</v>
      </c>
      <c r="J15184">
        <v>29.42</v>
      </c>
      <c r="K15184">
        <v>29.3</v>
      </c>
      <c r="L15184">
        <v>31.69</v>
      </c>
      <c r="M15184">
        <v>34.56</v>
      </c>
      <c r="N15184">
        <v>31.14</v>
      </c>
    </row>
    <row r="15185" spans="1:14" x14ac:dyDescent="0.2">
      <c r="A15185" t="s">
        <v>23900</v>
      </c>
      <c r="B15185" t="s">
        <v>23901</v>
      </c>
      <c r="C15185">
        <v>0.41</v>
      </c>
      <c r="D15185">
        <v>0.49</v>
      </c>
      <c r="E15185">
        <v>0.99</v>
      </c>
      <c r="F15185">
        <v>1.52</v>
      </c>
      <c r="G15185">
        <v>4.12</v>
      </c>
      <c r="H15185">
        <v>3.74</v>
      </c>
      <c r="I15185">
        <v>0.21</v>
      </c>
      <c r="J15185">
        <v>0.25</v>
      </c>
      <c r="K15185">
        <v>3.13</v>
      </c>
      <c r="L15185">
        <v>1.64</v>
      </c>
      <c r="M15185">
        <v>4.41</v>
      </c>
      <c r="N15185">
        <v>2.6</v>
      </c>
    </row>
    <row r="15186" spans="1:14" x14ac:dyDescent="0.2">
      <c r="A15186" t="s">
        <v>23902</v>
      </c>
      <c r="B15186" t="s">
        <v>4426</v>
      </c>
      <c r="C15186">
        <v>1.86</v>
      </c>
      <c r="D15186">
        <v>0.71</v>
      </c>
      <c r="E15186">
        <v>1.66</v>
      </c>
      <c r="F15186">
        <v>1.73</v>
      </c>
      <c r="G15186">
        <v>2.36</v>
      </c>
      <c r="H15186">
        <v>3.93</v>
      </c>
      <c r="I15186">
        <v>1.43</v>
      </c>
      <c r="J15186">
        <v>1.1000000000000001</v>
      </c>
      <c r="K15186">
        <v>2.12</v>
      </c>
      <c r="L15186">
        <v>1.1299999999999999</v>
      </c>
      <c r="M15186">
        <v>1.34</v>
      </c>
      <c r="N15186">
        <v>0.92</v>
      </c>
    </row>
    <row r="15187" spans="1:14" x14ac:dyDescent="0.2">
      <c r="A15187" t="s">
        <v>23903</v>
      </c>
      <c r="B15187" t="s">
        <v>23904</v>
      </c>
      <c r="C15187">
        <v>198.35</v>
      </c>
      <c r="D15187">
        <v>126.81</v>
      </c>
      <c r="E15187">
        <v>194.59</v>
      </c>
      <c r="F15187">
        <v>188.29</v>
      </c>
      <c r="G15187">
        <v>238.23</v>
      </c>
      <c r="H15187">
        <v>259.13</v>
      </c>
      <c r="I15187">
        <v>162.57</v>
      </c>
      <c r="J15187">
        <v>173.63</v>
      </c>
      <c r="K15187">
        <v>217.53</v>
      </c>
      <c r="L15187">
        <v>238.12</v>
      </c>
      <c r="M15187">
        <v>219.58</v>
      </c>
      <c r="N15187">
        <v>265.74</v>
      </c>
    </row>
    <row r="15188" spans="1:14" x14ac:dyDescent="0.2">
      <c r="A15188" t="s">
        <v>23905</v>
      </c>
      <c r="B15188" t="s">
        <v>23906</v>
      </c>
      <c r="C15188">
        <v>5.24</v>
      </c>
      <c r="D15188">
        <v>5.83</v>
      </c>
      <c r="E15188">
        <v>4.57</v>
      </c>
      <c r="F15188">
        <v>11.18</v>
      </c>
      <c r="G15188">
        <v>4.76</v>
      </c>
      <c r="H15188">
        <v>7.97</v>
      </c>
      <c r="I15188">
        <v>6.08</v>
      </c>
      <c r="J15188">
        <v>9.83</v>
      </c>
      <c r="K15188">
        <v>4.6500000000000004</v>
      </c>
      <c r="L15188">
        <v>3.2</v>
      </c>
      <c r="M15188">
        <v>4.8</v>
      </c>
      <c r="N15188">
        <v>5.05</v>
      </c>
    </row>
    <row r="15189" spans="1:14" x14ac:dyDescent="0.2">
      <c r="A15189" t="s">
        <v>23907</v>
      </c>
      <c r="B15189" t="s">
        <v>23908</v>
      </c>
      <c r="C15189">
        <v>73.34</v>
      </c>
      <c r="D15189">
        <v>50.12</v>
      </c>
      <c r="E15189">
        <v>65.58</v>
      </c>
      <c r="F15189">
        <v>61.63</v>
      </c>
      <c r="G15189">
        <v>51.77</v>
      </c>
      <c r="H15189">
        <v>60.28</v>
      </c>
      <c r="I15189">
        <v>65.44</v>
      </c>
      <c r="J15189">
        <v>55.81</v>
      </c>
      <c r="K15189">
        <v>62.19</v>
      </c>
      <c r="L15189">
        <v>58.17</v>
      </c>
      <c r="M15189">
        <v>42.34</v>
      </c>
      <c r="N15189">
        <v>38.619999999999997</v>
      </c>
    </row>
    <row r="15190" spans="1:14" x14ac:dyDescent="0.2">
      <c r="A15190" t="s">
        <v>23909</v>
      </c>
      <c r="B15190" t="s">
        <v>2795</v>
      </c>
      <c r="C15190">
        <v>0.26</v>
      </c>
      <c r="D15190">
        <v>0.23</v>
      </c>
      <c r="E15190">
        <v>0.21</v>
      </c>
      <c r="F15190">
        <v>0.02</v>
      </c>
      <c r="G15190">
        <v>0.09</v>
      </c>
      <c r="H15190">
        <v>7.0000000000000007E-2</v>
      </c>
      <c r="I15190">
        <v>0.21</v>
      </c>
      <c r="J15190">
        <v>0.18</v>
      </c>
      <c r="K15190">
        <v>0.21</v>
      </c>
      <c r="L15190">
        <v>0.02</v>
      </c>
      <c r="M15190">
        <v>0.03</v>
      </c>
      <c r="N15190">
        <v>7.0000000000000007E-2</v>
      </c>
    </row>
    <row r="15191" spans="1:14" x14ac:dyDescent="0.2">
      <c r="A15191" t="s">
        <v>23910</v>
      </c>
      <c r="B15191" t="s">
        <v>90</v>
      </c>
      <c r="C15191">
        <v>0</v>
      </c>
      <c r="D15191">
        <v>0</v>
      </c>
      <c r="E15191">
        <v>0</v>
      </c>
      <c r="F15191">
        <v>0</v>
      </c>
      <c r="G15191">
        <v>0</v>
      </c>
      <c r="H15191">
        <v>0</v>
      </c>
      <c r="I15191">
        <v>0</v>
      </c>
      <c r="J15191">
        <v>0</v>
      </c>
      <c r="K15191">
        <v>0.1</v>
      </c>
      <c r="L15191">
        <v>0</v>
      </c>
      <c r="M15191">
        <v>0</v>
      </c>
      <c r="N15191">
        <v>0</v>
      </c>
    </row>
    <row r="15192" spans="1:14" x14ac:dyDescent="0.2">
      <c r="A15192" t="s">
        <v>23911</v>
      </c>
      <c r="B15192" t="s">
        <v>19464</v>
      </c>
      <c r="C15192">
        <v>13.55</v>
      </c>
      <c r="D15192">
        <v>17.079999999999998</v>
      </c>
      <c r="E15192">
        <v>26.52</v>
      </c>
      <c r="F15192">
        <v>22.38</v>
      </c>
      <c r="G15192">
        <v>19.25</v>
      </c>
      <c r="H15192">
        <v>41.99</v>
      </c>
      <c r="I15192">
        <v>29.09</v>
      </c>
      <c r="J15192">
        <v>27.77</v>
      </c>
      <c r="K15192">
        <v>13.1</v>
      </c>
      <c r="L15192">
        <v>15.87</v>
      </c>
      <c r="M15192">
        <v>2.81</v>
      </c>
      <c r="N15192">
        <v>5.63</v>
      </c>
    </row>
    <row r="15193" spans="1:14" x14ac:dyDescent="0.2">
      <c r="A15193" t="s">
        <v>23912</v>
      </c>
      <c r="B15193" t="s">
        <v>90</v>
      </c>
      <c r="C15193">
        <v>32.950000000000003</v>
      </c>
      <c r="D15193">
        <v>20.75</v>
      </c>
      <c r="E15193">
        <v>27.27</v>
      </c>
      <c r="F15193">
        <v>26.25</v>
      </c>
      <c r="G15193">
        <v>23.24</v>
      </c>
      <c r="H15193">
        <v>22.32</v>
      </c>
      <c r="I15193">
        <v>28.86</v>
      </c>
      <c r="J15193">
        <v>30.68</v>
      </c>
      <c r="K15193">
        <v>29</v>
      </c>
      <c r="L15193">
        <v>30.53</v>
      </c>
      <c r="M15193">
        <v>32.24</v>
      </c>
      <c r="N15193">
        <v>31.85</v>
      </c>
    </row>
    <row r="15194" spans="1:14" x14ac:dyDescent="0.2">
      <c r="A15194" t="s">
        <v>23913</v>
      </c>
      <c r="B15194" t="s">
        <v>5493</v>
      </c>
      <c r="C15194">
        <v>56.98</v>
      </c>
      <c r="D15194">
        <v>35.72</v>
      </c>
      <c r="E15194">
        <v>74.33</v>
      </c>
      <c r="F15194">
        <v>11.12</v>
      </c>
      <c r="G15194">
        <v>25.83</v>
      </c>
      <c r="H15194">
        <v>15.04</v>
      </c>
      <c r="I15194">
        <v>68.849999999999994</v>
      </c>
      <c r="J15194">
        <v>74.650000000000006</v>
      </c>
      <c r="K15194">
        <v>28.93</v>
      </c>
      <c r="L15194">
        <v>22.92</v>
      </c>
      <c r="M15194">
        <v>23.73</v>
      </c>
      <c r="N15194">
        <v>18.079999999999998</v>
      </c>
    </row>
    <row r="15195" spans="1:14" x14ac:dyDescent="0.2">
      <c r="A15195" t="s">
        <v>23914</v>
      </c>
      <c r="B15195" t="s">
        <v>23915</v>
      </c>
      <c r="C15195">
        <v>27.49</v>
      </c>
      <c r="D15195">
        <v>15.54</v>
      </c>
      <c r="E15195">
        <v>31.67</v>
      </c>
      <c r="F15195">
        <v>31.88</v>
      </c>
      <c r="G15195">
        <v>35.92</v>
      </c>
      <c r="H15195">
        <v>49.29</v>
      </c>
      <c r="I15195">
        <v>24.94</v>
      </c>
      <c r="J15195">
        <v>26.74</v>
      </c>
      <c r="K15195">
        <v>41.78</v>
      </c>
      <c r="L15195">
        <v>46.63</v>
      </c>
      <c r="M15195">
        <v>62.33</v>
      </c>
      <c r="N15195">
        <v>49.3</v>
      </c>
    </row>
    <row r="15196" spans="1:14" x14ac:dyDescent="0.2">
      <c r="A15196" t="s">
        <v>23916</v>
      </c>
      <c r="B15196" t="s">
        <v>23917</v>
      </c>
      <c r="C15196">
        <v>16.64</v>
      </c>
      <c r="D15196">
        <v>15.16</v>
      </c>
      <c r="E15196">
        <v>12.98</v>
      </c>
      <c r="F15196">
        <v>15.08</v>
      </c>
      <c r="G15196">
        <v>11.73</v>
      </c>
      <c r="H15196">
        <v>16.14</v>
      </c>
      <c r="I15196">
        <v>21.23</v>
      </c>
      <c r="J15196">
        <v>14.54</v>
      </c>
      <c r="K15196">
        <v>11.31</v>
      </c>
      <c r="L15196">
        <v>13.17</v>
      </c>
      <c r="M15196">
        <v>13.47</v>
      </c>
      <c r="N15196">
        <v>10.91</v>
      </c>
    </row>
    <row r="15197" spans="1:14" x14ac:dyDescent="0.2">
      <c r="A15197" t="s">
        <v>23918</v>
      </c>
      <c r="B15197" t="s">
        <v>590</v>
      </c>
      <c r="C15197">
        <v>10.220000000000001</v>
      </c>
      <c r="D15197">
        <v>5.62</v>
      </c>
      <c r="E15197">
        <v>9.08</v>
      </c>
      <c r="F15197">
        <v>10.35</v>
      </c>
      <c r="G15197">
        <v>13.69</v>
      </c>
      <c r="H15197">
        <v>12.75</v>
      </c>
      <c r="I15197">
        <v>12.66</v>
      </c>
      <c r="J15197">
        <v>11.51</v>
      </c>
      <c r="K15197">
        <v>7.06</v>
      </c>
      <c r="L15197">
        <v>10.81</v>
      </c>
      <c r="M15197">
        <v>42.99</v>
      </c>
      <c r="N15197">
        <v>11.28</v>
      </c>
    </row>
    <row r="15198" spans="1:14" x14ac:dyDescent="0.2">
      <c r="A15198" t="s">
        <v>23919</v>
      </c>
      <c r="B15198" t="s">
        <v>23920</v>
      </c>
      <c r="C15198">
        <v>7.33</v>
      </c>
      <c r="D15198">
        <v>5.67</v>
      </c>
      <c r="E15198">
        <v>9.66</v>
      </c>
      <c r="F15198">
        <v>6.58</v>
      </c>
      <c r="G15198">
        <v>8.66</v>
      </c>
      <c r="H15198">
        <v>8.07</v>
      </c>
      <c r="I15198">
        <v>7.2</v>
      </c>
      <c r="J15198">
        <v>9.07</v>
      </c>
      <c r="K15198">
        <v>8.4</v>
      </c>
      <c r="L15198">
        <v>7.62</v>
      </c>
      <c r="M15198">
        <v>8.18</v>
      </c>
      <c r="N15198">
        <v>6.24</v>
      </c>
    </row>
    <row r="15199" spans="1:14" x14ac:dyDescent="0.2">
      <c r="A15199" t="s">
        <v>23921</v>
      </c>
      <c r="B15199" t="s">
        <v>90</v>
      </c>
      <c r="C15199">
        <v>0</v>
      </c>
      <c r="D15199">
        <v>0</v>
      </c>
      <c r="E15199">
        <v>0</v>
      </c>
      <c r="F15199">
        <v>0</v>
      </c>
      <c r="G15199">
        <v>0</v>
      </c>
      <c r="H15199">
        <v>0</v>
      </c>
      <c r="I15199">
        <v>7.0000000000000007E-2</v>
      </c>
      <c r="J15199">
        <v>0</v>
      </c>
      <c r="K15199">
        <v>0.06</v>
      </c>
      <c r="L15199">
        <v>0</v>
      </c>
      <c r="M15199">
        <v>0</v>
      </c>
      <c r="N15199">
        <v>0</v>
      </c>
    </row>
    <row r="15200" spans="1:14" x14ac:dyDescent="0.2">
      <c r="A15200" t="s">
        <v>23922</v>
      </c>
      <c r="B15200" t="s">
        <v>5369</v>
      </c>
      <c r="C15200">
        <v>5.74</v>
      </c>
      <c r="D15200">
        <v>5.08</v>
      </c>
      <c r="E15200">
        <v>5.52</v>
      </c>
      <c r="F15200">
        <v>9.0299999999999994</v>
      </c>
      <c r="G15200">
        <v>10.53</v>
      </c>
      <c r="H15200">
        <v>10.210000000000001</v>
      </c>
      <c r="I15200">
        <v>6.13</v>
      </c>
      <c r="J15200">
        <v>3.53</v>
      </c>
      <c r="K15200">
        <v>6.45</v>
      </c>
      <c r="L15200">
        <v>6.63</v>
      </c>
      <c r="M15200">
        <v>6.78</v>
      </c>
      <c r="N15200">
        <v>7.14</v>
      </c>
    </row>
    <row r="15201" spans="1:14" x14ac:dyDescent="0.2">
      <c r="A15201" t="s">
        <v>23923</v>
      </c>
      <c r="B15201" t="s">
        <v>4408</v>
      </c>
      <c r="C15201">
        <v>0.79</v>
      </c>
      <c r="D15201">
        <v>0.4</v>
      </c>
      <c r="E15201">
        <v>1.01</v>
      </c>
      <c r="F15201">
        <v>1.52</v>
      </c>
      <c r="G15201">
        <v>7.6</v>
      </c>
      <c r="H15201">
        <v>39.979999999999997</v>
      </c>
      <c r="I15201">
        <v>0.14000000000000001</v>
      </c>
      <c r="J15201">
        <v>0</v>
      </c>
      <c r="K15201">
        <v>4.0199999999999996</v>
      </c>
      <c r="L15201">
        <v>10.5</v>
      </c>
      <c r="M15201">
        <v>7.43</v>
      </c>
      <c r="N15201">
        <v>2.44</v>
      </c>
    </row>
    <row r="15202" spans="1:14" x14ac:dyDescent="0.2">
      <c r="A15202" t="s">
        <v>23924</v>
      </c>
      <c r="B15202" t="s">
        <v>23925</v>
      </c>
      <c r="C15202">
        <v>11.74</v>
      </c>
      <c r="D15202">
        <v>10.17</v>
      </c>
      <c r="E15202">
        <v>17.5</v>
      </c>
      <c r="F15202">
        <v>5.19</v>
      </c>
      <c r="G15202">
        <v>24.9</v>
      </c>
      <c r="H15202">
        <v>32.51</v>
      </c>
      <c r="I15202">
        <v>9.0500000000000007</v>
      </c>
      <c r="J15202">
        <v>7.7</v>
      </c>
      <c r="K15202">
        <v>15.23</v>
      </c>
      <c r="L15202">
        <v>16.18</v>
      </c>
      <c r="M15202">
        <v>3.8</v>
      </c>
      <c r="N15202">
        <v>9.66</v>
      </c>
    </row>
    <row r="15203" spans="1:14" x14ac:dyDescent="0.2">
      <c r="A15203" t="s">
        <v>23926</v>
      </c>
      <c r="B15203" t="s">
        <v>23927</v>
      </c>
      <c r="C15203">
        <v>6.46</v>
      </c>
      <c r="D15203">
        <v>6.77</v>
      </c>
      <c r="E15203">
        <v>6.34</v>
      </c>
      <c r="F15203">
        <v>1.41</v>
      </c>
      <c r="G15203">
        <v>11.91</v>
      </c>
      <c r="H15203">
        <v>4.92</v>
      </c>
      <c r="I15203">
        <v>2.56</v>
      </c>
      <c r="J15203">
        <v>3.84</v>
      </c>
      <c r="K15203">
        <v>2.5299999999999998</v>
      </c>
      <c r="L15203">
        <v>5.95</v>
      </c>
      <c r="M15203">
        <v>17.510000000000002</v>
      </c>
      <c r="N15203">
        <v>8.2200000000000006</v>
      </c>
    </row>
    <row r="15204" spans="1:14" x14ac:dyDescent="0.2">
      <c r="A15204" t="s">
        <v>23928</v>
      </c>
      <c r="B15204" t="s">
        <v>23929</v>
      </c>
      <c r="C15204">
        <v>3.39</v>
      </c>
      <c r="D15204">
        <v>7.02</v>
      </c>
      <c r="E15204">
        <v>5.16</v>
      </c>
      <c r="F15204">
        <v>4.63</v>
      </c>
      <c r="G15204">
        <v>12.74</v>
      </c>
      <c r="H15204">
        <v>21.97</v>
      </c>
      <c r="I15204">
        <v>2.42</v>
      </c>
      <c r="J15204">
        <v>1.66</v>
      </c>
      <c r="K15204">
        <v>12.41</v>
      </c>
      <c r="L15204">
        <v>11.39</v>
      </c>
      <c r="M15204">
        <v>14.14</v>
      </c>
      <c r="N15204">
        <v>5.56</v>
      </c>
    </row>
    <row r="15205" spans="1:14" x14ac:dyDescent="0.2">
      <c r="A15205" t="s">
        <v>23930</v>
      </c>
      <c r="B15205" t="s">
        <v>23931</v>
      </c>
      <c r="C15205">
        <v>0</v>
      </c>
      <c r="D15205">
        <v>0</v>
      </c>
      <c r="E15205">
        <v>0</v>
      </c>
      <c r="F15205">
        <v>0</v>
      </c>
      <c r="G15205">
        <v>0</v>
      </c>
      <c r="H15205">
        <v>0</v>
      </c>
      <c r="I15205">
        <v>0</v>
      </c>
      <c r="J15205">
        <v>0</v>
      </c>
      <c r="K15205">
        <v>0</v>
      </c>
      <c r="L15205">
        <v>0</v>
      </c>
      <c r="M15205">
        <v>0</v>
      </c>
      <c r="N15205">
        <v>0</v>
      </c>
    </row>
    <row r="15206" spans="1:14" x14ac:dyDescent="0.2">
      <c r="A15206" t="s">
        <v>23932</v>
      </c>
      <c r="B15206" t="s">
        <v>21071</v>
      </c>
      <c r="C15206">
        <v>5.8</v>
      </c>
      <c r="D15206">
        <v>4.38</v>
      </c>
      <c r="E15206">
        <v>9.57</v>
      </c>
      <c r="F15206">
        <v>20.78</v>
      </c>
      <c r="G15206">
        <v>29.13</v>
      </c>
      <c r="H15206">
        <v>44.07</v>
      </c>
      <c r="I15206">
        <v>7.12</v>
      </c>
      <c r="J15206">
        <v>11.09</v>
      </c>
      <c r="K15206">
        <v>5.01</v>
      </c>
      <c r="L15206">
        <v>6.69</v>
      </c>
      <c r="M15206">
        <v>25.76</v>
      </c>
      <c r="N15206">
        <v>8.0500000000000007</v>
      </c>
    </row>
    <row r="15207" spans="1:14" x14ac:dyDescent="0.2">
      <c r="A15207" t="s">
        <v>23933</v>
      </c>
      <c r="B15207" t="s">
        <v>23934</v>
      </c>
      <c r="C15207">
        <v>71.08</v>
      </c>
      <c r="D15207">
        <v>67.290000000000006</v>
      </c>
      <c r="E15207">
        <v>61.86</v>
      </c>
      <c r="F15207">
        <v>49.53</v>
      </c>
      <c r="G15207">
        <v>30.52</v>
      </c>
      <c r="H15207">
        <v>38.58</v>
      </c>
      <c r="I15207">
        <v>82.22</v>
      </c>
      <c r="J15207">
        <v>67.03</v>
      </c>
      <c r="K15207">
        <v>64.27</v>
      </c>
      <c r="L15207">
        <v>45.06</v>
      </c>
      <c r="M15207">
        <v>46.98</v>
      </c>
      <c r="N15207">
        <v>47.68</v>
      </c>
    </row>
    <row r="15208" spans="1:14" x14ac:dyDescent="0.2">
      <c r="A15208" t="s">
        <v>23935</v>
      </c>
      <c r="B15208" t="s">
        <v>2550</v>
      </c>
      <c r="C15208">
        <v>4.4000000000000004</v>
      </c>
      <c r="D15208">
        <v>3.91</v>
      </c>
      <c r="E15208">
        <v>6.51</v>
      </c>
      <c r="F15208">
        <v>6.18</v>
      </c>
      <c r="G15208">
        <v>9.99</v>
      </c>
      <c r="H15208">
        <v>8.23</v>
      </c>
      <c r="I15208">
        <v>7</v>
      </c>
      <c r="J15208">
        <v>4.83</v>
      </c>
      <c r="K15208">
        <v>6.13</v>
      </c>
      <c r="L15208">
        <v>4.34</v>
      </c>
      <c r="M15208">
        <v>6.76</v>
      </c>
      <c r="N15208">
        <v>4.51</v>
      </c>
    </row>
    <row r="15209" spans="1:14" x14ac:dyDescent="0.2">
      <c r="A15209" t="s">
        <v>23936</v>
      </c>
      <c r="B15209" t="s">
        <v>4883</v>
      </c>
      <c r="C15209">
        <v>20.13</v>
      </c>
      <c r="D15209">
        <v>17.079999999999998</v>
      </c>
      <c r="E15209">
        <v>17.739999999999998</v>
      </c>
      <c r="F15209">
        <v>12.96</v>
      </c>
      <c r="G15209">
        <v>20.399999999999999</v>
      </c>
      <c r="H15209">
        <v>18.25</v>
      </c>
      <c r="I15209">
        <v>25.13</v>
      </c>
      <c r="J15209">
        <v>21.69</v>
      </c>
      <c r="K15209">
        <v>14.41</v>
      </c>
      <c r="L15209">
        <v>13.94</v>
      </c>
      <c r="M15209">
        <v>13.88</v>
      </c>
      <c r="N15209">
        <v>9.48</v>
      </c>
    </row>
    <row r="15210" spans="1:14" x14ac:dyDescent="0.2">
      <c r="A15210" t="s">
        <v>23937</v>
      </c>
      <c r="B15210" t="s">
        <v>23938</v>
      </c>
      <c r="C15210">
        <v>170.78</v>
      </c>
      <c r="D15210">
        <v>102.64</v>
      </c>
      <c r="E15210">
        <v>141.58000000000001</v>
      </c>
      <c r="F15210">
        <v>158.38999999999999</v>
      </c>
      <c r="G15210">
        <v>133.53</v>
      </c>
      <c r="H15210">
        <v>133.19999999999999</v>
      </c>
      <c r="I15210">
        <v>138</v>
      </c>
      <c r="J15210">
        <v>137.47</v>
      </c>
      <c r="K15210">
        <v>127.04</v>
      </c>
      <c r="L15210">
        <v>152.59</v>
      </c>
      <c r="M15210">
        <v>129.68</v>
      </c>
      <c r="N15210">
        <v>200.19</v>
      </c>
    </row>
    <row r="15211" spans="1:14" x14ac:dyDescent="0.2">
      <c r="A15211" t="s">
        <v>23939</v>
      </c>
      <c r="B15211" t="s">
        <v>23940</v>
      </c>
      <c r="C15211">
        <v>25.8</v>
      </c>
      <c r="D15211">
        <v>22.45</v>
      </c>
      <c r="E15211">
        <v>31.61</v>
      </c>
      <c r="F15211">
        <v>17.600000000000001</v>
      </c>
      <c r="G15211">
        <v>42.9</v>
      </c>
      <c r="H15211">
        <v>22.82</v>
      </c>
      <c r="I15211">
        <v>29.13</v>
      </c>
      <c r="J15211">
        <v>28.42</v>
      </c>
      <c r="K15211">
        <v>19.84</v>
      </c>
      <c r="L15211">
        <v>12.58</v>
      </c>
      <c r="M15211">
        <v>65.05</v>
      </c>
      <c r="N15211">
        <v>16.079999999999998</v>
      </c>
    </row>
    <row r="15212" spans="1:14" x14ac:dyDescent="0.2">
      <c r="A15212" t="s">
        <v>23941</v>
      </c>
      <c r="B15212" t="s">
        <v>90</v>
      </c>
      <c r="C15212">
        <v>0</v>
      </c>
      <c r="D15212">
        <v>0</v>
      </c>
      <c r="E15212">
        <v>0</v>
      </c>
      <c r="F15212">
        <v>0</v>
      </c>
      <c r="G15212">
        <v>0</v>
      </c>
      <c r="H15212">
        <v>0</v>
      </c>
      <c r="I15212">
        <v>0</v>
      </c>
      <c r="J15212">
        <v>0</v>
      </c>
      <c r="K15212">
        <v>0</v>
      </c>
      <c r="L15212">
        <v>0</v>
      </c>
      <c r="M15212">
        <v>0</v>
      </c>
      <c r="N15212">
        <v>0</v>
      </c>
    </row>
    <row r="15213" spans="1:14" x14ac:dyDescent="0.2">
      <c r="A15213" t="s">
        <v>23942</v>
      </c>
      <c r="B15213" t="s">
        <v>23943</v>
      </c>
      <c r="C15213">
        <v>2.52</v>
      </c>
      <c r="D15213">
        <v>3.88</v>
      </c>
      <c r="E15213">
        <v>3.17</v>
      </c>
      <c r="F15213">
        <v>1.19</v>
      </c>
      <c r="G15213">
        <v>1.3</v>
      </c>
      <c r="H15213">
        <v>1.1599999999999999</v>
      </c>
      <c r="I15213">
        <v>4.57</v>
      </c>
      <c r="J15213">
        <v>4.0599999999999996</v>
      </c>
      <c r="K15213">
        <v>1.17</v>
      </c>
      <c r="L15213">
        <v>1.77</v>
      </c>
      <c r="M15213">
        <v>1.35</v>
      </c>
      <c r="N15213">
        <v>3.59</v>
      </c>
    </row>
    <row r="15214" spans="1:14" x14ac:dyDescent="0.2">
      <c r="A15214" t="s">
        <v>23944</v>
      </c>
      <c r="B15214" t="s">
        <v>383</v>
      </c>
      <c r="C15214">
        <v>6.66</v>
      </c>
      <c r="D15214">
        <v>3.33</v>
      </c>
      <c r="E15214">
        <v>4.0599999999999996</v>
      </c>
      <c r="F15214">
        <v>7.55</v>
      </c>
      <c r="G15214">
        <v>13.51</v>
      </c>
      <c r="H15214">
        <v>15.43</v>
      </c>
      <c r="I15214">
        <v>3.25</v>
      </c>
      <c r="J15214">
        <v>4.67</v>
      </c>
      <c r="K15214">
        <v>7.55</v>
      </c>
      <c r="L15214">
        <v>13.99</v>
      </c>
      <c r="M15214">
        <v>64.290000000000006</v>
      </c>
      <c r="N15214">
        <v>55.52</v>
      </c>
    </row>
    <row r="15215" spans="1:14" x14ac:dyDescent="0.2">
      <c r="A15215" t="s">
        <v>23945</v>
      </c>
      <c r="B15215" t="s">
        <v>90</v>
      </c>
      <c r="C15215">
        <v>4.9400000000000004</v>
      </c>
      <c r="D15215">
        <v>6.76</v>
      </c>
      <c r="E15215">
        <v>7.35</v>
      </c>
      <c r="F15215">
        <v>4.57</v>
      </c>
      <c r="G15215">
        <v>8.89</v>
      </c>
      <c r="H15215">
        <v>5.85</v>
      </c>
      <c r="I15215">
        <v>6.05</v>
      </c>
      <c r="J15215">
        <v>5.88</v>
      </c>
      <c r="K15215">
        <v>6.56</v>
      </c>
      <c r="L15215">
        <v>6.5</v>
      </c>
      <c r="M15215">
        <v>5.67</v>
      </c>
      <c r="N15215">
        <v>4.2300000000000004</v>
      </c>
    </row>
    <row r="15216" spans="1:14" x14ac:dyDescent="0.2">
      <c r="A15216" t="s">
        <v>23946</v>
      </c>
      <c r="B15216" t="s">
        <v>23947</v>
      </c>
      <c r="C15216">
        <v>10.32</v>
      </c>
      <c r="D15216">
        <v>13.34</v>
      </c>
      <c r="E15216">
        <v>13.01</v>
      </c>
      <c r="F15216">
        <v>19.05</v>
      </c>
      <c r="G15216">
        <v>18.82</v>
      </c>
      <c r="H15216">
        <v>19.77</v>
      </c>
      <c r="I15216">
        <v>14.74</v>
      </c>
      <c r="J15216">
        <v>10.79</v>
      </c>
      <c r="K15216">
        <v>14.73</v>
      </c>
      <c r="L15216">
        <v>15.08</v>
      </c>
      <c r="M15216">
        <v>22.14</v>
      </c>
      <c r="N15216">
        <v>13.25</v>
      </c>
    </row>
    <row r="15217" spans="1:14" x14ac:dyDescent="0.2">
      <c r="A15217" t="s">
        <v>23948</v>
      </c>
      <c r="B15217" t="s">
        <v>23793</v>
      </c>
      <c r="C15217">
        <v>3.77</v>
      </c>
      <c r="D15217">
        <v>4.2</v>
      </c>
      <c r="E15217">
        <v>3.45</v>
      </c>
      <c r="F15217">
        <v>5.6</v>
      </c>
      <c r="G15217">
        <v>4.79</v>
      </c>
      <c r="H15217">
        <v>4.25</v>
      </c>
      <c r="I15217">
        <v>2.77</v>
      </c>
      <c r="J15217">
        <v>5.7</v>
      </c>
      <c r="K15217">
        <v>3.07</v>
      </c>
      <c r="L15217">
        <v>3.55</v>
      </c>
      <c r="M15217">
        <v>2.17</v>
      </c>
      <c r="N15217">
        <v>2.66</v>
      </c>
    </row>
    <row r="15218" spans="1:14" x14ac:dyDescent="0.2">
      <c r="A15218" t="s">
        <v>23949</v>
      </c>
      <c r="B15218" t="s">
        <v>90</v>
      </c>
      <c r="C15218">
        <v>0.4</v>
      </c>
      <c r="D15218">
        <v>0.35</v>
      </c>
      <c r="E15218">
        <v>0.41</v>
      </c>
      <c r="F15218">
        <v>0.41</v>
      </c>
      <c r="G15218">
        <v>7.95</v>
      </c>
      <c r="H15218">
        <v>3.5</v>
      </c>
      <c r="I15218">
        <v>0.47</v>
      </c>
      <c r="J15218">
        <v>0.16</v>
      </c>
      <c r="K15218">
        <v>0.36</v>
      </c>
      <c r="L15218">
        <v>1.54</v>
      </c>
      <c r="M15218">
        <v>3.09</v>
      </c>
      <c r="N15218">
        <v>0.55000000000000004</v>
      </c>
    </row>
    <row r="15219" spans="1:14" x14ac:dyDescent="0.2">
      <c r="A15219" t="s">
        <v>23950</v>
      </c>
      <c r="B15219" t="s">
        <v>23951</v>
      </c>
      <c r="C15219">
        <v>1.26</v>
      </c>
      <c r="D15219">
        <v>0.83</v>
      </c>
      <c r="E15219">
        <v>2.4700000000000002</v>
      </c>
      <c r="F15219">
        <v>0.93</v>
      </c>
      <c r="G15219">
        <v>1.29</v>
      </c>
      <c r="H15219">
        <v>1.7</v>
      </c>
      <c r="I15219">
        <v>0.55000000000000004</v>
      </c>
      <c r="J15219">
        <v>0.89</v>
      </c>
      <c r="K15219">
        <v>2.4700000000000002</v>
      </c>
      <c r="L15219">
        <v>0.49</v>
      </c>
      <c r="M15219">
        <v>0.27</v>
      </c>
      <c r="N15219">
        <v>1.07</v>
      </c>
    </row>
    <row r="15220" spans="1:14" x14ac:dyDescent="0.2">
      <c r="A15220" t="s">
        <v>23952</v>
      </c>
      <c r="B15220" t="s">
        <v>20563</v>
      </c>
      <c r="C15220">
        <v>30.74</v>
      </c>
      <c r="D15220">
        <v>15.9</v>
      </c>
      <c r="E15220">
        <v>20.74</v>
      </c>
      <c r="F15220">
        <v>9.92</v>
      </c>
      <c r="G15220">
        <v>9.61</v>
      </c>
      <c r="H15220">
        <v>6.48</v>
      </c>
      <c r="I15220">
        <v>23.59</v>
      </c>
      <c r="J15220">
        <v>23.47</v>
      </c>
      <c r="K15220">
        <v>9.89</v>
      </c>
      <c r="L15220">
        <v>13.59</v>
      </c>
      <c r="M15220">
        <v>68.349999999999994</v>
      </c>
      <c r="N15220">
        <v>53.01</v>
      </c>
    </row>
    <row r="15221" spans="1:14" x14ac:dyDescent="0.2">
      <c r="A15221" t="s">
        <v>23953</v>
      </c>
      <c r="B15221" t="s">
        <v>6189</v>
      </c>
      <c r="C15221">
        <v>308.23</v>
      </c>
      <c r="D15221">
        <v>206.2</v>
      </c>
      <c r="E15221">
        <v>317.18</v>
      </c>
      <c r="F15221">
        <v>267.92</v>
      </c>
      <c r="G15221">
        <v>281.5</v>
      </c>
      <c r="H15221">
        <v>263.24</v>
      </c>
      <c r="I15221">
        <v>323.82</v>
      </c>
      <c r="J15221">
        <v>327.94</v>
      </c>
      <c r="K15221">
        <v>324.01</v>
      </c>
      <c r="L15221">
        <v>303.24</v>
      </c>
      <c r="M15221">
        <v>176.83</v>
      </c>
      <c r="N15221">
        <v>294.29000000000002</v>
      </c>
    </row>
    <row r="15222" spans="1:14" x14ac:dyDescent="0.2">
      <c r="A15222" t="s">
        <v>23954</v>
      </c>
      <c r="B15222" t="s">
        <v>23955</v>
      </c>
      <c r="C15222">
        <v>25.43</v>
      </c>
      <c r="D15222">
        <v>18.5</v>
      </c>
      <c r="E15222">
        <v>36.56</v>
      </c>
      <c r="F15222">
        <v>20.75</v>
      </c>
      <c r="G15222">
        <v>33.33</v>
      </c>
      <c r="H15222">
        <v>24.72</v>
      </c>
      <c r="I15222">
        <v>31.11</v>
      </c>
      <c r="J15222">
        <v>32.24</v>
      </c>
      <c r="K15222">
        <v>30.45</v>
      </c>
      <c r="L15222">
        <v>24.5</v>
      </c>
      <c r="M15222">
        <v>42.11</v>
      </c>
      <c r="N15222">
        <v>25.63</v>
      </c>
    </row>
    <row r="15223" spans="1:14" x14ac:dyDescent="0.2">
      <c r="A15223" t="s">
        <v>23956</v>
      </c>
      <c r="B15223" t="s">
        <v>23957</v>
      </c>
      <c r="C15223">
        <v>15.7</v>
      </c>
      <c r="D15223">
        <v>14.37</v>
      </c>
      <c r="E15223">
        <v>19.28</v>
      </c>
      <c r="F15223">
        <v>17.34</v>
      </c>
      <c r="G15223">
        <v>31.79</v>
      </c>
      <c r="H15223">
        <v>32.31</v>
      </c>
      <c r="I15223">
        <v>16.5</v>
      </c>
      <c r="J15223">
        <v>17.82</v>
      </c>
      <c r="K15223">
        <v>21.35</v>
      </c>
      <c r="L15223">
        <v>18.77</v>
      </c>
      <c r="M15223">
        <v>36.86</v>
      </c>
      <c r="N15223">
        <v>16.079999999999998</v>
      </c>
    </row>
    <row r="15224" spans="1:14" x14ac:dyDescent="0.2">
      <c r="A15224" t="s">
        <v>23958</v>
      </c>
      <c r="B15224" t="s">
        <v>1875</v>
      </c>
      <c r="C15224">
        <v>12.86</v>
      </c>
      <c r="D15224">
        <v>12.27</v>
      </c>
      <c r="E15224">
        <v>17.7</v>
      </c>
      <c r="F15224">
        <v>21.77</v>
      </c>
      <c r="G15224">
        <v>80.88</v>
      </c>
      <c r="H15224">
        <v>29.36</v>
      </c>
      <c r="I15224">
        <v>9.16</v>
      </c>
      <c r="J15224">
        <v>12.12</v>
      </c>
      <c r="K15224">
        <v>13.25</v>
      </c>
      <c r="L15224">
        <v>17.37</v>
      </c>
      <c r="M15224">
        <v>65.75</v>
      </c>
      <c r="N15224">
        <v>19.239999999999998</v>
      </c>
    </row>
    <row r="15225" spans="1:14" x14ac:dyDescent="0.2">
      <c r="A15225" t="s">
        <v>23959</v>
      </c>
      <c r="B15225" t="s">
        <v>18991</v>
      </c>
      <c r="C15225">
        <v>14.02</v>
      </c>
      <c r="D15225">
        <v>9.83</v>
      </c>
      <c r="E15225">
        <v>16.350000000000001</v>
      </c>
      <c r="F15225">
        <v>9.48</v>
      </c>
      <c r="G15225">
        <v>11.82</v>
      </c>
      <c r="H15225">
        <v>15.15</v>
      </c>
      <c r="I15225">
        <v>11.51</v>
      </c>
      <c r="J15225">
        <v>13.69</v>
      </c>
      <c r="K15225">
        <v>16.21</v>
      </c>
      <c r="L15225">
        <v>11.58</v>
      </c>
      <c r="M15225">
        <v>10.78</v>
      </c>
      <c r="N15225">
        <v>7.22</v>
      </c>
    </row>
    <row r="15226" spans="1:14" x14ac:dyDescent="0.2">
      <c r="A15226" t="s">
        <v>23960</v>
      </c>
      <c r="B15226" t="s">
        <v>90</v>
      </c>
      <c r="C15226">
        <v>0</v>
      </c>
      <c r="D15226">
        <v>0.12</v>
      </c>
      <c r="E15226">
        <v>0</v>
      </c>
      <c r="F15226">
        <v>0.12</v>
      </c>
      <c r="G15226">
        <v>0</v>
      </c>
      <c r="H15226">
        <v>0</v>
      </c>
      <c r="I15226">
        <v>0</v>
      </c>
      <c r="J15226">
        <v>0.08</v>
      </c>
      <c r="K15226">
        <v>0.05</v>
      </c>
      <c r="L15226">
        <v>0.12</v>
      </c>
      <c r="M15226">
        <v>10.3</v>
      </c>
      <c r="N15226">
        <v>12.63</v>
      </c>
    </row>
    <row r="15227" spans="1:14" x14ac:dyDescent="0.2">
      <c r="A15227" t="s">
        <v>23961</v>
      </c>
      <c r="B15227" t="s">
        <v>23414</v>
      </c>
      <c r="C15227">
        <v>32.020000000000003</v>
      </c>
      <c r="D15227">
        <v>32.46</v>
      </c>
      <c r="E15227">
        <v>31.84</v>
      </c>
      <c r="F15227">
        <v>32.97</v>
      </c>
      <c r="G15227">
        <v>29.49</v>
      </c>
      <c r="H15227">
        <v>26.37</v>
      </c>
      <c r="I15227">
        <v>40.270000000000003</v>
      </c>
      <c r="J15227">
        <v>31.88</v>
      </c>
      <c r="K15227">
        <v>25.88</v>
      </c>
      <c r="L15227">
        <v>28.71</v>
      </c>
      <c r="M15227">
        <v>19.86</v>
      </c>
      <c r="N15227">
        <v>15.15</v>
      </c>
    </row>
    <row r="15228" spans="1:14" x14ac:dyDescent="0.2">
      <c r="A15228" t="s">
        <v>23962</v>
      </c>
      <c r="B15228" t="s">
        <v>23917</v>
      </c>
      <c r="C15228">
        <v>9.19</v>
      </c>
      <c r="D15228">
        <v>8.08</v>
      </c>
      <c r="E15228">
        <v>10.73</v>
      </c>
      <c r="F15228">
        <v>9.08</v>
      </c>
      <c r="G15228">
        <v>9.66</v>
      </c>
      <c r="H15228">
        <v>10.08</v>
      </c>
      <c r="I15228">
        <v>13.72</v>
      </c>
      <c r="J15228">
        <v>10.46</v>
      </c>
      <c r="K15228">
        <v>9.35</v>
      </c>
      <c r="L15228">
        <v>8.93</v>
      </c>
      <c r="M15228">
        <v>9.09</v>
      </c>
      <c r="N15228">
        <v>7.51</v>
      </c>
    </row>
    <row r="15229" spans="1:14" x14ac:dyDescent="0.2">
      <c r="A15229" t="s">
        <v>23963</v>
      </c>
      <c r="B15229" t="s">
        <v>23964</v>
      </c>
      <c r="C15229">
        <v>14.38</v>
      </c>
      <c r="D15229">
        <v>10.78</v>
      </c>
      <c r="E15229">
        <v>18.47</v>
      </c>
      <c r="F15229">
        <v>18.05</v>
      </c>
      <c r="G15229">
        <v>39.479999999999997</v>
      </c>
      <c r="H15229">
        <v>34.81</v>
      </c>
      <c r="I15229">
        <v>13.22</v>
      </c>
      <c r="J15229">
        <v>16.920000000000002</v>
      </c>
      <c r="K15229">
        <v>20.21</v>
      </c>
      <c r="L15229">
        <v>22.58</v>
      </c>
      <c r="M15229">
        <v>32.64</v>
      </c>
      <c r="N15229">
        <v>16.059999999999999</v>
      </c>
    </row>
    <row r="15230" spans="1:14" x14ac:dyDescent="0.2">
      <c r="A15230" t="s">
        <v>23965</v>
      </c>
      <c r="B15230" t="s">
        <v>5422</v>
      </c>
      <c r="C15230">
        <v>1.97</v>
      </c>
      <c r="D15230">
        <v>0.73</v>
      </c>
      <c r="E15230">
        <v>2.66</v>
      </c>
      <c r="F15230">
        <v>2.14</v>
      </c>
      <c r="G15230">
        <v>4.57</v>
      </c>
      <c r="H15230">
        <v>4.1500000000000004</v>
      </c>
      <c r="I15230">
        <v>1.05</v>
      </c>
      <c r="J15230">
        <v>1.1200000000000001</v>
      </c>
      <c r="K15230">
        <v>2.46</v>
      </c>
      <c r="L15230">
        <v>2.4500000000000002</v>
      </c>
      <c r="M15230">
        <v>1.02</v>
      </c>
      <c r="N15230">
        <v>1.95</v>
      </c>
    </row>
    <row r="15231" spans="1:14" x14ac:dyDescent="0.2">
      <c r="A15231" t="s">
        <v>23966</v>
      </c>
      <c r="B15231" t="s">
        <v>90</v>
      </c>
      <c r="C15231">
        <v>19.07</v>
      </c>
      <c r="D15231">
        <v>23.79</v>
      </c>
      <c r="E15231">
        <v>29.75</v>
      </c>
      <c r="F15231">
        <v>11.43</v>
      </c>
      <c r="G15231">
        <v>18.690000000000001</v>
      </c>
      <c r="H15231">
        <v>20.25</v>
      </c>
      <c r="I15231">
        <v>22.95</v>
      </c>
      <c r="J15231">
        <v>19.920000000000002</v>
      </c>
      <c r="K15231">
        <v>17.72</v>
      </c>
      <c r="L15231">
        <v>18.22</v>
      </c>
      <c r="M15231">
        <v>21.78</v>
      </c>
      <c r="N15231">
        <v>13.35</v>
      </c>
    </row>
    <row r="15232" spans="1:14" x14ac:dyDescent="0.2">
      <c r="A15232" t="s">
        <v>23967</v>
      </c>
      <c r="B15232" t="s">
        <v>90</v>
      </c>
      <c r="C15232">
        <v>7.0000000000000007E-2</v>
      </c>
      <c r="D15232">
        <v>0.09</v>
      </c>
      <c r="E15232">
        <v>0.56000000000000005</v>
      </c>
      <c r="F15232">
        <v>0</v>
      </c>
      <c r="G15232">
        <v>1.5</v>
      </c>
      <c r="H15232">
        <v>1</v>
      </c>
      <c r="I15232">
        <v>0.28999999999999998</v>
      </c>
      <c r="J15232">
        <v>0.04</v>
      </c>
      <c r="K15232">
        <v>0.94</v>
      </c>
      <c r="L15232">
        <v>1.59</v>
      </c>
      <c r="M15232">
        <v>0.8</v>
      </c>
      <c r="N15232">
        <v>0.26</v>
      </c>
    </row>
    <row r="15233" spans="1:14" x14ac:dyDescent="0.2">
      <c r="A15233" t="s">
        <v>23968</v>
      </c>
      <c r="B15233" t="s">
        <v>12543</v>
      </c>
      <c r="C15233">
        <v>56.98</v>
      </c>
      <c r="D15233">
        <v>40.380000000000003</v>
      </c>
      <c r="E15233">
        <v>52.42</v>
      </c>
      <c r="F15233">
        <v>65.59</v>
      </c>
      <c r="G15233">
        <v>56.08</v>
      </c>
      <c r="H15233">
        <v>63.99</v>
      </c>
      <c r="I15233">
        <v>48.05</v>
      </c>
      <c r="J15233">
        <v>41.03</v>
      </c>
      <c r="K15233">
        <v>62.51</v>
      </c>
      <c r="L15233">
        <v>59.54</v>
      </c>
      <c r="M15233">
        <v>110.5</v>
      </c>
      <c r="N15233">
        <v>68.7</v>
      </c>
    </row>
    <row r="15234" spans="1:14" x14ac:dyDescent="0.2">
      <c r="A15234" t="s">
        <v>23969</v>
      </c>
      <c r="B15234" t="s">
        <v>5360</v>
      </c>
      <c r="C15234">
        <v>0.59</v>
      </c>
      <c r="D15234">
        <v>0</v>
      </c>
      <c r="E15234">
        <v>0</v>
      </c>
      <c r="F15234">
        <v>0</v>
      </c>
      <c r="G15234">
        <v>0</v>
      </c>
      <c r="H15234">
        <v>0.38</v>
      </c>
      <c r="I15234">
        <v>0</v>
      </c>
      <c r="J15234">
        <v>0</v>
      </c>
      <c r="K15234">
        <v>0.59</v>
      </c>
      <c r="L15234">
        <v>0</v>
      </c>
      <c r="M15234">
        <v>0</v>
      </c>
      <c r="N15234">
        <v>0</v>
      </c>
    </row>
    <row r="15235" spans="1:14" x14ac:dyDescent="0.2">
      <c r="A15235" t="s">
        <v>23970</v>
      </c>
      <c r="B15235" t="s">
        <v>249</v>
      </c>
      <c r="C15235">
        <v>0.54</v>
      </c>
      <c r="D15235">
        <v>0.11</v>
      </c>
      <c r="E15235">
        <v>0.79</v>
      </c>
      <c r="F15235">
        <v>0.22</v>
      </c>
      <c r="G15235">
        <v>0.67</v>
      </c>
      <c r="H15235">
        <v>0.7</v>
      </c>
      <c r="I15235">
        <v>0.22</v>
      </c>
      <c r="J15235">
        <v>0.96</v>
      </c>
      <c r="K15235">
        <v>1.26</v>
      </c>
      <c r="L15235">
        <v>0.56999999999999995</v>
      </c>
      <c r="M15235">
        <v>0.32</v>
      </c>
      <c r="N15235">
        <v>0.3</v>
      </c>
    </row>
    <row r="15236" spans="1:14" x14ac:dyDescent="0.2">
      <c r="A15236" t="s">
        <v>23971</v>
      </c>
      <c r="B15236" t="s">
        <v>23972</v>
      </c>
      <c r="C15236">
        <v>6.09</v>
      </c>
      <c r="D15236">
        <v>4.54</v>
      </c>
      <c r="E15236">
        <v>5.0199999999999996</v>
      </c>
      <c r="F15236">
        <v>4.28</v>
      </c>
      <c r="G15236">
        <v>5.9</v>
      </c>
      <c r="H15236">
        <v>9.1300000000000008</v>
      </c>
      <c r="I15236">
        <v>4.59</v>
      </c>
      <c r="J15236">
        <v>5.04</v>
      </c>
      <c r="K15236">
        <v>5.62</v>
      </c>
      <c r="L15236">
        <v>4.0199999999999996</v>
      </c>
      <c r="M15236">
        <v>3.37</v>
      </c>
      <c r="N15236">
        <v>3.67</v>
      </c>
    </row>
    <row r="15237" spans="1:14" x14ac:dyDescent="0.2">
      <c r="A15237" t="s">
        <v>23973</v>
      </c>
      <c r="B15237" t="s">
        <v>23974</v>
      </c>
      <c r="C15237">
        <v>4.9000000000000004</v>
      </c>
      <c r="D15237">
        <v>6.48</v>
      </c>
      <c r="E15237">
        <v>8.7200000000000006</v>
      </c>
      <c r="F15237">
        <v>8.76</v>
      </c>
      <c r="G15237">
        <v>14.09</v>
      </c>
      <c r="H15237">
        <v>11.5</v>
      </c>
      <c r="I15237">
        <v>9.8800000000000008</v>
      </c>
      <c r="J15237">
        <v>7.69</v>
      </c>
      <c r="K15237">
        <v>8.17</v>
      </c>
      <c r="L15237">
        <v>5.96</v>
      </c>
      <c r="M15237">
        <v>9.7100000000000009</v>
      </c>
      <c r="N15237">
        <v>4.8499999999999996</v>
      </c>
    </row>
    <row r="15238" spans="1:14" x14ac:dyDescent="0.2">
      <c r="A15238" t="s">
        <v>23975</v>
      </c>
      <c r="B15238" t="s">
        <v>4892</v>
      </c>
      <c r="C15238">
        <v>12.67</v>
      </c>
      <c r="D15238">
        <v>9.6300000000000008</v>
      </c>
      <c r="E15238">
        <v>17.21</v>
      </c>
      <c r="F15238">
        <v>13.76</v>
      </c>
      <c r="G15238">
        <v>19.989999999999998</v>
      </c>
      <c r="H15238">
        <v>20.7</v>
      </c>
      <c r="I15238">
        <v>13.43</v>
      </c>
      <c r="J15238">
        <v>12.67</v>
      </c>
      <c r="K15238">
        <v>14.22</v>
      </c>
      <c r="L15238">
        <v>12.3</v>
      </c>
      <c r="M15238">
        <v>19.3</v>
      </c>
      <c r="N15238">
        <v>11.21</v>
      </c>
    </row>
    <row r="15239" spans="1:14" x14ac:dyDescent="0.2">
      <c r="A15239" t="s">
        <v>23976</v>
      </c>
      <c r="B15239" t="s">
        <v>5326</v>
      </c>
      <c r="C15239">
        <v>0.65</v>
      </c>
      <c r="D15239">
        <v>0.23</v>
      </c>
      <c r="E15239">
        <v>0.77</v>
      </c>
      <c r="F15239">
        <v>0.6</v>
      </c>
      <c r="G15239">
        <v>5.73</v>
      </c>
      <c r="H15239">
        <v>2.15</v>
      </c>
      <c r="I15239">
        <v>0.88</v>
      </c>
      <c r="J15239">
        <v>0.24</v>
      </c>
      <c r="K15239">
        <v>0.61</v>
      </c>
      <c r="L15239">
        <v>1.1000000000000001</v>
      </c>
      <c r="M15239">
        <v>2.93</v>
      </c>
      <c r="N15239">
        <v>1.26</v>
      </c>
    </row>
    <row r="15240" spans="1:14" x14ac:dyDescent="0.2">
      <c r="A15240" t="s">
        <v>23977</v>
      </c>
      <c r="B15240" t="s">
        <v>4467</v>
      </c>
      <c r="C15240">
        <v>0.12</v>
      </c>
      <c r="D15240">
        <v>0</v>
      </c>
      <c r="E15240">
        <v>0.08</v>
      </c>
      <c r="F15240">
        <v>0</v>
      </c>
      <c r="G15240">
        <v>0</v>
      </c>
      <c r="H15240">
        <v>0</v>
      </c>
      <c r="I15240">
        <v>0</v>
      </c>
      <c r="J15240">
        <v>0</v>
      </c>
      <c r="K15240">
        <v>0</v>
      </c>
      <c r="L15240">
        <v>0</v>
      </c>
      <c r="M15240">
        <v>0</v>
      </c>
      <c r="N15240">
        <v>0</v>
      </c>
    </row>
    <row r="15241" spans="1:14" x14ac:dyDescent="0.2">
      <c r="A15241" t="s">
        <v>23978</v>
      </c>
      <c r="B15241" t="s">
        <v>23979</v>
      </c>
      <c r="C15241">
        <v>15.97</v>
      </c>
      <c r="D15241">
        <v>14.26</v>
      </c>
      <c r="E15241">
        <v>15.01</v>
      </c>
      <c r="F15241">
        <v>13.26</v>
      </c>
      <c r="G15241">
        <v>8.7200000000000006</v>
      </c>
      <c r="H15241">
        <v>9.14</v>
      </c>
      <c r="I15241">
        <v>18.14</v>
      </c>
      <c r="J15241">
        <v>17.43</v>
      </c>
      <c r="K15241">
        <v>16.84</v>
      </c>
      <c r="L15241">
        <v>11.24</v>
      </c>
      <c r="M15241">
        <v>10.32</v>
      </c>
      <c r="N15241">
        <v>7.72</v>
      </c>
    </row>
    <row r="15242" spans="1:14" x14ac:dyDescent="0.2">
      <c r="A15242" t="s">
        <v>23980</v>
      </c>
      <c r="B15242" t="s">
        <v>90</v>
      </c>
      <c r="C15242">
        <v>0.46</v>
      </c>
      <c r="D15242">
        <v>0</v>
      </c>
      <c r="E15242">
        <v>0.82</v>
      </c>
      <c r="F15242">
        <v>0.65</v>
      </c>
      <c r="G15242">
        <v>0.92</v>
      </c>
      <c r="H15242">
        <v>2.75</v>
      </c>
      <c r="I15242">
        <v>7.0000000000000007E-2</v>
      </c>
      <c r="J15242">
        <v>0.71</v>
      </c>
      <c r="K15242">
        <v>0.91</v>
      </c>
      <c r="L15242">
        <v>1.54</v>
      </c>
      <c r="M15242">
        <v>0.48</v>
      </c>
      <c r="N15242">
        <v>0.91</v>
      </c>
    </row>
    <row r="15243" spans="1:14" x14ac:dyDescent="0.2">
      <c r="A15243" t="s">
        <v>23981</v>
      </c>
      <c r="B15243" t="s">
        <v>23982</v>
      </c>
      <c r="C15243">
        <v>32.86</v>
      </c>
      <c r="D15243">
        <v>26.86</v>
      </c>
      <c r="E15243">
        <v>27.46</v>
      </c>
      <c r="F15243">
        <v>59.17</v>
      </c>
      <c r="G15243">
        <v>52.47</v>
      </c>
      <c r="H15243">
        <v>47.78</v>
      </c>
      <c r="I15243">
        <v>34.340000000000003</v>
      </c>
      <c r="J15243">
        <v>25.33</v>
      </c>
      <c r="K15243">
        <v>28.94</v>
      </c>
      <c r="L15243">
        <v>39.020000000000003</v>
      </c>
      <c r="M15243">
        <v>78.290000000000006</v>
      </c>
      <c r="N15243">
        <v>46.81</v>
      </c>
    </row>
    <row r="15244" spans="1:14" x14ac:dyDescent="0.2">
      <c r="A15244" t="s">
        <v>23983</v>
      </c>
      <c r="B15244" t="s">
        <v>22886</v>
      </c>
      <c r="C15244">
        <v>7.15</v>
      </c>
      <c r="D15244">
        <v>9.44</v>
      </c>
      <c r="E15244">
        <v>7.56</v>
      </c>
      <c r="F15244">
        <v>67.78</v>
      </c>
      <c r="G15244">
        <v>59.4</v>
      </c>
      <c r="H15244">
        <v>61.87</v>
      </c>
      <c r="I15244">
        <v>7</v>
      </c>
      <c r="J15244">
        <v>8.1</v>
      </c>
      <c r="K15244">
        <v>18.02</v>
      </c>
      <c r="L15244">
        <v>38.57</v>
      </c>
      <c r="M15244">
        <v>49.65</v>
      </c>
      <c r="N15244">
        <v>16.8</v>
      </c>
    </row>
    <row r="15245" spans="1:14" x14ac:dyDescent="0.2">
      <c r="A15245" t="s">
        <v>23984</v>
      </c>
      <c r="B15245" t="s">
        <v>11105</v>
      </c>
      <c r="C15245">
        <v>2.35</v>
      </c>
      <c r="D15245">
        <v>2.2000000000000002</v>
      </c>
      <c r="E15245">
        <v>3.62</v>
      </c>
      <c r="F15245">
        <v>3.91</v>
      </c>
      <c r="G15245">
        <v>4.91</v>
      </c>
      <c r="H15245">
        <v>3.05</v>
      </c>
      <c r="I15245">
        <v>2.25</v>
      </c>
      <c r="J15245">
        <v>4.2</v>
      </c>
      <c r="K15245">
        <v>2.82</v>
      </c>
      <c r="L15245">
        <v>2.6</v>
      </c>
      <c r="M15245">
        <v>3.58</v>
      </c>
      <c r="N15245">
        <v>2.4300000000000002</v>
      </c>
    </row>
    <row r="15246" spans="1:14" x14ac:dyDescent="0.2">
      <c r="A15246" t="s">
        <v>23985</v>
      </c>
      <c r="B15246" t="s">
        <v>23986</v>
      </c>
      <c r="C15246">
        <v>15.02</v>
      </c>
      <c r="D15246">
        <v>10.44</v>
      </c>
      <c r="E15246">
        <v>17.93</v>
      </c>
      <c r="F15246">
        <v>12.75</v>
      </c>
      <c r="G15246">
        <v>19.04</v>
      </c>
      <c r="H15246">
        <v>14.69</v>
      </c>
      <c r="I15246">
        <v>21.29</v>
      </c>
      <c r="J15246">
        <v>16.920000000000002</v>
      </c>
      <c r="K15246">
        <v>11.61</v>
      </c>
      <c r="L15246">
        <v>12.96</v>
      </c>
      <c r="M15246">
        <v>18.850000000000001</v>
      </c>
      <c r="N15246">
        <v>10.07</v>
      </c>
    </row>
    <row r="15247" spans="1:14" x14ac:dyDescent="0.2">
      <c r="A15247" t="s">
        <v>23987</v>
      </c>
      <c r="B15247" t="s">
        <v>90</v>
      </c>
      <c r="C15247">
        <v>148.78</v>
      </c>
      <c r="D15247">
        <v>92.57</v>
      </c>
      <c r="E15247">
        <v>137.53</v>
      </c>
      <c r="F15247">
        <v>137.72999999999999</v>
      </c>
      <c r="G15247">
        <v>129.32</v>
      </c>
      <c r="H15247">
        <v>116.77</v>
      </c>
      <c r="I15247">
        <v>122.42</v>
      </c>
      <c r="J15247">
        <v>126.12</v>
      </c>
      <c r="K15247">
        <v>147.02000000000001</v>
      </c>
      <c r="L15247">
        <v>162.43</v>
      </c>
      <c r="M15247">
        <v>98.92</v>
      </c>
      <c r="N15247">
        <v>156.84</v>
      </c>
    </row>
    <row r="15248" spans="1:14" x14ac:dyDescent="0.2">
      <c r="A15248" t="s">
        <v>23988</v>
      </c>
      <c r="B15248" t="s">
        <v>18879</v>
      </c>
      <c r="C15248">
        <v>7.66</v>
      </c>
      <c r="D15248">
        <v>7.73</v>
      </c>
      <c r="E15248">
        <v>13.37</v>
      </c>
      <c r="F15248">
        <v>5.09</v>
      </c>
      <c r="G15248">
        <v>10.55</v>
      </c>
      <c r="H15248">
        <v>9.9600000000000009</v>
      </c>
      <c r="I15248">
        <v>6.78</v>
      </c>
      <c r="J15248">
        <v>13.96</v>
      </c>
      <c r="K15248">
        <v>9.2799999999999994</v>
      </c>
      <c r="L15248">
        <v>6.47</v>
      </c>
      <c r="M15248">
        <v>9.35</v>
      </c>
      <c r="N15248">
        <v>6.25</v>
      </c>
    </row>
    <row r="15249" spans="1:14" x14ac:dyDescent="0.2">
      <c r="A15249" t="s">
        <v>23989</v>
      </c>
      <c r="B15249" t="s">
        <v>23990</v>
      </c>
      <c r="C15249">
        <v>3.56</v>
      </c>
      <c r="D15249">
        <v>0.36</v>
      </c>
      <c r="E15249">
        <v>1.67</v>
      </c>
      <c r="F15249">
        <v>6.69</v>
      </c>
      <c r="G15249">
        <v>9.77</v>
      </c>
      <c r="H15249">
        <v>11.22</v>
      </c>
      <c r="I15249">
        <v>0.48</v>
      </c>
      <c r="J15249">
        <v>2</v>
      </c>
      <c r="K15249">
        <v>0.86</v>
      </c>
      <c r="L15249">
        <v>7.88</v>
      </c>
      <c r="M15249">
        <v>8.7100000000000009</v>
      </c>
      <c r="N15249">
        <v>15.82</v>
      </c>
    </row>
    <row r="15250" spans="1:14" x14ac:dyDescent="0.2">
      <c r="A15250" t="s">
        <v>23991</v>
      </c>
      <c r="B15250" t="s">
        <v>5627</v>
      </c>
      <c r="C15250">
        <v>20.63</v>
      </c>
      <c r="D15250">
        <v>12.13</v>
      </c>
      <c r="E15250">
        <v>12.36</v>
      </c>
      <c r="F15250">
        <v>23.72</v>
      </c>
      <c r="G15250">
        <v>14.13</v>
      </c>
      <c r="H15250">
        <v>17.940000000000001</v>
      </c>
      <c r="I15250">
        <v>15.25</v>
      </c>
      <c r="J15250">
        <v>13.86</v>
      </c>
      <c r="K15250">
        <v>15.39</v>
      </c>
      <c r="L15250">
        <v>19.079999999999998</v>
      </c>
      <c r="M15250">
        <v>23.97</v>
      </c>
      <c r="N15250">
        <v>18.850000000000001</v>
      </c>
    </row>
    <row r="15251" spans="1:14" x14ac:dyDescent="0.2">
      <c r="A15251" t="s">
        <v>23992</v>
      </c>
      <c r="B15251" t="s">
        <v>23993</v>
      </c>
      <c r="C15251">
        <v>7.5</v>
      </c>
      <c r="D15251">
        <v>6.56</v>
      </c>
      <c r="E15251">
        <v>0.52</v>
      </c>
      <c r="F15251">
        <v>11.37</v>
      </c>
      <c r="G15251">
        <v>7.97</v>
      </c>
      <c r="H15251">
        <v>7.81</v>
      </c>
      <c r="I15251">
        <v>1.9</v>
      </c>
      <c r="J15251">
        <v>1.29</v>
      </c>
      <c r="K15251">
        <v>1.08</v>
      </c>
      <c r="L15251">
        <v>9.98</v>
      </c>
      <c r="M15251">
        <v>146.91</v>
      </c>
      <c r="N15251">
        <v>116.67</v>
      </c>
    </row>
    <row r="15252" spans="1:14" x14ac:dyDescent="0.2">
      <c r="A15252" t="s">
        <v>23994</v>
      </c>
      <c r="B15252" t="s">
        <v>90</v>
      </c>
      <c r="C15252">
        <v>0.13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0.14000000000000001</v>
      </c>
      <c r="J15252">
        <v>0.24</v>
      </c>
      <c r="K15252">
        <v>0</v>
      </c>
      <c r="L15252">
        <v>0</v>
      </c>
      <c r="M15252">
        <v>0</v>
      </c>
      <c r="N15252">
        <v>0</v>
      </c>
    </row>
    <row r="15253" spans="1:14" x14ac:dyDescent="0.2">
      <c r="A15253" t="s">
        <v>23995</v>
      </c>
      <c r="B15253" t="s">
        <v>6223</v>
      </c>
      <c r="C15253">
        <v>0.55000000000000004</v>
      </c>
      <c r="D15253">
        <v>1.59</v>
      </c>
      <c r="E15253">
        <v>1.1499999999999999</v>
      </c>
      <c r="F15253">
        <v>3.63</v>
      </c>
      <c r="G15253">
        <v>4.12</v>
      </c>
      <c r="H15253">
        <v>7.45</v>
      </c>
      <c r="I15253">
        <v>0.31</v>
      </c>
      <c r="J15253">
        <v>0.84</v>
      </c>
      <c r="K15253">
        <v>3.46</v>
      </c>
      <c r="L15253">
        <v>2.91</v>
      </c>
      <c r="M15253">
        <v>4.01</v>
      </c>
      <c r="N15253">
        <v>2.0499999999999998</v>
      </c>
    </row>
    <row r="15254" spans="1:14" x14ac:dyDescent="0.2">
      <c r="A15254" t="s">
        <v>23996</v>
      </c>
      <c r="B15254" t="s">
        <v>23997</v>
      </c>
      <c r="C15254">
        <v>60.08</v>
      </c>
      <c r="D15254">
        <v>50.56</v>
      </c>
      <c r="E15254">
        <v>68.66</v>
      </c>
      <c r="F15254">
        <v>36.479999999999997</v>
      </c>
      <c r="G15254">
        <v>63.79</v>
      </c>
      <c r="H15254">
        <v>59.42</v>
      </c>
      <c r="I15254">
        <v>68.13</v>
      </c>
      <c r="J15254">
        <v>56.16</v>
      </c>
      <c r="K15254">
        <v>69.459999999999994</v>
      </c>
      <c r="L15254">
        <v>39.08</v>
      </c>
      <c r="M15254">
        <v>69.3</v>
      </c>
      <c r="N15254">
        <v>65.28</v>
      </c>
    </row>
    <row r="15255" spans="1:14" x14ac:dyDescent="0.2">
      <c r="A15255" t="s">
        <v>23998</v>
      </c>
      <c r="B15255" t="s">
        <v>5045</v>
      </c>
      <c r="C15255">
        <v>4.1900000000000004</v>
      </c>
      <c r="D15255">
        <v>1.38</v>
      </c>
      <c r="E15255">
        <v>2.61</v>
      </c>
      <c r="F15255">
        <v>12.76</v>
      </c>
      <c r="G15255">
        <v>19.53</v>
      </c>
      <c r="H15255">
        <v>29.17</v>
      </c>
      <c r="I15255">
        <v>1.53</v>
      </c>
      <c r="J15255">
        <v>5.36</v>
      </c>
      <c r="K15255">
        <v>2.74</v>
      </c>
      <c r="L15255">
        <v>15.88</v>
      </c>
      <c r="M15255">
        <v>8.1300000000000008</v>
      </c>
      <c r="N15255">
        <v>8.94</v>
      </c>
    </row>
    <row r="15256" spans="1:14" x14ac:dyDescent="0.2">
      <c r="A15256" t="s">
        <v>23999</v>
      </c>
      <c r="B15256" t="s">
        <v>4426</v>
      </c>
      <c r="C15256">
        <v>3.64</v>
      </c>
      <c r="D15256">
        <v>4.04</v>
      </c>
      <c r="E15256">
        <v>7.87</v>
      </c>
      <c r="F15256">
        <v>7.93</v>
      </c>
      <c r="G15256">
        <v>9.8699999999999992</v>
      </c>
      <c r="H15256">
        <v>22.8</v>
      </c>
      <c r="I15256">
        <v>2.76</v>
      </c>
      <c r="J15256">
        <v>4.24</v>
      </c>
      <c r="K15256">
        <v>12.25</v>
      </c>
      <c r="L15256">
        <v>22.14</v>
      </c>
      <c r="M15256">
        <v>7.06</v>
      </c>
      <c r="N15256">
        <v>11.94</v>
      </c>
    </row>
    <row r="15257" spans="1:14" x14ac:dyDescent="0.2">
      <c r="A15257" t="s">
        <v>24000</v>
      </c>
      <c r="B15257" t="s">
        <v>24001</v>
      </c>
      <c r="C15257">
        <v>13.82</v>
      </c>
      <c r="D15257">
        <v>13</v>
      </c>
      <c r="E15257">
        <v>11.79</v>
      </c>
      <c r="F15257">
        <v>24.82</v>
      </c>
      <c r="G15257">
        <v>19.54</v>
      </c>
      <c r="H15257">
        <v>14.11</v>
      </c>
      <c r="I15257">
        <v>17.329999999999998</v>
      </c>
      <c r="J15257">
        <v>11.38</v>
      </c>
      <c r="K15257">
        <v>13.65</v>
      </c>
      <c r="L15257">
        <v>13.43</v>
      </c>
      <c r="M15257">
        <v>16.52</v>
      </c>
      <c r="N15257">
        <v>10.210000000000001</v>
      </c>
    </row>
    <row r="15258" spans="1:14" x14ac:dyDescent="0.2">
      <c r="A15258" t="s">
        <v>24002</v>
      </c>
      <c r="B15258" t="s">
        <v>4329</v>
      </c>
      <c r="C15258">
        <v>37.06</v>
      </c>
      <c r="D15258">
        <v>9.43</v>
      </c>
      <c r="E15258">
        <v>7.39</v>
      </c>
      <c r="F15258">
        <v>24.35</v>
      </c>
      <c r="G15258">
        <v>10.48</v>
      </c>
      <c r="H15258">
        <v>8.11</v>
      </c>
      <c r="I15258">
        <v>18.350000000000001</v>
      </c>
      <c r="J15258">
        <v>21.74</v>
      </c>
      <c r="K15258">
        <v>1.44</v>
      </c>
      <c r="L15258">
        <v>17.05</v>
      </c>
      <c r="M15258">
        <v>11.11</v>
      </c>
      <c r="N15258">
        <v>34.380000000000003</v>
      </c>
    </row>
    <row r="15259" spans="1:14" x14ac:dyDescent="0.2">
      <c r="A15259" t="s">
        <v>24003</v>
      </c>
      <c r="B15259" t="s">
        <v>24004</v>
      </c>
      <c r="C15259">
        <v>7.02</v>
      </c>
      <c r="D15259">
        <v>6.09</v>
      </c>
      <c r="E15259">
        <v>14.56</v>
      </c>
      <c r="F15259">
        <v>9.69</v>
      </c>
      <c r="G15259">
        <v>19.579999999999998</v>
      </c>
      <c r="H15259">
        <v>33.4</v>
      </c>
      <c r="I15259">
        <v>5.77</v>
      </c>
      <c r="J15259">
        <v>8.98</v>
      </c>
      <c r="K15259">
        <v>15.21</v>
      </c>
      <c r="L15259">
        <v>13.72</v>
      </c>
      <c r="M15259">
        <v>2.46</v>
      </c>
      <c r="N15259">
        <v>6</v>
      </c>
    </row>
    <row r="15260" spans="1:14" x14ac:dyDescent="0.2">
      <c r="A15260" t="s">
        <v>24005</v>
      </c>
      <c r="B15260" t="s">
        <v>22941</v>
      </c>
      <c r="C15260">
        <v>100.09</v>
      </c>
      <c r="D15260">
        <v>58.45</v>
      </c>
      <c r="E15260">
        <v>89.43</v>
      </c>
      <c r="F15260">
        <v>97.33</v>
      </c>
      <c r="G15260">
        <v>86.95</v>
      </c>
      <c r="H15260">
        <v>86.59</v>
      </c>
      <c r="I15260">
        <v>87.28</v>
      </c>
      <c r="J15260">
        <v>90.4</v>
      </c>
      <c r="K15260">
        <v>74.510000000000005</v>
      </c>
      <c r="L15260">
        <v>80.11</v>
      </c>
      <c r="M15260">
        <v>74.319999999999993</v>
      </c>
      <c r="N15260">
        <v>91.24</v>
      </c>
    </row>
    <row r="15261" spans="1:14" x14ac:dyDescent="0.2">
      <c r="A15261" t="s">
        <v>24006</v>
      </c>
      <c r="B15261" t="s">
        <v>24007</v>
      </c>
      <c r="C15261">
        <v>12.89</v>
      </c>
      <c r="D15261">
        <v>8.26</v>
      </c>
      <c r="E15261">
        <v>11.85</v>
      </c>
      <c r="F15261">
        <v>8.1300000000000008</v>
      </c>
      <c r="G15261">
        <v>9.1</v>
      </c>
      <c r="H15261">
        <v>8.5500000000000007</v>
      </c>
      <c r="I15261">
        <v>11.56</v>
      </c>
      <c r="J15261">
        <v>12.91</v>
      </c>
      <c r="K15261">
        <v>11.53</v>
      </c>
      <c r="L15261">
        <v>8</v>
      </c>
      <c r="M15261">
        <v>9.7100000000000009</v>
      </c>
      <c r="N15261">
        <v>12.97</v>
      </c>
    </row>
    <row r="15262" spans="1:14" x14ac:dyDescent="0.2">
      <c r="A15262" t="s">
        <v>24008</v>
      </c>
      <c r="B15262" t="s">
        <v>4820</v>
      </c>
      <c r="C15262">
        <v>0</v>
      </c>
      <c r="D15262">
        <v>0</v>
      </c>
      <c r="E15262">
        <v>0</v>
      </c>
      <c r="F15262">
        <v>0</v>
      </c>
      <c r="G15262">
        <v>0</v>
      </c>
      <c r="H15262">
        <v>0</v>
      </c>
      <c r="I15262">
        <v>0</v>
      </c>
      <c r="J15262">
        <v>0</v>
      </c>
      <c r="K15262">
        <v>0</v>
      </c>
      <c r="L15262">
        <v>0</v>
      </c>
      <c r="M15262">
        <v>0</v>
      </c>
      <c r="N15262">
        <v>0</v>
      </c>
    </row>
    <row r="15263" spans="1:14" x14ac:dyDescent="0.2">
      <c r="A15263" t="s">
        <v>24009</v>
      </c>
      <c r="B15263" t="s">
        <v>24010</v>
      </c>
      <c r="C15263">
        <v>21.24</v>
      </c>
      <c r="D15263">
        <v>18.899999999999999</v>
      </c>
      <c r="E15263">
        <v>17.850000000000001</v>
      </c>
      <c r="F15263">
        <v>28.16</v>
      </c>
      <c r="G15263">
        <v>20.170000000000002</v>
      </c>
      <c r="H15263">
        <v>23.13</v>
      </c>
      <c r="I15263">
        <v>23.78</v>
      </c>
      <c r="J15263">
        <v>21.74</v>
      </c>
      <c r="K15263">
        <v>22.15</v>
      </c>
      <c r="L15263">
        <v>21.43</v>
      </c>
      <c r="M15263">
        <v>31.32</v>
      </c>
      <c r="N15263">
        <v>24.24</v>
      </c>
    </row>
    <row r="15264" spans="1:14" x14ac:dyDescent="0.2">
      <c r="A15264" t="s">
        <v>24011</v>
      </c>
      <c r="B15264" t="s">
        <v>24012</v>
      </c>
      <c r="C15264">
        <v>2.88</v>
      </c>
      <c r="D15264">
        <v>5.5</v>
      </c>
      <c r="E15264">
        <v>6.53</v>
      </c>
      <c r="F15264">
        <v>5.34</v>
      </c>
      <c r="G15264">
        <v>4.18</v>
      </c>
      <c r="H15264">
        <v>5.8</v>
      </c>
      <c r="I15264">
        <v>5.7</v>
      </c>
      <c r="J15264">
        <v>6.93</v>
      </c>
      <c r="K15264">
        <v>3.09</v>
      </c>
      <c r="L15264">
        <v>2.85</v>
      </c>
      <c r="M15264">
        <v>1.22</v>
      </c>
      <c r="N15264">
        <v>2.04</v>
      </c>
    </row>
    <row r="15265" spans="1:14" x14ac:dyDescent="0.2">
      <c r="A15265" t="s">
        <v>24013</v>
      </c>
      <c r="B15265" t="s">
        <v>5436</v>
      </c>
      <c r="C15265">
        <v>31.05</v>
      </c>
      <c r="D15265">
        <v>14.3</v>
      </c>
      <c r="E15265">
        <v>18.190000000000001</v>
      </c>
      <c r="F15265">
        <v>27.63</v>
      </c>
      <c r="G15265">
        <v>40.74</v>
      </c>
      <c r="H15265">
        <v>38.43</v>
      </c>
      <c r="I15265">
        <v>7.48</v>
      </c>
      <c r="J15265">
        <v>23.49</v>
      </c>
      <c r="K15265">
        <v>21.22</v>
      </c>
      <c r="L15265">
        <v>16.170000000000002</v>
      </c>
      <c r="M15265">
        <v>32.28</v>
      </c>
      <c r="N15265">
        <v>19.88</v>
      </c>
    </row>
    <row r="15266" spans="1:14" x14ac:dyDescent="0.2">
      <c r="A15266" t="s">
        <v>24014</v>
      </c>
      <c r="B15266" t="s">
        <v>24015</v>
      </c>
      <c r="C15266">
        <v>12.39</v>
      </c>
      <c r="D15266">
        <v>10.92</v>
      </c>
      <c r="E15266">
        <v>13.88</v>
      </c>
      <c r="F15266">
        <v>20.9</v>
      </c>
      <c r="G15266">
        <v>14.64</v>
      </c>
      <c r="H15266">
        <v>19.559999999999999</v>
      </c>
      <c r="I15266">
        <v>16.28</v>
      </c>
      <c r="J15266">
        <v>11.83</v>
      </c>
      <c r="K15266">
        <v>13.51</v>
      </c>
      <c r="L15266">
        <v>16.12</v>
      </c>
      <c r="M15266">
        <v>15.63</v>
      </c>
      <c r="N15266">
        <v>11.06</v>
      </c>
    </row>
    <row r="15267" spans="1:14" x14ac:dyDescent="0.2">
      <c r="A15267" t="s">
        <v>24016</v>
      </c>
      <c r="B15267" t="s">
        <v>249</v>
      </c>
      <c r="C15267">
        <v>0.09</v>
      </c>
      <c r="D15267">
        <v>0.04</v>
      </c>
      <c r="E15267">
        <v>7.0000000000000007E-2</v>
      </c>
      <c r="F15267">
        <v>0</v>
      </c>
      <c r="G15267">
        <v>0.21</v>
      </c>
      <c r="H15267">
        <v>0.12</v>
      </c>
      <c r="I15267">
        <v>0</v>
      </c>
      <c r="J15267">
        <v>0.2</v>
      </c>
      <c r="K15267">
        <v>0.28999999999999998</v>
      </c>
      <c r="L15267">
        <v>0.03</v>
      </c>
      <c r="M15267">
        <v>0.05</v>
      </c>
      <c r="N15267">
        <v>0.02</v>
      </c>
    </row>
    <row r="15268" spans="1:14" x14ac:dyDescent="0.2">
      <c r="A15268" t="s">
        <v>24017</v>
      </c>
      <c r="B15268" t="s">
        <v>5631</v>
      </c>
      <c r="C15268">
        <v>78.72</v>
      </c>
      <c r="D15268">
        <v>60.25</v>
      </c>
      <c r="E15268">
        <v>66.59</v>
      </c>
      <c r="F15268">
        <v>127.98</v>
      </c>
      <c r="G15268">
        <v>91.84</v>
      </c>
      <c r="H15268">
        <v>107.02</v>
      </c>
      <c r="I15268">
        <v>76.72</v>
      </c>
      <c r="J15268">
        <v>72.61</v>
      </c>
      <c r="K15268">
        <v>68.25</v>
      </c>
      <c r="L15268">
        <v>65.400000000000006</v>
      </c>
      <c r="M15268">
        <v>97.97</v>
      </c>
      <c r="N15268">
        <v>63.1</v>
      </c>
    </row>
    <row r="15269" spans="1:14" x14ac:dyDescent="0.2">
      <c r="A15269" t="s">
        <v>24018</v>
      </c>
      <c r="B15269" t="s">
        <v>24019</v>
      </c>
      <c r="C15269">
        <v>22.94</v>
      </c>
      <c r="D15269">
        <v>19.079999999999998</v>
      </c>
      <c r="E15269">
        <v>26.44</v>
      </c>
      <c r="F15269">
        <v>22.1</v>
      </c>
      <c r="G15269">
        <v>17.809999999999999</v>
      </c>
      <c r="H15269">
        <v>18.86</v>
      </c>
      <c r="I15269">
        <v>27.62</v>
      </c>
      <c r="J15269">
        <v>26.43</v>
      </c>
      <c r="K15269">
        <v>19.52</v>
      </c>
      <c r="L15269">
        <v>15.59</v>
      </c>
      <c r="M15269">
        <v>24.13</v>
      </c>
      <c r="N15269">
        <v>18.760000000000002</v>
      </c>
    </row>
    <row r="15270" spans="1:14" x14ac:dyDescent="0.2">
      <c r="A15270" t="s">
        <v>24020</v>
      </c>
      <c r="B15270" t="s">
        <v>24021</v>
      </c>
      <c r="C15270">
        <v>74.930000000000007</v>
      </c>
      <c r="D15270">
        <v>103.03</v>
      </c>
      <c r="E15270">
        <v>110.02</v>
      </c>
      <c r="F15270">
        <v>109.03</v>
      </c>
      <c r="G15270">
        <v>125.06</v>
      </c>
      <c r="H15270">
        <v>135.87</v>
      </c>
      <c r="I15270">
        <v>128.72999999999999</v>
      </c>
      <c r="J15270">
        <v>105.02</v>
      </c>
      <c r="K15270">
        <v>99.79</v>
      </c>
      <c r="L15270">
        <v>94.48</v>
      </c>
      <c r="M15270">
        <v>87.09</v>
      </c>
      <c r="N15270">
        <v>81.319999999999993</v>
      </c>
    </row>
    <row r="15271" spans="1:14" x14ac:dyDescent="0.2">
      <c r="A15271" t="s">
        <v>24022</v>
      </c>
      <c r="B15271" t="s">
        <v>3091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  <c r="N15271">
        <v>0</v>
      </c>
    </row>
    <row r="15272" spans="1:14" x14ac:dyDescent="0.2">
      <c r="A15272" t="s">
        <v>24023</v>
      </c>
      <c r="B15272" t="s">
        <v>24024</v>
      </c>
      <c r="C15272">
        <v>9.75</v>
      </c>
      <c r="D15272">
        <v>9.99</v>
      </c>
      <c r="E15272">
        <v>9.33</v>
      </c>
      <c r="F15272">
        <v>14.35</v>
      </c>
      <c r="G15272">
        <v>7.74</v>
      </c>
      <c r="H15272">
        <v>8.34</v>
      </c>
      <c r="I15272">
        <v>12.2</v>
      </c>
      <c r="J15272">
        <v>9.8699999999999992</v>
      </c>
      <c r="K15272">
        <v>10.68</v>
      </c>
      <c r="L15272">
        <v>9.9600000000000009</v>
      </c>
      <c r="M15272">
        <v>10.199999999999999</v>
      </c>
      <c r="N15272">
        <v>9.1300000000000008</v>
      </c>
    </row>
    <row r="15273" spans="1:14" x14ac:dyDescent="0.2">
      <c r="A15273" t="s">
        <v>24025</v>
      </c>
      <c r="B15273" t="s">
        <v>90</v>
      </c>
      <c r="C15273">
        <v>0</v>
      </c>
      <c r="D15273">
        <v>0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  <c r="N15273">
        <v>0</v>
      </c>
    </row>
    <row r="15274" spans="1:14" x14ac:dyDescent="0.2">
      <c r="A15274" t="s">
        <v>24026</v>
      </c>
      <c r="B15274" t="s">
        <v>24027</v>
      </c>
      <c r="C15274">
        <v>24.72</v>
      </c>
      <c r="D15274">
        <v>20.66</v>
      </c>
      <c r="E15274">
        <v>24.33</v>
      </c>
      <c r="F15274">
        <v>19.22</v>
      </c>
      <c r="G15274">
        <v>22.39</v>
      </c>
      <c r="H15274">
        <v>27.94</v>
      </c>
      <c r="I15274">
        <v>22.54</v>
      </c>
      <c r="J15274">
        <v>22.86</v>
      </c>
      <c r="K15274">
        <v>14.71</v>
      </c>
      <c r="L15274">
        <v>18.329999999999998</v>
      </c>
      <c r="M15274">
        <v>19.59</v>
      </c>
      <c r="N15274">
        <v>14.02</v>
      </c>
    </row>
    <row r="15275" spans="1:14" x14ac:dyDescent="0.2">
      <c r="A15275" t="s">
        <v>24028</v>
      </c>
      <c r="B15275" t="s">
        <v>22410</v>
      </c>
      <c r="C15275">
        <v>176.3</v>
      </c>
      <c r="D15275">
        <v>146.47999999999999</v>
      </c>
      <c r="E15275">
        <v>174.37</v>
      </c>
      <c r="F15275">
        <v>158.05000000000001</v>
      </c>
      <c r="G15275">
        <v>169.8</v>
      </c>
      <c r="H15275">
        <v>218.17</v>
      </c>
      <c r="I15275">
        <v>149.66</v>
      </c>
      <c r="J15275">
        <v>187.19</v>
      </c>
      <c r="K15275">
        <v>176.33</v>
      </c>
      <c r="L15275">
        <v>184.65</v>
      </c>
      <c r="M15275">
        <v>148.84</v>
      </c>
      <c r="N15275">
        <v>123.71</v>
      </c>
    </row>
    <row r="15276" spans="1:14" x14ac:dyDescent="0.2">
      <c r="A15276" t="s">
        <v>24029</v>
      </c>
      <c r="B15276" t="s">
        <v>5996</v>
      </c>
      <c r="C15276">
        <v>2.83</v>
      </c>
      <c r="D15276">
        <v>1.48</v>
      </c>
      <c r="E15276">
        <v>1.73</v>
      </c>
      <c r="F15276">
        <v>2.42</v>
      </c>
      <c r="G15276">
        <v>3.98</v>
      </c>
      <c r="H15276">
        <v>3.83</v>
      </c>
      <c r="I15276">
        <v>1.32</v>
      </c>
      <c r="J15276">
        <v>1.97</v>
      </c>
      <c r="K15276">
        <v>5.25</v>
      </c>
      <c r="L15276">
        <v>3.41</v>
      </c>
      <c r="M15276">
        <v>4</v>
      </c>
      <c r="N15276">
        <v>2.93</v>
      </c>
    </row>
    <row r="15277" spans="1:14" x14ac:dyDescent="0.2">
      <c r="A15277" t="s">
        <v>24030</v>
      </c>
      <c r="B15277" t="s">
        <v>23749</v>
      </c>
      <c r="C15277">
        <v>1.78</v>
      </c>
      <c r="D15277">
        <v>2.39</v>
      </c>
      <c r="E15277">
        <v>3.69</v>
      </c>
      <c r="F15277">
        <v>5.58</v>
      </c>
      <c r="G15277">
        <v>6.82</v>
      </c>
      <c r="H15277">
        <v>7.89</v>
      </c>
      <c r="I15277">
        <v>2.08</v>
      </c>
      <c r="J15277">
        <v>1.18</v>
      </c>
      <c r="K15277">
        <v>4.71</v>
      </c>
      <c r="L15277">
        <v>3.07</v>
      </c>
      <c r="M15277">
        <v>5.39</v>
      </c>
      <c r="N15277">
        <v>1.53</v>
      </c>
    </row>
    <row r="15278" spans="1:14" x14ac:dyDescent="0.2">
      <c r="A15278" t="s">
        <v>24031</v>
      </c>
      <c r="B15278" t="s">
        <v>24032</v>
      </c>
      <c r="C15278">
        <v>40.229999999999997</v>
      </c>
      <c r="D15278">
        <v>44.05</v>
      </c>
      <c r="E15278">
        <v>39.39</v>
      </c>
      <c r="F15278">
        <v>38.07</v>
      </c>
      <c r="G15278">
        <v>30.21</v>
      </c>
      <c r="H15278">
        <v>33.5</v>
      </c>
      <c r="I15278">
        <v>48.97</v>
      </c>
      <c r="J15278">
        <v>48.45</v>
      </c>
      <c r="K15278">
        <v>40.9</v>
      </c>
      <c r="L15278">
        <v>33.74</v>
      </c>
      <c r="M15278">
        <v>32.5</v>
      </c>
      <c r="N15278">
        <v>22.29</v>
      </c>
    </row>
    <row r="15279" spans="1:14" x14ac:dyDescent="0.2">
      <c r="A15279" t="s">
        <v>24033</v>
      </c>
      <c r="B15279" t="s">
        <v>23142</v>
      </c>
      <c r="C15279">
        <v>13.9</v>
      </c>
      <c r="D15279">
        <v>11.99</v>
      </c>
      <c r="E15279">
        <v>9.9499999999999993</v>
      </c>
      <c r="F15279">
        <v>14.56</v>
      </c>
      <c r="G15279">
        <v>14.47</v>
      </c>
      <c r="H15279">
        <v>11.02</v>
      </c>
      <c r="I15279">
        <v>13.63</v>
      </c>
      <c r="J15279">
        <v>14.16</v>
      </c>
      <c r="K15279">
        <v>9.2899999999999991</v>
      </c>
      <c r="L15279">
        <v>9.65</v>
      </c>
      <c r="M15279">
        <v>29.98</v>
      </c>
      <c r="N15279">
        <v>10.06</v>
      </c>
    </row>
    <row r="15280" spans="1:14" x14ac:dyDescent="0.2">
      <c r="A15280" t="s">
        <v>24034</v>
      </c>
      <c r="B15280" t="s">
        <v>24035</v>
      </c>
      <c r="C15280">
        <v>17.440000000000001</v>
      </c>
      <c r="D15280">
        <v>11.02</v>
      </c>
      <c r="E15280">
        <v>12.73</v>
      </c>
      <c r="F15280">
        <v>16.170000000000002</v>
      </c>
      <c r="G15280">
        <v>20.39</v>
      </c>
      <c r="H15280">
        <v>16.79</v>
      </c>
      <c r="I15280">
        <v>18.29</v>
      </c>
      <c r="J15280">
        <v>13</v>
      </c>
      <c r="K15280">
        <v>14.45</v>
      </c>
      <c r="L15280">
        <v>18.77</v>
      </c>
      <c r="M15280">
        <v>35.06</v>
      </c>
      <c r="N15280">
        <v>16.54</v>
      </c>
    </row>
    <row r="15281" spans="1:14" x14ac:dyDescent="0.2">
      <c r="A15281" t="s">
        <v>24036</v>
      </c>
      <c r="B15281" t="s">
        <v>24037</v>
      </c>
      <c r="C15281">
        <v>4.7</v>
      </c>
      <c r="D15281">
        <v>2.75</v>
      </c>
      <c r="E15281">
        <v>5.27</v>
      </c>
      <c r="F15281">
        <v>2.06</v>
      </c>
      <c r="G15281">
        <v>3.6</v>
      </c>
      <c r="H15281">
        <v>6.19</v>
      </c>
      <c r="I15281">
        <v>2.97</v>
      </c>
      <c r="J15281">
        <v>3.86</v>
      </c>
      <c r="K15281">
        <v>4.84</v>
      </c>
      <c r="L15281">
        <v>3.33</v>
      </c>
      <c r="M15281">
        <v>3.5</v>
      </c>
      <c r="N15281">
        <v>2.4300000000000002</v>
      </c>
    </row>
    <row r="15282" spans="1:14" x14ac:dyDescent="0.2">
      <c r="A15282" t="s">
        <v>24038</v>
      </c>
      <c r="B15282" t="s">
        <v>7192</v>
      </c>
      <c r="C15282">
        <v>0.56999999999999995</v>
      </c>
      <c r="D15282">
        <v>2.0699999999999998</v>
      </c>
      <c r="E15282">
        <v>2.65</v>
      </c>
      <c r="F15282">
        <v>1.32</v>
      </c>
      <c r="G15282">
        <v>2.08</v>
      </c>
      <c r="H15282">
        <v>2.4</v>
      </c>
      <c r="I15282">
        <v>1.5</v>
      </c>
      <c r="J15282">
        <v>1.91</v>
      </c>
      <c r="K15282">
        <v>1.67</v>
      </c>
      <c r="L15282">
        <v>1.17</v>
      </c>
      <c r="M15282">
        <v>2.29</v>
      </c>
      <c r="N15282">
        <v>1.08</v>
      </c>
    </row>
    <row r="15283" spans="1:14" x14ac:dyDescent="0.2">
      <c r="A15283" t="s">
        <v>24039</v>
      </c>
      <c r="B15283" t="s">
        <v>24040</v>
      </c>
      <c r="C15283">
        <v>2.84</v>
      </c>
      <c r="D15283">
        <v>1.7</v>
      </c>
      <c r="E15283">
        <v>2.59</v>
      </c>
      <c r="F15283">
        <v>3.29</v>
      </c>
      <c r="G15283">
        <v>2.37</v>
      </c>
      <c r="H15283">
        <v>2.12</v>
      </c>
      <c r="I15283">
        <v>1.89</v>
      </c>
      <c r="J15283">
        <v>1.96</v>
      </c>
      <c r="K15283">
        <v>1.93</v>
      </c>
      <c r="L15283">
        <v>2.0299999999999998</v>
      </c>
      <c r="M15283">
        <v>3.7</v>
      </c>
      <c r="N15283">
        <v>1.82</v>
      </c>
    </row>
    <row r="15284" spans="1:14" x14ac:dyDescent="0.2">
      <c r="A15284" t="s">
        <v>24041</v>
      </c>
      <c r="B15284" t="s">
        <v>4839</v>
      </c>
      <c r="C15284">
        <v>1.31</v>
      </c>
      <c r="D15284">
        <v>1.36</v>
      </c>
      <c r="E15284">
        <v>1.42</v>
      </c>
      <c r="F15284">
        <v>0.57999999999999996</v>
      </c>
      <c r="G15284">
        <v>1.51</v>
      </c>
      <c r="H15284">
        <v>1.38</v>
      </c>
      <c r="I15284">
        <v>1.82</v>
      </c>
      <c r="J15284">
        <v>0.51</v>
      </c>
      <c r="K15284">
        <v>1.07</v>
      </c>
      <c r="L15284">
        <v>1.2</v>
      </c>
      <c r="M15284">
        <v>1.38</v>
      </c>
      <c r="N15284">
        <v>0.75</v>
      </c>
    </row>
    <row r="15285" spans="1:14" x14ac:dyDescent="0.2">
      <c r="A15285" t="s">
        <v>24042</v>
      </c>
      <c r="B15285" t="s">
        <v>23866</v>
      </c>
      <c r="C15285">
        <v>3.07</v>
      </c>
      <c r="D15285">
        <v>1.67</v>
      </c>
      <c r="E15285">
        <v>2.7</v>
      </c>
      <c r="F15285">
        <v>2.4500000000000002</v>
      </c>
      <c r="G15285">
        <v>2.62</v>
      </c>
      <c r="H15285">
        <v>3.03</v>
      </c>
      <c r="I15285">
        <v>3.75</v>
      </c>
      <c r="J15285">
        <v>2.98</v>
      </c>
      <c r="K15285">
        <v>4.2300000000000004</v>
      </c>
      <c r="L15285">
        <v>2.94</v>
      </c>
      <c r="M15285">
        <v>3.01</v>
      </c>
      <c r="N15285">
        <v>2</v>
      </c>
    </row>
    <row r="15286" spans="1:14" x14ac:dyDescent="0.2">
      <c r="A15286" t="s">
        <v>24043</v>
      </c>
      <c r="B15286" t="s">
        <v>4156</v>
      </c>
      <c r="C15286">
        <v>452.79</v>
      </c>
      <c r="D15286">
        <v>247.1</v>
      </c>
      <c r="E15286">
        <v>345.54</v>
      </c>
      <c r="F15286">
        <v>292.14</v>
      </c>
      <c r="G15286">
        <v>241.38</v>
      </c>
      <c r="H15286">
        <v>218.85</v>
      </c>
      <c r="I15286">
        <v>364.44</v>
      </c>
      <c r="J15286">
        <v>367.67</v>
      </c>
      <c r="K15286">
        <v>254.78</v>
      </c>
      <c r="L15286">
        <v>313.94</v>
      </c>
      <c r="M15286">
        <v>190.16</v>
      </c>
      <c r="N15286">
        <v>334.31</v>
      </c>
    </row>
    <row r="15287" spans="1:14" x14ac:dyDescent="0.2">
      <c r="A15287" t="s">
        <v>24044</v>
      </c>
      <c r="B15287" t="s">
        <v>90</v>
      </c>
      <c r="C15287">
        <v>5.15</v>
      </c>
      <c r="D15287">
        <v>4.82</v>
      </c>
      <c r="E15287">
        <v>3.76</v>
      </c>
      <c r="F15287">
        <v>4.05</v>
      </c>
      <c r="G15287">
        <v>5.46</v>
      </c>
      <c r="H15287">
        <v>4.37</v>
      </c>
      <c r="I15287">
        <v>5.4</v>
      </c>
      <c r="J15287">
        <v>6.35</v>
      </c>
      <c r="K15287">
        <v>2.23</v>
      </c>
      <c r="L15287">
        <v>3.3</v>
      </c>
      <c r="M15287">
        <v>3.02</v>
      </c>
      <c r="N15287">
        <v>4.72</v>
      </c>
    </row>
    <row r="15288" spans="1:14" x14ac:dyDescent="0.2">
      <c r="A15288" t="s">
        <v>24045</v>
      </c>
      <c r="B15288" t="s">
        <v>24046</v>
      </c>
      <c r="C15288">
        <v>8.9600000000000009</v>
      </c>
      <c r="D15288">
        <v>6.21</v>
      </c>
      <c r="E15288">
        <v>5.72</v>
      </c>
      <c r="F15288">
        <v>199.6</v>
      </c>
      <c r="G15288">
        <v>122.59</v>
      </c>
      <c r="H15288">
        <v>120.85</v>
      </c>
      <c r="I15288">
        <v>8.61</v>
      </c>
      <c r="J15288">
        <v>13.55</v>
      </c>
      <c r="K15288">
        <v>7.76</v>
      </c>
      <c r="L15288">
        <v>36.99</v>
      </c>
      <c r="M15288">
        <v>166.17</v>
      </c>
      <c r="N15288">
        <v>39.93</v>
      </c>
    </row>
    <row r="15289" spans="1:14" x14ac:dyDescent="0.2">
      <c r="A15289" t="s">
        <v>24047</v>
      </c>
      <c r="B15289" t="s">
        <v>24048</v>
      </c>
      <c r="C15289">
        <v>7.05</v>
      </c>
      <c r="D15289">
        <v>5.42</v>
      </c>
      <c r="E15289">
        <v>7.22</v>
      </c>
      <c r="F15289">
        <v>13.9</v>
      </c>
      <c r="G15289">
        <v>9.34</v>
      </c>
      <c r="H15289">
        <v>12.38</v>
      </c>
      <c r="I15289">
        <v>7.61</v>
      </c>
      <c r="J15289">
        <v>7.44</v>
      </c>
      <c r="K15289">
        <v>10.95</v>
      </c>
      <c r="L15289">
        <v>9.3000000000000007</v>
      </c>
      <c r="M15289">
        <v>9.6</v>
      </c>
      <c r="N15289">
        <v>8.7200000000000006</v>
      </c>
    </row>
    <row r="15290" spans="1:14" x14ac:dyDescent="0.2">
      <c r="A15290" t="s">
        <v>24049</v>
      </c>
      <c r="B15290" t="s">
        <v>24050</v>
      </c>
      <c r="C15290">
        <v>11.25</v>
      </c>
      <c r="D15290">
        <v>9.49</v>
      </c>
      <c r="E15290">
        <v>15.28</v>
      </c>
      <c r="F15290">
        <v>6.75</v>
      </c>
      <c r="G15290">
        <v>8.35</v>
      </c>
      <c r="H15290">
        <v>12.13</v>
      </c>
      <c r="I15290">
        <v>7.89</v>
      </c>
      <c r="J15290">
        <v>11.8</v>
      </c>
      <c r="K15290">
        <v>14.67</v>
      </c>
      <c r="L15290">
        <v>10.23</v>
      </c>
      <c r="M15290">
        <v>7.19</v>
      </c>
      <c r="N15290">
        <v>8.24</v>
      </c>
    </row>
    <row r="15291" spans="1:14" x14ac:dyDescent="0.2">
      <c r="A15291" t="s">
        <v>24051</v>
      </c>
      <c r="B15291" t="s">
        <v>4733</v>
      </c>
      <c r="C15291">
        <v>36.99</v>
      </c>
      <c r="D15291">
        <v>19.559999999999999</v>
      </c>
      <c r="E15291">
        <v>25.17</v>
      </c>
      <c r="F15291">
        <v>34.51</v>
      </c>
      <c r="G15291">
        <v>20.149999999999999</v>
      </c>
      <c r="H15291">
        <v>17.579999999999998</v>
      </c>
      <c r="I15291">
        <v>27.73</v>
      </c>
      <c r="J15291">
        <v>30.24</v>
      </c>
      <c r="K15291">
        <v>30.9</v>
      </c>
      <c r="L15291">
        <v>36.54</v>
      </c>
      <c r="M15291">
        <v>58.39</v>
      </c>
      <c r="N15291">
        <v>77.69</v>
      </c>
    </row>
    <row r="15292" spans="1:14" x14ac:dyDescent="0.2">
      <c r="A15292" t="s">
        <v>24052</v>
      </c>
      <c r="B15292" t="s">
        <v>24053</v>
      </c>
      <c r="C15292">
        <v>139.69</v>
      </c>
      <c r="D15292">
        <v>90.7</v>
      </c>
      <c r="E15292">
        <v>238.64</v>
      </c>
      <c r="F15292">
        <v>230.24</v>
      </c>
      <c r="G15292">
        <v>384.08</v>
      </c>
      <c r="H15292">
        <v>355.32</v>
      </c>
      <c r="I15292">
        <v>86.91</v>
      </c>
      <c r="J15292">
        <v>107.03</v>
      </c>
      <c r="K15292">
        <v>174.53</v>
      </c>
      <c r="L15292">
        <v>341.94</v>
      </c>
      <c r="M15292">
        <v>272.64999999999998</v>
      </c>
      <c r="N15292">
        <v>141.84</v>
      </c>
    </row>
    <row r="15293" spans="1:14" x14ac:dyDescent="0.2">
      <c r="A15293" t="s">
        <v>24054</v>
      </c>
      <c r="B15293" t="s">
        <v>24055</v>
      </c>
      <c r="C15293">
        <v>11.52</v>
      </c>
      <c r="D15293">
        <v>11.13</v>
      </c>
      <c r="E15293">
        <v>12.69</v>
      </c>
      <c r="F15293">
        <v>23.95</v>
      </c>
      <c r="G15293">
        <v>22.43</v>
      </c>
      <c r="H15293">
        <v>27.52</v>
      </c>
      <c r="I15293">
        <v>11.43</v>
      </c>
      <c r="J15293">
        <v>13.5</v>
      </c>
      <c r="K15293">
        <v>19</v>
      </c>
      <c r="L15293">
        <v>15.94</v>
      </c>
      <c r="M15293">
        <v>22.32</v>
      </c>
      <c r="N15293">
        <v>9.8699999999999992</v>
      </c>
    </row>
    <row r="15294" spans="1:14" x14ac:dyDescent="0.2">
      <c r="A15294" t="s">
        <v>24056</v>
      </c>
      <c r="B15294" t="s">
        <v>8887</v>
      </c>
      <c r="C15294">
        <v>1.44</v>
      </c>
      <c r="D15294">
        <v>1.51</v>
      </c>
      <c r="E15294">
        <v>2.68</v>
      </c>
      <c r="F15294">
        <v>3.56</v>
      </c>
      <c r="G15294">
        <v>4.34</v>
      </c>
      <c r="H15294">
        <v>4.42</v>
      </c>
      <c r="I15294">
        <v>2.35</v>
      </c>
      <c r="J15294">
        <v>2.1</v>
      </c>
      <c r="K15294">
        <v>2.79</v>
      </c>
      <c r="L15294">
        <v>3.05</v>
      </c>
      <c r="M15294">
        <v>4</v>
      </c>
      <c r="N15294">
        <v>3.03</v>
      </c>
    </row>
    <row r="15295" spans="1:14" x14ac:dyDescent="0.2">
      <c r="A15295" t="s">
        <v>24057</v>
      </c>
      <c r="B15295" t="s">
        <v>24058</v>
      </c>
      <c r="C15295">
        <v>0</v>
      </c>
      <c r="D15295">
        <v>0.18</v>
      </c>
      <c r="E15295">
        <v>0.61</v>
      </c>
      <c r="F15295">
        <v>0.19</v>
      </c>
      <c r="G15295">
        <v>0.55000000000000004</v>
      </c>
      <c r="H15295">
        <v>2.4500000000000002</v>
      </c>
      <c r="I15295">
        <v>0</v>
      </c>
      <c r="J15295">
        <v>0</v>
      </c>
      <c r="K15295">
        <v>0</v>
      </c>
      <c r="L15295">
        <v>1.76</v>
      </c>
      <c r="M15295">
        <v>0.61</v>
      </c>
      <c r="N15295">
        <v>0.28000000000000003</v>
      </c>
    </row>
    <row r="15296" spans="1:14" x14ac:dyDescent="0.2">
      <c r="A15296" t="s">
        <v>24059</v>
      </c>
      <c r="B15296" t="s">
        <v>22323</v>
      </c>
      <c r="C15296">
        <v>41.08</v>
      </c>
      <c r="D15296">
        <v>36.72</v>
      </c>
      <c r="E15296">
        <v>47.76</v>
      </c>
      <c r="F15296">
        <v>23.89</v>
      </c>
      <c r="G15296">
        <v>30.14</v>
      </c>
      <c r="H15296">
        <v>33.1</v>
      </c>
      <c r="I15296">
        <v>43.29</v>
      </c>
      <c r="J15296">
        <v>39.130000000000003</v>
      </c>
      <c r="K15296">
        <v>38.92</v>
      </c>
      <c r="L15296">
        <v>26.93</v>
      </c>
      <c r="M15296">
        <v>25.78</v>
      </c>
      <c r="N15296">
        <v>21.95</v>
      </c>
    </row>
    <row r="15297" spans="1:14" x14ac:dyDescent="0.2">
      <c r="A15297" t="s">
        <v>24060</v>
      </c>
      <c r="B15297" t="s">
        <v>5468</v>
      </c>
      <c r="C15297">
        <v>0.91</v>
      </c>
      <c r="D15297">
        <v>0.68</v>
      </c>
      <c r="E15297">
        <v>1.66</v>
      </c>
      <c r="F15297">
        <v>0.56000000000000005</v>
      </c>
      <c r="G15297">
        <v>2.14</v>
      </c>
      <c r="H15297">
        <v>1.85</v>
      </c>
      <c r="I15297">
        <v>0.39</v>
      </c>
      <c r="J15297">
        <v>0.24</v>
      </c>
      <c r="K15297">
        <v>1.17</v>
      </c>
      <c r="L15297">
        <v>2.1800000000000002</v>
      </c>
      <c r="M15297">
        <v>5.26</v>
      </c>
      <c r="N15297">
        <v>3.88</v>
      </c>
    </row>
    <row r="15298" spans="1:14" x14ac:dyDescent="0.2">
      <c r="A15298" t="s">
        <v>24061</v>
      </c>
      <c r="B15298" t="s">
        <v>24062</v>
      </c>
      <c r="C15298">
        <v>3.23</v>
      </c>
      <c r="D15298">
        <v>1.55</v>
      </c>
      <c r="E15298">
        <v>0.49</v>
      </c>
      <c r="F15298">
        <v>2.2200000000000002</v>
      </c>
      <c r="G15298">
        <v>1.72</v>
      </c>
      <c r="H15298">
        <v>2.36</v>
      </c>
      <c r="I15298">
        <v>1.24</v>
      </c>
      <c r="J15298">
        <v>2</v>
      </c>
      <c r="K15298">
        <v>1.79</v>
      </c>
      <c r="L15298">
        <v>1.82</v>
      </c>
      <c r="M15298">
        <v>2.94</v>
      </c>
      <c r="N15298">
        <v>2.78</v>
      </c>
    </row>
    <row r="15299" spans="1:14" x14ac:dyDescent="0.2">
      <c r="A15299" t="s">
        <v>24063</v>
      </c>
      <c r="B15299" t="s">
        <v>24064</v>
      </c>
      <c r="C15299">
        <v>80.63</v>
      </c>
      <c r="D15299">
        <v>126.54</v>
      </c>
      <c r="E15299">
        <v>149.4</v>
      </c>
      <c r="F15299">
        <v>144.72</v>
      </c>
      <c r="G15299">
        <v>146.51</v>
      </c>
      <c r="H15299">
        <v>124.87</v>
      </c>
      <c r="I15299">
        <v>150.06</v>
      </c>
      <c r="J15299">
        <v>166.38</v>
      </c>
      <c r="K15299">
        <v>125.62</v>
      </c>
      <c r="L15299">
        <v>140.08000000000001</v>
      </c>
      <c r="M15299">
        <v>56.47</v>
      </c>
      <c r="N15299">
        <v>82.6</v>
      </c>
    </row>
    <row r="15300" spans="1:14" x14ac:dyDescent="0.2">
      <c r="A15300" t="s">
        <v>24065</v>
      </c>
      <c r="B15300" t="s">
        <v>23683</v>
      </c>
      <c r="C15300">
        <v>1.08</v>
      </c>
      <c r="D15300">
        <v>0.8</v>
      </c>
      <c r="E15300">
        <v>2.13</v>
      </c>
      <c r="F15300">
        <v>3.44</v>
      </c>
      <c r="G15300">
        <v>3.86</v>
      </c>
      <c r="H15300">
        <v>3.41</v>
      </c>
      <c r="I15300">
        <v>1.61</v>
      </c>
      <c r="J15300">
        <v>2.4900000000000002</v>
      </c>
      <c r="K15300">
        <v>2.31</v>
      </c>
      <c r="L15300">
        <v>1.67</v>
      </c>
      <c r="M15300">
        <v>4.16</v>
      </c>
      <c r="N15300">
        <v>2.56</v>
      </c>
    </row>
    <row r="15301" spans="1:14" x14ac:dyDescent="0.2">
      <c r="A15301" t="s">
        <v>24066</v>
      </c>
      <c r="B15301" t="s">
        <v>5230</v>
      </c>
      <c r="C15301">
        <v>5.53</v>
      </c>
      <c r="D15301">
        <v>2.5099999999999998</v>
      </c>
      <c r="E15301">
        <v>5.99</v>
      </c>
      <c r="F15301">
        <v>8.43</v>
      </c>
      <c r="G15301">
        <v>15.36</v>
      </c>
      <c r="H15301">
        <v>8.83</v>
      </c>
      <c r="I15301">
        <v>4.9800000000000004</v>
      </c>
      <c r="J15301">
        <v>4.3899999999999997</v>
      </c>
      <c r="K15301">
        <v>10.17</v>
      </c>
      <c r="L15301">
        <v>4.05</v>
      </c>
      <c r="M15301">
        <v>18.79</v>
      </c>
      <c r="N15301">
        <v>4.41</v>
      </c>
    </row>
    <row r="15302" spans="1:14" x14ac:dyDescent="0.2">
      <c r="A15302" t="s">
        <v>24067</v>
      </c>
      <c r="B15302" t="s">
        <v>24068</v>
      </c>
      <c r="C15302">
        <v>4.99</v>
      </c>
      <c r="D15302">
        <v>4.01</v>
      </c>
      <c r="E15302">
        <v>5.65</v>
      </c>
      <c r="F15302">
        <v>6.63</v>
      </c>
      <c r="G15302">
        <v>5.84</v>
      </c>
      <c r="H15302">
        <v>8.1199999999999992</v>
      </c>
      <c r="I15302">
        <v>7.48</v>
      </c>
      <c r="J15302">
        <v>3.57</v>
      </c>
      <c r="K15302">
        <v>4.51</v>
      </c>
      <c r="L15302">
        <v>4.78</v>
      </c>
      <c r="M15302">
        <v>7.12</v>
      </c>
      <c r="N15302">
        <v>5.44</v>
      </c>
    </row>
    <row r="15303" spans="1:14" x14ac:dyDescent="0.2">
      <c r="A15303" t="s">
        <v>24069</v>
      </c>
      <c r="B15303" t="s">
        <v>24070</v>
      </c>
      <c r="C15303">
        <v>0.06</v>
      </c>
      <c r="D15303">
        <v>0</v>
      </c>
      <c r="E15303">
        <v>0</v>
      </c>
      <c r="F15303">
        <v>0</v>
      </c>
      <c r="G15303">
        <v>0</v>
      </c>
      <c r="H15303">
        <v>0</v>
      </c>
      <c r="I15303">
        <v>0</v>
      </c>
      <c r="J15303">
        <v>0</v>
      </c>
      <c r="K15303">
        <v>0</v>
      </c>
      <c r="L15303">
        <v>0.01</v>
      </c>
      <c r="M15303">
        <v>0</v>
      </c>
      <c r="N15303">
        <v>0.05</v>
      </c>
    </row>
    <row r="15304" spans="1:14" x14ac:dyDescent="0.2">
      <c r="A15304" t="s">
        <v>24071</v>
      </c>
      <c r="B15304" t="s">
        <v>24072</v>
      </c>
      <c r="C15304">
        <v>0.47</v>
      </c>
      <c r="D15304">
        <v>0.3</v>
      </c>
      <c r="E15304">
        <v>0.55000000000000004</v>
      </c>
      <c r="F15304">
        <v>0.18</v>
      </c>
      <c r="G15304">
        <v>0.12</v>
      </c>
      <c r="H15304">
        <v>0.13</v>
      </c>
      <c r="I15304">
        <v>0.34</v>
      </c>
      <c r="J15304">
        <v>0.32</v>
      </c>
      <c r="K15304">
        <v>0.18</v>
      </c>
      <c r="L15304">
        <v>0.19</v>
      </c>
      <c r="M15304">
        <v>0.35</v>
      </c>
      <c r="N15304">
        <v>0</v>
      </c>
    </row>
    <row r="15305" spans="1:14" x14ac:dyDescent="0.2">
      <c r="A15305" t="s">
        <v>24073</v>
      </c>
      <c r="B15305" t="s">
        <v>24074</v>
      </c>
      <c r="C15305">
        <v>1.5</v>
      </c>
      <c r="D15305">
        <v>0.9</v>
      </c>
      <c r="E15305">
        <v>1.58</v>
      </c>
      <c r="F15305">
        <v>2.7</v>
      </c>
      <c r="G15305">
        <v>3.52</v>
      </c>
      <c r="H15305">
        <v>2.63</v>
      </c>
      <c r="I15305">
        <v>0.53</v>
      </c>
      <c r="J15305">
        <v>1.98</v>
      </c>
      <c r="K15305">
        <v>3.16</v>
      </c>
      <c r="L15305">
        <v>2.41</v>
      </c>
      <c r="M15305">
        <v>3.48</v>
      </c>
      <c r="N15305">
        <v>3.21</v>
      </c>
    </row>
    <row r="15306" spans="1:14" x14ac:dyDescent="0.2">
      <c r="A15306" t="s">
        <v>24075</v>
      </c>
      <c r="B15306" t="s">
        <v>90</v>
      </c>
      <c r="C15306">
        <v>14.38</v>
      </c>
      <c r="D15306">
        <v>15.32</v>
      </c>
      <c r="E15306">
        <v>14.66</v>
      </c>
      <c r="F15306">
        <v>14.29</v>
      </c>
      <c r="G15306">
        <v>16.809999999999999</v>
      </c>
      <c r="H15306">
        <v>10.37</v>
      </c>
      <c r="I15306">
        <v>18.96</v>
      </c>
      <c r="J15306">
        <v>13.74</v>
      </c>
      <c r="K15306">
        <v>14.06</v>
      </c>
      <c r="L15306">
        <v>10.42</v>
      </c>
      <c r="M15306">
        <v>8.01</v>
      </c>
      <c r="N15306">
        <v>9.4700000000000006</v>
      </c>
    </row>
    <row r="15307" spans="1:14" x14ac:dyDescent="0.2">
      <c r="A15307" t="s">
        <v>24076</v>
      </c>
      <c r="B15307" t="s">
        <v>24077</v>
      </c>
      <c r="C15307">
        <v>9.26</v>
      </c>
      <c r="D15307">
        <v>5.8</v>
      </c>
      <c r="E15307">
        <v>8.66</v>
      </c>
      <c r="F15307">
        <v>10.48</v>
      </c>
      <c r="G15307">
        <v>11.39</v>
      </c>
      <c r="H15307">
        <v>17.54</v>
      </c>
      <c r="I15307">
        <v>7.01</v>
      </c>
      <c r="J15307">
        <v>8.85</v>
      </c>
      <c r="K15307">
        <v>12.58</v>
      </c>
      <c r="L15307">
        <v>10.74</v>
      </c>
      <c r="M15307">
        <v>11.34</v>
      </c>
      <c r="N15307">
        <v>10.65</v>
      </c>
    </row>
    <row r="15308" spans="1:14" x14ac:dyDescent="0.2">
      <c r="A15308" t="s">
        <v>24078</v>
      </c>
      <c r="B15308" t="s">
        <v>22910</v>
      </c>
      <c r="C15308">
        <v>57.77</v>
      </c>
      <c r="D15308">
        <v>40.840000000000003</v>
      </c>
      <c r="E15308">
        <v>44.76</v>
      </c>
      <c r="F15308">
        <v>39.49</v>
      </c>
      <c r="G15308">
        <v>32.86</v>
      </c>
      <c r="H15308">
        <v>32.369999999999997</v>
      </c>
      <c r="I15308">
        <v>53.66</v>
      </c>
      <c r="J15308">
        <v>57.71</v>
      </c>
      <c r="K15308">
        <v>49.02</v>
      </c>
      <c r="L15308">
        <v>36.770000000000003</v>
      </c>
      <c r="M15308">
        <v>49.95</v>
      </c>
      <c r="N15308">
        <v>41.32</v>
      </c>
    </row>
    <row r="15309" spans="1:14" x14ac:dyDescent="0.2">
      <c r="A15309" t="s">
        <v>24079</v>
      </c>
      <c r="B15309" t="s">
        <v>24080</v>
      </c>
      <c r="C15309">
        <v>19.489999999999998</v>
      </c>
      <c r="D15309">
        <v>14.1</v>
      </c>
      <c r="E15309">
        <v>20.81</v>
      </c>
      <c r="F15309">
        <v>16.5</v>
      </c>
      <c r="G15309">
        <v>25.24</v>
      </c>
      <c r="H15309">
        <v>19.88</v>
      </c>
      <c r="I15309">
        <v>23.88</v>
      </c>
      <c r="J15309">
        <v>18.21</v>
      </c>
      <c r="K15309">
        <v>13.54</v>
      </c>
      <c r="L15309">
        <v>16.98</v>
      </c>
      <c r="M15309">
        <v>25.1</v>
      </c>
      <c r="N15309">
        <v>17.260000000000002</v>
      </c>
    </row>
    <row r="15310" spans="1:14" x14ac:dyDescent="0.2">
      <c r="A15310" t="s">
        <v>24081</v>
      </c>
      <c r="B15310" t="s">
        <v>24082</v>
      </c>
      <c r="C15310">
        <v>18.86</v>
      </c>
      <c r="D15310">
        <v>8.77</v>
      </c>
      <c r="E15310">
        <v>11.25</v>
      </c>
      <c r="F15310">
        <v>38.270000000000003</v>
      </c>
      <c r="G15310">
        <v>20.22</v>
      </c>
      <c r="H15310">
        <v>27.94</v>
      </c>
      <c r="I15310">
        <v>13.68</v>
      </c>
      <c r="J15310">
        <v>13.84</v>
      </c>
      <c r="K15310">
        <v>23</v>
      </c>
      <c r="L15310">
        <v>29.05</v>
      </c>
      <c r="M15310">
        <v>52.3</v>
      </c>
      <c r="N15310">
        <v>53.67</v>
      </c>
    </row>
    <row r="15311" spans="1:14" x14ac:dyDescent="0.2">
      <c r="A15311" t="s">
        <v>24083</v>
      </c>
      <c r="B15311" t="s">
        <v>5097</v>
      </c>
      <c r="C15311">
        <v>76.73</v>
      </c>
      <c r="D15311">
        <v>63.72</v>
      </c>
      <c r="E15311">
        <v>72.38</v>
      </c>
      <c r="F15311">
        <v>56.15</v>
      </c>
      <c r="G15311">
        <v>59.37</v>
      </c>
      <c r="H15311">
        <v>55.82</v>
      </c>
      <c r="I15311">
        <v>80.790000000000006</v>
      </c>
      <c r="J15311">
        <v>75.25</v>
      </c>
      <c r="K15311">
        <v>63.23</v>
      </c>
      <c r="L15311">
        <v>67.44</v>
      </c>
      <c r="M15311">
        <v>61.28</v>
      </c>
      <c r="N15311">
        <v>96.95</v>
      </c>
    </row>
    <row r="15312" spans="1:14" x14ac:dyDescent="0.2">
      <c r="A15312" t="s">
        <v>24084</v>
      </c>
      <c r="B15312" t="s">
        <v>18818</v>
      </c>
      <c r="C15312">
        <v>10.32</v>
      </c>
      <c r="D15312">
        <v>9.49</v>
      </c>
      <c r="E15312">
        <v>11.92</v>
      </c>
      <c r="F15312">
        <v>13.41</v>
      </c>
      <c r="G15312">
        <v>14.83</v>
      </c>
      <c r="H15312">
        <v>15.87</v>
      </c>
      <c r="I15312">
        <v>13.41</v>
      </c>
      <c r="J15312">
        <v>13.26</v>
      </c>
      <c r="K15312">
        <v>13.13</v>
      </c>
      <c r="L15312">
        <v>12.94</v>
      </c>
      <c r="M15312">
        <v>14.01</v>
      </c>
      <c r="N15312">
        <v>12.08</v>
      </c>
    </row>
    <row r="15313" spans="1:14" x14ac:dyDescent="0.2">
      <c r="A15313" t="s">
        <v>24085</v>
      </c>
      <c r="B15313" t="s">
        <v>24086</v>
      </c>
      <c r="C15313">
        <v>9.36</v>
      </c>
      <c r="D15313">
        <v>4.75</v>
      </c>
      <c r="E15313">
        <v>6.2</v>
      </c>
      <c r="F15313">
        <v>5.15</v>
      </c>
      <c r="G15313">
        <v>4.1399999999999997</v>
      </c>
      <c r="H15313">
        <v>4.8</v>
      </c>
      <c r="I15313">
        <v>3.94</v>
      </c>
      <c r="J15313">
        <v>6.77</v>
      </c>
      <c r="K15313">
        <v>4.66</v>
      </c>
      <c r="L15313">
        <v>5.8</v>
      </c>
      <c r="M15313">
        <v>3.72</v>
      </c>
      <c r="N15313">
        <v>4.47</v>
      </c>
    </row>
    <row r="15314" spans="1:14" x14ac:dyDescent="0.2">
      <c r="A15314" t="s">
        <v>24087</v>
      </c>
      <c r="B15314" t="s">
        <v>23669</v>
      </c>
      <c r="C15314">
        <v>1.21</v>
      </c>
      <c r="D15314">
        <v>0.89</v>
      </c>
      <c r="E15314">
        <v>2.41</v>
      </c>
      <c r="F15314">
        <v>1.75</v>
      </c>
      <c r="G15314">
        <v>4.75</v>
      </c>
      <c r="H15314">
        <v>6.33</v>
      </c>
      <c r="I15314">
        <v>0.76</v>
      </c>
      <c r="J15314">
        <v>0.53</v>
      </c>
      <c r="K15314">
        <v>2.56</v>
      </c>
      <c r="L15314">
        <v>2.41</v>
      </c>
      <c r="M15314">
        <v>5.12</v>
      </c>
      <c r="N15314">
        <v>0.31</v>
      </c>
    </row>
    <row r="15315" spans="1:14" x14ac:dyDescent="0.2">
      <c r="A15315" t="s">
        <v>24088</v>
      </c>
      <c r="B15315" t="s">
        <v>383</v>
      </c>
      <c r="C15315">
        <v>2.98</v>
      </c>
      <c r="D15315">
        <v>4.71</v>
      </c>
      <c r="E15315">
        <v>4.3</v>
      </c>
      <c r="F15315">
        <v>2.08</v>
      </c>
      <c r="G15315">
        <v>2.99</v>
      </c>
      <c r="H15315">
        <v>2.5</v>
      </c>
      <c r="I15315">
        <v>3.26</v>
      </c>
      <c r="J15315">
        <v>3.99</v>
      </c>
      <c r="K15315">
        <v>2.86</v>
      </c>
      <c r="L15315">
        <v>1.39</v>
      </c>
      <c r="M15315">
        <v>6.35</v>
      </c>
      <c r="N15315">
        <v>5.38</v>
      </c>
    </row>
    <row r="15316" spans="1:14" x14ac:dyDescent="0.2">
      <c r="A15316" t="s">
        <v>24089</v>
      </c>
      <c r="B15316" t="s">
        <v>24090</v>
      </c>
      <c r="C15316">
        <v>30.3</v>
      </c>
      <c r="D15316">
        <v>27.27</v>
      </c>
      <c r="E15316">
        <v>29.39</v>
      </c>
      <c r="F15316">
        <v>65.209999999999994</v>
      </c>
      <c r="G15316">
        <v>52.83</v>
      </c>
      <c r="H15316">
        <v>61.85</v>
      </c>
      <c r="I15316">
        <v>32.82</v>
      </c>
      <c r="J15316">
        <v>30.28</v>
      </c>
      <c r="K15316">
        <v>40.549999999999997</v>
      </c>
      <c r="L15316">
        <v>47.35</v>
      </c>
      <c r="M15316">
        <v>54.52</v>
      </c>
      <c r="N15316">
        <v>34.79</v>
      </c>
    </row>
    <row r="15317" spans="1:14" x14ac:dyDescent="0.2">
      <c r="A15317" t="s">
        <v>24091</v>
      </c>
      <c r="B15317" t="s">
        <v>4386</v>
      </c>
      <c r="C15317">
        <v>24.59</v>
      </c>
      <c r="D15317">
        <v>27.28</v>
      </c>
      <c r="E15317">
        <v>24.38</v>
      </c>
      <c r="F15317">
        <v>22.76</v>
      </c>
      <c r="G15317">
        <v>13.46</v>
      </c>
      <c r="H15317">
        <v>16.03</v>
      </c>
      <c r="I15317">
        <v>35.909999999999997</v>
      </c>
      <c r="J15317">
        <v>25.39</v>
      </c>
      <c r="K15317">
        <v>19.95</v>
      </c>
      <c r="L15317">
        <v>18.39</v>
      </c>
      <c r="M15317">
        <v>27.2</v>
      </c>
      <c r="N15317">
        <v>25.37</v>
      </c>
    </row>
    <row r="15318" spans="1:14" x14ac:dyDescent="0.2">
      <c r="A15318" t="s">
        <v>24092</v>
      </c>
      <c r="B15318" t="s">
        <v>24093</v>
      </c>
      <c r="C15318">
        <v>5.81</v>
      </c>
      <c r="D15318">
        <v>4.51</v>
      </c>
      <c r="E15318">
        <v>4.25</v>
      </c>
      <c r="F15318">
        <v>3.28</v>
      </c>
      <c r="G15318">
        <v>4.6500000000000004</v>
      </c>
      <c r="H15318">
        <v>4.0999999999999996</v>
      </c>
      <c r="I15318">
        <v>5.41</v>
      </c>
      <c r="J15318">
        <v>3.95</v>
      </c>
      <c r="K15318">
        <v>4.55</v>
      </c>
      <c r="L15318">
        <v>3.42</v>
      </c>
      <c r="M15318">
        <v>6.53</v>
      </c>
      <c r="N15318">
        <v>2.95</v>
      </c>
    </row>
    <row r="15319" spans="1:14" x14ac:dyDescent="0.2">
      <c r="A15319" t="s">
        <v>24094</v>
      </c>
      <c r="B15319" t="s">
        <v>5549</v>
      </c>
      <c r="C15319">
        <v>13.31</v>
      </c>
      <c r="D15319">
        <v>12.55</v>
      </c>
      <c r="E15319">
        <v>13.44</v>
      </c>
      <c r="F15319">
        <v>14.37</v>
      </c>
      <c r="G15319">
        <v>10.18</v>
      </c>
      <c r="H15319">
        <v>10.54</v>
      </c>
      <c r="I15319">
        <v>15</v>
      </c>
      <c r="J15319">
        <v>11.41</v>
      </c>
      <c r="K15319">
        <v>12.47</v>
      </c>
      <c r="L15319">
        <v>10.16</v>
      </c>
      <c r="M15319">
        <v>13.4</v>
      </c>
      <c r="N15319">
        <v>8.31</v>
      </c>
    </row>
    <row r="15320" spans="1:14" x14ac:dyDescent="0.2">
      <c r="A15320" t="s">
        <v>24095</v>
      </c>
      <c r="B15320" t="s">
        <v>24096</v>
      </c>
      <c r="C15320">
        <v>16.04</v>
      </c>
      <c r="D15320">
        <v>6.77</v>
      </c>
      <c r="E15320">
        <v>12.3</v>
      </c>
      <c r="F15320">
        <v>25.59</v>
      </c>
      <c r="G15320">
        <v>15.3</v>
      </c>
      <c r="H15320">
        <v>25.15</v>
      </c>
      <c r="I15320">
        <v>11.56</v>
      </c>
      <c r="J15320">
        <v>12.68</v>
      </c>
      <c r="K15320">
        <v>15.57</v>
      </c>
      <c r="L15320">
        <v>22.46</v>
      </c>
      <c r="M15320">
        <v>17.91</v>
      </c>
      <c r="N15320">
        <v>13.21</v>
      </c>
    </row>
    <row r="15321" spans="1:14" x14ac:dyDescent="0.2">
      <c r="A15321" t="s">
        <v>24097</v>
      </c>
      <c r="B15321" t="s">
        <v>90</v>
      </c>
      <c r="C15321">
        <v>0</v>
      </c>
      <c r="D15321">
        <v>0</v>
      </c>
      <c r="E15321">
        <v>0</v>
      </c>
      <c r="F15321">
        <v>0</v>
      </c>
      <c r="G15321">
        <v>0</v>
      </c>
      <c r="H15321">
        <v>0</v>
      </c>
      <c r="I15321">
        <v>0</v>
      </c>
      <c r="J15321">
        <v>0</v>
      </c>
      <c r="K15321">
        <v>0</v>
      </c>
      <c r="L15321">
        <v>0</v>
      </c>
      <c r="M15321">
        <v>0</v>
      </c>
      <c r="N15321">
        <v>0</v>
      </c>
    </row>
    <row r="15322" spans="1:14" x14ac:dyDescent="0.2">
      <c r="A15322" t="s">
        <v>24098</v>
      </c>
      <c r="B15322" t="s">
        <v>5318</v>
      </c>
      <c r="C15322">
        <v>46</v>
      </c>
      <c r="D15322">
        <v>36.64</v>
      </c>
      <c r="E15322">
        <v>50.98</v>
      </c>
      <c r="F15322">
        <v>19.02</v>
      </c>
      <c r="G15322">
        <v>25.13</v>
      </c>
      <c r="H15322">
        <v>19.82</v>
      </c>
      <c r="I15322">
        <v>53.7</v>
      </c>
      <c r="J15322">
        <v>42.84</v>
      </c>
      <c r="K15322">
        <v>29.37</v>
      </c>
      <c r="L15322">
        <v>7.9</v>
      </c>
      <c r="M15322">
        <v>26.93</v>
      </c>
      <c r="N15322">
        <v>12.03</v>
      </c>
    </row>
    <row r="15323" spans="1:14" x14ac:dyDescent="0.2">
      <c r="A15323" t="s">
        <v>24099</v>
      </c>
      <c r="B15323" t="s">
        <v>5924</v>
      </c>
      <c r="C15323">
        <v>28.4</v>
      </c>
      <c r="D15323">
        <v>21.51</v>
      </c>
      <c r="E15323">
        <v>30.64</v>
      </c>
      <c r="F15323">
        <v>21.69</v>
      </c>
      <c r="G15323">
        <v>39.08</v>
      </c>
      <c r="H15323">
        <v>37.01</v>
      </c>
      <c r="I15323">
        <v>31.52</v>
      </c>
      <c r="J15323">
        <v>28.81</v>
      </c>
      <c r="K15323">
        <v>29.79</v>
      </c>
      <c r="L15323">
        <v>18.95</v>
      </c>
      <c r="M15323">
        <v>24.04</v>
      </c>
      <c r="N15323">
        <v>19.39</v>
      </c>
    </row>
    <row r="15324" spans="1:14" x14ac:dyDescent="0.2">
      <c r="A15324" t="s">
        <v>24100</v>
      </c>
      <c r="B15324" t="s">
        <v>24101</v>
      </c>
      <c r="C15324">
        <v>1.67</v>
      </c>
      <c r="D15324">
        <v>1.95</v>
      </c>
      <c r="E15324">
        <v>2.35</v>
      </c>
      <c r="F15324">
        <v>1.9</v>
      </c>
      <c r="G15324">
        <v>4.4000000000000004</v>
      </c>
      <c r="H15324">
        <v>7.13</v>
      </c>
      <c r="I15324">
        <v>1.64</v>
      </c>
      <c r="J15324">
        <v>1.59</v>
      </c>
      <c r="K15324">
        <v>1.4</v>
      </c>
      <c r="L15324">
        <v>4.54</v>
      </c>
      <c r="M15324">
        <v>3.61</v>
      </c>
      <c r="N15324">
        <v>2.4500000000000002</v>
      </c>
    </row>
    <row r="15325" spans="1:14" x14ac:dyDescent="0.2">
      <c r="A15325" t="s">
        <v>24102</v>
      </c>
      <c r="B15325" t="s">
        <v>90</v>
      </c>
      <c r="C15325">
        <v>0.4</v>
      </c>
      <c r="D15325">
        <v>0.06</v>
      </c>
      <c r="E15325">
        <v>0.21</v>
      </c>
      <c r="F15325">
        <v>0.06</v>
      </c>
      <c r="G15325">
        <v>0.35</v>
      </c>
      <c r="H15325">
        <v>0.38</v>
      </c>
      <c r="I15325">
        <v>0.27</v>
      </c>
      <c r="J15325">
        <v>0</v>
      </c>
      <c r="K15325">
        <v>0.43</v>
      </c>
      <c r="L15325">
        <v>0.43</v>
      </c>
      <c r="M15325">
        <v>7.0000000000000007E-2</v>
      </c>
      <c r="N15325">
        <v>0.18</v>
      </c>
    </row>
    <row r="15326" spans="1:14" x14ac:dyDescent="0.2">
      <c r="A15326" t="s">
        <v>24103</v>
      </c>
      <c r="B15326" t="s">
        <v>24104</v>
      </c>
      <c r="C15326">
        <v>7.0000000000000007E-2</v>
      </c>
      <c r="D15326">
        <v>0</v>
      </c>
      <c r="E15326">
        <v>0.18</v>
      </c>
      <c r="F15326">
        <v>0</v>
      </c>
      <c r="G15326">
        <v>0</v>
      </c>
      <c r="H15326">
        <v>0.21</v>
      </c>
      <c r="I15326">
        <v>0</v>
      </c>
      <c r="J15326">
        <v>0</v>
      </c>
      <c r="K15326">
        <v>0</v>
      </c>
      <c r="L15326">
        <v>0</v>
      </c>
      <c r="M15326">
        <v>0</v>
      </c>
      <c r="N15326">
        <v>0</v>
      </c>
    </row>
    <row r="15327" spans="1:14" x14ac:dyDescent="0.2">
      <c r="A15327" t="s">
        <v>24105</v>
      </c>
      <c r="B15327" t="s">
        <v>4606</v>
      </c>
      <c r="C15327">
        <v>1.04</v>
      </c>
      <c r="D15327">
        <v>1.48</v>
      </c>
      <c r="E15327">
        <v>4.9800000000000004</v>
      </c>
      <c r="F15327">
        <v>0</v>
      </c>
      <c r="G15327">
        <v>1.58</v>
      </c>
      <c r="H15327">
        <v>2.5099999999999998</v>
      </c>
      <c r="I15327">
        <v>4.3499999999999996</v>
      </c>
      <c r="J15327">
        <v>7.66</v>
      </c>
      <c r="K15327">
        <v>2.92</v>
      </c>
      <c r="L15327">
        <v>1.49</v>
      </c>
      <c r="M15327">
        <v>0</v>
      </c>
      <c r="N15327">
        <v>0.65</v>
      </c>
    </row>
    <row r="15328" spans="1:14" x14ac:dyDescent="0.2">
      <c r="A15328" t="s">
        <v>24106</v>
      </c>
      <c r="B15328" t="s">
        <v>4551</v>
      </c>
      <c r="C15328">
        <v>6.48</v>
      </c>
      <c r="D15328">
        <v>3.78</v>
      </c>
      <c r="E15328">
        <v>6.92</v>
      </c>
      <c r="F15328">
        <v>8.66</v>
      </c>
      <c r="G15328">
        <v>13.24</v>
      </c>
      <c r="H15328">
        <v>15.78</v>
      </c>
      <c r="I15328">
        <v>5.18</v>
      </c>
      <c r="J15328">
        <v>6.65</v>
      </c>
      <c r="K15328">
        <v>9.01</v>
      </c>
      <c r="L15328">
        <v>8.42</v>
      </c>
      <c r="M15328">
        <v>13.04</v>
      </c>
      <c r="N15328">
        <v>9.9700000000000006</v>
      </c>
    </row>
    <row r="15329" spans="1:14" x14ac:dyDescent="0.2">
      <c r="A15329" t="s">
        <v>24107</v>
      </c>
      <c r="B15329" t="s">
        <v>6223</v>
      </c>
      <c r="C15329">
        <v>0.73</v>
      </c>
      <c r="D15329">
        <v>1.37</v>
      </c>
      <c r="E15329">
        <v>0.84</v>
      </c>
      <c r="F15329">
        <v>3.34</v>
      </c>
      <c r="G15329">
        <v>3.92</v>
      </c>
      <c r="H15329">
        <v>8.32</v>
      </c>
      <c r="I15329">
        <v>0.54</v>
      </c>
      <c r="J15329">
        <v>0.52</v>
      </c>
      <c r="K15329">
        <v>4.05</v>
      </c>
      <c r="L15329">
        <v>2.4900000000000002</v>
      </c>
      <c r="M15329">
        <v>1.92</v>
      </c>
      <c r="N15329">
        <v>1.46</v>
      </c>
    </row>
    <row r="15330" spans="1:14" x14ac:dyDescent="0.2">
      <c r="A15330" t="s">
        <v>24108</v>
      </c>
      <c r="B15330" t="s">
        <v>90</v>
      </c>
      <c r="C15330">
        <v>9.6199999999999992</v>
      </c>
      <c r="D15330">
        <v>10</v>
      </c>
      <c r="E15330">
        <v>12.16</v>
      </c>
      <c r="F15330">
        <v>14.44</v>
      </c>
      <c r="G15330">
        <v>16.88</v>
      </c>
      <c r="H15330">
        <v>15.52</v>
      </c>
      <c r="I15330">
        <v>11.53</v>
      </c>
      <c r="J15330">
        <v>11.37</v>
      </c>
      <c r="K15330">
        <v>12.46</v>
      </c>
      <c r="L15330">
        <v>10.89</v>
      </c>
      <c r="M15330">
        <v>11.93</v>
      </c>
      <c r="N15330">
        <v>14.46</v>
      </c>
    </row>
    <row r="15331" spans="1:14" x14ac:dyDescent="0.2">
      <c r="A15331" t="s">
        <v>24109</v>
      </c>
      <c r="B15331" t="s">
        <v>24110</v>
      </c>
      <c r="C15331">
        <v>29.53</v>
      </c>
      <c r="D15331">
        <v>23.68</v>
      </c>
      <c r="E15331">
        <v>27.73</v>
      </c>
      <c r="F15331">
        <v>22.13</v>
      </c>
      <c r="G15331">
        <v>24.63</v>
      </c>
      <c r="H15331">
        <v>23.39</v>
      </c>
      <c r="I15331">
        <v>33.99</v>
      </c>
      <c r="J15331">
        <v>30.35</v>
      </c>
      <c r="K15331">
        <v>22.34</v>
      </c>
      <c r="L15331">
        <v>18.100000000000001</v>
      </c>
      <c r="M15331">
        <v>20.43</v>
      </c>
      <c r="N15331">
        <v>12.76</v>
      </c>
    </row>
    <row r="15332" spans="1:14" x14ac:dyDescent="0.2">
      <c r="A15332" t="s">
        <v>24111</v>
      </c>
      <c r="B15332" t="s">
        <v>90</v>
      </c>
      <c r="C15332">
        <v>1.43</v>
      </c>
      <c r="D15332">
        <v>2.61</v>
      </c>
      <c r="E15332">
        <v>2.23</v>
      </c>
      <c r="F15332">
        <v>5.63</v>
      </c>
      <c r="G15332">
        <v>5.66</v>
      </c>
      <c r="H15332">
        <v>7.88</v>
      </c>
      <c r="I15332">
        <v>1.25</v>
      </c>
      <c r="J15332">
        <v>1.29</v>
      </c>
      <c r="K15332">
        <v>4.66</v>
      </c>
      <c r="L15332">
        <v>2.98</v>
      </c>
      <c r="M15332">
        <v>3.15</v>
      </c>
      <c r="N15332">
        <v>2.73</v>
      </c>
    </row>
    <row r="15333" spans="1:14" x14ac:dyDescent="0.2">
      <c r="A15333" t="s">
        <v>24112</v>
      </c>
      <c r="B15333" t="s">
        <v>24113</v>
      </c>
      <c r="C15333">
        <v>4.32</v>
      </c>
      <c r="D15333">
        <v>3.69</v>
      </c>
      <c r="E15333">
        <v>5.82</v>
      </c>
      <c r="F15333">
        <v>6.72</v>
      </c>
      <c r="G15333">
        <v>6.18</v>
      </c>
      <c r="H15333">
        <v>4.08</v>
      </c>
      <c r="I15333">
        <v>6.76</v>
      </c>
      <c r="J15333">
        <v>5.84</v>
      </c>
      <c r="K15333">
        <v>7.03</v>
      </c>
      <c r="L15333">
        <v>5.7</v>
      </c>
      <c r="M15333">
        <v>3.98</v>
      </c>
      <c r="N15333">
        <v>3.13</v>
      </c>
    </row>
    <row r="15334" spans="1:14" x14ac:dyDescent="0.2">
      <c r="A15334" t="s">
        <v>24114</v>
      </c>
      <c r="B15334" t="s">
        <v>90</v>
      </c>
      <c r="C15334">
        <v>12.11</v>
      </c>
      <c r="D15334">
        <v>6.5</v>
      </c>
      <c r="E15334">
        <v>14.21</v>
      </c>
      <c r="F15334">
        <v>13.08</v>
      </c>
      <c r="G15334">
        <v>24.87</v>
      </c>
      <c r="H15334">
        <v>40.049999999999997</v>
      </c>
      <c r="I15334">
        <v>5.74</v>
      </c>
      <c r="J15334">
        <v>10.35</v>
      </c>
      <c r="K15334">
        <v>17.98</v>
      </c>
      <c r="L15334">
        <v>19.760000000000002</v>
      </c>
      <c r="M15334">
        <v>8.7100000000000009</v>
      </c>
      <c r="N15334">
        <v>11.17</v>
      </c>
    </row>
    <row r="15335" spans="1:14" x14ac:dyDescent="0.2">
      <c r="A15335" t="s">
        <v>24115</v>
      </c>
      <c r="B15335" t="s">
        <v>24116</v>
      </c>
      <c r="C15335">
        <v>5.52</v>
      </c>
      <c r="D15335">
        <v>5.0999999999999996</v>
      </c>
      <c r="E15335">
        <v>7.24</v>
      </c>
      <c r="F15335">
        <v>8.8800000000000008</v>
      </c>
      <c r="G15335">
        <v>7.43</v>
      </c>
      <c r="H15335">
        <v>9.41</v>
      </c>
      <c r="I15335">
        <v>6.62</v>
      </c>
      <c r="J15335">
        <v>7.5</v>
      </c>
      <c r="K15335">
        <v>9.35</v>
      </c>
      <c r="L15335">
        <v>8.81</v>
      </c>
      <c r="M15335">
        <v>5.01</v>
      </c>
      <c r="N15335">
        <v>5.24</v>
      </c>
    </row>
    <row r="15336" spans="1:14" x14ac:dyDescent="0.2">
      <c r="A15336" t="s">
        <v>24117</v>
      </c>
      <c r="B15336" t="s">
        <v>24118</v>
      </c>
      <c r="C15336">
        <v>55.65</v>
      </c>
      <c r="D15336">
        <v>32.71</v>
      </c>
      <c r="E15336">
        <v>37.36</v>
      </c>
      <c r="F15336">
        <v>65.88</v>
      </c>
      <c r="G15336">
        <v>48.31</v>
      </c>
      <c r="H15336">
        <v>46.96</v>
      </c>
      <c r="I15336">
        <v>40.119999999999997</v>
      </c>
      <c r="J15336">
        <v>45.46</v>
      </c>
      <c r="K15336">
        <v>49.67</v>
      </c>
      <c r="L15336">
        <v>57.41</v>
      </c>
      <c r="M15336">
        <v>33.409999999999997</v>
      </c>
      <c r="N15336">
        <v>50.44</v>
      </c>
    </row>
    <row r="15337" spans="1:14" x14ac:dyDescent="0.2">
      <c r="A15337" t="s">
        <v>24119</v>
      </c>
      <c r="B15337" t="s">
        <v>4229</v>
      </c>
      <c r="C15337">
        <v>98.88</v>
      </c>
      <c r="D15337">
        <v>77.36</v>
      </c>
      <c r="E15337">
        <v>127.19</v>
      </c>
      <c r="F15337">
        <v>31.03</v>
      </c>
      <c r="G15337">
        <v>42.14</v>
      </c>
      <c r="H15337">
        <v>42.94</v>
      </c>
      <c r="I15337">
        <v>116.34</v>
      </c>
      <c r="J15337">
        <v>116.99</v>
      </c>
      <c r="K15337">
        <v>95.61</v>
      </c>
      <c r="L15337">
        <v>55.93</v>
      </c>
      <c r="M15337">
        <v>9.11</v>
      </c>
      <c r="N15337">
        <v>27.02</v>
      </c>
    </row>
    <row r="15338" spans="1:14" x14ac:dyDescent="0.2">
      <c r="A15338" t="s">
        <v>24120</v>
      </c>
      <c r="B15338" t="s">
        <v>24121</v>
      </c>
      <c r="C15338">
        <v>4.38</v>
      </c>
      <c r="D15338">
        <v>3.82</v>
      </c>
      <c r="E15338">
        <v>6.76</v>
      </c>
      <c r="F15338">
        <v>9.0500000000000007</v>
      </c>
      <c r="G15338">
        <v>10.81</v>
      </c>
      <c r="H15338">
        <v>18.45</v>
      </c>
      <c r="I15338">
        <v>5.71</v>
      </c>
      <c r="J15338">
        <v>7.29</v>
      </c>
      <c r="K15338">
        <v>4.74</v>
      </c>
      <c r="L15338">
        <v>8.0299999999999994</v>
      </c>
      <c r="M15338">
        <v>5.03</v>
      </c>
      <c r="N15338">
        <v>3.03</v>
      </c>
    </row>
    <row r="15339" spans="1:14" x14ac:dyDescent="0.2">
      <c r="A15339" t="s">
        <v>24122</v>
      </c>
      <c r="B15339" t="s">
        <v>24123</v>
      </c>
      <c r="C15339">
        <v>15.92</v>
      </c>
      <c r="D15339">
        <v>11.05</v>
      </c>
      <c r="E15339">
        <v>19.72</v>
      </c>
      <c r="F15339">
        <v>7.27</v>
      </c>
      <c r="G15339">
        <v>9.17</v>
      </c>
      <c r="H15339">
        <v>8.94</v>
      </c>
      <c r="I15339">
        <v>11.85</v>
      </c>
      <c r="J15339">
        <v>16.39</v>
      </c>
      <c r="K15339">
        <v>15.65</v>
      </c>
      <c r="L15339">
        <v>10.44</v>
      </c>
      <c r="M15339">
        <v>7.21</v>
      </c>
      <c r="N15339">
        <v>7.12</v>
      </c>
    </row>
    <row r="15340" spans="1:14" x14ac:dyDescent="0.2">
      <c r="A15340" t="s">
        <v>24124</v>
      </c>
      <c r="B15340" t="s">
        <v>24080</v>
      </c>
      <c r="C15340">
        <v>2.54</v>
      </c>
      <c r="D15340">
        <v>3.69</v>
      </c>
      <c r="E15340">
        <v>4.6100000000000003</v>
      </c>
      <c r="F15340">
        <v>4.1399999999999997</v>
      </c>
      <c r="G15340">
        <v>6.63</v>
      </c>
      <c r="H15340">
        <v>5.0199999999999996</v>
      </c>
      <c r="I15340">
        <v>3.65</v>
      </c>
      <c r="J15340">
        <v>3.89</v>
      </c>
      <c r="K15340">
        <v>4.54</v>
      </c>
      <c r="L15340">
        <v>5.62</v>
      </c>
      <c r="M15340">
        <v>5.6</v>
      </c>
      <c r="N15340">
        <v>3.11</v>
      </c>
    </row>
    <row r="15341" spans="1:14" x14ac:dyDescent="0.2">
      <c r="A15341" t="s">
        <v>24125</v>
      </c>
      <c r="B15341" t="s">
        <v>90</v>
      </c>
      <c r="C15341">
        <v>9.57</v>
      </c>
      <c r="D15341">
        <v>6.64</v>
      </c>
      <c r="E15341">
        <v>9.14</v>
      </c>
      <c r="F15341">
        <v>6.43</v>
      </c>
      <c r="G15341">
        <v>7.52</v>
      </c>
      <c r="H15341">
        <v>6.39</v>
      </c>
      <c r="I15341">
        <v>7.45</v>
      </c>
      <c r="J15341">
        <v>11.31</v>
      </c>
      <c r="K15341">
        <v>8.39</v>
      </c>
      <c r="L15341">
        <v>7.42</v>
      </c>
      <c r="M15341">
        <v>4.45</v>
      </c>
      <c r="N15341">
        <v>7.06</v>
      </c>
    </row>
    <row r="15342" spans="1:14" x14ac:dyDescent="0.2">
      <c r="A15342" t="s">
        <v>24126</v>
      </c>
      <c r="B15342" t="s">
        <v>17580</v>
      </c>
      <c r="C15342">
        <v>8.48</v>
      </c>
      <c r="D15342">
        <v>1.17</v>
      </c>
      <c r="E15342">
        <v>19.88</v>
      </c>
      <c r="F15342">
        <v>0.56000000000000005</v>
      </c>
      <c r="G15342">
        <v>7.11</v>
      </c>
      <c r="H15342">
        <v>2.93</v>
      </c>
      <c r="I15342">
        <v>7.82</v>
      </c>
      <c r="J15342">
        <v>11.06</v>
      </c>
      <c r="K15342">
        <v>6.55</v>
      </c>
      <c r="L15342">
        <v>1.54</v>
      </c>
      <c r="M15342">
        <v>3.55</v>
      </c>
      <c r="N15342">
        <v>6.25</v>
      </c>
    </row>
    <row r="15343" spans="1:14" x14ac:dyDescent="0.2">
      <c r="A15343" t="s">
        <v>24127</v>
      </c>
      <c r="B15343" t="s">
        <v>24128</v>
      </c>
      <c r="C15343">
        <v>0.53</v>
      </c>
      <c r="D15343">
        <v>0.94</v>
      </c>
      <c r="E15343">
        <v>0.75</v>
      </c>
      <c r="F15343">
        <v>1.06</v>
      </c>
      <c r="G15343">
        <v>0.93</v>
      </c>
      <c r="H15343">
        <v>0.63</v>
      </c>
      <c r="I15343">
        <v>1.01</v>
      </c>
      <c r="J15343">
        <v>1.34</v>
      </c>
      <c r="K15343">
        <v>0.67</v>
      </c>
      <c r="L15343">
        <v>0.49</v>
      </c>
      <c r="M15343">
        <v>0.82</v>
      </c>
      <c r="N15343">
        <v>0.3</v>
      </c>
    </row>
    <row r="15344" spans="1:14" x14ac:dyDescent="0.2">
      <c r="A15344" t="s">
        <v>24129</v>
      </c>
      <c r="B15344" t="s">
        <v>6262</v>
      </c>
      <c r="C15344">
        <v>0.84</v>
      </c>
      <c r="D15344">
        <v>1.94</v>
      </c>
      <c r="E15344">
        <v>6.09</v>
      </c>
      <c r="F15344">
        <v>2.78</v>
      </c>
      <c r="G15344">
        <v>5.72</v>
      </c>
      <c r="H15344">
        <v>4.05</v>
      </c>
      <c r="I15344">
        <v>4.9800000000000004</v>
      </c>
      <c r="J15344">
        <v>5.36</v>
      </c>
      <c r="K15344">
        <v>1.94</v>
      </c>
      <c r="L15344">
        <v>1.4</v>
      </c>
      <c r="M15344">
        <v>13.08</v>
      </c>
      <c r="N15344">
        <v>0.06</v>
      </c>
    </row>
    <row r="15345" spans="1:14" x14ac:dyDescent="0.2">
      <c r="A15345" t="s">
        <v>24130</v>
      </c>
      <c r="B15345" t="s">
        <v>2459</v>
      </c>
      <c r="C15345">
        <v>10.19</v>
      </c>
      <c r="D15345">
        <v>13.6</v>
      </c>
      <c r="E15345">
        <v>25.23</v>
      </c>
      <c r="F15345">
        <v>6.01</v>
      </c>
      <c r="G15345">
        <v>8.4</v>
      </c>
      <c r="H15345">
        <v>26.02</v>
      </c>
      <c r="I15345">
        <v>8.0399999999999991</v>
      </c>
      <c r="J15345">
        <v>10.54</v>
      </c>
      <c r="K15345">
        <v>17.05</v>
      </c>
      <c r="L15345">
        <v>21.03</v>
      </c>
      <c r="M15345">
        <v>19.93</v>
      </c>
      <c r="N15345">
        <v>2.71</v>
      </c>
    </row>
    <row r="15346" spans="1:14" x14ac:dyDescent="0.2">
      <c r="A15346" t="s">
        <v>24131</v>
      </c>
      <c r="B15346" t="s">
        <v>5318</v>
      </c>
      <c r="C15346">
        <v>2.8</v>
      </c>
      <c r="D15346">
        <v>0.5</v>
      </c>
      <c r="E15346">
        <v>3.49</v>
      </c>
      <c r="F15346">
        <v>2.5099999999999998</v>
      </c>
      <c r="G15346">
        <v>7.02</v>
      </c>
      <c r="H15346">
        <v>19.100000000000001</v>
      </c>
      <c r="I15346">
        <v>1.67</v>
      </c>
      <c r="J15346">
        <v>2.2799999999999998</v>
      </c>
      <c r="K15346">
        <v>4.08</v>
      </c>
      <c r="L15346">
        <v>3.44</v>
      </c>
      <c r="M15346">
        <v>16.53</v>
      </c>
      <c r="N15346">
        <v>2.16</v>
      </c>
    </row>
    <row r="15347" spans="1:14" x14ac:dyDescent="0.2">
      <c r="A15347" t="s">
        <v>24132</v>
      </c>
      <c r="B15347" t="s">
        <v>21210</v>
      </c>
      <c r="C15347">
        <v>89.6</v>
      </c>
      <c r="D15347">
        <v>77.010000000000005</v>
      </c>
      <c r="E15347">
        <v>83.7</v>
      </c>
      <c r="F15347">
        <v>132.15</v>
      </c>
      <c r="G15347">
        <v>113.5</v>
      </c>
      <c r="H15347">
        <v>122.66</v>
      </c>
      <c r="I15347">
        <v>89.88</v>
      </c>
      <c r="J15347">
        <v>87.56</v>
      </c>
      <c r="K15347">
        <v>103.25</v>
      </c>
      <c r="L15347">
        <v>109.6</v>
      </c>
      <c r="M15347">
        <v>140.58000000000001</v>
      </c>
      <c r="N15347">
        <v>108.27</v>
      </c>
    </row>
    <row r="15348" spans="1:14" x14ac:dyDescent="0.2">
      <c r="A15348" t="s">
        <v>24133</v>
      </c>
      <c r="B15348" t="s">
        <v>24134</v>
      </c>
      <c r="C15348">
        <v>3.18</v>
      </c>
      <c r="D15348">
        <v>3.07</v>
      </c>
      <c r="E15348">
        <v>6.43</v>
      </c>
      <c r="F15348">
        <v>7.67</v>
      </c>
      <c r="G15348">
        <v>8.8800000000000008</v>
      </c>
      <c r="H15348">
        <v>11.42</v>
      </c>
      <c r="I15348">
        <v>3.11</v>
      </c>
      <c r="J15348">
        <v>4.96</v>
      </c>
      <c r="K15348">
        <v>7.69</v>
      </c>
      <c r="L15348">
        <v>7.05</v>
      </c>
      <c r="M15348">
        <v>7.27</v>
      </c>
      <c r="N15348">
        <v>5.19</v>
      </c>
    </row>
    <row r="15349" spans="1:14" x14ac:dyDescent="0.2">
      <c r="A15349" t="s">
        <v>24135</v>
      </c>
      <c r="B15349" t="s">
        <v>5002</v>
      </c>
      <c r="C15349">
        <v>10.43</v>
      </c>
      <c r="D15349">
        <v>5</v>
      </c>
      <c r="E15349">
        <v>10.119999999999999</v>
      </c>
      <c r="F15349">
        <v>11.71</v>
      </c>
      <c r="G15349">
        <v>8.76</v>
      </c>
      <c r="H15349">
        <v>10.46</v>
      </c>
      <c r="I15349">
        <v>8.9700000000000006</v>
      </c>
      <c r="J15349">
        <v>7.55</v>
      </c>
      <c r="K15349">
        <v>7.86</v>
      </c>
      <c r="L15349">
        <v>8.17</v>
      </c>
      <c r="M15349">
        <v>9.5299999999999994</v>
      </c>
      <c r="N15349">
        <v>8.56</v>
      </c>
    </row>
    <row r="15350" spans="1:14" x14ac:dyDescent="0.2">
      <c r="A15350" t="s">
        <v>24136</v>
      </c>
      <c r="B15350" t="s">
        <v>24137</v>
      </c>
      <c r="C15350">
        <v>5.42</v>
      </c>
      <c r="D15350">
        <v>6.05</v>
      </c>
      <c r="E15350">
        <v>5.05</v>
      </c>
      <c r="F15350">
        <v>13.16</v>
      </c>
      <c r="G15350">
        <v>15.98</v>
      </c>
      <c r="H15350">
        <v>21.19</v>
      </c>
      <c r="I15350">
        <v>4.92</v>
      </c>
      <c r="J15350">
        <v>5.0999999999999996</v>
      </c>
      <c r="K15350">
        <v>7.22</v>
      </c>
      <c r="L15350">
        <v>14.16</v>
      </c>
      <c r="M15350">
        <v>11.26</v>
      </c>
      <c r="N15350">
        <v>5.83</v>
      </c>
    </row>
    <row r="15351" spans="1:14" x14ac:dyDescent="0.2">
      <c r="A15351" t="s">
        <v>24138</v>
      </c>
      <c r="B15351" t="s">
        <v>1879</v>
      </c>
      <c r="C15351">
        <v>29.18</v>
      </c>
      <c r="D15351">
        <v>26.56</v>
      </c>
      <c r="E15351">
        <v>28.17</v>
      </c>
      <c r="F15351">
        <v>76.349999999999994</v>
      </c>
      <c r="G15351">
        <v>18.8</v>
      </c>
      <c r="H15351">
        <v>10.45</v>
      </c>
      <c r="I15351">
        <v>56.41</v>
      </c>
      <c r="J15351">
        <v>29.08</v>
      </c>
      <c r="K15351">
        <v>25.3</v>
      </c>
      <c r="L15351">
        <v>32.729999999999997</v>
      </c>
      <c r="M15351">
        <v>34.93</v>
      </c>
      <c r="N15351">
        <v>26.77</v>
      </c>
    </row>
    <row r="15352" spans="1:14" x14ac:dyDescent="0.2">
      <c r="A15352" t="s">
        <v>24139</v>
      </c>
      <c r="B15352" t="s">
        <v>24140</v>
      </c>
      <c r="C15352">
        <v>10.06</v>
      </c>
      <c r="D15352">
        <v>5.92</v>
      </c>
      <c r="E15352">
        <v>5.95</v>
      </c>
      <c r="F15352">
        <v>8.93</v>
      </c>
      <c r="G15352">
        <v>4.29</v>
      </c>
      <c r="H15352">
        <v>5.34</v>
      </c>
      <c r="I15352">
        <v>8.11</v>
      </c>
      <c r="J15352">
        <v>7.47</v>
      </c>
      <c r="K15352">
        <v>3.44</v>
      </c>
      <c r="L15352">
        <v>7.17</v>
      </c>
      <c r="M15352">
        <v>5.21</v>
      </c>
      <c r="N15352">
        <v>5.68</v>
      </c>
    </row>
    <row r="15353" spans="1:14" x14ac:dyDescent="0.2">
      <c r="A15353" t="s">
        <v>24141</v>
      </c>
      <c r="B15353" t="s">
        <v>90</v>
      </c>
      <c r="C15353">
        <v>0</v>
      </c>
      <c r="D15353">
        <v>0</v>
      </c>
      <c r="E15353">
        <v>0</v>
      </c>
      <c r="F15353">
        <v>0</v>
      </c>
      <c r="G15353">
        <v>0</v>
      </c>
      <c r="H15353">
        <v>0</v>
      </c>
      <c r="I15353">
        <v>0</v>
      </c>
      <c r="J15353">
        <v>0</v>
      </c>
      <c r="K15353">
        <v>0</v>
      </c>
      <c r="L15353">
        <v>0</v>
      </c>
      <c r="M15353">
        <v>0</v>
      </c>
      <c r="N15353">
        <v>0</v>
      </c>
    </row>
    <row r="15354" spans="1:14" x14ac:dyDescent="0.2">
      <c r="A15354" t="s">
        <v>24142</v>
      </c>
      <c r="B15354" t="s">
        <v>4456</v>
      </c>
      <c r="C15354">
        <v>26.25</v>
      </c>
      <c r="D15354">
        <v>15.76</v>
      </c>
      <c r="E15354">
        <v>27.66</v>
      </c>
      <c r="F15354">
        <v>23.52</v>
      </c>
      <c r="G15354">
        <v>20.18</v>
      </c>
      <c r="H15354">
        <v>31.22</v>
      </c>
      <c r="I15354">
        <v>20.350000000000001</v>
      </c>
      <c r="J15354">
        <v>27.34</v>
      </c>
      <c r="K15354">
        <v>34.54</v>
      </c>
      <c r="L15354">
        <v>26.89</v>
      </c>
      <c r="M15354">
        <v>30.08</v>
      </c>
      <c r="N15354">
        <v>30.72</v>
      </c>
    </row>
    <row r="15355" spans="1:14" x14ac:dyDescent="0.2">
      <c r="A15355" t="s">
        <v>24143</v>
      </c>
      <c r="B15355" t="s">
        <v>24144</v>
      </c>
      <c r="C15355">
        <v>44.11</v>
      </c>
      <c r="D15355">
        <v>33.96</v>
      </c>
      <c r="E15355">
        <v>37.47</v>
      </c>
      <c r="F15355">
        <v>36.26</v>
      </c>
      <c r="G15355">
        <v>19.18</v>
      </c>
      <c r="H15355">
        <v>22.6</v>
      </c>
      <c r="I15355">
        <v>41.77</v>
      </c>
      <c r="J15355">
        <v>40.950000000000003</v>
      </c>
      <c r="K15355">
        <v>30.29</v>
      </c>
      <c r="L15355">
        <v>34.81</v>
      </c>
      <c r="M15355">
        <v>22.19</v>
      </c>
      <c r="N15355">
        <v>29.41</v>
      </c>
    </row>
    <row r="15356" spans="1:14" x14ac:dyDescent="0.2">
      <c r="A15356" t="s">
        <v>24145</v>
      </c>
      <c r="B15356" t="s">
        <v>18786</v>
      </c>
      <c r="C15356">
        <v>23.6</v>
      </c>
      <c r="D15356">
        <v>12.15</v>
      </c>
      <c r="E15356">
        <v>12.23</v>
      </c>
      <c r="F15356">
        <v>11.03</v>
      </c>
      <c r="G15356">
        <v>10.68</v>
      </c>
      <c r="H15356">
        <v>9.65</v>
      </c>
      <c r="I15356">
        <v>13.43</v>
      </c>
      <c r="J15356">
        <v>10.25</v>
      </c>
      <c r="K15356">
        <v>9.5</v>
      </c>
      <c r="L15356">
        <v>15.72</v>
      </c>
      <c r="M15356">
        <v>7.62</v>
      </c>
      <c r="N15356">
        <v>9.3800000000000008</v>
      </c>
    </row>
    <row r="15357" spans="1:14" x14ac:dyDescent="0.2">
      <c r="A15357" t="s">
        <v>24146</v>
      </c>
      <c r="B15357" t="s">
        <v>6016</v>
      </c>
      <c r="C15357">
        <v>7.9</v>
      </c>
      <c r="D15357">
        <v>7.54</v>
      </c>
      <c r="E15357">
        <v>8.82</v>
      </c>
      <c r="F15357">
        <v>8.74</v>
      </c>
      <c r="G15357">
        <v>7.36</v>
      </c>
      <c r="H15357">
        <v>13.3</v>
      </c>
      <c r="I15357">
        <v>12.96</v>
      </c>
      <c r="J15357">
        <v>10.69</v>
      </c>
      <c r="K15357">
        <v>12.78</v>
      </c>
      <c r="L15357">
        <v>11.41</v>
      </c>
      <c r="M15357">
        <v>8.92</v>
      </c>
      <c r="N15357">
        <v>11.44</v>
      </c>
    </row>
    <row r="15358" spans="1:14" x14ac:dyDescent="0.2">
      <c r="A15358" t="s">
        <v>24147</v>
      </c>
      <c r="B15358" t="s">
        <v>24148</v>
      </c>
      <c r="C15358">
        <v>3.22</v>
      </c>
      <c r="D15358">
        <v>2.8</v>
      </c>
      <c r="E15358">
        <v>2.85</v>
      </c>
      <c r="F15358">
        <v>1.49</v>
      </c>
      <c r="G15358">
        <v>3.95</v>
      </c>
      <c r="H15358">
        <v>4.5</v>
      </c>
      <c r="I15358">
        <v>1.85</v>
      </c>
      <c r="J15358">
        <v>3.44</v>
      </c>
      <c r="K15358">
        <v>5.4</v>
      </c>
      <c r="L15358">
        <v>4.38</v>
      </c>
      <c r="M15358">
        <v>6.62</v>
      </c>
      <c r="N15358">
        <v>5.3</v>
      </c>
    </row>
    <row r="15359" spans="1:14" x14ac:dyDescent="0.2">
      <c r="A15359" t="s">
        <v>24149</v>
      </c>
      <c r="B15359" t="s">
        <v>24150</v>
      </c>
      <c r="C15359">
        <v>1.08</v>
      </c>
      <c r="D15359">
        <v>1.1100000000000001</v>
      </c>
      <c r="E15359">
        <v>1.86</v>
      </c>
      <c r="F15359">
        <v>0.88</v>
      </c>
      <c r="G15359">
        <v>0.86</v>
      </c>
      <c r="H15359">
        <v>1.0900000000000001</v>
      </c>
      <c r="I15359">
        <v>1.2</v>
      </c>
      <c r="J15359">
        <v>1.05</v>
      </c>
      <c r="K15359">
        <v>1.91</v>
      </c>
      <c r="L15359">
        <v>1.03</v>
      </c>
      <c r="M15359">
        <v>0.97</v>
      </c>
      <c r="N15359">
        <v>0.97</v>
      </c>
    </row>
    <row r="15360" spans="1:14" x14ac:dyDescent="0.2">
      <c r="A15360" t="s">
        <v>24151</v>
      </c>
      <c r="B15360" t="s">
        <v>5924</v>
      </c>
      <c r="C15360">
        <v>161.69</v>
      </c>
      <c r="D15360">
        <v>129.44999999999999</v>
      </c>
      <c r="E15360">
        <v>185.21</v>
      </c>
      <c r="F15360">
        <v>162.78</v>
      </c>
      <c r="G15360">
        <v>261.77999999999997</v>
      </c>
      <c r="H15360">
        <v>263.04000000000002</v>
      </c>
      <c r="I15360">
        <v>183.91</v>
      </c>
      <c r="J15360">
        <v>186.46</v>
      </c>
      <c r="K15360">
        <v>191.69</v>
      </c>
      <c r="L15360">
        <v>173.35</v>
      </c>
      <c r="M15360">
        <v>185.5</v>
      </c>
      <c r="N15360">
        <v>148.56</v>
      </c>
    </row>
    <row r="15361" spans="1:14" x14ac:dyDescent="0.2">
      <c r="A15361" t="s">
        <v>24152</v>
      </c>
      <c r="B15361" t="s">
        <v>24153</v>
      </c>
      <c r="C15361">
        <v>8.3800000000000008</v>
      </c>
      <c r="D15361">
        <v>6.36</v>
      </c>
      <c r="E15361">
        <v>8.5299999999999994</v>
      </c>
      <c r="F15361">
        <v>11.51</v>
      </c>
      <c r="G15361">
        <v>15.53</v>
      </c>
      <c r="H15361">
        <v>16.03</v>
      </c>
      <c r="I15361">
        <v>6.1</v>
      </c>
      <c r="J15361">
        <v>5.03</v>
      </c>
      <c r="K15361">
        <v>7.48</v>
      </c>
      <c r="L15361">
        <v>9.5</v>
      </c>
      <c r="M15361">
        <v>9.9499999999999993</v>
      </c>
      <c r="N15361">
        <v>7.75</v>
      </c>
    </row>
    <row r="15362" spans="1:14" x14ac:dyDescent="0.2">
      <c r="A15362" t="s">
        <v>24154</v>
      </c>
      <c r="B15362" t="s">
        <v>90</v>
      </c>
      <c r="C15362">
        <v>7.0000000000000007E-2</v>
      </c>
      <c r="D15362">
        <v>0</v>
      </c>
      <c r="E15362">
        <v>7.0000000000000007E-2</v>
      </c>
      <c r="F15362">
        <v>0.24</v>
      </c>
      <c r="G15362">
        <v>0.04</v>
      </c>
      <c r="H15362">
        <v>0.06</v>
      </c>
      <c r="I15362">
        <v>0</v>
      </c>
      <c r="J15362">
        <v>0</v>
      </c>
      <c r="K15362">
        <v>0</v>
      </c>
      <c r="L15362">
        <v>0.06</v>
      </c>
      <c r="M15362">
        <v>0.49</v>
      </c>
      <c r="N15362">
        <v>0</v>
      </c>
    </row>
    <row r="15363" spans="1:14" x14ac:dyDescent="0.2">
      <c r="A15363" t="s">
        <v>24155</v>
      </c>
      <c r="B15363" t="s">
        <v>24156</v>
      </c>
      <c r="C15363">
        <v>0.34</v>
      </c>
      <c r="D15363">
        <v>0</v>
      </c>
      <c r="E15363">
        <v>0.28000000000000003</v>
      </c>
      <c r="F15363">
        <v>0.36</v>
      </c>
      <c r="G15363">
        <v>0.45</v>
      </c>
      <c r="H15363">
        <v>0.46</v>
      </c>
      <c r="I15363">
        <v>0.21</v>
      </c>
      <c r="J15363">
        <v>0.16</v>
      </c>
      <c r="K15363">
        <v>0.18</v>
      </c>
      <c r="L15363">
        <v>0</v>
      </c>
      <c r="M15363">
        <v>0.62</v>
      </c>
      <c r="N15363">
        <v>0.43</v>
      </c>
    </row>
    <row r="15364" spans="1:14" x14ac:dyDescent="0.2">
      <c r="A15364" t="s">
        <v>24157</v>
      </c>
      <c r="B15364" t="s">
        <v>22631</v>
      </c>
      <c r="C15364">
        <v>0</v>
      </c>
      <c r="D15364">
        <v>1.39</v>
      </c>
      <c r="E15364">
        <v>1.69</v>
      </c>
      <c r="F15364">
        <v>0.37</v>
      </c>
      <c r="G15364">
        <v>3.43</v>
      </c>
      <c r="H15364">
        <v>2.77</v>
      </c>
      <c r="I15364">
        <v>0.39</v>
      </c>
      <c r="J15364">
        <v>0</v>
      </c>
      <c r="K15364">
        <v>1.1399999999999999</v>
      </c>
      <c r="L15364">
        <v>2.58</v>
      </c>
      <c r="M15364">
        <v>0.96</v>
      </c>
      <c r="N15364">
        <v>0.1</v>
      </c>
    </row>
    <row r="15365" spans="1:14" x14ac:dyDescent="0.2">
      <c r="A15365" t="s">
        <v>24158</v>
      </c>
      <c r="B15365" t="s">
        <v>24159</v>
      </c>
      <c r="C15365">
        <v>36.54</v>
      </c>
      <c r="D15365">
        <v>21.09</v>
      </c>
      <c r="E15365">
        <v>28.6</v>
      </c>
      <c r="F15365">
        <v>21.49</v>
      </c>
      <c r="G15365">
        <v>26.6</v>
      </c>
      <c r="H15365">
        <v>27.16</v>
      </c>
      <c r="I15365">
        <v>35.61</v>
      </c>
      <c r="J15365">
        <v>27.68</v>
      </c>
      <c r="K15365">
        <v>31.99</v>
      </c>
      <c r="L15365">
        <v>24.92</v>
      </c>
      <c r="M15365">
        <v>33.65</v>
      </c>
      <c r="N15365">
        <v>29.54</v>
      </c>
    </row>
    <row r="15366" spans="1:14" x14ac:dyDescent="0.2">
      <c r="A15366" t="s">
        <v>24160</v>
      </c>
      <c r="B15366" t="s">
        <v>23904</v>
      </c>
      <c r="C15366">
        <v>150.72999999999999</v>
      </c>
      <c r="D15366">
        <v>115.87</v>
      </c>
      <c r="E15366">
        <v>117.16</v>
      </c>
      <c r="F15366">
        <v>117.33</v>
      </c>
      <c r="G15366">
        <v>66.849999999999994</v>
      </c>
      <c r="H15366">
        <v>54.31</v>
      </c>
      <c r="I15366">
        <v>147.6</v>
      </c>
      <c r="J15366">
        <v>126.24</v>
      </c>
      <c r="K15366">
        <v>69.19</v>
      </c>
      <c r="L15366">
        <v>103.94</v>
      </c>
      <c r="M15366">
        <v>86.16</v>
      </c>
      <c r="N15366">
        <v>112.58</v>
      </c>
    </row>
    <row r="15367" spans="1:14" x14ac:dyDescent="0.2">
      <c r="A15367" t="s">
        <v>24161</v>
      </c>
      <c r="B15367" t="s">
        <v>24162</v>
      </c>
      <c r="C15367">
        <v>17.68</v>
      </c>
      <c r="D15367">
        <v>13.32</v>
      </c>
      <c r="E15367">
        <v>16.13</v>
      </c>
      <c r="F15367">
        <v>19.149999999999999</v>
      </c>
      <c r="G15367">
        <v>19.100000000000001</v>
      </c>
      <c r="H15367">
        <v>23.25</v>
      </c>
      <c r="I15367">
        <v>17.73</v>
      </c>
      <c r="J15367">
        <v>14.94</v>
      </c>
      <c r="K15367">
        <v>20.21</v>
      </c>
      <c r="L15367">
        <v>18.84</v>
      </c>
      <c r="M15367">
        <v>17.440000000000001</v>
      </c>
      <c r="N15367">
        <v>16.43</v>
      </c>
    </row>
    <row r="15368" spans="1:14" x14ac:dyDescent="0.2">
      <c r="A15368" t="s">
        <v>24163</v>
      </c>
      <c r="B15368" t="s">
        <v>24164</v>
      </c>
      <c r="C15368">
        <v>0</v>
      </c>
      <c r="D15368">
        <v>0</v>
      </c>
      <c r="E15368">
        <v>0.14000000000000001</v>
      </c>
      <c r="F15368">
        <v>0</v>
      </c>
      <c r="G15368">
        <v>0</v>
      </c>
      <c r="H15368">
        <v>0</v>
      </c>
      <c r="I15368">
        <v>0</v>
      </c>
      <c r="J15368">
        <v>0</v>
      </c>
      <c r="K15368">
        <v>0</v>
      </c>
      <c r="L15368">
        <v>0</v>
      </c>
      <c r="M15368">
        <v>7.0000000000000007E-2</v>
      </c>
      <c r="N15368">
        <v>0</v>
      </c>
    </row>
    <row r="15369" spans="1:14" x14ac:dyDescent="0.2">
      <c r="A15369" t="s">
        <v>24165</v>
      </c>
      <c r="B15369" t="s">
        <v>6187</v>
      </c>
      <c r="C15369">
        <v>1.66</v>
      </c>
      <c r="D15369">
        <v>3.18</v>
      </c>
      <c r="E15369">
        <v>2.92</v>
      </c>
      <c r="F15369">
        <v>2.58</v>
      </c>
      <c r="G15369">
        <v>1.1599999999999999</v>
      </c>
      <c r="H15369">
        <v>2.61</v>
      </c>
      <c r="I15369">
        <v>2.88</v>
      </c>
      <c r="J15369">
        <v>2.93</v>
      </c>
      <c r="K15369">
        <v>1.78</v>
      </c>
      <c r="L15369">
        <v>2.63</v>
      </c>
      <c r="M15369">
        <v>2.85</v>
      </c>
      <c r="N15369">
        <v>1.78</v>
      </c>
    </row>
    <row r="15370" spans="1:14" x14ac:dyDescent="0.2">
      <c r="A15370" t="s">
        <v>24166</v>
      </c>
      <c r="B15370" t="s">
        <v>4399</v>
      </c>
      <c r="C15370">
        <v>11.48</v>
      </c>
      <c r="D15370">
        <v>8.75</v>
      </c>
      <c r="E15370">
        <v>14.66</v>
      </c>
      <c r="F15370">
        <v>6.56</v>
      </c>
      <c r="G15370">
        <v>11.91</v>
      </c>
      <c r="H15370">
        <v>10.66</v>
      </c>
      <c r="I15370">
        <v>11.7</v>
      </c>
      <c r="J15370">
        <v>11.59</v>
      </c>
      <c r="K15370">
        <v>10.71</v>
      </c>
      <c r="L15370">
        <v>8.32</v>
      </c>
      <c r="M15370">
        <v>11.31</v>
      </c>
      <c r="N15370">
        <v>7.25</v>
      </c>
    </row>
    <row r="15371" spans="1:14" x14ac:dyDescent="0.2">
      <c r="A15371" t="s">
        <v>24167</v>
      </c>
      <c r="B15371" t="s">
        <v>24168</v>
      </c>
      <c r="C15371">
        <v>92.17</v>
      </c>
      <c r="D15371">
        <v>91.79</v>
      </c>
      <c r="E15371">
        <v>86.14</v>
      </c>
      <c r="F15371">
        <v>259.75</v>
      </c>
      <c r="G15371">
        <v>200.63</v>
      </c>
      <c r="H15371">
        <v>196.79</v>
      </c>
      <c r="I15371">
        <v>116.63</v>
      </c>
      <c r="J15371">
        <v>104.13</v>
      </c>
      <c r="K15371">
        <v>93.1</v>
      </c>
      <c r="L15371">
        <v>151.38</v>
      </c>
      <c r="M15371">
        <v>128.56</v>
      </c>
      <c r="N15371">
        <v>90.33</v>
      </c>
    </row>
    <row r="15372" spans="1:14" x14ac:dyDescent="0.2">
      <c r="A15372" t="s">
        <v>24169</v>
      </c>
      <c r="B15372" t="s">
        <v>5462</v>
      </c>
      <c r="C15372">
        <v>0.16</v>
      </c>
      <c r="D15372">
        <v>0.12</v>
      </c>
      <c r="E15372">
        <v>0.28999999999999998</v>
      </c>
      <c r="F15372">
        <v>0.25</v>
      </c>
      <c r="G15372">
        <v>0.81</v>
      </c>
      <c r="H15372">
        <v>0.52</v>
      </c>
      <c r="I15372">
        <v>0.08</v>
      </c>
      <c r="J15372">
        <v>0.28000000000000003</v>
      </c>
      <c r="K15372">
        <v>0.49</v>
      </c>
      <c r="L15372">
        <v>0.52</v>
      </c>
      <c r="M15372">
        <v>0.83</v>
      </c>
      <c r="N15372">
        <v>0.28000000000000003</v>
      </c>
    </row>
    <row r="15373" spans="1:14" x14ac:dyDescent="0.2">
      <c r="A15373" t="s">
        <v>24170</v>
      </c>
      <c r="B15373" t="s">
        <v>24171</v>
      </c>
      <c r="C15373">
        <v>20.89</v>
      </c>
      <c r="D15373">
        <v>25.92</v>
      </c>
      <c r="E15373">
        <v>41.11</v>
      </c>
      <c r="F15373">
        <v>36.25</v>
      </c>
      <c r="G15373">
        <v>63.84</v>
      </c>
      <c r="H15373">
        <v>58.57</v>
      </c>
      <c r="I15373">
        <v>31.44</v>
      </c>
      <c r="J15373">
        <v>25.39</v>
      </c>
      <c r="K15373">
        <v>21.31</v>
      </c>
      <c r="L15373">
        <v>17.07</v>
      </c>
      <c r="M15373">
        <v>194.45</v>
      </c>
      <c r="N15373">
        <v>14.21</v>
      </c>
    </row>
    <row r="15374" spans="1:14" x14ac:dyDescent="0.2">
      <c r="A15374" t="s">
        <v>24172</v>
      </c>
      <c r="B15374" t="s">
        <v>24173</v>
      </c>
      <c r="C15374">
        <v>3.91</v>
      </c>
      <c r="D15374">
        <v>3.17</v>
      </c>
      <c r="E15374">
        <v>5.89</v>
      </c>
      <c r="F15374">
        <v>3.5</v>
      </c>
      <c r="G15374">
        <v>11.27</v>
      </c>
      <c r="H15374">
        <v>15.39</v>
      </c>
      <c r="I15374">
        <v>3.96</v>
      </c>
      <c r="J15374">
        <v>3.59</v>
      </c>
      <c r="K15374">
        <v>4.54</v>
      </c>
      <c r="L15374">
        <v>7.33</v>
      </c>
      <c r="M15374">
        <v>1.92</v>
      </c>
      <c r="N15374">
        <v>3.55</v>
      </c>
    </row>
    <row r="15375" spans="1:14" x14ac:dyDescent="0.2">
      <c r="A15375" t="s">
        <v>24174</v>
      </c>
      <c r="B15375" t="s">
        <v>24175</v>
      </c>
      <c r="C15375">
        <v>2.79</v>
      </c>
      <c r="D15375">
        <v>3.71</v>
      </c>
      <c r="E15375">
        <v>7.96</v>
      </c>
      <c r="F15375">
        <v>3.84</v>
      </c>
      <c r="G15375">
        <v>8.3699999999999992</v>
      </c>
      <c r="H15375">
        <v>10.18</v>
      </c>
      <c r="I15375">
        <v>1.67</v>
      </c>
      <c r="J15375">
        <v>2.98</v>
      </c>
      <c r="K15375">
        <v>8.85</v>
      </c>
      <c r="L15375">
        <v>4.96</v>
      </c>
      <c r="M15375">
        <v>10.36</v>
      </c>
      <c r="N15375">
        <v>5.26</v>
      </c>
    </row>
    <row r="15376" spans="1:14" x14ac:dyDescent="0.2">
      <c r="A15376" t="s">
        <v>24176</v>
      </c>
      <c r="B15376" t="s">
        <v>18957</v>
      </c>
      <c r="C15376">
        <v>31.07</v>
      </c>
      <c r="D15376">
        <v>25.31</v>
      </c>
      <c r="E15376">
        <v>26.08</v>
      </c>
      <c r="F15376">
        <v>30.66</v>
      </c>
      <c r="G15376">
        <v>32.47</v>
      </c>
      <c r="H15376">
        <v>40.14</v>
      </c>
      <c r="I15376">
        <v>26.59</v>
      </c>
      <c r="J15376">
        <v>28.83</v>
      </c>
      <c r="K15376">
        <v>31.02</v>
      </c>
      <c r="L15376">
        <v>25.46</v>
      </c>
      <c r="M15376">
        <v>25.28</v>
      </c>
      <c r="N15376">
        <v>21.71</v>
      </c>
    </row>
    <row r="15377" spans="1:14" x14ac:dyDescent="0.2">
      <c r="A15377" t="s">
        <v>24177</v>
      </c>
      <c r="B15377" t="s">
        <v>90</v>
      </c>
      <c r="C15377">
        <v>0.53</v>
      </c>
      <c r="D15377">
        <v>0.39</v>
      </c>
      <c r="E15377">
        <v>0.23</v>
      </c>
      <c r="F15377">
        <v>0</v>
      </c>
      <c r="G15377">
        <v>0.18</v>
      </c>
      <c r="H15377">
        <v>0.13</v>
      </c>
      <c r="I15377">
        <v>0.89</v>
      </c>
      <c r="J15377">
        <v>0.51</v>
      </c>
      <c r="K15377">
        <v>0.32</v>
      </c>
      <c r="L15377">
        <v>0.25</v>
      </c>
      <c r="M15377">
        <v>7.0000000000000007E-2</v>
      </c>
      <c r="N15377">
        <v>0.06</v>
      </c>
    </row>
    <row r="15378" spans="1:14" x14ac:dyDescent="0.2">
      <c r="A15378" t="s">
        <v>24178</v>
      </c>
      <c r="B15378" t="s">
        <v>4329</v>
      </c>
      <c r="C15378">
        <v>31.5</v>
      </c>
      <c r="D15378">
        <v>9.64</v>
      </c>
      <c r="E15378">
        <v>13.54</v>
      </c>
      <c r="F15378">
        <v>23.61</v>
      </c>
      <c r="G15378">
        <v>11.7</v>
      </c>
      <c r="H15378">
        <v>9</v>
      </c>
      <c r="I15378">
        <v>31.94</v>
      </c>
      <c r="J15378">
        <v>23.15</v>
      </c>
      <c r="K15378">
        <v>3.65</v>
      </c>
      <c r="L15378">
        <v>12.72</v>
      </c>
      <c r="M15378">
        <v>14.05</v>
      </c>
      <c r="N15378">
        <v>29.58</v>
      </c>
    </row>
    <row r="15379" spans="1:14" x14ac:dyDescent="0.2">
      <c r="A15379" t="s">
        <v>24179</v>
      </c>
      <c r="B15379" t="s">
        <v>90</v>
      </c>
      <c r="C15379">
        <v>1.68</v>
      </c>
      <c r="D15379">
        <v>1.49</v>
      </c>
      <c r="E15379">
        <v>1.74</v>
      </c>
      <c r="F15379">
        <v>1.92</v>
      </c>
      <c r="G15379">
        <v>3.6</v>
      </c>
      <c r="H15379">
        <v>2.86</v>
      </c>
      <c r="I15379">
        <v>3.16</v>
      </c>
      <c r="J15379">
        <v>2.8</v>
      </c>
      <c r="K15379">
        <v>0.43</v>
      </c>
      <c r="L15379">
        <v>4.83</v>
      </c>
      <c r="M15379">
        <v>11.89</v>
      </c>
      <c r="N15379">
        <v>16</v>
      </c>
    </row>
    <row r="15380" spans="1:14" x14ac:dyDescent="0.2">
      <c r="A15380" t="s">
        <v>24180</v>
      </c>
      <c r="B15380" t="s">
        <v>5157</v>
      </c>
      <c r="C15380">
        <v>2.5099999999999998</v>
      </c>
      <c r="D15380">
        <v>3.91</v>
      </c>
      <c r="E15380">
        <v>5.64</v>
      </c>
      <c r="F15380">
        <v>14.93</v>
      </c>
      <c r="G15380">
        <v>8.01</v>
      </c>
      <c r="H15380">
        <v>14.18</v>
      </c>
      <c r="I15380">
        <v>1.57</v>
      </c>
      <c r="J15380">
        <v>2.4</v>
      </c>
      <c r="K15380">
        <v>3.13</v>
      </c>
      <c r="L15380">
        <v>9.77</v>
      </c>
      <c r="M15380">
        <v>12.02</v>
      </c>
      <c r="N15380">
        <v>13.52</v>
      </c>
    </row>
    <row r="15381" spans="1:14" x14ac:dyDescent="0.2">
      <c r="A15381" t="s">
        <v>24181</v>
      </c>
      <c r="B15381" t="s">
        <v>24182</v>
      </c>
      <c r="C15381">
        <v>34.78</v>
      </c>
      <c r="D15381">
        <v>36.590000000000003</v>
      </c>
      <c r="E15381">
        <v>38.64</v>
      </c>
      <c r="F15381">
        <v>58.93</v>
      </c>
      <c r="G15381">
        <v>65.53</v>
      </c>
      <c r="H15381">
        <v>74.39</v>
      </c>
      <c r="I15381">
        <v>46.9</v>
      </c>
      <c r="J15381">
        <v>34.65</v>
      </c>
      <c r="K15381">
        <v>47.78</v>
      </c>
      <c r="L15381">
        <v>49.06</v>
      </c>
      <c r="M15381">
        <v>57.92</v>
      </c>
      <c r="N15381">
        <v>20.399999999999999</v>
      </c>
    </row>
    <row r="15382" spans="1:14" x14ac:dyDescent="0.2">
      <c r="A15382" t="s">
        <v>24183</v>
      </c>
      <c r="B15382" t="s">
        <v>24184</v>
      </c>
      <c r="C15382">
        <v>2.35</v>
      </c>
      <c r="D15382">
        <v>0.53</v>
      </c>
      <c r="E15382">
        <v>1.25</v>
      </c>
      <c r="F15382">
        <v>4.12</v>
      </c>
      <c r="G15382">
        <v>3.18</v>
      </c>
      <c r="H15382">
        <v>3.61</v>
      </c>
      <c r="I15382">
        <v>1.37</v>
      </c>
      <c r="J15382">
        <v>1.28</v>
      </c>
      <c r="K15382">
        <v>1.84</v>
      </c>
      <c r="L15382">
        <v>3.25</v>
      </c>
      <c r="M15382">
        <v>6.55</v>
      </c>
      <c r="N15382">
        <v>5.91</v>
      </c>
    </row>
    <row r="15383" spans="1:14" x14ac:dyDescent="0.2">
      <c r="A15383" t="s">
        <v>24185</v>
      </c>
      <c r="B15383" t="s">
        <v>6291</v>
      </c>
      <c r="C15383">
        <v>47.04</v>
      </c>
      <c r="D15383">
        <v>53.74</v>
      </c>
      <c r="E15383">
        <v>28.8</v>
      </c>
      <c r="F15383">
        <v>40.32</v>
      </c>
      <c r="G15383">
        <v>28.32</v>
      </c>
      <c r="H15383">
        <v>25.17</v>
      </c>
      <c r="I15383">
        <v>56.47</v>
      </c>
      <c r="J15383">
        <v>58.58</v>
      </c>
      <c r="K15383">
        <v>18.73</v>
      </c>
      <c r="L15383">
        <v>31.42</v>
      </c>
      <c r="M15383">
        <v>46.17</v>
      </c>
      <c r="N15383">
        <v>25.64</v>
      </c>
    </row>
    <row r="15384" spans="1:14" x14ac:dyDescent="0.2">
      <c r="A15384" t="s">
        <v>24186</v>
      </c>
      <c r="B15384" t="s">
        <v>8663</v>
      </c>
      <c r="C15384">
        <v>4.05</v>
      </c>
      <c r="D15384">
        <v>3.97</v>
      </c>
      <c r="E15384">
        <v>5.04</v>
      </c>
      <c r="F15384">
        <v>20.76</v>
      </c>
      <c r="G15384">
        <v>30.22</v>
      </c>
      <c r="H15384">
        <v>26.41</v>
      </c>
      <c r="I15384">
        <v>2.37</v>
      </c>
      <c r="J15384">
        <v>4.63</v>
      </c>
      <c r="K15384">
        <v>8.26</v>
      </c>
      <c r="L15384">
        <v>9.1</v>
      </c>
      <c r="M15384">
        <v>23.54</v>
      </c>
      <c r="N15384">
        <v>10.37</v>
      </c>
    </row>
    <row r="15385" spans="1:14" x14ac:dyDescent="0.2">
      <c r="A15385" t="s">
        <v>24187</v>
      </c>
      <c r="B15385" t="s">
        <v>23793</v>
      </c>
      <c r="C15385">
        <v>18.55</v>
      </c>
      <c r="D15385">
        <v>20.55</v>
      </c>
      <c r="E15385">
        <v>18.510000000000002</v>
      </c>
      <c r="F15385">
        <v>23.71</v>
      </c>
      <c r="G15385">
        <v>18.53</v>
      </c>
      <c r="H15385">
        <v>21.87</v>
      </c>
      <c r="I15385">
        <v>24.16</v>
      </c>
      <c r="J15385">
        <v>21.53</v>
      </c>
      <c r="K15385">
        <v>14.33</v>
      </c>
      <c r="L15385">
        <v>15.48</v>
      </c>
      <c r="M15385">
        <v>12.92</v>
      </c>
      <c r="N15385">
        <v>11.78</v>
      </c>
    </row>
    <row r="15386" spans="1:14" x14ac:dyDescent="0.2">
      <c r="A15386" t="s">
        <v>24188</v>
      </c>
      <c r="B15386" t="s">
        <v>23327</v>
      </c>
      <c r="C15386">
        <v>7.31</v>
      </c>
      <c r="D15386">
        <v>6.37</v>
      </c>
      <c r="E15386">
        <v>8.36</v>
      </c>
      <c r="F15386">
        <v>9.8000000000000007</v>
      </c>
      <c r="G15386">
        <v>14.85</v>
      </c>
      <c r="H15386">
        <v>14.38</v>
      </c>
      <c r="I15386">
        <v>7.36</v>
      </c>
      <c r="J15386">
        <v>8.9499999999999993</v>
      </c>
      <c r="K15386">
        <v>8.42</v>
      </c>
      <c r="L15386">
        <v>10.18</v>
      </c>
      <c r="M15386">
        <v>18.63</v>
      </c>
      <c r="N15386">
        <v>8.6199999999999992</v>
      </c>
    </row>
    <row r="15387" spans="1:14" x14ac:dyDescent="0.2">
      <c r="A15387" t="s">
        <v>24189</v>
      </c>
      <c r="B15387" t="s">
        <v>90</v>
      </c>
      <c r="C15387">
        <v>48.01</v>
      </c>
      <c r="D15387">
        <v>43.01</v>
      </c>
      <c r="E15387">
        <v>42.08</v>
      </c>
      <c r="F15387">
        <v>23.27</v>
      </c>
      <c r="G15387">
        <v>19.940000000000001</v>
      </c>
      <c r="H15387">
        <v>20.329999999999998</v>
      </c>
      <c r="I15387">
        <v>52.42</v>
      </c>
      <c r="J15387">
        <v>47.21</v>
      </c>
      <c r="K15387">
        <v>37.630000000000003</v>
      </c>
      <c r="L15387">
        <v>25</v>
      </c>
      <c r="M15387">
        <v>32.32</v>
      </c>
      <c r="N15387">
        <v>24.18</v>
      </c>
    </row>
    <row r="15388" spans="1:14" x14ac:dyDescent="0.2">
      <c r="A15388" t="s">
        <v>24190</v>
      </c>
      <c r="B15388" t="s">
        <v>19635</v>
      </c>
      <c r="C15388">
        <v>8.9700000000000006</v>
      </c>
      <c r="D15388">
        <v>7.16</v>
      </c>
      <c r="E15388">
        <v>10.52</v>
      </c>
      <c r="F15388">
        <v>7.85</v>
      </c>
      <c r="G15388">
        <v>9.8699999999999992</v>
      </c>
      <c r="H15388">
        <v>9.61</v>
      </c>
      <c r="I15388">
        <v>7.92</v>
      </c>
      <c r="J15388">
        <v>9.19</v>
      </c>
      <c r="K15388">
        <v>9.23</v>
      </c>
      <c r="L15388">
        <v>6.83</v>
      </c>
      <c r="M15388">
        <v>7.92</v>
      </c>
      <c r="N15388">
        <v>6.6</v>
      </c>
    </row>
    <row r="15389" spans="1:14" x14ac:dyDescent="0.2">
      <c r="A15389" t="s">
        <v>24191</v>
      </c>
      <c r="B15389" t="s">
        <v>90</v>
      </c>
      <c r="C15389">
        <v>0.8</v>
      </c>
      <c r="D15389">
        <v>0.47</v>
      </c>
      <c r="E15389">
        <v>2.13</v>
      </c>
      <c r="F15389">
        <v>0.77</v>
      </c>
      <c r="G15389">
        <v>0.64</v>
      </c>
      <c r="H15389">
        <v>6.47</v>
      </c>
      <c r="I15389">
        <v>0.81</v>
      </c>
      <c r="J15389">
        <v>1.1100000000000001</v>
      </c>
      <c r="K15389">
        <v>1.82</v>
      </c>
      <c r="L15389">
        <v>3.28</v>
      </c>
      <c r="M15389">
        <v>1.17</v>
      </c>
      <c r="N15389">
        <v>0.79</v>
      </c>
    </row>
    <row r="15390" spans="1:14" x14ac:dyDescent="0.2">
      <c r="A15390" t="s">
        <v>24192</v>
      </c>
      <c r="B15390" t="s">
        <v>23982</v>
      </c>
      <c r="C15390">
        <v>8.56</v>
      </c>
      <c r="D15390">
        <v>7.24</v>
      </c>
      <c r="E15390">
        <v>6.99</v>
      </c>
      <c r="F15390">
        <v>22.63</v>
      </c>
      <c r="G15390">
        <v>16.88</v>
      </c>
      <c r="H15390">
        <v>13.48</v>
      </c>
      <c r="I15390">
        <v>10.23</v>
      </c>
      <c r="J15390">
        <v>7.44</v>
      </c>
      <c r="K15390">
        <v>9.6300000000000008</v>
      </c>
      <c r="L15390">
        <v>13.75</v>
      </c>
      <c r="M15390">
        <v>27.84</v>
      </c>
      <c r="N15390">
        <v>17.05</v>
      </c>
    </row>
    <row r="15391" spans="1:14" x14ac:dyDescent="0.2">
      <c r="A15391" t="s">
        <v>24193</v>
      </c>
      <c r="B15391" t="s">
        <v>24113</v>
      </c>
      <c r="C15391">
        <v>154.55000000000001</v>
      </c>
      <c r="D15391">
        <v>141.59</v>
      </c>
      <c r="E15391">
        <v>145.66999999999999</v>
      </c>
      <c r="F15391">
        <v>161.6</v>
      </c>
      <c r="G15391">
        <v>159.22999999999999</v>
      </c>
      <c r="H15391">
        <v>142.35</v>
      </c>
      <c r="I15391">
        <v>153.91999999999999</v>
      </c>
      <c r="J15391">
        <v>163.92</v>
      </c>
      <c r="K15391">
        <v>160.87</v>
      </c>
      <c r="L15391">
        <v>137.84</v>
      </c>
      <c r="M15391">
        <v>118.3</v>
      </c>
      <c r="N15391">
        <v>111.06</v>
      </c>
    </row>
    <row r="15392" spans="1:14" x14ac:dyDescent="0.2">
      <c r="A15392" t="s">
        <v>24194</v>
      </c>
      <c r="B15392" t="s">
        <v>90</v>
      </c>
      <c r="C15392">
        <v>0.96</v>
      </c>
      <c r="D15392">
        <v>0.45</v>
      </c>
      <c r="E15392">
        <v>0.85</v>
      </c>
      <c r="F15392">
        <v>1.08</v>
      </c>
      <c r="G15392">
        <v>1.04</v>
      </c>
      <c r="H15392">
        <v>0.91</v>
      </c>
      <c r="I15392">
        <v>0.83</v>
      </c>
      <c r="J15392">
        <v>0.99</v>
      </c>
      <c r="K15392">
        <v>0.76</v>
      </c>
      <c r="L15392">
        <v>1.06</v>
      </c>
      <c r="M15392">
        <v>0.79</v>
      </c>
      <c r="N15392">
        <v>0.66</v>
      </c>
    </row>
    <row r="15393" spans="1:14" x14ac:dyDescent="0.2">
      <c r="A15393" t="s">
        <v>24195</v>
      </c>
      <c r="B15393" t="s">
        <v>90</v>
      </c>
      <c r="C15393">
        <v>0.4</v>
      </c>
      <c r="D15393">
        <v>0.45</v>
      </c>
      <c r="E15393">
        <v>0.75</v>
      </c>
      <c r="F15393">
        <v>0.54</v>
      </c>
      <c r="G15393">
        <v>0.35</v>
      </c>
      <c r="H15393">
        <v>0.27</v>
      </c>
      <c r="I15393">
        <v>0.49</v>
      </c>
      <c r="J15393">
        <v>0.21</v>
      </c>
      <c r="K15393">
        <v>0.73</v>
      </c>
      <c r="L15393">
        <v>0.66</v>
      </c>
      <c r="M15393">
        <v>0.56000000000000005</v>
      </c>
      <c r="N15393">
        <v>0</v>
      </c>
    </row>
    <row r="15394" spans="1:14" x14ac:dyDescent="0.2">
      <c r="A15394" t="s">
        <v>24196</v>
      </c>
      <c r="B15394" t="s">
        <v>24197</v>
      </c>
      <c r="C15394">
        <v>9.85</v>
      </c>
      <c r="D15394">
        <v>7.52</v>
      </c>
      <c r="E15394">
        <v>9.49</v>
      </c>
      <c r="F15394">
        <v>13.19</v>
      </c>
      <c r="G15394">
        <v>14.56</v>
      </c>
      <c r="H15394">
        <v>14.51</v>
      </c>
      <c r="I15394">
        <v>9</v>
      </c>
      <c r="J15394">
        <v>9.61</v>
      </c>
      <c r="K15394">
        <v>10.37</v>
      </c>
      <c r="L15394">
        <v>10.59</v>
      </c>
      <c r="M15394">
        <v>13.01</v>
      </c>
      <c r="N15394">
        <v>10.63</v>
      </c>
    </row>
    <row r="15395" spans="1:14" x14ac:dyDescent="0.2">
      <c r="A15395" t="s">
        <v>24198</v>
      </c>
      <c r="B15395" t="s">
        <v>24199</v>
      </c>
      <c r="C15395">
        <v>10.75</v>
      </c>
      <c r="D15395">
        <v>5.57</v>
      </c>
      <c r="E15395">
        <v>6.63</v>
      </c>
      <c r="F15395">
        <v>6.87</v>
      </c>
      <c r="G15395">
        <v>9.4700000000000006</v>
      </c>
      <c r="H15395">
        <v>9.2799999999999994</v>
      </c>
      <c r="I15395">
        <v>9.69</v>
      </c>
      <c r="J15395">
        <v>7.62</v>
      </c>
      <c r="K15395">
        <v>8.69</v>
      </c>
      <c r="L15395">
        <v>7.28</v>
      </c>
      <c r="M15395">
        <v>7.89</v>
      </c>
      <c r="N15395">
        <v>7.09</v>
      </c>
    </row>
    <row r="15396" spans="1:14" x14ac:dyDescent="0.2">
      <c r="A15396" t="s">
        <v>24200</v>
      </c>
      <c r="B15396" t="s">
        <v>24201</v>
      </c>
      <c r="C15396">
        <v>74.91</v>
      </c>
      <c r="D15396">
        <v>58.07</v>
      </c>
      <c r="E15396">
        <v>76.42</v>
      </c>
      <c r="F15396">
        <v>75.650000000000006</v>
      </c>
      <c r="G15396">
        <v>44.18</v>
      </c>
      <c r="H15396">
        <v>48.57</v>
      </c>
      <c r="I15396">
        <v>83.18</v>
      </c>
      <c r="J15396">
        <v>82.54</v>
      </c>
      <c r="K15396">
        <v>62.11</v>
      </c>
      <c r="L15396">
        <v>52.95</v>
      </c>
      <c r="M15396">
        <v>61.91</v>
      </c>
      <c r="N15396">
        <v>52.95</v>
      </c>
    </row>
    <row r="15397" spans="1:14" x14ac:dyDescent="0.2">
      <c r="A15397" t="s">
        <v>24202</v>
      </c>
      <c r="B15397" t="s">
        <v>23986</v>
      </c>
      <c r="C15397">
        <v>13.22</v>
      </c>
      <c r="D15397">
        <v>6.86</v>
      </c>
      <c r="E15397">
        <v>10.08</v>
      </c>
      <c r="F15397">
        <v>16.010000000000002</v>
      </c>
      <c r="G15397">
        <v>12.19</v>
      </c>
      <c r="H15397">
        <v>10.66</v>
      </c>
      <c r="I15397">
        <v>14.67</v>
      </c>
      <c r="J15397">
        <v>14.71</v>
      </c>
      <c r="K15397">
        <v>10.94</v>
      </c>
      <c r="L15397">
        <v>11.44</v>
      </c>
      <c r="M15397">
        <v>20.85</v>
      </c>
      <c r="N15397">
        <v>10.66</v>
      </c>
    </row>
    <row r="15398" spans="1:14" x14ac:dyDescent="0.2">
      <c r="A15398" t="s">
        <v>24203</v>
      </c>
      <c r="B15398" t="s">
        <v>24204</v>
      </c>
      <c r="C15398">
        <v>14.28</v>
      </c>
      <c r="D15398">
        <v>9.1999999999999993</v>
      </c>
      <c r="E15398">
        <v>11.87</v>
      </c>
      <c r="F15398">
        <v>7.89</v>
      </c>
      <c r="G15398">
        <v>7.76</v>
      </c>
      <c r="H15398">
        <v>3.99</v>
      </c>
      <c r="I15398">
        <v>15.38</v>
      </c>
      <c r="J15398">
        <v>14.8</v>
      </c>
      <c r="K15398">
        <v>11.89</v>
      </c>
      <c r="L15398">
        <v>10.82</v>
      </c>
      <c r="M15398">
        <v>6.39</v>
      </c>
      <c r="N15398">
        <v>9.73</v>
      </c>
    </row>
    <row r="15399" spans="1:14" x14ac:dyDescent="0.2">
      <c r="A15399" t="s">
        <v>24205</v>
      </c>
      <c r="B15399" t="s">
        <v>24206</v>
      </c>
      <c r="C15399">
        <v>7.37</v>
      </c>
      <c r="D15399">
        <v>4.32</v>
      </c>
      <c r="E15399">
        <v>7.42</v>
      </c>
      <c r="F15399">
        <v>5.91</v>
      </c>
      <c r="G15399">
        <v>8.11</v>
      </c>
      <c r="H15399">
        <v>10.01</v>
      </c>
      <c r="I15399">
        <v>6.24</v>
      </c>
      <c r="J15399">
        <v>6.39</v>
      </c>
      <c r="K15399">
        <v>6.5</v>
      </c>
      <c r="L15399">
        <v>6.98</v>
      </c>
      <c r="M15399">
        <v>7.16</v>
      </c>
      <c r="N15399">
        <v>5.27</v>
      </c>
    </row>
    <row r="15400" spans="1:14" x14ac:dyDescent="0.2">
      <c r="A15400" t="s">
        <v>24207</v>
      </c>
      <c r="B15400" t="s">
        <v>24208</v>
      </c>
      <c r="C15400">
        <v>22.23</v>
      </c>
      <c r="D15400">
        <v>19.64</v>
      </c>
      <c r="E15400">
        <v>22.57</v>
      </c>
      <c r="F15400">
        <v>37.619999999999997</v>
      </c>
      <c r="G15400">
        <v>40.880000000000003</v>
      </c>
      <c r="H15400">
        <v>49.49</v>
      </c>
      <c r="I15400">
        <v>21.88</v>
      </c>
      <c r="J15400">
        <v>21.75</v>
      </c>
      <c r="K15400">
        <v>26.13</v>
      </c>
      <c r="L15400">
        <v>32.03</v>
      </c>
      <c r="M15400">
        <v>38.1</v>
      </c>
      <c r="N15400">
        <v>30.9</v>
      </c>
    </row>
    <row r="15401" spans="1:14" x14ac:dyDescent="0.2">
      <c r="A15401" t="s">
        <v>24209</v>
      </c>
      <c r="B15401" t="s">
        <v>4102</v>
      </c>
      <c r="C15401">
        <v>8.7200000000000006</v>
      </c>
      <c r="D15401">
        <v>6.47</v>
      </c>
      <c r="E15401">
        <v>12.79</v>
      </c>
      <c r="F15401">
        <v>5.17</v>
      </c>
      <c r="G15401">
        <v>15.6</v>
      </c>
      <c r="H15401">
        <v>13.35</v>
      </c>
      <c r="I15401">
        <v>7.18</v>
      </c>
      <c r="J15401">
        <v>11.42</v>
      </c>
      <c r="K15401">
        <v>10.199999999999999</v>
      </c>
      <c r="L15401">
        <v>10.14</v>
      </c>
      <c r="M15401">
        <v>11.02</v>
      </c>
      <c r="N15401">
        <v>6.57</v>
      </c>
    </row>
    <row r="15402" spans="1:14" x14ac:dyDescent="0.2">
      <c r="A15402" t="s">
        <v>24210</v>
      </c>
      <c r="B15402" t="s">
        <v>90</v>
      </c>
      <c r="C15402">
        <v>28.28</v>
      </c>
      <c r="D15402">
        <v>33.520000000000003</v>
      </c>
      <c r="E15402">
        <v>26.51</v>
      </c>
      <c r="F15402">
        <v>22.6</v>
      </c>
      <c r="G15402">
        <v>24.23</v>
      </c>
      <c r="H15402">
        <v>18.3</v>
      </c>
      <c r="I15402">
        <v>36.590000000000003</v>
      </c>
      <c r="J15402">
        <v>30.35</v>
      </c>
      <c r="K15402">
        <v>20.149999999999999</v>
      </c>
      <c r="L15402">
        <v>20.62</v>
      </c>
      <c r="M15402">
        <v>23.01</v>
      </c>
      <c r="N15402">
        <v>18.7</v>
      </c>
    </row>
    <row r="15403" spans="1:14" x14ac:dyDescent="0.2">
      <c r="A15403" t="s">
        <v>24211</v>
      </c>
      <c r="B15403" t="s">
        <v>90</v>
      </c>
      <c r="C15403">
        <v>365.83</v>
      </c>
      <c r="D15403">
        <v>225.9</v>
      </c>
      <c r="E15403">
        <v>292.05</v>
      </c>
      <c r="F15403">
        <v>195.54</v>
      </c>
      <c r="G15403">
        <v>165.07</v>
      </c>
      <c r="H15403">
        <v>144.01</v>
      </c>
      <c r="I15403">
        <v>309.07</v>
      </c>
      <c r="J15403">
        <v>317.87</v>
      </c>
      <c r="K15403">
        <v>273.57</v>
      </c>
      <c r="L15403">
        <v>245.02</v>
      </c>
      <c r="M15403">
        <v>238.6</v>
      </c>
      <c r="N15403">
        <v>411.04</v>
      </c>
    </row>
    <row r="15404" spans="1:14" x14ac:dyDescent="0.2">
      <c r="A15404" t="s">
        <v>24212</v>
      </c>
      <c r="B15404" t="s">
        <v>5579</v>
      </c>
      <c r="C15404">
        <v>32.19</v>
      </c>
      <c r="D15404">
        <v>16.25</v>
      </c>
      <c r="E15404">
        <v>9.0399999999999991</v>
      </c>
      <c r="F15404">
        <v>9.6</v>
      </c>
      <c r="G15404">
        <v>37.020000000000003</v>
      </c>
      <c r="H15404">
        <v>27.26</v>
      </c>
      <c r="I15404">
        <v>22.64</v>
      </c>
      <c r="J15404">
        <v>15.02</v>
      </c>
      <c r="K15404">
        <v>22.8</v>
      </c>
      <c r="L15404">
        <v>26.25</v>
      </c>
      <c r="M15404">
        <v>48.21</v>
      </c>
      <c r="N15404">
        <v>49.78</v>
      </c>
    </row>
    <row r="15405" spans="1:14" x14ac:dyDescent="0.2">
      <c r="A15405" t="s">
        <v>24213</v>
      </c>
      <c r="B15405" t="s">
        <v>5022</v>
      </c>
      <c r="C15405">
        <v>10.66</v>
      </c>
      <c r="D15405">
        <v>7.12</v>
      </c>
      <c r="E15405">
        <v>9.8800000000000008</v>
      </c>
      <c r="F15405">
        <v>14.88</v>
      </c>
      <c r="G15405">
        <v>13.9</v>
      </c>
      <c r="H15405">
        <v>17.37</v>
      </c>
      <c r="I15405">
        <v>10.15</v>
      </c>
      <c r="J15405">
        <v>10.71</v>
      </c>
      <c r="K15405">
        <v>9.2799999999999994</v>
      </c>
      <c r="L15405">
        <v>13.53</v>
      </c>
      <c r="M15405">
        <v>21.42</v>
      </c>
      <c r="N15405">
        <v>16.260000000000002</v>
      </c>
    </row>
    <row r="15406" spans="1:14" x14ac:dyDescent="0.2">
      <c r="A15406" t="s">
        <v>24214</v>
      </c>
      <c r="B15406" t="s">
        <v>24215</v>
      </c>
      <c r="C15406">
        <v>11.88</v>
      </c>
      <c r="D15406">
        <v>9.5</v>
      </c>
      <c r="E15406">
        <v>11.79</v>
      </c>
      <c r="F15406">
        <v>13.43</v>
      </c>
      <c r="G15406">
        <v>13.41</v>
      </c>
      <c r="H15406">
        <v>14.27</v>
      </c>
      <c r="I15406">
        <v>13.64</v>
      </c>
      <c r="J15406">
        <v>13.06</v>
      </c>
      <c r="K15406">
        <v>11.95</v>
      </c>
      <c r="L15406">
        <v>13.43</v>
      </c>
      <c r="M15406">
        <v>12.22</v>
      </c>
      <c r="N15406">
        <v>12.22</v>
      </c>
    </row>
    <row r="15407" spans="1:14" x14ac:dyDescent="0.2">
      <c r="A15407" t="s">
        <v>24216</v>
      </c>
      <c r="B15407" t="s">
        <v>19343</v>
      </c>
      <c r="C15407">
        <v>24.56</v>
      </c>
      <c r="D15407">
        <v>15.53</v>
      </c>
      <c r="E15407">
        <v>21.26</v>
      </c>
      <c r="F15407">
        <v>26.11</v>
      </c>
      <c r="G15407">
        <v>27.54</v>
      </c>
      <c r="H15407">
        <v>27.86</v>
      </c>
      <c r="I15407">
        <v>17.66</v>
      </c>
      <c r="J15407">
        <v>16.5</v>
      </c>
      <c r="K15407">
        <v>15.12</v>
      </c>
      <c r="L15407">
        <v>22.14</v>
      </c>
      <c r="M15407">
        <v>28.94</v>
      </c>
      <c r="N15407">
        <v>20.45</v>
      </c>
    </row>
    <row r="15408" spans="1:14" x14ac:dyDescent="0.2">
      <c r="A15408" t="s">
        <v>24217</v>
      </c>
      <c r="B15408" t="s">
        <v>24218</v>
      </c>
      <c r="C15408">
        <v>3.16</v>
      </c>
      <c r="D15408">
        <v>2.62</v>
      </c>
      <c r="E15408">
        <v>6.19</v>
      </c>
      <c r="F15408">
        <v>2.93</v>
      </c>
      <c r="G15408">
        <v>3.42</v>
      </c>
      <c r="H15408">
        <v>4.07</v>
      </c>
      <c r="I15408">
        <v>3.71</v>
      </c>
      <c r="J15408">
        <v>5.68</v>
      </c>
      <c r="K15408">
        <v>6.09</v>
      </c>
      <c r="L15408">
        <v>4.2</v>
      </c>
      <c r="M15408">
        <v>2.65</v>
      </c>
      <c r="N15408">
        <v>2.59</v>
      </c>
    </row>
    <row r="15409" spans="1:14" x14ac:dyDescent="0.2">
      <c r="A15409" t="s">
        <v>24219</v>
      </c>
      <c r="B15409" t="s">
        <v>24220</v>
      </c>
      <c r="C15409">
        <v>8.64</v>
      </c>
      <c r="D15409">
        <v>6.64</v>
      </c>
      <c r="E15409">
        <v>9.36</v>
      </c>
      <c r="F15409">
        <v>13.58</v>
      </c>
      <c r="G15409">
        <v>6.28</v>
      </c>
      <c r="H15409">
        <v>10.02</v>
      </c>
      <c r="I15409">
        <v>8.35</v>
      </c>
      <c r="J15409">
        <v>9.4</v>
      </c>
      <c r="K15409">
        <v>9.57</v>
      </c>
      <c r="L15409">
        <v>10.07</v>
      </c>
      <c r="M15409">
        <v>12.62</v>
      </c>
      <c r="N15409">
        <v>11.71</v>
      </c>
    </row>
    <row r="15410" spans="1:14" x14ac:dyDescent="0.2">
      <c r="A15410" t="s">
        <v>24221</v>
      </c>
      <c r="B15410" t="s">
        <v>90</v>
      </c>
      <c r="C15410">
        <v>4.92</v>
      </c>
      <c r="D15410">
        <v>3.11</v>
      </c>
      <c r="E15410">
        <v>2.65</v>
      </c>
      <c r="F15410">
        <v>2.4</v>
      </c>
      <c r="G15410">
        <v>2.54</v>
      </c>
      <c r="H15410">
        <v>2.42</v>
      </c>
      <c r="I15410">
        <v>3.38</v>
      </c>
      <c r="J15410">
        <v>4.33</v>
      </c>
      <c r="K15410">
        <v>1.81</v>
      </c>
      <c r="L15410">
        <v>1.95</v>
      </c>
      <c r="M15410">
        <v>6.58</v>
      </c>
      <c r="N15410">
        <v>3.96</v>
      </c>
    </row>
    <row r="15411" spans="1:14" x14ac:dyDescent="0.2">
      <c r="A15411" t="s">
        <v>24222</v>
      </c>
      <c r="B15411" t="s">
        <v>24223</v>
      </c>
      <c r="C15411">
        <v>10.65</v>
      </c>
      <c r="D15411">
        <v>8.25</v>
      </c>
      <c r="E15411">
        <v>10.11</v>
      </c>
      <c r="F15411">
        <v>16.38</v>
      </c>
      <c r="G15411">
        <v>15.27</v>
      </c>
      <c r="H15411">
        <v>15.42</v>
      </c>
      <c r="I15411">
        <v>9.7200000000000006</v>
      </c>
      <c r="J15411">
        <v>11.32</v>
      </c>
      <c r="K15411">
        <v>13.38</v>
      </c>
      <c r="L15411">
        <v>13.57</v>
      </c>
      <c r="M15411">
        <v>15.47</v>
      </c>
      <c r="N15411">
        <v>13.98</v>
      </c>
    </row>
    <row r="15412" spans="1:14" x14ac:dyDescent="0.2">
      <c r="A15412" t="s">
        <v>24224</v>
      </c>
      <c r="B15412" t="s">
        <v>24225</v>
      </c>
      <c r="C15412">
        <v>2.4900000000000002</v>
      </c>
      <c r="D15412">
        <v>3.71</v>
      </c>
      <c r="E15412">
        <v>8.3699999999999992</v>
      </c>
      <c r="F15412">
        <v>1.55</v>
      </c>
      <c r="G15412">
        <v>6.95</v>
      </c>
      <c r="H15412">
        <v>6.27</v>
      </c>
      <c r="I15412">
        <v>4.87</v>
      </c>
      <c r="J15412">
        <v>5.57</v>
      </c>
      <c r="K15412">
        <v>5.24</v>
      </c>
      <c r="L15412">
        <v>3.74</v>
      </c>
      <c r="M15412">
        <v>4.97</v>
      </c>
      <c r="N15412">
        <v>3.11</v>
      </c>
    </row>
    <row r="15413" spans="1:14" x14ac:dyDescent="0.2">
      <c r="A15413" t="s">
        <v>24226</v>
      </c>
      <c r="B15413" t="s">
        <v>20708</v>
      </c>
      <c r="C15413">
        <v>3.97</v>
      </c>
      <c r="D15413">
        <v>5.58</v>
      </c>
      <c r="E15413">
        <v>7</v>
      </c>
      <c r="F15413">
        <v>8.5399999999999991</v>
      </c>
      <c r="G15413">
        <v>5.43</v>
      </c>
      <c r="H15413">
        <v>10.48</v>
      </c>
      <c r="I15413">
        <v>11.1</v>
      </c>
      <c r="J15413">
        <v>6.33</v>
      </c>
      <c r="K15413">
        <v>4.21</v>
      </c>
      <c r="L15413">
        <v>5.65</v>
      </c>
      <c r="M15413">
        <v>1.26</v>
      </c>
      <c r="N15413">
        <v>2.19</v>
      </c>
    </row>
    <row r="15414" spans="1:14" x14ac:dyDescent="0.2">
      <c r="A15414" t="s">
        <v>24227</v>
      </c>
      <c r="B15414" t="s">
        <v>90</v>
      </c>
      <c r="C15414">
        <v>0</v>
      </c>
      <c r="D15414">
        <v>0</v>
      </c>
      <c r="E15414">
        <v>0</v>
      </c>
      <c r="F15414">
        <v>0</v>
      </c>
      <c r="G15414">
        <v>0</v>
      </c>
      <c r="H15414">
        <v>0</v>
      </c>
      <c r="I15414">
        <v>0</v>
      </c>
      <c r="J15414">
        <v>0</v>
      </c>
      <c r="K15414">
        <v>0</v>
      </c>
      <c r="L15414">
        <v>0</v>
      </c>
      <c r="M15414">
        <v>0</v>
      </c>
      <c r="N15414">
        <v>0</v>
      </c>
    </row>
    <row r="15415" spans="1:14" x14ac:dyDescent="0.2">
      <c r="A15415" t="s">
        <v>24228</v>
      </c>
      <c r="B15415" t="s">
        <v>24229</v>
      </c>
      <c r="C15415">
        <v>25.57</v>
      </c>
      <c r="D15415">
        <v>15.09</v>
      </c>
      <c r="E15415">
        <v>17.579999999999998</v>
      </c>
      <c r="F15415">
        <v>31.57</v>
      </c>
      <c r="G15415">
        <v>19.100000000000001</v>
      </c>
      <c r="H15415">
        <v>20.62</v>
      </c>
      <c r="I15415">
        <v>18.36</v>
      </c>
      <c r="J15415">
        <v>21.02</v>
      </c>
      <c r="K15415">
        <v>21.02</v>
      </c>
      <c r="L15415">
        <v>28.42</v>
      </c>
      <c r="M15415">
        <v>32.659999999999997</v>
      </c>
      <c r="N15415">
        <v>38.71</v>
      </c>
    </row>
    <row r="15416" spans="1:14" x14ac:dyDescent="0.2">
      <c r="A15416" t="s">
        <v>24230</v>
      </c>
      <c r="B15416" t="s">
        <v>704</v>
      </c>
      <c r="C15416">
        <v>11.58</v>
      </c>
      <c r="D15416">
        <v>15.01</v>
      </c>
      <c r="E15416">
        <v>22.07</v>
      </c>
      <c r="F15416">
        <v>3.41</v>
      </c>
      <c r="G15416">
        <v>7.12</v>
      </c>
      <c r="H15416">
        <v>11.59</v>
      </c>
      <c r="I15416">
        <v>17.87</v>
      </c>
      <c r="J15416">
        <v>18.48</v>
      </c>
      <c r="K15416">
        <v>18.309999999999999</v>
      </c>
      <c r="L15416">
        <v>5.92</v>
      </c>
      <c r="M15416">
        <v>9.4499999999999993</v>
      </c>
      <c r="N15416">
        <v>5.96</v>
      </c>
    </row>
    <row r="15417" spans="1:14" x14ac:dyDescent="0.2">
      <c r="A15417" t="s">
        <v>24231</v>
      </c>
      <c r="B15417" t="s">
        <v>24232</v>
      </c>
      <c r="C15417">
        <v>9.84</v>
      </c>
      <c r="D15417">
        <v>10.4</v>
      </c>
      <c r="E15417">
        <v>14.81</v>
      </c>
      <c r="F15417">
        <v>12.04</v>
      </c>
      <c r="G15417">
        <v>19.649999999999999</v>
      </c>
      <c r="H15417">
        <v>28.31</v>
      </c>
      <c r="I15417">
        <v>6.84</v>
      </c>
      <c r="J15417">
        <v>13.99</v>
      </c>
      <c r="K15417">
        <v>15.93</v>
      </c>
      <c r="L15417">
        <v>16.16</v>
      </c>
      <c r="M15417">
        <v>23.04</v>
      </c>
      <c r="N15417">
        <v>22.29</v>
      </c>
    </row>
    <row r="15418" spans="1:14" x14ac:dyDescent="0.2">
      <c r="A15418" t="s">
        <v>24233</v>
      </c>
      <c r="B15418" t="s">
        <v>24082</v>
      </c>
      <c r="C15418">
        <v>21.03</v>
      </c>
      <c r="D15418">
        <v>14.59</v>
      </c>
      <c r="E15418">
        <v>15.3</v>
      </c>
      <c r="F15418">
        <v>27.04</v>
      </c>
      <c r="G15418">
        <v>17.43</v>
      </c>
      <c r="H15418">
        <v>24.56</v>
      </c>
      <c r="I15418">
        <v>19.98</v>
      </c>
      <c r="J15418">
        <v>16.510000000000002</v>
      </c>
      <c r="K15418">
        <v>23.41</v>
      </c>
      <c r="L15418">
        <v>26.63</v>
      </c>
      <c r="M15418">
        <v>37.549999999999997</v>
      </c>
      <c r="N15418">
        <v>39.29</v>
      </c>
    </row>
    <row r="15419" spans="1:14" x14ac:dyDescent="0.2">
      <c r="A15419" t="s">
        <v>24234</v>
      </c>
      <c r="B15419" t="s">
        <v>24235</v>
      </c>
      <c r="C15419">
        <v>18.53</v>
      </c>
      <c r="D15419">
        <v>16.48</v>
      </c>
      <c r="E15419">
        <v>21.31</v>
      </c>
      <c r="F15419">
        <v>22.02</v>
      </c>
      <c r="G15419">
        <v>24.48</v>
      </c>
      <c r="H15419">
        <v>29.89</v>
      </c>
      <c r="I15419">
        <v>22.28</v>
      </c>
      <c r="J15419">
        <v>22.45</v>
      </c>
      <c r="K15419">
        <v>18.66</v>
      </c>
      <c r="L15419">
        <v>23.94</v>
      </c>
      <c r="M15419">
        <v>19.649999999999999</v>
      </c>
      <c r="N15419">
        <v>19.760000000000002</v>
      </c>
    </row>
    <row r="15420" spans="1:14" x14ac:dyDescent="0.2">
      <c r="A15420" t="s">
        <v>24236</v>
      </c>
      <c r="B15420" t="s">
        <v>90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  <c r="N15420">
        <v>0</v>
      </c>
    </row>
    <row r="15421" spans="1:14" x14ac:dyDescent="0.2">
      <c r="A15421" t="s">
        <v>24237</v>
      </c>
      <c r="B15421" t="s">
        <v>24238</v>
      </c>
      <c r="C15421">
        <v>1.3</v>
      </c>
      <c r="D15421">
        <v>2.36</v>
      </c>
      <c r="E15421">
        <v>2.1</v>
      </c>
      <c r="F15421">
        <v>0.3</v>
      </c>
      <c r="G15421">
        <v>1.04</v>
      </c>
      <c r="H15421">
        <v>1.75</v>
      </c>
      <c r="I15421">
        <v>2.56</v>
      </c>
      <c r="J15421">
        <v>2.3199999999999998</v>
      </c>
      <c r="K15421">
        <v>1.37</v>
      </c>
      <c r="L15421">
        <v>0.9</v>
      </c>
      <c r="M15421">
        <v>2.4700000000000002</v>
      </c>
      <c r="N15421">
        <v>1.34</v>
      </c>
    </row>
    <row r="15422" spans="1:14" x14ac:dyDescent="0.2">
      <c r="A15422" t="s">
        <v>24239</v>
      </c>
      <c r="B15422" t="s">
        <v>24240</v>
      </c>
      <c r="C15422">
        <v>2.0299999999999998</v>
      </c>
      <c r="D15422">
        <v>3.11</v>
      </c>
      <c r="E15422">
        <v>3.35</v>
      </c>
      <c r="F15422">
        <v>10.64</v>
      </c>
      <c r="G15422">
        <v>11.74</v>
      </c>
      <c r="H15422">
        <v>12.95</v>
      </c>
      <c r="I15422">
        <v>3.86</v>
      </c>
      <c r="J15422">
        <v>4.18</v>
      </c>
      <c r="K15422">
        <v>2.72</v>
      </c>
      <c r="L15422">
        <v>9.94</v>
      </c>
      <c r="M15422">
        <v>14.94</v>
      </c>
      <c r="N15422">
        <v>10.16</v>
      </c>
    </row>
    <row r="15423" spans="1:14" x14ac:dyDescent="0.2">
      <c r="A15423" t="s">
        <v>24241</v>
      </c>
      <c r="B15423" t="s">
        <v>24242</v>
      </c>
      <c r="C15423">
        <v>75.739999999999995</v>
      </c>
      <c r="D15423">
        <v>51.21</v>
      </c>
      <c r="E15423">
        <v>36.020000000000003</v>
      </c>
      <c r="F15423">
        <v>79.67</v>
      </c>
      <c r="G15423">
        <v>59.6</v>
      </c>
      <c r="H15423">
        <v>45.14</v>
      </c>
      <c r="I15423">
        <v>64.52</v>
      </c>
      <c r="J15423">
        <v>50.7</v>
      </c>
      <c r="K15423">
        <v>39.299999999999997</v>
      </c>
      <c r="L15423">
        <v>76.290000000000006</v>
      </c>
      <c r="M15423">
        <v>88.45</v>
      </c>
      <c r="N15423">
        <v>144.25</v>
      </c>
    </row>
    <row r="15424" spans="1:14" x14ac:dyDescent="0.2">
      <c r="A15424" t="s">
        <v>24243</v>
      </c>
      <c r="B15424" t="s">
        <v>7096</v>
      </c>
      <c r="C15424">
        <v>48.05</v>
      </c>
      <c r="D15424">
        <v>45.8</v>
      </c>
      <c r="E15424">
        <v>48.23</v>
      </c>
      <c r="F15424">
        <v>47.98</v>
      </c>
      <c r="G15424">
        <v>30.56</v>
      </c>
      <c r="H15424">
        <v>41</v>
      </c>
      <c r="I15424">
        <v>49.1</v>
      </c>
      <c r="J15424">
        <v>37.19</v>
      </c>
      <c r="K15424">
        <v>41.47</v>
      </c>
      <c r="L15424">
        <v>23.08</v>
      </c>
      <c r="M15424">
        <v>31.88</v>
      </c>
      <c r="N15424">
        <v>28.97</v>
      </c>
    </row>
    <row r="15425" spans="1:14" x14ac:dyDescent="0.2">
      <c r="A15425" t="s">
        <v>24244</v>
      </c>
      <c r="B15425" t="s">
        <v>16045</v>
      </c>
      <c r="C15425">
        <v>0.75</v>
      </c>
      <c r="D15425">
        <v>0.56000000000000005</v>
      </c>
      <c r="E15425">
        <v>2.89</v>
      </c>
      <c r="F15425">
        <v>0.25</v>
      </c>
      <c r="G15425">
        <v>1.85</v>
      </c>
      <c r="H15425">
        <v>1.39</v>
      </c>
      <c r="I15425">
        <v>1.05</v>
      </c>
      <c r="J15425">
        <v>1.0900000000000001</v>
      </c>
      <c r="K15425">
        <v>3.32</v>
      </c>
      <c r="L15425">
        <v>1.48</v>
      </c>
      <c r="M15425">
        <v>1.07</v>
      </c>
      <c r="N15425">
        <v>0.26</v>
      </c>
    </row>
    <row r="15426" spans="1:14" x14ac:dyDescent="0.2">
      <c r="A15426" t="s">
        <v>24245</v>
      </c>
      <c r="B15426" t="s">
        <v>1250</v>
      </c>
      <c r="C15426">
        <v>31.21</v>
      </c>
      <c r="D15426">
        <v>23.1</v>
      </c>
      <c r="E15426">
        <v>26.98</v>
      </c>
      <c r="F15426">
        <v>34.14</v>
      </c>
      <c r="G15426">
        <v>35</v>
      </c>
      <c r="H15426">
        <v>51.35</v>
      </c>
      <c r="I15426">
        <v>29.86</v>
      </c>
      <c r="J15426">
        <v>29.91</v>
      </c>
      <c r="K15426">
        <v>38.18</v>
      </c>
      <c r="L15426">
        <v>44.71</v>
      </c>
      <c r="M15426">
        <v>33.89</v>
      </c>
      <c r="N15426">
        <v>37.090000000000003</v>
      </c>
    </row>
    <row r="15427" spans="1:14" x14ac:dyDescent="0.2">
      <c r="A15427" t="s">
        <v>24246</v>
      </c>
      <c r="B15427" t="s">
        <v>5947</v>
      </c>
      <c r="C15427">
        <v>23.35</v>
      </c>
      <c r="D15427">
        <v>14.51</v>
      </c>
      <c r="E15427">
        <v>32.299999999999997</v>
      </c>
      <c r="F15427">
        <v>93.03</v>
      </c>
      <c r="G15427">
        <v>417.48</v>
      </c>
      <c r="H15427">
        <v>247.11</v>
      </c>
      <c r="I15427">
        <v>27.3</v>
      </c>
      <c r="J15427">
        <v>32.67</v>
      </c>
      <c r="K15427">
        <v>123.33</v>
      </c>
      <c r="L15427">
        <v>77.959999999999994</v>
      </c>
      <c r="M15427">
        <v>287.51</v>
      </c>
      <c r="N15427">
        <v>58.99</v>
      </c>
    </row>
    <row r="15428" spans="1:14" x14ac:dyDescent="0.2">
      <c r="A15428" t="s">
        <v>24247</v>
      </c>
      <c r="B15428" t="s">
        <v>5767</v>
      </c>
      <c r="C15428">
        <v>17.82</v>
      </c>
      <c r="D15428">
        <v>12.18</v>
      </c>
      <c r="E15428">
        <v>15.52</v>
      </c>
      <c r="F15428">
        <v>11.37</v>
      </c>
      <c r="G15428">
        <v>9.4700000000000006</v>
      </c>
      <c r="H15428">
        <v>10.5</v>
      </c>
      <c r="I15428">
        <v>17.02</v>
      </c>
      <c r="J15428">
        <v>14.76</v>
      </c>
      <c r="K15428">
        <v>13.07</v>
      </c>
      <c r="L15428">
        <v>8.9600000000000009</v>
      </c>
      <c r="M15428">
        <v>11.78</v>
      </c>
      <c r="N15428">
        <v>10.220000000000001</v>
      </c>
    </row>
    <row r="15429" spans="1:14" x14ac:dyDescent="0.2">
      <c r="A15429" t="s">
        <v>24248</v>
      </c>
      <c r="B15429" t="s">
        <v>24249</v>
      </c>
      <c r="C15429">
        <v>4.41</v>
      </c>
      <c r="D15429">
        <v>1.56</v>
      </c>
      <c r="E15429">
        <v>3.59</v>
      </c>
      <c r="F15429">
        <v>2.69</v>
      </c>
      <c r="G15429">
        <v>4.96</v>
      </c>
      <c r="H15429">
        <v>5.66</v>
      </c>
      <c r="I15429">
        <v>2.48</v>
      </c>
      <c r="J15429">
        <v>2.52</v>
      </c>
      <c r="K15429">
        <v>2.59</v>
      </c>
      <c r="L15429">
        <v>6.43</v>
      </c>
      <c r="M15429">
        <v>118.71</v>
      </c>
      <c r="N15429">
        <v>120.79</v>
      </c>
    </row>
    <row r="15430" spans="1:14" x14ac:dyDescent="0.2">
      <c r="A15430" t="s">
        <v>24250</v>
      </c>
      <c r="B15430" t="s">
        <v>24251</v>
      </c>
      <c r="C15430">
        <v>39.979999999999997</v>
      </c>
      <c r="D15430">
        <v>23.34</v>
      </c>
      <c r="E15430">
        <v>32.9</v>
      </c>
      <c r="F15430">
        <v>39.06</v>
      </c>
      <c r="G15430">
        <v>36.75</v>
      </c>
      <c r="H15430">
        <v>31.97</v>
      </c>
      <c r="I15430">
        <v>31.68</v>
      </c>
      <c r="J15430">
        <v>30.46</v>
      </c>
      <c r="K15430">
        <v>34.03</v>
      </c>
      <c r="L15430">
        <v>34.11</v>
      </c>
      <c r="M15430">
        <v>26.09</v>
      </c>
      <c r="N15430">
        <v>23.42</v>
      </c>
    </row>
    <row r="15431" spans="1:14" x14ac:dyDescent="0.2">
      <c r="A15431" t="s">
        <v>24252</v>
      </c>
      <c r="B15431" t="s">
        <v>24253</v>
      </c>
      <c r="C15431">
        <v>16.690000000000001</v>
      </c>
      <c r="D15431">
        <v>11.56</v>
      </c>
      <c r="E15431">
        <v>14.54</v>
      </c>
      <c r="F15431">
        <v>14.07</v>
      </c>
      <c r="G15431">
        <v>15.36</v>
      </c>
      <c r="H15431">
        <v>12.84</v>
      </c>
      <c r="I15431">
        <v>17.059999999999999</v>
      </c>
      <c r="J15431">
        <v>16.649999999999999</v>
      </c>
      <c r="K15431">
        <v>12.86</v>
      </c>
      <c r="L15431">
        <v>13.23</v>
      </c>
      <c r="M15431">
        <v>20.98</v>
      </c>
      <c r="N15431">
        <v>17.61</v>
      </c>
    </row>
    <row r="15432" spans="1:14" x14ac:dyDescent="0.2">
      <c r="A15432" t="s">
        <v>24254</v>
      </c>
      <c r="B15432" t="s">
        <v>3914</v>
      </c>
      <c r="C15432">
        <v>11.8</v>
      </c>
      <c r="D15432">
        <v>11.17</v>
      </c>
      <c r="E15432">
        <v>15.22</v>
      </c>
      <c r="F15432">
        <v>10.37</v>
      </c>
      <c r="G15432">
        <v>17.39</v>
      </c>
      <c r="H15432">
        <v>14.32</v>
      </c>
      <c r="I15432">
        <v>10.57</v>
      </c>
      <c r="J15432">
        <v>11.9</v>
      </c>
      <c r="K15432">
        <v>10.87</v>
      </c>
      <c r="L15432">
        <v>13.38</v>
      </c>
      <c r="M15432">
        <v>14.94</v>
      </c>
      <c r="N15432">
        <v>15.59</v>
      </c>
    </row>
    <row r="15433" spans="1:14" x14ac:dyDescent="0.2">
      <c r="A15433" t="s">
        <v>24255</v>
      </c>
      <c r="B15433" t="s">
        <v>24256</v>
      </c>
      <c r="C15433">
        <v>17.149999999999999</v>
      </c>
      <c r="D15433">
        <v>13.21</v>
      </c>
      <c r="E15433">
        <v>15.29</v>
      </c>
      <c r="F15433">
        <v>19.18</v>
      </c>
      <c r="G15433">
        <v>14.7</v>
      </c>
      <c r="H15433">
        <v>16.59</v>
      </c>
      <c r="I15433">
        <v>16.489999999999998</v>
      </c>
      <c r="J15433">
        <v>19.28</v>
      </c>
      <c r="K15433">
        <v>15.13</v>
      </c>
      <c r="L15433">
        <v>14.28</v>
      </c>
      <c r="M15433">
        <v>14.29</v>
      </c>
      <c r="N15433">
        <v>10.51</v>
      </c>
    </row>
    <row r="15434" spans="1:14" x14ac:dyDescent="0.2">
      <c r="A15434" t="s">
        <v>24257</v>
      </c>
      <c r="B15434" t="s">
        <v>4351</v>
      </c>
      <c r="C15434">
        <v>8.2100000000000009</v>
      </c>
      <c r="D15434">
        <v>1.67</v>
      </c>
      <c r="E15434">
        <v>1.19</v>
      </c>
      <c r="F15434">
        <v>1.36</v>
      </c>
      <c r="G15434">
        <v>1.1399999999999999</v>
      </c>
      <c r="H15434">
        <v>2.06</v>
      </c>
      <c r="I15434">
        <v>3.46</v>
      </c>
      <c r="J15434">
        <v>1.7</v>
      </c>
      <c r="K15434">
        <v>1.87</v>
      </c>
      <c r="L15434">
        <v>2.83</v>
      </c>
      <c r="M15434">
        <v>2.5499999999999998</v>
      </c>
      <c r="N15434">
        <v>2.16</v>
      </c>
    </row>
    <row r="15435" spans="1:14" x14ac:dyDescent="0.2">
      <c r="A15435" t="s">
        <v>24258</v>
      </c>
      <c r="B15435" t="s">
        <v>1366</v>
      </c>
      <c r="C15435">
        <v>0.97</v>
      </c>
      <c r="D15435">
        <v>0.54</v>
      </c>
      <c r="E15435">
        <v>2.54</v>
      </c>
      <c r="F15435">
        <v>0.28000000000000003</v>
      </c>
      <c r="G15435">
        <v>4.5599999999999996</v>
      </c>
      <c r="H15435">
        <v>5.74</v>
      </c>
      <c r="I15435">
        <v>0.12</v>
      </c>
      <c r="J15435">
        <v>1.98</v>
      </c>
      <c r="K15435">
        <v>1.71</v>
      </c>
      <c r="L15435">
        <v>1.27</v>
      </c>
      <c r="M15435">
        <v>1.94</v>
      </c>
      <c r="N15435">
        <v>2.94</v>
      </c>
    </row>
    <row r="15436" spans="1:14" x14ac:dyDescent="0.2">
      <c r="A15436" t="s">
        <v>24259</v>
      </c>
      <c r="B15436" t="s">
        <v>24260</v>
      </c>
      <c r="C15436">
        <v>33.43</v>
      </c>
      <c r="D15436">
        <v>25.4</v>
      </c>
      <c r="E15436">
        <v>34.58</v>
      </c>
      <c r="F15436">
        <v>61.8</v>
      </c>
      <c r="G15436">
        <v>74.709999999999994</v>
      </c>
      <c r="H15436">
        <v>67.430000000000007</v>
      </c>
      <c r="I15436">
        <v>38.340000000000003</v>
      </c>
      <c r="J15436">
        <v>36.39</v>
      </c>
      <c r="K15436">
        <v>29.89</v>
      </c>
      <c r="L15436">
        <v>43.4</v>
      </c>
      <c r="M15436">
        <v>92.49</v>
      </c>
      <c r="N15436">
        <v>67.650000000000006</v>
      </c>
    </row>
    <row r="15437" spans="1:14" x14ac:dyDescent="0.2">
      <c r="A15437" t="s">
        <v>24261</v>
      </c>
      <c r="B15437" t="s">
        <v>4152</v>
      </c>
      <c r="C15437">
        <v>10.199999999999999</v>
      </c>
      <c r="D15437">
        <v>6.66</v>
      </c>
      <c r="E15437">
        <v>8.99</v>
      </c>
      <c r="F15437">
        <v>15.43</v>
      </c>
      <c r="G15437">
        <v>24.13</v>
      </c>
      <c r="H15437">
        <v>18.78</v>
      </c>
      <c r="I15437">
        <v>10.45</v>
      </c>
      <c r="J15437">
        <v>12.01</v>
      </c>
      <c r="K15437">
        <v>10.35</v>
      </c>
      <c r="L15437">
        <v>12.73</v>
      </c>
      <c r="M15437">
        <v>15.75</v>
      </c>
      <c r="N15437">
        <v>8.9499999999999993</v>
      </c>
    </row>
    <row r="15438" spans="1:14" x14ac:dyDescent="0.2">
      <c r="A15438" t="s">
        <v>24262</v>
      </c>
      <c r="B15438" t="s">
        <v>5016</v>
      </c>
      <c r="C15438">
        <v>104.15</v>
      </c>
      <c r="D15438">
        <v>62.06</v>
      </c>
      <c r="E15438">
        <v>81.260000000000005</v>
      </c>
      <c r="F15438">
        <v>109.98</v>
      </c>
      <c r="G15438">
        <v>59.9</v>
      </c>
      <c r="H15438">
        <v>57.63</v>
      </c>
      <c r="I15438">
        <v>88.21</v>
      </c>
      <c r="J15438">
        <v>97.53</v>
      </c>
      <c r="K15438">
        <v>43.7</v>
      </c>
      <c r="L15438">
        <v>120.58</v>
      </c>
      <c r="M15438">
        <v>48.68</v>
      </c>
      <c r="N15438">
        <v>101.66</v>
      </c>
    </row>
    <row r="15439" spans="1:14" x14ac:dyDescent="0.2">
      <c r="A15439" t="s">
        <v>24263</v>
      </c>
      <c r="B15439" t="s">
        <v>24264</v>
      </c>
      <c r="C15439">
        <v>113.82</v>
      </c>
      <c r="D15439">
        <v>82.24</v>
      </c>
      <c r="E15439">
        <v>84.12</v>
      </c>
      <c r="F15439">
        <v>135.59</v>
      </c>
      <c r="G15439">
        <v>91.74</v>
      </c>
      <c r="H15439">
        <v>109.23</v>
      </c>
      <c r="I15439">
        <v>118.77</v>
      </c>
      <c r="J15439">
        <v>91.75</v>
      </c>
      <c r="K15439">
        <v>92.33</v>
      </c>
      <c r="L15439">
        <v>115.11</v>
      </c>
      <c r="M15439">
        <v>147.88</v>
      </c>
      <c r="N15439">
        <v>142.49</v>
      </c>
    </row>
    <row r="15440" spans="1:14" x14ac:dyDescent="0.2">
      <c r="A15440" t="s">
        <v>24265</v>
      </c>
      <c r="B15440" t="s">
        <v>2973</v>
      </c>
      <c r="C15440">
        <v>19.22</v>
      </c>
      <c r="D15440">
        <v>21.27</v>
      </c>
      <c r="E15440">
        <v>28.07</v>
      </c>
      <c r="F15440">
        <v>14.14</v>
      </c>
      <c r="G15440">
        <v>27.35</v>
      </c>
      <c r="H15440">
        <v>29.05</v>
      </c>
      <c r="I15440">
        <v>23.62</v>
      </c>
      <c r="J15440">
        <v>25.44</v>
      </c>
      <c r="K15440">
        <v>23.1</v>
      </c>
      <c r="L15440">
        <v>17.72</v>
      </c>
      <c r="M15440">
        <v>22.12</v>
      </c>
      <c r="N15440">
        <v>17.38</v>
      </c>
    </row>
    <row r="15441" spans="1:14" x14ac:dyDescent="0.2">
      <c r="A15441" t="s">
        <v>24266</v>
      </c>
      <c r="B15441" t="s">
        <v>4280</v>
      </c>
      <c r="C15441">
        <v>135.21</v>
      </c>
      <c r="D15441">
        <v>82.4</v>
      </c>
      <c r="E15441">
        <v>111.42</v>
      </c>
      <c r="F15441">
        <v>113.7</v>
      </c>
      <c r="G15441">
        <v>82.52</v>
      </c>
      <c r="H15441">
        <v>89.11</v>
      </c>
      <c r="I15441">
        <v>119.23</v>
      </c>
      <c r="J15441">
        <v>105.49</v>
      </c>
      <c r="K15441">
        <v>144.94</v>
      </c>
      <c r="L15441">
        <v>124.34</v>
      </c>
      <c r="M15441">
        <v>79.06</v>
      </c>
      <c r="N15441">
        <v>122.47</v>
      </c>
    </row>
    <row r="15442" spans="1:14" x14ac:dyDescent="0.2">
      <c r="A15442" t="s">
        <v>24267</v>
      </c>
      <c r="B15442" t="s">
        <v>13542</v>
      </c>
      <c r="C15442">
        <v>15.08</v>
      </c>
      <c r="D15442">
        <v>12.51</v>
      </c>
      <c r="E15442">
        <v>16.95</v>
      </c>
      <c r="F15442">
        <v>10.130000000000001</v>
      </c>
      <c r="G15442">
        <v>12.88</v>
      </c>
      <c r="H15442">
        <v>10.91</v>
      </c>
      <c r="I15442">
        <v>16</v>
      </c>
      <c r="J15442">
        <v>19.2</v>
      </c>
      <c r="K15442">
        <v>15.46</v>
      </c>
      <c r="L15442">
        <v>14.46</v>
      </c>
      <c r="M15442">
        <v>11.52</v>
      </c>
      <c r="N15442">
        <v>19.14</v>
      </c>
    </row>
    <row r="15443" spans="1:14" x14ac:dyDescent="0.2">
      <c r="A15443" t="s">
        <v>24268</v>
      </c>
      <c r="B15443" t="s">
        <v>23130</v>
      </c>
      <c r="C15443">
        <v>0</v>
      </c>
      <c r="D15443">
        <v>0.4</v>
      </c>
      <c r="E15443">
        <v>0.53</v>
      </c>
      <c r="F15443">
        <v>0.4</v>
      </c>
      <c r="G15443">
        <v>0.22</v>
      </c>
      <c r="H15443">
        <v>0.05</v>
      </c>
      <c r="I15443">
        <v>0.13</v>
      </c>
      <c r="J15443">
        <v>0</v>
      </c>
      <c r="K15443">
        <v>0.35</v>
      </c>
      <c r="L15443">
        <v>0.15</v>
      </c>
      <c r="M15443">
        <v>1.17</v>
      </c>
      <c r="N15443">
        <v>0</v>
      </c>
    </row>
    <row r="15444" spans="1:14" x14ac:dyDescent="0.2">
      <c r="A15444" t="s">
        <v>24269</v>
      </c>
      <c r="B15444" t="s">
        <v>5631</v>
      </c>
      <c r="C15444">
        <v>34.82</v>
      </c>
      <c r="D15444">
        <v>25.45</v>
      </c>
      <c r="E15444">
        <v>33.32</v>
      </c>
      <c r="F15444">
        <v>45.72</v>
      </c>
      <c r="G15444">
        <v>52.46</v>
      </c>
      <c r="H15444">
        <v>71.290000000000006</v>
      </c>
      <c r="I15444">
        <v>22.44</v>
      </c>
      <c r="J15444">
        <v>29.21</v>
      </c>
      <c r="K15444">
        <v>36.299999999999997</v>
      </c>
      <c r="L15444">
        <v>33.78</v>
      </c>
      <c r="M15444">
        <v>52.16</v>
      </c>
      <c r="N15444">
        <v>40.53</v>
      </c>
    </row>
    <row r="15445" spans="1:14" x14ac:dyDescent="0.2">
      <c r="A15445" t="s">
        <v>24270</v>
      </c>
      <c r="B15445" t="s">
        <v>24271</v>
      </c>
      <c r="C15445">
        <v>2.4700000000000002</v>
      </c>
      <c r="D15445">
        <v>1.9</v>
      </c>
      <c r="E15445">
        <v>2.3199999999999998</v>
      </c>
      <c r="F15445">
        <v>2.2000000000000002</v>
      </c>
      <c r="G15445">
        <v>2.71</v>
      </c>
      <c r="H15445">
        <v>3.05</v>
      </c>
      <c r="I15445">
        <v>2.2999999999999998</v>
      </c>
      <c r="J15445">
        <v>2.17</v>
      </c>
      <c r="K15445">
        <v>2.77</v>
      </c>
      <c r="L15445">
        <v>2.61</v>
      </c>
      <c r="M15445">
        <v>2.4300000000000002</v>
      </c>
      <c r="N15445">
        <v>1.59</v>
      </c>
    </row>
    <row r="15446" spans="1:14" x14ac:dyDescent="0.2">
      <c r="A15446" t="s">
        <v>24272</v>
      </c>
      <c r="B15446" t="s">
        <v>24273</v>
      </c>
      <c r="C15446">
        <v>6.95</v>
      </c>
      <c r="D15446">
        <v>9.08</v>
      </c>
      <c r="E15446">
        <v>12.56</v>
      </c>
      <c r="F15446">
        <v>11.46</v>
      </c>
      <c r="G15446">
        <v>11.9</v>
      </c>
      <c r="H15446">
        <v>12.81</v>
      </c>
      <c r="I15446">
        <v>9.3699999999999992</v>
      </c>
      <c r="J15446">
        <v>11.32</v>
      </c>
      <c r="K15446">
        <v>10.85</v>
      </c>
      <c r="L15446">
        <v>10.43</v>
      </c>
      <c r="M15446">
        <v>12.46</v>
      </c>
      <c r="N15446">
        <v>8.4700000000000006</v>
      </c>
    </row>
    <row r="15447" spans="1:14" x14ac:dyDescent="0.2">
      <c r="A15447" t="s">
        <v>24274</v>
      </c>
      <c r="B15447" t="s">
        <v>5407</v>
      </c>
      <c r="C15447">
        <v>1.66</v>
      </c>
      <c r="D15447">
        <v>1.79</v>
      </c>
      <c r="E15447">
        <v>1.51</v>
      </c>
      <c r="F15447">
        <v>0.89</v>
      </c>
      <c r="G15447">
        <v>1.28</v>
      </c>
      <c r="H15447">
        <v>0.14000000000000001</v>
      </c>
      <c r="I15447">
        <v>2.15</v>
      </c>
      <c r="J15447">
        <v>1.45</v>
      </c>
      <c r="K15447">
        <v>1.34</v>
      </c>
      <c r="L15447">
        <v>0.76</v>
      </c>
      <c r="M15447">
        <v>1.1299999999999999</v>
      </c>
      <c r="N15447">
        <v>1.28</v>
      </c>
    </row>
    <row r="15448" spans="1:14" x14ac:dyDescent="0.2">
      <c r="A15448" t="s">
        <v>24275</v>
      </c>
      <c r="B15448" t="s">
        <v>24276</v>
      </c>
      <c r="C15448">
        <v>17.63</v>
      </c>
      <c r="D15448">
        <v>33.450000000000003</v>
      </c>
      <c r="E15448">
        <v>22.69</v>
      </c>
      <c r="F15448">
        <v>359.07</v>
      </c>
      <c r="G15448">
        <v>463.54</v>
      </c>
      <c r="H15448">
        <v>721.56</v>
      </c>
      <c r="I15448">
        <v>18.93</v>
      </c>
      <c r="J15448">
        <v>15.76</v>
      </c>
      <c r="K15448">
        <v>85.42</v>
      </c>
      <c r="L15448">
        <v>56.43</v>
      </c>
      <c r="M15448">
        <v>613.09</v>
      </c>
      <c r="N15448">
        <v>186.92</v>
      </c>
    </row>
    <row r="15449" spans="1:14" x14ac:dyDescent="0.2">
      <c r="A15449" t="s">
        <v>24277</v>
      </c>
      <c r="B15449" t="s">
        <v>3103</v>
      </c>
      <c r="C15449">
        <v>19.03</v>
      </c>
      <c r="D15449">
        <v>1.96</v>
      </c>
      <c r="E15449">
        <v>15.66</v>
      </c>
      <c r="F15449">
        <v>22.15</v>
      </c>
      <c r="G15449">
        <v>18.920000000000002</v>
      </c>
      <c r="H15449">
        <v>39.54</v>
      </c>
      <c r="I15449">
        <v>4.13</v>
      </c>
      <c r="J15449">
        <v>14.55</v>
      </c>
      <c r="K15449">
        <v>3.1</v>
      </c>
      <c r="L15449">
        <v>22.22</v>
      </c>
      <c r="M15449">
        <v>6.39</v>
      </c>
      <c r="N15449">
        <v>12.46</v>
      </c>
    </row>
    <row r="15450" spans="1:14" x14ac:dyDescent="0.2">
      <c r="A15450" t="s">
        <v>24278</v>
      </c>
      <c r="B15450" t="s">
        <v>24279</v>
      </c>
      <c r="C15450">
        <v>39.35</v>
      </c>
      <c r="D15450">
        <v>20.43</v>
      </c>
      <c r="E15450">
        <v>38.659999999999997</v>
      </c>
      <c r="F15450">
        <v>27.55</v>
      </c>
      <c r="G15450">
        <v>29</v>
      </c>
      <c r="H15450">
        <v>35.97</v>
      </c>
      <c r="I15450">
        <v>30.74</v>
      </c>
      <c r="J15450">
        <v>32.92</v>
      </c>
      <c r="K15450">
        <v>39.11</v>
      </c>
      <c r="L15450">
        <v>37.08</v>
      </c>
      <c r="M15450">
        <v>26.84</v>
      </c>
      <c r="N15450">
        <v>39.72</v>
      </c>
    </row>
    <row r="15451" spans="1:14" x14ac:dyDescent="0.2">
      <c r="A15451" t="s">
        <v>24280</v>
      </c>
      <c r="B15451" t="s">
        <v>90</v>
      </c>
      <c r="C15451">
        <v>0.54</v>
      </c>
      <c r="D15451">
        <v>0.28000000000000003</v>
      </c>
      <c r="E15451">
        <v>0.35</v>
      </c>
      <c r="F15451">
        <v>0.64</v>
      </c>
      <c r="G15451">
        <v>0.41</v>
      </c>
      <c r="H15451">
        <v>0.57999999999999996</v>
      </c>
      <c r="I15451">
        <v>1.04</v>
      </c>
      <c r="J15451">
        <v>0.9</v>
      </c>
      <c r="K15451">
        <v>0.43</v>
      </c>
      <c r="L15451">
        <v>0.56000000000000005</v>
      </c>
      <c r="M15451">
        <v>1.1399999999999999</v>
      </c>
      <c r="N15451">
        <v>1.02</v>
      </c>
    </row>
    <row r="15452" spans="1:14" x14ac:dyDescent="0.2">
      <c r="A15452" t="s">
        <v>24281</v>
      </c>
      <c r="B15452" t="s">
        <v>24282</v>
      </c>
      <c r="C15452">
        <v>3.25</v>
      </c>
      <c r="D15452">
        <v>2.0099999999999998</v>
      </c>
      <c r="E15452">
        <v>4.08</v>
      </c>
      <c r="F15452">
        <v>5.45</v>
      </c>
      <c r="G15452">
        <v>7.3</v>
      </c>
      <c r="H15452">
        <v>8.5</v>
      </c>
      <c r="I15452">
        <v>2.23</v>
      </c>
      <c r="J15452">
        <v>4.62</v>
      </c>
      <c r="K15452">
        <v>4.57</v>
      </c>
      <c r="L15452">
        <v>6.16</v>
      </c>
      <c r="M15452">
        <v>4.3600000000000003</v>
      </c>
      <c r="N15452">
        <v>3.4</v>
      </c>
    </row>
    <row r="15453" spans="1:14" x14ac:dyDescent="0.2">
      <c r="A15453" t="s">
        <v>24283</v>
      </c>
      <c r="B15453" t="s">
        <v>24284</v>
      </c>
      <c r="C15453">
        <v>10.5</v>
      </c>
      <c r="D15453">
        <v>8.5</v>
      </c>
      <c r="E15453">
        <v>15.85</v>
      </c>
      <c r="F15453">
        <v>4.75</v>
      </c>
      <c r="G15453">
        <v>7.13</v>
      </c>
      <c r="H15453">
        <v>5.05</v>
      </c>
      <c r="I15453">
        <v>11.2</v>
      </c>
      <c r="J15453">
        <v>9.8699999999999992</v>
      </c>
      <c r="K15453">
        <v>10.68</v>
      </c>
      <c r="L15453">
        <v>7.42</v>
      </c>
      <c r="M15453">
        <v>5.44</v>
      </c>
      <c r="N15453">
        <v>6.65</v>
      </c>
    </row>
    <row r="15454" spans="1:14" x14ac:dyDescent="0.2">
      <c r="A15454" t="s">
        <v>24285</v>
      </c>
      <c r="B15454" t="s">
        <v>24286</v>
      </c>
      <c r="C15454">
        <v>10.28</v>
      </c>
      <c r="D15454">
        <v>5.23</v>
      </c>
      <c r="E15454">
        <v>10.66</v>
      </c>
      <c r="F15454">
        <v>12.78</v>
      </c>
      <c r="G15454">
        <v>18.7</v>
      </c>
      <c r="H15454">
        <v>15.43</v>
      </c>
      <c r="I15454">
        <v>11.34</v>
      </c>
      <c r="J15454">
        <v>9.5</v>
      </c>
      <c r="K15454">
        <v>12.24</v>
      </c>
      <c r="L15454">
        <v>12.08</v>
      </c>
      <c r="M15454">
        <v>17.89</v>
      </c>
      <c r="N15454">
        <v>9.6999999999999993</v>
      </c>
    </row>
    <row r="15455" spans="1:14" x14ac:dyDescent="0.2">
      <c r="A15455" t="s">
        <v>24287</v>
      </c>
      <c r="B15455" t="s">
        <v>5204</v>
      </c>
      <c r="C15455">
        <v>4.4400000000000004</v>
      </c>
      <c r="D15455">
        <v>3.94</v>
      </c>
      <c r="E15455">
        <v>5.78</v>
      </c>
      <c r="F15455">
        <v>10.55</v>
      </c>
      <c r="G15455">
        <v>20.07</v>
      </c>
      <c r="H15455">
        <v>23.12</v>
      </c>
      <c r="I15455">
        <v>4.58</v>
      </c>
      <c r="J15455">
        <v>5.45</v>
      </c>
      <c r="K15455">
        <v>9.75</v>
      </c>
      <c r="L15455">
        <v>13.46</v>
      </c>
      <c r="M15455">
        <v>29.85</v>
      </c>
      <c r="N15455">
        <v>28.52</v>
      </c>
    </row>
    <row r="15456" spans="1:14" x14ac:dyDescent="0.2">
      <c r="A15456" t="s">
        <v>24288</v>
      </c>
      <c r="B15456" t="s">
        <v>1688</v>
      </c>
      <c r="C15456">
        <v>4.4800000000000004</v>
      </c>
      <c r="D15456">
        <v>3.48</v>
      </c>
      <c r="E15456">
        <v>5.71</v>
      </c>
      <c r="F15456">
        <v>3.36</v>
      </c>
      <c r="G15456">
        <v>3.98</v>
      </c>
      <c r="H15456">
        <v>4.4400000000000004</v>
      </c>
      <c r="I15456">
        <v>3.91</v>
      </c>
      <c r="J15456">
        <v>6.13</v>
      </c>
      <c r="K15456">
        <v>5.72</v>
      </c>
      <c r="L15456">
        <v>3.47</v>
      </c>
      <c r="M15456">
        <v>4.67</v>
      </c>
      <c r="N15456">
        <v>3.73</v>
      </c>
    </row>
    <row r="15457" spans="1:14" x14ac:dyDescent="0.2">
      <c r="A15457" t="s">
        <v>24289</v>
      </c>
      <c r="B15457" t="s">
        <v>24290</v>
      </c>
      <c r="C15457">
        <v>9.9600000000000009</v>
      </c>
      <c r="D15457">
        <v>8.24</v>
      </c>
      <c r="E15457">
        <v>15.12</v>
      </c>
      <c r="F15457">
        <v>16.41</v>
      </c>
      <c r="G15457">
        <v>16.27</v>
      </c>
      <c r="H15457">
        <v>23.83</v>
      </c>
      <c r="I15457">
        <v>6.19</v>
      </c>
      <c r="J15457">
        <v>8.73</v>
      </c>
      <c r="K15457">
        <v>11.59</v>
      </c>
      <c r="L15457">
        <v>20.09</v>
      </c>
      <c r="M15457">
        <v>23.13</v>
      </c>
      <c r="N15457">
        <v>10.9</v>
      </c>
    </row>
    <row r="15458" spans="1:14" x14ac:dyDescent="0.2">
      <c r="A15458" t="s">
        <v>24291</v>
      </c>
      <c r="B15458" t="s">
        <v>24292</v>
      </c>
      <c r="C15458">
        <v>47.15</v>
      </c>
      <c r="D15458">
        <v>32.39</v>
      </c>
      <c r="E15458">
        <v>47.89</v>
      </c>
      <c r="F15458">
        <v>47.02</v>
      </c>
      <c r="G15458">
        <v>44.17</v>
      </c>
      <c r="H15458">
        <v>46.67</v>
      </c>
      <c r="I15458">
        <v>46.49</v>
      </c>
      <c r="J15458">
        <v>43.28</v>
      </c>
      <c r="K15458">
        <v>42.15</v>
      </c>
      <c r="L15458">
        <v>45.77</v>
      </c>
      <c r="M15458">
        <v>44.61</v>
      </c>
      <c r="N15458">
        <v>40.229999999999997</v>
      </c>
    </row>
    <row r="15459" spans="1:14" x14ac:dyDescent="0.2">
      <c r="A15459" t="s">
        <v>24293</v>
      </c>
      <c r="B15459" t="s">
        <v>5634</v>
      </c>
      <c r="C15459">
        <v>14.94</v>
      </c>
      <c r="D15459">
        <v>16.420000000000002</v>
      </c>
      <c r="E15459">
        <v>18.62</v>
      </c>
      <c r="F15459">
        <v>20.75</v>
      </c>
      <c r="G15459">
        <v>35.1</v>
      </c>
      <c r="H15459">
        <v>31.23</v>
      </c>
      <c r="I15459">
        <v>17.170000000000002</v>
      </c>
      <c r="J15459">
        <v>14.78</v>
      </c>
      <c r="K15459">
        <v>20.29</v>
      </c>
      <c r="L15459">
        <v>14.83</v>
      </c>
      <c r="M15459">
        <v>23.85</v>
      </c>
      <c r="N15459">
        <v>13.43</v>
      </c>
    </row>
    <row r="15460" spans="1:14" x14ac:dyDescent="0.2">
      <c r="A15460" t="s">
        <v>24294</v>
      </c>
      <c r="B15460" t="s">
        <v>4975</v>
      </c>
      <c r="C15460">
        <v>1.38</v>
      </c>
      <c r="D15460">
        <v>2.15</v>
      </c>
      <c r="E15460">
        <v>2</v>
      </c>
      <c r="F15460">
        <v>1.75</v>
      </c>
      <c r="G15460">
        <v>1.9</v>
      </c>
      <c r="H15460">
        <v>1.8</v>
      </c>
      <c r="I15460">
        <v>2</v>
      </c>
      <c r="J15460">
        <v>2.16</v>
      </c>
      <c r="K15460">
        <v>1.52</v>
      </c>
      <c r="L15460">
        <v>0.87</v>
      </c>
      <c r="M15460">
        <v>3.09</v>
      </c>
      <c r="N15460">
        <v>1.47</v>
      </c>
    </row>
    <row r="15461" spans="1:14" x14ac:dyDescent="0.2">
      <c r="A15461" t="s">
        <v>24295</v>
      </c>
      <c r="B15461" t="s">
        <v>24296</v>
      </c>
      <c r="C15461">
        <v>165.77</v>
      </c>
      <c r="D15461">
        <v>76.760000000000005</v>
      </c>
      <c r="E15461">
        <v>115.31</v>
      </c>
      <c r="F15461">
        <v>113.22</v>
      </c>
      <c r="G15461">
        <v>74.489999999999995</v>
      </c>
      <c r="H15461">
        <v>69.459999999999994</v>
      </c>
      <c r="I15461">
        <v>108.11</v>
      </c>
      <c r="J15461">
        <v>118.42</v>
      </c>
      <c r="K15461">
        <v>95.82</v>
      </c>
      <c r="L15461">
        <v>123.69</v>
      </c>
      <c r="M15461">
        <v>112.24</v>
      </c>
      <c r="N15461">
        <v>154.79</v>
      </c>
    </row>
    <row r="15462" spans="1:14" x14ac:dyDescent="0.2">
      <c r="A15462" t="s">
        <v>24297</v>
      </c>
      <c r="B15462" t="s">
        <v>24019</v>
      </c>
      <c r="C15462">
        <v>1.65</v>
      </c>
      <c r="D15462">
        <v>1.44</v>
      </c>
      <c r="E15462">
        <v>1.96</v>
      </c>
      <c r="F15462">
        <v>2.25</v>
      </c>
      <c r="G15462">
        <v>2.9</v>
      </c>
      <c r="H15462">
        <v>1.5</v>
      </c>
      <c r="I15462">
        <v>1.32</v>
      </c>
      <c r="J15462">
        <v>1.18</v>
      </c>
      <c r="K15462">
        <v>0.89</v>
      </c>
      <c r="L15462">
        <v>1.1100000000000001</v>
      </c>
      <c r="M15462">
        <v>3.14</v>
      </c>
      <c r="N15462">
        <v>2.4700000000000002</v>
      </c>
    </row>
    <row r="15463" spans="1:14" x14ac:dyDescent="0.2">
      <c r="A15463" t="s">
        <v>24298</v>
      </c>
      <c r="B15463" t="s">
        <v>2662</v>
      </c>
      <c r="C15463">
        <v>11.61</v>
      </c>
      <c r="D15463">
        <v>9.51</v>
      </c>
      <c r="E15463">
        <v>13.15</v>
      </c>
      <c r="F15463">
        <v>14.18</v>
      </c>
      <c r="G15463">
        <v>26.16</v>
      </c>
      <c r="H15463">
        <v>34.25</v>
      </c>
      <c r="I15463">
        <v>12.06</v>
      </c>
      <c r="J15463">
        <v>12.52</v>
      </c>
      <c r="K15463">
        <v>17.41</v>
      </c>
      <c r="L15463">
        <v>16.63</v>
      </c>
      <c r="M15463">
        <v>123.8</v>
      </c>
      <c r="N15463">
        <v>13.27</v>
      </c>
    </row>
    <row r="15464" spans="1:14" x14ac:dyDescent="0.2">
      <c r="A15464" t="s">
        <v>24299</v>
      </c>
      <c r="B15464" t="s">
        <v>24300</v>
      </c>
      <c r="C15464">
        <v>98.17</v>
      </c>
      <c r="D15464">
        <v>85.11</v>
      </c>
      <c r="E15464">
        <v>90.82</v>
      </c>
      <c r="F15464">
        <v>163.29</v>
      </c>
      <c r="G15464">
        <v>132.13999999999999</v>
      </c>
      <c r="H15464">
        <v>153.28</v>
      </c>
      <c r="I15464">
        <v>121.01</v>
      </c>
      <c r="J15464">
        <v>90.13</v>
      </c>
      <c r="K15464">
        <v>109.01</v>
      </c>
      <c r="L15464">
        <v>115.05</v>
      </c>
      <c r="M15464">
        <v>127.33</v>
      </c>
      <c r="N15464">
        <v>99.35</v>
      </c>
    </row>
    <row r="15465" spans="1:14" x14ac:dyDescent="0.2">
      <c r="A15465" t="s">
        <v>24301</v>
      </c>
      <c r="B15465" t="s">
        <v>90</v>
      </c>
      <c r="C15465">
        <v>0</v>
      </c>
      <c r="D15465">
        <v>0</v>
      </c>
      <c r="E15465">
        <v>0</v>
      </c>
      <c r="F15465">
        <v>0</v>
      </c>
      <c r="G15465">
        <v>0</v>
      </c>
      <c r="H15465">
        <v>0</v>
      </c>
      <c r="I15465">
        <v>0</v>
      </c>
      <c r="J15465">
        <v>0</v>
      </c>
      <c r="K15465">
        <v>0</v>
      </c>
      <c r="L15465">
        <v>0</v>
      </c>
      <c r="M15465">
        <v>0</v>
      </c>
      <c r="N15465">
        <v>0</v>
      </c>
    </row>
    <row r="15466" spans="1:14" x14ac:dyDescent="0.2">
      <c r="A15466" t="s">
        <v>24302</v>
      </c>
      <c r="B15466" t="s">
        <v>3627</v>
      </c>
      <c r="C15466">
        <v>14.02</v>
      </c>
      <c r="D15466">
        <v>8.15</v>
      </c>
      <c r="E15466">
        <v>11.36</v>
      </c>
      <c r="F15466">
        <v>12.79</v>
      </c>
      <c r="G15466">
        <v>11.93</v>
      </c>
      <c r="H15466">
        <v>15.92</v>
      </c>
      <c r="I15466">
        <v>8.89</v>
      </c>
      <c r="J15466">
        <v>9.9499999999999993</v>
      </c>
      <c r="K15466">
        <v>9.8000000000000007</v>
      </c>
      <c r="L15466">
        <v>12.15</v>
      </c>
      <c r="M15466">
        <v>13.85</v>
      </c>
      <c r="N15466">
        <v>10.55</v>
      </c>
    </row>
    <row r="15467" spans="1:14" x14ac:dyDescent="0.2">
      <c r="A15467" t="s">
        <v>24303</v>
      </c>
      <c r="B15467" t="s">
        <v>16976</v>
      </c>
      <c r="C15467">
        <v>2.98</v>
      </c>
      <c r="D15467">
        <v>1.29</v>
      </c>
      <c r="E15467">
        <v>3.13</v>
      </c>
      <c r="F15467">
        <v>4.62</v>
      </c>
      <c r="G15467">
        <v>5.16</v>
      </c>
      <c r="H15467">
        <v>11.68</v>
      </c>
      <c r="I15467">
        <v>3.53</v>
      </c>
      <c r="J15467">
        <v>2.56</v>
      </c>
      <c r="K15467">
        <v>7.62</v>
      </c>
      <c r="L15467">
        <v>5.76</v>
      </c>
      <c r="M15467">
        <v>6.76</v>
      </c>
      <c r="N15467">
        <v>5.92</v>
      </c>
    </row>
    <row r="15468" spans="1:14" x14ac:dyDescent="0.2">
      <c r="A15468" t="s">
        <v>24304</v>
      </c>
      <c r="B15468" t="s">
        <v>22524</v>
      </c>
      <c r="C15468">
        <v>2.66</v>
      </c>
      <c r="D15468">
        <v>3.12</v>
      </c>
      <c r="E15468">
        <v>2.97</v>
      </c>
      <c r="F15468">
        <v>5.36</v>
      </c>
      <c r="G15468">
        <v>5.56</v>
      </c>
      <c r="H15468">
        <v>6.04</v>
      </c>
      <c r="I15468">
        <v>2.6</v>
      </c>
      <c r="J15468">
        <v>3.57</v>
      </c>
      <c r="K15468">
        <v>4.5199999999999996</v>
      </c>
      <c r="L15468">
        <v>5.15</v>
      </c>
      <c r="M15468">
        <v>6.88</v>
      </c>
      <c r="N15468">
        <v>6.52</v>
      </c>
    </row>
    <row r="15469" spans="1:14" x14ac:dyDescent="0.2">
      <c r="A15469" t="s">
        <v>24305</v>
      </c>
      <c r="B15469" t="s">
        <v>90</v>
      </c>
      <c r="C15469">
        <v>3.41</v>
      </c>
      <c r="D15469">
        <v>2.08</v>
      </c>
      <c r="E15469">
        <v>2.4900000000000002</v>
      </c>
      <c r="F15469">
        <v>2.2799999999999998</v>
      </c>
      <c r="G15469">
        <v>1.92</v>
      </c>
      <c r="H15469">
        <v>2.0299999999999998</v>
      </c>
      <c r="I15469">
        <v>2</v>
      </c>
      <c r="J15469">
        <v>4.58</v>
      </c>
      <c r="K15469">
        <v>1.88</v>
      </c>
      <c r="L15469">
        <v>2.67</v>
      </c>
      <c r="M15469">
        <v>3.21</v>
      </c>
      <c r="N15469">
        <v>2.94</v>
      </c>
    </row>
    <row r="15470" spans="1:14" x14ac:dyDescent="0.2">
      <c r="A15470" t="s">
        <v>24306</v>
      </c>
      <c r="B15470" t="s">
        <v>22631</v>
      </c>
      <c r="C15470">
        <v>2.2999999999999998</v>
      </c>
      <c r="D15470">
        <v>1.89</v>
      </c>
      <c r="E15470">
        <v>2.75</v>
      </c>
      <c r="F15470">
        <v>0.61</v>
      </c>
      <c r="G15470">
        <v>4.91</v>
      </c>
      <c r="H15470">
        <v>6.29</v>
      </c>
      <c r="I15470">
        <v>1.66</v>
      </c>
      <c r="J15470">
        <v>3.82</v>
      </c>
      <c r="K15470">
        <v>4.42</v>
      </c>
      <c r="L15470">
        <v>3.95</v>
      </c>
      <c r="M15470">
        <v>0.51</v>
      </c>
      <c r="N15470">
        <v>1.58</v>
      </c>
    </row>
    <row r="15471" spans="1:14" x14ac:dyDescent="0.2">
      <c r="A15471" t="s">
        <v>24307</v>
      </c>
      <c r="B15471" t="s">
        <v>1732</v>
      </c>
      <c r="C15471">
        <v>2.93</v>
      </c>
      <c r="D15471">
        <v>1.84</v>
      </c>
      <c r="E15471">
        <v>0.9</v>
      </c>
      <c r="F15471">
        <v>2.23</v>
      </c>
      <c r="G15471">
        <v>1.82</v>
      </c>
      <c r="H15471">
        <v>1.97</v>
      </c>
      <c r="I15471">
        <v>1.47</v>
      </c>
      <c r="J15471">
        <v>2.19</v>
      </c>
      <c r="K15471">
        <v>1.1299999999999999</v>
      </c>
      <c r="L15471">
        <v>2.42</v>
      </c>
      <c r="M15471">
        <v>4.3499999999999996</v>
      </c>
      <c r="N15471">
        <v>2.59</v>
      </c>
    </row>
    <row r="15472" spans="1:14" x14ac:dyDescent="0.2">
      <c r="A15472" t="s">
        <v>24308</v>
      </c>
      <c r="B15472" t="s">
        <v>2499</v>
      </c>
      <c r="C15472">
        <v>1.8</v>
      </c>
      <c r="D15472">
        <v>2.34</v>
      </c>
      <c r="E15472">
        <v>2.57</v>
      </c>
      <c r="F15472">
        <v>2.64</v>
      </c>
      <c r="G15472">
        <v>3.7</v>
      </c>
      <c r="H15472">
        <v>3.51</v>
      </c>
      <c r="I15472">
        <v>3.77</v>
      </c>
      <c r="J15472">
        <v>2.2999999999999998</v>
      </c>
      <c r="K15472">
        <v>2.5</v>
      </c>
      <c r="L15472">
        <v>1.99</v>
      </c>
      <c r="M15472">
        <v>21.56</v>
      </c>
      <c r="N15472">
        <v>1.41</v>
      </c>
    </row>
    <row r="15473" spans="1:14" x14ac:dyDescent="0.2">
      <c r="A15473" t="s">
        <v>24309</v>
      </c>
      <c r="B15473" t="s">
        <v>24310</v>
      </c>
      <c r="C15473">
        <v>31.56</v>
      </c>
      <c r="D15473">
        <v>28.5</v>
      </c>
      <c r="E15473">
        <v>32.71</v>
      </c>
      <c r="F15473">
        <v>19.8</v>
      </c>
      <c r="G15473">
        <v>21.84</v>
      </c>
      <c r="H15473">
        <v>13.44</v>
      </c>
      <c r="I15473">
        <v>41.21</v>
      </c>
      <c r="J15473">
        <v>36.76</v>
      </c>
      <c r="K15473">
        <v>28.86</v>
      </c>
      <c r="L15473">
        <v>18.98</v>
      </c>
      <c r="M15473">
        <v>16.170000000000002</v>
      </c>
      <c r="N15473">
        <v>16.02</v>
      </c>
    </row>
    <row r="15474" spans="1:14" x14ac:dyDescent="0.2">
      <c r="A15474" t="s">
        <v>24311</v>
      </c>
      <c r="B15474" t="s">
        <v>24312</v>
      </c>
      <c r="C15474">
        <v>8.7200000000000006</v>
      </c>
      <c r="D15474">
        <v>8.93</v>
      </c>
      <c r="E15474">
        <v>6.48</v>
      </c>
      <c r="F15474">
        <v>7.88</v>
      </c>
      <c r="G15474">
        <v>9.26</v>
      </c>
      <c r="H15474">
        <v>11.2</v>
      </c>
      <c r="I15474">
        <v>7.59</v>
      </c>
      <c r="J15474">
        <v>7.29</v>
      </c>
      <c r="K15474">
        <v>7.35</v>
      </c>
      <c r="L15474">
        <v>7.55</v>
      </c>
      <c r="M15474">
        <v>3.82</v>
      </c>
      <c r="N15474">
        <v>3.56</v>
      </c>
    </row>
    <row r="15475" spans="1:14" x14ac:dyDescent="0.2">
      <c r="A15475" t="s">
        <v>24313</v>
      </c>
      <c r="B15475" t="s">
        <v>24314</v>
      </c>
      <c r="C15475">
        <v>1.67</v>
      </c>
      <c r="D15475">
        <v>1.49</v>
      </c>
      <c r="E15475">
        <v>3.77</v>
      </c>
      <c r="F15475">
        <v>3.13</v>
      </c>
      <c r="G15475">
        <v>7.54</v>
      </c>
      <c r="H15475">
        <v>6.59</v>
      </c>
      <c r="I15475">
        <v>1.59</v>
      </c>
      <c r="J15475">
        <v>1.94</v>
      </c>
      <c r="K15475">
        <v>2.83</v>
      </c>
      <c r="L15475">
        <v>6.36</v>
      </c>
      <c r="M15475">
        <v>3.77</v>
      </c>
      <c r="N15475">
        <v>2.78</v>
      </c>
    </row>
    <row r="15476" spans="1:14" x14ac:dyDescent="0.2">
      <c r="A15476" t="s">
        <v>24315</v>
      </c>
      <c r="B15476" t="s">
        <v>24316</v>
      </c>
      <c r="C15476">
        <v>2.98</v>
      </c>
      <c r="D15476">
        <v>4.32</v>
      </c>
      <c r="E15476">
        <v>3.99</v>
      </c>
      <c r="F15476">
        <v>4.82</v>
      </c>
      <c r="G15476">
        <v>6.18</v>
      </c>
      <c r="H15476">
        <v>10.55</v>
      </c>
      <c r="I15476">
        <v>3.94</v>
      </c>
      <c r="J15476">
        <v>4.43</v>
      </c>
      <c r="K15476">
        <v>3.4</v>
      </c>
      <c r="L15476">
        <v>4.29</v>
      </c>
      <c r="M15476">
        <v>2.74</v>
      </c>
      <c r="N15476">
        <v>3.48</v>
      </c>
    </row>
    <row r="15477" spans="1:14" x14ac:dyDescent="0.2">
      <c r="A15477" t="s">
        <v>24317</v>
      </c>
      <c r="B15477" t="s">
        <v>20625</v>
      </c>
      <c r="C15477">
        <v>4.67</v>
      </c>
      <c r="D15477">
        <v>2.68</v>
      </c>
      <c r="E15477">
        <v>3.29</v>
      </c>
      <c r="F15477">
        <v>6.4</v>
      </c>
      <c r="G15477">
        <v>4.08</v>
      </c>
      <c r="H15477">
        <v>5.93</v>
      </c>
      <c r="I15477">
        <v>2.27</v>
      </c>
      <c r="J15477">
        <v>3.86</v>
      </c>
      <c r="K15477">
        <v>4.97</v>
      </c>
      <c r="L15477">
        <v>4.2</v>
      </c>
      <c r="M15477">
        <v>5.61</v>
      </c>
      <c r="N15477">
        <v>4.01</v>
      </c>
    </row>
    <row r="15478" spans="1:14" x14ac:dyDescent="0.2">
      <c r="A15478" t="s">
        <v>24318</v>
      </c>
      <c r="B15478" t="s">
        <v>24319</v>
      </c>
      <c r="C15478">
        <v>9.8000000000000007</v>
      </c>
      <c r="D15478">
        <v>9.69</v>
      </c>
      <c r="E15478">
        <v>9.58</v>
      </c>
      <c r="F15478">
        <v>8.3699999999999992</v>
      </c>
      <c r="G15478">
        <v>12.74</v>
      </c>
      <c r="H15478">
        <v>8.57</v>
      </c>
      <c r="I15478">
        <v>11.82</v>
      </c>
      <c r="J15478">
        <v>11.05</v>
      </c>
      <c r="K15478">
        <v>7.03</v>
      </c>
      <c r="L15478">
        <v>7.03</v>
      </c>
      <c r="M15478">
        <v>11.88</v>
      </c>
      <c r="N15478">
        <v>7.66</v>
      </c>
    </row>
    <row r="15479" spans="1:14" x14ac:dyDescent="0.2">
      <c r="A15479" t="s">
        <v>24320</v>
      </c>
      <c r="B15479" t="s">
        <v>23745</v>
      </c>
      <c r="C15479">
        <v>2.6</v>
      </c>
      <c r="D15479">
        <v>1.36</v>
      </c>
      <c r="E15479">
        <v>4.3899999999999997</v>
      </c>
      <c r="F15479">
        <v>2.61</v>
      </c>
      <c r="G15479">
        <v>2.99</v>
      </c>
      <c r="H15479">
        <v>1.73</v>
      </c>
      <c r="I15479">
        <v>2.91</v>
      </c>
      <c r="J15479">
        <v>3.13</v>
      </c>
      <c r="K15479">
        <v>1.99</v>
      </c>
      <c r="L15479">
        <v>4.59</v>
      </c>
      <c r="M15479">
        <v>251.29</v>
      </c>
      <c r="N15479">
        <v>254.25</v>
      </c>
    </row>
    <row r="15480" spans="1:14" x14ac:dyDescent="0.2">
      <c r="A15480" t="s">
        <v>24321</v>
      </c>
      <c r="B15480" t="s">
        <v>24322</v>
      </c>
      <c r="C15480">
        <v>2.16</v>
      </c>
      <c r="D15480">
        <v>1.79</v>
      </c>
      <c r="E15480">
        <v>1.66</v>
      </c>
      <c r="F15480">
        <v>0.9</v>
      </c>
      <c r="G15480">
        <v>0.83</v>
      </c>
      <c r="H15480">
        <v>0.84</v>
      </c>
      <c r="I15480">
        <v>2.41</v>
      </c>
      <c r="J15480">
        <v>1.95</v>
      </c>
      <c r="K15480">
        <v>2.1</v>
      </c>
      <c r="L15480">
        <v>1.39</v>
      </c>
      <c r="M15480">
        <v>1.27</v>
      </c>
      <c r="N15480">
        <v>1.77</v>
      </c>
    </row>
    <row r="15481" spans="1:14" x14ac:dyDescent="0.2">
      <c r="A15481" t="s">
        <v>24323</v>
      </c>
      <c r="B15481" t="s">
        <v>13296</v>
      </c>
      <c r="C15481">
        <v>0</v>
      </c>
      <c r="D15481">
        <v>0.06</v>
      </c>
      <c r="E15481">
        <v>0.14000000000000001</v>
      </c>
      <c r="F15481">
        <v>0.12</v>
      </c>
      <c r="G15481">
        <v>0.06</v>
      </c>
      <c r="H15481">
        <v>0.06</v>
      </c>
      <c r="I15481">
        <v>0</v>
      </c>
      <c r="J15481">
        <v>0.08</v>
      </c>
      <c r="K15481">
        <v>0.31</v>
      </c>
      <c r="L15481">
        <v>0.44</v>
      </c>
      <c r="M15481">
        <v>0.91</v>
      </c>
      <c r="N15481">
        <v>0.06</v>
      </c>
    </row>
    <row r="15482" spans="1:14" x14ac:dyDescent="0.2">
      <c r="A15482" t="s">
        <v>24324</v>
      </c>
      <c r="B15482" t="s">
        <v>24325</v>
      </c>
      <c r="C15482">
        <v>25.5</v>
      </c>
      <c r="D15482">
        <v>20.48</v>
      </c>
      <c r="E15482">
        <v>20.18</v>
      </c>
      <c r="F15482">
        <v>25.29</v>
      </c>
      <c r="G15482">
        <v>18.5</v>
      </c>
      <c r="H15482">
        <v>19.21</v>
      </c>
      <c r="I15482">
        <v>28.56</v>
      </c>
      <c r="J15482">
        <v>25.89</v>
      </c>
      <c r="K15482">
        <v>18.47</v>
      </c>
      <c r="L15482">
        <v>19.64</v>
      </c>
      <c r="M15482">
        <v>25.7</v>
      </c>
      <c r="N15482">
        <v>23.51</v>
      </c>
    </row>
    <row r="15483" spans="1:14" x14ac:dyDescent="0.2">
      <c r="A15483" t="s">
        <v>24326</v>
      </c>
      <c r="B15483" t="s">
        <v>24327</v>
      </c>
      <c r="C15483">
        <v>244.35</v>
      </c>
      <c r="D15483">
        <v>89.42</v>
      </c>
      <c r="E15483">
        <v>168.91</v>
      </c>
      <c r="F15483">
        <v>497.75</v>
      </c>
      <c r="G15483">
        <v>306.7</v>
      </c>
      <c r="H15483">
        <v>332.58</v>
      </c>
      <c r="I15483">
        <v>147.16</v>
      </c>
      <c r="J15483">
        <v>166.62</v>
      </c>
      <c r="K15483">
        <v>233.18</v>
      </c>
      <c r="L15483">
        <v>484.21</v>
      </c>
      <c r="M15483">
        <v>309.23</v>
      </c>
      <c r="N15483">
        <v>473.02</v>
      </c>
    </row>
    <row r="15484" spans="1:14" x14ac:dyDescent="0.2">
      <c r="A15484" t="s">
        <v>24328</v>
      </c>
      <c r="B15484" t="s">
        <v>1875</v>
      </c>
      <c r="C15484">
        <v>1.72</v>
      </c>
      <c r="D15484">
        <v>3.55</v>
      </c>
      <c r="E15484">
        <v>5.33</v>
      </c>
      <c r="F15484">
        <v>2.72</v>
      </c>
      <c r="G15484">
        <v>6.21</v>
      </c>
      <c r="H15484">
        <v>6.99</v>
      </c>
      <c r="I15484">
        <v>2.4300000000000002</v>
      </c>
      <c r="J15484">
        <v>3.14</v>
      </c>
      <c r="K15484">
        <v>3.59</v>
      </c>
      <c r="L15484">
        <v>3.49</v>
      </c>
      <c r="M15484">
        <v>3.83</v>
      </c>
      <c r="N15484">
        <v>1.61</v>
      </c>
    </row>
    <row r="15485" spans="1:14" x14ac:dyDescent="0.2">
      <c r="A15485" t="s">
        <v>24329</v>
      </c>
      <c r="B15485" t="s">
        <v>9368</v>
      </c>
      <c r="C15485">
        <v>6.33</v>
      </c>
      <c r="D15485">
        <v>5.12</v>
      </c>
      <c r="E15485">
        <v>6.04</v>
      </c>
      <c r="F15485">
        <v>5.94</v>
      </c>
      <c r="G15485">
        <v>6.69</v>
      </c>
      <c r="H15485">
        <v>5.85</v>
      </c>
      <c r="I15485">
        <v>8.58</v>
      </c>
      <c r="J15485">
        <v>6.82</v>
      </c>
      <c r="K15485">
        <v>4.93</v>
      </c>
      <c r="L15485">
        <v>4.7300000000000004</v>
      </c>
      <c r="M15485">
        <v>8.64</v>
      </c>
      <c r="N15485">
        <v>5.87</v>
      </c>
    </row>
    <row r="15486" spans="1:14" x14ac:dyDescent="0.2">
      <c r="A15486" t="s">
        <v>24330</v>
      </c>
      <c r="B15486" t="s">
        <v>24331</v>
      </c>
      <c r="C15486">
        <v>164.77</v>
      </c>
      <c r="D15486">
        <v>99.33</v>
      </c>
      <c r="E15486">
        <v>156.32</v>
      </c>
      <c r="F15486">
        <v>225.24</v>
      </c>
      <c r="G15486">
        <v>195.06</v>
      </c>
      <c r="H15486">
        <v>205.2</v>
      </c>
      <c r="I15486">
        <v>146.82</v>
      </c>
      <c r="J15486">
        <v>158.58000000000001</v>
      </c>
      <c r="K15486">
        <v>200.42</v>
      </c>
      <c r="L15486">
        <v>191.8</v>
      </c>
      <c r="M15486">
        <v>151.6</v>
      </c>
      <c r="N15486">
        <v>239.61</v>
      </c>
    </row>
    <row r="15487" spans="1:14" x14ac:dyDescent="0.2">
      <c r="A15487" t="s">
        <v>24332</v>
      </c>
      <c r="B15487" t="s">
        <v>5441</v>
      </c>
      <c r="C15487">
        <v>86.33</v>
      </c>
      <c r="D15487">
        <v>63</v>
      </c>
      <c r="E15487">
        <v>62.79</v>
      </c>
      <c r="F15487">
        <v>102.69</v>
      </c>
      <c r="G15487">
        <v>64.11</v>
      </c>
      <c r="H15487">
        <v>70.34</v>
      </c>
      <c r="I15487">
        <v>76.22</v>
      </c>
      <c r="J15487">
        <v>68.62</v>
      </c>
      <c r="K15487">
        <v>69.209999999999994</v>
      </c>
      <c r="L15487">
        <v>79.510000000000005</v>
      </c>
      <c r="M15487">
        <v>50.38</v>
      </c>
      <c r="N15487">
        <v>55.59</v>
      </c>
    </row>
    <row r="15488" spans="1:14" x14ac:dyDescent="0.2">
      <c r="A15488" t="s">
        <v>24333</v>
      </c>
      <c r="B15488" t="s">
        <v>24334</v>
      </c>
      <c r="C15488">
        <v>131.21</v>
      </c>
      <c r="D15488">
        <v>103.43</v>
      </c>
      <c r="E15488">
        <v>101.87</v>
      </c>
      <c r="F15488">
        <v>142.55000000000001</v>
      </c>
      <c r="G15488">
        <v>95.4</v>
      </c>
      <c r="H15488">
        <v>74</v>
      </c>
      <c r="I15488">
        <v>128.58000000000001</v>
      </c>
      <c r="J15488">
        <v>123.98</v>
      </c>
      <c r="K15488">
        <v>62.5</v>
      </c>
      <c r="L15488">
        <v>82.71</v>
      </c>
      <c r="M15488">
        <v>114.8</v>
      </c>
      <c r="N15488">
        <v>104.01</v>
      </c>
    </row>
    <row r="15489" spans="1:14" x14ac:dyDescent="0.2">
      <c r="A15489" t="s">
        <v>24335</v>
      </c>
      <c r="B15489" t="s">
        <v>90</v>
      </c>
      <c r="C15489">
        <v>0.48</v>
      </c>
      <c r="D15489">
        <v>1.1100000000000001</v>
      </c>
      <c r="E15489">
        <v>0.93</v>
      </c>
      <c r="F15489">
        <v>0.53</v>
      </c>
      <c r="G15489">
        <v>1.22</v>
      </c>
      <c r="H15489">
        <v>4.91</v>
      </c>
      <c r="I15489">
        <v>1.05</v>
      </c>
      <c r="J15489">
        <v>1.04</v>
      </c>
      <c r="K15489">
        <v>0.89</v>
      </c>
      <c r="L15489">
        <v>2.39</v>
      </c>
      <c r="M15489">
        <v>0.11</v>
      </c>
      <c r="N15489">
        <v>0.79</v>
      </c>
    </row>
    <row r="15490" spans="1:14" x14ac:dyDescent="0.2">
      <c r="A15490" t="s">
        <v>24336</v>
      </c>
      <c r="B15490" t="s">
        <v>24337</v>
      </c>
      <c r="C15490">
        <v>0</v>
      </c>
      <c r="D15490">
        <v>0</v>
      </c>
      <c r="E15490">
        <v>1.1499999999999999</v>
      </c>
      <c r="F15490">
        <v>0</v>
      </c>
      <c r="G15490">
        <v>1.22</v>
      </c>
      <c r="H15490">
        <v>0.98</v>
      </c>
      <c r="I15490">
        <v>0.43</v>
      </c>
      <c r="J15490">
        <v>0.25</v>
      </c>
      <c r="K15490">
        <v>0.76</v>
      </c>
      <c r="L15490">
        <v>1.1599999999999999</v>
      </c>
      <c r="M15490">
        <v>0.28999999999999998</v>
      </c>
      <c r="N15490">
        <v>0.13</v>
      </c>
    </row>
    <row r="15491" spans="1:14" x14ac:dyDescent="0.2">
      <c r="A15491" t="s">
        <v>24338</v>
      </c>
      <c r="B15491" t="s">
        <v>24215</v>
      </c>
      <c r="C15491">
        <v>3.16</v>
      </c>
      <c r="D15491">
        <v>2.5099999999999998</v>
      </c>
      <c r="E15491">
        <v>2.78</v>
      </c>
      <c r="F15491">
        <v>3.48</v>
      </c>
      <c r="G15491">
        <v>2.5499999999999998</v>
      </c>
      <c r="H15491">
        <v>6.34</v>
      </c>
      <c r="I15491">
        <v>3.24</v>
      </c>
      <c r="J15491">
        <v>3.47</v>
      </c>
      <c r="K15491">
        <v>3.16</v>
      </c>
      <c r="L15491">
        <v>4.04</v>
      </c>
      <c r="M15491">
        <v>3.47</v>
      </c>
      <c r="N15491">
        <v>3.05</v>
      </c>
    </row>
    <row r="15492" spans="1:14" x14ac:dyDescent="0.2">
      <c r="A15492" t="s">
        <v>24339</v>
      </c>
      <c r="B15492" t="s">
        <v>24340</v>
      </c>
      <c r="C15492">
        <v>1.35</v>
      </c>
      <c r="D15492">
        <v>0.56999999999999995</v>
      </c>
      <c r="E15492">
        <v>1.76</v>
      </c>
      <c r="F15492">
        <v>0.94</v>
      </c>
      <c r="G15492">
        <v>3.75</v>
      </c>
      <c r="H15492">
        <v>5.42</v>
      </c>
      <c r="I15492">
        <v>0.77</v>
      </c>
      <c r="J15492">
        <v>0.62</v>
      </c>
      <c r="K15492">
        <v>2.06</v>
      </c>
      <c r="L15492">
        <v>2.42</v>
      </c>
      <c r="M15492">
        <v>1.76</v>
      </c>
      <c r="N15492">
        <v>1.28</v>
      </c>
    </row>
    <row r="15493" spans="1:14" x14ac:dyDescent="0.2">
      <c r="A15493" t="s">
        <v>24341</v>
      </c>
      <c r="B15493" t="s">
        <v>24342</v>
      </c>
      <c r="C15493">
        <v>2.1</v>
      </c>
      <c r="D15493">
        <v>2.31</v>
      </c>
      <c r="E15493">
        <v>3.89</v>
      </c>
      <c r="F15493">
        <v>2.2999999999999998</v>
      </c>
      <c r="G15493">
        <v>2.96</v>
      </c>
      <c r="H15493">
        <v>2.93</v>
      </c>
      <c r="I15493">
        <v>2.73</v>
      </c>
      <c r="J15493">
        <v>3.99</v>
      </c>
      <c r="K15493">
        <v>3.46</v>
      </c>
      <c r="L15493">
        <v>4.83</v>
      </c>
      <c r="M15493">
        <v>4.57</v>
      </c>
      <c r="N15493">
        <v>5.83</v>
      </c>
    </row>
    <row r="15494" spans="1:14" x14ac:dyDescent="0.2">
      <c r="A15494" t="s">
        <v>24343</v>
      </c>
      <c r="B15494" t="s">
        <v>24344</v>
      </c>
      <c r="C15494">
        <v>21.83</v>
      </c>
      <c r="D15494">
        <v>20.46</v>
      </c>
      <c r="E15494">
        <v>28.23</v>
      </c>
      <c r="F15494">
        <v>17.329999999999998</v>
      </c>
      <c r="G15494">
        <v>42.28</v>
      </c>
      <c r="H15494">
        <v>45.36</v>
      </c>
      <c r="I15494">
        <v>24.67</v>
      </c>
      <c r="J15494">
        <v>30.72</v>
      </c>
      <c r="K15494">
        <v>33.299999999999997</v>
      </c>
      <c r="L15494">
        <v>18.37</v>
      </c>
      <c r="M15494">
        <v>22.21</v>
      </c>
      <c r="N15494">
        <v>17.34</v>
      </c>
    </row>
    <row r="15495" spans="1:14" x14ac:dyDescent="0.2">
      <c r="A15495" t="s">
        <v>24345</v>
      </c>
      <c r="B15495" t="s">
        <v>90</v>
      </c>
      <c r="C15495">
        <v>40.6</v>
      </c>
      <c r="D15495">
        <v>22.73</v>
      </c>
      <c r="E15495">
        <v>43.84</v>
      </c>
      <c r="F15495">
        <v>59.86</v>
      </c>
      <c r="G15495">
        <v>113.43</v>
      </c>
      <c r="H15495">
        <v>228.39</v>
      </c>
      <c r="I15495">
        <v>35.25</v>
      </c>
      <c r="J15495">
        <v>44.14</v>
      </c>
      <c r="K15495">
        <v>36.42</v>
      </c>
      <c r="L15495">
        <v>97.14</v>
      </c>
      <c r="M15495">
        <v>11.6</v>
      </c>
      <c r="N15495">
        <v>53.35</v>
      </c>
    </row>
    <row r="15496" spans="1:14" x14ac:dyDescent="0.2">
      <c r="A15496" t="s">
        <v>24346</v>
      </c>
      <c r="B15496" t="s">
        <v>33</v>
      </c>
      <c r="C15496">
        <v>0</v>
      </c>
      <c r="D15496">
        <v>0.05</v>
      </c>
      <c r="E15496">
        <v>0</v>
      </c>
      <c r="F15496">
        <v>0</v>
      </c>
      <c r="G15496">
        <v>0</v>
      </c>
      <c r="H15496">
        <v>0</v>
      </c>
      <c r="I15496">
        <v>0</v>
      </c>
      <c r="J15496">
        <v>0</v>
      </c>
      <c r="K15496">
        <v>0.05</v>
      </c>
      <c r="L15496">
        <v>0</v>
      </c>
      <c r="M15496">
        <v>0</v>
      </c>
      <c r="N15496">
        <v>0</v>
      </c>
    </row>
    <row r="15497" spans="1:14" x14ac:dyDescent="0.2">
      <c r="A15497" t="s">
        <v>24347</v>
      </c>
      <c r="B15497" t="s">
        <v>4790</v>
      </c>
      <c r="C15497">
        <v>3.24</v>
      </c>
      <c r="D15497">
        <v>1.77</v>
      </c>
      <c r="E15497">
        <v>2.1800000000000002</v>
      </c>
      <c r="F15497">
        <v>3.5</v>
      </c>
      <c r="G15497">
        <v>12.31</v>
      </c>
      <c r="H15497">
        <v>13.45</v>
      </c>
      <c r="I15497">
        <v>0.88</v>
      </c>
      <c r="J15497">
        <v>1.39</v>
      </c>
      <c r="K15497">
        <v>3.48</v>
      </c>
      <c r="L15497">
        <v>5.74</v>
      </c>
      <c r="M15497">
        <v>10.9</v>
      </c>
      <c r="N15497">
        <v>10.63</v>
      </c>
    </row>
    <row r="15498" spans="1:14" x14ac:dyDescent="0.2">
      <c r="A15498" t="s">
        <v>24348</v>
      </c>
      <c r="B15498" t="s">
        <v>24349</v>
      </c>
      <c r="C15498">
        <v>4.26</v>
      </c>
      <c r="D15498">
        <v>5.95</v>
      </c>
      <c r="E15498">
        <v>5.73</v>
      </c>
      <c r="F15498">
        <v>9.4</v>
      </c>
      <c r="G15498">
        <v>8.5</v>
      </c>
      <c r="H15498">
        <v>11.39</v>
      </c>
      <c r="I15498">
        <v>8.2899999999999991</v>
      </c>
      <c r="J15498">
        <v>5.46</v>
      </c>
      <c r="K15498">
        <v>6.96</v>
      </c>
      <c r="L15498">
        <v>8.14</v>
      </c>
      <c r="M15498">
        <v>19.05</v>
      </c>
      <c r="N15498">
        <v>5.59</v>
      </c>
    </row>
    <row r="15499" spans="1:14" x14ac:dyDescent="0.2">
      <c r="A15499" t="s">
        <v>24350</v>
      </c>
      <c r="B15499" t="s">
        <v>24351</v>
      </c>
      <c r="C15499">
        <v>55.35</v>
      </c>
      <c r="D15499">
        <v>35.92</v>
      </c>
      <c r="E15499">
        <v>36.14</v>
      </c>
      <c r="F15499">
        <v>57.08</v>
      </c>
      <c r="G15499">
        <v>37.14</v>
      </c>
      <c r="H15499">
        <v>37.729999999999997</v>
      </c>
      <c r="I15499">
        <v>48.82</v>
      </c>
      <c r="J15499">
        <v>43.7</v>
      </c>
      <c r="K15499">
        <v>37.07</v>
      </c>
      <c r="L15499">
        <v>46.17</v>
      </c>
      <c r="M15499">
        <v>46.28</v>
      </c>
      <c r="N15499">
        <v>57.34</v>
      </c>
    </row>
    <row r="15500" spans="1:14" x14ac:dyDescent="0.2">
      <c r="A15500" t="s">
        <v>24352</v>
      </c>
      <c r="B15500" t="s">
        <v>24353</v>
      </c>
      <c r="C15500">
        <v>16.170000000000002</v>
      </c>
      <c r="D15500">
        <v>15.05</v>
      </c>
      <c r="E15500">
        <v>27.41</v>
      </c>
      <c r="F15500">
        <v>26.48</v>
      </c>
      <c r="G15500">
        <v>43.35</v>
      </c>
      <c r="H15500">
        <v>51.87</v>
      </c>
      <c r="I15500">
        <v>14.65</v>
      </c>
      <c r="J15500">
        <v>14.55</v>
      </c>
      <c r="K15500">
        <v>29.08</v>
      </c>
      <c r="L15500">
        <v>32.03</v>
      </c>
      <c r="M15500">
        <v>17.78</v>
      </c>
      <c r="N15500">
        <v>10.78</v>
      </c>
    </row>
    <row r="15501" spans="1:14" x14ac:dyDescent="0.2">
      <c r="A15501" t="s">
        <v>24354</v>
      </c>
      <c r="B15501" t="s">
        <v>6439</v>
      </c>
      <c r="C15501">
        <v>44.78</v>
      </c>
      <c r="D15501">
        <v>31.2</v>
      </c>
      <c r="E15501">
        <v>33.299999999999997</v>
      </c>
      <c r="F15501">
        <v>38.99</v>
      </c>
      <c r="G15501">
        <v>40.49</v>
      </c>
      <c r="H15501">
        <v>40.9</v>
      </c>
      <c r="I15501">
        <v>39.659999999999997</v>
      </c>
      <c r="J15501">
        <v>32.229999999999997</v>
      </c>
      <c r="K15501">
        <v>39.67</v>
      </c>
      <c r="L15501">
        <v>35.520000000000003</v>
      </c>
      <c r="M15501">
        <v>58.49</v>
      </c>
      <c r="N15501">
        <v>49.33</v>
      </c>
    </row>
    <row r="15502" spans="1:14" x14ac:dyDescent="0.2">
      <c r="A15502" t="s">
        <v>24355</v>
      </c>
      <c r="B15502" t="s">
        <v>24356</v>
      </c>
      <c r="C15502">
        <v>0.21</v>
      </c>
      <c r="D15502">
        <v>1.29</v>
      </c>
      <c r="E15502">
        <v>1</v>
      </c>
      <c r="F15502">
        <v>0.43</v>
      </c>
      <c r="G15502">
        <v>1.46</v>
      </c>
      <c r="H15502">
        <v>1.37</v>
      </c>
      <c r="I15502">
        <v>0.35</v>
      </c>
      <c r="J15502">
        <v>0.99</v>
      </c>
      <c r="K15502">
        <v>1.2</v>
      </c>
      <c r="L15502">
        <v>1.29</v>
      </c>
      <c r="M15502">
        <v>0.72</v>
      </c>
      <c r="N15502">
        <v>0.06</v>
      </c>
    </row>
    <row r="15503" spans="1:14" x14ac:dyDescent="0.2">
      <c r="A15503" t="s">
        <v>24357</v>
      </c>
      <c r="B15503" t="s">
        <v>24358</v>
      </c>
      <c r="C15503">
        <v>1.7</v>
      </c>
      <c r="D15503">
        <v>1.0900000000000001</v>
      </c>
      <c r="E15503">
        <v>2.68</v>
      </c>
      <c r="F15503">
        <v>2.2999999999999998</v>
      </c>
      <c r="G15503">
        <v>1.85</v>
      </c>
      <c r="H15503">
        <v>0.97</v>
      </c>
      <c r="I15503">
        <v>2.79</v>
      </c>
      <c r="J15503">
        <v>2.76</v>
      </c>
      <c r="K15503">
        <v>1.43</v>
      </c>
      <c r="L15503">
        <v>1.84</v>
      </c>
      <c r="M15503">
        <v>8.42</v>
      </c>
      <c r="N15503">
        <v>5.94</v>
      </c>
    </row>
    <row r="15504" spans="1:14" x14ac:dyDescent="0.2">
      <c r="A15504" t="s">
        <v>24359</v>
      </c>
      <c r="B15504" t="s">
        <v>4933</v>
      </c>
      <c r="C15504">
        <v>6.58</v>
      </c>
      <c r="D15504">
        <v>5.72</v>
      </c>
      <c r="E15504">
        <v>7.26</v>
      </c>
      <c r="F15504">
        <v>6.34</v>
      </c>
      <c r="G15504">
        <v>6.5</v>
      </c>
      <c r="H15504">
        <v>8.33</v>
      </c>
      <c r="I15504">
        <v>4.7699999999999996</v>
      </c>
      <c r="J15504">
        <v>9.7799999999999994</v>
      </c>
      <c r="K15504">
        <v>6.91</v>
      </c>
      <c r="L15504">
        <v>8.36</v>
      </c>
      <c r="M15504">
        <v>6.91</v>
      </c>
      <c r="N15504">
        <v>9.06</v>
      </c>
    </row>
    <row r="15505" spans="1:14" x14ac:dyDescent="0.2">
      <c r="A15505" t="s">
        <v>24360</v>
      </c>
      <c r="B15505" t="s">
        <v>24361</v>
      </c>
      <c r="C15505">
        <v>366.28</v>
      </c>
      <c r="D15505">
        <v>295.14999999999998</v>
      </c>
      <c r="E15505">
        <v>312.68</v>
      </c>
      <c r="F15505">
        <v>263.35000000000002</v>
      </c>
      <c r="G15505">
        <v>162.91999999999999</v>
      </c>
      <c r="H15505">
        <v>152.19</v>
      </c>
      <c r="I15505">
        <v>434.13</v>
      </c>
      <c r="J15505">
        <v>358.1</v>
      </c>
      <c r="K15505">
        <v>203.39</v>
      </c>
      <c r="L15505">
        <v>217.97</v>
      </c>
      <c r="M15505">
        <v>133.21</v>
      </c>
      <c r="N15505">
        <v>201.9</v>
      </c>
    </row>
    <row r="15506" spans="1:14" x14ac:dyDescent="0.2">
      <c r="A15506" t="s">
        <v>24362</v>
      </c>
      <c r="B15506" t="s">
        <v>24175</v>
      </c>
      <c r="C15506">
        <v>0.66</v>
      </c>
      <c r="D15506">
        <v>0.06</v>
      </c>
      <c r="E15506">
        <v>0.26</v>
      </c>
      <c r="F15506">
        <v>0.33</v>
      </c>
      <c r="G15506">
        <v>1.1200000000000001</v>
      </c>
      <c r="H15506">
        <v>0.25</v>
      </c>
      <c r="I15506">
        <v>0.03</v>
      </c>
      <c r="J15506">
        <v>0</v>
      </c>
      <c r="K15506">
        <v>0.54</v>
      </c>
      <c r="L15506">
        <v>0</v>
      </c>
      <c r="M15506">
        <v>0.43</v>
      </c>
      <c r="N15506">
        <v>0.13</v>
      </c>
    </row>
    <row r="15507" spans="1:14" x14ac:dyDescent="0.2">
      <c r="A15507" t="s">
        <v>24363</v>
      </c>
      <c r="B15507" t="s">
        <v>24364</v>
      </c>
      <c r="C15507">
        <v>54.27</v>
      </c>
      <c r="D15507">
        <v>40.99</v>
      </c>
      <c r="E15507">
        <v>43.08</v>
      </c>
      <c r="F15507">
        <v>72.19</v>
      </c>
      <c r="G15507">
        <v>59.9</v>
      </c>
      <c r="H15507">
        <v>72.31</v>
      </c>
      <c r="I15507">
        <v>52.41</v>
      </c>
      <c r="J15507">
        <v>39.799999999999997</v>
      </c>
      <c r="K15507">
        <v>37.72</v>
      </c>
      <c r="L15507">
        <v>51.58</v>
      </c>
      <c r="M15507">
        <v>100.17</v>
      </c>
      <c r="N15507">
        <v>57.19</v>
      </c>
    </row>
    <row r="15508" spans="1:14" x14ac:dyDescent="0.2">
      <c r="A15508" t="s">
        <v>24365</v>
      </c>
      <c r="B15508" t="s">
        <v>8887</v>
      </c>
      <c r="C15508">
        <v>5.0599999999999996</v>
      </c>
      <c r="D15508">
        <v>2.57</v>
      </c>
      <c r="E15508">
        <v>4.22</v>
      </c>
      <c r="F15508">
        <v>6.3</v>
      </c>
      <c r="G15508">
        <v>9.1300000000000008</v>
      </c>
      <c r="H15508">
        <v>10.59</v>
      </c>
      <c r="I15508">
        <v>3.11</v>
      </c>
      <c r="J15508">
        <v>4.72</v>
      </c>
      <c r="K15508">
        <v>5.52</v>
      </c>
      <c r="L15508">
        <v>8.84</v>
      </c>
      <c r="M15508">
        <v>7.6</v>
      </c>
      <c r="N15508">
        <v>5.49</v>
      </c>
    </row>
    <row r="15509" spans="1:14" x14ac:dyDescent="0.2">
      <c r="A15509" t="s">
        <v>24366</v>
      </c>
      <c r="B15509" t="s">
        <v>22631</v>
      </c>
      <c r="C15509">
        <v>1.36</v>
      </c>
      <c r="D15509">
        <v>2.4300000000000002</v>
      </c>
      <c r="E15509">
        <v>2.44</v>
      </c>
      <c r="F15509">
        <v>1.87</v>
      </c>
      <c r="G15509">
        <v>7.67</v>
      </c>
      <c r="H15509">
        <v>7.48</v>
      </c>
      <c r="I15509">
        <v>1.96</v>
      </c>
      <c r="J15509">
        <v>0.73</v>
      </c>
      <c r="K15509">
        <v>3.42</v>
      </c>
      <c r="L15509">
        <v>2.99</v>
      </c>
      <c r="M15509">
        <v>2.4900000000000002</v>
      </c>
      <c r="N15509">
        <v>2.95</v>
      </c>
    </row>
    <row r="15510" spans="1:14" x14ac:dyDescent="0.2">
      <c r="A15510" t="s">
        <v>24367</v>
      </c>
      <c r="B15510" t="s">
        <v>24368</v>
      </c>
      <c r="C15510">
        <v>74.760000000000005</v>
      </c>
      <c r="D15510">
        <v>53.64</v>
      </c>
      <c r="E15510">
        <v>75.98</v>
      </c>
      <c r="F15510">
        <v>37.24</v>
      </c>
      <c r="G15510">
        <v>51.27</v>
      </c>
      <c r="H15510">
        <v>45.64</v>
      </c>
      <c r="I15510">
        <v>67.8</v>
      </c>
      <c r="J15510">
        <v>74.98</v>
      </c>
      <c r="K15510">
        <v>70.03</v>
      </c>
      <c r="L15510">
        <v>57.85</v>
      </c>
      <c r="M15510">
        <v>39.42</v>
      </c>
      <c r="N15510">
        <v>60.81</v>
      </c>
    </row>
    <row r="15511" spans="1:14" x14ac:dyDescent="0.2">
      <c r="A15511" t="s">
        <v>24369</v>
      </c>
      <c r="B15511" t="s">
        <v>24370</v>
      </c>
      <c r="C15511">
        <v>19.079999999999998</v>
      </c>
      <c r="D15511">
        <v>9.36</v>
      </c>
      <c r="E15511">
        <v>13.53</v>
      </c>
      <c r="F15511">
        <v>14.61</v>
      </c>
      <c r="G15511">
        <v>14.06</v>
      </c>
      <c r="H15511">
        <v>13.59</v>
      </c>
      <c r="I15511">
        <v>16.71</v>
      </c>
      <c r="J15511">
        <v>14.87</v>
      </c>
      <c r="K15511">
        <v>12.03</v>
      </c>
      <c r="L15511">
        <v>10.029999999999999</v>
      </c>
      <c r="M15511">
        <v>15.64</v>
      </c>
      <c r="N15511">
        <v>12.31</v>
      </c>
    </row>
    <row r="15512" spans="1:14" x14ac:dyDescent="0.2">
      <c r="A15512" t="s">
        <v>24371</v>
      </c>
      <c r="B15512" t="s">
        <v>90</v>
      </c>
      <c r="C15512">
        <v>16.350000000000001</v>
      </c>
      <c r="D15512">
        <v>17.09</v>
      </c>
      <c r="E15512">
        <v>17.28</v>
      </c>
      <c r="F15512">
        <v>24.62</v>
      </c>
      <c r="G15512">
        <v>19.579999999999998</v>
      </c>
      <c r="H15512">
        <v>18.97</v>
      </c>
      <c r="I15512">
        <v>22.44</v>
      </c>
      <c r="J15512">
        <v>20.91</v>
      </c>
      <c r="K15512">
        <v>18.100000000000001</v>
      </c>
      <c r="L15512">
        <v>24.38</v>
      </c>
      <c r="M15512">
        <v>27.11</v>
      </c>
      <c r="N15512">
        <v>14.67</v>
      </c>
    </row>
    <row r="15513" spans="1:14" x14ac:dyDescent="0.2">
      <c r="A15513" t="s">
        <v>24372</v>
      </c>
      <c r="B15513" t="s">
        <v>90</v>
      </c>
      <c r="C15513">
        <v>0.48</v>
      </c>
      <c r="D15513">
        <v>0.45</v>
      </c>
      <c r="E15513">
        <v>0.14000000000000001</v>
      </c>
      <c r="F15513">
        <v>0.91</v>
      </c>
      <c r="G15513">
        <v>4.4000000000000004</v>
      </c>
      <c r="H15513">
        <v>1.29</v>
      </c>
      <c r="I15513">
        <v>0.7</v>
      </c>
      <c r="J15513">
        <v>0</v>
      </c>
      <c r="K15513">
        <v>0</v>
      </c>
      <c r="L15513">
        <v>1.83</v>
      </c>
      <c r="M15513">
        <v>17.57</v>
      </c>
      <c r="N15513">
        <v>1.1200000000000001</v>
      </c>
    </row>
    <row r="15514" spans="1:14" x14ac:dyDescent="0.2">
      <c r="A15514" t="s">
        <v>24373</v>
      </c>
      <c r="B15514" t="s">
        <v>24374</v>
      </c>
      <c r="C15514">
        <v>20.5</v>
      </c>
      <c r="D15514">
        <v>18.100000000000001</v>
      </c>
      <c r="E15514">
        <v>20.57</v>
      </c>
      <c r="F15514">
        <v>24.05</v>
      </c>
      <c r="G15514">
        <v>27.37</v>
      </c>
      <c r="H15514">
        <v>29.08</v>
      </c>
      <c r="I15514">
        <v>24.84</v>
      </c>
      <c r="J15514">
        <v>20.5</v>
      </c>
      <c r="K15514">
        <v>23.85</v>
      </c>
      <c r="L15514">
        <v>15.93</v>
      </c>
      <c r="M15514">
        <v>29.56</v>
      </c>
      <c r="N15514">
        <v>11.81</v>
      </c>
    </row>
    <row r="15515" spans="1:14" x14ac:dyDescent="0.2">
      <c r="A15515" t="s">
        <v>24375</v>
      </c>
      <c r="B15515" t="s">
        <v>5506</v>
      </c>
      <c r="C15515">
        <v>40.020000000000003</v>
      </c>
      <c r="D15515">
        <v>27.39</v>
      </c>
      <c r="E15515">
        <v>37.76</v>
      </c>
      <c r="F15515">
        <v>63.27</v>
      </c>
      <c r="G15515">
        <v>61.73</v>
      </c>
      <c r="H15515">
        <v>67.400000000000006</v>
      </c>
      <c r="I15515">
        <v>29.46</v>
      </c>
      <c r="J15515">
        <v>30.82</v>
      </c>
      <c r="K15515">
        <v>38.75</v>
      </c>
      <c r="L15515">
        <v>37.46</v>
      </c>
      <c r="M15515">
        <v>80.31</v>
      </c>
      <c r="N15515">
        <v>52.47</v>
      </c>
    </row>
    <row r="15516" spans="1:14" x14ac:dyDescent="0.2">
      <c r="A15516" t="s">
        <v>24376</v>
      </c>
      <c r="B15516" t="s">
        <v>22760</v>
      </c>
      <c r="C15516">
        <v>6.03</v>
      </c>
      <c r="D15516">
        <v>5.84</v>
      </c>
      <c r="E15516">
        <v>7.73</v>
      </c>
      <c r="F15516">
        <v>7.9</v>
      </c>
      <c r="G15516">
        <v>8.01</v>
      </c>
      <c r="H15516">
        <v>10.79</v>
      </c>
      <c r="I15516">
        <v>5.96</v>
      </c>
      <c r="J15516">
        <v>5.74</v>
      </c>
      <c r="K15516">
        <v>6.65</v>
      </c>
      <c r="L15516">
        <v>8.3000000000000007</v>
      </c>
      <c r="M15516">
        <v>8.2899999999999991</v>
      </c>
      <c r="N15516">
        <v>7.02</v>
      </c>
    </row>
    <row r="15517" spans="1:14" x14ac:dyDescent="0.2">
      <c r="A15517" t="s">
        <v>24377</v>
      </c>
      <c r="B15517" t="s">
        <v>6319</v>
      </c>
      <c r="C15517">
        <v>40.81</v>
      </c>
      <c r="D15517">
        <v>30.25</v>
      </c>
      <c r="E15517">
        <v>41.27</v>
      </c>
      <c r="F15517">
        <v>33.270000000000003</v>
      </c>
      <c r="G15517">
        <v>33.159999999999997</v>
      </c>
      <c r="H15517">
        <v>32.049999999999997</v>
      </c>
      <c r="I15517">
        <v>39.44</v>
      </c>
      <c r="J15517">
        <v>43.42</v>
      </c>
      <c r="K15517">
        <v>48.04</v>
      </c>
      <c r="L15517">
        <v>46.95</v>
      </c>
      <c r="M15517">
        <v>21.35</v>
      </c>
      <c r="N15517">
        <v>26.88</v>
      </c>
    </row>
    <row r="15518" spans="1:14" x14ac:dyDescent="0.2">
      <c r="A15518" t="s">
        <v>24378</v>
      </c>
      <c r="B15518" t="s">
        <v>5897</v>
      </c>
      <c r="C15518">
        <v>8.3800000000000008</v>
      </c>
      <c r="D15518">
        <v>4.6900000000000004</v>
      </c>
      <c r="E15518">
        <v>9.81</v>
      </c>
      <c r="F15518">
        <v>10.210000000000001</v>
      </c>
      <c r="G15518">
        <v>12.06</v>
      </c>
      <c r="H15518">
        <v>13.44</v>
      </c>
      <c r="I15518">
        <v>8.36</v>
      </c>
      <c r="J15518">
        <v>6.38</v>
      </c>
      <c r="K15518">
        <v>9.0500000000000007</v>
      </c>
      <c r="L15518">
        <v>8.64</v>
      </c>
      <c r="M15518">
        <v>9.56</v>
      </c>
      <c r="N15518">
        <v>8.6999999999999993</v>
      </c>
    </row>
    <row r="15519" spans="1:14" x14ac:dyDescent="0.2">
      <c r="A15519" t="s">
        <v>24379</v>
      </c>
      <c r="B15519" t="s">
        <v>90</v>
      </c>
      <c r="C15519">
        <v>10.97</v>
      </c>
      <c r="D15519">
        <v>8.33</v>
      </c>
      <c r="E15519">
        <v>12.19</v>
      </c>
      <c r="F15519">
        <v>8.1199999999999992</v>
      </c>
      <c r="G15519">
        <v>6.94</v>
      </c>
      <c r="H15519">
        <v>10.24</v>
      </c>
      <c r="I15519">
        <v>9.61</v>
      </c>
      <c r="J15519">
        <v>11.44</v>
      </c>
      <c r="K15519">
        <v>10.41</v>
      </c>
      <c r="L15519">
        <v>8.06</v>
      </c>
      <c r="M15519">
        <v>6.65</v>
      </c>
      <c r="N15519">
        <v>6.25</v>
      </c>
    </row>
    <row r="15520" spans="1:14" x14ac:dyDescent="0.2">
      <c r="A15520" t="s">
        <v>24380</v>
      </c>
      <c r="B15520" t="s">
        <v>5590</v>
      </c>
      <c r="C15520">
        <v>1.57</v>
      </c>
      <c r="D15520">
        <v>1.02</v>
      </c>
      <c r="E15520">
        <v>1.03</v>
      </c>
      <c r="F15520">
        <v>1.33</v>
      </c>
      <c r="G15520">
        <v>3.72</v>
      </c>
      <c r="H15520">
        <v>4.16</v>
      </c>
      <c r="I15520">
        <v>0</v>
      </c>
      <c r="J15520">
        <v>0.65</v>
      </c>
      <c r="K15520">
        <v>1.86</v>
      </c>
      <c r="L15520">
        <v>2.4</v>
      </c>
      <c r="M15520">
        <v>1.06</v>
      </c>
      <c r="N15520">
        <v>1.55</v>
      </c>
    </row>
    <row r="15521" spans="1:14" x14ac:dyDescent="0.2">
      <c r="A15521" t="s">
        <v>24381</v>
      </c>
      <c r="B15521" t="s">
        <v>24382</v>
      </c>
      <c r="C15521">
        <v>179.71</v>
      </c>
      <c r="D15521">
        <v>95.21</v>
      </c>
      <c r="E15521">
        <v>147.44</v>
      </c>
      <c r="F15521">
        <v>124.24</v>
      </c>
      <c r="G15521">
        <v>86.19</v>
      </c>
      <c r="H15521">
        <v>91</v>
      </c>
      <c r="I15521">
        <v>147.04</v>
      </c>
      <c r="J15521">
        <v>160.72</v>
      </c>
      <c r="K15521">
        <v>117.74</v>
      </c>
      <c r="L15521">
        <v>152.47</v>
      </c>
      <c r="M15521">
        <v>98.88</v>
      </c>
      <c r="N15521">
        <v>177.75</v>
      </c>
    </row>
    <row r="15522" spans="1:14" x14ac:dyDescent="0.2">
      <c r="A15522" t="s">
        <v>24383</v>
      </c>
      <c r="B15522" t="s">
        <v>24384</v>
      </c>
      <c r="C15522">
        <v>17.399999999999999</v>
      </c>
      <c r="D15522">
        <v>17.670000000000002</v>
      </c>
      <c r="E15522">
        <v>14.3</v>
      </c>
      <c r="F15522">
        <v>23</v>
      </c>
      <c r="G15522">
        <v>19.190000000000001</v>
      </c>
      <c r="H15522">
        <v>20.6</v>
      </c>
      <c r="I15522">
        <v>19.05</v>
      </c>
      <c r="J15522">
        <v>18.09</v>
      </c>
      <c r="K15522">
        <v>14.46</v>
      </c>
      <c r="L15522">
        <v>17.43</v>
      </c>
      <c r="M15522">
        <v>24.06</v>
      </c>
      <c r="N15522">
        <v>18.29</v>
      </c>
    </row>
    <row r="15523" spans="1:14" x14ac:dyDescent="0.2">
      <c r="A15523" t="s">
        <v>24385</v>
      </c>
      <c r="B15523" t="s">
        <v>2411</v>
      </c>
      <c r="C15523">
        <v>2.06</v>
      </c>
      <c r="D15523">
        <v>1.86</v>
      </c>
      <c r="E15523">
        <v>3.49</v>
      </c>
      <c r="F15523">
        <v>2.66</v>
      </c>
      <c r="G15523">
        <v>3.14</v>
      </c>
      <c r="H15523">
        <v>5.79</v>
      </c>
      <c r="I15523">
        <v>2.4500000000000002</v>
      </c>
      <c r="J15523">
        <v>3.97</v>
      </c>
      <c r="K15523">
        <v>2.5299999999999998</v>
      </c>
      <c r="L15523">
        <v>2.83</v>
      </c>
      <c r="M15523">
        <v>1.59</v>
      </c>
      <c r="N15523">
        <v>2.5499999999999998</v>
      </c>
    </row>
    <row r="15524" spans="1:14" x14ac:dyDescent="0.2">
      <c r="A15524" t="s">
        <v>24386</v>
      </c>
      <c r="B15524" t="s">
        <v>5364</v>
      </c>
      <c r="C15524">
        <v>19.18</v>
      </c>
      <c r="D15524">
        <v>17.760000000000002</v>
      </c>
      <c r="E15524">
        <v>22.63</v>
      </c>
      <c r="F15524">
        <v>18.14</v>
      </c>
      <c r="G15524">
        <v>21.24</v>
      </c>
      <c r="H15524">
        <v>26.07</v>
      </c>
      <c r="I15524">
        <v>23.88</v>
      </c>
      <c r="J15524">
        <v>20.399999999999999</v>
      </c>
      <c r="K15524">
        <v>17.97</v>
      </c>
      <c r="L15524">
        <v>16.97</v>
      </c>
      <c r="M15524">
        <v>33.04</v>
      </c>
      <c r="N15524">
        <v>18.93</v>
      </c>
    </row>
    <row r="15525" spans="1:14" x14ac:dyDescent="0.2">
      <c r="A15525" t="s">
        <v>24387</v>
      </c>
      <c r="B15525" t="s">
        <v>24388</v>
      </c>
      <c r="C15525">
        <v>15.55</v>
      </c>
      <c r="D15525">
        <v>13.05</v>
      </c>
      <c r="E15525">
        <v>15.87</v>
      </c>
      <c r="F15525">
        <v>21.33</v>
      </c>
      <c r="G15525">
        <v>21.11</v>
      </c>
      <c r="H15525">
        <v>20.78</v>
      </c>
      <c r="I15525">
        <v>19.32</v>
      </c>
      <c r="J15525">
        <v>16.8</v>
      </c>
      <c r="K15525">
        <v>19.989999999999998</v>
      </c>
      <c r="L15525">
        <v>12.64</v>
      </c>
      <c r="M15525">
        <v>24.76</v>
      </c>
      <c r="N15525">
        <v>12.13</v>
      </c>
    </row>
    <row r="15526" spans="1:14" x14ac:dyDescent="0.2">
      <c r="A15526" t="s">
        <v>24389</v>
      </c>
      <c r="B15526" t="s">
        <v>6097</v>
      </c>
      <c r="C15526">
        <v>17.04</v>
      </c>
      <c r="D15526">
        <v>18.21</v>
      </c>
      <c r="E15526">
        <v>31.54</v>
      </c>
      <c r="F15526">
        <v>20.38</v>
      </c>
      <c r="G15526">
        <v>32.549999999999997</v>
      </c>
      <c r="H15526">
        <v>55.4</v>
      </c>
      <c r="I15526">
        <v>14.22</v>
      </c>
      <c r="J15526">
        <v>19.22</v>
      </c>
      <c r="K15526">
        <v>35.67</v>
      </c>
      <c r="L15526">
        <v>40.549999999999997</v>
      </c>
      <c r="M15526">
        <v>59.74</v>
      </c>
      <c r="N15526">
        <v>33.08</v>
      </c>
    </row>
    <row r="15527" spans="1:14" x14ac:dyDescent="0.2">
      <c r="A15527" t="s">
        <v>24390</v>
      </c>
      <c r="B15527" t="s">
        <v>14227</v>
      </c>
      <c r="C15527">
        <v>8.86</v>
      </c>
      <c r="D15527">
        <v>6.8</v>
      </c>
      <c r="E15527">
        <v>6.97</v>
      </c>
      <c r="F15527">
        <v>8.76</v>
      </c>
      <c r="G15527">
        <v>7.49</v>
      </c>
      <c r="H15527">
        <v>7.32</v>
      </c>
      <c r="I15527">
        <v>6.02</v>
      </c>
      <c r="J15527">
        <v>6.71</v>
      </c>
      <c r="K15527">
        <v>8.82</v>
      </c>
      <c r="L15527">
        <v>7.8</v>
      </c>
      <c r="M15527">
        <v>4.59</v>
      </c>
      <c r="N15527">
        <v>5.49</v>
      </c>
    </row>
    <row r="15528" spans="1:14" x14ac:dyDescent="0.2">
      <c r="A15528" t="s">
        <v>24391</v>
      </c>
      <c r="B15528" t="s">
        <v>24392</v>
      </c>
      <c r="C15528">
        <v>25.3</v>
      </c>
      <c r="D15528">
        <v>23.42</v>
      </c>
      <c r="E15528">
        <v>24.21</v>
      </c>
      <c r="F15528">
        <v>27.24</v>
      </c>
      <c r="G15528">
        <v>24.05</v>
      </c>
      <c r="H15528">
        <v>29.05</v>
      </c>
      <c r="I15528">
        <v>32.72</v>
      </c>
      <c r="J15528">
        <v>30.75</v>
      </c>
      <c r="K15528">
        <v>21.06</v>
      </c>
      <c r="L15528">
        <v>22.08</v>
      </c>
      <c r="M15528">
        <v>18.34</v>
      </c>
      <c r="N15528">
        <v>17.899999999999999</v>
      </c>
    </row>
    <row r="15529" spans="1:14" x14ac:dyDescent="0.2">
      <c r="A15529" t="s">
        <v>24393</v>
      </c>
      <c r="B15529" t="s">
        <v>5349</v>
      </c>
      <c r="C15529">
        <v>0.57999999999999996</v>
      </c>
      <c r="D15529">
        <v>0.14000000000000001</v>
      </c>
      <c r="E15529">
        <v>1.1100000000000001</v>
      </c>
      <c r="F15529">
        <v>1.1299999999999999</v>
      </c>
      <c r="G15529">
        <v>0.44</v>
      </c>
      <c r="H15529">
        <v>0.72</v>
      </c>
      <c r="I15529">
        <v>0.9</v>
      </c>
      <c r="J15529">
        <v>0.51</v>
      </c>
      <c r="K15529">
        <v>0.26</v>
      </c>
      <c r="L15529">
        <v>1.66</v>
      </c>
      <c r="M15529">
        <v>79.22</v>
      </c>
      <c r="N15529">
        <v>86</v>
      </c>
    </row>
    <row r="15530" spans="1:14" x14ac:dyDescent="0.2">
      <c r="A15530" t="s">
        <v>24394</v>
      </c>
      <c r="B15530" t="s">
        <v>24395</v>
      </c>
      <c r="C15530">
        <v>4.04</v>
      </c>
      <c r="D15530">
        <v>5.48</v>
      </c>
      <c r="E15530">
        <v>4.67</v>
      </c>
      <c r="F15530">
        <v>4.5599999999999996</v>
      </c>
      <c r="G15530">
        <v>5.34</v>
      </c>
      <c r="H15530">
        <v>4.1399999999999997</v>
      </c>
      <c r="I15530">
        <v>3.49</v>
      </c>
      <c r="J15530">
        <v>6.57</v>
      </c>
      <c r="K15530">
        <v>5.51</v>
      </c>
      <c r="L15530">
        <v>4.97</v>
      </c>
      <c r="M15530">
        <v>5.0599999999999996</v>
      </c>
      <c r="N15530">
        <v>2.39</v>
      </c>
    </row>
    <row r="15531" spans="1:14" x14ac:dyDescent="0.2">
      <c r="A15531" t="s">
        <v>24396</v>
      </c>
      <c r="B15531" t="s">
        <v>5605</v>
      </c>
      <c r="C15531">
        <v>11.49</v>
      </c>
      <c r="D15531">
        <v>8.09</v>
      </c>
      <c r="E15531">
        <v>9.76</v>
      </c>
      <c r="F15531">
        <v>13.23</v>
      </c>
      <c r="G15531">
        <v>11.02</v>
      </c>
      <c r="H15531">
        <v>10.61</v>
      </c>
      <c r="I15531">
        <v>10.98</v>
      </c>
      <c r="J15531">
        <v>10.19</v>
      </c>
      <c r="K15531">
        <v>8.4499999999999993</v>
      </c>
      <c r="L15531">
        <v>11.77</v>
      </c>
      <c r="M15531">
        <v>10.78</v>
      </c>
      <c r="N15531">
        <v>10.119999999999999</v>
      </c>
    </row>
    <row r="15532" spans="1:14" x14ac:dyDescent="0.2">
      <c r="A15532" t="s">
        <v>24397</v>
      </c>
      <c r="B15532" t="s">
        <v>24055</v>
      </c>
      <c r="C15532">
        <v>5.95</v>
      </c>
      <c r="D15532">
        <v>7.84</v>
      </c>
      <c r="E15532">
        <v>9.6</v>
      </c>
      <c r="F15532">
        <v>15.07</v>
      </c>
      <c r="G15532">
        <v>24.01</v>
      </c>
      <c r="H15532">
        <v>23.29</v>
      </c>
      <c r="I15532">
        <v>10.199999999999999</v>
      </c>
      <c r="J15532">
        <v>11.37</v>
      </c>
      <c r="K15532">
        <v>12.38</v>
      </c>
      <c r="L15532">
        <v>12.88</v>
      </c>
      <c r="M15532">
        <v>14.78</v>
      </c>
      <c r="N15532">
        <v>9.74</v>
      </c>
    </row>
    <row r="15533" spans="1:14" x14ac:dyDescent="0.2">
      <c r="A15533" t="s">
        <v>24398</v>
      </c>
      <c r="B15533" t="s">
        <v>24399</v>
      </c>
      <c r="C15533">
        <v>11.64</v>
      </c>
      <c r="D15533">
        <v>6.93</v>
      </c>
      <c r="E15533">
        <v>11.47</v>
      </c>
      <c r="F15533">
        <v>8.2899999999999991</v>
      </c>
      <c r="G15533">
        <v>5.79</v>
      </c>
      <c r="H15533">
        <v>7.39</v>
      </c>
      <c r="I15533">
        <v>12.03</v>
      </c>
      <c r="J15533">
        <v>12.55</v>
      </c>
      <c r="K15533">
        <v>10.83</v>
      </c>
      <c r="L15533">
        <v>9.07</v>
      </c>
      <c r="M15533">
        <v>5.51</v>
      </c>
      <c r="N15533">
        <v>5.74</v>
      </c>
    </row>
    <row r="15534" spans="1:14" x14ac:dyDescent="0.2">
      <c r="A15534" t="s">
        <v>24400</v>
      </c>
      <c r="B15534" t="s">
        <v>177</v>
      </c>
      <c r="C15534">
        <v>3.42</v>
      </c>
      <c r="D15534">
        <v>1.44</v>
      </c>
      <c r="E15534">
        <v>3.77</v>
      </c>
      <c r="F15534">
        <v>2.23</v>
      </c>
      <c r="G15534">
        <v>3.21</v>
      </c>
      <c r="H15534">
        <v>4.2</v>
      </c>
      <c r="I15534">
        <v>1.67</v>
      </c>
      <c r="J15534">
        <v>4.2</v>
      </c>
      <c r="K15534">
        <v>3.96</v>
      </c>
      <c r="L15534">
        <v>2.91</v>
      </c>
      <c r="M15534">
        <v>3.45</v>
      </c>
      <c r="N15534">
        <v>2.5</v>
      </c>
    </row>
    <row r="15535" spans="1:14" x14ac:dyDescent="0.2">
      <c r="A15535" t="s">
        <v>24401</v>
      </c>
      <c r="B15535" t="s">
        <v>6447</v>
      </c>
      <c r="C15535">
        <v>24.47</v>
      </c>
      <c r="D15535">
        <v>15.18</v>
      </c>
      <c r="E15535">
        <v>19.53</v>
      </c>
      <c r="F15535">
        <v>14.25</v>
      </c>
      <c r="G15535">
        <v>13.07</v>
      </c>
      <c r="H15535">
        <v>12.31</v>
      </c>
      <c r="I15535">
        <v>19.87</v>
      </c>
      <c r="J15535">
        <v>19.440000000000001</v>
      </c>
      <c r="K15535">
        <v>14.03</v>
      </c>
      <c r="L15535">
        <v>15.82</v>
      </c>
      <c r="M15535">
        <v>18.329999999999998</v>
      </c>
      <c r="N15535">
        <v>26.41</v>
      </c>
    </row>
    <row r="15536" spans="1:14" x14ac:dyDescent="0.2">
      <c r="A15536" t="s">
        <v>24402</v>
      </c>
      <c r="B15536" t="s">
        <v>24403</v>
      </c>
      <c r="C15536">
        <v>14.19</v>
      </c>
      <c r="D15536">
        <v>9.84</v>
      </c>
      <c r="E15536">
        <v>11.55</v>
      </c>
      <c r="F15536">
        <v>19.97</v>
      </c>
      <c r="G15536">
        <v>16.36</v>
      </c>
      <c r="H15536">
        <v>15.76</v>
      </c>
      <c r="I15536">
        <v>14.13</v>
      </c>
      <c r="J15536">
        <v>10.36</v>
      </c>
      <c r="K15536">
        <v>11.15</v>
      </c>
      <c r="L15536">
        <v>15.87</v>
      </c>
      <c r="M15536">
        <v>19.95</v>
      </c>
      <c r="N15536">
        <v>11.95</v>
      </c>
    </row>
    <row r="15537" spans="1:14" x14ac:dyDescent="0.2">
      <c r="A15537" t="s">
        <v>24404</v>
      </c>
      <c r="B15537" t="s">
        <v>5300</v>
      </c>
      <c r="C15537">
        <v>11.76</v>
      </c>
      <c r="D15537">
        <v>11.18</v>
      </c>
      <c r="E15537">
        <v>17.399999999999999</v>
      </c>
      <c r="F15537">
        <v>13.14</v>
      </c>
      <c r="G15537">
        <v>20.97</v>
      </c>
      <c r="H15537">
        <v>17.510000000000002</v>
      </c>
      <c r="I15537">
        <v>15.17</v>
      </c>
      <c r="J15537">
        <v>13.15</v>
      </c>
      <c r="K15537">
        <v>18.27</v>
      </c>
      <c r="L15537">
        <v>14.43</v>
      </c>
      <c r="M15537">
        <v>15.02</v>
      </c>
      <c r="N15537">
        <v>12.64</v>
      </c>
    </row>
    <row r="15538" spans="1:14" x14ac:dyDescent="0.2">
      <c r="A15538" t="s">
        <v>24405</v>
      </c>
      <c r="B15538" t="s">
        <v>23887</v>
      </c>
      <c r="C15538">
        <v>0</v>
      </c>
      <c r="D15538">
        <v>0</v>
      </c>
      <c r="E15538">
        <v>0.14000000000000001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0.25</v>
      </c>
      <c r="L15538">
        <v>0.06</v>
      </c>
      <c r="M15538">
        <v>0</v>
      </c>
      <c r="N15538">
        <v>0</v>
      </c>
    </row>
    <row r="15539" spans="1:14" x14ac:dyDescent="0.2">
      <c r="A15539" t="s">
        <v>24406</v>
      </c>
      <c r="B15539" t="s">
        <v>24168</v>
      </c>
      <c r="C15539">
        <v>22.67</v>
      </c>
      <c r="D15539">
        <v>18.21</v>
      </c>
      <c r="E15539">
        <v>18.72</v>
      </c>
      <c r="F15539">
        <v>37.07</v>
      </c>
      <c r="G15539">
        <v>37.950000000000003</v>
      </c>
      <c r="H15539">
        <v>36.14</v>
      </c>
      <c r="I15539">
        <v>19.96</v>
      </c>
      <c r="J15539">
        <v>18.53</v>
      </c>
      <c r="K15539">
        <v>19.05</v>
      </c>
      <c r="L15539">
        <v>22.08</v>
      </c>
      <c r="M15539">
        <v>30.99</v>
      </c>
      <c r="N15539">
        <v>18.29</v>
      </c>
    </row>
    <row r="15540" spans="1:14" x14ac:dyDescent="0.2">
      <c r="A15540" t="s">
        <v>24407</v>
      </c>
      <c r="B15540" t="s">
        <v>627</v>
      </c>
      <c r="C15540">
        <v>9.99</v>
      </c>
      <c r="D15540">
        <v>7.05</v>
      </c>
      <c r="E15540">
        <v>10.07</v>
      </c>
      <c r="F15540">
        <v>13.02</v>
      </c>
      <c r="G15540">
        <v>9.81</v>
      </c>
      <c r="H15540">
        <v>12.39</v>
      </c>
      <c r="I15540">
        <v>9.9600000000000009</v>
      </c>
      <c r="J15540">
        <v>8.7200000000000006</v>
      </c>
      <c r="K15540">
        <v>11.63</v>
      </c>
      <c r="L15540">
        <v>10.09</v>
      </c>
      <c r="M15540">
        <v>13.13</v>
      </c>
      <c r="N15540">
        <v>9.0399999999999991</v>
      </c>
    </row>
    <row r="15541" spans="1:14" x14ac:dyDescent="0.2">
      <c r="A15541" t="s">
        <v>24408</v>
      </c>
      <c r="B15541" t="s">
        <v>5255</v>
      </c>
      <c r="C15541">
        <v>16.05</v>
      </c>
      <c r="D15541">
        <v>11.85</v>
      </c>
      <c r="E15541">
        <v>10.83</v>
      </c>
      <c r="F15541">
        <v>20.76</v>
      </c>
      <c r="G15541">
        <v>16.47</v>
      </c>
      <c r="H15541">
        <v>17.8</v>
      </c>
      <c r="I15541">
        <v>17.48</v>
      </c>
      <c r="J15541">
        <v>17.27</v>
      </c>
      <c r="K15541">
        <v>12.69</v>
      </c>
      <c r="L15541">
        <v>11.65</v>
      </c>
      <c r="M15541">
        <v>13.11</v>
      </c>
      <c r="N15541">
        <v>9.8000000000000007</v>
      </c>
    </row>
    <row r="15542" spans="1:14" x14ac:dyDescent="0.2">
      <c r="A15542" t="s">
        <v>24409</v>
      </c>
      <c r="B15542" t="s">
        <v>24410</v>
      </c>
      <c r="C15542">
        <v>2.57</v>
      </c>
      <c r="D15542">
        <v>3.94</v>
      </c>
      <c r="E15542">
        <v>3.81</v>
      </c>
      <c r="F15542">
        <v>5.88</v>
      </c>
      <c r="G15542">
        <v>8.08</v>
      </c>
      <c r="H15542">
        <v>6.48</v>
      </c>
      <c r="I15542">
        <v>2.2400000000000002</v>
      </c>
      <c r="J15542">
        <v>3.08</v>
      </c>
      <c r="K15542">
        <v>4.42</v>
      </c>
      <c r="L15542">
        <v>5.77</v>
      </c>
      <c r="M15542">
        <v>15.51</v>
      </c>
      <c r="N15542">
        <v>6.36</v>
      </c>
    </row>
    <row r="15543" spans="1:14" x14ac:dyDescent="0.2">
      <c r="A15543" t="s">
        <v>24411</v>
      </c>
      <c r="B15543" t="s">
        <v>90</v>
      </c>
      <c r="C15543">
        <v>0</v>
      </c>
      <c r="D15543">
        <v>0</v>
      </c>
      <c r="E15543">
        <v>0</v>
      </c>
      <c r="F15543">
        <v>0</v>
      </c>
      <c r="G15543">
        <v>0</v>
      </c>
      <c r="H15543">
        <v>0</v>
      </c>
      <c r="I15543">
        <v>0</v>
      </c>
      <c r="J15543">
        <v>0</v>
      </c>
      <c r="K15543">
        <v>0</v>
      </c>
      <c r="L15543">
        <v>0</v>
      </c>
      <c r="M15543">
        <v>0</v>
      </c>
      <c r="N15543">
        <v>0</v>
      </c>
    </row>
    <row r="15544" spans="1:14" x14ac:dyDescent="0.2">
      <c r="A15544" t="s">
        <v>24412</v>
      </c>
      <c r="B15544" t="s">
        <v>5097</v>
      </c>
      <c r="C15544">
        <v>103.71</v>
      </c>
      <c r="D15544">
        <v>61.7</v>
      </c>
      <c r="E15544">
        <v>86.13</v>
      </c>
      <c r="F15544">
        <v>73.540000000000006</v>
      </c>
      <c r="G15544">
        <v>75.819999999999993</v>
      </c>
      <c r="H15544">
        <v>74.540000000000006</v>
      </c>
      <c r="I15544">
        <v>73.09</v>
      </c>
      <c r="J15544">
        <v>81.95</v>
      </c>
      <c r="K15544">
        <v>79.87</v>
      </c>
      <c r="L15544">
        <v>78.94</v>
      </c>
      <c r="M15544">
        <v>73.319999999999993</v>
      </c>
      <c r="N15544">
        <v>99.6</v>
      </c>
    </row>
    <row r="15545" spans="1:14" x14ac:dyDescent="0.2">
      <c r="A15545" t="s">
        <v>24413</v>
      </c>
      <c r="B15545" t="s">
        <v>3817</v>
      </c>
      <c r="C15545">
        <v>60.09</v>
      </c>
      <c r="D15545">
        <v>58.19</v>
      </c>
      <c r="E15545">
        <v>60.58</v>
      </c>
      <c r="F15545">
        <v>51.19</v>
      </c>
      <c r="G15545">
        <v>54.27</v>
      </c>
      <c r="H15545">
        <v>48.01</v>
      </c>
      <c r="I15545">
        <v>77.61</v>
      </c>
      <c r="J15545">
        <v>70.260000000000005</v>
      </c>
      <c r="K15545">
        <v>47.59</v>
      </c>
      <c r="L15545">
        <v>34.47</v>
      </c>
      <c r="M15545">
        <v>40.78</v>
      </c>
      <c r="N15545">
        <v>28.96</v>
      </c>
    </row>
    <row r="15546" spans="1:14" x14ac:dyDescent="0.2">
      <c r="A15546" t="s">
        <v>24414</v>
      </c>
      <c r="B15546" t="s">
        <v>24415</v>
      </c>
      <c r="C15546">
        <v>3.76</v>
      </c>
      <c r="D15546">
        <v>3.94</v>
      </c>
      <c r="E15546">
        <v>3.47</v>
      </c>
      <c r="F15546">
        <v>1.28</v>
      </c>
      <c r="G15546">
        <v>1.5</v>
      </c>
      <c r="H15546">
        <v>1.42</v>
      </c>
      <c r="I15546">
        <v>7</v>
      </c>
      <c r="J15546">
        <v>3.99</v>
      </c>
      <c r="K15546">
        <v>2.69</v>
      </c>
      <c r="L15546">
        <v>0.83</v>
      </c>
      <c r="M15546">
        <v>1.78</v>
      </c>
      <c r="N15546">
        <v>2.39</v>
      </c>
    </row>
    <row r="15547" spans="1:14" x14ac:dyDescent="0.2">
      <c r="A15547" t="s">
        <v>24416</v>
      </c>
      <c r="B15547" t="s">
        <v>24417</v>
      </c>
      <c r="C15547">
        <v>0.93</v>
      </c>
      <c r="D15547">
        <v>0.88</v>
      </c>
      <c r="E15547">
        <v>1.8</v>
      </c>
      <c r="F15547">
        <v>2.44</v>
      </c>
      <c r="G15547">
        <v>2.56</v>
      </c>
      <c r="H15547">
        <v>3.64</v>
      </c>
      <c r="I15547">
        <v>0.71</v>
      </c>
      <c r="J15547">
        <v>1.5</v>
      </c>
      <c r="K15547">
        <v>3.61</v>
      </c>
      <c r="L15547">
        <v>3.83</v>
      </c>
      <c r="M15547">
        <v>5.54</v>
      </c>
      <c r="N15547">
        <v>5.97</v>
      </c>
    </row>
    <row r="15548" spans="1:14" x14ac:dyDescent="0.2">
      <c r="A15548" t="s">
        <v>24418</v>
      </c>
      <c r="B15548" t="s">
        <v>24419</v>
      </c>
      <c r="C15548">
        <v>8.4700000000000006</v>
      </c>
      <c r="D15548">
        <v>3.61</v>
      </c>
      <c r="E15548">
        <v>7.7</v>
      </c>
      <c r="F15548">
        <v>6.14</v>
      </c>
      <c r="G15548">
        <v>10.87</v>
      </c>
      <c r="H15548">
        <v>15.76</v>
      </c>
      <c r="I15548">
        <v>5.53</v>
      </c>
      <c r="J15548">
        <v>4.79</v>
      </c>
      <c r="K15548">
        <v>14.46</v>
      </c>
      <c r="L15548">
        <v>9.3800000000000008</v>
      </c>
      <c r="M15548">
        <v>8.7100000000000009</v>
      </c>
      <c r="N15548">
        <v>10.15</v>
      </c>
    </row>
    <row r="15549" spans="1:14" x14ac:dyDescent="0.2">
      <c r="A15549" t="s">
        <v>24420</v>
      </c>
      <c r="B15549" t="s">
        <v>21664</v>
      </c>
      <c r="C15549">
        <v>1.07</v>
      </c>
      <c r="D15549">
        <v>0.72</v>
      </c>
      <c r="E15549">
        <v>1.38</v>
      </c>
      <c r="F15549">
        <v>1.28</v>
      </c>
      <c r="G15549">
        <v>1.79</v>
      </c>
      <c r="H15549">
        <v>2.9</v>
      </c>
      <c r="I15549">
        <v>0.98</v>
      </c>
      <c r="J15549">
        <v>0.99</v>
      </c>
      <c r="K15549">
        <v>2.4300000000000002</v>
      </c>
      <c r="L15549">
        <v>1.61</v>
      </c>
      <c r="M15549">
        <v>1.42</v>
      </c>
      <c r="N15549">
        <v>1.02</v>
      </c>
    </row>
    <row r="15550" spans="1:14" x14ac:dyDescent="0.2">
      <c r="A15550" t="s">
        <v>24421</v>
      </c>
      <c r="B15550" t="s">
        <v>24422</v>
      </c>
      <c r="C15550">
        <v>1.03</v>
      </c>
      <c r="D15550">
        <v>0.42</v>
      </c>
      <c r="E15550">
        <v>0.64</v>
      </c>
      <c r="F15550">
        <v>5.49</v>
      </c>
      <c r="G15550">
        <v>7.4</v>
      </c>
      <c r="H15550">
        <v>25.31</v>
      </c>
      <c r="I15550">
        <v>1.1200000000000001</v>
      </c>
      <c r="J15550">
        <v>1.06</v>
      </c>
      <c r="K15550">
        <v>2.13</v>
      </c>
      <c r="L15550">
        <v>4.53</v>
      </c>
      <c r="M15550">
        <v>7.04</v>
      </c>
      <c r="N15550">
        <v>1.95</v>
      </c>
    </row>
    <row r="15551" spans="1:14" x14ac:dyDescent="0.2">
      <c r="A15551" t="s">
        <v>24423</v>
      </c>
      <c r="B15551" t="s">
        <v>90</v>
      </c>
      <c r="C15551">
        <v>12.18</v>
      </c>
      <c r="D15551">
        <v>13.45</v>
      </c>
      <c r="E15551">
        <v>15.18</v>
      </c>
      <c r="F15551">
        <v>4.1399999999999997</v>
      </c>
      <c r="G15551">
        <v>5.29</v>
      </c>
      <c r="H15551">
        <v>2.46</v>
      </c>
      <c r="I15551">
        <v>14.77</v>
      </c>
      <c r="J15551">
        <v>11.41</v>
      </c>
      <c r="K15551">
        <v>5.43</v>
      </c>
      <c r="L15551">
        <v>4.47</v>
      </c>
      <c r="M15551">
        <v>18.670000000000002</v>
      </c>
      <c r="N15551">
        <v>6.25</v>
      </c>
    </row>
    <row r="15552" spans="1:14" x14ac:dyDescent="0.2">
      <c r="A15552" t="s">
        <v>24424</v>
      </c>
      <c r="B15552" t="s">
        <v>24425</v>
      </c>
      <c r="C15552">
        <v>51.16</v>
      </c>
      <c r="D15552">
        <v>36.520000000000003</v>
      </c>
      <c r="E15552">
        <v>34.96</v>
      </c>
      <c r="F15552">
        <v>97.88</v>
      </c>
      <c r="G15552">
        <v>66.17</v>
      </c>
      <c r="H15552">
        <v>68.319999999999993</v>
      </c>
      <c r="I15552">
        <v>45.29</v>
      </c>
      <c r="J15552">
        <v>50.64</v>
      </c>
      <c r="K15552">
        <v>42.82</v>
      </c>
      <c r="L15552">
        <v>67.03</v>
      </c>
      <c r="M15552">
        <v>53.93</v>
      </c>
      <c r="N15552">
        <v>63.42</v>
      </c>
    </row>
    <row r="15553" spans="1:14" x14ac:dyDescent="0.2">
      <c r="A15553" t="s">
        <v>24426</v>
      </c>
      <c r="B15553" t="s">
        <v>24427</v>
      </c>
      <c r="C15553">
        <v>12.15</v>
      </c>
      <c r="D15553">
        <v>8.0500000000000007</v>
      </c>
      <c r="E15553">
        <v>17.25</v>
      </c>
      <c r="F15553">
        <v>3.71</v>
      </c>
      <c r="G15553">
        <v>6.13</v>
      </c>
      <c r="H15553">
        <v>3.94</v>
      </c>
      <c r="I15553">
        <v>4.25</v>
      </c>
      <c r="J15553">
        <v>7.03</v>
      </c>
      <c r="K15553">
        <v>8.1300000000000008</v>
      </c>
      <c r="L15553">
        <v>12.55</v>
      </c>
      <c r="M15553">
        <v>13.21</v>
      </c>
      <c r="N15553">
        <v>23.42</v>
      </c>
    </row>
    <row r="15554" spans="1:14" x14ac:dyDescent="0.2">
      <c r="A15554" t="s">
        <v>24428</v>
      </c>
      <c r="B15554" t="s">
        <v>4843</v>
      </c>
      <c r="C15554">
        <v>0</v>
      </c>
      <c r="D15554">
        <v>0</v>
      </c>
      <c r="E15554">
        <v>0</v>
      </c>
      <c r="F15554">
        <v>0</v>
      </c>
      <c r="G15554">
        <v>0.14000000000000001</v>
      </c>
      <c r="H15554">
        <v>0.06</v>
      </c>
      <c r="I15554">
        <v>0</v>
      </c>
      <c r="J15554">
        <v>0</v>
      </c>
      <c r="K15554">
        <v>0</v>
      </c>
      <c r="L15554">
        <v>0</v>
      </c>
      <c r="M15554">
        <v>0</v>
      </c>
      <c r="N15554">
        <v>0.25</v>
      </c>
    </row>
    <row r="15555" spans="1:14" x14ac:dyDescent="0.2">
      <c r="A15555" t="s">
        <v>24429</v>
      </c>
      <c r="B15555" t="s">
        <v>24430</v>
      </c>
      <c r="C15555">
        <v>1.43</v>
      </c>
      <c r="D15555">
        <v>1.1100000000000001</v>
      </c>
      <c r="E15555">
        <v>2.0699999999999998</v>
      </c>
      <c r="F15555">
        <v>2.2000000000000002</v>
      </c>
      <c r="G15555">
        <v>3.52</v>
      </c>
      <c r="H15555">
        <v>5.76</v>
      </c>
      <c r="I15555">
        <v>1.08</v>
      </c>
      <c r="J15555">
        <v>0.92</v>
      </c>
      <c r="K15555">
        <v>2.08</v>
      </c>
      <c r="L15555">
        <v>2.88</v>
      </c>
      <c r="M15555">
        <v>2.02</v>
      </c>
      <c r="N15555">
        <v>2.69</v>
      </c>
    </row>
    <row r="15556" spans="1:14" x14ac:dyDescent="0.2">
      <c r="A15556" t="s">
        <v>24431</v>
      </c>
      <c r="B15556" t="s">
        <v>24432</v>
      </c>
      <c r="C15556">
        <v>4.99</v>
      </c>
      <c r="D15556">
        <v>5.13</v>
      </c>
      <c r="E15556">
        <v>5.92</v>
      </c>
      <c r="F15556">
        <v>6.76</v>
      </c>
      <c r="G15556">
        <v>7.08</v>
      </c>
      <c r="H15556">
        <v>5.91</v>
      </c>
      <c r="I15556">
        <v>5.41</v>
      </c>
      <c r="J15556">
        <v>6.62</v>
      </c>
      <c r="K15556">
        <v>5.94</v>
      </c>
      <c r="L15556">
        <v>7.68</v>
      </c>
      <c r="M15556">
        <v>16.22</v>
      </c>
      <c r="N15556">
        <v>8.31</v>
      </c>
    </row>
    <row r="15557" spans="1:14" x14ac:dyDescent="0.2">
      <c r="A15557" t="s">
        <v>24433</v>
      </c>
      <c r="B15557" t="s">
        <v>23367</v>
      </c>
      <c r="C15557">
        <v>1125.8399999999999</v>
      </c>
      <c r="D15557">
        <v>736.4</v>
      </c>
      <c r="E15557">
        <v>905.19</v>
      </c>
      <c r="F15557">
        <v>822.37</v>
      </c>
      <c r="G15557">
        <v>615.11</v>
      </c>
      <c r="H15557">
        <v>518.44000000000005</v>
      </c>
      <c r="I15557">
        <v>1035.83</v>
      </c>
      <c r="J15557">
        <v>989.71</v>
      </c>
      <c r="K15557">
        <v>757.75</v>
      </c>
      <c r="L15557">
        <v>826.73</v>
      </c>
      <c r="M15557">
        <v>575.63</v>
      </c>
      <c r="N15557">
        <v>915.19</v>
      </c>
    </row>
    <row r="15558" spans="1:14" x14ac:dyDescent="0.2">
      <c r="A15558" t="s">
        <v>24434</v>
      </c>
      <c r="B15558" t="s">
        <v>5493</v>
      </c>
      <c r="C15558">
        <v>22.76</v>
      </c>
      <c r="D15558">
        <v>10.79</v>
      </c>
      <c r="E15558">
        <v>16.84</v>
      </c>
      <c r="F15558">
        <v>2.98</v>
      </c>
      <c r="G15558">
        <v>5.63</v>
      </c>
      <c r="H15558">
        <v>3.42</v>
      </c>
      <c r="I15558">
        <v>15.15</v>
      </c>
      <c r="J15558">
        <v>15.99</v>
      </c>
      <c r="K15558">
        <v>9.19</v>
      </c>
      <c r="L15558">
        <v>5.34</v>
      </c>
      <c r="M15558">
        <v>5.8</v>
      </c>
      <c r="N15558">
        <v>6.64</v>
      </c>
    </row>
    <row r="15559" spans="1:14" x14ac:dyDescent="0.2">
      <c r="A15559" t="s">
        <v>24435</v>
      </c>
      <c r="B15559" t="s">
        <v>24436</v>
      </c>
      <c r="C15559">
        <v>5.32</v>
      </c>
      <c r="D15559">
        <v>3.74</v>
      </c>
      <c r="E15559">
        <v>4.8899999999999997</v>
      </c>
      <c r="F15559">
        <v>7.26</v>
      </c>
      <c r="G15559">
        <v>8</v>
      </c>
      <c r="H15559">
        <v>9.6999999999999993</v>
      </c>
      <c r="I15559">
        <v>5.27</v>
      </c>
      <c r="J15559">
        <v>5.07</v>
      </c>
      <c r="K15559">
        <v>6.06</v>
      </c>
      <c r="L15559">
        <v>5.37</v>
      </c>
      <c r="M15559">
        <v>9.09</v>
      </c>
      <c r="N15559">
        <v>5.79</v>
      </c>
    </row>
    <row r="15560" spans="1:14" x14ac:dyDescent="0.2">
      <c r="A15560" t="s">
        <v>24437</v>
      </c>
      <c r="B15560" t="s">
        <v>24438</v>
      </c>
      <c r="C15560">
        <v>35.729999999999997</v>
      </c>
      <c r="D15560">
        <v>28.26</v>
      </c>
      <c r="E15560">
        <v>32.5</v>
      </c>
      <c r="F15560">
        <v>59.08</v>
      </c>
      <c r="G15560">
        <v>52.21</v>
      </c>
      <c r="H15560">
        <v>57.96</v>
      </c>
      <c r="I15560">
        <v>44.08</v>
      </c>
      <c r="J15560">
        <v>36.340000000000003</v>
      </c>
      <c r="K15560">
        <v>40.44</v>
      </c>
      <c r="L15560">
        <v>40.76</v>
      </c>
      <c r="M15560">
        <v>67.88</v>
      </c>
      <c r="N15560">
        <v>39.68</v>
      </c>
    </row>
    <row r="15561" spans="1:14" x14ac:dyDescent="0.2">
      <c r="A15561" t="s">
        <v>24439</v>
      </c>
      <c r="B15561" t="s">
        <v>24440</v>
      </c>
      <c r="C15561">
        <v>12.13</v>
      </c>
      <c r="D15561">
        <v>13.9</v>
      </c>
      <c r="E15561">
        <v>13.53</v>
      </c>
      <c r="F15561">
        <v>13.65</v>
      </c>
      <c r="G15561">
        <v>14.87</v>
      </c>
      <c r="H15561">
        <v>12.89</v>
      </c>
      <c r="I15561">
        <v>16.59</v>
      </c>
      <c r="J15561">
        <v>13.3</v>
      </c>
      <c r="K15561">
        <v>12.8</v>
      </c>
      <c r="L15561">
        <v>11.05</v>
      </c>
      <c r="M15561">
        <v>20.51</v>
      </c>
      <c r="N15561">
        <v>8.02</v>
      </c>
    </row>
    <row r="15562" spans="1:14" x14ac:dyDescent="0.2">
      <c r="A15562" t="s">
        <v>24441</v>
      </c>
      <c r="B15562" t="s">
        <v>24442</v>
      </c>
      <c r="C15562">
        <v>31.88</v>
      </c>
      <c r="D15562">
        <v>18.59</v>
      </c>
      <c r="E15562">
        <v>32.619999999999997</v>
      </c>
      <c r="F15562">
        <v>19.760000000000002</v>
      </c>
      <c r="G15562">
        <v>22.63</v>
      </c>
      <c r="H15562">
        <v>21.44</v>
      </c>
      <c r="I15562">
        <v>22.07</v>
      </c>
      <c r="J15562">
        <v>21.62</v>
      </c>
      <c r="K15562">
        <v>29.78</v>
      </c>
      <c r="L15562">
        <v>20.309999999999999</v>
      </c>
      <c r="M15562">
        <v>29.47</v>
      </c>
      <c r="N15562">
        <v>18.489999999999998</v>
      </c>
    </row>
    <row r="15563" spans="1:14" x14ac:dyDescent="0.2">
      <c r="A15563" t="s">
        <v>24443</v>
      </c>
      <c r="B15563" t="s">
        <v>24444</v>
      </c>
      <c r="C15563">
        <v>106.67</v>
      </c>
      <c r="D15563">
        <v>71.25</v>
      </c>
      <c r="E15563">
        <v>92.68</v>
      </c>
      <c r="F15563">
        <v>77.89</v>
      </c>
      <c r="G15563">
        <v>64.33</v>
      </c>
      <c r="H15563">
        <v>63.23</v>
      </c>
      <c r="I15563">
        <v>93.96</v>
      </c>
      <c r="J15563">
        <v>94.81</v>
      </c>
      <c r="K15563">
        <v>95.55</v>
      </c>
      <c r="L15563">
        <v>81.96</v>
      </c>
      <c r="M15563">
        <v>66.56</v>
      </c>
      <c r="N15563">
        <v>83.39</v>
      </c>
    </row>
    <row r="15564" spans="1:14" x14ac:dyDescent="0.2">
      <c r="A15564" t="s">
        <v>24445</v>
      </c>
      <c r="B15564" t="s">
        <v>1879</v>
      </c>
      <c r="C15564">
        <v>166.36</v>
      </c>
      <c r="D15564">
        <v>115.94</v>
      </c>
      <c r="E15564">
        <v>143.99</v>
      </c>
      <c r="F15564">
        <v>133.72</v>
      </c>
      <c r="G15564">
        <v>67.25</v>
      </c>
      <c r="H15564">
        <v>73.489999999999995</v>
      </c>
      <c r="I15564">
        <v>183.6</v>
      </c>
      <c r="J15564">
        <v>166.63</v>
      </c>
      <c r="K15564">
        <v>108.56</v>
      </c>
      <c r="L15564">
        <v>105.75</v>
      </c>
      <c r="M15564">
        <v>54.6</v>
      </c>
      <c r="N15564">
        <v>97.32</v>
      </c>
    </row>
    <row r="15565" spans="1:14" x14ac:dyDescent="0.2">
      <c r="A15565" t="s">
        <v>24446</v>
      </c>
      <c r="B15565" t="s">
        <v>24447</v>
      </c>
      <c r="C15565">
        <v>0.27</v>
      </c>
      <c r="D15565">
        <v>0.24</v>
      </c>
      <c r="E15565">
        <v>0.42</v>
      </c>
      <c r="F15565">
        <v>0.43</v>
      </c>
      <c r="G15565">
        <v>0.54</v>
      </c>
      <c r="H15565">
        <v>1.33</v>
      </c>
      <c r="I15565">
        <v>0.7</v>
      </c>
      <c r="J15565">
        <v>0.32</v>
      </c>
      <c r="K15565">
        <v>0.25</v>
      </c>
      <c r="L15565">
        <v>0.56999999999999995</v>
      </c>
      <c r="M15565">
        <v>23.68</v>
      </c>
      <c r="N15565">
        <v>0</v>
      </c>
    </row>
    <row r="15566" spans="1:14" x14ac:dyDescent="0.2">
      <c r="A15566" t="s">
        <v>24448</v>
      </c>
      <c r="B15566" t="s">
        <v>24449</v>
      </c>
      <c r="C15566">
        <v>22.85</v>
      </c>
      <c r="D15566">
        <v>18.05</v>
      </c>
      <c r="E15566">
        <v>14.97</v>
      </c>
      <c r="F15566">
        <v>8</v>
      </c>
      <c r="G15566">
        <v>11.62</v>
      </c>
      <c r="H15566">
        <v>7.07</v>
      </c>
      <c r="I15566">
        <v>21.81</v>
      </c>
      <c r="J15566">
        <v>18.37</v>
      </c>
      <c r="K15566">
        <v>10.79</v>
      </c>
      <c r="L15566">
        <v>12.66</v>
      </c>
      <c r="M15566">
        <v>16.100000000000001</v>
      </c>
      <c r="N15566">
        <v>18.190000000000001</v>
      </c>
    </row>
    <row r="15567" spans="1:14" x14ac:dyDescent="0.2">
      <c r="A15567" t="s">
        <v>24450</v>
      </c>
      <c r="B15567" t="s">
        <v>24451</v>
      </c>
      <c r="C15567">
        <v>5.51</v>
      </c>
      <c r="D15567">
        <v>3.8</v>
      </c>
      <c r="E15567">
        <v>5.63</v>
      </c>
      <c r="F15567">
        <v>5.75</v>
      </c>
      <c r="G15567">
        <v>6.68</v>
      </c>
      <c r="H15567">
        <v>8.61</v>
      </c>
      <c r="I15567">
        <v>3.96</v>
      </c>
      <c r="J15567">
        <v>3.32</v>
      </c>
      <c r="K15567">
        <v>3.67</v>
      </c>
      <c r="L15567">
        <v>5.2</v>
      </c>
      <c r="M15567">
        <v>8.26</v>
      </c>
      <c r="N15567">
        <v>8.98</v>
      </c>
    </row>
    <row r="15568" spans="1:14" x14ac:dyDescent="0.2">
      <c r="A15568" t="s">
        <v>24452</v>
      </c>
      <c r="B15568" t="s">
        <v>3758</v>
      </c>
      <c r="C15568">
        <v>9.7100000000000009</v>
      </c>
      <c r="D15568">
        <v>6.49</v>
      </c>
      <c r="E15568">
        <v>13.06</v>
      </c>
      <c r="F15568">
        <v>10.75</v>
      </c>
      <c r="G15568">
        <v>16.36</v>
      </c>
      <c r="H15568">
        <v>17.09</v>
      </c>
      <c r="I15568">
        <v>9.09</v>
      </c>
      <c r="J15568">
        <v>11</v>
      </c>
      <c r="K15568">
        <v>10.9</v>
      </c>
      <c r="L15568">
        <v>11.39</v>
      </c>
      <c r="M15568">
        <v>11.91</v>
      </c>
      <c r="N15568">
        <v>12.09</v>
      </c>
    </row>
    <row r="15569" spans="1:14" x14ac:dyDescent="0.2">
      <c r="A15569" t="s">
        <v>24453</v>
      </c>
      <c r="B15569" t="s">
        <v>5771</v>
      </c>
      <c r="C15569">
        <v>1463.4</v>
      </c>
      <c r="D15569">
        <v>575.25</v>
      </c>
      <c r="E15569">
        <v>613.42999999999995</v>
      </c>
      <c r="F15569">
        <v>678.07</v>
      </c>
      <c r="G15569">
        <v>480.53</v>
      </c>
      <c r="H15569">
        <v>467.51</v>
      </c>
      <c r="I15569">
        <v>807.99</v>
      </c>
      <c r="J15569">
        <v>672.16</v>
      </c>
      <c r="K15569">
        <v>537.53</v>
      </c>
      <c r="L15569">
        <v>668.24</v>
      </c>
      <c r="M15569">
        <v>678.5</v>
      </c>
      <c r="N15569">
        <v>1119.18</v>
      </c>
    </row>
    <row r="15570" spans="1:14" x14ac:dyDescent="0.2">
      <c r="A15570" t="s">
        <v>24454</v>
      </c>
      <c r="B15570" t="s">
        <v>21387</v>
      </c>
      <c r="C15570">
        <v>8.1</v>
      </c>
      <c r="D15570">
        <v>3</v>
      </c>
      <c r="E15570">
        <v>7.19</v>
      </c>
      <c r="F15570">
        <v>9.4</v>
      </c>
      <c r="G15570">
        <v>9.7100000000000009</v>
      </c>
      <c r="H15570">
        <v>10.5</v>
      </c>
      <c r="I15570">
        <v>4.09</v>
      </c>
      <c r="J15570">
        <v>5.97</v>
      </c>
      <c r="K15570">
        <v>6.61</v>
      </c>
      <c r="L15570">
        <v>12.97</v>
      </c>
      <c r="M15570">
        <v>10.68</v>
      </c>
      <c r="N15570">
        <v>8.41</v>
      </c>
    </row>
    <row r="15571" spans="1:14" x14ac:dyDescent="0.2">
      <c r="A15571" t="s">
        <v>24455</v>
      </c>
      <c r="B15571" t="s">
        <v>90</v>
      </c>
      <c r="C15571">
        <v>0.71</v>
      </c>
      <c r="D15571">
        <v>1.46</v>
      </c>
      <c r="E15571">
        <v>0.36</v>
      </c>
      <c r="F15571">
        <v>0.37</v>
      </c>
      <c r="G15571">
        <v>0.32</v>
      </c>
      <c r="H15571">
        <v>1.43</v>
      </c>
      <c r="I15571">
        <v>0.36</v>
      </c>
      <c r="J15571">
        <v>0.52</v>
      </c>
      <c r="K15571">
        <v>0.28000000000000003</v>
      </c>
      <c r="L15571">
        <v>0.6</v>
      </c>
      <c r="M15571">
        <v>0.64</v>
      </c>
      <c r="N15571">
        <v>0.39</v>
      </c>
    </row>
    <row r="15572" spans="1:14" x14ac:dyDescent="0.2">
      <c r="A15572" t="s">
        <v>24456</v>
      </c>
      <c r="B15572" t="s">
        <v>6221</v>
      </c>
      <c r="C15572">
        <v>4.9400000000000004</v>
      </c>
      <c r="D15572">
        <v>7.55</v>
      </c>
      <c r="E15572">
        <v>8.25</v>
      </c>
      <c r="F15572">
        <v>9.2100000000000009</v>
      </c>
      <c r="G15572">
        <v>16.63</v>
      </c>
      <c r="H15572">
        <v>19.11</v>
      </c>
      <c r="I15572">
        <v>5.61</v>
      </c>
      <c r="J15572">
        <v>6.57</v>
      </c>
      <c r="K15572">
        <v>7.56</v>
      </c>
      <c r="L15572">
        <v>11.57</v>
      </c>
      <c r="M15572">
        <v>8.69</v>
      </c>
      <c r="N15572">
        <v>4.17</v>
      </c>
    </row>
    <row r="15573" spans="1:14" x14ac:dyDescent="0.2">
      <c r="A15573" t="s">
        <v>24457</v>
      </c>
      <c r="B15573" t="s">
        <v>24458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  <c r="N15573">
        <v>0</v>
      </c>
    </row>
    <row r="15574" spans="1:14" x14ac:dyDescent="0.2">
      <c r="A15574" t="s">
        <v>24459</v>
      </c>
      <c r="B15574" t="s">
        <v>24460</v>
      </c>
      <c r="C15574">
        <v>0.52</v>
      </c>
      <c r="D15574">
        <v>1.32</v>
      </c>
      <c r="E15574">
        <v>0.79</v>
      </c>
      <c r="F15574">
        <v>1.23</v>
      </c>
      <c r="G15574">
        <v>1.43</v>
      </c>
      <c r="H15574">
        <v>3.96</v>
      </c>
      <c r="I15574">
        <v>0.72</v>
      </c>
      <c r="J15574">
        <v>0.69</v>
      </c>
      <c r="K15574">
        <v>4.08</v>
      </c>
      <c r="L15574">
        <v>1.18</v>
      </c>
      <c r="M15574">
        <v>3.01</v>
      </c>
      <c r="N15574">
        <v>2.72</v>
      </c>
    </row>
    <row r="15575" spans="1:14" x14ac:dyDescent="0.2">
      <c r="A15575" t="s">
        <v>24461</v>
      </c>
      <c r="B15575" t="s">
        <v>23906</v>
      </c>
      <c r="C15575">
        <v>161.68</v>
      </c>
      <c r="D15575">
        <v>81.52</v>
      </c>
      <c r="E15575">
        <v>109.88</v>
      </c>
      <c r="F15575">
        <v>220.15</v>
      </c>
      <c r="G15575">
        <v>164.6</v>
      </c>
      <c r="H15575">
        <v>181.03</v>
      </c>
      <c r="I15575">
        <v>99.51</v>
      </c>
      <c r="J15575">
        <v>118.82</v>
      </c>
      <c r="K15575">
        <v>154.71</v>
      </c>
      <c r="L15575">
        <v>263.14</v>
      </c>
      <c r="M15575">
        <v>119.73</v>
      </c>
      <c r="N15575">
        <v>261.13</v>
      </c>
    </row>
    <row r="15576" spans="1:14" x14ac:dyDescent="0.2">
      <c r="A15576" t="s">
        <v>24462</v>
      </c>
      <c r="B15576" t="s">
        <v>2795</v>
      </c>
      <c r="C15576">
        <v>7.15</v>
      </c>
      <c r="D15576">
        <v>2.16</v>
      </c>
      <c r="E15576">
        <v>9.1300000000000008</v>
      </c>
      <c r="F15576">
        <v>3.59</v>
      </c>
      <c r="G15576">
        <v>6.58</v>
      </c>
      <c r="H15576">
        <v>8.33</v>
      </c>
      <c r="I15576">
        <v>3.9</v>
      </c>
      <c r="J15576">
        <v>8.7100000000000009</v>
      </c>
      <c r="K15576">
        <v>6.26</v>
      </c>
      <c r="L15576">
        <v>5.99</v>
      </c>
      <c r="M15576">
        <v>2.94</v>
      </c>
      <c r="N15576">
        <v>4.6100000000000003</v>
      </c>
    </row>
    <row r="15577" spans="1:14" x14ac:dyDescent="0.2">
      <c r="A15577" t="s">
        <v>24463</v>
      </c>
      <c r="B15577" t="s">
        <v>24464</v>
      </c>
      <c r="C15577">
        <v>98.64</v>
      </c>
      <c r="D15577">
        <v>66.78</v>
      </c>
      <c r="E15577">
        <v>79.650000000000006</v>
      </c>
      <c r="F15577">
        <v>81.25</v>
      </c>
      <c r="G15577">
        <v>80.45</v>
      </c>
      <c r="H15577">
        <v>74.45</v>
      </c>
      <c r="I15577">
        <v>98.02</v>
      </c>
      <c r="J15577">
        <v>84.89</v>
      </c>
      <c r="K15577">
        <v>77</v>
      </c>
      <c r="L15577">
        <v>92.55</v>
      </c>
      <c r="M15577">
        <v>88.21</v>
      </c>
      <c r="N15577">
        <v>83.2</v>
      </c>
    </row>
    <row r="15578" spans="1:14" x14ac:dyDescent="0.2">
      <c r="A15578" t="s">
        <v>24465</v>
      </c>
      <c r="B15578" t="s">
        <v>5798</v>
      </c>
      <c r="C15578">
        <v>0.35</v>
      </c>
      <c r="D15578">
        <v>0.23</v>
      </c>
      <c r="E15578">
        <v>0.52</v>
      </c>
      <c r="F15578">
        <v>0.2</v>
      </c>
      <c r="G15578">
        <v>0.71</v>
      </c>
      <c r="H15578">
        <v>5.52</v>
      </c>
      <c r="I15578">
        <v>0</v>
      </c>
      <c r="J15578">
        <v>0.41</v>
      </c>
      <c r="K15578">
        <v>0.45</v>
      </c>
      <c r="L15578">
        <v>1.1100000000000001</v>
      </c>
      <c r="M15578">
        <v>0.53</v>
      </c>
      <c r="N15578">
        <v>0.51</v>
      </c>
    </row>
    <row r="15579" spans="1:14" x14ac:dyDescent="0.2">
      <c r="A15579" t="s">
        <v>24466</v>
      </c>
      <c r="B15579" t="s">
        <v>24467</v>
      </c>
      <c r="C15579">
        <v>58.12</v>
      </c>
      <c r="D15579">
        <v>51.98</v>
      </c>
      <c r="E15579">
        <v>69.67</v>
      </c>
      <c r="F15579">
        <v>38.979999999999997</v>
      </c>
      <c r="G15579">
        <v>64.89</v>
      </c>
      <c r="H15579">
        <v>59.25</v>
      </c>
      <c r="I15579">
        <v>72.760000000000005</v>
      </c>
      <c r="J15579">
        <v>68.27</v>
      </c>
      <c r="K15579">
        <v>59.03</v>
      </c>
      <c r="L15579">
        <v>43.05</v>
      </c>
      <c r="M15579">
        <v>42.51</v>
      </c>
      <c r="N15579">
        <v>35.979999999999997</v>
      </c>
    </row>
    <row r="15580" spans="1:14" x14ac:dyDescent="0.2">
      <c r="A15580" t="s">
        <v>24468</v>
      </c>
      <c r="B15580" t="s">
        <v>24469</v>
      </c>
      <c r="C15580">
        <v>11.67</v>
      </c>
      <c r="D15580">
        <v>10.46</v>
      </c>
      <c r="E15580">
        <v>12.43</v>
      </c>
      <c r="F15580">
        <v>8.67</v>
      </c>
      <c r="G15580">
        <v>7.56</v>
      </c>
      <c r="H15580">
        <v>9.65</v>
      </c>
      <c r="I15580">
        <v>15.7</v>
      </c>
      <c r="J15580">
        <v>14.2</v>
      </c>
      <c r="K15580">
        <v>14.15</v>
      </c>
      <c r="L15580">
        <v>8.11</v>
      </c>
      <c r="M15580">
        <v>7.54</v>
      </c>
      <c r="N15580">
        <v>7.49</v>
      </c>
    </row>
    <row r="15581" spans="1:14" x14ac:dyDescent="0.2">
      <c r="A15581" t="s">
        <v>24470</v>
      </c>
      <c r="B15581" t="s">
        <v>6097</v>
      </c>
      <c r="C15581">
        <v>0</v>
      </c>
      <c r="D15581">
        <v>2.15</v>
      </c>
      <c r="E15581">
        <v>1.02</v>
      </c>
      <c r="F15581">
        <v>2</v>
      </c>
      <c r="G15581">
        <v>0.81</v>
      </c>
      <c r="H15581">
        <v>2.59</v>
      </c>
      <c r="I15581">
        <v>0.35</v>
      </c>
      <c r="J15581">
        <v>1.58</v>
      </c>
      <c r="K15581">
        <v>1.65</v>
      </c>
      <c r="L15581">
        <v>0.31</v>
      </c>
      <c r="M15581">
        <v>2.1800000000000002</v>
      </c>
      <c r="N15581">
        <v>1.19</v>
      </c>
    </row>
    <row r="15582" spans="1:14" x14ac:dyDescent="0.2">
      <c r="A15582" t="s">
        <v>24471</v>
      </c>
      <c r="B15582" t="s">
        <v>24472</v>
      </c>
      <c r="C15582">
        <v>12.02</v>
      </c>
      <c r="D15582">
        <v>10.34</v>
      </c>
      <c r="E15582">
        <v>13.42</v>
      </c>
      <c r="F15582">
        <v>10.26</v>
      </c>
      <c r="G15582">
        <v>11.63</v>
      </c>
      <c r="H15582">
        <v>13.11</v>
      </c>
      <c r="I15582">
        <v>14.53</v>
      </c>
      <c r="J15582">
        <v>10.95</v>
      </c>
      <c r="K15582">
        <v>13.12</v>
      </c>
      <c r="L15582">
        <v>12.6</v>
      </c>
      <c r="M15582">
        <v>12.62</v>
      </c>
      <c r="N15582">
        <v>13.54</v>
      </c>
    </row>
    <row r="15583" spans="1:14" x14ac:dyDescent="0.2">
      <c r="A15583" t="s">
        <v>24473</v>
      </c>
      <c r="B15583" t="s">
        <v>5796</v>
      </c>
      <c r="C15583">
        <v>13.18</v>
      </c>
      <c r="D15583">
        <v>6.25</v>
      </c>
      <c r="E15583">
        <v>12.97</v>
      </c>
      <c r="F15583">
        <v>14.8</v>
      </c>
      <c r="G15583">
        <v>17.37</v>
      </c>
      <c r="H15583">
        <v>17.75</v>
      </c>
      <c r="I15583">
        <v>8.57</v>
      </c>
      <c r="J15583">
        <v>12.35</v>
      </c>
      <c r="K15583">
        <v>16.18</v>
      </c>
      <c r="L15583">
        <v>18.7</v>
      </c>
      <c r="M15583">
        <v>20.059999999999999</v>
      </c>
      <c r="N15583">
        <v>19.670000000000002</v>
      </c>
    </row>
    <row r="15584" spans="1:14" x14ac:dyDescent="0.2">
      <c r="A15584" t="s">
        <v>24474</v>
      </c>
      <c r="B15584" t="s">
        <v>90</v>
      </c>
      <c r="C15584">
        <v>0.76</v>
      </c>
      <c r="D15584">
        <v>0.18</v>
      </c>
      <c r="E15584">
        <v>0.56999999999999995</v>
      </c>
      <c r="F15584">
        <v>0.06</v>
      </c>
      <c r="G15584">
        <v>0.79</v>
      </c>
      <c r="H15584">
        <v>0.39</v>
      </c>
      <c r="I15584">
        <v>0.21</v>
      </c>
      <c r="J15584">
        <v>0.66</v>
      </c>
      <c r="K15584">
        <v>0.63</v>
      </c>
      <c r="L15584">
        <v>0.13</v>
      </c>
      <c r="M15584">
        <v>0.86</v>
      </c>
      <c r="N15584">
        <v>0.13</v>
      </c>
    </row>
    <row r="15585" spans="1:14" x14ac:dyDescent="0.2">
      <c r="A15585" t="s">
        <v>24475</v>
      </c>
      <c r="B15585" t="s">
        <v>24476</v>
      </c>
      <c r="C15585">
        <v>6.32</v>
      </c>
      <c r="D15585">
        <v>4.68</v>
      </c>
      <c r="E15585">
        <v>6.6</v>
      </c>
      <c r="F15585">
        <v>8.5500000000000007</v>
      </c>
      <c r="G15585">
        <v>10.25</v>
      </c>
      <c r="H15585">
        <v>10.25</v>
      </c>
      <c r="I15585">
        <v>8.49</v>
      </c>
      <c r="J15585">
        <v>7.11</v>
      </c>
      <c r="K15585">
        <v>6.4</v>
      </c>
      <c r="L15585">
        <v>8.25</v>
      </c>
      <c r="M15585">
        <v>13.83</v>
      </c>
      <c r="N15585">
        <v>10.71</v>
      </c>
    </row>
    <row r="15586" spans="1:14" x14ac:dyDescent="0.2">
      <c r="A15586" t="s">
        <v>24477</v>
      </c>
      <c r="B15586" t="s">
        <v>5954</v>
      </c>
      <c r="C15586">
        <v>4.67</v>
      </c>
      <c r="D15586">
        <v>7.4</v>
      </c>
      <c r="E15586">
        <v>12.65</v>
      </c>
      <c r="F15586">
        <v>7.46</v>
      </c>
      <c r="G15586">
        <v>6.68</v>
      </c>
      <c r="H15586">
        <v>39.69</v>
      </c>
      <c r="I15586">
        <v>8.65</v>
      </c>
      <c r="J15586">
        <v>9.31</v>
      </c>
      <c r="K15586">
        <v>6.72</v>
      </c>
      <c r="L15586">
        <v>8.0500000000000007</v>
      </c>
      <c r="M15586">
        <v>5.48</v>
      </c>
      <c r="N15586">
        <v>4.16</v>
      </c>
    </row>
    <row r="15587" spans="1:14" x14ac:dyDescent="0.2">
      <c r="A15587" t="s">
        <v>24478</v>
      </c>
      <c r="B15587" t="s">
        <v>24286</v>
      </c>
      <c r="C15587">
        <v>27.32</v>
      </c>
      <c r="D15587">
        <v>27.53</v>
      </c>
      <c r="E15587">
        <v>27.08</v>
      </c>
      <c r="F15587">
        <v>17.559999999999999</v>
      </c>
      <c r="G15587">
        <v>30.45</v>
      </c>
      <c r="H15587">
        <v>31.64</v>
      </c>
      <c r="I15587">
        <v>29.95</v>
      </c>
      <c r="J15587">
        <v>31.36</v>
      </c>
      <c r="K15587">
        <v>18.27</v>
      </c>
      <c r="L15587">
        <v>22.92</v>
      </c>
      <c r="M15587">
        <v>28.25</v>
      </c>
      <c r="N15587">
        <v>21.31</v>
      </c>
    </row>
    <row r="15588" spans="1:14" x14ac:dyDescent="0.2">
      <c r="A15588" t="s">
        <v>24479</v>
      </c>
      <c r="B15588" t="s">
        <v>24480</v>
      </c>
      <c r="C15588">
        <v>0</v>
      </c>
      <c r="D15588">
        <v>0</v>
      </c>
      <c r="E15588">
        <v>0</v>
      </c>
      <c r="F15588">
        <v>0</v>
      </c>
      <c r="G15588">
        <v>0</v>
      </c>
      <c r="H15588">
        <v>0</v>
      </c>
      <c r="I15588">
        <v>0</v>
      </c>
      <c r="J15588">
        <v>0</v>
      </c>
      <c r="K15588">
        <v>0</v>
      </c>
      <c r="L15588">
        <v>0</v>
      </c>
      <c r="M15588">
        <v>0</v>
      </c>
      <c r="N15588">
        <v>0.06</v>
      </c>
    </row>
    <row r="15589" spans="1:14" x14ac:dyDescent="0.2">
      <c r="A15589" t="s">
        <v>24481</v>
      </c>
      <c r="B15589" t="s">
        <v>90</v>
      </c>
      <c r="C15589">
        <v>961.68</v>
      </c>
      <c r="D15589">
        <v>762.86</v>
      </c>
      <c r="E15589">
        <v>916.18</v>
      </c>
      <c r="F15589">
        <v>897.63</v>
      </c>
      <c r="G15589">
        <v>907.83</v>
      </c>
      <c r="H15589">
        <v>771.13</v>
      </c>
      <c r="I15589">
        <v>973.33</v>
      </c>
      <c r="J15589">
        <v>996.79</v>
      </c>
      <c r="K15589">
        <v>778.02</v>
      </c>
      <c r="L15589">
        <v>941.84</v>
      </c>
      <c r="M15589">
        <v>407.62</v>
      </c>
      <c r="N15589">
        <v>766.44</v>
      </c>
    </row>
    <row r="15590" spans="1:14" x14ac:dyDescent="0.2">
      <c r="A15590" t="s">
        <v>24482</v>
      </c>
      <c r="B15590" t="s">
        <v>15395</v>
      </c>
      <c r="C15590">
        <v>53.2</v>
      </c>
      <c r="D15590">
        <v>30.74</v>
      </c>
      <c r="E15590">
        <v>41.84</v>
      </c>
      <c r="F15590">
        <v>54.41</v>
      </c>
      <c r="G15590">
        <v>40.03</v>
      </c>
      <c r="H15590">
        <v>48.41</v>
      </c>
      <c r="I15590">
        <v>49.35</v>
      </c>
      <c r="J15590">
        <v>40.659999999999997</v>
      </c>
      <c r="K15590">
        <v>44.87</v>
      </c>
      <c r="L15590">
        <v>45.53</v>
      </c>
      <c r="M15590">
        <v>51.88</v>
      </c>
      <c r="N15590">
        <v>46.97</v>
      </c>
    </row>
    <row r="15591" spans="1:14" x14ac:dyDescent="0.2">
      <c r="A15591" t="s">
        <v>24483</v>
      </c>
      <c r="B15591" t="s">
        <v>24484</v>
      </c>
      <c r="C15591">
        <v>46.18</v>
      </c>
      <c r="D15591">
        <v>28.96</v>
      </c>
      <c r="E15591">
        <v>33.24</v>
      </c>
      <c r="F15591">
        <v>43.78</v>
      </c>
      <c r="G15591">
        <v>29.9</v>
      </c>
      <c r="H15591">
        <v>26.73</v>
      </c>
      <c r="I15591">
        <v>40.44</v>
      </c>
      <c r="J15591">
        <v>42.59</v>
      </c>
      <c r="K15591">
        <v>30.78</v>
      </c>
      <c r="L15591">
        <v>38.47</v>
      </c>
      <c r="M15591">
        <v>41.02</v>
      </c>
      <c r="N15591">
        <v>45.13</v>
      </c>
    </row>
    <row r="15592" spans="1:14" x14ac:dyDescent="0.2">
      <c r="A15592" t="s">
        <v>24485</v>
      </c>
      <c r="B15592" t="s">
        <v>24486</v>
      </c>
      <c r="C15592">
        <v>106.95</v>
      </c>
      <c r="D15592">
        <v>59.91</v>
      </c>
      <c r="E15592">
        <v>69.52</v>
      </c>
      <c r="F15592">
        <v>87.11</v>
      </c>
      <c r="G15592">
        <v>69.989999999999995</v>
      </c>
      <c r="H15592">
        <v>77.27</v>
      </c>
      <c r="I15592">
        <v>95.59</v>
      </c>
      <c r="J15592">
        <v>86.93</v>
      </c>
      <c r="K15592">
        <v>53.34</v>
      </c>
      <c r="L15592">
        <v>94</v>
      </c>
      <c r="M15592">
        <v>96.56</v>
      </c>
      <c r="N15592">
        <v>114.27</v>
      </c>
    </row>
    <row r="15593" spans="1:14" x14ac:dyDescent="0.2">
      <c r="A15593" t="s">
        <v>24487</v>
      </c>
      <c r="B15593" t="s">
        <v>24488</v>
      </c>
      <c r="C15593">
        <v>0.57999999999999996</v>
      </c>
      <c r="D15593">
        <v>1.04</v>
      </c>
      <c r="E15593">
        <v>1.48</v>
      </c>
      <c r="F15593">
        <v>1.39</v>
      </c>
      <c r="G15593">
        <v>2.93</v>
      </c>
      <c r="H15593">
        <v>2.88</v>
      </c>
      <c r="I15593">
        <v>0.43</v>
      </c>
      <c r="J15593">
        <v>0.72</v>
      </c>
      <c r="K15593">
        <v>1.2</v>
      </c>
      <c r="L15593">
        <v>1.99</v>
      </c>
      <c r="M15593">
        <v>1.65</v>
      </c>
      <c r="N15593">
        <v>2.34</v>
      </c>
    </row>
    <row r="15594" spans="1:14" x14ac:dyDescent="0.2">
      <c r="A15594" t="s">
        <v>24489</v>
      </c>
      <c r="B15594" t="s">
        <v>23993</v>
      </c>
      <c r="C15594">
        <v>14.82</v>
      </c>
      <c r="D15594">
        <v>9.76</v>
      </c>
      <c r="E15594">
        <v>2.8</v>
      </c>
      <c r="F15594">
        <v>27.89</v>
      </c>
      <c r="G15594">
        <v>18.36</v>
      </c>
      <c r="H15594">
        <v>15.58</v>
      </c>
      <c r="I15594">
        <v>8.26</v>
      </c>
      <c r="J15594">
        <v>3.57</v>
      </c>
      <c r="K15594">
        <v>2.08</v>
      </c>
      <c r="L15594">
        <v>20.58</v>
      </c>
      <c r="M15594">
        <v>311.51</v>
      </c>
      <c r="N15594">
        <v>220.79</v>
      </c>
    </row>
    <row r="15595" spans="1:14" x14ac:dyDescent="0.2">
      <c r="A15595" t="s">
        <v>24490</v>
      </c>
      <c r="B15595" t="s">
        <v>23821</v>
      </c>
      <c r="C15595">
        <v>0.74</v>
      </c>
      <c r="D15595">
        <v>1.66</v>
      </c>
      <c r="E15595">
        <v>1</v>
      </c>
      <c r="F15595">
        <v>1.9</v>
      </c>
      <c r="G15595">
        <v>3.66</v>
      </c>
      <c r="H15595">
        <v>7.39</v>
      </c>
      <c r="I15595">
        <v>1.57</v>
      </c>
      <c r="J15595">
        <v>1.55</v>
      </c>
      <c r="K15595">
        <v>2.69</v>
      </c>
      <c r="L15595">
        <v>3.14</v>
      </c>
      <c r="M15595">
        <v>1.79</v>
      </c>
      <c r="N15595">
        <v>0.39</v>
      </c>
    </row>
    <row r="15596" spans="1:14" x14ac:dyDescent="0.2">
      <c r="A15596" t="s">
        <v>24491</v>
      </c>
      <c r="B15596" t="s">
        <v>90</v>
      </c>
      <c r="C15596">
        <v>2.11</v>
      </c>
      <c r="D15596">
        <v>1.52</v>
      </c>
      <c r="E15596">
        <v>1.49</v>
      </c>
      <c r="F15596">
        <v>1.98</v>
      </c>
      <c r="G15596">
        <v>1.4</v>
      </c>
      <c r="H15596">
        <v>2.7</v>
      </c>
      <c r="I15596">
        <v>1.55</v>
      </c>
      <c r="J15596">
        <v>2.15</v>
      </c>
      <c r="K15596">
        <v>1.21</v>
      </c>
      <c r="L15596">
        <v>2.34</v>
      </c>
      <c r="M15596">
        <v>1.03</v>
      </c>
      <c r="N15596">
        <v>0.51</v>
      </c>
    </row>
    <row r="15597" spans="1:14" x14ac:dyDescent="0.2">
      <c r="A15597" t="s">
        <v>24492</v>
      </c>
      <c r="B15597" t="s">
        <v>5762</v>
      </c>
      <c r="C15597">
        <v>2.4</v>
      </c>
      <c r="D15597">
        <v>8.17</v>
      </c>
      <c r="E15597">
        <v>4.97</v>
      </c>
      <c r="F15597">
        <v>2.5499999999999998</v>
      </c>
      <c r="G15597">
        <v>1.91</v>
      </c>
      <c r="H15597">
        <v>24.92</v>
      </c>
      <c r="I15597">
        <v>2.91</v>
      </c>
      <c r="J15597">
        <v>2.42</v>
      </c>
      <c r="K15597">
        <v>10.84</v>
      </c>
      <c r="L15597">
        <v>18.02</v>
      </c>
      <c r="M15597">
        <v>3.86</v>
      </c>
      <c r="N15597">
        <v>8.73</v>
      </c>
    </row>
    <row r="15598" spans="1:14" x14ac:dyDescent="0.2">
      <c r="A15598" t="s">
        <v>24493</v>
      </c>
      <c r="B15598" t="s">
        <v>90</v>
      </c>
      <c r="C15598">
        <v>0</v>
      </c>
      <c r="D15598">
        <v>0</v>
      </c>
      <c r="E15598">
        <v>0</v>
      </c>
      <c r="F15598">
        <v>0</v>
      </c>
      <c r="G15598">
        <v>0</v>
      </c>
      <c r="H15598">
        <v>0</v>
      </c>
      <c r="I15598">
        <v>0</v>
      </c>
      <c r="J15598">
        <v>0</v>
      </c>
      <c r="K15598">
        <v>0</v>
      </c>
      <c r="L15598">
        <v>0</v>
      </c>
      <c r="M15598">
        <v>0</v>
      </c>
      <c r="N15598">
        <v>0</v>
      </c>
    </row>
    <row r="15599" spans="1:14" x14ac:dyDescent="0.2">
      <c r="A15599" t="s">
        <v>24494</v>
      </c>
      <c r="B15599" t="s">
        <v>5794</v>
      </c>
      <c r="C15599">
        <v>24.54</v>
      </c>
      <c r="D15599">
        <v>18.559999999999999</v>
      </c>
      <c r="E15599">
        <v>24.31</v>
      </c>
      <c r="F15599">
        <v>32.11</v>
      </c>
      <c r="G15599">
        <v>35.200000000000003</v>
      </c>
      <c r="H15599">
        <v>43.25</v>
      </c>
      <c r="I15599">
        <v>23.53</v>
      </c>
      <c r="J15599">
        <v>22.96</v>
      </c>
      <c r="K15599">
        <v>28.58</v>
      </c>
      <c r="L15599">
        <v>24.28</v>
      </c>
      <c r="M15599">
        <v>21.32</v>
      </c>
      <c r="N15599">
        <v>20.23</v>
      </c>
    </row>
    <row r="15600" spans="1:14" x14ac:dyDescent="0.2">
      <c r="A15600" t="s">
        <v>24495</v>
      </c>
      <c r="B15600" t="s">
        <v>24496</v>
      </c>
      <c r="C15600">
        <v>2.46</v>
      </c>
      <c r="D15600">
        <v>1.1399999999999999</v>
      </c>
      <c r="E15600">
        <v>1.5</v>
      </c>
      <c r="F15600">
        <v>2.12</v>
      </c>
      <c r="G15600">
        <v>3.52</v>
      </c>
      <c r="H15600">
        <v>2.04</v>
      </c>
      <c r="I15600">
        <v>1.21</v>
      </c>
      <c r="J15600">
        <v>1.2</v>
      </c>
      <c r="K15600">
        <v>1.45</v>
      </c>
      <c r="L15600">
        <v>2.48</v>
      </c>
      <c r="M15600">
        <v>3.13</v>
      </c>
      <c r="N15600">
        <v>2.78</v>
      </c>
    </row>
    <row r="15601" spans="1:14" x14ac:dyDescent="0.2">
      <c r="A15601" t="s">
        <v>24497</v>
      </c>
      <c r="B15601" t="s">
        <v>24498</v>
      </c>
      <c r="C15601">
        <v>157.08000000000001</v>
      </c>
      <c r="D15601">
        <v>110.04</v>
      </c>
      <c r="E15601">
        <v>117.58</v>
      </c>
      <c r="F15601">
        <v>106.8</v>
      </c>
      <c r="G15601">
        <v>92.48</v>
      </c>
      <c r="H15601">
        <v>92.13</v>
      </c>
      <c r="I15601">
        <v>158.16999999999999</v>
      </c>
      <c r="J15601">
        <v>130.19999999999999</v>
      </c>
      <c r="K15601">
        <v>110.3</v>
      </c>
      <c r="L15601">
        <v>107.99</v>
      </c>
      <c r="M15601">
        <v>69.94</v>
      </c>
      <c r="N15601">
        <v>109.39</v>
      </c>
    </row>
    <row r="15602" spans="1:14" x14ac:dyDescent="0.2">
      <c r="A15602" t="s">
        <v>24499</v>
      </c>
      <c r="B15602" t="s">
        <v>5460</v>
      </c>
      <c r="C15602">
        <v>22.71</v>
      </c>
      <c r="D15602">
        <v>22.45</v>
      </c>
      <c r="E15602">
        <v>37.24</v>
      </c>
      <c r="F15602">
        <v>35.11</v>
      </c>
      <c r="G15602">
        <v>44.79</v>
      </c>
      <c r="H15602">
        <v>57.9</v>
      </c>
      <c r="I15602">
        <v>27.53</v>
      </c>
      <c r="J15602">
        <v>33.950000000000003</v>
      </c>
      <c r="K15602">
        <v>37.229999999999997</v>
      </c>
      <c r="L15602">
        <v>34.71</v>
      </c>
      <c r="M15602">
        <v>25.53</v>
      </c>
      <c r="N15602">
        <v>28.2</v>
      </c>
    </row>
    <row r="15603" spans="1:14" x14ac:dyDescent="0.2">
      <c r="A15603" t="s">
        <v>24500</v>
      </c>
      <c r="B15603" t="s">
        <v>24501</v>
      </c>
      <c r="C15603">
        <v>10.14</v>
      </c>
      <c r="D15603">
        <v>5.26</v>
      </c>
      <c r="E15603">
        <v>7.42</v>
      </c>
      <c r="F15603">
        <v>9.39</v>
      </c>
      <c r="G15603">
        <v>9.93</v>
      </c>
      <c r="H15603">
        <v>10.23</v>
      </c>
      <c r="I15603">
        <v>7.12</v>
      </c>
      <c r="J15603">
        <v>9.19</v>
      </c>
      <c r="K15603">
        <v>9.7799999999999994</v>
      </c>
      <c r="L15603">
        <v>8.2899999999999991</v>
      </c>
      <c r="M15603">
        <v>10.6</v>
      </c>
      <c r="N15603">
        <v>9.17</v>
      </c>
    </row>
    <row r="15604" spans="1:14" x14ac:dyDescent="0.2">
      <c r="A15604" t="s">
        <v>24502</v>
      </c>
      <c r="B15604" t="s">
        <v>90</v>
      </c>
      <c r="C15604">
        <v>1.19</v>
      </c>
      <c r="D15604">
        <v>1.43</v>
      </c>
      <c r="E15604">
        <v>1.21</v>
      </c>
      <c r="F15604">
        <v>1.59</v>
      </c>
      <c r="G15604">
        <v>2.44</v>
      </c>
      <c r="H15604">
        <v>2.23</v>
      </c>
      <c r="I15604">
        <v>1.31</v>
      </c>
      <c r="J15604">
        <v>1.24</v>
      </c>
      <c r="K15604">
        <v>0.59</v>
      </c>
      <c r="L15604">
        <v>2.89</v>
      </c>
      <c r="M15604">
        <v>44.25</v>
      </c>
      <c r="N15604">
        <v>51.15</v>
      </c>
    </row>
    <row r="15605" spans="1:14" x14ac:dyDescent="0.2">
      <c r="A15605" t="s">
        <v>24503</v>
      </c>
      <c r="B15605" t="s">
        <v>24238</v>
      </c>
      <c r="C15605">
        <v>60.34</v>
      </c>
      <c r="D15605">
        <v>48.34</v>
      </c>
      <c r="E15605">
        <v>55.98</v>
      </c>
      <c r="F15605">
        <v>114.98</v>
      </c>
      <c r="G15605">
        <v>103.75</v>
      </c>
      <c r="H15605">
        <v>111.65</v>
      </c>
      <c r="I15605">
        <v>60.56</v>
      </c>
      <c r="J15605">
        <v>50.88</v>
      </c>
      <c r="K15605">
        <v>58.43</v>
      </c>
      <c r="L15605">
        <v>66.17</v>
      </c>
      <c r="M15605">
        <v>80.5</v>
      </c>
      <c r="N15605">
        <v>35.380000000000003</v>
      </c>
    </row>
    <row r="15606" spans="1:14" x14ac:dyDescent="0.2">
      <c r="A15606" t="s">
        <v>24504</v>
      </c>
      <c r="B15606" t="s">
        <v>24505</v>
      </c>
      <c r="C15606">
        <v>13.85</v>
      </c>
      <c r="D15606">
        <v>9.06</v>
      </c>
      <c r="E15606">
        <v>10.62</v>
      </c>
      <c r="F15606">
        <v>19.28</v>
      </c>
      <c r="G15606">
        <v>12.09</v>
      </c>
      <c r="H15606">
        <v>12.77</v>
      </c>
      <c r="I15606">
        <v>12.71</v>
      </c>
      <c r="J15606">
        <v>10.46</v>
      </c>
      <c r="K15606">
        <v>11.67</v>
      </c>
      <c r="L15606">
        <v>13.01</v>
      </c>
      <c r="M15606">
        <v>12.68</v>
      </c>
      <c r="N15606">
        <v>12.25</v>
      </c>
    </row>
    <row r="15607" spans="1:14" x14ac:dyDescent="0.2">
      <c r="A15607" t="s">
        <v>24506</v>
      </c>
      <c r="B15607" t="s">
        <v>90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  <c r="N15607">
        <v>0</v>
      </c>
    </row>
    <row r="15608" spans="1:14" x14ac:dyDescent="0.2">
      <c r="A15608" t="s">
        <v>24507</v>
      </c>
      <c r="B15608" t="s">
        <v>4767</v>
      </c>
      <c r="C15608">
        <v>0.75</v>
      </c>
      <c r="D15608">
        <v>1.83</v>
      </c>
      <c r="E15608">
        <v>0.76</v>
      </c>
      <c r="F15608">
        <v>2.8</v>
      </c>
      <c r="G15608">
        <v>4.33</v>
      </c>
      <c r="H15608">
        <v>3.99</v>
      </c>
      <c r="I15608">
        <v>0.79</v>
      </c>
      <c r="J15608">
        <v>1.67</v>
      </c>
      <c r="K15608">
        <v>2.04</v>
      </c>
      <c r="L15608">
        <v>0.81</v>
      </c>
      <c r="M15608">
        <v>1.82</v>
      </c>
      <c r="N15608">
        <v>1.27</v>
      </c>
    </row>
    <row r="15609" spans="1:14" x14ac:dyDescent="0.2">
      <c r="A15609" t="s">
        <v>24508</v>
      </c>
      <c r="B15609" t="s">
        <v>24509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  <c r="N15609">
        <v>0</v>
      </c>
    </row>
    <row r="15610" spans="1:14" x14ac:dyDescent="0.2">
      <c r="A15610" t="s">
        <v>24510</v>
      </c>
      <c r="B15610" t="s">
        <v>2622</v>
      </c>
      <c r="C15610">
        <v>19.739999999999998</v>
      </c>
      <c r="D15610">
        <v>15.39</v>
      </c>
      <c r="E15610">
        <v>23.44</v>
      </c>
      <c r="F15610">
        <v>19.09</v>
      </c>
      <c r="G15610">
        <v>28.36</v>
      </c>
      <c r="H15610">
        <v>26.05</v>
      </c>
      <c r="I15610">
        <v>22.24</v>
      </c>
      <c r="J15610">
        <v>20.34</v>
      </c>
      <c r="K15610">
        <v>24.51</v>
      </c>
      <c r="L15610">
        <v>19.55</v>
      </c>
      <c r="M15610">
        <v>30.46</v>
      </c>
      <c r="N15610">
        <v>23.82</v>
      </c>
    </row>
    <row r="15611" spans="1:14" x14ac:dyDescent="0.2">
      <c r="A15611" t="s">
        <v>24511</v>
      </c>
      <c r="B15611" t="s">
        <v>7098</v>
      </c>
      <c r="C15611">
        <v>236.28</v>
      </c>
      <c r="D15611">
        <v>124.12</v>
      </c>
      <c r="E15611">
        <v>150.58000000000001</v>
      </c>
      <c r="F15611">
        <v>190.62</v>
      </c>
      <c r="G15611">
        <v>147.72999999999999</v>
      </c>
      <c r="H15611">
        <v>128.96</v>
      </c>
      <c r="I15611">
        <v>169.77</v>
      </c>
      <c r="J15611">
        <v>158.80000000000001</v>
      </c>
      <c r="K15611">
        <v>179.54</v>
      </c>
      <c r="L15611">
        <v>248.45</v>
      </c>
      <c r="M15611">
        <v>215.14</v>
      </c>
      <c r="N15611">
        <v>360.02</v>
      </c>
    </row>
    <row r="15612" spans="1:14" x14ac:dyDescent="0.2">
      <c r="A15612" t="s">
        <v>24512</v>
      </c>
      <c r="B15612" t="s">
        <v>24513</v>
      </c>
      <c r="C15612">
        <v>8.15</v>
      </c>
      <c r="D15612">
        <v>4.53</v>
      </c>
      <c r="E15612">
        <v>8</v>
      </c>
      <c r="F15612">
        <v>10.199999999999999</v>
      </c>
      <c r="G15612">
        <v>10.37</v>
      </c>
      <c r="H15612">
        <v>15.67</v>
      </c>
      <c r="I15612">
        <v>11.65</v>
      </c>
      <c r="J15612">
        <v>7.07</v>
      </c>
      <c r="K15612">
        <v>6.89</v>
      </c>
      <c r="L15612">
        <v>7.59</v>
      </c>
      <c r="M15612">
        <v>9.4700000000000006</v>
      </c>
      <c r="N15612">
        <v>6.65</v>
      </c>
    </row>
    <row r="15613" spans="1:14" x14ac:dyDescent="0.2">
      <c r="A15613" t="s">
        <v>24514</v>
      </c>
      <c r="B15613" t="s">
        <v>24515</v>
      </c>
      <c r="C15613">
        <v>13.23</v>
      </c>
      <c r="D15613">
        <v>11.54</v>
      </c>
      <c r="E15613">
        <v>17.47</v>
      </c>
      <c r="F15613">
        <v>13.92</v>
      </c>
      <c r="G15613">
        <v>17.36</v>
      </c>
      <c r="H15613">
        <v>22.66</v>
      </c>
      <c r="I15613">
        <v>12.19</v>
      </c>
      <c r="J15613">
        <v>14.44</v>
      </c>
      <c r="K15613">
        <v>16.010000000000002</v>
      </c>
      <c r="L15613">
        <v>16.760000000000002</v>
      </c>
      <c r="M15613">
        <v>15.96</v>
      </c>
      <c r="N15613">
        <v>12.64</v>
      </c>
    </row>
    <row r="15614" spans="1:14" x14ac:dyDescent="0.2">
      <c r="A15614" t="s">
        <v>24516</v>
      </c>
      <c r="B15614" t="s">
        <v>5066</v>
      </c>
      <c r="C15614">
        <v>0.38</v>
      </c>
      <c r="D15614">
        <v>0</v>
      </c>
      <c r="E15614">
        <v>0.45</v>
      </c>
      <c r="F15614">
        <v>0.42</v>
      </c>
      <c r="G15614">
        <v>0.64</v>
      </c>
      <c r="H15614">
        <v>0.87</v>
      </c>
      <c r="I15614">
        <v>0</v>
      </c>
      <c r="J15614">
        <v>0.88</v>
      </c>
      <c r="K15614">
        <v>0.49</v>
      </c>
      <c r="L15614">
        <v>0.76</v>
      </c>
      <c r="M15614">
        <v>0</v>
      </c>
      <c r="N15614">
        <v>0</v>
      </c>
    </row>
    <row r="15615" spans="1:14" x14ac:dyDescent="0.2">
      <c r="A15615" t="s">
        <v>24517</v>
      </c>
      <c r="B15615" t="s">
        <v>24518</v>
      </c>
      <c r="C15615">
        <v>7.47</v>
      </c>
      <c r="D15615">
        <v>5.7</v>
      </c>
      <c r="E15615">
        <v>9.16</v>
      </c>
      <c r="F15615">
        <v>9.23</v>
      </c>
      <c r="G15615">
        <v>9.4700000000000006</v>
      </c>
      <c r="H15615">
        <v>8.0399999999999991</v>
      </c>
      <c r="I15615">
        <v>7.14</v>
      </c>
      <c r="J15615">
        <v>8.81</v>
      </c>
      <c r="K15615">
        <v>6.64</v>
      </c>
      <c r="L15615">
        <v>6.38</v>
      </c>
      <c r="M15615">
        <v>12.65</v>
      </c>
      <c r="N15615">
        <v>8.76</v>
      </c>
    </row>
    <row r="15616" spans="1:14" x14ac:dyDescent="0.2">
      <c r="A15616" t="s">
        <v>24519</v>
      </c>
      <c r="B15616" t="s">
        <v>24520</v>
      </c>
      <c r="C15616">
        <v>21.31</v>
      </c>
      <c r="D15616">
        <v>21.33</v>
      </c>
      <c r="E15616">
        <v>18.98</v>
      </c>
      <c r="F15616">
        <v>18.899999999999999</v>
      </c>
      <c r="G15616">
        <v>18.71</v>
      </c>
      <c r="H15616">
        <v>21.51</v>
      </c>
      <c r="I15616">
        <v>27.78</v>
      </c>
      <c r="J15616">
        <v>19.46</v>
      </c>
      <c r="K15616">
        <v>22.9</v>
      </c>
      <c r="L15616">
        <v>17.48</v>
      </c>
      <c r="M15616">
        <v>24.64</v>
      </c>
      <c r="N15616">
        <v>19.23</v>
      </c>
    </row>
    <row r="15617" spans="1:14" x14ac:dyDescent="0.2">
      <c r="A15617" t="s">
        <v>24521</v>
      </c>
      <c r="B15617" t="s">
        <v>24522</v>
      </c>
      <c r="C15617">
        <v>3.38</v>
      </c>
      <c r="D15617">
        <v>4.3600000000000003</v>
      </c>
      <c r="E15617">
        <v>4.2699999999999996</v>
      </c>
      <c r="F15617">
        <v>9.0399999999999991</v>
      </c>
      <c r="G15617">
        <v>8.4600000000000009</v>
      </c>
      <c r="H15617">
        <v>11.49</v>
      </c>
      <c r="I15617">
        <v>4.07</v>
      </c>
      <c r="J15617">
        <v>4.6900000000000004</v>
      </c>
      <c r="K15617">
        <v>4.62</v>
      </c>
      <c r="L15617">
        <v>7.58</v>
      </c>
      <c r="M15617">
        <v>9.77</v>
      </c>
      <c r="N15617">
        <v>9.98</v>
      </c>
    </row>
    <row r="15618" spans="1:14" x14ac:dyDescent="0.2">
      <c r="A15618" t="s">
        <v>24523</v>
      </c>
      <c r="B15618" t="s">
        <v>23356</v>
      </c>
      <c r="C15618">
        <v>33</v>
      </c>
      <c r="D15618">
        <v>20.93</v>
      </c>
      <c r="E15618">
        <v>26.25</v>
      </c>
      <c r="F15618">
        <v>39.28</v>
      </c>
      <c r="G15618">
        <v>42.08</v>
      </c>
      <c r="H15618">
        <v>47.97</v>
      </c>
      <c r="I15618">
        <v>32.39</v>
      </c>
      <c r="J15618">
        <v>29.01</v>
      </c>
      <c r="K15618">
        <v>41.99</v>
      </c>
      <c r="L15618">
        <v>41.06</v>
      </c>
      <c r="M15618">
        <v>62.44</v>
      </c>
      <c r="N15618">
        <v>50.48</v>
      </c>
    </row>
    <row r="15619" spans="1:14" x14ac:dyDescent="0.2">
      <c r="A15619" t="s">
        <v>24524</v>
      </c>
      <c r="B15619" t="s">
        <v>8026</v>
      </c>
      <c r="C15619">
        <v>65.900000000000006</v>
      </c>
      <c r="D15619">
        <v>47.86</v>
      </c>
      <c r="E15619">
        <v>57.8</v>
      </c>
      <c r="F15619">
        <v>49.41</v>
      </c>
      <c r="G15619">
        <v>73.37</v>
      </c>
      <c r="H15619">
        <v>77.94</v>
      </c>
      <c r="I15619">
        <v>78.94</v>
      </c>
      <c r="J15619">
        <v>63.39</v>
      </c>
      <c r="K15619">
        <v>61.97</v>
      </c>
      <c r="L15619">
        <v>61.15</v>
      </c>
      <c r="M15619">
        <v>138.44999999999999</v>
      </c>
      <c r="N15619">
        <v>117.86</v>
      </c>
    </row>
    <row r="15620" spans="1:14" x14ac:dyDescent="0.2">
      <c r="A15620" t="s">
        <v>24525</v>
      </c>
      <c r="B15620" t="s">
        <v>24526</v>
      </c>
      <c r="C15620">
        <v>22.73</v>
      </c>
      <c r="D15620">
        <v>17.989999999999998</v>
      </c>
      <c r="E15620">
        <v>30.15</v>
      </c>
      <c r="F15620">
        <v>24.34</v>
      </c>
      <c r="G15620">
        <v>25.59</v>
      </c>
      <c r="H15620">
        <v>35.9</v>
      </c>
      <c r="I15620">
        <v>30.5</v>
      </c>
      <c r="J15620">
        <v>28.53</v>
      </c>
      <c r="K15620">
        <v>29.69</v>
      </c>
      <c r="L15620">
        <v>26.78</v>
      </c>
      <c r="M15620">
        <v>17.07</v>
      </c>
      <c r="N15620">
        <v>20.02</v>
      </c>
    </row>
    <row r="15621" spans="1:14" x14ac:dyDescent="0.2">
      <c r="A15621" t="s">
        <v>24527</v>
      </c>
      <c r="B15621" t="s">
        <v>4902</v>
      </c>
      <c r="C15621">
        <v>22.63</v>
      </c>
      <c r="D15621">
        <v>37.25</v>
      </c>
      <c r="E15621">
        <v>38.380000000000003</v>
      </c>
      <c r="F15621">
        <v>51.45</v>
      </c>
      <c r="G15621">
        <v>115.09</v>
      </c>
      <c r="H15621">
        <v>135.87</v>
      </c>
      <c r="I15621">
        <v>26.15</v>
      </c>
      <c r="J15621">
        <v>19.29</v>
      </c>
      <c r="K15621">
        <v>42.91</v>
      </c>
      <c r="L15621">
        <v>50.77</v>
      </c>
      <c r="M15621">
        <v>81.05</v>
      </c>
      <c r="N15621">
        <v>17.260000000000002</v>
      </c>
    </row>
    <row r="15622" spans="1:14" x14ac:dyDescent="0.2">
      <c r="A15622" t="s">
        <v>24528</v>
      </c>
      <c r="B15622" t="s">
        <v>4589</v>
      </c>
      <c r="C15622">
        <v>14.81</v>
      </c>
      <c r="D15622">
        <v>14.18</v>
      </c>
      <c r="E15622">
        <v>20.07</v>
      </c>
      <c r="F15622">
        <v>19.829999999999998</v>
      </c>
      <c r="G15622">
        <v>29.21</v>
      </c>
      <c r="H15622">
        <v>28.36</v>
      </c>
      <c r="I15622">
        <v>18.96</v>
      </c>
      <c r="J15622">
        <v>21.07</v>
      </c>
      <c r="K15622">
        <v>21.02</v>
      </c>
      <c r="L15622">
        <v>22.1</v>
      </c>
      <c r="M15622">
        <v>17.43</v>
      </c>
      <c r="N15622">
        <v>15.91</v>
      </c>
    </row>
    <row r="15623" spans="1:14" x14ac:dyDescent="0.2">
      <c r="A15623" t="s">
        <v>24529</v>
      </c>
      <c r="B15623" t="s">
        <v>24530</v>
      </c>
      <c r="C15623">
        <v>254.17</v>
      </c>
      <c r="D15623">
        <v>187.89</v>
      </c>
      <c r="E15623">
        <v>205.54</v>
      </c>
      <c r="F15623">
        <v>184.86</v>
      </c>
      <c r="G15623">
        <v>129.12</v>
      </c>
      <c r="H15623">
        <v>146.71</v>
      </c>
      <c r="I15623">
        <v>266.26</v>
      </c>
      <c r="J15623">
        <v>244.25</v>
      </c>
      <c r="K15623">
        <v>192.06</v>
      </c>
      <c r="L15623">
        <v>159.13</v>
      </c>
      <c r="M15623">
        <v>143.77000000000001</v>
      </c>
      <c r="N15623">
        <v>163.25</v>
      </c>
    </row>
    <row r="15624" spans="1:14" x14ac:dyDescent="0.2">
      <c r="A15624" t="s">
        <v>24531</v>
      </c>
      <c r="B15624" t="s">
        <v>23887</v>
      </c>
      <c r="C15624">
        <v>0</v>
      </c>
      <c r="D15624">
        <v>0.25</v>
      </c>
      <c r="E15624">
        <v>7.0000000000000007E-2</v>
      </c>
      <c r="F15624">
        <v>0</v>
      </c>
      <c r="G15624">
        <v>0</v>
      </c>
      <c r="H15624">
        <v>0.26</v>
      </c>
      <c r="I15624">
        <v>0</v>
      </c>
      <c r="J15624">
        <v>0</v>
      </c>
      <c r="K15624">
        <v>0.76</v>
      </c>
      <c r="L15624">
        <v>0.26</v>
      </c>
      <c r="M15624">
        <v>0.14000000000000001</v>
      </c>
      <c r="N15624">
        <v>0</v>
      </c>
    </row>
    <row r="15625" spans="1:14" x14ac:dyDescent="0.2">
      <c r="A15625" t="s">
        <v>24532</v>
      </c>
      <c r="B15625" t="s">
        <v>6235</v>
      </c>
      <c r="C15625">
        <v>3.1</v>
      </c>
      <c r="D15625">
        <v>8.06</v>
      </c>
      <c r="E15625">
        <v>9.09</v>
      </c>
      <c r="F15625">
        <v>14.39</v>
      </c>
      <c r="G15625">
        <v>23.27</v>
      </c>
      <c r="H15625">
        <v>50.13</v>
      </c>
      <c r="I15625">
        <v>9.18</v>
      </c>
      <c r="J15625">
        <v>5.67</v>
      </c>
      <c r="K15625">
        <v>6.25</v>
      </c>
      <c r="L15625">
        <v>9.8800000000000008</v>
      </c>
      <c r="M15625">
        <v>46.9</v>
      </c>
      <c r="N15625">
        <v>2.85</v>
      </c>
    </row>
    <row r="15626" spans="1:14" x14ac:dyDescent="0.2">
      <c r="A15626" t="s">
        <v>24533</v>
      </c>
      <c r="B15626" t="s">
        <v>24534</v>
      </c>
      <c r="C15626">
        <v>110.38</v>
      </c>
      <c r="D15626">
        <v>63.66</v>
      </c>
      <c r="E15626">
        <v>70.97</v>
      </c>
      <c r="F15626">
        <v>90.74</v>
      </c>
      <c r="G15626">
        <v>61.61</v>
      </c>
      <c r="H15626">
        <v>55.8</v>
      </c>
      <c r="I15626">
        <v>107.4</v>
      </c>
      <c r="J15626">
        <v>93.7</v>
      </c>
      <c r="K15626">
        <v>66.14</v>
      </c>
      <c r="L15626">
        <v>78.739999999999995</v>
      </c>
      <c r="M15626">
        <v>80.25</v>
      </c>
      <c r="N15626">
        <v>84.21</v>
      </c>
    </row>
    <row r="15627" spans="1:14" x14ac:dyDescent="0.2">
      <c r="A15627" t="s">
        <v>24535</v>
      </c>
      <c r="B15627" t="s">
        <v>24536</v>
      </c>
      <c r="C15627">
        <v>1.46</v>
      </c>
      <c r="D15627">
        <v>1.9</v>
      </c>
      <c r="E15627">
        <v>3.87</v>
      </c>
      <c r="F15627">
        <v>6.91</v>
      </c>
      <c r="G15627">
        <v>4.8099999999999996</v>
      </c>
      <c r="H15627">
        <v>5.24</v>
      </c>
      <c r="I15627">
        <v>2.27</v>
      </c>
      <c r="J15627">
        <v>5.12</v>
      </c>
      <c r="K15627">
        <v>2.79</v>
      </c>
      <c r="L15627">
        <v>3.3</v>
      </c>
      <c r="M15627">
        <v>4.18</v>
      </c>
      <c r="N15627">
        <v>4.13</v>
      </c>
    </row>
    <row r="15628" spans="1:14" x14ac:dyDescent="0.2">
      <c r="A15628" t="s">
        <v>24537</v>
      </c>
      <c r="B15628" t="s">
        <v>7170</v>
      </c>
      <c r="C15628">
        <v>109.92</v>
      </c>
      <c r="D15628">
        <v>66.09</v>
      </c>
      <c r="E15628">
        <v>112.63</v>
      </c>
      <c r="F15628">
        <v>52.39</v>
      </c>
      <c r="G15628">
        <v>59.97</v>
      </c>
      <c r="H15628">
        <v>52.61</v>
      </c>
      <c r="I15628">
        <v>103.41</v>
      </c>
      <c r="J15628">
        <v>104.18</v>
      </c>
      <c r="K15628">
        <v>92.69</v>
      </c>
      <c r="L15628">
        <v>80.12</v>
      </c>
      <c r="M15628">
        <v>46.06</v>
      </c>
      <c r="N15628">
        <v>76.12</v>
      </c>
    </row>
    <row r="15629" spans="1:14" x14ac:dyDescent="0.2">
      <c r="A15629" t="s">
        <v>24538</v>
      </c>
      <c r="B15629" t="s">
        <v>24539</v>
      </c>
      <c r="C15629">
        <v>9.4700000000000006</v>
      </c>
      <c r="D15629">
        <v>10.31</v>
      </c>
      <c r="E15629">
        <v>12.11</v>
      </c>
      <c r="F15629">
        <v>23.24</v>
      </c>
      <c r="G15629">
        <v>28.62</v>
      </c>
      <c r="H15629">
        <v>28.57</v>
      </c>
      <c r="I15629">
        <v>8.69</v>
      </c>
      <c r="J15629">
        <v>7.79</v>
      </c>
      <c r="K15629">
        <v>16.82</v>
      </c>
      <c r="L15629">
        <v>21.55</v>
      </c>
      <c r="M15629">
        <v>31.18</v>
      </c>
      <c r="N15629">
        <v>14.76</v>
      </c>
    </row>
    <row r="15630" spans="1:14" x14ac:dyDescent="0.2">
      <c r="A15630" t="s">
        <v>24540</v>
      </c>
      <c r="B15630" t="s">
        <v>23826</v>
      </c>
      <c r="C15630">
        <v>28.69</v>
      </c>
      <c r="D15630">
        <v>25.67</v>
      </c>
      <c r="E15630">
        <v>25.03</v>
      </c>
      <c r="F15630">
        <v>33.89</v>
      </c>
      <c r="G15630">
        <v>32.53</v>
      </c>
      <c r="H15630">
        <v>30.51</v>
      </c>
      <c r="I15630">
        <v>30.81</v>
      </c>
      <c r="J15630">
        <v>24.68</v>
      </c>
      <c r="K15630">
        <v>17.010000000000002</v>
      </c>
      <c r="L15630">
        <v>29.24</v>
      </c>
      <c r="M15630">
        <v>32.880000000000003</v>
      </c>
      <c r="N15630">
        <v>23.97</v>
      </c>
    </row>
    <row r="15631" spans="1:14" x14ac:dyDescent="0.2">
      <c r="A15631" t="s">
        <v>24541</v>
      </c>
      <c r="B15631" t="s">
        <v>4904</v>
      </c>
      <c r="C15631">
        <v>373</v>
      </c>
      <c r="D15631">
        <v>207.23</v>
      </c>
      <c r="E15631">
        <v>252.12</v>
      </c>
      <c r="F15631">
        <v>400.84</v>
      </c>
      <c r="G15631">
        <v>263.06</v>
      </c>
      <c r="H15631">
        <v>190.05</v>
      </c>
      <c r="I15631">
        <v>318.23</v>
      </c>
      <c r="J15631">
        <v>283.45</v>
      </c>
      <c r="K15631">
        <v>171.61</v>
      </c>
      <c r="L15631">
        <v>316.39999999999998</v>
      </c>
      <c r="M15631">
        <v>250.81</v>
      </c>
      <c r="N15631">
        <v>492.7</v>
      </c>
    </row>
    <row r="15632" spans="1:14" x14ac:dyDescent="0.2">
      <c r="A15632" t="s">
        <v>24542</v>
      </c>
      <c r="B15632" t="s">
        <v>90</v>
      </c>
      <c r="C15632">
        <v>5.31</v>
      </c>
      <c r="D15632">
        <v>7.6</v>
      </c>
      <c r="E15632">
        <v>10.16</v>
      </c>
      <c r="F15632">
        <v>3.81</v>
      </c>
      <c r="G15632">
        <v>4.91</v>
      </c>
      <c r="H15632">
        <v>4.63</v>
      </c>
      <c r="I15632">
        <v>8.1999999999999993</v>
      </c>
      <c r="J15632">
        <v>7.15</v>
      </c>
      <c r="K15632">
        <v>4.54</v>
      </c>
      <c r="L15632">
        <v>2.89</v>
      </c>
      <c r="M15632">
        <v>1.58</v>
      </c>
      <c r="N15632">
        <v>2.79</v>
      </c>
    </row>
    <row r="15633" spans="1:14" x14ac:dyDescent="0.2">
      <c r="A15633" t="s">
        <v>24543</v>
      </c>
      <c r="B15633" t="s">
        <v>24544</v>
      </c>
      <c r="C15633">
        <v>79.459999999999994</v>
      </c>
      <c r="D15633">
        <v>58.08</v>
      </c>
      <c r="E15633">
        <v>65.37</v>
      </c>
      <c r="F15633">
        <v>83.44</v>
      </c>
      <c r="G15633">
        <v>61.1</v>
      </c>
      <c r="H15633">
        <v>60.36</v>
      </c>
      <c r="I15633">
        <v>83.58</v>
      </c>
      <c r="J15633">
        <v>64.92</v>
      </c>
      <c r="K15633">
        <v>66.930000000000007</v>
      </c>
      <c r="L15633">
        <v>75.8</v>
      </c>
      <c r="M15633">
        <v>102.39</v>
      </c>
      <c r="N15633">
        <v>75.92</v>
      </c>
    </row>
    <row r="15634" spans="1:14" x14ac:dyDescent="0.2">
      <c r="A15634" t="s">
        <v>24545</v>
      </c>
      <c r="B15634" t="s">
        <v>21225</v>
      </c>
      <c r="C15634">
        <v>19.440000000000001</v>
      </c>
      <c r="D15634">
        <v>18.79</v>
      </c>
      <c r="E15634">
        <v>18.829999999999998</v>
      </c>
      <c r="F15634">
        <v>19.739999999999998</v>
      </c>
      <c r="G15634">
        <v>17.21</v>
      </c>
      <c r="H15634">
        <v>20.72</v>
      </c>
      <c r="I15634">
        <v>27.27</v>
      </c>
      <c r="J15634">
        <v>20.67</v>
      </c>
      <c r="K15634">
        <v>18.100000000000001</v>
      </c>
      <c r="L15634">
        <v>25.35</v>
      </c>
      <c r="M15634">
        <v>20.440000000000001</v>
      </c>
      <c r="N15634">
        <v>17.71</v>
      </c>
    </row>
    <row r="15635" spans="1:14" x14ac:dyDescent="0.2">
      <c r="A15635" t="s">
        <v>24546</v>
      </c>
      <c r="B15635" t="s">
        <v>24547</v>
      </c>
      <c r="C15635">
        <v>124.76</v>
      </c>
      <c r="D15635">
        <v>75.099999999999994</v>
      </c>
      <c r="E15635">
        <v>100.99</v>
      </c>
      <c r="F15635">
        <v>75.37</v>
      </c>
      <c r="G15635">
        <v>74.41</v>
      </c>
      <c r="H15635">
        <v>86.82</v>
      </c>
      <c r="I15635">
        <v>87.75</v>
      </c>
      <c r="J15635">
        <v>88.41</v>
      </c>
      <c r="K15635">
        <v>120.97</v>
      </c>
      <c r="L15635">
        <v>104.44</v>
      </c>
      <c r="M15635">
        <v>61.29</v>
      </c>
      <c r="N15635">
        <v>80.319999999999993</v>
      </c>
    </row>
    <row r="15636" spans="1:14" x14ac:dyDescent="0.2">
      <c r="A15636" t="s">
        <v>24548</v>
      </c>
      <c r="B15636" t="s">
        <v>24549</v>
      </c>
      <c r="C15636">
        <v>7.14</v>
      </c>
      <c r="D15636">
        <v>11.51</v>
      </c>
      <c r="E15636">
        <v>11.02</v>
      </c>
      <c r="F15636">
        <v>9.25</v>
      </c>
      <c r="G15636">
        <v>8.07</v>
      </c>
      <c r="H15636">
        <v>10.87</v>
      </c>
      <c r="I15636">
        <v>10.33</v>
      </c>
      <c r="J15636">
        <v>9.68</v>
      </c>
      <c r="K15636">
        <v>10.07</v>
      </c>
      <c r="L15636">
        <v>8.84</v>
      </c>
      <c r="M15636">
        <v>3.87</v>
      </c>
      <c r="N15636">
        <v>4.51</v>
      </c>
    </row>
    <row r="15637" spans="1:14" x14ac:dyDescent="0.2">
      <c r="A15637" t="s">
        <v>24550</v>
      </c>
      <c r="B15637" t="s">
        <v>4710</v>
      </c>
      <c r="C15637">
        <v>43.31</v>
      </c>
      <c r="D15637">
        <v>30.28</v>
      </c>
      <c r="E15637">
        <v>40.19</v>
      </c>
      <c r="F15637">
        <v>29.64</v>
      </c>
      <c r="G15637">
        <v>22.3</v>
      </c>
      <c r="H15637">
        <v>15.67</v>
      </c>
      <c r="I15637">
        <v>34.33</v>
      </c>
      <c r="J15637">
        <v>38.14</v>
      </c>
      <c r="K15637">
        <v>40.39</v>
      </c>
      <c r="L15637">
        <v>42.67</v>
      </c>
      <c r="M15637">
        <v>19.8</v>
      </c>
      <c r="N15637">
        <v>43.03</v>
      </c>
    </row>
    <row r="15638" spans="1:14" x14ac:dyDescent="0.2">
      <c r="A15638" t="s">
        <v>24551</v>
      </c>
      <c r="B15638" t="s">
        <v>1732</v>
      </c>
      <c r="C15638">
        <v>20.74</v>
      </c>
      <c r="D15638">
        <v>17.690000000000001</v>
      </c>
      <c r="E15638">
        <v>20.29</v>
      </c>
      <c r="F15638">
        <v>13.04</v>
      </c>
      <c r="G15638">
        <v>16.88</v>
      </c>
      <c r="H15638">
        <v>13.98</v>
      </c>
      <c r="I15638">
        <v>22</v>
      </c>
      <c r="J15638">
        <v>23.08</v>
      </c>
      <c r="K15638">
        <v>18.190000000000001</v>
      </c>
      <c r="L15638">
        <v>16.96</v>
      </c>
      <c r="M15638">
        <v>14.33</v>
      </c>
      <c r="N15638">
        <v>23.73</v>
      </c>
    </row>
    <row r="15639" spans="1:14" x14ac:dyDescent="0.2">
      <c r="A15639" t="s">
        <v>24552</v>
      </c>
      <c r="B15639" t="s">
        <v>5095</v>
      </c>
      <c r="C15639">
        <v>7.49</v>
      </c>
      <c r="D15639">
        <v>12.53</v>
      </c>
      <c r="E15639">
        <v>12.99</v>
      </c>
      <c r="F15639">
        <v>266.05</v>
      </c>
      <c r="G15639">
        <v>431.23</v>
      </c>
      <c r="H15639">
        <v>634.30999999999995</v>
      </c>
      <c r="I15639">
        <v>12.51</v>
      </c>
      <c r="J15639">
        <v>6.56</v>
      </c>
      <c r="K15639">
        <v>57.98</v>
      </c>
      <c r="L15639">
        <v>38.15</v>
      </c>
      <c r="M15639">
        <v>409.18</v>
      </c>
      <c r="N15639">
        <v>149.99</v>
      </c>
    </row>
    <row r="15640" spans="1:14" x14ac:dyDescent="0.2">
      <c r="A15640" t="s">
        <v>24553</v>
      </c>
      <c r="B15640" t="s">
        <v>6016</v>
      </c>
      <c r="C15640">
        <v>5.39</v>
      </c>
      <c r="D15640">
        <v>4.68</v>
      </c>
      <c r="E15640">
        <v>5.38</v>
      </c>
      <c r="F15640">
        <v>6.41</v>
      </c>
      <c r="G15640">
        <v>3.37</v>
      </c>
      <c r="H15640">
        <v>4.95</v>
      </c>
      <c r="I15640">
        <v>4.93</v>
      </c>
      <c r="J15640">
        <v>5.43</v>
      </c>
      <c r="K15640">
        <v>3.3</v>
      </c>
      <c r="L15640">
        <v>3.54</v>
      </c>
      <c r="M15640">
        <v>5.33</v>
      </c>
      <c r="N15640">
        <v>3.89</v>
      </c>
    </row>
    <row r="15641" spans="1:14" x14ac:dyDescent="0.2">
      <c r="A15641" t="s">
        <v>24554</v>
      </c>
      <c r="B15641" t="s">
        <v>12585</v>
      </c>
      <c r="C15641">
        <v>153.04</v>
      </c>
      <c r="D15641">
        <v>119.44</v>
      </c>
      <c r="E15641">
        <v>105.48</v>
      </c>
      <c r="F15641">
        <v>185.86</v>
      </c>
      <c r="G15641">
        <v>128.56</v>
      </c>
      <c r="H15641">
        <v>127.51</v>
      </c>
      <c r="I15641">
        <v>152.97999999999999</v>
      </c>
      <c r="J15641">
        <v>134.41999999999999</v>
      </c>
      <c r="K15641">
        <v>92.51</v>
      </c>
      <c r="L15641">
        <v>136.82</v>
      </c>
      <c r="M15641">
        <v>178.65</v>
      </c>
      <c r="N15641">
        <v>108.99</v>
      </c>
    </row>
    <row r="15642" spans="1:14" x14ac:dyDescent="0.2">
      <c r="A15642" t="s">
        <v>24555</v>
      </c>
      <c r="B15642" t="s">
        <v>5771</v>
      </c>
      <c r="C15642">
        <v>1435.9</v>
      </c>
      <c r="D15642">
        <v>696.35</v>
      </c>
      <c r="E15642">
        <v>1126.26</v>
      </c>
      <c r="F15642">
        <v>1146.3499999999999</v>
      </c>
      <c r="G15642">
        <v>974.81</v>
      </c>
      <c r="H15642">
        <v>1006.34</v>
      </c>
      <c r="I15642">
        <v>962.64</v>
      </c>
      <c r="J15642">
        <v>1100.48</v>
      </c>
      <c r="K15642">
        <v>1093.28</v>
      </c>
      <c r="L15642">
        <v>1293.06</v>
      </c>
      <c r="M15642">
        <v>1311.5</v>
      </c>
      <c r="N15642">
        <v>2074.62</v>
      </c>
    </row>
    <row r="15643" spans="1:14" x14ac:dyDescent="0.2">
      <c r="A15643" t="s">
        <v>24556</v>
      </c>
      <c r="B15643" t="s">
        <v>20754</v>
      </c>
      <c r="C15643">
        <v>17.579999999999998</v>
      </c>
      <c r="D15643">
        <v>12.45</v>
      </c>
      <c r="E15643">
        <v>15.1</v>
      </c>
      <c r="F15643">
        <v>20.53</v>
      </c>
      <c r="G15643">
        <v>49.39</v>
      </c>
      <c r="H15643">
        <v>20.81</v>
      </c>
      <c r="I15643">
        <v>19.04</v>
      </c>
      <c r="J15643">
        <v>14.42</v>
      </c>
      <c r="K15643">
        <v>11</v>
      </c>
      <c r="L15643">
        <v>12.64</v>
      </c>
      <c r="M15643">
        <v>107.91</v>
      </c>
      <c r="N15643">
        <v>16.46</v>
      </c>
    </row>
    <row r="15644" spans="1:14" x14ac:dyDescent="0.2">
      <c r="A15644" t="s">
        <v>24557</v>
      </c>
      <c r="B15644" t="s">
        <v>6062</v>
      </c>
      <c r="C15644">
        <v>39.24</v>
      </c>
      <c r="D15644">
        <v>37.54</v>
      </c>
      <c r="E15644">
        <v>37.520000000000003</v>
      </c>
      <c r="F15644">
        <v>37.32</v>
      </c>
      <c r="G15644">
        <v>27.88</v>
      </c>
      <c r="H15644">
        <v>25.15</v>
      </c>
      <c r="I15644">
        <v>49.25</v>
      </c>
      <c r="J15644">
        <v>39.74</v>
      </c>
      <c r="K15644">
        <v>34.11</v>
      </c>
      <c r="L15644">
        <v>34.619999999999997</v>
      </c>
      <c r="M15644">
        <v>30.27</v>
      </c>
      <c r="N15644">
        <v>39.04</v>
      </c>
    </row>
    <row r="15645" spans="1:14" x14ac:dyDescent="0.2">
      <c r="A15645" t="s">
        <v>24558</v>
      </c>
      <c r="B15645" t="s">
        <v>24559</v>
      </c>
      <c r="C15645">
        <v>1.8</v>
      </c>
      <c r="D15645">
        <v>2.21</v>
      </c>
      <c r="E15645">
        <v>4.5199999999999996</v>
      </c>
      <c r="F15645">
        <v>3.58</v>
      </c>
      <c r="G15645">
        <v>6.76</v>
      </c>
      <c r="H15645">
        <v>8.66</v>
      </c>
      <c r="I15645">
        <v>1.28</v>
      </c>
      <c r="J15645">
        <v>2.89</v>
      </c>
      <c r="K15645">
        <v>4.38</v>
      </c>
      <c r="L15645">
        <v>4.46</v>
      </c>
      <c r="M15645">
        <v>4.18</v>
      </c>
      <c r="N15645">
        <v>4.2</v>
      </c>
    </row>
    <row r="15646" spans="1:14" x14ac:dyDescent="0.2">
      <c r="A15646" t="s">
        <v>24560</v>
      </c>
      <c r="B15646" t="s">
        <v>4402</v>
      </c>
      <c r="C15646">
        <v>2.96</v>
      </c>
      <c r="D15646">
        <v>3.1</v>
      </c>
      <c r="E15646">
        <v>4.0199999999999996</v>
      </c>
      <c r="F15646">
        <v>3.61</v>
      </c>
      <c r="G15646">
        <v>6.53</v>
      </c>
      <c r="H15646">
        <v>1.73</v>
      </c>
      <c r="I15646">
        <v>4.87</v>
      </c>
      <c r="J15646">
        <v>4.5199999999999996</v>
      </c>
      <c r="K15646">
        <v>3.17</v>
      </c>
      <c r="L15646">
        <v>1.66</v>
      </c>
      <c r="M15646">
        <v>4.53</v>
      </c>
      <c r="N15646">
        <v>1.38</v>
      </c>
    </row>
    <row r="15647" spans="1:14" x14ac:dyDescent="0.2">
      <c r="A15647" t="s">
        <v>24561</v>
      </c>
      <c r="B15647" t="s">
        <v>90</v>
      </c>
      <c r="C15647">
        <v>0.9</v>
      </c>
      <c r="D15647">
        <v>1.29</v>
      </c>
      <c r="E15647">
        <v>1.65</v>
      </c>
      <c r="F15647">
        <v>1.36</v>
      </c>
      <c r="G15647">
        <v>1.0900000000000001</v>
      </c>
      <c r="H15647">
        <v>0.59</v>
      </c>
      <c r="I15647">
        <v>0.64</v>
      </c>
      <c r="J15647">
        <v>1.9</v>
      </c>
      <c r="K15647">
        <v>0.95</v>
      </c>
      <c r="L15647">
        <v>1.74</v>
      </c>
      <c r="M15647">
        <v>1.73</v>
      </c>
      <c r="N15647">
        <v>2.0299999999999998</v>
      </c>
    </row>
    <row r="15648" spans="1:14" x14ac:dyDescent="0.2">
      <c r="A15648" t="s">
        <v>24562</v>
      </c>
      <c r="B15648" t="s">
        <v>24563</v>
      </c>
      <c r="C15648">
        <v>21.58</v>
      </c>
      <c r="D15648">
        <v>17.39</v>
      </c>
      <c r="E15648">
        <v>18.190000000000001</v>
      </c>
      <c r="F15648">
        <v>29.68</v>
      </c>
      <c r="G15648">
        <v>19.02</v>
      </c>
      <c r="H15648">
        <v>22.94</v>
      </c>
      <c r="I15648">
        <v>19.55</v>
      </c>
      <c r="J15648">
        <v>19.37</v>
      </c>
      <c r="K15648">
        <v>23.93</v>
      </c>
      <c r="L15648">
        <v>25.52</v>
      </c>
      <c r="M15648">
        <v>20.99</v>
      </c>
      <c r="N15648">
        <v>23.86</v>
      </c>
    </row>
    <row r="15649" spans="1:14" x14ac:dyDescent="0.2">
      <c r="A15649" t="s">
        <v>24564</v>
      </c>
      <c r="B15649" t="s">
        <v>23758</v>
      </c>
      <c r="C15649">
        <v>8.5</v>
      </c>
      <c r="D15649">
        <v>7.25</v>
      </c>
      <c r="E15649">
        <v>6.32</v>
      </c>
      <c r="F15649">
        <v>7.43</v>
      </c>
      <c r="G15649">
        <v>8.06</v>
      </c>
      <c r="H15649">
        <v>7.34</v>
      </c>
      <c r="I15649">
        <v>8.5</v>
      </c>
      <c r="J15649">
        <v>9.31</v>
      </c>
      <c r="K15649">
        <v>6.69</v>
      </c>
      <c r="L15649">
        <v>5.51</v>
      </c>
      <c r="M15649">
        <v>12.01</v>
      </c>
      <c r="N15649">
        <v>4.24</v>
      </c>
    </row>
    <row r="15650" spans="1:14" x14ac:dyDescent="0.2">
      <c r="A15650" t="s">
        <v>24565</v>
      </c>
      <c r="B15650" t="s">
        <v>24566</v>
      </c>
      <c r="C15650">
        <v>0</v>
      </c>
      <c r="D15650">
        <v>0</v>
      </c>
      <c r="E15650">
        <v>0</v>
      </c>
      <c r="F15650">
        <v>0</v>
      </c>
      <c r="G15650">
        <v>0</v>
      </c>
      <c r="H15650">
        <v>0</v>
      </c>
      <c r="I15650">
        <v>0</v>
      </c>
      <c r="J15650">
        <v>0.09</v>
      </c>
      <c r="K15650">
        <v>0</v>
      </c>
      <c r="L15650">
        <v>7.0000000000000007E-2</v>
      </c>
      <c r="M15650">
        <v>0</v>
      </c>
      <c r="N15650">
        <v>0</v>
      </c>
    </row>
    <row r="15651" spans="1:14" x14ac:dyDescent="0.2">
      <c r="A15651" t="s">
        <v>24567</v>
      </c>
      <c r="B15651" t="s">
        <v>90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  <c r="N15651">
        <v>0</v>
      </c>
    </row>
    <row r="15652" spans="1:14" x14ac:dyDescent="0.2">
      <c r="A15652" t="s">
        <v>24568</v>
      </c>
      <c r="B15652" t="s">
        <v>24569</v>
      </c>
      <c r="C15652">
        <v>18.11</v>
      </c>
      <c r="D15652">
        <v>10.5</v>
      </c>
      <c r="E15652">
        <v>18.52</v>
      </c>
      <c r="F15652">
        <v>8.91</v>
      </c>
      <c r="G15652">
        <v>10.52</v>
      </c>
      <c r="H15652">
        <v>11.84</v>
      </c>
      <c r="I15652">
        <v>12.6</v>
      </c>
      <c r="J15652">
        <v>13.13</v>
      </c>
      <c r="K15652">
        <v>17.309999999999999</v>
      </c>
      <c r="L15652">
        <v>10.6</v>
      </c>
      <c r="M15652">
        <v>8.48</v>
      </c>
      <c r="N15652">
        <v>13.74</v>
      </c>
    </row>
    <row r="15653" spans="1:14" x14ac:dyDescent="0.2">
      <c r="A15653" t="s">
        <v>24570</v>
      </c>
      <c r="B15653" t="s">
        <v>24571</v>
      </c>
      <c r="C15653">
        <v>11.97</v>
      </c>
      <c r="D15653">
        <v>7.65</v>
      </c>
      <c r="E15653">
        <v>8.57</v>
      </c>
      <c r="F15653">
        <v>10.53</v>
      </c>
      <c r="G15653">
        <v>8.3699999999999992</v>
      </c>
      <c r="H15653">
        <v>6.05</v>
      </c>
      <c r="I15653">
        <v>11.03</v>
      </c>
      <c r="J15653">
        <v>10.69</v>
      </c>
      <c r="K15653">
        <v>8.08</v>
      </c>
      <c r="L15653">
        <v>9.2100000000000009</v>
      </c>
      <c r="M15653">
        <v>10.99</v>
      </c>
      <c r="N15653">
        <v>6.64</v>
      </c>
    </row>
    <row r="15654" spans="1:14" x14ac:dyDescent="0.2">
      <c r="A15654" t="s">
        <v>24572</v>
      </c>
      <c r="B15654" t="s">
        <v>24573</v>
      </c>
      <c r="C15654">
        <v>52.88</v>
      </c>
      <c r="D15654">
        <v>48.51</v>
      </c>
      <c r="E15654">
        <v>48.31</v>
      </c>
      <c r="F15654">
        <v>42.79</v>
      </c>
      <c r="G15654">
        <v>50.01</v>
      </c>
      <c r="H15654">
        <v>46.69</v>
      </c>
      <c r="I15654">
        <v>58.24</v>
      </c>
      <c r="J15654">
        <v>57.57</v>
      </c>
      <c r="K15654">
        <v>39.03</v>
      </c>
      <c r="L15654">
        <v>39.64</v>
      </c>
      <c r="M15654">
        <v>52.11</v>
      </c>
      <c r="N15654">
        <v>31</v>
      </c>
    </row>
    <row r="15655" spans="1:14" x14ac:dyDescent="0.2">
      <c r="A15655" t="s">
        <v>24574</v>
      </c>
      <c r="B15655" t="s">
        <v>5976</v>
      </c>
      <c r="C15655">
        <v>243.86</v>
      </c>
      <c r="D15655">
        <v>168.93</v>
      </c>
      <c r="E15655">
        <v>180.27</v>
      </c>
      <c r="F15655">
        <v>141.07</v>
      </c>
      <c r="G15655">
        <v>99.38</v>
      </c>
      <c r="H15655">
        <v>80.3</v>
      </c>
      <c r="I15655">
        <v>251.86</v>
      </c>
      <c r="J15655">
        <v>200.22</v>
      </c>
      <c r="K15655">
        <v>140.07</v>
      </c>
      <c r="L15655">
        <v>135.51</v>
      </c>
      <c r="M15655">
        <v>85.34</v>
      </c>
      <c r="N15655">
        <v>147.05000000000001</v>
      </c>
    </row>
    <row r="15656" spans="1:14" x14ac:dyDescent="0.2">
      <c r="A15656" t="s">
        <v>24575</v>
      </c>
      <c r="B15656" t="s">
        <v>24576</v>
      </c>
      <c r="C15656">
        <v>10.01</v>
      </c>
      <c r="D15656">
        <v>10.41</v>
      </c>
      <c r="E15656">
        <v>11.86</v>
      </c>
      <c r="F15656">
        <v>13.29</v>
      </c>
      <c r="G15656">
        <v>13.97</v>
      </c>
      <c r="H15656">
        <v>13.66</v>
      </c>
      <c r="I15656">
        <v>10.94</v>
      </c>
      <c r="J15656">
        <v>7.94</v>
      </c>
      <c r="K15656">
        <v>8.64</v>
      </c>
      <c r="L15656">
        <v>10.3</v>
      </c>
      <c r="M15656">
        <v>13.06</v>
      </c>
      <c r="N15656">
        <v>11.99</v>
      </c>
    </row>
    <row r="15657" spans="1:14" x14ac:dyDescent="0.2">
      <c r="A15657" t="s">
        <v>24577</v>
      </c>
      <c r="B15657" t="s">
        <v>21837</v>
      </c>
      <c r="C15657">
        <v>25.19</v>
      </c>
      <c r="D15657">
        <v>16.920000000000002</v>
      </c>
      <c r="E15657">
        <v>14.43</v>
      </c>
      <c r="F15657">
        <v>34.03</v>
      </c>
      <c r="G15657">
        <v>17.489999999999998</v>
      </c>
      <c r="H15657">
        <v>17.73</v>
      </c>
      <c r="I15657">
        <v>21.69</v>
      </c>
      <c r="J15657">
        <v>16.04</v>
      </c>
      <c r="K15657">
        <v>12.45</v>
      </c>
      <c r="L15657">
        <v>18.579999999999998</v>
      </c>
      <c r="M15657">
        <v>41.38</v>
      </c>
      <c r="N15657">
        <v>35.54</v>
      </c>
    </row>
    <row r="15658" spans="1:14" x14ac:dyDescent="0.2">
      <c r="A15658" t="s">
        <v>24578</v>
      </c>
      <c r="B15658" t="s">
        <v>90</v>
      </c>
      <c r="C15658">
        <v>0</v>
      </c>
      <c r="D15658">
        <v>0</v>
      </c>
      <c r="E15658">
        <v>0</v>
      </c>
      <c r="F15658">
        <v>0</v>
      </c>
      <c r="G15658">
        <v>2.33</v>
      </c>
      <c r="H15658">
        <v>0.72</v>
      </c>
      <c r="I15658">
        <v>0</v>
      </c>
      <c r="J15658">
        <v>0</v>
      </c>
      <c r="K15658">
        <v>0</v>
      </c>
      <c r="L15658">
        <v>0.06</v>
      </c>
      <c r="M15658">
        <v>3.33</v>
      </c>
      <c r="N15658">
        <v>0</v>
      </c>
    </row>
    <row r="15659" spans="1:14" x14ac:dyDescent="0.2">
      <c r="A15659" t="s">
        <v>24579</v>
      </c>
      <c r="B15659" t="s">
        <v>24116</v>
      </c>
      <c r="C15659">
        <v>2.46</v>
      </c>
      <c r="D15659">
        <v>1.92</v>
      </c>
      <c r="E15659">
        <v>2.14</v>
      </c>
      <c r="F15659">
        <v>2.62</v>
      </c>
      <c r="G15659">
        <v>2.89</v>
      </c>
      <c r="H15659">
        <v>3.11</v>
      </c>
      <c r="I15659">
        <v>1.8</v>
      </c>
      <c r="J15659">
        <v>2.39</v>
      </c>
      <c r="K15659">
        <v>2.88</v>
      </c>
      <c r="L15659">
        <v>2.65</v>
      </c>
      <c r="M15659">
        <v>2.97</v>
      </c>
      <c r="N15659">
        <v>1.37</v>
      </c>
    </row>
    <row r="15660" spans="1:14" x14ac:dyDescent="0.2">
      <c r="A15660" t="s">
        <v>24580</v>
      </c>
      <c r="B15660" t="s">
        <v>4064</v>
      </c>
      <c r="C15660">
        <v>13.13</v>
      </c>
      <c r="D15660">
        <v>8.2899999999999991</v>
      </c>
      <c r="E15660">
        <v>11.31</v>
      </c>
      <c r="F15660">
        <v>19.63</v>
      </c>
      <c r="G15660">
        <v>16.510000000000002</v>
      </c>
      <c r="H15660">
        <v>24.12</v>
      </c>
      <c r="I15660">
        <v>10.85</v>
      </c>
      <c r="J15660">
        <v>7.28</v>
      </c>
      <c r="K15660">
        <v>17.47</v>
      </c>
      <c r="L15660">
        <v>17.68</v>
      </c>
      <c r="M15660">
        <v>22.89</v>
      </c>
      <c r="N15660">
        <v>19.899999999999999</v>
      </c>
    </row>
    <row r="15661" spans="1:14" x14ac:dyDescent="0.2">
      <c r="A15661" t="s">
        <v>24581</v>
      </c>
      <c r="B15661" t="s">
        <v>90</v>
      </c>
      <c r="C15661">
        <v>22.24</v>
      </c>
      <c r="D15661">
        <v>17.16</v>
      </c>
      <c r="E15661">
        <v>31.34</v>
      </c>
      <c r="F15661">
        <v>37.97</v>
      </c>
      <c r="G15661">
        <v>58.66</v>
      </c>
      <c r="H15661">
        <v>34.22</v>
      </c>
      <c r="I15661">
        <v>28.49</v>
      </c>
      <c r="J15661">
        <v>40.18</v>
      </c>
      <c r="K15661">
        <v>26.2</v>
      </c>
      <c r="L15661">
        <v>23.27</v>
      </c>
      <c r="M15661">
        <v>34.92</v>
      </c>
      <c r="N15661">
        <v>20.53</v>
      </c>
    </row>
    <row r="15662" spans="1:14" x14ac:dyDescent="0.2">
      <c r="A15662" t="s">
        <v>24582</v>
      </c>
      <c r="B15662" t="s">
        <v>5605</v>
      </c>
      <c r="C15662">
        <v>0.38</v>
      </c>
      <c r="D15662">
        <v>1.47</v>
      </c>
      <c r="E15662">
        <v>1.8</v>
      </c>
      <c r="F15662">
        <v>2.38</v>
      </c>
      <c r="G15662">
        <v>1.59</v>
      </c>
      <c r="H15662">
        <v>3.36</v>
      </c>
      <c r="I15662">
        <v>1.56</v>
      </c>
      <c r="J15662">
        <v>1.9</v>
      </c>
      <c r="K15662">
        <v>1.72</v>
      </c>
      <c r="L15662">
        <v>3.36</v>
      </c>
      <c r="M15662">
        <v>2.02</v>
      </c>
      <c r="N15662">
        <v>1.02</v>
      </c>
    </row>
    <row r="15663" spans="1:14" x14ac:dyDescent="0.2">
      <c r="A15663" t="s">
        <v>24583</v>
      </c>
      <c r="B15663" t="s">
        <v>23212</v>
      </c>
      <c r="C15663">
        <v>12.7</v>
      </c>
      <c r="D15663">
        <v>8.01</v>
      </c>
      <c r="E15663">
        <v>12.65</v>
      </c>
      <c r="F15663">
        <v>13.53</v>
      </c>
      <c r="G15663">
        <v>20.22</v>
      </c>
      <c r="H15663">
        <v>18.149999999999999</v>
      </c>
      <c r="I15663">
        <v>12.39</v>
      </c>
      <c r="J15663">
        <v>11.73</v>
      </c>
      <c r="K15663">
        <v>14.56</v>
      </c>
      <c r="L15663">
        <v>13.75</v>
      </c>
      <c r="M15663">
        <v>7.93</v>
      </c>
      <c r="N15663">
        <v>7.94</v>
      </c>
    </row>
    <row r="15664" spans="1:14" x14ac:dyDescent="0.2">
      <c r="A15664" t="s">
        <v>24584</v>
      </c>
      <c r="B15664" t="s">
        <v>10340</v>
      </c>
      <c r="C15664">
        <v>128.08000000000001</v>
      </c>
      <c r="D15664">
        <v>168.95</v>
      </c>
      <c r="E15664">
        <v>144.28</v>
      </c>
      <c r="F15664">
        <v>181.32</v>
      </c>
      <c r="G15664">
        <v>187.63</v>
      </c>
      <c r="H15664">
        <v>296.47000000000003</v>
      </c>
      <c r="I15664">
        <v>139.1</v>
      </c>
      <c r="J15664">
        <v>159.97999999999999</v>
      </c>
      <c r="K15664">
        <v>180.67</v>
      </c>
      <c r="L15664">
        <v>160.18</v>
      </c>
      <c r="M15664">
        <v>170.55</v>
      </c>
      <c r="N15664">
        <v>97.53</v>
      </c>
    </row>
    <row r="15665" spans="1:14" x14ac:dyDescent="0.2">
      <c r="A15665" t="s">
        <v>24585</v>
      </c>
      <c r="B15665" t="s">
        <v>24586</v>
      </c>
      <c r="C15665">
        <v>104.42</v>
      </c>
      <c r="D15665">
        <v>69.900000000000006</v>
      </c>
      <c r="E15665">
        <v>89.77</v>
      </c>
      <c r="F15665">
        <v>53.04</v>
      </c>
      <c r="G15665">
        <v>58.39</v>
      </c>
      <c r="H15665">
        <v>47.74</v>
      </c>
      <c r="I15665">
        <v>106.55</v>
      </c>
      <c r="J15665">
        <v>87.51</v>
      </c>
      <c r="K15665">
        <v>71.37</v>
      </c>
      <c r="L15665">
        <v>75.8</v>
      </c>
      <c r="M15665">
        <v>42.27</v>
      </c>
      <c r="N15665">
        <v>69.23</v>
      </c>
    </row>
    <row r="15666" spans="1:14" x14ac:dyDescent="0.2">
      <c r="A15666" t="s">
        <v>24587</v>
      </c>
      <c r="B15666" t="s">
        <v>4594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7.0000000000000007E-2</v>
      </c>
      <c r="N15666">
        <v>0</v>
      </c>
    </row>
    <row r="15667" spans="1:14" x14ac:dyDescent="0.2">
      <c r="A15667" t="s">
        <v>24588</v>
      </c>
      <c r="B15667" t="s">
        <v>90</v>
      </c>
      <c r="C15667">
        <v>6.91</v>
      </c>
      <c r="D15667">
        <v>4.34</v>
      </c>
      <c r="E15667">
        <v>4.96</v>
      </c>
      <c r="F15667">
        <v>4.46</v>
      </c>
      <c r="G15667">
        <v>4.3499999999999996</v>
      </c>
      <c r="H15667">
        <v>3.63</v>
      </c>
      <c r="I15667">
        <v>8.9</v>
      </c>
      <c r="J15667">
        <v>4.74</v>
      </c>
      <c r="K15667">
        <v>4.3600000000000003</v>
      </c>
      <c r="L15667">
        <v>3.52</v>
      </c>
      <c r="M15667">
        <v>3.89</v>
      </c>
      <c r="N15667">
        <v>1.51</v>
      </c>
    </row>
    <row r="15668" spans="1:14" x14ac:dyDescent="0.2">
      <c r="A15668" t="s">
        <v>24589</v>
      </c>
      <c r="B15668" t="s">
        <v>6853</v>
      </c>
      <c r="C15668">
        <v>17.489999999999998</v>
      </c>
      <c r="D15668">
        <v>18.22</v>
      </c>
      <c r="E15668">
        <v>23.68</v>
      </c>
      <c r="F15668">
        <v>11.11</v>
      </c>
      <c r="G15668">
        <v>27.47</v>
      </c>
      <c r="H15668">
        <v>14.57</v>
      </c>
      <c r="I15668">
        <v>26.24</v>
      </c>
      <c r="J15668">
        <v>23.52</v>
      </c>
      <c r="K15668">
        <v>15.93</v>
      </c>
      <c r="L15668">
        <v>15.22</v>
      </c>
      <c r="M15668">
        <v>26.16</v>
      </c>
      <c r="N15668">
        <v>13.99</v>
      </c>
    </row>
    <row r="15669" spans="1:14" x14ac:dyDescent="0.2">
      <c r="A15669" t="s">
        <v>24590</v>
      </c>
      <c r="B15669" t="s">
        <v>90</v>
      </c>
      <c r="C15669">
        <v>0</v>
      </c>
      <c r="D15669">
        <v>0.06</v>
      </c>
      <c r="E15669">
        <v>7.0000000000000007E-2</v>
      </c>
      <c r="F15669">
        <v>0</v>
      </c>
      <c r="G15669">
        <v>0</v>
      </c>
      <c r="H15669">
        <v>0</v>
      </c>
      <c r="I15669">
        <v>0.28999999999999998</v>
      </c>
      <c r="J15669">
        <v>0</v>
      </c>
      <c r="K15669">
        <v>0.06</v>
      </c>
      <c r="L15669">
        <v>0</v>
      </c>
      <c r="M15669">
        <v>0</v>
      </c>
      <c r="N15669">
        <v>0</v>
      </c>
    </row>
    <row r="15670" spans="1:14" x14ac:dyDescent="0.2">
      <c r="A15670" t="s">
        <v>24591</v>
      </c>
      <c r="B15670" t="s">
        <v>24592</v>
      </c>
      <c r="C15670">
        <v>17.18</v>
      </c>
      <c r="D15670">
        <v>13.42</v>
      </c>
      <c r="E15670">
        <v>18.420000000000002</v>
      </c>
      <c r="F15670">
        <v>13.52</v>
      </c>
      <c r="G15670">
        <v>19.510000000000002</v>
      </c>
      <c r="H15670">
        <v>20.57</v>
      </c>
      <c r="I15670">
        <v>12.62</v>
      </c>
      <c r="J15670">
        <v>15.04</v>
      </c>
      <c r="K15670">
        <v>18.670000000000002</v>
      </c>
      <c r="L15670">
        <v>20.73</v>
      </c>
      <c r="M15670">
        <v>17.690000000000001</v>
      </c>
      <c r="N15670">
        <v>14.44</v>
      </c>
    </row>
    <row r="15671" spans="1:14" x14ac:dyDescent="0.2">
      <c r="A15671" t="s">
        <v>24593</v>
      </c>
      <c r="B15671" t="s">
        <v>24594</v>
      </c>
      <c r="C15671">
        <v>7.0000000000000007E-2</v>
      </c>
      <c r="D15671">
        <v>0.35</v>
      </c>
      <c r="E15671">
        <v>0.56000000000000005</v>
      </c>
      <c r="F15671">
        <v>0.51</v>
      </c>
      <c r="G15671">
        <v>0.84</v>
      </c>
      <c r="H15671">
        <v>0.56000000000000005</v>
      </c>
      <c r="I15671">
        <v>0.48</v>
      </c>
      <c r="J15671">
        <v>0.35</v>
      </c>
      <c r="K15671">
        <v>0.54</v>
      </c>
      <c r="L15671">
        <v>0.44</v>
      </c>
      <c r="M15671">
        <v>0.49</v>
      </c>
      <c r="N15671">
        <v>0.52</v>
      </c>
    </row>
    <row r="15672" spans="1:14" x14ac:dyDescent="0.2">
      <c r="A15672" t="s">
        <v>24595</v>
      </c>
      <c r="B15672" t="s">
        <v>6042</v>
      </c>
      <c r="C15672">
        <v>5.55</v>
      </c>
      <c r="D15672">
        <v>1.56</v>
      </c>
      <c r="E15672">
        <v>4.51</v>
      </c>
      <c r="F15672">
        <v>6.62</v>
      </c>
      <c r="G15672">
        <v>9.31</v>
      </c>
      <c r="H15672">
        <v>9.3800000000000008</v>
      </c>
      <c r="I15672">
        <v>2.99</v>
      </c>
      <c r="J15672">
        <v>4.1399999999999997</v>
      </c>
      <c r="K15672">
        <v>4.26</v>
      </c>
      <c r="L15672">
        <v>8.01</v>
      </c>
      <c r="M15672">
        <v>9.91</v>
      </c>
      <c r="N15672">
        <v>10.02</v>
      </c>
    </row>
    <row r="15673" spans="1:14" x14ac:dyDescent="0.2">
      <c r="A15673" t="s">
        <v>24596</v>
      </c>
      <c r="B15673" t="s">
        <v>24597</v>
      </c>
      <c r="C15673">
        <v>36.68</v>
      </c>
      <c r="D15673">
        <v>34.85</v>
      </c>
      <c r="E15673">
        <v>39.020000000000003</v>
      </c>
      <c r="F15673">
        <v>72.3</v>
      </c>
      <c r="G15673">
        <v>82.2</v>
      </c>
      <c r="H15673">
        <v>75.91</v>
      </c>
      <c r="I15673">
        <v>42.93</v>
      </c>
      <c r="J15673">
        <v>35.54</v>
      </c>
      <c r="K15673">
        <v>33.369999999999997</v>
      </c>
      <c r="L15673">
        <v>49.48</v>
      </c>
      <c r="M15673">
        <v>110.19</v>
      </c>
      <c r="N15673">
        <v>30.68</v>
      </c>
    </row>
    <row r="15674" spans="1:14" x14ac:dyDescent="0.2">
      <c r="A15674" t="s">
        <v>24598</v>
      </c>
      <c r="B15674" t="s">
        <v>24599</v>
      </c>
      <c r="C15674">
        <v>1.46</v>
      </c>
      <c r="D15674">
        <v>0.92</v>
      </c>
      <c r="E15674">
        <v>0.56999999999999995</v>
      </c>
      <c r="F15674">
        <v>1.54</v>
      </c>
      <c r="G15674">
        <v>2.0699999999999998</v>
      </c>
      <c r="H15674">
        <v>0.79</v>
      </c>
      <c r="I15674">
        <v>0.64</v>
      </c>
      <c r="J15674">
        <v>1.24</v>
      </c>
      <c r="K15674">
        <v>1.21</v>
      </c>
      <c r="L15674">
        <v>1.49</v>
      </c>
      <c r="M15674">
        <v>0.87</v>
      </c>
      <c r="N15674">
        <v>1.47</v>
      </c>
    </row>
    <row r="15675" spans="1:14" x14ac:dyDescent="0.2">
      <c r="A15675" t="s">
        <v>24600</v>
      </c>
      <c r="B15675" t="s">
        <v>22993</v>
      </c>
      <c r="C15675">
        <v>0</v>
      </c>
      <c r="D15675">
        <v>0.27</v>
      </c>
      <c r="E15675">
        <v>0.39</v>
      </c>
      <c r="F15675">
        <v>0.77</v>
      </c>
      <c r="G15675">
        <v>1.41</v>
      </c>
      <c r="H15675">
        <v>0.87</v>
      </c>
      <c r="I15675">
        <v>0.15</v>
      </c>
      <c r="J15675">
        <v>0.37</v>
      </c>
      <c r="K15675">
        <v>1.24</v>
      </c>
      <c r="L15675">
        <v>0.79</v>
      </c>
      <c r="M15675">
        <v>0.32</v>
      </c>
      <c r="N15675">
        <v>0.47</v>
      </c>
    </row>
    <row r="15676" spans="1:14" x14ac:dyDescent="0.2">
      <c r="A15676" t="s">
        <v>24601</v>
      </c>
      <c r="B15676" t="s">
        <v>20169</v>
      </c>
      <c r="C15676">
        <v>1.54</v>
      </c>
      <c r="D15676">
        <v>0.93</v>
      </c>
      <c r="E15676">
        <v>1.32</v>
      </c>
      <c r="F15676">
        <v>2.56</v>
      </c>
      <c r="G15676">
        <v>1.7</v>
      </c>
      <c r="H15676">
        <v>2.09</v>
      </c>
      <c r="I15676">
        <v>1.99</v>
      </c>
      <c r="J15676">
        <v>0.57999999999999996</v>
      </c>
      <c r="K15676">
        <v>1.9</v>
      </c>
      <c r="L15676">
        <v>0.7</v>
      </c>
      <c r="M15676">
        <v>1.82</v>
      </c>
      <c r="N15676">
        <v>1.63</v>
      </c>
    </row>
    <row r="15677" spans="1:14" x14ac:dyDescent="0.2">
      <c r="A15677" t="s">
        <v>24602</v>
      </c>
      <c r="B15677" t="s">
        <v>24603</v>
      </c>
      <c r="C15677">
        <v>10.15</v>
      </c>
      <c r="D15677">
        <v>4.75</v>
      </c>
      <c r="E15677">
        <v>10.220000000000001</v>
      </c>
      <c r="F15677">
        <v>12.13</v>
      </c>
      <c r="G15677">
        <v>8.73</v>
      </c>
      <c r="H15677">
        <v>13.41</v>
      </c>
      <c r="I15677">
        <v>5.55</v>
      </c>
      <c r="J15677">
        <v>7.95</v>
      </c>
      <c r="K15677">
        <v>13.42</v>
      </c>
      <c r="L15677">
        <v>10.82</v>
      </c>
      <c r="M15677">
        <v>19.649999999999999</v>
      </c>
      <c r="N15677">
        <v>20.67</v>
      </c>
    </row>
    <row r="15678" spans="1:14" x14ac:dyDescent="0.2">
      <c r="A15678" t="s">
        <v>24604</v>
      </c>
      <c r="B15678" t="s">
        <v>24605</v>
      </c>
      <c r="C15678">
        <v>1.89</v>
      </c>
      <c r="D15678">
        <v>1.92</v>
      </c>
      <c r="E15678">
        <v>3.05</v>
      </c>
      <c r="F15678">
        <v>1.62</v>
      </c>
      <c r="G15678">
        <v>2.98</v>
      </c>
      <c r="H15678">
        <v>2.16</v>
      </c>
      <c r="I15678">
        <v>3.18</v>
      </c>
      <c r="J15678">
        <v>1.6</v>
      </c>
      <c r="K15678">
        <v>2.11</v>
      </c>
      <c r="L15678">
        <v>1.49</v>
      </c>
      <c r="M15678">
        <v>1.22</v>
      </c>
      <c r="N15678">
        <v>0.88</v>
      </c>
    </row>
    <row r="15679" spans="1:14" x14ac:dyDescent="0.2">
      <c r="A15679" t="s">
        <v>24606</v>
      </c>
      <c r="B15679" t="s">
        <v>24607</v>
      </c>
      <c r="C15679">
        <v>4.6100000000000003</v>
      </c>
      <c r="D15679">
        <v>4.87</v>
      </c>
      <c r="E15679">
        <v>5.36</v>
      </c>
      <c r="F15679">
        <v>2.95</v>
      </c>
      <c r="G15679">
        <v>3.96</v>
      </c>
      <c r="H15679">
        <v>4.53</v>
      </c>
      <c r="I15679">
        <v>6.82</v>
      </c>
      <c r="J15679">
        <v>6</v>
      </c>
      <c r="K15679">
        <v>3.9</v>
      </c>
      <c r="L15679">
        <v>3.19</v>
      </c>
      <c r="M15679">
        <v>4.78</v>
      </c>
      <c r="N15679">
        <v>3.64</v>
      </c>
    </row>
    <row r="15680" spans="1:14" x14ac:dyDescent="0.2">
      <c r="A15680" t="s">
        <v>24608</v>
      </c>
      <c r="B15680" t="s">
        <v>90</v>
      </c>
      <c r="C15680">
        <v>8.65</v>
      </c>
      <c r="D15680">
        <v>6.49</v>
      </c>
      <c r="E15680">
        <v>8.2200000000000006</v>
      </c>
      <c r="F15680">
        <v>5.01</v>
      </c>
      <c r="G15680">
        <v>3.68</v>
      </c>
      <c r="H15680">
        <v>4.67</v>
      </c>
      <c r="I15680">
        <v>8.7799999999999994</v>
      </c>
      <c r="J15680">
        <v>5.77</v>
      </c>
      <c r="K15680">
        <v>6.54</v>
      </c>
      <c r="L15680">
        <v>4.5</v>
      </c>
      <c r="M15680">
        <v>5.67</v>
      </c>
      <c r="N15680">
        <v>4.8600000000000003</v>
      </c>
    </row>
    <row r="15681" spans="1:14" x14ac:dyDescent="0.2">
      <c r="A15681" t="s">
        <v>24609</v>
      </c>
      <c r="B15681" t="s">
        <v>24610</v>
      </c>
      <c r="C15681">
        <v>6.45</v>
      </c>
      <c r="D15681">
        <v>5.59</v>
      </c>
      <c r="E15681">
        <v>7.04</v>
      </c>
      <c r="F15681">
        <v>11.5</v>
      </c>
      <c r="G15681">
        <v>8.75</v>
      </c>
      <c r="H15681">
        <v>10.26</v>
      </c>
      <c r="I15681">
        <v>7.13</v>
      </c>
      <c r="J15681">
        <v>7.88</v>
      </c>
      <c r="K15681">
        <v>6.86</v>
      </c>
      <c r="L15681">
        <v>7.28</v>
      </c>
      <c r="M15681">
        <v>10.42</v>
      </c>
      <c r="N15681">
        <v>6.53</v>
      </c>
    </row>
    <row r="15682" spans="1:14" x14ac:dyDescent="0.2">
      <c r="A15682" t="s">
        <v>24611</v>
      </c>
      <c r="B15682" t="s">
        <v>24612</v>
      </c>
      <c r="C15682">
        <v>13.13</v>
      </c>
      <c r="D15682">
        <v>11.38</v>
      </c>
      <c r="E15682">
        <v>12.49</v>
      </c>
      <c r="F15682">
        <v>10.31</v>
      </c>
      <c r="G15682">
        <v>16.059999999999999</v>
      </c>
      <c r="H15682">
        <v>13.26</v>
      </c>
      <c r="I15682">
        <v>9.99</v>
      </c>
      <c r="J15682">
        <v>10.39</v>
      </c>
      <c r="K15682">
        <v>12.26</v>
      </c>
      <c r="L15682">
        <v>9.3000000000000007</v>
      </c>
      <c r="M15682">
        <v>33.21</v>
      </c>
      <c r="N15682">
        <v>8.52</v>
      </c>
    </row>
    <row r="15683" spans="1:14" x14ac:dyDescent="0.2">
      <c r="A15683" t="s">
        <v>24613</v>
      </c>
      <c r="B15683" t="s">
        <v>24614</v>
      </c>
      <c r="C15683">
        <v>47.36</v>
      </c>
      <c r="D15683">
        <v>36.83</v>
      </c>
      <c r="E15683">
        <v>44.85</v>
      </c>
      <c r="F15683">
        <v>46.7</v>
      </c>
      <c r="G15683">
        <v>41.9</v>
      </c>
      <c r="H15683">
        <v>44.16</v>
      </c>
      <c r="I15683">
        <v>56.54</v>
      </c>
      <c r="J15683">
        <v>51.86</v>
      </c>
      <c r="K15683">
        <v>31.85</v>
      </c>
      <c r="L15683">
        <v>32.840000000000003</v>
      </c>
      <c r="M15683">
        <v>54.34</v>
      </c>
      <c r="N15683">
        <v>29.67</v>
      </c>
    </row>
    <row r="15684" spans="1:14" x14ac:dyDescent="0.2">
      <c r="A15684" t="s">
        <v>24615</v>
      </c>
      <c r="B15684" t="s">
        <v>24616</v>
      </c>
      <c r="C15684">
        <v>0.04</v>
      </c>
      <c r="D15684">
        <v>0.61</v>
      </c>
      <c r="E15684">
        <v>0.94</v>
      </c>
      <c r="F15684">
        <v>0</v>
      </c>
      <c r="G15684">
        <v>1.18</v>
      </c>
      <c r="H15684">
        <v>1.3</v>
      </c>
      <c r="I15684">
        <v>0.17</v>
      </c>
      <c r="J15684">
        <v>0.66</v>
      </c>
      <c r="K15684">
        <v>1.31</v>
      </c>
      <c r="L15684">
        <v>1.67</v>
      </c>
      <c r="M15684">
        <v>0</v>
      </c>
      <c r="N15684">
        <v>0.3</v>
      </c>
    </row>
    <row r="15685" spans="1:14" x14ac:dyDescent="0.2">
      <c r="A15685" t="s">
        <v>24617</v>
      </c>
      <c r="B15685" t="s">
        <v>24618</v>
      </c>
      <c r="C15685">
        <v>1.3</v>
      </c>
      <c r="D15685">
        <v>1.28</v>
      </c>
      <c r="E15685">
        <v>2.73</v>
      </c>
      <c r="F15685">
        <v>2.79</v>
      </c>
      <c r="G15685">
        <v>5.09</v>
      </c>
      <c r="H15685">
        <v>6.9</v>
      </c>
      <c r="I15685">
        <v>1.77</v>
      </c>
      <c r="J15685">
        <v>1.86</v>
      </c>
      <c r="K15685">
        <v>3.95</v>
      </c>
      <c r="L15685">
        <v>3.45</v>
      </c>
      <c r="M15685">
        <v>1.63</v>
      </c>
      <c r="N15685">
        <v>1.23</v>
      </c>
    </row>
    <row r="15686" spans="1:14" x14ac:dyDescent="0.2">
      <c r="A15686" t="s">
        <v>24619</v>
      </c>
      <c r="B15686" t="s">
        <v>90</v>
      </c>
      <c r="C15686">
        <v>0.14000000000000001</v>
      </c>
      <c r="D15686">
        <v>0.19</v>
      </c>
      <c r="E15686">
        <v>0.22</v>
      </c>
      <c r="F15686">
        <v>0.45</v>
      </c>
      <c r="G15686">
        <v>0.19</v>
      </c>
      <c r="H15686">
        <v>0.41</v>
      </c>
      <c r="I15686">
        <v>0.22</v>
      </c>
      <c r="J15686">
        <v>0.17</v>
      </c>
      <c r="K15686">
        <v>0.33</v>
      </c>
      <c r="L15686">
        <v>0.2</v>
      </c>
      <c r="M15686">
        <v>1.57</v>
      </c>
      <c r="N15686">
        <v>0.2</v>
      </c>
    </row>
    <row r="15687" spans="1:14" x14ac:dyDescent="0.2">
      <c r="A15687" t="s">
        <v>24620</v>
      </c>
      <c r="B15687" t="s">
        <v>90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  <c r="N15687">
        <v>0</v>
      </c>
    </row>
    <row r="15688" spans="1:14" x14ac:dyDescent="0.2">
      <c r="A15688" t="s">
        <v>24621</v>
      </c>
      <c r="B15688" t="s">
        <v>24622</v>
      </c>
      <c r="C15688">
        <v>1.85</v>
      </c>
      <c r="D15688">
        <v>4.2699999999999996</v>
      </c>
      <c r="E15688">
        <v>5.81</v>
      </c>
      <c r="F15688">
        <v>3.96</v>
      </c>
      <c r="G15688">
        <v>13.33</v>
      </c>
      <c r="H15688">
        <v>9.42</v>
      </c>
      <c r="I15688">
        <v>2.35</v>
      </c>
      <c r="J15688">
        <v>2.64</v>
      </c>
      <c r="K15688">
        <v>3.03</v>
      </c>
      <c r="L15688">
        <v>2.89</v>
      </c>
      <c r="M15688">
        <v>6.35</v>
      </c>
      <c r="N15688">
        <v>1</v>
      </c>
    </row>
    <row r="15689" spans="1:14" x14ac:dyDescent="0.2">
      <c r="A15689" t="s">
        <v>24623</v>
      </c>
      <c r="B15689" t="s">
        <v>24624</v>
      </c>
      <c r="C15689">
        <v>24.34</v>
      </c>
      <c r="D15689">
        <v>18.63</v>
      </c>
      <c r="E15689">
        <v>28.4</v>
      </c>
      <c r="F15689">
        <v>26.44</v>
      </c>
      <c r="G15689">
        <v>35.72</v>
      </c>
      <c r="H15689">
        <v>44.98</v>
      </c>
      <c r="I15689">
        <v>24.44</v>
      </c>
      <c r="J15689">
        <v>27.9</v>
      </c>
      <c r="K15689">
        <v>37.93</v>
      </c>
      <c r="L15689">
        <v>33.659999999999997</v>
      </c>
      <c r="M15689">
        <v>48.19</v>
      </c>
      <c r="N15689">
        <v>35.159999999999997</v>
      </c>
    </row>
    <row r="15690" spans="1:14" x14ac:dyDescent="0.2">
      <c r="A15690" t="s">
        <v>24625</v>
      </c>
      <c r="B15690" t="s">
        <v>20169</v>
      </c>
      <c r="C15690">
        <v>2.68</v>
      </c>
      <c r="D15690">
        <v>3.82</v>
      </c>
      <c r="E15690">
        <v>5.52</v>
      </c>
      <c r="F15690">
        <v>4.21</v>
      </c>
      <c r="G15690">
        <v>5.2</v>
      </c>
      <c r="H15690">
        <v>5.46</v>
      </c>
      <c r="I15690">
        <v>4.8</v>
      </c>
      <c r="J15690">
        <v>3.75</v>
      </c>
      <c r="K15690">
        <v>3.05</v>
      </c>
      <c r="L15690">
        <v>5.37</v>
      </c>
      <c r="M15690">
        <v>8.23</v>
      </c>
      <c r="N15690">
        <v>3.82</v>
      </c>
    </row>
    <row r="15691" spans="1:14" x14ac:dyDescent="0.2">
      <c r="A15691" t="s">
        <v>24626</v>
      </c>
      <c r="B15691" t="s">
        <v>21225</v>
      </c>
      <c r="C15691">
        <v>24.58</v>
      </c>
      <c r="D15691">
        <v>12.68</v>
      </c>
      <c r="E15691">
        <v>18.37</v>
      </c>
      <c r="F15691">
        <v>28.99</v>
      </c>
      <c r="G15691">
        <v>18.440000000000001</v>
      </c>
      <c r="H15691">
        <v>21.79</v>
      </c>
      <c r="I15691">
        <v>17.87</v>
      </c>
      <c r="J15691">
        <v>20.170000000000002</v>
      </c>
      <c r="K15691">
        <v>19.47</v>
      </c>
      <c r="L15691">
        <v>28.06</v>
      </c>
      <c r="M15691">
        <v>29.63</v>
      </c>
      <c r="N15691">
        <v>24.25</v>
      </c>
    </row>
    <row r="15692" spans="1:14" x14ac:dyDescent="0.2">
      <c r="A15692" t="s">
        <v>24627</v>
      </c>
      <c r="B15692" t="s">
        <v>24628</v>
      </c>
      <c r="C15692">
        <v>4.18</v>
      </c>
      <c r="D15692">
        <v>4.08</v>
      </c>
      <c r="E15692">
        <v>6.6</v>
      </c>
      <c r="F15692">
        <v>6.6</v>
      </c>
      <c r="G15692">
        <v>6.37</v>
      </c>
      <c r="H15692">
        <v>5.01</v>
      </c>
      <c r="I15692">
        <v>8.4499999999999993</v>
      </c>
      <c r="J15692">
        <v>7.83</v>
      </c>
      <c r="K15692">
        <v>8.5299999999999994</v>
      </c>
      <c r="L15692">
        <v>7.41</v>
      </c>
      <c r="M15692">
        <v>4.67</v>
      </c>
      <c r="N15692">
        <v>6.57</v>
      </c>
    </row>
    <row r="15693" spans="1:14" x14ac:dyDescent="0.2">
      <c r="A15693" t="s">
        <v>24629</v>
      </c>
      <c r="B15693" t="s">
        <v>24549</v>
      </c>
      <c r="C15693">
        <v>11.55</v>
      </c>
      <c r="D15693">
        <v>9.0500000000000007</v>
      </c>
      <c r="E15693">
        <v>12</v>
      </c>
      <c r="F15693">
        <v>16.14</v>
      </c>
      <c r="G15693">
        <v>11.62</v>
      </c>
      <c r="H15693">
        <v>13.76</v>
      </c>
      <c r="I15693">
        <v>11.97</v>
      </c>
      <c r="J15693">
        <v>14.75</v>
      </c>
      <c r="K15693">
        <v>15.74</v>
      </c>
      <c r="L15693">
        <v>11.79</v>
      </c>
      <c r="M15693">
        <v>4.46</v>
      </c>
      <c r="N15693">
        <v>8.76</v>
      </c>
    </row>
    <row r="15694" spans="1:14" x14ac:dyDescent="0.2">
      <c r="A15694" t="s">
        <v>24630</v>
      </c>
      <c r="B15694" t="s">
        <v>90</v>
      </c>
      <c r="C15694">
        <v>0</v>
      </c>
      <c r="D15694">
        <v>0</v>
      </c>
      <c r="E15694">
        <v>0</v>
      </c>
      <c r="F15694">
        <v>0</v>
      </c>
      <c r="G15694">
        <v>0</v>
      </c>
      <c r="H15694">
        <v>0</v>
      </c>
      <c r="I15694">
        <v>0</v>
      </c>
      <c r="J15694">
        <v>0</v>
      </c>
      <c r="K15694">
        <v>0</v>
      </c>
      <c r="L15694">
        <v>0</v>
      </c>
      <c r="M15694">
        <v>0</v>
      </c>
      <c r="N15694">
        <v>0</v>
      </c>
    </row>
    <row r="15695" spans="1:14" x14ac:dyDescent="0.2">
      <c r="A15695" t="s">
        <v>24631</v>
      </c>
      <c r="B15695" t="s">
        <v>5303</v>
      </c>
      <c r="C15695">
        <v>2.8</v>
      </c>
      <c r="D15695">
        <v>3.3</v>
      </c>
      <c r="E15695">
        <v>3.34</v>
      </c>
      <c r="F15695">
        <v>5.81</v>
      </c>
      <c r="G15695">
        <v>6.49</v>
      </c>
      <c r="H15695">
        <v>7.59</v>
      </c>
      <c r="I15695">
        <v>3.49</v>
      </c>
      <c r="J15695">
        <v>2.4500000000000002</v>
      </c>
      <c r="K15695">
        <v>3.91</v>
      </c>
      <c r="L15695">
        <v>6.19</v>
      </c>
      <c r="M15695">
        <v>4.0999999999999996</v>
      </c>
      <c r="N15695">
        <v>2.8</v>
      </c>
    </row>
    <row r="15696" spans="1:14" x14ac:dyDescent="0.2">
      <c r="A15696" t="s">
        <v>24632</v>
      </c>
      <c r="B15696" t="s">
        <v>24447</v>
      </c>
      <c r="C15696">
        <v>7.0000000000000007E-2</v>
      </c>
      <c r="D15696">
        <v>0.37</v>
      </c>
      <c r="E15696">
        <v>0.87</v>
      </c>
      <c r="F15696">
        <v>0.56000000000000005</v>
      </c>
      <c r="G15696">
        <v>1.41</v>
      </c>
      <c r="H15696">
        <v>1.87</v>
      </c>
      <c r="I15696">
        <v>0.14000000000000001</v>
      </c>
      <c r="J15696">
        <v>0.34</v>
      </c>
      <c r="K15696">
        <v>0.83</v>
      </c>
      <c r="L15696">
        <v>1.43</v>
      </c>
      <c r="M15696">
        <v>43.23</v>
      </c>
      <c r="N15696">
        <v>0.51</v>
      </c>
    </row>
    <row r="15697" spans="1:14" x14ac:dyDescent="0.2">
      <c r="A15697" t="s">
        <v>24633</v>
      </c>
      <c r="B15697" t="s">
        <v>24634</v>
      </c>
      <c r="C15697">
        <v>25.33</v>
      </c>
      <c r="D15697">
        <v>20.09</v>
      </c>
      <c r="E15697">
        <v>24.87</v>
      </c>
      <c r="F15697">
        <v>35.28</v>
      </c>
      <c r="G15697">
        <v>29.67</v>
      </c>
      <c r="H15697">
        <v>25.91</v>
      </c>
      <c r="I15697">
        <v>27.71</v>
      </c>
      <c r="J15697">
        <v>29.32</v>
      </c>
      <c r="K15697">
        <v>20.96</v>
      </c>
      <c r="L15697">
        <v>28.8</v>
      </c>
      <c r="M15697">
        <v>32.229999999999997</v>
      </c>
      <c r="N15697">
        <v>25.63</v>
      </c>
    </row>
    <row r="15698" spans="1:14" x14ac:dyDescent="0.2">
      <c r="A15698" t="s">
        <v>24635</v>
      </c>
      <c r="B15698" t="s">
        <v>6008</v>
      </c>
      <c r="C15698">
        <v>30.13</v>
      </c>
      <c r="D15698">
        <v>15.83</v>
      </c>
      <c r="E15698">
        <v>21.68</v>
      </c>
      <c r="F15698">
        <v>34.71</v>
      </c>
      <c r="G15698">
        <v>42.02</v>
      </c>
      <c r="H15698">
        <v>45.44</v>
      </c>
      <c r="I15698">
        <v>22.59</v>
      </c>
      <c r="J15698">
        <v>20.75</v>
      </c>
      <c r="K15698">
        <v>17.89</v>
      </c>
      <c r="L15698">
        <v>45.18</v>
      </c>
      <c r="M15698">
        <v>105.68</v>
      </c>
      <c r="N15698">
        <v>119.17</v>
      </c>
    </row>
    <row r="15699" spans="1:14" x14ac:dyDescent="0.2">
      <c r="A15699" t="s">
        <v>24636</v>
      </c>
      <c r="B15699" t="s">
        <v>24637</v>
      </c>
      <c r="C15699">
        <v>11.47</v>
      </c>
      <c r="D15699">
        <v>10.77</v>
      </c>
      <c r="E15699">
        <v>10.84</v>
      </c>
      <c r="F15699">
        <v>19.78</v>
      </c>
      <c r="G15699">
        <v>14.98</v>
      </c>
      <c r="H15699">
        <v>18.760000000000002</v>
      </c>
      <c r="I15699">
        <v>10.97</v>
      </c>
      <c r="J15699">
        <v>15.73</v>
      </c>
      <c r="K15699">
        <v>12.92</v>
      </c>
      <c r="L15699">
        <v>9.16</v>
      </c>
      <c r="M15699">
        <v>18.54</v>
      </c>
      <c r="N15699">
        <v>9.2100000000000009</v>
      </c>
    </row>
    <row r="15700" spans="1:14" x14ac:dyDescent="0.2">
      <c r="A15700" t="s">
        <v>24638</v>
      </c>
      <c r="B15700" t="s">
        <v>24639</v>
      </c>
      <c r="C15700">
        <v>12.73</v>
      </c>
      <c r="D15700">
        <v>16.09</v>
      </c>
      <c r="E15700">
        <v>11.94</v>
      </c>
      <c r="F15700">
        <v>34.96</v>
      </c>
      <c r="G15700">
        <v>22.16</v>
      </c>
      <c r="H15700">
        <v>28.07</v>
      </c>
      <c r="I15700">
        <v>17.14</v>
      </c>
      <c r="J15700">
        <v>17.96</v>
      </c>
      <c r="K15700">
        <v>18.45</v>
      </c>
      <c r="L15700">
        <v>17.760000000000002</v>
      </c>
      <c r="M15700">
        <v>25.93</v>
      </c>
      <c r="N15700">
        <v>13.08</v>
      </c>
    </row>
    <row r="15701" spans="1:14" x14ac:dyDescent="0.2">
      <c r="A15701" t="s">
        <v>24640</v>
      </c>
      <c r="B15701" t="s">
        <v>24641</v>
      </c>
      <c r="C15701">
        <v>17.21</v>
      </c>
      <c r="D15701">
        <v>14.69</v>
      </c>
      <c r="E15701">
        <v>13.52</v>
      </c>
      <c r="F15701">
        <v>11.69</v>
      </c>
      <c r="G15701">
        <v>10.119999999999999</v>
      </c>
      <c r="H15701">
        <v>10.16</v>
      </c>
      <c r="I15701">
        <v>17.670000000000002</v>
      </c>
      <c r="J15701">
        <v>17.059999999999999</v>
      </c>
      <c r="K15701">
        <v>15.04</v>
      </c>
      <c r="L15701">
        <v>12.89</v>
      </c>
      <c r="M15701">
        <v>17.66</v>
      </c>
      <c r="N15701">
        <v>22.04</v>
      </c>
    </row>
    <row r="15702" spans="1:14" x14ac:dyDescent="0.2">
      <c r="A15702" t="s">
        <v>24642</v>
      </c>
      <c r="B15702" t="s">
        <v>13225</v>
      </c>
      <c r="C15702">
        <v>1.41</v>
      </c>
      <c r="D15702">
        <v>0.87</v>
      </c>
      <c r="E15702">
        <v>1.34</v>
      </c>
      <c r="F15702">
        <v>1.57</v>
      </c>
      <c r="G15702">
        <v>2.84</v>
      </c>
      <c r="H15702">
        <v>2.54</v>
      </c>
      <c r="I15702">
        <v>1.25</v>
      </c>
      <c r="J15702">
        <v>1.25</v>
      </c>
      <c r="K15702">
        <v>1.75</v>
      </c>
      <c r="L15702">
        <v>3.48</v>
      </c>
      <c r="M15702">
        <v>1.48</v>
      </c>
      <c r="N15702">
        <v>3.09</v>
      </c>
    </row>
    <row r="15703" spans="1:14" x14ac:dyDescent="0.2">
      <c r="A15703" t="s">
        <v>24643</v>
      </c>
      <c r="B15703" t="s">
        <v>24644</v>
      </c>
      <c r="C15703">
        <v>3.96</v>
      </c>
      <c r="D15703">
        <v>2.5</v>
      </c>
      <c r="E15703">
        <v>2.3199999999999998</v>
      </c>
      <c r="F15703">
        <v>5.84</v>
      </c>
      <c r="G15703">
        <v>1.87</v>
      </c>
      <c r="H15703">
        <v>1.8</v>
      </c>
      <c r="I15703">
        <v>4.05</v>
      </c>
      <c r="J15703">
        <v>2.0699999999999998</v>
      </c>
      <c r="K15703">
        <v>1.52</v>
      </c>
      <c r="L15703">
        <v>2.38</v>
      </c>
      <c r="M15703">
        <v>5.6</v>
      </c>
      <c r="N15703">
        <v>4.83</v>
      </c>
    </row>
    <row r="15704" spans="1:14" x14ac:dyDescent="0.2">
      <c r="A15704" t="s">
        <v>24645</v>
      </c>
      <c r="B15704" t="s">
        <v>24646</v>
      </c>
      <c r="C15704">
        <v>18.04</v>
      </c>
      <c r="D15704">
        <v>14.69</v>
      </c>
      <c r="E15704">
        <v>18.3</v>
      </c>
      <c r="F15704">
        <v>15.55</v>
      </c>
      <c r="G15704">
        <v>12.46</v>
      </c>
      <c r="H15704">
        <v>11.37</v>
      </c>
      <c r="I15704">
        <v>19.23</v>
      </c>
      <c r="J15704">
        <v>19.14</v>
      </c>
      <c r="K15704">
        <v>13.49</v>
      </c>
      <c r="L15704">
        <v>14.01</v>
      </c>
      <c r="M15704">
        <v>16.489999999999998</v>
      </c>
      <c r="N15704">
        <v>14.88</v>
      </c>
    </row>
    <row r="15705" spans="1:14" x14ac:dyDescent="0.2">
      <c r="A15705" t="s">
        <v>24647</v>
      </c>
      <c r="B15705" t="s">
        <v>5807</v>
      </c>
      <c r="C15705">
        <v>92.01</v>
      </c>
      <c r="D15705">
        <v>61.25</v>
      </c>
      <c r="E15705">
        <v>86.19</v>
      </c>
      <c r="F15705">
        <v>165.13</v>
      </c>
      <c r="G15705">
        <v>124.35</v>
      </c>
      <c r="H15705">
        <v>141.53</v>
      </c>
      <c r="I15705">
        <v>73.930000000000007</v>
      </c>
      <c r="J15705">
        <v>91.11</v>
      </c>
      <c r="K15705">
        <v>109.97</v>
      </c>
      <c r="L15705">
        <v>157.02000000000001</v>
      </c>
      <c r="M15705">
        <v>90.96</v>
      </c>
      <c r="N15705">
        <v>133.81</v>
      </c>
    </row>
    <row r="15706" spans="1:14" x14ac:dyDescent="0.2">
      <c r="A15706" t="s">
        <v>24648</v>
      </c>
      <c r="B15706" t="s">
        <v>24649</v>
      </c>
      <c r="C15706">
        <v>23.97</v>
      </c>
      <c r="D15706">
        <v>16.47</v>
      </c>
      <c r="E15706">
        <v>21.83</v>
      </c>
      <c r="F15706">
        <v>39.17</v>
      </c>
      <c r="G15706">
        <v>28.1</v>
      </c>
      <c r="H15706">
        <v>34.729999999999997</v>
      </c>
      <c r="I15706">
        <v>20.5</v>
      </c>
      <c r="J15706">
        <v>19.88</v>
      </c>
      <c r="K15706">
        <v>24.28</v>
      </c>
      <c r="L15706">
        <v>27.8</v>
      </c>
      <c r="M15706">
        <v>29.1</v>
      </c>
      <c r="N15706">
        <v>22.05</v>
      </c>
    </row>
    <row r="15707" spans="1:14" x14ac:dyDescent="0.2">
      <c r="A15707" t="s">
        <v>24650</v>
      </c>
      <c r="B15707" t="s">
        <v>5573</v>
      </c>
      <c r="C15707">
        <v>4.95</v>
      </c>
      <c r="D15707">
        <v>5.63</v>
      </c>
      <c r="E15707">
        <v>6.49</v>
      </c>
      <c r="F15707">
        <v>17.61</v>
      </c>
      <c r="G15707">
        <v>24.72</v>
      </c>
      <c r="H15707">
        <v>25.83</v>
      </c>
      <c r="I15707">
        <v>4.6100000000000003</v>
      </c>
      <c r="J15707">
        <v>6.42</v>
      </c>
      <c r="K15707">
        <v>12.97</v>
      </c>
      <c r="L15707">
        <v>14.52</v>
      </c>
      <c r="M15707">
        <v>11.74</v>
      </c>
      <c r="N15707">
        <v>9.01</v>
      </c>
    </row>
    <row r="15708" spans="1:14" x14ac:dyDescent="0.2">
      <c r="A15708" t="s">
        <v>24651</v>
      </c>
      <c r="B15708" t="s">
        <v>24652</v>
      </c>
      <c r="C15708">
        <v>1.66</v>
      </c>
      <c r="D15708">
        <v>2.25</v>
      </c>
      <c r="E15708">
        <v>4.09</v>
      </c>
      <c r="F15708">
        <v>5.22</v>
      </c>
      <c r="G15708">
        <v>11.04</v>
      </c>
      <c r="H15708">
        <v>21.34</v>
      </c>
      <c r="I15708">
        <v>1.32</v>
      </c>
      <c r="J15708">
        <v>2.7</v>
      </c>
      <c r="K15708">
        <v>5.38</v>
      </c>
      <c r="L15708">
        <v>5.79</v>
      </c>
      <c r="M15708">
        <v>5.31</v>
      </c>
      <c r="N15708">
        <v>3.6</v>
      </c>
    </row>
    <row r="15709" spans="1:14" x14ac:dyDescent="0.2">
      <c r="A15709" t="s">
        <v>24653</v>
      </c>
      <c r="B15709" t="s">
        <v>24654</v>
      </c>
      <c r="C15709">
        <v>0.59</v>
      </c>
      <c r="D15709">
        <v>0.26</v>
      </c>
      <c r="E15709">
        <v>2.17</v>
      </c>
      <c r="F15709">
        <v>1.1399999999999999</v>
      </c>
      <c r="G15709">
        <v>1.48</v>
      </c>
      <c r="H15709">
        <v>3</v>
      </c>
      <c r="I15709">
        <v>0.28999999999999998</v>
      </c>
      <c r="J15709">
        <v>0.69</v>
      </c>
      <c r="K15709">
        <v>1.74</v>
      </c>
      <c r="L15709">
        <v>1.34</v>
      </c>
      <c r="M15709">
        <v>0.65</v>
      </c>
      <c r="N15709">
        <v>0.79</v>
      </c>
    </row>
    <row r="15710" spans="1:14" x14ac:dyDescent="0.2">
      <c r="A15710" t="s">
        <v>24655</v>
      </c>
      <c r="B15710" t="s">
        <v>6006</v>
      </c>
      <c r="C15710">
        <v>12.84</v>
      </c>
      <c r="D15710">
        <v>7.85</v>
      </c>
      <c r="E15710">
        <v>12.51</v>
      </c>
      <c r="F15710">
        <v>7.89</v>
      </c>
      <c r="G15710">
        <v>11.33</v>
      </c>
      <c r="H15710">
        <v>10.86</v>
      </c>
      <c r="I15710">
        <v>12.25</v>
      </c>
      <c r="J15710">
        <v>12.04</v>
      </c>
      <c r="K15710">
        <v>9.57</v>
      </c>
      <c r="L15710">
        <v>8.06</v>
      </c>
      <c r="M15710">
        <v>10.76</v>
      </c>
      <c r="N15710">
        <v>8.91</v>
      </c>
    </row>
    <row r="15711" spans="1:14" x14ac:dyDescent="0.2">
      <c r="A15711" t="s">
        <v>24656</v>
      </c>
      <c r="B15711" t="s">
        <v>14805</v>
      </c>
      <c r="C15711">
        <v>0.25</v>
      </c>
      <c r="D15711">
        <v>0.08</v>
      </c>
      <c r="E15711">
        <v>0.6</v>
      </c>
      <c r="F15711">
        <v>0</v>
      </c>
      <c r="G15711">
        <v>0.88</v>
      </c>
      <c r="H15711">
        <v>1.7</v>
      </c>
      <c r="I15711">
        <v>0.43</v>
      </c>
      <c r="J15711">
        <v>0.34</v>
      </c>
      <c r="K15711">
        <v>0.98</v>
      </c>
      <c r="L15711">
        <v>0.28000000000000003</v>
      </c>
      <c r="M15711">
        <v>0.94</v>
      </c>
      <c r="N15711">
        <v>7.0000000000000007E-2</v>
      </c>
    </row>
    <row r="15712" spans="1:14" x14ac:dyDescent="0.2">
      <c r="A15712" t="s">
        <v>24657</v>
      </c>
      <c r="B15712" t="s">
        <v>24658</v>
      </c>
      <c r="C15712">
        <v>0</v>
      </c>
      <c r="D15712">
        <v>0</v>
      </c>
      <c r="E15712">
        <v>0</v>
      </c>
      <c r="F15712">
        <v>0</v>
      </c>
      <c r="G15712">
        <v>0</v>
      </c>
      <c r="H15712">
        <v>0</v>
      </c>
      <c r="I15712">
        <v>0</v>
      </c>
      <c r="J15712">
        <v>0</v>
      </c>
      <c r="K15712">
        <v>0</v>
      </c>
      <c r="L15712">
        <v>0</v>
      </c>
      <c r="M15712">
        <v>0</v>
      </c>
      <c r="N15712">
        <v>0</v>
      </c>
    </row>
    <row r="15713" spans="1:14" x14ac:dyDescent="0.2">
      <c r="A15713" t="s">
        <v>24659</v>
      </c>
      <c r="B15713" t="s">
        <v>90</v>
      </c>
      <c r="C15713">
        <v>5.95</v>
      </c>
      <c r="D15713">
        <v>3.29</v>
      </c>
      <c r="E15713">
        <v>4.34</v>
      </c>
      <c r="F15713">
        <v>5.0599999999999996</v>
      </c>
      <c r="G15713">
        <v>3.65</v>
      </c>
      <c r="H15713">
        <v>2.92</v>
      </c>
      <c r="I15713">
        <v>5.04</v>
      </c>
      <c r="J15713">
        <v>3.36</v>
      </c>
      <c r="K15713">
        <v>4.21</v>
      </c>
      <c r="L15713">
        <v>8.14</v>
      </c>
      <c r="M15713">
        <v>5.46</v>
      </c>
      <c r="N15713">
        <v>5.79</v>
      </c>
    </row>
    <row r="15714" spans="1:14" x14ac:dyDescent="0.2">
      <c r="A15714" t="s">
        <v>24660</v>
      </c>
      <c r="B15714" t="s">
        <v>24661</v>
      </c>
      <c r="C15714">
        <v>11.73</v>
      </c>
      <c r="D15714">
        <v>8.16</v>
      </c>
      <c r="E15714">
        <v>12.6</v>
      </c>
      <c r="F15714">
        <v>13.93</v>
      </c>
      <c r="G15714">
        <v>12.18</v>
      </c>
      <c r="H15714">
        <v>7.83</v>
      </c>
      <c r="I15714">
        <v>16.48</v>
      </c>
      <c r="J15714">
        <v>14.03</v>
      </c>
      <c r="K15714">
        <v>12.83</v>
      </c>
      <c r="L15714">
        <v>13.16</v>
      </c>
      <c r="M15714">
        <v>15.91</v>
      </c>
      <c r="N15714">
        <v>18.29</v>
      </c>
    </row>
    <row r="15715" spans="1:14" x14ac:dyDescent="0.2">
      <c r="A15715" t="s">
        <v>24662</v>
      </c>
      <c r="B15715" t="s">
        <v>24663</v>
      </c>
      <c r="C15715">
        <v>91.4</v>
      </c>
      <c r="D15715">
        <v>59.72</v>
      </c>
      <c r="E15715">
        <v>75.430000000000007</v>
      </c>
      <c r="F15715">
        <v>58.9</v>
      </c>
      <c r="G15715">
        <v>47.49</v>
      </c>
      <c r="H15715">
        <v>46.69</v>
      </c>
      <c r="I15715">
        <v>80.63</v>
      </c>
      <c r="J15715">
        <v>76.459999999999994</v>
      </c>
      <c r="K15715">
        <v>63.75</v>
      </c>
      <c r="L15715">
        <v>57.25</v>
      </c>
      <c r="M15715">
        <v>34.89</v>
      </c>
      <c r="N15715">
        <v>60.21</v>
      </c>
    </row>
    <row r="15716" spans="1:14" x14ac:dyDescent="0.2">
      <c r="A15716" t="s">
        <v>24664</v>
      </c>
      <c r="B15716" t="s">
        <v>24665</v>
      </c>
      <c r="C15716">
        <v>0.91</v>
      </c>
      <c r="D15716">
        <v>2.66</v>
      </c>
      <c r="E15716">
        <v>2.38</v>
      </c>
      <c r="F15716">
        <v>0.31</v>
      </c>
      <c r="G15716">
        <v>6.12</v>
      </c>
      <c r="H15716">
        <v>4.8099999999999996</v>
      </c>
      <c r="I15716">
        <v>1.1399999999999999</v>
      </c>
      <c r="J15716">
        <v>1.08</v>
      </c>
      <c r="K15716">
        <v>1.47</v>
      </c>
      <c r="L15716">
        <v>2.93</v>
      </c>
      <c r="M15716">
        <v>19.420000000000002</v>
      </c>
      <c r="N15716">
        <v>2.11</v>
      </c>
    </row>
    <row r="15717" spans="1:14" x14ac:dyDescent="0.2">
      <c r="A15717" t="s">
        <v>24666</v>
      </c>
      <c r="B15717" t="s">
        <v>90</v>
      </c>
      <c r="C15717">
        <v>0.17</v>
      </c>
      <c r="D15717">
        <v>0.51</v>
      </c>
      <c r="E15717">
        <v>0.1</v>
      </c>
      <c r="F15717">
        <v>0.55000000000000004</v>
      </c>
      <c r="G15717">
        <v>0.33</v>
      </c>
      <c r="H15717">
        <v>0.3</v>
      </c>
      <c r="I15717">
        <v>0.55000000000000004</v>
      </c>
      <c r="J15717">
        <v>0.41</v>
      </c>
      <c r="K15717">
        <v>0.16</v>
      </c>
      <c r="L15717">
        <v>0.2</v>
      </c>
      <c r="M15717">
        <v>0.46</v>
      </c>
      <c r="N15717">
        <v>0.3</v>
      </c>
    </row>
    <row r="15718" spans="1:14" x14ac:dyDescent="0.2">
      <c r="A15718" t="s">
        <v>24667</v>
      </c>
      <c r="B15718" t="s">
        <v>24668</v>
      </c>
      <c r="C15718">
        <v>12.69</v>
      </c>
      <c r="D15718">
        <v>16.93</v>
      </c>
      <c r="E15718">
        <v>17.02</v>
      </c>
      <c r="F15718">
        <v>17.989999999999998</v>
      </c>
      <c r="G15718">
        <v>26.62</v>
      </c>
      <c r="H15718">
        <v>20.29</v>
      </c>
      <c r="I15718">
        <v>18.600000000000001</v>
      </c>
      <c r="J15718">
        <v>15.68</v>
      </c>
      <c r="K15718">
        <v>20.98</v>
      </c>
      <c r="L15718">
        <v>14.48</v>
      </c>
      <c r="M15718">
        <v>28.53</v>
      </c>
      <c r="N15718">
        <v>13.24</v>
      </c>
    </row>
    <row r="15719" spans="1:14" x14ac:dyDescent="0.2">
      <c r="A15719" t="s">
        <v>24669</v>
      </c>
      <c r="B15719" t="s">
        <v>4897</v>
      </c>
      <c r="C15719">
        <v>9.65</v>
      </c>
      <c r="D15719">
        <v>4.01</v>
      </c>
      <c r="E15719">
        <v>12.26</v>
      </c>
      <c r="F15719">
        <v>10.58</v>
      </c>
      <c r="G15719">
        <v>28.65</v>
      </c>
      <c r="H15719">
        <v>69.5</v>
      </c>
      <c r="I15719">
        <v>11.03</v>
      </c>
      <c r="J15719">
        <v>13.96</v>
      </c>
      <c r="K15719">
        <v>8.9700000000000006</v>
      </c>
      <c r="L15719">
        <v>26.23</v>
      </c>
      <c r="M15719">
        <v>4.25</v>
      </c>
      <c r="N15719">
        <v>18.079999999999998</v>
      </c>
    </row>
    <row r="15720" spans="1:14" x14ac:dyDescent="0.2">
      <c r="A15720" t="s">
        <v>24670</v>
      </c>
      <c r="B15720" t="s">
        <v>24671</v>
      </c>
      <c r="C15720">
        <v>0.73</v>
      </c>
      <c r="D15720">
        <v>0.76</v>
      </c>
      <c r="E15720">
        <v>3.22</v>
      </c>
      <c r="F15720">
        <v>0.77</v>
      </c>
      <c r="G15720">
        <v>0.24</v>
      </c>
      <c r="H15720">
        <v>0.44</v>
      </c>
      <c r="I15720">
        <v>1.58</v>
      </c>
      <c r="J15720">
        <v>1.66</v>
      </c>
      <c r="K15720">
        <v>1.51</v>
      </c>
      <c r="L15720">
        <v>1.1299999999999999</v>
      </c>
      <c r="M15720">
        <v>0.43</v>
      </c>
      <c r="N15720">
        <v>0.95</v>
      </c>
    </row>
    <row r="15721" spans="1:14" x14ac:dyDescent="0.2">
      <c r="A15721" t="s">
        <v>24672</v>
      </c>
      <c r="B15721" t="s">
        <v>24673</v>
      </c>
      <c r="C15721">
        <v>16.68</v>
      </c>
      <c r="D15721">
        <v>16.71</v>
      </c>
      <c r="E15721">
        <v>17.690000000000001</v>
      </c>
      <c r="F15721">
        <v>19.079999999999998</v>
      </c>
      <c r="G15721">
        <v>19.57</v>
      </c>
      <c r="H15721">
        <v>19.670000000000002</v>
      </c>
      <c r="I15721">
        <v>24.65</v>
      </c>
      <c r="J15721">
        <v>19.52</v>
      </c>
      <c r="K15721">
        <v>14.1</v>
      </c>
      <c r="L15721">
        <v>16.91</v>
      </c>
      <c r="M15721">
        <v>20.38</v>
      </c>
      <c r="N15721">
        <v>14.02</v>
      </c>
    </row>
    <row r="15722" spans="1:14" x14ac:dyDescent="0.2">
      <c r="A15722" t="s">
        <v>24674</v>
      </c>
      <c r="B15722" t="s">
        <v>24675</v>
      </c>
      <c r="C15722">
        <v>1.66</v>
      </c>
      <c r="D15722">
        <v>1.23</v>
      </c>
      <c r="E15722">
        <v>1.76</v>
      </c>
      <c r="F15722">
        <v>1.6</v>
      </c>
      <c r="G15722">
        <v>1.76</v>
      </c>
      <c r="H15722">
        <v>2.19</v>
      </c>
      <c r="I15722">
        <v>2.5</v>
      </c>
      <c r="J15722">
        <v>1.39</v>
      </c>
      <c r="K15722">
        <v>1.44</v>
      </c>
      <c r="L15722">
        <v>2.29</v>
      </c>
      <c r="M15722">
        <v>2.97</v>
      </c>
      <c r="N15722">
        <v>1.74</v>
      </c>
    </row>
    <row r="15723" spans="1:14" x14ac:dyDescent="0.2">
      <c r="A15723" t="s">
        <v>24676</v>
      </c>
      <c r="B15723" t="s">
        <v>24677</v>
      </c>
      <c r="C15723">
        <v>39.82</v>
      </c>
      <c r="D15723">
        <v>33.51</v>
      </c>
      <c r="E15723">
        <v>44.41</v>
      </c>
      <c r="F15723">
        <v>25.37</v>
      </c>
      <c r="G15723">
        <v>31.56</v>
      </c>
      <c r="H15723">
        <v>38.69</v>
      </c>
      <c r="I15723">
        <v>41.19</v>
      </c>
      <c r="J15723">
        <v>37.119999999999997</v>
      </c>
      <c r="K15723">
        <v>35.42</v>
      </c>
      <c r="L15723">
        <v>33.97</v>
      </c>
      <c r="M15723">
        <v>61.37</v>
      </c>
      <c r="N15723">
        <v>35.869999999999997</v>
      </c>
    </row>
    <row r="15724" spans="1:14" x14ac:dyDescent="0.2">
      <c r="A15724" t="s">
        <v>24678</v>
      </c>
      <c r="B15724" t="s">
        <v>90</v>
      </c>
      <c r="C15724">
        <v>0.14000000000000001</v>
      </c>
      <c r="D15724">
        <v>0.75</v>
      </c>
      <c r="E15724">
        <v>7.0000000000000007E-2</v>
      </c>
      <c r="F15724">
        <v>0</v>
      </c>
      <c r="G15724">
        <v>0.34</v>
      </c>
      <c r="H15724">
        <v>0</v>
      </c>
      <c r="I15724">
        <v>0</v>
      </c>
      <c r="J15724">
        <v>0</v>
      </c>
      <c r="K15724">
        <v>0.06</v>
      </c>
      <c r="L15724">
        <v>7.0000000000000007E-2</v>
      </c>
      <c r="M15724">
        <v>7.53</v>
      </c>
      <c r="N15724">
        <v>5.18</v>
      </c>
    </row>
    <row r="15725" spans="1:14" x14ac:dyDescent="0.2">
      <c r="A15725" t="s">
        <v>24679</v>
      </c>
      <c r="B15725" t="s">
        <v>90</v>
      </c>
      <c r="C15725">
        <v>0.4</v>
      </c>
      <c r="D15725">
        <v>0.1</v>
      </c>
      <c r="E15725">
        <v>0.42</v>
      </c>
      <c r="F15725">
        <v>0.01</v>
      </c>
      <c r="G15725">
        <v>0.4</v>
      </c>
      <c r="H15725">
        <v>0.4</v>
      </c>
      <c r="I15725">
        <v>0.56000000000000005</v>
      </c>
      <c r="J15725">
        <v>0.54</v>
      </c>
      <c r="K15725">
        <v>0</v>
      </c>
      <c r="L15725">
        <v>0.39</v>
      </c>
      <c r="M15725">
        <v>1.77</v>
      </c>
      <c r="N15725">
        <v>0.5</v>
      </c>
    </row>
    <row r="15726" spans="1:14" x14ac:dyDescent="0.2">
      <c r="A15726" t="s">
        <v>24680</v>
      </c>
      <c r="B15726" t="s">
        <v>13997</v>
      </c>
      <c r="C15726">
        <v>15.69</v>
      </c>
      <c r="D15726">
        <v>14.31</v>
      </c>
      <c r="E15726">
        <v>13.72</v>
      </c>
      <c r="F15726">
        <v>12.38</v>
      </c>
      <c r="G15726">
        <v>28.85</v>
      </c>
      <c r="H15726">
        <v>25.58</v>
      </c>
      <c r="I15726">
        <v>21.74</v>
      </c>
      <c r="J15726">
        <v>17.27</v>
      </c>
      <c r="K15726">
        <v>11.54</v>
      </c>
      <c r="L15726">
        <v>15.05</v>
      </c>
      <c r="M15726">
        <v>19.27</v>
      </c>
      <c r="N15726">
        <v>9.81</v>
      </c>
    </row>
    <row r="15727" spans="1:14" x14ac:dyDescent="0.2">
      <c r="A15727" t="s">
        <v>24681</v>
      </c>
      <c r="B15727" t="s">
        <v>6751</v>
      </c>
      <c r="C15727">
        <v>11</v>
      </c>
      <c r="D15727">
        <v>12.96</v>
      </c>
      <c r="E15727">
        <v>11.01</v>
      </c>
      <c r="F15727">
        <v>18.14</v>
      </c>
      <c r="G15727">
        <v>13.99</v>
      </c>
      <c r="H15727">
        <v>14.68</v>
      </c>
      <c r="I15727">
        <v>14.64</v>
      </c>
      <c r="J15727">
        <v>13.6</v>
      </c>
      <c r="K15727">
        <v>16.510000000000002</v>
      </c>
      <c r="L15727">
        <v>13.69</v>
      </c>
      <c r="M15727">
        <v>15.29</v>
      </c>
      <c r="N15727">
        <v>8.9</v>
      </c>
    </row>
    <row r="15728" spans="1:14" x14ac:dyDescent="0.2">
      <c r="A15728" t="s">
        <v>24682</v>
      </c>
      <c r="B15728" t="s">
        <v>24683</v>
      </c>
      <c r="C15728">
        <v>23.03</v>
      </c>
      <c r="D15728">
        <v>18.829999999999998</v>
      </c>
      <c r="E15728">
        <v>22.94</v>
      </c>
      <c r="F15728">
        <v>34.06</v>
      </c>
      <c r="G15728">
        <v>36.56</v>
      </c>
      <c r="H15728">
        <v>47.11</v>
      </c>
      <c r="I15728">
        <v>21.87</v>
      </c>
      <c r="J15728">
        <v>20.54</v>
      </c>
      <c r="K15728">
        <v>25.69</v>
      </c>
      <c r="L15728">
        <v>23.45</v>
      </c>
      <c r="M15728">
        <v>32</v>
      </c>
      <c r="N15728">
        <v>21.12</v>
      </c>
    </row>
    <row r="15729" spans="1:14" x14ac:dyDescent="0.2">
      <c r="A15729" t="s">
        <v>24684</v>
      </c>
      <c r="B15729" t="s">
        <v>9683</v>
      </c>
      <c r="C15729">
        <v>11.87</v>
      </c>
      <c r="D15729">
        <v>10.3</v>
      </c>
      <c r="E15729">
        <v>15.66</v>
      </c>
      <c r="F15729">
        <v>12.51</v>
      </c>
      <c r="G15729">
        <v>16.79</v>
      </c>
      <c r="H15729">
        <v>19</v>
      </c>
      <c r="I15729">
        <v>13.84</v>
      </c>
      <c r="J15729">
        <v>14.49</v>
      </c>
      <c r="K15729">
        <v>13.84</v>
      </c>
      <c r="L15729">
        <v>11.09</v>
      </c>
      <c r="M15729">
        <v>12.14</v>
      </c>
      <c r="N15729">
        <v>9.74</v>
      </c>
    </row>
    <row r="15730" spans="1:14" x14ac:dyDescent="0.2">
      <c r="A15730" t="s">
        <v>24685</v>
      </c>
      <c r="B15730" t="s">
        <v>24686</v>
      </c>
      <c r="C15730">
        <v>7.88</v>
      </c>
      <c r="D15730">
        <v>14.41</v>
      </c>
      <c r="E15730">
        <v>12.64</v>
      </c>
      <c r="F15730">
        <v>10.99</v>
      </c>
      <c r="G15730">
        <v>9.7899999999999991</v>
      </c>
      <c r="H15730">
        <v>10.74</v>
      </c>
      <c r="I15730">
        <v>13.58</v>
      </c>
      <c r="J15730">
        <v>10.99</v>
      </c>
      <c r="K15730">
        <v>11.3</v>
      </c>
      <c r="L15730">
        <v>11.65</v>
      </c>
      <c r="M15730">
        <v>10.33</v>
      </c>
      <c r="N15730">
        <v>9.19</v>
      </c>
    </row>
    <row r="15731" spans="1:14" x14ac:dyDescent="0.2">
      <c r="A15731" t="s">
        <v>24687</v>
      </c>
      <c r="B15731" t="s">
        <v>5331</v>
      </c>
      <c r="C15731">
        <v>6.26</v>
      </c>
      <c r="D15731">
        <v>6.25</v>
      </c>
      <c r="E15731">
        <v>9.09</v>
      </c>
      <c r="F15731">
        <v>6.95</v>
      </c>
      <c r="G15731">
        <v>19.190000000000001</v>
      </c>
      <c r="H15731">
        <v>17.36</v>
      </c>
      <c r="I15731">
        <v>7.19</v>
      </c>
      <c r="J15731">
        <v>9.86</v>
      </c>
      <c r="K15731">
        <v>12.46</v>
      </c>
      <c r="L15731">
        <v>9.76</v>
      </c>
      <c r="M15731">
        <v>7.64</v>
      </c>
      <c r="N15731">
        <v>4.34</v>
      </c>
    </row>
    <row r="15732" spans="1:14" x14ac:dyDescent="0.2">
      <c r="A15732" t="s">
        <v>24688</v>
      </c>
      <c r="B15732" t="s">
        <v>24689</v>
      </c>
      <c r="C15732">
        <v>0</v>
      </c>
      <c r="D15732">
        <v>0.44</v>
      </c>
      <c r="E15732">
        <v>0.51</v>
      </c>
      <c r="F15732">
        <v>0.13</v>
      </c>
      <c r="G15732">
        <v>0.06</v>
      </c>
      <c r="H15732">
        <v>0.54</v>
      </c>
      <c r="I15732">
        <v>0.28999999999999998</v>
      </c>
      <c r="J15732">
        <v>0.53</v>
      </c>
      <c r="K15732">
        <v>0.13</v>
      </c>
      <c r="L15732">
        <v>1.06</v>
      </c>
      <c r="M15732">
        <v>7.0000000000000007E-2</v>
      </c>
      <c r="N15732">
        <v>0</v>
      </c>
    </row>
    <row r="15733" spans="1:14" x14ac:dyDescent="0.2">
      <c r="A15733" t="s">
        <v>24690</v>
      </c>
      <c r="B15733" t="s">
        <v>24691</v>
      </c>
      <c r="C15733">
        <v>14.56</v>
      </c>
      <c r="D15733">
        <v>11.65</v>
      </c>
      <c r="E15733">
        <v>13.02</v>
      </c>
      <c r="F15733">
        <v>33.76</v>
      </c>
      <c r="G15733">
        <v>33.619999999999997</v>
      </c>
      <c r="H15733">
        <v>40.69</v>
      </c>
      <c r="I15733">
        <v>11.23</v>
      </c>
      <c r="J15733">
        <v>13.46</v>
      </c>
      <c r="K15733">
        <v>22.86</v>
      </c>
      <c r="L15733">
        <v>26.7</v>
      </c>
      <c r="M15733">
        <v>43.64</v>
      </c>
      <c r="N15733">
        <v>24.9</v>
      </c>
    </row>
    <row r="15734" spans="1:14" x14ac:dyDescent="0.2">
      <c r="A15734" t="s">
        <v>24692</v>
      </c>
      <c r="B15734" t="s">
        <v>24693</v>
      </c>
      <c r="C15734">
        <v>56.07</v>
      </c>
      <c r="D15734">
        <v>29.38</v>
      </c>
      <c r="E15734">
        <v>34.729999999999997</v>
      </c>
      <c r="F15734">
        <v>33.49</v>
      </c>
      <c r="G15734">
        <v>28.37</v>
      </c>
      <c r="H15734">
        <v>33.25</v>
      </c>
      <c r="I15734">
        <v>52.74</v>
      </c>
      <c r="J15734">
        <v>40.04</v>
      </c>
      <c r="K15734">
        <v>28.65</v>
      </c>
      <c r="L15734">
        <v>38.01</v>
      </c>
      <c r="M15734">
        <v>34.65</v>
      </c>
      <c r="N15734">
        <v>35.17</v>
      </c>
    </row>
    <row r="15735" spans="1:14" x14ac:dyDescent="0.2">
      <c r="A15735" t="s">
        <v>24694</v>
      </c>
      <c r="B15735" t="s">
        <v>7372</v>
      </c>
      <c r="C15735">
        <v>73.39</v>
      </c>
      <c r="D15735">
        <v>54.28</v>
      </c>
      <c r="E15735">
        <v>72.52</v>
      </c>
      <c r="F15735">
        <v>55.87</v>
      </c>
      <c r="G15735">
        <v>46.13</v>
      </c>
      <c r="H15735">
        <v>55.65</v>
      </c>
      <c r="I15735">
        <v>77.22</v>
      </c>
      <c r="J15735">
        <v>70.87</v>
      </c>
      <c r="K15735">
        <v>78.05</v>
      </c>
      <c r="L15735">
        <v>61.5</v>
      </c>
      <c r="M15735">
        <v>75.209999999999994</v>
      </c>
      <c r="N15735">
        <v>69.459999999999994</v>
      </c>
    </row>
    <row r="15736" spans="1:14" x14ac:dyDescent="0.2">
      <c r="A15736" t="s">
        <v>24695</v>
      </c>
      <c r="B15736" t="s">
        <v>1717</v>
      </c>
      <c r="C15736">
        <v>0.46</v>
      </c>
      <c r="D15736">
        <v>0.36</v>
      </c>
      <c r="E15736">
        <v>0.82</v>
      </c>
      <c r="F15736">
        <v>0.46</v>
      </c>
      <c r="G15736">
        <v>0.83</v>
      </c>
      <c r="H15736">
        <v>1.07</v>
      </c>
      <c r="I15736">
        <v>0.36</v>
      </c>
      <c r="J15736">
        <v>0.86</v>
      </c>
      <c r="K15736">
        <v>0.79</v>
      </c>
      <c r="L15736">
        <v>0.71</v>
      </c>
      <c r="M15736">
        <v>0.5</v>
      </c>
      <c r="N15736">
        <v>0.91</v>
      </c>
    </row>
    <row r="15737" spans="1:14" x14ac:dyDescent="0.2">
      <c r="A15737" t="s">
        <v>24696</v>
      </c>
      <c r="B15737" t="s">
        <v>24697</v>
      </c>
      <c r="C15737">
        <v>0.99</v>
      </c>
      <c r="D15737">
        <v>2.5099999999999998</v>
      </c>
      <c r="E15737">
        <v>2.76</v>
      </c>
      <c r="F15737">
        <v>2.12</v>
      </c>
      <c r="G15737">
        <v>4.45</v>
      </c>
      <c r="H15737">
        <v>20.79</v>
      </c>
      <c r="I15737">
        <v>0.5</v>
      </c>
      <c r="J15737">
        <v>0.89</v>
      </c>
      <c r="K15737">
        <v>3.51</v>
      </c>
      <c r="L15737">
        <v>11.96</v>
      </c>
      <c r="M15737">
        <v>3.57</v>
      </c>
      <c r="N15737">
        <v>2.88</v>
      </c>
    </row>
    <row r="15738" spans="1:14" x14ac:dyDescent="0.2">
      <c r="A15738" t="s">
        <v>24698</v>
      </c>
      <c r="B15738" t="s">
        <v>24699</v>
      </c>
      <c r="C15738">
        <v>20.23</v>
      </c>
      <c r="D15738">
        <v>24.79</v>
      </c>
      <c r="E15738">
        <v>26.85</v>
      </c>
      <c r="F15738">
        <v>10.68</v>
      </c>
      <c r="G15738">
        <v>22.6</v>
      </c>
      <c r="H15738">
        <v>24.13</v>
      </c>
      <c r="I15738">
        <v>26.32</v>
      </c>
      <c r="J15738">
        <v>25.57</v>
      </c>
      <c r="K15738">
        <v>20.61</v>
      </c>
      <c r="L15738">
        <v>9.6199999999999992</v>
      </c>
      <c r="M15738">
        <v>11.88</v>
      </c>
      <c r="N15738">
        <v>10.11</v>
      </c>
    </row>
    <row r="15739" spans="1:14" x14ac:dyDescent="0.2">
      <c r="A15739" t="s">
        <v>24700</v>
      </c>
      <c r="B15739" t="s">
        <v>3790</v>
      </c>
      <c r="C15739">
        <v>24.83</v>
      </c>
      <c r="D15739">
        <v>19.03</v>
      </c>
      <c r="E15739">
        <v>26.18</v>
      </c>
      <c r="F15739">
        <v>26.59</v>
      </c>
      <c r="G15739">
        <v>22.44</v>
      </c>
      <c r="H15739">
        <v>26.89</v>
      </c>
      <c r="I15739">
        <v>24.11</v>
      </c>
      <c r="J15739">
        <v>24.11</v>
      </c>
      <c r="K15739">
        <v>26.68</v>
      </c>
      <c r="L15739">
        <v>17.43</v>
      </c>
      <c r="M15739">
        <v>19.16</v>
      </c>
      <c r="N15739">
        <v>15.58</v>
      </c>
    </row>
    <row r="15740" spans="1:14" x14ac:dyDescent="0.2">
      <c r="A15740" t="s">
        <v>24701</v>
      </c>
      <c r="B15740" t="s">
        <v>24702</v>
      </c>
      <c r="C15740">
        <v>8.83</v>
      </c>
      <c r="D15740">
        <v>5.4</v>
      </c>
      <c r="E15740">
        <v>11.6</v>
      </c>
      <c r="F15740">
        <v>4.3</v>
      </c>
      <c r="G15740">
        <v>4.62</v>
      </c>
      <c r="H15740">
        <v>6.23</v>
      </c>
      <c r="I15740">
        <v>6.95</v>
      </c>
      <c r="J15740">
        <v>9.43</v>
      </c>
      <c r="K15740">
        <v>9.42</v>
      </c>
      <c r="L15740">
        <v>7.12</v>
      </c>
      <c r="M15740">
        <v>3.13</v>
      </c>
      <c r="N15740">
        <v>3.21</v>
      </c>
    </row>
    <row r="15741" spans="1:14" x14ac:dyDescent="0.2">
      <c r="A15741" t="s">
        <v>24703</v>
      </c>
      <c r="B15741" t="s">
        <v>90</v>
      </c>
      <c r="C15741">
        <v>4.7300000000000004</v>
      </c>
      <c r="D15741">
        <v>2.34</v>
      </c>
      <c r="E15741">
        <v>5.68</v>
      </c>
      <c r="F15741">
        <v>1.55</v>
      </c>
      <c r="G15741">
        <v>4.2699999999999996</v>
      </c>
      <c r="H15741">
        <v>3.42</v>
      </c>
      <c r="I15741">
        <v>5.61</v>
      </c>
      <c r="J15741">
        <v>6.37</v>
      </c>
      <c r="K15741">
        <v>2.1</v>
      </c>
      <c r="L15741">
        <v>3.3</v>
      </c>
      <c r="M15741">
        <v>2.2400000000000002</v>
      </c>
      <c r="N15741">
        <v>1.91</v>
      </c>
    </row>
    <row r="15742" spans="1:14" x14ac:dyDescent="0.2">
      <c r="A15742" t="s">
        <v>24704</v>
      </c>
      <c r="B15742" t="s">
        <v>5821</v>
      </c>
      <c r="C15742">
        <v>21</v>
      </c>
      <c r="D15742">
        <v>29.1</v>
      </c>
      <c r="E15742">
        <v>33.01</v>
      </c>
      <c r="F15742">
        <v>22.38</v>
      </c>
      <c r="G15742">
        <v>31.57</v>
      </c>
      <c r="H15742">
        <v>27.48</v>
      </c>
      <c r="I15742">
        <v>42.17</v>
      </c>
      <c r="J15742">
        <v>36.58</v>
      </c>
      <c r="K15742">
        <v>29.41</v>
      </c>
      <c r="L15742">
        <v>19.690000000000001</v>
      </c>
      <c r="M15742">
        <v>14.02</v>
      </c>
      <c r="N15742">
        <v>17.03</v>
      </c>
    </row>
    <row r="15743" spans="1:14" x14ac:dyDescent="0.2">
      <c r="A15743" t="s">
        <v>24705</v>
      </c>
      <c r="B15743" t="s">
        <v>23951</v>
      </c>
      <c r="C15743">
        <v>3.86</v>
      </c>
      <c r="D15743">
        <v>3.54</v>
      </c>
      <c r="E15743">
        <v>8.48</v>
      </c>
      <c r="F15743">
        <v>5.39</v>
      </c>
      <c r="G15743">
        <v>7.08</v>
      </c>
      <c r="H15743">
        <v>10.14</v>
      </c>
      <c r="I15743">
        <v>6.31</v>
      </c>
      <c r="J15743">
        <v>6.74</v>
      </c>
      <c r="K15743">
        <v>7.91</v>
      </c>
      <c r="L15743">
        <v>5.69</v>
      </c>
      <c r="M15743">
        <v>4.96</v>
      </c>
      <c r="N15743">
        <v>2.41</v>
      </c>
    </row>
    <row r="15744" spans="1:14" x14ac:dyDescent="0.2">
      <c r="A15744" t="s">
        <v>24706</v>
      </c>
      <c r="B15744" t="s">
        <v>24707</v>
      </c>
      <c r="C15744">
        <v>2.98</v>
      </c>
      <c r="D15744">
        <v>2.87</v>
      </c>
      <c r="E15744">
        <v>1.98</v>
      </c>
      <c r="F15744">
        <v>0.38</v>
      </c>
      <c r="G15744">
        <v>2.42</v>
      </c>
      <c r="H15744">
        <v>2.1</v>
      </c>
      <c r="I15744">
        <v>2.27</v>
      </c>
      <c r="J15744">
        <v>2.5499999999999998</v>
      </c>
      <c r="K15744">
        <v>2.12</v>
      </c>
      <c r="L15744">
        <v>2.16</v>
      </c>
      <c r="M15744">
        <v>1.78</v>
      </c>
      <c r="N15744">
        <v>1.34</v>
      </c>
    </row>
    <row r="15745" spans="1:14" x14ac:dyDescent="0.2">
      <c r="A15745" t="s">
        <v>24708</v>
      </c>
      <c r="B15745" t="s">
        <v>24709</v>
      </c>
      <c r="C15745">
        <v>9.5299999999999994</v>
      </c>
      <c r="D15745">
        <v>9.19</v>
      </c>
      <c r="E15745">
        <v>11.53</v>
      </c>
      <c r="F15745">
        <v>32.49</v>
      </c>
      <c r="G15745">
        <v>25.91</v>
      </c>
      <c r="H15745">
        <v>31.66</v>
      </c>
      <c r="I15745">
        <v>15.05</v>
      </c>
      <c r="J15745">
        <v>12.26</v>
      </c>
      <c r="K15745">
        <v>12.56</v>
      </c>
      <c r="L15745">
        <v>21.42</v>
      </c>
      <c r="M15745">
        <v>57.65</v>
      </c>
      <c r="N15745">
        <v>26.75</v>
      </c>
    </row>
    <row r="15746" spans="1:14" x14ac:dyDescent="0.2">
      <c r="A15746" t="s">
        <v>24710</v>
      </c>
      <c r="B15746" t="s">
        <v>5499</v>
      </c>
      <c r="C15746">
        <v>0</v>
      </c>
      <c r="D15746">
        <v>0.4</v>
      </c>
      <c r="E15746">
        <v>0</v>
      </c>
      <c r="F15746">
        <v>0.44</v>
      </c>
      <c r="G15746">
        <v>0.91</v>
      </c>
      <c r="H15746">
        <v>5.21</v>
      </c>
      <c r="I15746">
        <v>0</v>
      </c>
      <c r="J15746">
        <v>0</v>
      </c>
      <c r="K15746">
        <v>0</v>
      </c>
      <c r="L15746">
        <v>2.31</v>
      </c>
      <c r="M15746">
        <v>3.63</v>
      </c>
      <c r="N15746">
        <v>0.16</v>
      </c>
    </row>
    <row r="15747" spans="1:14" x14ac:dyDescent="0.2">
      <c r="A15747" t="s">
        <v>24711</v>
      </c>
      <c r="B15747" t="s">
        <v>24712</v>
      </c>
      <c r="C15747">
        <v>17.84</v>
      </c>
      <c r="D15747">
        <v>7.65</v>
      </c>
      <c r="E15747">
        <v>6.81</v>
      </c>
      <c r="F15747">
        <v>30.68</v>
      </c>
      <c r="G15747">
        <v>57.32</v>
      </c>
      <c r="H15747">
        <v>36.200000000000003</v>
      </c>
      <c r="I15747">
        <v>12.31</v>
      </c>
      <c r="J15747">
        <v>11.71</v>
      </c>
      <c r="K15747">
        <v>6.99</v>
      </c>
      <c r="L15747">
        <v>23.35</v>
      </c>
      <c r="M15747">
        <v>28.83</v>
      </c>
      <c r="N15747">
        <v>23.51</v>
      </c>
    </row>
    <row r="15748" spans="1:14" x14ac:dyDescent="0.2">
      <c r="A15748" t="s">
        <v>24713</v>
      </c>
      <c r="B15748" t="s">
        <v>24714</v>
      </c>
      <c r="C15748">
        <v>20.95</v>
      </c>
      <c r="D15748">
        <v>12.71</v>
      </c>
      <c r="E15748">
        <v>18.170000000000002</v>
      </c>
      <c r="F15748">
        <v>17.27</v>
      </c>
      <c r="G15748">
        <v>20.36</v>
      </c>
      <c r="H15748">
        <v>20.21</v>
      </c>
      <c r="I15748">
        <v>19.989999999999998</v>
      </c>
      <c r="J15748">
        <v>17.78</v>
      </c>
      <c r="K15748">
        <v>19.489999999999998</v>
      </c>
      <c r="L15748">
        <v>18.38</v>
      </c>
      <c r="M15748">
        <v>40.19</v>
      </c>
      <c r="N15748">
        <v>22.09</v>
      </c>
    </row>
    <row r="15749" spans="1:14" x14ac:dyDescent="0.2">
      <c r="A15749" t="s">
        <v>24715</v>
      </c>
      <c r="B15749" t="s">
        <v>24716</v>
      </c>
      <c r="C15749">
        <v>3.03</v>
      </c>
      <c r="D15749">
        <v>2.94</v>
      </c>
      <c r="E15749">
        <v>5.03</v>
      </c>
      <c r="F15749">
        <v>2.3199999999999998</v>
      </c>
      <c r="G15749">
        <v>10.71</v>
      </c>
      <c r="H15749">
        <v>8.66</v>
      </c>
      <c r="I15749">
        <v>2.88</v>
      </c>
      <c r="J15749">
        <v>4.28</v>
      </c>
      <c r="K15749">
        <v>5.0999999999999996</v>
      </c>
      <c r="L15749">
        <v>3.09</v>
      </c>
      <c r="M15749">
        <v>11.65</v>
      </c>
      <c r="N15749">
        <v>1.55</v>
      </c>
    </row>
    <row r="15750" spans="1:14" x14ac:dyDescent="0.2">
      <c r="A15750" t="s">
        <v>24717</v>
      </c>
      <c r="B15750" t="s">
        <v>4939</v>
      </c>
      <c r="C15750">
        <v>0.91</v>
      </c>
      <c r="D15750">
        <v>0</v>
      </c>
      <c r="E15750">
        <v>0.19</v>
      </c>
      <c r="F15750">
        <v>3.62</v>
      </c>
      <c r="G15750">
        <v>1.33</v>
      </c>
      <c r="H15750">
        <v>1.66</v>
      </c>
      <c r="I15750">
        <v>0.56999999999999995</v>
      </c>
      <c r="J15750">
        <v>0.25</v>
      </c>
      <c r="K15750">
        <v>0.57999999999999996</v>
      </c>
      <c r="L15750">
        <v>0.72</v>
      </c>
      <c r="M15750">
        <v>8.82</v>
      </c>
      <c r="N15750">
        <v>6.88</v>
      </c>
    </row>
    <row r="15751" spans="1:14" x14ac:dyDescent="0.2">
      <c r="A15751" t="s">
        <v>24718</v>
      </c>
      <c r="B15751" t="s">
        <v>24719</v>
      </c>
      <c r="C15751">
        <v>14.3</v>
      </c>
      <c r="D15751">
        <v>14.63</v>
      </c>
      <c r="E15751">
        <v>13.06</v>
      </c>
      <c r="F15751">
        <v>17.47</v>
      </c>
      <c r="G15751">
        <v>13.34</v>
      </c>
      <c r="H15751">
        <v>14.69</v>
      </c>
      <c r="I15751">
        <v>16.170000000000002</v>
      </c>
      <c r="J15751">
        <v>15.28</v>
      </c>
      <c r="K15751">
        <v>14.34</v>
      </c>
      <c r="L15751">
        <v>10.02</v>
      </c>
      <c r="M15751">
        <v>14.05</v>
      </c>
      <c r="N15751">
        <v>11.39</v>
      </c>
    </row>
    <row r="15752" spans="1:14" x14ac:dyDescent="0.2">
      <c r="A15752" t="s">
        <v>24720</v>
      </c>
      <c r="B15752" t="s">
        <v>24721</v>
      </c>
      <c r="C15752">
        <v>64.650000000000006</v>
      </c>
      <c r="D15752">
        <v>37.82</v>
      </c>
      <c r="E15752">
        <v>24.54</v>
      </c>
      <c r="F15752">
        <v>23.86</v>
      </c>
      <c r="G15752">
        <v>15.9</v>
      </c>
      <c r="H15752">
        <v>12.47</v>
      </c>
      <c r="I15752">
        <v>41.12</v>
      </c>
      <c r="J15752">
        <v>25.73</v>
      </c>
      <c r="K15752">
        <v>21.38</v>
      </c>
      <c r="L15752">
        <v>11.38</v>
      </c>
      <c r="M15752">
        <v>16.48</v>
      </c>
      <c r="N15752">
        <v>21.51</v>
      </c>
    </row>
    <row r="15753" spans="1:14" x14ac:dyDescent="0.2">
      <c r="A15753" t="s">
        <v>24722</v>
      </c>
      <c r="B15753" t="s">
        <v>6485</v>
      </c>
      <c r="C15753">
        <v>0</v>
      </c>
      <c r="D15753">
        <v>0</v>
      </c>
      <c r="E15753">
        <v>7.0000000000000007E-2</v>
      </c>
      <c r="F15753">
        <v>0</v>
      </c>
      <c r="G15753">
        <v>0</v>
      </c>
      <c r="H15753">
        <v>1.01</v>
      </c>
      <c r="I15753">
        <v>0</v>
      </c>
      <c r="J15753">
        <v>0</v>
      </c>
      <c r="K15753">
        <v>0.46</v>
      </c>
      <c r="L15753">
        <v>0.36</v>
      </c>
      <c r="M15753">
        <v>0</v>
      </c>
      <c r="N15753">
        <v>0.52</v>
      </c>
    </row>
    <row r="15754" spans="1:14" x14ac:dyDescent="0.2">
      <c r="A15754" t="s">
        <v>24723</v>
      </c>
      <c r="B15754" t="s">
        <v>24724</v>
      </c>
      <c r="C15754">
        <v>1.96</v>
      </c>
      <c r="D15754">
        <v>6.01</v>
      </c>
      <c r="E15754">
        <v>4.5599999999999996</v>
      </c>
      <c r="F15754">
        <v>0.12</v>
      </c>
      <c r="G15754">
        <v>1.1100000000000001</v>
      </c>
      <c r="H15754">
        <v>0</v>
      </c>
      <c r="I15754">
        <v>7.44</v>
      </c>
      <c r="J15754">
        <v>2.25</v>
      </c>
      <c r="K15754">
        <v>6.84</v>
      </c>
      <c r="L15754">
        <v>0.39</v>
      </c>
      <c r="M15754">
        <v>4.1399999999999997</v>
      </c>
      <c r="N15754">
        <v>0.13</v>
      </c>
    </row>
    <row r="15755" spans="1:14" x14ac:dyDescent="0.2">
      <c r="A15755" t="s">
        <v>24725</v>
      </c>
      <c r="B15755" t="s">
        <v>24225</v>
      </c>
      <c r="C15755">
        <v>29.65</v>
      </c>
      <c r="D15755">
        <v>41.02</v>
      </c>
      <c r="E15755">
        <v>44.84</v>
      </c>
      <c r="F15755">
        <v>30.94</v>
      </c>
      <c r="G15755">
        <v>30.72</v>
      </c>
      <c r="H15755">
        <v>26.76</v>
      </c>
      <c r="I15755">
        <v>56.89</v>
      </c>
      <c r="J15755">
        <v>48.66</v>
      </c>
      <c r="K15755">
        <v>44.66</v>
      </c>
      <c r="L15755">
        <v>25.72</v>
      </c>
      <c r="M15755">
        <v>20.36</v>
      </c>
      <c r="N15755">
        <v>14.24</v>
      </c>
    </row>
    <row r="15756" spans="1:14" x14ac:dyDescent="0.2">
      <c r="A15756" t="s">
        <v>24726</v>
      </c>
      <c r="B15756" t="s">
        <v>4888</v>
      </c>
      <c r="C15756">
        <v>7.18</v>
      </c>
      <c r="D15756">
        <v>3.53</v>
      </c>
      <c r="E15756">
        <v>5.09</v>
      </c>
      <c r="F15756">
        <v>9.49</v>
      </c>
      <c r="G15756">
        <v>9.24</v>
      </c>
      <c r="H15756">
        <v>12.18</v>
      </c>
      <c r="I15756">
        <v>4.24</v>
      </c>
      <c r="J15756">
        <v>3.69</v>
      </c>
      <c r="K15756">
        <v>6.87</v>
      </c>
      <c r="L15756">
        <v>8.74</v>
      </c>
      <c r="M15756">
        <v>9.64</v>
      </c>
      <c r="N15756">
        <v>7.23</v>
      </c>
    </row>
    <row r="15757" spans="1:14" x14ac:dyDescent="0.2">
      <c r="A15757" t="s">
        <v>24727</v>
      </c>
      <c r="B15757" t="s">
        <v>24349</v>
      </c>
      <c r="C15757">
        <v>7.77</v>
      </c>
      <c r="D15757">
        <v>8.1300000000000008</v>
      </c>
      <c r="E15757">
        <v>6.02</v>
      </c>
      <c r="F15757">
        <v>8.32</v>
      </c>
      <c r="G15757">
        <v>9.56</v>
      </c>
      <c r="H15757">
        <v>10.36</v>
      </c>
      <c r="I15757">
        <v>6.6</v>
      </c>
      <c r="J15757">
        <v>9.27</v>
      </c>
      <c r="K15757">
        <v>7.15</v>
      </c>
      <c r="L15757">
        <v>7.18</v>
      </c>
      <c r="M15757">
        <v>16.739999999999998</v>
      </c>
      <c r="N15757">
        <v>7.35</v>
      </c>
    </row>
    <row r="15758" spans="1:14" x14ac:dyDescent="0.2">
      <c r="A15758" t="s">
        <v>24728</v>
      </c>
      <c r="B15758" t="s">
        <v>24729</v>
      </c>
      <c r="C15758">
        <v>12.11</v>
      </c>
      <c r="D15758">
        <v>5.58</v>
      </c>
      <c r="E15758">
        <v>9.84</v>
      </c>
      <c r="F15758">
        <v>9.15</v>
      </c>
      <c r="G15758">
        <v>9.89</v>
      </c>
      <c r="H15758">
        <v>15.94</v>
      </c>
      <c r="I15758">
        <v>8.23</v>
      </c>
      <c r="J15758">
        <v>8.58</v>
      </c>
      <c r="K15758">
        <v>11.33</v>
      </c>
      <c r="L15758">
        <v>11.15</v>
      </c>
      <c r="M15758">
        <v>12.14</v>
      </c>
      <c r="N15758">
        <v>10.91</v>
      </c>
    </row>
    <row r="15759" spans="1:14" x14ac:dyDescent="0.2">
      <c r="A15759" t="s">
        <v>24730</v>
      </c>
      <c r="B15759" t="s">
        <v>6199</v>
      </c>
      <c r="C15759">
        <v>1.01</v>
      </c>
      <c r="D15759">
        <v>0.45</v>
      </c>
      <c r="E15759">
        <v>0.68</v>
      </c>
      <c r="F15759">
        <v>1.01</v>
      </c>
      <c r="G15759">
        <v>1.1100000000000001</v>
      </c>
      <c r="H15759">
        <v>0.5</v>
      </c>
      <c r="I15759">
        <v>0.56999999999999995</v>
      </c>
      <c r="J15759">
        <v>0.56000000000000005</v>
      </c>
      <c r="K15759">
        <v>0.78</v>
      </c>
      <c r="L15759">
        <v>1.04</v>
      </c>
      <c r="M15759">
        <v>1.08</v>
      </c>
      <c r="N15759">
        <v>0.84</v>
      </c>
    </row>
    <row r="15760" spans="1:14" x14ac:dyDescent="0.2">
      <c r="A15760" t="s">
        <v>24731</v>
      </c>
      <c r="B15760" t="s">
        <v>24732</v>
      </c>
      <c r="C15760">
        <v>45.8</v>
      </c>
      <c r="D15760">
        <v>26.5</v>
      </c>
      <c r="E15760">
        <v>27</v>
      </c>
      <c r="F15760">
        <v>47.14</v>
      </c>
      <c r="G15760">
        <v>31.38</v>
      </c>
      <c r="H15760">
        <v>33.25</v>
      </c>
      <c r="I15760">
        <v>36.47</v>
      </c>
      <c r="J15760">
        <v>35.840000000000003</v>
      </c>
      <c r="K15760">
        <v>28.19</v>
      </c>
      <c r="L15760">
        <v>43.53</v>
      </c>
      <c r="M15760">
        <v>41.07</v>
      </c>
      <c r="N15760">
        <v>42.79</v>
      </c>
    </row>
    <row r="15761" spans="1:14" x14ac:dyDescent="0.2">
      <c r="A15761" t="s">
        <v>24733</v>
      </c>
      <c r="B15761" t="s">
        <v>15885</v>
      </c>
      <c r="C15761">
        <v>6.5</v>
      </c>
      <c r="D15761">
        <v>3.48</v>
      </c>
      <c r="E15761">
        <v>3.51</v>
      </c>
      <c r="F15761">
        <v>3.79</v>
      </c>
      <c r="G15761">
        <v>3.05</v>
      </c>
      <c r="H15761">
        <v>2.34</v>
      </c>
      <c r="I15761">
        <v>4.71</v>
      </c>
      <c r="J15761">
        <v>3.16</v>
      </c>
      <c r="K15761">
        <v>1.75</v>
      </c>
      <c r="L15761">
        <v>4</v>
      </c>
      <c r="M15761">
        <v>12.91</v>
      </c>
      <c r="N15761">
        <v>11.94</v>
      </c>
    </row>
    <row r="15762" spans="1:14" x14ac:dyDescent="0.2">
      <c r="A15762" t="s">
        <v>24734</v>
      </c>
      <c r="B15762" t="s">
        <v>5536</v>
      </c>
      <c r="C15762">
        <v>246.82</v>
      </c>
      <c r="D15762">
        <v>161.77000000000001</v>
      </c>
      <c r="E15762">
        <v>256.25</v>
      </c>
      <c r="F15762">
        <v>157.61000000000001</v>
      </c>
      <c r="G15762">
        <v>232.97</v>
      </c>
      <c r="H15762">
        <v>173.71</v>
      </c>
      <c r="I15762">
        <v>271.64</v>
      </c>
      <c r="J15762">
        <v>266.52</v>
      </c>
      <c r="K15762">
        <v>230.95</v>
      </c>
      <c r="L15762">
        <v>205.65</v>
      </c>
      <c r="M15762">
        <v>161.83000000000001</v>
      </c>
      <c r="N15762">
        <v>211.02</v>
      </c>
    </row>
    <row r="15763" spans="1:14" x14ac:dyDescent="0.2">
      <c r="A15763" t="s">
        <v>24735</v>
      </c>
      <c r="B15763" t="s">
        <v>5460</v>
      </c>
      <c r="C15763">
        <v>27.09</v>
      </c>
      <c r="D15763">
        <v>20.64</v>
      </c>
      <c r="E15763">
        <v>31.65</v>
      </c>
      <c r="F15763">
        <v>25.78</v>
      </c>
      <c r="G15763">
        <v>33.08</v>
      </c>
      <c r="H15763">
        <v>40.44</v>
      </c>
      <c r="I15763">
        <v>24.26</v>
      </c>
      <c r="J15763">
        <v>26.49</v>
      </c>
      <c r="K15763">
        <v>32.57</v>
      </c>
      <c r="L15763">
        <v>25.11</v>
      </c>
      <c r="M15763">
        <v>37.82</v>
      </c>
      <c r="N15763">
        <v>36.909999999999997</v>
      </c>
    </row>
    <row r="15764" spans="1:14" x14ac:dyDescent="0.2">
      <c r="A15764" t="s">
        <v>24736</v>
      </c>
      <c r="B15764" t="s">
        <v>24737</v>
      </c>
      <c r="C15764">
        <v>74.41</v>
      </c>
      <c r="D15764">
        <v>45.4</v>
      </c>
      <c r="E15764">
        <v>80.53</v>
      </c>
      <c r="F15764">
        <v>49.87</v>
      </c>
      <c r="G15764">
        <v>84.18</v>
      </c>
      <c r="H15764">
        <v>88.73</v>
      </c>
      <c r="I15764">
        <v>57.88</v>
      </c>
      <c r="J15764">
        <v>87.03</v>
      </c>
      <c r="K15764">
        <v>80.03</v>
      </c>
      <c r="L15764">
        <v>65.989999999999995</v>
      </c>
      <c r="M15764">
        <v>29.11</v>
      </c>
      <c r="N15764">
        <v>45.76</v>
      </c>
    </row>
    <row r="15765" spans="1:14" x14ac:dyDescent="0.2">
      <c r="A15765" t="s">
        <v>24738</v>
      </c>
      <c r="B15765" t="s">
        <v>24739</v>
      </c>
      <c r="C15765">
        <v>8.89</v>
      </c>
      <c r="D15765">
        <v>6.09</v>
      </c>
      <c r="E15765">
        <v>8.2100000000000009</v>
      </c>
      <c r="F15765">
        <v>9.6999999999999993</v>
      </c>
      <c r="G15765">
        <v>8.49</v>
      </c>
      <c r="H15765">
        <v>9.5299999999999994</v>
      </c>
      <c r="I15765">
        <v>8.5299999999999994</v>
      </c>
      <c r="J15765">
        <v>8.31</v>
      </c>
      <c r="K15765">
        <v>9.5299999999999994</v>
      </c>
      <c r="L15765">
        <v>9.6</v>
      </c>
      <c r="M15765">
        <v>11.94</v>
      </c>
      <c r="N15765">
        <v>7.9</v>
      </c>
    </row>
    <row r="15766" spans="1:14" x14ac:dyDescent="0.2">
      <c r="A15766" t="s">
        <v>24740</v>
      </c>
      <c r="B15766" t="s">
        <v>90</v>
      </c>
      <c r="C15766">
        <v>0</v>
      </c>
      <c r="D15766">
        <v>0.12</v>
      </c>
      <c r="E15766">
        <v>0.14000000000000001</v>
      </c>
      <c r="F15766">
        <v>0.78</v>
      </c>
      <c r="G15766">
        <v>3.4</v>
      </c>
      <c r="H15766">
        <v>5.04</v>
      </c>
      <c r="I15766">
        <v>1</v>
      </c>
      <c r="J15766">
        <v>0.33</v>
      </c>
      <c r="K15766">
        <v>0.13</v>
      </c>
      <c r="L15766">
        <v>1.82</v>
      </c>
      <c r="M15766">
        <v>2.63</v>
      </c>
      <c r="N15766">
        <v>1.53</v>
      </c>
    </row>
    <row r="15767" spans="1:14" x14ac:dyDescent="0.2">
      <c r="A15767" t="s">
        <v>24741</v>
      </c>
      <c r="B15767" t="s">
        <v>24742</v>
      </c>
      <c r="C15767">
        <v>21.64</v>
      </c>
      <c r="D15767">
        <v>6.12</v>
      </c>
      <c r="E15767">
        <v>5.46</v>
      </c>
      <c r="F15767">
        <v>5.93</v>
      </c>
      <c r="G15767">
        <v>2.77</v>
      </c>
      <c r="H15767">
        <v>2.98</v>
      </c>
      <c r="I15767">
        <v>5.59</v>
      </c>
      <c r="J15767">
        <v>5.45</v>
      </c>
      <c r="K15767">
        <v>4.1100000000000003</v>
      </c>
      <c r="L15767">
        <v>8.57</v>
      </c>
      <c r="M15767">
        <v>2.75</v>
      </c>
      <c r="N15767">
        <v>6.68</v>
      </c>
    </row>
    <row r="15768" spans="1:14" x14ac:dyDescent="0.2">
      <c r="A15768" t="s">
        <v>24743</v>
      </c>
      <c r="B15768" t="s">
        <v>6637</v>
      </c>
      <c r="C15768">
        <v>16.55</v>
      </c>
      <c r="D15768">
        <v>13.29</v>
      </c>
      <c r="E15768">
        <v>13.61</v>
      </c>
      <c r="F15768">
        <v>17.37</v>
      </c>
      <c r="G15768">
        <v>32.49</v>
      </c>
      <c r="H15768">
        <v>22.4</v>
      </c>
      <c r="I15768">
        <v>17.8</v>
      </c>
      <c r="J15768">
        <v>15.58</v>
      </c>
      <c r="K15768">
        <v>18.7</v>
      </c>
      <c r="L15768">
        <v>17.600000000000001</v>
      </c>
      <c r="M15768">
        <v>43.43</v>
      </c>
      <c r="N15768">
        <v>26.61</v>
      </c>
    </row>
    <row r="15769" spans="1:14" x14ac:dyDescent="0.2">
      <c r="A15769" t="s">
        <v>24744</v>
      </c>
      <c r="B15769" t="s">
        <v>24745</v>
      </c>
      <c r="C15769">
        <v>2.11</v>
      </c>
      <c r="D15769">
        <v>2.37</v>
      </c>
      <c r="E15769">
        <v>5.0999999999999996</v>
      </c>
      <c r="F15769">
        <v>29.13</v>
      </c>
      <c r="G15769">
        <v>34.869999999999997</v>
      </c>
      <c r="H15769">
        <v>73.2</v>
      </c>
      <c r="I15769">
        <v>1.22</v>
      </c>
      <c r="J15769">
        <v>4.2699999999999996</v>
      </c>
      <c r="K15769">
        <v>18.68</v>
      </c>
      <c r="L15769">
        <v>41.86</v>
      </c>
      <c r="M15769">
        <v>12.95</v>
      </c>
      <c r="N15769">
        <v>18.8</v>
      </c>
    </row>
    <row r="15770" spans="1:14" x14ac:dyDescent="0.2">
      <c r="A15770" t="s">
        <v>24746</v>
      </c>
      <c r="B15770" t="s">
        <v>24747</v>
      </c>
      <c r="C15770">
        <v>2.88</v>
      </c>
      <c r="D15770">
        <v>1.06</v>
      </c>
      <c r="E15770">
        <v>3.64</v>
      </c>
      <c r="F15770">
        <v>1.69</v>
      </c>
      <c r="G15770">
        <v>2.16</v>
      </c>
      <c r="H15770">
        <v>2.99</v>
      </c>
      <c r="I15770">
        <v>2.88</v>
      </c>
      <c r="J15770">
        <v>3.35</v>
      </c>
      <c r="K15770">
        <v>2.64</v>
      </c>
      <c r="L15770">
        <v>2.0299999999999998</v>
      </c>
      <c r="M15770">
        <v>1.97</v>
      </c>
      <c r="N15770">
        <v>2.13</v>
      </c>
    </row>
    <row r="15771" spans="1:14" x14ac:dyDescent="0.2">
      <c r="A15771" t="s">
        <v>24748</v>
      </c>
      <c r="B15771" t="s">
        <v>6707</v>
      </c>
      <c r="C15771">
        <v>51.56</v>
      </c>
      <c r="D15771">
        <v>27.71</v>
      </c>
      <c r="E15771">
        <v>30.87</v>
      </c>
      <c r="F15771">
        <v>34.39</v>
      </c>
      <c r="G15771">
        <v>22.16</v>
      </c>
      <c r="H15771">
        <v>26.62</v>
      </c>
      <c r="I15771">
        <v>45.67</v>
      </c>
      <c r="J15771">
        <v>34.479999999999997</v>
      </c>
      <c r="K15771">
        <v>31.82</v>
      </c>
      <c r="L15771">
        <v>29</v>
      </c>
      <c r="M15771">
        <v>30.53</v>
      </c>
      <c r="N15771">
        <v>33.35</v>
      </c>
    </row>
    <row r="15772" spans="1:14" x14ac:dyDescent="0.2">
      <c r="A15772" t="s">
        <v>24749</v>
      </c>
      <c r="B15772" t="s">
        <v>24750</v>
      </c>
      <c r="C15772">
        <v>10.210000000000001</v>
      </c>
      <c r="D15772">
        <v>12.85</v>
      </c>
      <c r="E15772">
        <v>10.78</v>
      </c>
      <c r="F15772">
        <v>23.06</v>
      </c>
      <c r="G15772">
        <v>26.65</v>
      </c>
      <c r="H15772">
        <v>25.02</v>
      </c>
      <c r="I15772">
        <v>16.34</v>
      </c>
      <c r="J15772">
        <v>15.34</v>
      </c>
      <c r="K15772">
        <v>11.91</v>
      </c>
      <c r="L15772">
        <v>18.760000000000002</v>
      </c>
      <c r="M15772">
        <v>25.31</v>
      </c>
      <c r="N15772">
        <v>18.93</v>
      </c>
    </row>
    <row r="15773" spans="1:14" x14ac:dyDescent="0.2">
      <c r="A15773" t="s">
        <v>24751</v>
      </c>
      <c r="B15773" t="s">
        <v>24752</v>
      </c>
      <c r="C15773">
        <v>0.21</v>
      </c>
      <c r="D15773">
        <v>0.24</v>
      </c>
      <c r="E15773">
        <v>0.24</v>
      </c>
      <c r="F15773">
        <v>0.05</v>
      </c>
      <c r="G15773">
        <v>0.24</v>
      </c>
      <c r="H15773">
        <v>0.48</v>
      </c>
      <c r="I15773">
        <v>0.25</v>
      </c>
      <c r="J15773">
        <v>0.33</v>
      </c>
      <c r="K15773">
        <v>0.31</v>
      </c>
      <c r="L15773">
        <v>0.28999999999999998</v>
      </c>
      <c r="M15773">
        <v>0.28000000000000003</v>
      </c>
      <c r="N15773">
        <v>0.22</v>
      </c>
    </row>
    <row r="15774" spans="1:14" x14ac:dyDescent="0.2">
      <c r="A15774" t="s">
        <v>24753</v>
      </c>
      <c r="B15774" t="s">
        <v>24349</v>
      </c>
      <c r="C15774">
        <v>9.7899999999999991</v>
      </c>
      <c r="D15774">
        <v>7.6</v>
      </c>
      <c r="E15774">
        <v>9.09</v>
      </c>
      <c r="F15774">
        <v>16.03</v>
      </c>
      <c r="G15774">
        <v>17.899999999999999</v>
      </c>
      <c r="H15774">
        <v>16.91</v>
      </c>
      <c r="I15774">
        <v>11.46</v>
      </c>
      <c r="J15774">
        <v>8.18</v>
      </c>
      <c r="K15774">
        <v>11.23</v>
      </c>
      <c r="L15774">
        <v>12.04</v>
      </c>
      <c r="M15774">
        <v>25.15</v>
      </c>
      <c r="N15774">
        <v>16.010000000000002</v>
      </c>
    </row>
    <row r="15775" spans="1:14" x14ac:dyDescent="0.2">
      <c r="A15775" t="s">
        <v>24754</v>
      </c>
      <c r="B15775" t="s">
        <v>24755</v>
      </c>
      <c r="C15775">
        <v>0.36</v>
      </c>
      <c r="D15775">
        <v>0</v>
      </c>
      <c r="E15775">
        <v>0</v>
      </c>
      <c r="F15775">
        <v>0</v>
      </c>
      <c r="G15775">
        <v>0</v>
      </c>
      <c r="H15775">
        <v>7.0000000000000007E-2</v>
      </c>
      <c r="I15775">
        <v>0.36</v>
      </c>
      <c r="J15775">
        <v>0</v>
      </c>
      <c r="K15775">
        <v>0.13</v>
      </c>
      <c r="L15775">
        <v>0</v>
      </c>
      <c r="M15775">
        <v>0</v>
      </c>
      <c r="N15775">
        <v>0.46</v>
      </c>
    </row>
    <row r="15776" spans="1:14" x14ac:dyDescent="0.2">
      <c r="A15776" t="s">
        <v>24756</v>
      </c>
      <c r="B15776" t="s">
        <v>24757</v>
      </c>
      <c r="C15776">
        <v>181.25</v>
      </c>
      <c r="D15776">
        <v>103.59</v>
      </c>
      <c r="E15776">
        <v>144.11000000000001</v>
      </c>
      <c r="F15776">
        <v>121.95</v>
      </c>
      <c r="G15776">
        <v>96.77</v>
      </c>
      <c r="H15776">
        <v>115.22</v>
      </c>
      <c r="I15776">
        <v>142.38</v>
      </c>
      <c r="J15776">
        <v>158.35</v>
      </c>
      <c r="K15776">
        <v>153.21</v>
      </c>
      <c r="L15776">
        <v>163.88</v>
      </c>
      <c r="M15776">
        <v>87.61</v>
      </c>
      <c r="N15776">
        <v>116.03</v>
      </c>
    </row>
    <row r="15777" spans="1:14" x14ac:dyDescent="0.2">
      <c r="A15777" t="s">
        <v>24758</v>
      </c>
      <c r="B15777" t="s">
        <v>24759</v>
      </c>
      <c r="C15777">
        <v>3.16</v>
      </c>
      <c r="D15777">
        <v>1.25</v>
      </c>
      <c r="E15777">
        <v>1.6</v>
      </c>
      <c r="F15777">
        <v>3</v>
      </c>
      <c r="G15777">
        <v>2.78</v>
      </c>
      <c r="H15777">
        <v>1.53</v>
      </c>
      <c r="I15777">
        <v>0.86</v>
      </c>
      <c r="J15777">
        <v>2.2599999999999998</v>
      </c>
      <c r="K15777">
        <v>2.25</v>
      </c>
      <c r="L15777">
        <v>4.25</v>
      </c>
      <c r="M15777">
        <v>7</v>
      </c>
      <c r="N15777">
        <v>4.38</v>
      </c>
    </row>
    <row r="15778" spans="1:14" x14ac:dyDescent="0.2">
      <c r="A15778" t="s">
        <v>24760</v>
      </c>
      <c r="B15778" t="s">
        <v>5796</v>
      </c>
      <c r="C15778">
        <v>10.1</v>
      </c>
      <c r="D15778">
        <v>9.4499999999999993</v>
      </c>
      <c r="E15778">
        <v>12.22</v>
      </c>
      <c r="F15778">
        <v>9.24</v>
      </c>
      <c r="G15778">
        <v>13.32</v>
      </c>
      <c r="H15778">
        <v>18.82</v>
      </c>
      <c r="I15778">
        <v>7.73</v>
      </c>
      <c r="J15778">
        <v>11.27</v>
      </c>
      <c r="K15778">
        <v>14.09</v>
      </c>
      <c r="L15778">
        <v>12.13</v>
      </c>
      <c r="M15778">
        <v>13.42</v>
      </c>
      <c r="N15778">
        <v>11.07</v>
      </c>
    </row>
    <row r="15779" spans="1:14" x14ac:dyDescent="0.2">
      <c r="A15779" t="s">
        <v>24761</v>
      </c>
      <c r="B15779" t="s">
        <v>24762</v>
      </c>
      <c r="C15779">
        <v>7</v>
      </c>
      <c r="D15779">
        <v>3.98</v>
      </c>
      <c r="E15779">
        <v>5.86</v>
      </c>
      <c r="F15779">
        <v>7.72</v>
      </c>
      <c r="G15779">
        <v>6.2</v>
      </c>
      <c r="H15779">
        <v>5.16</v>
      </c>
      <c r="I15779">
        <v>5.13</v>
      </c>
      <c r="J15779">
        <v>4.3099999999999996</v>
      </c>
      <c r="K15779">
        <v>5.53</v>
      </c>
      <c r="L15779">
        <v>6.71</v>
      </c>
      <c r="M15779">
        <v>7.64</v>
      </c>
      <c r="N15779">
        <v>6.31</v>
      </c>
    </row>
    <row r="15780" spans="1:14" x14ac:dyDescent="0.2">
      <c r="A15780" t="s">
        <v>24763</v>
      </c>
      <c r="B15780" t="s">
        <v>3325</v>
      </c>
      <c r="C15780">
        <v>1.91</v>
      </c>
      <c r="D15780">
        <v>1.07</v>
      </c>
      <c r="E15780">
        <v>2.48</v>
      </c>
      <c r="F15780">
        <v>3.99</v>
      </c>
      <c r="G15780">
        <v>3.53</v>
      </c>
      <c r="H15780">
        <v>5.72</v>
      </c>
      <c r="I15780">
        <v>1.1000000000000001</v>
      </c>
      <c r="J15780">
        <v>1.86</v>
      </c>
      <c r="K15780">
        <v>7.08</v>
      </c>
      <c r="L15780">
        <v>5.48</v>
      </c>
      <c r="M15780">
        <v>8.0500000000000007</v>
      </c>
      <c r="N15780">
        <v>3.85</v>
      </c>
    </row>
    <row r="15781" spans="1:14" x14ac:dyDescent="0.2">
      <c r="A15781" t="s">
        <v>24764</v>
      </c>
      <c r="B15781" t="s">
        <v>23901</v>
      </c>
      <c r="C15781">
        <v>1.41</v>
      </c>
      <c r="D15781">
        <v>1.48</v>
      </c>
      <c r="E15781">
        <v>1.42</v>
      </c>
      <c r="F15781">
        <v>0.69</v>
      </c>
      <c r="G15781">
        <v>4.57</v>
      </c>
      <c r="H15781">
        <v>3.27</v>
      </c>
      <c r="I15781">
        <v>0.79</v>
      </c>
      <c r="J15781">
        <v>0.74</v>
      </c>
      <c r="K15781">
        <v>2.0699999999999998</v>
      </c>
      <c r="L15781">
        <v>2.39</v>
      </c>
      <c r="M15781">
        <v>3.48</v>
      </c>
      <c r="N15781">
        <v>1.29</v>
      </c>
    </row>
    <row r="15782" spans="1:14" x14ac:dyDescent="0.2">
      <c r="A15782" t="s">
        <v>24765</v>
      </c>
      <c r="B15782" t="s">
        <v>22278</v>
      </c>
      <c r="C15782">
        <v>1.34</v>
      </c>
      <c r="D15782">
        <v>2.75</v>
      </c>
      <c r="E15782">
        <v>3.14</v>
      </c>
      <c r="F15782">
        <v>2.77</v>
      </c>
      <c r="G15782">
        <v>2.91</v>
      </c>
      <c r="H15782">
        <v>4.34</v>
      </c>
      <c r="I15782">
        <v>1.59</v>
      </c>
      <c r="J15782">
        <v>3.28</v>
      </c>
      <c r="K15782">
        <v>2.58</v>
      </c>
      <c r="L15782">
        <v>1.84</v>
      </c>
      <c r="M15782">
        <v>2.64</v>
      </c>
      <c r="N15782">
        <v>2.4</v>
      </c>
    </row>
    <row r="15783" spans="1:14" x14ac:dyDescent="0.2">
      <c r="A15783" t="s">
        <v>24766</v>
      </c>
      <c r="B15783" t="s">
        <v>3423</v>
      </c>
      <c r="C15783">
        <v>19.87</v>
      </c>
      <c r="D15783">
        <v>18.920000000000002</v>
      </c>
      <c r="E15783">
        <v>19.739999999999998</v>
      </c>
      <c r="F15783">
        <v>22.89</v>
      </c>
      <c r="G15783">
        <v>19.47</v>
      </c>
      <c r="H15783">
        <v>24.42</v>
      </c>
      <c r="I15783">
        <v>20.99</v>
      </c>
      <c r="J15783">
        <v>17.7</v>
      </c>
      <c r="K15783">
        <v>19.47</v>
      </c>
      <c r="L15783">
        <v>21.74</v>
      </c>
      <c r="M15783">
        <v>22.13</v>
      </c>
      <c r="N15783">
        <v>21.93</v>
      </c>
    </row>
    <row r="15784" spans="1:14" x14ac:dyDescent="0.2">
      <c r="A15784" t="s">
        <v>24767</v>
      </c>
      <c r="B15784" t="s">
        <v>90</v>
      </c>
      <c r="C15784">
        <v>0.6</v>
      </c>
      <c r="D15784">
        <v>0.44</v>
      </c>
      <c r="E15784">
        <v>0.8</v>
      </c>
      <c r="F15784">
        <v>0.46</v>
      </c>
      <c r="G15784">
        <v>0.27</v>
      </c>
      <c r="H15784">
        <v>0.44</v>
      </c>
      <c r="I15784">
        <v>2.2400000000000002</v>
      </c>
      <c r="J15784">
        <v>1.39</v>
      </c>
      <c r="K15784">
        <v>0.76</v>
      </c>
      <c r="L15784">
        <v>0.68</v>
      </c>
      <c r="M15784">
        <v>1.31</v>
      </c>
      <c r="N15784">
        <v>0.62</v>
      </c>
    </row>
    <row r="15785" spans="1:14" x14ac:dyDescent="0.2">
      <c r="A15785" t="s">
        <v>24768</v>
      </c>
      <c r="B15785" t="s">
        <v>24769</v>
      </c>
      <c r="C15785">
        <v>20.2</v>
      </c>
      <c r="D15785">
        <v>13.46</v>
      </c>
      <c r="E15785">
        <v>15.27</v>
      </c>
      <c r="F15785">
        <v>21.37</v>
      </c>
      <c r="G15785">
        <v>18.11</v>
      </c>
      <c r="H15785">
        <v>18.63</v>
      </c>
      <c r="I15785">
        <v>18.489999999999998</v>
      </c>
      <c r="J15785">
        <v>18.920000000000002</v>
      </c>
      <c r="K15785">
        <v>20.54</v>
      </c>
      <c r="L15785">
        <v>22.11</v>
      </c>
      <c r="M15785">
        <v>34.78</v>
      </c>
      <c r="N15785">
        <v>29.61</v>
      </c>
    </row>
    <row r="15786" spans="1:14" x14ac:dyDescent="0.2">
      <c r="A15786" t="s">
        <v>24770</v>
      </c>
      <c r="B15786" t="s">
        <v>90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  <c r="N15786">
        <v>0</v>
      </c>
    </row>
    <row r="15787" spans="1:14" x14ac:dyDescent="0.2">
      <c r="A15787" t="s">
        <v>24771</v>
      </c>
      <c r="B15787" t="s">
        <v>90</v>
      </c>
      <c r="C15787">
        <v>12.99</v>
      </c>
      <c r="D15787">
        <v>13.01</v>
      </c>
      <c r="E15787">
        <v>16.940000000000001</v>
      </c>
      <c r="F15787">
        <v>22.73</v>
      </c>
      <c r="G15787">
        <v>16.920000000000002</v>
      </c>
      <c r="H15787">
        <v>13.47</v>
      </c>
      <c r="I15787">
        <v>16.600000000000001</v>
      </c>
      <c r="J15787">
        <v>17.89</v>
      </c>
      <c r="K15787">
        <v>16.53</v>
      </c>
      <c r="L15787">
        <v>15.91</v>
      </c>
      <c r="M15787">
        <v>12.39</v>
      </c>
      <c r="N15787">
        <v>8.2200000000000006</v>
      </c>
    </row>
    <row r="15788" spans="1:14" x14ac:dyDescent="0.2">
      <c r="A15788" t="s">
        <v>24772</v>
      </c>
      <c r="B15788" t="s">
        <v>24773</v>
      </c>
      <c r="C15788">
        <v>3.09</v>
      </c>
      <c r="D15788">
        <v>2.7</v>
      </c>
      <c r="E15788">
        <v>3.49</v>
      </c>
      <c r="F15788">
        <v>2.73</v>
      </c>
      <c r="G15788">
        <v>2.8</v>
      </c>
      <c r="H15788">
        <v>2.5499999999999998</v>
      </c>
      <c r="I15788">
        <v>3.03</v>
      </c>
      <c r="J15788">
        <v>3.34</v>
      </c>
      <c r="K15788">
        <v>3.69</v>
      </c>
      <c r="L15788">
        <v>2.68</v>
      </c>
      <c r="M15788">
        <v>2.69</v>
      </c>
      <c r="N15788">
        <v>2.63</v>
      </c>
    </row>
    <row r="15789" spans="1:14" x14ac:dyDescent="0.2">
      <c r="A15789" t="s">
        <v>24774</v>
      </c>
      <c r="B15789" t="s">
        <v>5915</v>
      </c>
      <c r="C15789">
        <v>1.2</v>
      </c>
      <c r="D15789">
        <v>1.46</v>
      </c>
      <c r="E15789">
        <v>2.06</v>
      </c>
      <c r="F15789">
        <v>1.22</v>
      </c>
      <c r="G15789">
        <v>0.96</v>
      </c>
      <c r="H15789">
        <v>2.08</v>
      </c>
      <c r="I15789">
        <v>1.08</v>
      </c>
      <c r="J15789">
        <v>1.73</v>
      </c>
      <c r="K15789">
        <v>2.2000000000000002</v>
      </c>
      <c r="L15789">
        <v>2.78</v>
      </c>
      <c r="M15789">
        <v>1.33</v>
      </c>
      <c r="N15789">
        <v>1.67</v>
      </c>
    </row>
    <row r="15790" spans="1:14" x14ac:dyDescent="0.2">
      <c r="A15790" t="s">
        <v>24775</v>
      </c>
      <c r="B15790" t="s">
        <v>24776</v>
      </c>
      <c r="C15790">
        <v>0</v>
      </c>
      <c r="D15790">
        <v>0.37</v>
      </c>
      <c r="E15790">
        <v>7.0000000000000007E-2</v>
      </c>
      <c r="F15790">
        <v>0.18</v>
      </c>
      <c r="G15790">
        <v>0.26</v>
      </c>
      <c r="H15790">
        <v>0.4</v>
      </c>
      <c r="I15790">
        <v>7.0000000000000007E-2</v>
      </c>
      <c r="J15790">
        <v>0.26</v>
      </c>
      <c r="K15790">
        <v>0</v>
      </c>
      <c r="L15790">
        <v>0.13</v>
      </c>
      <c r="M15790">
        <v>0</v>
      </c>
      <c r="N15790">
        <v>0.36</v>
      </c>
    </row>
    <row r="15791" spans="1:14" x14ac:dyDescent="0.2">
      <c r="A15791" t="s">
        <v>24777</v>
      </c>
      <c r="B15791" t="s">
        <v>24778</v>
      </c>
      <c r="C15791">
        <v>43.57</v>
      </c>
      <c r="D15791">
        <v>19.32</v>
      </c>
      <c r="E15791">
        <v>50.16</v>
      </c>
      <c r="F15791">
        <v>9.42</v>
      </c>
      <c r="G15791">
        <v>18.309999999999999</v>
      </c>
      <c r="H15791">
        <v>10.050000000000001</v>
      </c>
      <c r="I15791">
        <v>45.12</v>
      </c>
      <c r="J15791">
        <v>48.16</v>
      </c>
      <c r="K15791">
        <v>17.420000000000002</v>
      </c>
      <c r="L15791">
        <v>13.66</v>
      </c>
      <c r="M15791">
        <v>12.44</v>
      </c>
      <c r="N15791">
        <v>11.48</v>
      </c>
    </row>
    <row r="15792" spans="1:14" x14ac:dyDescent="0.2">
      <c r="A15792" t="s">
        <v>24779</v>
      </c>
      <c r="B15792" t="s">
        <v>5696</v>
      </c>
      <c r="C15792">
        <v>20.56</v>
      </c>
      <c r="D15792">
        <v>13.88</v>
      </c>
      <c r="E15792">
        <v>24.28</v>
      </c>
      <c r="F15792">
        <v>13.7</v>
      </c>
      <c r="G15792">
        <v>17.649999999999999</v>
      </c>
      <c r="H15792">
        <v>22.08</v>
      </c>
      <c r="I15792">
        <v>17.75</v>
      </c>
      <c r="J15792">
        <v>19.28</v>
      </c>
      <c r="K15792">
        <v>22.38</v>
      </c>
      <c r="L15792">
        <v>17.09</v>
      </c>
      <c r="M15792">
        <v>14.28</v>
      </c>
      <c r="N15792">
        <v>14.3</v>
      </c>
    </row>
    <row r="15793" spans="1:14" x14ac:dyDescent="0.2">
      <c r="A15793" t="s">
        <v>24780</v>
      </c>
      <c r="B15793" t="s">
        <v>24781</v>
      </c>
      <c r="C15793">
        <v>17.829999999999998</v>
      </c>
      <c r="D15793">
        <v>14.23</v>
      </c>
      <c r="E15793">
        <v>16.32</v>
      </c>
      <c r="F15793">
        <v>11.71</v>
      </c>
      <c r="G15793">
        <v>13.91</v>
      </c>
      <c r="H15793">
        <v>14.84</v>
      </c>
      <c r="I15793">
        <v>16.2</v>
      </c>
      <c r="J15793">
        <v>14.65</v>
      </c>
      <c r="K15793">
        <v>15.27</v>
      </c>
      <c r="L15793">
        <v>13.51</v>
      </c>
      <c r="M15793">
        <v>9.41</v>
      </c>
      <c r="N15793">
        <v>12.91</v>
      </c>
    </row>
    <row r="15794" spans="1:14" x14ac:dyDescent="0.2">
      <c r="A15794" t="s">
        <v>24782</v>
      </c>
      <c r="B15794" t="s">
        <v>24783</v>
      </c>
      <c r="C15794">
        <v>107.29</v>
      </c>
      <c r="D15794">
        <v>104.9</v>
      </c>
      <c r="E15794">
        <v>138.09</v>
      </c>
      <c r="F15794">
        <v>122.67</v>
      </c>
      <c r="G15794">
        <v>146.43</v>
      </c>
      <c r="H15794">
        <v>128.37</v>
      </c>
      <c r="I15794">
        <v>125.81</v>
      </c>
      <c r="J15794">
        <v>151.24</v>
      </c>
      <c r="K15794">
        <v>124.49</v>
      </c>
      <c r="L15794">
        <v>135.31</v>
      </c>
      <c r="M15794">
        <v>76.59</v>
      </c>
      <c r="N15794">
        <v>149.15</v>
      </c>
    </row>
    <row r="15795" spans="1:14" x14ac:dyDescent="0.2">
      <c r="A15795" t="s">
        <v>24784</v>
      </c>
      <c r="B15795" t="s">
        <v>24785</v>
      </c>
      <c r="C15795">
        <v>42.25</v>
      </c>
      <c r="D15795">
        <v>28.02</v>
      </c>
      <c r="E15795">
        <v>40.840000000000003</v>
      </c>
      <c r="F15795">
        <v>33.299999999999997</v>
      </c>
      <c r="G15795">
        <v>47.94</v>
      </c>
      <c r="H15795">
        <v>41.99</v>
      </c>
      <c r="I15795">
        <v>41.67</v>
      </c>
      <c r="J15795">
        <v>37.81</v>
      </c>
      <c r="K15795">
        <v>40.56</v>
      </c>
      <c r="L15795">
        <v>32.89</v>
      </c>
      <c r="M15795">
        <v>62</v>
      </c>
      <c r="N15795">
        <v>28.01</v>
      </c>
    </row>
    <row r="15796" spans="1:14" x14ac:dyDescent="0.2">
      <c r="A15796" t="s">
        <v>24786</v>
      </c>
      <c r="B15796" t="s">
        <v>24787</v>
      </c>
      <c r="C15796">
        <v>32.369999999999997</v>
      </c>
      <c r="D15796">
        <v>45.31</v>
      </c>
      <c r="E15796">
        <v>50.92</v>
      </c>
      <c r="F15796">
        <v>44.68</v>
      </c>
      <c r="G15796">
        <v>88.42</v>
      </c>
      <c r="H15796">
        <v>138.31</v>
      </c>
      <c r="I15796">
        <v>35.409999999999997</v>
      </c>
      <c r="J15796">
        <v>37.020000000000003</v>
      </c>
      <c r="K15796">
        <v>51.86</v>
      </c>
      <c r="L15796">
        <v>40.94</v>
      </c>
      <c r="M15796">
        <v>62.63</v>
      </c>
      <c r="N15796">
        <v>31.5</v>
      </c>
    </row>
    <row r="15797" spans="1:14" x14ac:dyDescent="0.2">
      <c r="A15797" t="s">
        <v>24788</v>
      </c>
      <c r="B15797" t="s">
        <v>2723</v>
      </c>
      <c r="C15797">
        <v>0.5</v>
      </c>
      <c r="D15797">
        <v>0.3</v>
      </c>
      <c r="E15797">
        <v>0.56000000000000005</v>
      </c>
      <c r="F15797">
        <v>0.82</v>
      </c>
      <c r="G15797">
        <v>1.1299999999999999</v>
      </c>
      <c r="H15797">
        <v>1.38</v>
      </c>
      <c r="I15797">
        <v>0</v>
      </c>
      <c r="J15797">
        <v>0.24</v>
      </c>
      <c r="K15797">
        <v>0.18</v>
      </c>
      <c r="L15797">
        <v>1.21</v>
      </c>
      <c r="M15797">
        <v>1.54</v>
      </c>
      <c r="N15797">
        <v>0.98</v>
      </c>
    </row>
    <row r="15798" spans="1:14" x14ac:dyDescent="0.2">
      <c r="A15798" t="s">
        <v>24789</v>
      </c>
      <c r="B15798" t="s">
        <v>2459</v>
      </c>
      <c r="C15798">
        <v>2.8</v>
      </c>
      <c r="D15798">
        <v>1</v>
      </c>
      <c r="E15798">
        <v>0.8</v>
      </c>
      <c r="F15798">
        <v>11.54</v>
      </c>
      <c r="G15798">
        <v>7.42</v>
      </c>
      <c r="H15798">
        <v>7.1</v>
      </c>
      <c r="I15798">
        <v>1.01</v>
      </c>
      <c r="J15798">
        <v>0.75</v>
      </c>
      <c r="K15798">
        <v>1.81</v>
      </c>
      <c r="L15798">
        <v>4.79</v>
      </c>
      <c r="M15798">
        <v>26.86</v>
      </c>
      <c r="N15798">
        <v>11.72</v>
      </c>
    </row>
    <row r="15799" spans="1:14" x14ac:dyDescent="0.2">
      <c r="A15799" t="s">
        <v>24790</v>
      </c>
      <c r="B15799" t="s">
        <v>90</v>
      </c>
      <c r="C15799">
        <v>1.54</v>
      </c>
      <c r="D15799">
        <v>0.86</v>
      </c>
      <c r="E15799">
        <v>1.41</v>
      </c>
      <c r="F15799">
        <v>0.63</v>
      </c>
      <c r="G15799">
        <v>1.87</v>
      </c>
      <c r="H15799">
        <v>1.35</v>
      </c>
      <c r="I15799">
        <v>0.98</v>
      </c>
      <c r="J15799">
        <v>1.32</v>
      </c>
      <c r="K15799">
        <v>1.4</v>
      </c>
      <c r="L15799">
        <v>1.28</v>
      </c>
      <c r="M15799">
        <v>7.0000000000000007E-2</v>
      </c>
      <c r="N15799">
        <v>1.72</v>
      </c>
    </row>
    <row r="15800" spans="1:14" x14ac:dyDescent="0.2">
      <c r="A15800" t="s">
        <v>24791</v>
      </c>
      <c r="B15800" t="s">
        <v>24792</v>
      </c>
      <c r="C15800">
        <v>51.61</v>
      </c>
      <c r="D15800">
        <v>43.33</v>
      </c>
      <c r="E15800">
        <v>55.81</v>
      </c>
      <c r="F15800">
        <v>162.78</v>
      </c>
      <c r="G15800">
        <v>136.09</v>
      </c>
      <c r="H15800">
        <v>151.44</v>
      </c>
      <c r="I15800">
        <v>63.88</v>
      </c>
      <c r="J15800">
        <v>57.18</v>
      </c>
      <c r="K15800">
        <v>75.72</v>
      </c>
      <c r="L15800">
        <v>86.85</v>
      </c>
      <c r="M15800">
        <v>130.74</v>
      </c>
      <c r="N15800">
        <v>59.45</v>
      </c>
    </row>
    <row r="15801" spans="1:14" x14ac:dyDescent="0.2">
      <c r="A15801" t="s">
        <v>24793</v>
      </c>
      <c r="B15801" t="s">
        <v>24794</v>
      </c>
      <c r="C15801">
        <v>29.2</v>
      </c>
      <c r="D15801">
        <v>28.8</v>
      </c>
      <c r="E15801">
        <v>26.35</v>
      </c>
      <c r="F15801">
        <v>46.2</v>
      </c>
      <c r="G15801">
        <v>39.29</v>
      </c>
      <c r="H15801">
        <v>47.15</v>
      </c>
      <c r="I15801">
        <v>31.08</v>
      </c>
      <c r="J15801">
        <v>27.3</v>
      </c>
      <c r="K15801">
        <v>36.17</v>
      </c>
      <c r="L15801">
        <v>32.65</v>
      </c>
      <c r="M15801">
        <v>29.6</v>
      </c>
      <c r="N15801">
        <v>25.11</v>
      </c>
    </row>
    <row r="15802" spans="1:14" x14ac:dyDescent="0.2">
      <c r="A15802" t="s">
        <v>24795</v>
      </c>
      <c r="B15802" t="s">
        <v>24796</v>
      </c>
      <c r="C15802">
        <v>4.68</v>
      </c>
      <c r="D15802">
        <v>4.68</v>
      </c>
      <c r="E15802">
        <v>6.41</v>
      </c>
      <c r="F15802">
        <v>2.0099999999999998</v>
      </c>
      <c r="G15802">
        <v>4.26</v>
      </c>
      <c r="H15802">
        <v>3.51</v>
      </c>
      <c r="I15802">
        <v>6.02</v>
      </c>
      <c r="J15802">
        <v>2.91</v>
      </c>
      <c r="K15802">
        <v>5.45</v>
      </c>
      <c r="L15802">
        <v>2.27</v>
      </c>
      <c r="M15802">
        <v>0.81</v>
      </c>
      <c r="N15802">
        <v>0.23</v>
      </c>
    </row>
    <row r="15803" spans="1:14" x14ac:dyDescent="0.2">
      <c r="A15803" t="s">
        <v>24797</v>
      </c>
      <c r="B15803" t="s">
        <v>24798</v>
      </c>
      <c r="C15803">
        <v>18.79</v>
      </c>
      <c r="D15803">
        <v>16.77</v>
      </c>
      <c r="E15803">
        <v>15.83</v>
      </c>
      <c r="F15803">
        <v>45.05</v>
      </c>
      <c r="G15803">
        <v>39.5</v>
      </c>
      <c r="H15803">
        <v>41.05</v>
      </c>
      <c r="I15803">
        <v>18.02</v>
      </c>
      <c r="J15803">
        <v>18.399999999999999</v>
      </c>
      <c r="K15803">
        <v>22.6</v>
      </c>
      <c r="L15803">
        <v>28.37</v>
      </c>
      <c r="M15803">
        <v>51.3</v>
      </c>
      <c r="N15803">
        <v>24.49</v>
      </c>
    </row>
    <row r="15804" spans="1:14" x14ac:dyDescent="0.2">
      <c r="A15804" t="s">
        <v>24799</v>
      </c>
      <c r="B15804" t="s">
        <v>22591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0.25</v>
      </c>
      <c r="K15804">
        <v>0</v>
      </c>
      <c r="L15804">
        <v>0.59</v>
      </c>
      <c r="M15804">
        <v>0</v>
      </c>
      <c r="N15804">
        <v>0.06</v>
      </c>
    </row>
    <row r="15805" spans="1:14" x14ac:dyDescent="0.2">
      <c r="A15805" t="s">
        <v>24800</v>
      </c>
      <c r="B15805" t="s">
        <v>90</v>
      </c>
      <c r="C15805">
        <v>3.83</v>
      </c>
      <c r="D15805">
        <v>2.95</v>
      </c>
      <c r="E15805">
        <v>3.37</v>
      </c>
      <c r="F15805">
        <v>5.17</v>
      </c>
      <c r="G15805">
        <v>2.4900000000000002</v>
      </c>
      <c r="H15805">
        <v>3.02</v>
      </c>
      <c r="I15805">
        <v>3.63</v>
      </c>
      <c r="J15805">
        <v>3.71</v>
      </c>
      <c r="K15805">
        <v>3.5</v>
      </c>
      <c r="L15805">
        <v>3.3</v>
      </c>
      <c r="M15805">
        <v>8.0299999999999994</v>
      </c>
      <c r="N15805">
        <v>2.6</v>
      </c>
    </row>
    <row r="15806" spans="1:14" x14ac:dyDescent="0.2">
      <c r="A15806" t="s">
        <v>24801</v>
      </c>
      <c r="B15806" t="s">
        <v>5443</v>
      </c>
      <c r="C15806">
        <v>143.57</v>
      </c>
      <c r="D15806">
        <v>131.03</v>
      </c>
      <c r="E15806">
        <v>109.2</v>
      </c>
      <c r="F15806">
        <v>196.36</v>
      </c>
      <c r="G15806">
        <v>130.44999999999999</v>
      </c>
      <c r="H15806">
        <v>101.19</v>
      </c>
      <c r="I15806">
        <v>197.69</v>
      </c>
      <c r="J15806">
        <v>205.74</v>
      </c>
      <c r="K15806">
        <v>99.05</v>
      </c>
      <c r="L15806">
        <v>211.98</v>
      </c>
      <c r="M15806">
        <v>25.46</v>
      </c>
      <c r="N15806">
        <v>85.38</v>
      </c>
    </row>
    <row r="15807" spans="1:14" x14ac:dyDescent="0.2">
      <c r="A15807" t="s">
        <v>24802</v>
      </c>
      <c r="B15807" t="s">
        <v>6182</v>
      </c>
      <c r="C15807">
        <v>3.22</v>
      </c>
      <c r="D15807">
        <v>5.65</v>
      </c>
      <c r="E15807">
        <v>7.07</v>
      </c>
      <c r="F15807">
        <v>5.2</v>
      </c>
      <c r="G15807">
        <v>7.13</v>
      </c>
      <c r="H15807">
        <v>6.44</v>
      </c>
      <c r="I15807">
        <v>4.2699999999999996</v>
      </c>
      <c r="J15807">
        <v>5.61</v>
      </c>
      <c r="K15807">
        <v>4.71</v>
      </c>
      <c r="L15807">
        <v>3.48</v>
      </c>
      <c r="M15807">
        <v>2.73</v>
      </c>
      <c r="N15807">
        <v>3.95</v>
      </c>
    </row>
    <row r="15808" spans="1:14" x14ac:dyDescent="0.2">
      <c r="A15808" t="s">
        <v>24803</v>
      </c>
      <c r="B15808" t="s">
        <v>24804</v>
      </c>
      <c r="C15808">
        <v>2.71</v>
      </c>
      <c r="D15808">
        <v>3.13</v>
      </c>
      <c r="E15808">
        <v>2.7</v>
      </c>
      <c r="F15808">
        <v>3.33</v>
      </c>
      <c r="G15808">
        <v>2.09</v>
      </c>
      <c r="H15808">
        <v>3.65</v>
      </c>
      <c r="I15808">
        <v>2.65</v>
      </c>
      <c r="J15808">
        <v>2.06</v>
      </c>
      <c r="K15808">
        <v>4.0999999999999996</v>
      </c>
      <c r="L15808">
        <v>4.6399999999999997</v>
      </c>
      <c r="M15808">
        <v>3.23</v>
      </c>
      <c r="N15808">
        <v>5.4</v>
      </c>
    </row>
    <row r="15809" spans="1:14" x14ac:dyDescent="0.2">
      <c r="A15809" t="s">
        <v>24805</v>
      </c>
      <c r="B15809" t="s">
        <v>90</v>
      </c>
      <c r="C15809">
        <v>0.6</v>
      </c>
      <c r="D15809">
        <v>0.42</v>
      </c>
      <c r="E15809">
        <v>0.75</v>
      </c>
      <c r="F15809">
        <v>0.14000000000000001</v>
      </c>
      <c r="G15809">
        <v>0.89</v>
      </c>
      <c r="H15809">
        <v>0.99</v>
      </c>
      <c r="I15809">
        <v>0.21</v>
      </c>
      <c r="J15809">
        <v>0.87</v>
      </c>
      <c r="K15809">
        <v>0.64</v>
      </c>
      <c r="L15809">
        <v>0.64</v>
      </c>
      <c r="M15809">
        <v>0.6</v>
      </c>
      <c r="N15809">
        <v>0.46</v>
      </c>
    </row>
    <row r="15810" spans="1:14" x14ac:dyDescent="0.2">
      <c r="A15810" t="s">
        <v>24806</v>
      </c>
      <c r="B15810" t="s">
        <v>24807</v>
      </c>
      <c r="C15810">
        <v>0</v>
      </c>
      <c r="D15810">
        <v>0</v>
      </c>
      <c r="E15810">
        <v>7.0000000000000007E-2</v>
      </c>
      <c r="F15810">
        <v>0</v>
      </c>
      <c r="G15810">
        <v>0.3</v>
      </c>
      <c r="H15810">
        <v>0.67</v>
      </c>
      <c r="I15810">
        <v>0</v>
      </c>
      <c r="J15810">
        <v>0.08</v>
      </c>
      <c r="K15810">
        <v>0.13</v>
      </c>
      <c r="L15810">
        <v>0.33</v>
      </c>
      <c r="M15810">
        <v>0</v>
      </c>
      <c r="N15810">
        <v>0</v>
      </c>
    </row>
    <row r="15811" spans="1:14" x14ac:dyDescent="0.2">
      <c r="A15811" t="s">
        <v>24808</v>
      </c>
      <c r="B15811" t="s">
        <v>24809</v>
      </c>
      <c r="C15811">
        <v>9.91</v>
      </c>
      <c r="D15811">
        <v>6.34</v>
      </c>
      <c r="E15811">
        <v>12.52</v>
      </c>
      <c r="F15811">
        <v>7.18</v>
      </c>
      <c r="G15811">
        <v>16.41</v>
      </c>
      <c r="H15811">
        <v>23.96</v>
      </c>
      <c r="I15811">
        <v>5.36</v>
      </c>
      <c r="J15811">
        <v>5.48</v>
      </c>
      <c r="K15811">
        <v>7.96</v>
      </c>
      <c r="L15811">
        <v>10.42</v>
      </c>
      <c r="M15811">
        <v>12.72</v>
      </c>
      <c r="N15811">
        <v>9.61</v>
      </c>
    </row>
    <row r="15812" spans="1:14" x14ac:dyDescent="0.2">
      <c r="A15812" t="s">
        <v>24810</v>
      </c>
      <c r="B15812" t="s">
        <v>24811</v>
      </c>
      <c r="C15812">
        <v>0.87</v>
      </c>
      <c r="D15812">
        <v>1.28</v>
      </c>
      <c r="E15812">
        <v>0.92</v>
      </c>
      <c r="F15812">
        <v>1.1599999999999999</v>
      </c>
      <c r="G15812">
        <v>0.68</v>
      </c>
      <c r="H15812">
        <v>0.45</v>
      </c>
      <c r="I15812">
        <v>0.99</v>
      </c>
      <c r="J15812">
        <v>1.36</v>
      </c>
      <c r="K15812">
        <v>0.42</v>
      </c>
      <c r="L15812">
        <v>1.01</v>
      </c>
      <c r="M15812">
        <v>1.35</v>
      </c>
      <c r="N15812">
        <v>1.26</v>
      </c>
    </row>
    <row r="15813" spans="1:14" x14ac:dyDescent="0.2">
      <c r="A15813" t="s">
        <v>24812</v>
      </c>
      <c r="B15813" t="s">
        <v>24813</v>
      </c>
      <c r="C15813">
        <v>2.78</v>
      </c>
      <c r="D15813">
        <v>1.52</v>
      </c>
      <c r="E15813">
        <v>1.99</v>
      </c>
      <c r="F15813">
        <v>0.95</v>
      </c>
      <c r="G15813">
        <v>1.31</v>
      </c>
      <c r="H15813">
        <v>0.74</v>
      </c>
      <c r="I15813">
        <v>2.5499999999999998</v>
      </c>
      <c r="J15813">
        <v>1.87</v>
      </c>
      <c r="K15813">
        <v>1.63</v>
      </c>
      <c r="L15813">
        <v>0.53</v>
      </c>
      <c r="M15813">
        <v>2.15</v>
      </c>
      <c r="N15813">
        <v>3.2</v>
      </c>
    </row>
    <row r="15814" spans="1:14" x14ac:dyDescent="0.2">
      <c r="A15814" t="s">
        <v>24814</v>
      </c>
      <c r="B15814" t="s">
        <v>24815</v>
      </c>
      <c r="C15814">
        <v>0.84</v>
      </c>
      <c r="D15814">
        <v>2.1</v>
      </c>
      <c r="E15814">
        <v>1.61</v>
      </c>
      <c r="F15814">
        <v>0.69</v>
      </c>
      <c r="G15814">
        <v>5.54</v>
      </c>
      <c r="H15814">
        <v>2.7</v>
      </c>
      <c r="I15814">
        <v>1.99</v>
      </c>
      <c r="J15814">
        <v>1.93</v>
      </c>
      <c r="K15814">
        <v>1.97</v>
      </c>
      <c r="L15814">
        <v>8.39</v>
      </c>
      <c r="M15814">
        <v>15.82</v>
      </c>
      <c r="N15814">
        <v>2.25</v>
      </c>
    </row>
    <row r="15815" spans="1:14" x14ac:dyDescent="0.2">
      <c r="A15815" t="s">
        <v>24816</v>
      </c>
      <c r="B15815" t="s">
        <v>24817</v>
      </c>
      <c r="C15815">
        <v>1.07</v>
      </c>
      <c r="D15815">
        <v>0.68</v>
      </c>
      <c r="E15815">
        <v>1.03</v>
      </c>
      <c r="F15815">
        <v>5.47</v>
      </c>
      <c r="G15815">
        <v>9.82</v>
      </c>
      <c r="H15815">
        <v>3.35</v>
      </c>
      <c r="I15815">
        <v>1.55</v>
      </c>
      <c r="J15815">
        <v>1.93</v>
      </c>
      <c r="K15815">
        <v>2.91</v>
      </c>
      <c r="L15815">
        <v>2.36</v>
      </c>
      <c r="M15815">
        <v>6.22</v>
      </c>
      <c r="N15815">
        <v>1.44</v>
      </c>
    </row>
    <row r="15816" spans="1:14" x14ac:dyDescent="0.2">
      <c r="A15816" t="s">
        <v>24818</v>
      </c>
      <c r="B15816" t="s">
        <v>24819</v>
      </c>
      <c r="C15816">
        <v>0</v>
      </c>
      <c r="D15816">
        <v>0.19</v>
      </c>
      <c r="E15816">
        <v>0.5</v>
      </c>
      <c r="F15816">
        <v>0</v>
      </c>
      <c r="G15816">
        <v>0.25</v>
      </c>
      <c r="H15816">
        <v>0.82</v>
      </c>
      <c r="I15816">
        <v>0</v>
      </c>
      <c r="J15816">
        <v>0.18</v>
      </c>
      <c r="K15816">
        <v>0.4</v>
      </c>
      <c r="L15816">
        <v>0.22</v>
      </c>
      <c r="M15816">
        <v>0.37</v>
      </c>
      <c r="N15816">
        <v>0.54</v>
      </c>
    </row>
    <row r="15817" spans="1:14" x14ac:dyDescent="0.2">
      <c r="A15817" t="s">
        <v>24820</v>
      </c>
      <c r="B15817" t="s">
        <v>6562</v>
      </c>
      <c r="C15817">
        <v>58.4</v>
      </c>
      <c r="D15817">
        <v>25.76</v>
      </c>
      <c r="E15817">
        <v>43.44</v>
      </c>
      <c r="F15817">
        <v>88.7</v>
      </c>
      <c r="G15817">
        <v>58.73</v>
      </c>
      <c r="H15817">
        <v>82.88</v>
      </c>
      <c r="I15817">
        <v>35.979999999999997</v>
      </c>
      <c r="J15817">
        <v>46.55</v>
      </c>
      <c r="K15817">
        <v>51.33</v>
      </c>
      <c r="L15817">
        <v>91.61</v>
      </c>
      <c r="M15817">
        <v>52.88</v>
      </c>
      <c r="N15817">
        <v>79.650000000000006</v>
      </c>
    </row>
    <row r="15818" spans="1:14" x14ac:dyDescent="0.2">
      <c r="A15818" t="s">
        <v>24821</v>
      </c>
      <c r="B15818" t="s">
        <v>6258</v>
      </c>
      <c r="C15818">
        <v>299.27999999999997</v>
      </c>
      <c r="D15818">
        <v>161.44999999999999</v>
      </c>
      <c r="E15818">
        <v>220.51</v>
      </c>
      <c r="F15818">
        <v>277.7</v>
      </c>
      <c r="G15818">
        <v>178.56</v>
      </c>
      <c r="H15818">
        <v>171.65</v>
      </c>
      <c r="I15818">
        <v>240.26</v>
      </c>
      <c r="J15818">
        <v>234.19</v>
      </c>
      <c r="K15818">
        <v>187.44</v>
      </c>
      <c r="L15818">
        <v>279.45</v>
      </c>
      <c r="M15818">
        <v>281.82</v>
      </c>
      <c r="N15818">
        <v>431.94</v>
      </c>
    </row>
    <row r="15819" spans="1:14" x14ac:dyDescent="0.2">
      <c r="A15819" t="s">
        <v>24822</v>
      </c>
      <c r="B15819" t="s">
        <v>90</v>
      </c>
      <c r="C15819">
        <v>15.28</v>
      </c>
      <c r="D15819">
        <v>20.92</v>
      </c>
      <c r="E15819">
        <v>23.79</v>
      </c>
      <c r="F15819">
        <v>14.04</v>
      </c>
      <c r="G15819">
        <v>25.78</v>
      </c>
      <c r="H15819">
        <v>29.66</v>
      </c>
      <c r="I15819">
        <v>18.07</v>
      </c>
      <c r="J15819">
        <v>14.78</v>
      </c>
      <c r="K15819">
        <v>20.49</v>
      </c>
      <c r="L15819">
        <v>16.989999999999998</v>
      </c>
      <c r="M15819">
        <v>18.87</v>
      </c>
      <c r="N15819">
        <v>9.89</v>
      </c>
    </row>
    <row r="15820" spans="1:14" x14ac:dyDescent="0.2">
      <c r="A15820" t="s">
        <v>24823</v>
      </c>
      <c r="B15820" t="s">
        <v>24824</v>
      </c>
      <c r="C15820">
        <v>1.27</v>
      </c>
      <c r="D15820">
        <v>1.02</v>
      </c>
      <c r="E15820">
        <v>1.35</v>
      </c>
      <c r="F15820">
        <v>1.36</v>
      </c>
      <c r="G15820">
        <v>3.26</v>
      </c>
      <c r="H15820">
        <v>6.7</v>
      </c>
      <c r="I15820">
        <v>1.26</v>
      </c>
      <c r="J15820">
        <v>0.71</v>
      </c>
      <c r="K15820">
        <v>3.96</v>
      </c>
      <c r="L15820">
        <v>4.1900000000000004</v>
      </c>
      <c r="M15820">
        <v>5.34</v>
      </c>
      <c r="N15820">
        <v>2.2799999999999998</v>
      </c>
    </row>
    <row r="15821" spans="1:14" x14ac:dyDescent="0.2">
      <c r="A15821" t="s">
        <v>24825</v>
      </c>
      <c r="B15821" t="s">
        <v>24498</v>
      </c>
      <c r="C15821">
        <v>67.72</v>
      </c>
      <c r="D15821">
        <v>26.39</v>
      </c>
      <c r="E15821">
        <v>43.02</v>
      </c>
      <c r="F15821">
        <v>46.46</v>
      </c>
      <c r="G15821">
        <v>36.9</v>
      </c>
      <c r="H15821">
        <v>41.1</v>
      </c>
      <c r="I15821">
        <v>42.41</v>
      </c>
      <c r="J15821">
        <v>50.51</v>
      </c>
      <c r="K15821">
        <v>43.47</v>
      </c>
      <c r="L15821">
        <v>49.76</v>
      </c>
      <c r="M15821">
        <v>31.46</v>
      </c>
      <c r="N15821">
        <v>49.93</v>
      </c>
    </row>
    <row r="15822" spans="1:14" x14ac:dyDescent="0.2">
      <c r="A15822" t="s">
        <v>24826</v>
      </c>
      <c r="B15822" t="s">
        <v>24827</v>
      </c>
      <c r="C15822">
        <v>43.85</v>
      </c>
      <c r="D15822">
        <v>48.85</v>
      </c>
      <c r="E15822">
        <v>47.3</v>
      </c>
      <c r="F15822">
        <v>54.59</v>
      </c>
      <c r="G15822">
        <v>146.78</v>
      </c>
      <c r="H15822">
        <v>93.73</v>
      </c>
      <c r="I15822">
        <v>57.06</v>
      </c>
      <c r="J15822">
        <v>38.86</v>
      </c>
      <c r="K15822">
        <v>53.39</v>
      </c>
      <c r="L15822">
        <v>42.73</v>
      </c>
      <c r="M15822">
        <v>177.81</v>
      </c>
      <c r="N15822">
        <v>33.57</v>
      </c>
    </row>
    <row r="15823" spans="1:14" x14ac:dyDescent="0.2">
      <c r="A15823" t="s">
        <v>24828</v>
      </c>
      <c r="B15823" t="s">
        <v>24829</v>
      </c>
      <c r="C15823">
        <v>25.93</v>
      </c>
      <c r="D15823">
        <v>21.93</v>
      </c>
      <c r="E15823">
        <v>26.55</v>
      </c>
      <c r="F15823">
        <v>23.81</v>
      </c>
      <c r="G15823">
        <v>19.52</v>
      </c>
      <c r="H15823">
        <v>23.18</v>
      </c>
      <c r="I15823">
        <v>30.71</v>
      </c>
      <c r="J15823">
        <v>29.47</v>
      </c>
      <c r="K15823">
        <v>20.09</v>
      </c>
      <c r="L15823">
        <v>23.12</v>
      </c>
      <c r="M15823">
        <v>22.66</v>
      </c>
      <c r="N15823">
        <v>15.04</v>
      </c>
    </row>
    <row r="15824" spans="1:14" x14ac:dyDescent="0.2">
      <c r="A15824" t="s">
        <v>24830</v>
      </c>
      <c r="B15824" t="s">
        <v>24831</v>
      </c>
      <c r="C15824">
        <v>4.45</v>
      </c>
      <c r="D15824">
        <v>4.01</v>
      </c>
      <c r="E15824">
        <v>5.1100000000000003</v>
      </c>
      <c r="F15824">
        <v>7.04</v>
      </c>
      <c r="G15824">
        <v>9.61</v>
      </c>
      <c r="H15824">
        <v>10.08</v>
      </c>
      <c r="I15824">
        <v>3.39</v>
      </c>
      <c r="J15824">
        <v>5.21</v>
      </c>
      <c r="K15824">
        <v>5.75</v>
      </c>
      <c r="L15824">
        <v>4.6100000000000003</v>
      </c>
      <c r="M15824">
        <v>6.53</v>
      </c>
      <c r="N15824">
        <v>3.37</v>
      </c>
    </row>
    <row r="15825" spans="1:14" x14ac:dyDescent="0.2">
      <c r="A15825" t="s">
        <v>24832</v>
      </c>
      <c r="B15825" t="s">
        <v>24833</v>
      </c>
      <c r="C15825">
        <v>1.72</v>
      </c>
      <c r="D15825">
        <v>1.53</v>
      </c>
      <c r="E15825">
        <v>2.4</v>
      </c>
      <c r="F15825">
        <v>2.2799999999999998</v>
      </c>
      <c r="G15825">
        <v>1.93</v>
      </c>
      <c r="H15825">
        <v>1.17</v>
      </c>
      <c r="I15825">
        <v>2.0699999999999998</v>
      </c>
      <c r="J15825">
        <v>2.37</v>
      </c>
      <c r="K15825">
        <v>1.48</v>
      </c>
      <c r="L15825">
        <v>1.63</v>
      </c>
      <c r="M15825">
        <v>1.84</v>
      </c>
      <c r="N15825">
        <v>2.0499999999999998</v>
      </c>
    </row>
    <row r="15826" spans="1:14" x14ac:dyDescent="0.2">
      <c r="A15826" t="s">
        <v>24834</v>
      </c>
      <c r="B15826" t="s">
        <v>24835</v>
      </c>
      <c r="C15826">
        <v>1.41</v>
      </c>
      <c r="D15826">
        <v>2.13</v>
      </c>
      <c r="E15826">
        <v>5.08</v>
      </c>
      <c r="F15826">
        <v>4.59</v>
      </c>
      <c r="G15826">
        <v>7.73</v>
      </c>
      <c r="H15826">
        <v>8.61</v>
      </c>
      <c r="I15826">
        <v>2.11</v>
      </c>
      <c r="J15826">
        <v>1.2</v>
      </c>
      <c r="K15826">
        <v>3.97</v>
      </c>
      <c r="L15826">
        <v>3.87</v>
      </c>
      <c r="M15826">
        <v>3.18</v>
      </c>
      <c r="N15826">
        <v>2.36</v>
      </c>
    </row>
    <row r="15827" spans="1:14" x14ac:dyDescent="0.2">
      <c r="A15827" t="s">
        <v>24836</v>
      </c>
      <c r="B15827" t="s">
        <v>90</v>
      </c>
      <c r="C15827">
        <v>0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  <c r="N15827">
        <v>0</v>
      </c>
    </row>
    <row r="15828" spans="1:14" x14ac:dyDescent="0.2">
      <c r="A15828" t="s">
        <v>24837</v>
      </c>
      <c r="B15828" t="s">
        <v>24838</v>
      </c>
      <c r="C15828">
        <v>6</v>
      </c>
      <c r="D15828">
        <v>6.56</v>
      </c>
      <c r="E15828">
        <v>5.63</v>
      </c>
      <c r="F15828">
        <v>10.44</v>
      </c>
      <c r="G15828">
        <v>9.56</v>
      </c>
      <c r="H15828">
        <v>7.72</v>
      </c>
      <c r="I15828">
        <v>5</v>
      </c>
      <c r="J15828">
        <v>7.23</v>
      </c>
      <c r="K15828">
        <v>6.19</v>
      </c>
      <c r="L15828">
        <v>7.03</v>
      </c>
      <c r="M15828">
        <v>9.43</v>
      </c>
      <c r="N15828">
        <v>5.19</v>
      </c>
    </row>
    <row r="15829" spans="1:14" x14ac:dyDescent="0.2">
      <c r="A15829" t="s">
        <v>24839</v>
      </c>
      <c r="B15829" t="s">
        <v>90</v>
      </c>
      <c r="C15829">
        <v>9.01</v>
      </c>
      <c r="D15829">
        <v>3.59</v>
      </c>
      <c r="E15829">
        <v>8.3800000000000008</v>
      </c>
      <c r="F15829">
        <v>8.0399999999999991</v>
      </c>
      <c r="G15829">
        <v>6.74</v>
      </c>
      <c r="H15829">
        <v>6.72</v>
      </c>
      <c r="I15829">
        <v>4.76</v>
      </c>
      <c r="J15829">
        <v>5.51</v>
      </c>
      <c r="K15829">
        <v>6.67</v>
      </c>
      <c r="L15829">
        <v>6.49</v>
      </c>
      <c r="M15829">
        <v>5.21</v>
      </c>
      <c r="N15829">
        <v>9.18</v>
      </c>
    </row>
    <row r="15830" spans="1:14" x14ac:dyDescent="0.2">
      <c r="A15830" t="s">
        <v>24840</v>
      </c>
      <c r="B15830" t="s">
        <v>90</v>
      </c>
      <c r="C15830">
        <v>0.23</v>
      </c>
      <c r="D15830">
        <v>1.2</v>
      </c>
      <c r="E15830">
        <v>4.82</v>
      </c>
      <c r="F15830">
        <v>2.68</v>
      </c>
      <c r="G15830">
        <v>14.8</v>
      </c>
      <c r="H15830">
        <v>8.4700000000000006</v>
      </c>
      <c r="I15830">
        <v>2.85</v>
      </c>
      <c r="J15830">
        <v>0.9</v>
      </c>
      <c r="K15830">
        <v>2.48</v>
      </c>
      <c r="L15830">
        <v>3.22</v>
      </c>
      <c r="M15830">
        <v>3.59</v>
      </c>
      <c r="N15830">
        <v>3.45</v>
      </c>
    </row>
    <row r="15831" spans="1:14" x14ac:dyDescent="0.2">
      <c r="A15831" t="s">
        <v>24841</v>
      </c>
      <c r="B15831" t="s">
        <v>5631</v>
      </c>
      <c r="C15831">
        <v>81.12</v>
      </c>
      <c r="D15831">
        <v>51.27</v>
      </c>
      <c r="E15831">
        <v>66.78</v>
      </c>
      <c r="F15831">
        <v>91.22</v>
      </c>
      <c r="G15831">
        <v>91.21</v>
      </c>
      <c r="H15831">
        <v>92.15</v>
      </c>
      <c r="I15831">
        <v>79.67</v>
      </c>
      <c r="J15831">
        <v>71.48</v>
      </c>
      <c r="K15831">
        <v>70.209999999999994</v>
      </c>
      <c r="L15831">
        <v>66.81</v>
      </c>
      <c r="M15831">
        <v>108.24</v>
      </c>
      <c r="N15831">
        <v>64.099999999999994</v>
      </c>
    </row>
    <row r="15832" spans="1:14" x14ac:dyDescent="0.2">
      <c r="A15832" t="s">
        <v>24842</v>
      </c>
      <c r="B15832" t="s">
        <v>6187</v>
      </c>
      <c r="C15832">
        <v>32.090000000000003</v>
      </c>
      <c r="D15832">
        <v>32.64</v>
      </c>
      <c r="E15832">
        <v>40.86</v>
      </c>
      <c r="F15832">
        <v>26.54</v>
      </c>
      <c r="G15832">
        <v>33.33</v>
      </c>
      <c r="H15832">
        <v>35.869999999999997</v>
      </c>
      <c r="I15832">
        <v>37.86</v>
      </c>
      <c r="J15832">
        <v>38.25</v>
      </c>
      <c r="K15832">
        <v>27.9</v>
      </c>
      <c r="L15832">
        <v>30.31</v>
      </c>
      <c r="M15832">
        <v>41.81</v>
      </c>
      <c r="N15832">
        <v>26.46</v>
      </c>
    </row>
    <row r="15833" spans="1:14" x14ac:dyDescent="0.2">
      <c r="A15833" t="s">
        <v>24843</v>
      </c>
      <c r="B15833" t="s">
        <v>24844</v>
      </c>
      <c r="C15833">
        <v>2.69</v>
      </c>
      <c r="D15833">
        <v>0.68</v>
      </c>
      <c r="E15833">
        <v>3.79</v>
      </c>
      <c r="F15833">
        <v>5.0199999999999996</v>
      </c>
      <c r="G15833">
        <v>54.51</v>
      </c>
      <c r="H15833">
        <v>8.5</v>
      </c>
      <c r="I15833">
        <v>0.97</v>
      </c>
      <c r="J15833">
        <v>1.71</v>
      </c>
      <c r="K15833">
        <v>2.97</v>
      </c>
      <c r="L15833">
        <v>3.64</v>
      </c>
      <c r="M15833">
        <v>21.63</v>
      </c>
      <c r="N15833">
        <v>1.88</v>
      </c>
    </row>
    <row r="15834" spans="1:14" x14ac:dyDescent="0.2">
      <c r="A15834" t="s">
        <v>24845</v>
      </c>
      <c r="B15834" t="s">
        <v>24096</v>
      </c>
      <c r="C15834">
        <v>106.16</v>
      </c>
      <c r="D15834">
        <v>66.38</v>
      </c>
      <c r="E15834">
        <v>88.99</v>
      </c>
      <c r="F15834">
        <v>133.97999999999999</v>
      </c>
      <c r="G15834">
        <v>81.37</v>
      </c>
      <c r="H15834">
        <v>92.68</v>
      </c>
      <c r="I15834">
        <v>105.25</v>
      </c>
      <c r="J15834">
        <v>88.91</v>
      </c>
      <c r="K15834">
        <v>71.31</v>
      </c>
      <c r="L15834">
        <v>94.05</v>
      </c>
      <c r="M15834">
        <v>93.28</v>
      </c>
      <c r="N15834">
        <v>76.02</v>
      </c>
    </row>
    <row r="15835" spans="1:14" x14ac:dyDescent="0.2">
      <c r="A15835" t="s">
        <v>24846</v>
      </c>
      <c r="B15835" t="s">
        <v>5129</v>
      </c>
      <c r="C15835">
        <v>6.75</v>
      </c>
      <c r="D15835">
        <v>6.57</v>
      </c>
      <c r="E15835">
        <v>6.7</v>
      </c>
      <c r="F15835">
        <v>9.82</v>
      </c>
      <c r="G15835">
        <v>4.72</v>
      </c>
      <c r="H15835">
        <v>5.76</v>
      </c>
      <c r="I15835">
        <v>7.17</v>
      </c>
      <c r="J15835">
        <v>7</v>
      </c>
      <c r="K15835">
        <v>6.65</v>
      </c>
      <c r="L15835">
        <v>5.68</v>
      </c>
      <c r="M15835">
        <v>7.71</v>
      </c>
      <c r="N15835">
        <v>3.92</v>
      </c>
    </row>
    <row r="15836" spans="1:14" x14ac:dyDescent="0.2">
      <c r="A15836" t="s">
        <v>24847</v>
      </c>
      <c r="B15836" t="s">
        <v>24848</v>
      </c>
      <c r="C15836">
        <v>6.82</v>
      </c>
      <c r="D15836">
        <v>7.24</v>
      </c>
      <c r="E15836">
        <v>10.59</v>
      </c>
      <c r="F15836">
        <v>18.34</v>
      </c>
      <c r="G15836">
        <v>21.16</v>
      </c>
      <c r="H15836">
        <v>24.25</v>
      </c>
      <c r="I15836">
        <v>6.83</v>
      </c>
      <c r="J15836">
        <v>9.39</v>
      </c>
      <c r="K15836">
        <v>11.57</v>
      </c>
      <c r="L15836">
        <v>14.17</v>
      </c>
      <c r="M15836">
        <v>19.93</v>
      </c>
      <c r="N15836">
        <v>10.89</v>
      </c>
    </row>
    <row r="15837" spans="1:14" x14ac:dyDescent="0.2">
      <c r="A15837" t="s">
        <v>24849</v>
      </c>
      <c r="B15837" t="s">
        <v>530</v>
      </c>
      <c r="C15837">
        <v>10.93</v>
      </c>
      <c r="D15837">
        <v>21.91</v>
      </c>
      <c r="E15837">
        <v>18.420000000000002</v>
      </c>
      <c r="F15837">
        <v>8.43</v>
      </c>
      <c r="G15837">
        <v>10.06</v>
      </c>
      <c r="H15837">
        <v>12.46</v>
      </c>
      <c r="I15837">
        <v>22.08</v>
      </c>
      <c r="J15837">
        <v>19.64</v>
      </c>
      <c r="K15837">
        <v>16.16</v>
      </c>
      <c r="L15837">
        <v>9.2100000000000009</v>
      </c>
      <c r="M15837">
        <v>6.82</v>
      </c>
      <c r="N15837">
        <v>5.53</v>
      </c>
    </row>
    <row r="15838" spans="1:14" x14ac:dyDescent="0.2">
      <c r="A15838" t="s">
        <v>24850</v>
      </c>
      <c r="B15838" t="s">
        <v>24460</v>
      </c>
      <c r="C15838">
        <v>1.35</v>
      </c>
      <c r="D15838">
        <v>2.33</v>
      </c>
      <c r="E15838">
        <v>1.01</v>
      </c>
      <c r="F15838">
        <v>2.25</v>
      </c>
      <c r="G15838">
        <v>1.97</v>
      </c>
      <c r="H15838">
        <v>3.87</v>
      </c>
      <c r="I15838">
        <v>1.57</v>
      </c>
      <c r="J15838">
        <v>0.84</v>
      </c>
      <c r="K15838">
        <v>5.03</v>
      </c>
      <c r="L15838">
        <v>2.21</v>
      </c>
      <c r="M15838">
        <v>4.28</v>
      </c>
      <c r="N15838">
        <v>3.95</v>
      </c>
    </row>
    <row r="15839" spans="1:14" x14ac:dyDescent="0.2">
      <c r="A15839" t="s">
        <v>24851</v>
      </c>
      <c r="B15839" t="s">
        <v>24852</v>
      </c>
      <c r="C15839">
        <v>579.66</v>
      </c>
      <c r="D15839">
        <v>284.13</v>
      </c>
      <c r="E15839">
        <v>439.85</v>
      </c>
      <c r="F15839">
        <v>382.58</v>
      </c>
      <c r="G15839">
        <v>330.91</v>
      </c>
      <c r="H15839">
        <v>330.07</v>
      </c>
      <c r="I15839">
        <v>451.88</v>
      </c>
      <c r="J15839">
        <v>429.92</v>
      </c>
      <c r="K15839">
        <v>607.16</v>
      </c>
      <c r="L15839">
        <v>537.19000000000005</v>
      </c>
      <c r="M15839">
        <v>419.55</v>
      </c>
      <c r="N15839">
        <v>568.77</v>
      </c>
    </row>
    <row r="15840" spans="1:14" x14ac:dyDescent="0.2">
      <c r="A15840" t="s">
        <v>24853</v>
      </c>
      <c r="B15840" t="s">
        <v>5468</v>
      </c>
      <c r="C15840">
        <v>2.76</v>
      </c>
      <c r="D15840">
        <v>2.52</v>
      </c>
      <c r="E15840">
        <v>3.19</v>
      </c>
      <c r="F15840">
        <v>1.33</v>
      </c>
      <c r="G15840">
        <v>2.74</v>
      </c>
      <c r="H15840">
        <v>5.0999999999999996</v>
      </c>
      <c r="I15840">
        <v>1.7</v>
      </c>
      <c r="J15840">
        <v>2.27</v>
      </c>
      <c r="K15840">
        <v>2.15</v>
      </c>
      <c r="L15840">
        <v>3.53</v>
      </c>
      <c r="M15840">
        <v>19.23</v>
      </c>
      <c r="N15840">
        <v>13.91</v>
      </c>
    </row>
    <row r="15841" spans="1:14" x14ac:dyDescent="0.2">
      <c r="A15841" t="s">
        <v>24854</v>
      </c>
      <c r="B15841" t="s">
        <v>24392</v>
      </c>
      <c r="C15841">
        <v>9.5500000000000007</v>
      </c>
      <c r="D15841">
        <v>6.75</v>
      </c>
      <c r="E15841">
        <v>7.66</v>
      </c>
      <c r="F15841">
        <v>9.14</v>
      </c>
      <c r="G15841">
        <v>5.87</v>
      </c>
      <c r="H15841">
        <v>7.29</v>
      </c>
      <c r="I15841">
        <v>9.25</v>
      </c>
      <c r="J15841">
        <v>6.6</v>
      </c>
      <c r="K15841">
        <v>5.49</v>
      </c>
      <c r="L15841">
        <v>7.04</v>
      </c>
      <c r="M15841">
        <v>4.88</v>
      </c>
      <c r="N15841">
        <v>4.68</v>
      </c>
    </row>
    <row r="15842" spans="1:14" x14ac:dyDescent="0.2">
      <c r="A15842" t="s">
        <v>24855</v>
      </c>
      <c r="B15842" t="s">
        <v>24856</v>
      </c>
      <c r="C15842">
        <v>67.58</v>
      </c>
      <c r="D15842">
        <v>69.44</v>
      </c>
      <c r="E15842">
        <v>58.94</v>
      </c>
      <c r="F15842">
        <v>41.02</v>
      </c>
      <c r="G15842">
        <v>38.18</v>
      </c>
      <c r="H15842">
        <v>32.25</v>
      </c>
      <c r="I15842">
        <v>86.13</v>
      </c>
      <c r="J15842">
        <v>78.64</v>
      </c>
      <c r="K15842">
        <v>38.21</v>
      </c>
      <c r="L15842">
        <v>39.840000000000003</v>
      </c>
      <c r="M15842">
        <v>33.32</v>
      </c>
      <c r="N15842">
        <v>25.77</v>
      </c>
    </row>
    <row r="15843" spans="1:14" x14ac:dyDescent="0.2">
      <c r="A15843" t="s">
        <v>24857</v>
      </c>
      <c r="B15843" t="s">
        <v>24858</v>
      </c>
      <c r="C15843">
        <v>2.77</v>
      </c>
      <c r="D15843">
        <v>1.54</v>
      </c>
      <c r="E15843">
        <v>2.0099999999999998</v>
      </c>
      <c r="F15843">
        <v>3.78</v>
      </c>
      <c r="G15843">
        <v>1.64</v>
      </c>
      <c r="H15843">
        <v>0.87</v>
      </c>
      <c r="I15843">
        <v>1.99</v>
      </c>
      <c r="J15843">
        <v>2.11</v>
      </c>
      <c r="K15843">
        <v>1.22</v>
      </c>
      <c r="L15843">
        <v>2.2400000000000002</v>
      </c>
      <c r="M15843">
        <v>1.32</v>
      </c>
      <c r="N15843">
        <v>0.45</v>
      </c>
    </row>
    <row r="15844" spans="1:14" x14ac:dyDescent="0.2">
      <c r="A15844" t="s">
        <v>24859</v>
      </c>
      <c r="B15844" t="s">
        <v>24860</v>
      </c>
      <c r="C15844">
        <v>10.16</v>
      </c>
      <c r="D15844">
        <v>8.6300000000000008</v>
      </c>
      <c r="E15844">
        <v>13.97</v>
      </c>
      <c r="F15844">
        <v>10.18</v>
      </c>
      <c r="G15844">
        <v>13.11</v>
      </c>
      <c r="H15844">
        <v>14.51</v>
      </c>
      <c r="I15844">
        <v>11.85</v>
      </c>
      <c r="J15844">
        <v>10.32</v>
      </c>
      <c r="K15844">
        <v>13.07</v>
      </c>
      <c r="L15844">
        <v>12.52</v>
      </c>
      <c r="M15844">
        <v>11.52</v>
      </c>
      <c r="N15844">
        <v>8.35</v>
      </c>
    </row>
    <row r="15845" spans="1:14" x14ac:dyDescent="0.2">
      <c r="A15845" t="s">
        <v>24861</v>
      </c>
      <c r="B15845" t="s">
        <v>24862</v>
      </c>
      <c r="C15845">
        <v>30.59</v>
      </c>
      <c r="D15845">
        <v>16.88</v>
      </c>
      <c r="E15845">
        <v>28.14</v>
      </c>
      <c r="F15845">
        <v>39.729999999999997</v>
      </c>
      <c r="G15845">
        <v>41.19</v>
      </c>
      <c r="H15845">
        <v>45.96</v>
      </c>
      <c r="I15845">
        <v>19.04</v>
      </c>
      <c r="J15845">
        <v>25.16</v>
      </c>
      <c r="K15845">
        <v>36.03</v>
      </c>
      <c r="L15845">
        <v>41.2</v>
      </c>
      <c r="M15845">
        <v>49.32</v>
      </c>
      <c r="N15845">
        <v>33.35</v>
      </c>
    </row>
    <row r="15846" spans="1:14" x14ac:dyDescent="0.2">
      <c r="A15846" t="s">
        <v>24863</v>
      </c>
      <c r="B15846" t="s">
        <v>90</v>
      </c>
      <c r="C15846">
        <v>1226.9100000000001</v>
      </c>
      <c r="D15846">
        <v>612.62</v>
      </c>
      <c r="E15846">
        <v>929.2</v>
      </c>
      <c r="F15846">
        <v>2130.39</v>
      </c>
      <c r="G15846">
        <v>1596.7</v>
      </c>
      <c r="H15846">
        <v>1402.94</v>
      </c>
      <c r="I15846">
        <v>743.14</v>
      </c>
      <c r="J15846">
        <v>950.22</v>
      </c>
      <c r="K15846">
        <v>1055.49</v>
      </c>
      <c r="L15846">
        <v>2115.62</v>
      </c>
      <c r="M15846">
        <v>860.17</v>
      </c>
      <c r="N15846">
        <v>2115.02</v>
      </c>
    </row>
    <row r="15847" spans="1:14" x14ac:dyDescent="0.2">
      <c r="A15847" t="s">
        <v>24864</v>
      </c>
      <c r="B15847" t="s">
        <v>5910</v>
      </c>
      <c r="C15847">
        <v>785.33</v>
      </c>
      <c r="D15847">
        <v>394.36</v>
      </c>
      <c r="E15847">
        <v>630.27</v>
      </c>
      <c r="F15847">
        <v>554.03</v>
      </c>
      <c r="G15847">
        <v>506.98</v>
      </c>
      <c r="H15847">
        <v>437.78</v>
      </c>
      <c r="I15847">
        <v>647.37</v>
      </c>
      <c r="J15847">
        <v>627.48</v>
      </c>
      <c r="K15847">
        <v>517.66999999999996</v>
      </c>
      <c r="L15847">
        <v>605.63</v>
      </c>
      <c r="M15847">
        <v>685.46</v>
      </c>
      <c r="N15847">
        <v>1024.6500000000001</v>
      </c>
    </row>
    <row r="15848" spans="1:14" x14ac:dyDescent="0.2">
      <c r="A15848" t="s">
        <v>24865</v>
      </c>
      <c r="B15848" t="s">
        <v>24866</v>
      </c>
      <c r="C15848">
        <v>46.84</v>
      </c>
      <c r="D15848">
        <v>24.92</v>
      </c>
      <c r="E15848">
        <v>33.76</v>
      </c>
      <c r="F15848">
        <v>44.91</v>
      </c>
      <c r="G15848">
        <v>29.49</v>
      </c>
      <c r="H15848">
        <v>27.96</v>
      </c>
      <c r="I15848">
        <v>33.83</v>
      </c>
      <c r="J15848">
        <v>38.5</v>
      </c>
      <c r="K15848">
        <v>31.05</v>
      </c>
      <c r="L15848">
        <v>36.44</v>
      </c>
      <c r="M15848">
        <v>46.92</v>
      </c>
      <c r="N15848">
        <v>44.63</v>
      </c>
    </row>
    <row r="15849" spans="1:14" x14ac:dyDescent="0.2">
      <c r="A15849" t="s">
        <v>24867</v>
      </c>
      <c r="B15849" t="s">
        <v>24868</v>
      </c>
      <c r="C15849">
        <v>0</v>
      </c>
      <c r="D15849">
        <v>0</v>
      </c>
      <c r="E15849">
        <v>7.0000000000000007E-2</v>
      </c>
      <c r="F15849">
        <v>0</v>
      </c>
      <c r="G15849">
        <v>0.31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  <c r="N15849">
        <v>0</v>
      </c>
    </row>
    <row r="15850" spans="1:14" x14ac:dyDescent="0.2">
      <c r="A15850" t="s">
        <v>24869</v>
      </c>
      <c r="B15850" t="s">
        <v>5326</v>
      </c>
      <c r="C15850">
        <v>0.28999999999999998</v>
      </c>
      <c r="D15850">
        <v>0.27</v>
      </c>
      <c r="E15850">
        <v>7.0000000000000007E-2</v>
      </c>
      <c r="F15850">
        <v>0.19</v>
      </c>
      <c r="G15850">
        <v>1.31</v>
      </c>
      <c r="H15850">
        <v>0.76</v>
      </c>
      <c r="I15850">
        <v>0.56999999999999995</v>
      </c>
      <c r="J15850">
        <v>0</v>
      </c>
      <c r="K15850">
        <v>0</v>
      </c>
      <c r="L15850">
        <v>0</v>
      </c>
      <c r="M15850">
        <v>1.26</v>
      </c>
      <c r="N15850">
        <v>0.22</v>
      </c>
    </row>
    <row r="15851" spans="1:14" x14ac:dyDescent="0.2">
      <c r="A15851" t="s">
        <v>24870</v>
      </c>
      <c r="B15851" t="s">
        <v>24871</v>
      </c>
      <c r="C15851">
        <v>20.8</v>
      </c>
      <c r="D15851">
        <v>18.05</v>
      </c>
      <c r="E15851">
        <v>24.5</v>
      </c>
      <c r="F15851">
        <v>26.13</v>
      </c>
      <c r="G15851">
        <v>27.12</v>
      </c>
      <c r="H15851">
        <v>28.1</v>
      </c>
      <c r="I15851">
        <v>28.86</v>
      </c>
      <c r="J15851">
        <v>21.59</v>
      </c>
      <c r="K15851">
        <v>23.7</v>
      </c>
      <c r="L15851">
        <v>21.93</v>
      </c>
      <c r="M15851">
        <v>28.56</v>
      </c>
      <c r="N15851">
        <v>23.5</v>
      </c>
    </row>
    <row r="15852" spans="1:14" x14ac:dyDescent="0.2">
      <c r="A15852" t="s">
        <v>24872</v>
      </c>
      <c r="B15852" t="s">
        <v>6853</v>
      </c>
      <c r="C15852">
        <v>7.67</v>
      </c>
      <c r="D15852">
        <v>3.94</v>
      </c>
      <c r="E15852">
        <v>12.59</v>
      </c>
      <c r="F15852">
        <v>6.71</v>
      </c>
      <c r="G15852">
        <v>25.27</v>
      </c>
      <c r="H15852">
        <v>16.7</v>
      </c>
      <c r="I15852">
        <v>7.13</v>
      </c>
      <c r="J15852">
        <v>7.36</v>
      </c>
      <c r="K15852">
        <v>12.46</v>
      </c>
      <c r="L15852">
        <v>9.36</v>
      </c>
      <c r="M15852">
        <v>18.13</v>
      </c>
      <c r="N15852">
        <v>8.6</v>
      </c>
    </row>
    <row r="15853" spans="1:14" x14ac:dyDescent="0.2">
      <c r="A15853" t="s">
        <v>24873</v>
      </c>
      <c r="B15853" t="s">
        <v>395</v>
      </c>
      <c r="C15853">
        <v>26.04</v>
      </c>
      <c r="D15853">
        <v>14.72</v>
      </c>
      <c r="E15853">
        <v>22.47</v>
      </c>
      <c r="F15853">
        <v>23.61</v>
      </c>
      <c r="G15853">
        <v>27.43</v>
      </c>
      <c r="H15853">
        <v>28.93</v>
      </c>
      <c r="I15853">
        <v>20.81</v>
      </c>
      <c r="J15853">
        <v>23.44</v>
      </c>
      <c r="K15853">
        <v>12.85</v>
      </c>
      <c r="L15853">
        <v>21.54</v>
      </c>
      <c r="M15853">
        <v>27.29</v>
      </c>
      <c r="N15853">
        <v>24.32</v>
      </c>
    </row>
    <row r="15854" spans="1:14" x14ac:dyDescent="0.2">
      <c r="A15854" t="s">
        <v>24874</v>
      </c>
      <c r="B15854" t="s">
        <v>24875</v>
      </c>
      <c r="C15854">
        <v>93.86</v>
      </c>
      <c r="D15854">
        <v>120.68</v>
      </c>
      <c r="E15854">
        <v>136.72</v>
      </c>
      <c r="F15854">
        <v>186.98</v>
      </c>
      <c r="G15854">
        <v>257.73</v>
      </c>
      <c r="H15854">
        <v>283.16000000000003</v>
      </c>
      <c r="I15854">
        <v>89.37</v>
      </c>
      <c r="J15854">
        <v>120.46</v>
      </c>
      <c r="K15854">
        <v>169.07</v>
      </c>
      <c r="L15854">
        <v>173.75</v>
      </c>
      <c r="M15854">
        <v>187.16</v>
      </c>
      <c r="N15854">
        <v>135.11000000000001</v>
      </c>
    </row>
    <row r="15855" spans="1:14" x14ac:dyDescent="0.2">
      <c r="A15855" t="s">
        <v>24876</v>
      </c>
      <c r="B15855" t="s">
        <v>24877</v>
      </c>
      <c r="C15855">
        <v>30.35</v>
      </c>
      <c r="D15855">
        <v>24.51</v>
      </c>
      <c r="E15855">
        <v>28.71</v>
      </c>
      <c r="F15855">
        <v>20.010000000000002</v>
      </c>
      <c r="G15855">
        <v>22.17</v>
      </c>
      <c r="H15855">
        <v>24.25</v>
      </c>
      <c r="I15855">
        <v>30.4</v>
      </c>
      <c r="J15855">
        <v>29.88</v>
      </c>
      <c r="K15855">
        <v>25.53</v>
      </c>
      <c r="L15855">
        <v>21.55</v>
      </c>
      <c r="M15855">
        <v>19.670000000000002</v>
      </c>
      <c r="N15855">
        <v>23.93</v>
      </c>
    </row>
    <row r="15856" spans="1:14" x14ac:dyDescent="0.2">
      <c r="A15856" t="s">
        <v>24878</v>
      </c>
      <c r="B15856" t="s">
        <v>24879</v>
      </c>
      <c r="C15856">
        <v>0.78</v>
      </c>
      <c r="D15856">
        <v>0.51</v>
      </c>
      <c r="E15856">
        <v>1.47</v>
      </c>
      <c r="F15856">
        <v>0.38</v>
      </c>
      <c r="G15856">
        <v>0.94</v>
      </c>
      <c r="H15856">
        <v>0.88</v>
      </c>
      <c r="I15856">
        <v>0.57999999999999996</v>
      </c>
      <c r="J15856">
        <v>0.93</v>
      </c>
      <c r="K15856">
        <v>0.65</v>
      </c>
      <c r="L15856">
        <v>0.73</v>
      </c>
      <c r="M15856">
        <v>0.74</v>
      </c>
      <c r="N15856">
        <v>0.26</v>
      </c>
    </row>
    <row r="15857" spans="1:14" x14ac:dyDescent="0.2">
      <c r="A15857" t="s">
        <v>24880</v>
      </c>
      <c r="B15857" t="s">
        <v>24881</v>
      </c>
      <c r="C15857">
        <v>168.95</v>
      </c>
      <c r="D15857">
        <v>108.17</v>
      </c>
      <c r="E15857">
        <v>124.62</v>
      </c>
      <c r="F15857">
        <v>153.78</v>
      </c>
      <c r="G15857">
        <v>145.81</v>
      </c>
      <c r="H15857">
        <v>108.36</v>
      </c>
      <c r="I15857">
        <v>168.22</v>
      </c>
      <c r="J15857">
        <v>141.76</v>
      </c>
      <c r="K15857">
        <v>104.82</v>
      </c>
      <c r="L15857">
        <v>164.4</v>
      </c>
      <c r="M15857">
        <v>88.13</v>
      </c>
      <c r="N15857">
        <v>153.57</v>
      </c>
    </row>
    <row r="15858" spans="1:14" x14ac:dyDescent="0.2">
      <c r="A15858" t="s">
        <v>24882</v>
      </c>
      <c r="B15858" t="s">
        <v>6889</v>
      </c>
      <c r="C15858">
        <v>22.87</v>
      </c>
      <c r="D15858">
        <v>22.88</v>
      </c>
      <c r="E15858">
        <v>18.350000000000001</v>
      </c>
      <c r="F15858">
        <v>42.35</v>
      </c>
      <c r="G15858">
        <v>20.83</v>
      </c>
      <c r="H15858">
        <v>24.19</v>
      </c>
      <c r="I15858">
        <v>31.97</v>
      </c>
      <c r="J15858">
        <v>22.23</v>
      </c>
      <c r="K15858">
        <v>18.48</v>
      </c>
      <c r="L15858">
        <v>20.05</v>
      </c>
      <c r="M15858">
        <v>33.090000000000003</v>
      </c>
      <c r="N15858">
        <v>17.809999999999999</v>
      </c>
    </row>
    <row r="15859" spans="1:14" x14ac:dyDescent="0.2">
      <c r="A15859" t="s">
        <v>24883</v>
      </c>
      <c r="B15859" t="s">
        <v>17491</v>
      </c>
      <c r="C15859">
        <v>9.3800000000000008</v>
      </c>
      <c r="D15859">
        <v>9.33</v>
      </c>
      <c r="E15859">
        <v>6.62</v>
      </c>
      <c r="F15859">
        <v>11.13</v>
      </c>
      <c r="G15859">
        <v>5.39</v>
      </c>
      <c r="H15859">
        <v>6.77</v>
      </c>
      <c r="I15859">
        <v>8.25</v>
      </c>
      <c r="J15859">
        <v>9.94</v>
      </c>
      <c r="K15859">
        <v>7.11</v>
      </c>
      <c r="L15859">
        <v>8.27</v>
      </c>
      <c r="M15859">
        <v>8.02</v>
      </c>
      <c r="N15859">
        <v>7.25</v>
      </c>
    </row>
    <row r="15860" spans="1:14" x14ac:dyDescent="0.2">
      <c r="A15860" t="s">
        <v>24884</v>
      </c>
      <c r="B15860" t="s">
        <v>90</v>
      </c>
      <c r="C15860">
        <v>0</v>
      </c>
      <c r="D15860">
        <v>0</v>
      </c>
      <c r="E15860">
        <v>0</v>
      </c>
      <c r="F15860">
        <v>0</v>
      </c>
      <c r="G15860">
        <v>0</v>
      </c>
      <c r="H15860">
        <v>0</v>
      </c>
      <c r="I15860">
        <v>0</v>
      </c>
      <c r="J15860">
        <v>0</v>
      </c>
      <c r="K15860">
        <v>0</v>
      </c>
      <c r="L15860">
        <v>0</v>
      </c>
      <c r="M15860">
        <v>0</v>
      </c>
      <c r="N15860">
        <v>0</v>
      </c>
    </row>
    <row r="15861" spans="1:14" x14ac:dyDescent="0.2">
      <c r="A15861" t="s">
        <v>24885</v>
      </c>
      <c r="B15861" t="s">
        <v>90</v>
      </c>
      <c r="C15861">
        <v>0.14000000000000001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0.08</v>
      </c>
      <c r="K15861">
        <v>0.13</v>
      </c>
      <c r="L15861">
        <v>0.13</v>
      </c>
      <c r="M15861">
        <v>0.15</v>
      </c>
      <c r="N15861">
        <v>0.2</v>
      </c>
    </row>
    <row r="15862" spans="1:14" x14ac:dyDescent="0.2">
      <c r="A15862" t="s">
        <v>24886</v>
      </c>
      <c r="B15862" t="s">
        <v>24887</v>
      </c>
      <c r="C15862">
        <v>34.44</v>
      </c>
      <c r="D15862">
        <v>21.94</v>
      </c>
      <c r="E15862">
        <v>36.869999999999997</v>
      </c>
      <c r="F15862">
        <v>30.61</v>
      </c>
      <c r="G15862">
        <v>26.17</v>
      </c>
      <c r="H15862">
        <v>30.59</v>
      </c>
      <c r="I15862">
        <v>30.37</v>
      </c>
      <c r="J15862">
        <v>36.39</v>
      </c>
      <c r="K15862">
        <v>34.86</v>
      </c>
      <c r="L15862">
        <v>30.74</v>
      </c>
      <c r="M15862">
        <v>37.26</v>
      </c>
      <c r="N15862">
        <v>27.9</v>
      </c>
    </row>
    <row r="15863" spans="1:14" x14ac:dyDescent="0.2">
      <c r="A15863" t="s">
        <v>24888</v>
      </c>
      <c r="B15863" t="s">
        <v>24889</v>
      </c>
      <c r="C15863">
        <v>9.5299999999999994</v>
      </c>
      <c r="D15863">
        <v>6.12</v>
      </c>
      <c r="E15863">
        <v>6.7</v>
      </c>
      <c r="F15863">
        <v>6.07</v>
      </c>
      <c r="G15863">
        <v>6.93</v>
      </c>
      <c r="H15863">
        <v>7.57</v>
      </c>
      <c r="I15863">
        <v>10.39</v>
      </c>
      <c r="J15863">
        <v>9.1199999999999992</v>
      </c>
      <c r="K15863">
        <v>6.99</v>
      </c>
      <c r="L15863">
        <v>4.75</v>
      </c>
      <c r="M15863">
        <v>7.33</v>
      </c>
      <c r="N15863">
        <v>6.05</v>
      </c>
    </row>
    <row r="15864" spans="1:14" x14ac:dyDescent="0.2">
      <c r="A15864" t="s">
        <v>24890</v>
      </c>
      <c r="B15864" t="s">
        <v>24891</v>
      </c>
      <c r="C15864">
        <v>22.47</v>
      </c>
      <c r="D15864">
        <v>16.68</v>
      </c>
      <c r="E15864">
        <v>27.79</v>
      </c>
      <c r="F15864">
        <v>25.43</v>
      </c>
      <c r="G15864">
        <v>28.01</v>
      </c>
      <c r="H15864">
        <v>31.37</v>
      </c>
      <c r="I15864">
        <v>19.63</v>
      </c>
      <c r="J15864">
        <v>25.3</v>
      </c>
      <c r="K15864">
        <v>21.17</v>
      </c>
      <c r="L15864">
        <v>25.56</v>
      </c>
      <c r="M15864">
        <v>25.98</v>
      </c>
      <c r="N15864">
        <v>27.1</v>
      </c>
    </row>
    <row r="15865" spans="1:14" x14ac:dyDescent="0.2">
      <c r="A15865" t="s">
        <v>24892</v>
      </c>
      <c r="B15865" t="s">
        <v>24893</v>
      </c>
      <c r="C15865">
        <v>18.670000000000002</v>
      </c>
      <c r="D15865">
        <v>14.1</v>
      </c>
      <c r="E15865">
        <v>15.88</v>
      </c>
      <c r="F15865">
        <v>27.87</v>
      </c>
      <c r="G15865">
        <v>27.93</v>
      </c>
      <c r="H15865">
        <v>30.23</v>
      </c>
      <c r="I15865">
        <v>17.66</v>
      </c>
      <c r="J15865">
        <v>17.350000000000001</v>
      </c>
      <c r="K15865">
        <v>22.52</v>
      </c>
      <c r="L15865">
        <v>23.13</v>
      </c>
      <c r="M15865">
        <v>26.74</v>
      </c>
      <c r="N15865">
        <v>17.38</v>
      </c>
    </row>
    <row r="15866" spans="1:14" x14ac:dyDescent="0.2">
      <c r="A15866" t="s">
        <v>24894</v>
      </c>
      <c r="B15866" t="s">
        <v>24895</v>
      </c>
      <c r="C15866">
        <v>0</v>
      </c>
      <c r="D15866">
        <v>0.44</v>
      </c>
      <c r="E15866">
        <v>0.15</v>
      </c>
      <c r="F15866">
        <v>0.13</v>
      </c>
      <c r="G15866">
        <v>0.31</v>
      </c>
      <c r="H15866">
        <v>0.73</v>
      </c>
      <c r="I15866">
        <v>0</v>
      </c>
      <c r="J15866">
        <v>0.08</v>
      </c>
      <c r="K15866">
        <v>0.26</v>
      </c>
      <c r="L15866">
        <v>0.4</v>
      </c>
      <c r="M15866">
        <v>0</v>
      </c>
      <c r="N15866">
        <v>0.13</v>
      </c>
    </row>
    <row r="15867" spans="1:14" x14ac:dyDescent="0.2">
      <c r="A15867" t="s">
        <v>24896</v>
      </c>
      <c r="B15867" t="s">
        <v>24897</v>
      </c>
      <c r="C15867">
        <v>5.08</v>
      </c>
      <c r="D15867">
        <v>3.42</v>
      </c>
      <c r="E15867">
        <v>3.58</v>
      </c>
      <c r="F15867">
        <v>5.16</v>
      </c>
      <c r="G15867">
        <v>5.65</v>
      </c>
      <c r="H15867">
        <v>6.03</v>
      </c>
      <c r="I15867">
        <v>3.47</v>
      </c>
      <c r="J15867">
        <v>2.95</v>
      </c>
      <c r="K15867">
        <v>3.94</v>
      </c>
      <c r="L15867">
        <v>4.7699999999999996</v>
      </c>
      <c r="M15867">
        <v>6.73</v>
      </c>
      <c r="N15867">
        <v>4.67</v>
      </c>
    </row>
    <row r="15868" spans="1:14" x14ac:dyDescent="0.2">
      <c r="A15868" t="s">
        <v>24898</v>
      </c>
      <c r="B15868" t="s">
        <v>6889</v>
      </c>
      <c r="C15868">
        <v>9.3699999999999992</v>
      </c>
      <c r="D15868">
        <v>12.21</v>
      </c>
      <c r="E15868">
        <v>12.09</v>
      </c>
      <c r="F15868">
        <v>10.9</v>
      </c>
      <c r="G15868">
        <v>10.97</v>
      </c>
      <c r="H15868">
        <v>9.36</v>
      </c>
      <c r="I15868">
        <v>8.81</v>
      </c>
      <c r="J15868">
        <v>11.01</v>
      </c>
      <c r="K15868">
        <v>10.28</v>
      </c>
      <c r="L15868">
        <v>8.07</v>
      </c>
      <c r="M15868">
        <v>13.07</v>
      </c>
      <c r="N15868">
        <v>7.37</v>
      </c>
    </row>
    <row r="15869" spans="1:14" x14ac:dyDescent="0.2">
      <c r="A15869" t="s">
        <v>24899</v>
      </c>
      <c r="B15869" t="s">
        <v>5541</v>
      </c>
      <c r="C15869">
        <v>32.380000000000003</v>
      </c>
      <c r="D15869">
        <v>22.6</v>
      </c>
      <c r="E15869">
        <v>27.5</v>
      </c>
      <c r="F15869">
        <v>22.74</v>
      </c>
      <c r="G15869">
        <v>17.2</v>
      </c>
      <c r="H15869">
        <v>19.489999999999998</v>
      </c>
      <c r="I15869">
        <v>34.950000000000003</v>
      </c>
      <c r="J15869">
        <v>28.61</v>
      </c>
      <c r="K15869">
        <v>25</v>
      </c>
      <c r="L15869">
        <v>27.68</v>
      </c>
      <c r="M15869">
        <v>20.47</v>
      </c>
      <c r="N15869">
        <v>21.23</v>
      </c>
    </row>
    <row r="15870" spans="1:14" x14ac:dyDescent="0.2">
      <c r="A15870" t="s">
        <v>24900</v>
      </c>
      <c r="B15870" t="s">
        <v>24901</v>
      </c>
      <c r="C15870">
        <v>10.57</v>
      </c>
      <c r="D15870">
        <v>5.26</v>
      </c>
      <c r="E15870">
        <v>8.8000000000000007</v>
      </c>
      <c r="F15870">
        <v>5.74</v>
      </c>
      <c r="G15870">
        <v>13.87</v>
      </c>
      <c r="H15870">
        <v>14.83</v>
      </c>
      <c r="I15870">
        <v>6.87</v>
      </c>
      <c r="J15870">
        <v>9.39</v>
      </c>
      <c r="K15870">
        <v>8.23</v>
      </c>
      <c r="L15870">
        <v>9.26</v>
      </c>
      <c r="M15870">
        <v>13.19</v>
      </c>
      <c r="N15870">
        <v>14.95</v>
      </c>
    </row>
    <row r="15871" spans="1:14" x14ac:dyDescent="0.2">
      <c r="A15871" t="s">
        <v>24902</v>
      </c>
      <c r="B15871" t="s">
        <v>90</v>
      </c>
      <c r="C15871">
        <v>3.15</v>
      </c>
      <c r="D15871">
        <v>2.83</v>
      </c>
      <c r="E15871">
        <v>3.54</v>
      </c>
      <c r="F15871">
        <v>0.38</v>
      </c>
      <c r="G15871">
        <v>1.1599999999999999</v>
      </c>
      <c r="H15871">
        <v>0.41</v>
      </c>
      <c r="I15871">
        <v>5</v>
      </c>
      <c r="J15871">
        <v>3.8</v>
      </c>
      <c r="K15871">
        <v>3.99</v>
      </c>
      <c r="L15871">
        <v>0.24</v>
      </c>
      <c r="M15871">
        <v>0.37</v>
      </c>
      <c r="N15871">
        <v>0.33</v>
      </c>
    </row>
    <row r="15872" spans="1:14" x14ac:dyDescent="0.2">
      <c r="A15872" t="s">
        <v>24903</v>
      </c>
      <c r="B15872" t="s">
        <v>24904</v>
      </c>
      <c r="C15872">
        <v>2.2999999999999998</v>
      </c>
      <c r="D15872">
        <v>5.62</v>
      </c>
      <c r="E15872">
        <v>8.52</v>
      </c>
      <c r="F15872">
        <v>4.97</v>
      </c>
      <c r="G15872">
        <v>27.22</v>
      </c>
      <c r="H15872">
        <v>13.92</v>
      </c>
      <c r="I15872">
        <v>11.36</v>
      </c>
      <c r="J15872">
        <v>8.36</v>
      </c>
      <c r="K15872">
        <v>5.87</v>
      </c>
      <c r="L15872">
        <v>5.41</v>
      </c>
      <c r="M15872">
        <v>15.81</v>
      </c>
      <c r="N15872">
        <v>4.25</v>
      </c>
    </row>
    <row r="15873" spans="1:14" x14ac:dyDescent="0.2">
      <c r="A15873" t="s">
        <v>24905</v>
      </c>
      <c r="B15873" t="s">
        <v>24906</v>
      </c>
      <c r="C15873">
        <v>4.4400000000000004</v>
      </c>
      <c r="D15873">
        <v>4.0199999999999996</v>
      </c>
      <c r="E15873">
        <v>4.45</v>
      </c>
      <c r="F15873">
        <v>3.2</v>
      </c>
      <c r="G15873">
        <v>5.3</v>
      </c>
      <c r="H15873">
        <v>3.77</v>
      </c>
      <c r="I15873">
        <v>4.91</v>
      </c>
      <c r="J15873">
        <v>2.95</v>
      </c>
      <c r="K15873">
        <v>3.26</v>
      </c>
      <c r="L15873">
        <v>3.76</v>
      </c>
      <c r="M15873">
        <v>2.14</v>
      </c>
      <c r="N15873">
        <v>4.5</v>
      </c>
    </row>
    <row r="15874" spans="1:14" x14ac:dyDescent="0.2">
      <c r="A15874" t="s">
        <v>24907</v>
      </c>
      <c r="B15874" t="s">
        <v>24908</v>
      </c>
      <c r="C15874">
        <v>7.7</v>
      </c>
      <c r="D15874">
        <v>6.13</v>
      </c>
      <c r="E15874">
        <v>6.79</v>
      </c>
      <c r="F15874">
        <v>9.5</v>
      </c>
      <c r="G15874">
        <v>10.27</v>
      </c>
      <c r="H15874">
        <v>7.88</v>
      </c>
      <c r="I15874">
        <v>11.05</v>
      </c>
      <c r="J15874">
        <v>10.029999999999999</v>
      </c>
      <c r="K15874">
        <v>9.09</v>
      </c>
      <c r="L15874">
        <v>13.31</v>
      </c>
      <c r="M15874">
        <v>15.06</v>
      </c>
      <c r="N15874">
        <v>10.77</v>
      </c>
    </row>
    <row r="15875" spans="1:14" x14ac:dyDescent="0.2">
      <c r="A15875" t="s">
        <v>24909</v>
      </c>
      <c r="B15875" t="s">
        <v>24910</v>
      </c>
      <c r="C15875">
        <v>4.79</v>
      </c>
      <c r="D15875">
        <v>1.66</v>
      </c>
      <c r="E15875">
        <v>4.66</v>
      </c>
      <c r="F15875">
        <v>12.99</v>
      </c>
      <c r="G15875">
        <v>9.5299999999999994</v>
      </c>
      <c r="H15875">
        <v>16.89</v>
      </c>
      <c r="I15875">
        <v>1.86</v>
      </c>
      <c r="J15875">
        <v>3.86</v>
      </c>
      <c r="K15875">
        <v>8.89</v>
      </c>
      <c r="L15875">
        <v>12.55</v>
      </c>
      <c r="M15875">
        <v>24.28</v>
      </c>
      <c r="N15875">
        <v>20.61</v>
      </c>
    </row>
    <row r="15876" spans="1:14" x14ac:dyDescent="0.2">
      <c r="A15876" t="s">
        <v>24911</v>
      </c>
      <c r="B15876" t="s">
        <v>24912</v>
      </c>
      <c r="C15876">
        <v>0.5</v>
      </c>
      <c r="D15876">
        <v>0.47</v>
      </c>
      <c r="E15876">
        <v>0.44</v>
      </c>
      <c r="F15876">
        <v>0.64</v>
      </c>
      <c r="G15876">
        <v>5.95</v>
      </c>
      <c r="H15876">
        <v>1.56</v>
      </c>
      <c r="I15876">
        <v>0.22</v>
      </c>
      <c r="J15876">
        <v>0.17</v>
      </c>
      <c r="K15876">
        <v>0.13</v>
      </c>
      <c r="L15876">
        <v>1.41</v>
      </c>
      <c r="M15876">
        <v>30.79</v>
      </c>
      <c r="N15876">
        <v>1.18</v>
      </c>
    </row>
    <row r="15877" spans="1:14" x14ac:dyDescent="0.2">
      <c r="A15877" t="s">
        <v>24913</v>
      </c>
      <c r="B15877" t="s">
        <v>7321</v>
      </c>
      <c r="C15877">
        <v>278.23</v>
      </c>
      <c r="D15877">
        <v>143.52000000000001</v>
      </c>
      <c r="E15877">
        <v>190.22</v>
      </c>
      <c r="F15877">
        <v>153.31</v>
      </c>
      <c r="G15877">
        <v>119.37</v>
      </c>
      <c r="H15877">
        <v>104</v>
      </c>
      <c r="I15877">
        <v>240.24</v>
      </c>
      <c r="J15877">
        <v>246.03</v>
      </c>
      <c r="K15877">
        <v>162.1</v>
      </c>
      <c r="L15877">
        <v>233.9</v>
      </c>
      <c r="M15877">
        <v>147.96</v>
      </c>
      <c r="N15877">
        <v>271.98</v>
      </c>
    </row>
    <row r="15878" spans="1:14" x14ac:dyDescent="0.2">
      <c r="A15878" t="s">
        <v>24914</v>
      </c>
      <c r="B15878" t="s">
        <v>24915</v>
      </c>
      <c r="C15878">
        <v>17.64</v>
      </c>
      <c r="D15878">
        <v>10.39</v>
      </c>
      <c r="E15878">
        <v>13.34</v>
      </c>
      <c r="F15878">
        <v>17.68</v>
      </c>
      <c r="G15878">
        <v>16.829999999999998</v>
      </c>
      <c r="H15878">
        <v>16.760000000000002</v>
      </c>
      <c r="I15878">
        <v>11.15</v>
      </c>
      <c r="J15878">
        <v>19.62</v>
      </c>
      <c r="K15878">
        <v>16.27</v>
      </c>
      <c r="L15878">
        <v>16.37</v>
      </c>
      <c r="M15878">
        <v>20.95</v>
      </c>
      <c r="N15878">
        <v>25.41</v>
      </c>
    </row>
    <row r="15879" spans="1:14" x14ac:dyDescent="0.2">
      <c r="A15879" t="s">
        <v>24916</v>
      </c>
      <c r="B15879" t="s">
        <v>24917</v>
      </c>
      <c r="C15879">
        <v>39.53</v>
      </c>
      <c r="D15879">
        <v>34.65</v>
      </c>
      <c r="E15879">
        <v>39.56</v>
      </c>
      <c r="F15879">
        <v>59.05</v>
      </c>
      <c r="G15879">
        <v>56.2</v>
      </c>
      <c r="H15879">
        <v>68.290000000000006</v>
      </c>
      <c r="I15879">
        <v>45.57</v>
      </c>
      <c r="J15879">
        <v>40.99</v>
      </c>
      <c r="K15879">
        <v>58.21</v>
      </c>
      <c r="L15879">
        <v>65.38</v>
      </c>
      <c r="M15879">
        <v>81.09</v>
      </c>
      <c r="N15879">
        <v>71.87</v>
      </c>
    </row>
    <row r="15880" spans="1:14" x14ac:dyDescent="0.2">
      <c r="A15880" t="s">
        <v>24918</v>
      </c>
      <c r="B15880" t="s">
        <v>24919</v>
      </c>
      <c r="C15880">
        <v>0</v>
      </c>
      <c r="D15880">
        <v>0</v>
      </c>
      <c r="E15880">
        <v>0</v>
      </c>
      <c r="F15880">
        <v>0</v>
      </c>
      <c r="G15880">
        <v>0</v>
      </c>
      <c r="H15880">
        <v>0</v>
      </c>
      <c r="I15880">
        <v>0</v>
      </c>
      <c r="J15880">
        <v>0</v>
      </c>
      <c r="K15880">
        <v>0</v>
      </c>
      <c r="L15880">
        <v>0</v>
      </c>
      <c r="M15880">
        <v>0.83</v>
      </c>
      <c r="N15880">
        <v>0</v>
      </c>
    </row>
    <row r="15881" spans="1:14" x14ac:dyDescent="0.2">
      <c r="A15881" t="s">
        <v>24920</v>
      </c>
      <c r="B15881" t="s">
        <v>24921</v>
      </c>
      <c r="C15881">
        <v>1.7</v>
      </c>
      <c r="D15881">
        <v>3.34</v>
      </c>
      <c r="E15881">
        <v>6.39</v>
      </c>
      <c r="F15881">
        <v>3.77</v>
      </c>
      <c r="G15881">
        <v>1.66</v>
      </c>
      <c r="H15881">
        <v>6.03</v>
      </c>
      <c r="I15881">
        <v>5.0999999999999996</v>
      </c>
      <c r="J15881">
        <v>6.92</v>
      </c>
      <c r="K15881">
        <v>2.2799999999999998</v>
      </c>
      <c r="L15881">
        <v>1.08</v>
      </c>
      <c r="M15881">
        <v>0.19</v>
      </c>
      <c r="N15881">
        <v>0.77</v>
      </c>
    </row>
    <row r="15882" spans="1:14" x14ac:dyDescent="0.2">
      <c r="A15882" t="s">
        <v>24922</v>
      </c>
      <c r="B15882" t="s">
        <v>24923</v>
      </c>
      <c r="C15882">
        <v>29.99</v>
      </c>
      <c r="D15882">
        <v>21.12</v>
      </c>
      <c r="E15882">
        <v>32.83</v>
      </c>
      <c r="F15882">
        <v>19.350000000000001</v>
      </c>
      <c r="G15882">
        <v>24.09</v>
      </c>
      <c r="H15882">
        <v>21.62</v>
      </c>
      <c r="I15882">
        <v>29.84</v>
      </c>
      <c r="J15882">
        <v>31.01</v>
      </c>
      <c r="K15882">
        <v>25.25</v>
      </c>
      <c r="L15882">
        <v>23.74</v>
      </c>
      <c r="M15882">
        <v>15.25</v>
      </c>
      <c r="N15882">
        <v>16.649999999999999</v>
      </c>
    </row>
    <row r="15883" spans="1:14" x14ac:dyDescent="0.2">
      <c r="A15883" t="s">
        <v>24924</v>
      </c>
      <c r="B15883" t="s">
        <v>15513</v>
      </c>
      <c r="C15883">
        <v>5.08</v>
      </c>
      <c r="D15883">
        <v>2.79</v>
      </c>
      <c r="E15883">
        <v>4.22</v>
      </c>
      <c r="F15883">
        <v>3.56</v>
      </c>
      <c r="G15883">
        <v>3.75</v>
      </c>
      <c r="H15883">
        <v>3.83</v>
      </c>
      <c r="I15883">
        <v>4.6500000000000004</v>
      </c>
      <c r="J15883">
        <v>4.7699999999999996</v>
      </c>
      <c r="K15883">
        <v>3.99</v>
      </c>
      <c r="L15883">
        <v>2.62</v>
      </c>
      <c r="M15883">
        <v>2.93</v>
      </c>
      <c r="N15883">
        <v>3.98</v>
      </c>
    </row>
    <row r="15884" spans="1:14" x14ac:dyDescent="0.2">
      <c r="A15884" t="s">
        <v>24925</v>
      </c>
      <c r="B15884" t="s">
        <v>24926</v>
      </c>
      <c r="C15884">
        <v>0</v>
      </c>
      <c r="D15884">
        <v>0</v>
      </c>
      <c r="E15884">
        <v>0</v>
      </c>
      <c r="F15884">
        <v>0</v>
      </c>
      <c r="G15884">
        <v>0</v>
      </c>
      <c r="H15884">
        <v>0</v>
      </c>
      <c r="I15884">
        <v>0</v>
      </c>
      <c r="J15884">
        <v>0</v>
      </c>
      <c r="K15884">
        <v>0</v>
      </c>
      <c r="L15884">
        <v>0</v>
      </c>
      <c r="M15884">
        <v>0</v>
      </c>
      <c r="N15884">
        <v>0</v>
      </c>
    </row>
    <row r="15885" spans="1:14" x14ac:dyDescent="0.2">
      <c r="A15885" t="s">
        <v>24927</v>
      </c>
      <c r="B15885" t="s">
        <v>6581</v>
      </c>
      <c r="C15885">
        <v>13.22</v>
      </c>
      <c r="D15885">
        <v>15.28</v>
      </c>
      <c r="E15885">
        <v>13.45</v>
      </c>
      <c r="F15885">
        <v>10.07</v>
      </c>
      <c r="G15885">
        <v>14.72</v>
      </c>
      <c r="H15885">
        <v>14.35</v>
      </c>
      <c r="I15885">
        <v>18.09</v>
      </c>
      <c r="J15885">
        <v>14.59</v>
      </c>
      <c r="K15885">
        <v>16.3</v>
      </c>
      <c r="L15885">
        <v>9.1</v>
      </c>
      <c r="M15885">
        <v>12.35</v>
      </c>
      <c r="N15885">
        <v>13.52</v>
      </c>
    </row>
    <row r="15886" spans="1:14" x14ac:dyDescent="0.2">
      <c r="A15886" t="s">
        <v>24928</v>
      </c>
      <c r="B15886" t="s">
        <v>90</v>
      </c>
      <c r="C15886">
        <v>99.9</v>
      </c>
      <c r="D15886">
        <v>98.25</v>
      </c>
      <c r="E15886">
        <v>124.16</v>
      </c>
      <c r="F15886">
        <v>19.5</v>
      </c>
      <c r="G15886">
        <v>43.3</v>
      </c>
      <c r="H15886">
        <v>29.67</v>
      </c>
      <c r="I15886">
        <v>150.01</v>
      </c>
      <c r="J15886">
        <v>129.08000000000001</v>
      </c>
      <c r="K15886">
        <v>99.65</v>
      </c>
      <c r="L15886">
        <v>45.15</v>
      </c>
      <c r="M15886">
        <v>22.35</v>
      </c>
      <c r="N15886">
        <v>28.46</v>
      </c>
    </row>
    <row r="15887" spans="1:14" x14ac:dyDescent="0.2">
      <c r="A15887" t="s">
        <v>24929</v>
      </c>
      <c r="B15887" t="s">
        <v>6177</v>
      </c>
      <c r="C15887">
        <v>46.67</v>
      </c>
      <c r="D15887">
        <v>22.44</v>
      </c>
      <c r="E15887">
        <v>37.74</v>
      </c>
      <c r="F15887">
        <v>43.29</v>
      </c>
      <c r="G15887">
        <v>27.81</v>
      </c>
      <c r="H15887">
        <v>32.92</v>
      </c>
      <c r="I15887">
        <v>41.66</v>
      </c>
      <c r="J15887">
        <v>44.3</v>
      </c>
      <c r="K15887">
        <v>39.44</v>
      </c>
      <c r="L15887">
        <v>39.700000000000003</v>
      </c>
      <c r="M15887">
        <v>38.03</v>
      </c>
      <c r="N15887">
        <v>40.840000000000003</v>
      </c>
    </row>
    <row r="15888" spans="1:14" x14ac:dyDescent="0.2">
      <c r="A15888" t="s">
        <v>24930</v>
      </c>
      <c r="B15888" t="s">
        <v>24931</v>
      </c>
      <c r="C15888">
        <v>0</v>
      </c>
      <c r="D15888">
        <v>0</v>
      </c>
      <c r="E15888">
        <v>0.23</v>
      </c>
      <c r="F15888">
        <v>0.13</v>
      </c>
      <c r="G15888">
        <v>0.08</v>
      </c>
      <c r="H15888">
        <v>0.15</v>
      </c>
      <c r="I15888">
        <v>0.3</v>
      </c>
      <c r="J15888">
        <v>0.09</v>
      </c>
      <c r="K15888">
        <v>0.16</v>
      </c>
      <c r="L15888">
        <v>0.26</v>
      </c>
      <c r="M15888">
        <v>0.97</v>
      </c>
      <c r="N15888">
        <v>0.21</v>
      </c>
    </row>
    <row r="15889" spans="1:14" x14ac:dyDescent="0.2">
      <c r="A15889" t="s">
        <v>24932</v>
      </c>
      <c r="B15889" t="s">
        <v>24933</v>
      </c>
      <c r="C15889">
        <v>5.39</v>
      </c>
      <c r="D15889">
        <v>5.7</v>
      </c>
      <c r="E15889">
        <v>6.52</v>
      </c>
      <c r="F15889">
        <v>6.09</v>
      </c>
      <c r="G15889">
        <v>5.6</v>
      </c>
      <c r="H15889">
        <v>2.89</v>
      </c>
      <c r="I15889">
        <v>9.32</v>
      </c>
      <c r="J15889">
        <v>7.45</v>
      </c>
      <c r="K15889">
        <v>3.72</v>
      </c>
      <c r="L15889">
        <v>4.5</v>
      </c>
      <c r="M15889">
        <v>3.63</v>
      </c>
      <c r="N15889">
        <v>3.01</v>
      </c>
    </row>
    <row r="15890" spans="1:14" x14ac:dyDescent="0.2">
      <c r="A15890" t="s">
        <v>24934</v>
      </c>
      <c r="B15890" t="s">
        <v>24935</v>
      </c>
      <c r="C15890">
        <v>0.09</v>
      </c>
      <c r="D15890">
        <v>0.56999999999999995</v>
      </c>
      <c r="E15890">
        <v>0.42</v>
      </c>
      <c r="F15890">
        <v>0.2</v>
      </c>
      <c r="G15890">
        <v>0.35</v>
      </c>
      <c r="H15890">
        <v>0.51</v>
      </c>
      <c r="I15890">
        <v>0.52</v>
      </c>
      <c r="J15890">
        <v>0.18</v>
      </c>
      <c r="K15890">
        <v>0.42</v>
      </c>
      <c r="L15890">
        <v>0.08</v>
      </c>
      <c r="M15890">
        <v>0.16</v>
      </c>
      <c r="N15890">
        <v>0.04</v>
      </c>
    </row>
    <row r="15891" spans="1:14" x14ac:dyDescent="0.2">
      <c r="A15891" t="s">
        <v>24936</v>
      </c>
      <c r="B15891" t="s">
        <v>24937</v>
      </c>
      <c r="C15891">
        <v>5.69</v>
      </c>
      <c r="D15891">
        <v>4.7</v>
      </c>
      <c r="E15891">
        <v>5.41</v>
      </c>
      <c r="F15891">
        <v>8.0500000000000007</v>
      </c>
      <c r="G15891">
        <v>7.53</v>
      </c>
      <c r="H15891">
        <v>6.71</v>
      </c>
      <c r="I15891">
        <v>5.0199999999999996</v>
      </c>
      <c r="J15891">
        <v>5.54</v>
      </c>
      <c r="K15891">
        <v>5.61</v>
      </c>
      <c r="L15891">
        <v>5.5</v>
      </c>
      <c r="M15891">
        <v>9.5299999999999994</v>
      </c>
      <c r="N15891">
        <v>6.08</v>
      </c>
    </row>
    <row r="15892" spans="1:14" x14ac:dyDescent="0.2">
      <c r="A15892" t="s">
        <v>24938</v>
      </c>
      <c r="B15892" t="s">
        <v>24939</v>
      </c>
      <c r="C15892">
        <v>5.37</v>
      </c>
      <c r="D15892">
        <v>4.6900000000000004</v>
      </c>
      <c r="E15892">
        <v>5.78</v>
      </c>
      <c r="F15892">
        <v>10.64</v>
      </c>
      <c r="G15892">
        <v>10.119999999999999</v>
      </c>
      <c r="H15892">
        <v>18.2</v>
      </c>
      <c r="I15892">
        <v>5.2</v>
      </c>
      <c r="J15892">
        <v>6.99</v>
      </c>
      <c r="K15892">
        <v>8.84</v>
      </c>
      <c r="L15892">
        <v>10.4</v>
      </c>
      <c r="M15892">
        <v>13.98</v>
      </c>
      <c r="N15892">
        <v>11.49</v>
      </c>
    </row>
    <row r="15893" spans="1:14" x14ac:dyDescent="0.2">
      <c r="A15893" t="s">
        <v>24940</v>
      </c>
      <c r="B15893" t="s">
        <v>22060</v>
      </c>
      <c r="C15893">
        <v>5.09</v>
      </c>
      <c r="D15893">
        <v>4.37</v>
      </c>
      <c r="E15893">
        <v>7.28</v>
      </c>
      <c r="F15893">
        <v>8.48</v>
      </c>
      <c r="G15893">
        <v>7.17</v>
      </c>
      <c r="H15893">
        <v>10.76</v>
      </c>
      <c r="I15893">
        <v>4.76</v>
      </c>
      <c r="J15893">
        <v>5.39</v>
      </c>
      <c r="K15893">
        <v>8.98</v>
      </c>
      <c r="L15893">
        <v>9.49</v>
      </c>
      <c r="M15893">
        <v>9.61</v>
      </c>
      <c r="N15893">
        <v>5.86</v>
      </c>
    </row>
    <row r="15894" spans="1:14" x14ac:dyDescent="0.2">
      <c r="A15894" t="s">
        <v>24941</v>
      </c>
      <c r="B15894" t="s">
        <v>24597</v>
      </c>
      <c r="C15894">
        <v>4.68</v>
      </c>
      <c r="D15894">
        <v>2.1800000000000002</v>
      </c>
      <c r="E15894">
        <v>5.74</v>
      </c>
      <c r="F15894">
        <v>6.27</v>
      </c>
      <c r="G15894">
        <v>9.8000000000000007</v>
      </c>
      <c r="H15894">
        <v>8.5299999999999994</v>
      </c>
      <c r="I15894">
        <v>7.2</v>
      </c>
      <c r="J15894">
        <v>5.15</v>
      </c>
      <c r="K15894">
        <v>6.05</v>
      </c>
      <c r="L15894">
        <v>4.8499999999999996</v>
      </c>
      <c r="M15894">
        <v>12.64</v>
      </c>
      <c r="N15894">
        <v>3.74</v>
      </c>
    </row>
    <row r="15895" spans="1:14" x14ac:dyDescent="0.2">
      <c r="A15895" t="s">
        <v>24942</v>
      </c>
      <c r="B15895" t="s">
        <v>4951</v>
      </c>
      <c r="C15895">
        <v>39.71</v>
      </c>
      <c r="D15895">
        <v>39.840000000000003</v>
      </c>
      <c r="E15895">
        <v>37.75</v>
      </c>
      <c r="F15895">
        <v>50.22</v>
      </c>
      <c r="G15895">
        <v>54.49</v>
      </c>
      <c r="H15895">
        <v>46.99</v>
      </c>
      <c r="I15895">
        <v>51.38</v>
      </c>
      <c r="J15895">
        <v>46.28</v>
      </c>
      <c r="K15895">
        <v>47.1</v>
      </c>
      <c r="L15895">
        <v>53.63</v>
      </c>
      <c r="M15895">
        <v>63.89</v>
      </c>
      <c r="N15895">
        <v>41.13</v>
      </c>
    </row>
    <row r="15896" spans="1:14" x14ac:dyDescent="0.2">
      <c r="A15896" t="s">
        <v>24943</v>
      </c>
      <c r="B15896" t="s">
        <v>24944</v>
      </c>
      <c r="C15896">
        <v>14.94</v>
      </c>
      <c r="D15896">
        <v>8.59</v>
      </c>
      <c r="E15896">
        <v>12.89</v>
      </c>
      <c r="F15896">
        <v>10.050000000000001</v>
      </c>
      <c r="G15896">
        <v>12.82</v>
      </c>
      <c r="H15896">
        <v>12.72</v>
      </c>
      <c r="I15896">
        <v>16.43</v>
      </c>
      <c r="J15896">
        <v>15.37</v>
      </c>
      <c r="K15896">
        <v>8.33</v>
      </c>
      <c r="L15896">
        <v>10.3</v>
      </c>
      <c r="M15896">
        <v>14.65</v>
      </c>
      <c r="N15896">
        <v>8.86</v>
      </c>
    </row>
    <row r="15897" spans="1:14" x14ac:dyDescent="0.2">
      <c r="A15897" t="s">
        <v>24945</v>
      </c>
      <c r="B15897" t="s">
        <v>6042</v>
      </c>
      <c r="C15897">
        <v>8.5399999999999991</v>
      </c>
      <c r="D15897">
        <v>7.02</v>
      </c>
      <c r="E15897">
        <v>7.61</v>
      </c>
      <c r="F15897">
        <v>16.149999999999999</v>
      </c>
      <c r="G15897">
        <v>13.77</v>
      </c>
      <c r="H15897">
        <v>18.36</v>
      </c>
      <c r="I15897">
        <v>8.7899999999999991</v>
      </c>
      <c r="J15897">
        <v>6.78</v>
      </c>
      <c r="K15897">
        <v>8.67</v>
      </c>
      <c r="L15897">
        <v>16.21</v>
      </c>
      <c r="M15897">
        <v>24.11</v>
      </c>
      <c r="N15897">
        <v>13.3</v>
      </c>
    </row>
    <row r="15898" spans="1:14" x14ac:dyDescent="0.2">
      <c r="A15898" t="s">
        <v>24946</v>
      </c>
      <c r="B15898" t="s">
        <v>5204</v>
      </c>
      <c r="C15898">
        <v>6.92</v>
      </c>
      <c r="D15898">
        <v>3.6</v>
      </c>
      <c r="E15898">
        <v>2.8</v>
      </c>
      <c r="F15898">
        <v>4.57</v>
      </c>
      <c r="G15898">
        <v>18.48</v>
      </c>
      <c r="H15898">
        <v>29.41</v>
      </c>
      <c r="I15898">
        <v>3.65</v>
      </c>
      <c r="J15898">
        <v>5.35</v>
      </c>
      <c r="K15898">
        <v>3.07</v>
      </c>
      <c r="L15898">
        <v>7.58</v>
      </c>
      <c r="M15898">
        <v>57.22</v>
      </c>
      <c r="N15898">
        <v>60.15</v>
      </c>
    </row>
    <row r="15899" spans="1:14" x14ac:dyDescent="0.2">
      <c r="A15899" t="s">
        <v>24947</v>
      </c>
      <c r="B15899" t="s">
        <v>3139</v>
      </c>
      <c r="C15899">
        <v>0</v>
      </c>
      <c r="D15899">
        <v>0</v>
      </c>
      <c r="E15899">
        <v>0</v>
      </c>
      <c r="F15899">
        <v>0</v>
      </c>
      <c r="G15899">
        <v>0</v>
      </c>
      <c r="H15899">
        <v>0</v>
      </c>
      <c r="I15899">
        <v>0</v>
      </c>
      <c r="J15899">
        <v>0</v>
      </c>
      <c r="K15899">
        <v>7.0000000000000007E-2</v>
      </c>
      <c r="L15899">
        <v>0</v>
      </c>
      <c r="M15899">
        <v>0</v>
      </c>
      <c r="N15899">
        <v>0</v>
      </c>
    </row>
    <row r="15900" spans="1:14" x14ac:dyDescent="0.2">
      <c r="A15900" t="s">
        <v>24948</v>
      </c>
      <c r="B15900" t="s">
        <v>5396</v>
      </c>
      <c r="C15900">
        <v>14.47</v>
      </c>
      <c r="D15900">
        <v>11.43</v>
      </c>
      <c r="E15900">
        <v>8.15</v>
      </c>
      <c r="F15900">
        <v>30.57</v>
      </c>
      <c r="G15900">
        <v>139.22999999999999</v>
      </c>
      <c r="H15900">
        <v>36.4</v>
      </c>
      <c r="I15900">
        <v>11.39</v>
      </c>
      <c r="J15900">
        <v>12.84</v>
      </c>
      <c r="K15900">
        <v>11.38</v>
      </c>
      <c r="L15900">
        <v>9.7799999999999994</v>
      </c>
      <c r="M15900">
        <v>209.98</v>
      </c>
      <c r="N15900">
        <v>10.74</v>
      </c>
    </row>
    <row r="15901" spans="1:14" x14ac:dyDescent="0.2">
      <c r="A15901" t="s">
        <v>24949</v>
      </c>
      <c r="B15901" t="s">
        <v>24950</v>
      </c>
      <c r="C15901">
        <v>12.31</v>
      </c>
      <c r="D15901">
        <v>9.75</v>
      </c>
      <c r="E15901">
        <v>13.19</v>
      </c>
      <c r="F15901">
        <v>23.03</v>
      </c>
      <c r="G15901">
        <v>34.200000000000003</v>
      </c>
      <c r="H15901">
        <v>18.350000000000001</v>
      </c>
      <c r="I15901">
        <v>13.22</v>
      </c>
      <c r="J15901">
        <v>10.97</v>
      </c>
      <c r="K15901">
        <v>9.33</v>
      </c>
      <c r="L15901">
        <v>13.7</v>
      </c>
      <c r="M15901">
        <v>31.35</v>
      </c>
      <c r="N15901">
        <v>7.43</v>
      </c>
    </row>
    <row r="15902" spans="1:14" x14ac:dyDescent="0.2">
      <c r="A15902" t="s">
        <v>24951</v>
      </c>
      <c r="B15902" t="s">
        <v>24334</v>
      </c>
      <c r="C15902">
        <v>19.2</v>
      </c>
      <c r="D15902">
        <v>21.64</v>
      </c>
      <c r="E15902">
        <v>22.77</v>
      </c>
      <c r="F15902">
        <v>19.149999999999999</v>
      </c>
      <c r="G15902">
        <v>22.33</v>
      </c>
      <c r="H15902">
        <v>19.63</v>
      </c>
      <c r="I15902">
        <v>24.12</v>
      </c>
      <c r="J15902">
        <v>24.36</v>
      </c>
      <c r="K15902">
        <v>18.32</v>
      </c>
      <c r="L15902">
        <v>16.11</v>
      </c>
      <c r="M15902">
        <v>19.559999999999999</v>
      </c>
      <c r="N15902">
        <v>18.54</v>
      </c>
    </row>
    <row r="15903" spans="1:14" x14ac:dyDescent="0.2">
      <c r="A15903" t="s">
        <v>24952</v>
      </c>
      <c r="B15903" t="s">
        <v>90</v>
      </c>
      <c r="C15903">
        <v>0</v>
      </c>
      <c r="D15903">
        <v>0</v>
      </c>
      <c r="E15903">
        <v>0.22</v>
      </c>
      <c r="F15903">
        <v>7.0000000000000007E-2</v>
      </c>
      <c r="G15903">
        <v>0.68</v>
      </c>
      <c r="H15903">
        <v>0.41</v>
      </c>
      <c r="I15903">
        <v>0</v>
      </c>
      <c r="J15903">
        <v>0.77</v>
      </c>
      <c r="K15903">
        <v>0.15</v>
      </c>
      <c r="L15903">
        <v>0.19</v>
      </c>
      <c r="M15903">
        <v>0.39</v>
      </c>
      <c r="N15903">
        <v>7.0000000000000007E-2</v>
      </c>
    </row>
    <row r="15904" spans="1:14" x14ac:dyDescent="0.2">
      <c r="A15904" t="s">
        <v>24953</v>
      </c>
      <c r="B15904" t="s">
        <v>24954</v>
      </c>
      <c r="C15904">
        <v>91.05</v>
      </c>
      <c r="D15904">
        <v>47.6</v>
      </c>
      <c r="E15904">
        <v>81.93</v>
      </c>
      <c r="F15904">
        <v>56.92</v>
      </c>
      <c r="G15904">
        <v>49.94</v>
      </c>
      <c r="H15904">
        <v>49.95</v>
      </c>
      <c r="I15904">
        <v>74.98</v>
      </c>
      <c r="J15904">
        <v>76.319999999999993</v>
      </c>
      <c r="K15904">
        <v>77.44</v>
      </c>
      <c r="L15904">
        <v>85.63</v>
      </c>
      <c r="M15904">
        <v>66.61</v>
      </c>
      <c r="N15904">
        <v>105.25</v>
      </c>
    </row>
    <row r="15905" spans="1:14" x14ac:dyDescent="0.2">
      <c r="A15905" t="s">
        <v>24955</v>
      </c>
      <c r="B15905" t="s">
        <v>90</v>
      </c>
      <c r="C15905">
        <v>0</v>
      </c>
      <c r="D15905">
        <v>0.4</v>
      </c>
      <c r="E15905">
        <v>0.3</v>
      </c>
      <c r="F15905">
        <v>0</v>
      </c>
      <c r="G15905">
        <v>0.13</v>
      </c>
      <c r="H15905">
        <v>0.26</v>
      </c>
      <c r="I15905">
        <v>0.62</v>
      </c>
      <c r="J15905">
        <v>0.25</v>
      </c>
      <c r="K15905">
        <v>0.33</v>
      </c>
      <c r="L15905">
        <v>0.4</v>
      </c>
      <c r="M15905">
        <v>0.15</v>
      </c>
      <c r="N15905">
        <v>0.27</v>
      </c>
    </row>
    <row r="15906" spans="1:14" x14ac:dyDescent="0.2">
      <c r="A15906" t="s">
        <v>24956</v>
      </c>
      <c r="B15906" t="s">
        <v>24957</v>
      </c>
      <c r="C15906">
        <v>21.89</v>
      </c>
      <c r="D15906">
        <v>7.06</v>
      </c>
      <c r="E15906">
        <v>10.93</v>
      </c>
      <c r="F15906">
        <v>34.08</v>
      </c>
      <c r="G15906">
        <v>27.85</v>
      </c>
      <c r="H15906">
        <v>30.86</v>
      </c>
      <c r="I15906">
        <v>12.26</v>
      </c>
      <c r="J15906">
        <v>14.54</v>
      </c>
      <c r="K15906">
        <v>8.68</v>
      </c>
      <c r="L15906">
        <v>22.24</v>
      </c>
      <c r="M15906">
        <v>29.41</v>
      </c>
      <c r="N15906">
        <v>26.72</v>
      </c>
    </row>
    <row r="15907" spans="1:14" x14ac:dyDescent="0.2">
      <c r="A15907" t="s">
        <v>24958</v>
      </c>
      <c r="B15907" t="s">
        <v>8010</v>
      </c>
      <c r="C15907">
        <v>4.3899999999999997</v>
      </c>
      <c r="D15907">
        <v>6.54</v>
      </c>
      <c r="E15907">
        <v>6.2</v>
      </c>
      <c r="F15907">
        <v>2.58</v>
      </c>
      <c r="G15907">
        <v>2.62</v>
      </c>
      <c r="H15907">
        <v>2.36</v>
      </c>
      <c r="I15907">
        <v>4.7</v>
      </c>
      <c r="J15907">
        <v>2.96</v>
      </c>
      <c r="K15907">
        <v>3.98</v>
      </c>
      <c r="L15907">
        <v>4.6900000000000004</v>
      </c>
      <c r="M15907">
        <v>3.63</v>
      </c>
      <c r="N15907">
        <v>6</v>
      </c>
    </row>
    <row r="15908" spans="1:14" x14ac:dyDescent="0.2">
      <c r="A15908" t="s">
        <v>24959</v>
      </c>
      <c r="B15908" t="s">
        <v>90</v>
      </c>
      <c r="C15908">
        <v>0</v>
      </c>
      <c r="D15908">
        <v>0</v>
      </c>
      <c r="E15908">
        <v>0</v>
      </c>
      <c r="F15908">
        <v>0</v>
      </c>
      <c r="G15908">
        <v>0.06</v>
      </c>
      <c r="H15908">
        <v>0.27</v>
      </c>
      <c r="I15908">
        <v>0.36</v>
      </c>
      <c r="J15908">
        <v>0.08</v>
      </c>
      <c r="K15908">
        <v>0.06</v>
      </c>
      <c r="L15908">
        <v>0.11</v>
      </c>
      <c r="M15908">
        <v>0.18</v>
      </c>
      <c r="N15908">
        <v>0.13</v>
      </c>
    </row>
    <row r="15909" spans="1:14" x14ac:dyDescent="0.2">
      <c r="A15909" t="s">
        <v>24960</v>
      </c>
      <c r="B15909" t="s">
        <v>90</v>
      </c>
      <c r="C15909">
        <v>0.82</v>
      </c>
      <c r="D15909">
        <v>0.95</v>
      </c>
      <c r="E15909">
        <v>0.57999999999999996</v>
      </c>
      <c r="F15909">
        <v>0.32</v>
      </c>
      <c r="G15909">
        <v>0.49</v>
      </c>
      <c r="H15909">
        <v>0.26</v>
      </c>
      <c r="I15909">
        <v>0.62</v>
      </c>
      <c r="J15909">
        <v>1.21</v>
      </c>
      <c r="K15909">
        <v>0.73</v>
      </c>
      <c r="L15909">
        <v>0.28999999999999998</v>
      </c>
      <c r="M15909">
        <v>0.97</v>
      </c>
      <c r="N15909">
        <v>0.64</v>
      </c>
    </row>
    <row r="15910" spans="1:14" x14ac:dyDescent="0.2">
      <c r="A15910" t="s">
        <v>24961</v>
      </c>
      <c r="B15910" t="s">
        <v>6012</v>
      </c>
      <c r="C15910">
        <v>0</v>
      </c>
      <c r="D15910">
        <v>0</v>
      </c>
      <c r="E15910">
        <v>0</v>
      </c>
      <c r="F15910">
        <v>0</v>
      </c>
      <c r="G15910">
        <v>0</v>
      </c>
      <c r="H15910">
        <v>0</v>
      </c>
      <c r="I15910">
        <v>0</v>
      </c>
      <c r="J15910">
        <v>0</v>
      </c>
      <c r="K15910">
        <v>0</v>
      </c>
      <c r="L15910">
        <v>0</v>
      </c>
      <c r="M15910">
        <v>0</v>
      </c>
      <c r="N15910">
        <v>0</v>
      </c>
    </row>
    <row r="15911" spans="1:14" x14ac:dyDescent="0.2">
      <c r="A15911" t="s">
        <v>24962</v>
      </c>
      <c r="B15911" t="s">
        <v>24963</v>
      </c>
      <c r="C15911">
        <v>34.090000000000003</v>
      </c>
      <c r="D15911">
        <v>20.38</v>
      </c>
      <c r="E15911">
        <v>20.5</v>
      </c>
      <c r="F15911">
        <v>30.44</v>
      </c>
      <c r="G15911">
        <v>16.41</v>
      </c>
      <c r="H15911">
        <v>13.93</v>
      </c>
      <c r="I15911">
        <v>33.11</v>
      </c>
      <c r="J15911">
        <v>25.28</v>
      </c>
      <c r="K15911">
        <v>14.8</v>
      </c>
      <c r="L15911">
        <v>23.85</v>
      </c>
      <c r="M15911">
        <v>24.42</v>
      </c>
      <c r="N15911">
        <v>34.79</v>
      </c>
    </row>
    <row r="15912" spans="1:14" x14ac:dyDescent="0.2">
      <c r="A15912" t="s">
        <v>24964</v>
      </c>
      <c r="B15912" t="s">
        <v>24965</v>
      </c>
      <c r="C15912">
        <v>13.81</v>
      </c>
      <c r="D15912">
        <v>20.67</v>
      </c>
      <c r="E15912">
        <v>18.34</v>
      </c>
      <c r="F15912">
        <v>10.54</v>
      </c>
      <c r="G15912">
        <v>18.45</v>
      </c>
      <c r="H15912">
        <v>12.43</v>
      </c>
      <c r="I15912">
        <v>23.49</v>
      </c>
      <c r="J15912">
        <v>17.73</v>
      </c>
      <c r="K15912">
        <v>13.76</v>
      </c>
      <c r="L15912">
        <v>7.38</v>
      </c>
      <c r="M15912">
        <v>15.17</v>
      </c>
      <c r="N15912">
        <v>7.2</v>
      </c>
    </row>
    <row r="15913" spans="1:14" x14ac:dyDescent="0.2">
      <c r="A15913" t="s">
        <v>24966</v>
      </c>
      <c r="B15913" t="s">
        <v>24967</v>
      </c>
      <c r="C15913">
        <v>11.92</v>
      </c>
      <c r="D15913">
        <v>10.94</v>
      </c>
      <c r="E15913">
        <v>15.35</v>
      </c>
      <c r="F15913">
        <v>13.08</v>
      </c>
      <c r="G15913">
        <v>13.03</v>
      </c>
      <c r="H15913">
        <v>17.059999999999999</v>
      </c>
      <c r="I15913">
        <v>10.36</v>
      </c>
      <c r="J15913">
        <v>13.33</v>
      </c>
      <c r="K15913">
        <v>13.64</v>
      </c>
      <c r="L15913">
        <v>12.5</v>
      </c>
      <c r="M15913">
        <v>14.9</v>
      </c>
      <c r="N15913">
        <v>15.12</v>
      </c>
    </row>
    <row r="15914" spans="1:14" x14ac:dyDescent="0.2">
      <c r="A15914" t="s">
        <v>24968</v>
      </c>
      <c r="B15914" t="s">
        <v>24969</v>
      </c>
      <c r="C15914">
        <v>0.14000000000000001</v>
      </c>
      <c r="D15914">
        <v>0.35</v>
      </c>
      <c r="E15914">
        <v>0.45</v>
      </c>
      <c r="F15914">
        <v>1.0900000000000001</v>
      </c>
      <c r="G15914">
        <v>4.67</v>
      </c>
      <c r="H15914">
        <v>21.99</v>
      </c>
      <c r="I15914">
        <v>0</v>
      </c>
      <c r="J15914">
        <v>0.17</v>
      </c>
      <c r="K15914">
        <v>0.72</v>
      </c>
      <c r="L15914">
        <v>7.6</v>
      </c>
      <c r="M15914">
        <v>2.7</v>
      </c>
      <c r="N15914">
        <v>0.66</v>
      </c>
    </row>
    <row r="15915" spans="1:14" x14ac:dyDescent="0.2">
      <c r="A15915" t="s">
        <v>24970</v>
      </c>
      <c r="B15915" t="s">
        <v>21811</v>
      </c>
      <c r="C15915">
        <v>7.55</v>
      </c>
      <c r="D15915">
        <v>5.36</v>
      </c>
      <c r="E15915">
        <v>9.57</v>
      </c>
      <c r="F15915">
        <v>8.0500000000000007</v>
      </c>
      <c r="G15915">
        <v>10.51</v>
      </c>
      <c r="H15915">
        <v>10.72</v>
      </c>
      <c r="I15915">
        <v>5.8</v>
      </c>
      <c r="J15915">
        <v>8.91</v>
      </c>
      <c r="K15915">
        <v>8.56</v>
      </c>
      <c r="L15915">
        <v>9.48</v>
      </c>
      <c r="M15915">
        <v>6.81</v>
      </c>
      <c r="N15915">
        <v>7.5</v>
      </c>
    </row>
    <row r="15916" spans="1:14" x14ac:dyDescent="0.2">
      <c r="A15916" t="s">
        <v>24971</v>
      </c>
      <c r="B15916" t="s">
        <v>90</v>
      </c>
      <c r="C15916">
        <v>544.39</v>
      </c>
      <c r="D15916">
        <v>238.89</v>
      </c>
      <c r="E15916">
        <v>198.2</v>
      </c>
      <c r="F15916">
        <v>158</v>
      </c>
      <c r="G15916">
        <v>92.99</v>
      </c>
      <c r="H15916">
        <v>66.680000000000007</v>
      </c>
      <c r="I15916">
        <v>287.83</v>
      </c>
      <c r="J15916">
        <v>236.86</v>
      </c>
      <c r="K15916">
        <v>106.05</v>
      </c>
      <c r="L15916">
        <v>121.88</v>
      </c>
      <c r="M15916">
        <v>118.14</v>
      </c>
      <c r="N15916">
        <v>281.33999999999997</v>
      </c>
    </row>
    <row r="15917" spans="1:14" x14ac:dyDescent="0.2">
      <c r="A15917" t="s">
        <v>24972</v>
      </c>
      <c r="B15917" t="s">
        <v>6343</v>
      </c>
      <c r="C15917">
        <v>227.98</v>
      </c>
      <c r="D15917">
        <v>142.93</v>
      </c>
      <c r="E15917">
        <v>201.38</v>
      </c>
      <c r="F15917">
        <v>97.51</v>
      </c>
      <c r="G15917">
        <v>144.19</v>
      </c>
      <c r="H15917">
        <v>147.83000000000001</v>
      </c>
      <c r="I15917">
        <v>188.97</v>
      </c>
      <c r="J15917">
        <v>194.82</v>
      </c>
      <c r="K15917">
        <v>209.9</v>
      </c>
      <c r="L15917">
        <v>168.82</v>
      </c>
      <c r="M15917">
        <v>169.71</v>
      </c>
      <c r="N15917">
        <v>214.47</v>
      </c>
    </row>
    <row r="15918" spans="1:14" x14ac:dyDescent="0.2">
      <c r="A15918" t="s">
        <v>24973</v>
      </c>
      <c r="B15918" t="s">
        <v>24974</v>
      </c>
      <c r="C15918">
        <v>1.08</v>
      </c>
      <c r="D15918">
        <v>1.01</v>
      </c>
      <c r="E15918">
        <v>0.95</v>
      </c>
      <c r="F15918">
        <v>0.76</v>
      </c>
      <c r="G15918">
        <v>1.69</v>
      </c>
      <c r="H15918">
        <v>2.21</v>
      </c>
      <c r="I15918">
        <v>0.95</v>
      </c>
      <c r="J15918">
        <v>1.5</v>
      </c>
      <c r="K15918">
        <v>2.67</v>
      </c>
      <c r="L15918">
        <v>1.86</v>
      </c>
      <c r="M15918">
        <v>1.55</v>
      </c>
      <c r="N15918">
        <v>1.44</v>
      </c>
    </row>
    <row r="15919" spans="1:14" x14ac:dyDescent="0.2">
      <c r="A15919" t="s">
        <v>24975</v>
      </c>
      <c r="B15919" t="s">
        <v>22631</v>
      </c>
      <c r="C15919">
        <v>0.49</v>
      </c>
      <c r="D15919">
        <v>0.35</v>
      </c>
      <c r="E15919">
        <v>1.03</v>
      </c>
      <c r="F15919">
        <v>1.1399999999999999</v>
      </c>
      <c r="G15919">
        <v>1.04</v>
      </c>
      <c r="H15919">
        <v>1.39</v>
      </c>
      <c r="I15919">
        <v>0.03</v>
      </c>
      <c r="J15919">
        <v>0.65</v>
      </c>
      <c r="K15919">
        <v>1.62</v>
      </c>
      <c r="L15919">
        <v>1.43</v>
      </c>
      <c r="M15919">
        <v>0.24</v>
      </c>
      <c r="N15919">
        <v>0.08</v>
      </c>
    </row>
    <row r="15920" spans="1:14" x14ac:dyDescent="0.2">
      <c r="A15920" t="s">
        <v>24976</v>
      </c>
      <c r="B15920" t="s">
        <v>6350</v>
      </c>
      <c r="C15920">
        <v>38.89</v>
      </c>
      <c r="D15920">
        <v>27.93</v>
      </c>
      <c r="E15920">
        <v>42.14</v>
      </c>
      <c r="F15920">
        <v>71.290000000000006</v>
      </c>
      <c r="G15920">
        <v>80.790000000000006</v>
      </c>
      <c r="H15920">
        <v>75.86</v>
      </c>
      <c r="I15920">
        <v>35.89</v>
      </c>
      <c r="J15920">
        <v>40.770000000000003</v>
      </c>
      <c r="K15920">
        <v>52.95</v>
      </c>
      <c r="L15920">
        <v>52.14</v>
      </c>
      <c r="M15920">
        <v>107.11</v>
      </c>
      <c r="N15920">
        <v>66.16</v>
      </c>
    </row>
    <row r="15921" spans="1:14" x14ac:dyDescent="0.2">
      <c r="A15921" t="s">
        <v>24977</v>
      </c>
      <c r="B15921" t="s">
        <v>5487</v>
      </c>
      <c r="C15921">
        <v>48.89</v>
      </c>
      <c r="D15921">
        <v>30.41</v>
      </c>
      <c r="E15921">
        <v>42.28</v>
      </c>
      <c r="F15921">
        <v>37.35</v>
      </c>
      <c r="G15921">
        <v>39.97</v>
      </c>
      <c r="H15921">
        <v>45.54</v>
      </c>
      <c r="I15921">
        <v>42.65</v>
      </c>
      <c r="J15921">
        <v>42.93</v>
      </c>
      <c r="K15921">
        <v>51.03</v>
      </c>
      <c r="L15921">
        <v>43.43</v>
      </c>
      <c r="M15921">
        <v>67.319999999999993</v>
      </c>
      <c r="N15921">
        <v>51.91</v>
      </c>
    </row>
    <row r="15922" spans="1:14" x14ac:dyDescent="0.2">
      <c r="A15922" t="s">
        <v>24978</v>
      </c>
      <c r="B15922" t="s">
        <v>24979</v>
      </c>
      <c r="C15922">
        <v>10.25</v>
      </c>
      <c r="D15922">
        <v>7.79</v>
      </c>
      <c r="E15922">
        <v>8.42</v>
      </c>
      <c r="F15922">
        <v>15.06</v>
      </c>
      <c r="G15922">
        <v>12.64</v>
      </c>
      <c r="H15922">
        <v>14.77</v>
      </c>
      <c r="I15922">
        <v>9.9600000000000009</v>
      </c>
      <c r="J15922">
        <v>12.45</v>
      </c>
      <c r="K15922">
        <v>13.43</v>
      </c>
      <c r="L15922">
        <v>13.4</v>
      </c>
      <c r="M15922">
        <v>18.649999999999999</v>
      </c>
      <c r="N15922">
        <v>9.33</v>
      </c>
    </row>
    <row r="15923" spans="1:14" x14ac:dyDescent="0.2">
      <c r="A15923" t="s">
        <v>24980</v>
      </c>
      <c r="B15923" t="s">
        <v>24981</v>
      </c>
      <c r="C15923">
        <v>12.14</v>
      </c>
      <c r="D15923">
        <v>11.41</v>
      </c>
      <c r="E15923">
        <v>13.86</v>
      </c>
      <c r="F15923">
        <v>13.71</v>
      </c>
      <c r="G15923">
        <v>10</v>
      </c>
      <c r="H15923">
        <v>10.28</v>
      </c>
      <c r="I15923">
        <v>15.17</v>
      </c>
      <c r="J15923">
        <v>12.98</v>
      </c>
      <c r="K15923">
        <v>12.11</v>
      </c>
      <c r="L15923">
        <v>10.99</v>
      </c>
      <c r="M15923">
        <v>17.420000000000002</v>
      </c>
      <c r="N15923">
        <v>13.28</v>
      </c>
    </row>
    <row r="15924" spans="1:14" x14ac:dyDescent="0.2">
      <c r="A15924" t="s">
        <v>24982</v>
      </c>
      <c r="B15924" t="s">
        <v>3880</v>
      </c>
      <c r="C15924">
        <v>3.92</v>
      </c>
      <c r="D15924">
        <v>0.28999999999999998</v>
      </c>
      <c r="E15924">
        <v>0</v>
      </c>
      <c r="F15924">
        <v>2.87</v>
      </c>
      <c r="G15924">
        <v>0.12</v>
      </c>
      <c r="H15924">
        <v>0</v>
      </c>
      <c r="I15924">
        <v>1.65</v>
      </c>
      <c r="J15924">
        <v>0</v>
      </c>
      <c r="K15924">
        <v>5.1100000000000003</v>
      </c>
      <c r="L15924">
        <v>2.5099999999999998</v>
      </c>
      <c r="M15924">
        <v>5.72</v>
      </c>
      <c r="N15924">
        <v>12.31</v>
      </c>
    </row>
    <row r="15925" spans="1:14" x14ac:dyDescent="0.2">
      <c r="A15925" t="s">
        <v>24983</v>
      </c>
      <c r="B15925" t="s">
        <v>21572</v>
      </c>
      <c r="C15925">
        <v>7.51</v>
      </c>
      <c r="D15925">
        <v>4.17</v>
      </c>
      <c r="E15925">
        <v>7.74</v>
      </c>
      <c r="F15925">
        <v>21.35</v>
      </c>
      <c r="G15925">
        <v>24.5</v>
      </c>
      <c r="H15925">
        <v>24.01</v>
      </c>
      <c r="I15925">
        <v>7.67</v>
      </c>
      <c r="J15925">
        <v>4.24</v>
      </c>
      <c r="K15925">
        <v>8.6</v>
      </c>
      <c r="L15925">
        <v>14.7</v>
      </c>
      <c r="M15925">
        <v>71.52</v>
      </c>
      <c r="N15925">
        <v>13.55</v>
      </c>
    </row>
    <row r="15926" spans="1:14" x14ac:dyDescent="0.2">
      <c r="A15926" t="s">
        <v>24984</v>
      </c>
      <c r="B15926" t="s">
        <v>24985</v>
      </c>
      <c r="C15926">
        <v>0.14000000000000001</v>
      </c>
      <c r="D15926">
        <v>0.38</v>
      </c>
      <c r="E15926">
        <v>0.37</v>
      </c>
      <c r="F15926">
        <v>0.46</v>
      </c>
      <c r="G15926">
        <v>0.89</v>
      </c>
      <c r="H15926">
        <v>0.61</v>
      </c>
      <c r="I15926">
        <v>0</v>
      </c>
      <c r="J15926">
        <v>0.51</v>
      </c>
      <c r="K15926">
        <v>0.35</v>
      </c>
      <c r="L15926">
        <v>0.47</v>
      </c>
      <c r="M15926">
        <v>0.3</v>
      </c>
      <c r="N15926">
        <v>7.0000000000000007E-2</v>
      </c>
    </row>
    <row r="15927" spans="1:14" x14ac:dyDescent="0.2">
      <c r="A15927" t="s">
        <v>24986</v>
      </c>
      <c r="B15927" t="s">
        <v>24944</v>
      </c>
      <c r="C15927">
        <v>5.08</v>
      </c>
      <c r="D15927">
        <v>1.52</v>
      </c>
      <c r="E15927">
        <v>4.1900000000000004</v>
      </c>
      <c r="F15927">
        <v>2.98</v>
      </c>
      <c r="G15927">
        <v>5.08</v>
      </c>
      <c r="H15927">
        <v>6.69</v>
      </c>
      <c r="I15927">
        <v>2.06</v>
      </c>
      <c r="J15927">
        <v>3.51</v>
      </c>
      <c r="K15927">
        <v>6.52</v>
      </c>
      <c r="L15927">
        <v>3.81</v>
      </c>
      <c r="M15927">
        <v>3.91</v>
      </c>
      <c r="N15927">
        <v>4.71</v>
      </c>
    </row>
    <row r="15928" spans="1:14" x14ac:dyDescent="0.2">
      <c r="A15928" t="s">
        <v>24987</v>
      </c>
      <c r="B15928" t="s">
        <v>24988</v>
      </c>
      <c r="C15928">
        <v>14.7</v>
      </c>
      <c r="D15928">
        <v>5.71</v>
      </c>
      <c r="E15928">
        <v>10.119999999999999</v>
      </c>
      <c r="F15928">
        <v>8.6999999999999993</v>
      </c>
      <c r="G15928">
        <v>8.08</v>
      </c>
      <c r="H15928">
        <v>12.74</v>
      </c>
      <c r="I15928">
        <v>12.3</v>
      </c>
      <c r="J15928">
        <v>11.9</v>
      </c>
      <c r="K15928">
        <v>13.45</v>
      </c>
      <c r="L15928">
        <v>11.27</v>
      </c>
      <c r="M15928">
        <v>9.26</v>
      </c>
      <c r="N15928">
        <v>9.24</v>
      </c>
    </row>
    <row r="15929" spans="1:14" x14ac:dyDescent="0.2">
      <c r="A15929" t="s">
        <v>24989</v>
      </c>
      <c r="B15929" t="s">
        <v>7245</v>
      </c>
      <c r="C15929">
        <v>50.6</v>
      </c>
      <c r="D15929">
        <v>41.6</v>
      </c>
      <c r="E15929">
        <v>60.18</v>
      </c>
      <c r="F15929">
        <v>27.09</v>
      </c>
      <c r="G15929">
        <v>35.76</v>
      </c>
      <c r="H15929">
        <v>36.54</v>
      </c>
      <c r="I15929">
        <v>65.16</v>
      </c>
      <c r="J15929">
        <v>69.16</v>
      </c>
      <c r="K15929">
        <v>46.05</v>
      </c>
      <c r="L15929">
        <v>30.53</v>
      </c>
      <c r="M15929">
        <v>31.08</v>
      </c>
      <c r="N15929">
        <v>33.44</v>
      </c>
    </row>
    <row r="15930" spans="1:14" x14ac:dyDescent="0.2">
      <c r="A15930" t="s">
        <v>24990</v>
      </c>
      <c r="B15930" t="s">
        <v>5984</v>
      </c>
      <c r="C15930">
        <v>11.21</v>
      </c>
      <c r="D15930">
        <v>9.43</v>
      </c>
      <c r="E15930">
        <v>12.39</v>
      </c>
      <c r="F15930">
        <v>12.78</v>
      </c>
      <c r="G15930">
        <v>11.33</v>
      </c>
      <c r="H15930">
        <v>7.93</v>
      </c>
      <c r="I15930">
        <v>16.39</v>
      </c>
      <c r="J15930">
        <v>10.71</v>
      </c>
      <c r="K15930">
        <v>12.93</v>
      </c>
      <c r="L15930">
        <v>10.02</v>
      </c>
      <c r="M15930">
        <v>11.23</v>
      </c>
      <c r="N15930">
        <v>7.05</v>
      </c>
    </row>
    <row r="15931" spans="1:14" x14ac:dyDescent="0.2">
      <c r="A15931" t="s">
        <v>24991</v>
      </c>
      <c r="B15931" t="s">
        <v>24992</v>
      </c>
      <c r="C15931">
        <v>0.16</v>
      </c>
      <c r="D15931">
        <v>0.03</v>
      </c>
      <c r="E15931">
        <v>0.15</v>
      </c>
      <c r="F15931">
        <v>0.22</v>
      </c>
      <c r="G15931">
        <v>7.0000000000000007E-2</v>
      </c>
      <c r="H15931">
        <v>7.0000000000000007E-2</v>
      </c>
      <c r="I15931">
        <v>0.03</v>
      </c>
      <c r="J15931">
        <v>0</v>
      </c>
      <c r="K15931">
        <v>0</v>
      </c>
      <c r="L15931">
        <v>0.04</v>
      </c>
      <c r="M15931">
        <v>0.39</v>
      </c>
      <c r="N15931">
        <v>0.16</v>
      </c>
    </row>
    <row r="15932" spans="1:14" x14ac:dyDescent="0.2">
      <c r="A15932" t="s">
        <v>24993</v>
      </c>
      <c r="B15932" t="s">
        <v>24994</v>
      </c>
      <c r="C15932">
        <v>5.55</v>
      </c>
      <c r="D15932">
        <v>3.57</v>
      </c>
      <c r="E15932">
        <v>6.11</v>
      </c>
      <c r="F15932">
        <v>4.0999999999999996</v>
      </c>
      <c r="G15932">
        <v>8.35</v>
      </c>
      <c r="H15932">
        <v>6.54</v>
      </c>
      <c r="I15932">
        <v>5.08</v>
      </c>
      <c r="J15932">
        <v>5.66</v>
      </c>
      <c r="K15932">
        <v>7.45</v>
      </c>
      <c r="L15932">
        <v>6.24</v>
      </c>
      <c r="M15932">
        <v>5.84</v>
      </c>
      <c r="N15932">
        <v>5.0199999999999996</v>
      </c>
    </row>
    <row r="15933" spans="1:14" x14ac:dyDescent="0.2">
      <c r="A15933" t="s">
        <v>24995</v>
      </c>
      <c r="B15933" t="s">
        <v>24996</v>
      </c>
      <c r="C15933">
        <v>0.99</v>
      </c>
      <c r="D15933">
        <v>0</v>
      </c>
      <c r="E15933">
        <v>0.56000000000000005</v>
      </c>
      <c r="F15933">
        <v>2.5</v>
      </c>
      <c r="G15933">
        <v>2.3199999999999998</v>
      </c>
      <c r="H15933">
        <v>2.74</v>
      </c>
      <c r="I15933">
        <v>0</v>
      </c>
      <c r="J15933">
        <v>0.36</v>
      </c>
      <c r="K15933">
        <v>1.86</v>
      </c>
      <c r="L15933">
        <v>1.67</v>
      </c>
      <c r="M15933">
        <v>1.33</v>
      </c>
      <c r="N15933">
        <v>1.66</v>
      </c>
    </row>
    <row r="15934" spans="1:14" x14ac:dyDescent="0.2">
      <c r="A15934" t="s">
        <v>24997</v>
      </c>
      <c r="B15934" t="s">
        <v>24998</v>
      </c>
      <c r="C15934">
        <v>10.98</v>
      </c>
      <c r="D15934">
        <v>7.59</v>
      </c>
      <c r="E15934">
        <v>19.66</v>
      </c>
      <c r="F15934">
        <v>13.02</v>
      </c>
      <c r="G15934">
        <v>22.58</v>
      </c>
      <c r="H15934">
        <v>26.85</v>
      </c>
      <c r="I15934">
        <v>8.91</v>
      </c>
      <c r="J15934">
        <v>18.010000000000002</v>
      </c>
      <c r="K15934">
        <v>15.57</v>
      </c>
      <c r="L15934">
        <v>18.16</v>
      </c>
      <c r="M15934">
        <v>11.97</v>
      </c>
      <c r="N15934">
        <v>10.83</v>
      </c>
    </row>
    <row r="15935" spans="1:14" x14ac:dyDescent="0.2">
      <c r="A15935" t="s">
        <v>24999</v>
      </c>
      <c r="B15935" t="s">
        <v>90</v>
      </c>
      <c r="C15935">
        <v>0</v>
      </c>
      <c r="D15935">
        <v>0</v>
      </c>
      <c r="E15935">
        <v>0</v>
      </c>
      <c r="F15935">
        <v>0</v>
      </c>
      <c r="G15935">
        <v>0</v>
      </c>
      <c r="H15935">
        <v>0</v>
      </c>
      <c r="I15935">
        <v>0</v>
      </c>
      <c r="J15935">
        <v>0</v>
      </c>
      <c r="K15935">
        <v>0</v>
      </c>
      <c r="L15935">
        <v>0</v>
      </c>
      <c r="M15935">
        <v>0</v>
      </c>
      <c r="N15935">
        <v>0</v>
      </c>
    </row>
    <row r="15936" spans="1:14" x14ac:dyDescent="0.2">
      <c r="A15936" t="s">
        <v>25000</v>
      </c>
      <c r="B15936" t="s">
        <v>23906</v>
      </c>
      <c r="C15936">
        <v>76.430000000000007</v>
      </c>
      <c r="D15936">
        <v>41.15</v>
      </c>
      <c r="E15936">
        <v>60.54</v>
      </c>
      <c r="F15936">
        <v>116</v>
      </c>
      <c r="G15936">
        <v>96.11</v>
      </c>
      <c r="H15936">
        <v>109.25</v>
      </c>
      <c r="I15936">
        <v>63.08</v>
      </c>
      <c r="J15936">
        <v>84.86</v>
      </c>
      <c r="K15936">
        <v>75.59</v>
      </c>
      <c r="L15936">
        <v>85.43</v>
      </c>
      <c r="M15936">
        <v>70.39</v>
      </c>
      <c r="N15936">
        <v>62.56</v>
      </c>
    </row>
    <row r="15937" spans="1:14" x14ac:dyDescent="0.2">
      <c r="A15937" t="s">
        <v>25001</v>
      </c>
      <c r="B15937" t="s">
        <v>6091</v>
      </c>
      <c r="C15937">
        <v>13.68</v>
      </c>
      <c r="D15937">
        <v>10.49</v>
      </c>
      <c r="E15937">
        <v>10.43</v>
      </c>
      <c r="F15937">
        <v>19.45</v>
      </c>
      <c r="G15937">
        <v>24.25</v>
      </c>
      <c r="H15937">
        <v>32.74</v>
      </c>
      <c r="I15937">
        <v>19.59</v>
      </c>
      <c r="J15937">
        <v>11.82</v>
      </c>
      <c r="K15937">
        <v>12.58</v>
      </c>
      <c r="L15937">
        <v>26.06</v>
      </c>
      <c r="M15937">
        <v>14.97</v>
      </c>
      <c r="N15937">
        <v>26.41</v>
      </c>
    </row>
    <row r="15938" spans="1:14" x14ac:dyDescent="0.2">
      <c r="A15938" t="s">
        <v>25002</v>
      </c>
      <c r="B15938" t="s">
        <v>6428</v>
      </c>
      <c r="C15938">
        <v>3.64</v>
      </c>
      <c r="D15938">
        <v>3.91</v>
      </c>
      <c r="E15938">
        <v>4.13</v>
      </c>
      <c r="F15938">
        <v>2.5</v>
      </c>
      <c r="G15938">
        <v>3.3</v>
      </c>
      <c r="H15938">
        <v>2.98</v>
      </c>
      <c r="I15938">
        <v>5.65</v>
      </c>
      <c r="J15938">
        <v>2.83</v>
      </c>
      <c r="K15938">
        <v>2.95</v>
      </c>
      <c r="L15938">
        <v>3.56</v>
      </c>
      <c r="M15938">
        <v>3.86</v>
      </c>
      <c r="N15938">
        <v>3.6</v>
      </c>
    </row>
    <row r="15939" spans="1:14" x14ac:dyDescent="0.2">
      <c r="A15939" t="s">
        <v>25003</v>
      </c>
      <c r="B15939" t="s">
        <v>25004</v>
      </c>
      <c r="C15939">
        <v>31.83</v>
      </c>
      <c r="D15939">
        <v>21.49</v>
      </c>
      <c r="E15939">
        <v>41.09</v>
      </c>
      <c r="F15939">
        <v>21.33</v>
      </c>
      <c r="G15939">
        <v>38.950000000000003</v>
      </c>
      <c r="H15939">
        <v>48.85</v>
      </c>
      <c r="I15939">
        <v>26.36</v>
      </c>
      <c r="J15939">
        <v>30.93</v>
      </c>
      <c r="K15939">
        <v>63.17</v>
      </c>
      <c r="L15939">
        <v>44.91</v>
      </c>
      <c r="M15939">
        <v>22.28</v>
      </c>
      <c r="N15939">
        <v>37.22</v>
      </c>
    </row>
    <row r="15940" spans="1:14" x14ac:dyDescent="0.2">
      <c r="A15940" t="s">
        <v>25005</v>
      </c>
      <c r="B15940" t="s">
        <v>25006</v>
      </c>
      <c r="C15940">
        <v>22.15</v>
      </c>
      <c r="D15940">
        <v>20.079999999999998</v>
      </c>
      <c r="E15940">
        <v>28.69</v>
      </c>
      <c r="F15940">
        <v>21.06</v>
      </c>
      <c r="G15940">
        <v>29.63</v>
      </c>
      <c r="H15940">
        <v>21.51</v>
      </c>
      <c r="I15940">
        <v>24.68</v>
      </c>
      <c r="J15940">
        <v>23.78</v>
      </c>
      <c r="K15940">
        <v>20.66</v>
      </c>
      <c r="L15940">
        <v>13.69</v>
      </c>
      <c r="M15940">
        <v>20.6</v>
      </c>
      <c r="N15940">
        <v>16.73</v>
      </c>
    </row>
    <row r="15941" spans="1:14" x14ac:dyDescent="0.2">
      <c r="A15941" t="s">
        <v>25007</v>
      </c>
      <c r="B15941" t="s">
        <v>25008</v>
      </c>
      <c r="C15941">
        <v>30.65</v>
      </c>
      <c r="D15941">
        <v>16.86</v>
      </c>
      <c r="E15941">
        <v>25.72</v>
      </c>
      <c r="F15941">
        <v>27.81</v>
      </c>
      <c r="G15941">
        <v>28.55</v>
      </c>
      <c r="H15941">
        <v>31.86</v>
      </c>
      <c r="I15941">
        <v>29.96</v>
      </c>
      <c r="J15941">
        <v>24.93</v>
      </c>
      <c r="K15941">
        <v>28.95</v>
      </c>
      <c r="L15941">
        <v>33.700000000000003</v>
      </c>
      <c r="M15941">
        <v>29.63</v>
      </c>
      <c r="N15941">
        <v>34.32</v>
      </c>
    </row>
    <row r="15942" spans="1:14" x14ac:dyDescent="0.2">
      <c r="A15942" t="s">
        <v>25009</v>
      </c>
      <c r="B15942" t="s">
        <v>207</v>
      </c>
      <c r="C15942">
        <v>0.65</v>
      </c>
      <c r="D15942">
        <v>0.53</v>
      </c>
      <c r="E15942">
        <v>1</v>
      </c>
      <c r="F15942">
        <v>0.78</v>
      </c>
      <c r="G15942">
        <v>1.46</v>
      </c>
      <c r="H15942">
        <v>1.34</v>
      </c>
      <c r="I15942">
        <v>0.63</v>
      </c>
      <c r="J15942">
        <v>0.98</v>
      </c>
      <c r="K15942">
        <v>1.1200000000000001</v>
      </c>
      <c r="L15942">
        <v>1.19</v>
      </c>
      <c r="M15942">
        <v>0.88</v>
      </c>
      <c r="N15942">
        <v>0.85</v>
      </c>
    </row>
    <row r="15943" spans="1:14" x14ac:dyDescent="0.2">
      <c r="A15943" t="s">
        <v>25010</v>
      </c>
      <c r="B15943" t="s">
        <v>90</v>
      </c>
      <c r="C15943">
        <v>0.14000000000000001</v>
      </c>
      <c r="D15943">
        <v>0.96</v>
      </c>
      <c r="E15943">
        <v>1.72</v>
      </c>
      <c r="F15943">
        <v>0.9</v>
      </c>
      <c r="G15943">
        <v>1.59</v>
      </c>
      <c r="H15943">
        <v>1.77</v>
      </c>
      <c r="I15943">
        <v>0.52</v>
      </c>
      <c r="J15943">
        <v>1.38</v>
      </c>
      <c r="K15943">
        <v>1.85</v>
      </c>
      <c r="L15943">
        <v>0.87</v>
      </c>
      <c r="M15943">
        <v>1.2</v>
      </c>
      <c r="N15943">
        <v>1.59</v>
      </c>
    </row>
    <row r="15944" spans="1:14" x14ac:dyDescent="0.2">
      <c r="A15944" t="s">
        <v>25011</v>
      </c>
      <c r="B15944" t="s">
        <v>25012</v>
      </c>
      <c r="C15944">
        <v>10.96</v>
      </c>
      <c r="D15944">
        <v>12.97</v>
      </c>
      <c r="E15944">
        <v>12.4</v>
      </c>
      <c r="F15944">
        <v>15.41</v>
      </c>
      <c r="G15944">
        <v>18.399999999999999</v>
      </c>
      <c r="H15944">
        <v>13.89</v>
      </c>
      <c r="I15944">
        <v>14.5</v>
      </c>
      <c r="J15944">
        <v>17.8</v>
      </c>
      <c r="K15944">
        <v>11.68</v>
      </c>
      <c r="L15944">
        <v>16.11</v>
      </c>
      <c r="M15944">
        <v>15.49</v>
      </c>
      <c r="N15944">
        <v>11.49</v>
      </c>
    </row>
    <row r="15945" spans="1:14" x14ac:dyDescent="0.2">
      <c r="A15945" t="s">
        <v>25013</v>
      </c>
      <c r="B15945" t="s">
        <v>5762</v>
      </c>
      <c r="C15945">
        <v>0.77</v>
      </c>
      <c r="D15945">
        <v>2.96</v>
      </c>
      <c r="E15945">
        <v>2.7</v>
      </c>
      <c r="F15945">
        <v>1.42</v>
      </c>
      <c r="G15945">
        <v>1.75</v>
      </c>
      <c r="H15945">
        <v>22.48</v>
      </c>
      <c r="I15945">
        <v>0.31</v>
      </c>
      <c r="J15945">
        <v>1.7</v>
      </c>
      <c r="K15945">
        <v>7.54</v>
      </c>
      <c r="L15945">
        <v>10.86</v>
      </c>
      <c r="M15945">
        <v>1.88</v>
      </c>
      <c r="N15945">
        <v>7.4</v>
      </c>
    </row>
    <row r="15946" spans="1:14" x14ac:dyDescent="0.2">
      <c r="A15946" t="s">
        <v>25014</v>
      </c>
      <c r="B15946" t="s">
        <v>3524</v>
      </c>
      <c r="C15946">
        <v>0.54</v>
      </c>
      <c r="D15946">
        <v>1.22</v>
      </c>
      <c r="E15946">
        <v>0.81</v>
      </c>
      <c r="F15946">
        <v>2.92</v>
      </c>
      <c r="G15946">
        <v>5.6</v>
      </c>
      <c r="H15946">
        <v>4.25</v>
      </c>
      <c r="I15946">
        <v>3.57</v>
      </c>
      <c r="J15946">
        <v>2.65</v>
      </c>
      <c r="K15946">
        <v>2.3199999999999998</v>
      </c>
      <c r="L15946">
        <v>1.56</v>
      </c>
      <c r="M15946">
        <v>1.33</v>
      </c>
      <c r="N15946">
        <v>1.61</v>
      </c>
    </row>
    <row r="15947" spans="1:14" x14ac:dyDescent="0.2">
      <c r="A15947" t="s">
        <v>25015</v>
      </c>
      <c r="B15947" t="s">
        <v>4513</v>
      </c>
      <c r="C15947">
        <v>0</v>
      </c>
      <c r="D15947">
        <v>0</v>
      </c>
      <c r="E15947">
        <v>0</v>
      </c>
      <c r="F15947">
        <v>0.26</v>
      </c>
      <c r="G15947">
        <v>0.84</v>
      </c>
      <c r="H15947">
        <v>1.18</v>
      </c>
      <c r="I15947">
        <v>0</v>
      </c>
      <c r="J15947">
        <v>0</v>
      </c>
      <c r="K15947">
        <v>0</v>
      </c>
      <c r="L15947">
        <v>0</v>
      </c>
      <c r="M15947">
        <v>0.73</v>
      </c>
      <c r="N15947">
        <v>0</v>
      </c>
    </row>
    <row r="15948" spans="1:14" x14ac:dyDescent="0.2">
      <c r="A15948" t="s">
        <v>25016</v>
      </c>
      <c r="B15948" t="s">
        <v>25017</v>
      </c>
      <c r="C15948">
        <v>25.65</v>
      </c>
      <c r="D15948">
        <v>21.26</v>
      </c>
      <c r="E15948">
        <v>22.5</v>
      </c>
      <c r="F15948">
        <v>31.37</v>
      </c>
      <c r="G15948">
        <v>27.04</v>
      </c>
      <c r="H15948">
        <v>29.3</v>
      </c>
      <c r="I15948">
        <v>24.69</v>
      </c>
      <c r="J15948">
        <v>23.22</v>
      </c>
      <c r="K15948">
        <v>24.39</v>
      </c>
      <c r="L15948">
        <v>28.61</v>
      </c>
      <c r="M15948">
        <v>28.68</v>
      </c>
      <c r="N15948">
        <v>20.149999999999999</v>
      </c>
    </row>
    <row r="15949" spans="1:14" x14ac:dyDescent="0.2">
      <c r="A15949" t="s">
        <v>25018</v>
      </c>
      <c r="B15949" t="s">
        <v>25019</v>
      </c>
      <c r="C15949">
        <v>0</v>
      </c>
      <c r="D15949">
        <v>0</v>
      </c>
      <c r="E15949">
        <v>0</v>
      </c>
      <c r="F15949">
        <v>0</v>
      </c>
      <c r="G15949">
        <v>0</v>
      </c>
      <c r="H15949">
        <v>0</v>
      </c>
      <c r="I15949">
        <v>0</v>
      </c>
      <c r="J15949">
        <v>0</v>
      </c>
      <c r="K15949">
        <v>0</v>
      </c>
      <c r="L15949">
        <v>0</v>
      </c>
      <c r="M15949">
        <v>0</v>
      </c>
      <c r="N15949">
        <v>0</v>
      </c>
    </row>
    <row r="15950" spans="1:14" x14ac:dyDescent="0.2">
      <c r="A15950" t="s">
        <v>25020</v>
      </c>
      <c r="B15950" t="s">
        <v>25021</v>
      </c>
      <c r="C15950">
        <v>1.56</v>
      </c>
      <c r="D15950">
        <v>1.58</v>
      </c>
      <c r="E15950">
        <v>1.17</v>
      </c>
      <c r="F15950">
        <v>3.82</v>
      </c>
      <c r="G15950">
        <v>5.3</v>
      </c>
      <c r="H15950">
        <v>9</v>
      </c>
      <c r="I15950">
        <v>1.52</v>
      </c>
      <c r="J15950">
        <v>2.25</v>
      </c>
      <c r="K15950">
        <v>1.51</v>
      </c>
      <c r="L15950">
        <v>5.67</v>
      </c>
      <c r="M15950">
        <v>8.4700000000000006</v>
      </c>
      <c r="N15950">
        <v>13.1</v>
      </c>
    </row>
    <row r="15951" spans="1:14" x14ac:dyDescent="0.2">
      <c r="A15951" t="s">
        <v>25022</v>
      </c>
      <c r="B15951" t="s">
        <v>25023</v>
      </c>
      <c r="C15951">
        <v>320.10000000000002</v>
      </c>
      <c r="D15951">
        <v>167.55</v>
      </c>
      <c r="E15951">
        <v>241.14</v>
      </c>
      <c r="F15951">
        <v>288.14</v>
      </c>
      <c r="G15951">
        <v>236.72</v>
      </c>
      <c r="H15951">
        <v>281.3</v>
      </c>
      <c r="I15951">
        <v>211.6</v>
      </c>
      <c r="J15951">
        <v>235.68</v>
      </c>
      <c r="K15951">
        <v>310.33</v>
      </c>
      <c r="L15951">
        <v>298.47000000000003</v>
      </c>
      <c r="M15951">
        <v>323.77</v>
      </c>
      <c r="N15951">
        <v>358.02</v>
      </c>
    </row>
    <row r="15952" spans="1:14" x14ac:dyDescent="0.2">
      <c r="A15952" t="s">
        <v>25024</v>
      </c>
      <c r="B15952" t="s">
        <v>25025</v>
      </c>
      <c r="C15952">
        <v>43.64</v>
      </c>
      <c r="D15952">
        <v>25.63</v>
      </c>
      <c r="E15952">
        <v>35.090000000000003</v>
      </c>
      <c r="F15952">
        <v>42.12</v>
      </c>
      <c r="G15952">
        <v>38.65</v>
      </c>
      <c r="H15952">
        <v>38.58</v>
      </c>
      <c r="I15952">
        <v>36.11</v>
      </c>
      <c r="J15952">
        <v>35.72</v>
      </c>
      <c r="K15952">
        <v>50.33</v>
      </c>
      <c r="L15952">
        <v>46.67</v>
      </c>
      <c r="M15952">
        <v>30.65</v>
      </c>
      <c r="N15952">
        <v>41.23</v>
      </c>
    </row>
    <row r="15953" spans="1:14" x14ac:dyDescent="0.2">
      <c r="A15953" t="s">
        <v>25026</v>
      </c>
      <c r="B15953" t="s">
        <v>25027</v>
      </c>
      <c r="C15953">
        <v>3.99</v>
      </c>
      <c r="D15953">
        <v>6.24</v>
      </c>
      <c r="E15953">
        <v>10.29</v>
      </c>
      <c r="F15953">
        <v>4.41</v>
      </c>
      <c r="G15953">
        <v>9.08</v>
      </c>
      <c r="H15953">
        <v>7.96</v>
      </c>
      <c r="I15953">
        <v>5.52</v>
      </c>
      <c r="J15953">
        <v>10.81</v>
      </c>
      <c r="K15953">
        <v>10.92</v>
      </c>
      <c r="L15953">
        <v>7.05</v>
      </c>
      <c r="M15953">
        <v>7.57</v>
      </c>
      <c r="N15953">
        <v>4.0999999999999996</v>
      </c>
    </row>
    <row r="15954" spans="1:14" x14ac:dyDescent="0.2">
      <c r="A15954" t="s">
        <v>25028</v>
      </c>
      <c r="B15954" t="s">
        <v>25029</v>
      </c>
      <c r="C15954">
        <v>4.75</v>
      </c>
      <c r="D15954">
        <v>2.41</v>
      </c>
      <c r="E15954">
        <v>6.66</v>
      </c>
      <c r="F15954">
        <v>2.87</v>
      </c>
      <c r="G15954">
        <v>5.92</v>
      </c>
      <c r="H15954">
        <v>5.43</v>
      </c>
      <c r="I15954">
        <v>2.91</v>
      </c>
      <c r="J15954">
        <v>6.21</v>
      </c>
      <c r="K15954">
        <v>5.84</v>
      </c>
      <c r="L15954">
        <v>5.18</v>
      </c>
      <c r="M15954">
        <v>7.18</v>
      </c>
      <c r="N15954">
        <v>4.9000000000000004</v>
      </c>
    </row>
    <row r="15955" spans="1:14" x14ac:dyDescent="0.2">
      <c r="A15955" t="s">
        <v>25030</v>
      </c>
      <c r="B15955" t="s">
        <v>25031</v>
      </c>
      <c r="C15955">
        <v>0.79</v>
      </c>
      <c r="D15955">
        <v>0.83</v>
      </c>
      <c r="E15955">
        <v>1.1000000000000001</v>
      </c>
      <c r="F15955">
        <v>2.08</v>
      </c>
      <c r="G15955">
        <v>11.35</v>
      </c>
      <c r="H15955">
        <v>3.41</v>
      </c>
      <c r="I15955">
        <v>3.1</v>
      </c>
      <c r="J15955">
        <v>1.1000000000000001</v>
      </c>
      <c r="K15955">
        <v>1.28</v>
      </c>
      <c r="L15955">
        <v>1.02</v>
      </c>
      <c r="M15955">
        <v>10.029999999999999</v>
      </c>
      <c r="N15955">
        <v>1.35</v>
      </c>
    </row>
    <row r="15956" spans="1:14" x14ac:dyDescent="0.2">
      <c r="A15956" t="s">
        <v>25032</v>
      </c>
      <c r="B15956" t="s">
        <v>25033</v>
      </c>
      <c r="C15956">
        <v>8.0399999999999991</v>
      </c>
      <c r="D15956">
        <v>6.55</v>
      </c>
      <c r="E15956">
        <v>12.51</v>
      </c>
      <c r="F15956">
        <v>11.41</v>
      </c>
      <c r="G15956">
        <v>18.39</v>
      </c>
      <c r="H15956">
        <v>17.600000000000001</v>
      </c>
      <c r="I15956">
        <v>12</v>
      </c>
      <c r="J15956">
        <v>11.81</v>
      </c>
      <c r="K15956">
        <v>13.45</v>
      </c>
      <c r="L15956">
        <v>11.34</v>
      </c>
      <c r="M15956">
        <v>12.49</v>
      </c>
      <c r="N15956">
        <v>9.3000000000000007</v>
      </c>
    </row>
    <row r="15957" spans="1:14" x14ac:dyDescent="0.2">
      <c r="A15957" t="s">
        <v>25034</v>
      </c>
      <c r="B15957" t="s">
        <v>25035</v>
      </c>
      <c r="C15957">
        <v>3.73</v>
      </c>
      <c r="D15957">
        <v>5.19</v>
      </c>
      <c r="E15957">
        <v>6.38</v>
      </c>
      <c r="F15957">
        <v>4.79</v>
      </c>
      <c r="G15957">
        <v>9.3800000000000008</v>
      </c>
      <c r="H15957">
        <v>14.02</v>
      </c>
      <c r="I15957">
        <v>4.76</v>
      </c>
      <c r="J15957">
        <v>4.4400000000000004</v>
      </c>
      <c r="K15957">
        <v>13.53</v>
      </c>
      <c r="L15957">
        <v>9.15</v>
      </c>
      <c r="M15957">
        <v>12.79</v>
      </c>
      <c r="N15957">
        <v>7.86</v>
      </c>
    </row>
    <row r="15958" spans="1:14" x14ac:dyDescent="0.2">
      <c r="A15958" t="s">
        <v>25036</v>
      </c>
      <c r="B15958" t="s">
        <v>6459</v>
      </c>
      <c r="C15958">
        <v>23.37</v>
      </c>
      <c r="D15958">
        <v>13.05</v>
      </c>
      <c r="E15958">
        <v>21.6</v>
      </c>
      <c r="F15958">
        <v>36.83</v>
      </c>
      <c r="G15958">
        <v>35.06</v>
      </c>
      <c r="H15958">
        <v>42.5</v>
      </c>
      <c r="I15958">
        <v>24.67</v>
      </c>
      <c r="J15958">
        <v>19.14</v>
      </c>
      <c r="K15958">
        <v>27.7</v>
      </c>
      <c r="L15958">
        <v>31.89</v>
      </c>
      <c r="M15958">
        <v>29.04</v>
      </c>
      <c r="N15958">
        <v>26.02</v>
      </c>
    </row>
    <row r="15959" spans="1:14" x14ac:dyDescent="0.2">
      <c r="A15959" t="s">
        <v>25037</v>
      </c>
      <c r="B15959" t="s">
        <v>25038</v>
      </c>
      <c r="C15959">
        <v>10.8</v>
      </c>
      <c r="D15959">
        <v>13.1</v>
      </c>
      <c r="E15959">
        <v>13.43</v>
      </c>
      <c r="F15959">
        <v>7.82</v>
      </c>
      <c r="G15959">
        <v>7.9</v>
      </c>
      <c r="H15959">
        <v>10.24</v>
      </c>
      <c r="I15959">
        <v>15.64</v>
      </c>
      <c r="J15959">
        <v>12.79</v>
      </c>
      <c r="K15959">
        <v>11.52</v>
      </c>
      <c r="L15959">
        <v>9.6199999999999992</v>
      </c>
      <c r="M15959">
        <v>13.14</v>
      </c>
      <c r="N15959">
        <v>14.13</v>
      </c>
    </row>
    <row r="15960" spans="1:14" x14ac:dyDescent="0.2">
      <c r="A15960" t="s">
        <v>25039</v>
      </c>
      <c r="B15960" t="s">
        <v>90</v>
      </c>
      <c r="C15960">
        <v>6.03</v>
      </c>
      <c r="D15960">
        <v>5.07</v>
      </c>
      <c r="E15960">
        <v>7.04</v>
      </c>
      <c r="F15960">
        <v>9.6999999999999993</v>
      </c>
      <c r="G15960">
        <v>6.85</v>
      </c>
      <c r="H15960">
        <v>6.13</v>
      </c>
      <c r="I15960">
        <v>4.66</v>
      </c>
      <c r="J15960">
        <v>5.5</v>
      </c>
      <c r="K15960">
        <v>7.14</v>
      </c>
      <c r="L15960">
        <v>7.72</v>
      </c>
      <c r="M15960">
        <v>11.32</v>
      </c>
      <c r="N15960">
        <v>5.57</v>
      </c>
    </row>
    <row r="15961" spans="1:14" x14ac:dyDescent="0.2">
      <c r="A15961" t="s">
        <v>25040</v>
      </c>
      <c r="B15961" t="s">
        <v>25041</v>
      </c>
      <c r="C15961">
        <v>13.97</v>
      </c>
      <c r="D15961">
        <v>6.29</v>
      </c>
      <c r="E15961">
        <v>7.49</v>
      </c>
      <c r="F15961">
        <v>10.5</v>
      </c>
      <c r="G15961">
        <v>11.63</v>
      </c>
      <c r="H15961">
        <v>9.0299999999999994</v>
      </c>
      <c r="I15961">
        <v>13.33</v>
      </c>
      <c r="J15961">
        <v>11.37</v>
      </c>
      <c r="K15961">
        <v>7.61</v>
      </c>
      <c r="L15961">
        <v>8.6999999999999993</v>
      </c>
      <c r="M15961">
        <v>11.58</v>
      </c>
      <c r="N15961">
        <v>11.55</v>
      </c>
    </row>
    <row r="15962" spans="1:14" x14ac:dyDescent="0.2">
      <c r="A15962" t="s">
        <v>25042</v>
      </c>
      <c r="B15962" t="s">
        <v>5129</v>
      </c>
      <c r="C15962">
        <v>66.430000000000007</v>
      </c>
      <c r="D15962">
        <v>64.260000000000005</v>
      </c>
      <c r="E15962">
        <v>60.87</v>
      </c>
      <c r="F15962">
        <v>105.11</v>
      </c>
      <c r="G15962">
        <v>60.75</v>
      </c>
      <c r="H15962">
        <v>57.59</v>
      </c>
      <c r="I15962">
        <v>75.66</v>
      </c>
      <c r="J15962">
        <v>63.51</v>
      </c>
      <c r="K15962">
        <v>54.65</v>
      </c>
      <c r="L15962">
        <v>60.56</v>
      </c>
      <c r="M15962">
        <v>89.15</v>
      </c>
      <c r="N15962">
        <v>44.04</v>
      </c>
    </row>
    <row r="15963" spans="1:14" x14ac:dyDescent="0.2">
      <c r="A15963" t="s">
        <v>25043</v>
      </c>
      <c r="B15963" t="s">
        <v>5950</v>
      </c>
      <c r="C15963">
        <v>8.8699999999999992</v>
      </c>
      <c r="D15963">
        <v>6.69</v>
      </c>
      <c r="E15963">
        <v>9.41</v>
      </c>
      <c r="F15963">
        <v>8.7200000000000006</v>
      </c>
      <c r="G15963">
        <v>9.49</v>
      </c>
      <c r="H15963">
        <v>11.74</v>
      </c>
      <c r="I15963">
        <v>10.64</v>
      </c>
      <c r="J15963">
        <v>10.27</v>
      </c>
      <c r="K15963">
        <v>10.52</v>
      </c>
      <c r="L15963">
        <v>9.02</v>
      </c>
      <c r="M15963">
        <v>12.62</v>
      </c>
      <c r="N15963">
        <v>8.61</v>
      </c>
    </row>
    <row r="15964" spans="1:14" x14ac:dyDescent="0.2">
      <c r="A15964" t="s">
        <v>25044</v>
      </c>
      <c r="B15964" t="s">
        <v>25045</v>
      </c>
      <c r="C15964">
        <v>3.34</v>
      </c>
      <c r="D15964">
        <v>2.4300000000000002</v>
      </c>
      <c r="E15964">
        <v>1.65</v>
      </c>
      <c r="F15964">
        <v>2.56</v>
      </c>
      <c r="G15964">
        <v>3.59</v>
      </c>
      <c r="H15964">
        <v>2.42</v>
      </c>
      <c r="I15964">
        <v>1.32</v>
      </c>
      <c r="J15964">
        <v>1.91</v>
      </c>
      <c r="K15964">
        <v>2.73</v>
      </c>
      <c r="L15964">
        <v>3.87</v>
      </c>
      <c r="M15964">
        <v>1.88</v>
      </c>
      <c r="N15964">
        <v>2.7</v>
      </c>
    </row>
    <row r="15965" spans="1:14" x14ac:dyDescent="0.2">
      <c r="A15965" t="s">
        <v>25046</v>
      </c>
      <c r="B15965" t="s">
        <v>16258</v>
      </c>
      <c r="C15965">
        <v>6.67</v>
      </c>
      <c r="D15965">
        <v>3.37</v>
      </c>
      <c r="E15965">
        <v>5.03</v>
      </c>
      <c r="F15965">
        <v>14.55</v>
      </c>
      <c r="G15965">
        <v>10.85</v>
      </c>
      <c r="H15965">
        <v>12.49</v>
      </c>
      <c r="I15965">
        <v>5.07</v>
      </c>
      <c r="J15965">
        <v>5.63</v>
      </c>
      <c r="K15965">
        <v>7.36</v>
      </c>
      <c r="L15965">
        <v>8.32</v>
      </c>
      <c r="M15965">
        <v>7.14</v>
      </c>
      <c r="N15965">
        <v>7.09</v>
      </c>
    </row>
    <row r="15966" spans="1:14" x14ac:dyDescent="0.2">
      <c r="A15966" t="s">
        <v>25047</v>
      </c>
      <c r="B15966" t="s">
        <v>5922</v>
      </c>
      <c r="C15966">
        <v>4.18</v>
      </c>
      <c r="D15966">
        <v>2.98</v>
      </c>
      <c r="E15966">
        <v>2.95</v>
      </c>
      <c r="F15966">
        <v>8.32</v>
      </c>
      <c r="G15966">
        <v>4.84</v>
      </c>
      <c r="H15966">
        <v>7.94</v>
      </c>
      <c r="I15966">
        <v>4.21</v>
      </c>
      <c r="J15966">
        <v>2.76</v>
      </c>
      <c r="K15966">
        <v>4.6900000000000004</v>
      </c>
      <c r="L15966">
        <v>5.27</v>
      </c>
      <c r="M15966">
        <v>7.4</v>
      </c>
      <c r="N15966">
        <v>6.1</v>
      </c>
    </row>
    <row r="15967" spans="1:14" x14ac:dyDescent="0.2">
      <c r="A15967" t="s">
        <v>25048</v>
      </c>
      <c r="B15967" t="s">
        <v>25049</v>
      </c>
      <c r="C15967">
        <v>48.34</v>
      </c>
      <c r="D15967">
        <v>43.95</v>
      </c>
      <c r="E15967">
        <v>53.05</v>
      </c>
      <c r="F15967">
        <v>53.05</v>
      </c>
      <c r="G15967">
        <v>58.71</v>
      </c>
      <c r="H15967">
        <v>68.94</v>
      </c>
      <c r="I15967">
        <v>53.84</v>
      </c>
      <c r="J15967">
        <v>51.11</v>
      </c>
      <c r="K15967">
        <v>51.42</v>
      </c>
      <c r="L15967">
        <v>46.49</v>
      </c>
      <c r="M15967">
        <v>61.34</v>
      </c>
      <c r="N15967">
        <v>51.44</v>
      </c>
    </row>
    <row r="15968" spans="1:14" x14ac:dyDescent="0.2">
      <c r="A15968" t="s">
        <v>25050</v>
      </c>
      <c r="B15968" t="s">
        <v>20754</v>
      </c>
      <c r="C15968">
        <v>26.29</v>
      </c>
      <c r="D15968">
        <v>22.72</v>
      </c>
      <c r="E15968">
        <v>28.2</v>
      </c>
      <c r="F15968">
        <v>35.36</v>
      </c>
      <c r="G15968">
        <v>50.68</v>
      </c>
      <c r="H15968">
        <v>30.34</v>
      </c>
      <c r="I15968">
        <v>35.5</v>
      </c>
      <c r="J15968">
        <v>23.67</v>
      </c>
      <c r="K15968">
        <v>23.14</v>
      </c>
      <c r="L15968">
        <v>22.37</v>
      </c>
      <c r="M15968">
        <v>104.78</v>
      </c>
      <c r="N15968">
        <v>16.86</v>
      </c>
    </row>
    <row r="15969" spans="1:14" x14ac:dyDescent="0.2">
      <c r="A15969" t="s">
        <v>25051</v>
      </c>
      <c r="B15969" t="s">
        <v>25052</v>
      </c>
      <c r="C15969">
        <v>19.059999999999999</v>
      </c>
      <c r="D15969">
        <v>16.760000000000002</v>
      </c>
      <c r="E15969">
        <v>22.54</v>
      </c>
      <c r="F15969">
        <v>17.02</v>
      </c>
      <c r="G15969">
        <v>13.83</v>
      </c>
      <c r="H15969">
        <v>17.329999999999998</v>
      </c>
      <c r="I15969">
        <v>24.49</v>
      </c>
      <c r="J15969">
        <v>20.89</v>
      </c>
      <c r="K15969">
        <v>23.68</v>
      </c>
      <c r="L15969">
        <v>19.57</v>
      </c>
      <c r="M15969">
        <v>17.18</v>
      </c>
      <c r="N15969">
        <v>17.28</v>
      </c>
    </row>
    <row r="15970" spans="1:14" x14ac:dyDescent="0.2">
      <c r="A15970" t="s">
        <v>25053</v>
      </c>
      <c r="B15970" t="s">
        <v>25054</v>
      </c>
      <c r="C15970">
        <v>6.13</v>
      </c>
      <c r="D15970">
        <v>3.71</v>
      </c>
      <c r="E15970">
        <v>4.55</v>
      </c>
      <c r="F15970">
        <v>1.1599999999999999</v>
      </c>
      <c r="G15970">
        <v>4.18</v>
      </c>
      <c r="H15970">
        <v>2.1800000000000002</v>
      </c>
      <c r="I15970">
        <v>3.17</v>
      </c>
      <c r="J15970">
        <v>6.61</v>
      </c>
      <c r="K15970">
        <v>0.86</v>
      </c>
      <c r="L15970">
        <v>5.44</v>
      </c>
      <c r="M15970">
        <v>69.180000000000007</v>
      </c>
      <c r="N15970">
        <v>73.989999999999995</v>
      </c>
    </row>
    <row r="15971" spans="1:14" x14ac:dyDescent="0.2">
      <c r="A15971" t="s">
        <v>25055</v>
      </c>
      <c r="B15971" t="s">
        <v>90</v>
      </c>
      <c r="C15971">
        <v>0.14000000000000001</v>
      </c>
      <c r="D15971">
        <v>0.38</v>
      </c>
      <c r="E15971">
        <v>0.37</v>
      </c>
      <c r="F15971">
        <v>0.52</v>
      </c>
      <c r="G15971">
        <v>0.51</v>
      </c>
      <c r="H15971">
        <v>0.41</v>
      </c>
      <c r="I15971">
        <v>0.81</v>
      </c>
      <c r="J15971">
        <v>1.03</v>
      </c>
      <c r="K15971">
        <v>0.79</v>
      </c>
      <c r="L15971">
        <v>0.27</v>
      </c>
      <c r="M15971">
        <v>0.75</v>
      </c>
      <c r="N15971">
        <v>0.53</v>
      </c>
    </row>
    <row r="15972" spans="1:14" x14ac:dyDescent="0.2">
      <c r="A15972" t="s">
        <v>25056</v>
      </c>
      <c r="B15972" t="s">
        <v>25057</v>
      </c>
      <c r="C15972">
        <v>12.38</v>
      </c>
      <c r="D15972">
        <v>8.69</v>
      </c>
      <c r="E15972">
        <v>8</v>
      </c>
      <c r="F15972">
        <v>10.32</v>
      </c>
      <c r="G15972">
        <v>9.11</v>
      </c>
      <c r="H15972">
        <v>10.08</v>
      </c>
      <c r="I15972">
        <v>10.32</v>
      </c>
      <c r="J15972">
        <v>11.76</v>
      </c>
      <c r="K15972">
        <v>9.56</v>
      </c>
      <c r="L15972">
        <v>11.34</v>
      </c>
      <c r="M15972">
        <v>9.2200000000000006</v>
      </c>
      <c r="N15972">
        <v>6.57</v>
      </c>
    </row>
    <row r="15973" spans="1:14" x14ac:dyDescent="0.2">
      <c r="A15973" t="s">
        <v>25058</v>
      </c>
      <c r="B15973" t="s">
        <v>25059</v>
      </c>
      <c r="C15973">
        <v>7.32</v>
      </c>
      <c r="D15973">
        <v>5.36</v>
      </c>
      <c r="E15973">
        <v>13.99</v>
      </c>
      <c r="F15973">
        <v>4.84</v>
      </c>
      <c r="G15973">
        <v>11.79</v>
      </c>
      <c r="H15973">
        <v>17.079999999999998</v>
      </c>
      <c r="I15973">
        <v>5.83</v>
      </c>
      <c r="J15973">
        <v>7.82</v>
      </c>
      <c r="K15973">
        <v>9.2100000000000009</v>
      </c>
      <c r="L15973">
        <v>8.99</v>
      </c>
      <c r="M15973">
        <v>4.03</v>
      </c>
      <c r="N15973">
        <v>6.76</v>
      </c>
    </row>
    <row r="15974" spans="1:14" x14ac:dyDescent="0.2">
      <c r="A15974" t="s">
        <v>25060</v>
      </c>
      <c r="B15974" t="s">
        <v>5518</v>
      </c>
      <c r="C15974">
        <v>0.45</v>
      </c>
      <c r="D15974">
        <v>0.46</v>
      </c>
      <c r="E15974">
        <v>0.66</v>
      </c>
      <c r="F15974">
        <v>0.76</v>
      </c>
      <c r="G15974">
        <v>1.02</v>
      </c>
      <c r="H15974">
        <v>0.51</v>
      </c>
      <c r="I15974">
        <v>0.3</v>
      </c>
      <c r="J15974">
        <v>0.36</v>
      </c>
      <c r="K15974">
        <v>0.61</v>
      </c>
      <c r="L15974">
        <v>0.2</v>
      </c>
      <c r="M15974">
        <v>0.75</v>
      </c>
      <c r="N15974">
        <v>1.1599999999999999</v>
      </c>
    </row>
    <row r="15975" spans="1:14" x14ac:dyDescent="0.2">
      <c r="A15975" t="s">
        <v>25061</v>
      </c>
      <c r="B15975" t="s">
        <v>4298</v>
      </c>
      <c r="C15975">
        <v>0.09</v>
      </c>
      <c r="D15975">
        <v>0</v>
      </c>
      <c r="E15975">
        <v>0</v>
      </c>
      <c r="F15975">
        <v>0.48</v>
      </c>
      <c r="G15975">
        <v>0.77</v>
      </c>
      <c r="H15975">
        <v>0.19</v>
      </c>
      <c r="I15975">
        <v>0.13</v>
      </c>
      <c r="J15975">
        <v>0.09</v>
      </c>
      <c r="K15975">
        <v>0.17</v>
      </c>
      <c r="L15975">
        <v>0.23</v>
      </c>
      <c r="M15975">
        <v>0.28000000000000003</v>
      </c>
      <c r="N15975">
        <v>0.44</v>
      </c>
    </row>
    <row r="15976" spans="1:14" x14ac:dyDescent="0.2">
      <c r="A15976" t="s">
        <v>25062</v>
      </c>
      <c r="B15976" t="s">
        <v>2259</v>
      </c>
      <c r="C15976">
        <v>1.42</v>
      </c>
      <c r="D15976">
        <v>2.46</v>
      </c>
      <c r="E15976">
        <v>4.2300000000000004</v>
      </c>
      <c r="F15976">
        <v>5.91</v>
      </c>
      <c r="G15976">
        <v>10.99</v>
      </c>
      <c r="H15976">
        <v>10.5</v>
      </c>
      <c r="I15976">
        <v>4.1500000000000004</v>
      </c>
      <c r="J15976">
        <v>3.49</v>
      </c>
      <c r="K15976">
        <v>5.22</v>
      </c>
      <c r="L15976">
        <v>6.09</v>
      </c>
      <c r="M15976">
        <v>10.29</v>
      </c>
      <c r="N15976">
        <v>8.5500000000000007</v>
      </c>
    </row>
    <row r="15977" spans="1:14" x14ac:dyDescent="0.2">
      <c r="A15977" t="s">
        <v>25063</v>
      </c>
      <c r="B15977" t="s">
        <v>25064</v>
      </c>
      <c r="C15977">
        <v>4.78</v>
      </c>
      <c r="D15977">
        <v>3.14</v>
      </c>
      <c r="E15977">
        <v>5.54</v>
      </c>
      <c r="F15977">
        <v>8.3699999999999992</v>
      </c>
      <c r="G15977">
        <v>6.04</v>
      </c>
      <c r="H15977">
        <v>9.24</v>
      </c>
      <c r="I15977">
        <v>4.96</v>
      </c>
      <c r="J15977">
        <v>3.7</v>
      </c>
      <c r="K15977">
        <v>7.48</v>
      </c>
      <c r="L15977">
        <v>7.35</v>
      </c>
      <c r="M15977">
        <v>9.6199999999999992</v>
      </c>
      <c r="N15977">
        <v>10.56</v>
      </c>
    </row>
    <row r="15978" spans="1:14" x14ac:dyDescent="0.2">
      <c r="A15978" t="s">
        <v>25065</v>
      </c>
      <c r="B15978" t="s">
        <v>25066</v>
      </c>
      <c r="C15978">
        <v>45.74</v>
      </c>
      <c r="D15978">
        <v>38.479999999999997</v>
      </c>
      <c r="E15978">
        <v>39.29</v>
      </c>
      <c r="F15978">
        <v>40.18</v>
      </c>
      <c r="G15978">
        <v>36.36</v>
      </c>
      <c r="H15978">
        <v>44.34</v>
      </c>
      <c r="I15978">
        <v>40.340000000000003</v>
      </c>
      <c r="J15978">
        <v>36.590000000000003</v>
      </c>
      <c r="K15978">
        <v>45.42</v>
      </c>
      <c r="L15978">
        <v>51.73</v>
      </c>
      <c r="M15978">
        <v>38.64</v>
      </c>
      <c r="N15978">
        <v>36.24</v>
      </c>
    </row>
    <row r="15979" spans="1:14" x14ac:dyDescent="0.2">
      <c r="A15979" t="s">
        <v>25067</v>
      </c>
      <c r="B15979" t="s">
        <v>24225</v>
      </c>
      <c r="C15979">
        <v>0.44</v>
      </c>
      <c r="D15979">
        <v>0.38</v>
      </c>
      <c r="E15979">
        <v>0.22</v>
      </c>
      <c r="F15979">
        <v>0</v>
      </c>
      <c r="G15979">
        <v>0.12</v>
      </c>
      <c r="H15979">
        <v>0.21</v>
      </c>
      <c r="I15979">
        <v>0.28999999999999998</v>
      </c>
      <c r="J15979">
        <v>0.55000000000000004</v>
      </c>
      <c r="K15979">
        <v>0.11</v>
      </c>
      <c r="L15979">
        <v>0.09</v>
      </c>
      <c r="M15979">
        <v>0.08</v>
      </c>
      <c r="N15979">
        <v>7.0000000000000007E-2</v>
      </c>
    </row>
    <row r="15980" spans="1:14" x14ac:dyDescent="0.2">
      <c r="A15980" t="s">
        <v>25068</v>
      </c>
      <c r="B15980" t="s">
        <v>25069</v>
      </c>
      <c r="C15980">
        <v>8.2799999999999994</v>
      </c>
      <c r="D15980">
        <v>4.7</v>
      </c>
      <c r="E15980">
        <v>8.64</v>
      </c>
      <c r="F15980">
        <v>11.12</v>
      </c>
      <c r="G15980">
        <v>11.11</v>
      </c>
      <c r="H15980">
        <v>13.94</v>
      </c>
      <c r="I15980">
        <v>4.16</v>
      </c>
      <c r="J15980">
        <v>5.97</v>
      </c>
      <c r="K15980">
        <v>6.91</v>
      </c>
      <c r="L15980">
        <v>7.31</v>
      </c>
      <c r="M15980">
        <v>10.49</v>
      </c>
      <c r="N15980">
        <v>5.6</v>
      </c>
    </row>
    <row r="15981" spans="1:14" x14ac:dyDescent="0.2">
      <c r="A15981" t="s">
        <v>25070</v>
      </c>
      <c r="B15981" t="s">
        <v>25071</v>
      </c>
      <c r="C15981">
        <v>1.52</v>
      </c>
      <c r="D15981">
        <v>1.29</v>
      </c>
      <c r="E15981">
        <v>1.58</v>
      </c>
      <c r="F15981">
        <v>0.52</v>
      </c>
      <c r="G15981">
        <v>1.66</v>
      </c>
      <c r="H15981">
        <v>0.82</v>
      </c>
      <c r="I15981">
        <v>1.78</v>
      </c>
      <c r="J15981">
        <v>0</v>
      </c>
      <c r="K15981">
        <v>1.39</v>
      </c>
      <c r="L15981">
        <v>2.5</v>
      </c>
      <c r="M15981">
        <v>1.58</v>
      </c>
      <c r="N15981">
        <v>1.53</v>
      </c>
    </row>
    <row r="15982" spans="1:14" x14ac:dyDescent="0.2">
      <c r="A15982" t="s">
        <v>25072</v>
      </c>
      <c r="B15982" t="s">
        <v>25073</v>
      </c>
      <c r="C15982">
        <v>7.0000000000000007E-2</v>
      </c>
      <c r="D15982">
        <v>0</v>
      </c>
      <c r="E15982">
        <v>0</v>
      </c>
      <c r="F15982">
        <v>0.32</v>
      </c>
      <c r="G15982">
        <v>0.45</v>
      </c>
      <c r="H15982">
        <v>0.14000000000000001</v>
      </c>
      <c r="I15982">
        <v>0</v>
      </c>
      <c r="J15982">
        <v>0.26</v>
      </c>
      <c r="K15982">
        <v>0.46</v>
      </c>
      <c r="L15982">
        <v>0.27</v>
      </c>
      <c r="M15982">
        <v>1.3</v>
      </c>
      <c r="N15982">
        <v>2.19</v>
      </c>
    </row>
    <row r="15983" spans="1:14" x14ac:dyDescent="0.2">
      <c r="A15983" t="s">
        <v>25074</v>
      </c>
      <c r="B15983" t="s">
        <v>25075</v>
      </c>
      <c r="C15983">
        <v>38.200000000000003</v>
      </c>
      <c r="D15983">
        <v>40.479999999999997</v>
      </c>
      <c r="E15983">
        <v>39.520000000000003</v>
      </c>
      <c r="F15983">
        <v>60.8</v>
      </c>
      <c r="G15983">
        <v>59.02</v>
      </c>
      <c r="H15983">
        <v>55.29</v>
      </c>
      <c r="I15983">
        <v>41.56</v>
      </c>
      <c r="J15983">
        <v>47.59</v>
      </c>
      <c r="K15983">
        <v>41.91</v>
      </c>
      <c r="L15983">
        <v>47.37</v>
      </c>
      <c r="M15983">
        <v>44.77</v>
      </c>
      <c r="N15983">
        <v>27.92</v>
      </c>
    </row>
    <row r="15984" spans="1:14" x14ac:dyDescent="0.2">
      <c r="A15984" t="s">
        <v>25076</v>
      </c>
      <c r="B15984" t="s">
        <v>25077</v>
      </c>
      <c r="C15984">
        <v>4.95</v>
      </c>
      <c r="D15984">
        <v>2.5499999999999998</v>
      </c>
      <c r="E15984">
        <v>4.12</v>
      </c>
      <c r="F15984">
        <v>7.07</v>
      </c>
      <c r="G15984">
        <v>5.09</v>
      </c>
      <c r="H15984">
        <v>7.26</v>
      </c>
      <c r="I15984">
        <v>5.49</v>
      </c>
      <c r="J15984">
        <v>6.16</v>
      </c>
      <c r="K15984">
        <v>6.16</v>
      </c>
      <c r="L15984">
        <v>3.16</v>
      </c>
      <c r="M15984">
        <v>4.05</v>
      </c>
      <c r="N15984">
        <v>2.93</v>
      </c>
    </row>
    <row r="15985" spans="1:14" x14ac:dyDescent="0.2">
      <c r="A15985" t="s">
        <v>25078</v>
      </c>
      <c r="B15985" t="s">
        <v>90</v>
      </c>
      <c r="C15985">
        <v>0.87</v>
      </c>
      <c r="D15985">
        <v>0.26</v>
      </c>
      <c r="E15985">
        <v>1.88</v>
      </c>
      <c r="F15985">
        <v>0.26</v>
      </c>
      <c r="G15985">
        <v>3.01</v>
      </c>
      <c r="H15985">
        <v>3.86</v>
      </c>
      <c r="I15985">
        <v>0.22</v>
      </c>
      <c r="J15985">
        <v>1.56</v>
      </c>
      <c r="K15985">
        <v>3.13</v>
      </c>
      <c r="L15985">
        <v>0.61</v>
      </c>
      <c r="M15985">
        <v>0.76</v>
      </c>
      <c r="N15985">
        <v>1.07</v>
      </c>
    </row>
    <row r="15986" spans="1:14" x14ac:dyDescent="0.2">
      <c r="A15986" t="s">
        <v>25079</v>
      </c>
      <c r="B15986" t="s">
        <v>530</v>
      </c>
      <c r="C15986">
        <v>16.940000000000001</v>
      </c>
      <c r="D15986">
        <v>12.65</v>
      </c>
      <c r="E15986">
        <v>18.37</v>
      </c>
      <c r="F15986">
        <v>21.33</v>
      </c>
      <c r="G15986">
        <v>26.15</v>
      </c>
      <c r="H15986">
        <v>25.36</v>
      </c>
      <c r="I15986">
        <v>17.66</v>
      </c>
      <c r="J15986">
        <v>16.96</v>
      </c>
      <c r="K15986">
        <v>21.45</v>
      </c>
      <c r="L15986">
        <v>17.350000000000001</v>
      </c>
      <c r="M15986">
        <v>27.41</v>
      </c>
      <c r="N15986">
        <v>17.690000000000001</v>
      </c>
    </row>
    <row r="15987" spans="1:14" x14ac:dyDescent="0.2">
      <c r="A15987" t="s">
        <v>25080</v>
      </c>
      <c r="B15987" t="s">
        <v>25081</v>
      </c>
      <c r="C15987">
        <v>127.88</v>
      </c>
      <c r="D15987">
        <v>93.65</v>
      </c>
      <c r="E15987">
        <v>119.01</v>
      </c>
      <c r="F15987">
        <v>80.83</v>
      </c>
      <c r="G15987">
        <v>72.19</v>
      </c>
      <c r="H15987">
        <v>84.97</v>
      </c>
      <c r="I15987">
        <v>122.99</v>
      </c>
      <c r="J15987">
        <v>118.5</v>
      </c>
      <c r="K15987">
        <v>118.73</v>
      </c>
      <c r="L15987">
        <v>100.74</v>
      </c>
      <c r="M15987">
        <v>49.13</v>
      </c>
      <c r="N15987">
        <v>75.98</v>
      </c>
    </row>
    <row r="15988" spans="1:14" x14ac:dyDescent="0.2">
      <c r="A15988" t="s">
        <v>25082</v>
      </c>
      <c r="B15988" t="s">
        <v>25083</v>
      </c>
      <c r="C15988">
        <v>3.25</v>
      </c>
      <c r="D15988">
        <v>2.37</v>
      </c>
      <c r="E15988">
        <v>2.3199999999999998</v>
      </c>
      <c r="F15988">
        <v>4.95</v>
      </c>
      <c r="G15988">
        <v>4.38</v>
      </c>
      <c r="H15988">
        <v>6.63</v>
      </c>
      <c r="I15988">
        <v>2.96</v>
      </c>
      <c r="J15988">
        <v>4.3</v>
      </c>
      <c r="K15988">
        <v>4.17</v>
      </c>
      <c r="L15988">
        <v>4.72</v>
      </c>
      <c r="M15988">
        <v>9.17</v>
      </c>
      <c r="N15988">
        <v>6.17</v>
      </c>
    </row>
    <row r="15989" spans="1:14" x14ac:dyDescent="0.2">
      <c r="A15989" t="s">
        <v>25084</v>
      </c>
      <c r="B15989" t="s">
        <v>25085</v>
      </c>
      <c r="C15989">
        <v>31.34</v>
      </c>
      <c r="D15989">
        <v>23.07</v>
      </c>
      <c r="E15989">
        <v>25.28</v>
      </c>
      <c r="F15989">
        <v>25.43</v>
      </c>
      <c r="G15989">
        <v>36.15</v>
      </c>
      <c r="H15989">
        <v>42.48</v>
      </c>
      <c r="I15989">
        <v>24.1</v>
      </c>
      <c r="J15989">
        <v>29.17</v>
      </c>
      <c r="K15989">
        <v>31.73</v>
      </c>
      <c r="L15989">
        <v>26.08</v>
      </c>
      <c r="M15989">
        <v>26.22</v>
      </c>
      <c r="N15989">
        <v>24.15</v>
      </c>
    </row>
    <row r="15990" spans="1:14" x14ac:dyDescent="0.2">
      <c r="A15990" t="s">
        <v>25086</v>
      </c>
      <c r="B15990" t="s">
        <v>5240</v>
      </c>
      <c r="C15990">
        <v>3.77</v>
      </c>
      <c r="D15990">
        <v>2.42</v>
      </c>
      <c r="E15990">
        <v>4.3600000000000003</v>
      </c>
      <c r="F15990">
        <v>2.34</v>
      </c>
      <c r="G15990">
        <v>3.42</v>
      </c>
      <c r="H15990">
        <v>3.69</v>
      </c>
      <c r="I15990">
        <v>3.66</v>
      </c>
      <c r="J15990">
        <v>4.05</v>
      </c>
      <c r="K15990">
        <v>4.2300000000000004</v>
      </c>
      <c r="L15990">
        <v>4.7300000000000004</v>
      </c>
      <c r="M15990">
        <v>1.98</v>
      </c>
      <c r="N15990">
        <v>3.24</v>
      </c>
    </row>
    <row r="15991" spans="1:14" x14ac:dyDescent="0.2">
      <c r="A15991" t="s">
        <v>25087</v>
      </c>
      <c r="B15991" t="s">
        <v>25088</v>
      </c>
      <c r="C15991">
        <v>116.35</v>
      </c>
      <c r="D15991">
        <v>53.72</v>
      </c>
      <c r="E15991">
        <v>69.88</v>
      </c>
      <c r="F15991">
        <v>154.25</v>
      </c>
      <c r="G15991">
        <v>105.87</v>
      </c>
      <c r="H15991">
        <v>117.9</v>
      </c>
      <c r="I15991">
        <v>77.92</v>
      </c>
      <c r="J15991">
        <v>82.97</v>
      </c>
      <c r="K15991">
        <v>113.02</v>
      </c>
      <c r="L15991">
        <v>167.45</v>
      </c>
      <c r="M15991">
        <v>164.6</v>
      </c>
      <c r="N15991">
        <v>183.4</v>
      </c>
    </row>
    <row r="15992" spans="1:14" x14ac:dyDescent="0.2">
      <c r="A15992" t="s">
        <v>25089</v>
      </c>
      <c r="B15992" t="s">
        <v>25090</v>
      </c>
      <c r="C15992">
        <v>5.01</v>
      </c>
      <c r="D15992">
        <v>4.57</v>
      </c>
      <c r="E15992">
        <v>6.86</v>
      </c>
      <c r="F15992">
        <v>11.33</v>
      </c>
      <c r="G15992">
        <v>10.86</v>
      </c>
      <c r="H15992">
        <v>8.6300000000000008</v>
      </c>
      <c r="I15992">
        <v>5.03</v>
      </c>
      <c r="J15992">
        <v>4.4800000000000004</v>
      </c>
      <c r="K15992">
        <v>6.67</v>
      </c>
      <c r="L15992">
        <v>9.02</v>
      </c>
      <c r="M15992">
        <v>11.38</v>
      </c>
      <c r="N15992">
        <v>8.8699999999999992</v>
      </c>
    </row>
    <row r="15993" spans="1:14" x14ac:dyDescent="0.2">
      <c r="A15993" t="s">
        <v>25091</v>
      </c>
      <c r="B15993" t="s">
        <v>5407</v>
      </c>
      <c r="C15993">
        <v>0.43</v>
      </c>
      <c r="D15993">
        <v>0.56999999999999995</v>
      </c>
      <c r="E15993">
        <v>1.22</v>
      </c>
      <c r="F15993">
        <v>0</v>
      </c>
      <c r="G15993">
        <v>0.99</v>
      </c>
      <c r="H15993">
        <v>0.87</v>
      </c>
      <c r="I15993">
        <v>0.71</v>
      </c>
      <c r="J15993">
        <v>0.45</v>
      </c>
      <c r="K15993">
        <v>0.82</v>
      </c>
      <c r="L15993">
        <v>0</v>
      </c>
      <c r="M15993">
        <v>0.53</v>
      </c>
      <c r="N15993">
        <v>0.66</v>
      </c>
    </row>
    <row r="15994" spans="1:14" x14ac:dyDescent="0.2">
      <c r="A15994" t="s">
        <v>25092</v>
      </c>
      <c r="B15994" t="s">
        <v>90</v>
      </c>
      <c r="C15994">
        <v>41.65</v>
      </c>
      <c r="D15994">
        <v>25.66</v>
      </c>
      <c r="E15994">
        <v>71.849999999999994</v>
      </c>
      <c r="F15994">
        <v>7.96</v>
      </c>
      <c r="G15994">
        <v>32.14</v>
      </c>
      <c r="H15994">
        <v>35.01</v>
      </c>
      <c r="I15994">
        <v>38.380000000000003</v>
      </c>
      <c r="J15994">
        <v>60.97</v>
      </c>
      <c r="K15994">
        <v>50.75</v>
      </c>
      <c r="L15994">
        <v>19.41</v>
      </c>
      <c r="M15994">
        <v>17.510000000000002</v>
      </c>
      <c r="N15994">
        <v>20.010000000000002</v>
      </c>
    </row>
    <row r="15995" spans="1:14" x14ac:dyDescent="0.2">
      <c r="A15995" t="s">
        <v>25093</v>
      </c>
      <c r="B15995" t="s">
        <v>25094</v>
      </c>
      <c r="C15995">
        <v>10.82</v>
      </c>
      <c r="D15995">
        <v>9.9700000000000006</v>
      </c>
      <c r="E15995">
        <v>14.21</v>
      </c>
      <c r="F15995">
        <v>16.059999999999999</v>
      </c>
      <c r="G15995">
        <v>19.77</v>
      </c>
      <c r="H15995">
        <v>19.27</v>
      </c>
      <c r="I15995">
        <v>13.38</v>
      </c>
      <c r="J15995">
        <v>13.74</v>
      </c>
      <c r="K15995">
        <v>15.04</v>
      </c>
      <c r="L15995">
        <v>16</v>
      </c>
      <c r="M15995">
        <v>20.96</v>
      </c>
      <c r="N15995">
        <v>15.62</v>
      </c>
    </row>
    <row r="15996" spans="1:14" x14ac:dyDescent="0.2">
      <c r="A15996" t="s">
        <v>25095</v>
      </c>
      <c r="B15996" t="s">
        <v>25096</v>
      </c>
      <c r="C15996">
        <v>0</v>
      </c>
      <c r="D15996">
        <v>0</v>
      </c>
      <c r="E15996">
        <v>0</v>
      </c>
      <c r="F15996">
        <v>0</v>
      </c>
      <c r="G15996">
        <v>0.06</v>
      </c>
      <c r="H15996">
        <v>0</v>
      </c>
      <c r="I15996">
        <v>0</v>
      </c>
      <c r="J15996">
        <v>0</v>
      </c>
      <c r="K15996">
        <v>0</v>
      </c>
      <c r="L15996">
        <v>7.0000000000000007E-2</v>
      </c>
      <c r="M15996">
        <v>0.08</v>
      </c>
      <c r="N15996">
        <v>0</v>
      </c>
    </row>
    <row r="15997" spans="1:14" x14ac:dyDescent="0.2">
      <c r="A15997" t="s">
        <v>25097</v>
      </c>
      <c r="B15997" t="s">
        <v>5674</v>
      </c>
      <c r="C15997">
        <v>56.58</v>
      </c>
      <c r="D15997">
        <v>39.14</v>
      </c>
      <c r="E15997">
        <v>47.73</v>
      </c>
      <c r="F15997">
        <v>57.08</v>
      </c>
      <c r="G15997">
        <v>67.349999999999994</v>
      </c>
      <c r="H15997">
        <v>64.760000000000005</v>
      </c>
      <c r="I15997">
        <v>52.19</v>
      </c>
      <c r="J15997">
        <v>51.38</v>
      </c>
      <c r="K15997">
        <v>54.31</v>
      </c>
      <c r="L15997">
        <v>66.069999999999993</v>
      </c>
      <c r="M15997">
        <v>70.28</v>
      </c>
      <c r="N15997">
        <v>63.7</v>
      </c>
    </row>
    <row r="15998" spans="1:14" x14ac:dyDescent="0.2">
      <c r="A15998" t="s">
        <v>25098</v>
      </c>
      <c r="B15998" t="s">
        <v>4298</v>
      </c>
      <c r="C15998">
        <v>0.56000000000000005</v>
      </c>
      <c r="D15998">
        <v>0.14000000000000001</v>
      </c>
      <c r="E15998">
        <v>0.23</v>
      </c>
      <c r="F15998">
        <v>1.94</v>
      </c>
      <c r="G15998">
        <v>4.33</v>
      </c>
      <c r="H15998">
        <v>2.2400000000000002</v>
      </c>
      <c r="I15998">
        <v>0.18</v>
      </c>
      <c r="J15998">
        <v>0.18</v>
      </c>
      <c r="K15998">
        <v>0.26</v>
      </c>
      <c r="L15998">
        <v>0.63</v>
      </c>
      <c r="M15998">
        <v>2.15</v>
      </c>
      <c r="N15998">
        <v>0.63</v>
      </c>
    </row>
    <row r="15999" spans="1:14" x14ac:dyDescent="0.2">
      <c r="A15999" t="s">
        <v>25099</v>
      </c>
      <c r="B15999" t="s">
        <v>90</v>
      </c>
      <c r="C15999">
        <v>9.4700000000000006</v>
      </c>
      <c r="D15999">
        <v>10.33</v>
      </c>
      <c r="E15999">
        <v>10.62</v>
      </c>
      <c r="F15999">
        <v>10.050000000000001</v>
      </c>
      <c r="G15999">
        <v>10.94</v>
      </c>
      <c r="H15999">
        <v>7.44</v>
      </c>
      <c r="I15999">
        <v>11.85</v>
      </c>
      <c r="J15999">
        <v>11.53</v>
      </c>
      <c r="K15999">
        <v>9.26</v>
      </c>
      <c r="L15999">
        <v>7.26</v>
      </c>
      <c r="M15999">
        <v>12.71</v>
      </c>
      <c r="N15999">
        <v>8.69</v>
      </c>
    </row>
    <row r="16000" spans="1:14" x14ac:dyDescent="0.2">
      <c r="A16000" t="s">
        <v>25100</v>
      </c>
      <c r="B16000" t="s">
        <v>25101</v>
      </c>
      <c r="C16000">
        <v>8.73</v>
      </c>
      <c r="D16000">
        <v>7.28</v>
      </c>
      <c r="E16000">
        <v>10.68</v>
      </c>
      <c r="F16000">
        <v>8.67</v>
      </c>
      <c r="G16000">
        <v>7.73</v>
      </c>
      <c r="H16000">
        <v>9.35</v>
      </c>
      <c r="I16000">
        <v>10.039999999999999</v>
      </c>
      <c r="J16000">
        <v>9.8699999999999992</v>
      </c>
      <c r="K16000">
        <v>9.0500000000000007</v>
      </c>
      <c r="L16000">
        <v>9.82</v>
      </c>
      <c r="M16000">
        <v>11.79</v>
      </c>
      <c r="N16000">
        <v>8.67</v>
      </c>
    </row>
    <row r="16001" spans="1:14" x14ac:dyDescent="0.2">
      <c r="A16001" t="s">
        <v>25102</v>
      </c>
      <c r="B16001" t="s">
        <v>24053</v>
      </c>
      <c r="C16001">
        <v>81.39</v>
      </c>
      <c r="D16001">
        <v>34.86</v>
      </c>
      <c r="E16001">
        <v>113.74</v>
      </c>
      <c r="F16001">
        <v>125.9</v>
      </c>
      <c r="G16001">
        <v>153.46</v>
      </c>
      <c r="H16001">
        <v>173.96</v>
      </c>
      <c r="I16001">
        <v>41.57</v>
      </c>
      <c r="J16001">
        <v>52.59</v>
      </c>
      <c r="K16001">
        <v>73.72</v>
      </c>
      <c r="L16001">
        <v>189.66</v>
      </c>
      <c r="M16001">
        <v>61.63</v>
      </c>
      <c r="N16001">
        <v>81.069999999999993</v>
      </c>
    </row>
    <row r="16002" spans="1:14" x14ac:dyDescent="0.2">
      <c r="A16002" t="s">
        <v>25103</v>
      </c>
      <c r="B16002" t="s">
        <v>23879</v>
      </c>
      <c r="C16002">
        <v>4.25</v>
      </c>
      <c r="D16002">
        <v>2.4300000000000002</v>
      </c>
      <c r="E16002">
        <v>2.91</v>
      </c>
      <c r="F16002">
        <v>1.95</v>
      </c>
      <c r="G16002">
        <v>3.25</v>
      </c>
      <c r="H16002">
        <v>2.54</v>
      </c>
      <c r="I16002">
        <v>3.47</v>
      </c>
      <c r="J16002">
        <v>2.74</v>
      </c>
      <c r="K16002">
        <v>2.9</v>
      </c>
      <c r="L16002">
        <v>2.2599999999999998</v>
      </c>
      <c r="M16002">
        <v>8.51</v>
      </c>
      <c r="N16002">
        <v>6.31</v>
      </c>
    </row>
    <row r="16003" spans="1:14" x14ac:dyDescent="0.2">
      <c r="A16003" t="s">
        <v>25104</v>
      </c>
      <c r="B16003" t="s">
        <v>14429</v>
      </c>
      <c r="C16003">
        <v>8.5500000000000007</v>
      </c>
      <c r="D16003">
        <v>9.0500000000000007</v>
      </c>
      <c r="E16003">
        <v>9.3699999999999992</v>
      </c>
      <c r="F16003">
        <v>11.02</v>
      </c>
      <c r="G16003">
        <v>9.92</v>
      </c>
      <c r="H16003">
        <v>10.75</v>
      </c>
      <c r="I16003">
        <v>12.15</v>
      </c>
      <c r="J16003">
        <v>9.57</v>
      </c>
      <c r="K16003">
        <v>9.5399999999999991</v>
      </c>
      <c r="L16003">
        <v>10.26</v>
      </c>
      <c r="M16003">
        <v>11.97</v>
      </c>
      <c r="N16003">
        <v>6.11</v>
      </c>
    </row>
    <row r="16004" spans="1:14" x14ac:dyDescent="0.2">
      <c r="A16004" t="s">
        <v>25105</v>
      </c>
      <c r="B16004" t="s">
        <v>5929</v>
      </c>
      <c r="C16004">
        <v>0</v>
      </c>
      <c r="D16004">
        <v>0</v>
      </c>
      <c r="E16004">
        <v>0.08</v>
      </c>
      <c r="F16004">
        <v>0.13</v>
      </c>
      <c r="G16004">
        <v>0</v>
      </c>
      <c r="H16004">
        <v>7.0000000000000007E-2</v>
      </c>
      <c r="I16004">
        <v>0</v>
      </c>
      <c r="J16004">
        <v>0</v>
      </c>
      <c r="K16004">
        <v>0.2</v>
      </c>
      <c r="L16004">
        <v>0.2</v>
      </c>
      <c r="M16004">
        <v>0.46</v>
      </c>
      <c r="N16004">
        <v>0.47</v>
      </c>
    </row>
    <row r="16005" spans="1:14" x14ac:dyDescent="0.2">
      <c r="A16005" t="s">
        <v>25106</v>
      </c>
      <c r="B16005" t="s">
        <v>24082</v>
      </c>
      <c r="C16005">
        <v>55.49</v>
      </c>
      <c r="D16005">
        <v>32.619999999999997</v>
      </c>
      <c r="E16005">
        <v>34.049999999999997</v>
      </c>
      <c r="F16005">
        <v>47.76</v>
      </c>
      <c r="G16005">
        <v>36.03</v>
      </c>
      <c r="H16005">
        <v>41.11</v>
      </c>
      <c r="I16005">
        <v>49.48</v>
      </c>
      <c r="J16005">
        <v>41.29</v>
      </c>
      <c r="K16005">
        <v>41.31</v>
      </c>
      <c r="L16005">
        <v>39.659999999999997</v>
      </c>
      <c r="M16005">
        <v>75.89</v>
      </c>
      <c r="N16005">
        <v>71.67</v>
      </c>
    </row>
    <row r="16006" spans="1:14" x14ac:dyDescent="0.2">
      <c r="A16006" t="s">
        <v>25107</v>
      </c>
      <c r="B16006" t="s">
        <v>22903</v>
      </c>
      <c r="C16006">
        <v>2.2799999999999998</v>
      </c>
      <c r="D16006">
        <v>3.97</v>
      </c>
      <c r="E16006">
        <v>4.2300000000000004</v>
      </c>
      <c r="F16006">
        <v>2.21</v>
      </c>
      <c r="G16006">
        <v>4.32</v>
      </c>
      <c r="H16006">
        <v>3.2</v>
      </c>
      <c r="I16006">
        <v>1.9</v>
      </c>
      <c r="J16006">
        <v>4.54</v>
      </c>
      <c r="K16006">
        <v>7.54</v>
      </c>
      <c r="L16006">
        <v>3.44</v>
      </c>
      <c r="M16006">
        <v>2.63</v>
      </c>
      <c r="N16006">
        <v>4.83</v>
      </c>
    </row>
    <row r="16007" spans="1:14" x14ac:dyDescent="0.2">
      <c r="A16007" t="s">
        <v>25108</v>
      </c>
      <c r="B16007" t="s">
        <v>25109</v>
      </c>
      <c r="C16007">
        <v>2.63</v>
      </c>
      <c r="D16007">
        <v>2.73</v>
      </c>
      <c r="E16007">
        <v>7.15</v>
      </c>
      <c r="F16007">
        <v>2.87</v>
      </c>
      <c r="G16007">
        <v>4.95</v>
      </c>
      <c r="H16007">
        <v>7.81</v>
      </c>
      <c r="I16007">
        <v>3.84</v>
      </c>
      <c r="J16007">
        <v>4.74</v>
      </c>
      <c r="K16007">
        <v>10.17</v>
      </c>
      <c r="L16007">
        <v>5.88</v>
      </c>
      <c r="M16007">
        <v>5.07</v>
      </c>
      <c r="N16007">
        <v>3.51</v>
      </c>
    </row>
    <row r="16008" spans="1:14" x14ac:dyDescent="0.2">
      <c r="A16008" t="s">
        <v>25110</v>
      </c>
      <c r="B16008" t="s">
        <v>25111</v>
      </c>
      <c r="C16008">
        <v>5.51</v>
      </c>
      <c r="D16008">
        <v>3.48</v>
      </c>
      <c r="E16008">
        <v>9.1199999999999992</v>
      </c>
      <c r="F16008">
        <v>3.39</v>
      </c>
      <c r="G16008">
        <v>6.69</v>
      </c>
      <c r="H16008">
        <v>6.4</v>
      </c>
      <c r="I16008">
        <v>3.17</v>
      </c>
      <c r="J16008">
        <v>8.2799999999999994</v>
      </c>
      <c r="K16008">
        <v>9.44</v>
      </c>
      <c r="L16008">
        <v>7.28</v>
      </c>
      <c r="M16008">
        <v>4.53</v>
      </c>
      <c r="N16008">
        <v>4.99</v>
      </c>
    </row>
    <row r="16009" spans="1:14" x14ac:dyDescent="0.2">
      <c r="A16009" t="s">
        <v>25112</v>
      </c>
      <c r="B16009" t="s">
        <v>23530</v>
      </c>
      <c r="C16009">
        <v>7.36</v>
      </c>
      <c r="D16009">
        <v>8.01</v>
      </c>
      <c r="E16009">
        <v>9.44</v>
      </c>
      <c r="F16009">
        <v>13.36</v>
      </c>
      <c r="G16009">
        <v>13.87</v>
      </c>
      <c r="H16009">
        <v>11.11</v>
      </c>
      <c r="I16009">
        <v>7.88</v>
      </c>
      <c r="J16009">
        <v>12.21</v>
      </c>
      <c r="K16009">
        <v>9.2799999999999994</v>
      </c>
      <c r="L16009">
        <v>11.87</v>
      </c>
      <c r="M16009">
        <v>15.63</v>
      </c>
      <c r="N16009">
        <v>12.08</v>
      </c>
    </row>
    <row r="16010" spans="1:14" x14ac:dyDescent="0.2">
      <c r="A16010" t="s">
        <v>25113</v>
      </c>
      <c r="B16010" t="s">
        <v>12732</v>
      </c>
      <c r="C16010">
        <v>21.86</v>
      </c>
      <c r="D16010">
        <v>25.28</v>
      </c>
      <c r="E16010">
        <v>33.54</v>
      </c>
      <c r="F16010">
        <v>14.35</v>
      </c>
      <c r="G16010">
        <v>35.979999999999997</v>
      </c>
      <c r="H16010">
        <v>23.47</v>
      </c>
      <c r="I16010">
        <v>23.95</v>
      </c>
      <c r="J16010">
        <v>25.82</v>
      </c>
      <c r="K16010">
        <v>32.07</v>
      </c>
      <c r="L16010">
        <v>16.75</v>
      </c>
      <c r="M16010">
        <v>24.15</v>
      </c>
      <c r="N16010">
        <v>24.67</v>
      </c>
    </row>
    <row r="16011" spans="1:14" x14ac:dyDescent="0.2">
      <c r="A16011" t="s">
        <v>25114</v>
      </c>
      <c r="B16011" t="s">
        <v>18850</v>
      </c>
      <c r="C16011">
        <v>222.42</v>
      </c>
      <c r="D16011">
        <v>233.12</v>
      </c>
      <c r="E16011">
        <v>259.87</v>
      </c>
      <c r="F16011">
        <v>236.97</v>
      </c>
      <c r="G16011">
        <v>202.01</v>
      </c>
      <c r="H16011">
        <v>198.64</v>
      </c>
      <c r="I16011">
        <v>327.01</v>
      </c>
      <c r="J16011">
        <v>279.64999999999998</v>
      </c>
      <c r="K16011">
        <v>373.58</v>
      </c>
      <c r="L16011">
        <v>232.18</v>
      </c>
      <c r="M16011">
        <v>97.83</v>
      </c>
      <c r="N16011">
        <v>158.27000000000001</v>
      </c>
    </row>
    <row r="16012" spans="1:14" x14ac:dyDescent="0.2">
      <c r="A16012" t="s">
        <v>25115</v>
      </c>
      <c r="B16012" t="s">
        <v>23783</v>
      </c>
      <c r="C16012">
        <v>39.03</v>
      </c>
      <c r="D16012">
        <v>32.159999999999997</v>
      </c>
      <c r="E16012">
        <v>41.6</v>
      </c>
      <c r="F16012">
        <v>28.51</v>
      </c>
      <c r="G16012">
        <v>27.29</v>
      </c>
      <c r="H16012">
        <v>27.83</v>
      </c>
      <c r="I16012">
        <v>41.77</v>
      </c>
      <c r="J16012">
        <v>40.53</v>
      </c>
      <c r="K16012">
        <v>42.6</v>
      </c>
      <c r="L16012">
        <v>33.11</v>
      </c>
      <c r="M16012">
        <v>25.47</v>
      </c>
      <c r="N16012">
        <v>22.35</v>
      </c>
    </row>
    <row r="16013" spans="1:14" x14ac:dyDescent="0.2">
      <c r="A16013" t="s">
        <v>25116</v>
      </c>
      <c r="B16013" t="s">
        <v>25117</v>
      </c>
      <c r="C16013">
        <v>35.270000000000003</v>
      </c>
      <c r="D16013">
        <v>21.85</v>
      </c>
      <c r="E16013">
        <v>30.73</v>
      </c>
      <c r="F16013">
        <v>32.31</v>
      </c>
      <c r="G16013">
        <v>29.9</v>
      </c>
      <c r="H16013">
        <v>34.299999999999997</v>
      </c>
      <c r="I16013">
        <v>25.33</v>
      </c>
      <c r="J16013">
        <v>24.54</v>
      </c>
      <c r="K16013">
        <v>28.6</v>
      </c>
      <c r="L16013">
        <v>42.53</v>
      </c>
      <c r="M16013">
        <v>61.52</v>
      </c>
      <c r="N16013">
        <v>50.78</v>
      </c>
    </row>
    <row r="16014" spans="1:14" x14ac:dyDescent="0.2">
      <c r="A16014" t="s">
        <v>25118</v>
      </c>
      <c r="B16014" t="s">
        <v>90</v>
      </c>
      <c r="C16014">
        <v>5</v>
      </c>
      <c r="D16014">
        <v>2.96</v>
      </c>
      <c r="E16014">
        <v>5.03</v>
      </c>
      <c r="F16014">
        <v>6.12</v>
      </c>
      <c r="G16014">
        <v>7.05</v>
      </c>
      <c r="H16014">
        <v>4.17</v>
      </c>
      <c r="I16014">
        <v>2.2400000000000002</v>
      </c>
      <c r="J16014">
        <v>5.84</v>
      </c>
      <c r="K16014">
        <v>2.66</v>
      </c>
      <c r="L16014">
        <v>12.17</v>
      </c>
      <c r="M16014">
        <v>648.66</v>
      </c>
      <c r="N16014">
        <v>653.91999999999996</v>
      </c>
    </row>
    <row r="16015" spans="1:14" x14ac:dyDescent="0.2">
      <c r="A16015" t="s">
        <v>25119</v>
      </c>
      <c r="B16015" t="s">
        <v>25049</v>
      </c>
      <c r="C16015">
        <v>3.95</v>
      </c>
      <c r="D16015">
        <v>2.62</v>
      </c>
      <c r="E16015">
        <v>5</v>
      </c>
      <c r="F16015">
        <v>2.4900000000000002</v>
      </c>
      <c r="G16015">
        <v>6.08</v>
      </c>
      <c r="H16015">
        <v>6.72</v>
      </c>
      <c r="I16015">
        <v>2.2200000000000002</v>
      </c>
      <c r="J16015">
        <v>4.71</v>
      </c>
      <c r="K16015">
        <v>4.22</v>
      </c>
      <c r="L16015">
        <v>5.09</v>
      </c>
      <c r="M16015">
        <v>5.15</v>
      </c>
      <c r="N16015">
        <v>3.85</v>
      </c>
    </row>
    <row r="16016" spans="1:14" x14ac:dyDescent="0.2">
      <c r="A16016" t="s">
        <v>25120</v>
      </c>
      <c r="B16016" t="s">
        <v>90</v>
      </c>
      <c r="C16016">
        <v>14.43</v>
      </c>
      <c r="D16016">
        <v>13.76</v>
      </c>
      <c r="E16016">
        <v>14.86</v>
      </c>
      <c r="F16016">
        <v>14.27</v>
      </c>
      <c r="G16016">
        <v>14.47</v>
      </c>
      <c r="H16016">
        <v>14.13</v>
      </c>
      <c r="I16016">
        <v>19.989999999999998</v>
      </c>
      <c r="J16016">
        <v>15.45</v>
      </c>
      <c r="K16016">
        <v>15.74</v>
      </c>
      <c r="L16016">
        <v>10.59</v>
      </c>
      <c r="M16016">
        <v>12.28</v>
      </c>
      <c r="N16016">
        <v>10.16</v>
      </c>
    </row>
    <row r="16017" spans="1:14" x14ac:dyDescent="0.2">
      <c r="A16017" t="s">
        <v>25121</v>
      </c>
      <c r="B16017" t="s">
        <v>25122</v>
      </c>
      <c r="C16017">
        <v>0.73</v>
      </c>
      <c r="D16017">
        <v>0.52</v>
      </c>
      <c r="E16017">
        <v>1.96</v>
      </c>
      <c r="F16017">
        <v>2.5299999999999998</v>
      </c>
      <c r="G16017">
        <v>2.4300000000000002</v>
      </c>
      <c r="H16017">
        <v>1.86</v>
      </c>
      <c r="I16017">
        <v>0.89</v>
      </c>
      <c r="J16017">
        <v>0.95</v>
      </c>
      <c r="K16017">
        <v>3.07</v>
      </c>
      <c r="L16017">
        <v>1.7</v>
      </c>
      <c r="M16017">
        <v>1.29</v>
      </c>
      <c r="N16017">
        <v>2.4700000000000002</v>
      </c>
    </row>
    <row r="16018" spans="1:14" x14ac:dyDescent="0.2">
      <c r="A16018" t="s">
        <v>25123</v>
      </c>
      <c r="B16018" t="s">
        <v>203</v>
      </c>
      <c r="C16018">
        <v>4.49</v>
      </c>
      <c r="D16018">
        <v>4.07</v>
      </c>
      <c r="E16018">
        <v>4.51</v>
      </c>
      <c r="F16018">
        <v>3.62</v>
      </c>
      <c r="G16018">
        <v>3.75</v>
      </c>
      <c r="H16018">
        <v>3.49</v>
      </c>
      <c r="I16018">
        <v>4.17</v>
      </c>
      <c r="J16018">
        <v>5.93</v>
      </c>
      <c r="K16018">
        <v>4.0999999999999996</v>
      </c>
      <c r="L16018">
        <v>3.29</v>
      </c>
      <c r="M16018">
        <v>4.09</v>
      </c>
      <c r="N16018">
        <v>4.12</v>
      </c>
    </row>
    <row r="16019" spans="1:14" x14ac:dyDescent="0.2">
      <c r="A16019" t="s">
        <v>25124</v>
      </c>
      <c r="B16019" t="s">
        <v>25125</v>
      </c>
      <c r="C16019">
        <v>0.36</v>
      </c>
      <c r="D16019">
        <v>0.06</v>
      </c>
      <c r="E16019">
        <v>0.08</v>
      </c>
      <c r="F16019">
        <v>0.06</v>
      </c>
      <c r="G16019">
        <v>0.57999999999999996</v>
      </c>
      <c r="H16019">
        <v>2.71</v>
      </c>
      <c r="I16019">
        <v>0</v>
      </c>
      <c r="J16019">
        <v>0.35</v>
      </c>
      <c r="K16019">
        <v>0.13</v>
      </c>
      <c r="L16019">
        <v>0.27</v>
      </c>
      <c r="M16019">
        <v>0.38</v>
      </c>
      <c r="N16019">
        <v>7.0000000000000007E-2</v>
      </c>
    </row>
    <row r="16020" spans="1:14" x14ac:dyDescent="0.2">
      <c r="A16020" t="s">
        <v>25126</v>
      </c>
      <c r="B16020" t="s">
        <v>25127</v>
      </c>
      <c r="C16020">
        <v>9.93</v>
      </c>
      <c r="D16020">
        <v>8.43</v>
      </c>
      <c r="E16020">
        <v>14.84</v>
      </c>
      <c r="F16020">
        <v>6.48</v>
      </c>
      <c r="G16020">
        <v>5.0199999999999996</v>
      </c>
      <c r="H16020">
        <v>7.2</v>
      </c>
      <c r="I16020">
        <v>16.079999999999998</v>
      </c>
      <c r="J16020">
        <v>13.13</v>
      </c>
      <c r="K16020">
        <v>7.91</v>
      </c>
      <c r="L16020">
        <v>8.14</v>
      </c>
      <c r="M16020">
        <v>2.81</v>
      </c>
      <c r="N16020">
        <v>7.64</v>
      </c>
    </row>
    <row r="16021" spans="1:14" x14ac:dyDescent="0.2">
      <c r="A16021" t="s">
        <v>25128</v>
      </c>
      <c r="B16021" t="s">
        <v>19353</v>
      </c>
      <c r="C16021">
        <v>51.21</v>
      </c>
      <c r="D16021">
        <v>52.06</v>
      </c>
      <c r="E16021">
        <v>62.19</v>
      </c>
      <c r="F16021">
        <v>64.36</v>
      </c>
      <c r="G16021">
        <v>84.11</v>
      </c>
      <c r="H16021">
        <v>85.59</v>
      </c>
      <c r="I16021">
        <v>50.93</v>
      </c>
      <c r="J16021">
        <v>62.47</v>
      </c>
      <c r="K16021">
        <v>52.34</v>
      </c>
      <c r="L16021">
        <v>59.08</v>
      </c>
      <c r="M16021">
        <v>60.89</v>
      </c>
      <c r="N16021">
        <v>50.59</v>
      </c>
    </row>
    <row r="16022" spans="1:14" x14ac:dyDescent="0.2">
      <c r="A16022" t="s">
        <v>25129</v>
      </c>
      <c r="B16022" t="s">
        <v>25130</v>
      </c>
      <c r="C16022">
        <v>2.46</v>
      </c>
      <c r="D16022">
        <v>1.83</v>
      </c>
      <c r="E16022">
        <v>1.5</v>
      </c>
      <c r="F16022">
        <v>1.92</v>
      </c>
      <c r="G16022">
        <v>2.38</v>
      </c>
      <c r="H16022">
        <v>1.82</v>
      </c>
      <c r="I16022">
        <v>1.65</v>
      </c>
      <c r="J16022">
        <v>0.6</v>
      </c>
      <c r="K16022">
        <v>1.1399999999999999</v>
      </c>
      <c r="L16022">
        <v>1.76</v>
      </c>
      <c r="M16022">
        <v>2.0499999999999998</v>
      </c>
      <c r="N16022">
        <v>1.69</v>
      </c>
    </row>
    <row r="16023" spans="1:14" x14ac:dyDescent="0.2">
      <c r="A16023" t="s">
        <v>25131</v>
      </c>
      <c r="B16023" t="s">
        <v>25132</v>
      </c>
      <c r="C16023">
        <v>0</v>
      </c>
      <c r="D16023">
        <v>0</v>
      </c>
      <c r="E16023">
        <v>0</v>
      </c>
      <c r="F16023">
        <v>0</v>
      </c>
      <c r="G16023">
        <v>0</v>
      </c>
      <c r="H16023">
        <v>0</v>
      </c>
      <c r="I16023">
        <v>0</v>
      </c>
      <c r="J16023">
        <v>0.09</v>
      </c>
      <c r="K16023">
        <v>0</v>
      </c>
      <c r="L16023">
        <v>0</v>
      </c>
      <c r="M16023">
        <v>0</v>
      </c>
      <c r="N16023">
        <v>0</v>
      </c>
    </row>
    <row r="16024" spans="1:14" x14ac:dyDescent="0.2">
      <c r="A16024" t="s">
        <v>25133</v>
      </c>
      <c r="B16024" t="s">
        <v>33</v>
      </c>
      <c r="C16024">
        <v>0</v>
      </c>
      <c r="D16024">
        <v>0</v>
      </c>
      <c r="E16024">
        <v>0</v>
      </c>
      <c r="F16024">
        <v>0</v>
      </c>
      <c r="G16024">
        <v>0</v>
      </c>
      <c r="H16024">
        <v>0</v>
      </c>
      <c r="I16024">
        <v>0</v>
      </c>
      <c r="J16024">
        <v>0</v>
      </c>
      <c r="K16024">
        <v>0</v>
      </c>
      <c r="L16024">
        <v>0</v>
      </c>
      <c r="M16024">
        <v>0</v>
      </c>
      <c r="N16024">
        <v>0</v>
      </c>
    </row>
    <row r="16025" spans="1:14" x14ac:dyDescent="0.2">
      <c r="A16025" t="s">
        <v>25134</v>
      </c>
      <c r="B16025" t="s">
        <v>25135</v>
      </c>
      <c r="C16025">
        <v>24.42</v>
      </c>
      <c r="D16025">
        <v>17.420000000000002</v>
      </c>
      <c r="E16025">
        <v>19.079999999999998</v>
      </c>
      <c r="F16025">
        <v>11.5</v>
      </c>
      <c r="G16025">
        <v>8.1300000000000008</v>
      </c>
      <c r="H16025">
        <v>7.35</v>
      </c>
      <c r="I16025">
        <v>24.98</v>
      </c>
      <c r="J16025">
        <v>20.59</v>
      </c>
      <c r="K16025">
        <v>13.44</v>
      </c>
      <c r="L16025">
        <v>13.74</v>
      </c>
      <c r="M16025">
        <v>10.68</v>
      </c>
      <c r="N16025">
        <v>12.26</v>
      </c>
    </row>
    <row r="16026" spans="1:14" x14ac:dyDescent="0.2">
      <c r="A16026" t="s">
        <v>25136</v>
      </c>
      <c r="B16026" t="s">
        <v>25137</v>
      </c>
      <c r="C16026">
        <v>3.27</v>
      </c>
      <c r="D16026">
        <v>2.12</v>
      </c>
      <c r="E16026">
        <v>4.88</v>
      </c>
      <c r="F16026">
        <v>9.24</v>
      </c>
      <c r="G16026">
        <v>14.16</v>
      </c>
      <c r="H16026">
        <v>14.28</v>
      </c>
      <c r="I16026">
        <v>4.75</v>
      </c>
      <c r="J16026">
        <v>4.75</v>
      </c>
      <c r="K16026">
        <v>5.71</v>
      </c>
      <c r="L16026">
        <v>4.13</v>
      </c>
      <c r="M16026">
        <v>10.11</v>
      </c>
      <c r="N16026">
        <v>6.39</v>
      </c>
    </row>
    <row r="16027" spans="1:14" x14ac:dyDescent="0.2">
      <c r="A16027" t="s">
        <v>25138</v>
      </c>
      <c r="B16027" t="s">
        <v>6223</v>
      </c>
      <c r="C16027">
        <v>0.81</v>
      </c>
      <c r="D16027">
        <v>2.36</v>
      </c>
      <c r="E16027">
        <v>1.89</v>
      </c>
      <c r="F16027">
        <v>4.22</v>
      </c>
      <c r="G16027">
        <v>7.83</v>
      </c>
      <c r="H16027">
        <v>12</v>
      </c>
      <c r="I16027">
        <v>2.25</v>
      </c>
      <c r="J16027">
        <v>1.99</v>
      </c>
      <c r="K16027">
        <v>5.5</v>
      </c>
      <c r="L16027">
        <v>3.37</v>
      </c>
      <c r="M16027">
        <v>4.68</v>
      </c>
      <c r="N16027">
        <v>2.62</v>
      </c>
    </row>
    <row r="16028" spans="1:14" x14ac:dyDescent="0.2">
      <c r="A16028" t="s">
        <v>25139</v>
      </c>
      <c r="B16028" t="s">
        <v>24282</v>
      </c>
      <c r="C16028">
        <v>2.5499999999999998</v>
      </c>
      <c r="D16028">
        <v>4.08</v>
      </c>
      <c r="E16028">
        <v>5.76</v>
      </c>
      <c r="F16028">
        <v>5.76</v>
      </c>
      <c r="G16028">
        <v>8.81</v>
      </c>
      <c r="H16028">
        <v>10.63</v>
      </c>
      <c r="I16028">
        <v>3.13</v>
      </c>
      <c r="J16028">
        <v>5.35</v>
      </c>
      <c r="K16028">
        <v>6.36</v>
      </c>
      <c r="L16028">
        <v>6.47</v>
      </c>
      <c r="M16028">
        <v>5</v>
      </c>
      <c r="N16028">
        <v>5.4</v>
      </c>
    </row>
    <row r="16029" spans="1:14" x14ac:dyDescent="0.2">
      <c r="A16029" t="s">
        <v>25140</v>
      </c>
      <c r="B16029" t="s">
        <v>25141</v>
      </c>
      <c r="C16029">
        <v>13.94</v>
      </c>
      <c r="D16029">
        <v>10.57</v>
      </c>
      <c r="E16029">
        <v>16.62</v>
      </c>
      <c r="F16029">
        <v>17.07</v>
      </c>
      <c r="G16029">
        <v>19.27</v>
      </c>
      <c r="H16029">
        <v>26.3</v>
      </c>
      <c r="I16029">
        <v>13.91</v>
      </c>
      <c r="J16029">
        <v>16.600000000000001</v>
      </c>
      <c r="K16029">
        <v>19.23</v>
      </c>
      <c r="L16029">
        <v>20.8</v>
      </c>
      <c r="M16029">
        <v>16.98</v>
      </c>
      <c r="N16029">
        <v>11.68</v>
      </c>
    </row>
    <row r="16030" spans="1:14" x14ac:dyDescent="0.2">
      <c r="A16030" t="s">
        <v>25142</v>
      </c>
      <c r="B16030" t="s">
        <v>90</v>
      </c>
      <c r="C16030">
        <v>10.93</v>
      </c>
      <c r="D16030">
        <v>10.39</v>
      </c>
      <c r="E16030">
        <v>12.21</v>
      </c>
      <c r="F16030">
        <v>16.010000000000002</v>
      </c>
      <c r="G16030">
        <v>12.73</v>
      </c>
      <c r="H16030">
        <v>14.32</v>
      </c>
      <c r="I16030">
        <v>10.43</v>
      </c>
      <c r="J16030">
        <v>8.5</v>
      </c>
      <c r="K16030">
        <v>9.1999999999999993</v>
      </c>
      <c r="L16030">
        <v>13.37</v>
      </c>
      <c r="M16030">
        <v>16.350000000000001</v>
      </c>
      <c r="N16030">
        <v>5.48</v>
      </c>
    </row>
    <row r="16031" spans="1:14" x14ac:dyDescent="0.2">
      <c r="A16031" t="s">
        <v>25143</v>
      </c>
      <c r="B16031" t="s">
        <v>24522</v>
      </c>
      <c r="C16031">
        <v>3.86</v>
      </c>
      <c r="D16031">
        <v>1.1599999999999999</v>
      </c>
      <c r="E16031">
        <v>3.32</v>
      </c>
      <c r="F16031">
        <v>7.36</v>
      </c>
      <c r="G16031">
        <v>6.87</v>
      </c>
      <c r="H16031">
        <v>7.7</v>
      </c>
      <c r="I16031">
        <v>0.66</v>
      </c>
      <c r="J16031">
        <v>2.48</v>
      </c>
      <c r="K16031">
        <v>2.15</v>
      </c>
      <c r="L16031">
        <v>3.47</v>
      </c>
      <c r="M16031">
        <v>2.83</v>
      </c>
      <c r="N16031">
        <v>4.34</v>
      </c>
    </row>
    <row r="16032" spans="1:14" x14ac:dyDescent="0.2">
      <c r="A16032" t="s">
        <v>25144</v>
      </c>
      <c r="B16032" t="s">
        <v>25145</v>
      </c>
      <c r="C16032">
        <v>9.7200000000000006</v>
      </c>
      <c r="D16032">
        <v>9.7799999999999994</v>
      </c>
      <c r="E16032">
        <v>14.89</v>
      </c>
      <c r="F16032">
        <v>18.14</v>
      </c>
      <c r="G16032">
        <v>28.5</v>
      </c>
      <c r="H16032">
        <v>25.42</v>
      </c>
      <c r="I16032">
        <v>13.83</v>
      </c>
      <c r="J16032">
        <v>12.44</v>
      </c>
      <c r="K16032">
        <v>13.24</v>
      </c>
      <c r="L16032">
        <v>16.88</v>
      </c>
      <c r="M16032">
        <v>27.1</v>
      </c>
      <c r="N16032">
        <v>21.92</v>
      </c>
    </row>
    <row r="16033" spans="1:14" x14ac:dyDescent="0.2">
      <c r="A16033" t="s">
        <v>25146</v>
      </c>
      <c r="B16033" t="s">
        <v>24549</v>
      </c>
      <c r="C16033">
        <v>1.52</v>
      </c>
      <c r="D16033">
        <v>2.88</v>
      </c>
      <c r="E16033">
        <v>2.7</v>
      </c>
      <c r="F16033">
        <v>2.96</v>
      </c>
      <c r="G16033">
        <v>3.13</v>
      </c>
      <c r="H16033">
        <v>4.3</v>
      </c>
      <c r="I16033">
        <v>1.77</v>
      </c>
      <c r="J16033">
        <v>3.23</v>
      </c>
      <c r="K16033">
        <v>4.25</v>
      </c>
      <c r="L16033">
        <v>2.2799999999999998</v>
      </c>
      <c r="M16033">
        <v>0.9</v>
      </c>
      <c r="N16033">
        <v>1.59</v>
      </c>
    </row>
    <row r="16034" spans="1:14" x14ac:dyDescent="0.2">
      <c r="A16034" t="s">
        <v>25147</v>
      </c>
      <c r="B16034" t="s">
        <v>25148</v>
      </c>
      <c r="C16034">
        <v>6.07</v>
      </c>
      <c r="D16034">
        <v>5.41</v>
      </c>
      <c r="E16034">
        <v>9.66</v>
      </c>
      <c r="F16034">
        <v>11.15</v>
      </c>
      <c r="G16034">
        <v>10.44</v>
      </c>
      <c r="H16034">
        <v>11.56</v>
      </c>
      <c r="I16034">
        <v>9.4499999999999993</v>
      </c>
      <c r="J16034">
        <v>8.23</v>
      </c>
      <c r="K16034">
        <v>9.64</v>
      </c>
      <c r="L16034">
        <v>8.2100000000000009</v>
      </c>
      <c r="M16034">
        <v>16.23</v>
      </c>
      <c r="N16034">
        <v>12.21</v>
      </c>
    </row>
    <row r="16035" spans="1:14" x14ac:dyDescent="0.2">
      <c r="A16035" t="s">
        <v>25149</v>
      </c>
      <c r="B16035" t="s">
        <v>6651</v>
      </c>
      <c r="C16035">
        <v>22.33</v>
      </c>
      <c r="D16035">
        <v>20.059999999999999</v>
      </c>
      <c r="E16035">
        <v>24.32</v>
      </c>
      <c r="F16035">
        <v>28.12</v>
      </c>
      <c r="G16035">
        <v>31.17</v>
      </c>
      <c r="H16035">
        <v>27.78</v>
      </c>
      <c r="I16035">
        <v>33.43</v>
      </c>
      <c r="J16035">
        <v>23.34</v>
      </c>
      <c r="K16035">
        <v>28</v>
      </c>
      <c r="L16035">
        <v>21.78</v>
      </c>
      <c r="M16035">
        <v>17.260000000000002</v>
      </c>
      <c r="N16035">
        <v>13.86</v>
      </c>
    </row>
    <row r="16036" spans="1:14" x14ac:dyDescent="0.2">
      <c r="A16036" t="s">
        <v>25150</v>
      </c>
      <c r="B16036" t="s">
        <v>90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  <c r="N16036">
        <v>0</v>
      </c>
    </row>
    <row r="16037" spans="1:14" x14ac:dyDescent="0.2">
      <c r="A16037" t="s">
        <v>25151</v>
      </c>
      <c r="B16037" t="s">
        <v>4929</v>
      </c>
      <c r="C16037">
        <v>21.53</v>
      </c>
      <c r="D16037">
        <v>14.84</v>
      </c>
      <c r="E16037">
        <v>18.32</v>
      </c>
      <c r="F16037">
        <v>25.95</v>
      </c>
      <c r="G16037">
        <v>24.44</v>
      </c>
      <c r="H16037">
        <v>29.75</v>
      </c>
      <c r="I16037">
        <v>19.010000000000002</v>
      </c>
      <c r="J16037">
        <v>16.760000000000002</v>
      </c>
      <c r="K16037">
        <v>27.03</v>
      </c>
      <c r="L16037">
        <v>26.86</v>
      </c>
      <c r="M16037">
        <v>49.19</v>
      </c>
      <c r="N16037">
        <v>45.21</v>
      </c>
    </row>
    <row r="16038" spans="1:14" x14ac:dyDescent="0.2">
      <c r="A16038" t="s">
        <v>25152</v>
      </c>
      <c r="B16038" t="s">
        <v>90</v>
      </c>
      <c r="C16038">
        <v>0</v>
      </c>
      <c r="D16038">
        <v>0.04</v>
      </c>
      <c r="E16038">
        <v>0</v>
      </c>
      <c r="F16038">
        <v>0</v>
      </c>
      <c r="G16038">
        <v>0.15</v>
      </c>
      <c r="H16038">
        <v>0.02</v>
      </c>
      <c r="I16038">
        <v>0</v>
      </c>
      <c r="J16038">
        <v>0</v>
      </c>
      <c r="K16038">
        <v>0</v>
      </c>
      <c r="L16038">
        <v>0.02</v>
      </c>
      <c r="M16038">
        <v>0.03</v>
      </c>
      <c r="N16038">
        <v>0</v>
      </c>
    </row>
    <row r="16039" spans="1:14" x14ac:dyDescent="0.2">
      <c r="A16039" t="s">
        <v>25153</v>
      </c>
      <c r="B16039" t="s">
        <v>90</v>
      </c>
      <c r="C16039">
        <v>146.80000000000001</v>
      </c>
      <c r="D16039">
        <v>170.61</v>
      </c>
      <c r="E16039">
        <v>252.76</v>
      </c>
      <c r="F16039">
        <v>14.21</v>
      </c>
      <c r="G16039">
        <v>65.459999999999994</v>
      </c>
      <c r="H16039">
        <v>55.46</v>
      </c>
      <c r="I16039">
        <v>265.92</v>
      </c>
      <c r="J16039">
        <v>288.08</v>
      </c>
      <c r="K16039">
        <v>188.08</v>
      </c>
      <c r="L16039">
        <v>71.64</v>
      </c>
      <c r="M16039">
        <v>23.05</v>
      </c>
      <c r="N16039">
        <v>29.31</v>
      </c>
    </row>
    <row r="16040" spans="1:14" x14ac:dyDescent="0.2">
      <c r="A16040" t="s">
        <v>25154</v>
      </c>
      <c r="B16040" t="s">
        <v>6029</v>
      </c>
      <c r="C16040">
        <v>13.24</v>
      </c>
      <c r="D16040">
        <v>11.99</v>
      </c>
      <c r="E16040">
        <v>14.9</v>
      </c>
      <c r="F16040">
        <v>18.28</v>
      </c>
      <c r="G16040">
        <v>18.75</v>
      </c>
      <c r="H16040">
        <v>19.98</v>
      </c>
      <c r="I16040">
        <v>19.489999999999998</v>
      </c>
      <c r="J16040">
        <v>19.11</v>
      </c>
      <c r="K16040">
        <v>20.2</v>
      </c>
      <c r="L16040">
        <v>18.170000000000002</v>
      </c>
      <c r="M16040">
        <v>19.239999999999998</v>
      </c>
      <c r="N16040">
        <v>17.96</v>
      </c>
    </row>
    <row r="16041" spans="1:14" x14ac:dyDescent="0.2">
      <c r="A16041" t="s">
        <v>25155</v>
      </c>
      <c r="B16041" t="s">
        <v>6235</v>
      </c>
      <c r="C16041">
        <v>18.79</v>
      </c>
      <c r="D16041">
        <v>22.21</v>
      </c>
      <c r="E16041">
        <v>28.58</v>
      </c>
      <c r="F16041">
        <v>29.44</v>
      </c>
      <c r="G16041">
        <v>19.649999999999999</v>
      </c>
      <c r="H16041">
        <v>34.99</v>
      </c>
      <c r="I16041">
        <v>34.15</v>
      </c>
      <c r="J16041">
        <v>39.479999999999997</v>
      </c>
      <c r="K16041">
        <v>15.15</v>
      </c>
      <c r="L16041">
        <v>9.3800000000000008</v>
      </c>
      <c r="M16041">
        <v>6.61</v>
      </c>
      <c r="N16041">
        <v>7.18</v>
      </c>
    </row>
    <row r="16042" spans="1:14" x14ac:dyDescent="0.2">
      <c r="A16042" t="s">
        <v>25156</v>
      </c>
      <c r="B16042" t="s">
        <v>25157</v>
      </c>
      <c r="C16042">
        <v>10.17</v>
      </c>
      <c r="D16042">
        <v>10.11</v>
      </c>
      <c r="E16042">
        <v>9.68</v>
      </c>
      <c r="F16042">
        <v>10.48</v>
      </c>
      <c r="G16042">
        <v>9.06</v>
      </c>
      <c r="H16042">
        <v>9.4</v>
      </c>
      <c r="I16042">
        <v>13.54</v>
      </c>
      <c r="J16042">
        <v>10.01</v>
      </c>
      <c r="K16042">
        <v>11.84</v>
      </c>
      <c r="L16042">
        <v>11.24</v>
      </c>
      <c r="M16042">
        <v>10.87</v>
      </c>
      <c r="N16042">
        <v>11.81</v>
      </c>
    </row>
    <row r="16043" spans="1:14" x14ac:dyDescent="0.2">
      <c r="A16043" t="s">
        <v>25158</v>
      </c>
      <c r="B16043" t="s">
        <v>90</v>
      </c>
      <c r="C16043">
        <v>0</v>
      </c>
      <c r="D16043">
        <v>0.31</v>
      </c>
      <c r="E16043">
        <v>0.13</v>
      </c>
      <c r="F16043">
        <v>0</v>
      </c>
      <c r="G16043">
        <v>5.98</v>
      </c>
      <c r="H16043">
        <v>1.24</v>
      </c>
      <c r="I16043">
        <v>7.0000000000000007E-2</v>
      </c>
      <c r="J16043">
        <v>0.06</v>
      </c>
      <c r="K16043">
        <v>0</v>
      </c>
      <c r="L16043">
        <v>2.2799999999999998</v>
      </c>
      <c r="M16043">
        <v>2.92</v>
      </c>
      <c r="N16043">
        <v>0.26</v>
      </c>
    </row>
    <row r="16044" spans="1:14" x14ac:dyDescent="0.2">
      <c r="A16044" t="s">
        <v>25159</v>
      </c>
      <c r="B16044" t="s">
        <v>15395</v>
      </c>
      <c r="C16044">
        <v>32.869999999999997</v>
      </c>
      <c r="D16044">
        <v>26.55</v>
      </c>
      <c r="E16044">
        <v>39.83</v>
      </c>
      <c r="F16044">
        <v>54.72</v>
      </c>
      <c r="G16044">
        <v>44.17</v>
      </c>
      <c r="H16044">
        <v>42.6</v>
      </c>
      <c r="I16044">
        <v>35.979999999999997</v>
      </c>
      <c r="J16044">
        <v>31.48</v>
      </c>
      <c r="K16044">
        <v>42.88</v>
      </c>
      <c r="L16044">
        <v>42.33</v>
      </c>
      <c r="M16044">
        <v>47.49</v>
      </c>
      <c r="N16044">
        <v>35.06</v>
      </c>
    </row>
    <row r="16045" spans="1:14" x14ac:dyDescent="0.2">
      <c r="A16045" t="s">
        <v>25160</v>
      </c>
      <c r="B16045" t="s">
        <v>25161</v>
      </c>
      <c r="C16045">
        <v>73.010000000000005</v>
      </c>
      <c r="D16045">
        <v>70.38</v>
      </c>
      <c r="E16045">
        <v>130.71</v>
      </c>
      <c r="F16045">
        <v>72.510000000000005</v>
      </c>
      <c r="G16045">
        <v>164.92</v>
      </c>
      <c r="H16045">
        <v>149.66999999999999</v>
      </c>
      <c r="I16045">
        <v>97.85</v>
      </c>
      <c r="J16045">
        <v>109.86</v>
      </c>
      <c r="K16045">
        <v>79.069999999999993</v>
      </c>
      <c r="L16045">
        <v>83.74</v>
      </c>
      <c r="M16045">
        <v>75.77</v>
      </c>
      <c r="N16045">
        <v>44.91</v>
      </c>
    </row>
    <row r="16046" spans="1:14" x14ac:dyDescent="0.2">
      <c r="A16046" t="s">
        <v>25162</v>
      </c>
      <c r="B16046" t="s">
        <v>90</v>
      </c>
      <c r="C16046">
        <v>18.850000000000001</v>
      </c>
      <c r="D16046">
        <v>25.87</v>
      </c>
      <c r="E16046">
        <v>18.96</v>
      </c>
      <c r="F16046">
        <v>29.09</v>
      </c>
      <c r="G16046">
        <v>32.880000000000003</v>
      </c>
      <c r="H16046">
        <v>36.42</v>
      </c>
      <c r="I16046">
        <v>21.26</v>
      </c>
      <c r="J16046">
        <v>19.37</v>
      </c>
      <c r="K16046">
        <v>18.53</v>
      </c>
      <c r="L16046">
        <v>22.81</v>
      </c>
      <c r="M16046">
        <v>53.44</v>
      </c>
      <c r="N16046">
        <v>22.36</v>
      </c>
    </row>
    <row r="16047" spans="1:14" x14ac:dyDescent="0.2">
      <c r="A16047" t="s">
        <v>25163</v>
      </c>
      <c r="B16047" t="s">
        <v>25164</v>
      </c>
      <c r="C16047">
        <v>8.39</v>
      </c>
      <c r="D16047">
        <v>7.48</v>
      </c>
      <c r="E16047">
        <v>7.42</v>
      </c>
      <c r="F16047">
        <v>6.71</v>
      </c>
      <c r="G16047">
        <v>7.39</v>
      </c>
      <c r="H16047">
        <v>8.7799999999999994</v>
      </c>
      <c r="I16047">
        <v>11.22</v>
      </c>
      <c r="J16047">
        <v>6.98</v>
      </c>
      <c r="K16047">
        <v>7.17</v>
      </c>
      <c r="L16047">
        <v>5.43</v>
      </c>
      <c r="M16047">
        <v>7.13</v>
      </c>
      <c r="N16047">
        <v>4.71</v>
      </c>
    </row>
    <row r="16048" spans="1:14" x14ac:dyDescent="0.2">
      <c r="A16048" t="s">
        <v>25165</v>
      </c>
      <c r="B16048" t="s">
        <v>25166</v>
      </c>
      <c r="C16048">
        <v>43.29</v>
      </c>
      <c r="D16048">
        <v>42.32</v>
      </c>
      <c r="E16048">
        <v>54.61</v>
      </c>
      <c r="F16048">
        <v>60.62</v>
      </c>
      <c r="G16048">
        <v>49.35</v>
      </c>
      <c r="H16048">
        <v>46.47</v>
      </c>
      <c r="I16048">
        <v>44.84</v>
      </c>
      <c r="J16048">
        <v>51.19</v>
      </c>
      <c r="K16048">
        <v>48.5</v>
      </c>
      <c r="L16048">
        <v>45.96</v>
      </c>
      <c r="M16048">
        <v>55.55</v>
      </c>
      <c r="N16048">
        <v>56.51</v>
      </c>
    </row>
    <row r="16049" spans="1:14" x14ac:dyDescent="0.2">
      <c r="A16049" t="s">
        <v>25167</v>
      </c>
      <c r="B16049" t="s">
        <v>2919</v>
      </c>
      <c r="C16049">
        <v>39.090000000000003</v>
      </c>
      <c r="D16049">
        <v>32.880000000000003</v>
      </c>
      <c r="E16049">
        <v>35.78</v>
      </c>
      <c r="F16049">
        <v>30.05</v>
      </c>
      <c r="G16049">
        <v>27.57</v>
      </c>
      <c r="H16049">
        <v>29.54</v>
      </c>
      <c r="I16049">
        <v>39.130000000000003</v>
      </c>
      <c r="J16049">
        <v>32.380000000000003</v>
      </c>
      <c r="K16049">
        <v>28.07</v>
      </c>
      <c r="L16049">
        <v>28.11</v>
      </c>
      <c r="M16049">
        <v>25.38</v>
      </c>
      <c r="N16049">
        <v>26.66</v>
      </c>
    </row>
    <row r="16050" spans="1:14" x14ac:dyDescent="0.2">
      <c r="A16050" t="s">
        <v>25168</v>
      </c>
      <c r="B16050" t="s">
        <v>25169</v>
      </c>
      <c r="C16050">
        <v>0</v>
      </c>
      <c r="D16050">
        <v>0</v>
      </c>
      <c r="E16050">
        <v>7.0000000000000007E-2</v>
      </c>
      <c r="F16050">
        <v>0</v>
      </c>
      <c r="G16050">
        <v>0</v>
      </c>
      <c r="H16050">
        <v>0</v>
      </c>
      <c r="I16050">
        <v>0</v>
      </c>
      <c r="J16050">
        <v>0</v>
      </c>
      <c r="K16050">
        <v>7.0000000000000007E-2</v>
      </c>
      <c r="L16050">
        <v>0.13</v>
      </c>
      <c r="M16050">
        <v>0</v>
      </c>
      <c r="N16050">
        <v>0</v>
      </c>
    </row>
    <row r="16051" spans="1:14" x14ac:dyDescent="0.2">
      <c r="A16051" t="s">
        <v>25170</v>
      </c>
      <c r="B16051" t="s">
        <v>25171</v>
      </c>
      <c r="C16051">
        <v>16.23</v>
      </c>
      <c r="D16051">
        <v>10.53</v>
      </c>
      <c r="E16051">
        <v>16.8</v>
      </c>
      <c r="F16051">
        <v>34.93</v>
      </c>
      <c r="G16051">
        <v>25.44</v>
      </c>
      <c r="H16051">
        <v>38.39</v>
      </c>
      <c r="I16051">
        <v>15.67</v>
      </c>
      <c r="J16051">
        <v>15.16</v>
      </c>
      <c r="K16051">
        <v>23.46</v>
      </c>
      <c r="L16051">
        <v>24.59</v>
      </c>
      <c r="M16051">
        <v>37.56</v>
      </c>
      <c r="N16051">
        <v>28.46</v>
      </c>
    </row>
    <row r="16052" spans="1:14" x14ac:dyDescent="0.2">
      <c r="A16052" t="s">
        <v>25172</v>
      </c>
      <c r="B16052" t="s">
        <v>25173</v>
      </c>
      <c r="C16052">
        <v>5.22</v>
      </c>
      <c r="D16052">
        <v>4.95</v>
      </c>
      <c r="E16052">
        <v>4.49</v>
      </c>
      <c r="F16052">
        <v>6.72</v>
      </c>
      <c r="G16052">
        <v>4.54</v>
      </c>
      <c r="H16052">
        <v>3.1</v>
      </c>
      <c r="I16052">
        <v>5.34</v>
      </c>
      <c r="J16052">
        <v>7.21</v>
      </c>
      <c r="K16052">
        <v>4.79</v>
      </c>
      <c r="L16052">
        <v>3.25</v>
      </c>
      <c r="M16052">
        <v>6.1</v>
      </c>
      <c r="N16052">
        <v>3.96</v>
      </c>
    </row>
    <row r="16053" spans="1:14" x14ac:dyDescent="0.2">
      <c r="A16053" t="s">
        <v>25174</v>
      </c>
      <c r="B16053" t="s">
        <v>25175</v>
      </c>
      <c r="C16053">
        <v>10.48</v>
      </c>
      <c r="D16053">
        <v>6.43</v>
      </c>
      <c r="E16053">
        <v>17.14</v>
      </c>
      <c r="F16053">
        <v>9.33</v>
      </c>
      <c r="G16053">
        <v>11.08</v>
      </c>
      <c r="H16053">
        <v>14.07</v>
      </c>
      <c r="I16053">
        <v>8.5500000000000007</v>
      </c>
      <c r="J16053">
        <v>3.93</v>
      </c>
      <c r="K16053">
        <v>11.53</v>
      </c>
      <c r="L16053">
        <v>9.77</v>
      </c>
      <c r="M16053">
        <v>2.44</v>
      </c>
      <c r="N16053">
        <v>6.32</v>
      </c>
    </row>
    <row r="16054" spans="1:14" x14ac:dyDescent="0.2">
      <c r="A16054" t="s">
        <v>25176</v>
      </c>
      <c r="B16054" t="s">
        <v>25177</v>
      </c>
      <c r="C16054">
        <v>9.25</v>
      </c>
      <c r="D16054">
        <v>10.01</v>
      </c>
      <c r="E16054">
        <v>11.12</v>
      </c>
      <c r="F16054">
        <v>11.56</v>
      </c>
      <c r="G16054">
        <v>11.18</v>
      </c>
      <c r="H16054">
        <v>10.43</v>
      </c>
      <c r="I16054">
        <v>12.04</v>
      </c>
      <c r="J16054">
        <v>11.61</v>
      </c>
      <c r="K16054">
        <v>9.8699999999999992</v>
      </c>
      <c r="L16054">
        <v>8.15</v>
      </c>
      <c r="M16054">
        <v>9.2899999999999991</v>
      </c>
      <c r="N16054">
        <v>6.97</v>
      </c>
    </row>
    <row r="16055" spans="1:14" x14ac:dyDescent="0.2">
      <c r="A16055" t="s">
        <v>25178</v>
      </c>
      <c r="B16055" t="s">
        <v>25179</v>
      </c>
      <c r="C16055">
        <v>1.8</v>
      </c>
      <c r="D16055">
        <v>0.62</v>
      </c>
      <c r="E16055">
        <v>1.34</v>
      </c>
      <c r="F16055">
        <v>2.0499999999999998</v>
      </c>
      <c r="G16055">
        <v>3.4</v>
      </c>
      <c r="H16055">
        <v>2.14</v>
      </c>
      <c r="I16055">
        <v>1.07</v>
      </c>
      <c r="J16055">
        <v>0.67</v>
      </c>
      <c r="K16055">
        <v>2.1</v>
      </c>
      <c r="L16055">
        <v>1.95</v>
      </c>
      <c r="M16055">
        <v>2.19</v>
      </c>
      <c r="N16055">
        <v>1.18</v>
      </c>
    </row>
    <row r="16056" spans="1:14" x14ac:dyDescent="0.2">
      <c r="A16056" t="s">
        <v>25180</v>
      </c>
      <c r="B16056" t="s">
        <v>6248</v>
      </c>
      <c r="C16056">
        <v>0.44</v>
      </c>
      <c r="D16056">
        <v>0.53</v>
      </c>
      <c r="E16056">
        <v>0.92</v>
      </c>
      <c r="F16056">
        <v>0.24</v>
      </c>
      <c r="G16056">
        <v>2.12</v>
      </c>
      <c r="H16056">
        <v>1.58</v>
      </c>
      <c r="I16056">
        <v>1.04</v>
      </c>
      <c r="J16056">
        <v>1.52</v>
      </c>
      <c r="K16056">
        <v>0.52</v>
      </c>
      <c r="L16056">
        <v>0.79</v>
      </c>
      <c r="M16056">
        <v>2.0499999999999998</v>
      </c>
      <c r="N16056">
        <v>0.16</v>
      </c>
    </row>
    <row r="16057" spans="1:14" x14ac:dyDescent="0.2">
      <c r="A16057" t="s">
        <v>25181</v>
      </c>
      <c r="B16057" t="s">
        <v>90</v>
      </c>
      <c r="C16057">
        <v>1.4</v>
      </c>
      <c r="D16057">
        <v>1.04</v>
      </c>
      <c r="E16057">
        <v>1.21</v>
      </c>
      <c r="F16057">
        <v>0.46</v>
      </c>
      <c r="G16057">
        <v>0.59</v>
      </c>
      <c r="H16057">
        <v>1.22</v>
      </c>
      <c r="I16057">
        <v>1.24</v>
      </c>
      <c r="J16057">
        <v>1.21</v>
      </c>
      <c r="K16057">
        <v>1.26</v>
      </c>
      <c r="L16057">
        <v>0.75</v>
      </c>
      <c r="M16057">
        <v>0.15</v>
      </c>
      <c r="N16057">
        <v>0.59</v>
      </c>
    </row>
    <row r="16058" spans="1:14" x14ac:dyDescent="0.2">
      <c r="A16058" t="s">
        <v>25182</v>
      </c>
      <c r="B16058" t="s">
        <v>25183</v>
      </c>
      <c r="C16058">
        <v>20.13</v>
      </c>
      <c r="D16058">
        <v>17.45</v>
      </c>
      <c r="E16058">
        <v>22.79</v>
      </c>
      <c r="F16058">
        <v>13.28</v>
      </c>
      <c r="G16058">
        <v>15.37</v>
      </c>
      <c r="H16058">
        <v>18.399999999999999</v>
      </c>
      <c r="I16058">
        <v>21.72</v>
      </c>
      <c r="J16058">
        <v>23.26</v>
      </c>
      <c r="K16058">
        <v>18.55</v>
      </c>
      <c r="L16058">
        <v>12.34</v>
      </c>
      <c r="M16058">
        <v>10.65</v>
      </c>
      <c r="N16058">
        <v>8.93</v>
      </c>
    </row>
    <row r="16059" spans="1:14" x14ac:dyDescent="0.2">
      <c r="A16059" t="s">
        <v>25184</v>
      </c>
      <c r="B16059" t="s">
        <v>25185</v>
      </c>
      <c r="C16059">
        <v>0</v>
      </c>
      <c r="D16059">
        <v>0</v>
      </c>
      <c r="E16059">
        <v>0</v>
      </c>
      <c r="F16059">
        <v>0</v>
      </c>
      <c r="G16059">
        <v>0</v>
      </c>
      <c r="H16059">
        <v>0</v>
      </c>
      <c r="I16059">
        <v>0</v>
      </c>
      <c r="J16059">
        <v>0</v>
      </c>
      <c r="K16059">
        <v>0</v>
      </c>
      <c r="L16059">
        <v>0</v>
      </c>
      <c r="M16059">
        <v>0</v>
      </c>
      <c r="N16059">
        <v>0</v>
      </c>
    </row>
    <row r="16060" spans="1:14" x14ac:dyDescent="0.2">
      <c r="A16060" t="s">
        <v>25186</v>
      </c>
      <c r="B16060" t="s">
        <v>25187</v>
      </c>
      <c r="C16060">
        <v>2.88</v>
      </c>
      <c r="D16060">
        <v>1.31</v>
      </c>
      <c r="E16060">
        <v>4.05</v>
      </c>
      <c r="F16060">
        <v>1.44</v>
      </c>
      <c r="G16060">
        <v>2.92</v>
      </c>
      <c r="H16060">
        <v>3.7</v>
      </c>
      <c r="I16060">
        <v>1.36</v>
      </c>
      <c r="J16060">
        <v>2.37</v>
      </c>
      <c r="K16060">
        <v>4.05</v>
      </c>
      <c r="L16060">
        <v>2.27</v>
      </c>
      <c r="M16060">
        <v>2.38</v>
      </c>
      <c r="N16060">
        <v>0.47</v>
      </c>
    </row>
    <row r="16061" spans="1:14" x14ac:dyDescent="0.2">
      <c r="A16061" t="s">
        <v>25188</v>
      </c>
      <c r="B16061" t="s">
        <v>13272</v>
      </c>
      <c r="C16061">
        <v>0.88</v>
      </c>
      <c r="D16061">
        <v>1</v>
      </c>
      <c r="E16061">
        <v>1.91</v>
      </c>
      <c r="F16061">
        <v>0.64</v>
      </c>
      <c r="G16061">
        <v>0.96</v>
      </c>
      <c r="H16061">
        <v>1.18</v>
      </c>
      <c r="I16061">
        <v>0.67</v>
      </c>
      <c r="J16061">
        <v>1.02</v>
      </c>
      <c r="K16061">
        <v>2.06</v>
      </c>
      <c r="L16061">
        <v>1.19</v>
      </c>
      <c r="M16061">
        <v>0.74</v>
      </c>
      <c r="N16061">
        <v>0.64</v>
      </c>
    </row>
    <row r="16062" spans="1:14" x14ac:dyDescent="0.2">
      <c r="A16062" t="s">
        <v>25189</v>
      </c>
      <c r="B16062" t="s">
        <v>25190</v>
      </c>
      <c r="C16062">
        <v>1.55</v>
      </c>
      <c r="D16062">
        <v>0.28000000000000003</v>
      </c>
      <c r="E16062">
        <v>1.72</v>
      </c>
      <c r="F16062">
        <v>0.61</v>
      </c>
      <c r="G16062">
        <v>1.64</v>
      </c>
      <c r="H16062">
        <v>1.65</v>
      </c>
      <c r="I16062">
        <v>0.94</v>
      </c>
      <c r="J16062">
        <v>1.99</v>
      </c>
      <c r="K16062">
        <v>1.76</v>
      </c>
      <c r="L16062">
        <v>3.25</v>
      </c>
      <c r="M16062">
        <v>179.24</v>
      </c>
      <c r="N16062">
        <v>186.36</v>
      </c>
    </row>
    <row r="16063" spans="1:14" x14ac:dyDescent="0.2">
      <c r="A16063" t="s">
        <v>25191</v>
      </c>
      <c r="B16063" t="s">
        <v>7950</v>
      </c>
      <c r="C16063">
        <v>168.76</v>
      </c>
      <c r="D16063">
        <v>154.16</v>
      </c>
      <c r="E16063">
        <v>198.12</v>
      </c>
      <c r="F16063">
        <v>125.87</v>
      </c>
      <c r="G16063">
        <v>135.56</v>
      </c>
      <c r="H16063">
        <v>103.51</v>
      </c>
      <c r="I16063">
        <v>219.38</v>
      </c>
      <c r="J16063">
        <v>197.01</v>
      </c>
      <c r="K16063">
        <v>166.72</v>
      </c>
      <c r="L16063">
        <v>100.84</v>
      </c>
      <c r="M16063">
        <v>62.16</v>
      </c>
      <c r="N16063">
        <v>95.97</v>
      </c>
    </row>
    <row r="16064" spans="1:14" x14ac:dyDescent="0.2">
      <c r="A16064" t="s">
        <v>25192</v>
      </c>
      <c r="B16064" t="s">
        <v>5859</v>
      </c>
      <c r="C16064">
        <v>21.84</v>
      </c>
      <c r="D16064">
        <v>18.600000000000001</v>
      </c>
      <c r="E16064">
        <v>29.4</v>
      </c>
      <c r="F16064">
        <v>16.079999999999998</v>
      </c>
      <c r="G16064">
        <v>19.54</v>
      </c>
      <c r="H16064">
        <v>22.01</v>
      </c>
      <c r="I16064">
        <v>21.04</v>
      </c>
      <c r="J16064">
        <v>18.260000000000002</v>
      </c>
      <c r="K16064">
        <v>23.49</v>
      </c>
      <c r="L16064">
        <v>14.78</v>
      </c>
      <c r="M16064">
        <v>10.14</v>
      </c>
      <c r="N16064">
        <v>13.99</v>
      </c>
    </row>
    <row r="16065" spans="1:14" x14ac:dyDescent="0.2">
      <c r="A16065" t="s">
        <v>25193</v>
      </c>
      <c r="B16065" t="s">
        <v>25194</v>
      </c>
      <c r="C16065">
        <v>0</v>
      </c>
      <c r="D16065">
        <v>0.13</v>
      </c>
      <c r="E16065">
        <v>0.59</v>
      </c>
      <c r="F16065">
        <v>7.0000000000000007E-2</v>
      </c>
      <c r="G16065">
        <v>0.33</v>
      </c>
      <c r="H16065">
        <v>0.2</v>
      </c>
      <c r="I16065">
        <v>0</v>
      </c>
      <c r="J16065">
        <v>0</v>
      </c>
      <c r="K16065">
        <v>7.0000000000000007E-2</v>
      </c>
      <c r="L16065">
        <v>0.55000000000000004</v>
      </c>
      <c r="M16065">
        <v>0.72</v>
      </c>
      <c r="N16065">
        <v>0.34</v>
      </c>
    </row>
    <row r="16066" spans="1:14" x14ac:dyDescent="0.2">
      <c r="A16066" t="s">
        <v>25195</v>
      </c>
      <c r="B16066" t="s">
        <v>6133</v>
      </c>
      <c r="C16066">
        <v>78.489999999999995</v>
      </c>
      <c r="D16066">
        <v>51.6</v>
      </c>
      <c r="E16066">
        <v>65.709999999999994</v>
      </c>
      <c r="F16066">
        <v>117.81</v>
      </c>
      <c r="G16066">
        <v>76.290000000000006</v>
      </c>
      <c r="H16066">
        <v>85.13</v>
      </c>
      <c r="I16066">
        <v>75.77</v>
      </c>
      <c r="J16066">
        <v>75.17</v>
      </c>
      <c r="K16066">
        <v>69.28</v>
      </c>
      <c r="L16066">
        <v>76.989999999999995</v>
      </c>
      <c r="M16066">
        <v>85.32</v>
      </c>
      <c r="N16066">
        <v>59.75</v>
      </c>
    </row>
    <row r="16067" spans="1:14" x14ac:dyDescent="0.2">
      <c r="A16067" t="s">
        <v>25196</v>
      </c>
      <c r="B16067" t="s">
        <v>25197</v>
      </c>
      <c r="C16067">
        <v>12.52</v>
      </c>
      <c r="D16067">
        <v>15.57</v>
      </c>
      <c r="E16067">
        <v>15.88</v>
      </c>
      <c r="F16067">
        <v>27.46</v>
      </c>
      <c r="G16067">
        <v>19.829999999999998</v>
      </c>
      <c r="H16067">
        <v>25.05</v>
      </c>
      <c r="I16067">
        <v>17.02</v>
      </c>
      <c r="J16067">
        <v>15.61</v>
      </c>
      <c r="K16067">
        <v>17.88</v>
      </c>
      <c r="L16067">
        <v>20.37</v>
      </c>
      <c r="M16067">
        <v>18.5</v>
      </c>
      <c r="N16067">
        <v>16.84</v>
      </c>
    </row>
    <row r="16068" spans="1:14" x14ac:dyDescent="0.2">
      <c r="A16068" t="s">
        <v>25198</v>
      </c>
      <c r="B16068" t="s">
        <v>90</v>
      </c>
      <c r="C16068">
        <v>0.22</v>
      </c>
      <c r="D16068">
        <v>0</v>
      </c>
      <c r="E16068">
        <v>0.15</v>
      </c>
      <c r="F16068">
        <v>0.27</v>
      </c>
      <c r="G16068">
        <v>0.45</v>
      </c>
      <c r="H16068">
        <v>0.51</v>
      </c>
      <c r="I16068">
        <v>0</v>
      </c>
      <c r="J16068">
        <v>0.17</v>
      </c>
      <c r="K16068">
        <v>0.21</v>
      </c>
      <c r="L16068">
        <v>0.71</v>
      </c>
      <c r="M16068">
        <v>0.33</v>
      </c>
      <c r="N16068">
        <v>0.5</v>
      </c>
    </row>
    <row r="16069" spans="1:14" x14ac:dyDescent="0.2">
      <c r="A16069" t="s">
        <v>25199</v>
      </c>
      <c r="B16069" t="s">
        <v>25200</v>
      </c>
      <c r="C16069">
        <v>1.64</v>
      </c>
      <c r="D16069">
        <v>1.29</v>
      </c>
      <c r="E16069">
        <v>2.0499999999999998</v>
      </c>
      <c r="F16069">
        <v>3.59</v>
      </c>
      <c r="G16069">
        <v>7.06</v>
      </c>
      <c r="H16069">
        <v>7.88</v>
      </c>
      <c r="I16069">
        <v>1.25</v>
      </c>
      <c r="J16069">
        <v>2.0699999999999998</v>
      </c>
      <c r="K16069">
        <v>4.2</v>
      </c>
      <c r="L16069">
        <v>2.5299999999999998</v>
      </c>
      <c r="M16069">
        <v>4.63</v>
      </c>
      <c r="N16069">
        <v>2.95</v>
      </c>
    </row>
    <row r="16070" spans="1:14" x14ac:dyDescent="0.2">
      <c r="A16070" t="s">
        <v>25201</v>
      </c>
      <c r="B16070" t="s">
        <v>4513</v>
      </c>
      <c r="C16070">
        <v>0</v>
      </c>
      <c r="D16070">
        <v>0</v>
      </c>
      <c r="E16070">
        <v>0</v>
      </c>
      <c r="F16070">
        <v>0</v>
      </c>
      <c r="G16070">
        <v>0.56000000000000005</v>
      </c>
      <c r="H16070">
        <v>0</v>
      </c>
      <c r="I16070">
        <v>0.34</v>
      </c>
      <c r="J16070">
        <v>0.47</v>
      </c>
      <c r="K16070">
        <v>0</v>
      </c>
      <c r="L16070">
        <v>0.2</v>
      </c>
      <c r="M16070">
        <v>0</v>
      </c>
      <c r="N16070">
        <v>0</v>
      </c>
    </row>
    <row r="16071" spans="1:14" x14ac:dyDescent="0.2">
      <c r="A16071" t="s">
        <v>25202</v>
      </c>
      <c r="B16071" t="s">
        <v>25203</v>
      </c>
      <c r="C16071">
        <v>136.03</v>
      </c>
      <c r="D16071">
        <v>66.97</v>
      </c>
      <c r="E16071">
        <v>86.11</v>
      </c>
      <c r="F16071">
        <v>148.9</v>
      </c>
      <c r="G16071">
        <v>94.79</v>
      </c>
      <c r="H16071">
        <v>144.94999999999999</v>
      </c>
      <c r="I16071">
        <v>82.62</v>
      </c>
      <c r="J16071">
        <v>98.12</v>
      </c>
      <c r="K16071">
        <v>157.36000000000001</v>
      </c>
      <c r="L16071">
        <v>156.59</v>
      </c>
      <c r="M16071">
        <v>177.52</v>
      </c>
      <c r="N16071">
        <v>151.97</v>
      </c>
    </row>
    <row r="16072" spans="1:14" x14ac:dyDescent="0.2">
      <c r="A16072" t="s">
        <v>25204</v>
      </c>
      <c r="B16072" t="s">
        <v>3911</v>
      </c>
      <c r="C16072">
        <v>16.96</v>
      </c>
      <c r="D16072">
        <v>17.079999999999998</v>
      </c>
      <c r="E16072">
        <v>17.48</v>
      </c>
      <c r="F16072">
        <v>12.21</v>
      </c>
      <c r="G16072">
        <v>22.87</v>
      </c>
      <c r="H16072">
        <v>26.42</v>
      </c>
      <c r="I16072">
        <v>21.13</v>
      </c>
      <c r="J16072">
        <v>23.92</v>
      </c>
      <c r="K16072">
        <v>19.09</v>
      </c>
      <c r="L16072">
        <v>14.9</v>
      </c>
      <c r="M16072">
        <v>28.65</v>
      </c>
      <c r="N16072">
        <v>18.63</v>
      </c>
    </row>
    <row r="16073" spans="1:14" x14ac:dyDescent="0.2">
      <c r="A16073" t="s">
        <v>25205</v>
      </c>
      <c r="B16073" t="s">
        <v>25206</v>
      </c>
      <c r="C16073">
        <v>3.42</v>
      </c>
      <c r="D16073">
        <v>3.06</v>
      </c>
      <c r="E16073">
        <v>3.64</v>
      </c>
      <c r="F16073">
        <v>4.1399999999999997</v>
      </c>
      <c r="G16073">
        <v>5.46</v>
      </c>
      <c r="H16073">
        <v>5.44</v>
      </c>
      <c r="I16073">
        <v>4.3099999999999996</v>
      </c>
      <c r="J16073">
        <v>6.38</v>
      </c>
      <c r="K16073">
        <v>3.29</v>
      </c>
      <c r="L16073">
        <v>3.18</v>
      </c>
      <c r="M16073">
        <v>7.04</v>
      </c>
      <c r="N16073">
        <v>7.16</v>
      </c>
    </row>
    <row r="16074" spans="1:14" x14ac:dyDescent="0.2">
      <c r="A16074" t="s">
        <v>25207</v>
      </c>
      <c r="B16074" t="s">
        <v>25208</v>
      </c>
      <c r="C16074">
        <v>7.0000000000000007E-2</v>
      </c>
      <c r="D16074">
        <v>0</v>
      </c>
      <c r="E16074">
        <v>0</v>
      </c>
      <c r="F16074">
        <v>0</v>
      </c>
      <c r="G16074">
        <v>0.13</v>
      </c>
      <c r="H16074">
        <v>0.14000000000000001</v>
      </c>
      <c r="I16074">
        <v>0</v>
      </c>
      <c r="J16074">
        <v>0.09</v>
      </c>
      <c r="K16074">
        <v>0.13</v>
      </c>
      <c r="L16074">
        <v>0.2</v>
      </c>
      <c r="M16074">
        <v>0</v>
      </c>
      <c r="N16074">
        <v>0.2</v>
      </c>
    </row>
    <row r="16075" spans="1:14" x14ac:dyDescent="0.2">
      <c r="A16075" t="s">
        <v>25209</v>
      </c>
      <c r="B16075" t="s">
        <v>14816</v>
      </c>
      <c r="C16075">
        <v>0.59</v>
      </c>
      <c r="D16075">
        <v>0.85</v>
      </c>
      <c r="E16075">
        <v>1.34</v>
      </c>
      <c r="F16075">
        <v>1.35</v>
      </c>
      <c r="G16075">
        <v>0.3</v>
      </c>
      <c r="H16075">
        <v>0.83</v>
      </c>
      <c r="I16075">
        <v>0.81</v>
      </c>
      <c r="J16075">
        <v>0.28999999999999998</v>
      </c>
      <c r="K16075">
        <v>0.48</v>
      </c>
      <c r="L16075">
        <v>0.41</v>
      </c>
      <c r="M16075">
        <v>0.44</v>
      </c>
      <c r="N16075">
        <v>0.27</v>
      </c>
    </row>
    <row r="16076" spans="1:14" x14ac:dyDescent="0.2">
      <c r="A16076" t="s">
        <v>25210</v>
      </c>
      <c r="B16076" t="s">
        <v>25211</v>
      </c>
      <c r="C16076">
        <v>14.88</v>
      </c>
      <c r="D16076">
        <v>10.56</v>
      </c>
      <c r="E16076">
        <v>13.64</v>
      </c>
      <c r="F16076">
        <v>17.079999999999998</v>
      </c>
      <c r="G16076">
        <v>17.91</v>
      </c>
      <c r="H16076">
        <v>19.989999999999998</v>
      </c>
      <c r="I16076">
        <v>13.87</v>
      </c>
      <c r="J16076">
        <v>13.98</v>
      </c>
      <c r="K16076">
        <v>12.11</v>
      </c>
      <c r="L16076">
        <v>13.9</v>
      </c>
      <c r="M16076">
        <v>19.440000000000001</v>
      </c>
      <c r="N16076">
        <v>10.9</v>
      </c>
    </row>
    <row r="16077" spans="1:14" x14ac:dyDescent="0.2">
      <c r="A16077" t="s">
        <v>25212</v>
      </c>
      <c r="B16077" t="s">
        <v>14015</v>
      </c>
      <c r="C16077">
        <v>5.86</v>
      </c>
      <c r="D16077">
        <v>3.26</v>
      </c>
      <c r="E16077">
        <v>7.64</v>
      </c>
      <c r="F16077">
        <v>6.05</v>
      </c>
      <c r="G16077">
        <v>9.42</v>
      </c>
      <c r="H16077">
        <v>10.73</v>
      </c>
      <c r="I16077">
        <v>3.58</v>
      </c>
      <c r="J16077">
        <v>6.64</v>
      </c>
      <c r="K16077">
        <v>9.2899999999999991</v>
      </c>
      <c r="L16077">
        <v>8.9</v>
      </c>
      <c r="M16077">
        <v>6.9</v>
      </c>
      <c r="N16077">
        <v>6.24</v>
      </c>
    </row>
    <row r="16078" spans="1:14" x14ac:dyDescent="0.2">
      <c r="A16078" t="s">
        <v>25213</v>
      </c>
      <c r="B16078" t="s">
        <v>5678</v>
      </c>
      <c r="C16078">
        <v>0.77</v>
      </c>
      <c r="D16078">
        <v>0.81</v>
      </c>
      <c r="E16078">
        <v>0.89</v>
      </c>
      <c r="F16078">
        <v>0.78</v>
      </c>
      <c r="G16078">
        <v>1.22</v>
      </c>
      <c r="H16078">
        <v>1.22</v>
      </c>
      <c r="I16078">
        <v>0.67</v>
      </c>
      <c r="J16078">
        <v>0.76</v>
      </c>
      <c r="K16078">
        <v>1.2</v>
      </c>
      <c r="L16078">
        <v>1.06</v>
      </c>
      <c r="M16078">
        <v>0.78</v>
      </c>
      <c r="N16078">
        <v>1.77</v>
      </c>
    </row>
    <row r="16079" spans="1:14" x14ac:dyDescent="0.2">
      <c r="A16079" t="s">
        <v>25214</v>
      </c>
      <c r="B16079" t="s">
        <v>25215</v>
      </c>
      <c r="C16079">
        <v>2.73</v>
      </c>
      <c r="D16079">
        <v>1.53</v>
      </c>
      <c r="E16079">
        <v>3.18</v>
      </c>
      <c r="F16079">
        <v>1.83</v>
      </c>
      <c r="G16079">
        <v>2.1</v>
      </c>
      <c r="H16079">
        <v>2.83</v>
      </c>
      <c r="I16079">
        <v>1.04</v>
      </c>
      <c r="J16079">
        <v>1.91</v>
      </c>
      <c r="K16079">
        <v>3.61</v>
      </c>
      <c r="L16079">
        <v>2.29</v>
      </c>
      <c r="M16079">
        <v>2.46</v>
      </c>
      <c r="N16079">
        <v>2.78</v>
      </c>
    </row>
    <row r="16080" spans="1:14" x14ac:dyDescent="0.2">
      <c r="A16080" t="s">
        <v>25216</v>
      </c>
      <c r="B16080" t="s">
        <v>25217</v>
      </c>
      <c r="C16080">
        <v>28.94</v>
      </c>
      <c r="D16080">
        <v>22</v>
      </c>
      <c r="E16080">
        <v>38.68</v>
      </c>
      <c r="F16080">
        <v>45.12</v>
      </c>
      <c r="G16080">
        <v>37.21</v>
      </c>
      <c r="H16080">
        <v>43.68</v>
      </c>
      <c r="I16080">
        <v>35.69</v>
      </c>
      <c r="J16080">
        <v>33.56</v>
      </c>
      <c r="K16080">
        <v>37.200000000000003</v>
      </c>
      <c r="L16080">
        <v>45.35</v>
      </c>
      <c r="M16080">
        <v>29.12</v>
      </c>
      <c r="N16080">
        <v>24.35</v>
      </c>
    </row>
    <row r="16081" spans="1:14" x14ac:dyDescent="0.2">
      <c r="A16081" t="s">
        <v>25218</v>
      </c>
      <c r="B16081" t="s">
        <v>14099</v>
      </c>
      <c r="C16081">
        <v>5.95</v>
      </c>
      <c r="D16081">
        <v>4.34</v>
      </c>
      <c r="E16081">
        <v>7.35</v>
      </c>
      <c r="F16081">
        <v>4.18</v>
      </c>
      <c r="G16081">
        <v>6.95</v>
      </c>
      <c r="H16081">
        <v>7.26</v>
      </c>
      <c r="I16081">
        <v>5.85</v>
      </c>
      <c r="J16081">
        <v>6.71</v>
      </c>
      <c r="K16081">
        <v>7.13</v>
      </c>
      <c r="L16081">
        <v>5.62</v>
      </c>
      <c r="M16081">
        <v>6.31</v>
      </c>
      <c r="N16081">
        <v>5.13</v>
      </c>
    </row>
    <row r="16082" spans="1:14" x14ac:dyDescent="0.2">
      <c r="A16082" t="s">
        <v>25219</v>
      </c>
      <c r="B16082" t="s">
        <v>4662</v>
      </c>
      <c r="C16082">
        <v>9.8699999999999992</v>
      </c>
      <c r="D16082">
        <v>9.33</v>
      </c>
      <c r="E16082">
        <v>15.45</v>
      </c>
      <c r="F16082">
        <v>3.68</v>
      </c>
      <c r="G16082">
        <v>21.48</v>
      </c>
      <c r="H16082">
        <v>69.84</v>
      </c>
      <c r="I16082">
        <v>9.2799999999999994</v>
      </c>
      <c r="J16082">
        <v>9.91</v>
      </c>
      <c r="K16082">
        <v>16.940000000000001</v>
      </c>
      <c r="L16082">
        <v>26.53</v>
      </c>
      <c r="M16082">
        <v>69.819999999999993</v>
      </c>
      <c r="N16082">
        <v>5.51</v>
      </c>
    </row>
    <row r="16083" spans="1:14" x14ac:dyDescent="0.2">
      <c r="A16083" t="s">
        <v>25220</v>
      </c>
      <c r="B16083" t="s">
        <v>90</v>
      </c>
      <c r="C16083">
        <v>0</v>
      </c>
      <c r="D16083">
        <v>0</v>
      </c>
      <c r="E16083">
        <v>0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  <c r="N16083">
        <v>7.0000000000000007E-2</v>
      </c>
    </row>
    <row r="16084" spans="1:14" x14ac:dyDescent="0.2">
      <c r="A16084" t="s">
        <v>25221</v>
      </c>
      <c r="B16084" t="s">
        <v>90</v>
      </c>
      <c r="C16084">
        <v>13.71</v>
      </c>
      <c r="D16084">
        <v>10.5</v>
      </c>
      <c r="E16084">
        <v>17.03</v>
      </c>
      <c r="F16084">
        <v>0.66</v>
      </c>
      <c r="G16084">
        <v>2.0299999999999998</v>
      </c>
      <c r="H16084">
        <v>1.76</v>
      </c>
      <c r="I16084">
        <v>18.61</v>
      </c>
      <c r="J16084">
        <v>14.9</v>
      </c>
      <c r="K16084">
        <v>9.48</v>
      </c>
      <c r="L16084">
        <v>2.92</v>
      </c>
      <c r="M16084">
        <v>6.19</v>
      </c>
      <c r="N16084">
        <v>1.03</v>
      </c>
    </row>
    <row r="16085" spans="1:14" x14ac:dyDescent="0.2">
      <c r="A16085" t="s">
        <v>25222</v>
      </c>
      <c r="B16085" t="s">
        <v>25223</v>
      </c>
      <c r="C16085">
        <v>193.15</v>
      </c>
      <c r="D16085">
        <v>106.51</v>
      </c>
      <c r="E16085">
        <v>186.56</v>
      </c>
      <c r="F16085">
        <v>171.58</v>
      </c>
      <c r="G16085">
        <v>146.41999999999999</v>
      </c>
      <c r="H16085">
        <v>175.02</v>
      </c>
      <c r="I16085">
        <v>156.26</v>
      </c>
      <c r="J16085">
        <v>170.35</v>
      </c>
      <c r="K16085">
        <v>222.09</v>
      </c>
      <c r="L16085">
        <v>183.26</v>
      </c>
      <c r="M16085">
        <v>113.78</v>
      </c>
      <c r="N16085">
        <v>153.46</v>
      </c>
    </row>
    <row r="16086" spans="1:14" x14ac:dyDescent="0.2">
      <c r="A16086" t="s">
        <v>25224</v>
      </c>
      <c r="B16086" t="s">
        <v>4298</v>
      </c>
      <c r="C16086">
        <v>0.39</v>
      </c>
      <c r="D16086">
        <v>0.33</v>
      </c>
      <c r="E16086">
        <v>0.59</v>
      </c>
      <c r="F16086">
        <v>6.61</v>
      </c>
      <c r="G16086">
        <v>8.27</v>
      </c>
      <c r="H16086">
        <v>3.84</v>
      </c>
      <c r="I16086">
        <v>0.94</v>
      </c>
      <c r="J16086">
        <v>0.1</v>
      </c>
      <c r="K16086">
        <v>1.84</v>
      </c>
      <c r="L16086">
        <v>0.82</v>
      </c>
      <c r="M16086">
        <v>3.22</v>
      </c>
      <c r="N16086">
        <v>1.33</v>
      </c>
    </row>
    <row r="16087" spans="1:14" x14ac:dyDescent="0.2">
      <c r="A16087" t="s">
        <v>25225</v>
      </c>
      <c r="B16087" t="s">
        <v>24488</v>
      </c>
      <c r="C16087">
        <v>1.38</v>
      </c>
      <c r="D16087">
        <v>0.56999999999999995</v>
      </c>
      <c r="E16087">
        <v>1.45</v>
      </c>
      <c r="F16087">
        <v>0.98</v>
      </c>
      <c r="G16087">
        <v>2.16</v>
      </c>
      <c r="H16087">
        <v>1.96</v>
      </c>
      <c r="I16087">
        <v>0.3</v>
      </c>
      <c r="J16087">
        <v>0.39</v>
      </c>
      <c r="K16087">
        <v>0.39</v>
      </c>
      <c r="L16087">
        <v>1.9</v>
      </c>
      <c r="M16087">
        <v>0.35</v>
      </c>
      <c r="N16087">
        <v>1.39</v>
      </c>
    </row>
    <row r="16088" spans="1:14" x14ac:dyDescent="0.2">
      <c r="A16088" t="s">
        <v>25226</v>
      </c>
      <c r="B16088" t="s">
        <v>24498</v>
      </c>
      <c r="C16088">
        <v>14.5</v>
      </c>
      <c r="D16088">
        <v>14.15</v>
      </c>
      <c r="E16088">
        <v>16.850000000000001</v>
      </c>
      <c r="F16088">
        <v>18.850000000000001</v>
      </c>
      <c r="G16088">
        <v>22.73</v>
      </c>
      <c r="H16088">
        <v>24.25</v>
      </c>
      <c r="I16088">
        <v>15.63</v>
      </c>
      <c r="J16088">
        <v>20.56</v>
      </c>
      <c r="K16088">
        <v>22.55</v>
      </c>
      <c r="L16088">
        <v>23.98</v>
      </c>
      <c r="M16088">
        <v>17.59</v>
      </c>
      <c r="N16088">
        <v>24.5</v>
      </c>
    </row>
    <row r="16089" spans="1:14" x14ac:dyDescent="0.2">
      <c r="A16089" t="s">
        <v>25227</v>
      </c>
      <c r="B16089" t="s">
        <v>8466</v>
      </c>
      <c r="C16089">
        <v>22.43</v>
      </c>
      <c r="D16089">
        <v>22.99</v>
      </c>
      <c r="E16089">
        <v>24.26</v>
      </c>
      <c r="F16089">
        <v>18.37</v>
      </c>
      <c r="G16089">
        <v>23.59</v>
      </c>
      <c r="H16089">
        <v>21.86</v>
      </c>
      <c r="I16089">
        <v>21.48</v>
      </c>
      <c r="J16089">
        <v>22.75</v>
      </c>
      <c r="K16089">
        <v>15.8</v>
      </c>
      <c r="L16089">
        <v>16.05</v>
      </c>
      <c r="M16089">
        <v>40.68</v>
      </c>
      <c r="N16089">
        <v>20.41</v>
      </c>
    </row>
    <row r="16090" spans="1:14" x14ac:dyDescent="0.2">
      <c r="A16090" t="s">
        <v>25228</v>
      </c>
      <c r="B16090" t="s">
        <v>6581</v>
      </c>
      <c r="C16090">
        <v>4.42</v>
      </c>
      <c r="D16090">
        <v>3.91</v>
      </c>
      <c r="E16090">
        <v>6.09</v>
      </c>
      <c r="F16090">
        <v>5.42</v>
      </c>
      <c r="G16090">
        <v>7.53</v>
      </c>
      <c r="H16090">
        <v>7.41</v>
      </c>
      <c r="I16090">
        <v>3.7</v>
      </c>
      <c r="J16090">
        <v>3.43</v>
      </c>
      <c r="K16090">
        <v>9.4499999999999993</v>
      </c>
      <c r="L16090">
        <v>8.66</v>
      </c>
      <c r="M16090">
        <v>6.82</v>
      </c>
      <c r="N16090">
        <v>9.9700000000000006</v>
      </c>
    </row>
    <row r="16091" spans="1:14" x14ac:dyDescent="0.2">
      <c r="A16091" t="s">
        <v>25229</v>
      </c>
      <c r="B16091" t="s">
        <v>25230</v>
      </c>
      <c r="C16091">
        <v>6.45</v>
      </c>
      <c r="D16091">
        <v>3.57</v>
      </c>
      <c r="E16091">
        <v>5.08</v>
      </c>
      <c r="F16091">
        <v>13.96</v>
      </c>
      <c r="G16091">
        <v>13.07</v>
      </c>
      <c r="H16091">
        <v>10.95</v>
      </c>
      <c r="I16091">
        <v>7.43</v>
      </c>
      <c r="J16091">
        <v>4.8899999999999997</v>
      </c>
      <c r="K16091">
        <v>6.37</v>
      </c>
      <c r="L16091">
        <v>7.17</v>
      </c>
      <c r="M16091">
        <v>9.83</v>
      </c>
      <c r="N16091">
        <v>9.6199999999999992</v>
      </c>
    </row>
    <row r="16092" spans="1:14" x14ac:dyDescent="0.2">
      <c r="A16092" t="s">
        <v>25231</v>
      </c>
      <c r="B16092" t="s">
        <v>3973</v>
      </c>
      <c r="C16092">
        <v>1.1100000000000001</v>
      </c>
      <c r="D16092">
        <v>0.13</v>
      </c>
      <c r="E16092">
        <v>1.1599999999999999</v>
      </c>
      <c r="F16092">
        <v>0.36</v>
      </c>
      <c r="G16092">
        <v>1.37</v>
      </c>
      <c r="H16092">
        <v>2.62</v>
      </c>
      <c r="I16092">
        <v>0.45</v>
      </c>
      <c r="J16092">
        <v>0.83</v>
      </c>
      <c r="K16092">
        <v>0.57999999999999996</v>
      </c>
      <c r="L16092">
        <v>0.51</v>
      </c>
      <c r="M16092">
        <v>0.46</v>
      </c>
      <c r="N16092">
        <v>0.2</v>
      </c>
    </row>
    <row r="16093" spans="1:14" x14ac:dyDescent="0.2">
      <c r="A16093" t="s">
        <v>25232</v>
      </c>
      <c r="B16093" t="s">
        <v>5460</v>
      </c>
      <c r="C16093">
        <v>27.23</v>
      </c>
      <c r="D16093">
        <v>15.86</v>
      </c>
      <c r="E16093">
        <v>22.22</v>
      </c>
      <c r="F16093">
        <v>26.89</v>
      </c>
      <c r="G16093">
        <v>21.63</v>
      </c>
      <c r="H16093">
        <v>26.79</v>
      </c>
      <c r="I16093">
        <v>16.72</v>
      </c>
      <c r="J16093">
        <v>20.74</v>
      </c>
      <c r="K16093">
        <v>25.24</v>
      </c>
      <c r="L16093">
        <v>25.63</v>
      </c>
      <c r="M16093">
        <v>33.29</v>
      </c>
      <c r="N16093">
        <v>25.72</v>
      </c>
    </row>
    <row r="16094" spans="1:14" x14ac:dyDescent="0.2">
      <c r="A16094" t="s">
        <v>25233</v>
      </c>
      <c r="B16094" t="s">
        <v>90</v>
      </c>
      <c r="C16094">
        <v>0</v>
      </c>
      <c r="D16094">
        <v>0</v>
      </c>
      <c r="E16094">
        <v>0</v>
      </c>
      <c r="F16094">
        <v>0</v>
      </c>
      <c r="G16094">
        <v>0</v>
      </c>
      <c r="H16094">
        <v>0</v>
      </c>
      <c r="I16094">
        <v>0</v>
      </c>
      <c r="J16094">
        <v>0</v>
      </c>
      <c r="K16094">
        <v>0</v>
      </c>
      <c r="L16094">
        <v>0</v>
      </c>
      <c r="M16094">
        <v>0</v>
      </c>
      <c r="N16094">
        <v>7.0000000000000007E-2</v>
      </c>
    </row>
    <row r="16095" spans="1:14" x14ac:dyDescent="0.2">
      <c r="A16095" t="s">
        <v>25234</v>
      </c>
      <c r="B16095" t="s">
        <v>90</v>
      </c>
      <c r="C16095">
        <v>480.53</v>
      </c>
      <c r="D16095">
        <v>317.83999999999997</v>
      </c>
      <c r="E16095">
        <v>339.82</v>
      </c>
      <c r="F16095">
        <v>272.93</v>
      </c>
      <c r="G16095">
        <v>184.85</v>
      </c>
      <c r="H16095">
        <v>199.71</v>
      </c>
      <c r="I16095">
        <v>466.92</v>
      </c>
      <c r="J16095">
        <v>375.47</v>
      </c>
      <c r="K16095">
        <v>334.37</v>
      </c>
      <c r="L16095">
        <v>260.05</v>
      </c>
      <c r="M16095">
        <v>272.83999999999997</v>
      </c>
      <c r="N16095">
        <v>348.66</v>
      </c>
    </row>
    <row r="16096" spans="1:14" x14ac:dyDescent="0.2">
      <c r="A16096" t="s">
        <v>25235</v>
      </c>
      <c r="B16096" t="s">
        <v>6876</v>
      </c>
      <c r="C16096">
        <v>16.32</v>
      </c>
      <c r="D16096">
        <v>12.17</v>
      </c>
      <c r="E16096">
        <v>11.77</v>
      </c>
      <c r="F16096">
        <v>31.4</v>
      </c>
      <c r="G16096">
        <v>18.190000000000001</v>
      </c>
      <c r="H16096">
        <v>24.04</v>
      </c>
      <c r="I16096">
        <v>10.18</v>
      </c>
      <c r="J16096">
        <v>11.46</v>
      </c>
      <c r="K16096">
        <v>9.07</v>
      </c>
      <c r="L16096">
        <v>29.63</v>
      </c>
      <c r="M16096">
        <v>22.54</v>
      </c>
      <c r="N16096">
        <v>27.27</v>
      </c>
    </row>
    <row r="16097" spans="1:14" x14ac:dyDescent="0.2">
      <c r="A16097" t="s">
        <v>25236</v>
      </c>
      <c r="B16097" t="s">
        <v>1875</v>
      </c>
      <c r="C16097">
        <v>10.91</v>
      </c>
      <c r="D16097">
        <v>8.0299999999999994</v>
      </c>
      <c r="E16097">
        <v>16.18</v>
      </c>
      <c r="F16097">
        <v>10.32</v>
      </c>
      <c r="G16097">
        <v>26.78</v>
      </c>
      <c r="H16097">
        <v>27.72</v>
      </c>
      <c r="I16097">
        <v>10.43</v>
      </c>
      <c r="J16097">
        <v>11.32</v>
      </c>
      <c r="K16097">
        <v>18.239999999999998</v>
      </c>
      <c r="L16097">
        <v>15.14</v>
      </c>
      <c r="M16097">
        <v>19.97</v>
      </c>
      <c r="N16097">
        <v>10.29</v>
      </c>
    </row>
    <row r="16098" spans="1:14" x14ac:dyDescent="0.2">
      <c r="A16098" t="s">
        <v>25237</v>
      </c>
      <c r="B16098" t="s">
        <v>6333</v>
      </c>
      <c r="C16098">
        <v>32.65</v>
      </c>
      <c r="D16098">
        <v>16.399999999999999</v>
      </c>
      <c r="E16098">
        <v>37.47</v>
      </c>
      <c r="F16098">
        <v>24.14</v>
      </c>
      <c r="G16098">
        <v>50.14</v>
      </c>
      <c r="H16098">
        <v>45.96</v>
      </c>
      <c r="I16098">
        <v>15.55</v>
      </c>
      <c r="J16098">
        <v>15.46</v>
      </c>
      <c r="K16098">
        <v>29.21</v>
      </c>
      <c r="L16098">
        <v>32.03</v>
      </c>
      <c r="M16098">
        <v>64.95</v>
      </c>
      <c r="N16098">
        <v>65.89</v>
      </c>
    </row>
    <row r="16099" spans="1:14" x14ac:dyDescent="0.2">
      <c r="A16099" t="s">
        <v>25238</v>
      </c>
      <c r="B16099" t="s">
        <v>20036</v>
      </c>
      <c r="C16099">
        <v>0</v>
      </c>
      <c r="D16099">
        <v>0.12</v>
      </c>
      <c r="E16099">
        <v>0</v>
      </c>
      <c r="F16099">
        <v>0.06</v>
      </c>
      <c r="G16099">
        <v>0.38</v>
      </c>
      <c r="H16099">
        <v>0.04</v>
      </c>
      <c r="I16099">
        <v>0</v>
      </c>
      <c r="J16099">
        <v>7.0000000000000007E-2</v>
      </c>
      <c r="K16099">
        <v>0.06</v>
      </c>
      <c r="L16099">
        <v>0.06</v>
      </c>
      <c r="M16099">
        <v>0.22</v>
      </c>
      <c r="N16099">
        <v>0.06</v>
      </c>
    </row>
    <row r="16100" spans="1:14" x14ac:dyDescent="0.2">
      <c r="A16100" t="s">
        <v>25239</v>
      </c>
      <c r="B16100" t="s">
        <v>6645</v>
      </c>
      <c r="C16100">
        <v>38.44</v>
      </c>
      <c r="D16100">
        <v>18.12</v>
      </c>
      <c r="E16100">
        <v>42.88</v>
      </c>
      <c r="F16100">
        <v>37.409999999999997</v>
      </c>
      <c r="G16100">
        <v>21.22</v>
      </c>
      <c r="H16100">
        <v>40.44</v>
      </c>
      <c r="I16100">
        <v>19.75</v>
      </c>
      <c r="J16100">
        <v>31.95</v>
      </c>
      <c r="K16100">
        <v>47.51</v>
      </c>
      <c r="L16100">
        <v>31.48</v>
      </c>
      <c r="M16100">
        <v>45.72</v>
      </c>
      <c r="N16100">
        <v>26.91</v>
      </c>
    </row>
    <row r="16101" spans="1:14" x14ac:dyDescent="0.2">
      <c r="A16101" t="s">
        <v>25240</v>
      </c>
      <c r="B16101" t="s">
        <v>6121</v>
      </c>
      <c r="C16101">
        <v>16.45</v>
      </c>
      <c r="D16101">
        <v>8.08</v>
      </c>
      <c r="E16101">
        <v>18.29</v>
      </c>
      <c r="F16101">
        <v>9.68</v>
      </c>
      <c r="G16101">
        <v>16.52</v>
      </c>
      <c r="H16101">
        <v>11.22</v>
      </c>
      <c r="I16101">
        <v>13.11</v>
      </c>
      <c r="J16101">
        <v>19.12</v>
      </c>
      <c r="K16101">
        <v>14.72</v>
      </c>
      <c r="L16101">
        <v>15.3</v>
      </c>
      <c r="M16101">
        <v>8.39</v>
      </c>
      <c r="N16101">
        <v>16.52</v>
      </c>
    </row>
    <row r="16102" spans="1:14" x14ac:dyDescent="0.2">
      <c r="A16102" t="s">
        <v>25241</v>
      </c>
      <c r="B16102" t="s">
        <v>4589</v>
      </c>
      <c r="C16102">
        <v>3.19</v>
      </c>
      <c r="D16102">
        <v>1.58</v>
      </c>
      <c r="E16102">
        <v>4.12</v>
      </c>
      <c r="F16102">
        <v>1.85</v>
      </c>
      <c r="G16102">
        <v>3.77</v>
      </c>
      <c r="H16102">
        <v>4.47</v>
      </c>
      <c r="I16102">
        <v>2.83</v>
      </c>
      <c r="J16102">
        <v>3.32</v>
      </c>
      <c r="K16102">
        <v>3.98</v>
      </c>
      <c r="L16102">
        <v>3.03</v>
      </c>
      <c r="M16102">
        <v>2.2200000000000002</v>
      </c>
      <c r="N16102">
        <v>1.56</v>
      </c>
    </row>
    <row r="16103" spans="1:14" x14ac:dyDescent="0.2">
      <c r="A16103" t="s">
        <v>25242</v>
      </c>
      <c r="B16103" t="s">
        <v>24697</v>
      </c>
      <c r="C16103">
        <v>1.47</v>
      </c>
      <c r="D16103">
        <v>2.19</v>
      </c>
      <c r="E16103">
        <v>3.68</v>
      </c>
      <c r="F16103">
        <v>1.33</v>
      </c>
      <c r="G16103">
        <v>2.7</v>
      </c>
      <c r="H16103">
        <v>21.28</v>
      </c>
      <c r="I16103">
        <v>1.63</v>
      </c>
      <c r="J16103">
        <v>1.79</v>
      </c>
      <c r="K16103">
        <v>3.29</v>
      </c>
      <c r="L16103">
        <v>11.53</v>
      </c>
      <c r="M16103">
        <v>4.0999999999999996</v>
      </c>
      <c r="N16103">
        <v>4.43</v>
      </c>
    </row>
    <row r="16104" spans="1:14" x14ac:dyDescent="0.2">
      <c r="A16104" t="s">
        <v>25243</v>
      </c>
      <c r="B16104" t="s">
        <v>90</v>
      </c>
      <c r="C16104">
        <v>4.1900000000000004</v>
      </c>
      <c r="D16104">
        <v>6.32</v>
      </c>
      <c r="E16104">
        <v>3.73</v>
      </c>
      <c r="F16104">
        <v>3.73</v>
      </c>
      <c r="G16104">
        <v>2.78</v>
      </c>
      <c r="H16104">
        <v>2.42</v>
      </c>
      <c r="I16104">
        <v>7.45</v>
      </c>
      <c r="J16104">
        <v>5.69</v>
      </c>
      <c r="K16104">
        <v>2.42</v>
      </c>
      <c r="L16104">
        <v>2.74</v>
      </c>
      <c r="M16104">
        <v>2.2200000000000002</v>
      </c>
      <c r="N16104">
        <v>3.64</v>
      </c>
    </row>
    <row r="16105" spans="1:14" x14ac:dyDescent="0.2">
      <c r="A16105" t="s">
        <v>25244</v>
      </c>
      <c r="B16105" t="s">
        <v>25004</v>
      </c>
      <c r="C16105">
        <v>106.98</v>
      </c>
      <c r="D16105">
        <v>82.77</v>
      </c>
      <c r="E16105">
        <v>111.52</v>
      </c>
      <c r="F16105">
        <v>83.76</v>
      </c>
      <c r="G16105">
        <v>64.86</v>
      </c>
      <c r="H16105">
        <v>74.36</v>
      </c>
      <c r="I16105">
        <v>100.61</v>
      </c>
      <c r="J16105">
        <v>103.31</v>
      </c>
      <c r="K16105">
        <v>125.21</v>
      </c>
      <c r="L16105">
        <v>99.5</v>
      </c>
      <c r="M16105">
        <v>66.069999999999993</v>
      </c>
      <c r="N16105">
        <v>75.099999999999994</v>
      </c>
    </row>
    <row r="16106" spans="1:14" x14ac:dyDescent="0.2">
      <c r="A16106" t="s">
        <v>25245</v>
      </c>
      <c r="B16106" t="s">
        <v>6130</v>
      </c>
      <c r="C16106">
        <v>1.38</v>
      </c>
      <c r="D16106">
        <v>0.05</v>
      </c>
      <c r="E16106">
        <v>0.65</v>
      </c>
      <c r="F16106">
        <v>1.03</v>
      </c>
      <c r="G16106">
        <v>0.31</v>
      </c>
      <c r="H16106">
        <v>1.03</v>
      </c>
      <c r="I16106">
        <v>0</v>
      </c>
      <c r="J16106">
        <v>0</v>
      </c>
      <c r="K16106">
        <v>0</v>
      </c>
      <c r="L16106">
        <v>0.71</v>
      </c>
      <c r="M16106">
        <v>0.71</v>
      </c>
      <c r="N16106">
        <v>0</v>
      </c>
    </row>
    <row r="16107" spans="1:14" x14ac:dyDescent="0.2">
      <c r="A16107" t="s">
        <v>25246</v>
      </c>
      <c r="B16107" t="s">
        <v>7031</v>
      </c>
      <c r="C16107">
        <v>0</v>
      </c>
      <c r="D16107">
        <v>0.34</v>
      </c>
      <c r="E16107">
        <v>0.43</v>
      </c>
      <c r="F16107">
        <v>0.25</v>
      </c>
      <c r="G16107">
        <v>0.28000000000000003</v>
      </c>
      <c r="H16107">
        <v>0.39</v>
      </c>
      <c r="I16107">
        <v>0</v>
      </c>
      <c r="J16107">
        <v>0</v>
      </c>
      <c r="K16107">
        <v>0.27</v>
      </c>
      <c r="L16107">
        <v>0.38</v>
      </c>
      <c r="M16107">
        <v>0.51</v>
      </c>
      <c r="N16107">
        <v>0.16</v>
      </c>
    </row>
    <row r="16108" spans="1:14" x14ac:dyDescent="0.2">
      <c r="A16108" t="s">
        <v>25247</v>
      </c>
      <c r="B16108" t="s">
        <v>6562</v>
      </c>
      <c r="C16108">
        <v>39.47</v>
      </c>
      <c r="D16108">
        <v>18.54</v>
      </c>
      <c r="E16108">
        <v>25.46</v>
      </c>
      <c r="F16108">
        <v>42.13</v>
      </c>
      <c r="G16108">
        <v>31.02</v>
      </c>
      <c r="H16108">
        <v>41.44</v>
      </c>
      <c r="I16108">
        <v>21.23</v>
      </c>
      <c r="J16108">
        <v>28.84</v>
      </c>
      <c r="K16108">
        <v>23.2</v>
      </c>
      <c r="L16108">
        <v>42.52</v>
      </c>
      <c r="M16108">
        <v>27.85</v>
      </c>
      <c r="N16108">
        <v>37.58</v>
      </c>
    </row>
    <row r="16109" spans="1:14" x14ac:dyDescent="0.2">
      <c r="A16109" t="s">
        <v>25248</v>
      </c>
      <c r="B16109" t="s">
        <v>24637</v>
      </c>
      <c r="C16109">
        <v>4.0199999999999996</v>
      </c>
      <c r="D16109">
        <v>5.71</v>
      </c>
      <c r="E16109">
        <v>5.53</v>
      </c>
      <c r="F16109">
        <v>8.4600000000000009</v>
      </c>
      <c r="G16109">
        <v>9.4499999999999993</v>
      </c>
      <c r="H16109">
        <v>10.39</v>
      </c>
      <c r="I16109">
        <v>9.0299999999999994</v>
      </c>
      <c r="J16109">
        <v>7.39</v>
      </c>
      <c r="K16109">
        <v>4.2699999999999996</v>
      </c>
      <c r="L16109">
        <v>5.48</v>
      </c>
      <c r="M16109">
        <v>8.18</v>
      </c>
      <c r="N16109">
        <v>5.4</v>
      </c>
    </row>
    <row r="16110" spans="1:14" x14ac:dyDescent="0.2">
      <c r="A16110" t="s">
        <v>25249</v>
      </c>
      <c r="B16110" t="s">
        <v>6354</v>
      </c>
      <c r="C16110">
        <v>2.13</v>
      </c>
      <c r="D16110">
        <v>1.69</v>
      </c>
      <c r="E16110">
        <v>3.2</v>
      </c>
      <c r="F16110">
        <v>2.29</v>
      </c>
      <c r="G16110">
        <v>19.96</v>
      </c>
      <c r="H16110">
        <v>7.86</v>
      </c>
      <c r="I16110">
        <v>1.96</v>
      </c>
      <c r="J16110">
        <v>3.94</v>
      </c>
      <c r="K16110">
        <v>2.29</v>
      </c>
      <c r="L16110">
        <v>2.74</v>
      </c>
      <c r="M16110">
        <v>34.39</v>
      </c>
      <c r="N16110">
        <v>2.9</v>
      </c>
    </row>
    <row r="16111" spans="1:14" x14ac:dyDescent="0.2">
      <c r="A16111" t="s">
        <v>25250</v>
      </c>
      <c r="B16111" t="s">
        <v>25251</v>
      </c>
      <c r="C16111">
        <v>0</v>
      </c>
      <c r="D16111">
        <v>0.99</v>
      </c>
      <c r="E16111">
        <v>0.86</v>
      </c>
      <c r="F16111">
        <v>2.62</v>
      </c>
      <c r="G16111">
        <v>9.41</v>
      </c>
      <c r="H16111">
        <v>6.75</v>
      </c>
      <c r="I16111">
        <v>0</v>
      </c>
      <c r="J16111">
        <v>3.4</v>
      </c>
      <c r="K16111">
        <v>6.07</v>
      </c>
      <c r="L16111">
        <v>3.6</v>
      </c>
      <c r="M16111">
        <v>2.4300000000000002</v>
      </c>
      <c r="N16111">
        <v>6.44</v>
      </c>
    </row>
    <row r="16112" spans="1:14" x14ac:dyDescent="0.2">
      <c r="A16112" t="s">
        <v>25252</v>
      </c>
      <c r="B16112" t="s">
        <v>7245</v>
      </c>
      <c r="C16112">
        <v>3.48</v>
      </c>
      <c r="D16112">
        <v>4.53</v>
      </c>
      <c r="E16112">
        <v>8.26</v>
      </c>
      <c r="F16112">
        <v>8.39</v>
      </c>
      <c r="G16112">
        <v>9.44</v>
      </c>
      <c r="H16112">
        <v>10.18</v>
      </c>
      <c r="I16112">
        <v>4.9800000000000004</v>
      </c>
      <c r="J16112">
        <v>5.19</v>
      </c>
      <c r="K16112">
        <v>3.87</v>
      </c>
      <c r="L16112">
        <v>6.25</v>
      </c>
      <c r="M16112">
        <v>17.71</v>
      </c>
      <c r="N16112">
        <v>2.4500000000000002</v>
      </c>
    </row>
    <row r="16113" spans="1:14" x14ac:dyDescent="0.2">
      <c r="A16113" t="s">
        <v>25253</v>
      </c>
      <c r="B16113" t="s">
        <v>25254</v>
      </c>
      <c r="C16113">
        <v>24.05</v>
      </c>
      <c r="D16113">
        <v>17.93</v>
      </c>
      <c r="E16113">
        <v>25.72</v>
      </c>
      <c r="F16113">
        <v>17.600000000000001</v>
      </c>
      <c r="G16113">
        <v>20.74</v>
      </c>
      <c r="H16113">
        <v>20.23</v>
      </c>
      <c r="I16113">
        <v>21.82</v>
      </c>
      <c r="J16113">
        <v>23.46</v>
      </c>
      <c r="K16113">
        <v>19.309999999999999</v>
      </c>
      <c r="L16113">
        <v>19.18</v>
      </c>
      <c r="M16113">
        <v>15.74</v>
      </c>
      <c r="N16113">
        <v>18.55</v>
      </c>
    </row>
    <row r="16114" spans="1:14" x14ac:dyDescent="0.2">
      <c r="A16114" t="s">
        <v>25255</v>
      </c>
      <c r="B16114" t="s">
        <v>25256</v>
      </c>
      <c r="C16114">
        <v>5.29</v>
      </c>
      <c r="D16114">
        <v>4.74</v>
      </c>
      <c r="E16114">
        <v>8.66</v>
      </c>
      <c r="F16114">
        <v>4.1399999999999997</v>
      </c>
      <c r="G16114">
        <v>6.67</v>
      </c>
      <c r="H16114">
        <v>6.44</v>
      </c>
      <c r="I16114">
        <v>3.18</v>
      </c>
      <c r="J16114">
        <v>7.48</v>
      </c>
      <c r="K16114">
        <v>9.26</v>
      </c>
      <c r="L16114">
        <v>7.19</v>
      </c>
      <c r="M16114">
        <v>6.49</v>
      </c>
      <c r="N16114">
        <v>5.05</v>
      </c>
    </row>
    <row r="16115" spans="1:14" x14ac:dyDescent="0.2">
      <c r="A16115" t="s">
        <v>25257</v>
      </c>
      <c r="B16115" t="s">
        <v>90</v>
      </c>
      <c r="C16115">
        <v>258.26</v>
      </c>
      <c r="D16115">
        <v>201.03</v>
      </c>
      <c r="E16115">
        <v>198.54</v>
      </c>
      <c r="F16115">
        <v>710.94</v>
      </c>
      <c r="G16115">
        <v>374.04</v>
      </c>
      <c r="H16115">
        <v>393.91</v>
      </c>
      <c r="I16115">
        <v>398.29</v>
      </c>
      <c r="J16115">
        <v>539.97</v>
      </c>
      <c r="K16115">
        <v>244.4</v>
      </c>
      <c r="L16115">
        <v>389.53</v>
      </c>
      <c r="M16115">
        <v>115.01</v>
      </c>
      <c r="N16115">
        <v>149.65</v>
      </c>
    </row>
    <row r="16116" spans="1:14" x14ac:dyDescent="0.2">
      <c r="A16116" t="s">
        <v>25258</v>
      </c>
      <c r="B16116" t="s">
        <v>25259</v>
      </c>
      <c r="C16116">
        <v>7.09</v>
      </c>
      <c r="D16116">
        <v>5.83</v>
      </c>
      <c r="E16116">
        <v>4.3899999999999997</v>
      </c>
      <c r="F16116">
        <v>6.25</v>
      </c>
      <c r="G16116">
        <v>4.24</v>
      </c>
      <c r="H16116">
        <v>3.66</v>
      </c>
      <c r="I16116">
        <v>5.31</v>
      </c>
      <c r="J16116">
        <v>5.75</v>
      </c>
      <c r="K16116">
        <v>3.21</v>
      </c>
      <c r="L16116">
        <v>2.79</v>
      </c>
      <c r="M16116">
        <v>5.39</v>
      </c>
      <c r="N16116">
        <v>4.09</v>
      </c>
    </row>
    <row r="16117" spans="1:14" x14ac:dyDescent="0.2">
      <c r="A16117" t="s">
        <v>25260</v>
      </c>
      <c r="B16117" t="s">
        <v>25261</v>
      </c>
      <c r="C16117">
        <v>23.48</v>
      </c>
      <c r="D16117">
        <v>22.78</v>
      </c>
      <c r="E16117">
        <v>24.48</v>
      </c>
      <c r="F16117">
        <v>24.38</v>
      </c>
      <c r="G16117">
        <v>15.29</v>
      </c>
      <c r="H16117">
        <v>21.02</v>
      </c>
      <c r="I16117">
        <v>31.5</v>
      </c>
      <c r="J16117">
        <v>24.21</v>
      </c>
      <c r="K16117">
        <v>24.92</v>
      </c>
      <c r="L16117">
        <v>22.6</v>
      </c>
      <c r="M16117">
        <v>13.46</v>
      </c>
      <c r="N16117">
        <v>17.55</v>
      </c>
    </row>
    <row r="16118" spans="1:14" x14ac:dyDescent="0.2">
      <c r="A16118" t="s">
        <v>25262</v>
      </c>
      <c r="B16118" t="s">
        <v>6413</v>
      </c>
      <c r="C16118">
        <v>28.99</v>
      </c>
      <c r="D16118">
        <v>25.24</v>
      </c>
      <c r="E16118">
        <v>27.47</v>
      </c>
      <c r="F16118">
        <v>32.590000000000003</v>
      </c>
      <c r="G16118">
        <v>32.42</v>
      </c>
      <c r="H16118">
        <v>28.36</v>
      </c>
      <c r="I16118">
        <v>25.81</v>
      </c>
      <c r="J16118">
        <v>24.89</v>
      </c>
      <c r="K16118">
        <v>28.79</v>
      </c>
      <c r="L16118">
        <v>24.55</v>
      </c>
      <c r="M16118">
        <v>53.46</v>
      </c>
      <c r="N16118">
        <v>24.37</v>
      </c>
    </row>
    <row r="16119" spans="1:14" x14ac:dyDescent="0.2">
      <c r="A16119" t="s">
        <v>25263</v>
      </c>
      <c r="B16119" t="s">
        <v>23530</v>
      </c>
      <c r="C16119">
        <v>48.36</v>
      </c>
      <c r="D16119">
        <v>43.34</v>
      </c>
      <c r="E16119">
        <v>36.96</v>
      </c>
      <c r="F16119">
        <v>64.98</v>
      </c>
      <c r="G16119">
        <v>54.06</v>
      </c>
      <c r="H16119">
        <v>39.130000000000003</v>
      </c>
      <c r="I16119">
        <v>56.58</v>
      </c>
      <c r="J16119">
        <v>40.369999999999997</v>
      </c>
      <c r="K16119">
        <v>39.69</v>
      </c>
      <c r="L16119">
        <v>50.72</v>
      </c>
      <c r="M16119">
        <v>56.28</v>
      </c>
      <c r="N16119">
        <v>37.340000000000003</v>
      </c>
    </row>
    <row r="16120" spans="1:14" x14ac:dyDescent="0.2">
      <c r="A16120" t="s">
        <v>25264</v>
      </c>
      <c r="B16120" t="s">
        <v>25265</v>
      </c>
      <c r="C16120">
        <v>25.5</v>
      </c>
      <c r="D16120">
        <v>22.07</v>
      </c>
      <c r="E16120">
        <v>22.02</v>
      </c>
      <c r="F16120">
        <v>24.99</v>
      </c>
      <c r="G16120">
        <v>15.97</v>
      </c>
      <c r="H16120">
        <v>19.350000000000001</v>
      </c>
      <c r="I16120">
        <v>29.42</v>
      </c>
      <c r="J16120">
        <v>22.43</v>
      </c>
      <c r="K16120">
        <v>19.47</v>
      </c>
      <c r="L16120">
        <v>15.9</v>
      </c>
      <c r="M16120">
        <v>12.9</v>
      </c>
      <c r="N16120">
        <v>14.17</v>
      </c>
    </row>
    <row r="16121" spans="1:14" x14ac:dyDescent="0.2">
      <c r="A16121" t="s">
        <v>25266</v>
      </c>
      <c r="B16121" t="s">
        <v>25267</v>
      </c>
      <c r="C16121">
        <v>12.36</v>
      </c>
      <c r="D16121">
        <v>9.58</v>
      </c>
      <c r="E16121">
        <v>12.71</v>
      </c>
      <c r="F16121">
        <v>17.12</v>
      </c>
      <c r="G16121">
        <v>11.97</v>
      </c>
      <c r="H16121">
        <v>16.66</v>
      </c>
      <c r="I16121">
        <v>10</v>
      </c>
      <c r="J16121">
        <v>12.51</v>
      </c>
      <c r="K16121">
        <v>14.49</v>
      </c>
      <c r="L16121">
        <v>15.72</v>
      </c>
      <c r="M16121">
        <v>19.149999999999999</v>
      </c>
      <c r="N16121">
        <v>22.2</v>
      </c>
    </row>
    <row r="16122" spans="1:14" x14ac:dyDescent="0.2">
      <c r="A16122" t="s">
        <v>25268</v>
      </c>
      <c r="B16122" t="s">
        <v>6366</v>
      </c>
      <c r="C16122">
        <v>18.14</v>
      </c>
      <c r="D16122">
        <v>15.37</v>
      </c>
      <c r="E16122">
        <v>23.73</v>
      </c>
      <c r="F16122">
        <v>25.3</v>
      </c>
      <c r="G16122">
        <v>24.76</v>
      </c>
      <c r="H16122">
        <v>35.229999999999997</v>
      </c>
      <c r="I16122">
        <v>17.48</v>
      </c>
      <c r="J16122">
        <v>20.8</v>
      </c>
      <c r="K16122">
        <v>39.409999999999997</v>
      </c>
      <c r="L16122">
        <v>32.75</v>
      </c>
      <c r="M16122">
        <v>32.33</v>
      </c>
      <c r="N16122">
        <v>26.74</v>
      </c>
    </row>
    <row r="16123" spans="1:14" x14ac:dyDescent="0.2">
      <c r="A16123" t="s">
        <v>25269</v>
      </c>
      <c r="B16123" t="s">
        <v>25270</v>
      </c>
      <c r="C16123">
        <v>5.8</v>
      </c>
      <c r="D16123">
        <v>5.67</v>
      </c>
      <c r="E16123">
        <v>7.39</v>
      </c>
      <c r="F16123">
        <v>7.08</v>
      </c>
      <c r="G16123">
        <v>12.35</v>
      </c>
      <c r="H16123">
        <v>15.47</v>
      </c>
      <c r="I16123">
        <v>4.49</v>
      </c>
      <c r="J16123">
        <v>5.14</v>
      </c>
      <c r="K16123">
        <v>10</v>
      </c>
      <c r="L16123">
        <v>10.33</v>
      </c>
      <c r="M16123">
        <v>42.44</v>
      </c>
      <c r="N16123">
        <v>12.01</v>
      </c>
    </row>
    <row r="16124" spans="1:14" x14ac:dyDescent="0.2">
      <c r="A16124" t="s">
        <v>25271</v>
      </c>
      <c r="B16124" t="s">
        <v>6733</v>
      </c>
      <c r="C16124">
        <v>1.05</v>
      </c>
      <c r="D16124">
        <v>0.28999999999999998</v>
      </c>
      <c r="E16124">
        <v>0.11</v>
      </c>
      <c r="F16124">
        <v>2.73</v>
      </c>
      <c r="G16124">
        <v>3.47</v>
      </c>
      <c r="H16124">
        <v>2.82</v>
      </c>
      <c r="I16124">
        <v>0.13</v>
      </c>
      <c r="J16124">
        <v>0.54</v>
      </c>
      <c r="K16124">
        <v>0.2</v>
      </c>
      <c r="L16124">
        <v>3.19</v>
      </c>
      <c r="M16124">
        <v>19.36</v>
      </c>
      <c r="N16124">
        <v>19.11</v>
      </c>
    </row>
    <row r="16125" spans="1:14" x14ac:dyDescent="0.2">
      <c r="A16125" t="s">
        <v>25272</v>
      </c>
      <c r="B16125" t="s">
        <v>6411</v>
      </c>
      <c r="C16125">
        <v>5.84</v>
      </c>
      <c r="D16125">
        <v>4.32</v>
      </c>
      <c r="E16125">
        <v>5.19</v>
      </c>
      <c r="F16125">
        <v>4.93</v>
      </c>
      <c r="G16125">
        <v>3.29</v>
      </c>
      <c r="H16125">
        <v>3.86</v>
      </c>
      <c r="I16125">
        <v>4.8099999999999996</v>
      </c>
      <c r="J16125">
        <v>5.89</v>
      </c>
      <c r="K16125">
        <v>4.6399999999999997</v>
      </c>
      <c r="L16125">
        <v>3.82</v>
      </c>
      <c r="M16125">
        <v>2.2799999999999998</v>
      </c>
      <c r="N16125">
        <v>3.94</v>
      </c>
    </row>
    <row r="16126" spans="1:14" x14ac:dyDescent="0.2">
      <c r="A16126" t="s">
        <v>25273</v>
      </c>
      <c r="B16126" t="s">
        <v>90</v>
      </c>
      <c r="C16126">
        <v>0.63</v>
      </c>
      <c r="D16126">
        <v>0.87</v>
      </c>
      <c r="E16126">
        <v>0.73</v>
      </c>
      <c r="F16126">
        <v>0.77</v>
      </c>
      <c r="G16126">
        <v>0.61</v>
      </c>
      <c r="H16126">
        <v>0.72</v>
      </c>
      <c r="I16126">
        <v>0.2</v>
      </c>
      <c r="J16126">
        <v>0.39</v>
      </c>
      <c r="K16126">
        <v>0.98</v>
      </c>
      <c r="L16126">
        <v>0.66</v>
      </c>
      <c r="M16126">
        <v>0.95</v>
      </c>
      <c r="N16126">
        <v>0.65</v>
      </c>
    </row>
    <row r="16127" spans="1:14" x14ac:dyDescent="0.2">
      <c r="A16127" t="s">
        <v>25274</v>
      </c>
      <c r="B16127" t="s">
        <v>25275</v>
      </c>
      <c r="C16127">
        <v>14.42</v>
      </c>
      <c r="D16127">
        <v>3.94</v>
      </c>
      <c r="E16127">
        <v>6.94</v>
      </c>
      <c r="F16127">
        <v>7.33</v>
      </c>
      <c r="G16127">
        <v>14.64</v>
      </c>
      <c r="H16127">
        <v>17.28</v>
      </c>
      <c r="I16127">
        <v>5.38</v>
      </c>
      <c r="J16127">
        <v>8.2200000000000006</v>
      </c>
      <c r="K16127">
        <v>12.82</v>
      </c>
      <c r="L16127">
        <v>14.38</v>
      </c>
      <c r="M16127">
        <v>9.9499999999999993</v>
      </c>
      <c r="N16127">
        <v>7.73</v>
      </c>
    </row>
    <row r="16128" spans="1:14" x14ac:dyDescent="0.2">
      <c r="A16128" t="s">
        <v>25276</v>
      </c>
      <c r="B16128" t="s">
        <v>6204</v>
      </c>
      <c r="C16128">
        <v>70.680000000000007</v>
      </c>
      <c r="D16128">
        <v>69.25</v>
      </c>
      <c r="E16128">
        <v>54.78</v>
      </c>
      <c r="F16128">
        <v>81.28</v>
      </c>
      <c r="G16128">
        <v>60.24</v>
      </c>
      <c r="H16128">
        <v>56.46</v>
      </c>
      <c r="I16128">
        <v>83.34</v>
      </c>
      <c r="J16128">
        <v>64.61</v>
      </c>
      <c r="K16128">
        <v>55.88</v>
      </c>
      <c r="L16128">
        <v>54.43</v>
      </c>
      <c r="M16128">
        <v>65.06</v>
      </c>
      <c r="N16128">
        <v>57.73</v>
      </c>
    </row>
    <row r="16129" spans="1:14" x14ac:dyDescent="0.2">
      <c r="A16129" t="s">
        <v>25277</v>
      </c>
      <c r="B16129" t="s">
        <v>25278</v>
      </c>
      <c r="C16129">
        <v>1.1599999999999999</v>
      </c>
      <c r="D16129">
        <v>1.1499999999999999</v>
      </c>
      <c r="E16129">
        <v>1.27</v>
      </c>
      <c r="F16129">
        <v>2.0099999999999998</v>
      </c>
      <c r="G16129">
        <v>6.62</v>
      </c>
      <c r="H16129">
        <v>7</v>
      </c>
      <c r="I16129">
        <v>0.72</v>
      </c>
      <c r="J16129">
        <v>1.1399999999999999</v>
      </c>
      <c r="K16129">
        <v>2.35</v>
      </c>
      <c r="L16129">
        <v>1.1299999999999999</v>
      </c>
      <c r="M16129">
        <v>3.34</v>
      </c>
      <c r="N16129">
        <v>1.1200000000000001</v>
      </c>
    </row>
    <row r="16130" spans="1:14" x14ac:dyDescent="0.2">
      <c r="A16130" t="s">
        <v>25279</v>
      </c>
      <c r="B16130" t="s">
        <v>5994</v>
      </c>
      <c r="C16130">
        <v>156.21</v>
      </c>
      <c r="D16130">
        <v>106.2</v>
      </c>
      <c r="E16130">
        <v>152.65</v>
      </c>
      <c r="F16130">
        <v>166.29</v>
      </c>
      <c r="G16130">
        <v>173.29</v>
      </c>
      <c r="H16130">
        <v>162.38999999999999</v>
      </c>
      <c r="I16130">
        <v>152.9</v>
      </c>
      <c r="J16130">
        <v>153.65</v>
      </c>
      <c r="K16130">
        <v>136.87</v>
      </c>
      <c r="L16130">
        <v>166.7</v>
      </c>
      <c r="M16130">
        <v>143.84</v>
      </c>
      <c r="N16130">
        <v>256.01</v>
      </c>
    </row>
    <row r="16131" spans="1:14" x14ac:dyDescent="0.2">
      <c r="A16131" t="s">
        <v>25280</v>
      </c>
      <c r="B16131" t="s">
        <v>25281</v>
      </c>
      <c r="C16131">
        <v>3.47</v>
      </c>
      <c r="D16131">
        <v>7.04</v>
      </c>
      <c r="E16131">
        <v>6.59</v>
      </c>
      <c r="F16131">
        <v>7.52</v>
      </c>
      <c r="G16131">
        <v>7.28</v>
      </c>
      <c r="H16131">
        <v>7.15</v>
      </c>
      <c r="I16131">
        <v>7.27</v>
      </c>
      <c r="J16131">
        <v>4.93</v>
      </c>
      <c r="K16131">
        <v>6.83</v>
      </c>
      <c r="L16131">
        <v>4.84</v>
      </c>
      <c r="M16131">
        <v>4.16</v>
      </c>
      <c r="N16131">
        <v>3.03</v>
      </c>
    </row>
    <row r="16132" spans="1:14" x14ac:dyDescent="0.2">
      <c r="A16132" t="s">
        <v>25282</v>
      </c>
      <c r="B16132" t="s">
        <v>5341</v>
      </c>
      <c r="C16132">
        <v>2</v>
      </c>
      <c r="D16132">
        <v>1.42</v>
      </c>
      <c r="E16132">
        <v>2.63</v>
      </c>
      <c r="F16132">
        <v>2.34</v>
      </c>
      <c r="G16132">
        <v>3.29</v>
      </c>
      <c r="H16132">
        <v>4.71</v>
      </c>
      <c r="I16132">
        <v>1.99</v>
      </c>
      <c r="J16132">
        <v>2.56</v>
      </c>
      <c r="K16132">
        <v>3.01</v>
      </c>
      <c r="L16132">
        <v>2.61</v>
      </c>
      <c r="M16132">
        <v>3.1</v>
      </c>
      <c r="N16132">
        <v>2.48</v>
      </c>
    </row>
    <row r="16133" spans="1:14" x14ac:dyDescent="0.2">
      <c r="A16133" t="s">
        <v>25283</v>
      </c>
      <c r="B16133" t="s">
        <v>6235</v>
      </c>
      <c r="C16133">
        <v>3.74</v>
      </c>
      <c r="D16133">
        <v>6.25</v>
      </c>
      <c r="E16133">
        <v>7.48</v>
      </c>
      <c r="F16133">
        <v>6.75</v>
      </c>
      <c r="G16133">
        <v>5.13</v>
      </c>
      <c r="H16133">
        <v>13.13</v>
      </c>
      <c r="I16133">
        <v>8.2100000000000009</v>
      </c>
      <c r="J16133">
        <v>12.95</v>
      </c>
      <c r="K16133">
        <v>4.72</v>
      </c>
      <c r="L16133">
        <v>3.07</v>
      </c>
      <c r="M16133">
        <v>2.35</v>
      </c>
      <c r="N16133">
        <v>1.25</v>
      </c>
    </row>
    <row r="16134" spans="1:14" x14ac:dyDescent="0.2">
      <c r="A16134" t="s">
        <v>25284</v>
      </c>
      <c r="B16134" t="s">
        <v>3622</v>
      </c>
      <c r="C16134">
        <v>2.02</v>
      </c>
      <c r="D16134">
        <v>1.66</v>
      </c>
      <c r="E16134">
        <v>3.41</v>
      </c>
      <c r="F16134">
        <v>2.4300000000000002</v>
      </c>
      <c r="G16134">
        <v>2.5</v>
      </c>
      <c r="H16134">
        <v>4</v>
      </c>
      <c r="I16134">
        <v>3.17</v>
      </c>
      <c r="J16134">
        <v>3.12</v>
      </c>
      <c r="K16134">
        <v>3.07</v>
      </c>
      <c r="L16134">
        <v>3.49</v>
      </c>
      <c r="M16134">
        <v>2.19</v>
      </c>
      <c r="N16134">
        <v>2.14</v>
      </c>
    </row>
    <row r="16135" spans="1:14" x14ac:dyDescent="0.2">
      <c r="A16135" t="s">
        <v>25285</v>
      </c>
      <c r="B16135" t="s">
        <v>25286</v>
      </c>
      <c r="C16135">
        <v>26.63</v>
      </c>
      <c r="D16135">
        <v>28.71</v>
      </c>
      <c r="E16135">
        <v>33.630000000000003</v>
      </c>
      <c r="F16135">
        <v>32.58</v>
      </c>
      <c r="G16135">
        <v>33.79</v>
      </c>
      <c r="H16135">
        <v>40.369999999999997</v>
      </c>
      <c r="I16135">
        <v>34.99</v>
      </c>
      <c r="J16135">
        <v>32.58</v>
      </c>
      <c r="K16135">
        <v>35.5</v>
      </c>
      <c r="L16135">
        <v>27.59</v>
      </c>
      <c r="M16135">
        <v>28.28</v>
      </c>
      <c r="N16135">
        <v>23.93</v>
      </c>
    </row>
    <row r="16136" spans="1:14" x14ac:dyDescent="0.2">
      <c r="A16136" t="s">
        <v>25287</v>
      </c>
      <c r="B16136" t="s">
        <v>5796</v>
      </c>
      <c r="C16136">
        <v>2.2999999999999998</v>
      </c>
      <c r="D16136">
        <v>2.1</v>
      </c>
      <c r="E16136">
        <v>1.26</v>
      </c>
      <c r="F16136">
        <v>1.21</v>
      </c>
      <c r="G16136">
        <v>2.97</v>
      </c>
      <c r="H16136">
        <v>2.93</v>
      </c>
      <c r="I16136">
        <v>2.0099999999999998</v>
      </c>
      <c r="J16136">
        <v>2.39</v>
      </c>
      <c r="K16136">
        <v>3.12</v>
      </c>
      <c r="L16136">
        <v>2.15</v>
      </c>
      <c r="M16136">
        <v>3.88</v>
      </c>
      <c r="N16136">
        <v>2.38</v>
      </c>
    </row>
    <row r="16137" spans="1:14" x14ac:dyDescent="0.2">
      <c r="A16137" t="s">
        <v>25288</v>
      </c>
      <c r="B16137" t="s">
        <v>25289</v>
      </c>
      <c r="C16137">
        <v>9.02</v>
      </c>
      <c r="D16137">
        <v>6.03</v>
      </c>
      <c r="E16137">
        <v>10.63</v>
      </c>
      <c r="F16137">
        <v>9.93</v>
      </c>
      <c r="G16137">
        <v>16.16</v>
      </c>
      <c r="H16137">
        <v>15.59</v>
      </c>
      <c r="I16137">
        <v>6.81</v>
      </c>
      <c r="J16137">
        <v>7.4</v>
      </c>
      <c r="K16137">
        <v>11.33</v>
      </c>
      <c r="L16137">
        <v>10.91</v>
      </c>
      <c r="M16137">
        <v>18.45</v>
      </c>
      <c r="N16137">
        <v>11.2</v>
      </c>
    </row>
    <row r="16138" spans="1:14" x14ac:dyDescent="0.2">
      <c r="A16138" t="s">
        <v>25290</v>
      </c>
      <c r="B16138" t="s">
        <v>7058</v>
      </c>
      <c r="C16138">
        <v>0.64</v>
      </c>
      <c r="D16138">
        <v>0.83</v>
      </c>
      <c r="E16138">
        <v>1.82</v>
      </c>
      <c r="F16138">
        <v>1.47</v>
      </c>
      <c r="G16138">
        <v>2.94</v>
      </c>
      <c r="H16138">
        <v>14.58</v>
      </c>
      <c r="I16138">
        <v>0.82</v>
      </c>
      <c r="J16138">
        <v>1.21</v>
      </c>
      <c r="K16138">
        <v>4.47</v>
      </c>
      <c r="L16138">
        <v>1.35</v>
      </c>
      <c r="M16138">
        <v>0.38</v>
      </c>
      <c r="N16138">
        <v>0.83</v>
      </c>
    </row>
    <row r="16139" spans="1:14" x14ac:dyDescent="0.2">
      <c r="A16139" t="s">
        <v>25291</v>
      </c>
      <c r="B16139" t="s">
        <v>24159</v>
      </c>
      <c r="C16139">
        <v>76.52</v>
      </c>
      <c r="D16139">
        <v>56.91</v>
      </c>
      <c r="E16139">
        <v>71.540000000000006</v>
      </c>
      <c r="F16139">
        <v>56.92</v>
      </c>
      <c r="G16139">
        <v>52.43</v>
      </c>
      <c r="H16139">
        <v>52.52</v>
      </c>
      <c r="I16139">
        <v>76.569999999999993</v>
      </c>
      <c r="J16139">
        <v>83</v>
      </c>
      <c r="K16139">
        <v>70.489999999999995</v>
      </c>
      <c r="L16139">
        <v>61.63</v>
      </c>
      <c r="M16139">
        <v>55.66</v>
      </c>
      <c r="N16139">
        <v>57.17</v>
      </c>
    </row>
    <row r="16140" spans="1:14" x14ac:dyDescent="0.2">
      <c r="A16140" t="s">
        <v>25292</v>
      </c>
      <c r="B16140" t="s">
        <v>25293</v>
      </c>
      <c r="C16140">
        <v>1</v>
      </c>
      <c r="D16140">
        <v>0.11</v>
      </c>
      <c r="E16140">
        <v>0.26</v>
      </c>
      <c r="F16140">
        <v>1</v>
      </c>
      <c r="G16140">
        <v>1.1100000000000001</v>
      </c>
      <c r="H16140">
        <v>0.48</v>
      </c>
      <c r="I16140">
        <v>1.17</v>
      </c>
      <c r="J16140">
        <v>1.34</v>
      </c>
      <c r="K16140">
        <v>0.69</v>
      </c>
      <c r="L16140">
        <v>0.23</v>
      </c>
      <c r="M16140">
        <v>3.41</v>
      </c>
      <c r="N16140">
        <v>0.69</v>
      </c>
    </row>
    <row r="16141" spans="1:14" x14ac:dyDescent="0.2">
      <c r="A16141" t="s">
        <v>25294</v>
      </c>
      <c r="B16141" t="s">
        <v>24827</v>
      </c>
      <c r="C16141">
        <v>56.33</v>
      </c>
      <c r="D16141">
        <v>53.53</v>
      </c>
      <c r="E16141">
        <v>58.24</v>
      </c>
      <c r="F16141">
        <v>101.3</v>
      </c>
      <c r="G16141">
        <v>213.88</v>
      </c>
      <c r="H16141">
        <v>154.08000000000001</v>
      </c>
      <c r="I16141">
        <v>51.57</v>
      </c>
      <c r="J16141">
        <v>59.31</v>
      </c>
      <c r="K16141">
        <v>88.04</v>
      </c>
      <c r="L16141">
        <v>74.84</v>
      </c>
      <c r="M16141">
        <v>282.88</v>
      </c>
      <c r="N16141">
        <v>85.09</v>
      </c>
    </row>
    <row r="16142" spans="1:14" x14ac:dyDescent="0.2">
      <c r="A16142" t="s">
        <v>25295</v>
      </c>
      <c r="B16142" t="s">
        <v>4965</v>
      </c>
      <c r="C16142">
        <v>428.77</v>
      </c>
      <c r="D16142">
        <v>359.25</v>
      </c>
      <c r="E16142">
        <v>445.1</v>
      </c>
      <c r="F16142">
        <v>516.37</v>
      </c>
      <c r="G16142">
        <v>532.24</v>
      </c>
      <c r="H16142">
        <v>526.07000000000005</v>
      </c>
      <c r="I16142">
        <v>421.32</v>
      </c>
      <c r="J16142">
        <v>476.22</v>
      </c>
      <c r="K16142">
        <v>663.34</v>
      </c>
      <c r="L16142">
        <v>519.62</v>
      </c>
      <c r="M16142">
        <v>411.78</v>
      </c>
      <c r="N16142">
        <v>576.85</v>
      </c>
    </row>
    <row r="16143" spans="1:14" x14ac:dyDescent="0.2">
      <c r="A16143" t="s">
        <v>25296</v>
      </c>
      <c r="B16143" t="s">
        <v>25297</v>
      </c>
      <c r="C16143">
        <v>10.89</v>
      </c>
      <c r="D16143">
        <v>6.62</v>
      </c>
      <c r="E16143">
        <v>15.34</v>
      </c>
      <c r="F16143">
        <v>10.06</v>
      </c>
      <c r="G16143">
        <v>15.68</v>
      </c>
      <c r="H16143">
        <v>16.03</v>
      </c>
      <c r="I16143">
        <v>14.26</v>
      </c>
      <c r="J16143">
        <v>14.37</v>
      </c>
      <c r="K16143">
        <v>14.86</v>
      </c>
      <c r="L16143">
        <v>16.78</v>
      </c>
      <c r="M16143">
        <v>17.7</v>
      </c>
      <c r="N16143">
        <v>20.83</v>
      </c>
    </row>
    <row r="16144" spans="1:14" x14ac:dyDescent="0.2">
      <c r="A16144" t="s">
        <v>25298</v>
      </c>
      <c r="B16144" t="s">
        <v>25299</v>
      </c>
      <c r="C16144">
        <v>6</v>
      </c>
      <c r="D16144">
        <v>4.53</v>
      </c>
      <c r="E16144">
        <v>7.89</v>
      </c>
      <c r="F16144">
        <v>6.99</v>
      </c>
      <c r="G16144">
        <v>8.07</v>
      </c>
      <c r="H16144">
        <v>9.67</v>
      </c>
      <c r="I16144">
        <v>7.81</v>
      </c>
      <c r="J16144">
        <v>6.88</v>
      </c>
      <c r="K16144">
        <v>4.8099999999999996</v>
      </c>
      <c r="L16144">
        <v>8.49</v>
      </c>
      <c r="M16144">
        <v>7.47</v>
      </c>
      <c r="N16144">
        <v>8.43</v>
      </c>
    </row>
    <row r="16145" spans="1:14" x14ac:dyDescent="0.2">
      <c r="A16145" t="s">
        <v>25300</v>
      </c>
      <c r="B16145" t="s">
        <v>25301</v>
      </c>
      <c r="C16145">
        <v>12.61</v>
      </c>
      <c r="D16145">
        <v>6.53</v>
      </c>
      <c r="E16145">
        <v>9.23</v>
      </c>
      <c r="F16145">
        <v>20.92</v>
      </c>
      <c r="G16145">
        <v>15.48</v>
      </c>
      <c r="H16145">
        <v>13.31</v>
      </c>
      <c r="I16145">
        <v>13.58</v>
      </c>
      <c r="J16145">
        <v>12.37</v>
      </c>
      <c r="K16145">
        <v>8.6999999999999993</v>
      </c>
      <c r="L16145">
        <v>12.23</v>
      </c>
      <c r="M16145">
        <v>15.86</v>
      </c>
      <c r="N16145">
        <v>10.55</v>
      </c>
    </row>
    <row r="16146" spans="1:14" x14ac:dyDescent="0.2">
      <c r="A16146" t="s">
        <v>25302</v>
      </c>
      <c r="B16146" t="s">
        <v>22670</v>
      </c>
      <c r="C16146">
        <v>4.17</v>
      </c>
      <c r="D16146">
        <v>3.52</v>
      </c>
      <c r="E16146">
        <v>4.66</v>
      </c>
      <c r="F16146">
        <v>11.89</v>
      </c>
      <c r="G16146">
        <v>8.2200000000000006</v>
      </c>
      <c r="H16146">
        <v>12.84</v>
      </c>
      <c r="I16146">
        <v>3.97</v>
      </c>
      <c r="J16146">
        <v>5.0199999999999996</v>
      </c>
      <c r="K16146">
        <v>7.44</v>
      </c>
      <c r="L16146">
        <v>7.16</v>
      </c>
      <c r="M16146">
        <v>8.91</v>
      </c>
      <c r="N16146">
        <v>6.04</v>
      </c>
    </row>
    <row r="16147" spans="1:14" x14ac:dyDescent="0.2">
      <c r="A16147" t="s">
        <v>25303</v>
      </c>
      <c r="B16147" t="s">
        <v>22199</v>
      </c>
      <c r="C16147">
        <v>14.14</v>
      </c>
      <c r="D16147">
        <v>5.78</v>
      </c>
      <c r="E16147">
        <v>8.31</v>
      </c>
      <c r="F16147">
        <v>16.899999999999999</v>
      </c>
      <c r="G16147">
        <v>13.95</v>
      </c>
      <c r="H16147">
        <v>13.59</v>
      </c>
      <c r="I16147">
        <v>7.69</v>
      </c>
      <c r="J16147">
        <v>5.07</v>
      </c>
      <c r="K16147">
        <v>11.42</v>
      </c>
      <c r="L16147">
        <v>8.69</v>
      </c>
      <c r="M16147">
        <v>11.51</v>
      </c>
      <c r="N16147">
        <v>10.029999999999999</v>
      </c>
    </row>
    <row r="16148" spans="1:14" x14ac:dyDescent="0.2">
      <c r="A16148" t="s">
        <v>25304</v>
      </c>
      <c r="B16148" t="s">
        <v>25008</v>
      </c>
      <c r="C16148">
        <v>36.5</v>
      </c>
      <c r="D16148">
        <v>30.45</v>
      </c>
      <c r="E16148">
        <v>24.91</v>
      </c>
      <c r="F16148">
        <v>37.5</v>
      </c>
      <c r="G16148">
        <v>20.100000000000001</v>
      </c>
      <c r="H16148">
        <v>16.29</v>
      </c>
      <c r="I16148">
        <v>39.33</v>
      </c>
      <c r="J16148">
        <v>28.68</v>
      </c>
      <c r="K16148">
        <v>17.55</v>
      </c>
      <c r="L16148">
        <v>26.97</v>
      </c>
      <c r="M16148">
        <v>24.67</v>
      </c>
      <c r="N16148">
        <v>26.48</v>
      </c>
    </row>
    <row r="16149" spans="1:14" x14ac:dyDescent="0.2">
      <c r="A16149" t="s">
        <v>25305</v>
      </c>
      <c r="B16149" t="s">
        <v>90</v>
      </c>
      <c r="C16149">
        <v>0.03</v>
      </c>
      <c r="D16149">
        <v>0</v>
      </c>
      <c r="E16149">
        <v>0</v>
      </c>
      <c r="F16149">
        <v>0.09</v>
      </c>
      <c r="G16149">
        <v>0.03</v>
      </c>
      <c r="H16149">
        <v>0.03</v>
      </c>
      <c r="I16149">
        <v>0</v>
      </c>
      <c r="J16149">
        <v>0</v>
      </c>
      <c r="K16149">
        <v>0.04</v>
      </c>
      <c r="L16149">
        <v>0.17</v>
      </c>
      <c r="M16149">
        <v>0.04</v>
      </c>
      <c r="N16149">
        <v>0</v>
      </c>
    </row>
    <row r="16150" spans="1:14" x14ac:dyDescent="0.2">
      <c r="A16150" t="s">
        <v>25306</v>
      </c>
      <c r="B16150" t="s">
        <v>25307</v>
      </c>
      <c r="C16150">
        <v>16.77</v>
      </c>
      <c r="D16150">
        <v>6.64</v>
      </c>
      <c r="E16150">
        <v>10.130000000000001</v>
      </c>
      <c r="F16150">
        <v>25.82</v>
      </c>
      <c r="G16150">
        <v>31.42</v>
      </c>
      <c r="H16150">
        <v>106.57</v>
      </c>
      <c r="I16150">
        <v>8.1999999999999993</v>
      </c>
      <c r="J16150">
        <v>10.25</v>
      </c>
      <c r="K16150">
        <v>41.75</v>
      </c>
      <c r="L16150">
        <v>4.3600000000000003</v>
      </c>
      <c r="M16150">
        <v>13.11</v>
      </c>
      <c r="N16150">
        <v>2.59</v>
      </c>
    </row>
    <row r="16151" spans="1:14" x14ac:dyDescent="0.2">
      <c r="A16151" t="s">
        <v>25308</v>
      </c>
      <c r="B16151" t="s">
        <v>25309</v>
      </c>
      <c r="C16151">
        <v>9.51</v>
      </c>
      <c r="D16151">
        <v>8.43</v>
      </c>
      <c r="E16151">
        <v>10.76</v>
      </c>
      <c r="F16151">
        <v>10.37</v>
      </c>
      <c r="G16151">
        <v>8.42</v>
      </c>
      <c r="H16151">
        <v>10.039999999999999</v>
      </c>
      <c r="I16151">
        <v>8.66</v>
      </c>
      <c r="J16151">
        <v>9.2799999999999994</v>
      </c>
      <c r="K16151">
        <v>9.51</v>
      </c>
      <c r="L16151">
        <v>9.06</v>
      </c>
      <c r="M16151">
        <v>11.89</v>
      </c>
      <c r="N16151">
        <v>7.09</v>
      </c>
    </row>
    <row r="16152" spans="1:14" x14ac:dyDescent="0.2">
      <c r="A16152" t="s">
        <v>25310</v>
      </c>
      <c r="B16152" t="s">
        <v>25281</v>
      </c>
      <c r="C16152">
        <v>15.07</v>
      </c>
      <c r="D16152">
        <v>14.63</v>
      </c>
      <c r="E16152">
        <v>18.850000000000001</v>
      </c>
      <c r="F16152">
        <v>31.99</v>
      </c>
      <c r="G16152">
        <v>24.91</v>
      </c>
      <c r="H16152">
        <v>36.85</v>
      </c>
      <c r="I16152">
        <v>15.93</v>
      </c>
      <c r="J16152">
        <v>15.31</v>
      </c>
      <c r="K16152">
        <v>32.93</v>
      </c>
      <c r="L16152">
        <v>24.99</v>
      </c>
      <c r="M16152">
        <v>16.61</v>
      </c>
      <c r="N16152">
        <v>12.72</v>
      </c>
    </row>
    <row r="16153" spans="1:14" x14ac:dyDescent="0.2">
      <c r="A16153" t="s">
        <v>25311</v>
      </c>
      <c r="B16153" t="s">
        <v>6331</v>
      </c>
      <c r="C16153">
        <v>19.670000000000002</v>
      </c>
      <c r="D16153">
        <v>20.97</v>
      </c>
      <c r="E16153">
        <v>27.87</v>
      </c>
      <c r="F16153">
        <v>18.93</v>
      </c>
      <c r="G16153">
        <v>72.88</v>
      </c>
      <c r="H16153">
        <v>39.03</v>
      </c>
      <c r="I16153">
        <v>25.42</v>
      </c>
      <c r="J16153">
        <v>23.82</v>
      </c>
      <c r="K16153">
        <v>31.55</v>
      </c>
      <c r="L16153">
        <v>24.35</v>
      </c>
      <c r="M16153">
        <v>81.23</v>
      </c>
      <c r="N16153">
        <v>25.86</v>
      </c>
    </row>
    <row r="16154" spans="1:14" x14ac:dyDescent="0.2">
      <c r="A16154" t="s">
        <v>25312</v>
      </c>
      <c r="B16154" t="s">
        <v>25313</v>
      </c>
      <c r="C16154">
        <v>0</v>
      </c>
      <c r="D16154">
        <v>0</v>
      </c>
      <c r="E16154">
        <v>0.4</v>
      </c>
      <c r="F16154">
        <v>0.33</v>
      </c>
      <c r="G16154">
        <v>0.48</v>
      </c>
      <c r="H16154">
        <v>0.17</v>
      </c>
      <c r="I16154">
        <v>0</v>
      </c>
      <c r="J16154">
        <v>0.15</v>
      </c>
      <c r="K16154">
        <v>0.11</v>
      </c>
      <c r="L16154">
        <v>0</v>
      </c>
      <c r="M16154">
        <v>0.28999999999999998</v>
      </c>
      <c r="N16154">
        <v>0</v>
      </c>
    </row>
    <row r="16155" spans="1:14" x14ac:dyDescent="0.2">
      <c r="A16155" t="s">
        <v>25314</v>
      </c>
      <c r="B16155" t="s">
        <v>25315</v>
      </c>
      <c r="C16155">
        <v>15.68</v>
      </c>
      <c r="D16155">
        <v>18.579999999999998</v>
      </c>
      <c r="E16155">
        <v>22.22</v>
      </c>
      <c r="F16155">
        <v>54.36</v>
      </c>
      <c r="G16155">
        <v>58.9</v>
      </c>
      <c r="H16155">
        <v>86.44</v>
      </c>
      <c r="I16155">
        <v>27.76</v>
      </c>
      <c r="J16155">
        <v>38.58</v>
      </c>
      <c r="K16155">
        <v>15.57</v>
      </c>
      <c r="L16155">
        <v>17.8</v>
      </c>
      <c r="M16155">
        <v>20.239999999999998</v>
      </c>
      <c r="N16155">
        <v>12.95</v>
      </c>
    </row>
    <row r="16156" spans="1:14" x14ac:dyDescent="0.2">
      <c r="A16156" t="s">
        <v>25316</v>
      </c>
      <c r="B16156" t="s">
        <v>25317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0.67</v>
      </c>
      <c r="M16156">
        <v>0</v>
      </c>
      <c r="N16156">
        <v>0</v>
      </c>
    </row>
    <row r="16157" spans="1:14" x14ac:dyDescent="0.2">
      <c r="A16157" t="s">
        <v>25318</v>
      </c>
      <c r="B16157" t="s">
        <v>90</v>
      </c>
      <c r="C16157">
        <v>1.04</v>
      </c>
      <c r="D16157">
        <v>1.25</v>
      </c>
      <c r="E16157">
        <v>1.08</v>
      </c>
      <c r="F16157">
        <v>0.59</v>
      </c>
      <c r="G16157">
        <v>0.39</v>
      </c>
      <c r="H16157">
        <v>1.4</v>
      </c>
      <c r="I16157">
        <v>0.68</v>
      </c>
      <c r="J16157">
        <v>1.5</v>
      </c>
      <c r="K16157">
        <v>2.04</v>
      </c>
      <c r="L16157">
        <v>0.97</v>
      </c>
      <c r="M16157">
        <v>0.69</v>
      </c>
      <c r="N16157">
        <v>0.95</v>
      </c>
    </row>
    <row r="16158" spans="1:14" x14ac:dyDescent="0.2">
      <c r="A16158" t="s">
        <v>25319</v>
      </c>
      <c r="B16158" t="s">
        <v>25320</v>
      </c>
      <c r="C16158">
        <v>3.53</v>
      </c>
      <c r="D16158">
        <v>1</v>
      </c>
      <c r="E16158">
        <v>3.83</v>
      </c>
      <c r="F16158">
        <v>3.13</v>
      </c>
      <c r="G16158">
        <v>5.68</v>
      </c>
      <c r="H16158">
        <v>7.38</v>
      </c>
      <c r="I16158">
        <v>0.24</v>
      </c>
      <c r="J16158">
        <v>3.49</v>
      </c>
      <c r="K16158">
        <v>3.64</v>
      </c>
      <c r="L16158">
        <v>5.77</v>
      </c>
      <c r="M16158">
        <v>12.7</v>
      </c>
      <c r="N16158">
        <v>8.98</v>
      </c>
    </row>
    <row r="16159" spans="1:14" x14ac:dyDescent="0.2">
      <c r="A16159" t="s">
        <v>25321</v>
      </c>
      <c r="B16159" t="s">
        <v>25322</v>
      </c>
      <c r="C16159">
        <v>10.76</v>
      </c>
      <c r="D16159">
        <v>4.4400000000000004</v>
      </c>
      <c r="E16159">
        <v>7.32</v>
      </c>
      <c r="F16159">
        <v>3.8</v>
      </c>
      <c r="G16159">
        <v>7.57</v>
      </c>
      <c r="H16159">
        <v>5.43</v>
      </c>
      <c r="I16159">
        <v>7.24</v>
      </c>
      <c r="J16159">
        <v>6.84</v>
      </c>
      <c r="K16159">
        <v>6.54</v>
      </c>
      <c r="L16159">
        <v>7.82</v>
      </c>
      <c r="M16159">
        <v>11.79</v>
      </c>
      <c r="N16159">
        <v>9.73</v>
      </c>
    </row>
    <row r="16160" spans="1:14" x14ac:dyDescent="0.2">
      <c r="A16160" t="s">
        <v>25323</v>
      </c>
      <c r="B16160" t="s">
        <v>5954</v>
      </c>
      <c r="C16160">
        <v>2.73</v>
      </c>
      <c r="D16160">
        <v>1.21</v>
      </c>
      <c r="E16160">
        <v>4.16</v>
      </c>
      <c r="F16160">
        <v>1.82</v>
      </c>
      <c r="G16160">
        <v>3.07</v>
      </c>
      <c r="H16160">
        <v>16.489999999999998</v>
      </c>
      <c r="I16160">
        <v>2.52</v>
      </c>
      <c r="J16160">
        <v>3.9</v>
      </c>
      <c r="K16160">
        <v>1.81</v>
      </c>
      <c r="L16160">
        <v>4.04</v>
      </c>
      <c r="M16160">
        <v>1.9</v>
      </c>
      <c r="N16160">
        <v>0</v>
      </c>
    </row>
    <row r="16161" spans="1:14" x14ac:dyDescent="0.2">
      <c r="A16161" t="s">
        <v>25324</v>
      </c>
      <c r="B16161" t="s">
        <v>25325</v>
      </c>
      <c r="C16161">
        <v>3.69</v>
      </c>
      <c r="D16161">
        <v>2.36</v>
      </c>
      <c r="E16161">
        <v>2.98</v>
      </c>
      <c r="F16161">
        <v>1.97</v>
      </c>
      <c r="G16161">
        <v>3.24</v>
      </c>
      <c r="H16161">
        <v>4.33</v>
      </c>
      <c r="I16161">
        <v>2.87</v>
      </c>
      <c r="J16161">
        <v>2.5499999999999998</v>
      </c>
      <c r="K16161">
        <v>3.92</v>
      </c>
      <c r="L16161">
        <v>2.61</v>
      </c>
      <c r="M16161">
        <v>2.38</v>
      </c>
      <c r="N16161">
        <v>2.37</v>
      </c>
    </row>
    <row r="16162" spans="1:14" x14ac:dyDescent="0.2">
      <c r="A16162" t="s">
        <v>25326</v>
      </c>
      <c r="B16162" t="s">
        <v>25327</v>
      </c>
      <c r="C16162">
        <v>8.15</v>
      </c>
      <c r="D16162">
        <v>8.91</v>
      </c>
      <c r="E16162">
        <v>14.93</v>
      </c>
      <c r="F16162">
        <v>11.15</v>
      </c>
      <c r="G16162">
        <v>20.21</v>
      </c>
      <c r="H16162">
        <v>12.74</v>
      </c>
      <c r="I16162">
        <v>8.0399999999999991</v>
      </c>
      <c r="J16162">
        <v>15.09</v>
      </c>
      <c r="K16162">
        <v>12.54</v>
      </c>
      <c r="L16162">
        <v>10.96</v>
      </c>
      <c r="M16162">
        <v>6.42</v>
      </c>
      <c r="N16162">
        <v>6.79</v>
      </c>
    </row>
    <row r="16163" spans="1:14" x14ac:dyDescent="0.2">
      <c r="A16163" t="s">
        <v>25328</v>
      </c>
      <c r="B16163" t="s">
        <v>90</v>
      </c>
      <c r="C16163">
        <v>11.41</v>
      </c>
      <c r="D16163">
        <v>9.0399999999999991</v>
      </c>
      <c r="E16163">
        <v>14.52</v>
      </c>
      <c r="F16163">
        <v>11.92</v>
      </c>
      <c r="G16163">
        <v>14.39</v>
      </c>
      <c r="H16163">
        <v>13.44</v>
      </c>
      <c r="I16163">
        <v>10.78</v>
      </c>
      <c r="J16163">
        <v>13.89</v>
      </c>
      <c r="K16163">
        <v>11.38</v>
      </c>
      <c r="L16163">
        <v>12.5</v>
      </c>
      <c r="M16163">
        <v>19.38</v>
      </c>
      <c r="N16163">
        <v>12.85</v>
      </c>
    </row>
    <row r="16164" spans="1:14" x14ac:dyDescent="0.2">
      <c r="A16164" t="s">
        <v>25329</v>
      </c>
      <c r="B16164" t="s">
        <v>6093</v>
      </c>
      <c r="C16164">
        <v>0.45</v>
      </c>
      <c r="D16164">
        <v>7.0000000000000007E-2</v>
      </c>
      <c r="E16164">
        <v>1</v>
      </c>
      <c r="F16164">
        <v>0.79</v>
      </c>
      <c r="G16164">
        <v>0.85</v>
      </c>
      <c r="H16164">
        <v>1</v>
      </c>
      <c r="I16164">
        <v>1.29</v>
      </c>
      <c r="J16164">
        <v>0.18</v>
      </c>
      <c r="K16164">
        <v>1.58</v>
      </c>
      <c r="L16164">
        <v>0.81</v>
      </c>
      <c r="M16164">
        <v>2.4700000000000002</v>
      </c>
      <c r="N16164">
        <v>1.44</v>
      </c>
    </row>
    <row r="16165" spans="1:14" x14ac:dyDescent="0.2">
      <c r="A16165" t="s">
        <v>25330</v>
      </c>
      <c r="B16165" t="s">
        <v>25331</v>
      </c>
      <c r="C16165">
        <v>44.63</v>
      </c>
      <c r="D16165">
        <v>30.91</v>
      </c>
      <c r="E16165">
        <v>34.53</v>
      </c>
      <c r="F16165">
        <v>58.8</v>
      </c>
      <c r="G16165">
        <v>39.409999999999997</v>
      </c>
      <c r="H16165">
        <v>41.21</v>
      </c>
      <c r="I16165">
        <v>43.69</v>
      </c>
      <c r="J16165">
        <v>36.81</v>
      </c>
      <c r="K16165">
        <v>46.83</v>
      </c>
      <c r="L16165">
        <v>53.59</v>
      </c>
      <c r="M16165">
        <v>55.44</v>
      </c>
      <c r="N16165">
        <v>39.64</v>
      </c>
    </row>
    <row r="16166" spans="1:14" x14ac:dyDescent="0.2">
      <c r="A16166" t="s">
        <v>25332</v>
      </c>
      <c r="B16166" t="s">
        <v>90</v>
      </c>
      <c r="C16166">
        <v>2.21</v>
      </c>
      <c r="D16166">
        <v>1.22</v>
      </c>
      <c r="E16166">
        <v>1.42</v>
      </c>
      <c r="F16166">
        <v>2.64</v>
      </c>
      <c r="G16166">
        <v>10.039999999999999</v>
      </c>
      <c r="H16166">
        <v>4.6100000000000003</v>
      </c>
      <c r="I16166">
        <v>1.56</v>
      </c>
      <c r="J16166">
        <v>1</v>
      </c>
      <c r="K16166">
        <v>1.32</v>
      </c>
      <c r="L16166">
        <v>0.56999999999999995</v>
      </c>
      <c r="M16166">
        <v>24.31</v>
      </c>
      <c r="N16166">
        <v>1.68</v>
      </c>
    </row>
    <row r="16167" spans="1:14" x14ac:dyDescent="0.2">
      <c r="A16167" t="s">
        <v>25333</v>
      </c>
      <c r="B16167" t="s">
        <v>25334</v>
      </c>
      <c r="C16167">
        <v>6.12</v>
      </c>
      <c r="D16167">
        <v>5.3</v>
      </c>
      <c r="E16167">
        <v>7.06</v>
      </c>
      <c r="F16167">
        <v>6.62</v>
      </c>
      <c r="G16167">
        <v>12.24</v>
      </c>
      <c r="H16167">
        <v>11.31</v>
      </c>
      <c r="I16167">
        <v>6.67</v>
      </c>
      <c r="J16167">
        <v>10.98</v>
      </c>
      <c r="K16167">
        <v>6.62</v>
      </c>
      <c r="L16167">
        <v>6.63</v>
      </c>
      <c r="M16167">
        <v>11.57</v>
      </c>
      <c r="N16167">
        <v>7.25</v>
      </c>
    </row>
    <row r="16168" spans="1:14" x14ac:dyDescent="0.2">
      <c r="A16168" t="s">
        <v>25335</v>
      </c>
      <c r="B16168" t="s">
        <v>25336</v>
      </c>
      <c r="C16168">
        <v>4.84</v>
      </c>
      <c r="D16168">
        <v>3.77</v>
      </c>
      <c r="E16168">
        <v>3.99</v>
      </c>
      <c r="F16168">
        <v>4.6900000000000004</v>
      </c>
      <c r="G16168">
        <v>4.66</v>
      </c>
      <c r="H16168">
        <v>5.18</v>
      </c>
      <c r="I16168">
        <v>3.36</v>
      </c>
      <c r="J16168">
        <v>3.73</v>
      </c>
      <c r="K16168">
        <v>5.96</v>
      </c>
      <c r="L16168">
        <v>5.18</v>
      </c>
      <c r="M16168">
        <v>6.97</v>
      </c>
      <c r="N16168">
        <v>3.01</v>
      </c>
    </row>
    <row r="16169" spans="1:14" x14ac:dyDescent="0.2">
      <c r="A16169" t="s">
        <v>25337</v>
      </c>
      <c r="B16169" t="s">
        <v>24395</v>
      </c>
      <c r="C16169">
        <v>6.41</v>
      </c>
      <c r="D16169">
        <v>6.23</v>
      </c>
      <c r="E16169">
        <v>4.9400000000000004</v>
      </c>
      <c r="F16169">
        <v>4.33</v>
      </c>
      <c r="G16169">
        <v>4.72</v>
      </c>
      <c r="H16169">
        <v>8.02</v>
      </c>
      <c r="I16169">
        <v>6.06</v>
      </c>
      <c r="J16169">
        <v>4.12</v>
      </c>
      <c r="K16169">
        <v>6.78</v>
      </c>
      <c r="L16169">
        <v>6.95</v>
      </c>
      <c r="M16169">
        <v>5.32</v>
      </c>
      <c r="N16169">
        <v>5.1100000000000003</v>
      </c>
    </row>
    <row r="16170" spans="1:14" x14ac:dyDescent="0.2">
      <c r="A16170" t="s">
        <v>25338</v>
      </c>
      <c r="B16170" t="s">
        <v>7235</v>
      </c>
      <c r="C16170">
        <v>17.13</v>
      </c>
      <c r="D16170">
        <v>17.559999999999999</v>
      </c>
      <c r="E16170">
        <v>21.32</v>
      </c>
      <c r="F16170">
        <v>11.06</v>
      </c>
      <c r="G16170">
        <v>17.989999999999998</v>
      </c>
      <c r="H16170">
        <v>13.63</v>
      </c>
      <c r="I16170">
        <v>22.87</v>
      </c>
      <c r="J16170">
        <v>25.06</v>
      </c>
      <c r="K16170">
        <v>15.53</v>
      </c>
      <c r="L16170">
        <v>10.77</v>
      </c>
      <c r="M16170">
        <v>9.7899999999999991</v>
      </c>
      <c r="N16170">
        <v>8.3000000000000007</v>
      </c>
    </row>
    <row r="16171" spans="1:14" x14ac:dyDescent="0.2">
      <c r="A16171" t="s">
        <v>25339</v>
      </c>
      <c r="B16171" t="s">
        <v>25340</v>
      </c>
      <c r="C16171">
        <v>7.94</v>
      </c>
      <c r="D16171">
        <v>4.5199999999999996</v>
      </c>
      <c r="E16171">
        <v>7.68</v>
      </c>
      <c r="F16171">
        <v>7.53</v>
      </c>
      <c r="G16171">
        <v>7.57</v>
      </c>
      <c r="H16171">
        <v>8.7200000000000006</v>
      </c>
      <c r="I16171">
        <v>9.43</v>
      </c>
      <c r="J16171">
        <v>6.24</v>
      </c>
      <c r="K16171">
        <v>6.86</v>
      </c>
      <c r="L16171">
        <v>8.24</v>
      </c>
      <c r="M16171">
        <v>9.74</v>
      </c>
      <c r="N16171">
        <v>7.08</v>
      </c>
    </row>
    <row r="16172" spans="1:14" x14ac:dyDescent="0.2">
      <c r="A16172" t="s">
        <v>25341</v>
      </c>
      <c r="B16172" t="s">
        <v>5848</v>
      </c>
      <c r="C16172">
        <v>74.42</v>
      </c>
      <c r="D16172">
        <v>48.27</v>
      </c>
      <c r="E16172">
        <v>90.23</v>
      </c>
      <c r="F16172">
        <v>119.04</v>
      </c>
      <c r="G16172">
        <v>117.09</v>
      </c>
      <c r="H16172">
        <v>124.52</v>
      </c>
      <c r="I16172">
        <v>65.11</v>
      </c>
      <c r="J16172">
        <v>71.03</v>
      </c>
      <c r="K16172">
        <v>115.94</v>
      </c>
      <c r="L16172">
        <v>108.21</v>
      </c>
      <c r="M16172">
        <v>87.39</v>
      </c>
      <c r="N16172">
        <v>86.67</v>
      </c>
    </row>
    <row r="16173" spans="1:14" x14ac:dyDescent="0.2">
      <c r="A16173" t="s">
        <v>25342</v>
      </c>
      <c r="B16173" t="s">
        <v>11202</v>
      </c>
      <c r="C16173">
        <v>15.11</v>
      </c>
      <c r="D16173">
        <v>12.31</v>
      </c>
      <c r="E16173">
        <v>17.600000000000001</v>
      </c>
      <c r="F16173">
        <v>24.2</v>
      </c>
      <c r="G16173">
        <v>20.52</v>
      </c>
      <c r="H16173">
        <v>26.22</v>
      </c>
      <c r="I16173">
        <v>14.43</v>
      </c>
      <c r="J16173">
        <v>15.32</v>
      </c>
      <c r="K16173">
        <v>24.56</v>
      </c>
      <c r="L16173">
        <v>17.11</v>
      </c>
      <c r="M16173">
        <v>14.56</v>
      </c>
      <c r="N16173">
        <v>11.33</v>
      </c>
    </row>
    <row r="16174" spans="1:14" x14ac:dyDescent="0.2">
      <c r="A16174" t="s">
        <v>25343</v>
      </c>
      <c r="B16174" t="s">
        <v>25344</v>
      </c>
      <c r="C16174">
        <v>7.72</v>
      </c>
      <c r="D16174">
        <v>8.75</v>
      </c>
      <c r="E16174">
        <v>7.98</v>
      </c>
      <c r="F16174">
        <v>6.01</v>
      </c>
      <c r="G16174">
        <v>5.67</v>
      </c>
      <c r="H16174">
        <v>9.0500000000000007</v>
      </c>
      <c r="I16174">
        <v>9.42</v>
      </c>
      <c r="J16174">
        <v>11.13</v>
      </c>
      <c r="K16174">
        <v>11.34</v>
      </c>
      <c r="L16174">
        <v>6.22</v>
      </c>
      <c r="M16174">
        <v>7.33</v>
      </c>
      <c r="N16174">
        <v>4.5599999999999996</v>
      </c>
    </row>
    <row r="16175" spans="1:14" x14ac:dyDescent="0.2">
      <c r="A16175" t="s">
        <v>25345</v>
      </c>
      <c r="B16175" t="s">
        <v>5577</v>
      </c>
      <c r="C16175">
        <v>5.28</v>
      </c>
      <c r="D16175">
        <v>6.51</v>
      </c>
      <c r="E16175">
        <v>6.73</v>
      </c>
      <c r="F16175">
        <v>8.3699999999999992</v>
      </c>
      <c r="G16175">
        <v>6.52</v>
      </c>
      <c r="H16175">
        <v>7.16</v>
      </c>
      <c r="I16175">
        <v>6.12</v>
      </c>
      <c r="J16175">
        <v>7.26</v>
      </c>
      <c r="K16175">
        <v>7.18</v>
      </c>
      <c r="L16175">
        <v>6.54</v>
      </c>
      <c r="M16175">
        <v>12.4</v>
      </c>
      <c r="N16175">
        <v>8.85</v>
      </c>
    </row>
    <row r="16176" spans="1:14" x14ac:dyDescent="0.2">
      <c r="A16176" t="s">
        <v>25346</v>
      </c>
      <c r="B16176" t="s">
        <v>6574</v>
      </c>
      <c r="C16176">
        <v>10.4</v>
      </c>
      <c r="D16176">
        <v>4.18</v>
      </c>
      <c r="E16176">
        <v>10.86</v>
      </c>
      <c r="F16176">
        <v>3.77</v>
      </c>
      <c r="G16176">
        <v>10.050000000000001</v>
      </c>
      <c r="H16176">
        <v>10.029999999999999</v>
      </c>
      <c r="I16176">
        <v>4</v>
      </c>
      <c r="J16176">
        <v>4.01</v>
      </c>
      <c r="K16176">
        <v>8.8800000000000008</v>
      </c>
      <c r="L16176">
        <v>8.15</v>
      </c>
      <c r="M16176">
        <v>15.55</v>
      </c>
      <c r="N16176">
        <v>16.22</v>
      </c>
    </row>
    <row r="16177" spans="1:14" x14ac:dyDescent="0.2">
      <c r="A16177" t="s">
        <v>25347</v>
      </c>
      <c r="B16177" t="s">
        <v>25348</v>
      </c>
      <c r="C16177">
        <v>0</v>
      </c>
      <c r="D16177">
        <v>0</v>
      </c>
      <c r="E16177">
        <v>0.05</v>
      </c>
      <c r="F16177">
        <v>0.04</v>
      </c>
      <c r="G16177">
        <v>0.13</v>
      </c>
      <c r="H16177">
        <v>0</v>
      </c>
      <c r="I16177">
        <v>0</v>
      </c>
      <c r="J16177">
        <v>0</v>
      </c>
      <c r="K16177">
        <v>0.06</v>
      </c>
      <c r="L16177">
        <v>0.14000000000000001</v>
      </c>
      <c r="M16177">
        <v>0.03</v>
      </c>
      <c r="N16177">
        <v>0</v>
      </c>
    </row>
    <row r="16178" spans="1:14" x14ac:dyDescent="0.2">
      <c r="A16178" t="s">
        <v>25349</v>
      </c>
      <c r="B16178" t="s">
        <v>13418</v>
      </c>
      <c r="C16178">
        <v>17.62</v>
      </c>
      <c r="D16178">
        <v>24.22</v>
      </c>
      <c r="E16178">
        <v>31.39</v>
      </c>
      <c r="F16178">
        <v>17.899999999999999</v>
      </c>
      <c r="G16178">
        <v>25.96</v>
      </c>
      <c r="H16178">
        <v>28.69</v>
      </c>
      <c r="I16178">
        <v>29.75</v>
      </c>
      <c r="J16178">
        <v>25.39</v>
      </c>
      <c r="K16178">
        <v>28.71</v>
      </c>
      <c r="L16178">
        <v>27.79</v>
      </c>
      <c r="M16178">
        <v>14.55</v>
      </c>
      <c r="N16178">
        <v>18.829999999999998</v>
      </c>
    </row>
    <row r="16179" spans="1:14" x14ac:dyDescent="0.2">
      <c r="A16179" t="s">
        <v>25350</v>
      </c>
      <c r="B16179" t="s">
        <v>90</v>
      </c>
      <c r="C16179">
        <v>2.76</v>
      </c>
      <c r="D16179">
        <v>1.37</v>
      </c>
      <c r="E16179">
        <v>3.26</v>
      </c>
      <c r="F16179">
        <v>6.36</v>
      </c>
      <c r="G16179">
        <v>7.06</v>
      </c>
      <c r="H16179">
        <v>6.96</v>
      </c>
      <c r="I16179">
        <v>2.1800000000000002</v>
      </c>
      <c r="J16179">
        <v>1.21</v>
      </c>
      <c r="K16179">
        <v>0.67</v>
      </c>
      <c r="L16179">
        <v>1.98</v>
      </c>
      <c r="M16179">
        <v>6.78</v>
      </c>
      <c r="N16179">
        <v>2.39</v>
      </c>
    </row>
    <row r="16180" spans="1:14" x14ac:dyDescent="0.2">
      <c r="A16180" t="s">
        <v>25351</v>
      </c>
      <c r="B16180" t="s">
        <v>5807</v>
      </c>
      <c r="C16180">
        <v>64.430000000000007</v>
      </c>
      <c r="D16180">
        <v>34.53</v>
      </c>
      <c r="E16180">
        <v>56.42</v>
      </c>
      <c r="F16180">
        <v>130.82</v>
      </c>
      <c r="G16180">
        <v>100.53</v>
      </c>
      <c r="H16180">
        <v>105.4</v>
      </c>
      <c r="I16180">
        <v>55.43</v>
      </c>
      <c r="J16180">
        <v>58.97</v>
      </c>
      <c r="K16180">
        <v>78.17</v>
      </c>
      <c r="L16180">
        <v>136.87</v>
      </c>
      <c r="M16180">
        <v>99.51</v>
      </c>
      <c r="N16180">
        <v>154.44</v>
      </c>
    </row>
    <row r="16181" spans="1:14" x14ac:dyDescent="0.2">
      <c r="A16181" t="s">
        <v>25352</v>
      </c>
      <c r="B16181" t="s">
        <v>6780</v>
      </c>
      <c r="C16181">
        <v>34.61</v>
      </c>
      <c r="D16181">
        <v>28</v>
      </c>
      <c r="E16181">
        <v>20.68</v>
      </c>
      <c r="F16181">
        <v>28.51</v>
      </c>
      <c r="G16181">
        <v>23.88</v>
      </c>
      <c r="H16181">
        <v>15.51</v>
      </c>
      <c r="I16181">
        <v>32.57</v>
      </c>
      <c r="J16181">
        <v>19.170000000000002</v>
      </c>
      <c r="K16181">
        <v>21.89</v>
      </c>
      <c r="L16181">
        <v>18.75</v>
      </c>
      <c r="M16181">
        <v>17.03</v>
      </c>
      <c r="N16181">
        <v>18.940000000000001</v>
      </c>
    </row>
    <row r="16182" spans="1:14" x14ac:dyDescent="0.2">
      <c r="A16182" t="s">
        <v>25353</v>
      </c>
      <c r="B16182" t="s">
        <v>6599</v>
      </c>
      <c r="C16182">
        <v>6.02</v>
      </c>
      <c r="D16182">
        <v>11.43</v>
      </c>
      <c r="E16182">
        <v>7.5</v>
      </c>
      <c r="F16182">
        <v>6.94</v>
      </c>
      <c r="G16182">
        <v>4.46</v>
      </c>
      <c r="H16182">
        <v>4.84</v>
      </c>
      <c r="I16182">
        <v>11.53</v>
      </c>
      <c r="J16182">
        <v>8.86</v>
      </c>
      <c r="K16182">
        <v>6.72</v>
      </c>
      <c r="L16182">
        <v>7.49</v>
      </c>
      <c r="M16182">
        <v>7.29</v>
      </c>
      <c r="N16182">
        <v>5.27</v>
      </c>
    </row>
    <row r="16183" spans="1:14" x14ac:dyDescent="0.2">
      <c r="A16183" t="s">
        <v>25354</v>
      </c>
      <c r="B16183" t="s">
        <v>90</v>
      </c>
      <c r="C16183">
        <v>0</v>
      </c>
      <c r="D16183">
        <v>0</v>
      </c>
      <c r="E16183">
        <v>0</v>
      </c>
      <c r="F16183">
        <v>0.06</v>
      </c>
      <c r="G16183">
        <v>0</v>
      </c>
      <c r="H16183">
        <v>0</v>
      </c>
      <c r="I16183">
        <v>0.49</v>
      </c>
      <c r="J16183">
        <v>0</v>
      </c>
      <c r="K16183">
        <v>7.0000000000000007E-2</v>
      </c>
      <c r="L16183">
        <v>0</v>
      </c>
      <c r="M16183">
        <v>0</v>
      </c>
      <c r="N16183">
        <v>0.19</v>
      </c>
    </row>
    <row r="16184" spans="1:14" x14ac:dyDescent="0.2">
      <c r="A16184" t="s">
        <v>25355</v>
      </c>
      <c r="B16184" t="s">
        <v>5762</v>
      </c>
      <c r="C16184">
        <v>1.85</v>
      </c>
      <c r="D16184">
        <v>3.31</v>
      </c>
      <c r="E16184">
        <v>2.0699999999999998</v>
      </c>
      <c r="F16184">
        <v>1.32</v>
      </c>
      <c r="G16184">
        <v>2.14</v>
      </c>
      <c r="H16184">
        <v>19.829999999999998</v>
      </c>
      <c r="I16184">
        <v>0.66</v>
      </c>
      <c r="J16184">
        <v>0.68</v>
      </c>
      <c r="K16184">
        <v>7.17</v>
      </c>
      <c r="L16184">
        <v>11.28</v>
      </c>
      <c r="M16184">
        <v>2.25</v>
      </c>
      <c r="N16184">
        <v>7.43</v>
      </c>
    </row>
    <row r="16185" spans="1:14" x14ac:dyDescent="0.2">
      <c r="A16185" t="s">
        <v>25356</v>
      </c>
      <c r="B16185" t="s">
        <v>25357</v>
      </c>
      <c r="C16185">
        <v>43.32</v>
      </c>
      <c r="D16185">
        <v>36.74</v>
      </c>
      <c r="E16185">
        <v>57.64</v>
      </c>
      <c r="F16185">
        <v>17.61</v>
      </c>
      <c r="G16185">
        <v>28.09</v>
      </c>
      <c r="H16185">
        <v>27.47</v>
      </c>
      <c r="I16185">
        <v>53.13</v>
      </c>
      <c r="J16185">
        <v>49.52</v>
      </c>
      <c r="K16185">
        <v>57.2</v>
      </c>
      <c r="L16185">
        <v>35.14</v>
      </c>
      <c r="M16185">
        <v>23.75</v>
      </c>
      <c r="N16185">
        <v>29.26</v>
      </c>
    </row>
    <row r="16186" spans="1:14" x14ac:dyDescent="0.2">
      <c r="A16186" t="s">
        <v>25358</v>
      </c>
      <c r="B16186" t="s">
        <v>25359</v>
      </c>
      <c r="C16186">
        <v>2.73</v>
      </c>
      <c r="D16186">
        <v>4.32</v>
      </c>
      <c r="E16186">
        <v>4.82</v>
      </c>
      <c r="F16186">
        <v>2.2999999999999998</v>
      </c>
      <c r="G16186">
        <v>2.92</v>
      </c>
      <c r="H16186">
        <v>3.91</v>
      </c>
      <c r="I16186">
        <v>2.95</v>
      </c>
      <c r="J16186">
        <v>3.34</v>
      </c>
      <c r="K16186">
        <v>4.1900000000000004</v>
      </c>
      <c r="L16186">
        <v>3.79</v>
      </c>
      <c r="M16186">
        <v>0.69</v>
      </c>
      <c r="N16186">
        <v>2.17</v>
      </c>
    </row>
    <row r="16187" spans="1:14" x14ac:dyDescent="0.2">
      <c r="A16187" t="s">
        <v>25360</v>
      </c>
      <c r="B16187" t="s">
        <v>1156</v>
      </c>
      <c r="C16187">
        <v>26.11</v>
      </c>
      <c r="D16187">
        <v>34.26</v>
      </c>
      <c r="E16187">
        <v>32.46</v>
      </c>
      <c r="F16187">
        <v>33.020000000000003</v>
      </c>
      <c r="G16187">
        <v>23.32</v>
      </c>
      <c r="H16187">
        <v>23.18</v>
      </c>
      <c r="I16187">
        <v>38.840000000000003</v>
      </c>
      <c r="J16187">
        <v>38.200000000000003</v>
      </c>
      <c r="K16187">
        <v>35.409999999999997</v>
      </c>
      <c r="L16187">
        <v>25.29</v>
      </c>
      <c r="M16187">
        <v>25.24</v>
      </c>
      <c r="N16187">
        <v>21.15</v>
      </c>
    </row>
    <row r="16188" spans="1:14" x14ac:dyDescent="0.2">
      <c r="A16188" t="s">
        <v>25361</v>
      </c>
      <c r="B16188" t="s">
        <v>14805</v>
      </c>
      <c r="C16188">
        <v>2.2000000000000002</v>
      </c>
      <c r="D16188">
        <v>2.02</v>
      </c>
      <c r="E16188">
        <v>2.91</v>
      </c>
      <c r="F16188">
        <v>2.67</v>
      </c>
      <c r="G16188">
        <v>3.14</v>
      </c>
      <c r="H16188">
        <v>2.82</v>
      </c>
      <c r="I16188">
        <v>1.27</v>
      </c>
      <c r="J16188">
        <v>2.52</v>
      </c>
      <c r="K16188">
        <v>1.95</v>
      </c>
      <c r="L16188">
        <v>2.44</v>
      </c>
      <c r="M16188">
        <v>1.92</v>
      </c>
      <c r="N16188">
        <v>1</v>
      </c>
    </row>
    <row r="16189" spans="1:14" x14ac:dyDescent="0.2">
      <c r="A16189" t="s">
        <v>25362</v>
      </c>
      <c r="B16189" t="s">
        <v>25363</v>
      </c>
      <c r="C16189">
        <v>67.59</v>
      </c>
      <c r="D16189">
        <v>38.68</v>
      </c>
      <c r="E16189">
        <v>49.54</v>
      </c>
      <c r="F16189">
        <v>69.77</v>
      </c>
      <c r="G16189">
        <v>47.8</v>
      </c>
      <c r="H16189">
        <v>52.48</v>
      </c>
      <c r="I16189">
        <v>59.91</v>
      </c>
      <c r="J16189">
        <v>55.67</v>
      </c>
      <c r="K16189">
        <v>48.24</v>
      </c>
      <c r="L16189">
        <v>55.33</v>
      </c>
      <c r="M16189">
        <v>59.88</v>
      </c>
      <c r="N16189">
        <v>63.12</v>
      </c>
    </row>
    <row r="16190" spans="1:14" x14ac:dyDescent="0.2">
      <c r="A16190" t="s">
        <v>25364</v>
      </c>
      <c r="B16190" t="s">
        <v>25365</v>
      </c>
      <c r="C16190">
        <v>4.7300000000000004</v>
      </c>
      <c r="D16190">
        <v>3.64</v>
      </c>
      <c r="E16190">
        <v>4.2300000000000004</v>
      </c>
      <c r="F16190">
        <v>4.3899999999999997</v>
      </c>
      <c r="G16190">
        <v>7.82</v>
      </c>
      <c r="H16190">
        <v>5.33</v>
      </c>
      <c r="I16190">
        <v>4.4400000000000004</v>
      </c>
      <c r="J16190">
        <v>1.89</v>
      </c>
      <c r="K16190">
        <v>3.36</v>
      </c>
      <c r="L16190">
        <v>3.5</v>
      </c>
      <c r="M16190">
        <v>4.46</v>
      </c>
      <c r="N16190">
        <v>3.11</v>
      </c>
    </row>
    <row r="16191" spans="1:14" x14ac:dyDescent="0.2">
      <c r="A16191" t="s">
        <v>25366</v>
      </c>
      <c r="B16191" t="s">
        <v>15206</v>
      </c>
      <c r="C16191">
        <v>7</v>
      </c>
      <c r="D16191">
        <v>9.24</v>
      </c>
      <c r="E16191">
        <v>12.87</v>
      </c>
      <c r="F16191">
        <v>8.0299999999999994</v>
      </c>
      <c r="G16191">
        <v>8.75</v>
      </c>
      <c r="H16191">
        <v>12.58</v>
      </c>
      <c r="I16191">
        <v>9.24</v>
      </c>
      <c r="J16191">
        <v>8.0500000000000007</v>
      </c>
      <c r="K16191">
        <v>11.81</v>
      </c>
      <c r="L16191">
        <v>6.66</v>
      </c>
      <c r="M16191">
        <v>9.7799999999999994</v>
      </c>
      <c r="N16191">
        <v>8.27</v>
      </c>
    </row>
    <row r="16192" spans="1:14" x14ac:dyDescent="0.2">
      <c r="A16192" t="s">
        <v>25367</v>
      </c>
      <c r="B16192" t="s">
        <v>25368</v>
      </c>
      <c r="C16192">
        <v>17.61</v>
      </c>
      <c r="D16192">
        <v>22.36</v>
      </c>
      <c r="E16192">
        <v>23.86</v>
      </c>
      <c r="F16192">
        <v>19.46</v>
      </c>
      <c r="G16192">
        <v>20.46</v>
      </c>
      <c r="H16192">
        <v>22.16</v>
      </c>
      <c r="I16192">
        <v>29.25</v>
      </c>
      <c r="J16192">
        <v>29.14</v>
      </c>
      <c r="K16192">
        <v>21.44</v>
      </c>
      <c r="L16192">
        <v>15.99</v>
      </c>
      <c r="M16192">
        <v>19.309999999999999</v>
      </c>
      <c r="N16192">
        <v>15.06</v>
      </c>
    </row>
    <row r="16193" spans="1:14" x14ac:dyDescent="0.2">
      <c r="A16193" t="s">
        <v>25369</v>
      </c>
      <c r="B16193" t="s">
        <v>25370</v>
      </c>
      <c r="C16193">
        <v>21.46</v>
      </c>
      <c r="D16193">
        <v>17.27</v>
      </c>
      <c r="E16193">
        <v>26.9</v>
      </c>
      <c r="F16193">
        <v>19.309999999999999</v>
      </c>
      <c r="G16193">
        <v>28.26</v>
      </c>
      <c r="H16193">
        <v>36.76</v>
      </c>
      <c r="I16193">
        <v>22.72</v>
      </c>
      <c r="J16193">
        <v>24.18</v>
      </c>
      <c r="K16193">
        <v>25.66</v>
      </c>
      <c r="L16193">
        <v>22.52</v>
      </c>
      <c r="M16193">
        <v>38</v>
      </c>
      <c r="N16193">
        <v>19.690000000000001</v>
      </c>
    </row>
    <row r="16194" spans="1:14" x14ac:dyDescent="0.2">
      <c r="A16194" t="s">
        <v>25371</v>
      </c>
      <c r="B16194" t="s">
        <v>25372</v>
      </c>
      <c r="C16194">
        <v>0.55000000000000004</v>
      </c>
      <c r="D16194">
        <v>0.56000000000000005</v>
      </c>
      <c r="E16194">
        <v>0.83</v>
      </c>
      <c r="F16194">
        <v>1.05</v>
      </c>
      <c r="G16194">
        <v>1.29</v>
      </c>
      <c r="H16194">
        <v>1.21</v>
      </c>
      <c r="I16194">
        <v>0.56000000000000005</v>
      </c>
      <c r="J16194">
        <v>0.84</v>
      </c>
      <c r="K16194">
        <v>1.22</v>
      </c>
      <c r="L16194">
        <v>1.5</v>
      </c>
      <c r="M16194">
        <v>1.77</v>
      </c>
      <c r="N16194">
        <v>0.46</v>
      </c>
    </row>
    <row r="16195" spans="1:14" x14ac:dyDescent="0.2">
      <c r="A16195" t="s">
        <v>25373</v>
      </c>
      <c r="B16195" t="s">
        <v>6024</v>
      </c>
      <c r="C16195">
        <v>609.58000000000004</v>
      </c>
      <c r="D16195">
        <v>355.97</v>
      </c>
      <c r="E16195">
        <v>544.73</v>
      </c>
      <c r="F16195">
        <v>1026.8</v>
      </c>
      <c r="G16195">
        <v>893.56</v>
      </c>
      <c r="H16195">
        <v>733.2</v>
      </c>
      <c r="I16195">
        <v>474.42</v>
      </c>
      <c r="J16195">
        <v>533.71</v>
      </c>
      <c r="K16195">
        <v>643.91</v>
      </c>
      <c r="L16195">
        <v>1003.19</v>
      </c>
      <c r="M16195">
        <v>409.89</v>
      </c>
      <c r="N16195">
        <v>951.86</v>
      </c>
    </row>
    <row r="16196" spans="1:14" x14ac:dyDescent="0.2">
      <c r="A16196" t="s">
        <v>25374</v>
      </c>
      <c r="B16196" t="s">
        <v>25375</v>
      </c>
      <c r="C16196">
        <v>0</v>
      </c>
      <c r="D16196">
        <v>0.4</v>
      </c>
      <c r="E16196">
        <v>0.6</v>
      </c>
      <c r="F16196">
        <v>1.63</v>
      </c>
      <c r="G16196">
        <v>1.21</v>
      </c>
      <c r="H16196">
        <v>3.52</v>
      </c>
      <c r="I16196">
        <v>2.92</v>
      </c>
      <c r="J16196">
        <v>1.1499999999999999</v>
      </c>
      <c r="K16196">
        <v>1.8</v>
      </c>
      <c r="L16196">
        <v>0.83</v>
      </c>
      <c r="M16196">
        <v>2.16</v>
      </c>
      <c r="N16196">
        <v>0.57999999999999996</v>
      </c>
    </row>
    <row r="16197" spans="1:14" x14ac:dyDescent="0.2">
      <c r="A16197" t="s">
        <v>25376</v>
      </c>
      <c r="B16197" t="s">
        <v>25377</v>
      </c>
      <c r="C16197">
        <v>31.81</v>
      </c>
      <c r="D16197">
        <v>17.84</v>
      </c>
      <c r="E16197">
        <v>20.41</v>
      </c>
      <c r="F16197">
        <v>27.96</v>
      </c>
      <c r="G16197">
        <v>22</v>
      </c>
      <c r="H16197">
        <v>20.010000000000002</v>
      </c>
      <c r="I16197">
        <v>25.49</v>
      </c>
      <c r="J16197">
        <v>25.85</v>
      </c>
      <c r="K16197">
        <v>19.649999999999999</v>
      </c>
      <c r="L16197">
        <v>23.93</v>
      </c>
      <c r="M16197">
        <v>34.119999999999997</v>
      </c>
      <c r="N16197">
        <v>46.86</v>
      </c>
    </row>
    <row r="16198" spans="1:14" x14ac:dyDescent="0.2">
      <c r="A16198" t="s">
        <v>25378</v>
      </c>
      <c r="B16198" t="s">
        <v>4106</v>
      </c>
      <c r="C16198">
        <v>2.64</v>
      </c>
      <c r="D16198">
        <v>2.4500000000000002</v>
      </c>
      <c r="E16198">
        <v>3.92</v>
      </c>
      <c r="F16198">
        <v>1.7</v>
      </c>
      <c r="G16198">
        <v>2.4300000000000002</v>
      </c>
      <c r="H16198">
        <v>3.16</v>
      </c>
      <c r="I16198">
        <v>2.98</v>
      </c>
      <c r="J16198">
        <v>3.05</v>
      </c>
      <c r="K16198">
        <v>2.5</v>
      </c>
      <c r="L16198">
        <v>2.7</v>
      </c>
      <c r="M16198">
        <v>1.91</v>
      </c>
      <c r="N16198">
        <v>2.06</v>
      </c>
    </row>
    <row r="16199" spans="1:14" x14ac:dyDescent="0.2">
      <c r="A16199" t="s">
        <v>25379</v>
      </c>
      <c r="B16199" t="s">
        <v>10924</v>
      </c>
      <c r="C16199">
        <v>5.0199999999999996</v>
      </c>
      <c r="D16199">
        <v>3.24</v>
      </c>
      <c r="E16199">
        <v>5.87</v>
      </c>
      <c r="F16199">
        <v>5.65</v>
      </c>
      <c r="G16199">
        <v>7.47</v>
      </c>
      <c r="H16199">
        <v>8.98</v>
      </c>
      <c r="I16199">
        <v>3.59</v>
      </c>
      <c r="J16199">
        <v>4.78</v>
      </c>
      <c r="K16199">
        <v>7.77</v>
      </c>
      <c r="L16199">
        <v>5.95</v>
      </c>
      <c r="M16199">
        <v>6.02</v>
      </c>
      <c r="N16199">
        <v>5.92</v>
      </c>
    </row>
    <row r="16200" spans="1:14" x14ac:dyDescent="0.2">
      <c r="A16200" t="s">
        <v>25380</v>
      </c>
      <c r="B16200" t="s">
        <v>25381</v>
      </c>
      <c r="C16200">
        <v>1.2</v>
      </c>
      <c r="D16200">
        <v>2.29</v>
      </c>
      <c r="E16200">
        <v>3.23</v>
      </c>
      <c r="F16200">
        <v>5.56</v>
      </c>
      <c r="G16200">
        <v>4.46</v>
      </c>
      <c r="H16200">
        <v>7.43</v>
      </c>
      <c r="I16200">
        <v>3.58</v>
      </c>
      <c r="J16200">
        <v>2.72</v>
      </c>
      <c r="K16200">
        <v>4.17</v>
      </c>
      <c r="L16200">
        <v>3.05</v>
      </c>
      <c r="M16200">
        <v>5.57</v>
      </c>
      <c r="N16200">
        <v>2.71</v>
      </c>
    </row>
    <row r="16201" spans="1:14" x14ac:dyDescent="0.2">
      <c r="A16201" t="s">
        <v>25382</v>
      </c>
      <c r="B16201" t="s">
        <v>6248</v>
      </c>
      <c r="C16201">
        <v>4.12</v>
      </c>
      <c r="D16201">
        <v>3.59</v>
      </c>
      <c r="E16201">
        <v>6.82</v>
      </c>
      <c r="F16201">
        <v>5.0199999999999996</v>
      </c>
      <c r="G16201">
        <v>18.649999999999999</v>
      </c>
      <c r="H16201">
        <v>6.36</v>
      </c>
      <c r="I16201">
        <v>4.74</v>
      </c>
      <c r="J16201">
        <v>6.55</v>
      </c>
      <c r="K16201">
        <v>9.39</v>
      </c>
      <c r="L16201">
        <v>2.73</v>
      </c>
      <c r="M16201">
        <v>11.89</v>
      </c>
      <c r="N16201">
        <v>1.1200000000000001</v>
      </c>
    </row>
    <row r="16202" spans="1:14" x14ac:dyDescent="0.2">
      <c r="A16202" t="s">
        <v>25383</v>
      </c>
      <c r="B16202" t="s">
        <v>25384</v>
      </c>
      <c r="C16202">
        <v>5.69</v>
      </c>
      <c r="D16202">
        <v>4.01</v>
      </c>
      <c r="E16202">
        <v>5.77</v>
      </c>
      <c r="F16202">
        <v>2.73</v>
      </c>
      <c r="G16202">
        <v>5.28</v>
      </c>
      <c r="H16202">
        <v>4.1100000000000003</v>
      </c>
      <c r="I16202">
        <v>5.69</v>
      </c>
      <c r="J16202">
        <v>4.03</v>
      </c>
      <c r="K16202">
        <v>7.91</v>
      </c>
      <c r="L16202">
        <v>3.88</v>
      </c>
      <c r="M16202">
        <v>6.55</v>
      </c>
      <c r="N16202">
        <v>3.24</v>
      </c>
    </row>
    <row r="16203" spans="1:14" x14ac:dyDescent="0.2">
      <c r="A16203" t="s">
        <v>25385</v>
      </c>
      <c r="B16203" t="s">
        <v>90</v>
      </c>
      <c r="C16203">
        <v>2.04</v>
      </c>
      <c r="D16203">
        <v>0.51</v>
      </c>
      <c r="E16203">
        <v>0.78</v>
      </c>
      <c r="F16203">
        <v>6.41</v>
      </c>
      <c r="G16203">
        <v>5.59</v>
      </c>
      <c r="H16203">
        <v>9.86</v>
      </c>
      <c r="I16203">
        <v>0.65</v>
      </c>
      <c r="J16203">
        <v>1.0900000000000001</v>
      </c>
      <c r="K16203">
        <v>1.07</v>
      </c>
      <c r="L16203">
        <v>5.66</v>
      </c>
      <c r="M16203">
        <v>2.86</v>
      </c>
      <c r="N16203">
        <v>2.4900000000000002</v>
      </c>
    </row>
    <row r="16204" spans="1:14" x14ac:dyDescent="0.2">
      <c r="A16204" t="s">
        <v>25386</v>
      </c>
      <c r="B16204" t="s">
        <v>25387</v>
      </c>
      <c r="C16204">
        <v>25.95</v>
      </c>
      <c r="D16204">
        <v>28.04</v>
      </c>
      <c r="E16204">
        <v>28.44</v>
      </c>
      <c r="F16204">
        <v>26.09</v>
      </c>
      <c r="G16204">
        <v>24.56</v>
      </c>
      <c r="H16204">
        <v>28.53</v>
      </c>
      <c r="I16204">
        <v>31.99</v>
      </c>
      <c r="J16204">
        <v>28.79</v>
      </c>
      <c r="K16204">
        <v>22.83</v>
      </c>
      <c r="L16204">
        <v>22.96</v>
      </c>
      <c r="M16204">
        <v>21.79</v>
      </c>
      <c r="N16204">
        <v>21.2</v>
      </c>
    </row>
    <row r="16205" spans="1:14" x14ac:dyDescent="0.2">
      <c r="A16205" t="s">
        <v>25388</v>
      </c>
      <c r="B16205" t="s">
        <v>24082</v>
      </c>
      <c r="C16205">
        <v>30.11</v>
      </c>
      <c r="D16205">
        <v>22.4</v>
      </c>
      <c r="E16205">
        <v>23.09</v>
      </c>
      <c r="F16205">
        <v>36.520000000000003</v>
      </c>
      <c r="G16205">
        <v>21.22</v>
      </c>
      <c r="H16205">
        <v>28.47</v>
      </c>
      <c r="I16205">
        <v>30.55</v>
      </c>
      <c r="J16205">
        <v>30.32</v>
      </c>
      <c r="K16205">
        <v>27.47</v>
      </c>
      <c r="L16205">
        <v>29.46</v>
      </c>
      <c r="M16205">
        <v>44.84</v>
      </c>
      <c r="N16205">
        <v>43.11</v>
      </c>
    </row>
    <row r="16206" spans="1:14" x14ac:dyDescent="0.2">
      <c r="A16206" t="s">
        <v>25389</v>
      </c>
      <c r="B16206" t="s">
        <v>19126</v>
      </c>
      <c r="C16206">
        <v>10.11</v>
      </c>
      <c r="D16206">
        <v>8.49</v>
      </c>
      <c r="E16206">
        <v>13.74</v>
      </c>
      <c r="F16206">
        <v>7.86</v>
      </c>
      <c r="G16206">
        <v>16.260000000000002</v>
      </c>
      <c r="H16206">
        <v>13.64</v>
      </c>
      <c r="I16206">
        <v>8.85</v>
      </c>
      <c r="J16206">
        <v>11.39</v>
      </c>
      <c r="K16206">
        <v>12.41</v>
      </c>
      <c r="L16206">
        <v>9.44</v>
      </c>
      <c r="M16206">
        <v>15.38</v>
      </c>
      <c r="N16206">
        <v>6.81</v>
      </c>
    </row>
    <row r="16207" spans="1:14" x14ac:dyDescent="0.2">
      <c r="A16207" t="s">
        <v>25390</v>
      </c>
      <c r="B16207" t="s">
        <v>23514</v>
      </c>
      <c r="C16207">
        <v>18.7</v>
      </c>
      <c r="D16207">
        <v>14.21</v>
      </c>
      <c r="E16207">
        <v>23.59</v>
      </c>
      <c r="F16207">
        <v>11.47</v>
      </c>
      <c r="G16207">
        <v>14.24</v>
      </c>
      <c r="H16207">
        <v>14.38</v>
      </c>
      <c r="I16207">
        <v>20.61</v>
      </c>
      <c r="J16207">
        <v>21.1</v>
      </c>
      <c r="K16207">
        <v>17</v>
      </c>
      <c r="L16207">
        <v>11.53</v>
      </c>
      <c r="M16207">
        <v>10.64</v>
      </c>
      <c r="N16207">
        <v>9.5500000000000007</v>
      </c>
    </row>
    <row r="16208" spans="1:14" x14ac:dyDescent="0.2">
      <c r="A16208" t="s">
        <v>25391</v>
      </c>
      <c r="B16208" t="s">
        <v>90</v>
      </c>
      <c r="C16208">
        <v>0</v>
      </c>
      <c r="D16208">
        <v>0</v>
      </c>
      <c r="E16208">
        <v>0</v>
      </c>
      <c r="F16208">
        <v>0</v>
      </c>
      <c r="G16208">
        <v>0</v>
      </c>
      <c r="H16208">
        <v>0</v>
      </c>
      <c r="I16208">
        <v>0.36</v>
      </c>
      <c r="J16208">
        <v>0</v>
      </c>
      <c r="K16208">
        <v>0</v>
      </c>
      <c r="L16208">
        <v>0.06</v>
      </c>
      <c r="M16208">
        <v>0</v>
      </c>
      <c r="N16208">
        <v>0.02</v>
      </c>
    </row>
    <row r="16209" spans="1:14" x14ac:dyDescent="0.2">
      <c r="A16209" t="s">
        <v>25392</v>
      </c>
      <c r="B16209" t="s">
        <v>90</v>
      </c>
      <c r="C16209">
        <v>19.41</v>
      </c>
      <c r="D16209">
        <v>12.29</v>
      </c>
      <c r="E16209">
        <v>20</v>
      </c>
      <c r="F16209">
        <v>12.87</v>
      </c>
      <c r="G16209">
        <v>16.920000000000002</v>
      </c>
      <c r="H16209">
        <v>19.059999999999999</v>
      </c>
      <c r="I16209">
        <v>18.79</v>
      </c>
      <c r="J16209">
        <v>15.61</v>
      </c>
      <c r="K16209">
        <v>22.08</v>
      </c>
      <c r="L16209">
        <v>17.03</v>
      </c>
      <c r="M16209">
        <v>22.59</v>
      </c>
      <c r="N16209">
        <v>18.63</v>
      </c>
    </row>
    <row r="16210" spans="1:14" x14ac:dyDescent="0.2">
      <c r="A16210" t="s">
        <v>25393</v>
      </c>
      <c r="B16210" t="s">
        <v>90</v>
      </c>
      <c r="C16210">
        <v>1.1000000000000001</v>
      </c>
      <c r="D16210">
        <v>1.26</v>
      </c>
      <c r="E16210">
        <v>1.67</v>
      </c>
      <c r="F16210">
        <v>2.02</v>
      </c>
      <c r="G16210">
        <v>0.98</v>
      </c>
      <c r="H16210">
        <v>1.88</v>
      </c>
      <c r="I16210">
        <v>0.23</v>
      </c>
      <c r="J16210">
        <v>0.51</v>
      </c>
      <c r="K16210">
        <v>0.71</v>
      </c>
      <c r="L16210">
        <v>1.94</v>
      </c>
      <c r="M16210">
        <v>1.21</v>
      </c>
      <c r="N16210">
        <v>1.39</v>
      </c>
    </row>
    <row r="16211" spans="1:14" x14ac:dyDescent="0.2">
      <c r="A16211" t="s">
        <v>25394</v>
      </c>
      <c r="B16211" t="s">
        <v>8214</v>
      </c>
      <c r="C16211">
        <v>10.71</v>
      </c>
      <c r="D16211">
        <v>10.77</v>
      </c>
      <c r="E16211">
        <v>12.51</v>
      </c>
      <c r="F16211">
        <v>14.73</v>
      </c>
      <c r="G16211">
        <v>25.43</v>
      </c>
      <c r="H16211">
        <v>25.67</v>
      </c>
      <c r="I16211">
        <v>10.06</v>
      </c>
      <c r="J16211">
        <v>12.72</v>
      </c>
      <c r="K16211">
        <v>14.5</v>
      </c>
      <c r="L16211">
        <v>18.73</v>
      </c>
      <c r="M16211">
        <v>30.05</v>
      </c>
      <c r="N16211">
        <v>17.239999999999998</v>
      </c>
    </row>
    <row r="16212" spans="1:14" x14ac:dyDescent="0.2">
      <c r="A16212" t="s">
        <v>25395</v>
      </c>
      <c r="B16212" t="s">
        <v>25396</v>
      </c>
      <c r="C16212">
        <v>11.87</v>
      </c>
      <c r="D16212">
        <v>6.53</v>
      </c>
      <c r="E16212">
        <v>12.59</v>
      </c>
      <c r="F16212">
        <v>11.1</v>
      </c>
      <c r="G16212">
        <v>12.94</v>
      </c>
      <c r="H16212">
        <v>13</v>
      </c>
      <c r="I16212">
        <v>11.92</v>
      </c>
      <c r="J16212">
        <v>12.52</v>
      </c>
      <c r="K16212">
        <v>10.17</v>
      </c>
      <c r="L16212">
        <v>8.1199999999999992</v>
      </c>
      <c r="M16212">
        <v>9.6</v>
      </c>
      <c r="N16212">
        <v>6.27</v>
      </c>
    </row>
    <row r="16213" spans="1:14" x14ac:dyDescent="0.2">
      <c r="A16213" t="s">
        <v>25397</v>
      </c>
      <c r="B16213" t="s">
        <v>25398</v>
      </c>
      <c r="C16213">
        <v>5.61</v>
      </c>
      <c r="D16213">
        <v>6.35</v>
      </c>
      <c r="E16213">
        <v>8.32</v>
      </c>
      <c r="F16213">
        <v>6.34</v>
      </c>
      <c r="G16213">
        <v>11.38</v>
      </c>
      <c r="H16213">
        <v>12.5</v>
      </c>
      <c r="I16213">
        <v>5.17</v>
      </c>
      <c r="J16213">
        <v>8.75</v>
      </c>
      <c r="K16213">
        <v>7.26</v>
      </c>
      <c r="L16213">
        <v>7.08</v>
      </c>
      <c r="M16213">
        <v>8.2100000000000009</v>
      </c>
      <c r="N16213">
        <v>6.72</v>
      </c>
    </row>
    <row r="16214" spans="1:14" x14ac:dyDescent="0.2">
      <c r="A16214" t="s">
        <v>25399</v>
      </c>
      <c r="B16214" t="s">
        <v>25400</v>
      </c>
      <c r="C16214">
        <v>0.82</v>
      </c>
      <c r="D16214">
        <v>0.77</v>
      </c>
      <c r="E16214">
        <v>2.0099999999999998</v>
      </c>
      <c r="F16214">
        <v>1.38</v>
      </c>
      <c r="G16214">
        <v>0.78</v>
      </c>
      <c r="H16214">
        <v>1.06</v>
      </c>
      <c r="I16214">
        <v>1.01</v>
      </c>
      <c r="J16214">
        <v>1.28</v>
      </c>
      <c r="K16214">
        <v>1.1599999999999999</v>
      </c>
      <c r="L16214">
        <v>1.03</v>
      </c>
      <c r="M16214">
        <v>0.67</v>
      </c>
      <c r="N16214">
        <v>0.64</v>
      </c>
    </row>
    <row r="16215" spans="1:14" x14ac:dyDescent="0.2">
      <c r="A16215" t="s">
        <v>25401</v>
      </c>
      <c r="B16215" t="s">
        <v>7094</v>
      </c>
      <c r="C16215">
        <v>12.05</v>
      </c>
      <c r="D16215">
        <v>9.91</v>
      </c>
      <c r="E16215">
        <v>10.88</v>
      </c>
      <c r="F16215">
        <v>13.18</v>
      </c>
      <c r="G16215">
        <v>14.93</v>
      </c>
      <c r="H16215">
        <v>15.06</v>
      </c>
      <c r="I16215">
        <v>12.44</v>
      </c>
      <c r="J16215">
        <v>11.05</v>
      </c>
      <c r="K16215">
        <v>10.87</v>
      </c>
      <c r="L16215">
        <v>9.93</v>
      </c>
      <c r="M16215">
        <v>20.12</v>
      </c>
      <c r="N16215">
        <v>10.87</v>
      </c>
    </row>
    <row r="16216" spans="1:14" x14ac:dyDescent="0.2">
      <c r="A16216" t="s">
        <v>25402</v>
      </c>
      <c r="B16216" t="s">
        <v>6420</v>
      </c>
      <c r="C16216">
        <v>0.81</v>
      </c>
      <c r="D16216">
        <v>0.13</v>
      </c>
      <c r="E16216">
        <v>0</v>
      </c>
      <c r="F16216">
        <v>0.26</v>
      </c>
      <c r="G16216">
        <v>0.06</v>
      </c>
      <c r="H16216">
        <v>2.2599999999999998</v>
      </c>
      <c r="I16216">
        <v>0</v>
      </c>
      <c r="J16216">
        <v>0.18</v>
      </c>
      <c r="K16216">
        <v>0.82</v>
      </c>
      <c r="L16216">
        <v>0.42</v>
      </c>
      <c r="M16216">
        <v>0</v>
      </c>
      <c r="N16216">
        <v>7.0000000000000007E-2</v>
      </c>
    </row>
    <row r="16217" spans="1:14" x14ac:dyDescent="0.2">
      <c r="A16217" t="s">
        <v>25403</v>
      </c>
      <c r="B16217" t="s">
        <v>7279</v>
      </c>
      <c r="C16217">
        <v>79.010000000000005</v>
      </c>
      <c r="D16217">
        <v>59.09</v>
      </c>
      <c r="E16217">
        <v>69.900000000000006</v>
      </c>
      <c r="F16217">
        <v>49.13</v>
      </c>
      <c r="G16217">
        <v>43.67</v>
      </c>
      <c r="H16217">
        <v>50.93</v>
      </c>
      <c r="I16217">
        <v>79.099999999999994</v>
      </c>
      <c r="J16217">
        <v>82.42</v>
      </c>
      <c r="K16217">
        <v>71.459999999999994</v>
      </c>
      <c r="L16217">
        <v>57.72</v>
      </c>
      <c r="M16217">
        <v>47.87</v>
      </c>
      <c r="N16217">
        <v>38.29</v>
      </c>
    </row>
    <row r="16218" spans="1:14" x14ac:dyDescent="0.2">
      <c r="A16218" t="s">
        <v>25404</v>
      </c>
      <c r="B16218" t="s">
        <v>25405</v>
      </c>
      <c r="C16218">
        <v>8.48</v>
      </c>
      <c r="D16218">
        <v>4.29</v>
      </c>
      <c r="E16218">
        <v>7.51</v>
      </c>
      <c r="F16218">
        <v>6.27</v>
      </c>
      <c r="G16218">
        <v>5.88</v>
      </c>
      <c r="H16218">
        <v>8.7200000000000006</v>
      </c>
      <c r="I16218">
        <v>5.32</v>
      </c>
      <c r="J16218">
        <v>7.27</v>
      </c>
      <c r="K16218">
        <v>8.61</v>
      </c>
      <c r="L16218">
        <v>7.35</v>
      </c>
      <c r="M16218">
        <v>5.04</v>
      </c>
      <c r="N16218">
        <v>6.07</v>
      </c>
    </row>
    <row r="16219" spans="1:14" x14ac:dyDescent="0.2">
      <c r="A16219" t="s">
        <v>25406</v>
      </c>
      <c r="B16219" t="s">
        <v>90</v>
      </c>
      <c r="C16219">
        <v>8.18</v>
      </c>
      <c r="D16219">
        <v>6.99</v>
      </c>
      <c r="E16219">
        <v>6.29</v>
      </c>
      <c r="F16219">
        <v>2.87</v>
      </c>
      <c r="G16219">
        <v>5.14</v>
      </c>
      <c r="H16219">
        <v>3.9</v>
      </c>
      <c r="I16219">
        <v>7.07</v>
      </c>
      <c r="J16219">
        <v>13.05</v>
      </c>
      <c r="K16219">
        <v>2.06</v>
      </c>
      <c r="L16219">
        <v>9.7100000000000009</v>
      </c>
      <c r="M16219">
        <v>11.47</v>
      </c>
      <c r="N16219">
        <v>6.4</v>
      </c>
    </row>
    <row r="16220" spans="1:14" x14ac:dyDescent="0.2">
      <c r="A16220" t="s">
        <v>25407</v>
      </c>
      <c r="B16220" t="s">
        <v>25408</v>
      </c>
      <c r="C16220">
        <v>23.33</v>
      </c>
      <c r="D16220">
        <v>18.45</v>
      </c>
      <c r="E16220">
        <v>25.77</v>
      </c>
      <c r="F16220">
        <v>31.49</v>
      </c>
      <c r="G16220">
        <v>26.72</v>
      </c>
      <c r="H16220">
        <v>36.26</v>
      </c>
      <c r="I16220">
        <v>26.6</v>
      </c>
      <c r="J16220">
        <v>23.39</v>
      </c>
      <c r="K16220">
        <v>32.39</v>
      </c>
      <c r="L16220">
        <v>31.16</v>
      </c>
      <c r="M16220">
        <v>33.1</v>
      </c>
      <c r="N16220">
        <v>28.35</v>
      </c>
    </row>
    <row r="16221" spans="1:14" x14ac:dyDescent="0.2">
      <c r="A16221" t="s">
        <v>25409</v>
      </c>
      <c r="B16221" t="s">
        <v>90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  <c r="N16221">
        <v>0</v>
      </c>
    </row>
    <row r="16222" spans="1:14" x14ac:dyDescent="0.2">
      <c r="A16222" t="s">
        <v>25410</v>
      </c>
      <c r="B16222" t="s">
        <v>25281</v>
      </c>
      <c r="C16222">
        <v>34.14</v>
      </c>
      <c r="D16222">
        <v>50.89</v>
      </c>
      <c r="E16222">
        <v>50.34</v>
      </c>
      <c r="F16222">
        <v>64.319999999999993</v>
      </c>
      <c r="G16222">
        <v>79.88</v>
      </c>
      <c r="H16222">
        <v>93.68</v>
      </c>
      <c r="I16222">
        <v>47.3</v>
      </c>
      <c r="J16222">
        <v>45.5</v>
      </c>
      <c r="K16222">
        <v>78.33</v>
      </c>
      <c r="L16222">
        <v>65.099999999999994</v>
      </c>
      <c r="M16222">
        <v>30.78</v>
      </c>
      <c r="N16222">
        <v>45.12</v>
      </c>
    </row>
    <row r="16223" spans="1:14" x14ac:dyDescent="0.2">
      <c r="A16223" t="s">
        <v>25411</v>
      </c>
      <c r="B16223" t="s">
        <v>1278</v>
      </c>
      <c r="C16223">
        <v>0</v>
      </c>
      <c r="D16223">
        <v>0</v>
      </c>
      <c r="E16223">
        <v>0</v>
      </c>
      <c r="F16223">
        <v>0</v>
      </c>
      <c r="G16223">
        <v>0</v>
      </c>
      <c r="H16223">
        <v>0</v>
      </c>
      <c r="I16223">
        <v>0</v>
      </c>
      <c r="J16223">
        <v>0</v>
      </c>
      <c r="K16223">
        <v>0</v>
      </c>
      <c r="L16223">
        <v>0</v>
      </c>
      <c r="M16223">
        <v>0</v>
      </c>
      <c r="N16223">
        <v>0</v>
      </c>
    </row>
    <row r="16224" spans="1:14" x14ac:dyDescent="0.2">
      <c r="A16224" t="s">
        <v>25412</v>
      </c>
      <c r="B16224" t="s">
        <v>19921</v>
      </c>
      <c r="C16224">
        <v>0.15</v>
      </c>
      <c r="D16224">
        <v>2.2000000000000002</v>
      </c>
      <c r="E16224">
        <v>1.86</v>
      </c>
      <c r="F16224">
        <v>1.07</v>
      </c>
      <c r="G16224">
        <v>1.91</v>
      </c>
      <c r="H16224">
        <v>3.48</v>
      </c>
      <c r="I16224">
        <v>1.61</v>
      </c>
      <c r="J16224">
        <v>2.14</v>
      </c>
      <c r="K16224">
        <v>2.2000000000000002</v>
      </c>
      <c r="L16224">
        <v>0.35</v>
      </c>
      <c r="M16224">
        <v>1.17</v>
      </c>
      <c r="N16224">
        <v>0.83</v>
      </c>
    </row>
    <row r="16225" spans="1:14" x14ac:dyDescent="0.2">
      <c r="A16225" t="s">
        <v>25413</v>
      </c>
      <c r="B16225" t="s">
        <v>7031</v>
      </c>
      <c r="C16225">
        <v>0.56000000000000005</v>
      </c>
      <c r="D16225">
        <v>0.7</v>
      </c>
      <c r="E16225">
        <v>0.68</v>
      </c>
      <c r="F16225">
        <v>3.73</v>
      </c>
      <c r="G16225">
        <v>6.09</v>
      </c>
      <c r="H16225">
        <v>8.0299999999999994</v>
      </c>
      <c r="I16225">
        <v>1.24</v>
      </c>
      <c r="J16225">
        <v>2.65</v>
      </c>
      <c r="K16225">
        <v>2.67</v>
      </c>
      <c r="L16225">
        <v>3.91</v>
      </c>
      <c r="M16225">
        <v>8.01</v>
      </c>
      <c r="N16225">
        <v>2.9</v>
      </c>
    </row>
    <row r="16226" spans="1:14" x14ac:dyDescent="0.2">
      <c r="A16226" t="s">
        <v>25414</v>
      </c>
      <c r="B16226" t="s">
        <v>5848</v>
      </c>
      <c r="C16226">
        <v>99.38</v>
      </c>
      <c r="D16226">
        <v>80.010000000000005</v>
      </c>
      <c r="E16226">
        <v>103.62</v>
      </c>
      <c r="F16226">
        <v>113.83</v>
      </c>
      <c r="G16226">
        <v>99.75</v>
      </c>
      <c r="H16226">
        <v>102.05</v>
      </c>
      <c r="I16226">
        <v>115.35</v>
      </c>
      <c r="J16226">
        <v>109.2</v>
      </c>
      <c r="K16226">
        <v>109.5</v>
      </c>
      <c r="L16226">
        <v>98.79</v>
      </c>
      <c r="M16226">
        <v>95.65</v>
      </c>
      <c r="N16226">
        <v>68.430000000000007</v>
      </c>
    </row>
    <row r="16227" spans="1:14" x14ac:dyDescent="0.2">
      <c r="A16227" t="s">
        <v>25415</v>
      </c>
      <c r="B16227" t="s">
        <v>6861</v>
      </c>
      <c r="C16227">
        <v>10.57</v>
      </c>
      <c r="D16227">
        <v>9.58</v>
      </c>
      <c r="E16227">
        <v>9.52</v>
      </c>
      <c r="F16227">
        <v>11.45</v>
      </c>
      <c r="G16227">
        <v>7.92</v>
      </c>
      <c r="H16227">
        <v>10.96</v>
      </c>
      <c r="I16227">
        <v>9.39</v>
      </c>
      <c r="J16227">
        <v>7.33</v>
      </c>
      <c r="K16227">
        <v>5.86</v>
      </c>
      <c r="L16227">
        <v>7.97</v>
      </c>
      <c r="M16227">
        <v>7.33</v>
      </c>
      <c r="N16227">
        <v>4.6500000000000004</v>
      </c>
    </row>
    <row r="16228" spans="1:14" x14ac:dyDescent="0.2">
      <c r="A16228" t="s">
        <v>25416</v>
      </c>
      <c r="B16228" t="s">
        <v>25200</v>
      </c>
      <c r="C16228">
        <v>9.6300000000000008</v>
      </c>
      <c r="D16228">
        <v>4.6100000000000003</v>
      </c>
      <c r="E16228">
        <v>7.6</v>
      </c>
      <c r="F16228">
        <v>10.220000000000001</v>
      </c>
      <c r="G16228">
        <v>13.84</v>
      </c>
      <c r="H16228">
        <v>16.649999999999999</v>
      </c>
      <c r="I16228">
        <v>7.36</v>
      </c>
      <c r="J16228">
        <v>9.57</v>
      </c>
      <c r="K16228">
        <v>8.39</v>
      </c>
      <c r="L16228">
        <v>9.93</v>
      </c>
      <c r="M16228">
        <v>11.92</v>
      </c>
      <c r="N16228">
        <v>9.85</v>
      </c>
    </row>
    <row r="16229" spans="1:14" x14ac:dyDescent="0.2">
      <c r="A16229" t="s">
        <v>25417</v>
      </c>
      <c r="B16229" t="s">
        <v>24697</v>
      </c>
      <c r="C16229">
        <v>8.36</v>
      </c>
      <c r="D16229">
        <v>12.51</v>
      </c>
      <c r="E16229">
        <v>11.7</v>
      </c>
      <c r="F16229">
        <v>13.72</v>
      </c>
      <c r="G16229">
        <v>27.13</v>
      </c>
      <c r="H16229">
        <v>51.25</v>
      </c>
      <c r="I16229">
        <v>5.34</v>
      </c>
      <c r="J16229">
        <v>7.78</v>
      </c>
      <c r="K16229">
        <v>10.82</v>
      </c>
      <c r="L16229">
        <v>26.87</v>
      </c>
      <c r="M16229">
        <v>14.1</v>
      </c>
      <c r="N16229">
        <v>9.35</v>
      </c>
    </row>
    <row r="16230" spans="1:14" x14ac:dyDescent="0.2">
      <c r="A16230" t="s">
        <v>25418</v>
      </c>
      <c r="B16230" t="s">
        <v>25419</v>
      </c>
      <c r="C16230">
        <v>30.53</v>
      </c>
      <c r="D16230">
        <v>26.86</v>
      </c>
      <c r="E16230">
        <v>24.95</v>
      </c>
      <c r="F16230">
        <v>44.26</v>
      </c>
      <c r="G16230">
        <v>42.92</v>
      </c>
      <c r="H16230">
        <v>41.84</v>
      </c>
      <c r="I16230">
        <v>35.340000000000003</v>
      </c>
      <c r="J16230">
        <v>32.659999999999997</v>
      </c>
      <c r="K16230">
        <v>25.65</v>
      </c>
      <c r="L16230">
        <v>30.68</v>
      </c>
      <c r="M16230">
        <v>73.64</v>
      </c>
      <c r="N16230">
        <v>31.74</v>
      </c>
    </row>
    <row r="16231" spans="1:14" x14ac:dyDescent="0.2">
      <c r="A16231" t="s">
        <v>25420</v>
      </c>
      <c r="B16231" t="s">
        <v>25421</v>
      </c>
      <c r="C16231">
        <v>36.799999999999997</v>
      </c>
      <c r="D16231">
        <v>35.65</v>
      </c>
      <c r="E16231">
        <v>44.09</v>
      </c>
      <c r="F16231">
        <v>30.53</v>
      </c>
      <c r="G16231">
        <v>28.32</v>
      </c>
      <c r="H16231">
        <v>28.12</v>
      </c>
      <c r="I16231">
        <v>42.85</v>
      </c>
      <c r="J16231">
        <v>41.96</v>
      </c>
      <c r="K16231">
        <v>40.130000000000003</v>
      </c>
      <c r="L16231">
        <v>26.61</v>
      </c>
      <c r="M16231">
        <v>10.33</v>
      </c>
      <c r="N16231">
        <v>25.99</v>
      </c>
    </row>
    <row r="16232" spans="1:14" x14ac:dyDescent="0.2">
      <c r="A16232" t="s">
        <v>25422</v>
      </c>
      <c r="B16232" t="s">
        <v>25423</v>
      </c>
      <c r="C16232">
        <v>43.31</v>
      </c>
      <c r="D16232">
        <v>29.94</v>
      </c>
      <c r="E16232">
        <v>29.74</v>
      </c>
      <c r="F16232">
        <v>1.54</v>
      </c>
      <c r="G16232">
        <v>2.84</v>
      </c>
      <c r="H16232">
        <v>1.49</v>
      </c>
      <c r="I16232">
        <v>66</v>
      </c>
      <c r="J16232">
        <v>21.98</v>
      </c>
      <c r="K16232">
        <v>19.64</v>
      </c>
      <c r="L16232">
        <v>2.66</v>
      </c>
      <c r="M16232">
        <v>1.0900000000000001</v>
      </c>
      <c r="N16232">
        <v>0.21</v>
      </c>
    </row>
    <row r="16233" spans="1:14" x14ac:dyDescent="0.2">
      <c r="A16233" t="s">
        <v>25424</v>
      </c>
      <c r="B16233" t="s">
        <v>25425</v>
      </c>
      <c r="C16233">
        <v>29.69</v>
      </c>
      <c r="D16233">
        <v>27.6</v>
      </c>
      <c r="E16233">
        <v>36.94</v>
      </c>
      <c r="F16233">
        <v>16.93</v>
      </c>
      <c r="G16233">
        <v>19.739999999999998</v>
      </c>
      <c r="H16233">
        <v>19.98</v>
      </c>
      <c r="I16233">
        <v>34.64</v>
      </c>
      <c r="J16233">
        <v>35.799999999999997</v>
      </c>
      <c r="K16233">
        <v>29.17</v>
      </c>
      <c r="L16233">
        <v>20.350000000000001</v>
      </c>
      <c r="M16233">
        <v>19.350000000000001</v>
      </c>
      <c r="N16233">
        <v>15.77</v>
      </c>
    </row>
    <row r="16234" spans="1:14" x14ac:dyDescent="0.2">
      <c r="A16234" t="s">
        <v>25426</v>
      </c>
      <c r="B16234" t="s">
        <v>2795</v>
      </c>
      <c r="C16234">
        <v>16.61</v>
      </c>
      <c r="D16234">
        <v>14.04</v>
      </c>
      <c r="E16234">
        <v>15.07</v>
      </c>
      <c r="F16234">
        <v>18.32</v>
      </c>
      <c r="G16234">
        <v>19.170000000000002</v>
      </c>
      <c r="H16234">
        <v>15.43</v>
      </c>
      <c r="I16234">
        <v>21.37</v>
      </c>
      <c r="J16234">
        <v>22.01</v>
      </c>
      <c r="K16234">
        <v>17.04</v>
      </c>
      <c r="L16234">
        <v>15.78</v>
      </c>
      <c r="M16234">
        <v>21.29</v>
      </c>
      <c r="N16234">
        <v>8.3000000000000007</v>
      </c>
    </row>
    <row r="16235" spans="1:14" x14ac:dyDescent="0.2">
      <c r="A16235" t="s">
        <v>25427</v>
      </c>
      <c r="B16235" t="s">
        <v>90</v>
      </c>
      <c r="C16235">
        <v>10.220000000000001</v>
      </c>
      <c r="D16235">
        <v>15.47</v>
      </c>
      <c r="E16235">
        <v>21.53</v>
      </c>
      <c r="F16235">
        <v>11.66</v>
      </c>
      <c r="G16235">
        <v>10.58</v>
      </c>
      <c r="H16235">
        <v>0.8</v>
      </c>
      <c r="I16235">
        <v>20</v>
      </c>
      <c r="J16235">
        <v>17.12</v>
      </c>
      <c r="K16235">
        <v>4.47</v>
      </c>
      <c r="L16235">
        <v>13.24</v>
      </c>
      <c r="M16235">
        <v>6.18</v>
      </c>
      <c r="N16235">
        <v>9.61</v>
      </c>
    </row>
    <row r="16236" spans="1:14" x14ac:dyDescent="0.2">
      <c r="A16236" t="s">
        <v>25428</v>
      </c>
      <c r="B16236" t="s">
        <v>8865</v>
      </c>
      <c r="C16236">
        <v>6.35</v>
      </c>
      <c r="D16236">
        <v>5.44</v>
      </c>
      <c r="E16236">
        <v>7.55</v>
      </c>
      <c r="F16236">
        <v>6.87</v>
      </c>
      <c r="G16236">
        <v>6.17</v>
      </c>
      <c r="H16236">
        <v>3.8</v>
      </c>
      <c r="I16236">
        <v>10.31</v>
      </c>
      <c r="J16236">
        <v>9.43</v>
      </c>
      <c r="K16236">
        <v>7.28</v>
      </c>
      <c r="L16236">
        <v>5.44</v>
      </c>
      <c r="M16236">
        <v>15.85</v>
      </c>
      <c r="N16236">
        <v>11.67</v>
      </c>
    </row>
    <row r="16237" spans="1:14" x14ac:dyDescent="0.2">
      <c r="A16237" t="s">
        <v>25429</v>
      </c>
      <c r="B16237" t="s">
        <v>25117</v>
      </c>
      <c r="C16237">
        <v>46.12</v>
      </c>
      <c r="D16237">
        <v>23.97</v>
      </c>
      <c r="E16237">
        <v>30.52</v>
      </c>
      <c r="F16237">
        <v>45.51</v>
      </c>
      <c r="G16237">
        <v>42.48</v>
      </c>
      <c r="H16237">
        <v>42.77</v>
      </c>
      <c r="I16237">
        <v>26.97</v>
      </c>
      <c r="J16237">
        <v>27.42</v>
      </c>
      <c r="K16237">
        <v>37.869999999999997</v>
      </c>
      <c r="L16237">
        <v>46.7</v>
      </c>
      <c r="M16237">
        <v>73.58</v>
      </c>
      <c r="N16237">
        <v>63.44</v>
      </c>
    </row>
    <row r="16238" spans="1:14" x14ac:dyDescent="0.2">
      <c r="A16238" t="s">
        <v>25430</v>
      </c>
      <c r="B16238" t="s">
        <v>17222</v>
      </c>
      <c r="C16238">
        <v>209.57</v>
      </c>
      <c r="D16238">
        <v>140.44</v>
      </c>
      <c r="E16238">
        <v>181.01</v>
      </c>
      <c r="F16238">
        <v>83.03</v>
      </c>
      <c r="G16238">
        <v>127.08</v>
      </c>
      <c r="H16238">
        <v>110.32</v>
      </c>
      <c r="I16238">
        <v>216.07</v>
      </c>
      <c r="J16238">
        <v>200.07</v>
      </c>
      <c r="K16238">
        <v>176.5</v>
      </c>
      <c r="L16238">
        <v>184.98</v>
      </c>
      <c r="M16238">
        <v>126.68</v>
      </c>
      <c r="N16238">
        <v>208.93</v>
      </c>
    </row>
    <row r="16239" spans="1:14" x14ac:dyDescent="0.2">
      <c r="A16239" t="s">
        <v>25431</v>
      </c>
      <c r="B16239" t="s">
        <v>25049</v>
      </c>
      <c r="C16239">
        <v>11.99</v>
      </c>
      <c r="D16239">
        <v>8.9700000000000006</v>
      </c>
      <c r="E16239">
        <v>11.02</v>
      </c>
      <c r="F16239">
        <v>10.8</v>
      </c>
      <c r="G16239">
        <v>11.17</v>
      </c>
      <c r="H16239">
        <v>14.32</v>
      </c>
      <c r="I16239">
        <v>10.82</v>
      </c>
      <c r="J16239">
        <v>9.0299999999999994</v>
      </c>
      <c r="K16239">
        <v>11.18</v>
      </c>
      <c r="L16239">
        <v>10.09</v>
      </c>
      <c r="M16239">
        <v>16.32</v>
      </c>
      <c r="N16239">
        <v>13.88</v>
      </c>
    </row>
    <row r="16240" spans="1:14" x14ac:dyDescent="0.2">
      <c r="A16240" t="s">
        <v>25432</v>
      </c>
      <c r="B16240" t="s">
        <v>25433</v>
      </c>
      <c r="C16240">
        <v>13.4</v>
      </c>
      <c r="D16240">
        <v>14.56</v>
      </c>
      <c r="E16240">
        <v>24.35</v>
      </c>
      <c r="F16240">
        <v>13.81</v>
      </c>
      <c r="G16240">
        <v>62.52</v>
      </c>
      <c r="H16240">
        <v>31.49</v>
      </c>
      <c r="I16240">
        <v>19.760000000000002</v>
      </c>
      <c r="J16240">
        <v>17.21</v>
      </c>
      <c r="K16240">
        <v>20.84</v>
      </c>
      <c r="L16240">
        <v>15.72</v>
      </c>
      <c r="M16240">
        <v>43.03</v>
      </c>
      <c r="N16240">
        <v>18.89</v>
      </c>
    </row>
    <row r="16241" spans="1:14" x14ac:dyDescent="0.2">
      <c r="A16241" t="s">
        <v>25434</v>
      </c>
      <c r="B16241" t="s">
        <v>6366</v>
      </c>
      <c r="C16241">
        <v>4.2</v>
      </c>
      <c r="D16241">
        <v>3.86</v>
      </c>
      <c r="E16241">
        <v>4.3099999999999996</v>
      </c>
      <c r="F16241">
        <v>5.82</v>
      </c>
      <c r="G16241">
        <v>3.35</v>
      </c>
      <c r="H16241">
        <v>4.4800000000000004</v>
      </c>
      <c r="I16241">
        <v>4.38</v>
      </c>
      <c r="J16241">
        <v>3.39</v>
      </c>
      <c r="K16241">
        <v>3.58</v>
      </c>
      <c r="L16241">
        <v>4.55</v>
      </c>
      <c r="M16241">
        <v>3.11</v>
      </c>
      <c r="N16241">
        <v>7.31</v>
      </c>
    </row>
    <row r="16242" spans="1:14" x14ac:dyDescent="0.2">
      <c r="A16242" t="s">
        <v>25435</v>
      </c>
      <c r="B16242" t="s">
        <v>33</v>
      </c>
      <c r="C16242">
        <v>0</v>
      </c>
      <c r="D16242">
        <v>0</v>
      </c>
      <c r="E16242">
        <v>0</v>
      </c>
      <c r="F16242">
        <v>0</v>
      </c>
      <c r="G16242">
        <v>0</v>
      </c>
      <c r="H16242">
        <v>0</v>
      </c>
      <c r="I16242">
        <v>0</v>
      </c>
      <c r="J16242">
        <v>0</v>
      </c>
      <c r="K16242">
        <v>0</v>
      </c>
      <c r="L16242">
        <v>0</v>
      </c>
      <c r="M16242">
        <v>0</v>
      </c>
      <c r="N16242">
        <v>0</v>
      </c>
    </row>
    <row r="16243" spans="1:14" x14ac:dyDescent="0.2">
      <c r="A16243" t="s">
        <v>25436</v>
      </c>
      <c r="B16243" t="s">
        <v>25437</v>
      </c>
      <c r="C16243">
        <v>4.8899999999999997</v>
      </c>
      <c r="D16243">
        <v>6.89</v>
      </c>
      <c r="E16243">
        <v>9.56</v>
      </c>
      <c r="F16243">
        <v>6.91</v>
      </c>
      <c r="G16243">
        <v>7.85</v>
      </c>
      <c r="H16243">
        <v>11.04</v>
      </c>
      <c r="I16243">
        <v>7.2</v>
      </c>
      <c r="J16243">
        <v>9.23</v>
      </c>
      <c r="K16243">
        <v>7.8</v>
      </c>
      <c r="L16243">
        <v>5.2</v>
      </c>
      <c r="M16243">
        <v>5.99</v>
      </c>
      <c r="N16243">
        <v>2.64</v>
      </c>
    </row>
    <row r="16244" spans="1:14" x14ac:dyDescent="0.2">
      <c r="A16244" t="s">
        <v>25438</v>
      </c>
      <c r="B16244" t="s">
        <v>25439</v>
      </c>
      <c r="C16244">
        <v>22.2</v>
      </c>
      <c r="D16244">
        <v>21.49</v>
      </c>
      <c r="E16244">
        <v>19.59</v>
      </c>
      <c r="F16244">
        <v>54.05</v>
      </c>
      <c r="G16244">
        <v>40.869999999999997</v>
      </c>
      <c r="H16244">
        <v>38.39</v>
      </c>
      <c r="I16244">
        <v>25.9</v>
      </c>
      <c r="J16244">
        <v>23.9</v>
      </c>
      <c r="K16244">
        <v>20.86</v>
      </c>
      <c r="L16244">
        <v>27.52</v>
      </c>
      <c r="M16244">
        <v>69.209999999999994</v>
      </c>
      <c r="N16244">
        <v>26.68</v>
      </c>
    </row>
    <row r="16245" spans="1:14" x14ac:dyDescent="0.2">
      <c r="A16245" t="s">
        <v>25440</v>
      </c>
      <c r="B16245" t="s">
        <v>25441</v>
      </c>
      <c r="C16245">
        <v>13.16</v>
      </c>
      <c r="D16245">
        <v>9.4600000000000009</v>
      </c>
      <c r="E16245">
        <v>12.37</v>
      </c>
      <c r="F16245">
        <v>19.84</v>
      </c>
      <c r="G16245">
        <v>24.83</v>
      </c>
      <c r="H16245">
        <v>26.03</v>
      </c>
      <c r="I16245">
        <v>9.5399999999999991</v>
      </c>
      <c r="J16245">
        <v>12.61</v>
      </c>
      <c r="K16245">
        <v>14.1</v>
      </c>
      <c r="L16245">
        <v>20.03</v>
      </c>
      <c r="M16245">
        <v>30.87</v>
      </c>
      <c r="N16245">
        <v>24.14</v>
      </c>
    </row>
    <row r="16246" spans="1:14" x14ac:dyDescent="0.2">
      <c r="A16246" t="s">
        <v>25442</v>
      </c>
      <c r="B16246" t="s">
        <v>25161</v>
      </c>
      <c r="C16246">
        <v>37.49</v>
      </c>
      <c r="D16246">
        <v>36.9</v>
      </c>
      <c r="E16246">
        <v>83.07</v>
      </c>
      <c r="F16246">
        <v>37.770000000000003</v>
      </c>
      <c r="G16246">
        <v>119.91</v>
      </c>
      <c r="H16246">
        <v>98.19</v>
      </c>
      <c r="I16246">
        <v>47.93</v>
      </c>
      <c r="J16246">
        <v>66.510000000000005</v>
      </c>
      <c r="K16246">
        <v>49.81</v>
      </c>
      <c r="L16246">
        <v>42.95</v>
      </c>
      <c r="M16246">
        <v>43.6</v>
      </c>
      <c r="N16246">
        <v>28.58</v>
      </c>
    </row>
    <row r="16247" spans="1:14" x14ac:dyDescent="0.2">
      <c r="A16247" t="s">
        <v>25443</v>
      </c>
      <c r="B16247" t="s">
        <v>25444</v>
      </c>
      <c r="C16247">
        <v>64.33</v>
      </c>
      <c r="D16247">
        <v>61.71</v>
      </c>
      <c r="E16247">
        <v>75.72</v>
      </c>
      <c r="F16247">
        <v>44.3</v>
      </c>
      <c r="G16247">
        <v>112.69</v>
      </c>
      <c r="H16247">
        <v>52.51</v>
      </c>
      <c r="I16247">
        <v>74.63</v>
      </c>
      <c r="J16247">
        <v>70.39</v>
      </c>
      <c r="K16247">
        <v>76.209999999999994</v>
      </c>
      <c r="L16247">
        <v>58.3</v>
      </c>
      <c r="M16247">
        <v>128.83000000000001</v>
      </c>
      <c r="N16247">
        <v>58.85</v>
      </c>
    </row>
    <row r="16248" spans="1:14" x14ac:dyDescent="0.2">
      <c r="A16248" t="s">
        <v>25445</v>
      </c>
      <c r="B16248" t="s">
        <v>16244</v>
      </c>
      <c r="C16248">
        <v>4.18</v>
      </c>
      <c r="D16248">
        <v>3.46</v>
      </c>
      <c r="E16248">
        <v>4.7699999999999996</v>
      </c>
      <c r="F16248">
        <v>4.09</v>
      </c>
      <c r="G16248">
        <v>5.35</v>
      </c>
      <c r="H16248">
        <v>4.37</v>
      </c>
      <c r="I16248">
        <v>4</v>
      </c>
      <c r="J16248">
        <v>4.2</v>
      </c>
      <c r="K16248">
        <v>3.75</v>
      </c>
      <c r="L16248">
        <v>4.2</v>
      </c>
      <c r="M16248">
        <v>3.67</v>
      </c>
      <c r="N16248">
        <v>7.04</v>
      </c>
    </row>
    <row r="16249" spans="1:14" x14ac:dyDescent="0.2">
      <c r="A16249" t="s">
        <v>25446</v>
      </c>
      <c r="B16249" t="s">
        <v>25447</v>
      </c>
      <c r="C16249">
        <v>13.8</v>
      </c>
      <c r="D16249">
        <v>10.52</v>
      </c>
      <c r="E16249">
        <v>15.84</v>
      </c>
      <c r="F16249">
        <v>20.04</v>
      </c>
      <c r="G16249">
        <v>15.41</v>
      </c>
      <c r="H16249">
        <v>20.54</v>
      </c>
      <c r="I16249">
        <v>16.25</v>
      </c>
      <c r="J16249">
        <v>16.760000000000002</v>
      </c>
      <c r="K16249">
        <v>15.76</v>
      </c>
      <c r="L16249">
        <v>17.82</v>
      </c>
      <c r="M16249">
        <v>21.1</v>
      </c>
      <c r="N16249">
        <v>14.39</v>
      </c>
    </row>
    <row r="16250" spans="1:14" x14ac:dyDescent="0.2">
      <c r="A16250" t="s">
        <v>25448</v>
      </c>
      <c r="B16250" t="s">
        <v>19736</v>
      </c>
      <c r="C16250">
        <v>32.15</v>
      </c>
      <c r="D16250">
        <v>28.2</v>
      </c>
      <c r="E16250">
        <v>27</v>
      </c>
      <c r="F16250">
        <v>35.11</v>
      </c>
      <c r="G16250">
        <v>43.29</v>
      </c>
      <c r="H16250">
        <v>40.340000000000003</v>
      </c>
      <c r="I16250">
        <v>36.369999999999997</v>
      </c>
      <c r="J16250">
        <v>36.31</v>
      </c>
      <c r="K16250">
        <v>34.33</v>
      </c>
      <c r="L16250">
        <v>32.85</v>
      </c>
      <c r="M16250">
        <v>103.73</v>
      </c>
      <c r="N16250">
        <v>24.27</v>
      </c>
    </row>
    <row r="16251" spans="1:14" x14ac:dyDescent="0.2">
      <c r="A16251" t="s">
        <v>25449</v>
      </c>
      <c r="B16251" t="s">
        <v>90</v>
      </c>
      <c r="C16251">
        <v>0</v>
      </c>
      <c r="D16251">
        <v>0</v>
      </c>
      <c r="E16251">
        <v>0</v>
      </c>
      <c r="F16251">
        <v>7.0000000000000007E-2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0.15</v>
      </c>
      <c r="M16251">
        <v>0</v>
      </c>
      <c r="N16251">
        <v>0.14000000000000001</v>
      </c>
    </row>
    <row r="16252" spans="1:14" x14ac:dyDescent="0.2">
      <c r="A16252" t="s">
        <v>25450</v>
      </c>
      <c r="B16252" t="s">
        <v>24021</v>
      </c>
      <c r="C16252">
        <v>23.53</v>
      </c>
      <c r="D16252">
        <v>31.71</v>
      </c>
      <c r="E16252">
        <v>37.9</v>
      </c>
      <c r="F16252">
        <v>28.07</v>
      </c>
      <c r="G16252">
        <v>26.19</v>
      </c>
      <c r="H16252">
        <v>28.34</v>
      </c>
      <c r="I16252">
        <v>54.27</v>
      </c>
      <c r="J16252">
        <v>37.97</v>
      </c>
      <c r="K16252">
        <v>26.48</v>
      </c>
      <c r="L16252">
        <v>24.6</v>
      </c>
      <c r="M16252">
        <v>14.14</v>
      </c>
      <c r="N16252">
        <v>20.81</v>
      </c>
    </row>
    <row r="16253" spans="1:14" x14ac:dyDescent="0.2">
      <c r="A16253" t="s">
        <v>25451</v>
      </c>
      <c r="B16253" t="s">
        <v>6102</v>
      </c>
      <c r="C16253">
        <v>253.26</v>
      </c>
      <c r="D16253">
        <v>158.03</v>
      </c>
      <c r="E16253">
        <v>271.70999999999998</v>
      </c>
      <c r="F16253">
        <v>132.32</v>
      </c>
      <c r="G16253">
        <v>121.88</v>
      </c>
      <c r="H16253">
        <v>122.39</v>
      </c>
      <c r="I16253">
        <v>215.33</v>
      </c>
      <c r="J16253">
        <v>262.11</v>
      </c>
      <c r="K16253">
        <v>283.26</v>
      </c>
      <c r="L16253">
        <v>207.32</v>
      </c>
      <c r="M16253">
        <v>106.31</v>
      </c>
      <c r="N16253">
        <v>141.59</v>
      </c>
    </row>
    <row r="16254" spans="1:14" x14ac:dyDescent="0.2">
      <c r="A16254" t="s">
        <v>25452</v>
      </c>
      <c r="B16254" t="s">
        <v>25453</v>
      </c>
      <c r="C16254">
        <v>13.48</v>
      </c>
      <c r="D16254">
        <v>12.55</v>
      </c>
      <c r="E16254">
        <v>16.21</v>
      </c>
      <c r="F16254">
        <v>27.81</v>
      </c>
      <c r="G16254">
        <v>35.14</v>
      </c>
      <c r="H16254">
        <v>27.84</v>
      </c>
      <c r="I16254">
        <v>15.65</v>
      </c>
      <c r="J16254">
        <v>18.47</v>
      </c>
      <c r="K16254">
        <v>14.54</v>
      </c>
      <c r="L16254">
        <v>15.36</v>
      </c>
      <c r="M16254">
        <v>36.159999999999997</v>
      </c>
      <c r="N16254">
        <v>14.78</v>
      </c>
    </row>
    <row r="16255" spans="1:14" x14ac:dyDescent="0.2">
      <c r="A16255" t="s">
        <v>25454</v>
      </c>
      <c r="B16255" t="s">
        <v>6444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0</v>
      </c>
      <c r="J16255">
        <v>0</v>
      </c>
      <c r="K16255">
        <v>0</v>
      </c>
      <c r="L16255">
        <v>0.21</v>
      </c>
      <c r="M16255">
        <v>0</v>
      </c>
      <c r="N16255">
        <v>0</v>
      </c>
    </row>
    <row r="16256" spans="1:14" x14ac:dyDescent="0.2">
      <c r="A16256" t="s">
        <v>25455</v>
      </c>
      <c r="B16256" t="s">
        <v>25456</v>
      </c>
      <c r="C16256">
        <v>4.4800000000000004</v>
      </c>
      <c r="D16256">
        <v>4.05</v>
      </c>
      <c r="E16256">
        <v>4.49</v>
      </c>
      <c r="F16256">
        <v>4.51</v>
      </c>
      <c r="G16256">
        <v>2.96</v>
      </c>
      <c r="H16256">
        <v>3.5</v>
      </c>
      <c r="I16256">
        <v>4.87</v>
      </c>
      <c r="J16256">
        <v>4.3099999999999996</v>
      </c>
      <c r="K16256">
        <v>4.21</v>
      </c>
      <c r="L16256">
        <v>3.84</v>
      </c>
      <c r="M16256">
        <v>5.33</v>
      </c>
      <c r="N16256">
        <v>3.37</v>
      </c>
    </row>
    <row r="16257" spans="1:14" x14ac:dyDescent="0.2">
      <c r="A16257" t="s">
        <v>25457</v>
      </c>
      <c r="B16257" t="s">
        <v>25458</v>
      </c>
      <c r="C16257">
        <v>26.39</v>
      </c>
      <c r="D16257">
        <v>17.3</v>
      </c>
      <c r="E16257">
        <v>20.27</v>
      </c>
      <c r="F16257">
        <v>26.18</v>
      </c>
      <c r="G16257">
        <v>14.59</v>
      </c>
      <c r="H16257">
        <v>17.62</v>
      </c>
      <c r="I16257">
        <v>23.38</v>
      </c>
      <c r="J16257">
        <v>23.54</v>
      </c>
      <c r="K16257">
        <v>19.190000000000001</v>
      </c>
      <c r="L16257">
        <v>17.23</v>
      </c>
      <c r="M16257">
        <v>22.22</v>
      </c>
      <c r="N16257">
        <v>23.11</v>
      </c>
    </row>
    <row r="16258" spans="1:14" x14ac:dyDescent="0.2">
      <c r="A16258" t="s">
        <v>25459</v>
      </c>
      <c r="B16258" t="s">
        <v>6177</v>
      </c>
      <c r="C16258">
        <v>2.79</v>
      </c>
      <c r="D16258">
        <v>1.37</v>
      </c>
      <c r="E16258">
        <v>1.02</v>
      </c>
      <c r="F16258">
        <v>1.1599999999999999</v>
      </c>
      <c r="G16258">
        <v>1.22</v>
      </c>
      <c r="H16258">
        <v>1.37</v>
      </c>
      <c r="I16258">
        <v>1.46</v>
      </c>
      <c r="J16258">
        <v>1.18</v>
      </c>
      <c r="K16258">
        <v>0.48</v>
      </c>
      <c r="L16258">
        <v>0.8</v>
      </c>
      <c r="M16258">
        <v>1.46</v>
      </c>
      <c r="N16258">
        <v>1.1000000000000001</v>
      </c>
    </row>
    <row r="16259" spans="1:14" x14ac:dyDescent="0.2">
      <c r="A16259" t="s">
        <v>25460</v>
      </c>
      <c r="B16259" t="s">
        <v>25461</v>
      </c>
      <c r="C16259">
        <v>6.53</v>
      </c>
      <c r="D16259">
        <v>7.97</v>
      </c>
      <c r="E16259">
        <v>16.77</v>
      </c>
      <c r="F16259">
        <v>14.01</v>
      </c>
      <c r="G16259">
        <v>38.159999999999997</v>
      </c>
      <c r="H16259">
        <v>29.36</v>
      </c>
      <c r="I16259">
        <v>8.65</v>
      </c>
      <c r="J16259">
        <v>9.24</v>
      </c>
      <c r="K16259">
        <v>17.79</v>
      </c>
      <c r="L16259">
        <v>13.46</v>
      </c>
      <c r="M16259">
        <v>15.18</v>
      </c>
      <c r="N16259">
        <v>5.99</v>
      </c>
    </row>
    <row r="16260" spans="1:14" x14ac:dyDescent="0.2">
      <c r="A16260" t="s">
        <v>25462</v>
      </c>
      <c r="B16260" t="s">
        <v>6574</v>
      </c>
      <c r="C16260">
        <v>24.01</v>
      </c>
      <c r="D16260">
        <v>14.36</v>
      </c>
      <c r="E16260">
        <v>36.78</v>
      </c>
      <c r="F16260">
        <v>18.77</v>
      </c>
      <c r="G16260">
        <v>38.97</v>
      </c>
      <c r="H16260">
        <v>29.85</v>
      </c>
      <c r="I16260">
        <v>16.829999999999998</v>
      </c>
      <c r="J16260">
        <v>19.079999999999998</v>
      </c>
      <c r="K16260">
        <v>21.68</v>
      </c>
      <c r="L16260">
        <v>21.81</v>
      </c>
      <c r="M16260">
        <v>42.66</v>
      </c>
      <c r="N16260">
        <v>39.58</v>
      </c>
    </row>
    <row r="16261" spans="1:14" x14ac:dyDescent="0.2">
      <c r="A16261" t="s">
        <v>25463</v>
      </c>
      <c r="B16261" t="s">
        <v>90</v>
      </c>
      <c r="C16261">
        <v>0</v>
      </c>
      <c r="D16261">
        <v>0.14000000000000001</v>
      </c>
      <c r="E16261">
        <v>0</v>
      </c>
      <c r="F16261">
        <v>0.14000000000000001</v>
      </c>
      <c r="G16261">
        <v>0.03</v>
      </c>
      <c r="H16261">
        <v>0</v>
      </c>
      <c r="I16261">
        <v>0</v>
      </c>
      <c r="J16261">
        <v>0</v>
      </c>
      <c r="K16261">
        <v>0.14000000000000001</v>
      </c>
      <c r="L16261">
        <v>7.0000000000000007E-2</v>
      </c>
      <c r="M16261">
        <v>5.97</v>
      </c>
      <c r="N16261">
        <v>2.0699999999999998</v>
      </c>
    </row>
    <row r="16262" spans="1:14" x14ac:dyDescent="0.2">
      <c r="A16262" t="s">
        <v>25464</v>
      </c>
      <c r="B16262" t="s">
        <v>25465</v>
      </c>
      <c r="C16262">
        <v>40.28</v>
      </c>
      <c r="D16262">
        <v>33.69</v>
      </c>
      <c r="E16262">
        <v>45.42</v>
      </c>
      <c r="F16262">
        <v>25.28</v>
      </c>
      <c r="G16262">
        <v>34.99</v>
      </c>
      <c r="H16262">
        <v>38.729999999999997</v>
      </c>
      <c r="I16262">
        <v>39.29</v>
      </c>
      <c r="J16262">
        <v>39.76</v>
      </c>
      <c r="K16262">
        <v>30.56</v>
      </c>
      <c r="L16262">
        <v>33.44</v>
      </c>
      <c r="M16262">
        <v>24.03</v>
      </c>
      <c r="N16262">
        <v>20.170000000000002</v>
      </c>
    </row>
    <row r="16263" spans="1:14" x14ac:dyDescent="0.2">
      <c r="A16263" t="s">
        <v>25466</v>
      </c>
      <c r="B16263" t="s">
        <v>25467</v>
      </c>
      <c r="C16263">
        <v>17.03</v>
      </c>
      <c r="D16263">
        <v>15.23</v>
      </c>
      <c r="E16263">
        <v>16.3</v>
      </c>
      <c r="F16263">
        <v>40.61</v>
      </c>
      <c r="G16263">
        <v>29.27</v>
      </c>
      <c r="H16263">
        <v>32.979999999999997</v>
      </c>
      <c r="I16263">
        <v>18.579999999999998</v>
      </c>
      <c r="J16263">
        <v>16.09</v>
      </c>
      <c r="K16263">
        <v>21.8</v>
      </c>
      <c r="L16263">
        <v>25.4</v>
      </c>
      <c r="M16263">
        <v>36.33</v>
      </c>
      <c r="N16263">
        <v>29.19</v>
      </c>
    </row>
    <row r="16264" spans="1:14" x14ac:dyDescent="0.2">
      <c r="A16264" t="s">
        <v>25468</v>
      </c>
      <c r="B16264" t="s">
        <v>4513</v>
      </c>
      <c r="C16264">
        <v>0.33</v>
      </c>
      <c r="D16264">
        <v>0.28000000000000003</v>
      </c>
      <c r="E16264">
        <v>0.41</v>
      </c>
      <c r="F16264">
        <v>0</v>
      </c>
      <c r="G16264">
        <v>0</v>
      </c>
      <c r="H16264">
        <v>0.32</v>
      </c>
      <c r="I16264">
        <v>0</v>
      </c>
      <c r="J16264">
        <v>0.09</v>
      </c>
      <c r="K16264">
        <v>0.33</v>
      </c>
      <c r="L16264">
        <v>0.33</v>
      </c>
      <c r="M16264">
        <v>7.0000000000000007E-2</v>
      </c>
      <c r="N16264">
        <v>0.56999999999999995</v>
      </c>
    </row>
    <row r="16265" spans="1:14" x14ac:dyDescent="0.2">
      <c r="A16265" t="s">
        <v>25469</v>
      </c>
      <c r="B16265" t="s">
        <v>90</v>
      </c>
      <c r="C16265">
        <v>4.32</v>
      </c>
      <c r="D16265">
        <v>3.12</v>
      </c>
      <c r="E16265">
        <v>6.12</v>
      </c>
      <c r="F16265">
        <v>4.33</v>
      </c>
      <c r="G16265">
        <v>5.13</v>
      </c>
      <c r="H16265">
        <v>6.86</v>
      </c>
      <c r="I16265">
        <v>2.6</v>
      </c>
      <c r="J16265">
        <v>2.94</v>
      </c>
      <c r="K16265">
        <v>2.4</v>
      </c>
      <c r="L16265">
        <v>4.8899999999999997</v>
      </c>
      <c r="M16265">
        <v>7.45</v>
      </c>
      <c r="N16265">
        <v>6.31</v>
      </c>
    </row>
    <row r="16266" spans="1:14" x14ac:dyDescent="0.2">
      <c r="A16266" t="s">
        <v>25470</v>
      </c>
      <c r="B16266" t="s">
        <v>6753</v>
      </c>
      <c r="C16266">
        <v>8.19</v>
      </c>
      <c r="D16266">
        <v>4.22</v>
      </c>
      <c r="E16266">
        <v>8.9499999999999993</v>
      </c>
      <c r="F16266">
        <v>8.85</v>
      </c>
      <c r="G16266">
        <v>16.34</v>
      </c>
      <c r="H16266">
        <v>13.82</v>
      </c>
      <c r="I16266">
        <v>9</v>
      </c>
      <c r="J16266">
        <v>7.59</v>
      </c>
      <c r="K16266">
        <v>6.69</v>
      </c>
      <c r="L16266">
        <v>6.47</v>
      </c>
      <c r="M16266">
        <v>20.420000000000002</v>
      </c>
      <c r="N16266">
        <v>6.74</v>
      </c>
    </row>
    <row r="16267" spans="1:14" x14ac:dyDescent="0.2">
      <c r="A16267" t="s">
        <v>25471</v>
      </c>
      <c r="B16267" t="s">
        <v>25472</v>
      </c>
      <c r="C16267">
        <v>0</v>
      </c>
      <c r="D16267">
        <v>0</v>
      </c>
      <c r="E16267">
        <v>0</v>
      </c>
      <c r="F16267">
        <v>7.0000000000000007E-2</v>
      </c>
      <c r="G16267">
        <v>2.62</v>
      </c>
      <c r="H16267">
        <v>1.1599999999999999</v>
      </c>
      <c r="I16267">
        <v>0</v>
      </c>
      <c r="J16267">
        <v>0</v>
      </c>
      <c r="K16267">
        <v>7.0000000000000007E-2</v>
      </c>
      <c r="L16267">
        <v>0.22</v>
      </c>
      <c r="M16267">
        <v>1.34</v>
      </c>
      <c r="N16267">
        <v>0</v>
      </c>
    </row>
    <row r="16268" spans="1:14" x14ac:dyDescent="0.2">
      <c r="A16268" t="s">
        <v>25473</v>
      </c>
      <c r="B16268" t="s">
        <v>25474</v>
      </c>
      <c r="C16268">
        <v>15.68</v>
      </c>
      <c r="D16268">
        <v>11.69</v>
      </c>
      <c r="E16268">
        <v>16.14</v>
      </c>
      <c r="F16268">
        <v>22.94</v>
      </c>
      <c r="G16268">
        <v>17.420000000000002</v>
      </c>
      <c r="H16268">
        <v>18.670000000000002</v>
      </c>
      <c r="I16268">
        <v>18.36</v>
      </c>
      <c r="J16268">
        <v>17.05</v>
      </c>
      <c r="K16268">
        <v>12.55</v>
      </c>
      <c r="L16268">
        <v>21.7</v>
      </c>
      <c r="M16268">
        <v>17.7</v>
      </c>
      <c r="N16268">
        <v>18.53</v>
      </c>
    </row>
    <row r="16269" spans="1:14" x14ac:dyDescent="0.2">
      <c r="A16269" t="s">
        <v>25475</v>
      </c>
      <c r="B16269" t="s">
        <v>5194</v>
      </c>
      <c r="C16269">
        <v>10.7</v>
      </c>
      <c r="D16269">
        <v>8.33</v>
      </c>
      <c r="E16269">
        <v>15.11</v>
      </c>
      <c r="F16269">
        <v>17.510000000000002</v>
      </c>
      <c r="G16269">
        <v>16.32</v>
      </c>
      <c r="H16269">
        <v>21.18</v>
      </c>
      <c r="I16269">
        <v>9.6199999999999992</v>
      </c>
      <c r="J16269">
        <v>13.13</v>
      </c>
      <c r="K16269">
        <v>12</v>
      </c>
      <c r="L16269">
        <v>15.85</v>
      </c>
      <c r="M16269">
        <v>19.7</v>
      </c>
      <c r="N16269">
        <v>15.93</v>
      </c>
    </row>
    <row r="16270" spans="1:14" x14ac:dyDescent="0.2">
      <c r="A16270" t="s">
        <v>25476</v>
      </c>
      <c r="B16270" t="s">
        <v>25477</v>
      </c>
      <c r="C16270">
        <v>23.41</v>
      </c>
      <c r="D16270">
        <v>18.52</v>
      </c>
      <c r="E16270">
        <v>16.82</v>
      </c>
      <c r="F16270">
        <v>15.6</v>
      </c>
      <c r="G16270">
        <v>13.77</v>
      </c>
      <c r="H16270">
        <v>20.53</v>
      </c>
      <c r="I16270">
        <v>16.82</v>
      </c>
      <c r="J16270">
        <v>21.48</v>
      </c>
      <c r="K16270">
        <v>15.02</v>
      </c>
      <c r="L16270">
        <v>17.190000000000001</v>
      </c>
      <c r="M16270">
        <v>27.57</v>
      </c>
      <c r="N16270">
        <v>25.19</v>
      </c>
    </row>
    <row r="16271" spans="1:14" x14ac:dyDescent="0.2">
      <c r="A16271" t="s">
        <v>25478</v>
      </c>
      <c r="B16271" t="s">
        <v>5631</v>
      </c>
      <c r="C16271">
        <v>17.579999999999998</v>
      </c>
      <c r="D16271">
        <v>10.23</v>
      </c>
      <c r="E16271">
        <v>17.48</v>
      </c>
      <c r="F16271">
        <v>2.68</v>
      </c>
      <c r="G16271">
        <v>4.7699999999999996</v>
      </c>
      <c r="H16271">
        <v>6.28</v>
      </c>
      <c r="I16271">
        <v>14.13</v>
      </c>
      <c r="J16271">
        <v>12.03</v>
      </c>
      <c r="K16271">
        <v>12.49</v>
      </c>
      <c r="L16271">
        <v>4.71</v>
      </c>
      <c r="M16271">
        <v>8.39</v>
      </c>
      <c r="N16271">
        <v>6.09</v>
      </c>
    </row>
    <row r="16272" spans="1:14" x14ac:dyDescent="0.2">
      <c r="A16272" t="s">
        <v>25479</v>
      </c>
      <c r="B16272" t="s">
        <v>25480</v>
      </c>
      <c r="C16272">
        <v>6.01</v>
      </c>
      <c r="D16272">
        <v>5.48</v>
      </c>
      <c r="E16272">
        <v>13.29</v>
      </c>
      <c r="F16272">
        <v>7.67</v>
      </c>
      <c r="G16272">
        <v>8.2100000000000009</v>
      </c>
      <c r="H16272">
        <v>11.89</v>
      </c>
      <c r="I16272">
        <v>8.08</v>
      </c>
      <c r="J16272">
        <v>11.56</v>
      </c>
      <c r="K16272">
        <v>12.74</v>
      </c>
      <c r="L16272">
        <v>8.74</v>
      </c>
      <c r="M16272">
        <v>3.22</v>
      </c>
      <c r="N16272">
        <v>4.32</v>
      </c>
    </row>
    <row r="16273" spans="1:14" x14ac:dyDescent="0.2">
      <c r="A16273" t="s">
        <v>25481</v>
      </c>
      <c r="B16273" t="s">
        <v>25482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  <c r="N16273">
        <v>0</v>
      </c>
    </row>
    <row r="16274" spans="1:14" x14ac:dyDescent="0.2">
      <c r="A16274" t="s">
        <v>25483</v>
      </c>
      <c r="B16274" t="s">
        <v>5691</v>
      </c>
      <c r="C16274">
        <v>127.27</v>
      </c>
      <c r="D16274">
        <v>169.57</v>
      </c>
      <c r="E16274">
        <v>210.91</v>
      </c>
      <c r="F16274">
        <v>231.62</v>
      </c>
      <c r="G16274">
        <v>269.35000000000002</v>
      </c>
      <c r="H16274">
        <v>286.56</v>
      </c>
      <c r="I16274">
        <v>199.35</v>
      </c>
      <c r="J16274">
        <v>211.39</v>
      </c>
      <c r="K16274">
        <v>222.64</v>
      </c>
      <c r="L16274">
        <v>210.26</v>
      </c>
      <c r="M16274">
        <v>199.72</v>
      </c>
      <c r="N16274">
        <v>177.74</v>
      </c>
    </row>
    <row r="16275" spans="1:14" x14ac:dyDescent="0.2">
      <c r="A16275" t="s">
        <v>25484</v>
      </c>
      <c r="B16275" t="s">
        <v>25485</v>
      </c>
      <c r="C16275">
        <v>21.64</v>
      </c>
      <c r="D16275">
        <v>13.72</v>
      </c>
      <c r="E16275">
        <v>22.55</v>
      </c>
      <c r="F16275">
        <v>22.01</v>
      </c>
      <c r="G16275">
        <v>31.25</v>
      </c>
      <c r="H16275">
        <v>35.53</v>
      </c>
      <c r="I16275">
        <v>22.56</v>
      </c>
      <c r="J16275">
        <v>19.77</v>
      </c>
      <c r="K16275">
        <v>24.98</v>
      </c>
      <c r="L16275">
        <v>21.36</v>
      </c>
      <c r="M16275">
        <v>29.21</v>
      </c>
      <c r="N16275">
        <v>29.15</v>
      </c>
    </row>
    <row r="16276" spans="1:14" x14ac:dyDescent="0.2">
      <c r="A16276" t="s">
        <v>25486</v>
      </c>
      <c r="B16276" t="s">
        <v>5984</v>
      </c>
      <c r="C16276">
        <v>29.23</v>
      </c>
      <c r="D16276">
        <v>19.010000000000002</v>
      </c>
      <c r="E16276">
        <v>30.11</v>
      </c>
      <c r="F16276">
        <v>28.26</v>
      </c>
      <c r="G16276">
        <v>28.75</v>
      </c>
      <c r="H16276">
        <v>26.2</v>
      </c>
      <c r="I16276">
        <v>24.2</v>
      </c>
      <c r="J16276">
        <v>24.94</v>
      </c>
      <c r="K16276">
        <v>37.450000000000003</v>
      </c>
      <c r="L16276">
        <v>36.520000000000003</v>
      </c>
      <c r="M16276">
        <v>32.51</v>
      </c>
      <c r="N16276">
        <v>22.72</v>
      </c>
    </row>
    <row r="16277" spans="1:14" x14ac:dyDescent="0.2">
      <c r="A16277" t="s">
        <v>25487</v>
      </c>
      <c r="B16277" t="s">
        <v>25488</v>
      </c>
      <c r="C16277">
        <v>6.26</v>
      </c>
      <c r="D16277">
        <v>4.55</v>
      </c>
      <c r="E16277">
        <v>7.73</v>
      </c>
      <c r="F16277">
        <v>10.199999999999999</v>
      </c>
      <c r="G16277">
        <v>9.68</v>
      </c>
      <c r="H16277">
        <v>12.34</v>
      </c>
      <c r="I16277">
        <v>6.49</v>
      </c>
      <c r="J16277">
        <v>6.2</v>
      </c>
      <c r="K16277">
        <v>5.45</v>
      </c>
      <c r="L16277">
        <v>6.61</v>
      </c>
      <c r="M16277">
        <v>12.78</v>
      </c>
      <c r="N16277">
        <v>10.029999999999999</v>
      </c>
    </row>
    <row r="16278" spans="1:14" x14ac:dyDescent="0.2">
      <c r="A16278" t="s">
        <v>25489</v>
      </c>
      <c r="B16278" t="s">
        <v>25490</v>
      </c>
      <c r="C16278">
        <v>0.45</v>
      </c>
      <c r="D16278">
        <v>0.76</v>
      </c>
      <c r="E16278">
        <v>1.03</v>
      </c>
      <c r="F16278">
        <v>0.2</v>
      </c>
      <c r="G16278">
        <v>1.37</v>
      </c>
      <c r="H16278">
        <v>2.64</v>
      </c>
      <c r="I16278">
        <v>0.15</v>
      </c>
      <c r="J16278">
        <v>0.18</v>
      </c>
      <c r="K16278">
        <v>1.38</v>
      </c>
      <c r="L16278">
        <v>0.78</v>
      </c>
      <c r="M16278">
        <v>0.78</v>
      </c>
      <c r="N16278">
        <v>0.63</v>
      </c>
    </row>
    <row r="16279" spans="1:14" x14ac:dyDescent="0.2">
      <c r="A16279" t="s">
        <v>25491</v>
      </c>
      <c r="B16279" t="s">
        <v>25492</v>
      </c>
      <c r="C16279">
        <v>14.04</v>
      </c>
      <c r="D16279">
        <v>13.25</v>
      </c>
      <c r="E16279">
        <v>12.03</v>
      </c>
      <c r="F16279">
        <v>20.49</v>
      </c>
      <c r="G16279">
        <v>16.25</v>
      </c>
      <c r="H16279">
        <v>21.2</v>
      </c>
      <c r="I16279">
        <v>11.59</v>
      </c>
      <c r="J16279">
        <v>11.32</v>
      </c>
      <c r="K16279">
        <v>25.14</v>
      </c>
      <c r="L16279">
        <v>13.22</v>
      </c>
      <c r="M16279">
        <v>22.52</v>
      </c>
      <c r="N16279">
        <v>19.25</v>
      </c>
    </row>
    <row r="16280" spans="1:14" x14ac:dyDescent="0.2">
      <c r="A16280" t="s">
        <v>25493</v>
      </c>
      <c r="B16280" t="s">
        <v>1538</v>
      </c>
      <c r="C16280">
        <v>0</v>
      </c>
      <c r="D16280">
        <v>7.0000000000000007E-2</v>
      </c>
      <c r="E16280">
        <v>0.16</v>
      </c>
      <c r="F16280">
        <v>0.27</v>
      </c>
      <c r="G16280">
        <v>0.33</v>
      </c>
      <c r="H16280">
        <v>7.0000000000000007E-2</v>
      </c>
      <c r="I16280">
        <v>0</v>
      </c>
      <c r="J16280">
        <v>0</v>
      </c>
      <c r="K16280">
        <v>7.0000000000000007E-2</v>
      </c>
      <c r="L16280">
        <v>0.28000000000000003</v>
      </c>
      <c r="M16280">
        <v>0.63</v>
      </c>
      <c r="N16280">
        <v>0</v>
      </c>
    </row>
    <row r="16281" spans="1:14" x14ac:dyDescent="0.2">
      <c r="A16281" t="s">
        <v>25494</v>
      </c>
      <c r="B16281" t="s">
        <v>6177</v>
      </c>
      <c r="C16281">
        <v>27.9</v>
      </c>
      <c r="D16281">
        <v>16.649999999999999</v>
      </c>
      <c r="E16281">
        <v>15.45</v>
      </c>
      <c r="F16281">
        <v>20.12</v>
      </c>
      <c r="G16281">
        <v>15.06</v>
      </c>
      <c r="H16281">
        <v>13.58</v>
      </c>
      <c r="I16281">
        <v>26.07</v>
      </c>
      <c r="J16281">
        <v>21.21</v>
      </c>
      <c r="K16281">
        <v>15.81</v>
      </c>
      <c r="L16281">
        <v>18.739999999999998</v>
      </c>
      <c r="M16281">
        <v>17</v>
      </c>
      <c r="N16281">
        <v>20.99</v>
      </c>
    </row>
    <row r="16282" spans="1:14" x14ac:dyDescent="0.2">
      <c r="A16282" t="s">
        <v>25495</v>
      </c>
      <c r="B16282" t="s">
        <v>25496</v>
      </c>
      <c r="C16282">
        <v>2.17</v>
      </c>
      <c r="D16282">
        <v>1.94</v>
      </c>
      <c r="E16282">
        <v>3.5</v>
      </c>
      <c r="F16282">
        <v>6.16</v>
      </c>
      <c r="G16282">
        <v>10.220000000000001</v>
      </c>
      <c r="H16282">
        <v>12.01</v>
      </c>
      <c r="I16282">
        <v>2.57</v>
      </c>
      <c r="J16282">
        <v>3.59</v>
      </c>
      <c r="K16282">
        <v>3.52</v>
      </c>
      <c r="L16282">
        <v>4.5999999999999996</v>
      </c>
      <c r="M16282">
        <v>12.56</v>
      </c>
      <c r="N16282">
        <v>10.02</v>
      </c>
    </row>
    <row r="16283" spans="1:14" x14ac:dyDescent="0.2">
      <c r="A16283" t="s">
        <v>25497</v>
      </c>
      <c r="B16283" t="s">
        <v>25498</v>
      </c>
      <c r="C16283">
        <v>0</v>
      </c>
      <c r="D16283">
        <v>0</v>
      </c>
      <c r="E16283">
        <v>0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  <c r="N16283">
        <v>0</v>
      </c>
    </row>
    <row r="16284" spans="1:14" x14ac:dyDescent="0.2">
      <c r="A16284" t="s">
        <v>25499</v>
      </c>
      <c r="B16284" t="s">
        <v>25500</v>
      </c>
      <c r="C16284">
        <v>4.25</v>
      </c>
      <c r="D16284">
        <v>3.73</v>
      </c>
      <c r="E16284">
        <v>4.1500000000000004</v>
      </c>
      <c r="F16284">
        <v>5.21</v>
      </c>
      <c r="G16284">
        <v>7.65</v>
      </c>
      <c r="H16284">
        <v>6.16</v>
      </c>
      <c r="I16284">
        <v>4.6900000000000004</v>
      </c>
      <c r="J16284">
        <v>4.2</v>
      </c>
      <c r="K16284">
        <v>4.0199999999999996</v>
      </c>
      <c r="L16284">
        <v>2.93</v>
      </c>
      <c r="M16284">
        <v>28.97</v>
      </c>
      <c r="N16284">
        <v>3.68</v>
      </c>
    </row>
    <row r="16285" spans="1:14" x14ac:dyDescent="0.2">
      <c r="A16285" t="s">
        <v>25501</v>
      </c>
      <c r="B16285" t="s">
        <v>25502</v>
      </c>
      <c r="C16285">
        <v>9.4499999999999993</v>
      </c>
      <c r="D16285">
        <v>8.3000000000000007</v>
      </c>
      <c r="E16285">
        <v>13.52</v>
      </c>
      <c r="F16285">
        <v>7.02</v>
      </c>
      <c r="G16285">
        <v>6.52</v>
      </c>
      <c r="H16285">
        <v>8</v>
      </c>
      <c r="I16285">
        <v>13.36</v>
      </c>
      <c r="J16285">
        <v>13.41</v>
      </c>
      <c r="K16285">
        <v>11.25</v>
      </c>
      <c r="L16285">
        <v>8.52</v>
      </c>
      <c r="M16285">
        <v>4.5199999999999996</v>
      </c>
      <c r="N16285">
        <v>4.96</v>
      </c>
    </row>
    <row r="16286" spans="1:14" x14ac:dyDescent="0.2">
      <c r="A16286" t="s">
        <v>25503</v>
      </c>
      <c r="B16286" t="s">
        <v>25504</v>
      </c>
      <c r="C16286">
        <v>59.7</v>
      </c>
      <c r="D16286">
        <v>30.41</v>
      </c>
      <c r="E16286">
        <v>50.66</v>
      </c>
      <c r="F16286">
        <v>54.99</v>
      </c>
      <c r="G16286">
        <v>34.26</v>
      </c>
      <c r="H16286">
        <v>35.94</v>
      </c>
      <c r="I16286">
        <v>52.29</v>
      </c>
      <c r="J16286">
        <v>49.65</v>
      </c>
      <c r="K16286">
        <v>52.89</v>
      </c>
      <c r="L16286">
        <v>47.73</v>
      </c>
      <c r="M16286">
        <v>43.59</v>
      </c>
      <c r="N16286">
        <v>52.82</v>
      </c>
    </row>
    <row r="16287" spans="1:14" x14ac:dyDescent="0.2">
      <c r="A16287" t="s">
        <v>25505</v>
      </c>
      <c r="B16287" t="s">
        <v>2131</v>
      </c>
      <c r="C16287">
        <v>0.66</v>
      </c>
      <c r="D16287">
        <v>0.17</v>
      </c>
      <c r="E16287">
        <v>0.31</v>
      </c>
      <c r="F16287">
        <v>0.48</v>
      </c>
      <c r="G16287">
        <v>1.72</v>
      </c>
      <c r="H16287">
        <v>1.55</v>
      </c>
      <c r="I16287">
        <v>0.39</v>
      </c>
      <c r="J16287">
        <v>1</v>
      </c>
      <c r="K16287">
        <v>1.52</v>
      </c>
      <c r="L16287">
        <v>2.2200000000000002</v>
      </c>
      <c r="M16287">
        <v>0.88</v>
      </c>
      <c r="N16287">
        <v>1.86</v>
      </c>
    </row>
    <row r="16288" spans="1:14" x14ac:dyDescent="0.2">
      <c r="A16288" t="s">
        <v>25506</v>
      </c>
      <c r="B16288" t="s">
        <v>5762</v>
      </c>
      <c r="C16288">
        <v>0.3</v>
      </c>
      <c r="D16288">
        <v>0.47</v>
      </c>
      <c r="E16288">
        <v>0.24</v>
      </c>
      <c r="F16288">
        <v>0</v>
      </c>
      <c r="G16288">
        <v>0.27</v>
      </c>
      <c r="H16288">
        <v>1.22</v>
      </c>
      <c r="I16288">
        <v>0.15</v>
      </c>
      <c r="J16288">
        <v>0</v>
      </c>
      <c r="K16288">
        <v>0.36</v>
      </c>
      <c r="L16288">
        <v>1.34</v>
      </c>
      <c r="M16288">
        <v>0.24</v>
      </c>
      <c r="N16288">
        <v>0.51</v>
      </c>
    </row>
    <row r="16289" spans="1:14" x14ac:dyDescent="0.2">
      <c r="A16289" t="s">
        <v>25507</v>
      </c>
      <c r="B16289" t="s">
        <v>90</v>
      </c>
      <c r="C16289">
        <v>0</v>
      </c>
      <c r="D16289">
        <v>0</v>
      </c>
      <c r="E16289">
        <v>0</v>
      </c>
      <c r="F16289">
        <v>0</v>
      </c>
      <c r="G16289">
        <v>0</v>
      </c>
      <c r="H16289">
        <v>0</v>
      </c>
      <c r="I16289">
        <v>0</v>
      </c>
      <c r="J16289">
        <v>0</v>
      </c>
      <c r="K16289">
        <v>0</v>
      </c>
      <c r="L16289">
        <v>0</v>
      </c>
      <c r="M16289">
        <v>0</v>
      </c>
      <c r="N16289">
        <v>0</v>
      </c>
    </row>
    <row r="16290" spans="1:14" x14ac:dyDescent="0.2">
      <c r="A16290" t="s">
        <v>25508</v>
      </c>
      <c r="B16290" t="s">
        <v>25509</v>
      </c>
      <c r="C16290">
        <v>33.29</v>
      </c>
      <c r="D16290">
        <v>18.38</v>
      </c>
      <c r="E16290">
        <v>17.91</v>
      </c>
      <c r="F16290">
        <v>24.07</v>
      </c>
      <c r="G16290">
        <v>22.89</v>
      </c>
      <c r="H16290">
        <v>20.28</v>
      </c>
      <c r="I16290">
        <v>29.14</v>
      </c>
      <c r="J16290">
        <v>23.76</v>
      </c>
      <c r="K16290">
        <v>19.399999999999999</v>
      </c>
      <c r="L16290">
        <v>26.65</v>
      </c>
      <c r="M16290">
        <v>22.05</v>
      </c>
      <c r="N16290">
        <v>22.17</v>
      </c>
    </row>
    <row r="16291" spans="1:14" x14ac:dyDescent="0.2">
      <c r="A16291" t="s">
        <v>25510</v>
      </c>
      <c r="B16291" t="s">
        <v>2723</v>
      </c>
      <c r="C16291">
        <v>1.3</v>
      </c>
      <c r="D16291">
        <v>0.89</v>
      </c>
      <c r="E16291">
        <v>1.29</v>
      </c>
      <c r="F16291">
        <v>2.08</v>
      </c>
      <c r="G16291">
        <v>2.64</v>
      </c>
      <c r="H16291">
        <v>2.78</v>
      </c>
      <c r="I16291">
        <v>0.9</v>
      </c>
      <c r="J16291">
        <v>1.26</v>
      </c>
      <c r="K16291">
        <v>1.26</v>
      </c>
      <c r="L16291">
        <v>1.8</v>
      </c>
      <c r="M16291">
        <v>2.2999999999999998</v>
      </c>
      <c r="N16291">
        <v>3.18</v>
      </c>
    </row>
    <row r="16292" spans="1:14" x14ac:dyDescent="0.2">
      <c r="A16292" t="s">
        <v>25511</v>
      </c>
      <c r="B16292" t="s">
        <v>6472</v>
      </c>
      <c r="C16292">
        <v>8.07</v>
      </c>
      <c r="D16292">
        <v>7.93</v>
      </c>
      <c r="E16292">
        <v>8.14</v>
      </c>
      <c r="F16292">
        <v>12.59</v>
      </c>
      <c r="G16292">
        <v>11.63</v>
      </c>
      <c r="H16292">
        <v>11.28</v>
      </c>
      <c r="I16292">
        <v>9.2100000000000009</v>
      </c>
      <c r="J16292">
        <v>8.86</v>
      </c>
      <c r="K16292">
        <v>7.1</v>
      </c>
      <c r="L16292">
        <v>10.36</v>
      </c>
      <c r="M16292">
        <v>9.2200000000000006</v>
      </c>
      <c r="N16292">
        <v>10.42</v>
      </c>
    </row>
    <row r="16293" spans="1:14" x14ac:dyDescent="0.2">
      <c r="A16293" t="s">
        <v>25512</v>
      </c>
      <c r="B16293" t="s">
        <v>25513</v>
      </c>
      <c r="C16293">
        <v>9.8699999999999992</v>
      </c>
      <c r="D16293">
        <v>10.84</v>
      </c>
      <c r="E16293">
        <v>15.95</v>
      </c>
      <c r="F16293">
        <v>17.84</v>
      </c>
      <c r="G16293">
        <v>20.76</v>
      </c>
      <c r="H16293">
        <v>21.11</v>
      </c>
      <c r="I16293">
        <v>9.8699999999999992</v>
      </c>
      <c r="J16293">
        <v>15.28</v>
      </c>
      <c r="K16293">
        <v>12.58</v>
      </c>
      <c r="L16293">
        <v>13.72</v>
      </c>
      <c r="M16293">
        <v>14.52</v>
      </c>
      <c r="N16293">
        <v>17.899999999999999</v>
      </c>
    </row>
    <row r="16294" spans="1:14" x14ac:dyDescent="0.2">
      <c r="A16294" t="s">
        <v>25514</v>
      </c>
      <c r="B16294" t="s">
        <v>25515</v>
      </c>
      <c r="C16294">
        <v>28.78</v>
      </c>
      <c r="D16294">
        <v>23.56</v>
      </c>
      <c r="E16294">
        <v>23.1</v>
      </c>
      <c r="F16294">
        <v>39.32</v>
      </c>
      <c r="G16294">
        <v>42.38</v>
      </c>
      <c r="H16294">
        <v>34.32</v>
      </c>
      <c r="I16294">
        <v>25.89</v>
      </c>
      <c r="J16294">
        <v>27.93</v>
      </c>
      <c r="K16294">
        <v>26.19</v>
      </c>
      <c r="L16294">
        <v>39.69</v>
      </c>
      <c r="M16294">
        <v>81.459999999999994</v>
      </c>
      <c r="N16294">
        <v>36.71</v>
      </c>
    </row>
    <row r="16295" spans="1:14" x14ac:dyDescent="0.2">
      <c r="A16295" t="s">
        <v>25516</v>
      </c>
      <c r="B16295" t="s">
        <v>25517</v>
      </c>
      <c r="C16295">
        <v>79.650000000000006</v>
      </c>
      <c r="D16295">
        <v>73.97</v>
      </c>
      <c r="E16295">
        <v>66.89</v>
      </c>
      <c r="F16295">
        <v>137.72999999999999</v>
      </c>
      <c r="G16295">
        <v>115.92</v>
      </c>
      <c r="H16295">
        <v>129.97999999999999</v>
      </c>
      <c r="I16295">
        <v>79.040000000000006</v>
      </c>
      <c r="J16295">
        <v>79.23</v>
      </c>
      <c r="K16295">
        <v>75.31</v>
      </c>
      <c r="L16295">
        <v>100.06</v>
      </c>
      <c r="M16295">
        <v>131.63999999999999</v>
      </c>
      <c r="N16295">
        <v>88.27</v>
      </c>
    </row>
    <row r="16296" spans="1:14" x14ac:dyDescent="0.2">
      <c r="A16296" t="s">
        <v>25518</v>
      </c>
      <c r="B16296" t="s">
        <v>25519</v>
      </c>
      <c r="C16296">
        <v>9.49</v>
      </c>
      <c r="D16296">
        <v>7.4</v>
      </c>
      <c r="E16296">
        <v>10.44</v>
      </c>
      <c r="F16296">
        <v>6.89</v>
      </c>
      <c r="G16296">
        <v>34.14</v>
      </c>
      <c r="H16296">
        <v>11.41</v>
      </c>
      <c r="I16296">
        <v>11.81</v>
      </c>
      <c r="J16296">
        <v>11.92</v>
      </c>
      <c r="K16296">
        <v>7.22</v>
      </c>
      <c r="L16296">
        <v>10.67</v>
      </c>
      <c r="M16296">
        <v>32.33</v>
      </c>
      <c r="N16296">
        <v>9.5399999999999991</v>
      </c>
    </row>
    <row r="16297" spans="1:14" x14ac:dyDescent="0.2">
      <c r="A16297" t="s">
        <v>25520</v>
      </c>
      <c r="B16297" t="s">
        <v>6653</v>
      </c>
      <c r="C16297">
        <v>11.48</v>
      </c>
      <c r="D16297">
        <v>6.36</v>
      </c>
      <c r="E16297">
        <v>12.78</v>
      </c>
      <c r="F16297">
        <v>13</v>
      </c>
      <c r="G16297">
        <v>17.7</v>
      </c>
      <c r="H16297">
        <v>11.49</v>
      </c>
      <c r="I16297">
        <v>9.59</v>
      </c>
      <c r="J16297">
        <v>11.54</v>
      </c>
      <c r="K16297">
        <v>13.78</v>
      </c>
      <c r="L16297">
        <v>13.71</v>
      </c>
      <c r="M16297">
        <v>13.21</v>
      </c>
      <c r="N16297">
        <v>8.06</v>
      </c>
    </row>
    <row r="16298" spans="1:14" x14ac:dyDescent="0.2">
      <c r="A16298" t="s">
        <v>25521</v>
      </c>
      <c r="B16298" t="s">
        <v>90</v>
      </c>
      <c r="C16298">
        <v>0.24</v>
      </c>
      <c r="D16298">
        <v>0.63</v>
      </c>
      <c r="E16298">
        <v>0.08</v>
      </c>
      <c r="F16298">
        <v>1.75</v>
      </c>
      <c r="G16298">
        <v>1.04</v>
      </c>
      <c r="H16298">
        <v>0.59</v>
      </c>
      <c r="I16298">
        <v>1.05</v>
      </c>
      <c r="J16298">
        <v>1.2</v>
      </c>
      <c r="K16298">
        <v>0.28999999999999998</v>
      </c>
      <c r="L16298">
        <v>1.54</v>
      </c>
      <c r="M16298">
        <v>35.24</v>
      </c>
      <c r="N16298">
        <v>15.33</v>
      </c>
    </row>
    <row r="16299" spans="1:14" x14ac:dyDescent="0.2">
      <c r="A16299" t="s">
        <v>25522</v>
      </c>
      <c r="B16299" t="s">
        <v>24488</v>
      </c>
      <c r="C16299">
        <v>0.99</v>
      </c>
      <c r="D16299">
        <v>1.03</v>
      </c>
      <c r="E16299">
        <v>0.9</v>
      </c>
      <c r="F16299">
        <v>1.93</v>
      </c>
      <c r="G16299">
        <v>4.34</v>
      </c>
      <c r="H16299">
        <v>4.3</v>
      </c>
      <c r="I16299">
        <v>0.46</v>
      </c>
      <c r="J16299">
        <v>1.68</v>
      </c>
      <c r="K16299">
        <v>1.34</v>
      </c>
      <c r="L16299">
        <v>1.58</v>
      </c>
      <c r="M16299">
        <v>4.0199999999999996</v>
      </c>
      <c r="N16299">
        <v>1.46</v>
      </c>
    </row>
    <row r="16300" spans="1:14" x14ac:dyDescent="0.2">
      <c r="A16300" t="s">
        <v>25523</v>
      </c>
      <c r="B16300" t="s">
        <v>7142</v>
      </c>
      <c r="C16300">
        <v>7.46</v>
      </c>
      <c r="D16300">
        <v>5.77</v>
      </c>
      <c r="E16300">
        <v>10.55</v>
      </c>
      <c r="F16300">
        <v>13.27</v>
      </c>
      <c r="G16300">
        <v>19.25</v>
      </c>
      <c r="H16300">
        <v>22.33</v>
      </c>
      <c r="I16300">
        <v>8.9</v>
      </c>
      <c r="J16300">
        <v>8.09</v>
      </c>
      <c r="K16300">
        <v>17.02</v>
      </c>
      <c r="L16300">
        <v>9.2100000000000009</v>
      </c>
      <c r="M16300">
        <v>19.41</v>
      </c>
      <c r="N16300">
        <v>13.17</v>
      </c>
    </row>
    <row r="16301" spans="1:14" x14ac:dyDescent="0.2">
      <c r="A16301" t="s">
        <v>25524</v>
      </c>
      <c r="B16301" t="s">
        <v>25525</v>
      </c>
      <c r="C16301">
        <v>0</v>
      </c>
      <c r="D16301">
        <v>0.27</v>
      </c>
      <c r="E16301">
        <v>0.08</v>
      </c>
      <c r="F16301">
        <v>0</v>
      </c>
      <c r="G16301">
        <v>11.01</v>
      </c>
      <c r="H16301">
        <v>0.43</v>
      </c>
      <c r="I16301">
        <v>0.08</v>
      </c>
      <c r="J16301">
        <v>0</v>
      </c>
      <c r="K16301">
        <v>0.21</v>
      </c>
      <c r="L16301">
        <v>0</v>
      </c>
      <c r="M16301">
        <v>2.14</v>
      </c>
      <c r="N16301">
        <v>0</v>
      </c>
    </row>
    <row r="16302" spans="1:14" x14ac:dyDescent="0.2">
      <c r="A16302" t="s">
        <v>25526</v>
      </c>
      <c r="B16302" t="s">
        <v>25527</v>
      </c>
      <c r="C16302">
        <v>1.18</v>
      </c>
      <c r="D16302">
        <v>1.1100000000000001</v>
      </c>
      <c r="E16302">
        <v>1.05</v>
      </c>
      <c r="F16302">
        <v>0.98</v>
      </c>
      <c r="G16302">
        <v>1.03</v>
      </c>
      <c r="H16302">
        <v>0.22</v>
      </c>
      <c r="I16302">
        <v>0.48</v>
      </c>
      <c r="J16302">
        <v>0.75</v>
      </c>
      <c r="K16302">
        <v>0.28999999999999998</v>
      </c>
      <c r="L16302">
        <v>1.02</v>
      </c>
      <c r="M16302">
        <v>1.06</v>
      </c>
      <c r="N16302">
        <v>0.65</v>
      </c>
    </row>
    <row r="16303" spans="1:14" x14ac:dyDescent="0.2">
      <c r="A16303" t="s">
        <v>25528</v>
      </c>
      <c r="B16303" t="s">
        <v>25090</v>
      </c>
      <c r="C16303">
        <v>11.65</v>
      </c>
      <c r="D16303">
        <v>9.1999999999999993</v>
      </c>
      <c r="E16303">
        <v>7.71</v>
      </c>
      <c r="F16303">
        <v>15.86</v>
      </c>
      <c r="G16303">
        <v>9.25</v>
      </c>
      <c r="H16303">
        <v>10.27</v>
      </c>
      <c r="I16303">
        <v>11.86</v>
      </c>
      <c r="J16303">
        <v>12.55</v>
      </c>
      <c r="K16303">
        <v>7.42</v>
      </c>
      <c r="L16303">
        <v>9.65</v>
      </c>
      <c r="M16303">
        <v>16.010000000000002</v>
      </c>
      <c r="N16303">
        <v>13.9</v>
      </c>
    </row>
    <row r="16304" spans="1:14" x14ac:dyDescent="0.2">
      <c r="A16304" t="s">
        <v>25529</v>
      </c>
      <c r="B16304" t="s">
        <v>672</v>
      </c>
      <c r="C16304">
        <v>2.52</v>
      </c>
      <c r="D16304">
        <v>1.73</v>
      </c>
      <c r="E16304">
        <v>2.39</v>
      </c>
      <c r="F16304">
        <v>3.35</v>
      </c>
      <c r="G16304">
        <v>2.74</v>
      </c>
      <c r="H16304">
        <v>4.79</v>
      </c>
      <c r="I16304">
        <v>3.47</v>
      </c>
      <c r="J16304">
        <v>4.37</v>
      </c>
      <c r="K16304">
        <v>1.91</v>
      </c>
      <c r="L16304">
        <v>2.31</v>
      </c>
      <c r="M16304">
        <v>2.06</v>
      </c>
      <c r="N16304">
        <v>2.08</v>
      </c>
    </row>
    <row r="16305" spans="1:14" x14ac:dyDescent="0.2">
      <c r="A16305" t="s">
        <v>25530</v>
      </c>
      <c r="B16305" t="s">
        <v>7374</v>
      </c>
      <c r="C16305">
        <v>33.47</v>
      </c>
      <c r="D16305">
        <v>25.92</v>
      </c>
      <c r="E16305">
        <v>38.840000000000003</v>
      </c>
      <c r="F16305">
        <v>28.56</v>
      </c>
      <c r="G16305">
        <v>37.200000000000003</v>
      </c>
      <c r="H16305">
        <v>38.909999999999997</v>
      </c>
      <c r="I16305">
        <v>37.130000000000003</v>
      </c>
      <c r="J16305">
        <v>41.44</v>
      </c>
      <c r="K16305">
        <v>47.86</v>
      </c>
      <c r="L16305">
        <v>27.67</v>
      </c>
      <c r="M16305">
        <v>28.69</v>
      </c>
      <c r="N16305">
        <v>23.69</v>
      </c>
    </row>
    <row r="16306" spans="1:14" x14ac:dyDescent="0.2">
      <c r="A16306" t="s">
        <v>25531</v>
      </c>
      <c r="B16306" t="s">
        <v>24290</v>
      </c>
      <c r="C16306">
        <v>3.75</v>
      </c>
      <c r="D16306">
        <v>4.8600000000000003</v>
      </c>
      <c r="E16306">
        <v>6.68</v>
      </c>
      <c r="F16306">
        <v>4.55</v>
      </c>
      <c r="G16306">
        <v>5.24</v>
      </c>
      <c r="H16306">
        <v>11.56</v>
      </c>
      <c r="I16306">
        <v>3.76</v>
      </c>
      <c r="J16306">
        <v>3.33</v>
      </c>
      <c r="K16306">
        <v>5.22</v>
      </c>
      <c r="L16306">
        <v>10.72</v>
      </c>
      <c r="M16306">
        <v>3.86</v>
      </c>
      <c r="N16306">
        <v>4.33</v>
      </c>
    </row>
    <row r="16307" spans="1:14" x14ac:dyDescent="0.2">
      <c r="A16307" t="s">
        <v>25532</v>
      </c>
      <c r="B16307" t="s">
        <v>25533</v>
      </c>
      <c r="C16307">
        <v>7.03</v>
      </c>
      <c r="D16307">
        <v>8.59</v>
      </c>
      <c r="E16307">
        <v>12.36</v>
      </c>
      <c r="F16307">
        <v>14.61</v>
      </c>
      <c r="G16307">
        <v>15.4</v>
      </c>
      <c r="H16307">
        <v>11.4</v>
      </c>
      <c r="I16307">
        <v>9.1</v>
      </c>
      <c r="J16307">
        <v>13.66</v>
      </c>
      <c r="K16307">
        <v>10.66</v>
      </c>
      <c r="L16307">
        <v>12</v>
      </c>
      <c r="M16307">
        <v>13.16</v>
      </c>
      <c r="N16307">
        <v>13.92</v>
      </c>
    </row>
    <row r="16308" spans="1:14" x14ac:dyDescent="0.2">
      <c r="A16308" t="s">
        <v>25534</v>
      </c>
      <c r="B16308" t="s">
        <v>25535</v>
      </c>
      <c r="C16308">
        <v>0.94</v>
      </c>
      <c r="D16308">
        <v>0.23</v>
      </c>
      <c r="E16308">
        <v>0.24</v>
      </c>
      <c r="F16308">
        <v>0.52</v>
      </c>
      <c r="G16308">
        <v>1.72</v>
      </c>
      <c r="H16308">
        <v>0.94</v>
      </c>
      <c r="I16308">
        <v>0.09</v>
      </c>
      <c r="J16308">
        <v>0.28000000000000003</v>
      </c>
      <c r="K16308">
        <v>0.34</v>
      </c>
      <c r="L16308">
        <v>0.47</v>
      </c>
      <c r="M16308">
        <v>2.0099999999999998</v>
      </c>
      <c r="N16308">
        <v>0.69</v>
      </c>
    </row>
    <row r="16309" spans="1:14" x14ac:dyDescent="0.2">
      <c r="A16309" t="s">
        <v>25536</v>
      </c>
      <c r="B16309" t="s">
        <v>90</v>
      </c>
      <c r="C16309">
        <v>0</v>
      </c>
      <c r="D16309">
        <v>0.14000000000000001</v>
      </c>
      <c r="E16309">
        <v>0</v>
      </c>
      <c r="F16309">
        <v>0</v>
      </c>
      <c r="G16309">
        <v>0</v>
      </c>
      <c r="H16309">
        <v>0</v>
      </c>
      <c r="I16309">
        <v>0</v>
      </c>
      <c r="J16309">
        <v>0</v>
      </c>
      <c r="K16309">
        <v>0</v>
      </c>
      <c r="L16309">
        <v>0</v>
      </c>
      <c r="M16309">
        <v>0.16</v>
      </c>
      <c r="N16309">
        <v>0.08</v>
      </c>
    </row>
    <row r="16310" spans="1:14" x14ac:dyDescent="0.2">
      <c r="A16310" t="s">
        <v>25537</v>
      </c>
      <c r="B16310" t="s">
        <v>25538</v>
      </c>
      <c r="C16310">
        <v>32.08</v>
      </c>
      <c r="D16310">
        <v>26.09</v>
      </c>
      <c r="E16310">
        <v>41.91</v>
      </c>
      <c r="F16310">
        <v>32.57</v>
      </c>
      <c r="G16310">
        <v>51.93</v>
      </c>
      <c r="H16310">
        <v>44.66</v>
      </c>
      <c r="I16310">
        <v>42.26</v>
      </c>
      <c r="J16310">
        <v>35.090000000000003</v>
      </c>
      <c r="K16310">
        <v>34.21</v>
      </c>
      <c r="L16310">
        <v>27.48</v>
      </c>
      <c r="M16310">
        <v>57.49</v>
      </c>
      <c r="N16310">
        <v>34.67</v>
      </c>
    </row>
    <row r="16311" spans="1:14" x14ac:dyDescent="0.2">
      <c r="A16311" t="s">
        <v>25539</v>
      </c>
      <c r="B16311" t="s">
        <v>5377</v>
      </c>
      <c r="C16311">
        <v>0</v>
      </c>
      <c r="D16311">
        <v>0</v>
      </c>
      <c r="E16311">
        <v>0</v>
      </c>
      <c r="F16311">
        <v>0.37</v>
      </c>
      <c r="G16311">
        <v>0.12</v>
      </c>
      <c r="H16311">
        <v>0.16</v>
      </c>
      <c r="I16311">
        <v>0</v>
      </c>
      <c r="J16311">
        <v>0</v>
      </c>
      <c r="K16311">
        <v>0.15</v>
      </c>
      <c r="L16311">
        <v>0</v>
      </c>
      <c r="M16311">
        <v>0.39</v>
      </c>
      <c r="N16311">
        <v>0.75</v>
      </c>
    </row>
    <row r="16312" spans="1:14" x14ac:dyDescent="0.2">
      <c r="A16312" t="s">
        <v>25540</v>
      </c>
      <c r="B16312" t="s">
        <v>7653</v>
      </c>
      <c r="C16312">
        <v>50.14</v>
      </c>
      <c r="D16312">
        <v>45.09</v>
      </c>
      <c r="E16312">
        <v>48.48</v>
      </c>
      <c r="F16312">
        <v>101.38</v>
      </c>
      <c r="G16312">
        <v>98.79</v>
      </c>
      <c r="H16312">
        <v>81.459999999999994</v>
      </c>
      <c r="I16312">
        <v>54.32</v>
      </c>
      <c r="J16312">
        <v>54.03</v>
      </c>
      <c r="K16312">
        <v>55.66</v>
      </c>
      <c r="L16312">
        <v>67.14</v>
      </c>
      <c r="M16312">
        <v>110.82</v>
      </c>
      <c r="N16312">
        <v>51.62</v>
      </c>
    </row>
    <row r="16313" spans="1:14" x14ac:dyDescent="0.2">
      <c r="A16313" t="s">
        <v>25541</v>
      </c>
      <c r="B16313" t="s">
        <v>25542</v>
      </c>
      <c r="C16313">
        <v>49.84</v>
      </c>
      <c r="D16313">
        <v>43.6</v>
      </c>
      <c r="E16313">
        <v>49.03</v>
      </c>
      <c r="F16313">
        <v>33.83</v>
      </c>
      <c r="G16313">
        <v>26.9</v>
      </c>
      <c r="H16313">
        <v>36.159999999999997</v>
      </c>
      <c r="I16313">
        <v>48.39</v>
      </c>
      <c r="J16313">
        <v>52.57</v>
      </c>
      <c r="K16313">
        <v>39.78</v>
      </c>
      <c r="L16313">
        <v>36.17</v>
      </c>
      <c r="M16313">
        <v>37.1</v>
      </c>
      <c r="N16313">
        <v>28.63</v>
      </c>
    </row>
    <row r="16314" spans="1:14" x14ac:dyDescent="0.2">
      <c r="A16314" t="s">
        <v>25543</v>
      </c>
      <c r="B16314" t="s">
        <v>25544</v>
      </c>
      <c r="C16314">
        <v>0.64</v>
      </c>
      <c r="D16314">
        <v>0.56000000000000005</v>
      </c>
      <c r="E16314">
        <v>0.98</v>
      </c>
      <c r="F16314">
        <v>0</v>
      </c>
      <c r="G16314">
        <v>2.58</v>
      </c>
      <c r="H16314">
        <v>3.17</v>
      </c>
      <c r="I16314">
        <v>0.5</v>
      </c>
      <c r="J16314">
        <v>1.27</v>
      </c>
      <c r="K16314">
        <v>1.89</v>
      </c>
      <c r="L16314">
        <v>2.5299999999999998</v>
      </c>
      <c r="M16314">
        <v>2.81</v>
      </c>
      <c r="N16314">
        <v>1.54</v>
      </c>
    </row>
    <row r="16315" spans="1:14" x14ac:dyDescent="0.2">
      <c r="A16315" t="s">
        <v>25545</v>
      </c>
      <c r="B16315" t="s">
        <v>22199</v>
      </c>
      <c r="C16315">
        <v>1.38</v>
      </c>
      <c r="D16315">
        <v>3.5</v>
      </c>
      <c r="E16315">
        <v>4.09</v>
      </c>
      <c r="F16315">
        <v>4.78</v>
      </c>
      <c r="G16315">
        <v>5.94</v>
      </c>
      <c r="H16315">
        <v>8.1300000000000008</v>
      </c>
      <c r="I16315">
        <v>5.73</v>
      </c>
      <c r="J16315">
        <v>6.74</v>
      </c>
      <c r="K16315">
        <v>5.89</v>
      </c>
      <c r="L16315">
        <v>4.8899999999999997</v>
      </c>
      <c r="M16315">
        <v>4.5999999999999996</v>
      </c>
      <c r="N16315">
        <v>3.56</v>
      </c>
    </row>
    <row r="16316" spans="1:14" x14ac:dyDescent="0.2">
      <c r="A16316" t="s">
        <v>25546</v>
      </c>
      <c r="B16316" t="s">
        <v>15788</v>
      </c>
      <c r="C16316">
        <v>1.64</v>
      </c>
      <c r="D16316">
        <v>1.06</v>
      </c>
      <c r="E16316">
        <v>1.74</v>
      </c>
      <c r="F16316">
        <v>1.1499999999999999</v>
      </c>
      <c r="G16316">
        <v>2.4900000000000002</v>
      </c>
      <c r="H16316">
        <v>2.31</v>
      </c>
      <c r="I16316">
        <v>1.63</v>
      </c>
      <c r="J16316">
        <v>1.33</v>
      </c>
      <c r="K16316">
        <v>1.8</v>
      </c>
      <c r="L16316">
        <v>1.73</v>
      </c>
      <c r="M16316">
        <v>1.1399999999999999</v>
      </c>
      <c r="N16316">
        <v>0.98</v>
      </c>
    </row>
    <row r="16317" spans="1:14" x14ac:dyDescent="0.2">
      <c r="A16317" t="s">
        <v>25547</v>
      </c>
      <c r="B16317" t="s">
        <v>5525</v>
      </c>
      <c r="C16317">
        <v>21.42</v>
      </c>
      <c r="D16317">
        <v>11.3</v>
      </c>
      <c r="E16317">
        <v>18.13</v>
      </c>
      <c r="F16317">
        <v>22.54</v>
      </c>
      <c r="G16317">
        <v>25.94</v>
      </c>
      <c r="H16317">
        <v>31.47</v>
      </c>
      <c r="I16317">
        <v>13.51</v>
      </c>
      <c r="J16317">
        <v>17.309999999999999</v>
      </c>
      <c r="K16317">
        <v>38.92</v>
      </c>
      <c r="L16317">
        <v>31.78</v>
      </c>
      <c r="M16317">
        <v>25.58</v>
      </c>
      <c r="N16317">
        <v>27.45</v>
      </c>
    </row>
    <row r="16318" spans="1:14" x14ac:dyDescent="0.2">
      <c r="A16318" t="s">
        <v>25548</v>
      </c>
      <c r="B16318" t="s">
        <v>25538</v>
      </c>
      <c r="C16318">
        <v>7.63</v>
      </c>
      <c r="D16318">
        <v>4.88</v>
      </c>
      <c r="E16318">
        <v>13.71</v>
      </c>
      <c r="F16318">
        <v>7.42</v>
      </c>
      <c r="G16318">
        <v>17.13</v>
      </c>
      <c r="H16318">
        <v>18.68</v>
      </c>
      <c r="I16318">
        <v>8.4</v>
      </c>
      <c r="J16318">
        <v>7.24</v>
      </c>
      <c r="K16318">
        <v>10.45</v>
      </c>
      <c r="L16318">
        <v>10.23</v>
      </c>
      <c r="M16318">
        <v>16.559999999999999</v>
      </c>
      <c r="N16318">
        <v>12.29</v>
      </c>
    </row>
    <row r="16319" spans="1:14" x14ac:dyDescent="0.2">
      <c r="A16319" t="s">
        <v>25549</v>
      </c>
      <c r="B16319" t="s">
        <v>25550</v>
      </c>
      <c r="C16319">
        <v>30.58</v>
      </c>
      <c r="D16319">
        <v>26.5</v>
      </c>
      <c r="E16319">
        <v>28.02</v>
      </c>
      <c r="F16319">
        <v>27.27</v>
      </c>
      <c r="G16319">
        <v>21.74</v>
      </c>
      <c r="H16319">
        <v>24.25</v>
      </c>
      <c r="I16319">
        <v>37.75</v>
      </c>
      <c r="J16319">
        <v>33.51</v>
      </c>
      <c r="K16319">
        <v>25.83</v>
      </c>
      <c r="L16319">
        <v>30.96</v>
      </c>
      <c r="M16319">
        <v>19.8</v>
      </c>
      <c r="N16319">
        <v>22.55</v>
      </c>
    </row>
    <row r="16320" spans="1:14" x14ac:dyDescent="0.2">
      <c r="A16320" t="s">
        <v>25551</v>
      </c>
      <c r="B16320" t="s">
        <v>25552</v>
      </c>
      <c r="C16320">
        <v>57.29</v>
      </c>
      <c r="D16320">
        <v>39.549999999999997</v>
      </c>
      <c r="E16320">
        <v>50.3</v>
      </c>
      <c r="F16320">
        <v>52.92</v>
      </c>
      <c r="G16320">
        <v>53.49</v>
      </c>
      <c r="H16320">
        <v>49.58</v>
      </c>
      <c r="I16320">
        <v>50.28</v>
      </c>
      <c r="J16320">
        <v>54.06</v>
      </c>
      <c r="K16320">
        <v>38.14</v>
      </c>
      <c r="L16320">
        <v>41.17</v>
      </c>
      <c r="M16320">
        <v>79.45</v>
      </c>
      <c r="N16320">
        <v>41.58</v>
      </c>
    </row>
    <row r="16321" spans="1:14" x14ac:dyDescent="0.2">
      <c r="A16321" t="s">
        <v>25553</v>
      </c>
      <c r="B16321" t="s">
        <v>25554</v>
      </c>
      <c r="C16321">
        <v>22.18</v>
      </c>
      <c r="D16321">
        <v>15.18</v>
      </c>
      <c r="E16321">
        <v>18.34</v>
      </c>
      <c r="F16321">
        <v>40.409999999999997</v>
      </c>
      <c r="G16321">
        <v>83.66</v>
      </c>
      <c r="H16321">
        <v>51.43</v>
      </c>
      <c r="I16321">
        <v>24.94</v>
      </c>
      <c r="J16321">
        <v>18.86</v>
      </c>
      <c r="K16321">
        <v>26.16</v>
      </c>
      <c r="L16321">
        <v>29.87</v>
      </c>
      <c r="M16321">
        <v>73.39</v>
      </c>
      <c r="N16321">
        <v>46.78</v>
      </c>
    </row>
    <row r="16322" spans="1:14" x14ac:dyDescent="0.2">
      <c r="A16322" t="s">
        <v>25555</v>
      </c>
      <c r="B16322" t="s">
        <v>25556</v>
      </c>
      <c r="C16322">
        <v>7.4</v>
      </c>
      <c r="D16322">
        <v>5.47</v>
      </c>
      <c r="E16322">
        <v>9.49</v>
      </c>
      <c r="F16322">
        <v>12.13</v>
      </c>
      <c r="G16322">
        <v>7.76</v>
      </c>
      <c r="H16322">
        <v>7.92</v>
      </c>
      <c r="I16322">
        <v>7.07</v>
      </c>
      <c r="J16322">
        <v>8.58</v>
      </c>
      <c r="K16322">
        <v>12.01</v>
      </c>
      <c r="L16322">
        <v>9.73</v>
      </c>
      <c r="M16322">
        <v>13.21</v>
      </c>
      <c r="N16322">
        <v>9.1999999999999993</v>
      </c>
    </row>
    <row r="16323" spans="1:14" x14ac:dyDescent="0.2">
      <c r="A16323" t="s">
        <v>25557</v>
      </c>
      <c r="B16323" t="s">
        <v>25558</v>
      </c>
      <c r="C16323">
        <v>12.07</v>
      </c>
      <c r="D16323">
        <v>11.77</v>
      </c>
      <c r="E16323">
        <v>15.46</v>
      </c>
      <c r="F16323">
        <v>15.26</v>
      </c>
      <c r="G16323">
        <v>15</v>
      </c>
      <c r="H16323">
        <v>14.78</v>
      </c>
      <c r="I16323">
        <v>17.559999999999999</v>
      </c>
      <c r="J16323">
        <v>17.88</v>
      </c>
      <c r="K16323">
        <v>19.23</v>
      </c>
      <c r="L16323">
        <v>15.27</v>
      </c>
      <c r="M16323">
        <v>21.21</v>
      </c>
      <c r="N16323">
        <v>16.010000000000002</v>
      </c>
    </row>
    <row r="16324" spans="1:14" x14ac:dyDescent="0.2">
      <c r="A16324" t="s">
        <v>25559</v>
      </c>
      <c r="B16324" t="s">
        <v>6158</v>
      </c>
      <c r="C16324">
        <v>15.69</v>
      </c>
      <c r="D16324">
        <v>13.15</v>
      </c>
      <c r="E16324">
        <v>13.86</v>
      </c>
      <c r="F16324">
        <v>34.94</v>
      </c>
      <c r="G16324">
        <v>31.6</v>
      </c>
      <c r="H16324">
        <v>31.31</v>
      </c>
      <c r="I16324">
        <v>12.98</v>
      </c>
      <c r="J16324">
        <v>15.43</v>
      </c>
      <c r="K16324">
        <v>16.5</v>
      </c>
      <c r="L16324">
        <v>20.67</v>
      </c>
      <c r="M16324">
        <v>23.48</v>
      </c>
      <c r="N16324">
        <v>14.31</v>
      </c>
    </row>
    <row r="16325" spans="1:14" x14ac:dyDescent="0.2">
      <c r="A16325" t="s">
        <v>25560</v>
      </c>
      <c r="B16325" t="s">
        <v>25561</v>
      </c>
      <c r="C16325">
        <v>15.83</v>
      </c>
      <c r="D16325">
        <v>10.43</v>
      </c>
      <c r="E16325">
        <v>14.71</v>
      </c>
      <c r="F16325">
        <v>5.76</v>
      </c>
      <c r="G16325">
        <v>8.23</v>
      </c>
      <c r="H16325">
        <v>5.1100000000000003</v>
      </c>
      <c r="I16325">
        <v>11.92</v>
      </c>
      <c r="J16325">
        <v>14.28</v>
      </c>
      <c r="K16325">
        <v>5.96</v>
      </c>
      <c r="L16325">
        <v>10.95</v>
      </c>
      <c r="M16325">
        <v>6.72</v>
      </c>
      <c r="N16325">
        <v>10.99</v>
      </c>
    </row>
    <row r="16326" spans="1:14" x14ac:dyDescent="0.2">
      <c r="A16326" t="s">
        <v>25562</v>
      </c>
      <c r="B16326" t="s">
        <v>24996</v>
      </c>
      <c r="C16326">
        <v>42.21</v>
      </c>
      <c r="D16326">
        <v>28.74</v>
      </c>
      <c r="E16326">
        <v>40.950000000000003</v>
      </c>
      <c r="F16326">
        <v>99.33</v>
      </c>
      <c r="G16326">
        <v>71.010000000000005</v>
      </c>
      <c r="H16326">
        <v>79.510000000000005</v>
      </c>
      <c r="I16326">
        <v>39.01</v>
      </c>
      <c r="J16326">
        <v>42.71</v>
      </c>
      <c r="K16326">
        <v>51.07</v>
      </c>
      <c r="L16326">
        <v>61.98</v>
      </c>
      <c r="M16326">
        <v>70.03</v>
      </c>
      <c r="N16326">
        <v>51.82</v>
      </c>
    </row>
    <row r="16327" spans="1:14" x14ac:dyDescent="0.2">
      <c r="A16327" t="s">
        <v>25563</v>
      </c>
      <c r="B16327" t="s">
        <v>25564</v>
      </c>
      <c r="C16327">
        <v>23.61</v>
      </c>
      <c r="D16327">
        <v>20.04</v>
      </c>
      <c r="E16327">
        <v>23.77</v>
      </c>
      <c r="F16327">
        <v>35.96</v>
      </c>
      <c r="G16327">
        <v>50.47</v>
      </c>
      <c r="H16327">
        <v>33.81</v>
      </c>
      <c r="I16327">
        <v>24.39</v>
      </c>
      <c r="J16327">
        <v>23.73</v>
      </c>
      <c r="K16327">
        <v>21.85</v>
      </c>
      <c r="L16327">
        <v>24.06</v>
      </c>
      <c r="M16327">
        <v>34.19</v>
      </c>
      <c r="N16327">
        <v>30.54</v>
      </c>
    </row>
    <row r="16328" spans="1:14" x14ac:dyDescent="0.2">
      <c r="A16328" t="s">
        <v>25565</v>
      </c>
      <c r="B16328" t="s">
        <v>25566</v>
      </c>
      <c r="C16328">
        <v>0</v>
      </c>
      <c r="D16328">
        <v>0</v>
      </c>
      <c r="E16328">
        <v>0.08</v>
      </c>
      <c r="F16328">
        <v>0</v>
      </c>
      <c r="G16328">
        <v>7.0000000000000007E-2</v>
      </c>
      <c r="H16328">
        <v>0</v>
      </c>
      <c r="I16328">
        <v>0</v>
      </c>
      <c r="J16328">
        <v>0</v>
      </c>
      <c r="K16328">
        <v>0</v>
      </c>
      <c r="L16328">
        <v>0</v>
      </c>
      <c r="M16328">
        <v>0</v>
      </c>
      <c r="N16328">
        <v>0</v>
      </c>
    </row>
    <row r="16329" spans="1:14" x14ac:dyDescent="0.2">
      <c r="A16329" t="s">
        <v>25567</v>
      </c>
      <c r="B16329" t="s">
        <v>25059</v>
      </c>
      <c r="C16329">
        <v>16.98</v>
      </c>
      <c r="D16329">
        <v>10.28</v>
      </c>
      <c r="E16329">
        <v>21.05</v>
      </c>
      <c r="F16329">
        <v>13.03</v>
      </c>
      <c r="G16329">
        <v>23.29</v>
      </c>
      <c r="H16329">
        <v>33.340000000000003</v>
      </c>
      <c r="I16329">
        <v>11.14</v>
      </c>
      <c r="J16329">
        <v>15.17</v>
      </c>
      <c r="K16329">
        <v>22</v>
      </c>
      <c r="L16329">
        <v>22.38</v>
      </c>
      <c r="M16329">
        <v>8.42</v>
      </c>
      <c r="N16329">
        <v>17.09</v>
      </c>
    </row>
    <row r="16330" spans="1:14" x14ac:dyDescent="0.2">
      <c r="A16330" t="s">
        <v>25568</v>
      </c>
      <c r="B16330" t="s">
        <v>90</v>
      </c>
      <c r="C16330">
        <v>8.7899999999999991</v>
      </c>
      <c r="D16330">
        <v>8.76</v>
      </c>
      <c r="E16330">
        <v>12.43</v>
      </c>
      <c r="F16330">
        <v>14.6</v>
      </c>
      <c r="G16330">
        <v>12.73</v>
      </c>
      <c r="H16330">
        <v>12.8</v>
      </c>
      <c r="I16330">
        <v>10.43</v>
      </c>
      <c r="J16330">
        <v>8.93</v>
      </c>
      <c r="K16330">
        <v>8.31</v>
      </c>
      <c r="L16330">
        <v>12.92</v>
      </c>
      <c r="M16330">
        <v>13.42</v>
      </c>
      <c r="N16330">
        <v>7.3</v>
      </c>
    </row>
    <row r="16331" spans="1:14" x14ac:dyDescent="0.2">
      <c r="A16331" t="s">
        <v>25569</v>
      </c>
      <c r="B16331" t="s">
        <v>90</v>
      </c>
      <c r="C16331">
        <v>31.15</v>
      </c>
      <c r="D16331">
        <v>30.36</v>
      </c>
      <c r="E16331">
        <v>29.71</v>
      </c>
      <c r="F16331">
        <v>19.350000000000001</v>
      </c>
      <c r="G16331">
        <v>21.87</v>
      </c>
      <c r="H16331">
        <v>16.05</v>
      </c>
      <c r="I16331">
        <v>36.44</v>
      </c>
      <c r="J16331">
        <v>36.83</v>
      </c>
      <c r="K16331">
        <v>27.82</v>
      </c>
      <c r="L16331">
        <v>18.68</v>
      </c>
      <c r="M16331">
        <v>8.6</v>
      </c>
      <c r="N16331">
        <v>16.559999999999999</v>
      </c>
    </row>
    <row r="16332" spans="1:14" x14ac:dyDescent="0.2">
      <c r="A16332" t="s">
        <v>25570</v>
      </c>
      <c r="B16332" t="s">
        <v>90</v>
      </c>
      <c r="C16332">
        <v>0.23</v>
      </c>
      <c r="D16332">
        <v>0</v>
      </c>
      <c r="E16332">
        <v>0.24</v>
      </c>
      <c r="F16332">
        <v>0.14000000000000001</v>
      </c>
      <c r="G16332">
        <v>1.07</v>
      </c>
      <c r="H16332">
        <v>0.5</v>
      </c>
      <c r="I16332">
        <v>0</v>
      </c>
      <c r="J16332">
        <v>0</v>
      </c>
      <c r="K16332">
        <v>7.0000000000000007E-2</v>
      </c>
      <c r="L16332">
        <v>7.0000000000000007E-2</v>
      </c>
      <c r="M16332">
        <v>1.35</v>
      </c>
      <c r="N16332">
        <v>0.21</v>
      </c>
    </row>
    <row r="16333" spans="1:14" x14ac:dyDescent="0.2">
      <c r="A16333" t="s">
        <v>25571</v>
      </c>
      <c r="B16333" t="s">
        <v>25572</v>
      </c>
      <c r="C16333">
        <v>21.76</v>
      </c>
      <c r="D16333">
        <v>28.87</v>
      </c>
      <c r="E16333">
        <v>31.43</v>
      </c>
      <c r="F16333">
        <v>22.29</v>
      </c>
      <c r="G16333">
        <v>31.35</v>
      </c>
      <c r="H16333">
        <v>21.35</v>
      </c>
      <c r="I16333">
        <v>35.53</v>
      </c>
      <c r="J16333">
        <v>31.32</v>
      </c>
      <c r="K16333">
        <v>21.97</v>
      </c>
      <c r="L16333">
        <v>15.72</v>
      </c>
      <c r="M16333">
        <v>14.22</v>
      </c>
      <c r="N16333">
        <v>17.260000000000002</v>
      </c>
    </row>
    <row r="16334" spans="1:14" x14ac:dyDescent="0.2">
      <c r="A16334" t="s">
        <v>25573</v>
      </c>
      <c r="B16334" t="s">
        <v>25574</v>
      </c>
      <c r="C16334">
        <v>11.43</v>
      </c>
      <c r="D16334">
        <v>4.3600000000000003</v>
      </c>
      <c r="E16334">
        <v>3.92</v>
      </c>
      <c r="F16334">
        <v>9.76</v>
      </c>
      <c r="G16334">
        <v>14.03</v>
      </c>
      <c r="H16334">
        <v>16.53</v>
      </c>
      <c r="I16334">
        <v>3.49</v>
      </c>
      <c r="J16334">
        <v>4.32</v>
      </c>
      <c r="K16334">
        <v>4.29</v>
      </c>
      <c r="L16334">
        <v>6.77</v>
      </c>
      <c r="M16334">
        <v>34.22</v>
      </c>
      <c r="N16334">
        <v>17.36</v>
      </c>
    </row>
    <row r="16335" spans="1:14" x14ac:dyDescent="0.2">
      <c r="A16335" t="s">
        <v>25575</v>
      </c>
      <c r="B16335" t="s">
        <v>25576</v>
      </c>
      <c r="C16335">
        <v>36.909999999999997</v>
      </c>
      <c r="D16335">
        <v>24.06</v>
      </c>
      <c r="E16335">
        <v>39.43</v>
      </c>
      <c r="F16335">
        <v>26.35</v>
      </c>
      <c r="G16335">
        <v>35.65</v>
      </c>
      <c r="H16335">
        <v>50.64</v>
      </c>
      <c r="I16335">
        <v>30.29</v>
      </c>
      <c r="J16335">
        <v>28.1</v>
      </c>
      <c r="K16335">
        <v>72</v>
      </c>
      <c r="L16335">
        <v>44</v>
      </c>
      <c r="M16335">
        <v>62.9</v>
      </c>
      <c r="N16335">
        <v>53.23</v>
      </c>
    </row>
    <row r="16336" spans="1:14" x14ac:dyDescent="0.2">
      <c r="A16336" t="s">
        <v>25577</v>
      </c>
      <c r="B16336" t="s">
        <v>8010</v>
      </c>
      <c r="C16336">
        <v>8.0399999999999991</v>
      </c>
      <c r="D16336">
        <v>12.76</v>
      </c>
      <c r="E16336">
        <v>15.02</v>
      </c>
      <c r="F16336">
        <v>4.49</v>
      </c>
      <c r="G16336">
        <v>5.41</v>
      </c>
      <c r="H16336">
        <v>7.67</v>
      </c>
      <c r="I16336">
        <v>12.12</v>
      </c>
      <c r="J16336">
        <v>9.7100000000000009</v>
      </c>
      <c r="K16336">
        <v>9.94</v>
      </c>
      <c r="L16336">
        <v>10.68</v>
      </c>
      <c r="M16336">
        <v>4.71</v>
      </c>
      <c r="N16336">
        <v>6.72</v>
      </c>
    </row>
    <row r="16337" spans="1:14" x14ac:dyDescent="0.2">
      <c r="A16337" t="s">
        <v>25578</v>
      </c>
      <c r="B16337" t="s">
        <v>25579</v>
      </c>
      <c r="C16337">
        <v>6.98</v>
      </c>
      <c r="D16337">
        <v>5.72</v>
      </c>
      <c r="E16337">
        <v>8.16</v>
      </c>
      <c r="F16337">
        <v>8.51</v>
      </c>
      <c r="G16337">
        <v>7.53</v>
      </c>
      <c r="H16337">
        <v>12.77</v>
      </c>
      <c r="I16337">
        <v>6.06</v>
      </c>
      <c r="J16337">
        <v>8.31</v>
      </c>
      <c r="K16337">
        <v>11.25</v>
      </c>
      <c r="L16337">
        <v>11.66</v>
      </c>
      <c r="M16337">
        <v>11.67</v>
      </c>
      <c r="N16337">
        <v>10.44</v>
      </c>
    </row>
    <row r="16338" spans="1:14" x14ac:dyDescent="0.2">
      <c r="A16338" t="s">
        <v>25580</v>
      </c>
      <c r="B16338" t="s">
        <v>25581</v>
      </c>
      <c r="C16338">
        <v>10.54</v>
      </c>
      <c r="D16338">
        <v>8.1</v>
      </c>
      <c r="E16338">
        <v>10.26</v>
      </c>
      <c r="F16338">
        <v>12.78</v>
      </c>
      <c r="G16338">
        <v>21.08</v>
      </c>
      <c r="H16338">
        <v>26.59</v>
      </c>
      <c r="I16338">
        <v>10.4</v>
      </c>
      <c r="J16338">
        <v>9.3000000000000007</v>
      </c>
      <c r="K16338">
        <v>12.72</v>
      </c>
      <c r="L16338">
        <v>14.55</v>
      </c>
      <c r="M16338">
        <v>12.67</v>
      </c>
      <c r="N16338">
        <v>13.68</v>
      </c>
    </row>
    <row r="16339" spans="1:14" x14ac:dyDescent="0.2">
      <c r="A16339" t="s">
        <v>25582</v>
      </c>
      <c r="B16339" t="s">
        <v>6718</v>
      </c>
      <c r="C16339">
        <v>272.95999999999998</v>
      </c>
      <c r="D16339">
        <v>170.62</v>
      </c>
      <c r="E16339">
        <v>228.55</v>
      </c>
      <c r="F16339">
        <v>118.71</v>
      </c>
      <c r="G16339">
        <v>90.74</v>
      </c>
      <c r="H16339">
        <v>94.41</v>
      </c>
      <c r="I16339">
        <v>246.32</v>
      </c>
      <c r="J16339">
        <v>219.74</v>
      </c>
      <c r="K16339">
        <v>208.57</v>
      </c>
      <c r="L16339">
        <v>192.39</v>
      </c>
      <c r="M16339">
        <v>112.17</v>
      </c>
      <c r="N16339">
        <v>176.84</v>
      </c>
    </row>
    <row r="16340" spans="1:14" x14ac:dyDescent="0.2">
      <c r="A16340" t="s">
        <v>25583</v>
      </c>
      <c r="B16340" t="s">
        <v>25584</v>
      </c>
      <c r="C16340">
        <v>40.17</v>
      </c>
      <c r="D16340">
        <v>39.79</v>
      </c>
      <c r="E16340">
        <v>34.64</v>
      </c>
      <c r="F16340">
        <v>165.81</v>
      </c>
      <c r="G16340">
        <v>111.03</v>
      </c>
      <c r="H16340">
        <v>141.05000000000001</v>
      </c>
      <c r="I16340">
        <v>36.299999999999997</v>
      </c>
      <c r="J16340">
        <v>33.35</v>
      </c>
      <c r="K16340">
        <v>50.99</v>
      </c>
      <c r="L16340">
        <v>79.150000000000006</v>
      </c>
      <c r="M16340">
        <v>130.53</v>
      </c>
      <c r="N16340">
        <v>51.55</v>
      </c>
    </row>
    <row r="16341" spans="1:14" x14ac:dyDescent="0.2">
      <c r="A16341" t="s">
        <v>25585</v>
      </c>
      <c r="B16341" t="s">
        <v>1688</v>
      </c>
      <c r="C16341">
        <v>7.53</v>
      </c>
      <c r="D16341">
        <v>4.18</v>
      </c>
      <c r="E16341">
        <v>13.42</v>
      </c>
      <c r="F16341">
        <v>6.03</v>
      </c>
      <c r="G16341">
        <v>13.12</v>
      </c>
      <c r="H16341">
        <v>15.82</v>
      </c>
      <c r="I16341">
        <v>5.1100000000000003</v>
      </c>
      <c r="J16341">
        <v>10.74</v>
      </c>
      <c r="K16341">
        <v>15.14</v>
      </c>
      <c r="L16341">
        <v>10.85</v>
      </c>
      <c r="M16341">
        <v>7.5</v>
      </c>
      <c r="N16341">
        <v>7.64</v>
      </c>
    </row>
    <row r="16342" spans="1:14" x14ac:dyDescent="0.2">
      <c r="A16342" t="s">
        <v>25586</v>
      </c>
      <c r="B16342" t="s">
        <v>90</v>
      </c>
      <c r="C16342">
        <v>1.32</v>
      </c>
      <c r="D16342">
        <v>0.48</v>
      </c>
      <c r="E16342">
        <v>1.68</v>
      </c>
      <c r="F16342">
        <v>0.62</v>
      </c>
      <c r="G16342">
        <v>3</v>
      </c>
      <c r="H16342">
        <v>3.59</v>
      </c>
      <c r="I16342">
        <v>1.35</v>
      </c>
      <c r="J16342">
        <v>2.68</v>
      </c>
      <c r="K16342">
        <v>2.48</v>
      </c>
      <c r="L16342">
        <v>1.8</v>
      </c>
      <c r="M16342">
        <v>1.77</v>
      </c>
      <c r="N16342">
        <v>1.85</v>
      </c>
    </row>
    <row r="16343" spans="1:14" x14ac:dyDescent="0.2">
      <c r="A16343" t="s">
        <v>25587</v>
      </c>
      <c r="B16343" t="s">
        <v>25588</v>
      </c>
      <c r="C16343">
        <v>0.28000000000000003</v>
      </c>
      <c r="D16343">
        <v>0.25</v>
      </c>
      <c r="E16343">
        <v>1.06</v>
      </c>
      <c r="F16343">
        <v>0.41</v>
      </c>
      <c r="G16343">
        <v>1.1599999999999999</v>
      </c>
      <c r="H16343">
        <v>1.19</v>
      </c>
      <c r="I16343">
        <v>1</v>
      </c>
      <c r="J16343">
        <v>0</v>
      </c>
      <c r="K16343">
        <v>1.32</v>
      </c>
      <c r="L16343">
        <v>1.66</v>
      </c>
      <c r="M16343">
        <v>1.93</v>
      </c>
      <c r="N16343">
        <v>0.97</v>
      </c>
    </row>
    <row r="16344" spans="1:14" x14ac:dyDescent="0.2">
      <c r="A16344" t="s">
        <v>25589</v>
      </c>
      <c r="B16344" t="s">
        <v>25590</v>
      </c>
      <c r="C16344">
        <v>8.24</v>
      </c>
      <c r="D16344">
        <v>9.64</v>
      </c>
      <c r="E16344">
        <v>16.04</v>
      </c>
      <c r="F16344">
        <v>5.66</v>
      </c>
      <c r="G16344">
        <v>10.71</v>
      </c>
      <c r="H16344">
        <v>5.17</v>
      </c>
      <c r="I16344">
        <v>6.34</v>
      </c>
      <c r="J16344">
        <v>13.82</v>
      </c>
      <c r="K16344">
        <v>7.74</v>
      </c>
      <c r="L16344">
        <v>5.22</v>
      </c>
      <c r="M16344">
        <v>3.18</v>
      </c>
      <c r="N16344">
        <v>3.36</v>
      </c>
    </row>
    <row r="16345" spans="1:14" x14ac:dyDescent="0.2">
      <c r="A16345" t="s">
        <v>25591</v>
      </c>
      <c r="B16345" t="s">
        <v>25592</v>
      </c>
      <c r="C16345">
        <v>48.02</v>
      </c>
      <c r="D16345">
        <v>27.53</v>
      </c>
      <c r="E16345">
        <v>48.37</v>
      </c>
      <c r="F16345">
        <v>32.619999999999997</v>
      </c>
      <c r="G16345">
        <v>38.1</v>
      </c>
      <c r="H16345">
        <v>28.74</v>
      </c>
      <c r="I16345">
        <v>39.46</v>
      </c>
      <c r="J16345">
        <v>38.1</v>
      </c>
      <c r="K16345">
        <v>47.72</v>
      </c>
      <c r="L16345">
        <v>38.200000000000003</v>
      </c>
      <c r="M16345">
        <v>42.9</v>
      </c>
      <c r="N16345">
        <v>29.22</v>
      </c>
    </row>
    <row r="16346" spans="1:14" x14ac:dyDescent="0.2">
      <c r="A16346" t="s">
        <v>25593</v>
      </c>
      <c r="B16346" t="s">
        <v>25594</v>
      </c>
      <c r="C16346">
        <v>0.74</v>
      </c>
      <c r="D16346">
        <v>0.49</v>
      </c>
      <c r="E16346">
        <v>1.5</v>
      </c>
      <c r="F16346">
        <v>0.43</v>
      </c>
      <c r="G16346">
        <v>1.1100000000000001</v>
      </c>
      <c r="H16346">
        <v>1.01</v>
      </c>
      <c r="I16346">
        <v>1.26</v>
      </c>
      <c r="J16346">
        <v>2.39</v>
      </c>
      <c r="K16346">
        <v>0.96</v>
      </c>
      <c r="L16346">
        <v>0.75</v>
      </c>
      <c r="M16346">
        <v>0.46</v>
      </c>
      <c r="N16346">
        <v>0.76</v>
      </c>
    </row>
    <row r="16347" spans="1:14" x14ac:dyDescent="0.2">
      <c r="A16347" t="s">
        <v>25595</v>
      </c>
      <c r="B16347" t="s">
        <v>15334</v>
      </c>
      <c r="C16347">
        <v>27.9</v>
      </c>
      <c r="D16347">
        <v>22.47</v>
      </c>
      <c r="E16347">
        <v>25.68</v>
      </c>
      <c r="F16347">
        <v>39.229999999999997</v>
      </c>
      <c r="G16347">
        <v>29.99</v>
      </c>
      <c r="H16347">
        <v>41.95</v>
      </c>
      <c r="I16347">
        <v>26.55</v>
      </c>
      <c r="J16347">
        <v>27.64</v>
      </c>
      <c r="K16347">
        <v>33.51</v>
      </c>
      <c r="L16347">
        <v>37.729999999999997</v>
      </c>
      <c r="M16347">
        <v>38.21</v>
      </c>
      <c r="N16347">
        <v>33.229999999999997</v>
      </c>
    </row>
    <row r="16348" spans="1:14" x14ac:dyDescent="0.2">
      <c r="A16348" t="s">
        <v>25596</v>
      </c>
      <c r="B16348" t="s">
        <v>6284</v>
      </c>
      <c r="C16348">
        <v>0.08</v>
      </c>
      <c r="D16348">
        <v>0.89</v>
      </c>
      <c r="E16348">
        <v>0.44</v>
      </c>
      <c r="F16348">
        <v>2.4500000000000002</v>
      </c>
      <c r="G16348">
        <v>156.38</v>
      </c>
      <c r="H16348">
        <v>13.59</v>
      </c>
      <c r="I16348">
        <v>0</v>
      </c>
      <c r="J16348">
        <v>0.32</v>
      </c>
      <c r="K16348">
        <v>0.42</v>
      </c>
      <c r="L16348">
        <v>1.25</v>
      </c>
      <c r="M16348">
        <v>62.92</v>
      </c>
      <c r="N16348">
        <v>2.08</v>
      </c>
    </row>
    <row r="16349" spans="1:14" x14ac:dyDescent="0.2">
      <c r="A16349" t="s">
        <v>25597</v>
      </c>
      <c r="B16349" t="s">
        <v>6548</v>
      </c>
      <c r="C16349">
        <v>2.59</v>
      </c>
      <c r="D16349">
        <v>7.0000000000000007E-2</v>
      </c>
      <c r="E16349">
        <v>1.26</v>
      </c>
      <c r="F16349">
        <v>3.23</v>
      </c>
      <c r="G16349">
        <v>6.5</v>
      </c>
      <c r="H16349">
        <v>7.45</v>
      </c>
      <c r="I16349">
        <v>0.63</v>
      </c>
      <c r="J16349">
        <v>1.85</v>
      </c>
      <c r="K16349">
        <v>1.1200000000000001</v>
      </c>
      <c r="L16349">
        <v>5.62</v>
      </c>
      <c r="M16349">
        <v>4.84</v>
      </c>
      <c r="N16349">
        <v>5.04</v>
      </c>
    </row>
    <row r="16350" spans="1:14" x14ac:dyDescent="0.2">
      <c r="A16350" t="s">
        <v>25598</v>
      </c>
      <c r="B16350" t="s">
        <v>25599</v>
      </c>
      <c r="C16350">
        <v>19.55</v>
      </c>
      <c r="D16350">
        <v>12.07</v>
      </c>
      <c r="E16350">
        <v>19.670000000000002</v>
      </c>
      <c r="F16350">
        <v>22.88</v>
      </c>
      <c r="G16350">
        <v>20.52</v>
      </c>
      <c r="H16350">
        <v>25.61</v>
      </c>
      <c r="I16350">
        <v>17.37</v>
      </c>
      <c r="J16350">
        <v>18.47</v>
      </c>
      <c r="K16350">
        <v>20.18</v>
      </c>
      <c r="L16350">
        <v>20.2</v>
      </c>
      <c r="M16350">
        <v>20.48</v>
      </c>
      <c r="N16350">
        <v>26.52</v>
      </c>
    </row>
    <row r="16351" spans="1:14" x14ac:dyDescent="0.2">
      <c r="A16351" t="s">
        <v>25600</v>
      </c>
      <c r="B16351" t="s">
        <v>25601</v>
      </c>
      <c r="C16351">
        <v>0.08</v>
      </c>
      <c r="D16351">
        <v>0.06</v>
      </c>
      <c r="E16351">
        <v>0.14000000000000001</v>
      </c>
      <c r="F16351">
        <v>0.03</v>
      </c>
      <c r="G16351">
        <v>0</v>
      </c>
      <c r="H16351">
        <v>0.43</v>
      </c>
      <c r="I16351">
        <v>0</v>
      </c>
      <c r="J16351">
        <v>0.15</v>
      </c>
      <c r="K16351">
        <v>0.28000000000000003</v>
      </c>
      <c r="L16351">
        <v>0.02</v>
      </c>
      <c r="M16351">
        <v>0.23</v>
      </c>
      <c r="N16351">
        <v>0.17</v>
      </c>
    </row>
    <row r="16352" spans="1:14" x14ac:dyDescent="0.2">
      <c r="A16352" t="s">
        <v>25602</v>
      </c>
      <c r="B16352" t="s">
        <v>25603</v>
      </c>
      <c r="C16352">
        <v>0</v>
      </c>
      <c r="D16352">
        <v>0.2</v>
      </c>
      <c r="E16352">
        <v>0.47</v>
      </c>
      <c r="F16352">
        <v>0.26</v>
      </c>
      <c r="G16352">
        <v>0.27</v>
      </c>
      <c r="H16352">
        <v>0.57999999999999996</v>
      </c>
      <c r="I16352">
        <v>0</v>
      </c>
      <c r="J16352">
        <v>0.16</v>
      </c>
      <c r="K16352">
        <v>0</v>
      </c>
      <c r="L16352">
        <v>0.41</v>
      </c>
      <c r="M16352">
        <v>0</v>
      </c>
      <c r="N16352">
        <v>0.35</v>
      </c>
    </row>
    <row r="16353" spans="1:14" x14ac:dyDescent="0.2">
      <c r="A16353" t="s">
        <v>25604</v>
      </c>
      <c r="B16353" t="s">
        <v>6788</v>
      </c>
      <c r="C16353">
        <v>49.94</v>
      </c>
      <c r="D16353">
        <v>43.89</v>
      </c>
      <c r="E16353">
        <v>45.21</v>
      </c>
      <c r="F16353">
        <v>65.66</v>
      </c>
      <c r="G16353">
        <v>66.87</v>
      </c>
      <c r="H16353">
        <v>72.66</v>
      </c>
      <c r="I16353">
        <v>45</v>
      </c>
      <c r="J16353">
        <v>43.27</v>
      </c>
      <c r="K16353">
        <v>48.23</v>
      </c>
      <c r="L16353">
        <v>52.82</v>
      </c>
      <c r="M16353">
        <v>65.819999999999993</v>
      </c>
      <c r="N16353">
        <v>45.38</v>
      </c>
    </row>
    <row r="16354" spans="1:14" x14ac:dyDescent="0.2">
      <c r="A16354" t="s">
        <v>25605</v>
      </c>
      <c r="B16354" t="s">
        <v>25606</v>
      </c>
      <c r="C16354">
        <v>28.28</v>
      </c>
      <c r="D16354">
        <v>32.340000000000003</v>
      </c>
      <c r="E16354">
        <v>33.94</v>
      </c>
      <c r="F16354">
        <v>67.17</v>
      </c>
      <c r="G16354">
        <v>54.23</v>
      </c>
      <c r="H16354">
        <v>73.930000000000007</v>
      </c>
      <c r="I16354">
        <v>36.96</v>
      </c>
      <c r="J16354">
        <v>39.51</v>
      </c>
      <c r="K16354">
        <v>44.67</v>
      </c>
      <c r="L16354">
        <v>52.12</v>
      </c>
      <c r="M16354">
        <v>58.32</v>
      </c>
      <c r="N16354">
        <v>40.57</v>
      </c>
    </row>
    <row r="16355" spans="1:14" x14ac:dyDescent="0.2">
      <c r="A16355" t="s">
        <v>25607</v>
      </c>
      <c r="B16355" t="s">
        <v>25608</v>
      </c>
      <c r="C16355">
        <v>14.44</v>
      </c>
      <c r="D16355">
        <v>11.01</v>
      </c>
      <c r="E16355">
        <v>14.03</v>
      </c>
      <c r="F16355">
        <v>23.64</v>
      </c>
      <c r="G16355">
        <v>22.37</v>
      </c>
      <c r="H16355">
        <v>18.5</v>
      </c>
      <c r="I16355">
        <v>8.59</v>
      </c>
      <c r="J16355">
        <v>11.63</v>
      </c>
      <c r="K16355">
        <v>11.71</v>
      </c>
      <c r="L16355">
        <v>20.07</v>
      </c>
      <c r="M16355">
        <v>33.049999999999997</v>
      </c>
      <c r="N16355">
        <v>19.690000000000001</v>
      </c>
    </row>
    <row r="16356" spans="1:14" x14ac:dyDescent="0.2">
      <c r="A16356" t="s">
        <v>25609</v>
      </c>
      <c r="B16356" t="s">
        <v>25610</v>
      </c>
      <c r="C16356">
        <v>4.3899999999999997</v>
      </c>
      <c r="D16356">
        <v>2.35</v>
      </c>
      <c r="E16356">
        <v>4.08</v>
      </c>
      <c r="F16356">
        <v>4.6900000000000004</v>
      </c>
      <c r="G16356">
        <v>6.98</v>
      </c>
      <c r="H16356">
        <v>9.09</v>
      </c>
      <c r="I16356">
        <v>4.3600000000000003</v>
      </c>
      <c r="J16356">
        <v>2.96</v>
      </c>
      <c r="K16356">
        <v>5.94</v>
      </c>
      <c r="L16356">
        <v>3.15</v>
      </c>
      <c r="M16356">
        <v>6.45</v>
      </c>
      <c r="N16356">
        <v>3.7</v>
      </c>
    </row>
    <row r="16357" spans="1:14" x14ac:dyDescent="0.2">
      <c r="A16357" t="s">
        <v>25611</v>
      </c>
      <c r="B16357" t="s">
        <v>25612</v>
      </c>
      <c r="C16357">
        <v>43.46</v>
      </c>
      <c r="D16357">
        <v>50.57</v>
      </c>
      <c r="E16357">
        <v>39.630000000000003</v>
      </c>
      <c r="F16357">
        <v>67.150000000000006</v>
      </c>
      <c r="G16357">
        <v>68.09</v>
      </c>
      <c r="H16357">
        <v>66.36</v>
      </c>
      <c r="I16357">
        <v>60.77</v>
      </c>
      <c r="J16357">
        <v>47.71</v>
      </c>
      <c r="K16357">
        <v>41.16</v>
      </c>
      <c r="L16357">
        <v>57.36</v>
      </c>
      <c r="M16357">
        <v>65.44</v>
      </c>
      <c r="N16357">
        <v>39.299999999999997</v>
      </c>
    </row>
    <row r="16358" spans="1:14" x14ac:dyDescent="0.2">
      <c r="A16358" t="s">
        <v>25613</v>
      </c>
      <c r="B16358" t="s">
        <v>90</v>
      </c>
      <c r="C16358">
        <v>0</v>
      </c>
      <c r="D16358">
        <v>0</v>
      </c>
      <c r="E16358">
        <v>0</v>
      </c>
      <c r="F16358">
        <v>0</v>
      </c>
      <c r="G16358">
        <v>0</v>
      </c>
      <c r="H16358">
        <v>0</v>
      </c>
      <c r="I16358">
        <v>0</v>
      </c>
      <c r="J16358">
        <v>0</v>
      </c>
      <c r="K16358">
        <v>0</v>
      </c>
      <c r="L16358">
        <v>0</v>
      </c>
      <c r="M16358">
        <v>0</v>
      </c>
      <c r="N16358">
        <v>0</v>
      </c>
    </row>
    <row r="16359" spans="1:14" x14ac:dyDescent="0.2">
      <c r="A16359" t="s">
        <v>25614</v>
      </c>
      <c r="B16359" t="s">
        <v>25615</v>
      </c>
      <c r="C16359">
        <v>21.74</v>
      </c>
      <c r="D16359">
        <v>23.11</v>
      </c>
      <c r="E16359">
        <v>28.84</v>
      </c>
      <c r="F16359">
        <v>24</v>
      </c>
      <c r="G16359">
        <v>24.38</v>
      </c>
      <c r="H16359">
        <v>22.92</v>
      </c>
      <c r="I16359">
        <v>31.94</v>
      </c>
      <c r="J16359">
        <v>24.89</v>
      </c>
      <c r="K16359">
        <v>28.69</v>
      </c>
      <c r="L16359">
        <v>14.59</v>
      </c>
      <c r="M16359">
        <v>15.9</v>
      </c>
      <c r="N16359">
        <v>14.15</v>
      </c>
    </row>
    <row r="16360" spans="1:14" x14ac:dyDescent="0.2">
      <c r="A16360" t="s">
        <v>25616</v>
      </c>
      <c r="B16360" t="s">
        <v>6597</v>
      </c>
      <c r="C16360">
        <v>6.62</v>
      </c>
      <c r="D16360">
        <v>5.2</v>
      </c>
      <c r="E16360">
        <v>11.4</v>
      </c>
      <c r="F16360">
        <v>10.3</v>
      </c>
      <c r="G16360">
        <v>12.86</v>
      </c>
      <c r="H16360">
        <v>12.71</v>
      </c>
      <c r="I16360">
        <v>9.19</v>
      </c>
      <c r="J16360">
        <v>9.02</v>
      </c>
      <c r="K16360">
        <v>9.64</v>
      </c>
      <c r="L16360">
        <v>8.7100000000000009</v>
      </c>
      <c r="M16360">
        <v>9.6300000000000008</v>
      </c>
      <c r="N16360">
        <v>3.93</v>
      </c>
    </row>
    <row r="16361" spans="1:14" x14ac:dyDescent="0.2">
      <c r="A16361" t="s">
        <v>25617</v>
      </c>
      <c r="B16361" t="s">
        <v>25618</v>
      </c>
      <c r="C16361">
        <v>68.48</v>
      </c>
      <c r="D16361">
        <v>37.659999999999997</v>
      </c>
      <c r="E16361">
        <v>39.11</v>
      </c>
      <c r="F16361">
        <v>25.17</v>
      </c>
      <c r="G16361">
        <v>28.78</v>
      </c>
      <c r="H16361">
        <v>17.690000000000001</v>
      </c>
      <c r="I16361">
        <v>57.73</v>
      </c>
      <c r="J16361">
        <v>46.8</v>
      </c>
      <c r="K16361">
        <v>21.83</v>
      </c>
      <c r="L16361">
        <v>28.35</v>
      </c>
      <c r="M16361">
        <v>61.8</v>
      </c>
      <c r="N16361">
        <v>66.16</v>
      </c>
    </row>
    <row r="16362" spans="1:14" x14ac:dyDescent="0.2">
      <c r="A16362" t="s">
        <v>25619</v>
      </c>
      <c r="B16362" t="s">
        <v>25620</v>
      </c>
      <c r="C16362">
        <v>76.2</v>
      </c>
      <c r="D16362">
        <v>55.91</v>
      </c>
      <c r="E16362">
        <v>66.680000000000007</v>
      </c>
      <c r="F16362">
        <v>43.84</v>
      </c>
      <c r="G16362">
        <v>39.54</v>
      </c>
      <c r="H16362">
        <v>32.46</v>
      </c>
      <c r="I16362">
        <v>86.59</v>
      </c>
      <c r="J16362">
        <v>69.28</v>
      </c>
      <c r="K16362">
        <v>56.59</v>
      </c>
      <c r="L16362">
        <v>52.44</v>
      </c>
      <c r="M16362">
        <v>21.5</v>
      </c>
      <c r="N16362">
        <v>37.659999999999997</v>
      </c>
    </row>
    <row r="16363" spans="1:14" x14ac:dyDescent="0.2">
      <c r="A16363" t="s">
        <v>25621</v>
      </c>
      <c r="B16363" t="s">
        <v>25622</v>
      </c>
      <c r="C16363">
        <v>54.69</v>
      </c>
      <c r="D16363">
        <v>33.46</v>
      </c>
      <c r="E16363">
        <v>60.26</v>
      </c>
      <c r="F16363">
        <v>52.14</v>
      </c>
      <c r="G16363">
        <v>51.36</v>
      </c>
      <c r="H16363">
        <v>51.04</v>
      </c>
      <c r="I16363">
        <v>45.6</v>
      </c>
      <c r="J16363">
        <v>52.98</v>
      </c>
      <c r="K16363">
        <v>59.56</v>
      </c>
      <c r="L16363">
        <v>59.93</v>
      </c>
      <c r="M16363">
        <v>38.78</v>
      </c>
      <c r="N16363">
        <v>56.1</v>
      </c>
    </row>
    <row r="16364" spans="1:14" x14ac:dyDescent="0.2">
      <c r="A16364" t="s">
        <v>25623</v>
      </c>
      <c r="B16364" t="s">
        <v>25624</v>
      </c>
      <c r="C16364">
        <v>4.95</v>
      </c>
      <c r="D16364">
        <v>0.85</v>
      </c>
      <c r="E16364">
        <v>3.45</v>
      </c>
      <c r="F16364">
        <v>7.53</v>
      </c>
      <c r="G16364">
        <v>11.65</v>
      </c>
      <c r="H16364">
        <v>12.66</v>
      </c>
      <c r="I16364">
        <v>0.6</v>
      </c>
      <c r="J16364">
        <v>1.54</v>
      </c>
      <c r="K16364">
        <v>1.34</v>
      </c>
      <c r="L16364">
        <v>11.1</v>
      </c>
      <c r="M16364">
        <v>4.9000000000000004</v>
      </c>
      <c r="N16364">
        <v>15.59</v>
      </c>
    </row>
    <row r="16365" spans="1:14" x14ac:dyDescent="0.2">
      <c r="A16365" t="s">
        <v>25625</v>
      </c>
      <c r="B16365" t="s">
        <v>90</v>
      </c>
      <c r="C16365">
        <v>0</v>
      </c>
      <c r="D16365">
        <v>0</v>
      </c>
      <c r="E16365">
        <v>0</v>
      </c>
      <c r="F16365">
        <v>0</v>
      </c>
      <c r="G16365">
        <v>0</v>
      </c>
      <c r="H16365">
        <v>0</v>
      </c>
      <c r="I16365">
        <v>0</v>
      </c>
      <c r="J16365">
        <v>0</v>
      </c>
      <c r="K16365">
        <v>0</v>
      </c>
      <c r="L16365">
        <v>0</v>
      </c>
      <c r="M16365">
        <v>0</v>
      </c>
      <c r="N16365">
        <v>0</v>
      </c>
    </row>
    <row r="16366" spans="1:14" x14ac:dyDescent="0.2">
      <c r="A16366" t="s">
        <v>25626</v>
      </c>
      <c r="B16366" t="s">
        <v>25627</v>
      </c>
      <c r="C16366">
        <v>32.1</v>
      </c>
      <c r="D16366">
        <v>17.87</v>
      </c>
      <c r="E16366">
        <v>33.15</v>
      </c>
      <c r="F16366">
        <v>20.49</v>
      </c>
      <c r="G16366">
        <v>22.76</v>
      </c>
      <c r="H16366">
        <v>25.65</v>
      </c>
      <c r="I16366">
        <v>23.96</v>
      </c>
      <c r="J16366">
        <v>24.01</v>
      </c>
      <c r="K16366">
        <v>26.1</v>
      </c>
      <c r="L16366">
        <v>22.23</v>
      </c>
      <c r="M16366">
        <v>24.39</v>
      </c>
      <c r="N16366">
        <v>21.52</v>
      </c>
    </row>
    <row r="16367" spans="1:14" x14ac:dyDescent="0.2">
      <c r="A16367" t="s">
        <v>25628</v>
      </c>
      <c r="B16367" t="s">
        <v>25629</v>
      </c>
      <c r="C16367">
        <v>14.94</v>
      </c>
      <c r="D16367">
        <v>13.47</v>
      </c>
      <c r="E16367">
        <v>25.74</v>
      </c>
      <c r="F16367">
        <v>28.86</v>
      </c>
      <c r="G16367">
        <v>39.39</v>
      </c>
      <c r="H16367">
        <v>49.43</v>
      </c>
      <c r="I16367">
        <v>14.12</v>
      </c>
      <c r="J16367">
        <v>22.14</v>
      </c>
      <c r="K16367">
        <v>31.64</v>
      </c>
      <c r="L16367">
        <v>24.64</v>
      </c>
      <c r="M16367">
        <v>33.35</v>
      </c>
      <c r="N16367">
        <v>22.77</v>
      </c>
    </row>
    <row r="16368" spans="1:14" x14ac:dyDescent="0.2">
      <c r="A16368" t="s">
        <v>25630</v>
      </c>
      <c r="B16368" t="s">
        <v>25631</v>
      </c>
      <c r="C16368">
        <v>17.920000000000002</v>
      </c>
      <c r="D16368">
        <v>16.36</v>
      </c>
      <c r="E16368">
        <v>17.27</v>
      </c>
      <c r="F16368">
        <v>24.19</v>
      </c>
      <c r="G16368">
        <v>18.91</v>
      </c>
      <c r="H16368">
        <v>24.62</v>
      </c>
      <c r="I16368">
        <v>18.98</v>
      </c>
      <c r="J16368">
        <v>21.97</v>
      </c>
      <c r="K16368">
        <v>16.190000000000001</v>
      </c>
      <c r="L16368">
        <v>18.260000000000002</v>
      </c>
      <c r="M16368">
        <v>20.54</v>
      </c>
      <c r="N16368">
        <v>16.02</v>
      </c>
    </row>
    <row r="16369" spans="1:14" x14ac:dyDescent="0.2">
      <c r="A16369" t="s">
        <v>25632</v>
      </c>
      <c r="B16369" t="s">
        <v>8759</v>
      </c>
      <c r="C16369">
        <v>1.3</v>
      </c>
      <c r="D16369">
        <v>1.42</v>
      </c>
      <c r="E16369">
        <v>1.97</v>
      </c>
      <c r="F16369">
        <v>0.68</v>
      </c>
      <c r="G16369">
        <v>1.55</v>
      </c>
      <c r="H16369">
        <v>0.86</v>
      </c>
      <c r="I16369">
        <v>1.48</v>
      </c>
      <c r="J16369">
        <v>1.26</v>
      </c>
      <c r="K16369">
        <v>1.98</v>
      </c>
      <c r="L16369">
        <v>0.57999999999999996</v>
      </c>
      <c r="M16369">
        <v>0.61</v>
      </c>
      <c r="N16369">
        <v>0.34</v>
      </c>
    </row>
    <row r="16370" spans="1:14" x14ac:dyDescent="0.2">
      <c r="A16370" t="s">
        <v>25633</v>
      </c>
      <c r="B16370" t="s">
        <v>23947</v>
      </c>
      <c r="C16370">
        <v>39.36</v>
      </c>
      <c r="D16370">
        <v>36.1</v>
      </c>
      <c r="E16370">
        <v>34.33</v>
      </c>
      <c r="F16370">
        <v>40.65</v>
      </c>
      <c r="G16370">
        <v>42.26</v>
      </c>
      <c r="H16370">
        <v>36.14</v>
      </c>
      <c r="I16370">
        <v>35.71</v>
      </c>
      <c r="J16370">
        <v>31.29</v>
      </c>
      <c r="K16370">
        <v>26.31</v>
      </c>
      <c r="L16370">
        <v>26.21</v>
      </c>
      <c r="M16370">
        <v>44.56</v>
      </c>
      <c r="N16370">
        <v>26.65</v>
      </c>
    </row>
    <row r="16371" spans="1:14" x14ac:dyDescent="0.2">
      <c r="A16371" t="s">
        <v>25634</v>
      </c>
      <c r="B16371" t="s">
        <v>25635</v>
      </c>
      <c r="C16371">
        <v>19.510000000000002</v>
      </c>
      <c r="D16371">
        <v>14.53</v>
      </c>
      <c r="E16371">
        <v>26.06</v>
      </c>
      <c r="F16371">
        <v>39.93</v>
      </c>
      <c r="G16371">
        <v>53.44</v>
      </c>
      <c r="H16371">
        <v>58.46</v>
      </c>
      <c r="I16371">
        <v>18.079999999999998</v>
      </c>
      <c r="J16371">
        <v>27.08</v>
      </c>
      <c r="K16371">
        <v>30.61</v>
      </c>
      <c r="L16371">
        <v>32.67</v>
      </c>
      <c r="M16371">
        <v>46.11</v>
      </c>
      <c r="N16371">
        <v>29.82</v>
      </c>
    </row>
    <row r="16372" spans="1:14" x14ac:dyDescent="0.2">
      <c r="A16372" t="s">
        <v>25636</v>
      </c>
      <c r="B16372" t="s">
        <v>3790</v>
      </c>
      <c r="C16372">
        <v>14.77</v>
      </c>
      <c r="D16372">
        <v>11.96</v>
      </c>
      <c r="E16372">
        <v>14.9</v>
      </c>
      <c r="F16372">
        <v>14.93</v>
      </c>
      <c r="G16372">
        <v>13.9</v>
      </c>
      <c r="H16372">
        <v>17.55</v>
      </c>
      <c r="I16372">
        <v>14.02</v>
      </c>
      <c r="J16372">
        <v>13.94</v>
      </c>
      <c r="K16372">
        <v>16.260000000000002</v>
      </c>
      <c r="L16372">
        <v>12.35</v>
      </c>
      <c r="M16372">
        <v>13.81</v>
      </c>
      <c r="N16372">
        <v>11.11</v>
      </c>
    </row>
    <row r="16373" spans="1:14" x14ac:dyDescent="0.2">
      <c r="A16373" t="s">
        <v>25637</v>
      </c>
      <c r="B16373" t="s">
        <v>7440</v>
      </c>
      <c r="C16373">
        <v>6.75</v>
      </c>
      <c r="D16373">
        <v>2.27</v>
      </c>
      <c r="E16373">
        <v>6.99</v>
      </c>
      <c r="F16373">
        <v>9.0500000000000007</v>
      </c>
      <c r="G16373">
        <v>12.18</v>
      </c>
      <c r="H16373">
        <v>12.97</v>
      </c>
      <c r="I16373">
        <v>3.67</v>
      </c>
      <c r="J16373">
        <v>6.47</v>
      </c>
      <c r="K16373">
        <v>9.18</v>
      </c>
      <c r="L16373">
        <v>5.7</v>
      </c>
      <c r="M16373">
        <v>10.029999999999999</v>
      </c>
      <c r="N16373">
        <v>6.93</v>
      </c>
    </row>
    <row r="16374" spans="1:14" x14ac:dyDescent="0.2">
      <c r="A16374" t="s">
        <v>25638</v>
      </c>
      <c r="B16374" t="s">
        <v>23050</v>
      </c>
      <c r="C16374">
        <v>13.1</v>
      </c>
      <c r="D16374">
        <v>11.63</v>
      </c>
      <c r="E16374">
        <v>20.13</v>
      </c>
      <c r="F16374">
        <v>16.75</v>
      </c>
      <c r="G16374">
        <v>46.02</v>
      </c>
      <c r="H16374">
        <v>33.590000000000003</v>
      </c>
      <c r="I16374">
        <v>11.3</v>
      </c>
      <c r="J16374">
        <v>15.52</v>
      </c>
      <c r="K16374">
        <v>31.41</v>
      </c>
      <c r="L16374">
        <v>27.19</v>
      </c>
      <c r="M16374">
        <v>38.130000000000003</v>
      </c>
      <c r="N16374">
        <v>23.98</v>
      </c>
    </row>
    <row r="16375" spans="1:14" x14ac:dyDescent="0.2">
      <c r="A16375" t="s">
        <v>25639</v>
      </c>
      <c r="B16375" t="s">
        <v>25640</v>
      </c>
      <c r="C16375">
        <v>3.01</v>
      </c>
      <c r="D16375">
        <v>3.45</v>
      </c>
      <c r="E16375">
        <v>3.92</v>
      </c>
      <c r="F16375">
        <v>4.59</v>
      </c>
      <c r="G16375">
        <v>5.69</v>
      </c>
      <c r="H16375">
        <v>12.36</v>
      </c>
      <c r="I16375">
        <v>1.51</v>
      </c>
      <c r="J16375">
        <v>2.91</v>
      </c>
      <c r="K16375">
        <v>7.69</v>
      </c>
      <c r="L16375">
        <v>14.25</v>
      </c>
      <c r="M16375">
        <v>7.62</v>
      </c>
      <c r="N16375">
        <v>10.19</v>
      </c>
    </row>
    <row r="16376" spans="1:14" x14ac:dyDescent="0.2">
      <c r="A16376" t="s">
        <v>25641</v>
      </c>
      <c r="B16376" t="s">
        <v>25642</v>
      </c>
      <c r="C16376">
        <v>2.5499999999999998</v>
      </c>
      <c r="D16376">
        <v>1.45</v>
      </c>
      <c r="E16376">
        <v>1.98</v>
      </c>
      <c r="F16376">
        <v>2.2400000000000002</v>
      </c>
      <c r="G16376">
        <v>1.07</v>
      </c>
      <c r="H16376">
        <v>0.7</v>
      </c>
      <c r="I16376">
        <v>2.09</v>
      </c>
      <c r="J16376">
        <v>4.2699999999999996</v>
      </c>
      <c r="K16376">
        <v>1.4</v>
      </c>
      <c r="L16376">
        <v>1.97</v>
      </c>
      <c r="M16376">
        <v>2.13</v>
      </c>
      <c r="N16376">
        <v>1.75</v>
      </c>
    </row>
    <row r="16377" spans="1:14" x14ac:dyDescent="0.2">
      <c r="A16377" t="s">
        <v>25643</v>
      </c>
      <c r="B16377" t="s">
        <v>6733</v>
      </c>
      <c r="C16377">
        <v>4.01</v>
      </c>
      <c r="D16377">
        <v>3.21</v>
      </c>
      <c r="E16377">
        <v>4.75</v>
      </c>
      <c r="F16377">
        <v>8.68</v>
      </c>
      <c r="G16377">
        <v>13.12</v>
      </c>
      <c r="H16377">
        <v>10.01</v>
      </c>
      <c r="I16377">
        <v>3.41</v>
      </c>
      <c r="J16377">
        <v>1.45</v>
      </c>
      <c r="K16377">
        <v>3.43</v>
      </c>
      <c r="L16377">
        <v>15.07</v>
      </c>
      <c r="M16377">
        <v>46.39</v>
      </c>
      <c r="N16377">
        <v>46.45</v>
      </c>
    </row>
    <row r="16378" spans="1:14" x14ac:dyDescent="0.2">
      <c r="A16378" t="s">
        <v>25644</v>
      </c>
      <c r="B16378" t="s">
        <v>25645</v>
      </c>
      <c r="C16378">
        <v>11.31</v>
      </c>
      <c r="D16378">
        <v>9.41</v>
      </c>
      <c r="E16378">
        <v>10.1</v>
      </c>
      <c r="F16378">
        <v>12.73</v>
      </c>
      <c r="G16378">
        <v>18.25</v>
      </c>
      <c r="H16378">
        <v>14.33</v>
      </c>
      <c r="I16378">
        <v>5.43</v>
      </c>
      <c r="J16378">
        <v>7.14</v>
      </c>
      <c r="K16378">
        <v>12.17</v>
      </c>
      <c r="L16378">
        <v>12.61</v>
      </c>
      <c r="M16378">
        <v>11.43</v>
      </c>
      <c r="N16378">
        <v>12.2</v>
      </c>
    </row>
    <row r="16379" spans="1:14" x14ac:dyDescent="0.2">
      <c r="A16379" t="s">
        <v>25646</v>
      </c>
      <c r="B16379" t="s">
        <v>25647</v>
      </c>
      <c r="C16379">
        <v>0.38</v>
      </c>
      <c r="D16379">
        <v>0.41</v>
      </c>
      <c r="E16379">
        <v>1.19</v>
      </c>
      <c r="F16379">
        <v>0.48</v>
      </c>
      <c r="G16379">
        <v>2.64</v>
      </c>
      <c r="H16379">
        <v>1.74</v>
      </c>
      <c r="I16379">
        <v>0.74</v>
      </c>
      <c r="J16379">
        <v>1.19</v>
      </c>
      <c r="K16379">
        <v>1.1200000000000001</v>
      </c>
      <c r="L16379">
        <v>1.1399999999999999</v>
      </c>
      <c r="M16379">
        <v>4.5599999999999996</v>
      </c>
      <c r="N16379">
        <v>7.0000000000000007E-2</v>
      </c>
    </row>
    <row r="16380" spans="1:14" x14ac:dyDescent="0.2">
      <c r="A16380" t="s">
        <v>25648</v>
      </c>
      <c r="B16380" t="s">
        <v>25649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7.0000000000000007E-2</v>
      </c>
      <c r="L16380">
        <v>0</v>
      </c>
      <c r="M16380">
        <v>0</v>
      </c>
      <c r="N16380">
        <v>0</v>
      </c>
    </row>
    <row r="16381" spans="1:14" x14ac:dyDescent="0.2">
      <c r="A16381" t="s">
        <v>25650</v>
      </c>
      <c r="B16381" t="s">
        <v>25651</v>
      </c>
      <c r="C16381">
        <v>47.03</v>
      </c>
      <c r="D16381">
        <v>28.04</v>
      </c>
      <c r="E16381">
        <v>33.83</v>
      </c>
      <c r="F16381">
        <v>29.98</v>
      </c>
      <c r="G16381">
        <v>36.94</v>
      </c>
      <c r="H16381">
        <v>33.61</v>
      </c>
      <c r="I16381">
        <v>33.96</v>
      </c>
      <c r="J16381">
        <v>38.79</v>
      </c>
      <c r="K16381">
        <v>42.5</v>
      </c>
      <c r="L16381">
        <v>45.67</v>
      </c>
      <c r="M16381">
        <v>31.93</v>
      </c>
      <c r="N16381">
        <v>38.36</v>
      </c>
    </row>
    <row r="16382" spans="1:14" x14ac:dyDescent="0.2">
      <c r="A16382" t="s">
        <v>25652</v>
      </c>
      <c r="B16382" t="s">
        <v>5030</v>
      </c>
      <c r="C16382">
        <v>25.88</v>
      </c>
      <c r="D16382">
        <v>20.18</v>
      </c>
      <c r="E16382">
        <v>38.299999999999997</v>
      </c>
      <c r="F16382">
        <v>33.729999999999997</v>
      </c>
      <c r="G16382">
        <v>47.34</v>
      </c>
      <c r="H16382">
        <v>53.74</v>
      </c>
      <c r="I16382">
        <v>22.9</v>
      </c>
      <c r="J16382">
        <v>28.01</v>
      </c>
      <c r="K16382">
        <v>25.52</v>
      </c>
      <c r="L16382">
        <v>47.54</v>
      </c>
      <c r="M16382">
        <v>41.3</v>
      </c>
      <c r="N16382">
        <v>22.51</v>
      </c>
    </row>
    <row r="16383" spans="1:14" x14ac:dyDescent="0.2">
      <c r="A16383" t="s">
        <v>25653</v>
      </c>
      <c r="B16383" t="s">
        <v>25654</v>
      </c>
      <c r="C16383">
        <v>2.5299999999999998</v>
      </c>
      <c r="D16383">
        <v>1.63</v>
      </c>
      <c r="E16383">
        <v>1.35</v>
      </c>
      <c r="F16383">
        <v>3.34</v>
      </c>
      <c r="G16383">
        <v>4.6399999999999997</v>
      </c>
      <c r="H16383">
        <v>4.2</v>
      </c>
      <c r="I16383">
        <v>2.67</v>
      </c>
      <c r="J16383">
        <v>1.91</v>
      </c>
      <c r="K16383">
        <v>1.89</v>
      </c>
      <c r="L16383">
        <v>0.93</v>
      </c>
      <c r="M16383">
        <v>7.88</v>
      </c>
      <c r="N16383">
        <v>3.79</v>
      </c>
    </row>
    <row r="16384" spans="1:14" x14ac:dyDescent="0.2">
      <c r="A16384" t="s">
        <v>25655</v>
      </c>
      <c r="B16384" t="s">
        <v>25656</v>
      </c>
      <c r="C16384">
        <v>22.84</v>
      </c>
      <c r="D16384">
        <v>20.22</v>
      </c>
      <c r="E16384">
        <v>27.43</v>
      </c>
      <c r="F16384">
        <v>20.64</v>
      </c>
      <c r="G16384">
        <v>24.41</v>
      </c>
      <c r="H16384">
        <v>26.65</v>
      </c>
      <c r="I16384">
        <v>33.72</v>
      </c>
      <c r="J16384">
        <v>28.23</v>
      </c>
      <c r="K16384">
        <v>29.28</v>
      </c>
      <c r="L16384">
        <v>29.12</v>
      </c>
      <c r="M16384">
        <v>17.350000000000001</v>
      </c>
      <c r="N16384">
        <v>28.51</v>
      </c>
    </row>
    <row r="16385" spans="1:14" x14ac:dyDescent="0.2">
      <c r="A16385" t="s">
        <v>25657</v>
      </c>
      <c r="B16385" t="s">
        <v>25658</v>
      </c>
      <c r="C16385">
        <v>166.45</v>
      </c>
      <c r="D16385">
        <v>138.34</v>
      </c>
      <c r="E16385">
        <v>134.19</v>
      </c>
      <c r="F16385">
        <v>130.03</v>
      </c>
      <c r="G16385">
        <v>99.21</v>
      </c>
      <c r="H16385">
        <v>81.67</v>
      </c>
      <c r="I16385">
        <v>223.37</v>
      </c>
      <c r="J16385">
        <v>186.06</v>
      </c>
      <c r="K16385">
        <v>119.31</v>
      </c>
      <c r="L16385">
        <v>113.67</v>
      </c>
      <c r="M16385">
        <v>76.12</v>
      </c>
      <c r="N16385">
        <v>92.83</v>
      </c>
    </row>
    <row r="16386" spans="1:14" x14ac:dyDescent="0.2">
      <c r="A16386" t="s">
        <v>25659</v>
      </c>
      <c r="B16386" t="s">
        <v>5497</v>
      </c>
      <c r="C16386">
        <v>62.23</v>
      </c>
      <c r="D16386">
        <v>36.520000000000003</v>
      </c>
      <c r="E16386">
        <v>49.42</v>
      </c>
      <c r="F16386">
        <v>55.57</v>
      </c>
      <c r="G16386">
        <v>75.08</v>
      </c>
      <c r="H16386">
        <v>66.37</v>
      </c>
      <c r="I16386">
        <v>51.45</v>
      </c>
      <c r="J16386">
        <v>47.85</v>
      </c>
      <c r="K16386">
        <v>57.5</v>
      </c>
      <c r="L16386">
        <v>56.09</v>
      </c>
      <c r="M16386">
        <v>70.87</v>
      </c>
      <c r="N16386">
        <v>50.41</v>
      </c>
    </row>
    <row r="16387" spans="1:14" x14ac:dyDescent="0.2">
      <c r="A16387" t="s">
        <v>25660</v>
      </c>
      <c r="B16387" t="s">
        <v>25627</v>
      </c>
      <c r="C16387">
        <v>34.72</v>
      </c>
      <c r="D16387">
        <v>28.32</v>
      </c>
      <c r="E16387">
        <v>23.18</v>
      </c>
      <c r="F16387">
        <v>31.6</v>
      </c>
      <c r="G16387">
        <v>26.33</v>
      </c>
      <c r="H16387">
        <v>28.9</v>
      </c>
      <c r="I16387">
        <v>26.24</v>
      </c>
      <c r="J16387">
        <v>37.75</v>
      </c>
      <c r="K16387">
        <v>30.76</v>
      </c>
      <c r="L16387">
        <v>31.66</v>
      </c>
      <c r="M16387">
        <v>21.86</v>
      </c>
      <c r="N16387">
        <v>23.8</v>
      </c>
    </row>
    <row r="16388" spans="1:14" x14ac:dyDescent="0.2">
      <c r="A16388" t="s">
        <v>25661</v>
      </c>
      <c r="B16388" t="s">
        <v>90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  <c r="N16388">
        <v>0</v>
      </c>
    </row>
    <row r="16389" spans="1:14" x14ac:dyDescent="0.2">
      <c r="A16389" t="s">
        <v>25662</v>
      </c>
      <c r="B16389" t="s">
        <v>90</v>
      </c>
      <c r="C16389">
        <v>15.44</v>
      </c>
      <c r="D16389">
        <v>10.69</v>
      </c>
      <c r="E16389">
        <v>11.88</v>
      </c>
      <c r="F16389">
        <v>13.76</v>
      </c>
      <c r="G16389">
        <v>9.51</v>
      </c>
      <c r="H16389">
        <v>9.65</v>
      </c>
      <c r="I16389">
        <v>14.07</v>
      </c>
      <c r="J16389">
        <v>8.91</v>
      </c>
      <c r="K16389">
        <v>11.56</v>
      </c>
      <c r="L16389">
        <v>8.07</v>
      </c>
      <c r="M16389">
        <v>11.87</v>
      </c>
      <c r="N16389">
        <v>9.77</v>
      </c>
    </row>
    <row r="16390" spans="1:14" x14ac:dyDescent="0.2">
      <c r="A16390" t="s">
        <v>25663</v>
      </c>
      <c r="B16390" t="s">
        <v>23635</v>
      </c>
      <c r="C16390">
        <v>10.19</v>
      </c>
      <c r="D16390">
        <v>8.6300000000000008</v>
      </c>
      <c r="E16390">
        <v>10.51</v>
      </c>
      <c r="F16390">
        <v>9.48</v>
      </c>
      <c r="G16390">
        <v>16.72</v>
      </c>
      <c r="H16390">
        <v>12.31</v>
      </c>
      <c r="I16390">
        <v>8.69</v>
      </c>
      <c r="J16390">
        <v>9.2100000000000009</v>
      </c>
      <c r="K16390">
        <v>12.06</v>
      </c>
      <c r="L16390">
        <v>10.24</v>
      </c>
      <c r="M16390">
        <v>20.149999999999999</v>
      </c>
      <c r="N16390">
        <v>8.49</v>
      </c>
    </row>
    <row r="16391" spans="1:14" x14ac:dyDescent="0.2">
      <c r="A16391" t="s">
        <v>25664</v>
      </c>
      <c r="B16391" t="s">
        <v>10617</v>
      </c>
      <c r="C16391">
        <v>39.520000000000003</v>
      </c>
      <c r="D16391">
        <v>29.1</v>
      </c>
      <c r="E16391">
        <v>41.25</v>
      </c>
      <c r="F16391">
        <v>44.47</v>
      </c>
      <c r="G16391">
        <v>48.08</v>
      </c>
      <c r="H16391">
        <v>41.16</v>
      </c>
      <c r="I16391">
        <v>42.27</v>
      </c>
      <c r="J16391">
        <v>34.35</v>
      </c>
      <c r="K16391">
        <v>39.83</v>
      </c>
      <c r="L16391">
        <v>27.38</v>
      </c>
      <c r="M16391">
        <v>43.63</v>
      </c>
      <c r="N16391">
        <v>32.409999999999997</v>
      </c>
    </row>
    <row r="16392" spans="1:14" x14ac:dyDescent="0.2">
      <c r="A16392" t="s">
        <v>25665</v>
      </c>
      <c r="B16392" t="s">
        <v>25666</v>
      </c>
      <c r="C16392">
        <v>10.47</v>
      </c>
      <c r="D16392">
        <v>8.66</v>
      </c>
      <c r="E16392">
        <v>10.99</v>
      </c>
      <c r="F16392">
        <v>15.53</v>
      </c>
      <c r="G16392">
        <v>14.18</v>
      </c>
      <c r="H16392">
        <v>14.3</v>
      </c>
      <c r="I16392">
        <v>12.15</v>
      </c>
      <c r="J16392">
        <v>13.11</v>
      </c>
      <c r="K16392">
        <v>18.52</v>
      </c>
      <c r="L16392">
        <v>18.78</v>
      </c>
      <c r="M16392">
        <v>21.69</v>
      </c>
      <c r="N16392">
        <v>18.07</v>
      </c>
    </row>
    <row r="16393" spans="1:14" x14ac:dyDescent="0.2">
      <c r="A16393" t="s">
        <v>25667</v>
      </c>
      <c r="B16393" t="s">
        <v>25668</v>
      </c>
      <c r="C16393">
        <v>11.33</v>
      </c>
      <c r="D16393">
        <v>11.96</v>
      </c>
      <c r="E16393">
        <v>11.25</v>
      </c>
      <c r="F16393">
        <v>25.18</v>
      </c>
      <c r="G16393">
        <v>19.04</v>
      </c>
      <c r="H16393">
        <v>25.23</v>
      </c>
      <c r="I16393">
        <v>13.26</v>
      </c>
      <c r="J16393">
        <v>12.94</v>
      </c>
      <c r="K16393">
        <v>19.05</v>
      </c>
      <c r="L16393">
        <v>18.739999999999998</v>
      </c>
      <c r="M16393">
        <v>24.93</v>
      </c>
      <c r="N16393">
        <v>22.21</v>
      </c>
    </row>
    <row r="16394" spans="1:14" x14ac:dyDescent="0.2">
      <c r="A16394" t="s">
        <v>25669</v>
      </c>
      <c r="B16394" t="s">
        <v>90</v>
      </c>
      <c r="C16394">
        <v>192.79</v>
      </c>
      <c r="D16394">
        <v>156.34</v>
      </c>
      <c r="E16394">
        <v>195.41</v>
      </c>
      <c r="F16394">
        <v>23.92</v>
      </c>
      <c r="G16394">
        <v>67.53</v>
      </c>
      <c r="H16394">
        <v>40.08</v>
      </c>
      <c r="I16394">
        <v>204.06</v>
      </c>
      <c r="J16394">
        <v>213.71</v>
      </c>
      <c r="K16394">
        <v>163.36000000000001</v>
      </c>
      <c r="L16394">
        <v>74.91</v>
      </c>
      <c r="M16394">
        <v>39.76</v>
      </c>
      <c r="N16394">
        <v>45.26</v>
      </c>
    </row>
    <row r="16395" spans="1:14" x14ac:dyDescent="0.2">
      <c r="A16395" t="s">
        <v>25670</v>
      </c>
      <c r="B16395" t="s">
        <v>25671</v>
      </c>
      <c r="C16395">
        <v>3.46</v>
      </c>
      <c r="D16395">
        <v>3.62</v>
      </c>
      <c r="E16395">
        <v>2.16</v>
      </c>
      <c r="F16395">
        <v>5.0599999999999996</v>
      </c>
      <c r="G16395">
        <v>3.49</v>
      </c>
      <c r="H16395">
        <v>1.28</v>
      </c>
      <c r="I16395">
        <v>9.56</v>
      </c>
      <c r="J16395">
        <v>3.2</v>
      </c>
      <c r="K16395">
        <v>1.81</v>
      </c>
      <c r="L16395">
        <v>2.19</v>
      </c>
      <c r="M16395">
        <v>2.64</v>
      </c>
      <c r="N16395">
        <v>2.0699999999999998</v>
      </c>
    </row>
    <row r="16396" spans="1:14" x14ac:dyDescent="0.2">
      <c r="A16396" t="s">
        <v>25672</v>
      </c>
      <c r="B16396" t="s">
        <v>25673</v>
      </c>
      <c r="C16396">
        <v>69.319999999999993</v>
      </c>
      <c r="D16396">
        <v>44.49</v>
      </c>
      <c r="E16396">
        <v>71.63</v>
      </c>
      <c r="F16396">
        <v>83.76</v>
      </c>
      <c r="G16396">
        <v>95.49</v>
      </c>
      <c r="H16396">
        <v>83.27</v>
      </c>
      <c r="I16396">
        <v>85.03</v>
      </c>
      <c r="J16396">
        <v>78.290000000000006</v>
      </c>
      <c r="K16396">
        <v>75.84</v>
      </c>
      <c r="L16396">
        <v>55.52</v>
      </c>
      <c r="M16396">
        <v>73.010000000000005</v>
      </c>
      <c r="N16396">
        <v>64.930000000000007</v>
      </c>
    </row>
    <row r="16397" spans="1:14" x14ac:dyDescent="0.2">
      <c r="A16397" t="s">
        <v>25674</v>
      </c>
      <c r="B16397" t="s">
        <v>7100</v>
      </c>
      <c r="C16397">
        <v>28.68</v>
      </c>
      <c r="D16397">
        <v>33.1</v>
      </c>
      <c r="E16397">
        <v>57.96</v>
      </c>
      <c r="F16397">
        <v>39.130000000000003</v>
      </c>
      <c r="G16397">
        <v>120.49</v>
      </c>
      <c r="H16397">
        <v>104.59</v>
      </c>
      <c r="I16397">
        <v>35.33</v>
      </c>
      <c r="J16397">
        <v>39.869999999999997</v>
      </c>
      <c r="K16397">
        <v>59.79</v>
      </c>
      <c r="L16397">
        <v>43.09</v>
      </c>
      <c r="M16397">
        <v>47.73</v>
      </c>
      <c r="N16397">
        <v>19.84</v>
      </c>
    </row>
    <row r="16398" spans="1:14" x14ac:dyDescent="0.2">
      <c r="A16398" t="s">
        <v>25675</v>
      </c>
      <c r="B16398" t="s">
        <v>90</v>
      </c>
      <c r="C16398">
        <v>28.23</v>
      </c>
      <c r="D16398">
        <v>29.79</v>
      </c>
      <c r="E16398">
        <v>38.590000000000003</v>
      </c>
      <c r="F16398">
        <v>16.760000000000002</v>
      </c>
      <c r="G16398">
        <v>23.05</v>
      </c>
      <c r="H16398">
        <v>26.84</v>
      </c>
      <c r="I16398">
        <v>28.03</v>
      </c>
      <c r="J16398">
        <v>37.35</v>
      </c>
      <c r="K16398">
        <v>30.12</v>
      </c>
      <c r="L16398">
        <v>20.78</v>
      </c>
      <c r="M16398">
        <v>23.02</v>
      </c>
      <c r="N16398">
        <v>19.89</v>
      </c>
    </row>
    <row r="16399" spans="1:14" x14ac:dyDescent="0.2">
      <c r="A16399" t="s">
        <v>25676</v>
      </c>
      <c r="B16399" t="s">
        <v>14805</v>
      </c>
      <c r="C16399">
        <v>6.84</v>
      </c>
      <c r="D16399">
        <v>3.27</v>
      </c>
      <c r="E16399">
        <v>10.02</v>
      </c>
      <c r="F16399">
        <v>4.0999999999999996</v>
      </c>
      <c r="G16399">
        <v>10.4</v>
      </c>
      <c r="H16399">
        <v>9.59</v>
      </c>
      <c r="I16399">
        <v>7.55</v>
      </c>
      <c r="J16399">
        <v>9.6999999999999993</v>
      </c>
      <c r="K16399">
        <v>6.19</v>
      </c>
      <c r="L16399">
        <v>4.37</v>
      </c>
      <c r="M16399">
        <v>2.8</v>
      </c>
      <c r="N16399">
        <v>1.83</v>
      </c>
    </row>
    <row r="16400" spans="1:14" x14ac:dyDescent="0.2">
      <c r="A16400" t="s">
        <v>25677</v>
      </c>
      <c r="B16400" t="s">
        <v>25678</v>
      </c>
      <c r="C16400">
        <v>1.93</v>
      </c>
      <c r="D16400">
        <v>1.99</v>
      </c>
      <c r="E16400">
        <v>4.8</v>
      </c>
      <c r="F16400">
        <v>4.54</v>
      </c>
      <c r="G16400">
        <v>8.9</v>
      </c>
      <c r="H16400">
        <v>7.46</v>
      </c>
      <c r="I16400">
        <v>1.19</v>
      </c>
      <c r="J16400">
        <v>3.4</v>
      </c>
      <c r="K16400">
        <v>5.73</v>
      </c>
      <c r="L16400">
        <v>4.0999999999999996</v>
      </c>
      <c r="M16400">
        <v>6.35</v>
      </c>
      <c r="N16400">
        <v>3.9</v>
      </c>
    </row>
    <row r="16401" spans="1:14" x14ac:dyDescent="0.2">
      <c r="A16401" t="s">
        <v>25679</v>
      </c>
      <c r="B16401" t="s">
        <v>90</v>
      </c>
      <c r="C16401">
        <v>0</v>
      </c>
      <c r="D16401">
        <v>0</v>
      </c>
      <c r="E16401">
        <v>0</v>
      </c>
      <c r="F16401">
        <v>0</v>
      </c>
      <c r="G16401">
        <v>0</v>
      </c>
      <c r="H16401">
        <v>0</v>
      </c>
      <c r="I16401">
        <v>0</v>
      </c>
      <c r="J16401">
        <v>0</v>
      </c>
      <c r="K16401">
        <v>0</v>
      </c>
      <c r="L16401">
        <v>0</v>
      </c>
      <c r="M16401">
        <v>0</v>
      </c>
      <c r="N16401">
        <v>0</v>
      </c>
    </row>
    <row r="16402" spans="1:14" x14ac:dyDescent="0.2">
      <c r="A16402" t="s">
        <v>25680</v>
      </c>
      <c r="B16402" t="s">
        <v>7502</v>
      </c>
      <c r="C16402">
        <v>1.43</v>
      </c>
      <c r="D16402">
        <v>0.78</v>
      </c>
      <c r="E16402">
        <v>1</v>
      </c>
      <c r="F16402">
        <v>2.06</v>
      </c>
      <c r="G16402">
        <v>2.79</v>
      </c>
      <c r="H16402">
        <v>2.1</v>
      </c>
      <c r="I16402">
        <v>0.68</v>
      </c>
      <c r="J16402">
        <v>0.43</v>
      </c>
      <c r="K16402">
        <v>1.05</v>
      </c>
      <c r="L16402">
        <v>1.9</v>
      </c>
      <c r="M16402">
        <v>1.7</v>
      </c>
      <c r="N16402">
        <v>1.07</v>
      </c>
    </row>
    <row r="16403" spans="1:14" x14ac:dyDescent="0.2">
      <c r="A16403" t="s">
        <v>25681</v>
      </c>
      <c r="B16403" t="s">
        <v>90</v>
      </c>
      <c r="C16403">
        <v>1.86</v>
      </c>
      <c r="D16403">
        <v>1.45</v>
      </c>
      <c r="E16403">
        <v>1.37</v>
      </c>
      <c r="F16403">
        <v>2.14</v>
      </c>
      <c r="G16403">
        <v>1.77</v>
      </c>
      <c r="H16403">
        <v>1.91</v>
      </c>
      <c r="I16403">
        <v>1.99</v>
      </c>
      <c r="J16403">
        <v>1.48</v>
      </c>
      <c r="K16403">
        <v>1.28</v>
      </c>
      <c r="L16403">
        <v>1.1599999999999999</v>
      </c>
      <c r="M16403">
        <v>2.02</v>
      </c>
      <c r="N16403">
        <v>0.64</v>
      </c>
    </row>
    <row r="16404" spans="1:14" x14ac:dyDescent="0.2">
      <c r="A16404" t="s">
        <v>25682</v>
      </c>
      <c r="B16404" t="s">
        <v>5318</v>
      </c>
      <c r="C16404">
        <v>20.46</v>
      </c>
      <c r="D16404">
        <v>12.94</v>
      </c>
      <c r="E16404">
        <v>27.01</v>
      </c>
      <c r="F16404">
        <v>6.92</v>
      </c>
      <c r="G16404">
        <v>13.4</v>
      </c>
      <c r="H16404">
        <v>14.46</v>
      </c>
      <c r="I16404">
        <v>18.239999999999998</v>
      </c>
      <c r="J16404">
        <v>18.97</v>
      </c>
      <c r="K16404">
        <v>18.420000000000002</v>
      </c>
      <c r="L16404">
        <v>7.1</v>
      </c>
      <c r="M16404">
        <v>13.38</v>
      </c>
      <c r="N16404">
        <v>5.89</v>
      </c>
    </row>
    <row r="16405" spans="1:14" x14ac:dyDescent="0.2">
      <c r="A16405" t="s">
        <v>25683</v>
      </c>
      <c r="B16405" t="s">
        <v>25684</v>
      </c>
      <c r="C16405">
        <v>19.329999999999998</v>
      </c>
      <c r="D16405">
        <v>13.14</v>
      </c>
      <c r="E16405">
        <v>17.89</v>
      </c>
      <c r="F16405">
        <v>25.51</v>
      </c>
      <c r="G16405">
        <v>27.31</v>
      </c>
      <c r="H16405">
        <v>27.48</v>
      </c>
      <c r="I16405">
        <v>19.32</v>
      </c>
      <c r="J16405">
        <v>18.16</v>
      </c>
      <c r="K16405">
        <v>19.72</v>
      </c>
      <c r="L16405">
        <v>17.45</v>
      </c>
      <c r="M16405">
        <v>16.809999999999999</v>
      </c>
      <c r="N16405">
        <v>19.510000000000002</v>
      </c>
    </row>
    <row r="16406" spans="1:14" x14ac:dyDescent="0.2">
      <c r="A16406" t="s">
        <v>25685</v>
      </c>
      <c r="B16406" t="s">
        <v>90</v>
      </c>
      <c r="C16406">
        <v>22.08</v>
      </c>
      <c r="D16406">
        <v>23.62</v>
      </c>
      <c r="E16406">
        <v>23.06</v>
      </c>
      <c r="F16406">
        <v>23.85</v>
      </c>
      <c r="G16406">
        <v>24.38</v>
      </c>
      <c r="H16406">
        <v>27.71</v>
      </c>
      <c r="I16406">
        <v>33.270000000000003</v>
      </c>
      <c r="J16406">
        <v>25.57</v>
      </c>
      <c r="K16406">
        <v>24.99</v>
      </c>
      <c r="L16406">
        <v>24.09</v>
      </c>
      <c r="M16406">
        <v>26.19</v>
      </c>
      <c r="N16406">
        <v>19.420000000000002</v>
      </c>
    </row>
    <row r="16407" spans="1:14" x14ac:dyDescent="0.2">
      <c r="A16407" t="s">
        <v>25686</v>
      </c>
      <c r="B16407" t="s">
        <v>25687</v>
      </c>
      <c r="C16407">
        <v>29.17</v>
      </c>
      <c r="D16407">
        <v>22.5</v>
      </c>
      <c r="E16407">
        <v>29.3</v>
      </c>
      <c r="F16407">
        <v>20.53</v>
      </c>
      <c r="G16407">
        <v>22.25</v>
      </c>
      <c r="H16407">
        <v>20.29</v>
      </c>
      <c r="I16407">
        <v>32.4</v>
      </c>
      <c r="J16407">
        <v>31.51</v>
      </c>
      <c r="K16407">
        <v>26.27</v>
      </c>
      <c r="L16407">
        <v>23.07</v>
      </c>
      <c r="M16407">
        <v>16.77</v>
      </c>
      <c r="N16407">
        <v>16.850000000000001</v>
      </c>
    </row>
    <row r="16408" spans="1:14" x14ac:dyDescent="0.2">
      <c r="A16408" t="s">
        <v>25688</v>
      </c>
      <c r="B16408" t="s">
        <v>25689</v>
      </c>
      <c r="C16408">
        <v>2.5099999999999998</v>
      </c>
      <c r="D16408">
        <v>1.91</v>
      </c>
      <c r="E16408">
        <v>3.17</v>
      </c>
      <c r="F16408">
        <v>2.63</v>
      </c>
      <c r="G16408">
        <v>2.48</v>
      </c>
      <c r="H16408">
        <v>2.46</v>
      </c>
      <c r="I16408">
        <v>3.15</v>
      </c>
      <c r="J16408">
        <v>2.4900000000000002</v>
      </c>
      <c r="K16408">
        <v>2.98</v>
      </c>
      <c r="L16408">
        <v>2.0299999999999998</v>
      </c>
      <c r="M16408">
        <v>2.68</v>
      </c>
      <c r="N16408">
        <v>1.17</v>
      </c>
    </row>
    <row r="16409" spans="1:14" x14ac:dyDescent="0.2">
      <c r="A16409" t="s">
        <v>25690</v>
      </c>
      <c r="B16409" t="s">
        <v>4443</v>
      </c>
      <c r="C16409">
        <v>10.94</v>
      </c>
      <c r="D16409">
        <v>6.26</v>
      </c>
      <c r="E16409">
        <v>9.1</v>
      </c>
      <c r="F16409">
        <v>4.67</v>
      </c>
      <c r="G16409">
        <v>5</v>
      </c>
      <c r="H16409">
        <v>6.13</v>
      </c>
      <c r="I16409">
        <v>11.39</v>
      </c>
      <c r="J16409">
        <v>7.8</v>
      </c>
      <c r="K16409">
        <v>5.14</v>
      </c>
      <c r="L16409">
        <v>7.44</v>
      </c>
      <c r="M16409">
        <v>6.29</v>
      </c>
      <c r="N16409">
        <v>9.81</v>
      </c>
    </row>
    <row r="16410" spans="1:14" x14ac:dyDescent="0.2">
      <c r="A16410" t="s">
        <v>25691</v>
      </c>
      <c r="B16410" t="s">
        <v>25692</v>
      </c>
      <c r="C16410">
        <v>12.93</v>
      </c>
      <c r="D16410">
        <v>9.69</v>
      </c>
      <c r="E16410">
        <v>12.9</v>
      </c>
      <c r="F16410">
        <v>12.4</v>
      </c>
      <c r="G16410">
        <v>18.27</v>
      </c>
      <c r="H16410">
        <v>17.91</v>
      </c>
      <c r="I16410">
        <v>16.239999999999998</v>
      </c>
      <c r="J16410">
        <v>15.58</v>
      </c>
      <c r="K16410">
        <v>15.92</v>
      </c>
      <c r="L16410">
        <v>13.98</v>
      </c>
      <c r="M16410">
        <v>22.64</v>
      </c>
      <c r="N16410">
        <v>17.37</v>
      </c>
    </row>
    <row r="16411" spans="1:14" x14ac:dyDescent="0.2">
      <c r="A16411" t="s">
        <v>25693</v>
      </c>
      <c r="B16411" t="s">
        <v>25694</v>
      </c>
      <c r="C16411">
        <v>2.4700000000000002</v>
      </c>
      <c r="D16411">
        <v>1.8</v>
      </c>
      <c r="E16411">
        <v>1.78</v>
      </c>
      <c r="F16411">
        <v>3.89</v>
      </c>
      <c r="G16411">
        <v>4.91</v>
      </c>
      <c r="H16411">
        <v>4.3099999999999996</v>
      </c>
      <c r="I16411">
        <v>1.59</v>
      </c>
      <c r="J16411">
        <v>1.6</v>
      </c>
      <c r="K16411">
        <v>1.63</v>
      </c>
      <c r="L16411">
        <v>2.37</v>
      </c>
      <c r="M16411">
        <v>3.54</v>
      </c>
      <c r="N16411">
        <v>2.44</v>
      </c>
    </row>
    <row r="16412" spans="1:14" x14ac:dyDescent="0.2">
      <c r="A16412" t="s">
        <v>25695</v>
      </c>
      <c r="B16412" t="s">
        <v>25696</v>
      </c>
      <c r="C16412">
        <v>2.08</v>
      </c>
      <c r="D16412">
        <v>1.0900000000000001</v>
      </c>
      <c r="E16412">
        <v>1.52</v>
      </c>
      <c r="F16412">
        <v>1.44</v>
      </c>
      <c r="G16412">
        <v>2.2999999999999998</v>
      </c>
      <c r="H16412">
        <v>1.02</v>
      </c>
      <c r="I16412">
        <v>2.29</v>
      </c>
      <c r="J16412">
        <v>1.93</v>
      </c>
      <c r="K16412">
        <v>1.06</v>
      </c>
      <c r="L16412">
        <v>3.52</v>
      </c>
      <c r="M16412">
        <v>4.8899999999999997</v>
      </c>
      <c r="N16412">
        <v>3.04</v>
      </c>
    </row>
    <row r="16413" spans="1:14" x14ac:dyDescent="0.2">
      <c r="A16413" t="s">
        <v>25697</v>
      </c>
      <c r="B16413" t="s">
        <v>90</v>
      </c>
      <c r="C16413">
        <v>2.4700000000000002</v>
      </c>
      <c r="D16413">
        <v>2.19</v>
      </c>
      <c r="E16413">
        <v>5.0999999999999996</v>
      </c>
      <c r="F16413">
        <v>2.74</v>
      </c>
      <c r="G16413">
        <v>5.01</v>
      </c>
      <c r="H16413">
        <v>4.1500000000000004</v>
      </c>
      <c r="I16413">
        <v>2.6</v>
      </c>
      <c r="J16413">
        <v>3.58</v>
      </c>
      <c r="K16413">
        <v>4.37</v>
      </c>
      <c r="L16413">
        <v>3.3</v>
      </c>
      <c r="M16413">
        <v>3.2</v>
      </c>
      <c r="N16413">
        <v>2.61</v>
      </c>
    </row>
    <row r="16414" spans="1:14" x14ac:dyDescent="0.2">
      <c r="A16414" t="s">
        <v>25698</v>
      </c>
      <c r="B16414" t="s">
        <v>21561</v>
      </c>
      <c r="C16414">
        <v>0</v>
      </c>
      <c r="D16414">
        <v>0.55000000000000004</v>
      </c>
      <c r="E16414">
        <v>0</v>
      </c>
      <c r="F16414">
        <v>0</v>
      </c>
      <c r="G16414">
        <v>0</v>
      </c>
      <c r="H16414">
        <v>1.31</v>
      </c>
      <c r="I16414">
        <v>0</v>
      </c>
      <c r="J16414">
        <v>0.37</v>
      </c>
      <c r="K16414">
        <v>0.63</v>
      </c>
      <c r="L16414">
        <v>0</v>
      </c>
      <c r="M16414">
        <v>0</v>
      </c>
      <c r="N16414">
        <v>0</v>
      </c>
    </row>
    <row r="16415" spans="1:14" x14ac:dyDescent="0.2">
      <c r="A16415" t="s">
        <v>25699</v>
      </c>
      <c r="B16415" t="s">
        <v>25700</v>
      </c>
      <c r="C16415">
        <v>6.79</v>
      </c>
      <c r="D16415">
        <v>4.46</v>
      </c>
      <c r="E16415">
        <v>6.94</v>
      </c>
      <c r="F16415">
        <v>8.5399999999999991</v>
      </c>
      <c r="G16415">
        <v>7.09</v>
      </c>
      <c r="H16415">
        <v>8.84</v>
      </c>
      <c r="I16415">
        <v>5.26</v>
      </c>
      <c r="J16415">
        <v>6.33</v>
      </c>
      <c r="K16415">
        <v>7.07</v>
      </c>
      <c r="L16415">
        <v>7.21</v>
      </c>
      <c r="M16415">
        <v>6.99</v>
      </c>
      <c r="N16415">
        <v>5.93</v>
      </c>
    </row>
    <row r="16416" spans="1:14" x14ac:dyDescent="0.2">
      <c r="A16416" t="s">
        <v>25701</v>
      </c>
      <c r="B16416" t="s">
        <v>25702</v>
      </c>
      <c r="C16416">
        <v>7.98</v>
      </c>
      <c r="D16416">
        <v>7.51</v>
      </c>
      <c r="E16416">
        <v>11.39</v>
      </c>
      <c r="F16416">
        <v>7.83</v>
      </c>
      <c r="G16416">
        <v>11.39</v>
      </c>
      <c r="H16416">
        <v>16.82</v>
      </c>
      <c r="I16416">
        <v>10.26</v>
      </c>
      <c r="J16416">
        <v>10.59</v>
      </c>
      <c r="K16416">
        <v>12.13</v>
      </c>
      <c r="L16416">
        <v>10.220000000000001</v>
      </c>
      <c r="M16416">
        <v>9.1999999999999993</v>
      </c>
      <c r="N16416">
        <v>9.0299999999999994</v>
      </c>
    </row>
    <row r="16417" spans="1:14" x14ac:dyDescent="0.2">
      <c r="A16417" t="s">
        <v>25703</v>
      </c>
      <c r="B16417" t="s">
        <v>24661</v>
      </c>
      <c r="C16417">
        <v>22.24</v>
      </c>
      <c r="D16417">
        <v>17.53</v>
      </c>
      <c r="E16417">
        <v>15.91</v>
      </c>
      <c r="F16417">
        <v>10.06</v>
      </c>
      <c r="G16417">
        <v>25.32</v>
      </c>
      <c r="H16417">
        <v>10.99</v>
      </c>
      <c r="I16417">
        <v>18.09</v>
      </c>
      <c r="J16417">
        <v>23.12</v>
      </c>
      <c r="K16417">
        <v>16.59</v>
      </c>
      <c r="L16417">
        <v>20.54</v>
      </c>
      <c r="M16417">
        <v>18.55</v>
      </c>
      <c r="N16417">
        <v>6.35</v>
      </c>
    </row>
    <row r="16418" spans="1:14" x14ac:dyDescent="0.2">
      <c r="A16418" t="s">
        <v>25704</v>
      </c>
      <c r="B16418" t="s">
        <v>25705</v>
      </c>
      <c r="C16418">
        <v>110.82</v>
      </c>
      <c r="D16418">
        <v>69.89</v>
      </c>
      <c r="E16418">
        <v>76.86</v>
      </c>
      <c r="F16418">
        <v>65.33</v>
      </c>
      <c r="G16418">
        <v>52.22</v>
      </c>
      <c r="H16418">
        <v>42.99</v>
      </c>
      <c r="I16418">
        <v>76.569999999999993</v>
      </c>
      <c r="J16418">
        <v>74.63</v>
      </c>
      <c r="K16418">
        <v>61.67</v>
      </c>
      <c r="L16418">
        <v>65.180000000000007</v>
      </c>
      <c r="M16418">
        <v>44.24</v>
      </c>
      <c r="N16418">
        <v>65.27</v>
      </c>
    </row>
    <row r="16419" spans="1:14" x14ac:dyDescent="0.2">
      <c r="A16419" t="s">
        <v>25706</v>
      </c>
      <c r="B16419" t="s">
        <v>5972</v>
      </c>
      <c r="C16419">
        <v>5.37</v>
      </c>
      <c r="D16419">
        <v>0.85</v>
      </c>
      <c r="E16419">
        <v>2.72</v>
      </c>
      <c r="F16419">
        <v>20.43</v>
      </c>
      <c r="G16419">
        <v>18.39</v>
      </c>
      <c r="H16419">
        <v>28.21</v>
      </c>
      <c r="I16419">
        <v>1.78</v>
      </c>
      <c r="J16419">
        <v>2.39</v>
      </c>
      <c r="K16419">
        <v>1.22</v>
      </c>
      <c r="L16419">
        <v>31.98</v>
      </c>
      <c r="M16419">
        <v>8.4499999999999993</v>
      </c>
      <c r="N16419">
        <v>18.63</v>
      </c>
    </row>
    <row r="16420" spans="1:14" x14ac:dyDescent="0.2">
      <c r="A16420" t="s">
        <v>25707</v>
      </c>
      <c r="B16420" t="s">
        <v>25708</v>
      </c>
      <c r="C16420">
        <v>48.49</v>
      </c>
      <c r="D16420">
        <v>28.27</v>
      </c>
      <c r="E16420">
        <v>40.299999999999997</v>
      </c>
      <c r="F16420">
        <v>30.9</v>
      </c>
      <c r="G16420">
        <v>39.51</v>
      </c>
      <c r="H16420">
        <v>36.619999999999997</v>
      </c>
      <c r="I16420">
        <v>33.75</v>
      </c>
      <c r="J16420">
        <v>43.27</v>
      </c>
      <c r="K16420">
        <v>35.93</v>
      </c>
      <c r="L16420">
        <v>32.85</v>
      </c>
      <c r="M16420">
        <v>51.2</v>
      </c>
      <c r="N16420">
        <v>41.31</v>
      </c>
    </row>
    <row r="16421" spans="1:14" x14ac:dyDescent="0.2">
      <c r="A16421" t="s">
        <v>25709</v>
      </c>
      <c r="B16421" t="s">
        <v>25710</v>
      </c>
      <c r="C16421">
        <v>3.91</v>
      </c>
      <c r="D16421">
        <v>2.5299999999999998</v>
      </c>
      <c r="E16421">
        <v>4.2300000000000004</v>
      </c>
      <c r="F16421">
        <v>2.12</v>
      </c>
      <c r="G16421">
        <v>5.0999999999999996</v>
      </c>
      <c r="H16421">
        <v>4.1100000000000003</v>
      </c>
      <c r="I16421">
        <v>3.07</v>
      </c>
      <c r="J16421">
        <v>3.22</v>
      </c>
      <c r="K16421">
        <v>3.88</v>
      </c>
      <c r="L16421">
        <v>3.05</v>
      </c>
      <c r="M16421">
        <v>2.4500000000000002</v>
      </c>
      <c r="N16421">
        <v>3.12</v>
      </c>
    </row>
    <row r="16422" spans="1:14" x14ac:dyDescent="0.2">
      <c r="A16422" t="s">
        <v>25711</v>
      </c>
      <c r="B16422" t="s">
        <v>25712</v>
      </c>
      <c r="C16422">
        <v>24.38</v>
      </c>
      <c r="D16422">
        <v>19.690000000000001</v>
      </c>
      <c r="E16422">
        <v>33.369999999999997</v>
      </c>
      <c r="F16422">
        <v>20.94</v>
      </c>
      <c r="G16422">
        <v>28.6</v>
      </c>
      <c r="H16422">
        <v>25.43</v>
      </c>
      <c r="I16422">
        <v>29.33</v>
      </c>
      <c r="J16422">
        <v>28.4</v>
      </c>
      <c r="K16422">
        <v>30.57</v>
      </c>
      <c r="L16422">
        <v>19.12</v>
      </c>
      <c r="M16422">
        <v>21.28</v>
      </c>
      <c r="N16422">
        <v>15.98</v>
      </c>
    </row>
    <row r="16423" spans="1:14" x14ac:dyDescent="0.2">
      <c r="A16423" t="s">
        <v>25713</v>
      </c>
      <c r="B16423" t="s">
        <v>4662</v>
      </c>
      <c r="C16423">
        <v>22.68</v>
      </c>
      <c r="D16423">
        <v>26.17</v>
      </c>
      <c r="E16423">
        <v>44.59</v>
      </c>
      <c r="F16423">
        <v>29.73</v>
      </c>
      <c r="G16423">
        <v>118.25</v>
      </c>
      <c r="H16423">
        <v>227.09</v>
      </c>
      <c r="I16423">
        <v>27.4</v>
      </c>
      <c r="J16423">
        <v>38.4</v>
      </c>
      <c r="K16423">
        <v>51.6</v>
      </c>
      <c r="L16423">
        <v>83.02</v>
      </c>
      <c r="M16423">
        <v>285.89</v>
      </c>
      <c r="N16423">
        <v>26.21</v>
      </c>
    </row>
    <row r="16424" spans="1:14" x14ac:dyDescent="0.2">
      <c r="A16424" t="s">
        <v>25714</v>
      </c>
      <c r="B16424" t="s">
        <v>1717</v>
      </c>
      <c r="C16424">
        <v>0.17</v>
      </c>
      <c r="D16424">
        <v>0.3</v>
      </c>
      <c r="E16424">
        <v>0.33</v>
      </c>
      <c r="F16424">
        <v>0.08</v>
      </c>
      <c r="G16424">
        <v>0.38</v>
      </c>
      <c r="H16424">
        <v>1.04</v>
      </c>
      <c r="I16424">
        <v>0.45</v>
      </c>
      <c r="J16424">
        <v>0.36</v>
      </c>
      <c r="K16424">
        <v>0.53</v>
      </c>
      <c r="L16424">
        <v>0.89</v>
      </c>
      <c r="M16424">
        <v>0.5</v>
      </c>
      <c r="N16424">
        <v>0.67</v>
      </c>
    </row>
    <row r="16425" spans="1:14" x14ac:dyDescent="0.2">
      <c r="A16425" t="s">
        <v>25715</v>
      </c>
      <c r="B16425" t="s">
        <v>25716</v>
      </c>
      <c r="C16425">
        <v>7.44</v>
      </c>
      <c r="D16425">
        <v>3.73</v>
      </c>
      <c r="E16425">
        <v>4.75</v>
      </c>
      <c r="F16425">
        <v>2.77</v>
      </c>
      <c r="G16425">
        <v>6</v>
      </c>
      <c r="H16425">
        <v>5.82</v>
      </c>
      <c r="I16425">
        <v>2.2200000000000002</v>
      </c>
      <c r="J16425">
        <v>4.29</v>
      </c>
      <c r="K16425">
        <v>3.23</v>
      </c>
      <c r="L16425">
        <v>9.18</v>
      </c>
      <c r="M16425">
        <v>38.97</v>
      </c>
      <c r="N16425">
        <v>43.21</v>
      </c>
    </row>
    <row r="16426" spans="1:14" x14ac:dyDescent="0.2">
      <c r="A16426" t="s">
        <v>25717</v>
      </c>
      <c r="B16426" t="s">
        <v>19714</v>
      </c>
      <c r="C16426">
        <v>9.86</v>
      </c>
      <c r="D16426">
        <v>6.96</v>
      </c>
      <c r="E16426">
        <v>8.43</v>
      </c>
      <c r="F16426">
        <v>8.9600000000000009</v>
      </c>
      <c r="G16426">
        <v>7.05</v>
      </c>
      <c r="H16426">
        <v>7.23</v>
      </c>
      <c r="I16426">
        <v>8.6999999999999993</v>
      </c>
      <c r="J16426">
        <v>11.33</v>
      </c>
      <c r="K16426">
        <v>8.41</v>
      </c>
      <c r="L16426">
        <v>7.63</v>
      </c>
      <c r="M16426">
        <v>11.26</v>
      </c>
      <c r="N16426">
        <v>6.57</v>
      </c>
    </row>
    <row r="16427" spans="1:14" x14ac:dyDescent="0.2">
      <c r="A16427" t="s">
        <v>25718</v>
      </c>
      <c r="B16427" t="s">
        <v>25719</v>
      </c>
      <c r="C16427">
        <v>64.989999999999995</v>
      </c>
      <c r="D16427">
        <v>48.66</v>
      </c>
      <c r="E16427">
        <v>39.049999999999997</v>
      </c>
      <c r="F16427">
        <v>116.3</v>
      </c>
      <c r="G16427">
        <v>89.15</v>
      </c>
      <c r="H16427">
        <v>80</v>
      </c>
      <c r="I16427">
        <v>38.69</v>
      </c>
      <c r="J16427">
        <v>60.31</v>
      </c>
      <c r="K16427">
        <v>68.290000000000006</v>
      </c>
      <c r="L16427">
        <v>122.57</v>
      </c>
      <c r="M16427">
        <v>139.01</v>
      </c>
      <c r="N16427">
        <v>203.85</v>
      </c>
    </row>
    <row r="16428" spans="1:14" x14ac:dyDescent="0.2">
      <c r="A16428" t="s">
        <v>25720</v>
      </c>
      <c r="B16428" t="s">
        <v>25721</v>
      </c>
      <c r="C16428">
        <v>1.7</v>
      </c>
      <c r="D16428">
        <v>3.35</v>
      </c>
      <c r="E16428">
        <v>0.95</v>
      </c>
      <c r="F16428">
        <v>6.16</v>
      </c>
      <c r="G16428">
        <v>3.91</v>
      </c>
      <c r="H16428">
        <v>7.98</v>
      </c>
      <c r="I16428">
        <v>1.3</v>
      </c>
      <c r="J16428">
        <v>1.63</v>
      </c>
      <c r="K16428">
        <v>3.51</v>
      </c>
      <c r="L16428">
        <v>5.47</v>
      </c>
      <c r="M16428">
        <v>5.32</v>
      </c>
      <c r="N16428">
        <v>4.04</v>
      </c>
    </row>
    <row r="16429" spans="1:14" x14ac:dyDescent="0.2">
      <c r="A16429" t="s">
        <v>25722</v>
      </c>
      <c r="B16429" t="s">
        <v>25723</v>
      </c>
      <c r="C16429">
        <v>3.71</v>
      </c>
      <c r="D16429">
        <v>2.12</v>
      </c>
      <c r="E16429">
        <v>7.84</v>
      </c>
      <c r="F16429">
        <v>6.26</v>
      </c>
      <c r="G16429">
        <v>10.4</v>
      </c>
      <c r="H16429">
        <v>16.809999999999999</v>
      </c>
      <c r="I16429">
        <v>3.17</v>
      </c>
      <c r="J16429">
        <v>4.32</v>
      </c>
      <c r="K16429">
        <v>12.66</v>
      </c>
      <c r="L16429">
        <v>10.220000000000001</v>
      </c>
      <c r="M16429">
        <v>6.27</v>
      </c>
      <c r="N16429">
        <v>5.32</v>
      </c>
    </row>
    <row r="16430" spans="1:14" x14ac:dyDescent="0.2">
      <c r="A16430" t="s">
        <v>25724</v>
      </c>
      <c r="B16430" t="s">
        <v>25725</v>
      </c>
      <c r="C16430">
        <v>0.23</v>
      </c>
      <c r="D16430">
        <v>0</v>
      </c>
      <c r="E16430">
        <v>0</v>
      </c>
      <c r="F16430">
        <v>2.4700000000000002</v>
      </c>
      <c r="G16430">
        <v>2.31</v>
      </c>
      <c r="H16430">
        <v>1.53</v>
      </c>
      <c r="I16430">
        <v>0</v>
      </c>
      <c r="J16430">
        <v>0.18</v>
      </c>
      <c r="K16430">
        <v>7.0000000000000007E-2</v>
      </c>
      <c r="L16430">
        <v>2.08</v>
      </c>
      <c r="M16430">
        <v>1.68</v>
      </c>
      <c r="N16430">
        <v>9.6300000000000008</v>
      </c>
    </row>
    <row r="16431" spans="1:14" x14ac:dyDescent="0.2">
      <c r="A16431" t="s">
        <v>25726</v>
      </c>
      <c r="B16431" t="s">
        <v>5318</v>
      </c>
      <c r="C16431">
        <v>5.0199999999999996</v>
      </c>
      <c r="D16431">
        <v>7.74</v>
      </c>
      <c r="E16431">
        <v>10.43</v>
      </c>
      <c r="F16431">
        <v>4.59</v>
      </c>
      <c r="G16431">
        <v>19.47</v>
      </c>
      <c r="H16431">
        <v>39.89</v>
      </c>
      <c r="I16431">
        <v>0.81</v>
      </c>
      <c r="J16431">
        <v>5.58</v>
      </c>
      <c r="K16431">
        <v>2.16</v>
      </c>
      <c r="L16431">
        <v>18.440000000000001</v>
      </c>
      <c r="M16431">
        <v>26.13</v>
      </c>
      <c r="N16431">
        <v>0.81</v>
      </c>
    </row>
    <row r="16432" spans="1:14" x14ac:dyDescent="0.2">
      <c r="A16432" t="s">
        <v>25727</v>
      </c>
      <c r="B16432" t="s">
        <v>25728</v>
      </c>
      <c r="C16432">
        <v>27.4</v>
      </c>
      <c r="D16432">
        <v>26.34</v>
      </c>
      <c r="E16432">
        <v>36.78</v>
      </c>
      <c r="F16432">
        <v>35.6</v>
      </c>
      <c r="G16432">
        <v>42.42</v>
      </c>
      <c r="H16432">
        <v>35.74</v>
      </c>
      <c r="I16432">
        <v>30.77</v>
      </c>
      <c r="J16432">
        <v>35.47</v>
      </c>
      <c r="K16432">
        <v>29.68</v>
      </c>
      <c r="L16432">
        <v>27.01</v>
      </c>
      <c r="M16432">
        <v>38.71</v>
      </c>
      <c r="N16432">
        <v>25.72</v>
      </c>
    </row>
    <row r="16433" spans="1:14" x14ac:dyDescent="0.2">
      <c r="A16433" t="s">
        <v>25729</v>
      </c>
      <c r="B16433" t="s">
        <v>25217</v>
      </c>
      <c r="C16433">
        <v>20.58</v>
      </c>
      <c r="D16433">
        <v>19.7</v>
      </c>
      <c r="E16433">
        <v>18.12</v>
      </c>
      <c r="F16433">
        <v>23.34</v>
      </c>
      <c r="G16433">
        <v>17.3</v>
      </c>
      <c r="H16433">
        <v>20.85</v>
      </c>
      <c r="I16433">
        <v>28.47</v>
      </c>
      <c r="J16433">
        <v>24.25</v>
      </c>
      <c r="K16433">
        <v>16.09</v>
      </c>
      <c r="L16433">
        <v>21.89</v>
      </c>
      <c r="M16433">
        <v>15.51</v>
      </c>
      <c r="N16433">
        <v>13.86</v>
      </c>
    </row>
    <row r="16434" spans="1:14" x14ac:dyDescent="0.2">
      <c r="A16434" t="s">
        <v>25730</v>
      </c>
      <c r="B16434" t="s">
        <v>25251</v>
      </c>
      <c r="C16434">
        <v>3.87</v>
      </c>
      <c r="D16434">
        <v>2.72</v>
      </c>
      <c r="E16434">
        <v>7.4</v>
      </c>
      <c r="F16434">
        <v>5.64</v>
      </c>
      <c r="G16434">
        <v>3.42</v>
      </c>
      <c r="H16434">
        <v>6.83</v>
      </c>
      <c r="I16434">
        <v>5.65</v>
      </c>
      <c r="J16434">
        <v>2.86</v>
      </c>
      <c r="K16434">
        <v>2.95</v>
      </c>
      <c r="L16434">
        <v>6.24</v>
      </c>
      <c r="M16434">
        <v>8.1</v>
      </c>
      <c r="N16434">
        <v>6.29</v>
      </c>
    </row>
    <row r="16435" spans="1:14" x14ac:dyDescent="0.2">
      <c r="A16435" t="s">
        <v>25731</v>
      </c>
      <c r="B16435" t="s">
        <v>13031</v>
      </c>
      <c r="C16435">
        <v>31.76</v>
      </c>
      <c r="D16435">
        <v>27.06</v>
      </c>
      <c r="E16435">
        <v>32.82</v>
      </c>
      <c r="F16435">
        <v>32.549999999999997</v>
      </c>
      <c r="G16435">
        <v>35.85</v>
      </c>
      <c r="H16435">
        <v>28.73</v>
      </c>
      <c r="I16435">
        <v>29.16</v>
      </c>
      <c r="J16435">
        <v>27.95</v>
      </c>
      <c r="K16435">
        <v>36.01</v>
      </c>
      <c r="L16435">
        <v>29.92</v>
      </c>
      <c r="M16435">
        <v>41.44</v>
      </c>
      <c r="N16435">
        <v>22.42</v>
      </c>
    </row>
    <row r="16436" spans="1:14" x14ac:dyDescent="0.2">
      <c r="A16436" t="s">
        <v>25732</v>
      </c>
      <c r="B16436" t="s">
        <v>2459</v>
      </c>
      <c r="C16436">
        <v>6.03</v>
      </c>
      <c r="D16436">
        <v>18.45</v>
      </c>
      <c r="E16436">
        <v>23.61</v>
      </c>
      <c r="F16436">
        <v>7.23</v>
      </c>
      <c r="G16436">
        <v>66.37</v>
      </c>
      <c r="H16436">
        <v>21.22</v>
      </c>
      <c r="I16436">
        <v>19.09</v>
      </c>
      <c r="J16436">
        <v>18.329999999999998</v>
      </c>
      <c r="K16436">
        <v>13.1</v>
      </c>
      <c r="L16436">
        <v>7.49</v>
      </c>
      <c r="M16436">
        <v>22.12</v>
      </c>
      <c r="N16436">
        <v>4.75</v>
      </c>
    </row>
    <row r="16437" spans="1:14" x14ac:dyDescent="0.2">
      <c r="A16437" t="s">
        <v>25733</v>
      </c>
      <c r="B16437" t="s">
        <v>10807</v>
      </c>
      <c r="C16437">
        <v>0</v>
      </c>
      <c r="D16437">
        <v>0</v>
      </c>
      <c r="E16437">
        <v>0</v>
      </c>
      <c r="F16437">
        <v>0</v>
      </c>
      <c r="G16437">
        <v>0</v>
      </c>
      <c r="H16437">
        <v>0</v>
      </c>
      <c r="I16437">
        <v>0</v>
      </c>
      <c r="J16437">
        <v>0.18</v>
      </c>
      <c r="K16437">
        <v>7.0000000000000007E-2</v>
      </c>
      <c r="L16437">
        <v>0</v>
      </c>
      <c r="M16437">
        <v>0</v>
      </c>
      <c r="N16437">
        <v>0</v>
      </c>
    </row>
    <row r="16438" spans="1:14" x14ac:dyDescent="0.2">
      <c r="A16438" t="s">
        <v>25734</v>
      </c>
      <c r="B16438" t="s">
        <v>25735</v>
      </c>
      <c r="C16438">
        <v>5.66</v>
      </c>
      <c r="D16438">
        <v>5.91</v>
      </c>
      <c r="E16438">
        <v>6.62</v>
      </c>
      <c r="F16438">
        <v>4.16</v>
      </c>
      <c r="G16438">
        <v>9.56</v>
      </c>
      <c r="H16438">
        <v>14.44</v>
      </c>
      <c r="I16438">
        <v>4.1100000000000003</v>
      </c>
      <c r="J16438">
        <v>5.54</v>
      </c>
      <c r="K16438">
        <v>8.8000000000000007</v>
      </c>
      <c r="L16438">
        <v>8.19</v>
      </c>
      <c r="M16438">
        <v>17.97</v>
      </c>
      <c r="N16438">
        <v>10.7</v>
      </c>
    </row>
    <row r="16439" spans="1:14" x14ac:dyDescent="0.2">
      <c r="A16439" t="s">
        <v>25736</v>
      </c>
      <c r="B16439" t="s">
        <v>932</v>
      </c>
      <c r="C16439">
        <v>0.08</v>
      </c>
      <c r="D16439">
        <v>0</v>
      </c>
      <c r="E16439">
        <v>0</v>
      </c>
      <c r="F16439">
        <v>0</v>
      </c>
      <c r="G16439">
        <v>0</v>
      </c>
      <c r="H16439">
        <v>0.04</v>
      </c>
      <c r="I16439">
        <v>0</v>
      </c>
      <c r="J16439">
        <v>0.18</v>
      </c>
      <c r="K16439">
        <v>0</v>
      </c>
      <c r="L16439">
        <v>0.15</v>
      </c>
      <c r="M16439">
        <v>0</v>
      </c>
      <c r="N16439">
        <v>0</v>
      </c>
    </row>
    <row r="16440" spans="1:14" x14ac:dyDescent="0.2">
      <c r="A16440" t="s">
        <v>25737</v>
      </c>
      <c r="B16440" t="s">
        <v>25738</v>
      </c>
      <c r="C16440">
        <v>29.76</v>
      </c>
      <c r="D16440">
        <v>33.24</v>
      </c>
      <c r="E16440">
        <v>32.81</v>
      </c>
      <c r="F16440">
        <v>29.96</v>
      </c>
      <c r="G16440">
        <v>25.92</v>
      </c>
      <c r="H16440">
        <v>29.5</v>
      </c>
      <c r="I16440">
        <v>37.200000000000003</v>
      </c>
      <c r="J16440">
        <v>32.9</v>
      </c>
      <c r="K16440">
        <v>23.99</v>
      </c>
      <c r="L16440">
        <v>16.13</v>
      </c>
      <c r="M16440">
        <v>29.16</v>
      </c>
      <c r="N16440">
        <v>25.33</v>
      </c>
    </row>
    <row r="16441" spans="1:14" x14ac:dyDescent="0.2">
      <c r="A16441" t="s">
        <v>25739</v>
      </c>
      <c r="B16441" t="s">
        <v>90</v>
      </c>
      <c r="C16441">
        <v>0.71</v>
      </c>
      <c r="D16441">
        <v>0.49</v>
      </c>
      <c r="E16441">
        <v>0</v>
      </c>
      <c r="F16441">
        <v>0</v>
      </c>
      <c r="G16441">
        <v>0.64</v>
      </c>
      <c r="H16441">
        <v>0.28000000000000003</v>
      </c>
      <c r="I16441">
        <v>0</v>
      </c>
      <c r="J16441">
        <v>0</v>
      </c>
      <c r="K16441">
        <v>0</v>
      </c>
      <c r="L16441">
        <v>0.15</v>
      </c>
      <c r="M16441">
        <v>0.39</v>
      </c>
      <c r="N16441">
        <v>0</v>
      </c>
    </row>
    <row r="16442" spans="1:14" x14ac:dyDescent="0.2">
      <c r="A16442" t="s">
        <v>25740</v>
      </c>
      <c r="B16442" t="s">
        <v>25741</v>
      </c>
      <c r="C16442">
        <v>4.3499999999999996</v>
      </c>
      <c r="D16442">
        <v>4.1399999999999997</v>
      </c>
      <c r="E16442">
        <v>6.38</v>
      </c>
      <c r="F16442">
        <v>5.88</v>
      </c>
      <c r="G16442">
        <v>7.32</v>
      </c>
      <c r="H16442">
        <v>9.48</v>
      </c>
      <c r="I16442">
        <v>4.6399999999999997</v>
      </c>
      <c r="J16442">
        <v>5.89</v>
      </c>
      <c r="K16442">
        <v>6.69</v>
      </c>
      <c r="L16442">
        <v>5.88</v>
      </c>
      <c r="M16442">
        <v>7.74</v>
      </c>
      <c r="N16442">
        <v>5.68</v>
      </c>
    </row>
    <row r="16443" spans="1:14" x14ac:dyDescent="0.2">
      <c r="A16443" t="s">
        <v>25742</v>
      </c>
      <c r="B16443" t="s">
        <v>6029</v>
      </c>
      <c r="C16443">
        <v>16.8</v>
      </c>
      <c r="D16443">
        <v>17.39</v>
      </c>
      <c r="E16443">
        <v>14.6</v>
      </c>
      <c r="F16443">
        <v>16.95</v>
      </c>
      <c r="G16443">
        <v>12.08</v>
      </c>
      <c r="H16443">
        <v>13.33</v>
      </c>
      <c r="I16443">
        <v>24.85</v>
      </c>
      <c r="J16443">
        <v>19.03</v>
      </c>
      <c r="K16443">
        <v>13.85</v>
      </c>
      <c r="L16443">
        <v>14.01</v>
      </c>
      <c r="M16443">
        <v>11.09</v>
      </c>
      <c r="N16443">
        <v>8.73</v>
      </c>
    </row>
    <row r="16444" spans="1:14" x14ac:dyDescent="0.2">
      <c r="A16444" t="s">
        <v>25743</v>
      </c>
      <c r="B16444" t="s">
        <v>25744</v>
      </c>
      <c r="C16444">
        <v>5.15</v>
      </c>
      <c r="D16444">
        <v>3.53</v>
      </c>
      <c r="E16444">
        <v>7.43</v>
      </c>
      <c r="F16444">
        <v>6.18</v>
      </c>
      <c r="G16444">
        <v>9.19</v>
      </c>
      <c r="H16444">
        <v>7.08</v>
      </c>
      <c r="I16444">
        <v>2.64</v>
      </c>
      <c r="J16444">
        <v>4.46</v>
      </c>
      <c r="K16444">
        <v>7</v>
      </c>
      <c r="L16444">
        <v>9.09</v>
      </c>
      <c r="M16444">
        <v>5.44</v>
      </c>
      <c r="N16444">
        <v>5.08</v>
      </c>
    </row>
    <row r="16445" spans="1:14" x14ac:dyDescent="0.2">
      <c r="A16445" t="s">
        <v>25745</v>
      </c>
      <c r="B16445" t="s">
        <v>25746</v>
      </c>
      <c r="C16445">
        <v>2.02</v>
      </c>
      <c r="D16445">
        <v>0.38</v>
      </c>
      <c r="E16445">
        <v>2.2400000000000002</v>
      </c>
      <c r="F16445">
        <v>0.62</v>
      </c>
      <c r="G16445">
        <v>1.57</v>
      </c>
      <c r="H16445">
        <v>1.56</v>
      </c>
      <c r="I16445">
        <v>1.52</v>
      </c>
      <c r="J16445">
        <v>0.92</v>
      </c>
      <c r="K16445">
        <v>1.1000000000000001</v>
      </c>
      <c r="L16445">
        <v>0.8</v>
      </c>
      <c r="M16445">
        <v>3.06</v>
      </c>
      <c r="N16445">
        <v>3.84</v>
      </c>
    </row>
    <row r="16446" spans="1:14" x14ac:dyDescent="0.2">
      <c r="A16446" t="s">
        <v>25747</v>
      </c>
      <c r="B16446" t="s">
        <v>25748</v>
      </c>
      <c r="C16446">
        <v>4.3899999999999997</v>
      </c>
      <c r="D16446">
        <v>3.37</v>
      </c>
      <c r="E16446">
        <v>4.12</v>
      </c>
      <c r="F16446">
        <v>3.75</v>
      </c>
      <c r="G16446">
        <v>3.74</v>
      </c>
      <c r="H16446">
        <v>5.28</v>
      </c>
      <c r="I16446">
        <v>2.71</v>
      </c>
      <c r="J16446">
        <v>4.2300000000000004</v>
      </c>
      <c r="K16446">
        <v>5.39</v>
      </c>
      <c r="L16446">
        <v>4.57</v>
      </c>
      <c r="M16446">
        <v>4.4400000000000004</v>
      </c>
      <c r="N16446">
        <v>3.87</v>
      </c>
    </row>
    <row r="16447" spans="1:14" x14ac:dyDescent="0.2">
      <c r="A16447" t="s">
        <v>25749</v>
      </c>
      <c r="B16447" t="s">
        <v>25750</v>
      </c>
      <c r="C16447">
        <v>28.66</v>
      </c>
      <c r="D16447">
        <v>16.29</v>
      </c>
      <c r="E16447">
        <v>20.61</v>
      </c>
      <c r="F16447">
        <v>26.52</v>
      </c>
      <c r="G16447">
        <v>23.01</v>
      </c>
      <c r="H16447">
        <v>27.17</v>
      </c>
      <c r="I16447">
        <v>24.2</v>
      </c>
      <c r="J16447">
        <v>17.84</v>
      </c>
      <c r="K16447">
        <v>26.71</v>
      </c>
      <c r="L16447">
        <v>25.4</v>
      </c>
      <c r="M16447">
        <v>30.35</v>
      </c>
      <c r="N16447">
        <v>28.06</v>
      </c>
    </row>
    <row r="16448" spans="1:14" x14ac:dyDescent="0.2">
      <c r="A16448" t="s">
        <v>25751</v>
      </c>
      <c r="B16448" t="s">
        <v>25752</v>
      </c>
      <c r="C16448">
        <v>206.97</v>
      </c>
      <c r="D16448">
        <v>212.97</v>
      </c>
      <c r="E16448">
        <v>254.39</v>
      </c>
      <c r="F16448">
        <v>185.97</v>
      </c>
      <c r="G16448">
        <v>216.69</v>
      </c>
      <c r="H16448">
        <v>229.64</v>
      </c>
      <c r="I16448">
        <v>247.51</v>
      </c>
      <c r="J16448">
        <v>261.93</v>
      </c>
      <c r="K16448">
        <v>239.07</v>
      </c>
      <c r="L16448">
        <v>240.88</v>
      </c>
      <c r="M16448">
        <v>177.87</v>
      </c>
      <c r="N16448">
        <v>168.45</v>
      </c>
    </row>
    <row r="16449" spans="1:14" x14ac:dyDescent="0.2">
      <c r="A16449" t="s">
        <v>25753</v>
      </c>
      <c r="B16449" t="s">
        <v>23920</v>
      </c>
      <c r="C16449">
        <v>8.07</v>
      </c>
      <c r="D16449">
        <v>5.82</v>
      </c>
      <c r="E16449">
        <v>9.9600000000000009</v>
      </c>
      <c r="F16449">
        <v>7.18</v>
      </c>
      <c r="G16449">
        <v>12.45</v>
      </c>
      <c r="H16449">
        <v>13.86</v>
      </c>
      <c r="I16449">
        <v>6.75</v>
      </c>
      <c r="J16449">
        <v>8.0500000000000007</v>
      </c>
      <c r="K16449">
        <v>7.67</v>
      </c>
      <c r="L16449">
        <v>8.81</v>
      </c>
      <c r="M16449">
        <v>10.92</v>
      </c>
      <c r="N16449">
        <v>7.38</v>
      </c>
    </row>
    <row r="16450" spans="1:14" x14ac:dyDescent="0.2">
      <c r="A16450" t="s">
        <v>25754</v>
      </c>
      <c r="B16450" t="s">
        <v>8784</v>
      </c>
      <c r="C16450">
        <v>4.75</v>
      </c>
      <c r="D16450">
        <v>3.26</v>
      </c>
      <c r="E16450">
        <v>5.4</v>
      </c>
      <c r="F16450">
        <v>5.56</v>
      </c>
      <c r="G16450">
        <v>10.32</v>
      </c>
      <c r="H16450">
        <v>8.4</v>
      </c>
      <c r="I16450">
        <v>4.5999999999999996</v>
      </c>
      <c r="J16450">
        <v>5.44</v>
      </c>
      <c r="K16450">
        <v>2.95</v>
      </c>
      <c r="L16450">
        <v>3.46</v>
      </c>
      <c r="M16450">
        <v>4.43</v>
      </c>
      <c r="N16450">
        <v>4.9800000000000004</v>
      </c>
    </row>
    <row r="16451" spans="1:14" x14ac:dyDescent="0.2">
      <c r="A16451" t="s">
        <v>25755</v>
      </c>
      <c r="B16451" t="s">
        <v>25756</v>
      </c>
      <c r="C16451">
        <v>109.39</v>
      </c>
      <c r="D16451">
        <v>106.18</v>
      </c>
      <c r="E16451">
        <v>110.19</v>
      </c>
      <c r="F16451">
        <v>292.49</v>
      </c>
      <c r="G16451">
        <v>188.4</v>
      </c>
      <c r="H16451">
        <v>227.8</v>
      </c>
      <c r="I16451">
        <v>119.41</v>
      </c>
      <c r="J16451">
        <v>125.22</v>
      </c>
      <c r="K16451">
        <v>150.51</v>
      </c>
      <c r="L16451">
        <v>162.84</v>
      </c>
      <c r="M16451">
        <v>226.85</v>
      </c>
      <c r="N16451">
        <v>128.18</v>
      </c>
    </row>
    <row r="16452" spans="1:14" x14ac:dyDescent="0.2">
      <c r="A16452" t="s">
        <v>25757</v>
      </c>
      <c r="B16452" t="s">
        <v>90</v>
      </c>
      <c r="C16452">
        <v>1.65</v>
      </c>
      <c r="D16452">
        <v>3.7</v>
      </c>
      <c r="E16452">
        <v>2.61</v>
      </c>
      <c r="F16452">
        <v>3.71</v>
      </c>
      <c r="G16452">
        <v>3.25</v>
      </c>
      <c r="H16452">
        <v>4.09</v>
      </c>
      <c r="I16452">
        <v>1.05</v>
      </c>
      <c r="J16452">
        <v>2.81</v>
      </c>
      <c r="K16452">
        <v>3.38</v>
      </c>
      <c r="L16452">
        <v>3.81</v>
      </c>
      <c r="M16452">
        <v>4.5</v>
      </c>
      <c r="N16452">
        <v>3.47</v>
      </c>
    </row>
    <row r="16453" spans="1:14" x14ac:dyDescent="0.2">
      <c r="A16453" t="s">
        <v>25758</v>
      </c>
      <c r="B16453" t="s">
        <v>20746</v>
      </c>
      <c r="C16453">
        <v>20.329999999999998</v>
      </c>
      <c r="D16453">
        <v>14.24</v>
      </c>
      <c r="E16453">
        <v>19.14</v>
      </c>
      <c r="F16453">
        <v>15.46</v>
      </c>
      <c r="G16453">
        <v>16.239999999999998</v>
      </c>
      <c r="H16453">
        <v>18.77</v>
      </c>
      <c r="I16453">
        <v>17.13</v>
      </c>
      <c r="J16453">
        <v>17.09</v>
      </c>
      <c r="K16453">
        <v>23.3</v>
      </c>
      <c r="L16453">
        <v>16.89</v>
      </c>
      <c r="M16453">
        <v>18.440000000000001</v>
      </c>
      <c r="N16453">
        <v>16.350000000000001</v>
      </c>
    </row>
    <row r="16454" spans="1:14" x14ac:dyDescent="0.2">
      <c r="A16454" t="s">
        <v>25759</v>
      </c>
      <c r="B16454" t="s">
        <v>7380</v>
      </c>
      <c r="C16454">
        <v>5.0999999999999996</v>
      </c>
      <c r="D16454">
        <v>6.29</v>
      </c>
      <c r="E16454">
        <v>7.93</v>
      </c>
      <c r="F16454">
        <v>6.24</v>
      </c>
      <c r="G16454">
        <v>8.01</v>
      </c>
      <c r="H16454">
        <v>9.26</v>
      </c>
      <c r="I16454">
        <v>5.0199999999999996</v>
      </c>
      <c r="J16454">
        <v>6.3</v>
      </c>
      <c r="K16454">
        <v>12.68</v>
      </c>
      <c r="L16454">
        <v>8.9700000000000006</v>
      </c>
      <c r="M16454">
        <v>12.51</v>
      </c>
      <c r="N16454">
        <v>9.0399999999999991</v>
      </c>
    </row>
    <row r="16455" spans="1:14" x14ac:dyDescent="0.2">
      <c r="A16455" t="s">
        <v>25760</v>
      </c>
      <c r="B16455" t="s">
        <v>6447</v>
      </c>
      <c r="C16455">
        <v>35.14</v>
      </c>
      <c r="D16455">
        <v>18.920000000000002</v>
      </c>
      <c r="E16455">
        <v>24.29</v>
      </c>
      <c r="F16455">
        <v>23.49</v>
      </c>
      <c r="G16455">
        <v>18.559999999999999</v>
      </c>
      <c r="H16455">
        <v>12.03</v>
      </c>
      <c r="I16455">
        <v>28.31</v>
      </c>
      <c r="J16455">
        <v>27.18</v>
      </c>
      <c r="K16455">
        <v>16.64</v>
      </c>
      <c r="L16455">
        <v>25.07</v>
      </c>
      <c r="M16455">
        <v>13.08</v>
      </c>
      <c r="N16455">
        <v>27.96</v>
      </c>
    </row>
    <row r="16456" spans="1:14" x14ac:dyDescent="0.2">
      <c r="A16456" t="s">
        <v>25761</v>
      </c>
      <c r="B16456" t="s">
        <v>25029</v>
      </c>
      <c r="C16456">
        <v>2.4900000000000002</v>
      </c>
      <c r="D16456">
        <v>1.56</v>
      </c>
      <c r="E16456">
        <v>3.17</v>
      </c>
      <c r="F16456">
        <v>2.15</v>
      </c>
      <c r="G16456">
        <v>2.2200000000000002</v>
      </c>
      <c r="H16456">
        <v>1.87</v>
      </c>
      <c r="I16456">
        <v>1.86</v>
      </c>
      <c r="J16456">
        <v>2.46</v>
      </c>
      <c r="K16456">
        <v>2.27</v>
      </c>
      <c r="L16456">
        <v>3.43</v>
      </c>
      <c r="M16456">
        <v>2.0499999999999998</v>
      </c>
      <c r="N16456">
        <v>2.0299999999999998</v>
      </c>
    </row>
    <row r="16457" spans="1:14" x14ac:dyDescent="0.2">
      <c r="A16457" t="s">
        <v>25762</v>
      </c>
      <c r="B16457" t="s">
        <v>90</v>
      </c>
      <c r="C16457">
        <v>1.3</v>
      </c>
      <c r="D16457">
        <v>2.4500000000000002</v>
      </c>
      <c r="E16457">
        <v>1.43</v>
      </c>
      <c r="F16457">
        <v>0.43</v>
      </c>
      <c r="G16457">
        <v>0.14000000000000001</v>
      </c>
      <c r="H16457">
        <v>0.08</v>
      </c>
      <c r="I16457">
        <v>1.5</v>
      </c>
      <c r="J16457">
        <v>2.0299999999999998</v>
      </c>
      <c r="K16457">
        <v>1.64</v>
      </c>
      <c r="L16457">
        <v>0.45</v>
      </c>
      <c r="M16457">
        <v>0</v>
      </c>
      <c r="N16457">
        <v>0.15</v>
      </c>
    </row>
    <row r="16458" spans="1:14" x14ac:dyDescent="0.2">
      <c r="A16458" t="s">
        <v>25763</v>
      </c>
      <c r="B16458" t="s">
        <v>25764</v>
      </c>
      <c r="C16458">
        <v>20.9</v>
      </c>
      <c r="D16458">
        <v>16.39</v>
      </c>
      <c r="E16458">
        <v>19.93</v>
      </c>
      <c r="F16458">
        <v>24.12</v>
      </c>
      <c r="G16458">
        <v>24.65</v>
      </c>
      <c r="H16458">
        <v>28.8</v>
      </c>
      <c r="I16458">
        <v>19.02</v>
      </c>
      <c r="J16458">
        <v>19.61</v>
      </c>
      <c r="K16458">
        <v>22.89</v>
      </c>
      <c r="L16458">
        <v>29.38</v>
      </c>
      <c r="M16458">
        <v>29.56</v>
      </c>
      <c r="N16458">
        <v>23.8</v>
      </c>
    </row>
    <row r="16459" spans="1:14" x14ac:dyDescent="0.2">
      <c r="A16459" t="s">
        <v>25765</v>
      </c>
      <c r="B16459" t="s">
        <v>90</v>
      </c>
      <c r="C16459">
        <v>1.25</v>
      </c>
      <c r="D16459">
        <v>0.62</v>
      </c>
      <c r="E16459">
        <v>2.0499999999999998</v>
      </c>
      <c r="F16459">
        <v>3.1</v>
      </c>
      <c r="G16459">
        <v>4.58</v>
      </c>
      <c r="H16459">
        <v>4.67</v>
      </c>
      <c r="I16459">
        <v>2.2000000000000002</v>
      </c>
      <c r="J16459">
        <v>2.67</v>
      </c>
      <c r="K16459">
        <v>2.44</v>
      </c>
      <c r="L16459">
        <v>2.65</v>
      </c>
      <c r="M16459">
        <v>2.2599999999999998</v>
      </c>
      <c r="N16459">
        <v>2.52</v>
      </c>
    </row>
    <row r="16460" spans="1:14" x14ac:dyDescent="0.2">
      <c r="A16460" t="s">
        <v>25766</v>
      </c>
      <c r="B16460" t="s">
        <v>7266</v>
      </c>
      <c r="C16460">
        <v>4.03</v>
      </c>
      <c r="D16460">
        <v>0.6</v>
      </c>
      <c r="E16460">
        <v>1.55</v>
      </c>
      <c r="F16460">
        <v>12.92</v>
      </c>
      <c r="G16460">
        <v>11.97</v>
      </c>
      <c r="H16460">
        <v>23.6</v>
      </c>
      <c r="I16460">
        <v>3.14</v>
      </c>
      <c r="J16460">
        <v>2.9</v>
      </c>
      <c r="K16460">
        <v>5.4</v>
      </c>
      <c r="L16460">
        <v>11.06</v>
      </c>
      <c r="M16460">
        <v>6.33</v>
      </c>
      <c r="N16460">
        <v>8.57</v>
      </c>
    </row>
    <row r="16461" spans="1:14" x14ac:dyDescent="0.2">
      <c r="A16461" t="s">
        <v>25767</v>
      </c>
      <c r="B16461" t="s">
        <v>90</v>
      </c>
      <c r="C16461">
        <v>0.17</v>
      </c>
      <c r="D16461">
        <v>0</v>
      </c>
      <c r="E16461">
        <v>0</v>
      </c>
      <c r="F16461">
        <v>0.37</v>
      </c>
      <c r="G16461">
        <v>0</v>
      </c>
      <c r="H16461">
        <v>0</v>
      </c>
      <c r="I16461">
        <v>0</v>
      </c>
      <c r="J16461">
        <v>0</v>
      </c>
      <c r="K16461">
        <v>0</v>
      </c>
      <c r="L16461">
        <v>0</v>
      </c>
      <c r="M16461">
        <v>0</v>
      </c>
      <c r="N16461">
        <v>0</v>
      </c>
    </row>
    <row r="16462" spans="1:14" x14ac:dyDescent="0.2">
      <c r="A16462" t="s">
        <v>25768</v>
      </c>
      <c r="B16462" t="s">
        <v>90</v>
      </c>
      <c r="C16462">
        <v>6.74</v>
      </c>
      <c r="D16462">
        <v>12.63</v>
      </c>
      <c r="E16462">
        <v>10.47</v>
      </c>
      <c r="F16462">
        <v>1.96</v>
      </c>
      <c r="G16462">
        <v>3.26</v>
      </c>
      <c r="H16462">
        <v>8.14</v>
      </c>
      <c r="I16462">
        <v>11.79</v>
      </c>
      <c r="J16462">
        <v>8.7100000000000009</v>
      </c>
      <c r="K16462">
        <v>6.26</v>
      </c>
      <c r="L16462">
        <v>1.86</v>
      </c>
      <c r="M16462">
        <v>2.39</v>
      </c>
      <c r="N16462">
        <v>2.06</v>
      </c>
    </row>
    <row r="16463" spans="1:14" x14ac:dyDescent="0.2">
      <c r="A16463" t="s">
        <v>25769</v>
      </c>
      <c r="B16463" t="s">
        <v>84</v>
      </c>
      <c r="C16463">
        <v>0.67</v>
      </c>
      <c r="D16463">
        <v>0.45</v>
      </c>
      <c r="E16463">
        <v>1.03</v>
      </c>
      <c r="F16463">
        <v>0.57999999999999996</v>
      </c>
      <c r="G16463">
        <v>0.57999999999999996</v>
      </c>
      <c r="H16463">
        <v>0.33</v>
      </c>
      <c r="I16463">
        <v>0.33</v>
      </c>
      <c r="J16463">
        <v>0.56999999999999995</v>
      </c>
      <c r="K16463">
        <v>0.74</v>
      </c>
      <c r="L16463">
        <v>0.52</v>
      </c>
      <c r="M16463">
        <v>0.41</v>
      </c>
      <c r="N16463">
        <v>0.8</v>
      </c>
    </row>
    <row r="16464" spans="1:14" x14ac:dyDescent="0.2">
      <c r="A16464" t="s">
        <v>25770</v>
      </c>
      <c r="B16464" t="s">
        <v>8306</v>
      </c>
      <c r="C16464">
        <v>1.49</v>
      </c>
      <c r="D16464">
        <v>0.23</v>
      </c>
      <c r="E16464">
        <v>1</v>
      </c>
      <c r="F16464">
        <v>3.89</v>
      </c>
      <c r="G16464">
        <v>2.67</v>
      </c>
      <c r="H16464">
        <v>1.52</v>
      </c>
      <c r="I16464">
        <v>0.61</v>
      </c>
      <c r="J16464">
        <v>2.0699999999999998</v>
      </c>
      <c r="K16464">
        <v>2.06</v>
      </c>
      <c r="L16464">
        <v>4.09</v>
      </c>
      <c r="M16464">
        <v>0.98</v>
      </c>
      <c r="N16464">
        <v>5.37</v>
      </c>
    </row>
    <row r="16465" spans="1:14" x14ac:dyDescent="0.2">
      <c r="A16465" t="s">
        <v>25771</v>
      </c>
      <c r="B16465" t="s">
        <v>90</v>
      </c>
      <c r="C16465">
        <v>2.5499999999999998</v>
      </c>
      <c r="D16465">
        <v>1.2</v>
      </c>
      <c r="E16465">
        <v>1.41</v>
      </c>
      <c r="F16465">
        <v>1.92</v>
      </c>
      <c r="G16465">
        <v>1.77</v>
      </c>
      <c r="H16465">
        <v>1.75</v>
      </c>
      <c r="I16465">
        <v>0.91</v>
      </c>
      <c r="J16465">
        <v>1.86</v>
      </c>
      <c r="K16465">
        <v>1.45</v>
      </c>
      <c r="L16465">
        <v>1.61</v>
      </c>
      <c r="M16465">
        <v>1.53</v>
      </c>
      <c r="N16465">
        <v>1.33</v>
      </c>
    </row>
    <row r="16466" spans="1:14" x14ac:dyDescent="0.2">
      <c r="A16466" t="s">
        <v>25772</v>
      </c>
      <c r="B16466" t="s">
        <v>24364</v>
      </c>
      <c r="C16466">
        <v>5.68</v>
      </c>
      <c r="D16466">
        <v>1.24</v>
      </c>
      <c r="E16466">
        <v>1.85</v>
      </c>
      <c r="F16466">
        <v>5.12</v>
      </c>
      <c r="G16466">
        <v>8.41</v>
      </c>
      <c r="H16466">
        <v>7.8</v>
      </c>
      <c r="I16466">
        <v>1.27</v>
      </c>
      <c r="J16466">
        <v>3.61</v>
      </c>
      <c r="K16466">
        <v>0.21</v>
      </c>
      <c r="L16466">
        <v>7.68</v>
      </c>
      <c r="M16466">
        <v>5.01</v>
      </c>
      <c r="N16466">
        <v>11.41</v>
      </c>
    </row>
    <row r="16467" spans="1:14" x14ac:dyDescent="0.2">
      <c r="A16467" t="s">
        <v>25773</v>
      </c>
      <c r="B16467" t="s">
        <v>25774</v>
      </c>
      <c r="C16467">
        <v>12.69</v>
      </c>
      <c r="D16467">
        <v>16.559999999999999</v>
      </c>
      <c r="E16467">
        <v>25.77</v>
      </c>
      <c r="F16467">
        <v>10.59</v>
      </c>
      <c r="G16467">
        <v>18.059999999999999</v>
      </c>
      <c r="H16467">
        <v>17</v>
      </c>
      <c r="I16467">
        <v>20.72</v>
      </c>
      <c r="J16467">
        <v>19.27</v>
      </c>
      <c r="K16467">
        <v>15.52</v>
      </c>
      <c r="L16467">
        <v>10.220000000000001</v>
      </c>
      <c r="M16467">
        <v>15.86</v>
      </c>
      <c r="N16467">
        <v>11.78</v>
      </c>
    </row>
    <row r="16468" spans="1:14" x14ac:dyDescent="0.2">
      <c r="A16468" t="s">
        <v>25775</v>
      </c>
      <c r="B16468" t="s">
        <v>7344</v>
      </c>
      <c r="C16468">
        <v>12.58</v>
      </c>
      <c r="D16468">
        <v>11.77</v>
      </c>
      <c r="E16468">
        <v>12.95</v>
      </c>
      <c r="F16468">
        <v>13.26</v>
      </c>
      <c r="G16468">
        <v>14.96</v>
      </c>
      <c r="H16468">
        <v>13.15</v>
      </c>
      <c r="I16468">
        <v>19.82</v>
      </c>
      <c r="J16468">
        <v>18.170000000000002</v>
      </c>
      <c r="K16468">
        <v>17.02</v>
      </c>
      <c r="L16468">
        <v>11.48</v>
      </c>
      <c r="M16468">
        <v>12.08</v>
      </c>
      <c r="N16468">
        <v>7.54</v>
      </c>
    </row>
    <row r="16469" spans="1:14" x14ac:dyDescent="0.2">
      <c r="A16469" t="s">
        <v>25776</v>
      </c>
      <c r="B16469" t="s">
        <v>25777</v>
      </c>
      <c r="C16469">
        <v>137.03</v>
      </c>
      <c r="D16469">
        <v>113.93</v>
      </c>
      <c r="E16469">
        <v>137.33000000000001</v>
      </c>
      <c r="F16469">
        <v>109.84</v>
      </c>
      <c r="G16469">
        <v>95.62</v>
      </c>
      <c r="H16469">
        <v>104.04</v>
      </c>
      <c r="I16469">
        <v>166.28</v>
      </c>
      <c r="J16469">
        <v>133.41</v>
      </c>
      <c r="K16469">
        <v>109.38</v>
      </c>
      <c r="L16469">
        <v>115.5</v>
      </c>
      <c r="M16469">
        <v>113.09</v>
      </c>
      <c r="N16469">
        <v>120.37</v>
      </c>
    </row>
    <row r="16470" spans="1:14" x14ac:dyDescent="0.2">
      <c r="A16470" t="s">
        <v>25778</v>
      </c>
      <c r="B16470" t="s">
        <v>3622</v>
      </c>
      <c r="C16470">
        <v>2.2200000000000002</v>
      </c>
      <c r="D16470">
        <v>3.25</v>
      </c>
      <c r="E16470">
        <v>2.74</v>
      </c>
      <c r="F16470">
        <v>3.86</v>
      </c>
      <c r="G16470">
        <v>5.19</v>
      </c>
      <c r="H16470">
        <v>7.75</v>
      </c>
      <c r="I16470">
        <v>2.16</v>
      </c>
      <c r="J16470">
        <v>2.09</v>
      </c>
      <c r="K16470">
        <v>3.91</v>
      </c>
      <c r="L16470">
        <v>7.65</v>
      </c>
      <c r="M16470">
        <v>2.4</v>
      </c>
      <c r="N16470">
        <v>4.32</v>
      </c>
    </row>
    <row r="16471" spans="1:14" x14ac:dyDescent="0.2">
      <c r="A16471" t="s">
        <v>25779</v>
      </c>
      <c r="B16471" t="s">
        <v>25780</v>
      </c>
      <c r="C16471">
        <v>2.02</v>
      </c>
      <c r="D16471">
        <v>1.58</v>
      </c>
      <c r="E16471">
        <v>3.45</v>
      </c>
      <c r="F16471">
        <v>1.59</v>
      </c>
      <c r="G16471">
        <v>3</v>
      </c>
      <c r="H16471">
        <v>2.44</v>
      </c>
      <c r="I16471">
        <v>1.1299999999999999</v>
      </c>
      <c r="J16471">
        <v>3.88</v>
      </c>
      <c r="K16471">
        <v>2.77</v>
      </c>
      <c r="L16471">
        <v>2.17</v>
      </c>
      <c r="M16471">
        <v>1.86</v>
      </c>
      <c r="N16471">
        <v>2.21</v>
      </c>
    </row>
    <row r="16472" spans="1:14" x14ac:dyDescent="0.2">
      <c r="A16472" t="s">
        <v>25781</v>
      </c>
      <c r="B16472" t="s">
        <v>7538</v>
      </c>
      <c r="C16472">
        <v>35.21</v>
      </c>
      <c r="D16472">
        <v>13.43</v>
      </c>
      <c r="E16472">
        <v>32</v>
      </c>
      <c r="F16472">
        <v>31.56</v>
      </c>
      <c r="G16472">
        <v>26.59</v>
      </c>
      <c r="H16472">
        <v>33.25</v>
      </c>
      <c r="I16472">
        <v>21.3</v>
      </c>
      <c r="J16472">
        <v>27.81</v>
      </c>
      <c r="K16472">
        <v>41.17</v>
      </c>
      <c r="L16472">
        <v>29.14</v>
      </c>
      <c r="M16472">
        <v>46.83</v>
      </c>
      <c r="N16472">
        <v>43.3</v>
      </c>
    </row>
    <row r="16473" spans="1:14" x14ac:dyDescent="0.2">
      <c r="A16473" t="s">
        <v>25782</v>
      </c>
      <c r="B16473" t="s">
        <v>7029</v>
      </c>
      <c r="C16473">
        <v>51.43</v>
      </c>
      <c r="D16473">
        <v>53.06</v>
      </c>
      <c r="E16473">
        <v>64.709999999999994</v>
      </c>
      <c r="F16473">
        <v>85.1</v>
      </c>
      <c r="G16473">
        <v>113.31</v>
      </c>
      <c r="H16473">
        <v>112.1</v>
      </c>
      <c r="I16473">
        <v>49.29</v>
      </c>
      <c r="J16473">
        <v>62.21</v>
      </c>
      <c r="K16473">
        <v>87.15</v>
      </c>
      <c r="L16473">
        <v>80.17</v>
      </c>
      <c r="M16473">
        <v>56.54</v>
      </c>
      <c r="N16473">
        <v>47.87</v>
      </c>
    </row>
    <row r="16474" spans="1:14" x14ac:dyDescent="0.2">
      <c r="A16474" t="s">
        <v>25783</v>
      </c>
      <c r="B16474" t="s">
        <v>23887</v>
      </c>
      <c r="C16474">
        <v>0.08</v>
      </c>
      <c r="D16474">
        <v>0.14000000000000001</v>
      </c>
      <c r="E16474">
        <v>0.24</v>
      </c>
      <c r="F16474">
        <v>1.1200000000000001</v>
      </c>
      <c r="G16474">
        <v>2.0699999999999998</v>
      </c>
      <c r="H16474">
        <v>2.37</v>
      </c>
      <c r="I16474">
        <v>0</v>
      </c>
      <c r="J16474">
        <v>0</v>
      </c>
      <c r="K16474">
        <v>0</v>
      </c>
      <c r="L16474">
        <v>3.07</v>
      </c>
      <c r="M16474">
        <v>7.5</v>
      </c>
      <c r="N16474">
        <v>12.08</v>
      </c>
    </row>
    <row r="16475" spans="1:14" x14ac:dyDescent="0.2">
      <c r="A16475" t="s">
        <v>25784</v>
      </c>
      <c r="B16475" t="s">
        <v>7950</v>
      </c>
      <c r="C16475">
        <v>61.53</v>
      </c>
      <c r="D16475">
        <v>48.12</v>
      </c>
      <c r="E16475">
        <v>67.88</v>
      </c>
      <c r="F16475">
        <v>71.099999999999994</v>
      </c>
      <c r="G16475">
        <v>69.680000000000007</v>
      </c>
      <c r="H16475">
        <v>61.47</v>
      </c>
      <c r="I16475">
        <v>51.92</v>
      </c>
      <c r="J16475">
        <v>64.59</v>
      </c>
      <c r="K16475">
        <v>79.400000000000006</v>
      </c>
      <c r="L16475">
        <v>52.53</v>
      </c>
      <c r="M16475">
        <v>43.29</v>
      </c>
      <c r="N16475">
        <v>54.64</v>
      </c>
    </row>
    <row r="16476" spans="1:14" x14ac:dyDescent="0.2">
      <c r="A16476" t="s">
        <v>25785</v>
      </c>
      <c r="B16476" t="s">
        <v>25786</v>
      </c>
      <c r="C16476">
        <v>4.54</v>
      </c>
      <c r="D16476">
        <v>3.21</v>
      </c>
      <c r="E16476">
        <v>7.27</v>
      </c>
      <c r="F16476">
        <v>4.33</v>
      </c>
      <c r="G16476">
        <v>10.82</v>
      </c>
      <c r="H16476">
        <v>9.31</v>
      </c>
      <c r="I16476">
        <v>4.8499999999999996</v>
      </c>
      <c r="J16476">
        <v>5.69</v>
      </c>
      <c r="K16476">
        <v>2.4</v>
      </c>
      <c r="L16476">
        <v>4.99</v>
      </c>
      <c r="M16476">
        <v>4.67</v>
      </c>
      <c r="N16476">
        <v>4.3600000000000003</v>
      </c>
    </row>
    <row r="16477" spans="1:14" x14ac:dyDescent="0.2">
      <c r="A16477" t="s">
        <v>25787</v>
      </c>
      <c r="B16477" t="s">
        <v>40</v>
      </c>
      <c r="C16477">
        <v>43.17</v>
      </c>
      <c r="D16477">
        <v>37.450000000000003</v>
      </c>
      <c r="E16477">
        <v>56.36</v>
      </c>
      <c r="F16477">
        <v>27.4</v>
      </c>
      <c r="G16477">
        <v>85.85</v>
      </c>
      <c r="H16477">
        <v>51.52</v>
      </c>
      <c r="I16477">
        <v>48.73</v>
      </c>
      <c r="J16477">
        <v>47.58</v>
      </c>
      <c r="K16477">
        <v>54.71</v>
      </c>
      <c r="L16477">
        <v>36.979999999999997</v>
      </c>
      <c r="M16477">
        <v>69.680000000000007</v>
      </c>
      <c r="N16477">
        <v>29.75</v>
      </c>
    </row>
    <row r="16478" spans="1:14" x14ac:dyDescent="0.2">
      <c r="A16478" t="s">
        <v>25788</v>
      </c>
      <c r="B16478" t="s">
        <v>25789</v>
      </c>
      <c r="C16478">
        <v>14.61</v>
      </c>
      <c r="D16478">
        <v>20.8</v>
      </c>
      <c r="E16478">
        <v>21.96</v>
      </c>
      <c r="F16478">
        <v>6.71</v>
      </c>
      <c r="G16478">
        <v>9.1300000000000008</v>
      </c>
      <c r="H16478">
        <v>9.39</v>
      </c>
      <c r="I16478">
        <v>29.31</v>
      </c>
      <c r="J16478">
        <v>23.36</v>
      </c>
      <c r="K16478">
        <v>15.79</v>
      </c>
      <c r="L16478">
        <v>7.22</v>
      </c>
      <c r="M16478">
        <v>16.89</v>
      </c>
      <c r="N16478">
        <v>12.8</v>
      </c>
    </row>
    <row r="16479" spans="1:14" x14ac:dyDescent="0.2">
      <c r="A16479" t="s">
        <v>25790</v>
      </c>
      <c r="B16479" t="s">
        <v>90</v>
      </c>
      <c r="C16479">
        <v>5.39</v>
      </c>
      <c r="D16479">
        <v>10.6</v>
      </c>
      <c r="E16479">
        <v>8.01</v>
      </c>
      <c r="F16479">
        <v>7.65</v>
      </c>
      <c r="G16479">
        <v>17.66</v>
      </c>
      <c r="H16479">
        <v>11.31</v>
      </c>
      <c r="I16479">
        <v>7.85</v>
      </c>
      <c r="J16479">
        <v>8.4700000000000006</v>
      </c>
      <c r="K16479">
        <v>9.8000000000000007</v>
      </c>
      <c r="L16479">
        <v>12.01</v>
      </c>
      <c r="M16479">
        <v>13.25</v>
      </c>
      <c r="N16479">
        <v>4.5199999999999996</v>
      </c>
    </row>
    <row r="16480" spans="1:14" x14ac:dyDescent="0.2">
      <c r="A16480" t="s">
        <v>25791</v>
      </c>
      <c r="B16480" t="s">
        <v>90</v>
      </c>
      <c r="C16480">
        <v>44.21</v>
      </c>
      <c r="D16480">
        <v>58.95</v>
      </c>
      <c r="E16480">
        <v>46.22</v>
      </c>
      <c r="F16480">
        <v>32.11</v>
      </c>
      <c r="G16480">
        <v>30.91</v>
      </c>
      <c r="H16480">
        <v>26.4</v>
      </c>
      <c r="I16480">
        <v>68.03</v>
      </c>
      <c r="J16480">
        <v>51.88</v>
      </c>
      <c r="K16480">
        <v>38.950000000000003</v>
      </c>
      <c r="L16480">
        <v>23.96</v>
      </c>
      <c r="M16480">
        <v>30.23</v>
      </c>
      <c r="N16480">
        <v>26.89</v>
      </c>
    </row>
    <row r="16481" spans="1:14" x14ac:dyDescent="0.2">
      <c r="A16481" t="s">
        <v>25792</v>
      </c>
      <c r="B16481" t="s">
        <v>6525</v>
      </c>
      <c r="C16481">
        <v>12.29</v>
      </c>
      <c r="D16481">
        <v>8.06</v>
      </c>
      <c r="E16481">
        <v>11.96</v>
      </c>
      <c r="F16481">
        <v>18.149999999999999</v>
      </c>
      <c r="G16481">
        <v>17.95</v>
      </c>
      <c r="H16481">
        <v>18.13</v>
      </c>
      <c r="I16481">
        <v>9.85</v>
      </c>
      <c r="J16481">
        <v>8.33</v>
      </c>
      <c r="K16481">
        <v>12.4</v>
      </c>
      <c r="L16481">
        <v>11.08</v>
      </c>
      <c r="M16481">
        <v>14.09</v>
      </c>
      <c r="N16481">
        <v>11.97</v>
      </c>
    </row>
    <row r="16482" spans="1:14" x14ac:dyDescent="0.2">
      <c r="A16482" t="s">
        <v>25793</v>
      </c>
      <c r="B16482" t="s">
        <v>25794</v>
      </c>
      <c r="C16482">
        <v>20.100000000000001</v>
      </c>
      <c r="D16482">
        <v>21.56</v>
      </c>
      <c r="E16482">
        <v>20.96</v>
      </c>
      <c r="F16482">
        <v>37.64</v>
      </c>
      <c r="G16482">
        <v>28.62</v>
      </c>
      <c r="H16482">
        <v>33.67</v>
      </c>
      <c r="I16482">
        <v>24</v>
      </c>
      <c r="J16482">
        <v>22.44</v>
      </c>
      <c r="K16482">
        <v>28.17</v>
      </c>
      <c r="L16482">
        <v>30.63</v>
      </c>
      <c r="M16482">
        <v>35.83</v>
      </c>
      <c r="N16482">
        <v>27.66</v>
      </c>
    </row>
    <row r="16483" spans="1:14" x14ac:dyDescent="0.2">
      <c r="A16483" t="s">
        <v>25795</v>
      </c>
      <c r="B16483" t="s">
        <v>25796</v>
      </c>
      <c r="C16483">
        <v>21.41</v>
      </c>
      <c r="D16483">
        <v>19.46</v>
      </c>
      <c r="E16483">
        <v>19.25</v>
      </c>
      <c r="F16483">
        <v>31.13</v>
      </c>
      <c r="G16483">
        <v>23.59</v>
      </c>
      <c r="H16483">
        <v>27.51</v>
      </c>
      <c r="I16483">
        <v>24.41</v>
      </c>
      <c r="J16483">
        <v>26.2</v>
      </c>
      <c r="K16483">
        <v>21.54</v>
      </c>
      <c r="L16483">
        <v>25.73</v>
      </c>
      <c r="M16483">
        <v>32.24</v>
      </c>
      <c r="N16483">
        <v>31.74</v>
      </c>
    </row>
    <row r="16484" spans="1:14" x14ac:dyDescent="0.2">
      <c r="A16484" t="s">
        <v>25797</v>
      </c>
      <c r="B16484" t="s">
        <v>90</v>
      </c>
      <c r="C16484">
        <v>2.16</v>
      </c>
      <c r="D16484">
        <v>2.6</v>
      </c>
      <c r="E16484">
        <v>1.89</v>
      </c>
      <c r="F16484">
        <v>2.06</v>
      </c>
      <c r="G16484">
        <v>4.2</v>
      </c>
      <c r="H16484">
        <v>4.66</v>
      </c>
      <c r="I16484">
        <v>1.74</v>
      </c>
      <c r="J16484">
        <v>2.11</v>
      </c>
      <c r="K16484">
        <v>1.98</v>
      </c>
      <c r="L16484">
        <v>2.68</v>
      </c>
      <c r="M16484">
        <v>3.06</v>
      </c>
      <c r="N16484">
        <v>1.49</v>
      </c>
    </row>
    <row r="16485" spans="1:14" x14ac:dyDescent="0.2">
      <c r="A16485" t="s">
        <v>25798</v>
      </c>
      <c r="B16485" t="s">
        <v>6253</v>
      </c>
      <c r="C16485">
        <v>83.37</v>
      </c>
      <c r="D16485">
        <v>60.23</v>
      </c>
      <c r="E16485">
        <v>101.36</v>
      </c>
      <c r="F16485">
        <v>54.88</v>
      </c>
      <c r="G16485">
        <v>59.52</v>
      </c>
      <c r="H16485">
        <v>73.42</v>
      </c>
      <c r="I16485">
        <v>78.3</v>
      </c>
      <c r="J16485">
        <v>85.76</v>
      </c>
      <c r="K16485">
        <v>121.05</v>
      </c>
      <c r="L16485">
        <v>67.83</v>
      </c>
      <c r="M16485">
        <v>25.34</v>
      </c>
      <c r="N16485">
        <v>36.68</v>
      </c>
    </row>
    <row r="16486" spans="1:14" x14ac:dyDescent="0.2">
      <c r="A16486" t="s">
        <v>25799</v>
      </c>
      <c r="B16486" t="s">
        <v>25800</v>
      </c>
      <c r="C16486">
        <v>26.18</v>
      </c>
      <c r="D16486">
        <v>24.5</v>
      </c>
      <c r="E16486">
        <v>23.2</v>
      </c>
      <c r="F16486">
        <v>39.130000000000003</v>
      </c>
      <c r="G16486">
        <v>26.59</v>
      </c>
      <c r="H16486">
        <v>23.49</v>
      </c>
      <c r="I16486">
        <v>23.81</v>
      </c>
      <c r="J16486">
        <v>28.28</v>
      </c>
      <c r="K16486">
        <v>26.32</v>
      </c>
      <c r="L16486">
        <v>38.81</v>
      </c>
      <c r="M16486">
        <v>21.17</v>
      </c>
      <c r="N16486">
        <v>21.01</v>
      </c>
    </row>
    <row r="16487" spans="1:14" x14ac:dyDescent="0.2">
      <c r="A16487" t="s">
        <v>25801</v>
      </c>
      <c r="B16487" t="s">
        <v>25802</v>
      </c>
      <c r="C16487">
        <v>1.27</v>
      </c>
      <c r="D16487">
        <v>1.1299999999999999</v>
      </c>
      <c r="E16487">
        <v>1.4</v>
      </c>
      <c r="F16487">
        <v>0.21</v>
      </c>
      <c r="G16487">
        <v>0.91</v>
      </c>
      <c r="H16487">
        <v>1.5</v>
      </c>
      <c r="I16487">
        <v>2.11</v>
      </c>
      <c r="J16487">
        <v>1.23</v>
      </c>
      <c r="K16487">
        <v>2.69</v>
      </c>
      <c r="L16487">
        <v>1.48</v>
      </c>
      <c r="M16487">
        <v>1.49</v>
      </c>
      <c r="N16487">
        <v>0.57999999999999996</v>
      </c>
    </row>
    <row r="16488" spans="1:14" x14ac:dyDescent="0.2">
      <c r="A16488" t="s">
        <v>25803</v>
      </c>
      <c r="B16488" t="s">
        <v>90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7.0000000000000007E-2</v>
      </c>
      <c r="L16488">
        <v>0</v>
      </c>
      <c r="M16488">
        <v>0.08</v>
      </c>
      <c r="N16488">
        <v>0</v>
      </c>
    </row>
    <row r="16489" spans="1:14" x14ac:dyDescent="0.2">
      <c r="A16489" t="s">
        <v>25804</v>
      </c>
      <c r="B16489" t="s">
        <v>4426</v>
      </c>
      <c r="C16489">
        <v>1.3</v>
      </c>
      <c r="D16489">
        <v>1.22</v>
      </c>
      <c r="E16489">
        <v>1.0900000000000001</v>
      </c>
      <c r="F16489">
        <v>1.46</v>
      </c>
      <c r="G16489">
        <v>1.76</v>
      </c>
      <c r="H16489">
        <v>2.98</v>
      </c>
      <c r="I16489">
        <v>1.1399999999999999</v>
      </c>
      <c r="J16489">
        <v>1.63</v>
      </c>
      <c r="K16489">
        <v>0.86</v>
      </c>
      <c r="L16489">
        <v>2.09</v>
      </c>
      <c r="M16489">
        <v>0.97</v>
      </c>
      <c r="N16489">
        <v>1.93</v>
      </c>
    </row>
    <row r="16490" spans="1:14" x14ac:dyDescent="0.2">
      <c r="A16490" t="s">
        <v>25805</v>
      </c>
      <c r="B16490" t="s">
        <v>10995</v>
      </c>
      <c r="C16490">
        <v>11.57</v>
      </c>
      <c r="D16490">
        <v>9.06</v>
      </c>
      <c r="E16490">
        <v>7.96</v>
      </c>
      <c r="F16490">
        <v>8.74</v>
      </c>
      <c r="G16490">
        <v>8.23</v>
      </c>
      <c r="H16490">
        <v>7.2</v>
      </c>
      <c r="I16490">
        <v>9.83</v>
      </c>
      <c r="J16490">
        <v>9.91</v>
      </c>
      <c r="K16490">
        <v>5.19</v>
      </c>
      <c r="L16490">
        <v>7.05</v>
      </c>
      <c r="M16490">
        <v>8.16</v>
      </c>
      <c r="N16490">
        <v>7.34</v>
      </c>
    </row>
    <row r="16491" spans="1:14" x14ac:dyDescent="0.2">
      <c r="A16491" t="s">
        <v>25806</v>
      </c>
      <c r="B16491" t="s">
        <v>25807</v>
      </c>
      <c r="C16491">
        <v>17</v>
      </c>
      <c r="D16491">
        <v>13.59</v>
      </c>
      <c r="E16491">
        <v>17.260000000000002</v>
      </c>
      <c r="F16491">
        <v>19.62</v>
      </c>
      <c r="G16491">
        <v>16.68</v>
      </c>
      <c r="H16491">
        <v>25.64</v>
      </c>
      <c r="I16491">
        <v>19.600000000000001</v>
      </c>
      <c r="J16491">
        <v>23.43</v>
      </c>
      <c r="K16491">
        <v>19.309999999999999</v>
      </c>
      <c r="L16491">
        <v>23.56</v>
      </c>
      <c r="M16491">
        <v>28.35</v>
      </c>
      <c r="N16491">
        <v>23.35</v>
      </c>
    </row>
    <row r="16492" spans="1:14" x14ac:dyDescent="0.2">
      <c r="A16492" t="s">
        <v>25808</v>
      </c>
      <c r="B16492" t="s">
        <v>25809</v>
      </c>
      <c r="C16492">
        <v>6.25</v>
      </c>
      <c r="D16492">
        <v>2.57</v>
      </c>
      <c r="E16492">
        <v>3.87</v>
      </c>
      <c r="F16492">
        <v>5.98</v>
      </c>
      <c r="G16492">
        <v>5.91</v>
      </c>
      <c r="H16492">
        <v>6.73</v>
      </c>
      <c r="I16492">
        <v>6.37</v>
      </c>
      <c r="J16492">
        <v>6.35</v>
      </c>
      <c r="K16492">
        <v>5.0199999999999996</v>
      </c>
      <c r="L16492">
        <v>5.04</v>
      </c>
      <c r="M16492">
        <v>7.17</v>
      </c>
      <c r="N16492">
        <v>4.0599999999999996</v>
      </c>
    </row>
    <row r="16493" spans="1:14" x14ac:dyDescent="0.2">
      <c r="A16493" t="s">
        <v>25810</v>
      </c>
      <c r="B16493" t="s">
        <v>8010</v>
      </c>
      <c r="C16493">
        <v>5.95</v>
      </c>
      <c r="D16493">
        <v>11.31</v>
      </c>
      <c r="E16493">
        <v>8.65</v>
      </c>
      <c r="F16493">
        <v>7.56</v>
      </c>
      <c r="G16493">
        <v>7.44</v>
      </c>
      <c r="H16493">
        <v>8.64</v>
      </c>
      <c r="I16493">
        <v>15.64</v>
      </c>
      <c r="J16493">
        <v>7.31</v>
      </c>
      <c r="K16493">
        <v>6.98</v>
      </c>
      <c r="L16493">
        <v>4.93</v>
      </c>
      <c r="M16493">
        <v>8.1</v>
      </c>
      <c r="N16493">
        <v>5.19</v>
      </c>
    </row>
    <row r="16494" spans="1:14" x14ac:dyDescent="0.2">
      <c r="A16494" t="s">
        <v>25811</v>
      </c>
      <c r="B16494" t="s">
        <v>5719</v>
      </c>
      <c r="C16494">
        <v>1651.07</v>
      </c>
      <c r="D16494">
        <v>1272.5999999999999</v>
      </c>
      <c r="E16494">
        <v>2326.0300000000002</v>
      </c>
      <c r="F16494">
        <v>1065.81</v>
      </c>
      <c r="G16494">
        <v>1147.55</v>
      </c>
      <c r="H16494">
        <v>1164.0899999999999</v>
      </c>
      <c r="I16494">
        <v>1930.56</v>
      </c>
      <c r="J16494">
        <v>2100.64</v>
      </c>
      <c r="K16494">
        <v>2594.79</v>
      </c>
      <c r="L16494">
        <v>1454.49</v>
      </c>
      <c r="M16494">
        <v>953.44</v>
      </c>
      <c r="N16494">
        <v>1637.54</v>
      </c>
    </row>
    <row r="16495" spans="1:14" x14ac:dyDescent="0.2">
      <c r="A16495" t="s">
        <v>25812</v>
      </c>
      <c r="B16495" t="s">
        <v>25813</v>
      </c>
      <c r="C16495">
        <v>5.31</v>
      </c>
      <c r="D16495">
        <v>4.05</v>
      </c>
      <c r="E16495">
        <v>7.25</v>
      </c>
      <c r="F16495">
        <v>6.3</v>
      </c>
      <c r="G16495">
        <v>6.2</v>
      </c>
      <c r="H16495">
        <v>5.65</v>
      </c>
      <c r="I16495">
        <v>4.63</v>
      </c>
      <c r="J16495">
        <v>5.61</v>
      </c>
      <c r="K16495">
        <v>6.25</v>
      </c>
      <c r="L16495">
        <v>6.48</v>
      </c>
      <c r="M16495">
        <v>7.4</v>
      </c>
      <c r="N16495">
        <v>3.82</v>
      </c>
    </row>
    <row r="16496" spans="1:14" x14ac:dyDescent="0.2">
      <c r="A16496" t="s">
        <v>25814</v>
      </c>
      <c r="B16496" t="s">
        <v>25815</v>
      </c>
      <c r="C16496">
        <v>18.34</v>
      </c>
      <c r="D16496">
        <v>13.83</v>
      </c>
      <c r="E16496">
        <v>17.920000000000002</v>
      </c>
      <c r="F16496">
        <v>25.13</v>
      </c>
      <c r="G16496">
        <v>16.190000000000001</v>
      </c>
      <c r="H16496">
        <v>19.04</v>
      </c>
      <c r="I16496">
        <v>15.98</v>
      </c>
      <c r="J16496">
        <v>19.88</v>
      </c>
      <c r="K16496">
        <v>24.28</v>
      </c>
      <c r="L16496">
        <v>20.79</v>
      </c>
      <c r="M16496">
        <v>17.2</v>
      </c>
      <c r="N16496">
        <v>20.61</v>
      </c>
    </row>
    <row r="16497" spans="1:14" x14ac:dyDescent="0.2">
      <c r="A16497" t="s">
        <v>25816</v>
      </c>
      <c r="B16497" t="s">
        <v>25223</v>
      </c>
      <c r="C16497">
        <v>23.47</v>
      </c>
      <c r="D16497">
        <v>21.79</v>
      </c>
      <c r="E16497">
        <v>30.06</v>
      </c>
      <c r="F16497">
        <v>41.82</v>
      </c>
      <c r="G16497">
        <v>43.79</v>
      </c>
      <c r="H16497">
        <v>50.05</v>
      </c>
      <c r="I16497">
        <v>25.76</v>
      </c>
      <c r="J16497">
        <v>29.93</v>
      </c>
      <c r="K16497">
        <v>32.79</v>
      </c>
      <c r="L16497">
        <v>31.81</v>
      </c>
      <c r="M16497">
        <v>35.69</v>
      </c>
      <c r="N16497">
        <v>29.14</v>
      </c>
    </row>
    <row r="16498" spans="1:14" x14ac:dyDescent="0.2">
      <c r="A16498" t="s">
        <v>25817</v>
      </c>
      <c r="B16498" t="s">
        <v>1355</v>
      </c>
      <c r="C16498">
        <v>281.92</v>
      </c>
      <c r="D16498">
        <v>261.01</v>
      </c>
      <c r="E16498">
        <v>123.42</v>
      </c>
      <c r="F16498">
        <v>83.01</v>
      </c>
      <c r="G16498">
        <v>31.66</v>
      </c>
      <c r="H16498">
        <v>18.07</v>
      </c>
      <c r="I16498">
        <v>291.16000000000003</v>
      </c>
      <c r="J16498">
        <v>203.1</v>
      </c>
      <c r="K16498">
        <v>65.33</v>
      </c>
      <c r="L16498">
        <v>66.27</v>
      </c>
      <c r="M16498">
        <v>39.909999999999997</v>
      </c>
      <c r="N16498">
        <v>25.64</v>
      </c>
    </row>
    <row r="16499" spans="1:14" x14ac:dyDescent="0.2">
      <c r="A16499" t="s">
        <v>25818</v>
      </c>
      <c r="B16499" t="s">
        <v>24316</v>
      </c>
      <c r="C16499">
        <v>21.83</v>
      </c>
      <c r="D16499">
        <v>14.15</v>
      </c>
      <c r="E16499">
        <v>24.85</v>
      </c>
      <c r="F16499">
        <v>24.29</v>
      </c>
      <c r="G16499">
        <v>36.380000000000003</v>
      </c>
      <c r="H16499">
        <v>38.770000000000003</v>
      </c>
      <c r="I16499">
        <v>20.51</v>
      </c>
      <c r="J16499">
        <v>21.61</v>
      </c>
      <c r="K16499">
        <v>30.64</v>
      </c>
      <c r="L16499">
        <v>26.67</v>
      </c>
      <c r="M16499">
        <v>22.94</v>
      </c>
      <c r="N16499">
        <v>19.09</v>
      </c>
    </row>
    <row r="16500" spans="1:14" x14ac:dyDescent="0.2">
      <c r="A16500" t="s">
        <v>25819</v>
      </c>
      <c r="B16500" t="s">
        <v>25820</v>
      </c>
      <c r="C16500">
        <v>3.5</v>
      </c>
      <c r="D16500">
        <v>2.06</v>
      </c>
      <c r="E16500">
        <v>4.01</v>
      </c>
      <c r="F16500">
        <v>4.2</v>
      </c>
      <c r="G16500">
        <v>6.59</v>
      </c>
      <c r="H16500">
        <v>6.68</v>
      </c>
      <c r="I16500">
        <v>2.41</v>
      </c>
      <c r="J16500">
        <v>2.56</v>
      </c>
      <c r="K16500">
        <v>3.89</v>
      </c>
      <c r="L16500">
        <v>3.43</v>
      </c>
      <c r="M16500">
        <v>45.94</v>
      </c>
      <c r="N16500">
        <v>8.81</v>
      </c>
    </row>
    <row r="16501" spans="1:14" x14ac:dyDescent="0.2">
      <c r="A16501" t="s">
        <v>25821</v>
      </c>
      <c r="B16501" t="s">
        <v>14030</v>
      </c>
      <c r="C16501">
        <v>21.51</v>
      </c>
      <c r="D16501">
        <v>17.260000000000002</v>
      </c>
      <c r="E16501">
        <v>19.32</v>
      </c>
      <c r="F16501">
        <v>17.37</v>
      </c>
      <c r="G16501">
        <v>21.74</v>
      </c>
      <c r="H16501">
        <v>16.78</v>
      </c>
      <c r="I16501">
        <v>22.92</v>
      </c>
      <c r="J16501">
        <v>27.47</v>
      </c>
      <c r="K16501">
        <v>19.05</v>
      </c>
      <c r="L16501">
        <v>19.73</v>
      </c>
      <c r="M16501">
        <v>34.69</v>
      </c>
      <c r="N16501">
        <v>33.42</v>
      </c>
    </row>
    <row r="16502" spans="1:14" x14ac:dyDescent="0.2">
      <c r="A16502" t="s">
        <v>25822</v>
      </c>
      <c r="B16502" t="s">
        <v>6304</v>
      </c>
      <c r="C16502">
        <v>387.87</v>
      </c>
      <c r="D16502">
        <v>258.74</v>
      </c>
      <c r="E16502">
        <v>334.15</v>
      </c>
      <c r="F16502">
        <v>180.75</v>
      </c>
      <c r="G16502">
        <v>188.18</v>
      </c>
      <c r="H16502">
        <v>152.59</v>
      </c>
      <c r="I16502">
        <v>392.4</v>
      </c>
      <c r="J16502">
        <v>376.99</v>
      </c>
      <c r="K16502">
        <v>223.72</v>
      </c>
      <c r="L16502">
        <v>217.8</v>
      </c>
      <c r="M16502">
        <v>100.48</v>
      </c>
      <c r="N16502">
        <v>171.88</v>
      </c>
    </row>
    <row r="16503" spans="1:14" x14ac:dyDescent="0.2">
      <c r="A16503" t="s">
        <v>25823</v>
      </c>
      <c r="B16503" t="s">
        <v>25824</v>
      </c>
      <c r="C16503">
        <v>14.15</v>
      </c>
      <c r="D16503">
        <v>19.71</v>
      </c>
      <c r="E16503">
        <v>15.4</v>
      </c>
      <c r="F16503">
        <v>13.07</v>
      </c>
      <c r="G16503">
        <v>18.5</v>
      </c>
      <c r="H16503">
        <v>17.91</v>
      </c>
      <c r="I16503">
        <v>25.19</v>
      </c>
      <c r="J16503">
        <v>18.38</v>
      </c>
      <c r="K16503">
        <v>18.989999999999998</v>
      </c>
      <c r="L16503">
        <v>18.61</v>
      </c>
      <c r="M16503">
        <v>17.23</v>
      </c>
      <c r="N16503">
        <v>12.74</v>
      </c>
    </row>
    <row r="16504" spans="1:14" x14ac:dyDescent="0.2">
      <c r="A16504" t="s">
        <v>25825</v>
      </c>
      <c r="B16504" t="s">
        <v>25826</v>
      </c>
      <c r="C16504">
        <v>6.01</v>
      </c>
      <c r="D16504">
        <v>9.17</v>
      </c>
      <c r="E16504">
        <v>7.76</v>
      </c>
      <c r="F16504">
        <v>3.89</v>
      </c>
      <c r="G16504">
        <v>5.42</v>
      </c>
      <c r="H16504">
        <v>3.64</v>
      </c>
      <c r="I16504">
        <v>9.42</v>
      </c>
      <c r="J16504">
        <v>11.2</v>
      </c>
      <c r="K16504">
        <v>5.73</v>
      </c>
      <c r="L16504">
        <v>4.62</v>
      </c>
      <c r="M16504">
        <v>3.96</v>
      </c>
      <c r="N16504">
        <v>1.91</v>
      </c>
    </row>
    <row r="16505" spans="1:14" x14ac:dyDescent="0.2">
      <c r="A16505" t="s">
        <v>25827</v>
      </c>
      <c r="B16505" t="s">
        <v>19872</v>
      </c>
      <c r="C16505">
        <v>9.68</v>
      </c>
      <c r="D16505">
        <v>8.81</v>
      </c>
      <c r="E16505">
        <v>11.07</v>
      </c>
      <c r="F16505">
        <v>12.19</v>
      </c>
      <c r="G16505">
        <v>5.66</v>
      </c>
      <c r="H16505">
        <v>10.31</v>
      </c>
      <c r="I16505">
        <v>12.43</v>
      </c>
      <c r="J16505">
        <v>12.98</v>
      </c>
      <c r="K16505">
        <v>8.32</v>
      </c>
      <c r="L16505">
        <v>3.86</v>
      </c>
      <c r="M16505">
        <v>4.68</v>
      </c>
      <c r="N16505">
        <v>5.22</v>
      </c>
    </row>
    <row r="16506" spans="1:14" x14ac:dyDescent="0.2">
      <c r="A16506" t="s">
        <v>25828</v>
      </c>
      <c r="B16506" t="s">
        <v>25829</v>
      </c>
      <c r="C16506">
        <v>3.11</v>
      </c>
      <c r="D16506">
        <v>5.51</v>
      </c>
      <c r="E16506">
        <v>5.0599999999999996</v>
      </c>
      <c r="F16506">
        <v>7.26</v>
      </c>
      <c r="G16506">
        <v>15.37</v>
      </c>
      <c r="H16506">
        <v>6.98</v>
      </c>
      <c r="I16506">
        <v>5.33</v>
      </c>
      <c r="J16506">
        <v>4.72</v>
      </c>
      <c r="K16506">
        <v>4.4800000000000004</v>
      </c>
      <c r="L16506">
        <v>3.84</v>
      </c>
      <c r="M16506">
        <v>59.04</v>
      </c>
      <c r="N16506">
        <v>6.34</v>
      </c>
    </row>
    <row r="16507" spans="1:14" x14ac:dyDescent="0.2">
      <c r="A16507" t="s">
        <v>25830</v>
      </c>
      <c r="B16507" t="s">
        <v>25831</v>
      </c>
      <c r="C16507">
        <v>0.37</v>
      </c>
      <c r="D16507">
        <v>0.35</v>
      </c>
      <c r="E16507">
        <v>0.56999999999999995</v>
      </c>
      <c r="F16507">
        <v>0</v>
      </c>
      <c r="G16507">
        <v>3.73</v>
      </c>
      <c r="H16507">
        <v>0.44</v>
      </c>
      <c r="I16507">
        <v>0.24</v>
      </c>
      <c r="J16507">
        <v>0.05</v>
      </c>
      <c r="K16507">
        <v>7.0000000000000007E-2</v>
      </c>
      <c r="L16507">
        <v>0.22</v>
      </c>
      <c r="M16507">
        <v>13.11</v>
      </c>
      <c r="N16507">
        <v>0.36</v>
      </c>
    </row>
    <row r="16508" spans="1:14" x14ac:dyDescent="0.2">
      <c r="A16508" t="s">
        <v>25832</v>
      </c>
      <c r="B16508" t="s">
        <v>90</v>
      </c>
      <c r="C16508">
        <v>110.08</v>
      </c>
      <c r="D16508">
        <v>57.88</v>
      </c>
      <c r="E16508">
        <v>70.8</v>
      </c>
      <c r="F16508">
        <v>78.709999999999994</v>
      </c>
      <c r="G16508">
        <v>61.96</v>
      </c>
      <c r="H16508">
        <v>56.18</v>
      </c>
      <c r="I16508">
        <v>79.19</v>
      </c>
      <c r="J16508">
        <v>72.680000000000007</v>
      </c>
      <c r="K16508">
        <v>66</v>
      </c>
      <c r="L16508">
        <v>95.06</v>
      </c>
      <c r="M16508">
        <v>125.06</v>
      </c>
      <c r="N16508">
        <v>160</v>
      </c>
    </row>
    <row r="16509" spans="1:14" x14ac:dyDescent="0.2">
      <c r="A16509" t="s">
        <v>25833</v>
      </c>
      <c r="B16509" t="s">
        <v>25834</v>
      </c>
      <c r="C16509">
        <v>10.43</v>
      </c>
      <c r="D16509">
        <v>11.08</v>
      </c>
      <c r="E16509">
        <v>16.43</v>
      </c>
      <c r="F16509">
        <v>10.97</v>
      </c>
      <c r="G16509">
        <v>11.48</v>
      </c>
      <c r="H16509">
        <v>12.19</v>
      </c>
      <c r="I16509">
        <v>12.51</v>
      </c>
      <c r="J16509">
        <v>11.15</v>
      </c>
      <c r="K16509">
        <v>12.2</v>
      </c>
      <c r="L16509">
        <v>13.55</v>
      </c>
      <c r="M16509">
        <v>9.2899999999999991</v>
      </c>
      <c r="N16509">
        <v>12.9</v>
      </c>
    </row>
    <row r="16510" spans="1:14" x14ac:dyDescent="0.2">
      <c r="A16510" t="s">
        <v>25835</v>
      </c>
      <c r="B16510" t="s">
        <v>90</v>
      </c>
      <c r="C16510">
        <v>0</v>
      </c>
      <c r="D16510">
        <v>0</v>
      </c>
      <c r="E16510">
        <v>0</v>
      </c>
      <c r="F16510">
        <v>0</v>
      </c>
      <c r="G16510">
        <v>0</v>
      </c>
      <c r="H16510">
        <v>0</v>
      </c>
      <c r="I16510">
        <v>0</v>
      </c>
      <c r="J16510">
        <v>0</v>
      </c>
      <c r="K16510">
        <v>0</v>
      </c>
      <c r="L16510">
        <v>0</v>
      </c>
      <c r="M16510">
        <v>0</v>
      </c>
      <c r="N16510">
        <v>0</v>
      </c>
    </row>
    <row r="16511" spans="1:14" x14ac:dyDescent="0.2">
      <c r="A16511" t="s">
        <v>25836</v>
      </c>
      <c r="B16511" t="s">
        <v>9136</v>
      </c>
      <c r="C16511">
        <v>0.23</v>
      </c>
      <c r="D16511">
        <v>0.3</v>
      </c>
      <c r="E16511">
        <v>0.72</v>
      </c>
      <c r="F16511">
        <v>0.14000000000000001</v>
      </c>
      <c r="G16511">
        <v>0.79</v>
      </c>
      <c r="H16511">
        <v>2.91</v>
      </c>
      <c r="I16511">
        <v>0.2</v>
      </c>
      <c r="J16511">
        <v>0.45</v>
      </c>
      <c r="K16511">
        <v>0.48</v>
      </c>
      <c r="L16511">
        <v>1</v>
      </c>
      <c r="M16511">
        <v>2.54</v>
      </c>
      <c r="N16511">
        <v>0.53</v>
      </c>
    </row>
    <row r="16512" spans="1:14" x14ac:dyDescent="0.2">
      <c r="A16512" t="s">
        <v>25837</v>
      </c>
      <c r="B16512" t="s">
        <v>25838</v>
      </c>
      <c r="C16512">
        <v>3.06</v>
      </c>
      <c r="D16512">
        <v>3.6</v>
      </c>
      <c r="E16512">
        <v>7.03</v>
      </c>
      <c r="F16512">
        <v>4.57</v>
      </c>
      <c r="G16512">
        <v>10.1</v>
      </c>
      <c r="H16512">
        <v>21.85</v>
      </c>
      <c r="I16512">
        <v>3.14</v>
      </c>
      <c r="J16512">
        <v>4.7</v>
      </c>
      <c r="K16512">
        <v>8.01</v>
      </c>
      <c r="L16512">
        <v>8.14</v>
      </c>
      <c r="M16512">
        <v>0.68</v>
      </c>
      <c r="N16512">
        <v>2.42</v>
      </c>
    </row>
    <row r="16513" spans="1:14" x14ac:dyDescent="0.2">
      <c r="A16513" t="s">
        <v>25839</v>
      </c>
      <c r="B16513" t="s">
        <v>25840</v>
      </c>
      <c r="C16513">
        <v>212.01</v>
      </c>
      <c r="D16513">
        <v>169.41</v>
      </c>
      <c r="E16513">
        <v>248.61</v>
      </c>
      <c r="F16513">
        <v>259.85000000000002</v>
      </c>
      <c r="G16513">
        <v>235.02</v>
      </c>
      <c r="H16513">
        <v>227.24</v>
      </c>
      <c r="I16513">
        <v>246.52</v>
      </c>
      <c r="J16513">
        <v>275.70999999999998</v>
      </c>
      <c r="K16513">
        <v>244.94</v>
      </c>
      <c r="L16513">
        <v>224.97</v>
      </c>
      <c r="M16513">
        <v>116.07</v>
      </c>
      <c r="N16513">
        <v>139.44</v>
      </c>
    </row>
    <row r="16514" spans="1:14" x14ac:dyDescent="0.2">
      <c r="A16514" t="s">
        <v>25841</v>
      </c>
      <c r="B16514" t="s">
        <v>6891</v>
      </c>
      <c r="C16514">
        <v>4.5599999999999996</v>
      </c>
      <c r="D16514">
        <v>4.68</v>
      </c>
      <c r="E16514">
        <v>4.91</v>
      </c>
      <c r="F16514">
        <v>5.36</v>
      </c>
      <c r="G16514">
        <v>9.7799999999999994</v>
      </c>
      <c r="H16514">
        <v>9.7100000000000009</v>
      </c>
      <c r="I16514">
        <v>3.43</v>
      </c>
      <c r="J16514">
        <v>4.0999999999999996</v>
      </c>
      <c r="K16514">
        <v>4.71</v>
      </c>
      <c r="L16514">
        <v>6.71</v>
      </c>
      <c r="M16514">
        <v>8.73</v>
      </c>
      <c r="N16514">
        <v>5.59</v>
      </c>
    </row>
    <row r="16515" spans="1:14" x14ac:dyDescent="0.2">
      <c r="A16515" t="s">
        <v>25842</v>
      </c>
      <c r="B16515" t="s">
        <v>15167</v>
      </c>
      <c r="C16515">
        <v>1.55</v>
      </c>
      <c r="D16515">
        <v>0.48</v>
      </c>
      <c r="E16515">
        <v>1.84</v>
      </c>
      <c r="F16515">
        <v>0.83</v>
      </c>
      <c r="G16515">
        <v>0.95</v>
      </c>
      <c r="H16515">
        <v>0.96</v>
      </c>
      <c r="I16515">
        <v>0.55000000000000004</v>
      </c>
      <c r="J16515">
        <v>0.28000000000000003</v>
      </c>
      <c r="K16515">
        <v>0.71</v>
      </c>
      <c r="L16515">
        <v>0.5</v>
      </c>
      <c r="M16515">
        <v>1.05</v>
      </c>
      <c r="N16515">
        <v>0.64</v>
      </c>
    </row>
    <row r="16516" spans="1:14" x14ac:dyDescent="0.2">
      <c r="A16516" t="s">
        <v>25843</v>
      </c>
      <c r="B16516" t="s">
        <v>25844</v>
      </c>
      <c r="C16516">
        <v>51.03</v>
      </c>
      <c r="D16516">
        <v>39.42</v>
      </c>
      <c r="E16516">
        <v>46.9</v>
      </c>
      <c r="F16516">
        <v>48.43</v>
      </c>
      <c r="G16516">
        <v>56.2</v>
      </c>
      <c r="H16516">
        <v>40.33</v>
      </c>
      <c r="I16516">
        <v>63.87</v>
      </c>
      <c r="J16516">
        <v>37.11</v>
      </c>
      <c r="K16516">
        <v>39.020000000000003</v>
      </c>
      <c r="L16516">
        <v>32.28</v>
      </c>
      <c r="M16516">
        <v>47.79</v>
      </c>
      <c r="N16516">
        <v>37.08</v>
      </c>
    </row>
    <row r="16517" spans="1:14" x14ac:dyDescent="0.2">
      <c r="A16517" t="s">
        <v>25845</v>
      </c>
      <c r="B16517" t="s">
        <v>25846</v>
      </c>
      <c r="C16517">
        <v>0</v>
      </c>
      <c r="D16517">
        <v>0</v>
      </c>
      <c r="E16517">
        <v>0</v>
      </c>
      <c r="F16517">
        <v>0</v>
      </c>
      <c r="G16517">
        <v>0</v>
      </c>
      <c r="H16517">
        <v>0</v>
      </c>
      <c r="I16517">
        <v>0</v>
      </c>
      <c r="J16517">
        <v>0</v>
      </c>
      <c r="K16517">
        <v>0</v>
      </c>
      <c r="L16517">
        <v>0</v>
      </c>
      <c r="M16517">
        <v>0</v>
      </c>
      <c r="N16517">
        <v>0</v>
      </c>
    </row>
    <row r="16518" spans="1:14" x14ac:dyDescent="0.2">
      <c r="A16518" t="s">
        <v>25847</v>
      </c>
      <c r="B16518" t="s">
        <v>25848</v>
      </c>
      <c r="C16518">
        <v>62.18</v>
      </c>
      <c r="D16518">
        <v>43.49</v>
      </c>
      <c r="E16518">
        <v>53.2</v>
      </c>
      <c r="F16518">
        <v>47.63</v>
      </c>
      <c r="G16518">
        <v>38.65</v>
      </c>
      <c r="H16518">
        <v>36.9</v>
      </c>
      <c r="I16518">
        <v>53.63</v>
      </c>
      <c r="J16518">
        <v>45.79</v>
      </c>
      <c r="K16518">
        <v>51.36</v>
      </c>
      <c r="L16518">
        <v>52.86</v>
      </c>
      <c r="M16518">
        <v>51.99</v>
      </c>
      <c r="N16518">
        <v>66.819999999999993</v>
      </c>
    </row>
    <row r="16519" spans="1:14" x14ac:dyDescent="0.2">
      <c r="A16519" t="s">
        <v>25849</v>
      </c>
      <c r="B16519" t="s">
        <v>90</v>
      </c>
      <c r="C16519">
        <v>2.65</v>
      </c>
      <c r="D16519">
        <v>2.69</v>
      </c>
      <c r="E16519">
        <v>2.54</v>
      </c>
      <c r="F16519">
        <v>2.0499999999999998</v>
      </c>
      <c r="G16519">
        <v>1.53</v>
      </c>
      <c r="H16519">
        <v>1.2</v>
      </c>
      <c r="I16519">
        <v>3.6</v>
      </c>
      <c r="J16519">
        <v>3.09</v>
      </c>
      <c r="K16519">
        <v>1.21</v>
      </c>
      <c r="L16519">
        <v>1.55</v>
      </c>
      <c r="M16519">
        <v>1.62</v>
      </c>
      <c r="N16519">
        <v>2.46</v>
      </c>
    </row>
    <row r="16520" spans="1:14" x14ac:dyDescent="0.2">
      <c r="A16520" t="s">
        <v>25850</v>
      </c>
      <c r="B16520" t="s">
        <v>25851</v>
      </c>
      <c r="C16520">
        <v>112.18</v>
      </c>
      <c r="D16520">
        <v>78.709999999999994</v>
      </c>
      <c r="E16520">
        <v>124.66</v>
      </c>
      <c r="F16520">
        <v>117.82</v>
      </c>
      <c r="G16520">
        <v>233.88</v>
      </c>
      <c r="H16520">
        <v>259.85000000000002</v>
      </c>
      <c r="I16520">
        <v>131.22</v>
      </c>
      <c r="J16520">
        <v>162.41999999999999</v>
      </c>
      <c r="K16520">
        <v>116.8</v>
      </c>
      <c r="L16520">
        <v>90.89</v>
      </c>
      <c r="M16520">
        <v>138.34</v>
      </c>
      <c r="N16520">
        <v>31.4</v>
      </c>
    </row>
    <row r="16521" spans="1:14" x14ac:dyDescent="0.2">
      <c r="A16521" t="s">
        <v>25852</v>
      </c>
      <c r="B16521" t="s">
        <v>6361</v>
      </c>
      <c r="C16521">
        <v>9.1300000000000008</v>
      </c>
      <c r="D16521">
        <v>6.49</v>
      </c>
      <c r="E16521">
        <v>7.72</v>
      </c>
      <c r="F16521">
        <v>13.73</v>
      </c>
      <c r="G16521">
        <v>9.93</v>
      </c>
      <c r="H16521">
        <v>11.18</v>
      </c>
      <c r="I16521">
        <v>8.73</v>
      </c>
      <c r="J16521">
        <v>9.11</v>
      </c>
      <c r="K16521">
        <v>8.41</v>
      </c>
      <c r="L16521">
        <v>11.55</v>
      </c>
      <c r="M16521">
        <v>9.9700000000000006</v>
      </c>
      <c r="N16521">
        <v>8.34</v>
      </c>
    </row>
    <row r="16522" spans="1:14" x14ac:dyDescent="0.2">
      <c r="A16522" t="s">
        <v>25853</v>
      </c>
      <c r="B16522" t="s">
        <v>6130</v>
      </c>
      <c r="C16522">
        <v>36.119999999999997</v>
      </c>
      <c r="D16522">
        <v>38.46</v>
      </c>
      <c r="E16522">
        <v>40.86</v>
      </c>
      <c r="F16522">
        <v>40.700000000000003</v>
      </c>
      <c r="G16522">
        <v>40.9</v>
      </c>
      <c r="H16522">
        <v>50.22</v>
      </c>
      <c r="I16522">
        <v>40.92</v>
      </c>
      <c r="J16522">
        <v>44.47</v>
      </c>
      <c r="K16522">
        <v>38.24</v>
      </c>
      <c r="L16522">
        <v>32.36</v>
      </c>
      <c r="M16522">
        <v>35.72</v>
      </c>
      <c r="N16522">
        <v>25.14</v>
      </c>
    </row>
    <row r="16523" spans="1:14" x14ac:dyDescent="0.2">
      <c r="A16523" t="s">
        <v>25854</v>
      </c>
      <c r="B16523" t="s">
        <v>25855</v>
      </c>
      <c r="C16523">
        <v>9.9700000000000006</v>
      </c>
      <c r="D16523">
        <v>10.37</v>
      </c>
      <c r="E16523">
        <v>12.99</v>
      </c>
      <c r="F16523">
        <v>10.76</v>
      </c>
      <c r="G16523">
        <v>12.28</v>
      </c>
      <c r="H16523">
        <v>10.02</v>
      </c>
      <c r="I16523">
        <v>13.11</v>
      </c>
      <c r="J16523">
        <v>11.31</v>
      </c>
      <c r="K16523">
        <v>12.64</v>
      </c>
      <c r="L16523">
        <v>7.82</v>
      </c>
      <c r="M16523">
        <v>12.24</v>
      </c>
      <c r="N16523">
        <v>11.52</v>
      </c>
    </row>
    <row r="16524" spans="1:14" x14ac:dyDescent="0.2">
      <c r="A16524" t="s">
        <v>25856</v>
      </c>
      <c r="B16524" t="s">
        <v>90</v>
      </c>
      <c r="C16524">
        <v>214.7</v>
      </c>
      <c r="D16524">
        <v>104.4</v>
      </c>
      <c r="E16524">
        <v>197.65</v>
      </c>
      <c r="F16524">
        <v>161.16999999999999</v>
      </c>
      <c r="G16524">
        <v>196.77</v>
      </c>
      <c r="H16524">
        <v>131.6</v>
      </c>
      <c r="I16524">
        <v>111.12</v>
      </c>
      <c r="J16524">
        <v>183.95</v>
      </c>
      <c r="K16524">
        <v>171.82</v>
      </c>
      <c r="L16524">
        <v>242.53</v>
      </c>
      <c r="M16524">
        <v>87.86</v>
      </c>
      <c r="N16524">
        <v>156.21</v>
      </c>
    </row>
    <row r="16525" spans="1:14" x14ac:dyDescent="0.2">
      <c r="A16525" t="s">
        <v>25857</v>
      </c>
      <c r="B16525" t="s">
        <v>25858</v>
      </c>
      <c r="C16525">
        <v>28.61</v>
      </c>
      <c r="D16525">
        <v>22.02</v>
      </c>
      <c r="E16525">
        <v>25.94</v>
      </c>
      <c r="F16525">
        <v>21.54</v>
      </c>
      <c r="G16525">
        <v>20.6</v>
      </c>
      <c r="H16525">
        <v>22.16</v>
      </c>
      <c r="I16525">
        <v>26.33</v>
      </c>
      <c r="J16525">
        <v>21.27</v>
      </c>
      <c r="K16525">
        <v>25.1</v>
      </c>
      <c r="L16525">
        <v>20.51</v>
      </c>
      <c r="M16525">
        <v>17.27</v>
      </c>
      <c r="N16525">
        <v>19.84</v>
      </c>
    </row>
    <row r="16526" spans="1:14" x14ac:dyDescent="0.2">
      <c r="A16526" t="s">
        <v>25859</v>
      </c>
      <c r="B16526" t="s">
        <v>7070</v>
      </c>
      <c r="C16526">
        <v>3.44</v>
      </c>
      <c r="D16526">
        <v>2.48</v>
      </c>
      <c r="E16526">
        <v>2.76</v>
      </c>
      <c r="F16526">
        <v>3.1</v>
      </c>
      <c r="G16526">
        <v>5.47</v>
      </c>
      <c r="H16526">
        <v>5.0999999999999996</v>
      </c>
      <c r="I16526">
        <v>2.64</v>
      </c>
      <c r="J16526">
        <v>3.89</v>
      </c>
      <c r="K16526">
        <v>4.55</v>
      </c>
      <c r="L16526">
        <v>2.67</v>
      </c>
      <c r="M16526">
        <v>3.46</v>
      </c>
      <c r="N16526">
        <v>2.84</v>
      </c>
    </row>
    <row r="16527" spans="1:14" x14ac:dyDescent="0.2">
      <c r="A16527" t="s">
        <v>25860</v>
      </c>
      <c r="B16527" t="s">
        <v>90</v>
      </c>
      <c r="C16527">
        <v>0</v>
      </c>
      <c r="D16527">
        <v>0</v>
      </c>
      <c r="E16527">
        <v>0</v>
      </c>
      <c r="F16527">
        <v>0</v>
      </c>
      <c r="G16527">
        <v>0</v>
      </c>
      <c r="H16527">
        <v>0</v>
      </c>
      <c r="I16527">
        <v>0</v>
      </c>
      <c r="J16527">
        <v>0</v>
      </c>
      <c r="K16527">
        <v>0</v>
      </c>
      <c r="L16527">
        <v>0</v>
      </c>
      <c r="M16527">
        <v>0</v>
      </c>
      <c r="N16527">
        <v>0</v>
      </c>
    </row>
    <row r="16528" spans="1:14" x14ac:dyDescent="0.2">
      <c r="A16528" t="s">
        <v>25861</v>
      </c>
      <c r="B16528" t="s">
        <v>25862</v>
      </c>
      <c r="C16528">
        <v>27.45</v>
      </c>
      <c r="D16528">
        <v>26.38</v>
      </c>
      <c r="E16528">
        <v>27</v>
      </c>
      <c r="F16528">
        <v>25.59</v>
      </c>
      <c r="G16528">
        <v>22.99</v>
      </c>
      <c r="H16528">
        <v>21.33</v>
      </c>
      <c r="I16528">
        <v>36.04</v>
      </c>
      <c r="J16528">
        <v>29.56</v>
      </c>
      <c r="K16528">
        <v>27.32</v>
      </c>
      <c r="L16528">
        <v>26.18</v>
      </c>
      <c r="M16528">
        <v>24.76</v>
      </c>
      <c r="N16528">
        <v>20.95</v>
      </c>
    </row>
    <row r="16529" spans="1:14" x14ac:dyDescent="0.2">
      <c r="A16529" t="s">
        <v>25863</v>
      </c>
      <c r="B16529" t="s">
        <v>25317</v>
      </c>
      <c r="C16529">
        <v>0</v>
      </c>
      <c r="D16529">
        <v>0</v>
      </c>
      <c r="E16529">
        <v>0</v>
      </c>
      <c r="F16529">
        <v>0</v>
      </c>
      <c r="G16529">
        <v>0</v>
      </c>
      <c r="H16529">
        <v>0</v>
      </c>
      <c r="I16529">
        <v>0</v>
      </c>
      <c r="J16529">
        <v>0</v>
      </c>
      <c r="K16529">
        <v>0</v>
      </c>
      <c r="L16529">
        <v>0</v>
      </c>
      <c r="M16529">
        <v>0</v>
      </c>
      <c r="N16529">
        <v>0</v>
      </c>
    </row>
    <row r="16530" spans="1:14" x14ac:dyDescent="0.2">
      <c r="A16530" t="s">
        <v>25864</v>
      </c>
      <c r="B16530" t="s">
        <v>23379</v>
      </c>
      <c r="C16530">
        <v>1.08</v>
      </c>
      <c r="D16530">
        <v>2.0499999999999998</v>
      </c>
      <c r="E16530">
        <v>3.03</v>
      </c>
      <c r="F16530">
        <v>0.68</v>
      </c>
      <c r="G16530">
        <v>2.25</v>
      </c>
      <c r="H16530">
        <v>1.8</v>
      </c>
      <c r="I16530">
        <v>1.43</v>
      </c>
      <c r="J16530">
        <v>1.53</v>
      </c>
      <c r="K16530">
        <v>1.22</v>
      </c>
      <c r="L16530">
        <v>2.31</v>
      </c>
      <c r="M16530">
        <v>5.23</v>
      </c>
      <c r="N16530">
        <v>1.42</v>
      </c>
    </row>
    <row r="16531" spans="1:14" x14ac:dyDescent="0.2">
      <c r="A16531" t="s">
        <v>25865</v>
      </c>
      <c r="B16531" t="s">
        <v>24809</v>
      </c>
      <c r="C16531">
        <v>0.48</v>
      </c>
      <c r="D16531">
        <v>0.21</v>
      </c>
      <c r="E16531">
        <v>0.33</v>
      </c>
      <c r="F16531">
        <v>0.55000000000000004</v>
      </c>
      <c r="G16531">
        <v>1.1200000000000001</v>
      </c>
      <c r="H16531">
        <v>1.81</v>
      </c>
      <c r="I16531">
        <v>0.33</v>
      </c>
      <c r="J16531">
        <v>1.23</v>
      </c>
      <c r="K16531">
        <v>0.57999999999999996</v>
      </c>
      <c r="L16531">
        <v>1.26</v>
      </c>
      <c r="M16531">
        <v>0.33</v>
      </c>
      <c r="N16531">
        <v>0.51</v>
      </c>
    </row>
    <row r="16532" spans="1:14" x14ac:dyDescent="0.2">
      <c r="A16532" t="s">
        <v>25866</v>
      </c>
      <c r="B16532" t="s">
        <v>4298</v>
      </c>
      <c r="C16532">
        <v>0.19</v>
      </c>
      <c r="D16532">
        <v>0.25</v>
      </c>
      <c r="E16532">
        <v>0</v>
      </c>
      <c r="F16532">
        <v>2.82</v>
      </c>
      <c r="G16532">
        <v>2.76</v>
      </c>
      <c r="H16532">
        <v>1.99</v>
      </c>
      <c r="I16532">
        <v>0</v>
      </c>
      <c r="J16532">
        <v>0.04</v>
      </c>
      <c r="K16532">
        <v>0.87</v>
      </c>
      <c r="L16532">
        <v>0.77</v>
      </c>
      <c r="M16532">
        <v>2.92</v>
      </c>
      <c r="N16532">
        <v>1.06</v>
      </c>
    </row>
    <row r="16533" spans="1:14" x14ac:dyDescent="0.2">
      <c r="A16533" t="s">
        <v>25867</v>
      </c>
      <c r="B16533" t="s">
        <v>6994</v>
      </c>
      <c r="C16533">
        <v>29.49</v>
      </c>
      <c r="D16533">
        <v>19.34</v>
      </c>
      <c r="E16533">
        <v>33.979999999999997</v>
      </c>
      <c r="F16533">
        <v>13.73</v>
      </c>
      <c r="G16533">
        <v>15.76</v>
      </c>
      <c r="H16533">
        <v>14.26</v>
      </c>
      <c r="I16533">
        <v>27.34</v>
      </c>
      <c r="J16533">
        <v>30.92</v>
      </c>
      <c r="K16533">
        <v>31.58</v>
      </c>
      <c r="L16533">
        <v>18.53</v>
      </c>
      <c r="M16533">
        <v>11.83</v>
      </c>
      <c r="N16533">
        <v>16.62</v>
      </c>
    </row>
    <row r="16534" spans="1:14" x14ac:dyDescent="0.2">
      <c r="A16534" t="s">
        <v>25868</v>
      </c>
      <c r="B16534" t="s">
        <v>90</v>
      </c>
      <c r="C16534">
        <v>3.8</v>
      </c>
      <c r="D16534">
        <v>2.54</v>
      </c>
      <c r="E16534">
        <v>3.85</v>
      </c>
      <c r="F16534">
        <v>2.67</v>
      </c>
      <c r="G16534">
        <v>3.59</v>
      </c>
      <c r="H16534">
        <v>4.38</v>
      </c>
      <c r="I16534">
        <v>2.87</v>
      </c>
      <c r="J16534">
        <v>4.3600000000000003</v>
      </c>
      <c r="K16534">
        <v>3.38</v>
      </c>
      <c r="L16534">
        <v>2.23</v>
      </c>
      <c r="M16534">
        <v>3.15</v>
      </c>
      <c r="N16534">
        <v>2.71</v>
      </c>
    </row>
    <row r="16535" spans="1:14" x14ac:dyDescent="0.2">
      <c r="A16535" t="s">
        <v>25869</v>
      </c>
      <c r="B16535" t="s">
        <v>25870</v>
      </c>
      <c r="C16535">
        <v>37.840000000000003</v>
      </c>
      <c r="D16535">
        <v>26.65</v>
      </c>
      <c r="E16535">
        <v>29.02</v>
      </c>
      <c r="F16535">
        <v>32.770000000000003</v>
      </c>
      <c r="G16535">
        <v>27.73</v>
      </c>
      <c r="H16535">
        <v>33.14</v>
      </c>
      <c r="I16535">
        <v>35.090000000000003</v>
      </c>
      <c r="J16535">
        <v>30.43</v>
      </c>
      <c r="K16535">
        <v>27.3</v>
      </c>
      <c r="L16535">
        <v>28.37</v>
      </c>
      <c r="M16535">
        <v>34.81</v>
      </c>
      <c r="N16535">
        <v>25.94</v>
      </c>
    </row>
    <row r="16536" spans="1:14" x14ac:dyDescent="0.2">
      <c r="A16536" t="s">
        <v>25871</v>
      </c>
      <c r="B16536" t="s">
        <v>25872</v>
      </c>
      <c r="C16536">
        <v>0</v>
      </c>
      <c r="D16536">
        <v>0.78</v>
      </c>
      <c r="E16536">
        <v>1.1100000000000001</v>
      </c>
      <c r="F16536">
        <v>0.14000000000000001</v>
      </c>
      <c r="G16536">
        <v>2.09</v>
      </c>
      <c r="H16536">
        <v>1.1000000000000001</v>
      </c>
      <c r="I16536">
        <v>0.39</v>
      </c>
      <c r="J16536">
        <v>0.33</v>
      </c>
      <c r="K16536">
        <v>0.27</v>
      </c>
      <c r="L16536">
        <v>0.64</v>
      </c>
      <c r="M16536">
        <v>3.8</v>
      </c>
      <c r="N16536">
        <v>0.77</v>
      </c>
    </row>
    <row r="16537" spans="1:14" x14ac:dyDescent="0.2">
      <c r="A16537" t="s">
        <v>25873</v>
      </c>
      <c r="B16537" t="s">
        <v>25874</v>
      </c>
      <c r="C16537">
        <v>40.86</v>
      </c>
      <c r="D16537">
        <v>22.4</v>
      </c>
      <c r="E16537">
        <v>26.88</v>
      </c>
      <c r="F16537">
        <v>37.06</v>
      </c>
      <c r="G16537">
        <v>25.8</v>
      </c>
      <c r="H16537">
        <v>32.97</v>
      </c>
      <c r="I16537">
        <v>29.74</v>
      </c>
      <c r="J16537">
        <v>28.27</v>
      </c>
      <c r="K16537">
        <v>24.36</v>
      </c>
      <c r="L16537">
        <v>37.53</v>
      </c>
      <c r="M16537">
        <v>48.39</v>
      </c>
      <c r="N16537">
        <v>57.28</v>
      </c>
    </row>
    <row r="16538" spans="1:14" x14ac:dyDescent="0.2">
      <c r="A16538" t="s">
        <v>25875</v>
      </c>
      <c r="B16538" t="s">
        <v>1571</v>
      </c>
      <c r="C16538">
        <v>11.02</v>
      </c>
      <c r="D16538">
        <v>9.58</v>
      </c>
      <c r="E16538">
        <v>11.93</v>
      </c>
      <c r="F16538">
        <v>11.27</v>
      </c>
      <c r="G16538">
        <v>18.32</v>
      </c>
      <c r="H16538">
        <v>15.29</v>
      </c>
      <c r="I16538">
        <v>16.02</v>
      </c>
      <c r="J16538">
        <v>9.7899999999999991</v>
      </c>
      <c r="K16538">
        <v>15.29</v>
      </c>
      <c r="L16538">
        <v>9.1</v>
      </c>
      <c r="M16538">
        <v>19.97</v>
      </c>
      <c r="N16538">
        <v>8.36</v>
      </c>
    </row>
    <row r="16539" spans="1:14" x14ac:dyDescent="0.2">
      <c r="A16539" t="s">
        <v>25876</v>
      </c>
      <c r="B16539" t="s">
        <v>25877</v>
      </c>
      <c r="C16539">
        <v>20.47</v>
      </c>
      <c r="D16539">
        <v>21.04</v>
      </c>
      <c r="E16539">
        <v>25.15</v>
      </c>
      <c r="F16539">
        <v>15.2</v>
      </c>
      <c r="G16539">
        <v>22.93</v>
      </c>
      <c r="H16539">
        <v>27.1</v>
      </c>
      <c r="I16539">
        <v>17.899999999999999</v>
      </c>
      <c r="J16539">
        <v>22.64</v>
      </c>
      <c r="K16539">
        <v>27.5</v>
      </c>
      <c r="L16539">
        <v>22.84</v>
      </c>
      <c r="M16539">
        <v>16.079999999999998</v>
      </c>
      <c r="N16539">
        <v>19.61</v>
      </c>
    </row>
    <row r="16540" spans="1:14" x14ac:dyDescent="0.2">
      <c r="A16540" t="s">
        <v>25878</v>
      </c>
      <c r="B16540" t="s">
        <v>90</v>
      </c>
      <c r="C16540">
        <v>2.52</v>
      </c>
      <c r="D16540">
        <v>2.79</v>
      </c>
      <c r="E16540">
        <v>5.62</v>
      </c>
      <c r="F16540">
        <v>3.64</v>
      </c>
      <c r="G16540">
        <v>7.2</v>
      </c>
      <c r="H16540">
        <v>12.13</v>
      </c>
      <c r="I16540">
        <v>1.77</v>
      </c>
      <c r="J16540">
        <v>4.22</v>
      </c>
      <c r="K16540">
        <v>1.87</v>
      </c>
      <c r="L16540">
        <v>5.2</v>
      </c>
      <c r="M16540">
        <v>3.11</v>
      </c>
      <c r="N16540">
        <v>1.66</v>
      </c>
    </row>
    <row r="16541" spans="1:14" x14ac:dyDescent="0.2">
      <c r="A16541" t="s">
        <v>25879</v>
      </c>
      <c r="B16541" t="s">
        <v>90</v>
      </c>
      <c r="C16541">
        <v>6.38</v>
      </c>
      <c r="D16541">
        <v>4.4400000000000004</v>
      </c>
      <c r="E16541">
        <v>4.63</v>
      </c>
      <c r="F16541">
        <v>6.69</v>
      </c>
      <c r="G16541">
        <v>4.91</v>
      </c>
      <c r="H16541">
        <v>6.13</v>
      </c>
      <c r="I16541">
        <v>2.79</v>
      </c>
      <c r="J16541">
        <v>6.1</v>
      </c>
      <c r="K16541">
        <v>4.9400000000000004</v>
      </c>
      <c r="L16541">
        <v>5.71</v>
      </c>
      <c r="M16541">
        <v>12.01</v>
      </c>
      <c r="N16541">
        <v>5.0999999999999996</v>
      </c>
    </row>
    <row r="16542" spans="1:14" x14ac:dyDescent="0.2">
      <c r="A16542" t="s">
        <v>25880</v>
      </c>
      <c r="B16542" t="s">
        <v>7323</v>
      </c>
      <c r="C16542">
        <v>13.1</v>
      </c>
      <c r="D16542">
        <v>9.85</v>
      </c>
      <c r="E16542">
        <v>14.1</v>
      </c>
      <c r="F16542">
        <v>17.8</v>
      </c>
      <c r="G16542">
        <v>21.37</v>
      </c>
      <c r="H16542">
        <v>24.16</v>
      </c>
      <c r="I16542">
        <v>13.33</v>
      </c>
      <c r="J16542">
        <v>12.87</v>
      </c>
      <c r="K16542">
        <v>10.51</v>
      </c>
      <c r="L16542">
        <v>16.72</v>
      </c>
      <c r="M16542">
        <v>30.3</v>
      </c>
      <c r="N16542">
        <v>15.62</v>
      </c>
    </row>
    <row r="16543" spans="1:14" x14ac:dyDescent="0.2">
      <c r="A16543" t="s">
        <v>25881</v>
      </c>
      <c r="B16543" t="s">
        <v>6891</v>
      </c>
      <c r="C16543">
        <v>0.48</v>
      </c>
      <c r="D16543">
        <v>0</v>
      </c>
      <c r="E16543">
        <v>0.13</v>
      </c>
      <c r="F16543">
        <v>0.22</v>
      </c>
      <c r="G16543">
        <v>0.74</v>
      </c>
      <c r="H16543">
        <v>0.74</v>
      </c>
      <c r="I16543">
        <v>0.88</v>
      </c>
      <c r="J16543">
        <v>0</v>
      </c>
      <c r="K16543">
        <v>0.16</v>
      </c>
      <c r="L16543">
        <v>0.01</v>
      </c>
      <c r="M16543">
        <v>0.61</v>
      </c>
      <c r="N16543">
        <v>0.39</v>
      </c>
    </row>
    <row r="16544" spans="1:14" x14ac:dyDescent="0.2">
      <c r="A16544" t="s">
        <v>25882</v>
      </c>
      <c r="B16544" t="s">
        <v>25883</v>
      </c>
      <c r="C16544">
        <v>1.33</v>
      </c>
      <c r="D16544">
        <v>0.68</v>
      </c>
      <c r="E16544">
        <v>0.35</v>
      </c>
      <c r="F16544">
        <v>0.14000000000000001</v>
      </c>
      <c r="G16544">
        <v>3.19</v>
      </c>
      <c r="H16544">
        <v>0.47</v>
      </c>
      <c r="I16544">
        <v>0.41</v>
      </c>
      <c r="J16544">
        <v>0.23</v>
      </c>
      <c r="K16544">
        <v>0.47</v>
      </c>
      <c r="L16544">
        <v>0.35</v>
      </c>
      <c r="M16544">
        <v>19.57</v>
      </c>
      <c r="N16544">
        <v>1.66</v>
      </c>
    </row>
    <row r="16545" spans="1:14" x14ac:dyDescent="0.2">
      <c r="A16545" t="s">
        <v>25884</v>
      </c>
      <c r="B16545" t="s">
        <v>25610</v>
      </c>
      <c r="C16545">
        <v>5.74</v>
      </c>
      <c r="D16545">
        <v>7.84</v>
      </c>
      <c r="E16545">
        <v>5.75</v>
      </c>
      <c r="F16545">
        <v>12.5</v>
      </c>
      <c r="G16545">
        <v>8.7899999999999991</v>
      </c>
      <c r="H16545">
        <v>11.75</v>
      </c>
      <c r="I16545">
        <v>6.23</v>
      </c>
      <c r="J16545">
        <v>8.25</v>
      </c>
      <c r="K16545">
        <v>9.98</v>
      </c>
      <c r="L16545">
        <v>8.5299999999999994</v>
      </c>
      <c r="M16545">
        <v>13.08</v>
      </c>
      <c r="N16545">
        <v>9.1300000000000008</v>
      </c>
    </row>
    <row r="16546" spans="1:14" x14ac:dyDescent="0.2">
      <c r="A16546" t="s">
        <v>25885</v>
      </c>
      <c r="B16546" t="s">
        <v>21619</v>
      </c>
      <c r="C16546">
        <v>50.51</v>
      </c>
      <c r="D16546">
        <v>36.68</v>
      </c>
      <c r="E16546">
        <v>48.27</v>
      </c>
      <c r="F16546">
        <v>27.85</v>
      </c>
      <c r="G16546">
        <v>31.58</v>
      </c>
      <c r="H16546">
        <v>25.8</v>
      </c>
      <c r="I16546">
        <v>51.44</v>
      </c>
      <c r="J16546">
        <v>50.96</v>
      </c>
      <c r="K16546">
        <v>36.6</v>
      </c>
      <c r="L16546">
        <v>32.270000000000003</v>
      </c>
      <c r="M16546">
        <v>27.59</v>
      </c>
      <c r="N16546">
        <v>33.03</v>
      </c>
    </row>
    <row r="16547" spans="1:14" x14ac:dyDescent="0.2">
      <c r="A16547" t="s">
        <v>25886</v>
      </c>
      <c r="B16547" t="s">
        <v>14347</v>
      </c>
      <c r="C16547">
        <v>0.25</v>
      </c>
      <c r="D16547">
        <v>0.11</v>
      </c>
      <c r="E16547">
        <v>0.28999999999999998</v>
      </c>
      <c r="F16547">
        <v>0.14000000000000001</v>
      </c>
      <c r="G16547">
        <v>0.27</v>
      </c>
      <c r="H16547">
        <v>0.17</v>
      </c>
      <c r="I16547">
        <v>0.31</v>
      </c>
      <c r="J16547">
        <v>0.67</v>
      </c>
      <c r="K16547">
        <v>0.44</v>
      </c>
      <c r="L16547">
        <v>0.39</v>
      </c>
      <c r="M16547">
        <v>0.28999999999999998</v>
      </c>
      <c r="N16547">
        <v>0.59</v>
      </c>
    </row>
    <row r="16548" spans="1:14" x14ac:dyDescent="0.2">
      <c r="A16548" t="s">
        <v>25887</v>
      </c>
      <c r="B16548" t="s">
        <v>25888</v>
      </c>
      <c r="C16548">
        <v>70.09</v>
      </c>
      <c r="D16548">
        <v>61.99</v>
      </c>
      <c r="E16548">
        <v>77.900000000000006</v>
      </c>
      <c r="F16548">
        <v>90.27</v>
      </c>
      <c r="G16548">
        <v>88.03</v>
      </c>
      <c r="H16548">
        <v>90.82</v>
      </c>
      <c r="I16548">
        <v>81.489999999999995</v>
      </c>
      <c r="J16548">
        <v>82.13</v>
      </c>
      <c r="K16548">
        <v>61.54</v>
      </c>
      <c r="L16548">
        <v>69.47</v>
      </c>
      <c r="M16548">
        <v>75.58</v>
      </c>
      <c r="N16548">
        <v>56.63</v>
      </c>
    </row>
    <row r="16549" spans="1:14" x14ac:dyDescent="0.2">
      <c r="A16549" t="s">
        <v>25889</v>
      </c>
      <c r="B16549" t="s">
        <v>25890</v>
      </c>
      <c r="C16549">
        <v>6.74</v>
      </c>
      <c r="D16549">
        <v>7.09</v>
      </c>
      <c r="E16549">
        <v>12.81</v>
      </c>
      <c r="F16549">
        <v>1.88</v>
      </c>
      <c r="G16549">
        <v>3.65</v>
      </c>
      <c r="H16549">
        <v>4.1500000000000004</v>
      </c>
      <c r="I16549">
        <v>13.81</v>
      </c>
      <c r="J16549">
        <v>13.43</v>
      </c>
      <c r="K16549">
        <v>6.02</v>
      </c>
      <c r="L16549">
        <v>2.19</v>
      </c>
      <c r="M16549">
        <v>60.86</v>
      </c>
      <c r="N16549">
        <v>22.21</v>
      </c>
    </row>
    <row r="16550" spans="1:14" x14ac:dyDescent="0.2">
      <c r="A16550" t="s">
        <v>25891</v>
      </c>
      <c r="B16550" t="s">
        <v>14716</v>
      </c>
      <c r="C16550">
        <v>12.72</v>
      </c>
      <c r="D16550">
        <v>11.33</v>
      </c>
      <c r="E16550">
        <v>12.19</v>
      </c>
      <c r="F16550">
        <v>14.73</v>
      </c>
      <c r="G16550">
        <v>13.86</v>
      </c>
      <c r="H16550">
        <v>14.8</v>
      </c>
      <c r="I16550">
        <v>12.42</v>
      </c>
      <c r="J16550">
        <v>11.4</v>
      </c>
      <c r="K16550">
        <v>13.31</v>
      </c>
      <c r="L16550">
        <v>12.11</v>
      </c>
      <c r="M16550">
        <v>11.9</v>
      </c>
      <c r="N16550">
        <v>12.14</v>
      </c>
    </row>
    <row r="16551" spans="1:14" x14ac:dyDescent="0.2">
      <c r="A16551" t="s">
        <v>25892</v>
      </c>
      <c r="B16551" t="s">
        <v>7058</v>
      </c>
      <c r="C16551">
        <v>1.47</v>
      </c>
      <c r="D16551">
        <v>1.78</v>
      </c>
      <c r="E16551">
        <v>2.27</v>
      </c>
      <c r="F16551">
        <v>3.51</v>
      </c>
      <c r="G16551">
        <v>4.1399999999999997</v>
      </c>
      <c r="H16551">
        <v>16.43</v>
      </c>
      <c r="I16551">
        <v>3.1</v>
      </c>
      <c r="J16551">
        <v>2.16</v>
      </c>
      <c r="K16551">
        <v>4.95</v>
      </c>
      <c r="L16551">
        <v>1.1399999999999999</v>
      </c>
      <c r="M16551">
        <v>1.69</v>
      </c>
      <c r="N16551">
        <v>0.08</v>
      </c>
    </row>
    <row r="16552" spans="1:14" x14ac:dyDescent="0.2">
      <c r="A16552" t="s">
        <v>25893</v>
      </c>
      <c r="B16552" t="s">
        <v>25894</v>
      </c>
      <c r="C16552">
        <v>3.11</v>
      </c>
      <c r="D16552">
        <v>5.22</v>
      </c>
      <c r="E16552">
        <v>9.77</v>
      </c>
      <c r="F16552">
        <v>4.07</v>
      </c>
      <c r="G16552">
        <v>6.6</v>
      </c>
      <c r="H16552">
        <v>5.97</v>
      </c>
      <c r="I16552">
        <v>13.42</v>
      </c>
      <c r="J16552">
        <v>6.96</v>
      </c>
      <c r="K16552">
        <v>4.99</v>
      </c>
      <c r="L16552">
        <v>6.73</v>
      </c>
      <c r="M16552">
        <v>2.2799999999999998</v>
      </c>
      <c r="N16552">
        <v>6.04</v>
      </c>
    </row>
    <row r="16553" spans="1:14" x14ac:dyDescent="0.2">
      <c r="A16553" t="s">
        <v>25895</v>
      </c>
      <c r="B16553" t="s">
        <v>25896</v>
      </c>
      <c r="C16553">
        <v>7.32</v>
      </c>
      <c r="D16553">
        <v>7.4</v>
      </c>
      <c r="E16553">
        <v>5.07</v>
      </c>
      <c r="F16553">
        <v>16.55</v>
      </c>
      <c r="G16553">
        <v>14.2</v>
      </c>
      <c r="H16553">
        <v>15.36</v>
      </c>
      <c r="I16553">
        <v>9.56</v>
      </c>
      <c r="J16553">
        <v>6.76</v>
      </c>
      <c r="K16553">
        <v>10.26</v>
      </c>
      <c r="L16553">
        <v>9.2200000000000006</v>
      </c>
      <c r="M16553">
        <v>17.16</v>
      </c>
      <c r="N16553">
        <v>10.1</v>
      </c>
    </row>
    <row r="16554" spans="1:14" x14ac:dyDescent="0.2">
      <c r="A16554" t="s">
        <v>25897</v>
      </c>
      <c r="B16554" t="s">
        <v>6048</v>
      </c>
      <c r="C16554">
        <v>42.73</v>
      </c>
      <c r="D16554">
        <v>35.58</v>
      </c>
      <c r="E16554">
        <v>45.11</v>
      </c>
      <c r="F16554">
        <v>39.770000000000003</v>
      </c>
      <c r="G16554">
        <v>44.71</v>
      </c>
      <c r="H16554">
        <v>46.08</v>
      </c>
      <c r="I16554">
        <v>47.33</v>
      </c>
      <c r="J16554">
        <v>39.979999999999997</v>
      </c>
      <c r="K16554">
        <v>40.619999999999997</v>
      </c>
      <c r="L16554">
        <v>34.81</v>
      </c>
      <c r="M16554">
        <v>34.67</v>
      </c>
      <c r="N16554">
        <v>31.97</v>
      </c>
    </row>
    <row r="16555" spans="1:14" x14ac:dyDescent="0.2">
      <c r="A16555" t="s">
        <v>25898</v>
      </c>
      <c r="B16555" t="s">
        <v>90</v>
      </c>
      <c r="C16555">
        <v>22.73</v>
      </c>
      <c r="D16555">
        <v>31.46</v>
      </c>
      <c r="E16555">
        <v>21.15</v>
      </c>
      <c r="F16555">
        <v>22.79</v>
      </c>
      <c r="G16555">
        <v>17.02</v>
      </c>
      <c r="H16555">
        <v>12.86</v>
      </c>
      <c r="I16555">
        <v>32.450000000000003</v>
      </c>
      <c r="J16555">
        <v>28.14</v>
      </c>
      <c r="K16555">
        <v>17.38</v>
      </c>
      <c r="L16555">
        <v>13.95</v>
      </c>
      <c r="M16555">
        <v>22.2</v>
      </c>
      <c r="N16555">
        <v>15.34</v>
      </c>
    </row>
    <row r="16556" spans="1:14" x14ac:dyDescent="0.2">
      <c r="A16556" t="s">
        <v>25899</v>
      </c>
      <c r="B16556" t="s">
        <v>23986</v>
      </c>
      <c r="C16556">
        <v>17.09</v>
      </c>
      <c r="D16556">
        <v>15.02</v>
      </c>
      <c r="E16556">
        <v>16.829999999999998</v>
      </c>
      <c r="F16556">
        <v>26.54</v>
      </c>
      <c r="G16556">
        <v>20.18</v>
      </c>
      <c r="H16556">
        <v>22.6</v>
      </c>
      <c r="I16556">
        <v>15.35</v>
      </c>
      <c r="J16556">
        <v>18.77</v>
      </c>
      <c r="K16556">
        <v>15.22</v>
      </c>
      <c r="L16556">
        <v>17.29</v>
      </c>
      <c r="M16556">
        <v>18.809999999999999</v>
      </c>
      <c r="N16556">
        <v>9.93</v>
      </c>
    </row>
    <row r="16557" spans="1:14" x14ac:dyDescent="0.2">
      <c r="A16557" t="s">
        <v>25900</v>
      </c>
      <c r="B16557" t="s">
        <v>90</v>
      </c>
      <c r="C16557">
        <v>0.46</v>
      </c>
      <c r="D16557">
        <v>0.71</v>
      </c>
      <c r="E16557">
        <v>0.28000000000000003</v>
      </c>
      <c r="F16557">
        <v>0.69</v>
      </c>
      <c r="G16557">
        <v>1.66</v>
      </c>
      <c r="H16557">
        <v>1.46</v>
      </c>
      <c r="I16557">
        <v>0</v>
      </c>
      <c r="J16557">
        <v>0.3</v>
      </c>
      <c r="K16557">
        <v>1.44</v>
      </c>
      <c r="L16557">
        <v>0</v>
      </c>
      <c r="M16557">
        <v>1.3</v>
      </c>
      <c r="N16557">
        <v>0.31</v>
      </c>
    </row>
    <row r="16558" spans="1:14" x14ac:dyDescent="0.2">
      <c r="A16558" t="s">
        <v>25901</v>
      </c>
      <c r="B16558" t="s">
        <v>15046</v>
      </c>
      <c r="C16558">
        <v>10.16</v>
      </c>
      <c r="D16558">
        <v>6.97</v>
      </c>
      <c r="E16558">
        <v>13.09</v>
      </c>
      <c r="F16558">
        <v>6.01</v>
      </c>
      <c r="G16558">
        <v>12.95</v>
      </c>
      <c r="H16558">
        <v>10.66</v>
      </c>
      <c r="I16558">
        <v>7.32</v>
      </c>
      <c r="J16558">
        <v>11.73</v>
      </c>
      <c r="K16558">
        <v>15.37</v>
      </c>
      <c r="L16558">
        <v>7.39</v>
      </c>
      <c r="M16558">
        <v>10.5</v>
      </c>
      <c r="N16558">
        <v>6.7</v>
      </c>
    </row>
    <row r="16559" spans="1:14" x14ac:dyDescent="0.2">
      <c r="A16559" t="s">
        <v>25902</v>
      </c>
      <c r="B16559" t="s">
        <v>25903</v>
      </c>
      <c r="C16559">
        <v>0.11</v>
      </c>
      <c r="D16559">
        <v>0.03</v>
      </c>
      <c r="E16559">
        <v>0.06</v>
      </c>
      <c r="F16559">
        <v>0.13</v>
      </c>
      <c r="G16559">
        <v>0</v>
      </c>
      <c r="H16559">
        <v>7.0000000000000007E-2</v>
      </c>
      <c r="I16559">
        <v>0</v>
      </c>
      <c r="J16559">
        <v>0.02</v>
      </c>
      <c r="K16559">
        <v>0.14000000000000001</v>
      </c>
      <c r="L16559">
        <v>0.04</v>
      </c>
      <c r="M16559">
        <v>0</v>
      </c>
      <c r="N16559">
        <v>0.1</v>
      </c>
    </row>
    <row r="16560" spans="1:14" x14ac:dyDescent="0.2">
      <c r="A16560" t="s">
        <v>25904</v>
      </c>
      <c r="B16560" t="s">
        <v>6699</v>
      </c>
      <c r="C16560">
        <v>44.42</v>
      </c>
      <c r="D16560">
        <v>21.5</v>
      </c>
      <c r="E16560">
        <v>46.65</v>
      </c>
      <c r="F16560">
        <v>32.049999999999997</v>
      </c>
      <c r="G16560">
        <v>47.28</v>
      </c>
      <c r="H16560">
        <v>43.81</v>
      </c>
      <c r="I16560">
        <v>37.21</v>
      </c>
      <c r="J16560">
        <v>41.09</v>
      </c>
      <c r="K16560">
        <v>51.3</v>
      </c>
      <c r="L16560">
        <v>54.38</v>
      </c>
      <c r="M16560">
        <v>32.409999999999997</v>
      </c>
      <c r="N16560">
        <v>44.21</v>
      </c>
    </row>
    <row r="16561" spans="1:14" x14ac:dyDescent="0.2">
      <c r="A16561" t="s">
        <v>25905</v>
      </c>
      <c r="B16561" t="s">
        <v>5704</v>
      </c>
      <c r="C16561">
        <v>2</v>
      </c>
      <c r="D16561">
        <v>1.5</v>
      </c>
      <c r="E16561">
        <v>2.37</v>
      </c>
      <c r="F16561">
        <v>2.64</v>
      </c>
      <c r="G16561">
        <v>2</v>
      </c>
      <c r="H16561">
        <v>5.07</v>
      </c>
      <c r="I16561">
        <v>2.09</v>
      </c>
      <c r="J16561">
        <v>3.77</v>
      </c>
      <c r="K16561">
        <v>3.52</v>
      </c>
      <c r="L16561">
        <v>4.72</v>
      </c>
      <c r="M16561">
        <v>2.2599999999999998</v>
      </c>
      <c r="N16561">
        <v>1.8</v>
      </c>
    </row>
    <row r="16562" spans="1:14" x14ac:dyDescent="0.2">
      <c r="A16562" t="s">
        <v>25906</v>
      </c>
      <c r="B16562" t="s">
        <v>6876</v>
      </c>
      <c r="C16562">
        <v>22.74</v>
      </c>
      <c r="D16562">
        <v>17.38</v>
      </c>
      <c r="E16562">
        <v>13.51</v>
      </c>
      <c r="F16562">
        <v>38.74</v>
      </c>
      <c r="G16562">
        <v>22.27</v>
      </c>
      <c r="H16562">
        <v>23.68</v>
      </c>
      <c r="I16562">
        <v>19.260000000000002</v>
      </c>
      <c r="J16562">
        <v>14.03</v>
      </c>
      <c r="K16562">
        <v>15.83</v>
      </c>
      <c r="L16562">
        <v>24.92</v>
      </c>
      <c r="M16562">
        <v>27.67</v>
      </c>
      <c r="N16562">
        <v>19.13</v>
      </c>
    </row>
    <row r="16563" spans="1:14" x14ac:dyDescent="0.2">
      <c r="A16563" t="s">
        <v>25907</v>
      </c>
      <c r="B16563" t="s">
        <v>25908</v>
      </c>
      <c r="C16563">
        <v>87.6</v>
      </c>
      <c r="D16563">
        <v>76.39</v>
      </c>
      <c r="E16563">
        <v>72.09</v>
      </c>
      <c r="F16563">
        <v>133.6</v>
      </c>
      <c r="G16563">
        <v>86.65</v>
      </c>
      <c r="H16563">
        <v>107.62</v>
      </c>
      <c r="I16563">
        <v>77.760000000000005</v>
      </c>
      <c r="J16563">
        <v>78.16</v>
      </c>
      <c r="K16563">
        <v>83.47</v>
      </c>
      <c r="L16563">
        <v>107.31</v>
      </c>
      <c r="M16563">
        <v>82.78</v>
      </c>
      <c r="N16563">
        <v>71.44</v>
      </c>
    </row>
    <row r="16564" spans="1:14" x14ac:dyDescent="0.2">
      <c r="A16564" t="s">
        <v>25909</v>
      </c>
      <c r="B16564" t="s">
        <v>5318</v>
      </c>
      <c r="C16564">
        <v>0</v>
      </c>
      <c r="D16564">
        <v>7.0000000000000007E-2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  <c r="N16564">
        <v>0</v>
      </c>
    </row>
    <row r="16565" spans="1:14" x14ac:dyDescent="0.2">
      <c r="A16565" t="s">
        <v>25910</v>
      </c>
      <c r="B16565" t="s">
        <v>25297</v>
      </c>
      <c r="C16565">
        <v>112.46</v>
      </c>
      <c r="D16565">
        <v>89.9</v>
      </c>
      <c r="E16565">
        <v>102.18</v>
      </c>
      <c r="F16565">
        <v>119.62</v>
      </c>
      <c r="G16565">
        <v>72.88</v>
      </c>
      <c r="H16565">
        <v>73.709999999999994</v>
      </c>
      <c r="I16565">
        <v>129.6</v>
      </c>
      <c r="J16565">
        <v>114.44</v>
      </c>
      <c r="K16565">
        <v>108.64</v>
      </c>
      <c r="L16565">
        <v>101.02</v>
      </c>
      <c r="M16565">
        <v>114.05</v>
      </c>
      <c r="N16565">
        <v>124.49</v>
      </c>
    </row>
    <row r="16566" spans="1:14" x14ac:dyDescent="0.2">
      <c r="A16566" t="s">
        <v>25911</v>
      </c>
      <c r="B16566" t="s">
        <v>1777</v>
      </c>
      <c r="C16566">
        <v>241.53</v>
      </c>
      <c r="D16566">
        <v>166.58</v>
      </c>
      <c r="E16566">
        <v>233.14</v>
      </c>
      <c r="F16566">
        <v>128.03</v>
      </c>
      <c r="G16566">
        <v>160.4</v>
      </c>
      <c r="H16566">
        <v>145.76</v>
      </c>
      <c r="I16566">
        <v>233.45</v>
      </c>
      <c r="J16566">
        <v>243.77</v>
      </c>
      <c r="K16566">
        <v>210.75</v>
      </c>
      <c r="L16566">
        <v>187.12</v>
      </c>
      <c r="M16566">
        <v>83.88</v>
      </c>
      <c r="N16566">
        <v>138.97</v>
      </c>
    </row>
    <row r="16567" spans="1:14" x14ac:dyDescent="0.2">
      <c r="A16567" t="s">
        <v>25912</v>
      </c>
      <c r="B16567" t="s">
        <v>25913</v>
      </c>
      <c r="C16567">
        <v>3.71</v>
      </c>
      <c r="D16567">
        <v>6.09</v>
      </c>
      <c r="E16567">
        <v>5.71</v>
      </c>
      <c r="F16567">
        <v>7.09</v>
      </c>
      <c r="G16567">
        <v>8.9499999999999993</v>
      </c>
      <c r="H16567">
        <v>13.06</v>
      </c>
      <c r="I16567">
        <v>2.75</v>
      </c>
      <c r="J16567">
        <v>4.51</v>
      </c>
      <c r="K16567">
        <v>6.43</v>
      </c>
      <c r="L16567">
        <v>7.42</v>
      </c>
      <c r="M16567">
        <v>5</v>
      </c>
      <c r="N16567">
        <v>5.79</v>
      </c>
    </row>
    <row r="16568" spans="1:14" x14ac:dyDescent="0.2">
      <c r="A16568" t="s">
        <v>25914</v>
      </c>
      <c r="B16568" t="s">
        <v>25915</v>
      </c>
      <c r="C16568">
        <v>21.95</v>
      </c>
      <c r="D16568">
        <v>19.309999999999999</v>
      </c>
      <c r="E16568">
        <v>14.46</v>
      </c>
      <c r="F16568">
        <v>21.29</v>
      </c>
      <c r="G16568">
        <v>22.65</v>
      </c>
      <c r="H16568">
        <v>24.29</v>
      </c>
      <c r="I16568">
        <v>19.43</v>
      </c>
      <c r="J16568">
        <v>19.91</v>
      </c>
      <c r="K16568">
        <v>16.170000000000002</v>
      </c>
      <c r="L16568">
        <v>19.010000000000002</v>
      </c>
      <c r="M16568">
        <v>18.95</v>
      </c>
      <c r="N16568">
        <v>21.25</v>
      </c>
    </row>
    <row r="16569" spans="1:14" x14ac:dyDescent="0.2">
      <c r="A16569" t="s">
        <v>25916</v>
      </c>
      <c r="B16569" t="s">
        <v>25917</v>
      </c>
      <c r="C16569">
        <v>0.52</v>
      </c>
      <c r="D16569">
        <v>0.4</v>
      </c>
      <c r="E16569">
        <v>0.39</v>
      </c>
      <c r="F16569">
        <v>1.8</v>
      </c>
      <c r="G16569">
        <v>1.88</v>
      </c>
      <c r="H16569">
        <v>1.6</v>
      </c>
      <c r="I16569">
        <v>0.33</v>
      </c>
      <c r="J16569">
        <v>1.57</v>
      </c>
      <c r="K16569">
        <v>0.49</v>
      </c>
      <c r="L16569">
        <v>0.76</v>
      </c>
      <c r="M16569">
        <v>0.26</v>
      </c>
      <c r="N16569">
        <v>0.44</v>
      </c>
    </row>
    <row r="16570" spans="1:14" x14ac:dyDescent="0.2">
      <c r="A16570" t="s">
        <v>25918</v>
      </c>
      <c r="B16570" t="s">
        <v>90</v>
      </c>
      <c r="C16570">
        <v>1.1000000000000001</v>
      </c>
      <c r="D16570">
        <v>1.6</v>
      </c>
      <c r="E16570">
        <v>0.89</v>
      </c>
      <c r="F16570">
        <v>0.7</v>
      </c>
      <c r="G16570">
        <v>0.9</v>
      </c>
      <c r="H16570">
        <v>0.3</v>
      </c>
      <c r="I16570">
        <v>0.08</v>
      </c>
      <c r="J16570">
        <v>0.94</v>
      </c>
      <c r="K16570">
        <v>0.36</v>
      </c>
      <c r="L16570">
        <v>0.88</v>
      </c>
      <c r="M16570">
        <v>0.56999999999999995</v>
      </c>
      <c r="N16570">
        <v>0.57999999999999996</v>
      </c>
    </row>
    <row r="16571" spans="1:14" x14ac:dyDescent="0.2">
      <c r="A16571" t="s">
        <v>25919</v>
      </c>
      <c r="B16571" t="s">
        <v>6715</v>
      </c>
      <c r="C16571">
        <v>22.73</v>
      </c>
      <c r="D16571">
        <v>14.26</v>
      </c>
      <c r="E16571">
        <v>17.29</v>
      </c>
      <c r="F16571">
        <v>15.9</v>
      </c>
      <c r="G16571">
        <v>15.54</v>
      </c>
      <c r="H16571">
        <v>16.420000000000002</v>
      </c>
      <c r="I16571">
        <v>22.1</v>
      </c>
      <c r="J16571">
        <v>18.68</v>
      </c>
      <c r="K16571">
        <v>15.9</v>
      </c>
      <c r="L16571">
        <v>15.27</v>
      </c>
      <c r="M16571">
        <v>26.06</v>
      </c>
      <c r="N16571">
        <v>21.07</v>
      </c>
    </row>
    <row r="16572" spans="1:14" x14ac:dyDescent="0.2">
      <c r="A16572" t="s">
        <v>25920</v>
      </c>
      <c r="B16572" t="s">
        <v>16182</v>
      </c>
      <c r="C16572">
        <v>0.19</v>
      </c>
      <c r="D16572">
        <v>0.13</v>
      </c>
      <c r="E16572">
        <v>0.32</v>
      </c>
      <c r="F16572">
        <v>7.0000000000000007E-2</v>
      </c>
      <c r="G16572">
        <v>0.31</v>
      </c>
      <c r="H16572">
        <v>0.5</v>
      </c>
      <c r="I16572">
        <v>0.13</v>
      </c>
      <c r="J16572">
        <v>0.34</v>
      </c>
      <c r="K16572">
        <v>0.7</v>
      </c>
      <c r="L16572">
        <v>0.11</v>
      </c>
      <c r="M16572">
        <v>0.18</v>
      </c>
      <c r="N16572">
        <v>0.2</v>
      </c>
    </row>
    <row r="16573" spans="1:14" x14ac:dyDescent="0.2">
      <c r="A16573" t="s">
        <v>25921</v>
      </c>
      <c r="B16573" t="s">
        <v>7201</v>
      </c>
      <c r="C16573">
        <v>0</v>
      </c>
      <c r="D16573">
        <v>0.62</v>
      </c>
      <c r="E16573">
        <v>0.16</v>
      </c>
      <c r="F16573">
        <v>0.11</v>
      </c>
      <c r="G16573">
        <v>0.56000000000000005</v>
      </c>
      <c r="H16573">
        <v>0.17</v>
      </c>
      <c r="I16573">
        <v>0</v>
      </c>
      <c r="J16573">
        <v>0</v>
      </c>
      <c r="K16573">
        <v>0.55000000000000004</v>
      </c>
      <c r="L16573">
        <v>1.29</v>
      </c>
      <c r="M16573">
        <v>0.97</v>
      </c>
      <c r="N16573">
        <v>0.97</v>
      </c>
    </row>
    <row r="16574" spans="1:14" x14ac:dyDescent="0.2">
      <c r="A16574" t="s">
        <v>25922</v>
      </c>
      <c r="B16574" t="s">
        <v>90</v>
      </c>
      <c r="C16574">
        <v>10.33</v>
      </c>
      <c r="D16574">
        <v>15.5</v>
      </c>
      <c r="E16574">
        <v>18.690000000000001</v>
      </c>
      <c r="F16574">
        <v>19.21</v>
      </c>
      <c r="G16574">
        <v>17.739999999999998</v>
      </c>
      <c r="H16574">
        <v>27.35</v>
      </c>
      <c r="I16574">
        <v>14.47</v>
      </c>
      <c r="J16574">
        <v>16.7</v>
      </c>
      <c r="K16574">
        <v>22.69</v>
      </c>
      <c r="L16574">
        <v>16.12</v>
      </c>
      <c r="M16574">
        <v>12.5</v>
      </c>
      <c r="N16574">
        <v>11.25</v>
      </c>
    </row>
    <row r="16575" spans="1:14" x14ac:dyDescent="0.2">
      <c r="A16575" t="s">
        <v>25923</v>
      </c>
      <c r="B16575" t="s">
        <v>16603</v>
      </c>
      <c r="C16575">
        <v>8.18</v>
      </c>
      <c r="D16575">
        <v>6.58</v>
      </c>
      <c r="E16575">
        <v>11.67</v>
      </c>
      <c r="F16575">
        <v>2.1</v>
      </c>
      <c r="G16575">
        <v>2.7</v>
      </c>
      <c r="H16575">
        <v>1.6</v>
      </c>
      <c r="I16575">
        <v>9.76</v>
      </c>
      <c r="J16575">
        <v>13.61</v>
      </c>
      <c r="K16575">
        <v>6.69</v>
      </c>
      <c r="L16575">
        <v>3.51</v>
      </c>
      <c r="M16575">
        <v>1.29</v>
      </c>
      <c r="N16575">
        <v>3.26</v>
      </c>
    </row>
    <row r="16576" spans="1:14" x14ac:dyDescent="0.2">
      <c r="A16576" t="s">
        <v>25924</v>
      </c>
      <c r="B16576" t="s">
        <v>6608</v>
      </c>
      <c r="C16576">
        <v>12.68</v>
      </c>
      <c r="D16576">
        <v>9.91</v>
      </c>
      <c r="E16576">
        <v>9.7200000000000006</v>
      </c>
      <c r="F16576">
        <v>10.86</v>
      </c>
      <c r="G16576">
        <v>14.15</v>
      </c>
      <c r="H16576">
        <v>10.85</v>
      </c>
      <c r="I16576">
        <v>10.91</v>
      </c>
      <c r="J16576">
        <v>9.06</v>
      </c>
      <c r="K16576">
        <v>14.53</v>
      </c>
      <c r="L16576">
        <v>9.7899999999999991</v>
      </c>
      <c r="M16576">
        <v>8.61</v>
      </c>
      <c r="N16576">
        <v>10.08</v>
      </c>
    </row>
    <row r="16577" spans="1:14" x14ac:dyDescent="0.2">
      <c r="A16577" t="s">
        <v>25925</v>
      </c>
      <c r="B16577" t="s">
        <v>9000</v>
      </c>
      <c r="C16577">
        <v>265.86</v>
      </c>
      <c r="D16577">
        <v>193.56</v>
      </c>
      <c r="E16577">
        <v>196.81</v>
      </c>
      <c r="F16577">
        <v>187.23</v>
      </c>
      <c r="G16577">
        <v>141.80000000000001</v>
      </c>
      <c r="H16577">
        <v>110.2</v>
      </c>
      <c r="I16577">
        <v>284.01</v>
      </c>
      <c r="J16577">
        <v>221.26</v>
      </c>
      <c r="K16577">
        <v>146.55000000000001</v>
      </c>
      <c r="L16577">
        <v>190.85</v>
      </c>
      <c r="M16577">
        <v>223.68</v>
      </c>
      <c r="N16577">
        <v>239.37</v>
      </c>
    </row>
    <row r="16578" spans="1:14" x14ac:dyDescent="0.2">
      <c r="A16578" t="s">
        <v>25926</v>
      </c>
      <c r="B16578" t="s">
        <v>23595</v>
      </c>
      <c r="C16578">
        <v>8</v>
      </c>
      <c r="D16578">
        <v>5.55</v>
      </c>
      <c r="E16578">
        <v>6.06</v>
      </c>
      <c r="F16578">
        <v>8.17</v>
      </c>
      <c r="G16578">
        <v>11.49</v>
      </c>
      <c r="H16578">
        <v>11.08</v>
      </c>
      <c r="I16578">
        <v>7.22</v>
      </c>
      <c r="J16578">
        <v>5.28</v>
      </c>
      <c r="K16578">
        <v>8.5500000000000007</v>
      </c>
      <c r="L16578">
        <v>9.07</v>
      </c>
      <c r="M16578">
        <v>15.23</v>
      </c>
      <c r="N16578">
        <v>8.43</v>
      </c>
    </row>
    <row r="16579" spans="1:14" x14ac:dyDescent="0.2">
      <c r="A16579" t="s">
        <v>25927</v>
      </c>
      <c r="B16579" t="s">
        <v>6593</v>
      </c>
      <c r="C16579">
        <v>185.18</v>
      </c>
      <c r="D16579">
        <v>110.4</v>
      </c>
      <c r="E16579">
        <v>139.97999999999999</v>
      </c>
      <c r="F16579">
        <v>148.12</v>
      </c>
      <c r="G16579">
        <v>101.3</v>
      </c>
      <c r="H16579">
        <v>108.75</v>
      </c>
      <c r="I16579">
        <v>147.19999999999999</v>
      </c>
      <c r="J16579">
        <v>149.82</v>
      </c>
      <c r="K16579">
        <v>131.24</v>
      </c>
      <c r="L16579">
        <v>145.53</v>
      </c>
      <c r="M16579">
        <v>125.36</v>
      </c>
      <c r="N16579">
        <v>158.91</v>
      </c>
    </row>
    <row r="16580" spans="1:14" x14ac:dyDescent="0.2">
      <c r="A16580" t="s">
        <v>25928</v>
      </c>
      <c r="B16580" t="s">
        <v>25929</v>
      </c>
      <c r="C16580">
        <v>22.96</v>
      </c>
      <c r="D16580">
        <v>24.22</v>
      </c>
      <c r="E16580">
        <v>24.74</v>
      </c>
      <c r="F16580">
        <v>14.58</v>
      </c>
      <c r="G16580">
        <v>15.94</v>
      </c>
      <c r="H16580">
        <v>14.45</v>
      </c>
      <c r="I16580">
        <v>30.1</v>
      </c>
      <c r="J16580">
        <v>24.23</v>
      </c>
      <c r="K16580">
        <v>18.77</v>
      </c>
      <c r="L16580">
        <v>16.670000000000002</v>
      </c>
      <c r="M16580">
        <v>11.61</v>
      </c>
      <c r="N16580">
        <v>16.34</v>
      </c>
    </row>
    <row r="16581" spans="1:14" x14ac:dyDescent="0.2">
      <c r="A16581" t="s">
        <v>25930</v>
      </c>
      <c r="B16581" t="s">
        <v>25931</v>
      </c>
      <c r="C16581">
        <v>46.33</v>
      </c>
      <c r="D16581">
        <v>41.98</v>
      </c>
      <c r="E16581">
        <v>51.12</v>
      </c>
      <c r="F16581">
        <v>74.39</v>
      </c>
      <c r="G16581">
        <v>62.52</v>
      </c>
      <c r="H16581">
        <v>74.59</v>
      </c>
      <c r="I16581">
        <v>49</v>
      </c>
      <c r="J16581">
        <v>46.85</v>
      </c>
      <c r="K16581">
        <v>71.59</v>
      </c>
      <c r="L16581">
        <v>57.67</v>
      </c>
      <c r="M16581">
        <v>64.709999999999994</v>
      </c>
      <c r="N16581">
        <v>61.01</v>
      </c>
    </row>
    <row r="16582" spans="1:14" x14ac:dyDescent="0.2">
      <c r="A16582" t="s">
        <v>25932</v>
      </c>
      <c r="B16582" t="s">
        <v>90</v>
      </c>
      <c r="C16582">
        <v>1.35</v>
      </c>
      <c r="D16582">
        <v>1.41</v>
      </c>
      <c r="E16582">
        <v>0.82</v>
      </c>
      <c r="F16582">
        <v>0</v>
      </c>
      <c r="G16582">
        <v>0</v>
      </c>
      <c r="H16582">
        <v>0.38</v>
      </c>
      <c r="I16582">
        <v>0.65</v>
      </c>
      <c r="J16582">
        <v>0.38</v>
      </c>
      <c r="K16582">
        <v>0.15</v>
      </c>
      <c r="L16582">
        <v>0.22</v>
      </c>
      <c r="M16582">
        <v>0</v>
      </c>
      <c r="N16582">
        <v>0</v>
      </c>
    </row>
    <row r="16583" spans="1:14" x14ac:dyDescent="0.2">
      <c r="A16583" t="s">
        <v>25933</v>
      </c>
      <c r="B16583" t="s">
        <v>25934</v>
      </c>
      <c r="C16583">
        <v>3.45</v>
      </c>
      <c r="D16583">
        <v>5.36</v>
      </c>
      <c r="E16583">
        <v>6.15</v>
      </c>
      <c r="F16583">
        <v>7.2</v>
      </c>
      <c r="G16583">
        <v>5.74</v>
      </c>
      <c r="H16583">
        <v>5.94</v>
      </c>
      <c r="I16583">
        <v>3.47</v>
      </c>
      <c r="J16583">
        <v>4.29</v>
      </c>
      <c r="K16583">
        <v>6.32</v>
      </c>
      <c r="L16583">
        <v>5.42</v>
      </c>
      <c r="M16583">
        <v>4.4000000000000004</v>
      </c>
      <c r="N16583">
        <v>5.09</v>
      </c>
    </row>
    <row r="16584" spans="1:14" x14ac:dyDescent="0.2">
      <c r="A16584" t="s">
        <v>25935</v>
      </c>
      <c r="B16584" t="s">
        <v>4140</v>
      </c>
      <c r="C16584">
        <v>132.1</v>
      </c>
      <c r="D16584">
        <v>99.34</v>
      </c>
      <c r="E16584">
        <v>116.27</v>
      </c>
      <c r="F16584">
        <v>102.16</v>
      </c>
      <c r="G16584">
        <v>125.33</v>
      </c>
      <c r="H16584">
        <v>120.16</v>
      </c>
      <c r="I16584">
        <v>123.06</v>
      </c>
      <c r="J16584">
        <v>117.93</v>
      </c>
      <c r="K16584">
        <v>100</v>
      </c>
      <c r="L16584">
        <v>116.22</v>
      </c>
      <c r="M16584">
        <v>178.83</v>
      </c>
      <c r="N16584">
        <v>131.16999999999999</v>
      </c>
    </row>
    <row r="16585" spans="1:14" x14ac:dyDescent="0.2">
      <c r="A16585" t="s">
        <v>25936</v>
      </c>
      <c r="B16585" t="s">
        <v>3325</v>
      </c>
      <c r="C16585">
        <v>11.99</v>
      </c>
      <c r="D16585">
        <v>10.07</v>
      </c>
      <c r="E16585">
        <v>13.75</v>
      </c>
      <c r="F16585">
        <v>15.73</v>
      </c>
      <c r="G16585">
        <v>27.44</v>
      </c>
      <c r="H16585">
        <v>17.62</v>
      </c>
      <c r="I16585">
        <v>15.98</v>
      </c>
      <c r="J16585">
        <v>12.63</v>
      </c>
      <c r="K16585">
        <v>15.05</v>
      </c>
      <c r="L16585">
        <v>13.58</v>
      </c>
      <c r="M16585">
        <v>35.869999999999997</v>
      </c>
      <c r="N16585">
        <v>10.75</v>
      </c>
    </row>
    <row r="16586" spans="1:14" x14ac:dyDescent="0.2">
      <c r="A16586" t="s">
        <v>25937</v>
      </c>
      <c r="B16586" t="s">
        <v>23793</v>
      </c>
      <c r="C16586">
        <v>23.95</v>
      </c>
      <c r="D16586">
        <v>14.47</v>
      </c>
      <c r="E16586">
        <v>23.52</v>
      </c>
      <c r="F16586">
        <v>26.34</v>
      </c>
      <c r="G16586">
        <v>18.18</v>
      </c>
      <c r="H16586">
        <v>23.35</v>
      </c>
      <c r="I16586">
        <v>18.760000000000002</v>
      </c>
      <c r="J16586">
        <v>19.920000000000002</v>
      </c>
      <c r="K16586">
        <v>18.739999999999998</v>
      </c>
      <c r="L16586">
        <v>19.78</v>
      </c>
      <c r="M16586">
        <v>12.89</v>
      </c>
      <c r="N16586">
        <v>13.14</v>
      </c>
    </row>
    <row r="16587" spans="1:14" x14ac:dyDescent="0.2">
      <c r="A16587" t="s">
        <v>25938</v>
      </c>
      <c r="B16587" t="s">
        <v>25939</v>
      </c>
      <c r="C16587">
        <v>32.85</v>
      </c>
      <c r="D16587">
        <v>17.88</v>
      </c>
      <c r="E16587">
        <v>26.42</v>
      </c>
      <c r="F16587">
        <v>28.79</v>
      </c>
      <c r="G16587">
        <v>21.74</v>
      </c>
      <c r="H16587">
        <v>26.69</v>
      </c>
      <c r="I16587">
        <v>30.92</v>
      </c>
      <c r="J16587">
        <v>31.27</v>
      </c>
      <c r="K16587">
        <v>26.19</v>
      </c>
      <c r="L16587">
        <v>35.590000000000003</v>
      </c>
      <c r="M16587">
        <v>36.450000000000003</v>
      </c>
      <c r="N16587">
        <v>32.82</v>
      </c>
    </row>
    <row r="16588" spans="1:14" x14ac:dyDescent="0.2">
      <c r="A16588" t="s">
        <v>25940</v>
      </c>
      <c r="B16588" t="s">
        <v>7401</v>
      </c>
      <c r="C16588">
        <v>4.51</v>
      </c>
      <c r="D16588">
        <v>1.85</v>
      </c>
      <c r="E16588">
        <v>1.33</v>
      </c>
      <c r="F16588">
        <v>2.5499999999999998</v>
      </c>
      <c r="G16588">
        <v>4.96</v>
      </c>
      <c r="H16588">
        <v>3.11</v>
      </c>
      <c r="I16588">
        <v>2.72</v>
      </c>
      <c r="J16588">
        <v>2.61</v>
      </c>
      <c r="K16588">
        <v>2.67</v>
      </c>
      <c r="L16588">
        <v>12.91</v>
      </c>
      <c r="M16588">
        <v>6.41</v>
      </c>
      <c r="N16588">
        <v>5.64</v>
      </c>
    </row>
    <row r="16589" spans="1:14" x14ac:dyDescent="0.2">
      <c r="A16589" t="s">
        <v>25941</v>
      </c>
      <c r="B16589" t="s">
        <v>25942</v>
      </c>
      <c r="C16589">
        <v>12.44</v>
      </c>
      <c r="D16589">
        <v>10.89</v>
      </c>
      <c r="E16589">
        <v>13.28</v>
      </c>
      <c r="F16589">
        <v>14.6</v>
      </c>
      <c r="G16589">
        <v>14.08</v>
      </c>
      <c r="H16589">
        <v>11.84</v>
      </c>
      <c r="I16589">
        <v>9.26</v>
      </c>
      <c r="J16589">
        <v>14.81</v>
      </c>
      <c r="K16589">
        <v>17.329999999999998</v>
      </c>
      <c r="L16589">
        <v>10.92</v>
      </c>
      <c r="M16589">
        <v>13.02</v>
      </c>
      <c r="N16589">
        <v>10.25</v>
      </c>
    </row>
    <row r="16590" spans="1:14" x14ac:dyDescent="0.2">
      <c r="A16590" t="s">
        <v>25943</v>
      </c>
      <c r="B16590" t="s">
        <v>4975</v>
      </c>
      <c r="C16590">
        <v>5.64</v>
      </c>
      <c r="D16590">
        <v>5.05</v>
      </c>
      <c r="E16590">
        <v>6.41</v>
      </c>
      <c r="F16590">
        <v>9.2200000000000006</v>
      </c>
      <c r="G16590">
        <v>7.53</v>
      </c>
      <c r="H16590">
        <v>7.83</v>
      </c>
      <c r="I16590">
        <v>7.94</v>
      </c>
      <c r="J16590">
        <v>7.79</v>
      </c>
      <c r="K16590">
        <v>5.46</v>
      </c>
      <c r="L16590">
        <v>6.56</v>
      </c>
      <c r="M16590">
        <v>8.86</v>
      </c>
      <c r="N16590">
        <v>4.78</v>
      </c>
    </row>
    <row r="16591" spans="1:14" x14ac:dyDescent="0.2">
      <c r="A16591" t="s">
        <v>25944</v>
      </c>
      <c r="B16591" t="s">
        <v>25945</v>
      </c>
      <c r="C16591">
        <v>1319.42</v>
      </c>
      <c r="D16591">
        <v>993.51</v>
      </c>
      <c r="E16591">
        <v>1007.94</v>
      </c>
      <c r="F16591">
        <v>577.86</v>
      </c>
      <c r="G16591">
        <v>729.76</v>
      </c>
      <c r="H16591">
        <v>677.56</v>
      </c>
      <c r="I16591">
        <v>1103.8699999999999</v>
      </c>
      <c r="J16591">
        <v>979.46</v>
      </c>
      <c r="K16591">
        <v>712.3</v>
      </c>
      <c r="L16591">
        <v>637.94000000000005</v>
      </c>
      <c r="M16591">
        <v>1029.2</v>
      </c>
      <c r="N16591">
        <v>1093.52</v>
      </c>
    </row>
    <row r="16592" spans="1:14" x14ac:dyDescent="0.2">
      <c r="A16592" t="s">
        <v>25946</v>
      </c>
      <c r="B16592" t="s">
        <v>24673</v>
      </c>
      <c r="C16592">
        <v>11.83</v>
      </c>
      <c r="D16592">
        <v>11.48</v>
      </c>
      <c r="E16592">
        <v>13.23</v>
      </c>
      <c r="F16592">
        <v>9.5299999999999994</v>
      </c>
      <c r="G16592">
        <v>14.27</v>
      </c>
      <c r="H16592">
        <v>18.91</v>
      </c>
      <c r="I16592">
        <v>11.39</v>
      </c>
      <c r="J16592">
        <v>13.8</v>
      </c>
      <c r="K16592">
        <v>13.46</v>
      </c>
      <c r="L16592">
        <v>8.7100000000000009</v>
      </c>
      <c r="M16592">
        <v>11.06</v>
      </c>
      <c r="N16592">
        <v>6.82</v>
      </c>
    </row>
    <row r="16593" spans="1:14" x14ac:dyDescent="0.2">
      <c r="A16593" t="s">
        <v>25947</v>
      </c>
      <c r="B16593" t="s">
        <v>7052</v>
      </c>
      <c r="C16593">
        <v>9.99</v>
      </c>
      <c r="D16593">
        <v>6.63</v>
      </c>
      <c r="E16593">
        <v>16.88</v>
      </c>
      <c r="F16593">
        <v>11.21</v>
      </c>
      <c r="G16593">
        <v>15.74</v>
      </c>
      <c r="H16593">
        <v>26.07</v>
      </c>
      <c r="I16593">
        <v>8.39</v>
      </c>
      <c r="J16593">
        <v>11.19</v>
      </c>
      <c r="K16593">
        <v>16.559999999999999</v>
      </c>
      <c r="L16593">
        <v>16.989999999999998</v>
      </c>
      <c r="M16593">
        <v>17.59</v>
      </c>
      <c r="N16593">
        <v>18.71</v>
      </c>
    </row>
    <row r="16594" spans="1:14" x14ac:dyDescent="0.2">
      <c r="A16594" t="s">
        <v>25948</v>
      </c>
      <c r="B16594" t="s">
        <v>90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  <c r="N16594">
        <v>0</v>
      </c>
    </row>
    <row r="16595" spans="1:14" x14ac:dyDescent="0.2">
      <c r="A16595" t="s">
        <v>25949</v>
      </c>
      <c r="B16595" t="s">
        <v>25950</v>
      </c>
      <c r="C16595">
        <v>0.7</v>
      </c>
      <c r="D16595">
        <v>1.05</v>
      </c>
      <c r="E16595">
        <v>0</v>
      </c>
      <c r="F16595">
        <v>0.18</v>
      </c>
      <c r="G16595">
        <v>1.49</v>
      </c>
      <c r="H16595">
        <v>0.39</v>
      </c>
      <c r="I16595">
        <v>0.43</v>
      </c>
      <c r="J16595">
        <v>0.28000000000000003</v>
      </c>
      <c r="K16595">
        <v>0.27</v>
      </c>
      <c r="L16595">
        <v>0.69</v>
      </c>
      <c r="M16595">
        <v>1.1599999999999999</v>
      </c>
      <c r="N16595">
        <v>0.15</v>
      </c>
    </row>
    <row r="16596" spans="1:14" x14ac:dyDescent="0.2">
      <c r="A16596" t="s">
        <v>25951</v>
      </c>
      <c r="B16596" t="s">
        <v>8292</v>
      </c>
      <c r="C16596">
        <v>455.06</v>
      </c>
      <c r="D16596">
        <v>229.7</v>
      </c>
      <c r="E16596">
        <v>405.73</v>
      </c>
      <c r="F16596">
        <v>330.22</v>
      </c>
      <c r="G16596">
        <v>284.58</v>
      </c>
      <c r="H16596">
        <v>278.52</v>
      </c>
      <c r="I16596">
        <v>413.24</v>
      </c>
      <c r="J16596">
        <v>402.48</v>
      </c>
      <c r="K16596">
        <v>383.97</v>
      </c>
      <c r="L16596">
        <v>398.09</v>
      </c>
      <c r="M16596">
        <v>209.88</v>
      </c>
      <c r="N16596">
        <v>325.66000000000003</v>
      </c>
    </row>
    <row r="16597" spans="1:14" x14ac:dyDescent="0.2">
      <c r="A16597" t="s">
        <v>25952</v>
      </c>
      <c r="B16597" t="s">
        <v>23683</v>
      </c>
      <c r="C16597">
        <v>8.59</v>
      </c>
      <c r="D16597">
        <v>7.46</v>
      </c>
      <c r="E16597">
        <v>6.77</v>
      </c>
      <c r="F16597">
        <v>13.45</v>
      </c>
      <c r="G16597">
        <v>9.86</v>
      </c>
      <c r="H16597">
        <v>9.36</v>
      </c>
      <c r="I16597">
        <v>8.64</v>
      </c>
      <c r="J16597">
        <v>7.53</v>
      </c>
      <c r="K16597">
        <v>4.21</v>
      </c>
      <c r="L16597">
        <v>6.5</v>
      </c>
      <c r="M16597">
        <v>8.5299999999999994</v>
      </c>
      <c r="N16597">
        <v>7.42</v>
      </c>
    </row>
    <row r="16598" spans="1:14" x14ac:dyDescent="0.2">
      <c r="A16598" t="s">
        <v>25953</v>
      </c>
      <c r="B16598" t="s">
        <v>90</v>
      </c>
      <c r="C16598">
        <v>0</v>
      </c>
      <c r="D16598">
        <v>0</v>
      </c>
      <c r="E16598">
        <v>0</v>
      </c>
      <c r="F16598">
        <v>0</v>
      </c>
      <c r="G16598">
        <v>0</v>
      </c>
      <c r="H16598">
        <v>0</v>
      </c>
      <c r="I16598">
        <v>0</v>
      </c>
      <c r="J16598">
        <v>0</v>
      </c>
      <c r="K16598">
        <v>0</v>
      </c>
      <c r="L16598">
        <v>0</v>
      </c>
      <c r="M16598">
        <v>0</v>
      </c>
      <c r="N16598">
        <v>0</v>
      </c>
    </row>
    <row r="16599" spans="1:14" x14ac:dyDescent="0.2">
      <c r="A16599" t="s">
        <v>25954</v>
      </c>
      <c r="B16599" t="s">
        <v>25955</v>
      </c>
      <c r="C16599">
        <v>4.4400000000000004</v>
      </c>
      <c r="D16599">
        <v>4.1100000000000003</v>
      </c>
      <c r="E16599">
        <v>5.54</v>
      </c>
      <c r="F16599">
        <v>4.82</v>
      </c>
      <c r="G16599">
        <v>6.88</v>
      </c>
      <c r="H16599">
        <v>4.63</v>
      </c>
      <c r="I16599">
        <v>4.46</v>
      </c>
      <c r="J16599">
        <v>4.55</v>
      </c>
      <c r="K16599">
        <v>3.53</v>
      </c>
      <c r="L16599">
        <v>4.21</v>
      </c>
      <c r="M16599">
        <v>10.33</v>
      </c>
      <c r="N16599">
        <v>3.3</v>
      </c>
    </row>
    <row r="16600" spans="1:14" x14ac:dyDescent="0.2">
      <c r="A16600" t="s">
        <v>25956</v>
      </c>
      <c r="B16600" t="s">
        <v>25957</v>
      </c>
      <c r="C16600">
        <v>8.26</v>
      </c>
      <c r="D16600">
        <v>20.04</v>
      </c>
      <c r="E16600">
        <v>11.36</v>
      </c>
      <c r="F16600">
        <v>33.880000000000003</v>
      </c>
      <c r="G16600">
        <v>41.45</v>
      </c>
      <c r="H16600">
        <v>42.39</v>
      </c>
      <c r="I16600">
        <v>13.31</v>
      </c>
      <c r="J16600">
        <v>18.899999999999999</v>
      </c>
      <c r="K16600">
        <v>21.93</v>
      </c>
      <c r="L16600">
        <v>21.95</v>
      </c>
      <c r="M16600">
        <v>29.93</v>
      </c>
      <c r="N16600">
        <v>17.87</v>
      </c>
    </row>
    <row r="16601" spans="1:14" x14ac:dyDescent="0.2">
      <c r="A16601" t="s">
        <v>25958</v>
      </c>
      <c r="B16601" t="s">
        <v>90</v>
      </c>
      <c r="C16601">
        <v>21.6</v>
      </c>
      <c r="D16601">
        <v>18.649999999999999</v>
      </c>
      <c r="E16601">
        <v>27.35</v>
      </c>
      <c r="F16601">
        <v>50.15</v>
      </c>
      <c r="G16601">
        <v>58.99</v>
      </c>
      <c r="H16601">
        <v>86.88</v>
      </c>
      <c r="I16601">
        <v>19.850000000000001</v>
      </c>
      <c r="J16601">
        <v>19.28</v>
      </c>
      <c r="K16601">
        <v>38.72</v>
      </c>
      <c r="L16601">
        <v>39.409999999999997</v>
      </c>
      <c r="M16601">
        <v>58.03</v>
      </c>
      <c r="N16601">
        <v>27.02</v>
      </c>
    </row>
    <row r="16602" spans="1:14" x14ac:dyDescent="0.2">
      <c r="A16602" t="s">
        <v>25959</v>
      </c>
      <c r="B16602" t="s">
        <v>25960</v>
      </c>
      <c r="C16602">
        <v>3.59</v>
      </c>
      <c r="D16602">
        <v>2.84</v>
      </c>
      <c r="E16602">
        <v>4.03</v>
      </c>
      <c r="F16602">
        <v>3.34</v>
      </c>
      <c r="G16602">
        <v>3.89</v>
      </c>
      <c r="H16602">
        <v>5.3</v>
      </c>
      <c r="I16602">
        <v>3.92</v>
      </c>
      <c r="J16602">
        <v>2.81</v>
      </c>
      <c r="K16602">
        <v>3.2</v>
      </c>
      <c r="L16602">
        <v>5.29</v>
      </c>
      <c r="M16602">
        <v>2.27</v>
      </c>
      <c r="N16602">
        <v>3.21</v>
      </c>
    </row>
    <row r="16603" spans="1:14" x14ac:dyDescent="0.2">
      <c r="A16603" t="s">
        <v>25961</v>
      </c>
      <c r="B16603" t="s">
        <v>5561</v>
      </c>
      <c r="C16603">
        <v>11.54</v>
      </c>
      <c r="D16603">
        <v>13.66</v>
      </c>
      <c r="E16603">
        <v>24.6</v>
      </c>
      <c r="F16603">
        <v>8.1300000000000008</v>
      </c>
      <c r="G16603">
        <v>10.82</v>
      </c>
      <c r="H16603">
        <v>11.5</v>
      </c>
      <c r="I16603">
        <v>15.52</v>
      </c>
      <c r="J16603">
        <v>19.2</v>
      </c>
      <c r="K16603">
        <v>15.33</v>
      </c>
      <c r="L16603">
        <v>7.43</v>
      </c>
      <c r="M16603">
        <v>2.5499999999999998</v>
      </c>
      <c r="N16603">
        <v>2.44</v>
      </c>
    </row>
    <row r="16604" spans="1:14" x14ac:dyDescent="0.2">
      <c r="A16604" t="s">
        <v>25962</v>
      </c>
      <c r="B16604" t="s">
        <v>7533</v>
      </c>
      <c r="C16604">
        <v>73.099999999999994</v>
      </c>
      <c r="D16604">
        <v>58.19</v>
      </c>
      <c r="E16604">
        <v>70.569999999999993</v>
      </c>
      <c r="F16604">
        <v>65.22</v>
      </c>
      <c r="G16604">
        <v>65.95</v>
      </c>
      <c r="H16604">
        <v>64.790000000000006</v>
      </c>
      <c r="I16604">
        <v>74.56</v>
      </c>
      <c r="J16604">
        <v>73.36</v>
      </c>
      <c r="K16604">
        <v>58.33</v>
      </c>
      <c r="L16604">
        <v>56.25</v>
      </c>
      <c r="M16604">
        <v>57.49</v>
      </c>
      <c r="N16604">
        <v>55.99</v>
      </c>
    </row>
    <row r="16605" spans="1:14" x14ac:dyDescent="0.2">
      <c r="A16605" t="s">
        <v>25963</v>
      </c>
      <c r="B16605" t="s">
        <v>6420</v>
      </c>
      <c r="C16605">
        <v>3.01</v>
      </c>
      <c r="D16605">
        <v>6.13</v>
      </c>
      <c r="E16605">
        <v>7.91</v>
      </c>
      <c r="F16605">
        <v>0.93</v>
      </c>
      <c r="G16605">
        <v>3.82</v>
      </c>
      <c r="H16605">
        <v>18.100000000000001</v>
      </c>
      <c r="I16605">
        <v>2.58</v>
      </c>
      <c r="J16605">
        <v>5.0599999999999996</v>
      </c>
      <c r="K16605">
        <v>6.17</v>
      </c>
      <c r="L16605">
        <v>4.55</v>
      </c>
      <c r="M16605">
        <v>1.1399999999999999</v>
      </c>
      <c r="N16605">
        <v>1.35</v>
      </c>
    </row>
    <row r="16606" spans="1:14" x14ac:dyDescent="0.2">
      <c r="A16606" t="s">
        <v>25964</v>
      </c>
      <c r="B16606" t="s">
        <v>24361</v>
      </c>
      <c r="C16606">
        <v>151.38</v>
      </c>
      <c r="D16606">
        <v>104</v>
      </c>
      <c r="E16606">
        <v>138.83000000000001</v>
      </c>
      <c r="F16606">
        <v>93.36</v>
      </c>
      <c r="G16606">
        <v>95.24</v>
      </c>
      <c r="H16606">
        <v>84.67</v>
      </c>
      <c r="I16606">
        <v>135.27000000000001</v>
      </c>
      <c r="J16606">
        <v>155.22999999999999</v>
      </c>
      <c r="K16606">
        <v>105.14</v>
      </c>
      <c r="L16606">
        <v>113.74</v>
      </c>
      <c r="M16606">
        <v>62.8</v>
      </c>
      <c r="N16606">
        <v>99.9</v>
      </c>
    </row>
    <row r="16607" spans="1:14" x14ac:dyDescent="0.2">
      <c r="A16607" t="s">
        <v>25965</v>
      </c>
      <c r="B16607" t="s">
        <v>4589</v>
      </c>
      <c r="C16607">
        <v>4.2699999999999996</v>
      </c>
      <c r="D16607">
        <v>2.84</v>
      </c>
      <c r="E16607">
        <v>4.33</v>
      </c>
      <c r="F16607">
        <v>2.5299999999999998</v>
      </c>
      <c r="G16607">
        <v>6.37</v>
      </c>
      <c r="H16607">
        <v>5.72</v>
      </c>
      <c r="I16607">
        <v>2.89</v>
      </c>
      <c r="J16607">
        <v>4.43</v>
      </c>
      <c r="K16607">
        <v>4.93</v>
      </c>
      <c r="L16607">
        <v>3.8</v>
      </c>
      <c r="M16607">
        <v>3.24</v>
      </c>
      <c r="N16607">
        <v>4.45</v>
      </c>
    </row>
    <row r="16608" spans="1:14" x14ac:dyDescent="0.2">
      <c r="A16608" t="s">
        <v>25966</v>
      </c>
      <c r="B16608" t="s">
        <v>90</v>
      </c>
      <c r="C16608">
        <v>0</v>
      </c>
      <c r="D16608">
        <v>0.02</v>
      </c>
      <c r="E16608">
        <v>0</v>
      </c>
      <c r="F16608">
        <v>0</v>
      </c>
      <c r="G16608">
        <v>0</v>
      </c>
      <c r="H16608">
        <v>0</v>
      </c>
      <c r="I16608">
        <v>0</v>
      </c>
      <c r="J16608">
        <v>0</v>
      </c>
      <c r="K16608">
        <v>0</v>
      </c>
      <c r="L16608">
        <v>0</v>
      </c>
      <c r="M16608">
        <v>0</v>
      </c>
      <c r="N16608">
        <v>0</v>
      </c>
    </row>
    <row r="16609" spans="1:14" x14ac:dyDescent="0.2">
      <c r="A16609" t="s">
        <v>25967</v>
      </c>
      <c r="B16609" t="s">
        <v>5676</v>
      </c>
      <c r="C16609">
        <v>37.83</v>
      </c>
      <c r="D16609">
        <v>17.68</v>
      </c>
      <c r="E16609">
        <v>63.21</v>
      </c>
      <c r="F16609">
        <v>59.52</v>
      </c>
      <c r="G16609">
        <v>120.08</v>
      </c>
      <c r="H16609">
        <v>109.89</v>
      </c>
      <c r="I16609">
        <v>14.92</v>
      </c>
      <c r="J16609">
        <v>18.920000000000002</v>
      </c>
      <c r="K16609">
        <v>48.86</v>
      </c>
      <c r="L16609">
        <v>101.7</v>
      </c>
      <c r="M16609">
        <v>133.38</v>
      </c>
      <c r="N16609">
        <v>39.81</v>
      </c>
    </row>
    <row r="16610" spans="1:14" x14ac:dyDescent="0.2">
      <c r="A16610" t="s">
        <v>25968</v>
      </c>
      <c r="B16610" t="s">
        <v>7814</v>
      </c>
      <c r="C16610">
        <v>9.42</v>
      </c>
      <c r="D16610">
        <v>16.190000000000001</v>
      </c>
      <c r="E16610">
        <v>17.899999999999999</v>
      </c>
      <c r="F16610">
        <v>27.65</v>
      </c>
      <c r="G16610">
        <v>39.24</v>
      </c>
      <c r="H16610">
        <v>27.07</v>
      </c>
      <c r="I16610">
        <v>12.97</v>
      </c>
      <c r="J16610">
        <v>13.51</v>
      </c>
      <c r="K16610">
        <v>19.010000000000002</v>
      </c>
      <c r="L16610">
        <v>18.350000000000001</v>
      </c>
      <c r="M16610">
        <v>16.309999999999999</v>
      </c>
      <c r="N16610">
        <v>6.98</v>
      </c>
    </row>
    <row r="16611" spans="1:14" x14ac:dyDescent="0.2">
      <c r="A16611" t="s">
        <v>25969</v>
      </c>
      <c r="B16611" t="s">
        <v>1357</v>
      </c>
      <c r="C16611">
        <v>0.4</v>
      </c>
      <c r="D16611">
        <v>0.36</v>
      </c>
      <c r="E16611">
        <v>0</v>
      </c>
      <c r="F16611">
        <v>0</v>
      </c>
      <c r="G16611">
        <v>1</v>
      </c>
      <c r="H16611">
        <v>0.38</v>
      </c>
      <c r="I16611">
        <v>0.85</v>
      </c>
      <c r="J16611">
        <v>0</v>
      </c>
      <c r="K16611">
        <v>0</v>
      </c>
      <c r="L16611">
        <v>0.93</v>
      </c>
      <c r="M16611">
        <v>0</v>
      </c>
      <c r="N16611">
        <v>0.08</v>
      </c>
    </row>
    <row r="16612" spans="1:14" x14ac:dyDescent="0.2">
      <c r="A16612" t="s">
        <v>25970</v>
      </c>
      <c r="B16612" t="s">
        <v>249</v>
      </c>
      <c r="C16612">
        <v>0.08</v>
      </c>
      <c r="D16612">
        <v>0</v>
      </c>
      <c r="E16612">
        <v>0.62</v>
      </c>
      <c r="F16612">
        <v>0</v>
      </c>
      <c r="G16612">
        <v>0.3</v>
      </c>
      <c r="H16612">
        <v>0.2</v>
      </c>
      <c r="I16612">
        <v>7.0000000000000007E-2</v>
      </c>
      <c r="J16612">
        <v>0.11</v>
      </c>
      <c r="K16612">
        <v>0.56999999999999995</v>
      </c>
      <c r="L16612">
        <v>0.04</v>
      </c>
      <c r="M16612">
        <v>0.18</v>
      </c>
      <c r="N16612">
        <v>0.25</v>
      </c>
    </row>
    <row r="16613" spans="1:14" x14ac:dyDescent="0.2">
      <c r="A16613" t="s">
        <v>25971</v>
      </c>
      <c r="B16613" t="s">
        <v>6548</v>
      </c>
      <c r="C16613">
        <v>0</v>
      </c>
      <c r="D16613">
        <v>0</v>
      </c>
      <c r="E16613">
        <v>0</v>
      </c>
      <c r="F16613">
        <v>1.37</v>
      </c>
      <c r="G16613">
        <v>0.3</v>
      </c>
      <c r="H16613">
        <v>0.61</v>
      </c>
      <c r="I16613">
        <v>0</v>
      </c>
      <c r="J16613">
        <v>0.06</v>
      </c>
      <c r="K16613">
        <v>7.0000000000000007E-2</v>
      </c>
      <c r="L16613">
        <v>0.22</v>
      </c>
      <c r="M16613">
        <v>0.35</v>
      </c>
      <c r="N16613">
        <v>0</v>
      </c>
    </row>
    <row r="16614" spans="1:14" x14ac:dyDescent="0.2">
      <c r="A16614" t="s">
        <v>25972</v>
      </c>
      <c r="B16614" t="s">
        <v>7233</v>
      </c>
      <c r="C16614">
        <v>70.31</v>
      </c>
      <c r="D16614">
        <v>42.06</v>
      </c>
      <c r="E16614">
        <v>57.89</v>
      </c>
      <c r="F16614">
        <v>62.41</v>
      </c>
      <c r="G16614">
        <v>54.56</v>
      </c>
      <c r="H16614">
        <v>58.45</v>
      </c>
      <c r="I16614">
        <v>68.650000000000006</v>
      </c>
      <c r="J16614">
        <v>51.26</v>
      </c>
      <c r="K16614">
        <v>57.44</v>
      </c>
      <c r="L16614">
        <v>59.06</v>
      </c>
      <c r="M16614">
        <v>60.05</v>
      </c>
      <c r="N16614">
        <v>50.06</v>
      </c>
    </row>
    <row r="16615" spans="1:14" x14ac:dyDescent="0.2">
      <c r="A16615" t="s">
        <v>25973</v>
      </c>
      <c r="B16615" t="s">
        <v>90</v>
      </c>
      <c r="C16615">
        <v>0.03</v>
      </c>
      <c r="D16615">
        <v>0.02</v>
      </c>
      <c r="E16615">
        <v>0.05</v>
      </c>
      <c r="F16615">
        <v>0.11</v>
      </c>
      <c r="G16615">
        <v>0.11</v>
      </c>
      <c r="H16615">
        <v>0.05</v>
      </c>
      <c r="I16615">
        <v>0</v>
      </c>
      <c r="J16615">
        <v>0.15</v>
      </c>
      <c r="K16615">
        <v>0.13</v>
      </c>
      <c r="L16615">
        <v>0.25</v>
      </c>
      <c r="M16615">
        <v>0.1</v>
      </c>
      <c r="N16615">
        <v>0.27</v>
      </c>
    </row>
    <row r="16616" spans="1:14" x14ac:dyDescent="0.2">
      <c r="A16616" t="s">
        <v>25974</v>
      </c>
      <c r="B16616" t="s">
        <v>90</v>
      </c>
      <c r="C16616">
        <v>0.64</v>
      </c>
      <c r="D16616">
        <v>0.49</v>
      </c>
      <c r="E16616">
        <v>0.18</v>
      </c>
      <c r="F16616">
        <v>0.51</v>
      </c>
      <c r="G16616">
        <v>0.88</v>
      </c>
      <c r="H16616">
        <v>0.38</v>
      </c>
      <c r="I16616">
        <v>0.18</v>
      </c>
      <c r="J16616">
        <v>0.6</v>
      </c>
      <c r="K16616">
        <v>1.61</v>
      </c>
      <c r="L16616">
        <v>0.49</v>
      </c>
      <c r="M16616">
        <v>0.62</v>
      </c>
      <c r="N16616">
        <v>0.14000000000000001</v>
      </c>
    </row>
    <row r="16617" spans="1:14" x14ac:dyDescent="0.2">
      <c r="A16617" t="s">
        <v>25975</v>
      </c>
      <c r="B16617" t="s">
        <v>7954</v>
      </c>
      <c r="C16617">
        <v>53.7</v>
      </c>
      <c r="D16617">
        <v>46.92</v>
      </c>
      <c r="E16617">
        <v>46.18</v>
      </c>
      <c r="F16617">
        <v>35.75</v>
      </c>
      <c r="G16617">
        <v>49.58</v>
      </c>
      <c r="H16617">
        <v>42.47</v>
      </c>
      <c r="I16617">
        <v>54.06</v>
      </c>
      <c r="J16617">
        <v>47.58</v>
      </c>
      <c r="K16617">
        <v>40.57</v>
      </c>
      <c r="L16617">
        <v>31.76</v>
      </c>
      <c r="M16617">
        <v>49.35</v>
      </c>
      <c r="N16617">
        <v>34.28</v>
      </c>
    </row>
    <row r="16618" spans="1:14" x14ac:dyDescent="0.2">
      <c r="A16618" t="s">
        <v>25976</v>
      </c>
      <c r="B16618" t="s">
        <v>22254</v>
      </c>
      <c r="C16618">
        <v>13.28</v>
      </c>
      <c r="D16618">
        <v>11.92</v>
      </c>
      <c r="E16618">
        <v>15.69</v>
      </c>
      <c r="F16618">
        <v>8.5299999999999994</v>
      </c>
      <c r="G16618">
        <v>11.09</v>
      </c>
      <c r="H16618">
        <v>11.45</v>
      </c>
      <c r="I16618">
        <v>13.74</v>
      </c>
      <c r="J16618">
        <v>16.04</v>
      </c>
      <c r="K16618">
        <v>10.75</v>
      </c>
      <c r="L16618">
        <v>12.17</v>
      </c>
      <c r="M16618">
        <v>11.2</v>
      </c>
      <c r="N16618">
        <v>10.57</v>
      </c>
    </row>
    <row r="16619" spans="1:14" x14ac:dyDescent="0.2">
      <c r="A16619" t="s">
        <v>25977</v>
      </c>
      <c r="B16619" t="s">
        <v>5289</v>
      </c>
      <c r="C16619">
        <v>447.47</v>
      </c>
      <c r="D16619">
        <v>306.64999999999998</v>
      </c>
      <c r="E16619">
        <v>422.29</v>
      </c>
      <c r="F16619">
        <v>301.5</v>
      </c>
      <c r="G16619">
        <v>248.52</v>
      </c>
      <c r="H16619">
        <v>259.25</v>
      </c>
      <c r="I16619">
        <v>409.06</v>
      </c>
      <c r="J16619">
        <v>413.02</v>
      </c>
      <c r="K16619">
        <v>431.72</v>
      </c>
      <c r="L16619">
        <v>302.48</v>
      </c>
      <c r="M16619">
        <v>164.24</v>
      </c>
      <c r="N16619">
        <v>210.57</v>
      </c>
    </row>
    <row r="16620" spans="1:14" x14ac:dyDescent="0.2">
      <c r="A16620" t="s">
        <v>25978</v>
      </c>
      <c r="B16620" t="s">
        <v>25979</v>
      </c>
      <c r="C16620">
        <v>95.61</v>
      </c>
      <c r="D16620">
        <v>59.7</v>
      </c>
      <c r="E16620">
        <v>94.93</v>
      </c>
      <c r="F16620">
        <v>56.23</v>
      </c>
      <c r="G16620">
        <v>73.34</v>
      </c>
      <c r="H16620">
        <v>61.07</v>
      </c>
      <c r="I16620">
        <v>79.989999999999995</v>
      </c>
      <c r="J16620">
        <v>92.25</v>
      </c>
      <c r="K16620">
        <v>102.24</v>
      </c>
      <c r="L16620">
        <v>77.11</v>
      </c>
      <c r="M16620">
        <v>50.4</v>
      </c>
      <c r="N16620">
        <v>54.15</v>
      </c>
    </row>
    <row r="16621" spans="1:14" x14ac:dyDescent="0.2">
      <c r="A16621" t="s">
        <v>25980</v>
      </c>
      <c r="B16621" t="s">
        <v>25981</v>
      </c>
      <c r="C16621">
        <v>0</v>
      </c>
      <c r="D16621">
        <v>0.22</v>
      </c>
      <c r="E16621">
        <v>0</v>
      </c>
      <c r="F16621">
        <v>0</v>
      </c>
      <c r="G16621">
        <v>0</v>
      </c>
      <c r="H16621">
        <v>0</v>
      </c>
      <c r="I16621">
        <v>0</v>
      </c>
      <c r="J16621">
        <v>0</v>
      </c>
      <c r="K16621">
        <v>0</v>
      </c>
      <c r="L16621">
        <v>0</v>
      </c>
      <c r="M16621">
        <v>0</v>
      </c>
      <c r="N16621">
        <v>0</v>
      </c>
    </row>
    <row r="16622" spans="1:14" x14ac:dyDescent="0.2">
      <c r="A16622" t="s">
        <v>25982</v>
      </c>
      <c r="B16622" t="s">
        <v>90</v>
      </c>
      <c r="C16622">
        <v>0</v>
      </c>
      <c r="D16622">
        <v>0.28000000000000003</v>
      </c>
      <c r="E16622">
        <v>0</v>
      </c>
      <c r="F16622">
        <v>0</v>
      </c>
      <c r="G16622">
        <v>0</v>
      </c>
      <c r="H16622">
        <v>0</v>
      </c>
      <c r="I16622">
        <v>0</v>
      </c>
      <c r="J16622">
        <v>0</v>
      </c>
      <c r="K16622">
        <v>7.0000000000000007E-2</v>
      </c>
      <c r="L16622">
        <v>7.0000000000000007E-2</v>
      </c>
      <c r="M16622">
        <v>2.19</v>
      </c>
      <c r="N16622">
        <v>0</v>
      </c>
    </row>
    <row r="16623" spans="1:14" x14ac:dyDescent="0.2">
      <c r="A16623" t="s">
        <v>25983</v>
      </c>
      <c r="B16623" t="s">
        <v>90</v>
      </c>
      <c r="C16623">
        <v>4.4400000000000004</v>
      </c>
      <c r="D16623">
        <v>3.64</v>
      </c>
      <c r="E16623">
        <v>3.8</v>
      </c>
      <c r="F16623">
        <v>2.61</v>
      </c>
      <c r="G16623">
        <v>4.9400000000000004</v>
      </c>
      <c r="H16623">
        <v>5.88</v>
      </c>
      <c r="I16623">
        <v>3.31</v>
      </c>
      <c r="J16623">
        <v>3.85</v>
      </c>
      <c r="K16623">
        <v>2.15</v>
      </c>
      <c r="L16623">
        <v>3.46</v>
      </c>
      <c r="M16623">
        <v>4.59</v>
      </c>
      <c r="N16623">
        <v>1.35</v>
      </c>
    </row>
    <row r="16624" spans="1:14" x14ac:dyDescent="0.2">
      <c r="A16624" t="s">
        <v>25984</v>
      </c>
      <c r="B16624" t="s">
        <v>90</v>
      </c>
      <c r="C16624">
        <v>14.71</v>
      </c>
      <c r="D16624">
        <v>10.72</v>
      </c>
      <c r="E16624">
        <v>13.17</v>
      </c>
      <c r="F16624">
        <v>17.66</v>
      </c>
      <c r="G16624">
        <v>19.45</v>
      </c>
      <c r="H16624">
        <v>21.81</v>
      </c>
      <c r="I16624">
        <v>12.36</v>
      </c>
      <c r="J16624">
        <v>11.53</v>
      </c>
      <c r="K16624">
        <v>14.63</v>
      </c>
      <c r="L16624">
        <v>15.83</v>
      </c>
      <c r="M16624">
        <v>11.97</v>
      </c>
      <c r="N16624">
        <v>12.04</v>
      </c>
    </row>
    <row r="16625" spans="1:14" x14ac:dyDescent="0.2">
      <c r="A16625" t="s">
        <v>25985</v>
      </c>
      <c r="B16625" t="s">
        <v>6442</v>
      </c>
      <c r="C16625">
        <v>3.6</v>
      </c>
      <c r="D16625">
        <v>1.31</v>
      </c>
      <c r="E16625">
        <v>2.64</v>
      </c>
      <c r="F16625">
        <v>5.62</v>
      </c>
      <c r="G16625">
        <v>2.3199999999999998</v>
      </c>
      <c r="H16625">
        <v>3.26</v>
      </c>
      <c r="I16625">
        <v>3.08</v>
      </c>
      <c r="J16625">
        <v>2</v>
      </c>
      <c r="K16625">
        <v>1.69</v>
      </c>
      <c r="L16625">
        <v>3.5</v>
      </c>
      <c r="M16625">
        <v>3.2</v>
      </c>
      <c r="N16625">
        <v>2.99</v>
      </c>
    </row>
    <row r="16626" spans="1:14" x14ac:dyDescent="0.2">
      <c r="A16626" t="s">
        <v>25986</v>
      </c>
      <c r="B16626" t="s">
        <v>25987</v>
      </c>
      <c r="C16626">
        <v>26.44</v>
      </c>
      <c r="D16626">
        <v>22.55</v>
      </c>
      <c r="E16626">
        <v>22.85</v>
      </c>
      <c r="F16626">
        <v>40.369999999999997</v>
      </c>
      <c r="G16626">
        <v>31.41</v>
      </c>
      <c r="H16626">
        <v>29.05</v>
      </c>
      <c r="I16626">
        <v>30.81</v>
      </c>
      <c r="J16626">
        <v>26.85</v>
      </c>
      <c r="K16626">
        <v>30.3</v>
      </c>
      <c r="L16626">
        <v>20.190000000000001</v>
      </c>
      <c r="M16626">
        <v>28.59</v>
      </c>
      <c r="N16626">
        <v>19</v>
      </c>
    </row>
    <row r="16627" spans="1:14" x14ac:dyDescent="0.2">
      <c r="A16627" t="s">
        <v>25988</v>
      </c>
      <c r="B16627" t="s">
        <v>25989</v>
      </c>
      <c r="C16627">
        <v>23.84</v>
      </c>
      <c r="D16627">
        <v>10.25</v>
      </c>
      <c r="E16627">
        <v>22.69</v>
      </c>
      <c r="F16627">
        <v>10.71</v>
      </c>
      <c r="G16627">
        <v>13.18</v>
      </c>
      <c r="H16627">
        <v>9.43</v>
      </c>
      <c r="I16627">
        <v>19.12</v>
      </c>
      <c r="J16627">
        <v>19.940000000000001</v>
      </c>
      <c r="K16627">
        <v>12.7</v>
      </c>
      <c r="L16627">
        <v>11.73</v>
      </c>
      <c r="M16627">
        <v>49.75</v>
      </c>
      <c r="N16627">
        <v>29.33</v>
      </c>
    </row>
    <row r="16628" spans="1:14" x14ac:dyDescent="0.2">
      <c r="A16628" t="s">
        <v>25990</v>
      </c>
      <c r="B16628" t="s">
        <v>22816</v>
      </c>
      <c r="C16628">
        <v>5</v>
      </c>
      <c r="D16628">
        <v>4.08</v>
      </c>
      <c r="E16628">
        <v>7.11</v>
      </c>
      <c r="F16628">
        <v>3.86</v>
      </c>
      <c r="G16628">
        <v>7.81</v>
      </c>
      <c r="H16628">
        <v>10.35</v>
      </c>
      <c r="I16628">
        <v>4.38</v>
      </c>
      <c r="J16628">
        <v>6.5</v>
      </c>
      <c r="K16628">
        <v>8.68</v>
      </c>
      <c r="L16628">
        <v>6.4</v>
      </c>
      <c r="M16628">
        <v>5.24</v>
      </c>
      <c r="N16628">
        <v>5.16</v>
      </c>
    </row>
    <row r="16629" spans="1:14" x14ac:dyDescent="0.2">
      <c r="A16629" t="s">
        <v>25991</v>
      </c>
      <c r="B16629" t="s">
        <v>90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  <c r="N16629">
        <v>0</v>
      </c>
    </row>
    <row r="16630" spans="1:14" x14ac:dyDescent="0.2">
      <c r="A16630" t="s">
        <v>25992</v>
      </c>
      <c r="B16630" t="s">
        <v>90</v>
      </c>
      <c r="C16630">
        <v>0.08</v>
      </c>
      <c r="D16630">
        <v>7.0000000000000007E-2</v>
      </c>
      <c r="E16630">
        <v>0.86</v>
      </c>
      <c r="F16630">
        <v>0</v>
      </c>
      <c r="G16630">
        <v>0.22</v>
      </c>
      <c r="H16630">
        <v>0</v>
      </c>
      <c r="I16630">
        <v>0</v>
      </c>
      <c r="J16630">
        <v>0.49</v>
      </c>
      <c r="K16630">
        <v>0.32</v>
      </c>
      <c r="L16630">
        <v>0.15</v>
      </c>
      <c r="M16630">
        <v>0.17</v>
      </c>
      <c r="N16630">
        <v>0.45</v>
      </c>
    </row>
    <row r="16631" spans="1:14" x14ac:dyDescent="0.2">
      <c r="A16631" t="s">
        <v>25993</v>
      </c>
      <c r="B16631" t="s">
        <v>6280</v>
      </c>
      <c r="C16631">
        <v>40.520000000000003</v>
      </c>
      <c r="D16631">
        <v>25.99</v>
      </c>
      <c r="E16631">
        <v>35.22</v>
      </c>
      <c r="F16631">
        <v>71.069999999999993</v>
      </c>
      <c r="G16631">
        <v>57.85</v>
      </c>
      <c r="H16631">
        <v>62.55</v>
      </c>
      <c r="I16631">
        <v>32.04</v>
      </c>
      <c r="J16631">
        <v>31</v>
      </c>
      <c r="K16631">
        <v>56.99</v>
      </c>
      <c r="L16631">
        <v>59.24</v>
      </c>
      <c r="M16631">
        <v>77.930000000000007</v>
      </c>
      <c r="N16631">
        <v>68.13</v>
      </c>
    </row>
    <row r="16632" spans="1:14" x14ac:dyDescent="0.2">
      <c r="A16632" t="s">
        <v>25994</v>
      </c>
      <c r="B16632" t="s">
        <v>33</v>
      </c>
      <c r="C16632">
        <v>0</v>
      </c>
      <c r="D16632">
        <v>7.0000000000000007E-2</v>
      </c>
      <c r="E16632">
        <v>0</v>
      </c>
      <c r="F16632">
        <v>0</v>
      </c>
      <c r="G16632">
        <v>0</v>
      </c>
      <c r="H16632">
        <v>0</v>
      </c>
      <c r="I16632">
        <v>0</v>
      </c>
      <c r="J16632">
        <v>0</v>
      </c>
      <c r="K16632">
        <v>0</v>
      </c>
      <c r="L16632">
        <v>0</v>
      </c>
      <c r="M16632">
        <v>0</v>
      </c>
      <c r="N16632">
        <v>0</v>
      </c>
    </row>
    <row r="16633" spans="1:14" x14ac:dyDescent="0.2">
      <c r="A16633" t="s">
        <v>25995</v>
      </c>
      <c r="B16633" t="s">
        <v>25996</v>
      </c>
      <c r="C16633">
        <v>112.83</v>
      </c>
      <c r="D16633">
        <v>109.38</v>
      </c>
      <c r="E16633">
        <v>175.68</v>
      </c>
      <c r="F16633">
        <v>54.88</v>
      </c>
      <c r="G16633">
        <v>95.58</v>
      </c>
      <c r="H16633">
        <v>78.239999999999995</v>
      </c>
      <c r="I16633">
        <v>154.38999999999999</v>
      </c>
      <c r="J16633">
        <v>188.33</v>
      </c>
      <c r="K16633">
        <v>115.21</v>
      </c>
      <c r="L16633">
        <v>71.510000000000005</v>
      </c>
      <c r="M16633">
        <v>57.31</v>
      </c>
      <c r="N16633">
        <v>52.34</v>
      </c>
    </row>
    <row r="16634" spans="1:14" x14ac:dyDescent="0.2">
      <c r="A16634" t="s">
        <v>25997</v>
      </c>
      <c r="B16634" t="s">
        <v>25998</v>
      </c>
      <c r="C16634">
        <v>71.680000000000007</v>
      </c>
      <c r="D16634">
        <v>62.06</v>
      </c>
      <c r="E16634">
        <v>66.84</v>
      </c>
      <c r="F16634">
        <v>48.21</v>
      </c>
      <c r="G16634">
        <v>64.63</v>
      </c>
      <c r="H16634">
        <v>54.34</v>
      </c>
      <c r="I16634">
        <v>96.71</v>
      </c>
      <c r="J16634">
        <v>89.11</v>
      </c>
      <c r="K16634">
        <v>32.43</v>
      </c>
      <c r="L16634">
        <v>45.59</v>
      </c>
      <c r="M16634">
        <v>39.49</v>
      </c>
      <c r="N16634">
        <v>48.76</v>
      </c>
    </row>
    <row r="16635" spans="1:14" x14ac:dyDescent="0.2">
      <c r="A16635" t="s">
        <v>25999</v>
      </c>
      <c r="B16635" t="s">
        <v>26000</v>
      </c>
      <c r="C16635">
        <v>5.36</v>
      </c>
      <c r="D16635">
        <v>4.84</v>
      </c>
      <c r="E16635">
        <v>4.88</v>
      </c>
      <c r="F16635">
        <v>4.84</v>
      </c>
      <c r="G16635">
        <v>9</v>
      </c>
      <c r="H16635">
        <v>9.91</v>
      </c>
      <c r="I16635">
        <v>3.28</v>
      </c>
      <c r="J16635">
        <v>4.57</v>
      </c>
      <c r="K16635">
        <v>5.05</v>
      </c>
      <c r="L16635">
        <v>5.44</v>
      </c>
      <c r="M16635">
        <v>5.51</v>
      </c>
      <c r="N16635">
        <v>4.47</v>
      </c>
    </row>
    <row r="16636" spans="1:14" x14ac:dyDescent="0.2">
      <c r="A16636" t="s">
        <v>26001</v>
      </c>
      <c r="B16636" t="s">
        <v>90</v>
      </c>
      <c r="C16636">
        <v>3.24</v>
      </c>
      <c r="D16636">
        <v>4.87</v>
      </c>
      <c r="E16636">
        <v>3.63</v>
      </c>
      <c r="F16636">
        <v>2.36</v>
      </c>
      <c r="G16636">
        <v>2.59</v>
      </c>
      <c r="H16636">
        <v>4.42</v>
      </c>
      <c r="I16636">
        <v>6.66</v>
      </c>
      <c r="J16636">
        <v>6.99</v>
      </c>
      <c r="K16636">
        <v>2.0699999999999998</v>
      </c>
      <c r="L16636">
        <v>4.8499999999999996</v>
      </c>
      <c r="M16636">
        <v>33.9</v>
      </c>
      <c r="N16636">
        <v>18.28</v>
      </c>
    </row>
    <row r="16637" spans="1:14" x14ac:dyDescent="0.2">
      <c r="A16637" t="s">
        <v>26002</v>
      </c>
      <c r="B16637" t="s">
        <v>26003</v>
      </c>
      <c r="C16637">
        <v>14.43</v>
      </c>
      <c r="D16637">
        <v>13.79</v>
      </c>
      <c r="E16637">
        <v>16.510000000000002</v>
      </c>
      <c r="F16637">
        <v>7.6</v>
      </c>
      <c r="G16637">
        <v>14.46</v>
      </c>
      <c r="H16637">
        <v>12.86</v>
      </c>
      <c r="I16637">
        <v>16.75</v>
      </c>
      <c r="J16637">
        <v>12.57</v>
      </c>
      <c r="K16637">
        <v>16.89</v>
      </c>
      <c r="L16637">
        <v>11.78</v>
      </c>
      <c r="M16637">
        <v>10.14</v>
      </c>
      <c r="N16637">
        <v>11.31</v>
      </c>
    </row>
    <row r="16638" spans="1:14" x14ac:dyDescent="0.2">
      <c r="A16638" t="s">
        <v>26004</v>
      </c>
      <c r="B16638" t="s">
        <v>26005</v>
      </c>
      <c r="C16638">
        <v>10.95</v>
      </c>
      <c r="D16638">
        <v>11.84</v>
      </c>
      <c r="E16638">
        <v>11.25</v>
      </c>
      <c r="F16638">
        <v>8.9600000000000009</v>
      </c>
      <c r="G16638">
        <v>10.19</v>
      </c>
      <c r="H16638">
        <v>17.47</v>
      </c>
      <c r="I16638">
        <v>17.2</v>
      </c>
      <c r="J16638">
        <v>13.04</v>
      </c>
      <c r="K16638">
        <v>8.19</v>
      </c>
      <c r="L16638">
        <v>9.08</v>
      </c>
      <c r="M16638">
        <v>32.840000000000003</v>
      </c>
      <c r="N16638">
        <v>13.13</v>
      </c>
    </row>
    <row r="16639" spans="1:14" x14ac:dyDescent="0.2">
      <c r="A16639" t="s">
        <v>26006</v>
      </c>
      <c r="B16639" t="s">
        <v>26007</v>
      </c>
      <c r="C16639">
        <v>0.19</v>
      </c>
      <c r="D16639">
        <v>0</v>
      </c>
      <c r="E16639">
        <v>0.2</v>
      </c>
      <c r="F16639">
        <v>0</v>
      </c>
      <c r="G16639">
        <v>7.0000000000000007E-2</v>
      </c>
      <c r="H16639">
        <v>0.06</v>
      </c>
      <c r="I16639">
        <v>0</v>
      </c>
      <c r="J16639">
        <v>7.0000000000000007E-2</v>
      </c>
      <c r="K16639">
        <v>0.1</v>
      </c>
      <c r="L16639">
        <v>0.1</v>
      </c>
      <c r="M16639">
        <v>0.02</v>
      </c>
      <c r="N16639">
        <v>0</v>
      </c>
    </row>
    <row r="16640" spans="1:14" x14ac:dyDescent="0.2">
      <c r="A16640" t="s">
        <v>26008</v>
      </c>
      <c r="B16640" t="s">
        <v>2752</v>
      </c>
      <c r="C16640">
        <v>28.63</v>
      </c>
      <c r="D16640">
        <v>17.79</v>
      </c>
      <c r="E16640">
        <v>19.62</v>
      </c>
      <c r="F16640">
        <v>26.14</v>
      </c>
      <c r="G16640">
        <v>27.39</v>
      </c>
      <c r="H16640">
        <v>21.6</v>
      </c>
      <c r="I16640">
        <v>30.83</v>
      </c>
      <c r="J16640">
        <v>27.6</v>
      </c>
      <c r="K16640">
        <v>17.010000000000002</v>
      </c>
      <c r="L16640">
        <v>25.64</v>
      </c>
      <c r="M16640">
        <v>39.520000000000003</v>
      </c>
      <c r="N16640">
        <v>45.83</v>
      </c>
    </row>
    <row r="16641" spans="1:14" x14ac:dyDescent="0.2">
      <c r="A16641" t="s">
        <v>26009</v>
      </c>
      <c r="B16641" t="s">
        <v>26010</v>
      </c>
      <c r="C16641">
        <v>11.92</v>
      </c>
      <c r="D16641">
        <v>15.82</v>
      </c>
      <c r="E16641">
        <v>15.32</v>
      </c>
      <c r="F16641">
        <v>7.05</v>
      </c>
      <c r="G16641">
        <v>36.520000000000003</v>
      </c>
      <c r="H16641">
        <v>23.46</v>
      </c>
      <c r="I16641">
        <v>13.69</v>
      </c>
      <c r="J16641">
        <v>11.05</v>
      </c>
      <c r="K16641">
        <v>12.67</v>
      </c>
      <c r="L16641">
        <v>9.99</v>
      </c>
      <c r="M16641">
        <v>30.21</v>
      </c>
      <c r="N16641">
        <v>5.29</v>
      </c>
    </row>
    <row r="16642" spans="1:14" x14ac:dyDescent="0.2">
      <c r="A16642" t="s">
        <v>26011</v>
      </c>
      <c r="B16642" t="s">
        <v>90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0</v>
      </c>
      <c r="J16642">
        <v>0</v>
      </c>
      <c r="K16642">
        <v>0</v>
      </c>
      <c r="L16642">
        <v>0</v>
      </c>
      <c r="M16642">
        <v>0</v>
      </c>
      <c r="N16642">
        <v>0.15</v>
      </c>
    </row>
    <row r="16643" spans="1:14" x14ac:dyDescent="0.2">
      <c r="A16643" t="s">
        <v>26012</v>
      </c>
      <c r="B16643" t="s">
        <v>7639</v>
      </c>
      <c r="C16643">
        <v>0.7</v>
      </c>
      <c r="D16643">
        <v>1.24</v>
      </c>
      <c r="E16643">
        <v>1.65</v>
      </c>
      <c r="F16643">
        <v>2.0699999999999998</v>
      </c>
      <c r="G16643">
        <v>2.06</v>
      </c>
      <c r="H16643">
        <v>4.18</v>
      </c>
      <c r="I16643">
        <v>2.2999999999999998</v>
      </c>
      <c r="J16643">
        <v>1.6</v>
      </c>
      <c r="K16643">
        <v>0.51</v>
      </c>
      <c r="L16643">
        <v>1.7</v>
      </c>
      <c r="M16643">
        <v>4.24</v>
      </c>
      <c r="N16643">
        <v>1.81</v>
      </c>
    </row>
    <row r="16644" spans="1:14" x14ac:dyDescent="0.2">
      <c r="A16644" t="s">
        <v>26013</v>
      </c>
      <c r="B16644" t="s">
        <v>22681</v>
      </c>
      <c r="C16644">
        <v>8.1</v>
      </c>
      <c r="D16644">
        <v>6.74</v>
      </c>
      <c r="E16644">
        <v>10.4</v>
      </c>
      <c r="F16644">
        <v>8.19</v>
      </c>
      <c r="G16644">
        <v>16.510000000000002</v>
      </c>
      <c r="H16644">
        <v>17.29</v>
      </c>
      <c r="I16644">
        <v>6.23</v>
      </c>
      <c r="J16644">
        <v>6.79</v>
      </c>
      <c r="K16644">
        <v>10.77</v>
      </c>
      <c r="L16644">
        <v>9.14</v>
      </c>
      <c r="M16644">
        <v>12.4</v>
      </c>
      <c r="N16644">
        <v>9.01</v>
      </c>
    </row>
    <row r="16645" spans="1:14" x14ac:dyDescent="0.2">
      <c r="A16645" t="s">
        <v>26014</v>
      </c>
      <c r="B16645" t="s">
        <v>8424</v>
      </c>
      <c r="C16645">
        <v>4.1399999999999997</v>
      </c>
      <c r="D16645">
        <v>3.06</v>
      </c>
      <c r="E16645">
        <v>3.52</v>
      </c>
      <c r="F16645">
        <v>3.43</v>
      </c>
      <c r="G16645">
        <v>3.49</v>
      </c>
      <c r="H16645">
        <v>2.93</v>
      </c>
      <c r="I16645">
        <v>3.12</v>
      </c>
      <c r="J16645">
        <v>3.16</v>
      </c>
      <c r="K16645">
        <v>2.5</v>
      </c>
      <c r="L16645">
        <v>2.12</v>
      </c>
      <c r="M16645">
        <v>2.38</v>
      </c>
      <c r="N16645">
        <v>3.69</v>
      </c>
    </row>
    <row r="16646" spans="1:14" x14ac:dyDescent="0.2">
      <c r="A16646" t="s">
        <v>26015</v>
      </c>
      <c r="B16646" t="s">
        <v>90</v>
      </c>
      <c r="C16646">
        <v>25.85</v>
      </c>
      <c r="D16646">
        <v>32.47</v>
      </c>
      <c r="E16646">
        <v>35.69</v>
      </c>
      <c r="F16646">
        <v>11.41</v>
      </c>
      <c r="G16646">
        <v>25.95</v>
      </c>
      <c r="H16646">
        <v>22.88</v>
      </c>
      <c r="I16646">
        <v>35.11</v>
      </c>
      <c r="J16646">
        <v>29.64</v>
      </c>
      <c r="K16646">
        <v>23</v>
      </c>
      <c r="L16646">
        <v>16.489999999999998</v>
      </c>
      <c r="M16646">
        <v>14.43</v>
      </c>
      <c r="N16646">
        <v>13.16</v>
      </c>
    </row>
    <row r="16647" spans="1:14" x14ac:dyDescent="0.2">
      <c r="A16647" t="s">
        <v>26016</v>
      </c>
      <c r="B16647" t="s">
        <v>7066</v>
      </c>
      <c r="C16647">
        <v>1.69</v>
      </c>
      <c r="D16647">
        <v>0.72</v>
      </c>
      <c r="E16647">
        <v>2.76</v>
      </c>
      <c r="F16647">
        <v>2.5099999999999998</v>
      </c>
      <c r="G16647">
        <v>2.36</v>
      </c>
      <c r="H16647">
        <v>3.16</v>
      </c>
      <c r="I16647">
        <v>1.18</v>
      </c>
      <c r="J16647">
        <v>1.52</v>
      </c>
      <c r="K16647">
        <v>2.58</v>
      </c>
      <c r="L16647">
        <v>1.31</v>
      </c>
      <c r="M16647">
        <v>1.72</v>
      </c>
      <c r="N16647">
        <v>1.57</v>
      </c>
    </row>
    <row r="16648" spans="1:14" x14ac:dyDescent="0.2">
      <c r="A16648" t="s">
        <v>26017</v>
      </c>
      <c r="B16648" t="s">
        <v>26018</v>
      </c>
      <c r="C16648">
        <v>9.0500000000000007</v>
      </c>
      <c r="D16648">
        <v>7.95</v>
      </c>
      <c r="E16648">
        <v>8.6199999999999992</v>
      </c>
      <c r="F16648">
        <v>5.99</v>
      </c>
      <c r="G16648">
        <v>5.63</v>
      </c>
      <c r="H16648">
        <v>7.42</v>
      </c>
      <c r="I16648">
        <v>5.25</v>
      </c>
      <c r="J16648">
        <v>10.68</v>
      </c>
      <c r="K16648">
        <v>7.62</v>
      </c>
      <c r="L16648">
        <v>5.97</v>
      </c>
      <c r="M16648">
        <v>7.5</v>
      </c>
      <c r="N16648">
        <v>8.3800000000000008</v>
      </c>
    </row>
    <row r="16649" spans="1:14" x14ac:dyDescent="0.2">
      <c r="A16649" t="s">
        <v>26019</v>
      </c>
      <c r="B16649" t="s">
        <v>26020</v>
      </c>
      <c r="C16649">
        <v>0</v>
      </c>
      <c r="D16649">
        <v>0</v>
      </c>
      <c r="E16649">
        <v>0</v>
      </c>
      <c r="F16649">
        <v>0</v>
      </c>
      <c r="G16649">
        <v>0</v>
      </c>
      <c r="H16649">
        <v>0</v>
      </c>
      <c r="I16649">
        <v>0</v>
      </c>
      <c r="J16649">
        <v>0</v>
      </c>
      <c r="K16649">
        <v>0</v>
      </c>
      <c r="L16649">
        <v>0</v>
      </c>
      <c r="M16649">
        <v>0</v>
      </c>
      <c r="N16649">
        <v>0</v>
      </c>
    </row>
    <row r="16650" spans="1:14" x14ac:dyDescent="0.2">
      <c r="A16650" t="s">
        <v>26021</v>
      </c>
      <c r="B16650" t="s">
        <v>90</v>
      </c>
      <c r="C16650">
        <v>0</v>
      </c>
      <c r="D16650">
        <v>0</v>
      </c>
      <c r="E16650">
        <v>0</v>
      </c>
      <c r="F16650">
        <v>0</v>
      </c>
      <c r="G16650">
        <v>0</v>
      </c>
      <c r="H16650">
        <v>0</v>
      </c>
      <c r="I16650">
        <v>0</v>
      </c>
      <c r="J16650">
        <v>0</v>
      </c>
      <c r="K16650">
        <v>0</v>
      </c>
      <c r="L16650">
        <v>0</v>
      </c>
      <c r="M16650">
        <v>0</v>
      </c>
      <c r="N16650">
        <v>0</v>
      </c>
    </row>
    <row r="16651" spans="1:14" x14ac:dyDescent="0.2">
      <c r="A16651" t="s">
        <v>26022</v>
      </c>
      <c r="B16651" t="s">
        <v>25297</v>
      </c>
      <c r="C16651">
        <v>14.79</v>
      </c>
      <c r="D16651">
        <v>13.13</v>
      </c>
      <c r="E16651">
        <v>14.34</v>
      </c>
      <c r="F16651">
        <v>12.07</v>
      </c>
      <c r="G16651">
        <v>8.64</v>
      </c>
      <c r="H16651">
        <v>8.94</v>
      </c>
      <c r="I16651">
        <v>20.57</v>
      </c>
      <c r="J16651">
        <v>16.29</v>
      </c>
      <c r="K16651">
        <v>12.56</v>
      </c>
      <c r="L16651">
        <v>11.87</v>
      </c>
      <c r="M16651">
        <v>10.1</v>
      </c>
      <c r="N16651">
        <v>13.79</v>
      </c>
    </row>
    <row r="16652" spans="1:14" x14ac:dyDescent="0.2">
      <c r="A16652" t="s">
        <v>26023</v>
      </c>
      <c r="B16652" t="s">
        <v>25556</v>
      </c>
      <c r="C16652">
        <v>22.74</v>
      </c>
      <c r="D16652">
        <v>12.59</v>
      </c>
      <c r="E16652">
        <v>16.03</v>
      </c>
      <c r="F16652">
        <v>12.37</v>
      </c>
      <c r="G16652">
        <v>11.63</v>
      </c>
      <c r="H16652">
        <v>12.56</v>
      </c>
      <c r="I16652">
        <v>13.61</v>
      </c>
      <c r="J16652">
        <v>11.73</v>
      </c>
      <c r="K16652">
        <v>12.75</v>
      </c>
      <c r="L16652">
        <v>15.55</v>
      </c>
      <c r="M16652">
        <v>16.489999999999998</v>
      </c>
      <c r="N16652">
        <v>15.55</v>
      </c>
    </row>
    <row r="16653" spans="1:14" x14ac:dyDescent="0.2">
      <c r="A16653" t="s">
        <v>26024</v>
      </c>
      <c r="B16653" t="s">
        <v>26025</v>
      </c>
      <c r="C16653">
        <v>56.96</v>
      </c>
      <c r="D16653">
        <v>48.77</v>
      </c>
      <c r="E16653">
        <v>63.56</v>
      </c>
      <c r="F16653">
        <v>16.690000000000001</v>
      </c>
      <c r="G16653">
        <v>53.44</v>
      </c>
      <c r="H16653">
        <v>26.35</v>
      </c>
      <c r="I16653">
        <v>49.97</v>
      </c>
      <c r="J16653">
        <v>54.55</v>
      </c>
      <c r="K16653">
        <v>64.66</v>
      </c>
      <c r="L16653">
        <v>34.39</v>
      </c>
      <c r="M16653">
        <v>30.44</v>
      </c>
      <c r="N16653">
        <v>27.32</v>
      </c>
    </row>
    <row r="16654" spans="1:14" x14ac:dyDescent="0.2">
      <c r="A16654" t="s">
        <v>26026</v>
      </c>
      <c r="B16654" t="s">
        <v>6331</v>
      </c>
      <c r="C16654">
        <v>5.53</v>
      </c>
      <c r="D16654">
        <v>5.14</v>
      </c>
      <c r="E16654">
        <v>9.06</v>
      </c>
      <c r="F16654">
        <v>12.98</v>
      </c>
      <c r="G16654">
        <v>11.05</v>
      </c>
      <c r="H16654">
        <v>13.55</v>
      </c>
      <c r="I16654">
        <v>8.31</v>
      </c>
      <c r="J16654">
        <v>5.78</v>
      </c>
      <c r="K16654">
        <v>9.34</v>
      </c>
      <c r="L16654">
        <v>10.78</v>
      </c>
      <c r="M16654">
        <v>16.940000000000001</v>
      </c>
      <c r="N16654">
        <v>14.69</v>
      </c>
    </row>
    <row r="16655" spans="1:14" x14ac:dyDescent="0.2">
      <c r="A16655" t="s">
        <v>26027</v>
      </c>
      <c r="B16655" t="s">
        <v>6407</v>
      </c>
      <c r="C16655">
        <v>5.88</v>
      </c>
      <c r="D16655">
        <v>4.43</v>
      </c>
      <c r="E16655">
        <v>3.81</v>
      </c>
      <c r="F16655">
        <v>6.43</v>
      </c>
      <c r="G16655">
        <v>5.97</v>
      </c>
      <c r="H16655">
        <v>6.87</v>
      </c>
      <c r="I16655">
        <v>5.38</v>
      </c>
      <c r="J16655">
        <v>7.5</v>
      </c>
      <c r="K16655">
        <v>5.66</v>
      </c>
      <c r="L16655">
        <v>6.55</v>
      </c>
      <c r="M16655">
        <v>4.67</v>
      </c>
      <c r="N16655">
        <v>5.37</v>
      </c>
    </row>
    <row r="16656" spans="1:14" x14ac:dyDescent="0.2">
      <c r="A16656" t="s">
        <v>26028</v>
      </c>
      <c r="B16656" t="s">
        <v>1250</v>
      </c>
      <c r="C16656">
        <v>16.03</v>
      </c>
      <c r="D16656">
        <v>9.81</v>
      </c>
      <c r="E16656">
        <v>12.78</v>
      </c>
      <c r="F16656">
        <v>19.66</v>
      </c>
      <c r="G16656">
        <v>17.47</v>
      </c>
      <c r="H16656">
        <v>25.2</v>
      </c>
      <c r="I16656">
        <v>13.22</v>
      </c>
      <c r="J16656">
        <v>14.27</v>
      </c>
      <c r="K16656">
        <v>16.440000000000001</v>
      </c>
      <c r="L16656">
        <v>22.42</v>
      </c>
      <c r="M16656">
        <v>17.12</v>
      </c>
      <c r="N16656">
        <v>19.59</v>
      </c>
    </row>
    <row r="16657" spans="1:14" x14ac:dyDescent="0.2">
      <c r="A16657" t="s">
        <v>26029</v>
      </c>
      <c r="B16657" t="s">
        <v>90</v>
      </c>
      <c r="C16657">
        <v>1.47</v>
      </c>
      <c r="D16657">
        <v>2.57</v>
      </c>
      <c r="E16657">
        <v>3.22</v>
      </c>
      <c r="F16657">
        <v>1.53</v>
      </c>
      <c r="G16657">
        <v>3.89</v>
      </c>
      <c r="H16657">
        <v>7.8</v>
      </c>
      <c r="I16657">
        <v>3.11</v>
      </c>
      <c r="J16657">
        <v>3.54</v>
      </c>
      <c r="K16657">
        <v>2.81</v>
      </c>
      <c r="L16657">
        <v>5.21</v>
      </c>
      <c r="M16657">
        <v>4</v>
      </c>
      <c r="N16657">
        <v>3.01</v>
      </c>
    </row>
    <row r="16658" spans="1:14" x14ac:dyDescent="0.2">
      <c r="A16658" t="s">
        <v>26030</v>
      </c>
      <c r="B16658" t="s">
        <v>25710</v>
      </c>
      <c r="C16658">
        <v>44.43</v>
      </c>
      <c r="D16658">
        <v>31.78</v>
      </c>
      <c r="E16658">
        <v>34.69</v>
      </c>
      <c r="F16658">
        <v>39.340000000000003</v>
      </c>
      <c r="G16658">
        <v>35.74</v>
      </c>
      <c r="H16658">
        <v>35.54</v>
      </c>
      <c r="I16658">
        <v>39.29</v>
      </c>
      <c r="J16658">
        <v>42.24</v>
      </c>
      <c r="K16658">
        <v>38.549999999999997</v>
      </c>
      <c r="L16658">
        <v>37.54</v>
      </c>
      <c r="M16658">
        <v>40.17</v>
      </c>
      <c r="N16658">
        <v>42.48</v>
      </c>
    </row>
    <row r="16659" spans="1:14" x14ac:dyDescent="0.2">
      <c r="A16659" t="s">
        <v>26031</v>
      </c>
      <c r="B16659" t="s">
        <v>26032</v>
      </c>
      <c r="C16659">
        <v>39.81</v>
      </c>
      <c r="D16659">
        <v>24.97</v>
      </c>
      <c r="E16659">
        <v>29.51</v>
      </c>
      <c r="F16659">
        <v>29.45</v>
      </c>
      <c r="G16659">
        <v>25.37</v>
      </c>
      <c r="H16659">
        <v>27.04</v>
      </c>
      <c r="I16659">
        <v>37.06</v>
      </c>
      <c r="J16659">
        <v>37.08</v>
      </c>
      <c r="K16659">
        <v>29.61</v>
      </c>
      <c r="L16659">
        <v>32.74</v>
      </c>
      <c r="M16659">
        <v>28.77</v>
      </c>
      <c r="N16659">
        <v>37.31</v>
      </c>
    </row>
    <row r="16660" spans="1:14" x14ac:dyDescent="0.2">
      <c r="A16660" t="s">
        <v>26033</v>
      </c>
      <c r="B16660" t="s">
        <v>26034</v>
      </c>
      <c r="C16660">
        <v>4.9800000000000004</v>
      </c>
      <c r="D16660">
        <v>6.59</v>
      </c>
      <c r="E16660">
        <v>6.13</v>
      </c>
      <c r="F16660">
        <v>12.45</v>
      </c>
      <c r="G16660">
        <v>18.829999999999998</v>
      </c>
      <c r="H16660">
        <v>23.4</v>
      </c>
      <c r="I16660">
        <v>8.34</v>
      </c>
      <c r="J16660">
        <v>7.81</v>
      </c>
      <c r="K16660">
        <v>12.22</v>
      </c>
      <c r="L16660">
        <v>12.22</v>
      </c>
      <c r="M16660">
        <v>23.18</v>
      </c>
      <c r="N16660">
        <v>8.48</v>
      </c>
    </row>
    <row r="16661" spans="1:14" x14ac:dyDescent="0.2">
      <c r="A16661" t="s">
        <v>26035</v>
      </c>
      <c r="B16661" t="s">
        <v>26036</v>
      </c>
      <c r="C16661">
        <v>8.7899999999999991</v>
      </c>
      <c r="D16661">
        <v>7.96</v>
      </c>
      <c r="E16661">
        <v>9.2200000000000006</v>
      </c>
      <c r="F16661">
        <v>10.45</v>
      </c>
      <c r="G16661">
        <v>8.5299999999999994</v>
      </c>
      <c r="H16661">
        <v>10.45</v>
      </c>
      <c r="I16661">
        <v>8.65</v>
      </c>
      <c r="J16661">
        <v>8.98</v>
      </c>
      <c r="K16661">
        <v>11.52</v>
      </c>
      <c r="L16661">
        <v>9.06</v>
      </c>
      <c r="M16661">
        <v>10.95</v>
      </c>
      <c r="N16661">
        <v>8.65</v>
      </c>
    </row>
    <row r="16662" spans="1:14" x14ac:dyDescent="0.2">
      <c r="A16662" t="s">
        <v>26037</v>
      </c>
      <c r="B16662" t="s">
        <v>90</v>
      </c>
      <c r="C16662">
        <v>8.26</v>
      </c>
      <c r="D16662">
        <v>7.47</v>
      </c>
      <c r="E16662">
        <v>8.57</v>
      </c>
      <c r="F16662">
        <v>8.2799999999999994</v>
      </c>
      <c r="G16662">
        <v>8.61</v>
      </c>
      <c r="H16662">
        <v>8.8000000000000007</v>
      </c>
      <c r="I16662">
        <v>7.48</v>
      </c>
      <c r="J16662">
        <v>5.84</v>
      </c>
      <c r="K16662">
        <v>10.1</v>
      </c>
      <c r="L16662">
        <v>8.74</v>
      </c>
      <c r="M16662">
        <v>12.26</v>
      </c>
      <c r="N16662">
        <v>10.67</v>
      </c>
    </row>
    <row r="16663" spans="1:14" x14ac:dyDescent="0.2">
      <c r="A16663" t="s">
        <v>26038</v>
      </c>
      <c r="B16663" t="s">
        <v>90</v>
      </c>
      <c r="C16663">
        <v>4.5999999999999996</v>
      </c>
      <c r="D16663">
        <v>3.31</v>
      </c>
      <c r="E16663">
        <v>6.45</v>
      </c>
      <c r="F16663">
        <v>2.13</v>
      </c>
      <c r="G16663">
        <v>9.3800000000000008</v>
      </c>
      <c r="H16663">
        <v>4.21</v>
      </c>
      <c r="I16663">
        <v>6.85</v>
      </c>
      <c r="J16663">
        <v>3.5</v>
      </c>
      <c r="K16663">
        <v>4.9400000000000004</v>
      </c>
      <c r="L16663">
        <v>4.1100000000000003</v>
      </c>
      <c r="M16663">
        <v>8.2100000000000009</v>
      </c>
      <c r="N16663">
        <v>5.57</v>
      </c>
    </row>
    <row r="16664" spans="1:14" x14ac:dyDescent="0.2">
      <c r="A16664" t="s">
        <v>26039</v>
      </c>
      <c r="B16664" t="s">
        <v>26040</v>
      </c>
      <c r="C16664">
        <v>66.91</v>
      </c>
      <c r="D16664">
        <v>65.52</v>
      </c>
      <c r="E16664">
        <v>71.97</v>
      </c>
      <c r="F16664">
        <v>61.03</v>
      </c>
      <c r="G16664">
        <v>67.58</v>
      </c>
      <c r="H16664">
        <v>51.47</v>
      </c>
      <c r="I16664">
        <v>101.25</v>
      </c>
      <c r="J16664">
        <v>79.64</v>
      </c>
      <c r="K16664">
        <v>54.56</v>
      </c>
      <c r="L16664">
        <v>51.89</v>
      </c>
      <c r="M16664">
        <v>57.02</v>
      </c>
      <c r="N16664">
        <v>45.34</v>
      </c>
    </row>
    <row r="16665" spans="1:14" x14ac:dyDescent="0.2">
      <c r="A16665" t="s">
        <v>26041</v>
      </c>
      <c r="B16665" t="s">
        <v>3622</v>
      </c>
      <c r="C16665">
        <v>0.33</v>
      </c>
      <c r="D16665">
        <v>0.59</v>
      </c>
      <c r="E16665">
        <v>0.81</v>
      </c>
      <c r="F16665">
        <v>0.56999999999999995</v>
      </c>
      <c r="G16665">
        <v>0.91</v>
      </c>
      <c r="H16665">
        <v>1.9</v>
      </c>
      <c r="I16665">
        <v>0.38</v>
      </c>
      <c r="J16665">
        <v>0.65</v>
      </c>
      <c r="K16665">
        <v>0.9</v>
      </c>
      <c r="L16665">
        <v>0.6</v>
      </c>
      <c r="M16665">
        <v>0.52</v>
      </c>
      <c r="N16665">
        <v>0.92</v>
      </c>
    </row>
    <row r="16666" spans="1:14" x14ac:dyDescent="0.2">
      <c r="A16666" t="s">
        <v>26042</v>
      </c>
      <c r="B16666" t="s">
        <v>26043</v>
      </c>
      <c r="C16666">
        <v>28.66</v>
      </c>
      <c r="D16666">
        <v>23.32</v>
      </c>
      <c r="E16666">
        <v>20.440000000000001</v>
      </c>
      <c r="F16666">
        <v>32.18</v>
      </c>
      <c r="G16666">
        <v>18.149999999999999</v>
      </c>
      <c r="H16666">
        <v>20.420000000000002</v>
      </c>
      <c r="I16666">
        <v>26.75</v>
      </c>
      <c r="J16666">
        <v>21.44</v>
      </c>
      <c r="K16666">
        <v>18.2</v>
      </c>
      <c r="L16666">
        <v>24.63</v>
      </c>
      <c r="M16666">
        <v>30.41</v>
      </c>
      <c r="N16666">
        <v>28.69</v>
      </c>
    </row>
    <row r="16667" spans="1:14" x14ac:dyDescent="0.2">
      <c r="A16667" t="s">
        <v>26044</v>
      </c>
      <c r="B16667" t="s">
        <v>6733</v>
      </c>
      <c r="C16667">
        <v>24.72</v>
      </c>
      <c r="D16667">
        <v>16.75</v>
      </c>
      <c r="E16667">
        <v>7.35</v>
      </c>
      <c r="F16667">
        <v>53.03</v>
      </c>
      <c r="G16667">
        <v>57.13</v>
      </c>
      <c r="H16667">
        <v>64.42</v>
      </c>
      <c r="I16667">
        <v>9.94</v>
      </c>
      <c r="J16667">
        <v>16.47</v>
      </c>
      <c r="K16667">
        <v>13.1</v>
      </c>
      <c r="L16667">
        <v>79.930000000000007</v>
      </c>
      <c r="M16667">
        <v>217.31</v>
      </c>
      <c r="N16667">
        <v>264.35000000000002</v>
      </c>
    </row>
    <row r="16668" spans="1:14" x14ac:dyDescent="0.2">
      <c r="A16668" t="s">
        <v>26045</v>
      </c>
      <c r="B16668" t="s">
        <v>26046</v>
      </c>
      <c r="C16668">
        <v>5.6</v>
      </c>
      <c r="D16668">
        <v>9.67</v>
      </c>
      <c r="E16668">
        <v>4.92</v>
      </c>
      <c r="F16668">
        <v>7.25</v>
      </c>
      <c r="G16668">
        <v>3.76</v>
      </c>
      <c r="H16668">
        <v>1.58</v>
      </c>
      <c r="I16668">
        <v>8.41</v>
      </c>
      <c r="J16668">
        <v>4.8499999999999996</v>
      </c>
      <c r="K16668">
        <v>2.79</v>
      </c>
      <c r="L16668">
        <v>3.92</v>
      </c>
      <c r="M16668">
        <v>1.34</v>
      </c>
      <c r="N16668">
        <v>3.14</v>
      </c>
    </row>
    <row r="16669" spans="1:14" x14ac:dyDescent="0.2">
      <c r="A16669" t="s">
        <v>26047</v>
      </c>
      <c r="B16669" t="s">
        <v>7587</v>
      </c>
      <c r="C16669">
        <v>8.25</v>
      </c>
      <c r="D16669">
        <v>8.02</v>
      </c>
      <c r="E16669">
        <v>10.98</v>
      </c>
      <c r="F16669">
        <v>14.29</v>
      </c>
      <c r="G16669">
        <v>31.04</v>
      </c>
      <c r="H16669">
        <v>29.35</v>
      </c>
      <c r="I16669">
        <v>7.24</v>
      </c>
      <c r="J16669">
        <v>7.47</v>
      </c>
      <c r="K16669">
        <v>15.72</v>
      </c>
      <c r="L16669">
        <v>10.87</v>
      </c>
      <c r="M16669">
        <v>22.39</v>
      </c>
      <c r="N16669">
        <v>6.29</v>
      </c>
    </row>
    <row r="16670" spans="1:14" x14ac:dyDescent="0.2">
      <c r="A16670" t="s">
        <v>26048</v>
      </c>
      <c r="B16670" t="s">
        <v>2921</v>
      </c>
      <c r="C16670">
        <v>11.96</v>
      </c>
      <c r="D16670">
        <v>15.22</v>
      </c>
      <c r="E16670">
        <v>13.28</v>
      </c>
      <c r="F16670">
        <v>33.119999999999997</v>
      </c>
      <c r="G16670">
        <v>21.94</v>
      </c>
      <c r="H16670">
        <v>25.04</v>
      </c>
      <c r="I16670">
        <v>20.64</v>
      </c>
      <c r="J16670">
        <v>18.149999999999999</v>
      </c>
      <c r="K16670">
        <v>18.8</v>
      </c>
      <c r="L16670">
        <v>21.45</v>
      </c>
      <c r="M16670">
        <v>29.79</v>
      </c>
      <c r="N16670">
        <v>20.170000000000002</v>
      </c>
    </row>
    <row r="16671" spans="1:14" x14ac:dyDescent="0.2">
      <c r="A16671" t="s">
        <v>26049</v>
      </c>
      <c r="B16671" t="s">
        <v>26050</v>
      </c>
      <c r="C16671">
        <v>10.75</v>
      </c>
      <c r="D16671">
        <v>7.71</v>
      </c>
      <c r="E16671">
        <v>10.84</v>
      </c>
      <c r="F16671">
        <v>8.0399999999999991</v>
      </c>
      <c r="G16671">
        <v>12.22</v>
      </c>
      <c r="H16671">
        <v>10.98</v>
      </c>
      <c r="I16671">
        <v>8.0500000000000007</v>
      </c>
      <c r="J16671">
        <v>9.9</v>
      </c>
      <c r="K16671">
        <v>8.4499999999999993</v>
      </c>
      <c r="L16671">
        <v>7.3</v>
      </c>
      <c r="M16671">
        <v>40.72</v>
      </c>
      <c r="N16671">
        <v>8.33</v>
      </c>
    </row>
    <row r="16672" spans="1:14" x14ac:dyDescent="0.2">
      <c r="A16672" t="s">
        <v>26051</v>
      </c>
      <c r="B16672" t="s">
        <v>90</v>
      </c>
      <c r="C16672">
        <v>1.85</v>
      </c>
      <c r="D16672">
        <v>1.1299999999999999</v>
      </c>
      <c r="E16672">
        <v>3.27</v>
      </c>
      <c r="F16672">
        <v>1.73</v>
      </c>
      <c r="G16672">
        <v>4.38</v>
      </c>
      <c r="H16672">
        <v>4.41</v>
      </c>
      <c r="I16672">
        <v>1.66</v>
      </c>
      <c r="J16672">
        <v>2.2999999999999998</v>
      </c>
      <c r="K16672">
        <v>2.0099999999999998</v>
      </c>
      <c r="L16672">
        <v>2.2599999999999998</v>
      </c>
      <c r="M16672">
        <v>3.01</v>
      </c>
      <c r="N16672">
        <v>1.91</v>
      </c>
    </row>
    <row r="16673" spans="1:14" x14ac:dyDescent="0.2">
      <c r="A16673" t="s">
        <v>26052</v>
      </c>
      <c r="B16673" t="s">
        <v>5805</v>
      </c>
      <c r="C16673">
        <v>32.950000000000003</v>
      </c>
      <c r="D16673">
        <v>27.06</v>
      </c>
      <c r="E16673">
        <v>45.11</v>
      </c>
      <c r="F16673">
        <v>46.8</v>
      </c>
      <c r="G16673">
        <v>71.959999999999994</v>
      </c>
      <c r="H16673">
        <v>107.27</v>
      </c>
      <c r="I16673">
        <v>38.18</v>
      </c>
      <c r="J16673">
        <v>36.74</v>
      </c>
      <c r="K16673">
        <v>96.73</v>
      </c>
      <c r="L16673">
        <v>188.39</v>
      </c>
      <c r="M16673">
        <v>27.55</v>
      </c>
      <c r="N16673">
        <v>120.25</v>
      </c>
    </row>
    <row r="16674" spans="1:14" x14ac:dyDescent="0.2">
      <c r="A16674" t="s">
        <v>26053</v>
      </c>
      <c r="B16674" t="s">
        <v>26054</v>
      </c>
      <c r="C16674">
        <v>17.53</v>
      </c>
      <c r="D16674">
        <v>9.35</v>
      </c>
      <c r="E16674">
        <v>11.87</v>
      </c>
      <c r="F16674">
        <v>17.690000000000001</v>
      </c>
      <c r="G16674">
        <v>10.1</v>
      </c>
      <c r="H16674">
        <v>11.84</v>
      </c>
      <c r="I16674">
        <v>10.99</v>
      </c>
      <c r="J16674">
        <v>11.39</v>
      </c>
      <c r="K16674">
        <v>12.78</v>
      </c>
      <c r="L16674">
        <v>14.17</v>
      </c>
      <c r="M16674">
        <v>11.61</v>
      </c>
      <c r="N16674">
        <v>13.2</v>
      </c>
    </row>
    <row r="16675" spans="1:14" x14ac:dyDescent="0.2">
      <c r="A16675" t="s">
        <v>26055</v>
      </c>
      <c r="B16675" t="s">
        <v>26056</v>
      </c>
      <c r="C16675">
        <v>4.84</v>
      </c>
      <c r="D16675">
        <v>6.64</v>
      </c>
      <c r="E16675">
        <v>3.41</v>
      </c>
      <c r="F16675">
        <v>8.19</v>
      </c>
      <c r="G16675">
        <v>5.2</v>
      </c>
      <c r="H16675">
        <v>5.92</v>
      </c>
      <c r="I16675">
        <v>8.74</v>
      </c>
      <c r="J16675">
        <v>5.28</v>
      </c>
      <c r="K16675">
        <v>3.52</v>
      </c>
      <c r="L16675">
        <v>5.68</v>
      </c>
      <c r="M16675">
        <v>8.0299999999999994</v>
      </c>
      <c r="N16675">
        <v>4.62</v>
      </c>
    </row>
    <row r="16676" spans="1:14" x14ac:dyDescent="0.2">
      <c r="A16676" t="s">
        <v>26057</v>
      </c>
      <c r="B16676" t="s">
        <v>90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  <c r="N16676">
        <v>0</v>
      </c>
    </row>
    <row r="16677" spans="1:14" x14ac:dyDescent="0.2">
      <c r="A16677" t="s">
        <v>26058</v>
      </c>
      <c r="B16677" t="s">
        <v>90</v>
      </c>
      <c r="C16677">
        <v>5.93</v>
      </c>
      <c r="D16677">
        <v>2.37</v>
      </c>
      <c r="E16677">
        <v>4.66</v>
      </c>
      <c r="F16677">
        <v>5.03</v>
      </c>
      <c r="G16677">
        <v>2.77</v>
      </c>
      <c r="H16677">
        <v>3.46</v>
      </c>
      <c r="I16677">
        <v>3.93</v>
      </c>
      <c r="J16677">
        <v>4.0999999999999996</v>
      </c>
      <c r="K16677">
        <v>5.81</v>
      </c>
      <c r="L16677">
        <v>3.9</v>
      </c>
      <c r="M16677">
        <v>4.91</v>
      </c>
      <c r="N16677">
        <v>3.86</v>
      </c>
    </row>
    <row r="16678" spans="1:14" x14ac:dyDescent="0.2">
      <c r="A16678" t="s">
        <v>26059</v>
      </c>
      <c r="B16678" t="s">
        <v>26060</v>
      </c>
      <c r="C16678">
        <v>0.43</v>
      </c>
      <c r="D16678">
        <v>7.0000000000000007E-2</v>
      </c>
      <c r="E16678">
        <v>0.42</v>
      </c>
      <c r="F16678">
        <v>0.09</v>
      </c>
      <c r="G16678">
        <v>0.2</v>
      </c>
      <c r="H16678">
        <v>0.31</v>
      </c>
      <c r="I16678">
        <v>0.03</v>
      </c>
      <c r="J16678">
        <v>0.27</v>
      </c>
      <c r="K16678">
        <v>0.18</v>
      </c>
      <c r="L16678">
        <v>0.16</v>
      </c>
      <c r="M16678">
        <v>0</v>
      </c>
      <c r="N16678">
        <v>0.25</v>
      </c>
    </row>
    <row r="16679" spans="1:14" x14ac:dyDescent="0.2">
      <c r="A16679" t="s">
        <v>26061</v>
      </c>
      <c r="B16679" t="s">
        <v>26062</v>
      </c>
      <c r="C16679">
        <v>0</v>
      </c>
      <c r="D16679">
        <v>0</v>
      </c>
      <c r="E16679">
        <v>0</v>
      </c>
      <c r="F16679">
        <v>0</v>
      </c>
      <c r="G16679">
        <v>0.08</v>
      </c>
      <c r="H16679">
        <v>0.51</v>
      </c>
      <c r="I16679">
        <v>0</v>
      </c>
      <c r="J16679">
        <v>0</v>
      </c>
      <c r="K16679">
        <v>0</v>
      </c>
      <c r="L16679">
        <v>0.33</v>
      </c>
      <c r="M16679">
        <v>0</v>
      </c>
      <c r="N16679">
        <v>0</v>
      </c>
    </row>
    <row r="16680" spans="1:14" x14ac:dyDescent="0.2">
      <c r="A16680" t="s">
        <v>26063</v>
      </c>
      <c r="B16680" t="s">
        <v>6886</v>
      </c>
      <c r="C16680">
        <v>30.33</v>
      </c>
      <c r="D16680">
        <v>21.32</v>
      </c>
      <c r="E16680">
        <v>30.17</v>
      </c>
      <c r="F16680">
        <v>35.159999999999997</v>
      </c>
      <c r="G16680">
        <v>28.72</v>
      </c>
      <c r="H16680">
        <v>37.5</v>
      </c>
      <c r="I16680">
        <v>25.88</v>
      </c>
      <c r="J16680">
        <v>29.4</v>
      </c>
      <c r="K16680">
        <v>31.52</v>
      </c>
      <c r="L16680">
        <v>28.06</v>
      </c>
      <c r="M16680">
        <v>26.57</v>
      </c>
      <c r="N16680">
        <v>25.79</v>
      </c>
    </row>
    <row r="16681" spans="1:14" x14ac:dyDescent="0.2">
      <c r="A16681" t="s">
        <v>26064</v>
      </c>
      <c r="B16681" t="s">
        <v>7655</v>
      </c>
      <c r="C16681">
        <v>0.08</v>
      </c>
      <c r="D16681">
        <v>0.2</v>
      </c>
      <c r="E16681">
        <v>0.17</v>
      </c>
      <c r="F16681">
        <v>0.22</v>
      </c>
      <c r="G16681">
        <v>8.98</v>
      </c>
      <c r="H16681">
        <v>2.7</v>
      </c>
      <c r="I16681">
        <v>0</v>
      </c>
      <c r="J16681">
        <v>0.1</v>
      </c>
      <c r="K16681">
        <v>0</v>
      </c>
      <c r="L16681">
        <v>0.17</v>
      </c>
      <c r="M16681">
        <v>17.64</v>
      </c>
      <c r="N16681">
        <v>0.08</v>
      </c>
    </row>
    <row r="16682" spans="1:14" x14ac:dyDescent="0.2">
      <c r="A16682" t="s">
        <v>26065</v>
      </c>
      <c r="B16682" t="s">
        <v>21013</v>
      </c>
      <c r="C16682">
        <v>10.79</v>
      </c>
      <c r="D16682">
        <v>7.73</v>
      </c>
      <c r="E16682">
        <v>9.91</v>
      </c>
      <c r="F16682">
        <v>20.99</v>
      </c>
      <c r="G16682">
        <v>33.69</v>
      </c>
      <c r="H16682">
        <v>31.63</v>
      </c>
      <c r="I16682">
        <v>6.19</v>
      </c>
      <c r="J16682">
        <v>11.32</v>
      </c>
      <c r="K16682">
        <v>18.21</v>
      </c>
      <c r="L16682">
        <v>19.86</v>
      </c>
      <c r="M16682">
        <v>13.26</v>
      </c>
      <c r="N16682">
        <v>16.53</v>
      </c>
    </row>
    <row r="16683" spans="1:14" x14ac:dyDescent="0.2">
      <c r="A16683" t="s">
        <v>26066</v>
      </c>
      <c r="B16683" t="s">
        <v>26067</v>
      </c>
      <c r="C16683">
        <v>57.84</v>
      </c>
      <c r="D16683">
        <v>44.65</v>
      </c>
      <c r="E16683">
        <v>24.72</v>
      </c>
      <c r="F16683">
        <v>142</v>
      </c>
      <c r="G16683">
        <v>117.72</v>
      </c>
      <c r="H16683">
        <v>85.45</v>
      </c>
      <c r="I16683">
        <v>34.21</v>
      </c>
      <c r="J16683">
        <v>38.79</v>
      </c>
      <c r="K16683">
        <v>27.24</v>
      </c>
      <c r="L16683">
        <v>128.72</v>
      </c>
      <c r="M16683">
        <v>322.41000000000003</v>
      </c>
      <c r="N16683">
        <v>265.95</v>
      </c>
    </row>
    <row r="16684" spans="1:14" x14ac:dyDescent="0.2">
      <c r="A16684" t="s">
        <v>26068</v>
      </c>
      <c r="B16684" t="s">
        <v>90</v>
      </c>
      <c r="C16684">
        <v>1.17</v>
      </c>
      <c r="D16684">
        <v>0</v>
      </c>
      <c r="E16684">
        <v>0</v>
      </c>
      <c r="F16684">
        <v>1.54</v>
      </c>
      <c r="G16684">
        <v>3.84</v>
      </c>
      <c r="H16684">
        <v>8.0299999999999994</v>
      </c>
      <c r="I16684">
        <v>0.83</v>
      </c>
      <c r="J16684">
        <v>0</v>
      </c>
      <c r="K16684">
        <v>0.3</v>
      </c>
      <c r="L16684">
        <v>6.5</v>
      </c>
      <c r="M16684">
        <v>2.58</v>
      </c>
      <c r="N16684">
        <v>0.22</v>
      </c>
    </row>
    <row r="16685" spans="1:14" x14ac:dyDescent="0.2">
      <c r="A16685" t="s">
        <v>26069</v>
      </c>
      <c r="B16685" t="s">
        <v>7841</v>
      </c>
      <c r="C16685">
        <v>32.200000000000003</v>
      </c>
      <c r="D16685">
        <v>26.85</v>
      </c>
      <c r="E16685">
        <v>26.98</v>
      </c>
      <c r="F16685">
        <v>47.35</v>
      </c>
      <c r="G16685">
        <v>41.08</v>
      </c>
      <c r="H16685">
        <v>57.87</v>
      </c>
      <c r="I16685">
        <v>29.87</v>
      </c>
      <c r="J16685">
        <v>27.21</v>
      </c>
      <c r="K16685">
        <v>34.14</v>
      </c>
      <c r="L16685">
        <v>44.56</v>
      </c>
      <c r="M16685">
        <v>47.24</v>
      </c>
      <c r="N16685">
        <v>34</v>
      </c>
    </row>
    <row r="16686" spans="1:14" x14ac:dyDescent="0.2">
      <c r="A16686" t="s">
        <v>26070</v>
      </c>
      <c r="B16686" t="s">
        <v>26071</v>
      </c>
      <c r="C16686">
        <v>167.72</v>
      </c>
      <c r="D16686">
        <v>120.53</v>
      </c>
      <c r="E16686">
        <v>136.82</v>
      </c>
      <c r="F16686">
        <v>126.04</v>
      </c>
      <c r="G16686">
        <v>91.92</v>
      </c>
      <c r="H16686">
        <v>97.19</v>
      </c>
      <c r="I16686">
        <v>196.55</v>
      </c>
      <c r="J16686">
        <v>174.33</v>
      </c>
      <c r="K16686">
        <v>146.54</v>
      </c>
      <c r="L16686">
        <v>117.09</v>
      </c>
      <c r="M16686">
        <v>76.430000000000007</v>
      </c>
      <c r="N16686">
        <v>81.239999999999995</v>
      </c>
    </row>
    <row r="16687" spans="1:14" x14ac:dyDescent="0.2">
      <c r="A16687" t="s">
        <v>26072</v>
      </c>
      <c r="B16687" t="s">
        <v>26073</v>
      </c>
      <c r="C16687">
        <v>43.85</v>
      </c>
      <c r="D16687">
        <v>30.37</v>
      </c>
      <c r="E16687">
        <v>37.01</v>
      </c>
      <c r="F16687">
        <v>36.659999999999997</v>
      </c>
      <c r="G16687">
        <v>37.06</v>
      </c>
      <c r="H16687">
        <v>28.38</v>
      </c>
      <c r="I16687">
        <v>47.6</v>
      </c>
      <c r="J16687">
        <v>37.36</v>
      </c>
      <c r="K16687">
        <v>31.41</v>
      </c>
      <c r="L16687">
        <v>29.33</v>
      </c>
      <c r="M16687">
        <v>44.69</v>
      </c>
      <c r="N16687">
        <v>21.42</v>
      </c>
    </row>
    <row r="16688" spans="1:14" x14ac:dyDescent="0.2">
      <c r="A16688" t="s">
        <v>26074</v>
      </c>
      <c r="B16688" t="s">
        <v>18932</v>
      </c>
      <c r="C16688">
        <v>1.61</v>
      </c>
      <c r="D16688">
        <v>0.5</v>
      </c>
      <c r="E16688">
        <v>1.67</v>
      </c>
      <c r="F16688">
        <v>2.2999999999999998</v>
      </c>
      <c r="G16688">
        <v>1.69</v>
      </c>
      <c r="H16688">
        <v>1.53</v>
      </c>
      <c r="I16688">
        <v>1.57</v>
      </c>
      <c r="J16688">
        <v>2.88</v>
      </c>
      <c r="K16688">
        <v>2.21</v>
      </c>
      <c r="L16688">
        <v>1.05</v>
      </c>
      <c r="M16688">
        <v>2.35</v>
      </c>
      <c r="N16688">
        <v>1.26</v>
      </c>
    </row>
    <row r="16689" spans="1:14" x14ac:dyDescent="0.2">
      <c r="A16689" t="s">
        <v>26075</v>
      </c>
      <c r="B16689" t="s">
        <v>26076</v>
      </c>
      <c r="C16689">
        <v>15.23</v>
      </c>
      <c r="D16689">
        <v>10.01</v>
      </c>
      <c r="E16689">
        <v>15.26</v>
      </c>
      <c r="F16689">
        <v>13.03</v>
      </c>
      <c r="G16689">
        <v>14.28</v>
      </c>
      <c r="H16689">
        <v>15.7</v>
      </c>
      <c r="I16689">
        <v>12.31</v>
      </c>
      <c r="J16689">
        <v>12.92</v>
      </c>
      <c r="K16689">
        <v>15.55</v>
      </c>
      <c r="L16689">
        <v>15.08</v>
      </c>
      <c r="M16689">
        <v>9.84</v>
      </c>
      <c r="N16689">
        <v>12.17</v>
      </c>
    </row>
    <row r="16690" spans="1:14" x14ac:dyDescent="0.2">
      <c r="A16690" t="s">
        <v>26077</v>
      </c>
      <c r="B16690" t="s">
        <v>26078</v>
      </c>
      <c r="C16690">
        <v>5.29</v>
      </c>
      <c r="D16690">
        <v>4.22</v>
      </c>
      <c r="E16690">
        <v>4</v>
      </c>
      <c r="F16690">
        <v>5.18</v>
      </c>
      <c r="G16690">
        <v>3.34</v>
      </c>
      <c r="H16690">
        <v>3.14</v>
      </c>
      <c r="I16690">
        <v>5.61</v>
      </c>
      <c r="J16690">
        <v>5.48</v>
      </c>
      <c r="K16690">
        <v>5.5</v>
      </c>
      <c r="L16690">
        <v>4.95</v>
      </c>
      <c r="M16690">
        <v>11.42</v>
      </c>
      <c r="N16690">
        <v>8.6999999999999993</v>
      </c>
    </row>
    <row r="16691" spans="1:14" x14ac:dyDescent="0.2">
      <c r="A16691" t="s">
        <v>26079</v>
      </c>
      <c r="B16691" t="s">
        <v>26080</v>
      </c>
      <c r="C16691">
        <v>20.25</v>
      </c>
      <c r="D16691">
        <v>16.38</v>
      </c>
      <c r="E16691">
        <v>14.52</v>
      </c>
      <c r="F16691">
        <v>15</v>
      </c>
      <c r="G16691">
        <v>10.14</v>
      </c>
      <c r="H16691">
        <v>10.07</v>
      </c>
      <c r="I16691">
        <v>22.81</v>
      </c>
      <c r="J16691">
        <v>18.149999999999999</v>
      </c>
      <c r="K16691">
        <v>15.8</v>
      </c>
      <c r="L16691">
        <v>8.7899999999999991</v>
      </c>
      <c r="M16691">
        <v>12.33</v>
      </c>
      <c r="N16691">
        <v>11.39</v>
      </c>
    </row>
    <row r="16692" spans="1:14" x14ac:dyDescent="0.2">
      <c r="A16692" t="s">
        <v>26081</v>
      </c>
      <c r="B16692" t="s">
        <v>6024</v>
      </c>
      <c r="C16692">
        <v>835.36</v>
      </c>
      <c r="D16692">
        <v>442.15</v>
      </c>
      <c r="E16692">
        <v>735.48</v>
      </c>
      <c r="F16692">
        <v>1546.14</v>
      </c>
      <c r="G16692">
        <v>1408.55</v>
      </c>
      <c r="H16692">
        <v>1152.96</v>
      </c>
      <c r="I16692">
        <v>612.53</v>
      </c>
      <c r="J16692">
        <v>721.07</v>
      </c>
      <c r="K16692">
        <v>847.2</v>
      </c>
      <c r="L16692">
        <v>1589.43</v>
      </c>
      <c r="M16692">
        <v>710.55</v>
      </c>
      <c r="N16692">
        <v>1676.74</v>
      </c>
    </row>
    <row r="16693" spans="1:14" x14ac:dyDescent="0.2">
      <c r="A16693" t="s">
        <v>26082</v>
      </c>
      <c r="B16693" t="s">
        <v>26083</v>
      </c>
      <c r="C16693">
        <v>0.95</v>
      </c>
      <c r="D16693">
        <v>1.59</v>
      </c>
      <c r="E16693">
        <v>1.1399999999999999</v>
      </c>
      <c r="F16693">
        <v>1.26</v>
      </c>
      <c r="G16693">
        <v>1.96</v>
      </c>
      <c r="H16693">
        <v>1.79</v>
      </c>
      <c r="I16693">
        <v>1.21</v>
      </c>
      <c r="J16693">
        <v>1.44</v>
      </c>
      <c r="K16693">
        <v>1.4</v>
      </c>
      <c r="L16693">
        <v>3.17</v>
      </c>
      <c r="M16693">
        <v>1.84</v>
      </c>
      <c r="N16693">
        <v>1.39</v>
      </c>
    </row>
    <row r="16694" spans="1:14" x14ac:dyDescent="0.2">
      <c r="A16694" t="s">
        <v>26084</v>
      </c>
      <c r="B16694" t="s">
        <v>26085</v>
      </c>
      <c r="C16694">
        <v>19.3</v>
      </c>
      <c r="D16694">
        <v>15.75</v>
      </c>
      <c r="E16694">
        <v>22.72</v>
      </c>
      <c r="F16694">
        <v>12.43</v>
      </c>
      <c r="G16694">
        <v>12.21</v>
      </c>
      <c r="H16694">
        <v>13.98</v>
      </c>
      <c r="I16694">
        <v>33.590000000000003</v>
      </c>
      <c r="J16694">
        <v>24.89</v>
      </c>
      <c r="K16694">
        <v>18.25</v>
      </c>
      <c r="L16694">
        <v>13.31</v>
      </c>
      <c r="M16694">
        <v>12.85</v>
      </c>
      <c r="N16694">
        <v>12.44</v>
      </c>
    </row>
    <row r="16695" spans="1:14" x14ac:dyDescent="0.2">
      <c r="A16695" t="s">
        <v>26086</v>
      </c>
      <c r="B16695" t="s">
        <v>7201</v>
      </c>
      <c r="C16695">
        <v>0.08</v>
      </c>
      <c r="D16695">
        <v>2.21</v>
      </c>
      <c r="E16695">
        <v>0.85</v>
      </c>
      <c r="F16695">
        <v>0.33</v>
      </c>
      <c r="G16695">
        <v>0.79</v>
      </c>
      <c r="H16695">
        <v>0.76</v>
      </c>
      <c r="I16695">
        <v>0</v>
      </c>
      <c r="J16695">
        <v>0.1</v>
      </c>
      <c r="K16695">
        <v>2.42</v>
      </c>
      <c r="L16695">
        <v>0.81</v>
      </c>
      <c r="M16695">
        <v>1.85</v>
      </c>
      <c r="N16695">
        <v>2.63</v>
      </c>
    </row>
    <row r="16696" spans="1:14" x14ac:dyDescent="0.2">
      <c r="A16696" t="s">
        <v>26087</v>
      </c>
      <c r="B16696" t="s">
        <v>90</v>
      </c>
      <c r="C16696">
        <v>0</v>
      </c>
      <c r="D16696">
        <v>0</v>
      </c>
      <c r="E16696">
        <v>0.08</v>
      </c>
      <c r="F16696">
        <v>0</v>
      </c>
      <c r="G16696">
        <v>0.49</v>
      </c>
      <c r="H16696">
        <v>0.3</v>
      </c>
      <c r="I16696">
        <v>0</v>
      </c>
      <c r="J16696">
        <v>0</v>
      </c>
      <c r="K16696">
        <v>0</v>
      </c>
      <c r="L16696">
        <v>0</v>
      </c>
      <c r="M16696">
        <v>0.25</v>
      </c>
      <c r="N16696">
        <v>0</v>
      </c>
    </row>
    <row r="16697" spans="1:14" x14ac:dyDescent="0.2">
      <c r="A16697" t="s">
        <v>26088</v>
      </c>
      <c r="B16697" t="s">
        <v>26089</v>
      </c>
      <c r="C16697">
        <v>0.56999999999999995</v>
      </c>
      <c r="D16697">
        <v>1</v>
      </c>
      <c r="E16697">
        <v>3.68</v>
      </c>
      <c r="F16697">
        <v>1.01</v>
      </c>
      <c r="G16697">
        <v>3.49</v>
      </c>
      <c r="H16697">
        <v>3.29</v>
      </c>
      <c r="I16697">
        <v>1.08</v>
      </c>
      <c r="J16697">
        <v>3.27</v>
      </c>
      <c r="K16697">
        <v>2.37</v>
      </c>
      <c r="L16697">
        <v>1.81</v>
      </c>
      <c r="M16697">
        <v>1.77</v>
      </c>
      <c r="N16697">
        <v>1.85</v>
      </c>
    </row>
    <row r="16698" spans="1:14" x14ac:dyDescent="0.2">
      <c r="A16698" t="s">
        <v>26090</v>
      </c>
      <c r="B16698" t="s">
        <v>26091</v>
      </c>
      <c r="C16698">
        <v>2.5099999999999998</v>
      </c>
      <c r="D16698">
        <v>1.42</v>
      </c>
      <c r="E16698">
        <v>1.82</v>
      </c>
      <c r="F16698">
        <v>2.2599999999999998</v>
      </c>
      <c r="G16698">
        <v>2.29</v>
      </c>
      <c r="H16698">
        <v>2.7</v>
      </c>
      <c r="I16698">
        <v>1.03</v>
      </c>
      <c r="J16698">
        <v>1.77</v>
      </c>
      <c r="K16698">
        <v>2.09</v>
      </c>
      <c r="L16698">
        <v>2.46</v>
      </c>
      <c r="M16698">
        <v>3.27</v>
      </c>
      <c r="N16698">
        <v>4.2300000000000004</v>
      </c>
    </row>
    <row r="16699" spans="1:14" x14ac:dyDescent="0.2">
      <c r="A16699" t="s">
        <v>26092</v>
      </c>
      <c r="B16699" t="s">
        <v>6354</v>
      </c>
      <c r="C16699">
        <v>41.23</v>
      </c>
      <c r="D16699">
        <v>30.55</v>
      </c>
      <c r="E16699">
        <v>31.73</v>
      </c>
      <c r="F16699">
        <v>26.27</v>
      </c>
      <c r="G16699">
        <v>22.57</v>
      </c>
      <c r="H16699">
        <v>20.81</v>
      </c>
      <c r="I16699">
        <v>40.01</v>
      </c>
      <c r="J16699">
        <v>33.590000000000003</v>
      </c>
      <c r="K16699">
        <v>33.6</v>
      </c>
      <c r="L16699">
        <v>25.75</v>
      </c>
      <c r="M16699">
        <v>20.190000000000001</v>
      </c>
      <c r="N16699">
        <v>29.19</v>
      </c>
    </row>
    <row r="16700" spans="1:14" x14ac:dyDescent="0.2">
      <c r="A16700" t="s">
        <v>26093</v>
      </c>
      <c r="B16700" t="s">
        <v>26094</v>
      </c>
      <c r="C16700">
        <v>0.1</v>
      </c>
      <c r="D16700">
        <v>0.42</v>
      </c>
      <c r="E16700">
        <v>0.37</v>
      </c>
      <c r="F16700">
        <v>0.34</v>
      </c>
      <c r="G16700">
        <v>0.57999999999999996</v>
      </c>
      <c r="H16700">
        <v>0.17</v>
      </c>
      <c r="I16700">
        <v>0.6</v>
      </c>
      <c r="J16700">
        <v>0.16</v>
      </c>
      <c r="K16700">
        <v>0.5</v>
      </c>
      <c r="L16700">
        <v>0</v>
      </c>
      <c r="M16700">
        <v>1.25</v>
      </c>
      <c r="N16700">
        <v>0.98</v>
      </c>
    </row>
    <row r="16701" spans="1:14" x14ac:dyDescent="0.2">
      <c r="A16701" t="s">
        <v>26095</v>
      </c>
      <c r="B16701" t="s">
        <v>26096</v>
      </c>
      <c r="C16701">
        <v>7.87</v>
      </c>
      <c r="D16701">
        <v>7.62</v>
      </c>
      <c r="E16701">
        <v>8.9700000000000006</v>
      </c>
      <c r="F16701">
        <v>8.7899999999999991</v>
      </c>
      <c r="G16701">
        <v>10.8</v>
      </c>
      <c r="H16701">
        <v>11.17</v>
      </c>
      <c r="I16701">
        <v>6.99</v>
      </c>
      <c r="J16701">
        <v>8.2200000000000006</v>
      </c>
      <c r="K16701">
        <v>11.76</v>
      </c>
      <c r="L16701">
        <v>9.57</v>
      </c>
      <c r="M16701">
        <v>4.93</v>
      </c>
      <c r="N16701">
        <v>5.67</v>
      </c>
    </row>
    <row r="16702" spans="1:14" x14ac:dyDescent="0.2">
      <c r="A16702" t="s">
        <v>26097</v>
      </c>
      <c r="B16702" t="s">
        <v>26098</v>
      </c>
      <c r="C16702">
        <v>0</v>
      </c>
      <c r="D16702">
        <v>0</v>
      </c>
      <c r="E16702">
        <v>0</v>
      </c>
      <c r="F16702">
        <v>0</v>
      </c>
      <c r="G16702">
        <v>0.28000000000000003</v>
      </c>
      <c r="H16702">
        <v>0.42</v>
      </c>
      <c r="I16702">
        <v>0</v>
      </c>
      <c r="J16702">
        <v>0</v>
      </c>
      <c r="K16702">
        <v>0</v>
      </c>
      <c r="L16702">
        <v>0</v>
      </c>
      <c r="M16702">
        <v>0.09</v>
      </c>
      <c r="N16702">
        <v>0</v>
      </c>
    </row>
    <row r="16703" spans="1:14" x14ac:dyDescent="0.2">
      <c r="A16703" t="s">
        <v>26099</v>
      </c>
      <c r="B16703" t="s">
        <v>20326</v>
      </c>
      <c r="C16703">
        <v>38.35</v>
      </c>
      <c r="D16703">
        <v>43.86</v>
      </c>
      <c r="E16703">
        <v>41.04</v>
      </c>
      <c r="F16703">
        <v>50.38</v>
      </c>
      <c r="G16703">
        <v>69.3</v>
      </c>
      <c r="H16703">
        <v>70.27</v>
      </c>
      <c r="I16703">
        <v>45.07</v>
      </c>
      <c r="J16703">
        <v>44.17</v>
      </c>
      <c r="K16703">
        <v>41.07</v>
      </c>
      <c r="L16703">
        <v>41.45</v>
      </c>
      <c r="M16703">
        <v>58.17</v>
      </c>
      <c r="N16703">
        <v>24.42</v>
      </c>
    </row>
    <row r="16704" spans="1:14" x14ac:dyDescent="0.2">
      <c r="A16704" t="s">
        <v>26100</v>
      </c>
      <c r="B16704" t="s">
        <v>90</v>
      </c>
      <c r="C16704">
        <v>0</v>
      </c>
      <c r="D16704">
        <v>0</v>
      </c>
      <c r="E16704">
        <v>0.84</v>
      </c>
      <c r="F16704">
        <v>0.5</v>
      </c>
      <c r="G16704">
        <v>0.43</v>
      </c>
      <c r="H16704">
        <v>6.34</v>
      </c>
      <c r="I16704">
        <v>0.83</v>
      </c>
      <c r="J16704">
        <v>0.38</v>
      </c>
      <c r="K16704">
        <v>0.59</v>
      </c>
      <c r="L16704">
        <v>1.73</v>
      </c>
      <c r="M16704">
        <v>0.84</v>
      </c>
      <c r="N16704">
        <v>0.15</v>
      </c>
    </row>
    <row r="16705" spans="1:14" x14ac:dyDescent="0.2">
      <c r="A16705" t="s">
        <v>26101</v>
      </c>
      <c r="B16705" t="s">
        <v>26102</v>
      </c>
      <c r="C16705">
        <v>14.29</v>
      </c>
      <c r="D16705">
        <v>12.1</v>
      </c>
      <c r="E16705">
        <v>19.29</v>
      </c>
      <c r="F16705">
        <v>16.59</v>
      </c>
      <c r="G16705">
        <v>26.13</v>
      </c>
      <c r="H16705">
        <v>24.51</v>
      </c>
      <c r="I16705">
        <v>14.23</v>
      </c>
      <c r="J16705">
        <v>15.47</v>
      </c>
      <c r="K16705">
        <v>18.32</v>
      </c>
      <c r="L16705">
        <v>13.23</v>
      </c>
      <c r="M16705">
        <v>24.93</v>
      </c>
      <c r="N16705">
        <v>10.52</v>
      </c>
    </row>
    <row r="16706" spans="1:14" x14ac:dyDescent="0.2">
      <c r="A16706" t="s">
        <v>26103</v>
      </c>
      <c r="B16706" t="s">
        <v>26104</v>
      </c>
      <c r="C16706">
        <v>57.25</v>
      </c>
      <c r="D16706">
        <v>21.42</v>
      </c>
      <c r="E16706">
        <v>18.21</v>
      </c>
      <c r="F16706">
        <v>126.69</v>
      </c>
      <c r="G16706">
        <v>63.9</v>
      </c>
      <c r="H16706">
        <v>46.03</v>
      </c>
      <c r="I16706">
        <v>32.33</v>
      </c>
      <c r="J16706">
        <v>30.41</v>
      </c>
      <c r="K16706">
        <v>17.739999999999998</v>
      </c>
      <c r="L16706">
        <v>83.76</v>
      </c>
      <c r="M16706">
        <v>75.31</v>
      </c>
      <c r="N16706">
        <v>132.78</v>
      </c>
    </row>
    <row r="16707" spans="1:14" x14ac:dyDescent="0.2">
      <c r="A16707" t="s">
        <v>26105</v>
      </c>
      <c r="B16707" t="s">
        <v>4662</v>
      </c>
      <c r="C16707">
        <v>2.52</v>
      </c>
      <c r="D16707">
        <v>3.13</v>
      </c>
      <c r="E16707">
        <v>8.19</v>
      </c>
      <c r="F16707">
        <v>2.14</v>
      </c>
      <c r="G16707">
        <v>22.37</v>
      </c>
      <c r="H16707">
        <v>48.95</v>
      </c>
      <c r="I16707">
        <v>1.64</v>
      </c>
      <c r="J16707">
        <v>2.0299999999999998</v>
      </c>
      <c r="K16707">
        <v>8.42</v>
      </c>
      <c r="L16707">
        <v>13.34</v>
      </c>
      <c r="M16707">
        <v>14.27</v>
      </c>
      <c r="N16707">
        <v>3.77</v>
      </c>
    </row>
    <row r="16708" spans="1:14" x14ac:dyDescent="0.2">
      <c r="A16708" t="s">
        <v>26106</v>
      </c>
      <c r="B16708" t="s">
        <v>90</v>
      </c>
      <c r="C16708">
        <v>14.22</v>
      </c>
      <c r="D16708">
        <v>15.13</v>
      </c>
      <c r="E16708">
        <v>16.96</v>
      </c>
      <c r="F16708">
        <v>11.16</v>
      </c>
      <c r="G16708">
        <v>13.98</v>
      </c>
      <c r="H16708">
        <v>15.9</v>
      </c>
      <c r="I16708">
        <v>18.87</v>
      </c>
      <c r="J16708">
        <v>14.34</v>
      </c>
      <c r="K16708">
        <v>11.63</v>
      </c>
      <c r="L16708">
        <v>7.94</v>
      </c>
      <c r="M16708">
        <v>8.26</v>
      </c>
      <c r="N16708">
        <v>5.75</v>
      </c>
    </row>
    <row r="16709" spans="1:14" x14ac:dyDescent="0.2">
      <c r="A16709" t="s">
        <v>26107</v>
      </c>
      <c r="B16709" t="s">
        <v>25610</v>
      </c>
      <c r="C16709">
        <v>12.63</v>
      </c>
      <c r="D16709">
        <v>10.1</v>
      </c>
      <c r="E16709">
        <v>11.74</v>
      </c>
      <c r="F16709">
        <v>14.25</v>
      </c>
      <c r="G16709">
        <v>20.02</v>
      </c>
      <c r="H16709">
        <v>19.68</v>
      </c>
      <c r="I16709">
        <v>13.13</v>
      </c>
      <c r="J16709">
        <v>11.23</v>
      </c>
      <c r="K16709">
        <v>19.97</v>
      </c>
      <c r="L16709">
        <v>11.09</v>
      </c>
      <c r="M16709">
        <v>23.87</v>
      </c>
      <c r="N16709">
        <v>12.35</v>
      </c>
    </row>
    <row r="16710" spans="1:14" x14ac:dyDescent="0.2">
      <c r="A16710" t="s">
        <v>26108</v>
      </c>
      <c r="B16710" t="s">
        <v>6439</v>
      </c>
      <c r="C16710">
        <v>53.77</v>
      </c>
      <c r="D16710">
        <v>27.94</v>
      </c>
      <c r="E16710">
        <v>40.53</v>
      </c>
      <c r="F16710">
        <v>48.21</v>
      </c>
      <c r="G16710">
        <v>42.17</v>
      </c>
      <c r="H16710">
        <v>54.16</v>
      </c>
      <c r="I16710">
        <v>40.86</v>
      </c>
      <c r="J16710">
        <v>40.479999999999997</v>
      </c>
      <c r="K16710">
        <v>51.39</v>
      </c>
      <c r="L16710">
        <v>56.88</v>
      </c>
      <c r="M16710">
        <v>64.36</v>
      </c>
      <c r="N16710">
        <v>72.06</v>
      </c>
    </row>
    <row r="16711" spans="1:14" x14ac:dyDescent="0.2">
      <c r="A16711" t="s">
        <v>26109</v>
      </c>
      <c r="B16711" t="s">
        <v>5561</v>
      </c>
      <c r="C16711">
        <v>8.32</v>
      </c>
      <c r="D16711">
        <v>12.05</v>
      </c>
      <c r="E16711">
        <v>16.59</v>
      </c>
      <c r="F16711">
        <v>4.5999999999999996</v>
      </c>
      <c r="G16711">
        <v>7.69</v>
      </c>
      <c r="H16711">
        <v>8.85</v>
      </c>
      <c r="I16711">
        <v>18.55</v>
      </c>
      <c r="J16711">
        <v>18.190000000000001</v>
      </c>
      <c r="K16711">
        <v>11.5</v>
      </c>
      <c r="L16711">
        <v>5.57</v>
      </c>
      <c r="M16711">
        <v>1.77</v>
      </c>
      <c r="N16711">
        <v>1.75</v>
      </c>
    </row>
    <row r="16712" spans="1:14" x14ac:dyDescent="0.2">
      <c r="A16712" t="s">
        <v>26110</v>
      </c>
      <c r="B16712" t="s">
        <v>26111</v>
      </c>
      <c r="C16712">
        <v>0.56000000000000005</v>
      </c>
      <c r="D16712">
        <v>0.21</v>
      </c>
      <c r="E16712">
        <v>0.25</v>
      </c>
      <c r="F16712">
        <v>0.28999999999999998</v>
      </c>
      <c r="G16712">
        <v>0.28000000000000003</v>
      </c>
      <c r="H16712">
        <v>0.08</v>
      </c>
      <c r="I16712">
        <v>0.08</v>
      </c>
      <c r="J16712">
        <v>0</v>
      </c>
      <c r="K16712">
        <v>0.37</v>
      </c>
      <c r="L16712">
        <v>0.15</v>
      </c>
      <c r="M16712">
        <v>0</v>
      </c>
      <c r="N16712">
        <v>0</v>
      </c>
    </row>
    <row r="16713" spans="1:14" x14ac:dyDescent="0.2">
      <c r="A16713" t="s">
        <v>26112</v>
      </c>
      <c r="B16713" t="s">
        <v>90</v>
      </c>
      <c r="C16713">
        <v>0.78</v>
      </c>
      <c r="D16713">
        <v>0.76</v>
      </c>
      <c r="E16713">
        <v>3.12</v>
      </c>
      <c r="F16713">
        <v>1.38</v>
      </c>
      <c r="G16713">
        <v>2.81</v>
      </c>
      <c r="H16713">
        <v>4.4000000000000004</v>
      </c>
      <c r="I16713">
        <v>1.41</v>
      </c>
      <c r="J16713">
        <v>2.46</v>
      </c>
      <c r="K16713">
        <v>1.18</v>
      </c>
      <c r="L16713">
        <v>1.77</v>
      </c>
      <c r="M16713">
        <v>3.14</v>
      </c>
      <c r="N16713">
        <v>1.1100000000000001</v>
      </c>
    </row>
    <row r="16714" spans="1:14" x14ac:dyDescent="0.2">
      <c r="A16714" t="s">
        <v>26113</v>
      </c>
      <c r="B16714" t="s">
        <v>7470</v>
      </c>
      <c r="C16714">
        <v>9.6</v>
      </c>
      <c r="D16714">
        <v>6.71</v>
      </c>
      <c r="E16714">
        <v>7.94</v>
      </c>
      <c r="F16714">
        <v>9.94</v>
      </c>
      <c r="G16714">
        <v>14.56</v>
      </c>
      <c r="H16714">
        <v>13.5</v>
      </c>
      <c r="I16714">
        <v>10.09</v>
      </c>
      <c r="J16714">
        <v>7.65</v>
      </c>
      <c r="K16714">
        <v>13.01</v>
      </c>
      <c r="L16714">
        <v>11.14</v>
      </c>
      <c r="M16714">
        <v>11.37</v>
      </c>
      <c r="N16714">
        <v>9.98</v>
      </c>
    </row>
    <row r="16715" spans="1:14" x14ac:dyDescent="0.2">
      <c r="A16715" t="s">
        <v>26114</v>
      </c>
      <c r="B16715" t="s">
        <v>3774</v>
      </c>
      <c r="C16715">
        <v>3.83</v>
      </c>
      <c r="D16715">
        <v>2.38</v>
      </c>
      <c r="E16715">
        <v>4.79</v>
      </c>
      <c r="F16715">
        <v>3.03</v>
      </c>
      <c r="G16715">
        <v>4.7699999999999996</v>
      </c>
      <c r="H16715">
        <v>5.0599999999999996</v>
      </c>
      <c r="I16715">
        <v>4.9800000000000004</v>
      </c>
      <c r="J16715">
        <v>3.86</v>
      </c>
      <c r="K16715">
        <v>3.92</v>
      </c>
      <c r="L16715">
        <v>2.98</v>
      </c>
      <c r="M16715">
        <v>3.91</v>
      </c>
      <c r="N16715">
        <v>3.16</v>
      </c>
    </row>
    <row r="16716" spans="1:14" x14ac:dyDescent="0.2">
      <c r="A16716" t="s">
        <v>26115</v>
      </c>
      <c r="B16716" t="s">
        <v>25950</v>
      </c>
      <c r="C16716">
        <v>1.03</v>
      </c>
      <c r="D16716">
        <v>1.64</v>
      </c>
      <c r="E16716">
        <v>0.97</v>
      </c>
      <c r="F16716">
        <v>0.57999999999999996</v>
      </c>
      <c r="G16716">
        <v>6.65</v>
      </c>
      <c r="H16716">
        <v>4.3499999999999996</v>
      </c>
      <c r="I16716">
        <v>0.59</v>
      </c>
      <c r="J16716">
        <v>7.0000000000000007E-2</v>
      </c>
      <c r="K16716">
        <v>1.36</v>
      </c>
      <c r="L16716">
        <v>6.09</v>
      </c>
      <c r="M16716">
        <v>4.6100000000000003</v>
      </c>
      <c r="N16716">
        <v>2.46</v>
      </c>
    </row>
    <row r="16717" spans="1:14" x14ac:dyDescent="0.2">
      <c r="A16717" t="s">
        <v>26116</v>
      </c>
      <c r="B16717" t="s">
        <v>26117</v>
      </c>
      <c r="C16717">
        <v>4.99</v>
      </c>
      <c r="D16717">
        <v>9.7899999999999991</v>
      </c>
      <c r="E16717">
        <v>16.03</v>
      </c>
      <c r="F16717">
        <v>5.19</v>
      </c>
      <c r="G16717">
        <v>9.02</v>
      </c>
      <c r="H16717">
        <v>12.56</v>
      </c>
      <c r="I16717">
        <v>9.07</v>
      </c>
      <c r="J16717">
        <v>8</v>
      </c>
      <c r="K16717">
        <v>9.39</v>
      </c>
      <c r="L16717">
        <v>8.4499999999999993</v>
      </c>
      <c r="M16717">
        <v>1.27</v>
      </c>
      <c r="N16717">
        <v>3.16</v>
      </c>
    </row>
    <row r="16718" spans="1:14" x14ac:dyDescent="0.2">
      <c r="A16718" t="s">
        <v>26118</v>
      </c>
      <c r="B16718" t="s">
        <v>90</v>
      </c>
      <c r="C16718">
        <v>0.08</v>
      </c>
      <c r="D16718">
        <v>7.0000000000000007E-2</v>
      </c>
      <c r="E16718">
        <v>0</v>
      </c>
      <c r="F16718">
        <v>7.0000000000000007E-2</v>
      </c>
      <c r="G16718">
        <v>0.44</v>
      </c>
      <c r="H16718">
        <v>0.39</v>
      </c>
      <c r="I16718">
        <v>0.43</v>
      </c>
      <c r="J16718">
        <v>0</v>
      </c>
      <c r="K16718">
        <v>0.53</v>
      </c>
      <c r="L16718">
        <v>0.08</v>
      </c>
      <c r="M16718">
        <v>0.35</v>
      </c>
      <c r="N16718">
        <v>0.3</v>
      </c>
    </row>
    <row r="16719" spans="1:14" x14ac:dyDescent="0.2">
      <c r="A16719" t="s">
        <v>26119</v>
      </c>
      <c r="B16719" t="s">
        <v>26120</v>
      </c>
      <c r="C16719">
        <v>4.5999999999999996</v>
      </c>
      <c r="D16719">
        <v>3.08</v>
      </c>
      <c r="E16719">
        <v>3.99</v>
      </c>
      <c r="F16719">
        <v>3.14</v>
      </c>
      <c r="G16719">
        <v>5.98</v>
      </c>
      <c r="H16719">
        <v>7.24</v>
      </c>
      <c r="I16719">
        <v>2.4700000000000002</v>
      </c>
      <c r="J16719">
        <v>5.07</v>
      </c>
      <c r="K16719">
        <v>7.62</v>
      </c>
      <c r="L16719">
        <v>5.64</v>
      </c>
      <c r="M16719">
        <v>4.38</v>
      </c>
      <c r="N16719">
        <v>4.66</v>
      </c>
    </row>
    <row r="16720" spans="1:14" x14ac:dyDescent="0.2">
      <c r="A16720" t="s">
        <v>26121</v>
      </c>
      <c r="B16720" t="s">
        <v>90</v>
      </c>
      <c r="C16720">
        <v>0.49</v>
      </c>
      <c r="D16720">
        <v>0.56999999999999995</v>
      </c>
      <c r="E16720">
        <v>0.75</v>
      </c>
      <c r="F16720">
        <v>0.72</v>
      </c>
      <c r="G16720">
        <v>0.57999999999999996</v>
      </c>
      <c r="H16720">
        <v>0.77</v>
      </c>
      <c r="I16720">
        <v>0.08</v>
      </c>
      <c r="J16720">
        <v>0.19</v>
      </c>
      <c r="K16720">
        <v>1.85</v>
      </c>
      <c r="L16720">
        <v>0.68</v>
      </c>
      <c r="M16720">
        <v>3.87</v>
      </c>
      <c r="N16720">
        <v>0.74</v>
      </c>
    </row>
    <row r="16721" spans="1:14" x14ac:dyDescent="0.2">
      <c r="A16721" t="s">
        <v>26122</v>
      </c>
      <c r="B16721" t="s">
        <v>26123</v>
      </c>
      <c r="C16721">
        <v>15.8</v>
      </c>
      <c r="D16721">
        <v>11.92</v>
      </c>
      <c r="E16721">
        <v>12.66</v>
      </c>
      <c r="F16721">
        <v>8.36</v>
      </c>
      <c r="G16721">
        <v>10.26</v>
      </c>
      <c r="H16721">
        <v>10.96</v>
      </c>
      <c r="I16721">
        <v>13.12</v>
      </c>
      <c r="J16721">
        <v>13.02</v>
      </c>
      <c r="K16721">
        <v>14.76</v>
      </c>
      <c r="L16721">
        <v>11.32</v>
      </c>
      <c r="M16721">
        <v>11.54</v>
      </c>
      <c r="N16721">
        <v>9.51</v>
      </c>
    </row>
    <row r="16722" spans="1:14" x14ac:dyDescent="0.2">
      <c r="A16722" t="s">
        <v>26124</v>
      </c>
      <c r="B16722" t="s">
        <v>90</v>
      </c>
      <c r="C16722">
        <v>4.42</v>
      </c>
      <c r="D16722">
        <v>2.73</v>
      </c>
      <c r="E16722">
        <v>4.6900000000000004</v>
      </c>
      <c r="F16722">
        <v>1.3</v>
      </c>
      <c r="G16722">
        <v>1.35</v>
      </c>
      <c r="H16722">
        <v>3.6</v>
      </c>
      <c r="I16722">
        <v>2.82</v>
      </c>
      <c r="J16722">
        <v>3.28</v>
      </c>
      <c r="K16722">
        <v>3.36</v>
      </c>
      <c r="L16722">
        <v>1.81</v>
      </c>
      <c r="M16722">
        <v>2.86</v>
      </c>
      <c r="N16722">
        <v>2.0099999999999998</v>
      </c>
    </row>
    <row r="16723" spans="1:14" x14ac:dyDescent="0.2">
      <c r="A16723" t="s">
        <v>26125</v>
      </c>
      <c r="B16723" t="s">
        <v>90</v>
      </c>
      <c r="C16723">
        <v>68.790000000000006</v>
      </c>
      <c r="D16723">
        <v>47.48</v>
      </c>
      <c r="E16723">
        <v>64.63</v>
      </c>
      <c r="F16723">
        <v>108.48</v>
      </c>
      <c r="G16723">
        <v>89.85</v>
      </c>
      <c r="H16723">
        <v>99.63</v>
      </c>
      <c r="I16723">
        <v>71.239999999999995</v>
      </c>
      <c r="J16723">
        <v>62.79</v>
      </c>
      <c r="K16723">
        <v>80</v>
      </c>
      <c r="L16723">
        <v>70.930000000000007</v>
      </c>
      <c r="M16723">
        <v>123.64</v>
      </c>
      <c r="N16723">
        <v>84.8</v>
      </c>
    </row>
    <row r="16724" spans="1:14" x14ac:dyDescent="0.2">
      <c r="A16724" t="s">
        <v>26126</v>
      </c>
      <c r="B16724" t="s">
        <v>1357</v>
      </c>
      <c r="C16724">
        <v>0.1</v>
      </c>
      <c r="D16724">
        <v>0.13</v>
      </c>
      <c r="E16724">
        <v>0</v>
      </c>
      <c r="F16724">
        <v>0</v>
      </c>
      <c r="G16724">
        <v>0.13</v>
      </c>
      <c r="H16724">
        <v>0</v>
      </c>
      <c r="I16724">
        <v>0</v>
      </c>
      <c r="J16724">
        <v>0</v>
      </c>
      <c r="K16724">
        <v>0</v>
      </c>
      <c r="L16724">
        <v>2.04</v>
      </c>
      <c r="M16724">
        <v>0.51</v>
      </c>
      <c r="N16724">
        <v>0</v>
      </c>
    </row>
    <row r="16725" spans="1:14" x14ac:dyDescent="0.2">
      <c r="A16725" t="s">
        <v>26127</v>
      </c>
      <c r="B16725" t="s">
        <v>26128</v>
      </c>
      <c r="C16725">
        <v>14.45</v>
      </c>
      <c r="D16725">
        <v>14.07</v>
      </c>
      <c r="E16725">
        <v>15.53</v>
      </c>
      <c r="F16725">
        <v>8.85</v>
      </c>
      <c r="G16725">
        <v>7.78</v>
      </c>
      <c r="H16725">
        <v>6.84</v>
      </c>
      <c r="I16725">
        <v>15.94</v>
      </c>
      <c r="J16725">
        <v>13.9</v>
      </c>
      <c r="K16725">
        <v>10.48</v>
      </c>
      <c r="L16725">
        <v>9.2200000000000006</v>
      </c>
      <c r="M16725">
        <v>16.940000000000001</v>
      </c>
      <c r="N16725">
        <v>13.88</v>
      </c>
    </row>
    <row r="16726" spans="1:14" x14ac:dyDescent="0.2">
      <c r="A16726" t="s">
        <v>26129</v>
      </c>
      <c r="B16726" t="s">
        <v>6426</v>
      </c>
      <c r="C16726">
        <v>8.27</v>
      </c>
      <c r="D16726">
        <v>4.76</v>
      </c>
      <c r="E16726">
        <v>6.25</v>
      </c>
      <c r="F16726">
        <v>6.96</v>
      </c>
      <c r="G16726">
        <v>6.59</v>
      </c>
      <c r="H16726">
        <v>8.42</v>
      </c>
      <c r="I16726">
        <v>4.28</v>
      </c>
      <c r="J16726">
        <v>7</v>
      </c>
      <c r="K16726">
        <v>9.1199999999999992</v>
      </c>
      <c r="L16726">
        <v>9.9600000000000009</v>
      </c>
      <c r="M16726">
        <v>6.87</v>
      </c>
      <c r="N16726">
        <v>6</v>
      </c>
    </row>
    <row r="16727" spans="1:14" x14ac:dyDescent="0.2">
      <c r="A16727" t="s">
        <v>26130</v>
      </c>
      <c r="B16727" t="s">
        <v>26131</v>
      </c>
      <c r="C16727">
        <v>55.86</v>
      </c>
      <c r="D16727">
        <v>46.57</v>
      </c>
      <c r="E16727">
        <v>53.84</v>
      </c>
      <c r="F16727">
        <v>51.58</v>
      </c>
      <c r="G16727">
        <v>39.119999999999997</v>
      </c>
      <c r="H16727">
        <v>43.46</v>
      </c>
      <c r="I16727">
        <v>56.75</v>
      </c>
      <c r="J16727">
        <v>55.95</v>
      </c>
      <c r="K16727">
        <v>46.14</v>
      </c>
      <c r="L16727">
        <v>40.590000000000003</v>
      </c>
      <c r="M16727">
        <v>51.58</v>
      </c>
      <c r="N16727">
        <v>51.99</v>
      </c>
    </row>
    <row r="16728" spans="1:14" x14ac:dyDescent="0.2">
      <c r="A16728" t="s">
        <v>26132</v>
      </c>
      <c r="B16728" t="s">
        <v>26133</v>
      </c>
      <c r="C16728">
        <v>0</v>
      </c>
      <c r="D16728">
        <v>0</v>
      </c>
      <c r="E16728">
        <v>0</v>
      </c>
      <c r="F16728">
        <v>0</v>
      </c>
      <c r="G16728">
        <v>0</v>
      </c>
      <c r="H16728">
        <v>0</v>
      </c>
      <c r="I16728">
        <v>0</v>
      </c>
      <c r="J16728">
        <v>0</v>
      </c>
      <c r="K16728">
        <v>0</v>
      </c>
      <c r="L16728">
        <v>0</v>
      </c>
      <c r="M16728">
        <v>0</v>
      </c>
      <c r="N16728">
        <v>0</v>
      </c>
    </row>
    <row r="16729" spans="1:14" x14ac:dyDescent="0.2">
      <c r="A16729" t="s">
        <v>26134</v>
      </c>
      <c r="B16729" t="s">
        <v>26135</v>
      </c>
      <c r="C16729">
        <v>24.76</v>
      </c>
      <c r="D16729">
        <v>13.53</v>
      </c>
      <c r="E16729">
        <v>33.590000000000003</v>
      </c>
      <c r="F16729">
        <v>40.65</v>
      </c>
      <c r="G16729">
        <v>47.54</v>
      </c>
      <c r="H16729">
        <v>69.41</v>
      </c>
      <c r="I16729">
        <v>19.13</v>
      </c>
      <c r="J16729">
        <v>23.58</v>
      </c>
      <c r="K16729">
        <v>36.25</v>
      </c>
      <c r="L16729">
        <v>49.44</v>
      </c>
      <c r="M16729">
        <v>45.5</v>
      </c>
      <c r="N16729">
        <v>35.659999999999997</v>
      </c>
    </row>
    <row r="16730" spans="1:14" x14ac:dyDescent="0.2">
      <c r="A16730" t="s">
        <v>26136</v>
      </c>
      <c r="B16730" t="s">
        <v>26137</v>
      </c>
      <c r="C16730">
        <v>0.97</v>
      </c>
      <c r="D16730">
        <v>0.86</v>
      </c>
      <c r="E16730">
        <v>1.25</v>
      </c>
      <c r="F16730">
        <v>1.79</v>
      </c>
      <c r="G16730">
        <v>2.98</v>
      </c>
      <c r="H16730">
        <v>3.43</v>
      </c>
      <c r="I16730">
        <v>0.57999999999999996</v>
      </c>
      <c r="J16730">
        <v>0.77</v>
      </c>
      <c r="K16730">
        <v>1.99</v>
      </c>
      <c r="L16730">
        <v>1.2</v>
      </c>
      <c r="M16730">
        <v>1.01</v>
      </c>
      <c r="N16730">
        <v>2</v>
      </c>
    </row>
    <row r="16731" spans="1:14" x14ac:dyDescent="0.2">
      <c r="A16731" t="s">
        <v>26138</v>
      </c>
      <c r="B16731" t="s">
        <v>26054</v>
      </c>
      <c r="C16731">
        <v>18.309999999999999</v>
      </c>
      <c r="D16731">
        <v>15.01</v>
      </c>
      <c r="E16731">
        <v>17.32</v>
      </c>
      <c r="F16731">
        <v>20.64</v>
      </c>
      <c r="G16731">
        <v>16.36</v>
      </c>
      <c r="H16731">
        <v>15.91</v>
      </c>
      <c r="I16731">
        <v>19.350000000000001</v>
      </c>
      <c r="J16731">
        <v>19.079999999999998</v>
      </c>
      <c r="K16731">
        <v>11.61</v>
      </c>
      <c r="L16731">
        <v>15.59</v>
      </c>
      <c r="M16731">
        <v>18.32</v>
      </c>
      <c r="N16731">
        <v>18.71</v>
      </c>
    </row>
    <row r="16732" spans="1:14" x14ac:dyDescent="0.2">
      <c r="A16732" t="s">
        <v>26139</v>
      </c>
      <c r="B16732" t="s">
        <v>26140</v>
      </c>
      <c r="C16732">
        <v>1.73</v>
      </c>
      <c r="D16732">
        <v>1.1000000000000001</v>
      </c>
      <c r="E16732">
        <v>3.05</v>
      </c>
      <c r="F16732">
        <v>1.43</v>
      </c>
      <c r="G16732">
        <v>1.7</v>
      </c>
      <c r="H16732">
        <v>2.62</v>
      </c>
      <c r="I16732">
        <v>1.65</v>
      </c>
      <c r="J16732">
        <v>3.7</v>
      </c>
      <c r="K16732">
        <v>3.05</v>
      </c>
      <c r="L16732">
        <v>2.2400000000000002</v>
      </c>
      <c r="M16732">
        <v>3.78</v>
      </c>
      <c r="N16732">
        <v>1.01</v>
      </c>
    </row>
    <row r="16733" spans="1:14" x14ac:dyDescent="0.2">
      <c r="A16733" t="s">
        <v>26141</v>
      </c>
      <c r="B16733" t="s">
        <v>26142</v>
      </c>
      <c r="C16733">
        <v>19.059999999999999</v>
      </c>
      <c r="D16733">
        <v>11.86</v>
      </c>
      <c r="E16733">
        <v>16.11</v>
      </c>
      <c r="F16733">
        <v>24.53</v>
      </c>
      <c r="G16733">
        <v>21.25</v>
      </c>
      <c r="H16733">
        <v>21.17</v>
      </c>
      <c r="I16733">
        <v>16.7</v>
      </c>
      <c r="J16733">
        <v>18.54</v>
      </c>
      <c r="K16733">
        <v>16.850000000000001</v>
      </c>
      <c r="L16733">
        <v>17.52</v>
      </c>
      <c r="M16733">
        <v>23.28</v>
      </c>
      <c r="N16733">
        <v>19.190000000000001</v>
      </c>
    </row>
    <row r="16734" spans="1:14" x14ac:dyDescent="0.2">
      <c r="A16734" t="s">
        <v>26143</v>
      </c>
      <c r="B16734" t="s">
        <v>26144</v>
      </c>
      <c r="C16734">
        <v>16.670000000000002</v>
      </c>
      <c r="D16734">
        <v>17.399999999999999</v>
      </c>
      <c r="E16734">
        <v>27.74</v>
      </c>
      <c r="F16734">
        <v>17.07</v>
      </c>
      <c r="G16734">
        <v>51.06</v>
      </c>
      <c r="H16734">
        <v>35.08</v>
      </c>
      <c r="I16734">
        <v>18.579999999999998</v>
      </c>
      <c r="J16734">
        <v>21.45</v>
      </c>
      <c r="K16734">
        <v>28.62</v>
      </c>
      <c r="L16734">
        <v>29.28</v>
      </c>
      <c r="M16734">
        <v>34.26</v>
      </c>
      <c r="N16734">
        <v>29.22</v>
      </c>
    </row>
    <row r="16735" spans="1:14" x14ac:dyDescent="0.2">
      <c r="A16735" t="s">
        <v>26145</v>
      </c>
      <c r="B16735" t="s">
        <v>5952</v>
      </c>
      <c r="C16735">
        <v>27.34</v>
      </c>
      <c r="D16735">
        <v>38.29</v>
      </c>
      <c r="E16735">
        <v>48.07</v>
      </c>
      <c r="F16735">
        <v>32.619999999999997</v>
      </c>
      <c r="G16735">
        <v>75.900000000000006</v>
      </c>
      <c r="H16735">
        <v>92.58</v>
      </c>
      <c r="I16735">
        <v>34.56</v>
      </c>
      <c r="J16735">
        <v>38.479999999999997</v>
      </c>
      <c r="K16735">
        <v>40.909999999999997</v>
      </c>
      <c r="L16735">
        <v>39.020000000000003</v>
      </c>
      <c r="M16735">
        <v>68.23</v>
      </c>
      <c r="N16735">
        <v>30</v>
      </c>
    </row>
    <row r="16736" spans="1:14" x14ac:dyDescent="0.2">
      <c r="A16736" t="s">
        <v>26146</v>
      </c>
      <c r="B16736" t="s">
        <v>26147</v>
      </c>
      <c r="C16736">
        <v>32.42</v>
      </c>
      <c r="D16736">
        <v>23.84</v>
      </c>
      <c r="E16736">
        <v>28.58</v>
      </c>
      <c r="F16736">
        <v>42.28</v>
      </c>
      <c r="G16736">
        <v>35.08</v>
      </c>
      <c r="H16736">
        <v>40.58</v>
      </c>
      <c r="I16736">
        <v>29.31</v>
      </c>
      <c r="J16736">
        <v>27.76</v>
      </c>
      <c r="K16736">
        <v>31.15</v>
      </c>
      <c r="L16736">
        <v>35.11</v>
      </c>
      <c r="M16736">
        <v>39.29</v>
      </c>
      <c r="N16736">
        <v>32.42</v>
      </c>
    </row>
    <row r="16737" spans="1:14" x14ac:dyDescent="0.2">
      <c r="A16737" t="s">
        <v>26148</v>
      </c>
      <c r="B16737" t="s">
        <v>26149</v>
      </c>
      <c r="C16737">
        <v>10.57</v>
      </c>
      <c r="D16737">
        <v>7.58</v>
      </c>
      <c r="E16737">
        <v>10.18</v>
      </c>
      <c r="F16737">
        <v>8.4</v>
      </c>
      <c r="G16737">
        <v>12.06</v>
      </c>
      <c r="H16737">
        <v>11.06</v>
      </c>
      <c r="I16737">
        <v>9.26</v>
      </c>
      <c r="J16737">
        <v>7.49</v>
      </c>
      <c r="K16737">
        <v>12.25</v>
      </c>
      <c r="L16737">
        <v>10.37</v>
      </c>
      <c r="M16737">
        <v>13.34</v>
      </c>
      <c r="N16737">
        <v>10.06</v>
      </c>
    </row>
    <row r="16738" spans="1:14" x14ac:dyDescent="0.2">
      <c r="A16738" t="s">
        <v>26150</v>
      </c>
      <c r="B16738" t="s">
        <v>26151</v>
      </c>
      <c r="C16738">
        <v>39.76</v>
      </c>
      <c r="D16738">
        <v>30.57</v>
      </c>
      <c r="E16738">
        <v>26.67</v>
      </c>
      <c r="F16738">
        <v>47.96</v>
      </c>
      <c r="G16738">
        <v>34.04</v>
      </c>
      <c r="H16738">
        <v>42.84</v>
      </c>
      <c r="I16738">
        <v>42.17</v>
      </c>
      <c r="J16738">
        <v>30.88</v>
      </c>
      <c r="K16738">
        <v>27.38</v>
      </c>
      <c r="L16738">
        <v>40.659999999999997</v>
      </c>
      <c r="M16738">
        <v>70.61</v>
      </c>
      <c r="N16738">
        <v>61.38</v>
      </c>
    </row>
    <row r="16739" spans="1:14" x14ac:dyDescent="0.2">
      <c r="A16739" t="s">
        <v>26152</v>
      </c>
      <c r="B16739" t="s">
        <v>90</v>
      </c>
      <c r="C16739">
        <v>0.24</v>
      </c>
      <c r="D16739">
        <v>0</v>
      </c>
      <c r="E16739">
        <v>0.33</v>
      </c>
      <c r="F16739">
        <v>0</v>
      </c>
      <c r="G16739">
        <v>0.5</v>
      </c>
      <c r="H16739">
        <v>0.92</v>
      </c>
      <c r="I16739">
        <v>0</v>
      </c>
      <c r="J16739">
        <v>0</v>
      </c>
      <c r="K16739">
        <v>0</v>
      </c>
      <c r="L16739">
        <v>0.83</v>
      </c>
      <c r="M16739">
        <v>0</v>
      </c>
      <c r="N16739">
        <v>0.22</v>
      </c>
    </row>
    <row r="16740" spans="1:14" x14ac:dyDescent="0.2">
      <c r="A16740" t="s">
        <v>26153</v>
      </c>
      <c r="B16740" t="s">
        <v>25987</v>
      </c>
      <c r="C16740">
        <v>16.239999999999998</v>
      </c>
      <c r="D16740">
        <v>14.1</v>
      </c>
      <c r="E16740">
        <v>15.19</v>
      </c>
      <c r="F16740">
        <v>12.54</v>
      </c>
      <c r="G16740">
        <v>15.95</v>
      </c>
      <c r="H16740">
        <v>15.4</v>
      </c>
      <c r="I16740">
        <v>17.22</v>
      </c>
      <c r="J16740">
        <v>14.43</v>
      </c>
      <c r="K16740">
        <v>15.09</v>
      </c>
      <c r="L16740">
        <v>9.6199999999999992</v>
      </c>
      <c r="M16740">
        <v>12.43</v>
      </c>
      <c r="N16740">
        <v>6.22</v>
      </c>
    </row>
    <row r="16741" spans="1:14" x14ac:dyDescent="0.2">
      <c r="A16741" t="s">
        <v>26154</v>
      </c>
      <c r="B16741" t="s">
        <v>10139</v>
      </c>
      <c r="C16741">
        <v>64.150000000000006</v>
      </c>
      <c r="D16741">
        <v>28.85</v>
      </c>
      <c r="E16741">
        <v>43.85</v>
      </c>
      <c r="F16741">
        <v>48.07</v>
      </c>
      <c r="G16741">
        <v>29.06</v>
      </c>
      <c r="H16741">
        <v>34.58</v>
      </c>
      <c r="I16741">
        <v>49.54</v>
      </c>
      <c r="J16741">
        <v>45.36</v>
      </c>
      <c r="K16741">
        <v>36.85</v>
      </c>
      <c r="L16741">
        <v>34.6</v>
      </c>
      <c r="M16741">
        <v>39.01</v>
      </c>
      <c r="N16741">
        <v>44.64</v>
      </c>
    </row>
    <row r="16742" spans="1:14" x14ac:dyDescent="0.2">
      <c r="A16742" t="s">
        <v>26155</v>
      </c>
      <c r="B16742" t="s">
        <v>26156</v>
      </c>
      <c r="C16742">
        <v>27.73</v>
      </c>
      <c r="D16742">
        <v>26.46</v>
      </c>
      <c r="E16742">
        <v>24.46</v>
      </c>
      <c r="F16742">
        <v>26.3</v>
      </c>
      <c r="G16742">
        <v>47.55</v>
      </c>
      <c r="H16742">
        <v>22.27</v>
      </c>
      <c r="I16742">
        <v>30.93</v>
      </c>
      <c r="J16742">
        <v>29.48</v>
      </c>
      <c r="K16742">
        <v>20.67</v>
      </c>
      <c r="L16742">
        <v>20.25</v>
      </c>
      <c r="M16742">
        <v>36.89</v>
      </c>
      <c r="N16742">
        <v>17.649999999999999</v>
      </c>
    </row>
    <row r="16743" spans="1:14" x14ac:dyDescent="0.2">
      <c r="A16743" t="s">
        <v>26157</v>
      </c>
      <c r="B16743" t="s">
        <v>6437</v>
      </c>
      <c r="C16743">
        <v>0</v>
      </c>
      <c r="D16743">
        <v>0.16</v>
      </c>
      <c r="E16743">
        <v>0.09</v>
      </c>
      <c r="F16743">
        <v>0.11</v>
      </c>
      <c r="G16743">
        <v>0</v>
      </c>
      <c r="H16743">
        <v>0.41</v>
      </c>
      <c r="I16743">
        <v>0.68</v>
      </c>
      <c r="J16743">
        <v>0</v>
      </c>
      <c r="K16743">
        <v>7.0000000000000007E-2</v>
      </c>
      <c r="L16743">
        <v>0.11</v>
      </c>
      <c r="M16743">
        <v>0.35</v>
      </c>
      <c r="N16743">
        <v>0</v>
      </c>
    </row>
    <row r="16744" spans="1:14" x14ac:dyDescent="0.2">
      <c r="A16744" t="s">
        <v>26158</v>
      </c>
      <c r="B16744" t="s">
        <v>7502</v>
      </c>
      <c r="C16744">
        <v>3.77</v>
      </c>
      <c r="D16744">
        <v>4.99</v>
      </c>
      <c r="E16744">
        <v>4.37</v>
      </c>
      <c r="F16744">
        <v>5.63</v>
      </c>
      <c r="G16744">
        <v>5.52</v>
      </c>
      <c r="H16744">
        <v>7.46</v>
      </c>
      <c r="I16744">
        <v>2.58</v>
      </c>
      <c r="J16744">
        <v>3.81</v>
      </c>
      <c r="K16744">
        <v>2.74</v>
      </c>
      <c r="L16744">
        <v>2.76</v>
      </c>
      <c r="M16744">
        <v>6.47</v>
      </c>
      <c r="N16744">
        <v>2.16</v>
      </c>
    </row>
    <row r="16745" spans="1:14" x14ac:dyDescent="0.2">
      <c r="A16745" t="s">
        <v>26159</v>
      </c>
      <c r="B16745" t="s">
        <v>90</v>
      </c>
      <c r="C16745">
        <v>0.75</v>
      </c>
      <c r="D16745">
        <v>2.71</v>
      </c>
      <c r="E16745">
        <v>4.04</v>
      </c>
      <c r="F16745">
        <v>1.56</v>
      </c>
      <c r="G16745">
        <v>4.51</v>
      </c>
      <c r="H16745">
        <v>11.82</v>
      </c>
      <c r="I16745">
        <v>0.91</v>
      </c>
      <c r="J16745">
        <v>2.4300000000000002</v>
      </c>
      <c r="K16745">
        <v>5.08</v>
      </c>
      <c r="L16745">
        <v>6.24</v>
      </c>
      <c r="M16745">
        <v>3.73</v>
      </c>
      <c r="N16745">
        <v>4.74</v>
      </c>
    </row>
    <row r="16746" spans="1:14" x14ac:dyDescent="0.2">
      <c r="A16746" t="s">
        <v>26160</v>
      </c>
      <c r="B16746" t="s">
        <v>26161</v>
      </c>
      <c r="C16746">
        <v>104.86</v>
      </c>
      <c r="D16746">
        <v>70.78</v>
      </c>
      <c r="E16746">
        <v>90.59</v>
      </c>
      <c r="F16746">
        <v>64.94</v>
      </c>
      <c r="G16746">
        <v>68.62</v>
      </c>
      <c r="H16746">
        <v>91.46</v>
      </c>
      <c r="I16746">
        <v>105.62</v>
      </c>
      <c r="J16746">
        <v>100.76</v>
      </c>
      <c r="K16746">
        <v>103.69</v>
      </c>
      <c r="L16746">
        <v>72.69</v>
      </c>
      <c r="M16746">
        <v>75.7</v>
      </c>
      <c r="N16746">
        <v>58.81</v>
      </c>
    </row>
    <row r="16747" spans="1:14" x14ac:dyDescent="0.2">
      <c r="A16747" t="s">
        <v>26162</v>
      </c>
      <c r="B16747" t="s">
        <v>26163</v>
      </c>
      <c r="C16747">
        <v>0.64</v>
      </c>
      <c r="D16747">
        <v>7.0000000000000007E-2</v>
      </c>
      <c r="E16747">
        <v>0</v>
      </c>
      <c r="F16747">
        <v>1.28</v>
      </c>
      <c r="G16747">
        <v>0.99</v>
      </c>
      <c r="H16747">
        <v>1.1399999999999999</v>
      </c>
      <c r="I16747">
        <v>0.66</v>
      </c>
      <c r="J16747">
        <v>0.28999999999999998</v>
      </c>
      <c r="K16747">
        <v>0.28999999999999998</v>
      </c>
      <c r="L16747">
        <v>0.45</v>
      </c>
      <c r="M16747">
        <v>1.08</v>
      </c>
      <c r="N16747">
        <v>0.81</v>
      </c>
    </row>
    <row r="16748" spans="1:14" x14ac:dyDescent="0.2">
      <c r="A16748" t="s">
        <v>26164</v>
      </c>
      <c r="B16748" t="s">
        <v>9196</v>
      </c>
      <c r="C16748">
        <v>1.57</v>
      </c>
      <c r="D16748">
        <v>1.79</v>
      </c>
      <c r="E16748">
        <v>2.2200000000000002</v>
      </c>
      <c r="F16748">
        <v>1.1200000000000001</v>
      </c>
      <c r="G16748">
        <v>1.41</v>
      </c>
      <c r="H16748">
        <v>4.5599999999999996</v>
      </c>
      <c r="I16748">
        <v>0.68</v>
      </c>
      <c r="J16748">
        <v>1.44</v>
      </c>
      <c r="K16748">
        <v>1.95</v>
      </c>
      <c r="L16748">
        <v>0.98</v>
      </c>
      <c r="M16748">
        <v>0.97</v>
      </c>
      <c r="N16748">
        <v>0</v>
      </c>
    </row>
    <row r="16749" spans="1:14" x14ac:dyDescent="0.2">
      <c r="A16749" t="s">
        <v>26165</v>
      </c>
      <c r="B16749" t="s">
        <v>26166</v>
      </c>
      <c r="C16749">
        <v>1.49</v>
      </c>
      <c r="D16749">
        <v>0.16</v>
      </c>
      <c r="E16749">
        <v>0.22</v>
      </c>
      <c r="F16749">
        <v>0.23</v>
      </c>
      <c r="G16749">
        <v>0.15</v>
      </c>
      <c r="H16749">
        <v>0.16</v>
      </c>
      <c r="I16749">
        <v>0.96</v>
      </c>
      <c r="J16749">
        <v>0.81</v>
      </c>
      <c r="K16749">
        <v>0.45</v>
      </c>
      <c r="L16749">
        <v>0.46</v>
      </c>
      <c r="M16749">
        <v>0.24</v>
      </c>
      <c r="N16749">
        <v>0.12</v>
      </c>
    </row>
    <row r="16750" spans="1:14" x14ac:dyDescent="0.2">
      <c r="A16750" t="s">
        <v>26167</v>
      </c>
      <c r="B16750" t="s">
        <v>23140</v>
      </c>
      <c r="C16750">
        <v>7.73</v>
      </c>
      <c r="D16750">
        <v>8.34</v>
      </c>
      <c r="E16750">
        <v>14.24</v>
      </c>
      <c r="F16750">
        <v>5.76</v>
      </c>
      <c r="G16750">
        <v>8.4</v>
      </c>
      <c r="H16750">
        <v>10.49</v>
      </c>
      <c r="I16750">
        <v>9.5500000000000007</v>
      </c>
      <c r="J16750">
        <v>7.42</v>
      </c>
      <c r="K16750">
        <v>9.48</v>
      </c>
      <c r="L16750">
        <v>5.97</v>
      </c>
      <c r="M16750">
        <v>1.1000000000000001</v>
      </c>
      <c r="N16750">
        <v>4.47</v>
      </c>
    </row>
    <row r="16751" spans="1:14" x14ac:dyDescent="0.2">
      <c r="A16751" t="s">
        <v>26168</v>
      </c>
      <c r="B16751" t="s">
        <v>26169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  <c r="N16751">
        <v>0</v>
      </c>
    </row>
    <row r="16752" spans="1:14" x14ac:dyDescent="0.2">
      <c r="A16752" t="s">
        <v>26170</v>
      </c>
      <c r="B16752" t="s">
        <v>6733</v>
      </c>
      <c r="C16752">
        <v>11.11</v>
      </c>
      <c r="D16752">
        <v>4.74</v>
      </c>
      <c r="E16752">
        <v>1.44</v>
      </c>
      <c r="F16752">
        <v>28.17</v>
      </c>
      <c r="G16752">
        <v>34.76</v>
      </c>
      <c r="H16752">
        <v>33.24</v>
      </c>
      <c r="I16752">
        <v>2.36</v>
      </c>
      <c r="J16752">
        <v>4.16</v>
      </c>
      <c r="K16752">
        <v>4.2300000000000004</v>
      </c>
      <c r="L16752">
        <v>42.31</v>
      </c>
      <c r="M16752">
        <v>123.67</v>
      </c>
      <c r="N16752">
        <v>146.4</v>
      </c>
    </row>
    <row r="16753" spans="1:14" x14ac:dyDescent="0.2">
      <c r="A16753" t="s">
        <v>26171</v>
      </c>
      <c r="B16753" t="s">
        <v>26172</v>
      </c>
      <c r="C16753">
        <v>9.3000000000000007</v>
      </c>
      <c r="D16753">
        <v>7.98</v>
      </c>
      <c r="E16753">
        <v>8.66</v>
      </c>
      <c r="F16753">
        <v>17.02</v>
      </c>
      <c r="G16753">
        <v>18.079999999999998</v>
      </c>
      <c r="H16753">
        <v>23.92</v>
      </c>
      <c r="I16753">
        <v>9.5500000000000007</v>
      </c>
      <c r="J16753">
        <v>8.81</v>
      </c>
      <c r="K16753">
        <v>13.57</v>
      </c>
      <c r="L16753">
        <v>12.2</v>
      </c>
      <c r="M16753">
        <v>15.84</v>
      </c>
      <c r="N16753">
        <v>11.34</v>
      </c>
    </row>
    <row r="16754" spans="1:14" x14ac:dyDescent="0.2">
      <c r="A16754" t="s">
        <v>26173</v>
      </c>
      <c r="B16754" t="s">
        <v>26174</v>
      </c>
      <c r="C16754">
        <v>0.43</v>
      </c>
      <c r="D16754">
        <v>0.1</v>
      </c>
      <c r="E16754">
        <v>0.76</v>
      </c>
      <c r="F16754">
        <v>0.59</v>
      </c>
      <c r="G16754">
        <v>0</v>
      </c>
      <c r="H16754">
        <v>0.11</v>
      </c>
      <c r="I16754">
        <v>0.1</v>
      </c>
      <c r="J16754">
        <v>0</v>
      </c>
      <c r="K16754">
        <v>0.4</v>
      </c>
      <c r="L16754">
        <v>0.3</v>
      </c>
      <c r="M16754">
        <v>0.55000000000000004</v>
      </c>
      <c r="N16754">
        <v>0.11</v>
      </c>
    </row>
    <row r="16755" spans="1:14" x14ac:dyDescent="0.2">
      <c r="A16755" t="s">
        <v>26175</v>
      </c>
      <c r="B16755" t="s">
        <v>26176</v>
      </c>
      <c r="C16755">
        <v>12.79</v>
      </c>
      <c r="D16755">
        <v>12.35</v>
      </c>
      <c r="E16755">
        <v>14.33</v>
      </c>
      <c r="F16755">
        <v>27.61</v>
      </c>
      <c r="G16755">
        <v>45.42</v>
      </c>
      <c r="H16755">
        <v>18.8</v>
      </c>
      <c r="I16755">
        <v>11.94</v>
      </c>
      <c r="J16755">
        <v>11.93</v>
      </c>
      <c r="K16755">
        <v>11.85</v>
      </c>
      <c r="L16755">
        <v>20.41</v>
      </c>
      <c r="M16755">
        <v>38.380000000000003</v>
      </c>
      <c r="N16755">
        <v>25.93</v>
      </c>
    </row>
    <row r="16756" spans="1:14" x14ac:dyDescent="0.2">
      <c r="A16756" t="s">
        <v>26177</v>
      </c>
      <c r="B16756" t="s">
        <v>24576</v>
      </c>
      <c r="C16756">
        <v>4.2300000000000004</v>
      </c>
      <c r="D16756">
        <v>3.03</v>
      </c>
      <c r="E16756">
        <v>3.7</v>
      </c>
      <c r="F16756">
        <v>6.08</v>
      </c>
      <c r="G16756">
        <v>6.37</v>
      </c>
      <c r="H16756">
        <v>6.39</v>
      </c>
      <c r="I16756">
        <v>3.42</v>
      </c>
      <c r="J16756">
        <v>5.23</v>
      </c>
      <c r="K16756">
        <v>3.05</v>
      </c>
      <c r="L16756">
        <v>5</v>
      </c>
      <c r="M16756">
        <v>7.36</v>
      </c>
      <c r="N16756">
        <v>4.33</v>
      </c>
    </row>
    <row r="16757" spans="1:14" x14ac:dyDescent="0.2">
      <c r="A16757" t="s">
        <v>26178</v>
      </c>
      <c r="B16757" t="s">
        <v>18786</v>
      </c>
      <c r="C16757">
        <v>9.15</v>
      </c>
      <c r="D16757">
        <v>5.8</v>
      </c>
      <c r="E16757">
        <v>12.47</v>
      </c>
      <c r="F16757">
        <v>3.28</v>
      </c>
      <c r="G16757">
        <v>6.13</v>
      </c>
      <c r="H16757">
        <v>6.33</v>
      </c>
      <c r="I16757">
        <v>12.12</v>
      </c>
      <c r="J16757">
        <v>12.99</v>
      </c>
      <c r="K16757">
        <v>15.47</v>
      </c>
      <c r="L16757">
        <v>10.18</v>
      </c>
      <c r="M16757">
        <v>2.11</v>
      </c>
      <c r="N16757">
        <v>8.74</v>
      </c>
    </row>
    <row r="16758" spans="1:14" x14ac:dyDescent="0.2">
      <c r="A16758" t="s">
        <v>26179</v>
      </c>
      <c r="B16758" t="s">
        <v>26180</v>
      </c>
      <c r="C16758">
        <v>7.45</v>
      </c>
      <c r="D16758">
        <v>7.54</v>
      </c>
      <c r="E16758">
        <v>6.37</v>
      </c>
      <c r="F16758">
        <v>10.95</v>
      </c>
      <c r="G16758">
        <v>10.96</v>
      </c>
      <c r="H16758">
        <v>12.48</v>
      </c>
      <c r="I16758">
        <v>6.14</v>
      </c>
      <c r="J16758">
        <v>4.24</v>
      </c>
      <c r="K16758">
        <v>5.85</v>
      </c>
      <c r="L16758">
        <v>7.09</v>
      </c>
      <c r="M16758">
        <v>17.260000000000002</v>
      </c>
      <c r="N16758">
        <v>15.74</v>
      </c>
    </row>
    <row r="16759" spans="1:14" x14ac:dyDescent="0.2">
      <c r="A16759" t="s">
        <v>26181</v>
      </c>
      <c r="B16759" t="s">
        <v>7655</v>
      </c>
      <c r="C16759">
        <v>0.98</v>
      </c>
      <c r="D16759">
        <v>0.96</v>
      </c>
      <c r="E16759">
        <v>0.67</v>
      </c>
      <c r="F16759">
        <v>0.86</v>
      </c>
      <c r="G16759">
        <v>25.31</v>
      </c>
      <c r="H16759">
        <v>10.55</v>
      </c>
      <c r="I16759">
        <v>0</v>
      </c>
      <c r="J16759">
        <v>0</v>
      </c>
      <c r="K16759">
        <v>1.04</v>
      </c>
      <c r="L16759">
        <v>4.46</v>
      </c>
      <c r="M16759">
        <v>51.83</v>
      </c>
      <c r="N16759">
        <v>2.16</v>
      </c>
    </row>
    <row r="16760" spans="1:14" x14ac:dyDescent="0.2">
      <c r="A16760" t="s">
        <v>26182</v>
      </c>
      <c r="B16760" t="s">
        <v>1437</v>
      </c>
      <c r="C16760">
        <v>0</v>
      </c>
      <c r="D16760">
        <v>0</v>
      </c>
      <c r="E16760">
        <v>0</v>
      </c>
      <c r="F16760">
        <v>0</v>
      </c>
      <c r="G16760">
        <v>0</v>
      </c>
      <c r="H16760">
        <v>0</v>
      </c>
      <c r="I16760">
        <v>0</v>
      </c>
      <c r="J16760">
        <v>0</v>
      </c>
      <c r="K16760">
        <v>0</v>
      </c>
      <c r="L16760">
        <v>0</v>
      </c>
      <c r="M16760">
        <v>0</v>
      </c>
      <c r="N16760">
        <v>0</v>
      </c>
    </row>
    <row r="16761" spans="1:14" x14ac:dyDescent="0.2">
      <c r="A16761" t="s">
        <v>26183</v>
      </c>
      <c r="B16761" t="s">
        <v>4662</v>
      </c>
      <c r="C16761">
        <v>1.48</v>
      </c>
      <c r="D16761">
        <v>1.33</v>
      </c>
      <c r="E16761">
        <v>8.4700000000000006</v>
      </c>
      <c r="F16761">
        <v>1.1200000000000001</v>
      </c>
      <c r="G16761">
        <v>21.56</v>
      </c>
      <c r="H16761">
        <v>47.03</v>
      </c>
      <c r="I16761">
        <v>0.66</v>
      </c>
      <c r="J16761">
        <v>1.87</v>
      </c>
      <c r="K16761">
        <v>7.14</v>
      </c>
      <c r="L16761">
        <v>11.82</v>
      </c>
      <c r="M16761">
        <v>7.48</v>
      </c>
      <c r="N16761">
        <v>3.49</v>
      </c>
    </row>
    <row r="16762" spans="1:14" x14ac:dyDescent="0.2">
      <c r="A16762" t="s">
        <v>26184</v>
      </c>
      <c r="B16762" t="s">
        <v>1357</v>
      </c>
      <c r="C16762">
        <v>0</v>
      </c>
      <c r="D16762">
        <v>0</v>
      </c>
      <c r="E16762">
        <v>0</v>
      </c>
      <c r="F16762">
        <v>7.0000000000000007E-2</v>
      </c>
      <c r="G16762">
        <v>0.35</v>
      </c>
      <c r="H16762">
        <v>0</v>
      </c>
      <c r="I16762">
        <v>0</v>
      </c>
      <c r="J16762">
        <v>0.54</v>
      </c>
      <c r="K16762">
        <v>0</v>
      </c>
      <c r="L16762">
        <v>1.1000000000000001</v>
      </c>
      <c r="M16762">
        <v>0</v>
      </c>
      <c r="N16762">
        <v>0</v>
      </c>
    </row>
    <row r="16763" spans="1:14" x14ac:dyDescent="0.2">
      <c r="A16763" t="s">
        <v>26185</v>
      </c>
      <c r="B16763" t="s">
        <v>7006</v>
      </c>
      <c r="C16763">
        <v>146.83000000000001</v>
      </c>
      <c r="D16763">
        <v>117.05</v>
      </c>
      <c r="E16763">
        <v>142.27000000000001</v>
      </c>
      <c r="F16763">
        <v>193.23</v>
      </c>
      <c r="G16763">
        <v>148.37</v>
      </c>
      <c r="H16763">
        <v>178.12</v>
      </c>
      <c r="I16763">
        <v>141.22</v>
      </c>
      <c r="J16763">
        <v>129.28</v>
      </c>
      <c r="K16763">
        <v>158.68</v>
      </c>
      <c r="L16763">
        <v>146.75</v>
      </c>
      <c r="M16763">
        <v>244.29</v>
      </c>
      <c r="N16763">
        <v>169.58</v>
      </c>
    </row>
    <row r="16764" spans="1:14" x14ac:dyDescent="0.2">
      <c r="A16764" t="s">
        <v>26186</v>
      </c>
      <c r="B16764" t="s">
        <v>8200</v>
      </c>
      <c r="C16764">
        <v>35.74</v>
      </c>
      <c r="D16764">
        <v>40.81</v>
      </c>
      <c r="E16764">
        <v>37.31</v>
      </c>
      <c r="F16764">
        <v>70.319999999999993</v>
      </c>
      <c r="G16764">
        <v>77.069999999999993</v>
      </c>
      <c r="H16764">
        <v>74.94</v>
      </c>
      <c r="I16764">
        <v>55.63</v>
      </c>
      <c r="J16764">
        <v>39.11</v>
      </c>
      <c r="K16764">
        <v>64.06</v>
      </c>
      <c r="L16764">
        <v>63.65</v>
      </c>
      <c r="M16764">
        <v>115.19</v>
      </c>
      <c r="N16764">
        <v>47.21</v>
      </c>
    </row>
    <row r="16765" spans="1:14" x14ac:dyDescent="0.2">
      <c r="A16765" t="s">
        <v>26187</v>
      </c>
      <c r="B16765" t="s">
        <v>26188</v>
      </c>
      <c r="C16765">
        <v>0.42</v>
      </c>
      <c r="D16765">
        <v>2.4300000000000002</v>
      </c>
      <c r="E16765">
        <v>0</v>
      </c>
      <c r="F16765">
        <v>0</v>
      </c>
      <c r="G16765">
        <v>2.54</v>
      </c>
      <c r="H16765">
        <v>0</v>
      </c>
      <c r="I16765">
        <v>4.8099999999999996</v>
      </c>
      <c r="J16765">
        <v>0.91</v>
      </c>
      <c r="K16765">
        <v>0</v>
      </c>
      <c r="L16765">
        <v>0</v>
      </c>
      <c r="M16765">
        <v>0.33</v>
      </c>
      <c r="N16765">
        <v>0.11</v>
      </c>
    </row>
    <row r="16766" spans="1:14" x14ac:dyDescent="0.2">
      <c r="A16766" t="s">
        <v>26189</v>
      </c>
      <c r="B16766" t="s">
        <v>26190</v>
      </c>
      <c r="C16766">
        <v>1.47</v>
      </c>
      <c r="D16766">
        <v>2.5299999999999998</v>
      </c>
      <c r="E16766">
        <v>1.01</v>
      </c>
      <c r="F16766">
        <v>3.12</v>
      </c>
      <c r="G16766">
        <v>3.45</v>
      </c>
      <c r="H16766">
        <v>6.18</v>
      </c>
      <c r="I16766">
        <v>1.67</v>
      </c>
      <c r="J16766">
        <v>1.75</v>
      </c>
      <c r="K16766">
        <v>4.26</v>
      </c>
      <c r="L16766">
        <v>3.95</v>
      </c>
      <c r="M16766">
        <v>4.84</v>
      </c>
      <c r="N16766">
        <v>3.29</v>
      </c>
    </row>
    <row r="16767" spans="1:14" x14ac:dyDescent="0.2">
      <c r="A16767" t="s">
        <v>26191</v>
      </c>
      <c r="B16767" t="s">
        <v>90</v>
      </c>
      <c r="C16767">
        <v>0.74</v>
      </c>
      <c r="D16767">
        <v>0.28999999999999998</v>
      </c>
      <c r="E16767">
        <v>1.44</v>
      </c>
      <c r="F16767">
        <v>6.86</v>
      </c>
      <c r="G16767">
        <v>5.56</v>
      </c>
      <c r="H16767">
        <v>8.77</v>
      </c>
      <c r="I16767">
        <v>0.5</v>
      </c>
      <c r="J16767">
        <v>0.68</v>
      </c>
      <c r="K16767">
        <v>0.6</v>
      </c>
      <c r="L16767">
        <v>8.1</v>
      </c>
      <c r="M16767">
        <v>84.65</v>
      </c>
      <c r="N16767">
        <v>129.44</v>
      </c>
    </row>
    <row r="16768" spans="1:14" x14ac:dyDescent="0.2">
      <c r="A16768" t="s">
        <v>26192</v>
      </c>
      <c r="B16768" t="s">
        <v>26193</v>
      </c>
      <c r="C16768">
        <v>0</v>
      </c>
      <c r="D16768">
        <v>0.15</v>
      </c>
      <c r="E16768">
        <v>0</v>
      </c>
      <c r="F16768">
        <v>0</v>
      </c>
      <c r="G16768">
        <v>0.23</v>
      </c>
      <c r="H16768">
        <v>0.41</v>
      </c>
      <c r="I16768">
        <v>0</v>
      </c>
      <c r="J16768">
        <v>0</v>
      </c>
      <c r="K16768">
        <v>0.24</v>
      </c>
      <c r="L16768">
        <v>0</v>
      </c>
      <c r="M16768">
        <v>0</v>
      </c>
      <c r="N16768">
        <v>0</v>
      </c>
    </row>
    <row r="16769" spans="1:14" x14ac:dyDescent="0.2">
      <c r="A16769" t="s">
        <v>26194</v>
      </c>
      <c r="B16769" t="s">
        <v>26195</v>
      </c>
      <c r="C16769">
        <v>10.08</v>
      </c>
      <c r="D16769">
        <v>5.14</v>
      </c>
      <c r="E16769">
        <v>10.39</v>
      </c>
      <c r="F16769">
        <v>12.75</v>
      </c>
      <c r="G16769">
        <v>19.579999999999998</v>
      </c>
      <c r="H16769">
        <v>17.45</v>
      </c>
      <c r="I16769">
        <v>7.96</v>
      </c>
      <c r="J16769">
        <v>9.83</v>
      </c>
      <c r="K16769">
        <v>12.6</v>
      </c>
      <c r="L16769">
        <v>13.48</v>
      </c>
      <c r="M16769">
        <v>12.12</v>
      </c>
      <c r="N16769">
        <v>10.56</v>
      </c>
    </row>
    <row r="16770" spans="1:14" x14ac:dyDescent="0.2">
      <c r="A16770" t="s">
        <v>26196</v>
      </c>
      <c r="B16770" t="s">
        <v>26197</v>
      </c>
      <c r="C16770">
        <v>13.29</v>
      </c>
      <c r="D16770">
        <v>17.41</v>
      </c>
      <c r="E16770">
        <v>15.94</v>
      </c>
      <c r="F16770">
        <v>38.270000000000003</v>
      </c>
      <c r="G16770">
        <v>31.04</v>
      </c>
      <c r="H16770">
        <v>26.37</v>
      </c>
      <c r="I16770">
        <v>26.34</v>
      </c>
      <c r="J16770">
        <v>21.94</v>
      </c>
      <c r="K16770">
        <v>23.53</v>
      </c>
      <c r="L16770">
        <v>24.4</v>
      </c>
      <c r="M16770">
        <v>21.71</v>
      </c>
      <c r="N16770">
        <v>20.350000000000001</v>
      </c>
    </row>
    <row r="16771" spans="1:14" x14ac:dyDescent="0.2">
      <c r="A16771" t="s">
        <v>26198</v>
      </c>
      <c r="B16771" t="s">
        <v>26199</v>
      </c>
      <c r="C16771">
        <v>2.83</v>
      </c>
      <c r="D16771">
        <v>5.43</v>
      </c>
      <c r="E16771">
        <v>4.8899999999999997</v>
      </c>
      <c r="F16771">
        <v>5.78</v>
      </c>
      <c r="G16771">
        <v>7.84</v>
      </c>
      <c r="H16771">
        <v>6.8</v>
      </c>
      <c r="I16771">
        <v>3.99</v>
      </c>
      <c r="J16771">
        <v>4.4800000000000004</v>
      </c>
      <c r="K16771">
        <v>3.19</v>
      </c>
      <c r="L16771">
        <v>4.16</v>
      </c>
      <c r="M16771">
        <v>5.05</v>
      </c>
      <c r="N16771">
        <v>2.06</v>
      </c>
    </row>
    <row r="16772" spans="1:14" x14ac:dyDescent="0.2">
      <c r="A16772" t="s">
        <v>26200</v>
      </c>
      <c r="B16772" t="s">
        <v>26201</v>
      </c>
      <c r="C16772">
        <v>137.97</v>
      </c>
      <c r="D16772">
        <v>106.76</v>
      </c>
      <c r="E16772">
        <v>138.24</v>
      </c>
      <c r="F16772">
        <v>34.090000000000003</v>
      </c>
      <c r="G16772">
        <v>30.37</v>
      </c>
      <c r="H16772">
        <v>30.86</v>
      </c>
      <c r="I16772">
        <v>127.36</v>
      </c>
      <c r="J16772">
        <v>134.68</v>
      </c>
      <c r="K16772">
        <v>95.67</v>
      </c>
      <c r="L16772">
        <v>48.63</v>
      </c>
      <c r="M16772">
        <v>21.89</v>
      </c>
      <c r="N16772">
        <v>36.79</v>
      </c>
    </row>
    <row r="16773" spans="1:14" x14ac:dyDescent="0.2">
      <c r="A16773" t="s">
        <v>26202</v>
      </c>
      <c r="B16773" t="s">
        <v>26203</v>
      </c>
      <c r="C16773">
        <v>10.7</v>
      </c>
      <c r="D16773">
        <v>8.69</v>
      </c>
      <c r="E16773">
        <v>11.41</v>
      </c>
      <c r="F16773">
        <v>8.36</v>
      </c>
      <c r="G16773">
        <v>6.82</v>
      </c>
      <c r="H16773">
        <v>8.89</v>
      </c>
      <c r="I16773">
        <v>10.55</v>
      </c>
      <c r="J16773">
        <v>10.7</v>
      </c>
      <c r="K16773">
        <v>10.24</v>
      </c>
      <c r="L16773">
        <v>6.85</v>
      </c>
      <c r="M16773">
        <v>5.44</v>
      </c>
      <c r="N16773">
        <v>4.6500000000000004</v>
      </c>
    </row>
    <row r="16774" spans="1:14" x14ac:dyDescent="0.2">
      <c r="A16774" t="s">
        <v>26204</v>
      </c>
      <c r="B16774" t="s">
        <v>24906</v>
      </c>
      <c r="C16774">
        <v>17.41</v>
      </c>
      <c r="D16774">
        <v>20.03</v>
      </c>
      <c r="E16774">
        <v>22.72</v>
      </c>
      <c r="F16774">
        <v>15.03</v>
      </c>
      <c r="G16774">
        <v>26.2</v>
      </c>
      <c r="H16774">
        <v>17.489999999999998</v>
      </c>
      <c r="I16774">
        <v>25.95</v>
      </c>
      <c r="J16774">
        <v>23.47</v>
      </c>
      <c r="K16774">
        <v>16.61</v>
      </c>
      <c r="L16774">
        <v>24.85</v>
      </c>
      <c r="M16774">
        <v>13.86</v>
      </c>
      <c r="N16774">
        <v>20.94</v>
      </c>
    </row>
    <row r="16775" spans="1:14" x14ac:dyDescent="0.2">
      <c r="A16775" t="s">
        <v>26205</v>
      </c>
      <c r="B16775" t="s">
        <v>8784</v>
      </c>
      <c r="C16775">
        <v>43</v>
      </c>
      <c r="D16775">
        <v>49.71</v>
      </c>
      <c r="E16775">
        <v>50.7</v>
      </c>
      <c r="F16775">
        <v>51.25</v>
      </c>
      <c r="G16775">
        <v>45.87</v>
      </c>
      <c r="H16775">
        <v>40.93</v>
      </c>
      <c r="I16775">
        <v>69.92</v>
      </c>
      <c r="J16775">
        <v>59.38</v>
      </c>
      <c r="K16775">
        <v>34.619999999999997</v>
      </c>
      <c r="L16775">
        <v>32.76</v>
      </c>
      <c r="M16775">
        <v>44.78</v>
      </c>
      <c r="N16775">
        <v>24.86</v>
      </c>
    </row>
    <row r="16776" spans="1:14" x14ac:dyDescent="0.2">
      <c r="A16776" t="s">
        <v>26206</v>
      </c>
      <c r="B16776" t="s">
        <v>1875</v>
      </c>
      <c r="C16776">
        <v>16.989999999999998</v>
      </c>
      <c r="D16776">
        <v>15.68</v>
      </c>
      <c r="E16776">
        <v>23.23</v>
      </c>
      <c r="F16776">
        <v>21.35</v>
      </c>
      <c r="G16776">
        <v>67.11</v>
      </c>
      <c r="H16776">
        <v>31.42</v>
      </c>
      <c r="I16776">
        <v>16.95</v>
      </c>
      <c r="J16776">
        <v>20.62</v>
      </c>
      <c r="K16776">
        <v>20.12</v>
      </c>
      <c r="L16776">
        <v>17.68</v>
      </c>
      <c r="M16776">
        <v>64.87</v>
      </c>
      <c r="N16776">
        <v>23.01</v>
      </c>
    </row>
    <row r="16777" spans="1:14" x14ac:dyDescent="0.2">
      <c r="A16777" t="s">
        <v>26207</v>
      </c>
      <c r="B16777" t="s">
        <v>26208</v>
      </c>
      <c r="C16777">
        <v>32.44</v>
      </c>
      <c r="D16777">
        <v>29.05</v>
      </c>
      <c r="E16777">
        <v>28.46</v>
      </c>
      <c r="F16777">
        <v>29.59</v>
      </c>
      <c r="G16777">
        <v>25.71</v>
      </c>
      <c r="H16777">
        <v>26.72</v>
      </c>
      <c r="I16777">
        <v>37.96</v>
      </c>
      <c r="J16777">
        <v>34.409999999999997</v>
      </c>
      <c r="K16777">
        <v>32.090000000000003</v>
      </c>
      <c r="L16777">
        <v>26.46</v>
      </c>
      <c r="M16777">
        <v>30.24</v>
      </c>
      <c r="N16777">
        <v>29</v>
      </c>
    </row>
    <row r="16778" spans="1:14" x14ac:dyDescent="0.2">
      <c r="A16778" t="s">
        <v>26209</v>
      </c>
      <c r="B16778" t="s">
        <v>7142</v>
      </c>
      <c r="C16778">
        <v>2.77</v>
      </c>
      <c r="D16778">
        <v>1.63</v>
      </c>
      <c r="E16778">
        <v>2.31</v>
      </c>
      <c r="F16778">
        <v>2.64</v>
      </c>
      <c r="G16778">
        <v>4.5199999999999996</v>
      </c>
      <c r="H16778">
        <v>6.5</v>
      </c>
      <c r="I16778">
        <v>3.18</v>
      </c>
      <c r="J16778">
        <v>3.26</v>
      </c>
      <c r="K16778">
        <v>5.04</v>
      </c>
      <c r="L16778">
        <v>3.64</v>
      </c>
      <c r="M16778">
        <v>5.86</v>
      </c>
      <c r="N16778">
        <v>2.63</v>
      </c>
    </row>
    <row r="16779" spans="1:14" x14ac:dyDescent="0.2">
      <c r="A16779" t="s">
        <v>26210</v>
      </c>
      <c r="B16779" t="s">
        <v>26211</v>
      </c>
      <c r="C16779">
        <v>125.6</v>
      </c>
      <c r="D16779">
        <v>148.13</v>
      </c>
      <c r="E16779">
        <v>184.9</v>
      </c>
      <c r="F16779">
        <v>85.09</v>
      </c>
      <c r="G16779">
        <v>147.46</v>
      </c>
      <c r="H16779">
        <v>258.56</v>
      </c>
      <c r="I16779">
        <v>130.66</v>
      </c>
      <c r="J16779">
        <v>168.55</v>
      </c>
      <c r="K16779">
        <v>217.97</v>
      </c>
      <c r="L16779">
        <v>96.23</v>
      </c>
      <c r="M16779">
        <v>34.549999999999997</v>
      </c>
      <c r="N16779">
        <v>35</v>
      </c>
    </row>
    <row r="16780" spans="1:14" x14ac:dyDescent="0.2">
      <c r="A16780" t="s">
        <v>26212</v>
      </c>
      <c r="B16780" t="s">
        <v>8598</v>
      </c>
      <c r="C16780">
        <v>325.17</v>
      </c>
      <c r="D16780">
        <v>173.94</v>
      </c>
      <c r="E16780">
        <v>247.68</v>
      </c>
      <c r="F16780">
        <v>254.57</v>
      </c>
      <c r="G16780">
        <v>190.25</v>
      </c>
      <c r="H16780">
        <v>161.94999999999999</v>
      </c>
      <c r="I16780">
        <v>222.06</v>
      </c>
      <c r="J16780">
        <v>239.32</v>
      </c>
      <c r="K16780">
        <v>220.28</v>
      </c>
      <c r="L16780">
        <v>247.54</v>
      </c>
      <c r="M16780">
        <v>148.80000000000001</v>
      </c>
      <c r="N16780">
        <v>225.62</v>
      </c>
    </row>
    <row r="16781" spans="1:14" x14ac:dyDescent="0.2">
      <c r="A16781" t="s">
        <v>26213</v>
      </c>
      <c r="B16781" t="s">
        <v>26214</v>
      </c>
      <c r="C16781">
        <v>10.56</v>
      </c>
      <c r="D16781">
        <v>13.61</v>
      </c>
      <c r="E16781">
        <v>16.64</v>
      </c>
      <c r="F16781">
        <v>15.76</v>
      </c>
      <c r="G16781">
        <v>38</v>
      </c>
      <c r="H16781">
        <v>31.22</v>
      </c>
      <c r="I16781">
        <v>13.07</v>
      </c>
      <c r="J16781">
        <v>14.22</v>
      </c>
      <c r="K16781">
        <v>17.32</v>
      </c>
      <c r="L16781">
        <v>14.07</v>
      </c>
      <c r="M16781">
        <v>27.8</v>
      </c>
      <c r="N16781">
        <v>10.89</v>
      </c>
    </row>
    <row r="16782" spans="1:14" x14ac:dyDescent="0.2">
      <c r="A16782" t="s">
        <v>26215</v>
      </c>
      <c r="B16782" t="s">
        <v>26216</v>
      </c>
      <c r="C16782">
        <v>19.22</v>
      </c>
      <c r="D16782">
        <v>15.79</v>
      </c>
      <c r="E16782">
        <v>16.62</v>
      </c>
      <c r="F16782">
        <v>20.34</v>
      </c>
      <c r="G16782">
        <v>19.45</v>
      </c>
      <c r="H16782">
        <v>20.58</v>
      </c>
      <c r="I16782">
        <v>22.27</v>
      </c>
      <c r="J16782">
        <v>24.06</v>
      </c>
      <c r="K16782">
        <v>18.690000000000001</v>
      </c>
      <c r="L16782">
        <v>21</v>
      </c>
      <c r="M16782">
        <v>19.91</v>
      </c>
      <c r="N16782">
        <v>20.239999999999998</v>
      </c>
    </row>
    <row r="16783" spans="1:14" x14ac:dyDescent="0.2">
      <c r="A16783" t="s">
        <v>26217</v>
      </c>
      <c r="B16783" t="s">
        <v>26218</v>
      </c>
      <c r="C16783">
        <v>72.33</v>
      </c>
      <c r="D16783">
        <v>47.78</v>
      </c>
      <c r="E16783">
        <v>107.24</v>
      </c>
      <c r="F16783">
        <v>88.19</v>
      </c>
      <c r="G16783">
        <v>149.76</v>
      </c>
      <c r="H16783">
        <v>73.42</v>
      </c>
      <c r="I16783">
        <v>133.6</v>
      </c>
      <c r="J16783">
        <v>179.28</v>
      </c>
      <c r="K16783">
        <v>202.49</v>
      </c>
      <c r="L16783">
        <v>86.97</v>
      </c>
      <c r="M16783">
        <v>102.51</v>
      </c>
      <c r="N16783">
        <v>93.52</v>
      </c>
    </row>
    <row r="16784" spans="1:14" x14ac:dyDescent="0.2">
      <c r="A16784" t="s">
        <v>26219</v>
      </c>
      <c r="B16784" t="s">
        <v>13497</v>
      </c>
      <c r="C16784">
        <v>7.78</v>
      </c>
      <c r="D16784">
        <v>7.1</v>
      </c>
      <c r="E16784">
        <v>8.24</v>
      </c>
      <c r="F16784">
        <v>5.54</v>
      </c>
      <c r="G16784">
        <v>6.69</v>
      </c>
      <c r="H16784">
        <v>6.28</v>
      </c>
      <c r="I16784">
        <v>9.9600000000000009</v>
      </c>
      <c r="J16784">
        <v>9.8699999999999992</v>
      </c>
      <c r="K16784">
        <v>5.75</v>
      </c>
      <c r="L16784">
        <v>5.28</v>
      </c>
      <c r="M16784">
        <v>7.5</v>
      </c>
      <c r="N16784">
        <v>6.61</v>
      </c>
    </row>
    <row r="16785" spans="1:14" x14ac:dyDescent="0.2">
      <c r="A16785" t="s">
        <v>26220</v>
      </c>
      <c r="B16785" t="s">
        <v>26221</v>
      </c>
      <c r="C16785">
        <v>7.09</v>
      </c>
      <c r="D16785">
        <v>3.83</v>
      </c>
      <c r="E16785">
        <v>5.04</v>
      </c>
      <c r="F16785">
        <v>4.68</v>
      </c>
      <c r="G16785">
        <v>5.03</v>
      </c>
      <c r="H16785">
        <v>5.97</v>
      </c>
      <c r="I16785">
        <v>4.96</v>
      </c>
      <c r="J16785">
        <v>4.8600000000000003</v>
      </c>
      <c r="K16785">
        <v>5.27</v>
      </c>
      <c r="L16785">
        <v>4.55</v>
      </c>
      <c r="M16785">
        <v>2.1</v>
      </c>
      <c r="N16785">
        <v>2.61</v>
      </c>
    </row>
    <row r="16786" spans="1:14" x14ac:dyDescent="0.2">
      <c r="A16786" t="s">
        <v>26222</v>
      </c>
      <c r="B16786" t="s">
        <v>7950</v>
      </c>
      <c r="C16786">
        <v>598.77</v>
      </c>
      <c r="D16786">
        <v>512.09</v>
      </c>
      <c r="E16786">
        <v>704.35</v>
      </c>
      <c r="F16786">
        <v>394.55</v>
      </c>
      <c r="G16786">
        <v>576.15</v>
      </c>
      <c r="H16786">
        <v>416.99</v>
      </c>
      <c r="I16786">
        <v>679.84</v>
      </c>
      <c r="J16786">
        <v>609.83000000000004</v>
      </c>
      <c r="K16786">
        <v>594.88</v>
      </c>
      <c r="L16786">
        <v>357.17</v>
      </c>
      <c r="M16786">
        <v>245.89</v>
      </c>
      <c r="N16786">
        <v>329.41</v>
      </c>
    </row>
    <row r="16787" spans="1:14" x14ac:dyDescent="0.2">
      <c r="A16787" t="s">
        <v>26223</v>
      </c>
      <c r="B16787" t="s">
        <v>25179</v>
      </c>
      <c r="C16787">
        <v>9.93</v>
      </c>
      <c r="D16787">
        <v>7.58</v>
      </c>
      <c r="E16787">
        <v>11.45</v>
      </c>
      <c r="F16787">
        <v>14.81</v>
      </c>
      <c r="G16787">
        <v>20.51</v>
      </c>
      <c r="H16787">
        <v>15.33</v>
      </c>
      <c r="I16787">
        <v>8.11</v>
      </c>
      <c r="J16787">
        <v>8.6</v>
      </c>
      <c r="K16787">
        <v>10.82</v>
      </c>
      <c r="L16787">
        <v>13.59</v>
      </c>
      <c r="M16787">
        <v>29.62</v>
      </c>
      <c r="N16787">
        <v>10.61</v>
      </c>
    </row>
    <row r="16788" spans="1:14" x14ac:dyDescent="0.2">
      <c r="A16788" t="s">
        <v>26224</v>
      </c>
      <c r="B16788" t="s">
        <v>26225</v>
      </c>
      <c r="C16788">
        <v>1.01</v>
      </c>
      <c r="D16788">
        <v>0.88</v>
      </c>
      <c r="E16788">
        <v>1.36</v>
      </c>
      <c r="F16788">
        <v>1.17</v>
      </c>
      <c r="G16788">
        <v>0.36</v>
      </c>
      <c r="H16788">
        <v>3.21</v>
      </c>
      <c r="I16788">
        <v>0.53</v>
      </c>
      <c r="J16788">
        <v>1.23</v>
      </c>
      <c r="K16788">
        <v>0.3</v>
      </c>
      <c r="L16788">
        <v>1.01</v>
      </c>
      <c r="M16788">
        <v>1.32</v>
      </c>
      <c r="N16788">
        <v>0.78</v>
      </c>
    </row>
    <row r="16789" spans="1:14" x14ac:dyDescent="0.2">
      <c r="A16789" t="s">
        <v>26226</v>
      </c>
      <c r="B16789" t="s">
        <v>26227</v>
      </c>
      <c r="C16789">
        <v>22.08</v>
      </c>
      <c r="D16789">
        <v>14.16</v>
      </c>
      <c r="E16789">
        <v>16.13</v>
      </c>
      <c r="F16789">
        <v>28.77</v>
      </c>
      <c r="G16789">
        <v>16.75</v>
      </c>
      <c r="H16789">
        <v>19.41</v>
      </c>
      <c r="I16789">
        <v>18.53</v>
      </c>
      <c r="J16789">
        <v>17.899999999999999</v>
      </c>
      <c r="K16789">
        <v>19.739999999999998</v>
      </c>
      <c r="L16789">
        <v>21.99</v>
      </c>
      <c r="M16789">
        <v>33.1</v>
      </c>
      <c r="N16789">
        <v>30.28</v>
      </c>
    </row>
    <row r="16790" spans="1:14" x14ac:dyDescent="0.2">
      <c r="A16790" t="s">
        <v>26228</v>
      </c>
      <c r="B16790" t="s">
        <v>6437</v>
      </c>
      <c r="C16790">
        <v>9.11</v>
      </c>
      <c r="D16790">
        <v>5.83</v>
      </c>
      <c r="E16790">
        <v>3.43</v>
      </c>
      <c r="F16790">
        <v>10.45</v>
      </c>
      <c r="G16790">
        <v>11.47</v>
      </c>
      <c r="H16790">
        <v>10.6</v>
      </c>
      <c r="I16790">
        <v>6.41</v>
      </c>
      <c r="J16790">
        <v>4.3499999999999996</v>
      </c>
      <c r="K16790">
        <v>6.21</v>
      </c>
      <c r="L16790">
        <v>9.14</v>
      </c>
      <c r="M16790">
        <v>19.02</v>
      </c>
      <c r="N16790">
        <v>14.54</v>
      </c>
    </row>
    <row r="16791" spans="1:14" x14ac:dyDescent="0.2">
      <c r="A16791" t="s">
        <v>26229</v>
      </c>
      <c r="B16791" t="s">
        <v>26230</v>
      </c>
      <c r="C16791">
        <v>2.95</v>
      </c>
      <c r="D16791">
        <v>3.49</v>
      </c>
      <c r="E16791">
        <v>3.14</v>
      </c>
      <c r="F16791">
        <v>4.74</v>
      </c>
      <c r="G16791">
        <v>17.68</v>
      </c>
      <c r="H16791">
        <v>7.92</v>
      </c>
      <c r="I16791">
        <v>4.29</v>
      </c>
      <c r="J16791">
        <v>3.22</v>
      </c>
      <c r="K16791">
        <v>5.26</v>
      </c>
      <c r="L16791">
        <v>5.5</v>
      </c>
      <c r="M16791">
        <v>12.8</v>
      </c>
      <c r="N16791">
        <v>6.7</v>
      </c>
    </row>
    <row r="16792" spans="1:14" x14ac:dyDescent="0.2">
      <c r="A16792" t="s">
        <v>26231</v>
      </c>
      <c r="B16792" t="s">
        <v>26232</v>
      </c>
      <c r="C16792">
        <v>7.03</v>
      </c>
      <c r="D16792">
        <v>5.18</v>
      </c>
      <c r="E16792">
        <v>5.0599999999999996</v>
      </c>
      <c r="F16792">
        <v>8.07</v>
      </c>
      <c r="G16792">
        <v>5.91</v>
      </c>
      <c r="H16792">
        <v>6.48</v>
      </c>
      <c r="I16792">
        <v>7.36</v>
      </c>
      <c r="J16792">
        <v>5.37</v>
      </c>
      <c r="K16792">
        <v>5.77</v>
      </c>
      <c r="L16792">
        <v>6.02</v>
      </c>
      <c r="M16792">
        <v>10.88</v>
      </c>
      <c r="N16792">
        <v>4.24</v>
      </c>
    </row>
    <row r="16793" spans="1:14" x14ac:dyDescent="0.2">
      <c r="A16793" t="s">
        <v>26233</v>
      </c>
      <c r="B16793" t="s">
        <v>7245</v>
      </c>
      <c r="C16793">
        <v>0.3</v>
      </c>
      <c r="D16793">
        <v>0.26</v>
      </c>
      <c r="E16793">
        <v>1.83</v>
      </c>
      <c r="F16793">
        <v>1.08</v>
      </c>
      <c r="G16793">
        <v>2.8</v>
      </c>
      <c r="H16793">
        <v>1.82</v>
      </c>
      <c r="I16793">
        <v>0.91</v>
      </c>
      <c r="J16793">
        <v>0.16</v>
      </c>
      <c r="K16793">
        <v>0.98</v>
      </c>
      <c r="L16793">
        <v>1.07</v>
      </c>
      <c r="M16793">
        <v>3.27</v>
      </c>
      <c r="N16793">
        <v>0.78</v>
      </c>
    </row>
    <row r="16794" spans="1:14" x14ac:dyDescent="0.2">
      <c r="A16794" t="s">
        <v>26234</v>
      </c>
      <c r="B16794" t="s">
        <v>26235</v>
      </c>
      <c r="C16794">
        <v>27.18</v>
      </c>
      <c r="D16794">
        <v>17.89</v>
      </c>
      <c r="E16794">
        <v>23.07</v>
      </c>
      <c r="F16794">
        <v>21.79</v>
      </c>
      <c r="G16794">
        <v>18.97</v>
      </c>
      <c r="H16794">
        <v>23.48</v>
      </c>
      <c r="I16794">
        <v>23.52</v>
      </c>
      <c r="J16794">
        <v>25.77</v>
      </c>
      <c r="K16794">
        <v>22.05</v>
      </c>
      <c r="L16794">
        <v>25.54</v>
      </c>
      <c r="M16794">
        <v>33.770000000000003</v>
      </c>
      <c r="N16794">
        <v>33.369999999999997</v>
      </c>
    </row>
    <row r="16795" spans="1:14" x14ac:dyDescent="0.2">
      <c r="A16795" t="s">
        <v>26236</v>
      </c>
      <c r="B16795" t="s">
        <v>26237</v>
      </c>
      <c r="C16795">
        <v>29.81</v>
      </c>
      <c r="D16795">
        <v>18.25</v>
      </c>
      <c r="E16795">
        <v>27.69</v>
      </c>
      <c r="F16795">
        <v>27.84</v>
      </c>
      <c r="G16795">
        <v>42.23</v>
      </c>
      <c r="H16795">
        <v>38.56</v>
      </c>
      <c r="I16795">
        <v>24.73</v>
      </c>
      <c r="J16795">
        <v>28.43</v>
      </c>
      <c r="K16795">
        <v>18.09</v>
      </c>
      <c r="L16795">
        <v>26.23</v>
      </c>
      <c r="M16795">
        <v>25.95</v>
      </c>
      <c r="N16795">
        <v>40.26</v>
      </c>
    </row>
    <row r="16796" spans="1:14" x14ac:dyDescent="0.2">
      <c r="A16796" t="s">
        <v>26238</v>
      </c>
      <c r="B16796" t="s">
        <v>26239</v>
      </c>
      <c r="C16796">
        <v>0.67</v>
      </c>
      <c r="D16796">
        <v>0.21</v>
      </c>
      <c r="E16796">
        <v>0.3</v>
      </c>
      <c r="F16796">
        <v>0.74</v>
      </c>
      <c r="G16796">
        <v>0.41</v>
      </c>
      <c r="H16796">
        <v>0.54</v>
      </c>
      <c r="I16796">
        <v>0.14000000000000001</v>
      </c>
      <c r="J16796">
        <v>0.42</v>
      </c>
      <c r="K16796">
        <v>0.48</v>
      </c>
      <c r="L16796">
        <v>0.54</v>
      </c>
      <c r="M16796">
        <v>0.14000000000000001</v>
      </c>
      <c r="N16796">
        <v>0.31</v>
      </c>
    </row>
    <row r="16797" spans="1:14" x14ac:dyDescent="0.2">
      <c r="A16797" t="s">
        <v>26240</v>
      </c>
      <c r="B16797" t="s">
        <v>4851</v>
      </c>
      <c r="C16797">
        <v>4.3899999999999997</v>
      </c>
      <c r="D16797">
        <v>4.45</v>
      </c>
      <c r="E16797">
        <v>5.8</v>
      </c>
      <c r="F16797">
        <v>7.64</v>
      </c>
      <c r="G16797">
        <v>13.9</v>
      </c>
      <c r="H16797">
        <v>12.44</v>
      </c>
      <c r="I16797">
        <v>3.99</v>
      </c>
      <c r="J16797">
        <v>5.8</v>
      </c>
      <c r="K16797">
        <v>6.61</v>
      </c>
      <c r="L16797">
        <v>6.89</v>
      </c>
      <c r="M16797">
        <v>7.02</v>
      </c>
      <c r="N16797">
        <v>5.87</v>
      </c>
    </row>
    <row r="16798" spans="1:14" x14ac:dyDescent="0.2">
      <c r="A16798" t="s">
        <v>26241</v>
      </c>
      <c r="B16798" t="s">
        <v>6776</v>
      </c>
      <c r="C16798">
        <v>14.18</v>
      </c>
      <c r="D16798">
        <v>9.3699999999999992</v>
      </c>
      <c r="E16798">
        <v>2.4300000000000002</v>
      </c>
      <c r="F16798">
        <v>49.64</v>
      </c>
      <c r="G16798">
        <v>122.51</v>
      </c>
      <c r="H16798">
        <v>98.97</v>
      </c>
      <c r="I16798">
        <v>4.09</v>
      </c>
      <c r="J16798">
        <v>2.0499999999999998</v>
      </c>
      <c r="K16798">
        <v>6.45</v>
      </c>
      <c r="L16798">
        <v>23.64</v>
      </c>
      <c r="M16798">
        <v>199.67</v>
      </c>
      <c r="N16798">
        <v>47.94</v>
      </c>
    </row>
    <row r="16799" spans="1:14" x14ac:dyDescent="0.2">
      <c r="A16799" t="s">
        <v>26242</v>
      </c>
      <c r="B16799" t="s">
        <v>7880</v>
      </c>
      <c r="C16799">
        <v>0.92</v>
      </c>
      <c r="D16799">
        <v>0.77</v>
      </c>
      <c r="E16799">
        <v>1</v>
      </c>
      <c r="F16799">
        <v>0.99</v>
      </c>
      <c r="G16799">
        <v>0.56000000000000005</v>
      </c>
      <c r="H16799">
        <v>1.56</v>
      </c>
      <c r="I16799">
        <v>1.17</v>
      </c>
      <c r="J16799">
        <v>0.88</v>
      </c>
      <c r="K16799">
        <v>1.63</v>
      </c>
      <c r="L16799">
        <v>2.06</v>
      </c>
      <c r="M16799">
        <v>1.1599999999999999</v>
      </c>
      <c r="N16799">
        <v>1.07</v>
      </c>
    </row>
    <row r="16800" spans="1:14" x14ac:dyDescent="0.2">
      <c r="A16800" t="s">
        <v>26243</v>
      </c>
      <c r="B16800" t="s">
        <v>26244</v>
      </c>
      <c r="C16800">
        <v>11.44</v>
      </c>
      <c r="D16800">
        <v>8.5299999999999994</v>
      </c>
      <c r="E16800">
        <v>7.58</v>
      </c>
      <c r="F16800">
        <v>14.05</v>
      </c>
      <c r="G16800">
        <v>7.09</v>
      </c>
      <c r="H16800">
        <v>7.16</v>
      </c>
      <c r="I16800">
        <v>7.51</v>
      </c>
      <c r="J16800">
        <v>9.5</v>
      </c>
      <c r="K16800">
        <v>7.98</v>
      </c>
      <c r="L16800">
        <v>10.8</v>
      </c>
      <c r="M16800">
        <v>11.38</v>
      </c>
      <c r="N16800">
        <v>13.21</v>
      </c>
    </row>
    <row r="16801" spans="1:14" x14ac:dyDescent="0.2">
      <c r="A16801" t="s">
        <v>26245</v>
      </c>
      <c r="B16801" t="s">
        <v>26246</v>
      </c>
      <c r="C16801">
        <v>13.18</v>
      </c>
      <c r="D16801">
        <v>10.7</v>
      </c>
      <c r="E16801">
        <v>7.76</v>
      </c>
      <c r="F16801">
        <v>15.61</v>
      </c>
      <c r="G16801">
        <v>10</v>
      </c>
      <c r="H16801">
        <v>13.51</v>
      </c>
      <c r="I16801">
        <v>13.12</v>
      </c>
      <c r="J16801">
        <v>14.68</v>
      </c>
      <c r="K16801">
        <v>9.24</v>
      </c>
      <c r="L16801">
        <v>10.29</v>
      </c>
      <c r="M16801">
        <v>23.95</v>
      </c>
      <c r="N16801">
        <v>15.2</v>
      </c>
    </row>
    <row r="16802" spans="1:14" x14ac:dyDescent="0.2">
      <c r="A16802" t="s">
        <v>26247</v>
      </c>
      <c r="B16802" t="s">
        <v>26248</v>
      </c>
      <c r="C16802">
        <v>8.01</v>
      </c>
      <c r="D16802">
        <v>8.4499999999999993</v>
      </c>
      <c r="E16802">
        <v>20.170000000000002</v>
      </c>
      <c r="F16802">
        <v>8.33</v>
      </c>
      <c r="G16802">
        <v>26.12</v>
      </c>
      <c r="H16802">
        <v>42.97</v>
      </c>
      <c r="I16802">
        <v>7.66</v>
      </c>
      <c r="J16802">
        <v>12.11</v>
      </c>
      <c r="K16802">
        <v>19.16</v>
      </c>
      <c r="L16802">
        <v>12.82</v>
      </c>
      <c r="M16802">
        <v>4.7300000000000004</v>
      </c>
      <c r="N16802">
        <v>6.69</v>
      </c>
    </row>
    <row r="16803" spans="1:14" x14ac:dyDescent="0.2">
      <c r="A16803" t="s">
        <v>26249</v>
      </c>
      <c r="B16803" t="s">
        <v>6286</v>
      </c>
      <c r="C16803">
        <v>0.98</v>
      </c>
      <c r="D16803">
        <v>1.2</v>
      </c>
      <c r="E16803">
        <v>2.63</v>
      </c>
      <c r="F16803">
        <v>4.84</v>
      </c>
      <c r="G16803">
        <v>7.08</v>
      </c>
      <c r="H16803">
        <v>7.58</v>
      </c>
      <c r="I16803">
        <v>1.66</v>
      </c>
      <c r="J16803">
        <v>1.59</v>
      </c>
      <c r="K16803">
        <v>3.71</v>
      </c>
      <c r="L16803">
        <v>3.28</v>
      </c>
      <c r="M16803">
        <v>3.99</v>
      </c>
      <c r="N16803">
        <v>0.45</v>
      </c>
    </row>
    <row r="16804" spans="1:14" x14ac:dyDescent="0.2">
      <c r="A16804" t="s">
        <v>26250</v>
      </c>
      <c r="B16804" t="s">
        <v>627</v>
      </c>
      <c r="C16804">
        <v>4.46</v>
      </c>
      <c r="D16804">
        <v>4.96</v>
      </c>
      <c r="E16804">
        <v>4.04</v>
      </c>
      <c r="F16804">
        <v>7.02</v>
      </c>
      <c r="G16804">
        <v>5.46</v>
      </c>
      <c r="H16804">
        <v>6.92</v>
      </c>
      <c r="I16804">
        <v>4.97</v>
      </c>
      <c r="J16804">
        <v>5.77</v>
      </c>
      <c r="K16804">
        <v>4.88</v>
      </c>
      <c r="L16804">
        <v>5.18</v>
      </c>
      <c r="M16804">
        <v>5.25</v>
      </c>
      <c r="N16804">
        <v>3.47</v>
      </c>
    </row>
    <row r="16805" spans="1:14" x14ac:dyDescent="0.2">
      <c r="A16805" t="s">
        <v>26251</v>
      </c>
      <c r="B16805" t="s">
        <v>90</v>
      </c>
      <c r="C16805">
        <v>737.35</v>
      </c>
      <c r="D16805">
        <v>651</v>
      </c>
      <c r="E16805">
        <v>865.87</v>
      </c>
      <c r="F16805">
        <v>1006.76</v>
      </c>
      <c r="G16805">
        <v>835.14</v>
      </c>
      <c r="H16805">
        <v>831.55</v>
      </c>
      <c r="I16805">
        <v>885.03</v>
      </c>
      <c r="J16805">
        <v>999.88</v>
      </c>
      <c r="K16805">
        <v>654.59</v>
      </c>
      <c r="L16805">
        <v>790.15</v>
      </c>
      <c r="M16805">
        <v>1162.07</v>
      </c>
      <c r="N16805">
        <v>800.1</v>
      </c>
    </row>
    <row r="16806" spans="1:14" x14ac:dyDescent="0.2">
      <c r="A16806" t="s">
        <v>26252</v>
      </c>
      <c r="B16806" t="s">
        <v>26253</v>
      </c>
      <c r="C16806">
        <v>26.02</v>
      </c>
      <c r="D16806">
        <v>17.05</v>
      </c>
      <c r="E16806">
        <v>24.55</v>
      </c>
      <c r="F16806">
        <v>23.37</v>
      </c>
      <c r="G16806">
        <v>17.34</v>
      </c>
      <c r="H16806">
        <v>21.98</v>
      </c>
      <c r="I16806">
        <v>18.7</v>
      </c>
      <c r="J16806">
        <v>24.06</v>
      </c>
      <c r="K16806">
        <v>27.18</v>
      </c>
      <c r="L16806">
        <v>22.4</v>
      </c>
      <c r="M16806">
        <v>19.66</v>
      </c>
      <c r="N16806">
        <v>20.71</v>
      </c>
    </row>
    <row r="16807" spans="1:14" x14ac:dyDescent="0.2">
      <c r="A16807" t="s">
        <v>26254</v>
      </c>
      <c r="B16807" t="s">
        <v>26255</v>
      </c>
      <c r="C16807">
        <v>20.079999999999998</v>
      </c>
      <c r="D16807">
        <v>11.12</v>
      </c>
      <c r="E16807">
        <v>14.15</v>
      </c>
      <c r="F16807">
        <v>21.89</v>
      </c>
      <c r="G16807">
        <v>14.74</v>
      </c>
      <c r="H16807">
        <v>15.54</v>
      </c>
      <c r="I16807">
        <v>13.77</v>
      </c>
      <c r="J16807">
        <v>15.32</v>
      </c>
      <c r="K16807">
        <v>17.41</v>
      </c>
      <c r="L16807">
        <v>19.68</v>
      </c>
      <c r="M16807">
        <v>27.78</v>
      </c>
      <c r="N16807">
        <v>21.68</v>
      </c>
    </row>
    <row r="16808" spans="1:14" x14ac:dyDescent="0.2">
      <c r="A16808" t="s">
        <v>26256</v>
      </c>
      <c r="B16808" t="s">
        <v>26257</v>
      </c>
      <c r="C16808">
        <v>12.84</v>
      </c>
      <c r="D16808">
        <v>5.45</v>
      </c>
      <c r="E16808">
        <v>10.16</v>
      </c>
      <c r="F16808">
        <v>17.62</v>
      </c>
      <c r="G16808">
        <v>35.76</v>
      </c>
      <c r="H16808">
        <v>35.25</v>
      </c>
      <c r="I16808">
        <v>8.49</v>
      </c>
      <c r="J16808">
        <v>10.9</v>
      </c>
      <c r="K16808">
        <v>6.38</v>
      </c>
      <c r="L16808">
        <v>28.64</v>
      </c>
      <c r="M16808">
        <v>5.77</v>
      </c>
      <c r="N16808">
        <v>13.27</v>
      </c>
    </row>
    <row r="16809" spans="1:14" x14ac:dyDescent="0.2">
      <c r="A16809" t="s">
        <v>26258</v>
      </c>
      <c r="B16809" t="s">
        <v>90</v>
      </c>
      <c r="C16809">
        <v>48.83</v>
      </c>
      <c r="D16809">
        <v>51.78</v>
      </c>
      <c r="E16809">
        <v>50.95</v>
      </c>
      <c r="F16809">
        <v>67.23</v>
      </c>
      <c r="G16809">
        <v>85.35</v>
      </c>
      <c r="H16809">
        <v>74.55</v>
      </c>
      <c r="I16809">
        <v>78.790000000000006</v>
      </c>
      <c r="J16809">
        <v>68.540000000000006</v>
      </c>
      <c r="K16809">
        <v>81.31</v>
      </c>
      <c r="L16809">
        <v>76.099999999999994</v>
      </c>
      <c r="M16809">
        <v>29.04</v>
      </c>
      <c r="N16809">
        <v>68.84</v>
      </c>
    </row>
    <row r="16810" spans="1:14" x14ac:dyDescent="0.2">
      <c r="A16810" t="s">
        <v>26259</v>
      </c>
      <c r="B16810" t="s">
        <v>26260</v>
      </c>
      <c r="C16810">
        <v>28.58</v>
      </c>
      <c r="D16810">
        <v>25.18</v>
      </c>
      <c r="E16810">
        <v>28.35</v>
      </c>
      <c r="F16810">
        <v>25.91</v>
      </c>
      <c r="G16810">
        <v>32.92</v>
      </c>
      <c r="H16810">
        <v>28.35</v>
      </c>
      <c r="I16810">
        <v>35.22</v>
      </c>
      <c r="J16810">
        <v>27.49</v>
      </c>
      <c r="K16810">
        <v>29.34</v>
      </c>
      <c r="L16810">
        <v>30.27</v>
      </c>
      <c r="M16810">
        <v>43.66</v>
      </c>
      <c r="N16810">
        <v>21.89</v>
      </c>
    </row>
    <row r="16811" spans="1:14" x14ac:dyDescent="0.2">
      <c r="A16811" t="s">
        <v>26261</v>
      </c>
      <c r="B16811" t="s">
        <v>26262</v>
      </c>
      <c r="C16811">
        <v>8.86</v>
      </c>
      <c r="D16811">
        <v>9.7200000000000006</v>
      </c>
      <c r="E16811">
        <v>7.23</v>
      </c>
      <c r="F16811">
        <v>16.239999999999998</v>
      </c>
      <c r="G16811">
        <v>8.82</v>
      </c>
      <c r="H16811">
        <v>8.43</v>
      </c>
      <c r="I16811">
        <v>7.91</v>
      </c>
      <c r="J16811">
        <v>11.61</v>
      </c>
      <c r="K16811">
        <v>7.49</v>
      </c>
      <c r="L16811">
        <v>12.99</v>
      </c>
      <c r="M16811">
        <v>19.55</v>
      </c>
      <c r="N16811">
        <v>14.5</v>
      </c>
    </row>
    <row r="16812" spans="1:14" x14ac:dyDescent="0.2">
      <c r="A16812" t="s">
        <v>26263</v>
      </c>
      <c r="B16812" t="s">
        <v>26117</v>
      </c>
      <c r="C16812">
        <v>11.63</v>
      </c>
      <c r="D16812">
        <v>11.41</v>
      </c>
      <c r="E16812">
        <v>17.84</v>
      </c>
      <c r="F16812">
        <v>15.63</v>
      </c>
      <c r="G16812">
        <v>18.72</v>
      </c>
      <c r="H16812">
        <v>20.84</v>
      </c>
      <c r="I16812">
        <v>13.62</v>
      </c>
      <c r="J16812">
        <v>14.63</v>
      </c>
      <c r="K16812">
        <v>19.7</v>
      </c>
      <c r="L16812">
        <v>17.98</v>
      </c>
      <c r="M16812">
        <v>14.93</v>
      </c>
      <c r="N16812">
        <v>25.12</v>
      </c>
    </row>
    <row r="16813" spans="1:14" x14ac:dyDescent="0.2">
      <c r="A16813" t="s">
        <v>26264</v>
      </c>
      <c r="B16813" t="s">
        <v>90</v>
      </c>
      <c r="C16813">
        <v>9.85</v>
      </c>
      <c r="D16813">
        <v>16.079999999999998</v>
      </c>
      <c r="E16813">
        <v>15.4</v>
      </c>
      <c r="F16813">
        <v>11.52</v>
      </c>
      <c r="G16813">
        <v>15.93</v>
      </c>
      <c r="H16813">
        <v>12.92</v>
      </c>
      <c r="I16813">
        <v>16.32</v>
      </c>
      <c r="J16813">
        <v>14.53</v>
      </c>
      <c r="K16813">
        <v>16.63</v>
      </c>
      <c r="L16813">
        <v>8.93</v>
      </c>
      <c r="M16813">
        <v>9.19</v>
      </c>
      <c r="N16813">
        <v>6.75</v>
      </c>
    </row>
    <row r="16814" spans="1:14" x14ac:dyDescent="0.2">
      <c r="A16814" t="s">
        <v>26265</v>
      </c>
      <c r="B16814" t="s">
        <v>26266</v>
      </c>
      <c r="C16814">
        <v>0.33</v>
      </c>
      <c r="D16814">
        <v>7.0000000000000007E-2</v>
      </c>
      <c r="E16814">
        <v>0.43</v>
      </c>
      <c r="F16814">
        <v>0.15</v>
      </c>
      <c r="G16814">
        <v>0.28999999999999998</v>
      </c>
      <c r="H16814">
        <v>0.5</v>
      </c>
      <c r="I16814">
        <v>0</v>
      </c>
      <c r="J16814">
        <v>0.28999999999999998</v>
      </c>
      <c r="K16814">
        <v>0.23</v>
      </c>
      <c r="L16814">
        <v>0.23</v>
      </c>
      <c r="M16814">
        <v>0.09</v>
      </c>
      <c r="N16814">
        <v>0</v>
      </c>
    </row>
    <row r="16815" spans="1:14" x14ac:dyDescent="0.2">
      <c r="A16815" t="s">
        <v>26267</v>
      </c>
      <c r="B16815" t="s">
        <v>26268</v>
      </c>
      <c r="C16815">
        <v>2.0499999999999998</v>
      </c>
      <c r="D16815">
        <v>1.47</v>
      </c>
      <c r="E16815">
        <v>2.38</v>
      </c>
      <c r="F16815">
        <v>1.35</v>
      </c>
      <c r="G16815">
        <v>0.92</v>
      </c>
      <c r="H16815">
        <v>1.1599999999999999</v>
      </c>
      <c r="I16815">
        <v>2.21</v>
      </c>
      <c r="J16815">
        <v>1.87</v>
      </c>
      <c r="K16815">
        <v>1.89</v>
      </c>
      <c r="L16815">
        <v>1.0900000000000001</v>
      </c>
      <c r="M16815">
        <v>1.23</v>
      </c>
      <c r="N16815">
        <v>0.83</v>
      </c>
    </row>
    <row r="16816" spans="1:14" x14ac:dyDescent="0.2">
      <c r="A16816" t="s">
        <v>26269</v>
      </c>
      <c r="B16816" t="s">
        <v>23245</v>
      </c>
      <c r="C16816">
        <v>14.13</v>
      </c>
      <c r="D16816">
        <v>10.99</v>
      </c>
      <c r="E16816">
        <v>14.61</v>
      </c>
      <c r="F16816">
        <v>15.78</v>
      </c>
      <c r="G16816">
        <v>10.98</v>
      </c>
      <c r="H16816">
        <v>15.77</v>
      </c>
      <c r="I16816">
        <v>14.65</v>
      </c>
      <c r="J16816">
        <v>16.329999999999998</v>
      </c>
      <c r="K16816">
        <v>16.23</v>
      </c>
      <c r="L16816">
        <v>13.08</v>
      </c>
      <c r="M16816">
        <v>12.98</v>
      </c>
      <c r="N16816">
        <v>9.11</v>
      </c>
    </row>
    <row r="16817" spans="1:14" x14ac:dyDescent="0.2">
      <c r="A16817" t="s">
        <v>26270</v>
      </c>
      <c r="B16817" t="s">
        <v>26271</v>
      </c>
      <c r="C16817">
        <v>0</v>
      </c>
      <c r="D16817">
        <v>0</v>
      </c>
      <c r="E16817">
        <v>1.03</v>
      </c>
      <c r="F16817">
        <v>0</v>
      </c>
      <c r="G16817">
        <v>0.19</v>
      </c>
      <c r="H16817">
        <v>0</v>
      </c>
      <c r="I16817">
        <v>0.76</v>
      </c>
      <c r="J16817">
        <v>0</v>
      </c>
      <c r="K16817">
        <v>0</v>
      </c>
      <c r="L16817">
        <v>0</v>
      </c>
      <c r="M16817">
        <v>0</v>
      </c>
      <c r="N16817">
        <v>0.33</v>
      </c>
    </row>
    <row r="16818" spans="1:14" x14ac:dyDescent="0.2">
      <c r="A16818" t="s">
        <v>26272</v>
      </c>
      <c r="B16818" t="s">
        <v>26273</v>
      </c>
      <c r="C16818">
        <v>18.66</v>
      </c>
      <c r="D16818">
        <v>12.24</v>
      </c>
      <c r="E16818">
        <v>17.77</v>
      </c>
      <c r="F16818">
        <v>26.03</v>
      </c>
      <c r="G16818">
        <v>50.03</v>
      </c>
      <c r="H16818">
        <v>34.99</v>
      </c>
      <c r="I16818">
        <v>16.940000000000001</v>
      </c>
      <c r="J16818">
        <v>16.93</v>
      </c>
      <c r="K16818">
        <v>23.77</v>
      </c>
      <c r="L16818">
        <v>16.920000000000002</v>
      </c>
      <c r="M16818">
        <v>111.99</v>
      </c>
      <c r="N16818">
        <v>32.72</v>
      </c>
    </row>
    <row r="16819" spans="1:14" x14ac:dyDescent="0.2">
      <c r="A16819" t="s">
        <v>26274</v>
      </c>
      <c r="B16819" t="s">
        <v>7346</v>
      </c>
      <c r="C16819">
        <v>137.80000000000001</v>
      </c>
      <c r="D16819">
        <v>77.56</v>
      </c>
      <c r="E16819">
        <v>104.4</v>
      </c>
      <c r="F16819">
        <v>104.82</v>
      </c>
      <c r="G16819">
        <v>93.04</v>
      </c>
      <c r="H16819">
        <v>85.29</v>
      </c>
      <c r="I16819">
        <v>111.53</v>
      </c>
      <c r="J16819">
        <v>111.06</v>
      </c>
      <c r="K16819">
        <v>86.13</v>
      </c>
      <c r="L16819">
        <v>123.41</v>
      </c>
      <c r="M16819">
        <v>80.400000000000006</v>
      </c>
      <c r="N16819">
        <v>138.63999999999999</v>
      </c>
    </row>
    <row r="16820" spans="1:14" x14ac:dyDescent="0.2">
      <c r="A16820" t="s">
        <v>26275</v>
      </c>
      <c r="B16820" t="s">
        <v>26276</v>
      </c>
      <c r="C16820">
        <v>26.84</v>
      </c>
      <c r="D16820">
        <v>23.06</v>
      </c>
      <c r="E16820">
        <v>27.51</v>
      </c>
      <c r="F16820">
        <v>42.02</v>
      </c>
      <c r="G16820">
        <v>34.72</v>
      </c>
      <c r="H16820">
        <v>36.71</v>
      </c>
      <c r="I16820">
        <v>29.54</v>
      </c>
      <c r="J16820">
        <v>31.55</v>
      </c>
      <c r="K16820">
        <v>22.37</v>
      </c>
      <c r="L16820">
        <v>37.520000000000003</v>
      </c>
      <c r="M16820">
        <v>54.1</v>
      </c>
      <c r="N16820">
        <v>46.8</v>
      </c>
    </row>
    <row r="16821" spans="1:14" x14ac:dyDescent="0.2">
      <c r="A16821" t="s">
        <v>26277</v>
      </c>
      <c r="B16821" t="s">
        <v>26278</v>
      </c>
      <c r="C16821">
        <v>1.94</v>
      </c>
      <c r="D16821">
        <v>1.34</v>
      </c>
      <c r="E16821">
        <v>1.67</v>
      </c>
      <c r="F16821">
        <v>2.76</v>
      </c>
      <c r="G16821">
        <v>3.22</v>
      </c>
      <c r="H16821">
        <v>2.0099999999999998</v>
      </c>
      <c r="I16821">
        <v>2.0699999999999998</v>
      </c>
      <c r="J16821">
        <v>1.1299999999999999</v>
      </c>
      <c r="K16821">
        <v>1.1399999999999999</v>
      </c>
      <c r="L16821">
        <v>0.86</v>
      </c>
      <c r="M16821">
        <v>3.4</v>
      </c>
      <c r="N16821">
        <v>3.94</v>
      </c>
    </row>
    <row r="16822" spans="1:14" x14ac:dyDescent="0.2">
      <c r="A16822" t="s">
        <v>26279</v>
      </c>
      <c r="B16822" t="s">
        <v>5016</v>
      </c>
      <c r="C16822">
        <v>42.6</v>
      </c>
      <c r="D16822">
        <v>21.31</v>
      </c>
      <c r="E16822">
        <v>28.82</v>
      </c>
      <c r="F16822">
        <v>43.88</v>
      </c>
      <c r="G16822">
        <v>35.28</v>
      </c>
      <c r="H16822">
        <v>32.119999999999997</v>
      </c>
      <c r="I16822">
        <v>21.52</v>
      </c>
      <c r="J16822">
        <v>35.44</v>
      </c>
      <c r="K16822">
        <v>38.72</v>
      </c>
      <c r="L16822">
        <v>52.71</v>
      </c>
      <c r="M16822">
        <v>16.190000000000001</v>
      </c>
      <c r="N16822">
        <v>43.85</v>
      </c>
    </row>
    <row r="16823" spans="1:14" x14ac:dyDescent="0.2">
      <c r="A16823" t="s">
        <v>26280</v>
      </c>
      <c r="B16823" t="s">
        <v>26281</v>
      </c>
      <c r="C16823">
        <v>42.36</v>
      </c>
      <c r="D16823">
        <v>32.19</v>
      </c>
      <c r="E16823">
        <v>40.14</v>
      </c>
      <c r="F16823">
        <v>26.63</v>
      </c>
      <c r="G16823">
        <v>22.52</v>
      </c>
      <c r="H16823">
        <v>19.350000000000001</v>
      </c>
      <c r="I16823">
        <v>43.48</v>
      </c>
      <c r="J16823">
        <v>41.5</v>
      </c>
      <c r="K16823">
        <v>28.83</v>
      </c>
      <c r="L16823">
        <v>21.27</v>
      </c>
      <c r="M16823">
        <v>9.68</v>
      </c>
      <c r="N16823">
        <v>18.98</v>
      </c>
    </row>
    <row r="16824" spans="1:14" x14ac:dyDescent="0.2">
      <c r="A16824" t="s">
        <v>26282</v>
      </c>
      <c r="B16824" t="s">
        <v>26283</v>
      </c>
      <c r="C16824">
        <v>25.75</v>
      </c>
      <c r="D16824">
        <v>23.56</v>
      </c>
      <c r="E16824">
        <v>19.66</v>
      </c>
      <c r="F16824">
        <v>25.25</v>
      </c>
      <c r="G16824">
        <v>18.53</v>
      </c>
      <c r="H16824">
        <v>23.82</v>
      </c>
      <c r="I16824">
        <v>27.32</v>
      </c>
      <c r="J16824">
        <v>26.44</v>
      </c>
      <c r="K16824">
        <v>24.55</v>
      </c>
      <c r="L16824">
        <v>24.59</v>
      </c>
      <c r="M16824">
        <v>22.16</v>
      </c>
      <c r="N16824">
        <v>18.559999999999999</v>
      </c>
    </row>
    <row r="16825" spans="1:14" x14ac:dyDescent="0.2">
      <c r="A16825" t="s">
        <v>26284</v>
      </c>
      <c r="B16825" t="s">
        <v>7502</v>
      </c>
      <c r="C16825">
        <v>0.44</v>
      </c>
      <c r="D16825">
        <v>1.1200000000000001</v>
      </c>
      <c r="E16825">
        <v>1.1200000000000001</v>
      </c>
      <c r="F16825">
        <v>1.75</v>
      </c>
      <c r="G16825">
        <v>2.85</v>
      </c>
      <c r="H16825">
        <v>1.91</v>
      </c>
      <c r="I16825">
        <v>1.74</v>
      </c>
      <c r="J16825">
        <v>0.54</v>
      </c>
      <c r="K16825">
        <v>2.11</v>
      </c>
      <c r="L16825">
        <v>0.81</v>
      </c>
      <c r="M16825">
        <v>2.21</v>
      </c>
      <c r="N16825">
        <v>0.99</v>
      </c>
    </row>
    <row r="16826" spans="1:14" x14ac:dyDescent="0.2">
      <c r="A16826" t="s">
        <v>26285</v>
      </c>
      <c r="B16826" t="s">
        <v>26286</v>
      </c>
      <c r="C16826">
        <v>8.98</v>
      </c>
      <c r="D16826">
        <v>3.95</v>
      </c>
      <c r="E16826">
        <v>9.1199999999999992</v>
      </c>
      <c r="F16826">
        <v>10.78</v>
      </c>
      <c r="G16826">
        <v>12.9</v>
      </c>
      <c r="H16826">
        <v>19.8</v>
      </c>
      <c r="I16826">
        <v>7.27</v>
      </c>
      <c r="J16826">
        <v>6.87</v>
      </c>
      <c r="K16826">
        <v>6.79</v>
      </c>
      <c r="L16826">
        <v>10.75</v>
      </c>
      <c r="M16826">
        <v>13.37</v>
      </c>
      <c r="N16826">
        <v>10.66</v>
      </c>
    </row>
    <row r="16827" spans="1:14" x14ac:dyDescent="0.2">
      <c r="A16827" t="s">
        <v>26287</v>
      </c>
      <c r="B16827" t="s">
        <v>10362</v>
      </c>
      <c r="C16827">
        <v>59.17</v>
      </c>
      <c r="D16827">
        <v>72.400000000000006</v>
      </c>
      <c r="E16827">
        <v>53.96</v>
      </c>
      <c r="F16827">
        <v>44.03</v>
      </c>
      <c r="G16827">
        <v>48.74</v>
      </c>
      <c r="H16827">
        <v>65.349999999999994</v>
      </c>
      <c r="I16827">
        <v>83.8</v>
      </c>
      <c r="J16827">
        <v>80.430000000000007</v>
      </c>
      <c r="K16827">
        <v>76.760000000000005</v>
      </c>
      <c r="L16827">
        <v>77.89</v>
      </c>
      <c r="M16827">
        <v>103.02</v>
      </c>
      <c r="N16827">
        <v>73.97</v>
      </c>
    </row>
    <row r="16828" spans="1:14" x14ac:dyDescent="0.2">
      <c r="A16828" t="s">
        <v>26288</v>
      </c>
      <c r="B16828" t="s">
        <v>90</v>
      </c>
      <c r="C16828">
        <v>1.56</v>
      </c>
      <c r="D16828">
        <v>1.64</v>
      </c>
      <c r="E16828">
        <v>2.4900000000000002</v>
      </c>
      <c r="F16828">
        <v>2.41</v>
      </c>
      <c r="G16828">
        <v>3.51</v>
      </c>
      <c r="H16828">
        <v>3.4</v>
      </c>
      <c r="I16828">
        <v>1.27</v>
      </c>
      <c r="J16828">
        <v>1.84</v>
      </c>
      <c r="K16828">
        <v>1.96</v>
      </c>
      <c r="L16828">
        <v>2.14</v>
      </c>
      <c r="M16828">
        <v>2.23</v>
      </c>
      <c r="N16828">
        <v>1.58</v>
      </c>
    </row>
    <row r="16829" spans="1:14" x14ac:dyDescent="0.2">
      <c r="A16829" t="s">
        <v>26289</v>
      </c>
      <c r="B16829" t="s">
        <v>4662</v>
      </c>
      <c r="C16829">
        <v>0.25</v>
      </c>
      <c r="D16829">
        <v>0.15</v>
      </c>
      <c r="E16829">
        <v>0</v>
      </c>
      <c r="F16829">
        <v>0</v>
      </c>
      <c r="G16829">
        <v>0.43</v>
      </c>
      <c r="H16829">
        <v>0</v>
      </c>
      <c r="I16829">
        <v>0</v>
      </c>
      <c r="J16829">
        <v>0</v>
      </c>
      <c r="K16829">
        <v>0.23</v>
      </c>
      <c r="L16829">
        <v>0.08</v>
      </c>
      <c r="M16829">
        <v>0.89</v>
      </c>
      <c r="N16829">
        <v>0.08</v>
      </c>
    </row>
    <row r="16830" spans="1:14" x14ac:dyDescent="0.2">
      <c r="A16830" t="s">
        <v>26290</v>
      </c>
      <c r="B16830" t="s">
        <v>5475</v>
      </c>
      <c r="C16830">
        <v>8.23</v>
      </c>
      <c r="D16830">
        <v>12.29</v>
      </c>
      <c r="E16830">
        <v>13.34</v>
      </c>
      <c r="F16830">
        <v>10.86</v>
      </c>
      <c r="G16830">
        <v>20.23</v>
      </c>
      <c r="H16830">
        <v>17.21</v>
      </c>
      <c r="I16830">
        <v>9.75</v>
      </c>
      <c r="J16830">
        <v>11.69</v>
      </c>
      <c r="K16830">
        <v>7.32</v>
      </c>
      <c r="L16830">
        <v>8.68</v>
      </c>
      <c r="M16830">
        <v>12.35</v>
      </c>
      <c r="N16830">
        <v>5.27</v>
      </c>
    </row>
    <row r="16831" spans="1:14" x14ac:dyDescent="0.2">
      <c r="A16831" t="s">
        <v>26291</v>
      </c>
      <c r="B16831" t="s">
        <v>5719</v>
      </c>
      <c r="C16831">
        <v>1163.43</v>
      </c>
      <c r="D16831">
        <v>1007.15</v>
      </c>
      <c r="E16831">
        <v>1695.83</v>
      </c>
      <c r="F16831">
        <v>665.32</v>
      </c>
      <c r="G16831">
        <v>709.15</v>
      </c>
      <c r="H16831">
        <v>718.65</v>
      </c>
      <c r="I16831">
        <v>1522.42</v>
      </c>
      <c r="J16831">
        <v>1691.69</v>
      </c>
      <c r="K16831">
        <v>1691.52</v>
      </c>
      <c r="L16831">
        <v>867.67</v>
      </c>
      <c r="M16831">
        <v>494.67</v>
      </c>
      <c r="N16831">
        <v>877.58</v>
      </c>
    </row>
    <row r="16832" spans="1:14" x14ac:dyDescent="0.2">
      <c r="A16832" t="s">
        <v>26292</v>
      </c>
      <c r="B16832" t="s">
        <v>6459</v>
      </c>
      <c r="C16832">
        <v>16.18</v>
      </c>
      <c r="D16832">
        <v>9</v>
      </c>
      <c r="E16832">
        <v>13.47</v>
      </c>
      <c r="F16832">
        <v>28.03</v>
      </c>
      <c r="G16832">
        <v>22.54</v>
      </c>
      <c r="H16832">
        <v>25.19</v>
      </c>
      <c r="I16832">
        <v>11.88</v>
      </c>
      <c r="J16832">
        <v>13.73</v>
      </c>
      <c r="K16832">
        <v>16.53</v>
      </c>
      <c r="L16832">
        <v>24.47</v>
      </c>
      <c r="M16832">
        <v>22.44</v>
      </c>
      <c r="N16832">
        <v>21.8</v>
      </c>
    </row>
    <row r="16833" spans="1:14" x14ac:dyDescent="0.2">
      <c r="A16833" t="s">
        <v>26293</v>
      </c>
      <c r="B16833" t="s">
        <v>90</v>
      </c>
      <c r="C16833">
        <v>930.96</v>
      </c>
      <c r="D16833">
        <v>621.02</v>
      </c>
      <c r="E16833">
        <v>897.75</v>
      </c>
      <c r="F16833">
        <v>1216.17</v>
      </c>
      <c r="G16833">
        <v>1177.3599999999999</v>
      </c>
      <c r="H16833">
        <v>1136.26</v>
      </c>
      <c r="I16833">
        <v>841.22</v>
      </c>
      <c r="J16833">
        <v>936.13</v>
      </c>
      <c r="K16833">
        <v>1032.6500000000001</v>
      </c>
      <c r="L16833">
        <v>1204.72</v>
      </c>
      <c r="M16833">
        <v>607.29</v>
      </c>
      <c r="N16833">
        <v>1046.6199999999999</v>
      </c>
    </row>
    <row r="16834" spans="1:14" x14ac:dyDescent="0.2">
      <c r="A16834" t="s">
        <v>26294</v>
      </c>
      <c r="B16834" t="s">
        <v>26295</v>
      </c>
      <c r="C16834">
        <v>9</v>
      </c>
      <c r="D16834">
        <v>8.43</v>
      </c>
      <c r="E16834">
        <v>11.19</v>
      </c>
      <c r="F16834">
        <v>19.66</v>
      </c>
      <c r="G16834">
        <v>25.74</v>
      </c>
      <c r="H16834">
        <v>32.590000000000003</v>
      </c>
      <c r="I16834">
        <v>6.83</v>
      </c>
      <c r="J16834">
        <v>8.99</v>
      </c>
      <c r="K16834">
        <v>13.23</v>
      </c>
      <c r="L16834">
        <v>13.66</v>
      </c>
      <c r="M16834">
        <v>15.52</v>
      </c>
      <c r="N16834">
        <v>10.69</v>
      </c>
    </row>
    <row r="16835" spans="1:14" x14ac:dyDescent="0.2">
      <c r="A16835" t="s">
        <v>26296</v>
      </c>
      <c r="B16835" t="s">
        <v>26297</v>
      </c>
      <c r="C16835">
        <v>73.34</v>
      </c>
      <c r="D16835">
        <v>42.8</v>
      </c>
      <c r="E16835">
        <v>53.75</v>
      </c>
      <c r="F16835">
        <v>98.27</v>
      </c>
      <c r="G16835">
        <v>86.47</v>
      </c>
      <c r="H16835">
        <v>110.59</v>
      </c>
      <c r="I16835">
        <v>48.26</v>
      </c>
      <c r="J16835">
        <v>67.16</v>
      </c>
      <c r="K16835">
        <v>77.88</v>
      </c>
      <c r="L16835">
        <v>102.26</v>
      </c>
      <c r="M16835">
        <v>150.27000000000001</v>
      </c>
      <c r="N16835">
        <v>148.31</v>
      </c>
    </row>
    <row r="16836" spans="1:14" x14ac:dyDescent="0.2">
      <c r="A16836" t="s">
        <v>26298</v>
      </c>
      <c r="B16836" t="s">
        <v>26299</v>
      </c>
      <c r="C16836">
        <v>2.89</v>
      </c>
      <c r="D16836">
        <v>1.68</v>
      </c>
      <c r="E16836">
        <v>3.33</v>
      </c>
      <c r="F16836">
        <v>3.3</v>
      </c>
      <c r="G16836">
        <v>5.3</v>
      </c>
      <c r="H16836">
        <v>7.26</v>
      </c>
      <c r="I16836">
        <v>3.04</v>
      </c>
      <c r="J16836">
        <v>2.2599999999999998</v>
      </c>
      <c r="K16836">
        <v>2.4900000000000002</v>
      </c>
      <c r="L16836">
        <v>4.53</v>
      </c>
      <c r="M16836">
        <v>2.4</v>
      </c>
      <c r="N16836">
        <v>3.18</v>
      </c>
    </row>
    <row r="16837" spans="1:14" x14ac:dyDescent="0.2">
      <c r="A16837" t="s">
        <v>26300</v>
      </c>
      <c r="B16837" t="s">
        <v>90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0.23</v>
      </c>
      <c r="I16837">
        <v>0</v>
      </c>
      <c r="J16837">
        <v>0</v>
      </c>
      <c r="K16837">
        <v>0</v>
      </c>
      <c r="L16837">
        <v>0</v>
      </c>
      <c r="M16837">
        <v>0.26</v>
      </c>
      <c r="N16837">
        <v>0.08</v>
      </c>
    </row>
    <row r="16838" spans="1:14" x14ac:dyDescent="0.2">
      <c r="A16838" t="s">
        <v>26301</v>
      </c>
      <c r="B16838" t="s">
        <v>5846</v>
      </c>
      <c r="C16838">
        <v>9.11</v>
      </c>
      <c r="D16838">
        <v>11.02</v>
      </c>
      <c r="E16838">
        <v>12.54</v>
      </c>
      <c r="F16838">
        <v>15.08</v>
      </c>
      <c r="G16838">
        <v>26.46</v>
      </c>
      <c r="H16838">
        <v>26.73</v>
      </c>
      <c r="I16838">
        <v>9.1</v>
      </c>
      <c r="J16838">
        <v>8.69</v>
      </c>
      <c r="K16838">
        <v>10.99</v>
      </c>
      <c r="L16838">
        <v>12.45</v>
      </c>
      <c r="M16838">
        <v>18.64</v>
      </c>
      <c r="N16838">
        <v>14.23</v>
      </c>
    </row>
    <row r="16839" spans="1:14" x14ac:dyDescent="0.2">
      <c r="A16839" t="s">
        <v>26302</v>
      </c>
      <c r="B16839" t="s">
        <v>908</v>
      </c>
      <c r="C16839">
        <v>19.149999999999999</v>
      </c>
      <c r="D16839">
        <v>16.55</v>
      </c>
      <c r="E16839">
        <v>21.54</v>
      </c>
      <c r="F16839">
        <v>35.909999999999997</v>
      </c>
      <c r="G16839">
        <v>35.78</v>
      </c>
      <c r="H16839">
        <v>32.950000000000003</v>
      </c>
      <c r="I16839">
        <v>20.079999999999998</v>
      </c>
      <c r="J16839">
        <v>21.35</v>
      </c>
      <c r="K16839">
        <v>19.13</v>
      </c>
      <c r="L16839">
        <v>19.02</v>
      </c>
      <c r="M16839">
        <v>21.15</v>
      </c>
      <c r="N16839">
        <v>13.99</v>
      </c>
    </row>
    <row r="16840" spans="1:14" x14ac:dyDescent="0.2">
      <c r="A16840" t="s">
        <v>26303</v>
      </c>
      <c r="B16840" t="s">
        <v>26304</v>
      </c>
      <c r="C16840">
        <v>11.77</v>
      </c>
      <c r="D16840">
        <v>10.210000000000001</v>
      </c>
      <c r="E16840">
        <v>14.6</v>
      </c>
      <c r="F16840">
        <v>14.26</v>
      </c>
      <c r="G16840">
        <v>13.37</v>
      </c>
      <c r="H16840">
        <v>16.510000000000002</v>
      </c>
      <c r="I16840">
        <v>12.15</v>
      </c>
      <c r="J16840">
        <v>12.72</v>
      </c>
      <c r="K16840">
        <v>20.02</v>
      </c>
      <c r="L16840">
        <v>16.48</v>
      </c>
      <c r="M16840">
        <v>15.54</v>
      </c>
      <c r="N16840">
        <v>9.9499999999999993</v>
      </c>
    </row>
    <row r="16841" spans="1:14" x14ac:dyDescent="0.2">
      <c r="A16841" t="s">
        <v>26305</v>
      </c>
      <c r="B16841" t="s">
        <v>23719</v>
      </c>
      <c r="C16841">
        <v>28.89</v>
      </c>
      <c r="D16841">
        <v>34.28</v>
      </c>
      <c r="E16841">
        <v>49.05</v>
      </c>
      <c r="F16841">
        <v>49.58</v>
      </c>
      <c r="G16841">
        <v>66.8</v>
      </c>
      <c r="H16841">
        <v>82.4</v>
      </c>
      <c r="I16841">
        <v>32.69</v>
      </c>
      <c r="J16841">
        <v>38.840000000000003</v>
      </c>
      <c r="K16841">
        <v>65.39</v>
      </c>
      <c r="L16841">
        <v>44.54</v>
      </c>
      <c r="M16841">
        <v>37.869999999999997</v>
      </c>
      <c r="N16841">
        <v>34.6</v>
      </c>
    </row>
    <row r="16842" spans="1:14" x14ac:dyDescent="0.2">
      <c r="A16842" t="s">
        <v>26306</v>
      </c>
      <c r="B16842" t="s">
        <v>7489</v>
      </c>
      <c r="C16842">
        <v>3.95</v>
      </c>
      <c r="D16842">
        <v>0.88</v>
      </c>
      <c r="E16842">
        <v>2.27</v>
      </c>
      <c r="F16842">
        <v>1.97</v>
      </c>
      <c r="G16842">
        <v>2.61</v>
      </c>
      <c r="H16842">
        <v>1.47</v>
      </c>
      <c r="I16842">
        <v>1.39</v>
      </c>
      <c r="J16842">
        <v>2.42</v>
      </c>
      <c r="K16842">
        <v>3.83</v>
      </c>
      <c r="L16842">
        <v>2.38</v>
      </c>
      <c r="M16842">
        <v>11.83</v>
      </c>
      <c r="N16842">
        <v>7.85</v>
      </c>
    </row>
    <row r="16843" spans="1:14" x14ac:dyDescent="0.2">
      <c r="A16843" t="s">
        <v>26307</v>
      </c>
      <c r="B16843" t="s">
        <v>16603</v>
      </c>
      <c r="C16843">
        <v>0.56000000000000005</v>
      </c>
      <c r="D16843">
        <v>0.38</v>
      </c>
      <c r="E16843">
        <v>0.87</v>
      </c>
      <c r="F16843">
        <v>0.49</v>
      </c>
      <c r="G16843">
        <v>0.49</v>
      </c>
      <c r="H16843">
        <v>0.6</v>
      </c>
      <c r="I16843">
        <v>0.24</v>
      </c>
      <c r="J16843">
        <v>0.87</v>
      </c>
      <c r="K16843">
        <v>0.37</v>
      </c>
      <c r="L16843">
        <v>0.64</v>
      </c>
      <c r="M16843">
        <v>0.41</v>
      </c>
      <c r="N16843">
        <v>0.2</v>
      </c>
    </row>
    <row r="16844" spans="1:14" x14ac:dyDescent="0.2">
      <c r="A16844" t="s">
        <v>26308</v>
      </c>
      <c r="B16844" t="s">
        <v>22060</v>
      </c>
      <c r="C16844">
        <v>31.81</v>
      </c>
      <c r="D16844">
        <v>33.03</v>
      </c>
      <c r="E16844">
        <v>36.61</v>
      </c>
      <c r="F16844">
        <v>28.72</v>
      </c>
      <c r="G16844">
        <v>29.21</v>
      </c>
      <c r="H16844">
        <v>33.72</v>
      </c>
      <c r="I16844">
        <v>31.09</v>
      </c>
      <c r="J16844">
        <v>34.03</v>
      </c>
      <c r="K16844">
        <v>38.270000000000003</v>
      </c>
      <c r="L16844">
        <v>34.19</v>
      </c>
      <c r="M16844">
        <v>33.299999999999997</v>
      </c>
      <c r="N16844">
        <v>25.12</v>
      </c>
    </row>
    <row r="16845" spans="1:14" x14ac:dyDescent="0.2">
      <c r="A16845" t="s">
        <v>26309</v>
      </c>
      <c r="B16845" t="s">
        <v>7183</v>
      </c>
      <c r="C16845">
        <v>0</v>
      </c>
      <c r="D16845">
        <v>0</v>
      </c>
      <c r="E16845">
        <v>0</v>
      </c>
      <c r="F16845">
        <v>0</v>
      </c>
      <c r="G16845">
        <v>0</v>
      </c>
      <c r="H16845">
        <v>0</v>
      </c>
      <c r="I16845">
        <v>0</v>
      </c>
      <c r="J16845">
        <v>0</v>
      </c>
      <c r="K16845">
        <v>0</v>
      </c>
      <c r="L16845">
        <v>0</v>
      </c>
      <c r="M16845">
        <v>0</v>
      </c>
      <c r="N16845">
        <v>0</v>
      </c>
    </row>
    <row r="16846" spans="1:14" x14ac:dyDescent="0.2">
      <c r="A16846" t="s">
        <v>26310</v>
      </c>
      <c r="B16846" t="s">
        <v>26311</v>
      </c>
      <c r="C16846">
        <v>23.82</v>
      </c>
      <c r="D16846">
        <v>22.22</v>
      </c>
      <c r="E16846">
        <v>20.8</v>
      </c>
      <c r="F16846">
        <v>29.95</v>
      </c>
      <c r="G16846">
        <v>33.69</v>
      </c>
      <c r="H16846">
        <v>38.89</v>
      </c>
      <c r="I16846">
        <v>28.75</v>
      </c>
      <c r="J16846">
        <v>25.7</v>
      </c>
      <c r="K16846">
        <v>24.07</v>
      </c>
      <c r="L16846">
        <v>29.12</v>
      </c>
      <c r="M16846">
        <v>32.869999999999997</v>
      </c>
      <c r="N16846">
        <v>39.450000000000003</v>
      </c>
    </row>
    <row r="16847" spans="1:14" x14ac:dyDescent="0.2">
      <c r="A16847" t="s">
        <v>26312</v>
      </c>
      <c r="B16847" t="s">
        <v>7205</v>
      </c>
      <c r="C16847">
        <v>1.1499999999999999</v>
      </c>
      <c r="D16847">
        <v>3.8</v>
      </c>
      <c r="E16847">
        <v>2.74</v>
      </c>
      <c r="F16847">
        <v>2.36</v>
      </c>
      <c r="G16847">
        <v>1.83</v>
      </c>
      <c r="H16847">
        <v>19.34</v>
      </c>
      <c r="I16847">
        <v>1.98</v>
      </c>
      <c r="J16847">
        <v>1.53</v>
      </c>
      <c r="K16847">
        <v>2.41</v>
      </c>
      <c r="L16847">
        <v>3.45</v>
      </c>
      <c r="M16847">
        <v>0.49</v>
      </c>
      <c r="N16847">
        <v>1.23</v>
      </c>
    </row>
    <row r="16848" spans="1:14" x14ac:dyDescent="0.2">
      <c r="A16848" t="s">
        <v>26313</v>
      </c>
      <c r="B16848" t="s">
        <v>8464</v>
      </c>
      <c r="C16848">
        <v>3.02</v>
      </c>
      <c r="D16848">
        <v>5.76</v>
      </c>
      <c r="E16848">
        <v>7.64</v>
      </c>
      <c r="F16848">
        <v>2.2000000000000002</v>
      </c>
      <c r="G16848">
        <v>6.24</v>
      </c>
      <c r="H16848">
        <v>6.37</v>
      </c>
      <c r="I16848">
        <v>8.81</v>
      </c>
      <c r="J16848">
        <v>5.7</v>
      </c>
      <c r="K16848">
        <v>5.8</v>
      </c>
      <c r="L16848">
        <v>2.3199999999999998</v>
      </c>
      <c r="M16848">
        <v>1.33</v>
      </c>
      <c r="N16848">
        <v>1.72</v>
      </c>
    </row>
    <row r="16849" spans="1:14" x14ac:dyDescent="0.2">
      <c r="A16849" t="s">
        <v>26314</v>
      </c>
      <c r="B16849" t="s">
        <v>26315</v>
      </c>
      <c r="C16849">
        <v>3.13</v>
      </c>
      <c r="D16849">
        <v>2.34</v>
      </c>
      <c r="E16849">
        <v>4.34</v>
      </c>
      <c r="F16849">
        <v>5.49</v>
      </c>
      <c r="G16849">
        <v>8.5500000000000007</v>
      </c>
      <c r="H16849">
        <v>6.31</v>
      </c>
      <c r="I16849">
        <v>2.19</v>
      </c>
      <c r="J16849">
        <v>2.65</v>
      </c>
      <c r="K16849">
        <v>4.5199999999999996</v>
      </c>
      <c r="L16849">
        <v>5.14</v>
      </c>
      <c r="M16849">
        <v>17.64</v>
      </c>
      <c r="N16849">
        <v>4</v>
      </c>
    </row>
    <row r="16850" spans="1:14" x14ac:dyDescent="0.2">
      <c r="A16850" t="s">
        <v>26316</v>
      </c>
      <c r="B16850" t="s">
        <v>7904</v>
      </c>
      <c r="C16850">
        <v>9.5500000000000007</v>
      </c>
      <c r="D16850">
        <v>7.64</v>
      </c>
      <c r="E16850">
        <v>8.35</v>
      </c>
      <c r="F16850">
        <v>17.5</v>
      </c>
      <c r="G16850">
        <v>13.29</v>
      </c>
      <c r="H16850">
        <v>11.82</v>
      </c>
      <c r="I16850">
        <v>8.4700000000000006</v>
      </c>
      <c r="J16850">
        <v>8.4600000000000009</v>
      </c>
      <c r="K16850">
        <v>11.33</v>
      </c>
      <c r="L16850">
        <v>12.46</v>
      </c>
      <c r="M16850">
        <v>15.47</v>
      </c>
      <c r="N16850">
        <v>13.28</v>
      </c>
    </row>
    <row r="16851" spans="1:14" x14ac:dyDescent="0.2">
      <c r="A16851" t="s">
        <v>26317</v>
      </c>
      <c r="B16851" t="s">
        <v>5287</v>
      </c>
      <c r="C16851">
        <v>9.4700000000000006</v>
      </c>
      <c r="D16851">
        <v>9.08</v>
      </c>
      <c r="E16851">
        <v>11.15</v>
      </c>
      <c r="F16851">
        <v>22.63</v>
      </c>
      <c r="G16851">
        <v>17.260000000000002</v>
      </c>
      <c r="H16851">
        <v>20.329999999999998</v>
      </c>
      <c r="I16851">
        <v>14.01</v>
      </c>
      <c r="J16851">
        <v>13.76</v>
      </c>
      <c r="K16851">
        <v>14.23</v>
      </c>
      <c r="L16851">
        <v>16.79</v>
      </c>
      <c r="M16851">
        <v>34.549999999999997</v>
      </c>
      <c r="N16851">
        <v>31.47</v>
      </c>
    </row>
    <row r="16852" spans="1:14" x14ac:dyDescent="0.2">
      <c r="A16852" t="s">
        <v>26318</v>
      </c>
      <c r="B16852" t="s">
        <v>26319</v>
      </c>
      <c r="C16852">
        <v>36.96</v>
      </c>
      <c r="D16852">
        <v>27.61</v>
      </c>
      <c r="E16852">
        <v>31.09</v>
      </c>
      <c r="F16852">
        <v>44.21</v>
      </c>
      <c r="G16852">
        <v>22.56</v>
      </c>
      <c r="H16852">
        <v>33.950000000000003</v>
      </c>
      <c r="I16852">
        <v>31.07</v>
      </c>
      <c r="J16852">
        <v>29.44</v>
      </c>
      <c r="K16852">
        <v>36.340000000000003</v>
      </c>
      <c r="L16852">
        <v>37.909999999999997</v>
      </c>
      <c r="M16852">
        <v>45.12</v>
      </c>
      <c r="N16852">
        <v>40.93</v>
      </c>
    </row>
    <row r="16853" spans="1:14" x14ac:dyDescent="0.2">
      <c r="A16853" t="s">
        <v>26320</v>
      </c>
      <c r="B16853" t="s">
        <v>26321</v>
      </c>
      <c r="C16853">
        <v>3.21</v>
      </c>
      <c r="D16853">
        <v>2.99</v>
      </c>
      <c r="E16853">
        <v>2.39</v>
      </c>
      <c r="F16853">
        <v>4.83</v>
      </c>
      <c r="G16853">
        <v>15.86</v>
      </c>
      <c r="H16853">
        <v>5.38</v>
      </c>
      <c r="I16853">
        <v>3.04</v>
      </c>
      <c r="J16853">
        <v>4.6100000000000003</v>
      </c>
      <c r="K16853">
        <v>2.94</v>
      </c>
      <c r="L16853">
        <v>3.91</v>
      </c>
      <c r="M16853">
        <v>18.670000000000002</v>
      </c>
      <c r="N16853">
        <v>1.51</v>
      </c>
    </row>
    <row r="16854" spans="1:14" x14ac:dyDescent="0.2">
      <c r="A16854" t="s">
        <v>26322</v>
      </c>
      <c r="B16854" t="s">
        <v>26323</v>
      </c>
      <c r="C16854">
        <v>28.06</v>
      </c>
      <c r="D16854">
        <v>25.92</v>
      </c>
      <c r="E16854">
        <v>29.41</v>
      </c>
      <c r="F16854">
        <v>16.21</v>
      </c>
      <c r="G16854">
        <v>16.59</v>
      </c>
      <c r="H16854">
        <v>15.91</v>
      </c>
      <c r="I16854">
        <v>40.03</v>
      </c>
      <c r="J16854">
        <v>33.03</v>
      </c>
      <c r="K16854">
        <v>16.78</v>
      </c>
      <c r="L16854">
        <v>15.52</v>
      </c>
      <c r="M16854">
        <v>16.43</v>
      </c>
      <c r="N16854">
        <v>16.96</v>
      </c>
    </row>
    <row r="16855" spans="1:14" x14ac:dyDescent="0.2">
      <c r="A16855" t="s">
        <v>26324</v>
      </c>
      <c r="B16855" t="s">
        <v>26325</v>
      </c>
      <c r="C16855">
        <v>30.17</v>
      </c>
      <c r="D16855">
        <v>20.66</v>
      </c>
      <c r="E16855">
        <v>24.54</v>
      </c>
      <c r="F16855">
        <v>20.95</v>
      </c>
      <c r="G16855">
        <v>21.81</v>
      </c>
      <c r="H16855">
        <v>23.53</v>
      </c>
      <c r="I16855">
        <v>27.87</v>
      </c>
      <c r="J16855">
        <v>23.52</v>
      </c>
      <c r="K16855">
        <v>26.32</v>
      </c>
      <c r="L16855">
        <v>25.17</v>
      </c>
      <c r="M16855">
        <v>39.369999999999997</v>
      </c>
      <c r="N16855">
        <v>39.04</v>
      </c>
    </row>
    <row r="16856" spans="1:14" x14ac:dyDescent="0.2">
      <c r="A16856" t="s">
        <v>26326</v>
      </c>
      <c r="B16856" t="s">
        <v>26327</v>
      </c>
      <c r="C16856">
        <v>180.71</v>
      </c>
      <c r="D16856">
        <v>134.11000000000001</v>
      </c>
      <c r="E16856">
        <v>147.04</v>
      </c>
      <c r="F16856">
        <v>153.02000000000001</v>
      </c>
      <c r="G16856">
        <v>126.73</v>
      </c>
      <c r="H16856">
        <v>132.80000000000001</v>
      </c>
      <c r="I16856">
        <v>203.84</v>
      </c>
      <c r="J16856">
        <v>172.11</v>
      </c>
      <c r="K16856">
        <v>157.34</v>
      </c>
      <c r="L16856">
        <v>166.7</v>
      </c>
      <c r="M16856">
        <v>65.7</v>
      </c>
      <c r="N16856">
        <v>127.99</v>
      </c>
    </row>
    <row r="16857" spans="1:14" x14ac:dyDescent="0.2">
      <c r="A16857" t="s">
        <v>26328</v>
      </c>
      <c r="B16857" t="s">
        <v>26329</v>
      </c>
      <c r="C16857">
        <v>32.590000000000003</v>
      </c>
      <c r="D16857">
        <v>26.26</v>
      </c>
      <c r="E16857">
        <v>23.36</v>
      </c>
      <c r="F16857">
        <v>52.62</v>
      </c>
      <c r="G16857">
        <v>42.42</v>
      </c>
      <c r="H16857">
        <v>47.19</v>
      </c>
      <c r="I16857">
        <v>30.53</v>
      </c>
      <c r="J16857">
        <v>29.94</v>
      </c>
      <c r="K16857">
        <v>21.42</v>
      </c>
      <c r="L16857">
        <v>50.92</v>
      </c>
      <c r="M16857">
        <v>58.16</v>
      </c>
      <c r="N16857">
        <v>66.77</v>
      </c>
    </row>
    <row r="16858" spans="1:14" x14ac:dyDescent="0.2">
      <c r="A16858" t="s">
        <v>26330</v>
      </c>
      <c r="B16858" t="s">
        <v>90</v>
      </c>
      <c r="C16858">
        <v>25.5</v>
      </c>
      <c r="D16858">
        <v>22.9</v>
      </c>
      <c r="E16858">
        <v>20.61</v>
      </c>
      <c r="F16858">
        <v>15.3</v>
      </c>
      <c r="G16858">
        <v>16.88</v>
      </c>
      <c r="H16858">
        <v>14.26</v>
      </c>
      <c r="I16858">
        <v>30.75</v>
      </c>
      <c r="J16858">
        <v>26.37</v>
      </c>
      <c r="K16858">
        <v>17.53</v>
      </c>
      <c r="L16858">
        <v>17.78</v>
      </c>
      <c r="M16858">
        <v>16.23</v>
      </c>
      <c r="N16858">
        <v>15.99</v>
      </c>
    </row>
    <row r="16859" spans="1:14" x14ac:dyDescent="0.2">
      <c r="A16859" t="s">
        <v>26331</v>
      </c>
      <c r="B16859" t="s">
        <v>7734</v>
      </c>
      <c r="C16859">
        <v>12.2</v>
      </c>
      <c r="D16859">
        <v>6.93</v>
      </c>
      <c r="E16859">
        <v>8.8699999999999992</v>
      </c>
      <c r="F16859">
        <v>7.97</v>
      </c>
      <c r="G16859">
        <v>4.79</v>
      </c>
      <c r="H16859">
        <v>4.87</v>
      </c>
      <c r="I16859">
        <v>14.58</v>
      </c>
      <c r="J16859">
        <v>12.01</v>
      </c>
      <c r="K16859">
        <v>8.92</v>
      </c>
      <c r="L16859">
        <v>6.36</v>
      </c>
      <c r="M16859">
        <v>3.95</v>
      </c>
      <c r="N16859">
        <v>5.3</v>
      </c>
    </row>
    <row r="16860" spans="1:14" x14ac:dyDescent="0.2">
      <c r="A16860" t="s">
        <v>26332</v>
      </c>
      <c r="B16860" t="s">
        <v>90</v>
      </c>
      <c r="C16860">
        <v>0.5</v>
      </c>
      <c r="D16860">
        <v>0.23</v>
      </c>
      <c r="E16860">
        <v>0.34</v>
      </c>
      <c r="F16860">
        <v>0.37</v>
      </c>
      <c r="G16860">
        <v>0.74</v>
      </c>
      <c r="H16860">
        <v>1.05</v>
      </c>
      <c r="I16860">
        <v>0</v>
      </c>
      <c r="J16860">
        <v>0.39</v>
      </c>
      <c r="K16860">
        <v>0.08</v>
      </c>
      <c r="L16860">
        <v>0.77</v>
      </c>
      <c r="M16860">
        <v>0.86</v>
      </c>
      <c r="N16860">
        <v>1.45</v>
      </c>
    </row>
    <row r="16861" spans="1:14" x14ac:dyDescent="0.2">
      <c r="A16861" t="s">
        <v>26333</v>
      </c>
      <c r="B16861" t="s">
        <v>753</v>
      </c>
      <c r="C16861">
        <v>2.06</v>
      </c>
      <c r="D16861">
        <v>1.7</v>
      </c>
      <c r="E16861">
        <v>4.93</v>
      </c>
      <c r="F16861">
        <v>8.11</v>
      </c>
      <c r="G16861">
        <v>4.9800000000000004</v>
      </c>
      <c r="H16861">
        <v>8.24</v>
      </c>
      <c r="I16861">
        <v>2.69</v>
      </c>
      <c r="J16861">
        <v>1.1000000000000001</v>
      </c>
      <c r="K16861">
        <v>3.87</v>
      </c>
      <c r="L16861">
        <v>7.93</v>
      </c>
      <c r="M16861">
        <v>3.98</v>
      </c>
      <c r="N16861">
        <v>6.3</v>
      </c>
    </row>
    <row r="16862" spans="1:14" x14ac:dyDescent="0.2">
      <c r="A16862" t="s">
        <v>26334</v>
      </c>
      <c r="B16862" t="s">
        <v>90</v>
      </c>
      <c r="C16862">
        <v>6.02</v>
      </c>
      <c r="D16862">
        <v>5.12</v>
      </c>
      <c r="E16862">
        <v>5.55</v>
      </c>
      <c r="F16862">
        <v>7.63</v>
      </c>
      <c r="G16862">
        <v>7.76</v>
      </c>
      <c r="H16862">
        <v>9.68</v>
      </c>
      <c r="I16862">
        <v>8.3699999999999992</v>
      </c>
      <c r="J16862">
        <v>9.0399999999999991</v>
      </c>
      <c r="K16862">
        <v>7.63</v>
      </c>
      <c r="L16862">
        <v>7.91</v>
      </c>
      <c r="M16862">
        <v>18.45</v>
      </c>
      <c r="N16862">
        <v>6.05</v>
      </c>
    </row>
    <row r="16863" spans="1:14" x14ac:dyDescent="0.2">
      <c r="A16863" t="s">
        <v>26335</v>
      </c>
      <c r="B16863" t="s">
        <v>13418</v>
      </c>
      <c r="C16863">
        <v>16.52</v>
      </c>
      <c r="D16863">
        <v>9.8699999999999992</v>
      </c>
      <c r="E16863">
        <v>12.08</v>
      </c>
      <c r="F16863">
        <v>10.199999999999999</v>
      </c>
      <c r="G16863">
        <v>11.03</v>
      </c>
      <c r="H16863">
        <v>11.18</v>
      </c>
      <c r="I16863">
        <v>11.26</v>
      </c>
      <c r="J16863">
        <v>10.28</v>
      </c>
      <c r="K16863">
        <v>10.52</v>
      </c>
      <c r="L16863">
        <v>11.36</v>
      </c>
      <c r="M16863">
        <v>6.9</v>
      </c>
      <c r="N16863">
        <v>7.07</v>
      </c>
    </row>
    <row r="16864" spans="1:14" x14ac:dyDescent="0.2">
      <c r="A16864" t="s">
        <v>26336</v>
      </c>
      <c r="B16864" t="s">
        <v>4513</v>
      </c>
      <c r="C16864">
        <v>0.95</v>
      </c>
      <c r="D16864">
        <v>0.51</v>
      </c>
      <c r="E16864">
        <v>1.29</v>
      </c>
      <c r="F16864">
        <v>0.87</v>
      </c>
      <c r="G16864">
        <v>2.68</v>
      </c>
      <c r="H16864">
        <v>2.12</v>
      </c>
      <c r="I16864">
        <v>0.77</v>
      </c>
      <c r="J16864">
        <v>0.25</v>
      </c>
      <c r="K16864">
        <v>0.68</v>
      </c>
      <c r="L16864">
        <v>1.77</v>
      </c>
      <c r="M16864">
        <v>0</v>
      </c>
      <c r="N16864">
        <v>0.7</v>
      </c>
    </row>
    <row r="16865" spans="1:14" x14ac:dyDescent="0.2">
      <c r="A16865" t="s">
        <v>26337</v>
      </c>
      <c r="B16865" t="s">
        <v>90</v>
      </c>
      <c r="C16865">
        <v>0</v>
      </c>
      <c r="D16865">
        <v>0</v>
      </c>
      <c r="E16865">
        <v>0</v>
      </c>
      <c r="F16865">
        <v>0</v>
      </c>
      <c r="G16865">
        <v>0</v>
      </c>
      <c r="H16865">
        <v>0</v>
      </c>
      <c r="I16865">
        <v>0</v>
      </c>
      <c r="J16865">
        <v>0</v>
      </c>
      <c r="K16865">
        <v>0</v>
      </c>
      <c r="L16865">
        <v>0</v>
      </c>
      <c r="M16865">
        <v>0</v>
      </c>
      <c r="N16865">
        <v>0</v>
      </c>
    </row>
    <row r="16866" spans="1:14" x14ac:dyDescent="0.2">
      <c r="A16866" t="s">
        <v>26338</v>
      </c>
      <c r="B16866" t="s">
        <v>90</v>
      </c>
      <c r="C16866">
        <v>0</v>
      </c>
      <c r="D16866">
        <v>0</v>
      </c>
      <c r="E16866">
        <v>0</v>
      </c>
      <c r="F16866">
        <v>0</v>
      </c>
      <c r="G16866">
        <v>0</v>
      </c>
      <c r="H16866">
        <v>0</v>
      </c>
      <c r="I16866">
        <v>0</v>
      </c>
      <c r="J16866">
        <v>0</v>
      </c>
      <c r="K16866">
        <v>0</v>
      </c>
      <c r="L16866">
        <v>0</v>
      </c>
      <c r="M16866">
        <v>0</v>
      </c>
      <c r="N16866">
        <v>0</v>
      </c>
    </row>
    <row r="16867" spans="1:14" x14ac:dyDescent="0.2">
      <c r="A16867" t="s">
        <v>26339</v>
      </c>
      <c r="B16867" t="s">
        <v>7639</v>
      </c>
      <c r="C16867">
        <v>6.35</v>
      </c>
      <c r="D16867">
        <v>5.33</v>
      </c>
      <c r="E16867">
        <v>5.82</v>
      </c>
      <c r="F16867">
        <v>12.48</v>
      </c>
      <c r="G16867">
        <v>13.78</v>
      </c>
      <c r="H16867">
        <v>15.43</v>
      </c>
      <c r="I16867">
        <v>4.03</v>
      </c>
      <c r="J16867">
        <v>6.18</v>
      </c>
      <c r="K16867">
        <v>8.2200000000000006</v>
      </c>
      <c r="L16867">
        <v>10.97</v>
      </c>
      <c r="M16867">
        <v>25.61</v>
      </c>
      <c r="N16867">
        <v>11.02</v>
      </c>
    </row>
    <row r="16868" spans="1:14" x14ac:dyDescent="0.2">
      <c r="A16868" t="s">
        <v>26340</v>
      </c>
      <c r="B16868" t="s">
        <v>90</v>
      </c>
      <c r="C16868">
        <v>1.74</v>
      </c>
      <c r="D16868">
        <v>3.17</v>
      </c>
      <c r="E16868">
        <v>2.23</v>
      </c>
      <c r="F16868">
        <v>2.14</v>
      </c>
      <c r="G16868">
        <v>1.68</v>
      </c>
      <c r="H16868">
        <v>2.04</v>
      </c>
      <c r="I16868">
        <v>1.87</v>
      </c>
      <c r="J16868">
        <v>1.88</v>
      </c>
      <c r="K16868">
        <v>3.04</v>
      </c>
      <c r="L16868">
        <v>1.7</v>
      </c>
      <c r="M16868">
        <v>2.68</v>
      </c>
      <c r="N16868">
        <v>0.61</v>
      </c>
    </row>
    <row r="16869" spans="1:14" x14ac:dyDescent="0.2">
      <c r="A16869" t="s">
        <v>26341</v>
      </c>
      <c r="B16869" t="s">
        <v>1717</v>
      </c>
      <c r="C16869">
        <v>0</v>
      </c>
      <c r="D16869">
        <v>0.01</v>
      </c>
      <c r="E16869">
        <v>0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0.05</v>
      </c>
      <c r="N16869">
        <v>0</v>
      </c>
    </row>
    <row r="16870" spans="1:14" x14ac:dyDescent="0.2">
      <c r="A16870" t="s">
        <v>26342</v>
      </c>
      <c r="B16870" t="s">
        <v>26343</v>
      </c>
      <c r="C16870">
        <v>19.850000000000001</v>
      </c>
      <c r="D16870">
        <v>8.69</v>
      </c>
      <c r="E16870">
        <v>14.71</v>
      </c>
      <c r="F16870">
        <v>16</v>
      </c>
      <c r="G16870">
        <v>20.16</v>
      </c>
      <c r="H16870">
        <v>12.87</v>
      </c>
      <c r="I16870">
        <v>8.74</v>
      </c>
      <c r="J16870">
        <v>13.51</v>
      </c>
      <c r="K16870">
        <v>17.489999999999998</v>
      </c>
      <c r="L16870">
        <v>18.579999999999998</v>
      </c>
      <c r="M16870">
        <v>19.329999999999998</v>
      </c>
      <c r="N16870">
        <v>16.25</v>
      </c>
    </row>
    <row r="16871" spans="1:14" x14ac:dyDescent="0.2">
      <c r="A16871" t="s">
        <v>26344</v>
      </c>
      <c r="B16871" t="s">
        <v>7245</v>
      </c>
      <c r="C16871">
        <v>0.89</v>
      </c>
      <c r="D16871">
        <v>3.16</v>
      </c>
      <c r="E16871">
        <v>2.04</v>
      </c>
      <c r="F16871">
        <v>3.3</v>
      </c>
      <c r="G16871">
        <v>4.91</v>
      </c>
      <c r="H16871">
        <v>2.98</v>
      </c>
      <c r="I16871">
        <v>2.0499999999999998</v>
      </c>
      <c r="J16871">
        <v>2.09</v>
      </c>
      <c r="K16871">
        <v>1.34</v>
      </c>
      <c r="L16871">
        <v>1.42</v>
      </c>
      <c r="M16871">
        <v>5.23</v>
      </c>
      <c r="N16871">
        <v>1.45</v>
      </c>
    </row>
    <row r="16872" spans="1:14" x14ac:dyDescent="0.2">
      <c r="A16872" t="s">
        <v>26345</v>
      </c>
      <c r="B16872" t="s">
        <v>26346</v>
      </c>
      <c r="C16872">
        <v>4.6900000000000004</v>
      </c>
      <c r="D16872">
        <v>3.73</v>
      </c>
      <c r="E16872">
        <v>4.82</v>
      </c>
      <c r="F16872">
        <v>13.8</v>
      </c>
      <c r="G16872">
        <v>16.190000000000001</v>
      </c>
      <c r="H16872">
        <v>18.23</v>
      </c>
      <c r="I16872">
        <v>4.34</v>
      </c>
      <c r="J16872">
        <v>5.13</v>
      </c>
      <c r="K16872">
        <v>6.4</v>
      </c>
      <c r="L16872">
        <v>9.16</v>
      </c>
      <c r="M16872">
        <v>15.41</v>
      </c>
      <c r="N16872">
        <v>10.29</v>
      </c>
    </row>
    <row r="16873" spans="1:14" x14ac:dyDescent="0.2">
      <c r="A16873" t="s">
        <v>26347</v>
      </c>
      <c r="B16873" t="s">
        <v>26348</v>
      </c>
      <c r="C16873">
        <v>11.63</v>
      </c>
      <c r="D16873">
        <v>16.09</v>
      </c>
      <c r="E16873">
        <v>13.17</v>
      </c>
      <c r="F16873">
        <v>15.84</v>
      </c>
      <c r="G16873">
        <v>10.78</v>
      </c>
      <c r="H16873">
        <v>8.19</v>
      </c>
      <c r="I16873">
        <v>19.64</v>
      </c>
      <c r="J16873">
        <v>13.41</v>
      </c>
      <c r="K16873">
        <v>11.36</v>
      </c>
      <c r="L16873">
        <v>8.4600000000000009</v>
      </c>
      <c r="M16873">
        <v>16.96</v>
      </c>
      <c r="N16873">
        <v>10.76</v>
      </c>
    </row>
    <row r="16874" spans="1:14" x14ac:dyDescent="0.2">
      <c r="A16874" t="s">
        <v>26349</v>
      </c>
      <c r="B16874" t="s">
        <v>10362</v>
      </c>
      <c r="C16874">
        <v>75.150000000000006</v>
      </c>
      <c r="D16874">
        <v>96.36</v>
      </c>
      <c r="E16874">
        <v>92.8</v>
      </c>
      <c r="F16874">
        <v>137.52000000000001</v>
      </c>
      <c r="G16874">
        <v>172.63</v>
      </c>
      <c r="H16874">
        <v>262.39999999999998</v>
      </c>
      <c r="I16874">
        <v>102.21</v>
      </c>
      <c r="J16874">
        <v>103.74</v>
      </c>
      <c r="K16874">
        <v>142.94999999999999</v>
      </c>
      <c r="L16874">
        <v>180.94</v>
      </c>
      <c r="M16874">
        <v>458.91</v>
      </c>
      <c r="N16874">
        <v>224.81</v>
      </c>
    </row>
    <row r="16875" spans="1:14" x14ac:dyDescent="0.2">
      <c r="A16875" t="s">
        <v>26350</v>
      </c>
      <c r="B16875" t="s">
        <v>6788</v>
      </c>
      <c r="C16875">
        <v>15.41</v>
      </c>
      <c r="D16875">
        <v>14.25</v>
      </c>
      <c r="E16875">
        <v>12.29</v>
      </c>
      <c r="F16875">
        <v>25.43</v>
      </c>
      <c r="G16875">
        <v>22.54</v>
      </c>
      <c r="H16875">
        <v>22.49</v>
      </c>
      <c r="I16875">
        <v>17.52</v>
      </c>
      <c r="J16875">
        <v>12.36</v>
      </c>
      <c r="K16875">
        <v>16.29</v>
      </c>
      <c r="L16875">
        <v>15.99</v>
      </c>
      <c r="M16875">
        <v>22.69</v>
      </c>
      <c r="N16875">
        <v>14.89</v>
      </c>
    </row>
    <row r="16876" spans="1:14" x14ac:dyDescent="0.2">
      <c r="A16876" t="s">
        <v>26351</v>
      </c>
      <c r="B16876" t="s">
        <v>26352</v>
      </c>
      <c r="C16876">
        <v>11.03</v>
      </c>
      <c r="D16876">
        <v>7.69</v>
      </c>
      <c r="E16876">
        <v>10.31</v>
      </c>
      <c r="F16876">
        <v>19.78</v>
      </c>
      <c r="G16876">
        <v>15.68</v>
      </c>
      <c r="H16876">
        <v>15.58</v>
      </c>
      <c r="I16876">
        <v>10.76</v>
      </c>
      <c r="J16876">
        <v>11.52</v>
      </c>
      <c r="K16876">
        <v>11.44</v>
      </c>
      <c r="L16876">
        <v>12.49</v>
      </c>
      <c r="M16876">
        <v>31.93</v>
      </c>
      <c r="N16876">
        <v>20.07</v>
      </c>
    </row>
    <row r="16877" spans="1:14" x14ac:dyDescent="0.2">
      <c r="A16877" t="s">
        <v>26353</v>
      </c>
      <c r="B16877" t="s">
        <v>90</v>
      </c>
      <c r="C16877">
        <v>0</v>
      </c>
      <c r="D16877">
        <v>0</v>
      </c>
      <c r="E16877">
        <v>0</v>
      </c>
      <c r="F16877">
        <v>0</v>
      </c>
      <c r="G16877">
        <v>0</v>
      </c>
      <c r="H16877">
        <v>0</v>
      </c>
      <c r="I16877">
        <v>0</v>
      </c>
      <c r="J16877">
        <v>0</v>
      </c>
      <c r="K16877">
        <v>0</v>
      </c>
      <c r="L16877">
        <v>0</v>
      </c>
      <c r="M16877">
        <v>0</v>
      </c>
      <c r="N16877">
        <v>0</v>
      </c>
    </row>
    <row r="16878" spans="1:14" x14ac:dyDescent="0.2">
      <c r="A16878" t="s">
        <v>26354</v>
      </c>
      <c r="B16878" t="s">
        <v>26355</v>
      </c>
      <c r="C16878">
        <v>19.739999999999998</v>
      </c>
      <c r="D16878">
        <v>17.57</v>
      </c>
      <c r="E16878">
        <v>18.86</v>
      </c>
      <c r="F16878">
        <v>30.95</v>
      </c>
      <c r="G16878">
        <v>25.69</v>
      </c>
      <c r="H16878">
        <v>30.04</v>
      </c>
      <c r="I16878">
        <v>24.96</v>
      </c>
      <c r="J16878">
        <v>24.64</v>
      </c>
      <c r="K16878">
        <v>19.809999999999999</v>
      </c>
      <c r="L16878">
        <v>21.8</v>
      </c>
      <c r="M16878">
        <v>35.92</v>
      </c>
      <c r="N16878">
        <v>19.86</v>
      </c>
    </row>
    <row r="16879" spans="1:14" x14ac:dyDescent="0.2">
      <c r="A16879" t="s">
        <v>26356</v>
      </c>
      <c r="B16879" t="s">
        <v>26357</v>
      </c>
      <c r="C16879">
        <v>22.81</v>
      </c>
      <c r="D16879">
        <v>12.8</v>
      </c>
      <c r="E16879">
        <v>21.37</v>
      </c>
      <c r="F16879">
        <v>19.52</v>
      </c>
      <c r="G16879">
        <v>22.57</v>
      </c>
      <c r="H16879">
        <v>23.52</v>
      </c>
      <c r="I16879">
        <v>16.45</v>
      </c>
      <c r="J16879">
        <v>22.3</v>
      </c>
      <c r="K16879">
        <v>25.55</v>
      </c>
      <c r="L16879">
        <v>27.16</v>
      </c>
      <c r="M16879">
        <v>16.04</v>
      </c>
      <c r="N16879">
        <v>18.86</v>
      </c>
    </row>
    <row r="16880" spans="1:14" x14ac:dyDescent="0.2">
      <c r="A16880" t="s">
        <v>26358</v>
      </c>
      <c r="B16880" t="s">
        <v>26359</v>
      </c>
      <c r="C16880">
        <v>6.05</v>
      </c>
      <c r="D16880">
        <v>3.74</v>
      </c>
      <c r="E16880">
        <v>5.66</v>
      </c>
      <c r="F16880">
        <v>7.76</v>
      </c>
      <c r="G16880">
        <v>7.28</v>
      </c>
      <c r="H16880">
        <v>8.35</v>
      </c>
      <c r="I16880">
        <v>4.49</v>
      </c>
      <c r="J16880">
        <v>6.64</v>
      </c>
      <c r="K16880">
        <v>7.02</v>
      </c>
      <c r="L16880">
        <v>6.29</v>
      </c>
      <c r="M16880">
        <v>8.74</v>
      </c>
      <c r="N16880">
        <v>6.91</v>
      </c>
    </row>
    <row r="16881" spans="1:14" x14ac:dyDescent="0.2">
      <c r="A16881" t="s">
        <v>26360</v>
      </c>
      <c r="B16881" t="s">
        <v>26361</v>
      </c>
      <c r="C16881">
        <v>21.21</v>
      </c>
      <c r="D16881">
        <v>13.62</v>
      </c>
      <c r="E16881">
        <v>19.86</v>
      </c>
      <c r="F16881">
        <v>19.02</v>
      </c>
      <c r="G16881">
        <v>24.96</v>
      </c>
      <c r="H16881">
        <v>25.97</v>
      </c>
      <c r="I16881">
        <v>18.989999999999998</v>
      </c>
      <c r="J16881">
        <v>14.55</v>
      </c>
      <c r="K16881">
        <v>22.15</v>
      </c>
      <c r="L16881">
        <v>20.57</v>
      </c>
      <c r="M16881">
        <v>20.73</v>
      </c>
      <c r="N16881">
        <v>18.149999999999999</v>
      </c>
    </row>
    <row r="16882" spans="1:14" x14ac:dyDescent="0.2">
      <c r="A16882" t="s">
        <v>26362</v>
      </c>
      <c r="B16882" t="s">
        <v>90</v>
      </c>
      <c r="C16882">
        <v>0.77</v>
      </c>
      <c r="D16882">
        <v>0.4</v>
      </c>
      <c r="E16882">
        <v>0.71</v>
      </c>
      <c r="F16882">
        <v>0.64</v>
      </c>
      <c r="G16882">
        <v>0.37</v>
      </c>
      <c r="H16882">
        <v>0.4</v>
      </c>
      <c r="I16882">
        <v>0.6</v>
      </c>
      <c r="J16882">
        <v>0.51</v>
      </c>
      <c r="K16882">
        <v>0.62</v>
      </c>
      <c r="L16882">
        <v>0.38</v>
      </c>
      <c r="M16882">
        <v>0.49</v>
      </c>
      <c r="N16882">
        <v>0.28000000000000003</v>
      </c>
    </row>
    <row r="16883" spans="1:14" x14ac:dyDescent="0.2">
      <c r="A16883" t="s">
        <v>26363</v>
      </c>
      <c r="B16883" t="s">
        <v>26364</v>
      </c>
      <c r="C16883">
        <v>28.54</v>
      </c>
      <c r="D16883">
        <v>17.5</v>
      </c>
      <c r="E16883">
        <v>25.71</v>
      </c>
      <c r="F16883">
        <v>30.34</v>
      </c>
      <c r="G16883">
        <v>34.74</v>
      </c>
      <c r="H16883">
        <v>39.130000000000003</v>
      </c>
      <c r="I16883">
        <v>24.64</v>
      </c>
      <c r="J16883">
        <v>23.92</v>
      </c>
      <c r="K16883">
        <v>35.090000000000003</v>
      </c>
      <c r="L16883">
        <v>27.55</v>
      </c>
      <c r="M16883">
        <v>35.270000000000003</v>
      </c>
      <c r="N16883">
        <v>23.6</v>
      </c>
    </row>
    <row r="16884" spans="1:14" x14ac:dyDescent="0.2">
      <c r="A16884" t="s">
        <v>26365</v>
      </c>
      <c r="B16884" t="s">
        <v>26366</v>
      </c>
      <c r="C16884">
        <v>0.41</v>
      </c>
      <c r="D16884">
        <v>0.66</v>
      </c>
      <c r="E16884">
        <v>1.54</v>
      </c>
      <c r="F16884">
        <v>0.95</v>
      </c>
      <c r="G16884">
        <v>1.8</v>
      </c>
      <c r="H16884">
        <v>0.26</v>
      </c>
      <c r="I16884">
        <v>0.51</v>
      </c>
      <c r="J16884">
        <v>1.03</v>
      </c>
      <c r="K16884">
        <v>0.28999999999999998</v>
      </c>
      <c r="L16884">
        <v>0.54</v>
      </c>
      <c r="M16884">
        <v>5.0599999999999996</v>
      </c>
      <c r="N16884">
        <v>1.67</v>
      </c>
    </row>
    <row r="16885" spans="1:14" x14ac:dyDescent="0.2">
      <c r="A16885" t="s">
        <v>26367</v>
      </c>
      <c r="B16885" t="s">
        <v>26368</v>
      </c>
      <c r="C16885">
        <v>9.91</v>
      </c>
      <c r="D16885">
        <v>11.96</v>
      </c>
      <c r="E16885">
        <v>16.88</v>
      </c>
      <c r="F16885">
        <v>46.44</v>
      </c>
      <c r="G16885">
        <v>68.400000000000006</v>
      </c>
      <c r="H16885">
        <v>51.27</v>
      </c>
      <c r="I16885">
        <v>13.32</v>
      </c>
      <c r="J16885">
        <v>18.829999999999998</v>
      </c>
      <c r="K16885">
        <v>12.42</v>
      </c>
      <c r="L16885">
        <v>16.28</v>
      </c>
      <c r="M16885">
        <v>70.23</v>
      </c>
      <c r="N16885">
        <v>13.74</v>
      </c>
    </row>
    <row r="16886" spans="1:14" x14ac:dyDescent="0.2">
      <c r="A16886" t="s">
        <v>26369</v>
      </c>
      <c r="B16886" t="s">
        <v>90</v>
      </c>
      <c r="C16886">
        <v>0</v>
      </c>
      <c r="D16886">
        <v>0</v>
      </c>
      <c r="E16886">
        <v>0</v>
      </c>
      <c r="F16886">
        <v>0</v>
      </c>
      <c r="G16886">
        <v>0</v>
      </c>
      <c r="H16886">
        <v>0</v>
      </c>
      <c r="I16886">
        <v>0</v>
      </c>
      <c r="J16886">
        <v>0</v>
      </c>
      <c r="K16886">
        <v>0</v>
      </c>
      <c r="L16886">
        <v>0</v>
      </c>
      <c r="M16886">
        <v>0</v>
      </c>
      <c r="N16886">
        <v>0</v>
      </c>
    </row>
    <row r="16887" spans="1:14" x14ac:dyDescent="0.2">
      <c r="A16887" t="s">
        <v>26370</v>
      </c>
      <c r="B16887" t="s">
        <v>26371</v>
      </c>
      <c r="C16887">
        <v>0</v>
      </c>
      <c r="D16887">
        <v>0</v>
      </c>
      <c r="E16887">
        <v>0</v>
      </c>
      <c r="F16887">
        <v>0</v>
      </c>
      <c r="G16887">
        <v>7.0000000000000007E-2</v>
      </c>
      <c r="H16887">
        <v>0</v>
      </c>
      <c r="I16887">
        <v>0</v>
      </c>
      <c r="J16887">
        <v>0</v>
      </c>
      <c r="K16887">
        <v>0</v>
      </c>
      <c r="L16887">
        <v>0</v>
      </c>
      <c r="M16887">
        <v>0</v>
      </c>
      <c r="N16887">
        <v>0</v>
      </c>
    </row>
    <row r="16888" spans="1:14" x14ac:dyDescent="0.2">
      <c r="A16888" t="s">
        <v>26372</v>
      </c>
      <c r="B16888" t="s">
        <v>6331</v>
      </c>
      <c r="C16888">
        <v>2.1800000000000002</v>
      </c>
      <c r="D16888">
        <v>2.84</v>
      </c>
      <c r="E16888">
        <v>3.99</v>
      </c>
      <c r="F16888">
        <v>3.01</v>
      </c>
      <c r="G16888">
        <v>13.37</v>
      </c>
      <c r="H16888">
        <v>9.8699999999999992</v>
      </c>
      <c r="I16888">
        <v>3.01</v>
      </c>
      <c r="J16888">
        <v>3.09</v>
      </c>
      <c r="K16888">
        <v>4.95</v>
      </c>
      <c r="L16888">
        <v>3.91</v>
      </c>
      <c r="M16888">
        <v>18.350000000000001</v>
      </c>
      <c r="N16888">
        <v>7.4</v>
      </c>
    </row>
    <row r="16889" spans="1:14" x14ac:dyDescent="0.2">
      <c r="A16889" t="s">
        <v>26373</v>
      </c>
      <c r="B16889" t="s">
        <v>26374</v>
      </c>
      <c r="C16889">
        <v>4.0199999999999996</v>
      </c>
      <c r="D16889">
        <v>3.34</v>
      </c>
      <c r="E16889">
        <v>2.82</v>
      </c>
      <c r="F16889">
        <v>6.16</v>
      </c>
      <c r="G16889">
        <v>4.1399999999999997</v>
      </c>
      <c r="H16889">
        <v>4.42</v>
      </c>
      <c r="I16889">
        <v>4.63</v>
      </c>
      <c r="J16889">
        <v>4.1500000000000004</v>
      </c>
      <c r="K16889">
        <v>3.91</v>
      </c>
      <c r="L16889">
        <v>3.02</v>
      </c>
      <c r="M16889">
        <v>4.29</v>
      </c>
      <c r="N16889">
        <v>3.46</v>
      </c>
    </row>
    <row r="16890" spans="1:14" x14ac:dyDescent="0.2">
      <c r="A16890" t="s">
        <v>26375</v>
      </c>
      <c r="B16890" t="s">
        <v>26376</v>
      </c>
      <c r="C16890">
        <v>8.32</v>
      </c>
      <c r="D16890">
        <v>7.02</v>
      </c>
      <c r="E16890">
        <v>7.59</v>
      </c>
      <c r="F16890">
        <v>15.76</v>
      </c>
      <c r="G16890">
        <v>14.35</v>
      </c>
      <c r="H16890">
        <v>16.690000000000001</v>
      </c>
      <c r="I16890">
        <v>8.6999999999999993</v>
      </c>
      <c r="J16890">
        <v>6.67</v>
      </c>
      <c r="K16890">
        <v>7.54</v>
      </c>
      <c r="L16890">
        <v>9.36</v>
      </c>
      <c r="M16890">
        <v>12.6</v>
      </c>
      <c r="N16890">
        <v>7.33</v>
      </c>
    </row>
    <row r="16891" spans="1:14" x14ac:dyDescent="0.2">
      <c r="A16891" t="s">
        <v>26377</v>
      </c>
      <c r="B16891" t="s">
        <v>26378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  <c r="N16891">
        <v>0</v>
      </c>
    </row>
    <row r="16892" spans="1:14" x14ac:dyDescent="0.2">
      <c r="A16892" t="s">
        <v>26379</v>
      </c>
      <c r="B16892" t="s">
        <v>6409</v>
      </c>
      <c r="C16892">
        <v>29.82</v>
      </c>
      <c r="D16892">
        <v>14.84</v>
      </c>
      <c r="E16892">
        <v>24.1</v>
      </c>
      <c r="F16892">
        <v>42.74</v>
      </c>
      <c r="G16892">
        <v>40.6</v>
      </c>
      <c r="H16892">
        <v>29.24</v>
      </c>
      <c r="I16892">
        <v>25.82</v>
      </c>
      <c r="J16892">
        <v>23.13</v>
      </c>
      <c r="K16892">
        <v>28.53</v>
      </c>
      <c r="L16892">
        <v>28.36</v>
      </c>
      <c r="M16892">
        <v>84.89</v>
      </c>
      <c r="N16892">
        <v>34.17</v>
      </c>
    </row>
    <row r="16893" spans="1:14" x14ac:dyDescent="0.2">
      <c r="A16893" t="s">
        <v>26380</v>
      </c>
      <c r="B16893" t="s">
        <v>20517</v>
      </c>
      <c r="C16893">
        <v>2.92</v>
      </c>
      <c r="D16893">
        <v>2.64</v>
      </c>
      <c r="E16893">
        <v>3.42</v>
      </c>
      <c r="F16893">
        <v>3.96</v>
      </c>
      <c r="G16893">
        <v>3.81</v>
      </c>
      <c r="H16893">
        <v>4.0199999999999996</v>
      </c>
      <c r="I16893">
        <v>2.72</v>
      </c>
      <c r="J16893">
        <v>3.15</v>
      </c>
      <c r="K16893">
        <v>2.6</v>
      </c>
      <c r="L16893">
        <v>2.02</v>
      </c>
      <c r="M16893">
        <v>2.93</v>
      </c>
      <c r="N16893">
        <v>2.69</v>
      </c>
    </row>
    <row r="16894" spans="1:14" x14ac:dyDescent="0.2">
      <c r="A16894" t="s">
        <v>26381</v>
      </c>
      <c r="B16894" t="s">
        <v>90</v>
      </c>
      <c r="C16894">
        <v>29.31</v>
      </c>
      <c r="D16894">
        <v>20.58</v>
      </c>
      <c r="E16894">
        <v>24.74</v>
      </c>
      <c r="F16894">
        <v>25.4</v>
      </c>
      <c r="G16894">
        <v>23.4</v>
      </c>
      <c r="H16894">
        <v>19.309999999999999</v>
      </c>
      <c r="I16894">
        <v>32.299999999999997</v>
      </c>
      <c r="J16894">
        <v>27.21</v>
      </c>
      <c r="K16894">
        <v>22.01</v>
      </c>
      <c r="L16894">
        <v>29.2</v>
      </c>
      <c r="M16894">
        <v>14.29</v>
      </c>
      <c r="N16894">
        <v>27.64</v>
      </c>
    </row>
    <row r="16895" spans="1:14" x14ac:dyDescent="0.2">
      <c r="A16895" t="s">
        <v>26382</v>
      </c>
      <c r="B16895" t="s">
        <v>26383</v>
      </c>
      <c r="C16895">
        <v>342.14</v>
      </c>
      <c r="D16895">
        <v>197.77</v>
      </c>
      <c r="E16895">
        <v>220.83</v>
      </c>
      <c r="F16895">
        <v>430.79</v>
      </c>
      <c r="G16895">
        <v>334.07</v>
      </c>
      <c r="H16895">
        <v>340.02</v>
      </c>
      <c r="I16895">
        <v>277.2</v>
      </c>
      <c r="J16895">
        <v>253.48</v>
      </c>
      <c r="K16895">
        <v>201.29</v>
      </c>
      <c r="L16895">
        <v>378.19</v>
      </c>
      <c r="M16895">
        <v>418.25</v>
      </c>
      <c r="N16895">
        <v>459.86</v>
      </c>
    </row>
    <row r="16896" spans="1:14" x14ac:dyDescent="0.2">
      <c r="A16896" t="s">
        <v>26384</v>
      </c>
      <c r="B16896" t="s">
        <v>7330</v>
      </c>
      <c r="C16896">
        <v>0.83</v>
      </c>
      <c r="D16896">
        <v>0.37</v>
      </c>
      <c r="E16896">
        <v>1.29</v>
      </c>
      <c r="F16896">
        <v>0.22</v>
      </c>
      <c r="G16896">
        <v>0.15</v>
      </c>
      <c r="H16896">
        <v>0.32</v>
      </c>
      <c r="I16896">
        <v>0.43</v>
      </c>
      <c r="J16896">
        <v>0.79</v>
      </c>
      <c r="K16896">
        <v>0.23</v>
      </c>
      <c r="L16896">
        <v>0.31</v>
      </c>
      <c r="M16896">
        <v>1.04</v>
      </c>
      <c r="N16896">
        <v>0.31</v>
      </c>
    </row>
    <row r="16897" spans="1:14" x14ac:dyDescent="0.2">
      <c r="A16897" t="s">
        <v>26385</v>
      </c>
      <c r="B16897" t="s">
        <v>7574</v>
      </c>
      <c r="C16897">
        <v>19.149999999999999</v>
      </c>
      <c r="D16897">
        <v>11.06</v>
      </c>
      <c r="E16897">
        <v>15.82</v>
      </c>
      <c r="F16897">
        <v>18.809999999999999</v>
      </c>
      <c r="G16897">
        <v>8.5500000000000007</v>
      </c>
      <c r="H16897">
        <v>15.59</v>
      </c>
      <c r="I16897">
        <v>12.79</v>
      </c>
      <c r="J16897">
        <v>16.899999999999999</v>
      </c>
      <c r="K16897">
        <v>15.79</v>
      </c>
      <c r="L16897">
        <v>16.88</v>
      </c>
      <c r="M16897">
        <v>18.64</v>
      </c>
      <c r="N16897">
        <v>22.24</v>
      </c>
    </row>
    <row r="16898" spans="1:14" x14ac:dyDescent="0.2">
      <c r="A16898" t="s">
        <v>26386</v>
      </c>
      <c r="B16898" t="s">
        <v>90</v>
      </c>
      <c r="C16898">
        <v>0.25</v>
      </c>
      <c r="D16898">
        <v>0.24</v>
      </c>
      <c r="E16898">
        <v>0</v>
      </c>
      <c r="F16898">
        <v>0.21</v>
      </c>
      <c r="G16898">
        <v>0.8</v>
      </c>
      <c r="H16898">
        <v>2.31</v>
      </c>
      <c r="I16898">
        <v>0.09</v>
      </c>
      <c r="J16898">
        <v>0.53</v>
      </c>
      <c r="K16898">
        <v>0.61</v>
      </c>
      <c r="L16898">
        <v>0.31</v>
      </c>
      <c r="M16898">
        <v>0</v>
      </c>
      <c r="N16898">
        <v>0</v>
      </c>
    </row>
    <row r="16899" spans="1:14" x14ac:dyDescent="0.2">
      <c r="A16899" t="s">
        <v>26387</v>
      </c>
      <c r="B16899" t="s">
        <v>4790</v>
      </c>
      <c r="C16899">
        <v>0.35</v>
      </c>
      <c r="D16899">
        <v>0.2</v>
      </c>
      <c r="E16899">
        <v>0.41</v>
      </c>
      <c r="F16899">
        <v>0.69</v>
      </c>
      <c r="G16899">
        <v>0.84</v>
      </c>
      <c r="H16899">
        <v>1.41</v>
      </c>
      <c r="I16899">
        <v>0.33</v>
      </c>
      <c r="J16899">
        <v>0.28999999999999998</v>
      </c>
      <c r="K16899">
        <v>0.2</v>
      </c>
      <c r="L16899">
        <v>0.47</v>
      </c>
      <c r="M16899">
        <v>1.01</v>
      </c>
      <c r="N16899">
        <v>0.94</v>
      </c>
    </row>
    <row r="16900" spans="1:14" x14ac:dyDescent="0.2">
      <c r="A16900" t="s">
        <v>26388</v>
      </c>
      <c r="B16900" t="s">
        <v>22400</v>
      </c>
      <c r="C16900">
        <v>5.42</v>
      </c>
      <c r="D16900">
        <v>7.1</v>
      </c>
      <c r="E16900">
        <v>8.8000000000000007</v>
      </c>
      <c r="F16900">
        <v>4.83</v>
      </c>
      <c r="G16900">
        <v>8.26</v>
      </c>
      <c r="H16900">
        <v>10.06</v>
      </c>
      <c r="I16900">
        <v>8.24</v>
      </c>
      <c r="J16900">
        <v>10.27</v>
      </c>
      <c r="K16900">
        <v>8.33</v>
      </c>
      <c r="L16900">
        <v>7.11</v>
      </c>
      <c r="M16900">
        <v>14.71</v>
      </c>
      <c r="N16900">
        <v>9.4600000000000009</v>
      </c>
    </row>
    <row r="16901" spans="1:14" x14ac:dyDescent="0.2">
      <c r="A16901" t="s">
        <v>26389</v>
      </c>
      <c r="B16901" t="s">
        <v>1357</v>
      </c>
      <c r="C16901">
        <v>4.04</v>
      </c>
      <c r="D16901">
        <v>1.34</v>
      </c>
      <c r="E16901">
        <v>0</v>
      </c>
      <c r="F16901">
        <v>0</v>
      </c>
      <c r="G16901">
        <v>2.12</v>
      </c>
      <c r="H16901">
        <v>1.96</v>
      </c>
      <c r="I16901">
        <v>1.71</v>
      </c>
      <c r="J16901">
        <v>1.44</v>
      </c>
      <c r="K16901">
        <v>0.66</v>
      </c>
      <c r="L16901">
        <v>1.39</v>
      </c>
      <c r="M16901">
        <v>3.89</v>
      </c>
      <c r="N16901">
        <v>0.7</v>
      </c>
    </row>
    <row r="16902" spans="1:14" x14ac:dyDescent="0.2">
      <c r="A16902" t="s">
        <v>26390</v>
      </c>
      <c r="B16902" t="s">
        <v>24697</v>
      </c>
      <c r="C16902">
        <v>0.49</v>
      </c>
      <c r="D16902">
        <v>0</v>
      </c>
      <c r="E16902">
        <v>0.01</v>
      </c>
      <c r="F16902">
        <v>0.15</v>
      </c>
      <c r="G16902">
        <v>0.56999999999999995</v>
      </c>
      <c r="H16902">
        <v>3.07</v>
      </c>
      <c r="I16902">
        <v>0.36</v>
      </c>
      <c r="J16902">
        <v>0</v>
      </c>
      <c r="K16902">
        <v>0.28000000000000003</v>
      </c>
      <c r="L16902">
        <v>1.24</v>
      </c>
      <c r="M16902">
        <v>0.78</v>
      </c>
      <c r="N16902">
        <v>0.45</v>
      </c>
    </row>
    <row r="16903" spans="1:14" x14ac:dyDescent="0.2">
      <c r="A16903" t="s">
        <v>26391</v>
      </c>
      <c r="B16903" t="s">
        <v>90</v>
      </c>
      <c r="C16903">
        <v>14.32</v>
      </c>
      <c r="D16903">
        <v>14.17</v>
      </c>
      <c r="E16903">
        <v>17.66</v>
      </c>
      <c r="F16903">
        <v>10.81</v>
      </c>
      <c r="G16903">
        <v>27.1</v>
      </c>
      <c r="H16903">
        <v>15.91</v>
      </c>
      <c r="I16903">
        <v>15.88</v>
      </c>
      <c r="J16903">
        <v>19.43</v>
      </c>
      <c r="K16903">
        <v>12.72</v>
      </c>
      <c r="L16903">
        <v>17.440000000000001</v>
      </c>
      <c r="M16903">
        <v>33.6</v>
      </c>
      <c r="N16903">
        <v>9.77</v>
      </c>
    </row>
    <row r="16904" spans="1:14" x14ac:dyDescent="0.2">
      <c r="A16904" t="s">
        <v>26392</v>
      </c>
      <c r="B16904" t="s">
        <v>6834</v>
      </c>
      <c r="C16904">
        <v>13.89</v>
      </c>
      <c r="D16904">
        <v>11.32</v>
      </c>
      <c r="E16904">
        <v>11.95</v>
      </c>
      <c r="F16904">
        <v>22.97</v>
      </c>
      <c r="G16904">
        <v>19.43</v>
      </c>
      <c r="H16904">
        <v>28.62</v>
      </c>
      <c r="I16904">
        <v>14.18</v>
      </c>
      <c r="J16904">
        <v>11.29</v>
      </c>
      <c r="K16904">
        <v>15.94</v>
      </c>
      <c r="L16904">
        <v>26.53</v>
      </c>
      <c r="M16904">
        <v>29.18</v>
      </c>
      <c r="N16904">
        <v>27.69</v>
      </c>
    </row>
    <row r="16905" spans="1:14" x14ac:dyDescent="0.2">
      <c r="A16905" t="s">
        <v>26393</v>
      </c>
      <c r="B16905" t="s">
        <v>4996</v>
      </c>
      <c r="C16905">
        <v>125.92</v>
      </c>
      <c r="D16905">
        <v>157.93</v>
      </c>
      <c r="E16905">
        <v>205.47</v>
      </c>
      <c r="F16905">
        <v>122.9</v>
      </c>
      <c r="G16905">
        <v>264.06</v>
      </c>
      <c r="H16905">
        <v>357.42</v>
      </c>
      <c r="I16905">
        <v>148.63999999999999</v>
      </c>
      <c r="J16905">
        <v>159.78</v>
      </c>
      <c r="K16905">
        <v>306.13</v>
      </c>
      <c r="L16905">
        <v>146.88999999999999</v>
      </c>
      <c r="M16905">
        <v>157.87</v>
      </c>
      <c r="N16905">
        <v>92.83</v>
      </c>
    </row>
    <row r="16906" spans="1:14" x14ac:dyDescent="0.2">
      <c r="A16906" t="s">
        <v>26394</v>
      </c>
      <c r="B16906" t="s">
        <v>26395</v>
      </c>
      <c r="C16906">
        <v>44.32</v>
      </c>
      <c r="D16906">
        <v>35.840000000000003</v>
      </c>
      <c r="E16906">
        <v>35.369999999999997</v>
      </c>
      <c r="F16906">
        <v>122.32</v>
      </c>
      <c r="G16906">
        <v>81.86</v>
      </c>
      <c r="H16906">
        <v>95.13</v>
      </c>
      <c r="I16906">
        <v>41.56</v>
      </c>
      <c r="J16906">
        <v>39.24</v>
      </c>
      <c r="K16906">
        <v>51.04</v>
      </c>
      <c r="L16906">
        <v>52.64</v>
      </c>
      <c r="M16906">
        <v>66.150000000000006</v>
      </c>
      <c r="N16906">
        <v>38.56</v>
      </c>
    </row>
    <row r="16907" spans="1:14" x14ac:dyDescent="0.2">
      <c r="A16907" t="s">
        <v>26396</v>
      </c>
      <c r="B16907" t="s">
        <v>4996</v>
      </c>
      <c r="C16907">
        <v>162.43</v>
      </c>
      <c r="D16907">
        <v>226.14</v>
      </c>
      <c r="E16907">
        <v>190.28</v>
      </c>
      <c r="F16907">
        <v>192.75</v>
      </c>
      <c r="G16907">
        <v>149.69999999999999</v>
      </c>
      <c r="H16907">
        <v>208.57</v>
      </c>
      <c r="I16907">
        <v>174.21</v>
      </c>
      <c r="J16907">
        <v>165.76</v>
      </c>
      <c r="K16907">
        <v>225.62</v>
      </c>
      <c r="L16907">
        <v>162.76</v>
      </c>
      <c r="M16907">
        <v>212.41</v>
      </c>
      <c r="N16907">
        <v>92.19</v>
      </c>
    </row>
    <row r="16908" spans="1:14" x14ac:dyDescent="0.2">
      <c r="A16908" t="s">
        <v>26397</v>
      </c>
      <c r="B16908" t="s">
        <v>14716</v>
      </c>
      <c r="C16908">
        <v>25.18</v>
      </c>
      <c r="D16908">
        <v>25.89</v>
      </c>
      <c r="E16908">
        <v>29.93</v>
      </c>
      <c r="F16908">
        <v>31.93</v>
      </c>
      <c r="G16908">
        <v>53.89</v>
      </c>
      <c r="H16908">
        <v>57.91</v>
      </c>
      <c r="I16908">
        <v>32.020000000000003</v>
      </c>
      <c r="J16908">
        <v>29.36</v>
      </c>
      <c r="K16908">
        <v>41.82</v>
      </c>
      <c r="L16908">
        <v>33.659999999999997</v>
      </c>
      <c r="M16908">
        <v>36.44</v>
      </c>
      <c r="N16908">
        <v>28.49</v>
      </c>
    </row>
    <row r="16909" spans="1:14" x14ac:dyDescent="0.2">
      <c r="A16909" t="s">
        <v>26398</v>
      </c>
      <c r="B16909" t="s">
        <v>26399</v>
      </c>
      <c r="C16909">
        <v>23.73</v>
      </c>
      <c r="D16909">
        <v>20.440000000000001</v>
      </c>
      <c r="E16909">
        <v>27.29</v>
      </c>
      <c r="F16909">
        <v>13.21</v>
      </c>
      <c r="G16909">
        <v>15.17</v>
      </c>
      <c r="H16909">
        <v>16.149999999999999</v>
      </c>
      <c r="I16909">
        <v>26.71</v>
      </c>
      <c r="J16909">
        <v>29.57</v>
      </c>
      <c r="K16909">
        <v>22.66</v>
      </c>
      <c r="L16909">
        <v>18.84</v>
      </c>
      <c r="M16909">
        <v>13.59</v>
      </c>
      <c r="N16909">
        <v>10.34</v>
      </c>
    </row>
    <row r="16910" spans="1:14" x14ac:dyDescent="0.2">
      <c r="A16910" t="s">
        <v>26400</v>
      </c>
      <c r="B16910" t="s">
        <v>26401</v>
      </c>
      <c r="C16910">
        <v>12.14</v>
      </c>
      <c r="D16910">
        <v>15.24</v>
      </c>
      <c r="E16910">
        <v>18.7</v>
      </c>
      <c r="F16910">
        <v>19.68</v>
      </c>
      <c r="G16910">
        <v>29.12</v>
      </c>
      <c r="H16910">
        <v>22.71</v>
      </c>
      <c r="I16910">
        <v>22.67</v>
      </c>
      <c r="J16910">
        <v>18.899999999999999</v>
      </c>
      <c r="K16910">
        <v>18.920000000000002</v>
      </c>
      <c r="L16910">
        <v>16.11</v>
      </c>
      <c r="M16910">
        <v>13.97</v>
      </c>
      <c r="N16910">
        <v>12.24</v>
      </c>
    </row>
    <row r="16911" spans="1:14" x14ac:dyDescent="0.2">
      <c r="A16911" t="s">
        <v>26402</v>
      </c>
      <c r="B16911" t="s">
        <v>26403</v>
      </c>
      <c r="C16911">
        <v>24.37</v>
      </c>
      <c r="D16911">
        <v>20.72</v>
      </c>
      <c r="E16911">
        <v>22.2</v>
      </c>
      <c r="F16911">
        <v>29.74</v>
      </c>
      <c r="G16911">
        <v>29.56</v>
      </c>
      <c r="H16911">
        <v>31.08</v>
      </c>
      <c r="I16911">
        <v>17.48</v>
      </c>
      <c r="J16911">
        <v>18.91</v>
      </c>
      <c r="K16911">
        <v>25.27</v>
      </c>
      <c r="L16911">
        <v>23.78</v>
      </c>
      <c r="M16911">
        <v>27.08</v>
      </c>
      <c r="N16911">
        <v>20.059999999999999</v>
      </c>
    </row>
    <row r="16912" spans="1:14" x14ac:dyDescent="0.2">
      <c r="A16912" t="s">
        <v>26404</v>
      </c>
      <c r="B16912" t="s">
        <v>26405</v>
      </c>
      <c r="C16912">
        <v>9.26</v>
      </c>
      <c r="D16912">
        <v>12.35</v>
      </c>
      <c r="E16912">
        <v>17.149999999999999</v>
      </c>
      <c r="F16912">
        <v>10.76</v>
      </c>
      <c r="G16912">
        <v>9.92</v>
      </c>
      <c r="H16912">
        <v>10</v>
      </c>
      <c r="I16912">
        <v>15.56</v>
      </c>
      <c r="J16912">
        <v>10.98</v>
      </c>
      <c r="K16912">
        <v>10.76</v>
      </c>
      <c r="L16912">
        <v>9.92</v>
      </c>
      <c r="M16912">
        <v>6.16</v>
      </c>
      <c r="N16912">
        <v>11.22</v>
      </c>
    </row>
    <row r="16913" spans="1:14" x14ac:dyDescent="0.2">
      <c r="A16913" t="s">
        <v>26406</v>
      </c>
      <c r="B16913" t="s">
        <v>90</v>
      </c>
      <c r="C16913">
        <v>0.17</v>
      </c>
      <c r="D16913">
        <v>0.15</v>
      </c>
      <c r="E16913">
        <v>0.33</v>
      </c>
      <c r="F16913">
        <v>0.37</v>
      </c>
      <c r="G16913">
        <v>7.0000000000000007E-2</v>
      </c>
      <c r="H16913">
        <v>0</v>
      </c>
      <c r="I16913">
        <v>0.25</v>
      </c>
      <c r="J16913">
        <v>0.9</v>
      </c>
      <c r="K16913">
        <v>0.08</v>
      </c>
      <c r="L16913">
        <v>0.23</v>
      </c>
      <c r="M16913">
        <v>0.17</v>
      </c>
      <c r="N16913">
        <v>0.21</v>
      </c>
    </row>
    <row r="16914" spans="1:14" x14ac:dyDescent="0.2">
      <c r="A16914" t="s">
        <v>26407</v>
      </c>
      <c r="B16914" t="s">
        <v>26408</v>
      </c>
      <c r="C16914">
        <v>0</v>
      </c>
      <c r="D16914">
        <v>0</v>
      </c>
      <c r="E16914">
        <v>0</v>
      </c>
      <c r="F16914">
        <v>0</v>
      </c>
      <c r="G16914">
        <v>0</v>
      </c>
      <c r="H16914">
        <v>0</v>
      </c>
      <c r="I16914">
        <v>0.23</v>
      </c>
      <c r="J16914">
        <v>0</v>
      </c>
      <c r="K16914">
        <v>0</v>
      </c>
      <c r="L16914">
        <v>0</v>
      </c>
      <c r="M16914">
        <v>0</v>
      </c>
      <c r="N16914">
        <v>0.02</v>
      </c>
    </row>
    <row r="16915" spans="1:14" x14ac:dyDescent="0.2">
      <c r="A16915" t="s">
        <v>26409</v>
      </c>
      <c r="B16915" t="s">
        <v>90</v>
      </c>
      <c r="C16915">
        <v>5.8</v>
      </c>
      <c r="D16915">
        <v>17.47</v>
      </c>
      <c r="E16915">
        <v>23.32</v>
      </c>
      <c r="F16915">
        <v>11.66</v>
      </c>
      <c r="G16915">
        <v>14.25</v>
      </c>
      <c r="H16915">
        <v>27.25</v>
      </c>
      <c r="I16915">
        <v>10.87</v>
      </c>
      <c r="J16915">
        <v>11.43</v>
      </c>
      <c r="K16915">
        <v>15.66</v>
      </c>
      <c r="L16915">
        <v>10.78</v>
      </c>
      <c r="M16915">
        <v>10.94</v>
      </c>
      <c r="N16915">
        <v>8.65</v>
      </c>
    </row>
    <row r="16916" spans="1:14" x14ac:dyDescent="0.2">
      <c r="A16916" t="s">
        <v>26410</v>
      </c>
      <c r="B16916" t="s">
        <v>26411</v>
      </c>
      <c r="C16916">
        <v>0.08</v>
      </c>
      <c r="D16916">
        <v>0</v>
      </c>
      <c r="E16916">
        <v>0.1</v>
      </c>
      <c r="F16916">
        <v>0.15</v>
      </c>
      <c r="G16916">
        <v>0</v>
      </c>
      <c r="H16916">
        <v>1.76</v>
      </c>
      <c r="I16916">
        <v>0</v>
      </c>
      <c r="J16916">
        <v>0.11</v>
      </c>
      <c r="K16916">
        <v>1.03</v>
      </c>
      <c r="L16916">
        <v>0.67</v>
      </c>
      <c r="M16916">
        <v>0</v>
      </c>
      <c r="N16916">
        <v>0.8</v>
      </c>
    </row>
    <row r="16917" spans="1:14" x14ac:dyDescent="0.2">
      <c r="A16917" t="s">
        <v>26412</v>
      </c>
      <c r="B16917" t="s">
        <v>26413</v>
      </c>
      <c r="C16917">
        <v>34.450000000000003</v>
      </c>
      <c r="D16917">
        <v>24.28</v>
      </c>
      <c r="E16917">
        <v>26.28</v>
      </c>
      <c r="F16917">
        <v>58.09</v>
      </c>
      <c r="G16917">
        <v>39.04</v>
      </c>
      <c r="H16917">
        <v>40.31</v>
      </c>
      <c r="I16917">
        <v>32.14</v>
      </c>
      <c r="J16917">
        <v>31.77</v>
      </c>
      <c r="K16917">
        <v>33.64</v>
      </c>
      <c r="L16917">
        <v>46.66</v>
      </c>
      <c r="M16917">
        <v>57.31</v>
      </c>
      <c r="N16917">
        <v>31.22</v>
      </c>
    </row>
    <row r="16918" spans="1:14" x14ac:dyDescent="0.2">
      <c r="A16918" t="s">
        <v>26414</v>
      </c>
      <c r="B16918" t="s">
        <v>26415</v>
      </c>
      <c r="C16918">
        <v>38.659999999999997</v>
      </c>
      <c r="D16918">
        <v>31.4</v>
      </c>
      <c r="E16918">
        <v>43.11</v>
      </c>
      <c r="F16918">
        <v>46.85</v>
      </c>
      <c r="G16918">
        <v>56.23</v>
      </c>
      <c r="H16918">
        <v>60.62</v>
      </c>
      <c r="I16918">
        <v>39.47</v>
      </c>
      <c r="J16918">
        <v>46.23</v>
      </c>
      <c r="K16918">
        <v>51.78</v>
      </c>
      <c r="L16918">
        <v>39.340000000000003</v>
      </c>
      <c r="M16918">
        <v>48.45</v>
      </c>
      <c r="N16918">
        <v>39.130000000000003</v>
      </c>
    </row>
    <row r="16919" spans="1:14" x14ac:dyDescent="0.2">
      <c r="A16919" t="s">
        <v>26416</v>
      </c>
      <c r="B16919" t="s">
        <v>24342</v>
      </c>
      <c r="C16919">
        <v>13.13</v>
      </c>
      <c r="D16919">
        <v>8.4700000000000006</v>
      </c>
      <c r="E16919">
        <v>16.82</v>
      </c>
      <c r="F16919">
        <v>8.06</v>
      </c>
      <c r="G16919">
        <v>12.18</v>
      </c>
      <c r="H16919">
        <v>12.15</v>
      </c>
      <c r="I16919">
        <v>15.48</v>
      </c>
      <c r="J16919">
        <v>14.59</v>
      </c>
      <c r="K16919">
        <v>21.53</v>
      </c>
      <c r="L16919">
        <v>15.92</v>
      </c>
      <c r="M16919">
        <v>20.84</v>
      </c>
      <c r="N16919">
        <v>21.92</v>
      </c>
    </row>
    <row r="16920" spans="1:14" x14ac:dyDescent="0.2">
      <c r="A16920" t="s">
        <v>26417</v>
      </c>
      <c r="B16920" t="s">
        <v>90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  <c r="N16920">
        <v>0</v>
      </c>
    </row>
    <row r="16921" spans="1:14" x14ac:dyDescent="0.2">
      <c r="A16921" t="s">
        <v>26418</v>
      </c>
      <c r="B16921" t="s">
        <v>6913</v>
      </c>
      <c r="C16921">
        <v>1.52</v>
      </c>
      <c r="D16921">
        <v>3.15</v>
      </c>
      <c r="E16921">
        <v>2.62</v>
      </c>
      <c r="F16921">
        <v>2.94</v>
      </c>
      <c r="G16921">
        <v>3.17</v>
      </c>
      <c r="H16921">
        <v>1.63</v>
      </c>
      <c r="I16921">
        <v>2.93</v>
      </c>
      <c r="J16921">
        <v>2.57</v>
      </c>
      <c r="K16921">
        <v>2.83</v>
      </c>
      <c r="L16921">
        <v>1.1000000000000001</v>
      </c>
      <c r="M16921">
        <v>1.1599999999999999</v>
      </c>
      <c r="N16921">
        <v>1.61</v>
      </c>
    </row>
    <row r="16922" spans="1:14" x14ac:dyDescent="0.2">
      <c r="A16922" t="s">
        <v>26419</v>
      </c>
      <c r="B16922" t="s">
        <v>10083</v>
      </c>
      <c r="C16922">
        <v>0.18</v>
      </c>
      <c r="D16922">
        <v>2.39</v>
      </c>
      <c r="E16922">
        <v>0.74</v>
      </c>
      <c r="F16922">
        <v>0.77</v>
      </c>
      <c r="G16922">
        <v>0.92</v>
      </c>
      <c r="H16922">
        <v>6.83</v>
      </c>
      <c r="I16922">
        <v>0.16</v>
      </c>
      <c r="J16922">
        <v>0.71</v>
      </c>
      <c r="K16922">
        <v>2.73</v>
      </c>
      <c r="L16922">
        <v>7.19</v>
      </c>
      <c r="M16922">
        <v>0.46</v>
      </c>
      <c r="N16922">
        <v>2.29</v>
      </c>
    </row>
    <row r="16923" spans="1:14" x14ac:dyDescent="0.2">
      <c r="A16923" t="s">
        <v>26420</v>
      </c>
      <c r="B16923" t="s">
        <v>90</v>
      </c>
      <c r="C16923">
        <v>0</v>
      </c>
      <c r="D16923">
        <v>0</v>
      </c>
      <c r="E16923">
        <v>0</v>
      </c>
      <c r="F16923">
        <v>0</v>
      </c>
      <c r="G16923">
        <v>0</v>
      </c>
      <c r="H16923">
        <v>0</v>
      </c>
      <c r="I16923">
        <v>0</v>
      </c>
      <c r="J16923">
        <v>0</v>
      </c>
      <c r="K16923">
        <v>0</v>
      </c>
      <c r="L16923">
        <v>0</v>
      </c>
      <c r="M16923">
        <v>0</v>
      </c>
      <c r="N16923">
        <v>0</v>
      </c>
    </row>
    <row r="16924" spans="1:14" x14ac:dyDescent="0.2">
      <c r="A16924" t="s">
        <v>26421</v>
      </c>
      <c r="B16924" t="s">
        <v>24661</v>
      </c>
      <c r="C16924">
        <v>0.85</v>
      </c>
      <c r="D16924">
        <v>1.83</v>
      </c>
      <c r="E16924">
        <v>2.23</v>
      </c>
      <c r="F16924">
        <v>3.07</v>
      </c>
      <c r="G16924">
        <v>7.41</v>
      </c>
      <c r="H16924">
        <v>5.77</v>
      </c>
      <c r="I16924">
        <v>2.94</v>
      </c>
      <c r="J16924">
        <v>0.89</v>
      </c>
      <c r="K16924">
        <v>2.41</v>
      </c>
      <c r="L16924">
        <v>2.02</v>
      </c>
      <c r="M16924">
        <v>12.98</v>
      </c>
      <c r="N16924">
        <v>0.63</v>
      </c>
    </row>
    <row r="16925" spans="1:14" x14ac:dyDescent="0.2">
      <c r="A16925" t="s">
        <v>26422</v>
      </c>
      <c r="B16925" t="s">
        <v>9706</v>
      </c>
      <c r="C16925">
        <v>3.13</v>
      </c>
      <c r="D16925">
        <v>1.3</v>
      </c>
      <c r="E16925">
        <v>2.09</v>
      </c>
      <c r="F16925">
        <v>4.42</v>
      </c>
      <c r="G16925">
        <v>4.87</v>
      </c>
      <c r="H16925">
        <v>5.38</v>
      </c>
      <c r="I16925">
        <v>2.3199999999999998</v>
      </c>
      <c r="J16925">
        <v>2.8</v>
      </c>
      <c r="K16925">
        <v>3.91</v>
      </c>
      <c r="L16925">
        <v>3.79</v>
      </c>
      <c r="M16925">
        <v>2</v>
      </c>
      <c r="N16925">
        <v>3.81</v>
      </c>
    </row>
    <row r="16926" spans="1:14" x14ac:dyDescent="0.2">
      <c r="A16926" t="s">
        <v>26423</v>
      </c>
      <c r="B16926" t="s">
        <v>7527</v>
      </c>
      <c r="C16926">
        <v>204.31</v>
      </c>
      <c r="D16926">
        <v>151.44</v>
      </c>
      <c r="E16926">
        <v>171.08</v>
      </c>
      <c r="F16926">
        <v>94.67</v>
      </c>
      <c r="G16926">
        <v>64.02</v>
      </c>
      <c r="H16926">
        <v>51.81</v>
      </c>
      <c r="I16926">
        <v>202.05</v>
      </c>
      <c r="J16926">
        <v>177.78</v>
      </c>
      <c r="K16926">
        <v>106.99</v>
      </c>
      <c r="L16926">
        <v>96.15</v>
      </c>
      <c r="M16926">
        <v>85.46</v>
      </c>
      <c r="N16926">
        <v>142.88999999999999</v>
      </c>
    </row>
    <row r="16927" spans="1:14" x14ac:dyDescent="0.2">
      <c r="A16927" t="s">
        <v>26424</v>
      </c>
      <c r="B16927" t="s">
        <v>7066</v>
      </c>
      <c r="C16927">
        <v>3.78</v>
      </c>
      <c r="D16927">
        <v>5.44</v>
      </c>
      <c r="E16927">
        <v>8.68</v>
      </c>
      <c r="F16927">
        <v>6.18</v>
      </c>
      <c r="G16927">
        <v>9.33</v>
      </c>
      <c r="H16927">
        <v>13.64</v>
      </c>
      <c r="I16927">
        <v>6.14</v>
      </c>
      <c r="J16927">
        <v>5.69</v>
      </c>
      <c r="K16927">
        <v>6.32</v>
      </c>
      <c r="L16927">
        <v>7.65</v>
      </c>
      <c r="M16927">
        <v>5.14</v>
      </c>
      <c r="N16927">
        <v>4.21</v>
      </c>
    </row>
    <row r="16928" spans="1:14" x14ac:dyDescent="0.2">
      <c r="A16928" t="s">
        <v>26425</v>
      </c>
      <c r="B16928" t="s">
        <v>12202</v>
      </c>
      <c r="C16928">
        <v>1.36</v>
      </c>
      <c r="D16928">
        <v>0.45</v>
      </c>
      <c r="E16928">
        <v>0.88</v>
      </c>
      <c r="F16928">
        <v>1.51</v>
      </c>
      <c r="G16928">
        <v>0.97</v>
      </c>
      <c r="H16928">
        <v>1.1299999999999999</v>
      </c>
      <c r="I16928">
        <v>0.35</v>
      </c>
      <c r="J16928">
        <v>0.3</v>
      </c>
      <c r="K16928">
        <v>0.7</v>
      </c>
      <c r="L16928">
        <v>2.2200000000000002</v>
      </c>
      <c r="M16928">
        <v>11.41</v>
      </c>
      <c r="N16928">
        <v>1.25</v>
      </c>
    </row>
    <row r="16929" spans="1:14" x14ac:dyDescent="0.2">
      <c r="A16929" t="s">
        <v>26426</v>
      </c>
      <c r="B16929" t="s">
        <v>26427</v>
      </c>
      <c r="C16929">
        <v>72.930000000000007</v>
      </c>
      <c r="D16929">
        <v>57.37</v>
      </c>
      <c r="E16929">
        <v>55.11</v>
      </c>
      <c r="F16929">
        <v>47.5</v>
      </c>
      <c r="G16929">
        <v>52.9</v>
      </c>
      <c r="H16929">
        <v>48.43</v>
      </c>
      <c r="I16929">
        <v>79.3</v>
      </c>
      <c r="J16929">
        <v>69.08</v>
      </c>
      <c r="K16929">
        <v>52.93</v>
      </c>
      <c r="L16929">
        <v>55.8</v>
      </c>
      <c r="M16929">
        <v>47.62</v>
      </c>
      <c r="N16929">
        <v>45.07</v>
      </c>
    </row>
    <row r="16930" spans="1:14" x14ac:dyDescent="0.2">
      <c r="A16930" t="s">
        <v>26428</v>
      </c>
      <c r="B16930" t="s">
        <v>25896</v>
      </c>
      <c r="C16930">
        <v>4.3</v>
      </c>
      <c r="D16930">
        <v>6.77</v>
      </c>
      <c r="E16930">
        <v>5.8</v>
      </c>
      <c r="F16930">
        <v>9.67</v>
      </c>
      <c r="G16930">
        <v>8.5500000000000007</v>
      </c>
      <c r="H16930">
        <v>12.61</v>
      </c>
      <c r="I16930">
        <v>4.9000000000000004</v>
      </c>
      <c r="J16930">
        <v>5.44</v>
      </c>
      <c r="K16930">
        <v>6.32</v>
      </c>
      <c r="L16930">
        <v>6.46</v>
      </c>
      <c r="M16930">
        <v>9.31</v>
      </c>
      <c r="N16930">
        <v>7.86</v>
      </c>
    </row>
    <row r="16931" spans="1:14" x14ac:dyDescent="0.2">
      <c r="A16931" t="s">
        <v>26429</v>
      </c>
      <c r="B16931" t="s">
        <v>5095</v>
      </c>
      <c r="C16931">
        <v>4.4000000000000004</v>
      </c>
      <c r="D16931">
        <v>4.9800000000000004</v>
      </c>
      <c r="E16931">
        <v>4.3600000000000003</v>
      </c>
      <c r="F16931">
        <v>4.4000000000000004</v>
      </c>
      <c r="G16931">
        <v>2.1800000000000002</v>
      </c>
      <c r="H16931">
        <v>3.74</v>
      </c>
      <c r="I16931">
        <v>4.5999999999999996</v>
      </c>
      <c r="J16931">
        <v>4.75</v>
      </c>
      <c r="K16931">
        <v>6.87</v>
      </c>
      <c r="L16931">
        <v>1.54</v>
      </c>
      <c r="M16931">
        <v>9.44</v>
      </c>
      <c r="N16931">
        <v>4.1500000000000004</v>
      </c>
    </row>
    <row r="16932" spans="1:14" x14ac:dyDescent="0.2">
      <c r="A16932" t="s">
        <v>26430</v>
      </c>
      <c r="B16932" t="s">
        <v>90</v>
      </c>
      <c r="C16932">
        <v>8.91</v>
      </c>
      <c r="D16932">
        <v>0.22</v>
      </c>
      <c r="E16932">
        <v>0</v>
      </c>
      <c r="F16932">
        <v>0.3</v>
      </c>
      <c r="G16932">
        <v>0</v>
      </c>
      <c r="H16932">
        <v>0.16</v>
      </c>
      <c r="I16932">
        <v>0.19</v>
      </c>
      <c r="J16932">
        <v>0.2</v>
      </c>
      <c r="K16932">
        <v>0</v>
      </c>
      <c r="L16932">
        <v>0.16</v>
      </c>
      <c r="M16932">
        <v>0</v>
      </c>
      <c r="N16932">
        <v>0.54</v>
      </c>
    </row>
    <row r="16933" spans="1:14" x14ac:dyDescent="0.2">
      <c r="A16933" t="s">
        <v>26431</v>
      </c>
      <c r="B16933" t="s">
        <v>26432</v>
      </c>
      <c r="C16933">
        <v>14.13</v>
      </c>
      <c r="D16933">
        <v>9.43</v>
      </c>
      <c r="E16933">
        <v>10.75</v>
      </c>
      <c r="F16933">
        <v>8.8000000000000007</v>
      </c>
      <c r="G16933">
        <v>5.04</v>
      </c>
      <c r="H16933">
        <v>4.32</v>
      </c>
      <c r="I16933">
        <v>14.14</v>
      </c>
      <c r="J16933">
        <v>16.13</v>
      </c>
      <c r="K16933">
        <v>6.24</v>
      </c>
      <c r="L16933">
        <v>8.82</v>
      </c>
      <c r="M16933">
        <v>11.58</v>
      </c>
      <c r="N16933">
        <v>12.5</v>
      </c>
    </row>
    <row r="16934" spans="1:14" x14ac:dyDescent="0.2">
      <c r="A16934" t="s">
        <v>26433</v>
      </c>
      <c r="B16934" t="s">
        <v>90</v>
      </c>
      <c r="C16934">
        <v>7.53</v>
      </c>
      <c r="D16934">
        <v>11.21</v>
      </c>
      <c r="E16934">
        <v>10.66</v>
      </c>
      <c r="F16934">
        <v>6.24</v>
      </c>
      <c r="G16934">
        <v>6.71</v>
      </c>
      <c r="H16934">
        <v>9.01</v>
      </c>
      <c r="I16934">
        <v>7.11</v>
      </c>
      <c r="J16934">
        <v>6.7</v>
      </c>
      <c r="K16934">
        <v>10.46</v>
      </c>
      <c r="L16934">
        <v>5.64</v>
      </c>
      <c r="M16934">
        <v>27.75</v>
      </c>
      <c r="N16934">
        <v>5.72</v>
      </c>
    </row>
    <row r="16935" spans="1:14" x14ac:dyDescent="0.2">
      <c r="A16935" t="s">
        <v>26434</v>
      </c>
      <c r="B16935" t="s">
        <v>1437</v>
      </c>
      <c r="C16935">
        <v>0</v>
      </c>
      <c r="D16935">
        <v>0</v>
      </c>
      <c r="E16935">
        <v>0</v>
      </c>
      <c r="F16935">
        <v>0</v>
      </c>
      <c r="G16935">
        <v>0</v>
      </c>
      <c r="H16935">
        <v>0</v>
      </c>
      <c r="I16935">
        <v>0</v>
      </c>
      <c r="J16935">
        <v>0</v>
      </c>
      <c r="K16935">
        <v>0</v>
      </c>
      <c r="L16935">
        <v>0</v>
      </c>
      <c r="M16935">
        <v>0</v>
      </c>
      <c r="N16935">
        <v>0</v>
      </c>
    </row>
    <row r="16936" spans="1:14" x14ac:dyDescent="0.2">
      <c r="A16936" t="s">
        <v>26435</v>
      </c>
      <c r="B16936" t="s">
        <v>5240</v>
      </c>
      <c r="C16936">
        <v>1.47</v>
      </c>
      <c r="D16936">
        <v>1.04</v>
      </c>
      <c r="E16936">
        <v>1.1000000000000001</v>
      </c>
      <c r="F16936">
        <v>1.46</v>
      </c>
      <c r="G16936">
        <v>0.72</v>
      </c>
      <c r="H16936">
        <v>0.81</v>
      </c>
      <c r="I16936">
        <v>1.2</v>
      </c>
      <c r="J16936">
        <v>1.1200000000000001</v>
      </c>
      <c r="K16936">
        <v>1.49</v>
      </c>
      <c r="L16936">
        <v>1.59</v>
      </c>
      <c r="M16936">
        <v>0.94</v>
      </c>
      <c r="N16936">
        <v>1.6</v>
      </c>
    </row>
    <row r="16937" spans="1:14" x14ac:dyDescent="0.2">
      <c r="A16937" t="s">
        <v>26436</v>
      </c>
      <c r="B16937" t="s">
        <v>25824</v>
      </c>
      <c r="C16937">
        <v>8.19</v>
      </c>
      <c r="D16937">
        <v>1.8</v>
      </c>
      <c r="E16937">
        <v>2.11</v>
      </c>
      <c r="F16937">
        <v>9.99</v>
      </c>
      <c r="G16937">
        <v>4.07</v>
      </c>
      <c r="H16937">
        <v>1.35</v>
      </c>
      <c r="I16937">
        <v>4.57</v>
      </c>
      <c r="J16937">
        <v>1.04</v>
      </c>
      <c r="K16937">
        <v>1.1100000000000001</v>
      </c>
      <c r="L16937">
        <v>0.79</v>
      </c>
      <c r="M16937">
        <v>4.58</v>
      </c>
      <c r="N16937">
        <v>3.59</v>
      </c>
    </row>
    <row r="16938" spans="1:14" x14ac:dyDescent="0.2">
      <c r="A16938" t="s">
        <v>26437</v>
      </c>
      <c r="B16938" t="s">
        <v>90</v>
      </c>
      <c r="C16938">
        <v>0</v>
      </c>
      <c r="D16938">
        <v>0</v>
      </c>
      <c r="E16938">
        <v>0</v>
      </c>
      <c r="F16938">
        <v>0</v>
      </c>
      <c r="G16938">
        <v>0.24</v>
      </c>
      <c r="H16938">
        <v>0.36</v>
      </c>
      <c r="I16938">
        <v>0.03</v>
      </c>
      <c r="J16938">
        <v>0</v>
      </c>
      <c r="K16938">
        <v>0</v>
      </c>
      <c r="L16938">
        <v>0</v>
      </c>
      <c r="M16938">
        <v>0.13</v>
      </c>
      <c r="N16938">
        <v>0</v>
      </c>
    </row>
    <row r="16939" spans="1:14" x14ac:dyDescent="0.2">
      <c r="A16939" t="s">
        <v>26438</v>
      </c>
      <c r="B16939" t="s">
        <v>90</v>
      </c>
      <c r="C16939">
        <v>0.44</v>
      </c>
      <c r="D16939">
        <v>0.63</v>
      </c>
      <c r="E16939">
        <v>0.86</v>
      </c>
      <c r="F16939">
        <v>1.33</v>
      </c>
      <c r="G16939">
        <v>0.79</v>
      </c>
      <c r="H16939">
        <v>1.1100000000000001</v>
      </c>
      <c r="I16939">
        <v>0.36</v>
      </c>
      <c r="J16939">
        <v>0.52</v>
      </c>
      <c r="K16939">
        <v>0.46</v>
      </c>
      <c r="L16939">
        <v>0.85</v>
      </c>
      <c r="M16939">
        <v>1.46</v>
      </c>
      <c r="N16939">
        <v>0.94</v>
      </c>
    </row>
    <row r="16940" spans="1:14" x14ac:dyDescent="0.2">
      <c r="A16940" t="s">
        <v>26439</v>
      </c>
      <c r="B16940" t="s">
        <v>90</v>
      </c>
      <c r="C16940">
        <v>0</v>
      </c>
      <c r="D16940">
        <v>0</v>
      </c>
      <c r="E16940">
        <v>0</v>
      </c>
      <c r="F16940">
        <v>0</v>
      </c>
      <c r="G16940">
        <v>0</v>
      </c>
      <c r="H16940">
        <v>0</v>
      </c>
      <c r="I16940">
        <v>0</v>
      </c>
      <c r="J16940">
        <v>0</v>
      </c>
      <c r="K16940">
        <v>0</v>
      </c>
      <c r="L16940">
        <v>0</v>
      </c>
      <c r="M16940">
        <v>0</v>
      </c>
      <c r="N16940">
        <v>0</v>
      </c>
    </row>
    <row r="16941" spans="1:14" x14ac:dyDescent="0.2">
      <c r="A16941" t="s">
        <v>26440</v>
      </c>
      <c r="B16941" t="s">
        <v>90</v>
      </c>
      <c r="C16941">
        <v>1.76</v>
      </c>
      <c r="D16941">
        <v>2.02</v>
      </c>
      <c r="E16941">
        <v>1.39</v>
      </c>
      <c r="F16941">
        <v>0.68</v>
      </c>
      <c r="G16941">
        <v>2.0099999999999998</v>
      </c>
      <c r="H16941">
        <v>3.3</v>
      </c>
      <c r="I16941">
        <v>1.3</v>
      </c>
      <c r="J16941">
        <v>1.5</v>
      </c>
      <c r="K16941">
        <v>3.15</v>
      </c>
      <c r="L16941">
        <v>0.92</v>
      </c>
      <c r="M16941">
        <v>1.25</v>
      </c>
      <c r="N16941">
        <v>1.04</v>
      </c>
    </row>
    <row r="16942" spans="1:14" x14ac:dyDescent="0.2">
      <c r="A16942" t="s">
        <v>26441</v>
      </c>
      <c r="B16942" t="s">
        <v>26442</v>
      </c>
      <c r="C16942">
        <v>85.7</v>
      </c>
      <c r="D16942">
        <v>43.15</v>
      </c>
      <c r="E16942">
        <v>59.55</v>
      </c>
      <c r="F16942">
        <v>44.81</v>
      </c>
      <c r="G16942">
        <v>47.57</v>
      </c>
      <c r="H16942">
        <v>38.76</v>
      </c>
      <c r="I16942">
        <v>64.650000000000006</v>
      </c>
      <c r="J16942">
        <v>69.239999999999995</v>
      </c>
      <c r="K16942">
        <v>56.67</v>
      </c>
      <c r="L16942">
        <v>82.5</v>
      </c>
      <c r="M16942">
        <v>90.14</v>
      </c>
      <c r="N16942">
        <v>120.96</v>
      </c>
    </row>
    <row r="16943" spans="1:14" x14ac:dyDescent="0.2">
      <c r="A16943" t="s">
        <v>26443</v>
      </c>
      <c r="B16943" t="s">
        <v>90</v>
      </c>
      <c r="C16943">
        <v>5.0199999999999996</v>
      </c>
      <c r="D16943">
        <v>1.1299999999999999</v>
      </c>
      <c r="E16943">
        <v>7.66</v>
      </c>
      <c r="F16943">
        <v>4.47</v>
      </c>
      <c r="G16943">
        <v>6.82</v>
      </c>
      <c r="H16943">
        <v>5.96</v>
      </c>
      <c r="I16943">
        <v>1.4</v>
      </c>
      <c r="J16943">
        <v>6.38</v>
      </c>
      <c r="K16943">
        <v>9.1199999999999992</v>
      </c>
      <c r="L16943">
        <v>5.23</v>
      </c>
      <c r="M16943">
        <v>4.25</v>
      </c>
      <c r="N16943">
        <v>4.53</v>
      </c>
    </row>
    <row r="16944" spans="1:14" x14ac:dyDescent="0.2">
      <c r="A16944" t="s">
        <v>26444</v>
      </c>
      <c r="B16944" t="s">
        <v>25651</v>
      </c>
      <c r="C16944">
        <v>45.72</v>
      </c>
      <c r="D16944">
        <v>25.75</v>
      </c>
      <c r="E16944">
        <v>31.09</v>
      </c>
      <c r="F16944">
        <v>22.82</v>
      </c>
      <c r="G16944">
        <v>27.12</v>
      </c>
      <c r="H16944">
        <v>27.9</v>
      </c>
      <c r="I16944">
        <v>25.36</v>
      </c>
      <c r="J16944">
        <v>35.130000000000003</v>
      </c>
      <c r="K16944">
        <v>34.81</v>
      </c>
      <c r="L16944">
        <v>31.21</v>
      </c>
      <c r="M16944">
        <v>22.08</v>
      </c>
      <c r="N16944">
        <v>23.45</v>
      </c>
    </row>
    <row r="16945" spans="1:14" x14ac:dyDescent="0.2">
      <c r="A16945" t="s">
        <v>26445</v>
      </c>
      <c r="B16945" t="s">
        <v>13920</v>
      </c>
      <c r="C16945">
        <v>14.69</v>
      </c>
      <c r="D16945">
        <v>12.99</v>
      </c>
      <c r="E16945">
        <v>16.2</v>
      </c>
      <c r="F16945">
        <v>15.55</v>
      </c>
      <c r="G16945">
        <v>16.05</v>
      </c>
      <c r="H16945">
        <v>13.08</v>
      </c>
      <c r="I16945">
        <v>20.59</v>
      </c>
      <c r="J16945">
        <v>18.38</v>
      </c>
      <c r="K16945">
        <v>14.86</v>
      </c>
      <c r="L16945">
        <v>14.45</v>
      </c>
      <c r="M16945">
        <v>13.54</v>
      </c>
      <c r="N16945">
        <v>16.57</v>
      </c>
    </row>
    <row r="16946" spans="1:14" x14ac:dyDescent="0.2">
      <c r="A16946" t="s">
        <v>26446</v>
      </c>
      <c r="B16946" t="s">
        <v>25950</v>
      </c>
      <c r="C16946">
        <v>0.94</v>
      </c>
      <c r="D16946">
        <v>0.76</v>
      </c>
      <c r="E16946">
        <v>0.35</v>
      </c>
      <c r="F16946">
        <v>0</v>
      </c>
      <c r="G16946">
        <v>1.9</v>
      </c>
      <c r="H16946">
        <v>0.64</v>
      </c>
      <c r="I16946">
        <v>0.26</v>
      </c>
      <c r="J16946">
        <v>0.56000000000000005</v>
      </c>
      <c r="K16946">
        <v>0.34</v>
      </c>
      <c r="L16946">
        <v>2.92</v>
      </c>
      <c r="M16946">
        <v>1.17</v>
      </c>
      <c r="N16946">
        <v>0.75</v>
      </c>
    </row>
    <row r="16947" spans="1:14" x14ac:dyDescent="0.2">
      <c r="A16947" t="s">
        <v>26447</v>
      </c>
      <c r="B16947" t="s">
        <v>26448</v>
      </c>
      <c r="C16947">
        <v>7.61</v>
      </c>
      <c r="D16947">
        <v>5.2</v>
      </c>
      <c r="E16947">
        <v>7.96</v>
      </c>
      <c r="F16947">
        <v>6.29</v>
      </c>
      <c r="G16947">
        <v>7.9</v>
      </c>
      <c r="H16947">
        <v>8.6999999999999993</v>
      </c>
      <c r="I16947">
        <v>8.25</v>
      </c>
      <c r="J16947">
        <v>6.82</v>
      </c>
      <c r="K16947">
        <v>8.1</v>
      </c>
      <c r="L16947">
        <v>9.11</v>
      </c>
      <c r="M16947">
        <v>7.26</v>
      </c>
      <c r="N16947">
        <v>6.46</v>
      </c>
    </row>
    <row r="16948" spans="1:14" x14ac:dyDescent="0.2">
      <c r="A16948" t="s">
        <v>26449</v>
      </c>
      <c r="B16948" t="s">
        <v>6089</v>
      </c>
      <c r="C16948">
        <v>0.19</v>
      </c>
      <c r="D16948">
        <v>0.51</v>
      </c>
      <c r="E16948">
        <v>0.5</v>
      </c>
      <c r="F16948">
        <v>0.91</v>
      </c>
      <c r="G16948">
        <v>0.09</v>
      </c>
      <c r="H16948">
        <v>0.59</v>
      </c>
      <c r="I16948">
        <v>0.1</v>
      </c>
      <c r="J16948">
        <v>0</v>
      </c>
      <c r="K16948">
        <v>0</v>
      </c>
      <c r="L16948">
        <v>0.2</v>
      </c>
      <c r="M16948">
        <v>0.11</v>
      </c>
      <c r="N16948">
        <v>0</v>
      </c>
    </row>
    <row r="16949" spans="1:14" x14ac:dyDescent="0.2">
      <c r="A16949" t="s">
        <v>26450</v>
      </c>
      <c r="B16949" t="s">
        <v>90</v>
      </c>
      <c r="C16949">
        <v>1.76</v>
      </c>
      <c r="D16949">
        <v>1.19</v>
      </c>
      <c r="E16949">
        <v>0.88</v>
      </c>
      <c r="F16949">
        <v>2.33</v>
      </c>
      <c r="G16949">
        <v>0.81</v>
      </c>
      <c r="H16949">
        <v>1.47</v>
      </c>
      <c r="I16949">
        <v>2</v>
      </c>
      <c r="J16949">
        <v>0.9</v>
      </c>
      <c r="K16949">
        <v>1.41</v>
      </c>
      <c r="L16949">
        <v>1.1000000000000001</v>
      </c>
      <c r="M16949">
        <v>2.2400000000000002</v>
      </c>
      <c r="N16949">
        <v>0.63</v>
      </c>
    </row>
    <row r="16950" spans="1:14" x14ac:dyDescent="0.2">
      <c r="A16950" t="s">
        <v>26451</v>
      </c>
      <c r="B16950" t="s">
        <v>26452</v>
      </c>
      <c r="C16950">
        <v>8.98</v>
      </c>
      <c r="D16950">
        <v>8.11</v>
      </c>
      <c r="E16950">
        <v>9.27</v>
      </c>
      <c r="F16950">
        <v>13.61</v>
      </c>
      <c r="G16950">
        <v>9.68</v>
      </c>
      <c r="H16950">
        <v>10.029999999999999</v>
      </c>
      <c r="I16950">
        <v>12.3</v>
      </c>
      <c r="J16950">
        <v>9.59</v>
      </c>
      <c r="K16950">
        <v>11.1</v>
      </c>
      <c r="L16950">
        <v>10.32</v>
      </c>
      <c r="M16950">
        <v>11.88</v>
      </c>
      <c r="N16950">
        <v>11.27</v>
      </c>
    </row>
    <row r="16951" spans="1:14" x14ac:dyDescent="0.2">
      <c r="A16951" t="s">
        <v>26453</v>
      </c>
      <c r="B16951" t="s">
        <v>26454</v>
      </c>
      <c r="C16951">
        <v>45.59</v>
      </c>
      <c r="D16951">
        <v>49.49</v>
      </c>
      <c r="E16951">
        <v>65.349999999999994</v>
      </c>
      <c r="F16951">
        <v>49.41</v>
      </c>
      <c r="G16951">
        <v>108.33</v>
      </c>
      <c r="H16951">
        <v>81.39</v>
      </c>
      <c r="I16951">
        <v>63.03</v>
      </c>
      <c r="J16951">
        <v>55.44</v>
      </c>
      <c r="K16951">
        <v>55.9</v>
      </c>
      <c r="L16951">
        <v>47.25</v>
      </c>
      <c r="M16951">
        <v>113.66</v>
      </c>
      <c r="N16951">
        <v>44.65</v>
      </c>
    </row>
    <row r="16952" spans="1:14" x14ac:dyDescent="0.2">
      <c r="A16952" t="s">
        <v>26455</v>
      </c>
      <c r="B16952" t="s">
        <v>26456</v>
      </c>
      <c r="C16952">
        <v>12.3</v>
      </c>
      <c r="D16952">
        <v>10.83</v>
      </c>
      <c r="E16952">
        <v>10.11</v>
      </c>
      <c r="F16952">
        <v>8.69</v>
      </c>
      <c r="G16952">
        <v>12.75</v>
      </c>
      <c r="H16952">
        <v>9.8800000000000008</v>
      </c>
      <c r="I16952">
        <v>10.97</v>
      </c>
      <c r="J16952">
        <v>13.54</v>
      </c>
      <c r="K16952">
        <v>9.9499999999999993</v>
      </c>
      <c r="L16952">
        <v>7.92</v>
      </c>
      <c r="M16952">
        <v>12.1</v>
      </c>
      <c r="N16952">
        <v>6.11</v>
      </c>
    </row>
    <row r="16953" spans="1:14" x14ac:dyDescent="0.2">
      <c r="A16953" t="s">
        <v>26457</v>
      </c>
      <c r="B16953" t="s">
        <v>26458</v>
      </c>
      <c r="C16953">
        <v>18.53</v>
      </c>
      <c r="D16953">
        <v>22.38</v>
      </c>
      <c r="E16953">
        <v>26.99</v>
      </c>
      <c r="F16953">
        <v>43.2</v>
      </c>
      <c r="G16953">
        <v>57.48</v>
      </c>
      <c r="H16953">
        <v>49.2</v>
      </c>
      <c r="I16953">
        <v>24.59</v>
      </c>
      <c r="J16953">
        <v>20.57</v>
      </c>
      <c r="K16953">
        <v>27.94</v>
      </c>
      <c r="L16953">
        <v>29.6</v>
      </c>
      <c r="M16953">
        <v>41.09</v>
      </c>
      <c r="N16953">
        <v>17.920000000000002</v>
      </c>
    </row>
    <row r="16954" spans="1:14" x14ac:dyDescent="0.2">
      <c r="A16954" t="s">
        <v>26459</v>
      </c>
      <c r="B16954" t="s">
        <v>8570</v>
      </c>
      <c r="C16954">
        <v>112.74</v>
      </c>
      <c r="D16954">
        <v>68.540000000000006</v>
      </c>
      <c r="E16954">
        <v>84.5</v>
      </c>
      <c r="F16954">
        <v>112.2</v>
      </c>
      <c r="G16954">
        <v>84.98</v>
      </c>
      <c r="H16954">
        <v>71.64</v>
      </c>
      <c r="I16954">
        <v>118.06</v>
      </c>
      <c r="J16954">
        <v>109.76</v>
      </c>
      <c r="K16954">
        <v>87.29</v>
      </c>
      <c r="L16954">
        <v>145.15</v>
      </c>
      <c r="M16954">
        <v>84.08</v>
      </c>
      <c r="N16954">
        <v>149.77000000000001</v>
      </c>
    </row>
    <row r="16955" spans="1:14" x14ac:dyDescent="0.2">
      <c r="A16955" t="s">
        <v>26460</v>
      </c>
      <c r="B16955" t="s">
        <v>6753</v>
      </c>
      <c r="C16955">
        <v>6.13</v>
      </c>
      <c r="D16955">
        <v>3.84</v>
      </c>
      <c r="E16955">
        <v>8.67</v>
      </c>
      <c r="F16955">
        <v>10.93</v>
      </c>
      <c r="G16955">
        <v>16.05</v>
      </c>
      <c r="H16955">
        <v>13.53</v>
      </c>
      <c r="I16955">
        <v>6.2</v>
      </c>
      <c r="J16955">
        <v>7.41</v>
      </c>
      <c r="K16955">
        <v>7.18</v>
      </c>
      <c r="L16955">
        <v>7.23</v>
      </c>
      <c r="M16955">
        <v>12.97</v>
      </c>
      <c r="N16955">
        <v>8.86</v>
      </c>
    </row>
    <row r="16956" spans="1:14" x14ac:dyDescent="0.2">
      <c r="A16956" t="s">
        <v>26461</v>
      </c>
      <c r="B16956" t="s">
        <v>7266</v>
      </c>
      <c r="C16956">
        <v>0</v>
      </c>
      <c r="D16956">
        <v>0</v>
      </c>
      <c r="E16956">
        <v>0.19</v>
      </c>
      <c r="F16956">
        <v>0.65</v>
      </c>
      <c r="G16956">
        <v>0</v>
      </c>
      <c r="H16956">
        <v>0.86</v>
      </c>
      <c r="I16956">
        <v>0</v>
      </c>
      <c r="J16956">
        <v>0</v>
      </c>
      <c r="K16956">
        <v>0</v>
      </c>
      <c r="L16956">
        <v>0</v>
      </c>
      <c r="M16956">
        <v>0.09</v>
      </c>
      <c r="N16956">
        <v>0.08</v>
      </c>
    </row>
    <row r="16957" spans="1:14" x14ac:dyDescent="0.2">
      <c r="A16957" t="s">
        <v>26462</v>
      </c>
      <c r="B16957" t="s">
        <v>26463</v>
      </c>
      <c r="C16957">
        <v>91.19</v>
      </c>
      <c r="D16957">
        <v>52.84</v>
      </c>
      <c r="E16957">
        <v>69.73</v>
      </c>
      <c r="F16957">
        <v>65.14</v>
      </c>
      <c r="G16957">
        <v>56.86</v>
      </c>
      <c r="H16957">
        <v>57.86</v>
      </c>
      <c r="I16957">
        <v>66.510000000000005</v>
      </c>
      <c r="J16957">
        <v>73.87</v>
      </c>
      <c r="K16957">
        <v>56.69</v>
      </c>
      <c r="L16957">
        <v>67.37</v>
      </c>
      <c r="M16957">
        <v>84.75</v>
      </c>
      <c r="N16957">
        <v>89.38</v>
      </c>
    </row>
    <row r="16958" spans="1:14" x14ac:dyDescent="0.2">
      <c r="A16958" t="s">
        <v>26464</v>
      </c>
      <c r="B16958" t="s">
        <v>26465</v>
      </c>
      <c r="C16958">
        <v>8.92</v>
      </c>
      <c r="D16958">
        <v>4.8499999999999996</v>
      </c>
      <c r="E16958">
        <v>5.84</v>
      </c>
      <c r="F16958">
        <v>5.54</v>
      </c>
      <c r="G16958">
        <v>7.11</v>
      </c>
      <c r="H16958">
        <v>8.1199999999999992</v>
      </c>
      <c r="I16958">
        <v>10.27</v>
      </c>
      <c r="J16958">
        <v>6.21</v>
      </c>
      <c r="K16958">
        <v>5.32</v>
      </c>
      <c r="L16958">
        <v>6.04</v>
      </c>
      <c r="M16958">
        <v>13.66</v>
      </c>
      <c r="N16958">
        <v>7.88</v>
      </c>
    </row>
    <row r="16959" spans="1:14" x14ac:dyDescent="0.2">
      <c r="A16959" t="s">
        <v>26466</v>
      </c>
      <c r="B16959" t="s">
        <v>7384</v>
      </c>
      <c r="C16959">
        <v>0</v>
      </c>
      <c r="D16959">
        <v>0</v>
      </c>
      <c r="E16959">
        <v>0</v>
      </c>
      <c r="F16959">
        <v>0</v>
      </c>
      <c r="G16959">
        <v>0</v>
      </c>
      <c r="H16959">
        <v>0</v>
      </c>
      <c r="I16959">
        <v>0</v>
      </c>
      <c r="J16959">
        <v>0</v>
      </c>
      <c r="K16959">
        <v>0</v>
      </c>
      <c r="L16959">
        <v>0</v>
      </c>
      <c r="M16959">
        <v>0</v>
      </c>
      <c r="N16959">
        <v>0</v>
      </c>
    </row>
    <row r="16960" spans="1:14" x14ac:dyDescent="0.2">
      <c r="A16960" t="s">
        <v>26467</v>
      </c>
      <c r="B16960" t="s">
        <v>7172</v>
      </c>
      <c r="C16960">
        <v>4.88</v>
      </c>
      <c r="D16960">
        <v>4.78</v>
      </c>
      <c r="E16960">
        <v>7.31</v>
      </c>
      <c r="F16960">
        <v>7.11</v>
      </c>
      <c r="G16960">
        <v>4.8</v>
      </c>
      <c r="H16960">
        <v>6.15</v>
      </c>
      <c r="I16960">
        <v>8.3699999999999992</v>
      </c>
      <c r="J16960">
        <v>6.71</v>
      </c>
      <c r="K16960">
        <v>4.93</v>
      </c>
      <c r="L16960">
        <v>3.82</v>
      </c>
      <c r="M16960">
        <v>7.79</v>
      </c>
      <c r="N16960">
        <v>5.79</v>
      </c>
    </row>
    <row r="16961" spans="1:14" x14ac:dyDescent="0.2">
      <c r="A16961" t="s">
        <v>26468</v>
      </c>
      <c r="B16961" t="s">
        <v>25223</v>
      </c>
      <c r="C16961">
        <v>105.63</v>
      </c>
      <c r="D16961">
        <v>71.16</v>
      </c>
      <c r="E16961">
        <v>70.81</v>
      </c>
      <c r="F16961">
        <v>53.72</v>
      </c>
      <c r="G16961">
        <v>34.74</v>
      </c>
      <c r="H16961">
        <v>37.39</v>
      </c>
      <c r="I16961">
        <v>82.63</v>
      </c>
      <c r="J16961">
        <v>79.459999999999994</v>
      </c>
      <c r="K16961">
        <v>49.7</v>
      </c>
      <c r="L16961">
        <v>46.09</v>
      </c>
      <c r="M16961">
        <v>27.41</v>
      </c>
      <c r="N16961">
        <v>37.119999999999997</v>
      </c>
    </row>
    <row r="16962" spans="1:14" x14ac:dyDescent="0.2">
      <c r="A16962" t="s">
        <v>26469</v>
      </c>
      <c r="B16962" t="s">
        <v>90</v>
      </c>
      <c r="C16962">
        <v>0.34</v>
      </c>
      <c r="D16962">
        <v>1.1100000000000001</v>
      </c>
      <c r="E16962">
        <v>0.52</v>
      </c>
      <c r="F16962">
        <v>1.27</v>
      </c>
      <c r="G16962">
        <v>2.83</v>
      </c>
      <c r="H16962">
        <v>0</v>
      </c>
      <c r="I16962">
        <v>0.57999999999999996</v>
      </c>
      <c r="J16962">
        <v>1.1100000000000001</v>
      </c>
      <c r="K16962">
        <v>0</v>
      </c>
      <c r="L16962">
        <v>0.86</v>
      </c>
      <c r="M16962">
        <v>1.67</v>
      </c>
      <c r="N16962">
        <v>1.27</v>
      </c>
    </row>
    <row r="16963" spans="1:14" x14ac:dyDescent="0.2">
      <c r="A16963" t="s">
        <v>26470</v>
      </c>
      <c r="B16963" t="s">
        <v>90</v>
      </c>
      <c r="C16963">
        <v>0.7</v>
      </c>
      <c r="D16963">
        <v>1.23</v>
      </c>
      <c r="E16963">
        <v>0.92</v>
      </c>
      <c r="F16963">
        <v>0</v>
      </c>
      <c r="G16963">
        <v>0.31</v>
      </c>
      <c r="H16963">
        <v>0.16</v>
      </c>
      <c r="I16963">
        <v>1.07</v>
      </c>
      <c r="J16963">
        <v>0.83</v>
      </c>
      <c r="K16963">
        <v>0.16</v>
      </c>
      <c r="L16963">
        <v>0</v>
      </c>
      <c r="M16963">
        <v>0</v>
      </c>
      <c r="N16963">
        <v>0</v>
      </c>
    </row>
    <row r="16964" spans="1:14" x14ac:dyDescent="0.2">
      <c r="A16964" t="s">
        <v>26471</v>
      </c>
      <c r="B16964" t="s">
        <v>90</v>
      </c>
      <c r="C16964">
        <v>0.43</v>
      </c>
      <c r="D16964">
        <v>0</v>
      </c>
      <c r="E16964">
        <v>0.63</v>
      </c>
      <c r="F16964">
        <v>0.08</v>
      </c>
      <c r="G16964">
        <v>0.51</v>
      </c>
      <c r="H16964">
        <v>0.09</v>
      </c>
      <c r="I16964">
        <v>0</v>
      </c>
      <c r="J16964">
        <v>0.31</v>
      </c>
      <c r="K16964">
        <v>0.34</v>
      </c>
      <c r="L16964">
        <v>0.18</v>
      </c>
      <c r="M16964">
        <v>0.1</v>
      </c>
      <c r="N16964">
        <v>0</v>
      </c>
    </row>
    <row r="16965" spans="1:14" x14ac:dyDescent="0.2">
      <c r="A16965" t="s">
        <v>26472</v>
      </c>
      <c r="B16965" t="s">
        <v>90</v>
      </c>
      <c r="C16965">
        <v>0.68</v>
      </c>
      <c r="D16965">
        <v>0.15</v>
      </c>
      <c r="E16965">
        <v>2.1</v>
      </c>
      <c r="F16965">
        <v>1.73</v>
      </c>
      <c r="G16965">
        <v>1.19</v>
      </c>
      <c r="H16965">
        <v>1.52</v>
      </c>
      <c r="I16965">
        <v>1.39</v>
      </c>
      <c r="J16965">
        <v>2.62</v>
      </c>
      <c r="K16965">
        <v>0.54</v>
      </c>
      <c r="L16965">
        <v>1.02</v>
      </c>
      <c r="M16965">
        <v>0.97</v>
      </c>
      <c r="N16965">
        <v>1.1599999999999999</v>
      </c>
    </row>
    <row r="16966" spans="1:14" x14ac:dyDescent="0.2">
      <c r="A16966" t="s">
        <v>26473</v>
      </c>
      <c r="B16966" t="s">
        <v>8420</v>
      </c>
      <c r="C16966">
        <v>41.44</v>
      </c>
      <c r="D16966">
        <v>34.33</v>
      </c>
      <c r="E16966">
        <v>33.57</v>
      </c>
      <c r="F16966">
        <v>32.24</v>
      </c>
      <c r="G16966">
        <v>53.66</v>
      </c>
      <c r="H16966">
        <v>42.26</v>
      </c>
      <c r="I16966">
        <v>44.74</v>
      </c>
      <c r="J16966">
        <v>46.21</v>
      </c>
      <c r="K16966">
        <v>35.479999999999997</v>
      </c>
      <c r="L16966">
        <v>41.39</v>
      </c>
      <c r="M16966">
        <v>34.200000000000003</v>
      </c>
      <c r="N16966">
        <v>30.99</v>
      </c>
    </row>
    <row r="16967" spans="1:14" x14ac:dyDescent="0.2">
      <c r="A16967" t="s">
        <v>26474</v>
      </c>
      <c r="B16967" t="s">
        <v>26475</v>
      </c>
      <c r="C16967">
        <v>21.86</v>
      </c>
      <c r="D16967">
        <v>15.25</v>
      </c>
      <c r="E16967">
        <v>15.82</v>
      </c>
      <c r="F16967">
        <v>20.99</v>
      </c>
      <c r="G16967">
        <v>14.55</v>
      </c>
      <c r="H16967">
        <v>9.43</v>
      </c>
      <c r="I16967">
        <v>21.81</v>
      </c>
      <c r="J16967">
        <v>16.22</v>
      </c>
      <c r="K16967">
        <v>12.62</v>
      </c>
      <c r="L16967">
        <v>15.32</v>
      </c>
      <c r="M16967">
        <v>18.93</v>
      </c>
      <c r="N16967">
        <v>18.829999999999998</v>
      </c>
    </row>
    <row r="16968" spans="1:14" x14ac:dyDescent="0.2">
      <c r="A16968" t="s">
        <v>26476</v>
      </c>
      <c r="B16968" t="s">
        <v>26477</v>
      </c>
      <c r="C16968">
        <v>5.0599999999999996</v>
      </c>
      <c r="D16968">
        <v>10.39</v>
      </c>
      <c r="E16968">
        <v>14.75</v>
      </c>
      <c r="F16968">
        <v>4.2</v>
      </c>
      <c r="G16968">
        <v>12.99</v>
      </c>
      <c r="H16968">
        <v>14.76</v>
      </c>
      <c r="I16968">
        <v>6.66</v>
      </c>
      <c r="J16968">
        <v>9.64</v>
      </c>
      <c r="K16968">
        <v>14.97</v>
      </c>
      <c r="L16968">
        <v>8.09</v>
      </c>
      <c r="M16968">
        <v>3.95</v>
      </c>
      <c r="N16968">
        <v>1.93</v>
      </c>
    </row>
    <row r="16969" spans="1:14" x14ac:dyDescent="0.2">
      <c r="A16969" t="s">
        <v>26478</v>
      </c>
      <c r="B16969" t="s">
        <v>26479</v>
      </c>
      <c r="C16969">
        <v>2.78</v>
      </c>
      <c r="D16969">
        <v>3.96</v>
      </c>
      <c r="E16969">
        <v>5.47</v>
      </c>
      <c r="F16969">
        <v>5.93</v>
      </c>
      <c r="G16969">
        <v>4.78</v>
      </c>
      <c r="H16969">
        <v>7.79</v>
      </c>
      <c r="I16969">
        <v>2.94</v>
      </c>
      <c r="J16969">
        <v>3.48</v>
      </c>
      <c r="K16969">
        <v>3.95</v>
      </c>
      <c r="L16969">
        <v>3.22</v>
      </c>
      <c r="M16969">
        <v>12.2</v>
      </c>
      <c r="N16969">
        <v>6.87</v>
      </c>
    </row>
    <row r="16970" spans="1:14" x14ac:dyDescent="0.2">
      <c r="A16970" t="s">
        <v>26480</v>
      </c>
      <c r="B16970" t="s">
        <v>4426</v>
      </c>
      <c r="C16970">
        <v>0.72</v>
      </c>
      <c r="D16970">
        <v>1.1200000000000001</v>
      </c>
      <c r="E16970">
        <v>1.0900000000000001</v>
      </c>
      <c r="F16970">
        <v>1.7</v>
      </c>
      <c r="G16970">
        <v>0.98</v>
      </c>
      <c r="H16970">
        <v>2.4</v>
      </c>
      <c r="I16970">
        <v>1.57</v>
      </c>
      <c r="J16970">
        <v>1.1299999999999999</v>
      </c>
      <c r="K16970">
        <v>1.44</v>
      </c>
      <c r="L16970">
        <v>2.38</v>
      </c>
      <c r="M16970">
        <v>0.5</v>
      </c>
      <c r="N16970">
        <v>1.33</v>
      </c>
    </row>
    <row r="16971" spans="1:14" x14ac:dyDescent="0.2">
      <c r="A16971" t="s">
        <v>26481</v>
      </c>
      <c r="B16971" t="s">
        <v>26482</v>
      </c>
      <c r="C16971">
        <v>3.97</v>
      </c>
      <c r="D16971">
        <v>4.6900000000000004</v>
      </c>
      <c r="E16971">
        <v>7.05</v>
      </c>
      <c r="F16971">
        <v>4.04</v>
      </c>
      <c r="G16971">
        <v>7.43</v>
      </c>
      <c r="H16971">
        <v>9.76</v>
      </c>
      <c r="I16971">
        <v>3.22</v>
      </c>
      <c r="J16971">
        <v>3.91</v>
      </c>
      <c r="K16971">
        <v>5.67</v>
      </c>
      <c r="L16971">
        <v>5.1100000000000003</v>
      </c>
      <c r="M16971">
        <v>6.19</v>
      </c>
      <c r="N16971">
        <v>2.5099999999999998</v>
      </c>
    </row>
    <row r="16972" spans="1:14" x14ac:dyDescent="0.2">
      <c r="A16972" t="s">
        <v>26483</v>
      </c>
      <c r="B16972" t="s">
        <v>7447</v>
      </c>
      <c r="C16972">
        <v>0</v>
      </c>
      <c r="D16972">
        <v>0</v>
      </c>
      <c r="E16972">
        <v>0</v>
      </c>
      <c r="F16972">
        <v>0</v>
      </c>
      <c r="G16972">
        <v>0</v>
      </c>
      <c r="H16972">
        <v>0</v>
      </c>
      <c r="I16972">
        <v>0</v>
      </c>
      <c r="J16972">
        <v>0</v>
      </c>
      <c r="K16972">
        <v>0.1</v>
      </c>
      <c r="L16972">
        <v>0.08</v>
      </c>
      <c r="M16972">
        <v>0</v>
      </c>
      <c r="N16972">
        <v>0</v>
      </c>
    </row>
    <row r="16973" spans="1:14" x14ac:dyDescent="0.2">
      <c r="A16973" t="s">
        <v>26484</v>
      </c>
      <c r="B16973" t="s">
        <v>26485</v>
      </c>
      <c r="C16973">
        <v>53.74</v>
      </c>
      <c r="D16973">
        <v>37.549999999999997</v>
      </c>
      <c r="E16973">
        <v>62.4</v>
      </c>
      <c r="F16973">
        <v>41.6</v>
      </c>
      <c r="G16973">
        <v>45.37</v>
      </c>
      <c r="H16973">
        <v>61.88</v>
      </c>
      <c r="I16973">
        <v>43.13</v>
      </c>
      <c r="J16973">
        <v>40.82</v>
      </c>
      <c r="K16973">
        <v>74.59</v>
      </c>
      <c r="L16973">
        <v>56.73</v>
      </c>
      <c r="M16973">
        <v>52.28</v>
      </c>
      <c r="N16973">
        <v>58.8</v>
      </c>
    </row>
    <row r="16974" spans="1:14" x14ac:dyDescent="0.2">
      <c r="A16974" t="s">
        <v>26486</v>
      </c>
      <c r="B16974" t="s">
        <v>7506</v>
      </c>
      <c r="C16974">
        <v>115.85</v>
      </c>
      <c r="D16974">
        <v>128.97</v>
      </c>
      <c r="E16974">
        <v>158.75</v>
      </c>
      <c r="F16974">
        <v>98.18</v>
      </c>
      <c r="G16974">
        <v>113.47</v>
      </c>
      <c r="H16974">
        <v>92.87</v>
      </c>
      <c r="I16974">
        <v>160.93</v>
      </c>
      <c r="J16974">
        <v>164.99</v>
      </c>
      <c r="K16974">
        <v>114.61</v>
      </c>
      <c r="L16974">
        <v>99.61</v>
      </c>
      <c r="M16974">
        <v>63.21</v>
      </c>
      <c r="N16974">
        <v>73.61</v>
      </c>
    </row>
    <row r="16975" spans="1:14" x14ac:dyDescent="0.2">
      <c r="A16975" t="s">
        <v>26487</v>
      </c>
      <c r="B16975" t="s">
        <v>4413</v>
      </c>
      <c r="C16975">
        <v>65.89</v>
      </c>
      <c r="D16975">
        <v>56.56</v>
      </c>
      <c r="E16975">
        <v>65</v>
      </c>
      <c r="F16975">
        <v>29.69</v>
      </c>
      <c r="G16975">
        <v>21.1</v>
      </c>
      <c r="H16975">
        <v>16</v>
      </c>
      <c r="I16975">
        <v>69.59</v>
      </c>
      <c r="J16975">
        <v>63.3</v>
      </c>
      <c r="K16975">
        <v>40.229999999999997</v>
      </c>
      <c r="L16975">
        <v>35.340000000000003</v>
      </c>
      <c r="M16975">
        <v>19.989999999999998</v>
      </c>
      <c r="N16975">
        <v>44.49</v>
      </c>
    </row>
    <row r="16976" spans="1:14" x14ac:dyDescent="0.2">
      <c r="A16976" t="s">
        <v>26488</v>
      </c>
      <c r="B16976" t="s">
        <v>1357</v>
      </c>
      <c r="C16976">
        <v>0</v>
      </c>
      <c r="D16976">
        <v>0</v>
      </c>
      <c r="E16976">
        <v>0</v>
      </c>
      <c r="F16976">
        <v>0</v>
      </c>
      <c r="G16976">
        <v>0</v>
      </c>
      <c r="H16976">
        <v>0</v>
      </c>
      <c r="I16976">
        <v>0</v>
      </c>
      <c r="J16976">
        <v>0</v>
      </c>
      <c r="K16976">
        <v>0</v>
      </c>
      <c r="L16976">
        <v>0</v>
      </c>
      <c r="M16976">
        <v>0</v>
      </c>
      <c r="N16976">
        <v>0</v>
      </c>
    </row>
    <row r="16977" spans="1:14" x14ac:dyDescent="0.2">
      <c r="A16977" t="s">
        <v>26489</v>
      </c>
      <c r="B16977" t="s">
        <v>26490</v>
      </c>
      <c r="C16977">
        <v>12.45</v>
      </c>
      <c r="D16977">
        <v>10.039999999999999</v>
      </c>
      <c r="E16977">
        <v>11.12</v>
      </c>
      <c r="F16977">
        <v>27.19</v>
      </c>
      <c r="G16977">
        <v>21.59</v>
      </c>
      <c r="H16977">
        <v>20.010000000000002</v>
      </c>
      <c r="I16977">
        <v>11.38</v>
      </c>
      <c r="J16977">
        <v>12.07</v>
      </c>
      <c r="K16977">
        <v>16.059999999999999</v>
      </c>
      <c r="L16977">
        <v>20.95</v>
      </c>
      <c r="M16977">
        <v>39.950000000000003</v>
      </c>
      <c r="N16977">
        <v>31.94</v>
      </c>
    </row>
    <row r="16978" spans="1:14" x14ac:dyDescent="0.2">
      <c r="A16978" t="s">
        <v>26491</v>
      </c>
      <c r="B16978" t="s">
        <v>26492</v>
      </c>
      <c r="C16978">
        <v>146.16999999999999</v>
      </c>
      <c r="D16978">
        <v>108.36</v>
      </c>
      <c r="E16978">
        <v>154.19999999999999</v>
      </c>
      <c r="F16978">
        <v>142.26</v>
      </c>
      <c r="G16978">
        <v>192.56</v>
      </c>
      <c r="H16978">
        <v>130.16999999999999</v>
      </c>
      <c r="I16978">
        <v>133.74</v>
      </c>
      <c r="J16978">
        <v>162.52000000000001</v>
      </c>
      <c r="K16978">
        <v>119.46</v>
      </c>
      <c r="L16978">
        <v>191.65</v>
      </c>
      <c r="M16978">
        <v>64.8</v>
      </c>
      <c r="N16978">
        <v>169.4</v>
      </c>
    </row>
    <row r="16979" spans="1:14" x14ac:dyDescent="0.2">
      <c r="A16979" t="s">
        <v>26493</v>
      </c>
      <c r="B16979" t="s">
        <v>26494</v>
      </c>
      <c r="C16979">
        <v>31.94</v>
      </c>
      <c r="D16979">
        <v>29.22</v>
      </c>
      <c r="E16979">
        <v>30.77</v>
      </c>
      <c r="F16979">
        <v>55.17</v>
      </c>
      <c r="G16979">
        <v>43.86</v>
      </c>
      <c r="H16979">
        <v>45.25</v>
      </c>
      <c r="I16979">
        <v>42.28</v>
      </c>
      <c r="J16979">
        <v>31.58</v>
      </c>
      <c r="K16979">
        <v>37.58</v>
      </c>
      <c r="L16979">
        <v>46.65</v>
      </c>
      <c r="M16979">
        <v>52.74</v>
      </c>
      <c r="N16979">
        <v>34.18</v>
      </c>
    </row>
    <row r="16980" spans="1:14" x14ac:dyDescent="0.2">
      <c r="A16980" t="s">
        <v>26495</v>
      </c>
      <c r="B16980" t="s">
        <v>6191</v>
      </c>
      <c r="C16980">
        <v>315.45999999999998</v>
      </c>
      <c r="D16980">
        <v>266.61</v>
      </c>
      <c r="E16980">
        <v>464.8</v>
      </c>
      <c r="F16980">
        <v>605.22</v>
      </c>
      <c r="G16980">
        <v>462.26</v>
      </c>
      <c r="H16980">
        <v>533.4</v>
      </c>
      <c r="I16980">
        <v>456.75</v>
      </c>
      <c r="J16980">
        <v>436.39</v>
      </c>
      <c r="K16980">
        <v>542.44000000000005</v>
      </c>
      <c r="L16980">
        <v>520.64</v>
      </c>
      <c r="M16980">
        <v>241.39</v>
      </c>
      <c r="N16980">
        <v>503.13</v>
      </c>
    </row>
    <row r="16981" spans="1:14" x14ac:dyDescent="0.2">
      <c r="A16981" t="s">
        <v>26496</v>
      </c>
      <c r="B16981" t="s">
        <v>90</v>
      </c>
      <c r="C16981">
        <v>3.55</v>
      </c>
      <c r="D16981">
        <v>2.2200000000000002</v>
      </c>
      <c r="E16981">
        <v>1.31</v>
      </c>
      <c r="F16981">
        <v>2.64</v>
      </c>
      <c r="G16981">
        <v>3.01</v>
      </c>
      <c r="H16981">
        <v>3.22</v>
      </c>
      <c r="I16981">
        <v>3.33</v>
      </c>
      <c r="J16981">
        <v>1.8</v>
      </c>
      <c r="K16981">
        <v>1.48</v>
      </c>
      <c r="L16981">
        <v>2.39</v>
      </c>
      <c r="M16981">
        <v>3.72</v>
      </c>
      <c r="N16981">
        <v>2.5499999999999998</v>
      </c>
    </row>
    <row r="16982" spans="1:14" x14ac:dyDescent="0.2">
      <c r="A16982" t="s">
        <v>26497</v>
      </c>
      <c r="B16982" t="s">
        <v>26498</v>
      </c>
      <c r="C16982">
        <v>0</v>
      </c>
      <c r="D16982">
        <v>0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0.15</v>
      </c>
      <c r="L16982">
        <v>0</v>
      </c>
      <c r="M16982">
        <v>0</v>
      </c>
      <c r="N16982">
        <v>0</v>
      </c>
    </row>
    <row r="16983" spans="1:14" x14ac:dyDescent="0.2">
      <c r="A16983" t="s">
        <v>26499</v>
      </c>
      <c r="B16983" t="s">
        <v>13667</v>
      </c>
      <c r="C16983">
        <v>0.15</v>
      </c>
      <c r="D16983">
        <v>0.31</v>
      </c>
      <c r="E16983">
        <v>0.56999999999999995</v>
      </c>
      <c r="F16983">
        <v>0.51</v>
      </c>
      <c r="G16983">
        <v>0.36</v>
      </c>
      <c r="H16983">
        <v>0.45</v>
      </c>
      <c r="I16983">
        <v>0.11</v>
      </c>
      <c r="J16983">
        <v>0.74</v>
      </c>
      <c r="K16983">
        <v>0.95</v>
      </c>
      <c r="L16983">
        <v>0.54</v>
      </c>
      <c r="M16983">
        <v>0.16</v>
      </c>
      <c r="N16983">
        <v>0.27</v>
      </c>
    </row>
    <row r="16984" spans="1:14" x14ac:dyDescent="0.2">
      <c r="A16984" t="s">
        <v>26500</v>
      </c>
      <c r="B16984" t="s">
        <v>90</v>
      </c>
      <c r="C16984">
        <v>0.17</v>
      </c>
      <c r="D16984">
        <v>0.37</v>
      </c>
      <c r="E16984">
        <v>0.17</v>
      </c>
      <c r="F16984">
        <v>0</v>
      </c>
      <c r="G16984">
        <v>0</v>
      </c>
      <c r="H16984">
        <v>0.08</v>
      </c>
      <c r="I16984">
        <v>0.43</v>
      </c>
      <c r="J16984">
        <v>0.4</v>
      </c>
      <c r="K16984">
        <v>0.23</v>
      </c>
      <c r="L16984">
        <v>0.16</v>
      </c>
      <c r="M16984">
        <v>0.35</v>
      </c>
      <c r="N16984">
        <v>0</v>
      </c>
    </row>
    <row r="16985" spans="1:14" x14ac:dyDescent="0.2">
      <c r="A16985" t="s">
        <v>26501</v>
      </c>
      <c r="B16985" t="s">
        <v>26502</v>
      </c>
      <c r="C16985">
        <v>147.25</v>
      </c>
      <c r="D16985">
        <v>87.49</v>
      </c>
      <c r="E16985">
        <v>126.12</v>
      </c>
      <c r="F16985">
        <v>99.99</v>
      </c>
      <c r="G16985">
        <v>109.21</v>
      </c>
      <c r="H16985">
        <v>105.96</v>
      </c>
      <c r="I16985">
        <v>111.79</v>
      </c>
      <c r="J16985">
        <v>118.4</v>
      </c>
      <c r="K16985">
        <v>128.88</v>
      </c>
      <c r="L16985">
        <v>124.49</v>
      </c>
      <c r="M16985">
        <v>86.22</v>
      </c>
      <c r="N16985">
        <v>114.46</v>
      </c>
    </row>
    <row r="16986" spans="1:14" x14ac:dyDescent="0.2">
      <c r="A16986" t="s">
        <v>26503</v>
      </c>
      <c r="B16986" t="s">
        <v>26504</v>
      </c>
      <c r="C16986">
        <v>0.08</v>
      </c>
      <c r="D16986">
        <v>0</v>
      </c>
      <c r="E16986">
        <v>0.18</v>
      </c>
      <c r="F16986">
        <v>0.1</v>
      </c>
      <c r="G16986">
        <v>0.52</v>
      </c>
      <c r="H16986">
        <v>0.6</v>
      </c>
      <c r="I16986">
        <v>0.09</v>
      </c>
      <c r="J16986">
        <v>0.4</v>
      </c>
      <c r="K16986">
        <v>7.0000000000000007E-2</v>
      </c>
      <c r="L16986">
        <v>0</v>
      </c>
      <c r="M16986">
        <v>1.41</v>
      </c>
      <c r="N16986">
        <v>0.28999999999999998</v>
      </c>
    </row>
    <row r="16987" spans="1:14" x14ac:dyDescent="0.2">
      <c r="A16987" t="s">
        <v>26505</v>
      </c>
      <c r="B16987" t="s">
        <v>90</v>
      </c>
      <c r="C16987">
        <v>21.37</v>
      </c>
      <c r="D16987">
        <v>17.760000000000002</v>
      </c>
      <c r="E16987">
        <v>24.86</v>
      </c>
      <c r="F16987">
        <v>15.42</v>
      </c>
      <c r="G16987">
        <v>17.09</v>
      </c>
      <c r="H16987">
        <v>19.96</v>
      </c>
      <c r="I16987">
        <v>20.34</v>
      </c>
      <c r="J16987">
        <v>17.36</v>
      </c>
      <c r="K16987">
        <v>15.76</v>
      </c>
      <c r="L16987">
        <v>17.07</v>
      </c>
      <c r="M16987">
        <v>16.670000000000002</v>
      </c>
      <c r="N16987">
        <v>13.74</v>
      </c>
    </row>
    <row r="16988" spans="1:14" x14ac:dyDescent="0.2">
      <c r="A16988" t="s">
        <v>26506</v>
      </c>
      <c r="B16988" t="s">
        <v>7466</v>
      </c>
      <c r="C16988">
        <v>17.579999999999998</v>
      </c>
      <c r="D16988">
        <v>12.17</v>
      </c>
      <c r="E16988">
        <v>15.56</v>
      </c>
      <c r="F16988">
        <v>18.02</v>
      </c>
      <c r="G16988">
        <v>14.36</v>
      </c>
      <c r="H16988">
        <v>18.75</v>
      </c>
      <c r="I16988">
        <v>12.74</v>
      </c>
      <c r="J16988">
        <v>11.48</v>
      </c>
      <c r="K16988">
        <v>15.01</v>
      </c>
      <c r="L16988">
        <v>13.99</v>
      </c>
      <c r="M16988">
        <v>23.23</v>
      </c>
      <c r="N16988">
        <v>14.05</v>
      </c>
    </row>
    <row r="16989" spans="1:14" x14ac:dyDescent="0.2">
      <c r="A16989" t="s">
        <v>26507</v>
      </c>
      <c r="B16989" t="s">
        <v>26399</v>
      </c>
      <c r="C16989">
        <v>36.590000000000003</v>
      </c>
      <c r="D16989">
        <v>24.22</v>
      </c>
      <c r="E16989">
        <v>29.58</v>
      </c>
      <c r="F16989">
        <v>35.49</v>
      </c>
      <c r="G16989">
        <v>23.4</v>
      </c>
      <c r="H16989">
        <v>24.72</v>
      </c>
      <c r="I16989">
        <v>36.82</v>
      </c>
      <c r="J16989">
        <v>28.24</v>
      </c>
      <c r="K16989">
        <v>26.26</v>
      </c>
      <c r="L16989">
        <v>26.1</v>
      </c>
      <c r="M16989">
        <v>19.05</v>
      </c>
      <c r="N16989">
        <v>19.309999999999999</v>
      </c>
    </row>
    <row r="16990" spans="1:14" x14ac:dyDescent="0.2">
      <c r="A16990" t="s">
        <v>26508</v>
      </c>
      <c r="B16990" t="s">
        <v>26509</v>
      </c>
      <c r="C16990">
        <v>25.2</v>
      </c>
      <c r="D16990">
        <v>15.98</v>
      </c>
      <c r="E16990">
        <v>21.42</v>
      </c>
      <c r="F16990">
        <v>48.7</v>
      </c>
      <c r="G16990">
        <v>34.75</v>
      </c>
      <c r="H16990">
        <v>44.19</v>
      </c>
      <c r="I16990">
        <v>17.18</v>
      </c>
      <c r="J16990">
        <v>22.84</v>
      </c>
      <c r="K16990">
        <v>20.84</v>
      </c>
      <c r="L16990">
        <v>36.659999999999997</v>
      </c>
      <c r="M16990">
        <v>46.29</v>
      </c>
      <c r="N16990">
        <v>47.19</v>
      </c>
    </row>
    <row r="16991" spans="1:14" x14ac:dyDescent="0.2">
      <c r="A16991" t="s">
        <v>26510</v>
      </c>
      <c r="B16991" t="s">
        <v>26511</v>
      </c>
      <c r="C16991">
        <v>15.98</v>
      </c>
      <c r="D16991">
        <v>11.86</v>
      </c>
      <c r="E16991">
        <v>16.13</v>
      </c>
      <c r="F16991">
        <v>15.73</v>
      </c>
      <c r="G16991">
        <v>20.51</v>
      </c>
      <c r="H16991">
        <v>19.04</v>
      </c>
      <c r="I16991">
        <v>15.86</v>
      </c>
      <c r="J16991">
        <v>15.31</v>
      </c>
      <c r="K16991">
        <v>20.68</v>
      </c>
      <c r="L16991">
        <v>16.21</v>
      </c>
      <c r="M16991">
        <v>25.18</v>
      </c>
      <c r="N16991">
        <v>13.42</v>
      </c>
    </row>
    <row r="16992" spans="1:14" x14ac:dyDescent="0.2">
      <c r="A16992" t="s">
        <v>26512</v>
      </c>
      <c r="B16992" t="s">
        <v>5618</v>
      </c>
      <c r="C16992">
        <v>0</v>
      </c>
      <c r="D16992">
        <v>0.08</v>
      </c>
      <c r="E16992">
        <v>0</v>
      </c>
      <c r="F16992">
        <v>0</v>
      </c>
      <c r="G16992">
        <v>0.66</v>
      </c>
      <c r="H16992">
        <v>0.26</v>
      </c>
      <c r="I16992">
        <v>0.09</v>
      </c>
      <c r="J16992">
        <v>0</v>
      </c>
      <c r="K16992">
        <v>0</v>
      </c>
      <c r="L16992">
        <v>0.4</v>
      </c>
      <c r="M16992">
        <v>0.28999999999999998</v>
      </c>
      <c r="N16992">
        <v>0.09</v>
      </c>
    </row>
    <row r="16993" spans="1:14" x14ac:dyDescent="0.2">
      <c r="A16993" t="s">
        <v>26513</v>
      </c>
      <c r="B16993" t="s">
        <v>8314</v>
      </c>
      <c r="C16993">
        <v>14.79</v>
      </c>
      <c r="D16993">
        <v>10.84</v>
      </c>
      <c r="E16993">
        <v>10.130000000000001</v>
      </c>
      <c r="F16993">
        <v>12.87</v>
      </c>
      <c r="G16993">
        <v>13.75</v>
      </c>
      <c r="H16993">
        <v>12.58</v>
      </c>
      <c r="I16993">
        <v>12.88</v>
      </c>
      <c r="J16993">
        <v>13.88</v>
      </c>
      <c r="K16993">
        <v>10.93</v>
      </c>
      <c r="L16993">
        <v>11.43</v>
      </c>
      <c r="M16993">
        <v>11.71</v>
      </c>
      <c r="N16993">
        <v>13.75</v>
      </c>
    </row>
    <row r="16994" spans="1:14" x14ac:dyDescent="0.2">
      <c r="A16994" t="s">
        <v>26514</v>
      </c>
      <c r="B16994" t="s">
        <v>26515</v>
      </c>
      <c r="C16994">
        <v>161.36000000000001</v>
      </c>
      <c r="D16994">
        <v>96.15</v>
      </c>
      <c r="E16994">
        <v>147.41</v>
      </c>
      <c r="F16994">
        <v>93.22</v>
      </c>
      <c r="G16994">
        <v>85.06</v>
      </c>
      <c r="H16994">
        <v>85.21</v>
      </c>
      <c r="I16994">
        <v>128.38</v>
      </c>
      <c r="J16994">
        <v>148.85</v>
      </c>
      <c r="K16994">
        <v>136.16</v>
      </c>
      <c r="L16994">
        <v>126.32</v>
      </c>
      <c r="M16994">
        <v>119.49</v>
      </c>
      <c r="N16994">
        <v>208.61</v>
      </c>
    </row>
    <row r="16995" spans="1:14" x14ac:dyDescent="0.2">
      <c r="A16995" t="s">
        <v>26516</v>
      </c>
      <c r="B16995" t="s">
        <v>26517</v>
      </c>
      <c r="C16995">
        <v>94.81</v>
      </c>
      <c r="D16995">
        <v>76.11</v>
      </c>
      <c r="E16995">
        <v>76.81</v>
      </c>
      <c r="F16995">
        <v>96.99</v>
      </c>
      <c r="G16995">
        <v>76.64</v>
      </c>
      <c r="H16995">
        <v>65.510000000000005</v>
      </c>
      <c r="I16995">
        <v>102.7</v>
      </c>
      <c r="J16995">
        <v>85.16</v>
      </c>
      <c r="K16995">
        <v>53.15</v>
      </c>
      <c r="L16995">
        <v>80.55</v>
      </c>
      <c r="M16995">
        <v>75.73</v>
      </c>
      <c r="N16995">
        <v>95.11</v>
      </c>
    </row>
    <row r="16996" spans="1:14" x14ac:dyDescent="0.2">
      <c r="A16996" t="s">
        <v>26518</v>
      </c>
      <c r="B16996" t="s">
        <v>25840</v>
      </c>
      <c r="C16996">
        <v>69.98</v>
      </c>
      <c r="D16996">
        <v>50.51</v>
      </c>
      <c r="E16996">
        <v>63.09</v>
      </c>
      <c r="F16996">
        <v>74.37</v>
      </c>
      <c r="G16996">
        <v>58.1</v>
      </c>
      <c r="H16996">
        <v>45.39</v>
      </c>
      <c r="I16996">
        <v>70.41</v>
      </c>
      <c r="J16996">
        <v>74.48</v>
      </c>
      <c r="K16996">
        <v>47.25</v>
      </c>
      <c r="L16996">
        <v>49.87</v>
      </c>
      <c r="M16996">
        <v>26.02</v>
      </c>
      <c r="N16996">
        <v>33.79</v>
      </c>
    </row>
    <row r="16997" spans="1:14" x14ac:dyDescent="0.2">
      <c r="A16997" t="s">
        <v>26519</v>
      </c>
      <c r="B16997" t="s">
        <v>6444</v>
      </c>
      <c r="C16997">
        <v>0</v>
      </c>
      <c r="D16997">
        <v>0</v>
      </c>
      <c r="E16997">
        <v>0</v>
      </c>
      <c r="F16997">
        <v>0</v>
      </c>
      <c r="G16997">
        <v>0</v>
      </c>
      <c r="H16997">
        <v>0</v>
      </c>
      <c r="I16997">
        <v>0</v>
      </c>
      <c r="J16997">
        <v>0</v>
      </c>
      <c r="K16997">
        <v>0</v>
      </c>
      <c r="L16997">
        <v>0</v>
      </c>
      <c r="M16997">
        <v>0</v>
      </c>
      <c r="N16997">
        <v>0</v>
      </c>
    </row>
    <row r="16998" spans="1:14" x14ac:dyDescent="0.2">
      <c r="A16998" t="s">
        <v>26520</v>
      </c>
      <c r="B16998" t="s">
        <v>24004</v>
      </c>
      <c r="C16998">
        <v>1.95</v>
      </c>
      <c r="D16998">
        <v>2.91</v>
      </c>
      <c r="E16998">
        <v>8.49</v>
      </c>
      <c r="F16998">
        <v>4.28</v>
      </c>
      <c r="G16998">
        <v>10.08</v>
      </c>
      <c r="H16998">
        <v>17.48</v>
      </c>
      <c r="I16998">
        <v>2.61</v>
      </c>
      <c r="J16998">
        <v>4.1100000000000003</v>
      </c>
      <c r="K16998">
        <v>5.89</v>
      </c>
      <c r="L16998">
        <v>6.57</v>
      </c>
      <c r="M16998">
        <v>1.29</v>
      </c>
      <c r="N16998">
        <v>3.69</v>
      </c>
    </row>
    <row r="16999" spans="1:14" x14ac:dyDescent="0.2">
      <c r="A16999" t="s">
        <v>26521</v>
      </c>
      <c r="B16999" t="s">
        <v>7806</v>
      </c>
      <c r="C16999">
        <v>0.35</v>
      </c>
      <c r="D16999">
        <v>0.95</v>
      </c>
      <c r="E16999">
        <v>1.75</v>
      </c>
      <c r="F16999">
        <v>3.02</v>
      </c>
      <c r="G16999">
        <v>5.19</v>
      </c>
      <c r="H16999">
        <v>4</v>
      </c>
      <c r="I16999">
        <v>2.0499999999999998</v>
      </c>
      <c r="J16999">
        <v>1.42</v>
      </c>
      <c r="K16999">
        <v>1.69</v>
      </c>
      <c r="L16999">
        <v>1.46</v>
      </c>
      <c r="M16999">
        <v>2.65</v>
      </c>
      <c r="N16999">
        <v>1.17</v>
      </c>
    </row>
    <row r="17000" spans="1:14" x14ac:dyDescent="0.2">
      <c r="A17000" t="s">
        <v>26522</v>
      </c>
      <c r="B17000" t="s">
        <v>90</v>
      </c>
      <c r="C17000">
        <v>0</v>
      </c>
      <c r="D17000">
        <v>0</v>
      </c>
      <c r="E17000">
        <v>0</v>
      </c>
      <c r="F17000">
        <v>0</v>
      </c>
      <c r="G17000">
        <v>0</v>
      </c>
      <c r="H17000">
        <v>0</v>
      </c>
      <c r="I17000">
        <v>0</v>
      </c>
      <c r="J17000">
        <v>0</v>
      </c>
      <c r="K17000">
        <v>0</v>
      </c>
      <c r="L17000">
        <v>0</v>
      </c>
      <c r="M17000">
        <v>0</v>
      </c>
      <c r="N17000">
        <v>0</v>
      </c>
    </row>
    <row r="17001" spans="1:14" x14ac:dyDescent="0.2">
      <c r="A17001" t="s">
        <v>26523</v>
      </c>
      <c r="B17001" t="s">
        <v>6286</v>
      </c>
      <c r="C17001">
        <v>0.37</v>
      </c>
      <c r="D17001">
        <v>0</v>
      </c>
      <c r="E17001">
        <v>0.09</v>
      </c>
      <c r="F17001">
        <v>3.05</v>
      </c>
      <c r="G17001">
        <v>1.21</v>
      </c>
      <c r="H17001">
        <v>2.2999999999999998</v>
      </c>
      <c r="I17001">
        <v>0.26</v>
      </c>
      <c r="J17001">
        <v>0.4</v>
      </c>
      <c r="K17001">
        <v>1.8</v>
      </c>
      <c r="L17001">
        <v>0.63</v>
      </c>
      <c r="M17001">
        <v>0.79</v>
      </c>
      <c r="N17001">
        <v>1.27</v>
      </c>
    </row>
    <row r="17002" spans="1:14" x14ac:dyDescent="0.2">
      <c r="A17002" t="s">
        <v>26524</v>
      </c>
      <c r="B17002" t="s">
        <v>264</v>
      </c>
      <c r="C17002">
        <v>0</v>
      </c>
      <c r="D17002">
        <v>0</v>
      </c>
      <c r="E17002">
        <v>0</v>
      </c>
      <c r="F17002">
        <v>0</v>
      </c>
      <c r="G17002">
        <v>0</v>
      </c>
      <c r="H17002">
        <v>0</v>
      </c>
      <c r="I17002">
        <v>0</v>
      </c>
      <c r="J17002">
        <v>0</v>
      </c>
      <c r="K17002">
        <v>0.13</v>
      </c>
      <c r="L17002">
        <v>0</v>
      </c>
      <c r="M17002">
        <v>0</v>
      </c>
      <c r="N17002">
        <v>0</v>
      </c>
    </row>
    <row r="17003" spans="1:14" x14ac:dyDescent="0.2">
      <c r="A17003" t="s">
        <v>26525</v>
      </c>
      <c r="B17003" t="s">
        <v>26526</v>
      </c>
      <c r="C17003">
        <v>13.26</v>
      </c>
      <c r="D17003">
        <v>10.86</v>
      </c>
      <c r="E17003">
        <v>11.23</v>
      </c>
      <c r="F17003">
        <v>13.55</v>
      </c>
      <c r="G17003">
        <v>13.51</v>
      </c>
      <c r="H17003">
        <v>14.39</v>
      </c>
      <c r="I17003">
        <v>12.45</v>
      </c>
      <c r="J17003">
        <v>12.49</v>
      </c>
      <c r="K17003">
        <v>15.98</v>
      </c>
      <c r="L17003">
        <v>12.14</v>
      </c>
      <c r="M17003">
        <v>12.84</v>
      </c>
      <c r="N17003">
        <v>9.64</v>
      </c>
    </row>
    <row r="17004" spans="1:14" x14ac:dyDescent="0.2">
      <c r="A17004" t="s">
        <v>26527</v>
      </c>
      <c r="B17004" t="s">
        <v>8022</v>
      </c>
      <c r="C17004">
        <v>2.89</v>
      </c>
      <c r="D17004">
        <v>3.19</v>
      </c>
      <c r="E17004">
        <v>3.87</v>
      </c>
      <c r="F17004">
        <v>5.05</v>
      </c>
      <c r="G17004">
        <v>9.94</v>
      </c>
      <c r="H17004">
        <v>11.22</v>
      </c>
      <c r="I17004">
        <v>2.2400000000000002</v>
      </c>
      <c r="J17004">
        <v>2.31</v>
      </c>
      <c r="K17004">
        <v>7.9</v>
      </c>
      <c r="L17004">
        <v>4.25</v>
      </c>
      <c r="M17004">
        <v>8.16</v>
      </c>
      <c r="N17004">
        <v>2.95</v>
      </c>
    </row>
    <row r="17005" spans="1:14" x14ac:dyDescent="0.2">
      <c r="A17005" t="s">
        <v>26528</v>
      </c>
      <c r="B17005" t="s">
        <v>26529</v>
      </c>
      <c r="C17005">
        <v>26.34</v>
      </c>
      <c r="D17005">
        <v>24.29</v>
      </c>
      <c r="E17005">
        <v>28.54</v>
      </c>
      <c r="F17005">
        <v>52.33</v>
      </c>
      <c r="G17005">
        <v>44.22</v>
      </c>
      <c r="H17005">
        <v>36.71</v>
      </c>
      <c r="I17005">
        <v>37.14</v>
      </c>
      <c r="J17005">
        <v>31.37</v>
      </c>
      <c r="K17005">
        <v>29.58</v>
      </c>
      <c r="L17005">
        <v>35.950000000000003</v>
      </c>
      <c r="M17005">
        <v>49.68</v>
      </c>
      <c r="N17005">
        <v>32.9</v>
      </c>
    </row>
    <row r="17006" spans="1:14" x14ac:dyDescent="0.2">
      <c r="A17006" t="s">
        <v>26530</v>
      </c>
      <c r="B17006" t="s">
        <v>9778</v>
      </c>
      <c r="C17006">
        <v>5.58</v>
      </c>
      <c r="D17006">
        <v>5.89</v>
      </c>
      <c r="E17006">
        <v>8.73</v>
      </c>
      <c r="F17006">
        <v>12.59</v>
      </c>
      <c r="G17006">
        <v>9.14</v>
      </c>
      <c r="H17006">
        <v>8.61</v>
      </c>
      <c r="I17006">
        <v>10.14</v>
      </c>
      <c r="J17006">
        <v>7.9</v>
      </c>
      <c r="K17006">
        <v>6.44</v>
      </c>
      <c r="L17006">
        <v>9.0500000000000007</v>
      </c>
      <c r="M17006">
        <v>7.41</v>
      </c>
      <c r="N17006">
        <v>8.7200000000000006</v>
      </c>
    </row>
    <row r="17007" spans="1:14" x14ac:dyDescent="0.2">
      <c r="A17007" t="s">
        <v>26531</v>
      </c>
      <c r="B17007" t="s">
        <v>90</v>
      </c>
      <c r="C17007">
        <v>10.76</v>
      </c>
      <c r="D17007">
        <v>16.3</v>
      </c>
      <c r="E17007">
        <v>18.23</v>
      </c>
      <c r="F17007">
        <v>18.39</v>
      </c>
      <c r="G17007">
        <v>23.71</v>
      </c>
      <c r="H17007">
        <v>20.76</v>
      </c>
      <c r="I17007">
        <v>14.95</v>
      </c>
      <c r="J17007">
        <v>19.47</v>
      </c>
      <c r="K17007">
        <v>14.66</v>
      </c>
      <c r="L17007">
        <v>19.25</v>
      </c>
      <c r="M17007">
        <v>24.06</v>
      </c>
      <c r="N17007">
        <v>11.5</v>
      </c>
    </row>
    <row r="17008" spans="1:14" x14ac:dyDescent="0.2">
      <c r="A17008" t="s">
        <v>26532</v>
      </c>
      <c r="B17008" t="s">
        <v>26533</v>
      </c>
      <c r="C17008">
        <v>0.33</v>
      </c>
      <c r="D17008">
        <v>1.26</v>
      </c>
      <c r="E17008">
        <v>2.16</v>
      </c>
      <c r="F17008">
        <v>0.45</v>
      </c>
      <c r="G17008">
        <v>2.35</v>
      </c>
      <c r="H17008">
        <v>2.14</v>
      </c>
      <c r="I17008">
        <v>0.34</v>
      </c>
      <c r="J17008">
        <v>0.7</v>
      </c>
      <c r="K17008">
        <v>1.61</v>
      </c>
      <c r="L17008">
        <v>0.39</v>
      </c>
      <c r="M17008">
        <v>0.7</v>
      </c>
      <c r="N17008">
        <v>0.23</v>
      </c>
    </row>
    <row r="17009" spans="1:14" x14ac:dyDescent="0.2">
      <c r="A17009" t="s">
        <v>26534</v>
      </c>
      <c r="B17009" t="s">
        <v>90</v>
      </c>
      <c r="C17009">
        <v>0</v>
      </c>
      <c r="D17009">
        <v>0</v>
      </c>
      <c r="E17009">
        <v>0</v>
      </c>
      <c r="F17009">
        <v>0</v>
      </c>
      <c r="G17009">
        <v>0</v>
      </c>
      <c r="H17009">
        <v>0</v>
      </c>
      <c r="I17009">
        <v>0</v>
      </c>
      <c r="J17009">
        <v>0</v>
      </c>
      <c r="K17009">
        <v>0</v>
      </c>
      <c r="L17009">
        <v>0</v>
      </c>
      <c r="M17009">
        <v>0</v>
      </c>
      <c r="N17009">
        <v>0</v>
      </c>
    </row>
    <row r="17010" spans="1:14" x14ac:dyDescent="0.2">
      <c r="A17010" t="s">
        <v>26535</v>
      </c>
      <c r="B17010" t="s">
        <v>26536</v>
      </c>
      <c r="C17010">
        <v>24.36</v>
      </c>
      <c r="D17010">
        <v>17.760000000000002</v>
      </c>
      <c r="E17010">
        <v>19.760000000000002</v>
      </c>
      <c r="F17010">
        <v>24.39</v>
      </c>
      <c r="G17010">
        <v>31.59</v>
      </c>
      <c r="H17010">
        <v>46.58</v>
      </c>
      <c r="I17010">
        <v>24.38</v>
      </c>
      <c r="J17010">
        <v>18.8</v>
      </c>
      <c r="K17010">
        <v>25.87</v>
      </c>
      <c r="L17010">
        <v>36.83</v>
      </c>
      <c r="M17010">
        <v>55.37</v>
      </c>
      <c r="N17010">
        <v>47.03</v>
      </c>
    </row>
    <row r="17011" spans="1:14" x14ac:dyDescent="0.2">
      <c r="A17011" t="s">
        <v>26537</v>
      </c>
      <c r="B17011" t="s">
        <v>26538</v>
      </c>
      <c r="C17011">
        <v>0</v>
      </c>
      <c r="D17011">
        <v>0</v>
      </c>
      <c r="E17011">
        <v>0</v>
      </c>
      <c r="F17011">
        <v>0</v>
      </c>
      <c r="G17011">
        <v>0</v>
      </c>
      <c r="H17011">
        <v>0</v>
      </c>
      <c r="I17011">
        <v>0</v>
      </c>
      <c r="J17011">
        <v>0</v>
      </c>
      <c r="K17011">
        <v>0</v>
      </c>
      <c r="L17011">
        <v>0</v>
      </c>
      <c r="M17011">
        <v>0</v>
      </c>
      <c r="N17011">
        <v>0</v>
      </c>
    </row>
    <row r="17012" spans="1:14" x14ac:dyDescent="0.2">
      <c r="A17012" t="s">
        <v>26539</v>
      </c>
      <c r="B17012" t="s">
        <v>90</v>
      </c>
      <c r="C17012">
        <v>2.1800000000000002</v>
      </c>
      <c r="D17012">
        <v>0.22</v>
      </c>
      <c r="E17012">
        <v>1.1299999999999999</v>
      </c>
      <c r="F17012">
        <v>1.2</v>
      </c>
      <c r="G17012">
        <v>0.59</v>
      </c>
      <c r="H17012">
        <v>1.1100000000000001</v>
      </c>
      <c r="I17012">
        <v>2.15</v>
      </c>
      <c r="J17012">
        <v>1.7</v>
      </c>
      <c r="K17012">
        <v>0.46</v>
      </c>
      <c r="L17012">
        <v>0.86</v>
      </c>
      <c r="M17012">
        <v>0.79</v>
      </c>
      <c r="N17012">
        <v>0.92</v>
      </c>
    </row>
    <row r="17013" spans="1:14" x14ac:dyDescent="0.2">
      <c r="A17013" t="s">
        <v>26540</v>
      </c>
      <c r="B17013" t="s">
        <v>7096</v>
      </c>
      <c r="C17013">
        <v>51.87</v>
      </c>
      <c r="D17013">
        <v>31.54</v>
      </c>
      <c r="E17013">
        <v>41.79</v>
      </c>
      <c r="F17013">
        <v>48.12</v>
      </c>
      <c r="G17013">
        <v>42.11</v>
      </c>
      <c r="H17013">
        <v>55.18</v>
      </c>
      <c r="I17013">
        <v>34.4</v>
      </c>
      <c r="J17013">
        <v>38.29</v>
      </c>
      <c r="K17013">
        <v>52.46</v>
      </c>
      <c r="L17013">
        <v>47.67</v>
      </c>
      <c r="M17013">
        <v>21.51</v>
      </c>
      <c r="N17013">
        <v>37.770000000000003</v>
      </c>
    </row>
    <row r="17014" spans="1:14" x14ac:dyDescent="0.2">
      <c r="A17014" t="s">
        <v>26541</v>
      </c>
      <c r="B17014" t="s">
        <v>26542</v>
      </c>
      <c r="C17014">
        <v>2.81</v>
      </c>
      <c r="D17014">
        <v>1.36</v>
      </c>
      <c r="E17014">
        <v>0.09</v>
      </c>
      <c r="F17014">
        <v>1.36</v>
      </c>
      <c r="G17014">
        <v>3.89</v>
      </c>
      <c r="H17014">
        <v>1.61</v>
      </c>
      <c r="I17014">
        <v>0.44</v>
      </c>
      <c r="J17014">
        <v>0.71</v>
      </c>
      <c r="K17014">
        <v>0.23</v>
      </c>
      <c r="L17014">
        <v>1.5</v>
      </c>
      <c r="M17014">
        <v>2.12</v>
      </c>
      <c r="N17014">
        <v>2.65</v>
      </c>
    </row>
    <row r="17015" spans="1:14" x14ac:dyDescent="0.2">
      <c r="A17015" t="s">
        <v>26543</v>
      </c>
      <c r="B17015" t="s">
        <v>26544</v>
      </c>
      <c r="C17015">
        <v>32.32</v>
      </c>
      <c r="D17015">
        <v>29.08</v>
      </c>
      <c r="E17015">
        <v>24.6</v>
      </c>
      <c r="F17015">
        <v>60.87</v>
      </c>
      <c r="G17015">
        <v>45.99</v>
      </c>
      <c r="H17015">
        <v>51.38</v>
      </c>
      <c r="I17015">
        <v>28.82</v>
      </c>
      <c r="J17015">
        <v>27.82</v>
      </c>
      <c r="K17015">
        <v>36.51</v>
      </c>
      <c r="L17015">
        <v>44.58</v>
      </c>
      <c r="M17015">
        <v>72.58</v>
      </c>
      <c r="N17015">
        <v>50.34</v>
      </c>
    </row>
    <row r="17016" spans="1:14" x14ac:dyDescent="0.2">
      <c r="A17016" t="s">
        <v>26545</v>
      </c>
      <c r="B17016" t="s">
        <v>26546</v>
      </c>
      <c r="C17016">
        <v>11.64</v>
      </c>
      <c r="D17016">
        <v>11.11</v>
      </c>
      <c r="E17016">
        <v>14.07</v>
      </c>
      <c r="F17016">
        <v>15.1</v>
      </c>
      <c r="G17016">
        <v>11.58</v>
      </c>
      <c r="H17016">
        <v>15.48</v>
      </c>
      <c r="I17016">
        <v>15.23</v>
      </c>
      <c r="J17016">
        <v>10.48</v>
      </c>
      <c r="K17016">
        <v>10.9</v>
      </c>
      <c r="L17016">
        <v>16.22</v>
      </c>
      <c r="M17016">
        <v>25.81</v>
      </c>
      <c r="N17016">
        <v>24.13</v>
      </c>
    </row>
    <row r="17017" spans="1:14" x14ac:dyDescent="0.2">
      <c r="A17017" t="s">
        <v>26547</v>
      </c>
      <c r="B17017" t="s">
        <v>12698</v>
      </c>
      <c r="C17017">
        <v>0.48</v>
      </c>
      <c r="D17017">
        <v>0.68</v>
      </c>
      <c r="E17017">
        <v>0.82</v>
      </c>
      <c r="F17017">
        <v>0.56999999999999995</v>
      </c>
      <c r="G17017">
        <v>0.6</v>
      </c>
      <c r="H17017">
        <v>0.96</v>
      </c>
      <c r="I17017">
        <v>1.6</v>
      </c>
      <c r="J17017">
        <v>0.94</v>
      </c>
      <c r="K17017">
        <v>0.56000000000000005</v>
      </c>
      <c r="L17017">
        <v>0.5</v>
      </c>
      <c r="M17017">
        <v>0.69</v>
      </c>
      <c r="N17017">
        <v>0.49</v>
      </c>
    </row>
    <row r="17018" spans="1:14" x14ac:dyDescent="0.2">
      <c r="A17018" t="s">
        <v>26548</v>
      </c>
      <c r="B17018" t="s">
        <v>26549</v>
      </c>
      <c r="C17018">
        <v>0.25</v>
      </c>
      <c r="D17018">
        <v>0</v>
      </c>
      <c r="E17018">
        <v>0</v>
      </c>
      <c r="F17018">
        <v>0</v>
      </c>
      <c r="G17018">
        <v>7.0000000000000007E-2</v>
      </c>
      <c r="H17018">
        <v>0.16</v>
      </c>
      <c r="I17018">
        <v>0</v>
      </c>
      <c r="J17018">
        <v>0</v>
      </c>
      <c r="K17018">
        <v>0.08</v>
      </c>
      <c r="L17018">
        <v>0</v>
      </c>
      <c r="M17018">
        <v>0</v>
      </c>
      <c r="N17018">
        <v>0</v>
      </c>
    </row>
    <row r="17019" spans="1:14" x14ac:dyDescent="0.2">
      <c r="A17019" t="s">
        <v>26550</v>
      </c>
      <c r="B17019" t="s">
        <v>1437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  <c r="N17019">
        <v>0</v>
      </c>
    </row>
    <row r="17020" spans="1:14" x14ac:dyDescent="0.2">
      <c r="A17020" t="s">
        <v>26551</v>
      </c>
      <c r="B17020" t="s">
        <v>26552</v>
      </c>
      <c r="C17020">
        <v>20.6</v>
      </c>
      <c r="D17020">
        <v>13.27</v>
      </c>
      <c r="E17020">
        <v>24.93</v>
      </c>
      <c r="F17020">
        <v>27.35</v>
      </c>
      <c r="G17020">
        <v>12.34</v>
      </c>
      <c r="H17020">
        <v>30.75</v>
      </c>
      <c r="I17020">
        <v>22.69</v>
      </c>
      <c r="J17020">
        <v>23.4</v>
      </c>
      <c r="K17020">
        <v>71.930000000000007</v>
      </c>
      <c r="L17020">
        <v>23.84</v>
      </c>
      <c r="M17020">
        <v>4.7699999999999996</v>
      </c>
      <c r="N17020">
        <v>10.38</v>
      </c>
    </row>
    <row r="17021" spans="1:14" x14ac:dyDescent="0.2">
      <c r="A17021" t="s">
        <v>26553</v>
      </c>
      <c r="B17021" t="s">
        <v>7673</v>
      </c>
      <c r="C17021">
        <v>0.17</v>
      </c>
      <c r="D17021">
        <v>0.23</v>
      </c>
      <c r="E17021">
        <v>0</v>
      </c>
      <c r="F17021">
        <v>0.47</v>
      </c>
      <c r="G17021">
        <v>0.81</v>
      </c>
      <c r="H17021">
        <v>1.1000000000000001</v>
      </c>
      <c r="I17021">
        <v>0.28000000000000003</v>
      </c>
      <c r="J17021">
        <v>0.51</v>
      </c>
      <c r="K17021">
        <v>0.53</v>
      </c>
      <c r="L17021">
        <v>0.16</v>
      </c>
      <c r="M17021">
        <v>1.36</v>
      </c>
      <c r="N17021">
        <v>0.24</v>
      </c>
    </row>
    <row r="17022" spans="1:14" x14ac:dyDescent="0.2">
      <c r="A17022" t="s">
        <v>26554</v>
      </c>
      <c r="B17022" t="s">
        <v>90</v>
      </c>
      <c r="C17022">
        <v>0.33</v>
      </c>
      <c r="D17022">
        <v>0.3</v>
      </c>
      <c r="E17022">
        <v>0.69</v>
      </c>
      <c r="F17022">
        <v>0.37</v>
      </c>
      <c r="G17022">
        <v>7.0000000000000007E-2</v>
      </c>
      <c r="H17022">
        <v>0.16</v>
      </c>
      <c r="I17022">
        <v>0.09</v>
      </c>
      <c r="J17022">
        <v>0.1</v>
      </c>
      <c r="K17022">
        <v>0.15</v>
      </c>
      <c r="L17022">
        <v>0</v>
      </c>
      <c r="M17022">
        <v>0</v>
      </c>
      <c r="N17022">
        <v>0</v>
      </c>
    </row>
    <row r="17023" spans="1:14" x14ac:dyDescent="0.2">
      <c r="A17023" t="s">
        <v>26555</v>
      </c>
      <c r="B17023" t="s">
        <v>26556</v>
      </c>
      <c r="C17023">
        <v>7.15</v>
      </c>
      <c r="D17023">
        <v>7.46</v>
      </c>
      <c r="E17023">
        <v>9.4</v>
      </c>
      <c r="F17023">
        <v>7.15</v>
      </c>
      <c r="G17023">
        <v>7.05</v>
      </c>
      <c r="H17023">
        <v>7.21</v>
      </c>
      <c r="I17023">
        <v>8.74</v>
      </c>
      <c r="J17023">
        <v>7.2</v>
      </c>
      <c r="K17023">
        <v>6.08</v>
      </c>
      <c r="L17023">
        <v>5.89</v>
      </c>
      <c r="M17023">
        <v>10.9</v>
      </c>
      <c r="N17023">
        <v>7.98</v>
      </c>
    </row>
    <row r="17024" spans="1:14" x14ac:dyDescent="0.2">
      <c r="A17024" t="s">
        <v>26557</v>
      </c>
      <c r="B17024" t="s">
        <v>26552</v>
      </c>
      <c r="C17024">
        <v>221.32</v>
      </c>
      <c r="D17024">
        <v>238.67</v>
      </c>
      <c r="E17024">
        <v>215.33</v>
      </c>
      <c r="F17024">
        <v>145.93</v>
      </c>
      <c r="G17024">
        <v>74.62</v>
      </c>
      <c r="H17024">
        <v>138.41</v>
      </c>
      <c r="I17024">
        <v>261.83999999999997</v>
      </c>
      <c r="J17024">
        <v>202.06</v>
      </c>
      <c r="K17024">
        <v>251.53</v>
      </c>
      <c r="L17024">
        <v>117.83</v>
      </c>
      <c r="M17024">
        <v>12.46</v>
      </c>
      <c r="N17024">
        <v>38.979999999999997</v>
      </c>
    </row>
    <row r="17025" spans="1:14" x14ac:dyDescent="0.2">
      <c r="A17025" t="s">
        <v>26558</v>
      </c>
      <c r="B17025" t="s">
        <v>22069</v>
      </c>
      <c r="C17025">
        <v>0.46</v>
      </c>
      <c r="D17025">
        <v>0.62</v>
      </c>
      <c r="E17025">
        <v>0.47</v>
      </c>
      <c r="F17025">
        <v>0.52</v>
      </c>
      <c r="G17025">
        <v>0.46</v>
      </c>
      <c r="H17025">
        <v>0.11</v>
      </c>
      <c r="I17025">
        <v>0.3</v>
      </c>
      <c r="J17025">
        <v>0.49</v>
      </c>
      <c r="K17025">
        <v>0.57999999999999996</v>
      </c>
      <c r="L17025">
        <v>1.22</v>
      </c>
      <c r="M17025">
        <v>0.34</v>
      </c>
      <c r="N17025">
        <v>0.33</v>
      </c>
    </row>
    <row r="17026" spans="1:14" x14ac:dyDescent="0.2">
      <c r="A17026" t="s">
        <v>26559</v>
      </c>
      <c r="B17026" t="s">
        <v>90</v>
      </c>
      <c r="C17026">
        <v>0.36</v>
      </c>
      <c r="D17026">
        <v>0</v>
      </c>
      <c r="E17026">
        <v>0</v>
      </c>
      <c r="F17026">
        <v>0.08</v>
      </c>
      <c r="G17026">
        <v>0</v>
      </c>
      <c r="H17026">
        <v>0</v>
      </c>
      <c r="I17026">
        <v>0.14000000000000001</v>
      </c>
      <c r="J17026">
        <v>0</v>
      </c>
      <c r="K17026">
        <v>0</v>
      </c>
      <c r="L17026">
        <v>0</v>
      </c>
      <c r="M17026">
        <v>0</v>
      </c>
      <c r="N17026">
        <v>0.37</v>
      </c>
    </row>
    <row r="17027" spans="1:14" x14ac:dyDescent="0.2">
      <c r="A17027" t="s">
        <v>26560</v>
      </c>
      <c r="B17027" t="s">
        <v>90</v>
      </c>
      <c r="C17027">
        <v>0.17</v>
      </c>
      <c r="D17027">
        <v>0</v>
      </c>
      <c r="E17027">
        <v>0.26</v>
      </c>
      <c r="F17027">
        <v>0.22</v>
      </c>
      <c r="G17027">
        <v>0.22</v>
      </c>
      <c r="H17027">
        <v>0.24</v>
      </c>
      <c r="I17027">
        <v>0.17</v>
      </c>
      <c r="J17027">
        <v>0.4</v>
      </c>
      <c r="K17027">
        <v>0.62</v>
      </c>
      <c r="L17027">
        <v>0.16</v>
      </c>
      <c r="M17027">
        <v>0.52</v>
      </c>
      <c r="N17027">
        <v>0</v>
      </c>
    </row>
    <row r="17028" spans="1:14" x14ac:dyDescent="0.2">
      <c r="A17028" t="s">
        <v>26561</v>
      </c>
      <c r="B17028" t="s">
        <v>26562</v>
      </c>
      <c r="C17028">
        <v>21.6</v>
      </c>
      <c r="D17028">
        <v>20.25</v>
      </c>
      <c r="E17028">
        <v>21.9</v>
      </c>
      <c r="F17028">
        <v>27.46</v>
      </c>
      <c r="G17028">
        <v>27.91</v>
      </c>
      <c r="H17028">
        <v>27.18</v>
      </c>
      <c r="I17028">
        <v>24.33</v>
      </c>
      <c r="J17028">
        <v>25.29</v>
      </c>
      <c r="K17028">
        <v>21.06</v>
      </c>
      <c r="L17028">
        <v>20.88</v>
      </c>
      <c r="M17028">
        <v>23.98</v>
      </c>
      <c r="N17028">
        <v>19.16</v>
      </c>
    </row>
    <row r="17029" spans="1:14" x14ac:dyDescent="0.2">
      <c r="A17029" t="s">
        <v>26563</v>
      </c>
      <c r="B17029" t="s">
        <v>26564</v>
      </c>
      <c r="C17029">
        <v>30.95</v>
      </c>
      <c r="D17029">
        <v>15.09</v>
      </c>
      <c r="E17029">
        <v>29.87</v>
      </c>
      <c r="F17029">
        <v>39.78</v>
      </c>
      <c r="G17029">
        <v>43.96</v>
      </c>
      <c r="H17029">
        <v>42.33</v>
      </c>
      <c r="I17029">
        <v>18.02</v>
      </c>
      <c r="J17029">
        <v>23.89</v>
      </c>
      <c r="K17029">
        <v>38.61</v>
      </c>
      <c r="L17029">
        <v>29.42</v>
      </c>
      <c r="M17029">
        <v>38.869999999999997</v>
      </c>
      <c r="N17029">
        <v>27.56</v>
      </c>
    </row>
    <row r="17030" spans="1:14" x14ac:dyDescent="0.2">
      <c r="A17030" t="s">
        <v>26565</v>
      </c>
      <c r="B17030" t="s">
        <v>90</v>
      </c>
      <c r="C17030">
        <v>0.6</v>
      </c>
      <c r="D17030">
        <v>0.35</v>
      </c>
      <c r="E17030">
        <v>1</v>
      </c>
      <c r="F17030">
        <v>1.21</v>
      </c>
      <c r="G17030">
        <v>1.2</v>
      </c>
      <c r="H17030">
        <v>1.58</v>
      </c>
      <c r="I17030">
        <v>0.79</v>
      </c>
      <c r="J17030">
        <v>0.51</v>
      </c>
      <c r="K17030">
        <v>0.73</v>
      </c>
      <c r="L17030">
        <v>1</v>
      </c>
      <c r="M17030">
        <v>0.8</v>
      </c>
      <c r="N17030">
        <v>1.1000000000000001</v>
      </c>
    </row>
    <row r="17031" spans="1:14" x14ac:dyDescent="0.2">
      <c r="A17031" t="s">
        <v>26566</v>
      </c>
      <c r="B17031" t="s">
        <v>90</v>
      </c>
      <c r="C17031">
        <v>26.47</v>
      </c>
      <c r="D17031">
        <v>24.11</v>
      </c>
      <c r="E17031">
        <v>25.55</v>
      </c>
      <c r="F17031">
        <v>28.94</v>
      </c>
      <c r="G17031">
        <v>15.07</v>
      </c>
      <c r="H17031">
        <v>16.79</v>
      </c>
      <c r="I17031">
        <v>34.950000000000003</v>
      </c>
      <c r="J17031">
        <v>29.82</v>
      </c>
      <c r="K17031">
        <v>18.690000000000001</v>
      </c>
      <c r="L17031">
        <v>23.73</v>
      </c>
      <c r="M17031">
        <v>20.5</v>
      </c>
      <c r="N17031">
        <v>21.5</v>
      </c>
    </row>
    <row r="17032" spans="1:14" x14ac:dyDescent="0.2">
      <c r="A17032" t="s">
        <v>26567</v>
      </c>
      <c r="B17032" t="s">
        <v>26568</v>
      </c>
      <c r="C17032">
        <v>123.02</v>
      </c>
      <c r="D17032">
        <v>63.59</v>
      </c>
      <c r="E17032">
        <v>98.55</v>
      </c>
      <c r="F17032">
        <v>121.73</v>
      </c>
      <c r="G17032">
        <v>82.61</v>
      </c>
      <c r="H17032">
        <v>90.06</v>
      </c>
      <c r="I17032">
        <v>104.13</v>
      </c>
      <c r="J17032">
        <v>105.17</v>
      </c>
      <c r="K17032">
        <v>82.53</v>
      </c>
      <c r="L17032">
        <v>92.46</v>
      </c>
      <c r="M17032">
        <v>80.08</v>
      </c>
      <c r="N17032">
        <v>103.39</v>
      </c>
    </row>
    <row r="17033" spans="1:14" x14ac:dyDescent="0.2">
      <c r="A17033" t="s">
        <v>26569</v>
      </c>
      <c r="B17033" t="s">
        <v>590</v>
      </c>
      <c r="C17033">
        <v>9.51</v>
      </c>
      <c r="D17033">
        <v>8.4600000000000009</v>
      </c>
      <c r="E17033">
        <v>8.39</v>
      </c>
      <c r="F17033">
        <v>4.5599999999999996</v>
      </c>
      <c r="G17033">
        <v>11.54</v>
      </c>
      <c r="H17033">
        <v>9.07</v>
      </c>
      <c r="I17033">
        <v>9.0399999999999991</v>
      </c>
      <c r="J17033">
        <v>10.98</v>
      </c>
      <c r="K17033">
        <v>7.93</v>
      </c>
      <c r="L17033">
        <v>7.89</v>
      </c>
      <c r="M17033">
        <v>25.89</v>
      </c>
      <c r="N17033">
        <v>8.69</v>
      </c>
    </row>
    <row r="17034" spans="1:14" x14ac:dyDescent="0.2">
      <c r="A17034" t="s">
        <v>26570</v>
      </c>
      <c r="B17034" t="s">
        <v>7927</v>
      </c>
      <c r="C17034">
        <v>9.14</v>
      </c>
      <c r="D17034">
        <v>7.01</v>
      </c>
      <c r="E17034">
        <v>4.42</v>
      </c>
      <c r="F17034">
        <v>8.1999999999999993</v>
      </c>
      <c r="G17034">
        <v>10.64</v>
      </c>
      <c r="H17034">
        <v>22.45</v>
      </c>
      <c r="I17034">
        <v>4.3</v>
      </c>
      <c r="J17034">
        <v>5.18</v>
      </c>
      <c r="K17034">
        <v>10.6</v>
      </c>
      <c r="L17034">
        <v>10.220000000000001</v>
      </c>
      <c r="M17034">
        <v>27.2</v>
      </c>
      <c r="N17034">
        <v>12.71</v>
      </c>
    </row>
    <row r="17035" spans="1:14" x14ac:dyDescent="0.2">
      <c r="A17035" t="s">
        <v>26571</v>
      </c>
      <c r="B17035" t="s">
        <v>26572</v>
      </c>
      <c r="C17035">
        <v>2355.8000000000002</v>
      </c>
      <c r="D17035">
        <v>1843.16</v>
      </c>
      <c r="E17035">
        <v>2680.17</v>
      </c>
      <c r="F17035">
        <v>2167.9899999999998</v>
      </c>
      <c r="G17035">
        <v>2061.6</v>
      </c>
      <c r="H17035">
        <v>1827.29</v>
      </c>
      <c r="I17035">
        <v>2471.17</v>
      </c>
      <c r="J17035">
        <v>2604.81</v>
      </c>
      <c r="K17035">
        <v>2683.17</v>
      </c>
      <c r="L17035">
        <v>2847.29</v>
      </c>
      <c r="M17035">
        <v>1446.6</v>
      </c>
      <c r="N17035">
        <v>2997.43</v>
      </c>
    </row>
    <row r="17036" spans="1:14" x14ac:dyDescent="0.2">
      <c r="A17036" t="s">
        <v>26573</v>
      </c>
      <c r="B17036" t="s">
        <v>16552</v>
      </c>
      <c r="C17036">
        <v>1.02</v>
      </c>
      <c r="D17036">
        <v>1.73</v>
      </c>
      <c r="E17036">
        <v>2.5499999999999998</v>
      </c>
      <c r="F17036">
        <v>2.8</v>
      </c>
      <c r="G17036">
        <v>2.4700000000000002</v>
      </c>
      <c r="H17036">
        <v>1.37</v>
      </c>
      <c r="I17036">
        <v>2.35</v>
      </c>
      <c r="J17036">
        <v>3.64</v>
      </c>
      <c r="K17036">
        <v>2.02</v>
      </c>
      <c r="L17036">
        <v>1.35</v>
      </c>
      <c r="M17036">
        <v>1.24</v>
      </c>
      <c r="N17036">
        <v>1.79</v>
      </c>
    </row>
    <row r="17037" spans="1:14" x14ac:dyDescent="0.2">
      <c r="A17037" t="s">
        <v>26574</v>
      </c>
      <c r="B17037" t="s">
        <v>26575</v>
      </c>
      <c r="C17037">
        <v>2.48</v>
      </c>
      <c r="D17037">
        <v>1.59</v>
      </c>
      <c r="E17037">
        <v>2.83</v>
      </c>
      <c r="F17037">
        <v>3.11</v>
      </c>
      <c r="G17037">
        <v>5.71</v>
      </c>
      <c r="H17037">
        <v>4.3600000000000003</v>
      </c>
      <c r="I17037">
        <v>2.0099999999999998</v>
      </c>
      <c r="J17037">
        <v>1.22</v>
      </c>
      <c r="K17037">
        <v>1.41</v>
      </c>
      <c r="L17037">
        <v>3.34</v>
      </c>
      <c r="M17037">
        <v>3.46</v>
      </c>
      <c r="N17037">
        <v>2.74</v>
      </c>
    </row>
    <row r="17038" spans="1:14" x14ac:dyDescent="0.2">
      <c r="A17038" t="s">
        <v>26576</v>
      </c>
      <c r="B17038" t="s">
        <v>26577</v>
      </c>
      <c r="C17038">
        <v>2.66</v>
      </c>
      <c r="D17038">
        <v>4.26</v>
      </c>
      <c r="E17038">
        <v>8.52</v>
      </c>
      <c r="F17038">
        <v>8.16</v>
      </c>
      <c r="G17038">
        <v>7.09</v>
      </c>
      <c r="H17038">
        <v>8.2799999999999994</v>
      </c>
      <c r="I17038">
        <v>4.1399999999999997</v>
      </c>
      <c r="J17038">
        <v>8.58</v>
      </c>
      <c r="K17038">
        <v>5.97</v>
      </c>
      <c r="L17038">
        <v>4.47</v>
      </c>
      <c r="M17038">
        <v>2.59</v>
      </c>
      <c r="N17038">
        <v>2.6</v>
      </c>
    </row>
    <row r="17039" spans="1:14" x14ac:dyDescent="0.2">
      <c r="A17039" t="s">
        <v>26578</v>
      </c>
      <c r="B17039" t="s">
        <v>90</v>
      </c>
      <c r="C17039">
        <v>1.88</v>
      </c>
      <c r="D17039">
        <v>3.26</v>
      </c>
      <c r="E17039">
        <v>4.95</v>
      </c>
      <c r="F17039">
        <v>0.84</v>
      </c>
      <c r="G17039">
        <v>3.31</v>
      </c>
      <c r="H17039">
        <v>1.71</v>
      </c>
      <c r="I17039">
        <v>3.59</v>
      </c>
      <c r="J17039">
        <v>2.2400000000000002</v>
      </c>
      <c r="K17039">
        <v>4.09</v>
      </c>
      <c r="L17039">
        <v>1.52</v>
      </c>
      <c r="M17039">
        <v>2.23</v>
      </c>
      <c r="N17039">
        <v>2.2200000000000002</v>
      </c>
    </row>
    <row r="17040" spans="1:14" x14ac:dyDescent="0.2">
      <c r="A17040" t="s">
        <v>26579</v>
      </c>
      <c r="B17040" t="s">
        <v>24652</v>
      </c>
      <c r="C17040">
        <v>3.07</v>
      </c>
      <c r="D17040">
        <v>3.87</v>
      </c>
      <c r="E17040">
        <v>5.64</v>
      </c>
      <c r="F17040">
        <v>8.4</v>
      </c>
      <c r="G17040">
        <v>15.2</v>
      </c>
      <c r="H17040">
        <v>32.78</v>
      </c>
      <c r="I17040">
        <v>2.56</v>
      </c>
      <c r="J17040">
        <v>4.1900000000000004</v>
      </c>
      <c r="K17040">
        <v>6.84</v>
      </c>
      <c r="L17040">
        <v>11.17</v>
      </c>
      <c r="M17040">
        <v>10.11</v>
      </c>
      <c r="N17040">
        <v>6.62</v>
      </c>
    </row>
    <row r="17041" spans="1:14" x14ac:dyDescent="0.2">
      <c r="A17041" t="s">
        <v>26580</v>
      </c>
      <c r="B17041" t="s">
        <v>24798</v>
      </c>
      <c r="C17041">
        <v>23.57</v>
      </c>
      <c r="D17041">
        <v>26.13</v>
      </c>
      <c r="E17041">
        <v>28.21</v>
      </c>
      <c r="F17041">
        <v>73.03</v>
      </c>
      <c r="G17041">
        <v>48.57</v>
      </c>
      <c r="H17041">
        <v>56.51</v>
      </c>
      <c r="I17041">
        <v>29.04</v>
      </c>
      <c r="J17041">
        <v>25.54</v>
      </c>
      <c r="K17041">
        <v>34.65</v>
      </c>
      <c r="L17041">
        <v>40.32</v>
      </c>
      <c r="M17041">
        <v>71.08</v>
      </c>
      <c r="N17041">
        <v>37.369999999999997</v>
      </c>
    </row>
    <row r="17042" spans="1:14" x14ac:dyDescent="0.2">
      <c r="A17042" t="s">
        <v>26581</v>
      </c>
      <c r="B17042" t="s">
        <v>26366</v>
      </c>
      <c r="C17042">
        <v>1.2</v>
      </c>
      <c r="D17042">
        <v>0.3</v>
      </c>
      <c r="E17042">
        <v>0.98</v>
      </c>
      <c r="F17042">
        <v>1.46</v>
      </c>
      <c r="G17042">
        <v>1.91</v>
      </c>
      <c r="H17042">
        <v>0.46</v>
      </c>
      <c r="I17042">
        <v>0.09</v>
      </c>
      <c r="J17042">
        <v>1.59</v>
      </c>
      <c r="K17042">
        <v>0.33</v>
      </c>
      <c r="L17042">
        <v>0.48</v>
      </c>
      <c r="M17042">
        <v>4.66</v>
      </c>
      <c r="N17042">
        <v>0.79</v>
      </c>
    </row>
    <row r="17043" spans="1:14" x14ac:dyDescent="0.2">
      <c r="A17043" t="s">
        <v>26582</v>
      </c>
      <c r="B17043" t="s">
        <v>5887</v>
      </c>
      <c r="C17043">
        <v>2</v>
      </c>
      <c r="D17043">
        <v>0.36</v>
      </c>
      <c r="E17043">
        <v>1.3</v>
      </c>
      <c r="F17043">
        <v>0.73</v>
      </c>
      <c r="G17043">
        <v>1.96</v>
      </c>
      <c r="H17043">
        <v>2.98</v>
      </c>
      <c r="I17043">
        <v>0.43</v>
      </c>
      <c r="J17043">
        <v>1.01</v>
      </c>
      <c r="K17043">
        <v>2.1800000000000002</v>
      </c>
      <c r="L17043">
        <v>1.29</v>
      </c>
      <c r="M17043">
        <v>35.58</v>
      </c>
      <c r="N17043">
        <v>18.899999999999999</v>
      </c>
    </row>
    <row r="17044" spans="1:14" x14ac:dyDescent="0.2">
      <c r="A17044" t="s">
        <v>26583</v>
      </c>
      <c r="B17044" t="s">
        <v>26584</v>
      </c>
      <c r="C17044">
        <v>0.35</v>
      </c>
      <c r="D17044">
        <v>0.93</v>
      </c>
      <c r="E17044">
        <v>0.4</v>
      </c>
      <c r="F17044">
        <v>0</v>
      </c>
      <c r="G17044">
        <v>5.9</v>
      </c>
      <c r="H17044">
        <v>4.1100000000000003</v>
      </c>
      <c r="I17044">
        <v>0.09</v>
      </c>
      <c r="J17044">
        <v>0</v>
      </c>
      <c r="K17044">
        <v>1.36</v>
      </c>
      <c r="L17044">
        <v>0.32</v>
      </c>
      <c r="M17044">
        <v>21.91</v>
      </c>
      <c r="N17044">
        <v>0.08</v>
      </c>
    </row>
    <row r="17045" spans="1:14" x14ac:dyDescent="0.2">
      <c r="A17045" t="s">
        <v>26585</v>
      </c>
      <c r="B17045" t="s">
        <v>26586</v>
      </c>
      <c r="C17045">
        <v>37.869999999999997</v>
      </c>
      <c r="D17045">
        <v>27.11</v>
      </c>
      <c r="E17045">
        <v>33.42</v>
      </c>
      <c r="F17045">
        <v>62.84</v>
      </c>
      <c r="G17045">
        <v>42.4</v>
      </c>
      <c r="H17045">
        <v>48.16</v>
      </c>
      <c r="I17045">
        <v>36.43</v>
      </c>
      <c r="J17045">
        <v>28.69</v>
      </c>
      <c r="K17045">
        <v>35.46</v>
      </c>
      <c r="L17045">
        <v>36.81</v>
      </c>
      <c r="M17045">
        <v>80.010000000000005</v>
      </c>
      <c r="N17045">
        <v>53.21</v>
      </c>
    </row>
    <row r="17046" spans="1:14" x14ac:dyDescent="0.2">
      <c r="A17046" t="s">
        <v>26587</v>
      </c>
      <c r="B17046" t="s">
        <v>10670</v>
      </c>
      <c r="C17046">
        <v>0.75</v>
      </c>
      <c r="D17046">
        <v>0.44</v>
      </c>
      <c r="E17046">
        <v>0.5</v>
      </c>
      <c r="F17046">
        <v>0.97</v>
      </c>
      <c r="G17046">
        <v>0.84</v>
      </c>
      <c r="H17046">
        <v>1.01</v>
      </c>
      <c r="I17046">
        <v>0.66</v>
      </c>
      <c r="J17046">
        <v>0.48</v>
      </c>
      <c r="K17046">
        <v>0.39</v>
      </c>
      <c r="L17046">
        <v>0.62</v>
      </c>
      <c r="M17046">
        <v>1.3</v>
      </c>
      <c r="N17046">
        <v>1.01</v>
      </c>
    </row>
    <row r="17047" spans="1:14" x14ac:dyDescent="0.2">
      <c r="A17047" t="s">
        <v>26588</v>
      </c>
      <c r="B17047" t="s">
        <v>26589</v>
      </c>
      <c r="C17047">
        <v>14.89</v>
      </c>
      <c r="D17047">
        <v>11.23</v>
      </c>
      <c r="E17047">
        <v>17.43</v>
      </c>
      <c r="F17047">
        <v>14.11</v>
      </c>
      <c r="G17047">
        <v>22.53</v>
      </c>
      <c r="H17047">
        <v>27.7</v>
      </c>
      <c r="I17047">
        <v>21.13</v>
      </c>
      <c r="J17047">
        <v>14.75</v>
      </c>
      <c r="K17047">
        <v>19.52</v>
      </c>
      <c r="L17047">
        <v>16.52</v>
      </c>
      <c r="M17047">
        <v>16.489999999999998</v>
      </c>
      <c r="N17047">
        <v>11.69</v>
      </c>
    </row>
    <row r="17048" spans="1:14" x14ac:dyDescent="0.2">
      <c r="A17048" t="s">
        <v>26590</v>
      </c>
      <c r="B17048" t="s">
        <v>6864</v>
      </c>
      <c r="C17048">
        <v>258.54000000000002</v>
      </c>
      <c r="D17048">
        <v>148.02000000000001</v>
      </c>
      <c r="E17048">
        <v>191.22</v>
      </c>
      <c r="F17048">
        <v>150.71</v>
      </c>
      <c r="G17048">
        <v>125.25</v>
      </c>
      <c r="H17048">
        <v>115.09</v>
      </c>
      <c r="I17048">
        <v>218.69</v>
      </c>
      <c r="J17048">
        <v>199.23</v>
      </c>
      <c r="K17048">
        <v>151.86000000000001</v>
      </c>
      <c r="L17048">
        <v>179.08</v>
      </c>
      <c r="M17048">
        <v>177.84</v>
      </c>
      <c r="N17048">
        <v>261.3</v>
      </c>
    </row>
    <row r="17049" spans="1:14" x14ac:dyDescent="0.2">
      <c r="A17049" t="s">
        <v>26591</v>
      </c>
      <c r="B17049" t="s">
        <v>26592</v>
      </c>
      <c r="C17049">
        <v>0.34</v>
      </c>
      <c r="D17049">
        <v>0.15</v>
      </c>
      <c r="E17049">
        <v>1.24</v>
      </c>
      <c r="F17049">
        <v>0</v>
      </c>
      <c r="G17049">
        <v>0.15</v>
      </c>
      <c r="H17049">
        <v>0.32</v>
      </c>
      <c r="I17049">
        <v>0</v>
      </c>
      <c r="J17049">
        <v>0.1</v>
      </c>
      <c r="K17049">
        <v>1.17</v>
      </c>
      <c r="L17049">
        <v>0.48</v>
      </c>
      <c r="M17049">
        <v>0.09</v>
      </c>
      <c r="N17049">
        <v>0.23</v>
      </c>
    </row>
    <row r="17050" spans="1:14" x14ac:dyDescent="0.2">
      <c r="A17050" t="s">
        <v>26593</v>
      </c>
      <c r="B17050" t="s">
        <v>15167</v>
      </c>
      <c r="C17050">
        <v>41.76</v>
      </c>
      <c r="D17050">
        <v>23.87</v>
      </c>
      <c r="E17050">
        <v>49.41</v>
      </c>
      <c r="F17050">
        <v>26.88</v>
      </c>
      <c r="G17050">
        <v>35.49</v>
      </c>
      <c r="H17050">
        <v>44.98</v>
      </c>
      <c r="I17050">
        <v>33</v>
      </c>
      <c r="J17050">
        <v>54.42</v>
      </c>
      <c r="K17050">
        <v>56.79</v>
      </c>
      <c r="L17050">
        <v>33.74</v>
      </c>
      <c r="M17050">
        <v>31.03</v>
      </c>
      <c r="N17050">
        <v>25.91</v>
      </c>
    </row>
    <row r="17051" spans="1:14" x14ac:dyDescent="0.2">
      <c r="A17051" t="s">
        <v>26594</v>
      </c>
      <c r="B17051" t="s">
        <v>26595</v>
      </c>
      <c r="C17051">
        <v>2.72</v>
      </c>
      <c r="D17051">
        <v>5.23</v>
      </c>
      <c r="E17051">
        <v>2.87</v>
      </c>
      <c r="F17051">
        <v>0.39</v>
      </c>
      <c r="G17051">
        <v>0.18</v>
      </c>
      <c r="H17051">
        <v>1.17</v>
      </c>
      <c r="I17051">
        <v>3.59</v>
      </c>
      <c r="J17051">
        <v>1.53</v>
      </c>
      <c r="K17051">
        <v>1</v>
      </c>
      <c r="L17051">
        <v>0.28999999999999998</v>
      </c>
      <c r="M17051">
        <v>0.27</v>
      </c>
      <c r="N17051">
        <v>0.42</v>
      </c>
    </row>
    <row r="17052" spans="1:14" x14ac:dyDescent="0.2">
      <c r="A17052" t="s">
        <v>26596</v>
      </c>
      <c r="B17052" t="s">
        <v>26597</v>
      </c>
      <c r="C17052">
        <v>0.56999999999999995</v>
      </c>
      <c r="D17052">
        <v>0.52</v>
      </c>
      <c r="E17052">
        <v>1.1100000000000001</v>
      </c>
      <c r="F17052">
        <v>0.89</v>
      </c>
      <c r="G17052">
        <v>2.06</v>
      </c>
      <c r="H17052">
        <v>4.0599999999999996</v>
      </c>
      <c r="I17052">
        <v>0.55000000000000004</v>
      </c>
      <c r="J17052">
        <v>0.8</v>
      </c>
      <c r="K17052">
        <v>0.41</v>
      </c>
      <c r="L17052">
        <v>1.62</v>
      </c>
      <c r="M17052">
        <v>1.68</v>
      </c>
      <c r="N17052">
        <v>0.74</v>
      </c>
    </row>
    <row r="17053" spans="1:14" x14ac:dyDescent="0.2">
      <c r="A17053" t="s">
        <v>26598</v>
      </c>
      <c r="B17053" t="s">
        <v>26599</v>
      </c>
      <c r="C17053">
        <v>49.43</v>
      </c>
      <c r="D17053">
        <v>34.880000000000003</v>
      </c>
      <c r="E17053">
        <v>45.39</v>
      </c>
      <c r="F17053">
        <v>34.46</v>
      </c>
      <c r="G17053">
        <v>27.55</v>
      </c>
      <c r="H17053">
        <v>26.38</v>
      </c>
      <c r="I17053">
        <v>52.46</v>
      </c>
      <c r="J17053">
        <v>47.65</v>
      </c>
      <c r="K17053">
        <v>34.99</v>
      </c>
      <c r="L17053">
        <v>42.76</v>
      </c>
      <c r="M17053">
        <v>34.44</v>
      </c>
      <c r="N17053">
        <v>36.630000000000003</v>
      </c>
    </row>
    <row r="17054" spans="1:14" x14ac:dyDescent="0.2">
      <c r="A17054" t="s">
        <v>26600</v>
      </c>
      <c r="B17054" t="s">
        <v>26601</v>
      </c>
      <c r="C17054">
        <v>1.99</v>
      </c>
      <c r="D17054">
        <v>1.56</v>
      </c>
      <c r="E17054">
        <v>3.22</v>
      </c>
      <c r="F17054">
        <v>6.62</v>
      </c>
      <c r="G17054">
        <v>10.18</v>
      </c>
      <c r="H17054">
        <v>10.82</v>
      </c>
      <c r="I17054">
        <v>0.35</v>
      </c>
      <c r="J17054">
        <v>0.83</v>
      </c>
      <c r="K17054">
        <v>3.83</v>
      </c>
      <c r="L17054">
        <v>5.94</v>
      </c>
      <c r="M17054">
        <v>4.72</v>
      </c>
      <c r="N17054">
        <v>14.3</v>
      </c>
    </row>
    <row r="17055" spans="1:14" x14ac:dyDescent="0.2">
      <c r="A17055" t="s">
        <v>26602</v>
      </c>
      <c r="B17055" t="s">
        <v>26603</v>
      </c>
      <c r="C17055">
        <v>7.85</v>
      </c>
      <c r="D17055">
        <v>11.24</v>
      </c>
      <c r="E17055">
        <v>8.19</v>
      </c>
      <c r="F17055">
        <v>8.36</v>
      </c>
      <c r="G17055">
        <v>9.24</v>
      </c>
      <c r="H17055">
        <v>6.84</v>
      </c>
      <c r="I17055">
        <v>9.08</v>
      </c>
      <c r="J17055">
        <v>12.09</v>
      </c>
      <c r="K17055">
        <v>8.18</v>
      </c>
      <c r="L17055">
        <v>7.96</v>
      </c>
      <c r="M17055">
        <v>9.91</v>
      </c>
      <c r="N17055">
        <v>3.69</v>
      </c>
    </row>
    <row r="17056" spans="1:14" x14ac:dyDescent="0.2">
      <c r="A17056" t="s">
        <v>26604</v>
      </c>
      <c r="B17056" t="s">
        <v>2628</v>
      </c>
      <c r="C17056">
        <v>13.93</v>
      </c>
      <c r="D17056">
        <v>6.28</v>
      </c>
      <c r="E17056">
        <v>17.329999999999998</v>
      </c>
      <c r="F17056">
        <v>5.19</v>
      </c>
      <c r="G17056">
        <v>6.35</v>
      </c>
      <c r="H17056">
        <v>7.35</v>
      </c>
      <c r="I17056">
        <v>8.41</v>
      </c>
      <c r="J17056">
        <v>16.309999999999999</v>
      </c>
      <c r="K17056">
        <v>15.49</v>
      </c>
      <c r="L17056">
        <v>19.79</v>
      </c>
      <c r="M17056">
        <v>8.33</v>
      </c>
      <c r="N17056">
        <v>11.72</v>
      </c>
    </row>
    <row r="17057" spans="1:14" x14ac:dyDescent="0.2">
      <c r="A17057" t="s">
        <v>26605</v>
      </c>
      <c r="B17057" t="s">
        <v>26606</v>
      </c>
      <c r="C17057">
        <v>16.3</v>
      </c>
      <c r="D17057">
        <v>19.54</v>
      </c>
      <c r="E17057">
        <v>23.52</v>
      </c>
      <c r="F17057">
        <v>23.04</v>
      </c>
      <c r="G17057">
        <v>13.66</v>
      </c>
      <c r="H17057">
        <v>20.05</v>
      </c>
      <c r="I17057">
        <v>20.239999999999998</v>
      </c>
      <c r="J17057">
        <v>13.99</v>
      </c>
      <c r="K17057">
        <v>25.43</v>
      </c>
      <c r="L17057">
        <v>21.88</v>
      </c>
      <c r="M17057">
        <v>17.760000000000002</v>
      </c>
      <c r="N17057">
        <v>20.69</v>
      </c>
    </row>
    <row r="17058" spans="1:14" x14ac:dyDescent="0.2">
      <c r="A17058" t="s">
        <v>26607</v>
      </c>
      <c r="B17058" t="s">
        <v>90</v>
      </c>
      <c r="C17058">
        <v>1.81</v>
      </c>
      <c r="D17058">
        <v>1.1200000000000001</v>
      </c>
      <c r="E17058">
        <v>1.85</v>
      </c>
      <c r="F17058">
        <v>0.8</v>
      </c>
      <c r="G17058">
        <v>3.06</v>
      </c>
      <c r="H17058">
        <v>1.07</v>
      </c>
      <c r="I17058">
        <v>2.0099999999999998</v>
      </c>
      <c r="J17058">
        <v>2.23</v>
      </c>
      <c r="K17058">
        <v>1</v>
      </c>
      <c r="L17058">
        <v>0.76</v>
      </c>
      <c r="M17058">
        <v>1.94</v>
      </c>
      <c r="N17058">
        <v>0.86</v>
      </c>
    </row>
    <row r="17059" spans="1:14" x14ac:dyDescent="0.2">
      <c r="A17059" t="s">
        <v>26608</v>
      </c>
      <c r="B17059" t="s">
        <v>6788</v>
      </c>
      <c r="C17059">
        <v>6.35</v>
      </c>
      <c r="D17059">
        <v>6.85</v>
      </c>
      <c r="E17059">
        <v>8.3800000000000008</v>
      </c>
      <c r="F17059">
        <v>11.46</v>
      </c>
      <c r="G17059">
        <v>16.5</v>
      </c>
      <c r="H17059">
        <v>19.3</v>
      </c>
      <c r="I17059">
        <v>4.13</v>
      </c>
      <c r="J17059">
        <v>6.95</v>
      </c>
      <c r="K17059">
        <v>13.12</v>
      </c>
      <c r="L17059">
        <v>8.82</v>
      </c>
      <c r="M17059">
        <v>9.98</v>
      </c>
      <c r="N17059">
        <v>8.16</v>
      </c>
    </row>
    <row r="17060" spans="1:14" x14ac:dyDescent="0.2">
      <c r="A17060" t="s">
        <v>26609</v>
      </c>
      <c r="B17060" t="s">
        <v>26610</v>
      </c>
      <c r="C17060">
        <v>17.84</v>
      </c>
      <c r="D17060">
        <v>13.61</v>
      </c>
      <c r="E17060">
        <v>15.35</v>
      </c>
      <c r="F17060">
        <v>16.25</v>
      </c>
      <c r="G17060">
        <v>12.15</v>
      </c>
      <c r="H17060">
        <v>10.06</v>
      </c>
      <c r="I17060">
        <v>18.48</v>
      </c>
      <c r="J17060">
        <v>14.5</v>
      </c>
      <c r="K17060">
        <v>13.19</v>
      </c>
      <c r="L17060">
        <v>16.45</v>
      </c>
      <c r="M17060">
        <v>13.12</v>
      </c>
      <c r="N17060">
        <v>20.61</v>
      </c>
    </row>
    <row r="17061" spans="1:14" x14ac:dyDescent="0.2">
      <c r="A17061" t="s">
        <v>26611</v>
      </c>
      <c r="B17061" t="s">
        <v>26612</v>
      </c>
      <c r="C17061">
        <v>5.84</v>
      </c>
      <c r="D17061">
        <v>4.5599999999999996</v>
      </c>
      <c r="E17061">
        <v>6.28</v>
      </c>
      <c r="F17061">
        <v>13.37</v>
      </c>
      <c r="G17061">
        <v>13.92</v>
      </c>
      <c r="H17061">
        <v>15.84</v>
      </c>
      <c r="I17061">
        <v>5.87</v>
      </c>
      <c r="J17061">
        <v>6.19</v>
      </c>
      <c r="K17061">
        <v>7.21</v>
      </c>
      <c r="L17061">
        <v>9.4600000000000009</v>
      </c>
      <c r="M17061">
        <v>13.52</v>
      </c>
      <c r="N17061">
        <v>8.44</v>
      </c>
    </row>
    <row r="17062" spans="1:14" x14ac:dyDescent="0.2">
      <c r="A17062" t="s">
        <v>26613</v>
      </c>
      <c r="B17062" t="s">
        <v>26614</v>
      </c>
      <c r="C17062">
        <v>5.36</v>
      </c>
      <c r="D17062">
        <v>7.95</v>
      </c>
      <c r="E17062">
        <v>12.48</v>
      </c>
      <c r="F17062">
        <v>5.32</v>
      </c>
      <c r="G17062">
        <v>12.27</v>
      </c>
      <c r="H17062">
        <v>7.55</v>
      </c>
      <c r="I17062">
        <v>8.5500000000000007</v>
      </c>
      <c r="J17062">
        <v>7.96</v>
      </c>
      <c r="K17062">
        <v>7.68</v>
      </c>
      <c r="L17062">
        <v>7.36</v>
      </c>
      <c r="M17062">
        <v>12.68</v>
      </c>
      <c r="N17062">
        <v>4.78</v>
      </c>
    </row>
    <row r="17063" spans="1:14" x14ac:dyDescent="0.2">
      <c r="A17063" t="s">
        <v>26615</v>
      </c>
      <c r="B17063" t="s">
        <v>26616</v>
      </c>
      <c r="C17063">
        <v>12.24</v>
      </c>
      <c r="D17063">
        <v>8.8800000000000008</v>
      </c>
      <c r="E17063">
        <v>11.96</v>
      </c>
      <c r="F17063">
        <v>10.36</v>
      </c>
      <c r="G17063">
        <v>9.42</v>
      </c>
      <c r="H17063">
        <v>11.75</v>
      </c>
      <c r="I17063">
        <v>10.01</v>
      </c>
      <c r="J17063">
        <v>10.29</v>
      </c>
      <c r="K17063">
        <v>14.1</v>
      </c>
      <c r="L17063">
        <v>12.27</v>
      </c>
      <c r="M17063">
        <v>10.96</v>
      </c>
      <c r="N17063">
        <v>11.86</v>
      </c>
    </row>
    <row r="17064" spans="1:14" x14ac:dyDescent="0.2">
      <c r="A17064" t="s">
        <v>26617</v>
      </c>
      <c r="B17064" t="s">
        <v>6462</v>
      </c>
      <c r="C17064">
        <v>157.72</v>
      </c>
      <c r="D17064">
        <v>85.37</v>
      </c>
      <c r="E17064">
        <v>123.29</v>
      </c>
      <c r="F17064">
        <v>400.22</v>
      </c>
      <c r="G17064">
        <v>300.83999999999997</v>
      </c>
      <c r="H17064">
        <v>278.94</v>
      </c>
      <c r="I17064">
        <v>141.6</v>
      </c>
      <c r="J17064">
        <v>169.93</v>
      </c>
      <c r="K17064">
        <v>140.52000000000001</v>
      </c>
      <c r="L17064">
        <v>345.95</v>
      </c>
      <c r="M17064">
        <v>404.63</v>
      </c>
      <c r="N17064">
        <v>530.70000000000005</v>
      </c>
    </row>
    <row r="17065" spans="1:14" x14ac:dyDescent="0.2">
      <c r="A17065" t="s">
        <v>26618</v>
      </c>
      <c r="B17065" t="s">
        <v>90</v>
      </c>
      <c r="C17065">
        <v>0.28000000000000003</v>
      </c>
      <c r="D17065">
        <v>0.36</v>
      </c>
      <c r="E17065">
        <v>0.32</v>
      </c>
      <c r="F17065">
        <v>0.5</v>
      </c>
      <c r="G17065">
        <v>0.56000000000000005</v>
      </c>
      <c r="H17065">
        <v>0.48</v>
      </c>
      <c r="I17065">
        <v>0.56999999999999995</v>
      </c>
      <c r="J17065">
        <v>0.34</v>
      </c>
      <c r="K17065">
        <v>0.59</v>
      </c>
      <c r="L17065">
        <v>0.31</v>
      </c>
      <c r="M17065">
        <v>1.41</v>
      </c>
      <c r="N17065">
        <v>1.0900000000000001</v>
      </c>
    </row>
    <row r="17066" spans="1:14" x14ac:dyDescent="0.2">
      <c r="A17066" t="s">
        <v>26619</v>
      </c>
      <c r="B17066" t="s">
        <v>26584</v>
      </c>
      <c r="C17066">
        <v>16.57</v>
      </c>
      <c r="D17066">
        <v>12.88</v>
      </c>
      <c r="E17066">
        <v>13.36</v>
      </c>
      <c r="F17066">
        <v>21.69</v>
      </c>
      <c r="G17066">
        <v>23.63</v>
      </c>
      <c r="H17066">
        <v>17.690000000000001</v>
      </c>
      <c r="I17066">
        <v>20.39</v>
      </c>
      <c r="J17066">
        <v>16.29</v>
      </c>
      <c r="K17066">
        <v>11.98</v>
      </c>
      <c r="L17066">
        <v>16.53</v>
      </c>
      <c r="M17066">
        <v>20.77</v>
      </c>
      <c r="N17066">
        <v>17.690000000000001</v>
      </c>
    </row>
    <row r="17067" spans="1:14" x14ac:dyDescent="0.2">
      <c r="A17067" t="s">
        <v>26620</v>
      </c>
      <c r="B17067" t="s">
        <v>2628</v>
      </c>
      <c r="C17067">
        <v>7</v>
      </c>
      <c r="D17067">
        <v>5.66</v>
      </c>
      <c r="E17067">
        <v>9.48</v>
      </c>
      <c r="F17067">
        <v>6.8</v>
      </c>
      <c r="G17067">
        <v>8.65</v>
      </c>
      <c r="H17067">
        <v>4.95</v>
      </c>
      <c r="I17067">
        <v>3.93</v>
      </c>
      <c r="J17067">
        <v>9.7100000000000009</v>
      </c>
      <c r="K17067">
        <v>3.54</v>
      </c>
      <c r="L17067">
        <v>6.67</v>
      </c>
      <c r="M17067">
        <v>5.3</v>
      </c>
      <c r="N17067">
        <v>3.73</v>
      </c>
    </row>
    <row r="17068" spans="1:14" x14ac:dyDescent="0.2">
      <c r="A17068" t="s">
        <v>26621</v>
      </c>
      <c r="B17068" t="s">
        <v>9230</v>
      </c>
      <c r="C17068">
        <v>7.41</v>
      </c>
      <c r="D17068">
        <v>3.87</v>
      </c>
      <c r="E17068">
        <v>5.64</v>
      </c>
      <c r="F17068">
        <v>9.33</v>
      </c>
      <c r="G17068">
        <v>6.79</v>
      </c>
      <c r="H17068">
        <v>10.029999999999999</v>
      </c>
      <c r="I17068">
        <v>6.29</v>
      </c>
      <c r="J17068">
        <v>8.9700000000000006</v>
      </c>
      <c r="K17068">
        <v>2.44</v>
      </c>
      <c r="L17068">
        <v>5.58</v>
      </c>
      <c r="M17068">
        <v>8.26</v>
      </c>
      <c r="N17068">
        <v>3.71</v>
      </c>
    </row>
    <row r="17069" spans="1:14" x14ac:dyDescent="0.2">
      <c r="A17069" t="s">
        <v>26622</v>
      </c>
      <c r="B17069" t="s">
        <v>10854</v>
      </c>
      <c r="C17069">
        <v>22.54</v>
      </c>
      <c r="D17069">
        <v>24.68</v>
      </c>
      <c r="E17069">
        <v>27</v>
      </c>
      <c r="F17069">
        <v>34.020000000000003</v>
      </c>
      <c r="G17069">
        <v>43.36</v>
      </c>
      <c r="H17069">
        <v>45.5</v>
      </c>
      <c r="I17069">
        <v>27.37</v>
      </c>
      <c r="J17069">
        <v>26.55</v>
      </c>
      <c r="K17069">
        <v>41.53</v>
      </c>
      <c r="L17069">
        <v>42.6</v>
      </c>
      <c r="M17069">
        <v>47.73</v>
      </c>
      <c r="N17069">
        <v>31.12</v>
      </c>
    </row>
    <row r="17070" spans="1:14" x14ac:dyDescent="0.2">
      <c r="A17070" t="s">
        <v>26623</v>
      </c>
      <c r="B17070" t="s">
        <v>90</v>
      </c>
      <c r="C17070">
        <v>3.63</v>
      </c>
      <c r="D17070">
        <v>1.45</v>
      </c>
      <c r="E17070">
        <v>3.57</v>
      </c>
      <c r="F17070">
        <v>1.28</v>
      </c>
      <c r="G17070">
        <v>1.33</v>
      </c>
      <c r="H17070">
        <v>3.68</v>
      </c>
      <c r="I17070">
        <v>1.97</v>
      </c>
      <c r="J17070">
        <v>2.2999999999999998</v>
      </c>
      <c r="K17070">
        <v>3.59</v>
      </c>
      <c r="L17070">
        <v>2.19</v>
      </c>
      <c r="M17070">
        <v>1.76</v>
      </c>
      <c r="N17070">
        <v>1.59</v>
      </c>
    </row>
    <row r="17071" spans="1:14" x14ac:dyDescent="0.2">
      <c r="A17071" t="s">
        <v>26624</v>
      </c>
      <c r="B17071" t="s">
        <v>8361</v>
      </c>
      <c r="C17071">
        <v>148.03</v>
      </c>
      <c r="D17071">
        <v>122.03</v>
      </c>
      <c r="E17071">
        <v>139.04</v>
      </c>
      <c r="F17071">
        <v>111.6</v>
      </c>
      <c r="G17071">
        <v>127.53</v>
      </c>
      <c r="H17071">
        <v>110.83</v>
      </c>
      <c r="I17071">
        <v>166.02</v>
      </c>
      <c r="J17071">
        <v>135.03</v>
      </c>
      <c r="K17071">
        <v>121.82</v>
      </c>
      <c r="L17071">
        <v>83.85</v>
      </c>
      <c r="M17071">
        <v>119.04</v>
      </c>
      <c r="N17071">
        <v>97.83</v>
      </c>
    </row>
    <row r="17072" spans="1:14" x14ac:dyDescent="0.2">
      <c r="A17072" t="s">
        <v>26625</v>
      </c>
      <c r="B17072" t="s">
        <v>26626</v>
      </c>
      <c r="C17072">
        <v>7.55</v>
      </c>
      <c r="D17072">
        <v>4.8</v>
      </c>
      <c r="E17072">
        <v>8.07</v>
      </c>
      <c r="F17072">
        <v>8.0399999999999991</v>
      </c>
      <c r="G17072">
        <v>8.93</v>
      </c>
      <c r="H17072">
        <v>12.27</v>
      </c>
      <c r="I17072">
        <v>6.95</v>
      </c>
      <c r="J17072">
        <v>7.42</v>
      </c>
      <c r="K17072">
        <v>9.69</v>
      </c>
      <c r="L17072">
        <v>11.08</v>
      </c>
      <c r="M17072">
        <v>8.44</v>
      </c>
      <c r="N17072">
        <v>6.71</v>
      </c>
    </row>
    <row r="17073" spans="1:14" x14ac:dyDescent="0.2">
      <c r="A17073" t="s">
        <v>26627</v>
      </c>
      <c r="B17073" t="s">
        <v>90</v>
      </c>
      <c r="C17073">
        <v>4.08</v>
      </c>
      <c r="D17073">
        <v>3.71</v>
      </c>
      <c r="E17073">
        <v>1.38</v>
      </c>
      <c r="F17073">
        <v>5.87</v>
      </c>
      <c r="G17073">
        <v>3.06</v>
      </c>
      <c r="H17073">
        <v>4.1900000000000004</v>
      </c>
      <c r="I17073">
        <v>2.83</v>
      </c>
      <c r="J17073">
        <v>2.11</v>
      </c>
      <c r="K17073">
        <v>4.4000000000000004</v>
      </c>
      <c r="L17073">
        <v>3.53</v>
      </c>
      <c r="M17073">
        <v>4.5999999999999996</v>
      </c>
      <c r="N17073">
        <v>5.95</v>
      </c>
    </row>
    <row r="17074" spans="1:14" x14ac:dyDescent="0.2">
      <c r="A17074" t="s">
        <v>26628</v>
      </c>
      <c r="B17074" t="s">
        <v>6029</v>
      </c>
      <c r="C17074">
        <v>50.77</v>
      </c>
      <c r="D17074">
        <v>46.87</v>
      </c>
      <c r="E17074">
        <v>52.88</v>
      </c>
      <c r="F17074">
        <v>49.2</v>
      </c>
      <c r="G17074">
        <v>46.55</v>
      </c>
      <c r="H17074">
        <v>47.91</v>
      </c>
      <c r="I17074">
        <v>48.41</v>
      </c>
      <c r="J17074">
        <v>53.47</v>
      </c>
      <c r="K17074">
        <v>52.77</v>
      </c>
      <c r="L17074">
        <v>53.4</v>
      </c>
      <c r="M17074">
        <v>47.36</v>
      </c>
      <c r="N17074">
        <v>42.41</v>
      </c>
    </row>
    <row r="17075" spans="1:14" x14ac:dyDescent="0.2">
      <c r="A17075" t="s">
        <v>26629</v>
      </c>
      <c r="B17075" t="s">
        <v>26630</v>
      </c>
      <c r="C17075">
        <v>13.92</v>
      </c>
      <c r="D17075">
        <v>7.43</v>
      </c>
      <c r="E17075">
        <v>14.78</v>
      </c>
      <c r="F17075">
        <v>6.73</v>
      </c>
      <c r="G17075">
        <v>12.07</v>
      </c>
      <c r="H17075">
        <v>10.85</v>
      </c>
      <c r="I17075">
        <v>7.36</v>
      </c>
      <c r="J17075">
        <v>15.16</v>
      </c>
      <c r="K17075">
        <v>15.34</v>
      </c>
      <c r="L17075">
        <v>9.16</v>
      </c>
      <c r="M17075">
        <v>9.5399999999999991</v>
      </c>
      <c r="N17075">
        <v>7.25</v>
      </c>
    </row>
    <row r="17076" spans="1:14" x14ac:dyDescent="0.2">
      <c r="A17076" t="s">
        <v>26631</v>
      </c>
      <c r="B17076" t="s">
        <v>19285</v>
      </c>
      <c r="C17076">
        <v>23.35</v>
      </c>
      <c r="D17076">
        <v>23.65</v>
      </c>
      <c r="E17076">
        <v>28.16</v>
      </c>
      <c r="F17076">
        <v>29.63</v>
      </c>
      <c r="G17076">
        <v>27.91</v>
      </c>
      <c r="H17076">
        <v>32.520000000000003</v>
      </c>
      <c r="I17076">
        <v>24.42</v>
      </c>
      <c r="J17076">
        <v>25.55</v>
      </c>
      <c r="K17076">
        <v>28.69</v>
      </c>
      <c r="L17076">
        <v>26.49</v>
      </c>
      <c r="M17076">
        <v>25.58</v>
      </c>
      <c r="N17076">
        <v>18.32</v>
      </c>
    </row>
    <row r="17077" spans="1:14" x14ac:dyDescent="0.2">
      <c r="A17077" t="s">
        <v>26632</v>
      </c>
      <c r="B17077" t="s">
        <v>2131</v>
      </c>
      <c r="C17077">
        <v>7485.78</v>
      </c>
      <c r="D17077">
        <v>3648.75</v>
      </c>
      <c r="E17077">
        <v>4367.57</v>
      </c>
      <c r="F17077">
        <v>5235.29</v>
      </c>
      <c r="G17077">
        <v>2962.56</v>
      </c>
      <c r="H17077">
        <v>2397.36</v>
      </c>
      <c r="I17077">
        <v>4742.8500000000004</v>
      </c>
      <c r="J17077">
        <v>4977.78</v>
      </c>
      <c r="K17077">
        <v>2740.38</v>
      </c>
      <c r="L17077">
        <v>4473.83</v>
      </c>
      <c r="M17077">
        <v>3658.78</v>
      </c>
      <c r="N17077">
        <v>6402.7</v>
      </c>
    </row>
    <row r="17078" spans="1:14" x14ac:dyDescent="0.2">
      <c r="A17078" t="s">
        <v>26633</v>
      </c>
      <c r="B17078" t="s">
        <v>1357</v>
      </c>
      <c r="C17078">
        <v>0</v>
      </c>
      <c r="D17078">
        <v>0.44</v>
      </c>
      <c r="E17078">
        <v>0</v>
      </c>
      <c r="F17078">
        <v>1.53</v>
      </c>
      <c r="G17078">
        <v>21.38</v>
      </c>
      <c r="H17078">
        <v>7.21</v>
      </c>
      <c r="I17078">
        <v>0</v>
      </c>
      <c r="J17078">
        <v>0</v>
      </c>
      <c r="K17078">
        <v>0.42</v>
      </c>
      <c r="L17078">
        <v>4.67</v>
      </c>
      <c r="M17078">
        <v>17.71</v>
      </c>
      <c r="N17078">
        <v>1.99</v>
      </c>
    </row>
    <row r="17079" spans="1:14" x14ac:dyDescent="0.2">
      <c r="A17079" t="s">
        <v>26634</v>
      </c>
      <c r="B17079" t="s">
        <v>26635</v>
      </c>
      <c r="C17079">
        <v>7.4</v>
      </c>
      <c r="D17079">
        <v>3.92</v>
      </c>
      <c r="E17079">
        <v>5.2</v>
      </c>
      <c r="F17079">
        <v>3.49</v>
      </c>
      <c r="G17079">
        <v>3.12</v>
      </c>
      <c r="H17079">
        <v>4.1900000000000004</v>
      </c>
      <c r="I17079">
        <v>4.08</v>
      </c>
      <c r="J17079">
        <v>4.91</v>
      </c>
      <c r="K17079">
        <v>4.28</v>
      </c>
      <c r="L17079">
        <v>6.83</v>
      </c>
      <c r="M17079">
        <v>9.3800000000000008</v>
      </c>
      <c r="N17079">
        <v>8.9499999999999993</v>
      </c>
    </row>
    <row r="17080" spans="1:14" x14ac:dyDescent="0.2">
      <c r="A17080" t="s">
        <v>26636</v>
      </c>
      <c r="B17080" t="s">
        <v>26637</v>
      </c>
      <c r="C17080">
        <v>42.41</v>
      </c>
      <c r="D17080">
        <v>25.04</v>
      </c>
      <c r="E17080">
        <v>36.06</v>
      </c>
      <c r="F17080">
        <v>40.020000000000003</v>
      </c>
      <c r="G17080">
        <v>37.32</v>
      </c>
      <c r="H17080">
        <v>41.67</v>
      </c>
      <c r="I17080">
        <v>30.47</v>
      </c>
      <c r="J17080">
        <v>33.22</v>
      </c>
      <c r="K17080">
        <v>37.25</v>
      </c>
      <c r="L17080">
        <v>34.85</v>
      </c>
      <c r="M17080">
        <v>37.96</v>
      </c>
      <c r="N17080">
        <v>35.83</v>
      </c>
    </row>
    <row r="17081" spans="1:14" x14ac:dyDescent="0.2">
      <c r="A17081" t="s">
        <v>26638</v>
      </c>
      <c r="B17081" t="s">
        <v>90</v>
      </c>
      <c r="C17081">
        <v>0.09</v>
      </c>
      <c r="D17081">
        <v>0</v>
      </c>
      <c r="E17081">
        <v>0.27</v>
      </c>
      <c r="F17081">
        <v>0</v>
      </c>
      <c r="G17081">
        <v>0.15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0.18</v>
      </c>
      <c r="N17081">
        <v>0</v>
      </c>
    </row>
    <row r="17082" spans="1:14" x14ac:dyDescent="0.2">
      <c r="A17082" t="s">
        <v>26639</v>
      </c>
      <c r="B17082" t="s">
        <v>26640</v>
      </c>
      <c r="C17082">
        <v>0.61</v>
      </c>
      <c r="D17082">
        <v>0.54</v>
      </c>
      <c r="E17082">
        <v>1.98</v>
      </c>
      <c r="F17082">
        <v>0.46</v>
      </c>
      <c r="G17082">
        <v>2.23</v>
      </c>
      <c r="H17082">
        <v>2.2200000000000002</v>
      </c>
      <c r="I17082">
        <v>0.98</v>
      </c>
      <c r="J17082">
        <v>0.83</v>
      </c>
      <c r="K17082">
        <v>0.72</v>
      </c>
      <c r="L17082">
        <v>0.56999999999999995</v>
      </c>
      <c r="M17082">
        <v>2.16</v>
      </c>
      <c r="N17082">
        <v>2.23</v>
      </c>
    </row>
    <row r="17083" spans="1:14" x14ac:dyDescent="0.2">
      <c r="A17083" t="s">
        <v>26641</v>
      </c>
      <c r="B17083" t="s">
        <v>11105</v>
      </c>
      <c r="C17083">
        <v>57.98</v>
      </c>
      <c r="D17083">
        <v>55.67</v>
      </c>
      <c r="E17083">
        <v>78.62</v>
      </c>
      <c r="F17083">
        <v>57.3</v>
      </c>
      <c r="G17083">
        <v>93.37</v>
      </c>
      <c r="H17083">
        <v>83.67</v>
      </c>
      <c r="I17083">
        <v>62.82</v>
      </c>
      <c r="J17083">
        <v>67.39</v>
      </c>
      <c r="K17083">
        <v>66.650000000000006</v>
      </c>
      <c r="L17083">
        <v>65.239999999999995</v>
      </c>
      <c r="M17083">
        <v>71.209999999999994</v>
      </c>
      <c r="N17083">
        <v>67.81</v>
      </c>
    </row>
    <row r="17084" spans="1:14" x14ac:dyDescent="0.2">
      <c r="A17084" t="s">
        <v>26642</v>
      </c>
      <c r="B17084" t="s">
        <v>26643</v>
      </c>
      <c r="C17084">
        <v>67.86</v>
      </c>
      <c r="D17084">
        <v>62.85</v>
      </c>
      <c r="E17084">
        <v>73.41</v>
      </c>
      <c r="F17084">
        <v>53.89</v>
      </c>
      <c r="G17084">
        <v>50.67</v>
      </c>
      <c r="H17084">
        <v>45.19</v>
      </c>
      <c r="I17084">
        <v>78.400000000000006</v>
      </c>
      <c r="J17084">
        <v>77.64</v>
      </c>
      <c r="K17084">
        <v>69.430000000000007</v>
      </c>
      <c r="L17084">
        <v>45.47</v>
      </c>
      <c r="M17084">
        <v>36.270000000000003</v>
      </c>
      <c r="N17084">
        <v>42.29</v>
      </c>
    </row>
    <row r="17085" spans="1:14" x14ac:dyDescent="0.2">
      <c r="A17085" t="s">
        <v>26644</v>
      </c>
      <c r="B17085" t="s">
        <v>90</v>
      </c>
      <c r="C17085">
        <v>20.82</v>
      </c>
      <c r="D17085">
        <v>26.07</v>
      </c>
      <c r="E17085">
        <v>32.520000000000003</v>
      </c>
      <c r="F17085">
        <v>9.1199999999999992</v>
      </c>
      <c r="G17085">
        <v>19.03</v>
      </c>
      <c r="H17085">
        <v>18.37</v>
      </c>
      <c r="I17085">
        <v>28.35</v>
      </c>
      <c r="J17085">
        <v>26.32</v>
      </c>
      <c r="K17085">
        <v>22.99</v>
      </c>
      <c r="L17085">
        <v>17.34</v>
      </c>
      <c r="M17085">
        <v>8.69</v>
      </c>
      <c r="N17085">
        <v>10.75</v>
      </c>
    </row>
    <row r="17086" spans="1:14" x14ac:dyDescent="0.2">
      <c r="A17086" t="s">
        <v>26645</v>
      </c>
      <c r="B17086" t="s">
        <v>26646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0.26</v>
      </c>
      <c r="L17086">
        <v>0</v>
      </c>
      <c r="M17086">
        <v>0</v>
      </c>
      <c r="N17086">
        <v>0</v>
      </c>
    </row>
    <row r="17087" spans="1:14" x14ac:dyDescent="0.2">
      <c r="A17087" t="s">
        <v>26647</v>
      </c>
      <c r="B17087" t="s">
        <v>11108</v>
      </c>
      <c r="C17087">
        <v>12.75</v>
      </c>
      <c r="D17087">
        <v>9.89</v>
      </c>
      <c r="E17087">
        <v>12.28</v>
      </c>
      <c r="F17087">
        <v>12.92</v>
      </c>
      <c r="G17087">
        <v>9.69</v>
      </c>
      <c r="H17087">
        <v>11.93</v>
      </c>
      <c r="I17087">
        <v>11.75</v>
      </c>
      <c r="J17087">
        <v>11.78</v>
      </c>
      <c r="K17087">
        <v>12.94</v>
      </c>
      <c r="L17087">
        <v>12.38</v>
      </c>
      <c r="M17087">
        <v>12.38</v>
      </c>
      <c r="N17087">
        <v>10.17</v>
      </c>
    </row>
    <row r="17088" spans="1:14" x14ac:dyDescent="0.2">
      <c r="A17088" t="s">
        <v>26648</v>
      </c>
      <c r="B17088" t="s">
        <v>90</v>
      </c>
      <c r="C17088">
        <v>0.08</v>
      </c>
      <c r="D17088">
        <v>0</v>
      </c>
      <c r="E17088">
        <v>0.33</v>
      </c>
      <c r="F17088">
        <v>0.08</v>
      </c>
      <c r="G17088">
        <v>0.44</v>
      </c>
      <c r="H17088">
        <v>0.13</v>
      </c>
      <c r="I17088">
        <v>0.32</v>
      </c>
      <c r="J17088">
        <v>0</v>
      </c>
      <c r="K17088">
        <v>0.16</v>
      </c>
      <c r="L17088">
        <v>0.08</v>
      </c>
      <c r="M17088">
        <v>0</v>
      </c>
      <c r="N17088">
        <v>0.31</v>
      </c>
    </row>
    <row r="17089" spans="1:14" x14ac:dyDescent="0.2">
      <c r="A17089" t="s">
        <v>26649</v>
      </c>
      <c r="B17089" t="s">
        <v>26650</v>
      </c>
      <c r="C17089">
        <v>3.3</v>
      </c>
      <c r="D17089">
        <v>3.34</v>
      </c>
      <c r="E17089">
        <v>3.96</v>
      </c>
      <c r="F17089">
        <v>3.82</v>
      </c>
      <c r="G17089">
        <v>11.36</v>
      </c>
      <c r="H17089">
        <v>12.82</v>
      </c>
      <c r="I17089">
        <v>3.12</v>
      </c>
      <c r="J17089">
        <v>5.56</v>
      </c>
      <c r="K17089">
        <v>5.53</v>
      </c>
      <c r="L17089">
        <v>7.78</v>
      </c>
      <c r="M17089">
        <v>13.06</v>
      </c>
      <c r="N17089">
        <v>11.64</v>
      </c>
    </row>
    <row r="17090" spans="1:14" x14ac:dyDescent="0.2">
      <c r="A17090" t="s">
        <v>26651</v>
      </c>
      <c r="B17090" t="s">
        <v>6782</v>
      </c>
      <c r="C17090">
        <v>16.52</v>
      </c>
      <c r="D17090">
        <v>14.3</v>
      </c>
      <c r="E17090">
        <v>15.61</v>
      </c>
      <c r="F17090">
        <v>21.08</v>
      </c>
      <c r="G17090">
        <v>16.239999999999998</v>
      </c>
      <c r="H17090">
        <v>18.27</v>
      </c>
      <c r="I17090">
        <v>16.5</v>
      </c>
      <c r="J17090">
        <v>13.34</v>
      </c>
      <c r="K17090">
        <v>15.86</v>
      </c>
      <c r="L17090">
        <v>17.149999999999999</v>
      </c>
      <c r="M17090">
        <v>15.36</v>
      </c>
      <c r="N17090">
        <v>13.05</v>
      </c>
    </row>
    <row r="17091" spans="1:14" x14ac:dyDescent="0.2">
      <c r="A17091" t="s">
        <v>26652</v>
      </c>
      <c r="B17091" t="s">
        <v>26653</v>
      </c>
      <c r="C17091">
        <v>74.08</v>
      </c>
      <c r="D17091">
        <v>50.78</v>
      </c>
      <c r="E17091">
        <v>49.14</v>
      </c>
      <c r="F17091">
        <v>25.11</v>
      </c>
      <c r="G17091">
        <v>24.12</v>
      </c>
      <c r="H17091">
        <v>17.36</v>
      </c>
      <c r="I17091">
        <v>67.290000000000006</v>
      </c>
      <c r="J17091">
        <v>47.45</v>
      </c>
      <c r="K17091">
        <v>26.16</v>
      </c>
      <c r="L17091">
        <v>25.94</v>
      </c>
      <c r="M17091">
        <v>58.24</v>
      </c>
      <c r="N17091">
        <v>65.73</v>
      </c>
    </row>
    <row r="17092" spans="1:14" x14ac:dyDescent="0.2">
      <c r="A17092" t="s">
        <v>26654</v>
      </c>
      <c r="B17092" t="s">
        <v>26655</v>
      </c>
      <c r="C17092">
        <v>49.63</v>
      </c>
      <c r="D17092">
        <v>33.119999999999997</v>
      </c>
      <c r="E17092">
        <v>38.29</v>
      </c>
      <c r="F17092">
        <v>35.200000000000003</v>
      </c>
      <c r="G17092">
        <v>34.9</v>
      </c>
      <c r="H17092">
        <v>39.54</v>
      </c>
      <c r="I17092">
        <v>44.7</v>
      </c>
      <c r="J17092">
        <v>36.15</v>
      </c>
      <c r="K17092">
        <v>40.67</v>
      </c>
      <c r="L17092">
        <v>29.62</v>
      </c>
      <c r="M17092">
        <v>28.22</v>
      </c>
      <c r="N17092">
        <v>26.83</v>
      </c>
    </row>
    <row r="17093" spans="1:14" x14ac:dyDescent="0.2">
      <c r="A17093" t="s">
        <v>26656</v>
      </c>
      <c r="B17093" t="s">
        <v>90</v>
      </c>
      <c r="C17093">
        <v>0</v>
      </c>
      <c r="D17093">
        <v>0.15</v>
      </c>
      <c r="E17093">
        <v>0.27</v>
      </c>
      <c r="F17093">
        <v>0.08</v>
      </c>
      <c r="G17093">
        <v>0.83</v>
      </c>
      <c r="H17093">
        <v>0.41</v>
      </c>
      <c r="I17093">
        <v>0.09</v>
      </c>
      <c r="J17093">
        <v>0.41</v>
      </c>
      <c r="K17093">
        <v>0.31</v>
      </c>
      <c r="L17093">
        <v>0.24</v>
      </c>
      <c r="M17093">
        <v>0.54</v>
      </c>
      <c r="N17093">
        <v>0.63</v>
      </c>
    </row>
    <row r="17094" spans="1:14" x14ac:dyDescent="0.2">
      <c r="A17094" t="s">
        <v>26657</v>
      </c>
      <c r="B17094" t="s">
        <v>26658</v>
      </c>
      <c r="C17094">
        <v>8.35</v>
      </c>
      <c r="D17094">
        <v>8.8800000000000008</v>
      </c>
      <c r="E17094">
        <v>7.47</v>
      </c>
      <c r="F17094">
        <v>8.0299999999999994</v>
      </c>
      <c r="G17094">
        <v>11.01</v>
      </c>
      <c r="H17094">
        <v>10.97</v>
      </c>
      <c r="I17094">
        <v>4.82</v>
      </c>
      <c r="J17094">
        <v>5.03</v>
      </c>
      <c r="K17094">
        <v>7</v>
      </c>
      <c r="L17094">
        <v>6.38</v>
      </c>
      <c r="M17094">
        <v>11.78</v>
      </c>
      <c r="N17094">
        <v>7.58</v>
      </c>
    </row>
    <row r="17095" spans="1:14" x14ac:dyDescent="0.2">
      <c r="A17095" t="s">
        <v>26659</v>
      </c>
      <c r="B17095" t="s">
        <v>26660</v>
      </c>
      <c r="C17095">
        <v>13.52</v>
      </c>
      <c r="D17095">
        <v>9.5299999999999994</v>
      </c>
      <c r="E17095">
        <v>13.71</v>
      </c>
      <c r="F17095">
        <v>13.54</v>
      </c>
      <c r="G17095">
        <v>19.05</v>
      </c>
      <c r="H17095">
        <v>22.3</v>
      </c>
      <c r="I17095">
        <v>10.039999999999999</v>
      </c>
      <c r="J17095">
        <v>12.42</v>
      </c>
      <c r="K17095">
        <v>17.100000000000001</v>
      </c>
      <c r="L17095">
        <v>16.760000000000002</v>
      </c>
      <c r="M17095">
        <v>18.12</v>
      </c>
      <c r="N17095">
        <v>12.73</v>
      </c>
    </row>
    <row r="17096" spans="1:14" x14ac:dyDescent="0.2">
      <c r="A17096" t="s">
        <v>26661</v>
      </c>
      <c r="B17096" t="s">
        <v>26662</v>
      </c>
      <c r="C17096">
        <v>8.7899999999999991</v>
      </c>
      <c r="D17096">
        <v>5.43</v>
      </c>
      <c r="E17096">
        <v>8.1999999999999993</v>
      </c>
      <c r="F17096">
        <v>7.9</v>
      </c>
      <c r="G17096">
        <v>7.81</v>
      </c>
      <c r="H17096">
        <v>7.18</v>
      </c>
      <c r="I17096">
        <v>9.9</v>
      </c>
      <c r="J17096">
        <v>7.9</v>
      </c>
      <c r="K17096">
        <v>5.44</v>
      </c>
      <c r="L17096">
        <v>7.38</v>
      </c>
      <c r="M17096">
        <v>10.58</v>
      </c>
      <c r="N17096">
        <v>5.93</v>
      </c>
    </row>
    <row r="17097" spans="1:14" x14ac:dyDescent="0.2">
      <c r="A17097" t="s">
        <v>26663</v>
      </c>
      <c r="B17097" t="s">
        <v>90</v>
      </c>
      <c r="C17097">
        <v>15.56</v>
      </c>
      <c r="D17097">
        <v>13.18</v>
      </c>
      <c r="E17097">
        <v>20.14</v>
      </c>
      <c r="F17097">
        <v>16.39</v>
      </c>
      <c r="G17097">
        <v>12.64</v>
      </c>
      <c r="H17097">
        <v>12.73</v>
      </c>
      <c r="I17097">
        <v>19.850000000000001</v>
      </c>
      <c r="J17097">
        <v>20.059999999999999</v>
      </c>
      <c r="K17097">
        <v>13.78</v>
      </c>
      <c r="L17097">
        <v>13.92</v>
      </c>
      <c r="M17097">
        <v>11.48</v>
      </c>
      <c r="N17097">
        <v>16.73</v>
      </c>
    </row>
    <row r="17098" spans="1:14" x14ac:dyDescent="0.2">
      <c r="A17098" t="s">
        <v>26664</v>
      </c>
      <c r="B17098" t="s">
        <v>26665</v>
      </c>
      <c r="C17098">
        <v>70.599999999999994</v>
      </c>
      <c r="D17098">
        <v>67.62</v>
      </c>
      <c r="E17098">
        <v>60.28</v>
      </c>
      <c r="F17098">
        <v>87.96</v>
      </c>
      <c r="G17098">
        <v>68.69</v>
      </c>
      <c r="H17098">
        <v>65.430000000000007</v>
      </c>
      <c r="I17098">
        <v>78.489999999999995</v>
      </c>
      <c r="J17098">
        <v>70.900000000000006</v>
      </c>
      <c r="K17098">
        <v>65.17</v>
      </c>
      <c r="L17098">
        <v>62.47</v>
      </c>
      <c r="M17098">
        <v>75.150000000000006</v>
      </c>
      <c r="N17098">
        <v>58.47</v>
      </c>
    </row>
    <row r="17099" spans="1:14" x14ac:dyDescent="0.2">
      <c r="A17099" t="s">
        <v>26666</v>
      </c>
      <c r="B17099" t="s">
        <v>26667</v>
      </c>
      <c r="C17099">
        <v>11.72</v>
      </c>
      <c r="D17099">
        <v>10.52</v>
      </c>
      <c r="E17099">
        <v>12.81</v>
      </c>
      <c r="F17099">
        <v>14.48</v>
      </c>
      <c r="G17099">
        <v>15.59</v>
      </c>
      <c r="H17099">
        <v>13.03</v>
      </c>
      <c r="I17099">
        <v>12.22</v>
      </c>
      <c r="J17099">
        <v>13.48</v>
      </c>
      <c r="K17099">
        <v>10.6</v>
      </c>
      <c r="L17099">
        <v>10.96</v>
      </c>
      <c r="M17099">
        <v>14.18</v>
      </c>
      <c r="N17099">
        <v>8.4499999999999993</v>
      </c>
    </row>
    <row r="17100" spans="1:14" x14ac:dyDescent="0.2">
      <c r="A17100" t="s">
        <v>26668</v>
      </c>
      <c r="B17100" t="s">
        <v>90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  <c r="N17100">
        <v>0</v>
      </c>
    </row>
    <row r="17101" spans="1:14" x14ac:dyDescent="0.2">
      <c r="A17101" t="s">
        <v>26669</v>
      </c>
      <c r="B17101" t="s">
        <v>90</v>
      </c>
      <c r="C17101">
        <v>2.6</v>
      </c>
      <c r="D17101">
        <v>1.17</v>
      </c>
      <c r="E17101">
        <v>3.27</v>
      </c>
      <c r="F17101">
        <v>2.66</v>
      </c>
      <c r="G17101">
        <v>2.2799999999999998</v>
      </c>
      <c r="H17101">
        <v>3.27</v>
      </c>
      <c r="I17101">
        <v>2.44</v>
      </c>
      <c r="J17101">
        <v>2.4900000000000002</v>
      </c>
      <c r="K17101">
        <v>2.38</v>
      </c>
      <c r="L17101">
        <v>4</v>
      </c>
      <c r="M17101">
        <v>1.86</v>
      </c>
      <c r="N17101">
        <v>2.83</v>
      </c>
    </row>
    <row r="17102" spans="1:14" x14ac:dyDescent="0.2">
      <c r="A17102" t="s">
        <v>26670</v>
      </c>
      <c r="B17102" t="s">
        <v>90</v>
      </c>
      <c r="C17102">
        <v>2.94</v>
      </c>
      <c r="D17102">
        <v>1.61</v>
      </c>
      <c r="E17102">
        <v>10.9</v>
      </c>
      <c r="F17102">
        <v>1.61</v>
      </c>
      <c r="G17102">
        <v>4.71</v>
      </c>
      <c r="H17102">
        <v>3.35</v>
      </c>
      <c r="I17102">
        <v>3.99</v>
      </c>
      <c r="J17102">
        <v>6.37</v>
      </c>
      <c r="K17102">
        <v>13.75</v>
      </c>
      <c r="L17102">
        <v>6.11</v>
      </c>
      <c r="M17102">
        <v>0.9</v>
      </c>
      <c r="N17102">
        <v>1.5</v>
      </c>
    </row>
    <row r="17103" spans="1:14" x14ac:dyDescent="0.2">
      <c r="A17103" t="s">
        <v>26671</v>
      </c>
      <c r="B17103" t="s">
        <v>7683</v>
      </c>
      <c r="C17103">
        <v>13.78</v>
      </c>
      <c r="D17103">
        <v>9.6999999999999993</v>
      </c>
      <c r="E17103">
        <v>10.79</v>
      </c>
      <c r="F17103">
        <v>8.27</v>
      </c>
      <c r="G17103">
        <v>7.87</v>
      </c>
      <c r="H17103">
        <v>7.81</v>
      </c>
      <c r="I17103">
        <v>9.2200000000000006</v>
      </c>
      <c r="J17103">
        <v>11.56</v>
      </c>
      <c r="K17103">
        <v>9.99</v>
      </c>
      <c r="L17103">
        <v>8.68</v>
      </c>
      <c r="M17103">
        <v>6.19</v>
      </c>
      <c r="N17103">
        <v>10.26</v>
      </c>
    </row>
    <row r="17104" spans="1:14" x14ac:dyDescent="0.2">
      <c r="A17104" t="s">
        <v>26672</v>
      </c>
      <c r="B17104" t="s">
        <v>90</v>
      </c>
      <c r="C17104">
        <v>0</v>
      </c>
      <c r="D17104">
        <v>0</v>
      </c>
      <c r="E17104">
        <v>0.05</v>
      </c>
      <c r="F17104">
        <v>0.02</v>
      </c>
      <c r="G17104">
        <v>0</v>
      </c>
      <c r="H17104">
        <v>0</v>
      </c>
      <c r="I17104">
        <v>0</v>
      </c>
      <c r="J17104">
        <v>0</v>
      </c>
      <c r="K17104">
        <v>0</v>
      </c>
      <c r="L17104">
        <v>0</v>
      </c>
      <c r="M17104">
        <v>0</v>
      </c>
      <c r="N17104">
        <v>0</v>
      </c>
    </row>
    <row r="17105" spans="1:14" x14ac:dyDescent="0.2">
      <c r="A17105" t="s">
        <v>26673</v>
      </c>
      <c r="B17105" t="s">
        <v>26674</v>
      </c>
      <c r="C17105">
        <v>10.25</v>
      </c>
      <c r="D17105">
        <v>13.98</v>
      </c>
      <c r="E17105">
        <v>12.75</v>
      </c>
      <c r="F17105">
        <v>13.64</v>
      </c>
      <c r="G17105">
        <v>13.5</v>
      </c>
      <c r="H17105">
        <v>20.63</v>
      </c>
      <c r="I17105">
        <v>10.52</v>
      </c>
      <c r="J17105">
        <v>10.88</v>
      </c>
      <c r="K17105">
        <v>11.67</v>
      </c>
      <c r="L17105">
        <v>12.2</v>
      </c>
      <c r="M17105">
        <v>16.5</v>
      </c>
      <c r="N17105">
        <v>6.64</v>
      </c>
    </row>
    <row r="17106" spans="1:14" x14ac:dyDescent="0.2">
      <c r="A17106" t="s">
        <v>26675</v>
      </c>
      <c r="B17106" t="s">
        <v>25642</v>
      </c>
      <c r="C17106">
        <v>52.43</v>
      </c>
      <c r="D17106">
        <v>36.369999999999997</v>
      </c>
      <c r="E17106">
        <v>39.79</v>
      </c>
      <c r="F17106">
        <v>53.21</v>
      </c>
      <c r="G17106">
        <v>33.549999999999997</v>
      </c>
      <c r="H17106">
        <v>32</v>
      </c>
      <c r="I17106">
        <v>45.6</v>
      </c>
      <c r="J17106">
        <v>46.72</v>
      </c>
      <c r="K17106">
        <v>36.15</v>
      </c>
      <c r="L17106">
        <v>45.16</v>
      </c>
      <c r="M17106">
        <v>66.38</v>
      </c>
      <c r="N17106">
        <v>64.209999999999994</v>
      </c>
    </row>
    <row r="17107" spans="1:14" x14ac:dyDescent="0.2">
      <c r="A17107" t="s">
        <v>26676</v>
      </c>
      <c r="B17107" t="s">
        <v>26677</v>
      </c>
      <c r="C17107">
        <v>12.54</v>
      </c>
      <c r="D17107">
        <v>15.26</v>
      </c>
      <c r="E17107">
        <v>19.87</v>
      </c>
      <c r="F17107">
        <v>31.7</v>
      </c>
      <c r="G17107">
        <v>37.69</v>
      </c>
      <c r="H17107">
        <v>34.950000000000003</v>
      </c>
      <c r="I17107">
        <v>17.309999999999999</v>
      </c>
      <c r="J17107">
        <v>15.04</v>
      </c>
      <c r="K17107">
        <v>30.8</v>
      </c>
      <c r="L17107">
        <v>21.91</v>
      </c>
      <c r="M17107">
        <v>46.98</v>
      </c>
      <c r="N17107">
        <v>23.64</v>
      </c>
    </row>
    <row r="17108" spans="1:14" x14ac:dyDescent="0.2">
      <c r="A17108" t="s">
        <v>26678</v>
      </c>
      <c r="B17108" t="s">
        <v>7270</v>
      </c>
      <c r="C17108">
        <v>82.01</v>
      </c>
      <c r="D17108">
        <v>53.35</v>
      </c>
      <c r="E17108">
        <v>62.47</v>
      </c>
      <c r="F17108">
        <v>43.77</v>
      </c>
      <c r="G17108">
        <v>74.7</v>
      </c>
      <c r="H17108">
        <v>50.92</v>
      </c>
      <c r="I17108">
        <v>65.88</v>
      </c>
      <c r="J17108">
        <v>67.61</v>
      </c>
      <c r="K17108">
        <v>53.02</v>
      </c>
      <c r="L17108">
        <v>41.96</v>
      </c>
      <c r="M17108">
        <v>74.91</v>
      </c>
      <c r="N17108">
        <v>38</v>
      </c>
    </row>
    <row r="17109" spans="1:14" x14ac:dyDescent="0.2">
      <c r="A17109" t="s">
        <v>26679</v>
      </c>
      <c r="B17109" t="s">
        <v>26680</v>
      </c>
      <c r="C17109">
        <v>270.22000000000003</v>
      </c>
      <c r="D17109">
        <v>173.35</v>
      </c>
      <c r="E17109">
        <v>240.61</v>
      </c>
      <c r="F17109">
        <v>266.76</v>
      </c>
      <c r="G17109">
        <v>248.29</v>
      </c>
      <c r="H17109">
        <v>252.82</v>
      </c>
      <c r="I17109">
        <v>222.08</v>
      </c>
      <c r="J17109">
        <v>213.35</v>
      </c>
      <c r="K17109">
        <v>236.66</v>
      </c>
      <c r="L17109">
        <v>245.16</v>
      </c>
      <c r="M17109">
        <v>342.16</v>
      </c>
      <c r="N17109">
        <v>351.75</v>
      </c>
    </row>
    <row r="17110" spans="1:14" x14ac:dyDescent="0.2">
      <c r="A17110" t="s">
        <v>26681</v>
      </c>
      <c r="B17110" t="s">
        <v>26682</v>
      </c>
      <c r="C17110">
        <v>21.43</v>
      </c>
      <c r="D17110">
        <v>12.77</v>
      </c>
      <c r="E17110">
        <v>14.45</v>
      </c>
      <c r="F17110">
        <v>51.08</v>
      </c>
      <c r="G17110">
        <v>26.34</v>
      </c>
      <c r="H17110">
        <v>28.81</v>
      </c>
      <c r="I17110">
        <v>20.56</v>
      </c>
      <c r="J17110">
        <v>16.32</v>
      </c>
      <c r="K17110">
        <v>12.78</v>
      </c>
      <c r="L17110">
        <v>34.159999999999997</v>
      </c>
      <c r="M17110">
        <v>50.55</v>
      </c>
      <c r="N17110">
        <v>48.69</v>
      </c>
    </row>
    <row r="17111" spans="1:14" x14ac:dyDescent="0.2">
      <c r="A17111" t="s">
        <v>26683</v>
      </c>
      <c r="B17111" t="s">
        <v>26361</v>
      </c>
      <c r="C17111">
        <v>16.71</v>
      </c>
      <c r="D17111">
        <v>9.5299999999999994</v>
      </c>
      <c r="E17111">
        <v>14.85</v>
      </c>
      <c r="F17111">
        <v>12.71</v>
      </c>
      <c r="G17111">
        <v>13.2</v>
      </c>
      <c r="H17111">
        <v>14.59</v>
      </c>
      <c r="I17111">
        <v>12.01</v>
      </c>
      <c r="J17111">
        <v>12.68</v>
      </c>
      <c r="K17111">
        <v>17.22</v>
      </c>
      <c r="L17111">
        <v>15.18</v>
      </c>
      <c r="M17111">
        <v>11.06</v>
      </c>
      <c r="N17111">
        <v>12.14</v>
      </c>
    </row>
    <row r="17112" spans="1:14" x14ac:dyDescent="0.2">
      <c r="A17112" t="s">
        <v>26684</v>
      </c>
      <c r="B17112" t="s">
        <v>33</v>
      </c>
      <c r="C17112">
        <v>0</v>
      </c>
      <c r="D17112">
        <v>0.02</v>
      </c>
      <c r="E17112">
        <v>0</v>
      </c>
      <c r="F17112">
        <v>0</v>
      </c>
      <c r="G17112">
        <v>0</v>
      </c>
      <c r="H17112">
        <v>0</v>
      </c>
      <c r="I17112">
        <v>0</v>
      </c>
      <c r="J17112">
        <v>0</v>
      </c>
      <c r="K17112">
        <v>7.0000000000000007E-2</v>
      </c>
      <c r="L17112">
        <v>0</v>
      </c>
      <c r="M17112">
        <v>0</v>
      </c>
      <c r="N17112">
        <v>0</v>
      </c>
    </row>
    <row r="17113" spans="1:14" x14ac:dyDescent="0.2">
      <c r="A17113" t="s">
        <v>26685</v>
      </c>
      <c r="B17113" t="s">
        <v>7515</v>
      </c>
      <c r="C17113">
        <v>19.260000000000002</v>
      </c>
      <c r="D17113">
        <v>12.56</v>
      </c>
      <c r="E17113">
        <v>21.65</v>
      </c>
      <c r="F17113">
        <v>36.119999999999997</v>
      </c>
      <c r="G17113">
        <v>44.3</v>
      </c>
      <c r="H17113">
        <v>36.549999999999997</v>
      </c>
      <c r="I17113">
        <v>18.100000000000001</v>
      </c>
      <c r="J17113">
        <v>16.440000000000001</v>
      </c>
      <c r="K17113">
        <v>20.57</v>
      </c>
      <c r="L17113">
        <v>25.54</v>
      </c>
      <c r="M17113">
        <v>50.52</v>
      </c>
      <c r="N17113">
        <v>31.08</v>
      </c>
    </row>
    <row r="17114" spans="1:14" x14ac:dyDescent="0.2">
      <c r="A17114" t="s">
        <v>26686</v>
      </c>
      <c r="B17114" t="s">
        <v>26687</v>
      </c>
      <c r="C17114">
        <v>1.04</v>
      </c>
      <c r="D17114">
        <v>0.6</v>
      </c>
      <c r="E17114">
        <v>1.77</v>
      </c>
      <c r="F17114">
        <v>1.35</v>
      </c>
      <c r="G17114">
        <v>6.09</v>
      </c>
      <c r="H17114">
        <v>10.54</v>
      </c>
      <c r="I17114">
        <v>1.04</v>
      </c>
      <c r="J17114">
        <v>0.25</v>
      </c>
      <c r="K17114">
        <v>1.85</v>
      </c>
      <c r="L17114">
        <v>3.18</v>
      </c>
      <c r="M17114">
        <v>5.94</v>
      </c>
      <c r="N17114">
        <v>0.62</v>
      </c>
    </row>
    <row r="17115" spans="1:14" x14ac:dyDescent="0.2">
      <c r="A17115" t="s">
        <v>26688</v>
      </c>
      <c r="B17115" t="s">
        <v>4136</v>
      </c>
      <c r="C17115">
        <v>11.37</v>
      </c>
      <c r="D17115">
        <v>18.14</v>
      </c>
      <c r="E17115">
        <v>12.96</v>
      </c>
      <c r="F17115">
        <v>13.51</v>
      </c>
      <c r="G17115">
        <v>18.899999999999999</v>
      </c>
      <c r="H17115">
        <v>13.73</v>
      </c>
      <c r="I17115">
        <v>20.59</v>
      </c>
      <c r="J17115">
        <v>16.13</v>
      </c>
      <c r="K17115">
        <v>9.41</v>
      </c>
      <c r="L17115">
        <v>12.31</v>
      </c>
      <c r="M17115">
        <v>9.67</v>
      </c>
      <c r="N17115">
        <v>10.64</v>
      </c>
    </row>
    <row r="17116" spans="1:14" x14ac:dyDescent="0.2">
      <c r="A17116" t="s">
        <v>26689</v>
      </c>
      <c r="B17116" t="s">
        <v>8179</v>
      </c>
      <c r="C17116">
        <v>13.28</v>
      </c>
      <c r="D17116">
        <v>13.38</v>
      </c>
      <c r="E17116">
        <v>18.45</v>
      </c>
      <c r="F17116">
        <v>19.7</v>
      </c>
      <c r="G17116">
        <v>18.79</v>
      </c>
      <c r="H17116">
        <v>23.43</v>
      </c>
      <c r="I17116">
        <v>13.25</v>
      </c>
      <c r="J17116">
        <v>16.18</v>
      </c>
      <c r="K17116">
        <v>17.53</v>
      </c>
      <c r="L17116">
        <v>17.89</v>
      </c>
      <c r="M17116">
        <v>25.49</v>
      </c>
      <c r="N17116">
        <v>19.09</v>
      </c>
    </row>
    <row r="17117" spans="1:14" x14ac:dyDescent="0.2">
      <c r="A17117" t="s">
        <v>26690</v>
      </c>
      <c r="B17117" t="s">
        <v>26691</v>
      </c>
      <c r="C17117">
        <v>6.11</v>
      </c>
      <c r="D17117">
        <v>5.6</v>
      </c>
      <c r="E17117">
        <v>5.93</v>
      </c>
      <c r="F17117">
        <v>11.04</v>
      </c>
      <c r="G17117">
        <v>7</v>
      </c>
      <c r="H17117">
        <v>6.32</v>
      </c>
      <c r="I17117">
        <v>5.76</v>
      </c>
      <c r="J17117">
        <v>4.08</v>
      </c>
      <c r="K17117">
        <v>4.78</v>
      </c>
      <c r="L17117">
        <v>6.63</v>
      </c>
      <c r="M17117">
        <v>11.21</v>
      </c>
      <c r="N17117">
        <v>8.2899999999999991</v>
      </c>
    </row>
    <row r="17118" spans="1:14" x14ac:dyDescent="0.2">
      <c r="A17118" t="s">
        <v>26692</v>
      </c>
      <c r="B17118" t="s">
        <v>7163</v>
      </c>
      <c r="C17118">
        <v>190.92</v>
      </c>
      <c r="D17118">
        <v>251.85</v>
      </c>
      <c r="E17118">
        <v>207.67</v>
      </c>
      <c r="F17118">
        <v>967.63</v>
      </c>
      <c r="G17118">
        <v>916.8</v>
      </c>
      <c r="H17118">
        <v>1051.73</v>
      </c>
      <c r="I17118">
        <v>223.84</v>
      </c>
      <c r="J17118">
        <v>258.12</v>
      </c>
      <c r="K17118">
        <v>410.42</v>
      </c>
      <c r="L17118">
        <v>516.09</v>
      </c>
      <c r="M17118">
        <v>466.54</v>
      </c>
      <c r="N17118">
        <v>179.5</v>
      </c>
    </row>
    <row r="17119" spans="1:14" x14ac:dyDescent="0.2">
      <c r="A17119" t="s">
        <v>26693</v>
      </c>
      <c r="B17119" t="s">
        <v>3190</v>
      </c>
      <c r="C17119">
        <v>8.2899999999999991</v>
      </c>
      <c r="D17119">
        <v>6.2</v>
      </c>
      <c r="E17119">
        <v>7.68</v>
      </c>
      <c r="F17119">
        <v>12.11</v>
      </c>
      <c r="G17119">
        <v>9.09</v>
      </c>
      <c r="H17119">
        <v>14.76</v>
      </c>
      <c r="I17119">
        <v>5.37</v>
      </c>
      <c r="J17119">
        <v>5.45</v>
      </c>
      <c r="K17119">
        <v>8.2899999999999991</v>
      </c>
      <c r="L17119">
        <v>7.99</v>
      </c>
      <c r="M17119">
        <v>13.51</v>
      </c>
      <c r="N17119">
        <v>8.65</v>
      </c>
    </row>
    <row r="17120" spans="1:14" x14ac:dyDescent="0.2">
      <c r="A17120" t="s">
        <v>26694</v>
      </c>
      <c r="B17120" t="s">
        <v>1875</v>
      </c>
      <c r="C17120">
        <v>143.66</v>
      </c>
      <c r="D17120">
        <v>139.63999999999999</v>
      </c>
      <c r="E17120">
        <v>158.62</v>
      </c>
      <c r="F17120">
        <v>124.68</v>
      </c>
      <c r="G17120">
        <v>82.22</v>
      </c>
      <c r="H17120">
        <v>79.540000000000006</v>
      </c>
      <c r="I17120">
        <v>199.04</v>
      </c>
      <c r="J17120">
        <v>179.23</v>
      </c>
      <c r="K17120">
        <v>125.58</v>
      </c>
      <c r="L17120">
        <v>94.92</v>
      </c>
      <c r="M17120">
        <v>105.42</v>
      </c>
      <c r="N17120">
        <v>117.19</v>
      </c>
    </row>
    <row r="17121" spans="1:14" x14ac:dyDescent="0.2">
      <c r="A17121" t="s">
        <v>26695</v>
      </c>
      <c r="B17121" t="s">
        <v>26696</v>
      </c>
      <c r="C17121">
        <v>8.16</v>
      </c>
      <c r="D17121">
        <v>7.08</v>
      </c>
      <c r="E17121">
        <v>7.18</v>
      </c>
      <c r="F17121">
        <v>7.38</v>
      </c>
      <c r="G17121">
        <v>10.54</v>
      </c>
      <c r="H17121">
        <v>9.0399999999999991</v>
      </c>
      <c r="I17121">
        <v>5.61</v>
      </c>
      <c r="J17121">
        <v>8.3000000000000007</v>
      </c>
      <c r="K17121">
        <v>5.36</v>
      </c>
      <c r="L17121">
        <v>5.94</v>
      </c>
      <c r="M17121">
        <v>6.48</v>
      </c>
      <c r="N17121">
        <v>5.67</v>
      </c>
    </row>
    <row r="17122" spans="1:14" x14ac:dyDescent="0.2">
      <c r="A17122" t="s">
        <v>26697</v>
      </c>
      <c r="B17122" t="s">
        <v>26698</v>
      </c>
      <c r="C17122">
        <v>2</v>
      </c>
      <c r="D17122">
        <v>2.41</v>
      </c>
      <c r="E17122">
        <v>3.65</v>
      </c>
      <c r="F17122">
        <v>2.38</v>
      </c>
      <c r="G17122">
        <v>3.7</v>
      </c>
      <c r="H17122">
        <v>4.82</v>
      </c>
      <c r="I17122">
        <v>2.5299999999999998</v>
      </c>
      <c r="J17122">
        <v>2.54</v>
      </c>
      <c r="K17122">
        <v>4.46</v>
      </c>
      <c r="L17122">
        <v>2.91</v>
      </c>
      <c r="M17122">
        <v>3.49</v>
      </c>
      <c r="N17122">
        <v>3.03</v>
      </c>
    </row>
    <row r="17123" spans="1:14" x14ac:dyDescent="0.2">
      <c r="A17123" t="s">
        <v>26699</v>
      </c>
      <c r="B17123" t="s">
        <v>26700</v>
      </c>
      <c r="C17123">
        <v>34.86</v>
      </c>
      <c r="D17123">
        <v>31.15</v>
      </c>
      <c r="E17123">
        <v>30.65</v>
      </c>
      <c r="F17123">
        <v>20.69</v>
      </c>
      <c r="G17123">
        <v>19.72</v>
      </c>
      <c r="H17123">
        <v>17.88</v>
      </c>
      <c r="I17123">
        <v>44.61</v>
      </c>
      <c r="J17123">
        <v>45.45</v>
      </c>
      <c r="K17123">
        <v>32.81</v>
      </c>
      <c r="L17123">
        <v>26.62</v>
      </c>
      <c r="M17123">
        <v>16.690000000000001</v>
      </c>
      <c r="N17123">
        <v>24.28</v>
      </c>
    </row>
    <row r="17124" spans="1:14" x14ac:dyDescent="0.2">
      <c r="A17124" t="s">
        <v>26701</v>
      </c>
      <c r="B17124" t="s">
        <v>26702</v>
      </c>
      <c r="C17124">
        <v>27.47</v>
      </c>
      <c r="D17124">
        <v>23.58</v>
      </c>
      <c r="E17124">
        <v>28.51</v>
      </c>
      <c r="F17124">
        <v>35.75</v>
      </c>
      <c r="G17124">
        <v>41.79</v>
      </c>
      <c r="H17124">
        <v>48.34</v>
      </c>
      <c r="I17124">
        <v>25.04</v>
      </c>
      <c r="J17124">
        <v>25.08</v>
      </c>
      <c r="K17124">
        <v>34.14</v>
      </c>
      <c r="L17124">
        <v>36.36</v>
      </c>
      <c r="M17124">
        <v>36.89</v>
      </c>
      <c r="N17124">
        <v>33.4</v>
      </c>
    </row>
    <row r="17125" spans="1:14" x14ac:dyDescent="0.2">
      <c r="A17125" t="s">
        <v>26703</v>
      </c>
      <c r="B17125" t="s">
        <v>2489</v>
      </c>
      <c r="C17125">
        <v>7.3</v>
      </c>
      <c r="D17125">
        <v>4.99</v>
      </c>
      <c r="E17125">
        <v>11.89</v>
      </c>
      <c r="F17125">
        <v>4.13</v>
      </c>
      <c r="G17125">
        <v>14.22</v>
      </c>
      <c r="H17125">
        <v>18.350000000000001</v>
      </c>
      <c r="I17125">
        <v>4.99</v>
      </c>
      <c r="J17125">
        <v>11.04</v>
      </c>
      <c r="K17125">
        <v>11.45</v>
      </c>
      <c r="L17125">
        <v>6.91</v>
      </c>
      <c r="M17125">
        <v>7.38</v>
      </c>
      <c r="N17125">
        <v>3.06</v>
      </c>
    </row>
    <row r="17126" spans="1:14" x14ac:dyDescent="0.2">
      <c r="A17126" t="s">
        <v>26704</v>
      </c>
      <c r="B17126" t="s">
        <v>7440</v>
      </c>
      <c r="C17126">
        <v>1.03</v>
      </c>
      <c r="D17126">
        <v>0.4</v>
      </c>
      <c r="E17126">
        <v>1.45</v>
      </c>
      <c r="F17126">
        <v>1.18</v>
      </c>
      <c r="G17126">
        <v>2.29</v>
      </c>
      <c r="H17126">
        <v>1.1299999999999999</v>
      </c>
      <c r="I17126">
        <v>0.84</v>
      </c>
      <c r="J17126">
        <v>0.76</v>
      </c>
      <c r="K17126">
        <v>2.0099999999999998</v>
      </c>
      <c r="L17126">
        <v>0.36</v>
      </c>
      <c r="M17126">
        <v>0.69</v>
      </c>
      <c r="N17126">
        <v>1.22</v>
      </c>
    </row>
    <row r="17127" spans="1:14" x14ac:dyDescent="0.2">
      <c r="A17127" t="s">
        <v>26705</v>
      </c>
      <c r="B17127" t="s">
        <v>26706</v>
      </c>
      <c r="C17127">
        <v>8.4700000000000006</v>
      </c>
      <c r="D17127">
        <v>5.8</v>
      </c>
      <c r="E17127">
        <v>8.2200000000000006</v>
      </c>
      <c r="F17127">
        <v>5.3</v>
      </c>
      <c r="G17127">
        <v>3.46</v>
      </c>
      <c r="H17127">
        <v>3.55</v>
      </c>
      <c r="I17127">
        <v>12.61</v>
      </c>
      <c r="J17127">
        <v>8.69</v>
      </c>
      <c r="K17127">
        <v>9.8699999999999992</v>
      </c>
      <c r="L17127">
        <v>4.59</v>
      </c>
      <c r="M17127">
        <v>5.76</v>
      </c>
      <c r="N17127">
        <v>5.75</v>
      </c>
    </row>
    <row r="17128" spans="1:14" x14ac:dyDescent="0.2">
      <c r="A17128" t="s">
        <v>26707</v>
      </c>
      <c r="B17128" t="s">
        <v>26708</v>
      </c>
      <c r="C17128">
        <v>119.31</v>
      </c>
      <c r="D17128">
        <v>80.569999999999993</v>
      </c>
      <c r="E17128">
        <v>108.25</v>
      </c>
      <c r="F17128">
        <v>89.24</v>
      </c>
      <c r="G17128">
        <v>96.75</v>
      </c>
      <c r="H17128">
        <v>84.83</v>
      </c>
      <c r="I17128">
        <v>144.88</v>
      </c>
      <c r="J17128">
        <v>116.92</v>
      </c>
      <c r="K17128">
        <v>100.16</v>
      </c>
      <c r="L17128">
        <v>85.86</v>
      </c>
      <c r="M17128">
        <v>96.6</v>
      </c>
      <c r="N17128">
        <v>94.18</v>
      </c>
    </row>
    <row r="17129" spans="1:14" x14ac:dyDescent="0.2">
      <c r="A17129" t="s">
        <v>26709</v>
      </c>
      <c r="B17129" t="s">
        <v>90</v>
      </c>
      <c r="C17129">
        <v>0.65</v>
      </c>
      <c r="D17129">
        <v>0</v>
      </c>
      <c r="E17129">
        <v>1.23</v>
      </c>
      <c r="F17129">
        <v>0.19</v>
      </c>
      <c r="G17129">
        <v>1.63</v>
      </c>
      <c r="H17129">
        <v>1.4</v>
      </c>
      <c r="I17129">
        <v>0.5</v>
      </c>
      <c r="J17129">
        <v>1.1499999999999999</v>
      </c>
      <c r="K17129">
        <v>2.0499999999999998</v>
      </c>
      <c r="L17129">
        <v>1.56</v>
      </c>
      <c r="M17129">
        <v>1</v>
      </c>
      <c r="N17129">
        <v>1.36</v>
      </c>
    </row>
    <row r="17130" spans="1:14" x14ac:dyDescent="0.2">
      <c r="A17130" t="s">
        <v>26710</v>
      </c>
      <c r="B17130" t="s">
        <v>26711</v>
      </c>
      <c r="C17130">
        <v>9.7100000000000009</v>
      </c>
      <c r="D17130">
        <v>11.25</v>
      </c>
      <c r="E17130">
        <v>12.53</v>
      </c>
      <c r="F17130">
        <v>18.690000000000001</v>
      </c>
      <c r="G17130">
        <v>18.41</v>
      </c>
      <c r="H17130">
        <v>20.05</v>
      </c>
      <c r="I17130">
        <v>12.96</v>
      </c>
      <c r="J17130">
        <v>13.87</v>
      </c>
      <c r="K17130">
        <v>13.62</v>
      </c>
      <c r="L17130">
        <v>15.42</v>
      </c>
      <c r="M17130">
        <v>18.22</v>
      </c>
      <c r="N17130">
        <v>13.27</v>
      </c>
    </row>
    <row r="17131" spans="1:14" x14ac:dyDescent="0.2">
      <c r="A17131" t="s">
        <v>26712</v>
      </c>
      <c r="B17131" t="s">
        <v>24101</v>
      </c>
      <c r="C17131">
        <v>21.44</v>
      </c>
      <c r="D17131">
        <v>15.4</v>
      </c>
      <c r="E17131">
        <v>31.63</v>
      </c>
      <c r="F17131">
        <v>42.56</v>
      </c>
      <c r="G17131">
        <v>67.790000000000006</v>
      </c>
      <c r="H17131">
        <v>66.67</v>
      </c>
      <c r="I17131">
        <v>19.649999999999999</v>
      </c>
      <c r="J17131">
        <v>25.64</v>
      </c>
      <c r="K17131">
        <v>33.99</v>
      </c>
      <c r="L17131">
        <v>44.13</v>
      </c>
      <c r="M17131">
        <v>65.569999999999993</v>
      </c>
      <c r="N17131">
        <v>44.54</v>
      </c>
    </row>
    <row r="17132" spans="1:14" x14ac:dyDescent="0.2">
      <c r="A17132" t="s">
        <v>26713</v>
      </c>
      <c r="B17132" t="s">
        <v>4136</v>
      </c>
      <c r="C17132">
        <v>10.82</v>
      </c>
      <c r="D17132">
        <v>4.12</v>
      </c>
      <c r="E17132">
        <v>4.21</v>
      </c>
      <c r="F17132">
        <v>42.17</v>
      </c>
      <c r="G17132">
        <v>26.46</v>
      </c>
      <c r="H17132">
        <v>29.41</v>
      </c>
      <c r="I17132">
        <v>6.19</v>
      </c>
      <c r="J17132">
        <v>9.44</v>
      </c>
      <c r="K17132">
        <v>6.6</v>
      </c>
      <c r="L17132">
        <v>18.09</v>
      </c>
      <c r="M17132">
        <v>58.16</v>
      </c>
      <c r="N17132">
        <v>41.09</v>
      </c>
    </row>
    <row r="17133" spans="1:14" x14ac:dyDescent="0.2">
      <c r="A17133" t="s">
        <v>26714</v>
      </c>
      <c r="B17133" t="s">
        <v>26715</v>
      </c>
      <c r="C17133">
        <v>0.18</v>
      </c>
      <c r="D17133">
        <v>0.32</v>
      </c>
      <c r="E17133">
        <v>0.74</v>
      </c>
      <c r="F17133">
        <v>0.16</v>
      </c>
      <c r="G17133">
        <v>0.24</v>
      </c>
      <c r="H17133">
        <v>0.85</v>
      </c>
      <c r="I17133">
        <v>0.73</v>
      </c>
      <c r="J17133">
        <v>1.38</v>
      </c>
      <c r="K17133">
        <v>0.08</v>
      </c>
      <c r="L17133">
        <v>0.08</v>
      </c>
      <c r="M17133">
        <v>0.46</v>
      </c>
      <c r="N17133">
        <v>1.1499999999999999</v>
      </c>
    </row>
    <row r="17134" spans="1:14" x14ac:dyDescent="0.2">
      <c r="A17134" t="s">
        <v>26716</v>
      </c>
      <c r="B17134" t="s">
        <v>7165</v>
      </c>
      <c r="C17134">
        <v>12.72</v>
      </c>
      <c r="D17134">
        <v>11.63</v>
      </c>
      <c r="E17134">
        <v>13.24</v>
      </c>
      <c r="F17134">
        <v>13.49</v>
      </c>
      <c r="G17134">
        <v>12.62</v>
      </c>
      <c r="H17134">
        <v>15.88</v>
      </c>
      <c r="I17134">
        <v>15.32</v>
      </c>
      <c r="J17134">
        <v>16.170000000000002</v>
      </c>
      <c r="K17134">
        <v>10.94</v>
      </c>
      <c r="L17134">
        <v>13.79</v>
      </c>
      <c r="M17134">
        <v>9.75</v>
      </c>
      <c r="N17134">
        <v>8.6300000000000008</v>
      </c>
    </row>
    <row r="17135" spans="1:14" x14ac:dyDescent="0.2">
      <c r="A17135" t="s">
        <v>26717</v>
      </c>
      <c r="B17135" t="s">
        <v>6286</v>
      </c>
      <c r="C17135">
        <v>21.12</v>
      </c>
      <c r="D17135">
        <v>24.83</v>
      </c>
      <c r="E17135">
        <v>21.29</v>
      </c>
      <c r="F17135">
        <v>118.65</v>
      </c>
      <c r="G17135">
        <v>99.77</v>
      </c>
      <c r="H17135">
        <v>106.57</v>
      </c>
      <c r="I17135">
        <v>21.15</v>
      </c>
      <c r="J17135">
        <v>20.53</v>
      </c>
      <c r="K17135">
        <v>39.5</v>
      </c>
      <c r="L17135">
        <v>63.37</v>
      </c>
      <c r="M17135">
        <v>139.97</v>
      </c>
      <c r="N17135">
        <v>48.05</v>
      </c>
    </row>
    <row r="17136" spans="1:14" x14ac:dyDescent="0.2">
      <c r="A17136" t="s">
        <v>26718</v>
      </c>
      <c r="B17136" t="s">
        <v>8151</v>
      </c>
      <c r="C17136">
        <v>126.67</v>
      </c>
      <c r="D17136">
        <v>95.51</v>
      </c>
      <c r="E17136">
        <v>116.3</v>
      </c>
      <c r="F17136">
        <v>89.14</v>
      </c>
      <c r="G17136">
        <v>71.900000000000006</v>
      </c>
      <c r="H17136">
        <v>71.59</v>
      </c>
      <c r="I17136">
        <v>143.96</v>
      </c>
      <c r="J17136">
        <v>132.32</v>
      </c>
      <c r="K17136">
        <v>105.16</v>
      </c>
      <c r="L17136">
        <v>84.71</v>
      </c>
      <c r="M17136">
        <v>68.739999999999995</v>
      </c>
      <c r="N17136">
        <v>88.11</v>
      </c>
    </row>
    <row r="17137" spans="1:14" x14ac:dyDescent="0.2">
      <c r="A17137" t="s">
        <v>26719</v>
      </c>
      <c r="B17137" t="s">
        <v>7527</v>
      </c>
      <c r="C17137">
        <v>524.46</v>
      </c>
      <c r="D17137">
        <v>352.79</v>
      </c>
      <c r="E17137">
        <v>562.66999999999996</v>
      </c>
      <c r="F17137">
        <v>308.31</v>
      </c>
      <c r="G17137">
        <v>279.12</v>
      </c>
      <c r="H17137">
        <v>261.42</v>
      </c>
      <c r="I17137">
        <v>527.04</v>
      </c>
      <c r="J17137">
        <v>519.01</v>
      </c>
      <c r="K17137">
        <v>482.4</v>
      </c>
      <c r="L17137">
        <v>350.07</v>
      </c>
      <c r="M17137">
        <v>379.38</v>
      </c>
      <c r="N17137">
        <v>601.82000000000005</v>
      </c>
    </row>
    <row r="17138" spans="1:14" x14ac:dyDescent="0.2">
      <c r="A17138" t="s">
        <v>26720</v>
      </c>
      <c r="B17138" t="s">
        <v>26248</v>
      </c>
      <c r="C17138">
        <v>3.65</v>
      </c>
      <c r="D17138">
        <v>3.93</v>
      </c>
      <c r="E17138">
        <v>8.4</v>
      </c>
      <c r="F17138">
        <v>4.1900000000000004</v>
      </c>
      <c r="G17138">
        <v>8.61</v>
      </c>
      <c r="H17138">
        <v>17.350000000000001</v>
      </c>
      <c r="I17138">
        <v>2.69</v>
      </c>
      <c r="J17138">
        <v>4.95</v>
      </c>
      <c r="K17138">
        <v>5.76</v>
      </c>
      <c r="L17138">
        <v>6.18</v>
      </c>
      <c r="M17138">
        <v>0.38</v>
      </c>
      <c r="N17138">
        <v>3.47</v>
      </c>
    </row>
    <row r="17139" spans="1:14" x14ac:dyDescent="0.2">
      <c r="A17139" t="s">
        <v>26721</v>
      </c>
      <c r="B17139" t="s">
        <v>24399</v>
      </c>
      <c r="C17139">
        <v>0</v>
      </c>
      <c r="D17139">
        <v>0</v>
      </c>
      <c r="E17139">
        <v>0</v>
      </c>
      <c r="F17139">
        <v>0</v>
      </c>
      <c r="G17139">
        <v>0</v>
      </c>
      <c r="H17139">
        <v>0</v>
      </c>
      <c r="I17139">
        <v>0</v>
      </c>
      <c r="J17139">
        <v>0</v>
      </c>
      <c r="K17139">
        <v>0</v>
      </c>
      <c r="L17139">
        <v>0</v>
      </c>
      <c r="M17139">
        <v>0</v>
      </c>
      <c r="N17139">
        <v>0</v>
      </c>
    </row>
    <row r="17140" spans="1:14" x14ac:dyDescent="0.2">
      <c r="A17140" t="s">
        <v>26722</v>
      </c>
      <c r="B17140" t="s">
        <v>26361</v>
      </c>
      <c r="C17140">
        <v>14.64</v>
      </c>
      <c r="D17140">
        <v>6.19</v>
      </c>
      <c r="E17140">
        <v>13.09</v>
      </c>
      <c r="F17140">
        <v>12.41</v>
      </c>
      <c r="G17140">
        <v>13.68</v>
      </c>
      <c r="H17140">
        <v>17.21</v>
      </c>
      <c r="I17140">
        <v>12.7</v>
      </c>
      <c r="J17140">
        <v>12.59</v>
      </c>
      <c r="K17140">
        <v>12.46</v>
      </c>
      <c r="L17140">
        <v>8.8699999999999992</v>
      </c>
      <c r="M17140">
        <v>15.34</v>
      </c>
      <c r="N17140">
        <v>11.02</v>
      </c>
    </row>
    <row r="17141" spans="1:14" x14ac:dyDescent="0.2">
      <c r="A17141" t="s">
        <v>26723</v>
      </c>
      <c r="B17141" t="s">
        <v>90</v>
      </c>
      <c r="C17141">
        <v>2.16</v>
      </c>
      <c r="D17141">
        <v>1.76</v>
      </c>
      <c r="E17141">
        <v>1.6</v>
      </c>
      <c r="F17141">
        <v>1</v>
      </c>
      <c r="G17141">
        <v>0.91</v>
      </c>
      <c r="H17141">
        <v>0.82</v>
      </c>
      <c r="I17141">
        <v>0.89</v>
      </c>
      <c r="J17141">
        <v>1.38</v>
      </c>
      <c r="K17141">
        <v>1.88</v>
      </c>
      <c r="L17141">
        <v>0.72</v>
      </c>
      <c r="M17141">
        <v>1.17</v>
      </c>
      <c r="N17141">
        <v>0.48</v>
      </c>
    </row>
    <row r="17142" spans="1:14" x14ac:dyDescent="0.2">
      <c r="A17142" t="s">
        <v>26724</v>
      </c>
      <c r="B17142" t="s">
        <v>1437</v>
      </c>
      <c r="C17142">
        <v>0</v>
      </c>
      <c r="D17142">
        <v>0</v>
      </c>
      <c r="E17142">
        <v>0</v>
      </c>
      <c r="F17142">
        <v>0</v>
      </c>
      <c r="G17142">
        <v>0</v>
      </c>
      <c r="H17142">
        <v>0</v>
      </c>
      <c r="I17142">
        <v>0</v>
      </c>
      <c r="J17142">
        <v>0</v>
      </c>
      <c r="K17142">
        <v>0</v>
      </c>
      <c r="L17142">
        <v>0</v>
      </c>
      <c r="M17142">
        <v>0.03</v>
      </c>
      <c r="N17142">
        <v>0</v>
      </c>
    </row>
    <row r="17143" spans="1:14" x14ac:dyDescent="0.2">
      <c r="A17143" t="s">
        <v>26725</v>
      </c>
      <c r="B17143" t="s">
        <v>90</v>
      </c>
      <c r="C17143">
        <v>417.71</v>
      </c>
      <c r="D17143">
        <v>469.42</v>
      </c>
      <c r="E17143">
        <v>590.08000000000004</v>
      </c>
      <c r="F17143">
        <v>354.86</v>
      </c>
      <c r="G17143">
        <v>297.72000000000003</v>
      </c>
      <c r="H17143">
        <v>294.81</v>
      </c>
      <c r="I17143">
        <v>694.74</v>
      </c>
      <c r="J17143">
        <v>668.88</v>
      </c>
      <c r="K17143">
        <v>385.96</v>
      </c>
      <c r="L17143">
        <v>252.74</v>
      </c>
      <c r="M17143">
        <v>247.93</v>
      </c>
      <c r="N17143">
        <v>252.37</v>
      </c>
    </row>
    <row r="17144" spans="1:14" x14ac:dyDescent="0.2">
      <c r="A17144" t="s">
        <v>26726</v>
      </c>
      <c r="B17144" t="s">
        <v>26727</v>
      </c>
      <c r="C17144">
        <v>18.75</v>
      </c>
      <c r="D17144">
        <v>15.63</v>
      </c>
      <c r="E17144">
        <v>19.489999999999998</v>
      </c>
      <c r="F17144">
        <v>25.83</v>
      </c>
      <c r="G17144">
        <v>37.04</v>
      </c>
      <c r="H17144">
        <v>30.42</v>
      </c>
      <c r="I17144">
        <v>19.95</v>
      </c>
      <c r="J17144">
        <v>25</v>
      </c>
      <c r="K17144">
        <v>25.79</v>
      </c>
      <c r="L17144">
        <v>21.16</v>
      </c>
      <c r="M17144">
        <v>58.9</v>
      </c>
      <c r="N17144">
        <v>17.36</v>
      </c>
    </row>
    <row r="17145" spans="1:14" x14ac:dyDescent="0.2">
      <c r="A17145" t="s">
        <v>26728</v>
      </c>
      <c r="B17145" t="s">
        <v>6621</v>
      </c>
      <c r="C17145">
        <v>4.28</v>
      </c>
      <c r="D17145">
        <v>3.9</v>
      </c>
      <c r="E17145">
        <v>6.52</v>
      </c>
      <c r="F17145">
        <v>5.1100000000000003</v>
      </c>
      <c r="G17145">
        <v>6.08</v>
      </c>
      <c r="H17145">
        <v>7.44</v>
      </c>
      <c r="I17145">
        <v>5.03</v>
      </c>
      <c r="J17145">
        <v>4.72</v>
      </c>
      <c r="K17145">
        <v>5.96</v>
      </c>
      <c r="L17145">
        <v>5.21</v>
      </c>
      <c r="M17145">
        <v>3.64</v>
      </c>
      <c r="N17145">
        <v>3.37</v>
      </c>
    </row>
    <row r="17146" spans="1:14" x14ac:dyDescent="0.2">
      <c r="A17146" t="s">
        <v>26729</v>
      </c>
      <c r="B17146" t="s">
        <v>26730</v>
      </c>
      <c r="C17146">
        <v>24.13</v>
      </c>
      <c r="D17146">
        <v>11.43</v>
      </c>
      <c r="E17146">
        <v>20.85</v>
      </c>
      <c r="F17146">
        <v>6.31</v>
      </c>
      <c r="G17146">
        <v>8.76</v>
      </c>
      <c r="H17146">
        <v>9.99</v>
      </c>
      <c r="I17146">
        <v>24.23</v>
      </c>
      <c r="J17146">
        <v>20.7</v>
      </c>
      <c r="K17146">
        <v>19.559999999999999</v>
      </c>
      <c r="L17146">
        <v>12.4</v>
      </c>
      <c r="M17146">
        <v>15.3</v>
      </c>
      <c r="N17146">
        <v>13.33</v>
      </c>
    </row>
    <row r="17147" spans="1:14" x14ac:dyDescent="0.2">
      <c r="A17147" t="s">
        <v>26731</v>
      </c>
      <c r="B17147" t="s">
        <v>26732</v>
      </c>
      <c r="C17147">
        <v>0</v>
      </c>
      <c r="D17147">
        <v>0</v>
      </c>
      <c r="E17147">
        <v>0</v>
      </c>
      <c r="F17147">
        <v>0</v>
      </c>
      <c r="G17147">
        <v>0.08</v>
      </c>
      <c r="H17147">
        <v>0.41</v>
      </c>
      <c r="I17147">
        <v>0</v>
      </c>
      <c r="J17147">
        <v>0</v>
      </c>
      <c r="K17147">
        <v>0</v>
      </c>
      <c r="L17147">
        <v>3.65</v>
      </c>
      <c r="M17147">
        <v>0.36</v>
      </c>
      <c r="N17147">
        <v>0.08</v>
      </c>
    </row>
    <row r="17148" spans="1:14" x14ac:dyDescent="0.2">
      <c r="A17148" t="s">
        <v>26733</v>
      </c>
      <c r="B17148" t="s">
        <v>26734</v>
      </c>
      <c r="C17148">
        <v>8.33</v>
      </c>
      <c r="D17148">
        <v>7.15</v>
      </c>
      <c r="E17148">
        <v>10.14</v>
      </c>
      <c r="F17148">
        <v>8.33</v>
      </c>
      <c r="G17148">
        <v>12.06</v>
      </c>
      <c r="H17148">
        <v>10.67</v>
      </c>
      <c r="I17148">
        <v>7.57</v>
      </c>
      <c r="J17148">
        <v>11.15</v>
      </c>
      <c r="K17148">
        <v>8.42</v>
      </c>
      <c r="L17148">
        <v>12.6</v>
      </c>
      <c r="M17148">
        <v>7.85</v>
      </c>
      <c r="N17148">
        <v>11.14</v>
      </c>
    </row>
    <row r="17149" spans="1:14" x14ac:dyDescent="0.2">
      <c r="A17149" t="s">
        <v>26735</v>
      </c>
      <c r="B17149" t="s">
        <v>26736</v>
      </c>
      <c r="C17149">
        <v>1.73</v>
      </c>
      <c r="D17149">
        <v>1</v>
      </c>
      <c r="E17149">
        <v>0.63</v>
      </c>
      <c r="F17149">
        <v>1.62</v>
      </c>
      <c r="G17149">
        <v>0.31</v>
      </c>
      <c r="H17149">
        <v>0.99</v>
      </c>
      <c r="I17149">
        <v>2.23</v>
      </c>
      <c r="J17149">
        <v>0.93</v>
      </c>
      <c r="K17149">
        <v>0.4</v>
      </c>
      <c r="L17149">
        <v>0.97</v>
      </c>
      <c r="M17149">
        <v>3.07</v>
      </c>
      <c r="N17149">
        <v>0.81</v>
      </c>
    </row>
    <row r="17150" spans="1:14" x14ac:dyDescent="0.2">
      <c r="A17150" t="s">
        <v>26737</v>
      </c>
      <c r="B17150" t="s">
        <v>26738</v>
      </c>
      <c r="C17150">
        <v>2222.5500000000002</v>
      </c>
      <c r="D17150">
        <v>1278.67</v>
      </c>
      <c r="E17150">
        <v>2119.7199999999998</v>
      </c>
      <c r="F17150">
        <v>4018.75</v>
      </c>
      <c r="G17150">
        <v>3494.53</v>
      </c>
      <c r="H17150">
        <v>3098.78</v>
      </c>
      <c r="I17150">
        <v>1717.29</v>
      </c>
      <c r="J17150">
        <v>2174.35</v>
      </c>
      <c r="K17150">
        <v>2708.14</v>
      </c>
      <c r="L17150">
        <v>4744.12</v>
      </c>
      <c r="M17150">
        <v>1394.09</v>
      </c>
      <c r="N17150">
        <v>3941.7</v>
      </c>
    </row>
    <row r="17151" spans="1:14" x14ac:dyDescent="0.2">
      <c r="A17151" t="s">
        <v>26739</v>
      </c>
      <c r="B17151" t="s">
        <v>26740</v>
      </c>
      <c r="C17151">
        <v>12.26</v>
      </c>
      <c r="D17151">
        <v>9.3800000000000008</v>
      </c>
      <c r="E17151">
        <v>11.95</v>
      </c>
      <c r="F17151">
        <v>8.86</v>
      </c>
      <c r="G17151">
        <v>13.66</v>
      </c>
      <c r="H17151">
        <v>9.93</v>
      </c>
      <c r="I17151">
        <v>10.77</v>
      </c>
      <c r="J17151">
        <v>10.29</v>
      </c>
      <c r="K17151">
        <v>12.27</v>
      </c>
      <c r="L17151">
        <v>7.88</v>
      </c>
      <c r="M17151">
        <v>9.18</v>
      </c>
      <c r="N17151">
        <v>9.7100000000000009</v>
      </c>
    </row>
    <row r="17152" spans="1:14" x14ac:dyDescent="0.2">
      <c r="A17152" t="s">
        <v>26741</v>
      </c>
      <c r="B17152" t="s">
        <v>26742</v>
      </c>
      <c r="C17152">
        <v>4.3899999999999997</v>
      </c>
      <c r="D17152">
        <v>3.5</v>
      </c>
      <c r="E17152">
        <v>4.2300000000000004</v>
      </c>
      <c r="F17152">
        <v>3.39</v>
      </c>
      <c r="G17152">
        <v>7.45</v>
      </c>
      <c r="H17152">
        <v>4.51</v>
      </c>
      <c r="I17152">
        <v>2.73</v>
      </c>
      <c r="J17152">
        <v>3.16</v>
      </c>
      <c r="K17152">
        <v>4.2699999999999996</v>
      </c>
      <c r="L17152">
        <v>3.56</v>
      </c>
      <c r="M17152">
        <v>13.95</v>
      </c>
      <c r="N17152">
        <v>5.78</v>
      </c>
    </row>
    <row r="17153" spans="1:14" x14ac:dyDescent="0.2">
      <c r="A17153" t="s">
        <v>26743</v>
      </c>
      <c r="B17153" t="s">
        <v>26744</v>
      </c>
      <c r="C17153">
        <v>42.57</v>
      </c>
      <c r="D17153">
        <v>26.85</v>
      </c>
      <c r="E17153">
        <v>31.14</v>
      </c>
      <c r="F17153">
        <v>33.950000000000003</v>
      </c>
      <c r="G17153">
        <v>27.31</v>
      </c>
      <c r="H17153">
        <v>29.44</v>
      </c>
      <c r="I17153">
        <v>29.49</v>
      </c>
      <c r="J17153">
        <v>28.95</v>
      </c>
      <c r="K17153">
        <v>33.35</v>
      </c>
      <c r="L17153">
        <v>35.01</v>
      </c>
      <c r="M17153">
        <v>40.119999999999997</v>
      </c>
      <c r="N17153">
        <v>26.5</v>
      </c>
    </row>
    <row r="17154" spans="1:14" x14ac:dyDescent="0.2">
      <c r="A17154" t="s">
        <v>26745</v>
      </c>
      <c r="B17154" t="s">
        <v>5287</v>
      </c>
      <c r="C17154">
        <v>24.83</v>
      </c>
      <c r="D17154">
        <v>19.170000000000002</v>
      </c>
      <c r="E17154">
        <v>19.170000000000002</v>
      </c>
      <c r="F17154">
        <v>16.829999999999998</v>
      </c>
      <c r="G17154">
        <v>14.34</v>
      </c>
      <c r="H17154">
        <v>12.69</v>
      </c>
      <c r="I17154">
        <v>25.43</v>
      </c>
      <c r="J17154">
        <v>19.82</v>
      </c>
      <c r="K17154">
        <v>15.55</v>
      </c>
      <c r="L17154">
        <v>15.2</v>
      </c>
      <c r="M17154">
        <v>40.630000000000003</v>
      </c>
      <c r="N17154">
        <v>44.17</v>
      </c>
    </row>
    <row r="17155" spans="1:14" x14ac:dyDescent="0.2">
      <c r="A17155" t="s">
        <v>26746</v>
      </c>
      <c r="B17155" t="s">
        <v>26747</v>
      </c>
      <c r="C17155">
        <v>9.19</v>
      </c>
      <c r="D17155">
        <v>7.4</v>
      </c>
      <c r="E17155">
        <v>10.17</v>
      </c>
      <c r="F17155">
        <v>11.3</v>
      </c>
      <c r="G17155">
        <v>13.68</v>
      </c>
      <c r="H17155">
        <v>15.65</v>
      </c>
      <c r="I17155">
        <v>9.4700000000000006</v>
      </c>
      <c r="J17155">
        <v>12.33</v>
      </c>
      <c r="K17155">
        <v>16.32</v>
      </c>
      <c r="L17155">
        <v>15.59</v>
      </c>
      <c r="M17155">
        <v>12.32</v>
      </c>
      <c r="N17155">
        <v>9.77</v>
      </c>
    </row>
    <row r="17156" spans="1:14" x14ac:dyDescent="0.2">
      <c r="A17156" t="s">
        <v>26748</v>
      </c>
      <c r="B17156" t="s">
        <v>191</v>
      </c>
      <c r="C17156">
        <v>0</v>
      </c>
      <c r="D17156">
        <v>0</v>
      </c>
      <c r="E17156">
        <v>0</v>
      </c>
      <c r="F17156">
        <v>0</v>
      </c>
      <c r="G17156">
        <v>0</v>
      </c>
      <c r="H17156">
        <v>0</v>
      </c>
      <c r="I17156">
        <v>0</v>
      </c>
      <c r="J17156">
        <v>0</v>
      </c>
      <c r="K17156">
        <v>0</v>
      </c>
      <c r="L17156">
        <v>0</v>
      </c>
      <c r="M17156">
        <v>0</v>
      </c>
      <c r="N17156">
        <v>0</v>
      </c>
    </row>
    <row r="17157" spans="1:14" x14ac:dyDescent="0.2">
      <c r="A17157" t="s">
        <v>26749</v>
      </c>
      <c r="B17157" t="s">
        <v>24833</v>
      </c>
      <c r="C17157">
        <v>34.61</v>
      </c>
      <c r="D17157">
        <v>27.84</v>
      </c>
      <c r="E17157">
        <v>29.77</v>
      </c>
      <c r="F17157">
        <v>53.82</v>
      </c>
      <c r="G17157">
        <v>44.8</v>
      </c>
      <c r="H17157">
        <v>53.63</v>
      </c>
      <c r="I17157">
        <v>39.92</v>
      </c>
      <c r="J17157">
        <v>34.72</v>
      </c>
      <c r="K17157">
        <v>37.020000000000003</v>
      </c>
      <c r="L17157">
        <v>49.76</v>
      </c>
      <c r="M17157">
        <v>76.400000000000006</v>
      </c>
      <c r="N17157">
        <v>47.84</v>
      </c>
    </row>
    <row r="17158" spans="1:14" x14ac:dyDescent="0.2">
      <c r="A17158" t="s">
        <v>26750</v>
      </c>
      <c r="B17158" t="s">
        <v>26751</v>
      </c>
      <c r="C17158">
        <v>47.14</v>
      </c>
      <c r="D17158">
        <v>34.96</v>
      </c>
      <c r="E17158">
        <v>44.97</v>
      </c>
      <c r="F17158">
        <v>52.1</v>
      </c>
      <c r="G17158">
        <v>56.59</v>
      </c>
      <c r="H17158">
        <v>53.7</v>
      </c>
      <c r="I17158">
        <v>41.96</v>
      </c>
      <c r="J17158">
        <v>43.83</v>
      </c>
      <c r="K17158">
        <v>43.48</v>
      </c>
      <c r="L17158">
        <v>52.85</v>
      </c>
      <c r="M17158">
        <v>46.11</v>
      </c>
      <c r="N17158">
        <v>48.31</v>
      </c>
    </row>
    <row r="17159" spans="1:14" x14ac:dyDescent="0.2">
      <c r="A17159" t="s">
        <v>26752</v>
      </c>
      <c r="B17159" t="s">
        <v>20272</v>
      </c>
      <c r="C17159">
        <v>2.74</v>
      </c>
      <c r="D17159">
        <v>3.07</v>
      </c>
      <c r="E17159">
        <v>3</v>
      </c>
      <c r="F17159">
        <v>1.25</v>
      </c>
      <c r="G17159">
        <v>1.55</v>
      </c>
      <c r="H17159">
        <v>2.46</v>
      </c>
      <c r="I17159">
        <v>2.91</v>
      </c>
      <c r="J17159">
        <v>3</v>
      </c>
      <c r="K17159">
        <v>3.42</v>
      </c>
      <c r="L17159">
        <v>2.06</v>
      </c>
      <c r="M17159">
        <v>2.8</v>
      </c>
      <c r="N17159">
        <v>2.66</v>
      </c>
    </row>
    <row r="17160" spans="1:14" x14ac:dyDescent="0.2">
      <c r="A17160" t="s">
        <v>26753</v>
      </c>
      <c r="B17160" t="s">
        <v>26401</v>
      </c>
      <c r="C17160">
        <v>16.7</v>
      </c>
      <c r="D17160">
        <v>19.05</v>
      </c>
      <c r="E17160">
        <v>24.35</v>
      </c>
      <c r="F17160">
        <v>24.7</v>
      </c>
      <c r="G17160">
        <v>24.78</v>
      </c>
      <c r="H17160">
        <v>24.73</v>
      </c>
      <c r="I17160">
        <v>29.6</v>
      </c>
      <c r="J17160">
        <v>23.24</v>
      </c>
      <c r="K17160">
        <v>21.62</v>
      </c>
      <c r="L17160">
        <v>15.9</v>
      </c>
      <c r="M17160">
        <v>18.34</v>
      </c>
      <c r="N17160">
        <v>11.27</v>
      </c>
    </row>
    <row r="17161" spans="1:14" x14ac:dyDescent="0.2">
      <c r="A17161" t="s">
        <v>26754</v>
      </c>
      <c r="B17161" t="s">
        <v>90</v>
      </c>
      <c r="C17161">
        <v>1.04</v>
      </c>
      <c r="D17161">
        <v>1.31</v>
      </c>
      <c r="E17161">
        <v>0.63</v>
      </c>
      <c r="F17161">
        <v>0.77</v>
      </c>
      <c r="G17161">
        <v>1.91</v>
      </c>
      <c r="H17161">
        <v>1.64</v>
      </c>
      <c r="I17161">
        <v>0.36</v>
      </c>
      <c r="J17161">
        <v>1.86</v>
      </c>
      <c r="K17161">
        <v>0.71</v>
      </c>
      <c r="L17161">
        <v>1.29</v>
      </c>
      <c r="M17161">
        <v>2.25</v>
      </c>
      <c r="N17161">
        <v>1.03</v>
      </c>
    </row>
    <row r="17162" spans="1:14" x14ac:dyDescent="0.2">
      <c r="A17162" t="s">
        <v>26755</v>
      </c>
      <c r="B17162" t="s">
        <v>33</v>
      </c>
      <c r="C17162">
        <v>0</v>
      </c>
      <c r="D17162">
        <v>0</v>
      </c>
      <c r="E17162">
        <v>0</v>
      </c>
      <c r="F17162">
        <v>0</v>
      </c>
      <c r="G17162">
        <v>0</v>
      </c>
      <c r="H17162">
        <v>0</v>
      </c>
      <c r="I17162">
        <v>0</v>
      </c>
      <c r="J17162">
        <v>0</v>
      </c>
      <c r="K17162">
        <v>0</v>
      </c>
      <c r="L17162">
        <v>0</v>
      </c>
      <c r="M17162">
        <v>0</v>
      </c>
      <c r="N17162">
        <v>0</v>
      </c>
    </row>
    <row r="17163" spans="1:14" x14ac:dyDescent="0.2">
      <c r="A17163" t="s">
        <v>26756</v>
      </c>
      <c r="B17163" t="s">
        <v>26757</v>
      </c>
      <c r="C17163">
        <v>48.88</v>
      </c>
      <c r="D17163">
        <v>20.399999999999999</v>
      </c>
      <c r="E17163">
        <v>39.270000000000003</v>
      </c>
      <c r="F17163">
        <v>38.94</v>
      </c>
      <c r="G17163">
        <v>41.8</v>
      </c>
      <c r="H17163">
        <v>38.18</v>
      </c>
      <c r="I17163">
        <v>26.97</v>
      </c>
      <c r="J17163">
        <v>43.15</v>
      </c>
      <c r="K17163">
        <v>49.03</v>
      </c>
      <c r="L17163">
        <v>56.17</v>
      </c>
      <c r="M17163">
        <v>54.57</v>
      </c>
      <c r="N17163">
        <v>55.68</v>
      </c>
    </row>
    <row r="17164" spans="1:14" x14ac:dyDescent="0.2">
      <c r="A17164" t="s">
        <v>26758</v>
      </c>
      <c r="B17164" t="s">
        <v>10802</v>
      </c>
      <c r="C17164">
        <v>0.17</v>
      </c>
      <c r="D17164">
        <v>0.46</v>
      </c>
      <c r="E17164">
        <v>0.3</v>
      </c>
      <c r="F17164">
        <v>1.78</v>
      </c>
      <c r="G17164">
        <v>5.51</v>
      </c>
      <c r="H17164">
        <v>15.16</v>
      </c>
      <c r="I17164">
        <v>0.18</v>
      </c>
      <c r="J17164">
        <v>0.42</v>
      </c>
      <c r="K17164">
        <v>2.71</v>
      </c>
      <c r="L17164">
        <v>6.02</v>
      </c>
      <c r="M17164">
        <v>3.99</v>
      </c>
      <c r="N17164">
        <v>0.64</v>
      </c>
    </row>
    <row r="17165" spans="1:14" x14ac:dyDescent="0.2">
      <c r="A17165" t="s">
        <v>26759</v>
      </c>
      <c r="B17165" t="s">
        <v>26760</v>
      </c>
      <c r="C17165">
        <v>14.01</v>
      </c>
      <c r="D17165">
        <v>8.02</v>
      </c>
      <c r="E17165">
        <v>11.7</v>
      </c>
      <c r="F17165">
        <v>18.88</v>
      </c>
      <c r="G17165">
        <v>18.38</v>
      </c>
      <c r="H17165">
        <v>22.15</v>
      </c>
      <c r="I17165">
        <v>12.41</v>
      </c>
      <c r="J17165">
        <v>13.47</v>
      </c>
      <c r="K17165">
        <v>12.9</v>
      </c>
      <c r="L17165">
        <v>14.01</v>
      </c>
      <c r="M17165">
        <v>17.38</v>
      </c>
      <c r="N17165">
        <v>13.17</v>
      </c>
    </row>
    <row r="17166" spans="1:14" x14ac:dyDescent="0.2">
      <c r="A17166" t="s">
        <v>26761</v>
      </c>
      <c r="B17166" t="s">
        <v>12271</v>
      </c>
      <c r="C17166">
        <v>0.46</v>
      </c>
      <c r="D17166">
        <v>0.16</v>
      </c>
      <c r="E17166">
        <v>0.19</v>
      </c>
      <c r="F17166">
        <v>0</v>
      </c>
      <c r="G17166">
        <v>0</v>
      </c>
      <c r="H17166">
        <v>0</v>
      </c>
      <c r="I17166">
        <v>0.18</v>
      </c>
      <c r="J17166">
        <v>0.11</v>
      </c>
      <c r="K17166">
        <v>0</v>
      </c>
      <c r="L17166">
        <v>0</v>
      </c>
      <c r="M17166">
        <v>0.19</v>
      </c>
      <c r="N17166">
        <v>0.09</v>
      </c>
    </row>
    <row r="17167" spans="1:14" x14ac:dyDescent="0.2">
      <c r="A17167" t="s">
        <v>26762</v>
      </c>
      <c r="B17167" t="s">
        <v>90</v>
      </c>
      <c r="C17167">
        <v>24.06</v>
      </c>
      <c r="D17167">
        <v>24.14</v>
      </c>
      <c r="E17167">
        <v>22.48</v>
      </c>
      <c r="F17167">
        <v>16.600000000000001</v>
      </c>
      <c r="G17167">
        <v>12.01</v>
      </c>
      <c r="H17167">
        <v>13.38</v>
      </c>
      <c r="I17167">
        <v>26.49</v>
      </c>
      <c r="J17167">
        <v>19.78</v>
      </c>
      <c r="K17167">
        <v>17.25</v>
      </c>
      <c r="L17167">
        <v>14.87</v>
      </c>
      <c r="M17167">
        <v>29.53</v>
      </c>
      <c r="N17167">
        <v>14.33</v>
      </c>
    </row>
    <row r="17168" spans="1:14" x14ac:dyDescent="0.2">
      <c r="A17168" t="s">
        <v>26763</v>
      </c>
      <c r="B17168" t="s">
        <v>90</v>
      </c>
      <c r="C17168">
        <v>0</v>
      </c>
      <c r="D17168">
        <v>0</v>
      </c>
      <c r="E17168">
        <v>0</v>
      </c>
      <c r="F17168">
        <v>0</v>
      </c>
      <c r="G17168">
        <v>0</v>
      </c>
      <c r="H17168">
        <v>0</v>
      </c>
      <c r="I17168">
        <v>0</v>
      </c>
      <c r="J17168">
        <v>0</v>
      </c>
      <c r="K17168">
        <v>0</v>
      </c>
      <c r="L17168">
        <v>0</v>
      </c>
      <c r="M17168">
        <v>0</v>
      </c>
      <c r="N17168">
        <v>0</v>
      </c>
    </row>
    <row r="17169" spans="1:14" x14ac:dyDescent="0.2">
      <c r="A17169" t="s">
        <v>26764</v>
      </c>
      <c r="B17169" t="s">
        <v>446</v>
      </c>
      <c r="C17169">
        <v>2.39</v>
      </c>
      <c r="D17169">
        <v>2.3199999999999998</v>
      </c>
      <c r="E17169">
        <v>2.84</v>
      </c>
      <c r="F17169">
        <v>0.89</v>
      </c>
      <c r="G17169">
        <v>8.56</v>
      </c>
      <c r="H17169">
        <v>1.47</v>
      </c>
      <c r="I17169">
        <v>2.4900000000000002</v>
      </c>
      <c r="J17169">
        <v>2.85</v>
      </c>
      <c r="K17169">
        <v>1.1599999999999999</v>
      </c>
      <c r="L17169">
        <v>1.1000000000000001</v>
      </c>
      <c r="M17169">
        <v>22.25</v>
      </c>
      <c r="N17169">
        <v>1.3</v>
      </c>
    </row>
    <row r="17170" spans="1:14" x14ac:dyDescent="0.2">
      <c r="A17170" t="s">
        <v>26765</v>
      </c>
      <c r="B17170" t="s">
        <v>26766</v>
      </c>
      <c r="C17170">
        <v>0</v>
      </c>
      <c r="D17170">
        <v>0</v>
      </c>
      <c r="E17170">
        <v>0.18</v>
      </c>
      <c r="F17170">
        <v>0</v>
      </c>
      <c r="G17170">
        <v>0.16</v>
      </c>
      <c r="H17170">
        <v>0.17</v>
      </c>
      <c r="I17170">
        <v>0</v>
      </c>
      <c r="J17170">
        <v>0</v>
      </c>
      <c r="K17170">
        <v>0</v>
      </c>
      <c r="L17170">
        <v>0.08</v>
      </c>
      <c r="M17170">
        <v>0</v>
      </c>
      <c r="N17170">
        <v>0.08</v>
      </c>
    </row>
    <row r="17171" spans="1:14" x14ac:dyDescent="0.2">
      <c r="A17171" t="s">
        <v>26767</v>
      </c>
      <c r="B17171" t="s">
        <v>7349</v>
      </c>
      <c r="C17171">
        <v>10</v>
      </c>
      <c r="D17171">
        <v>9.57</v>
      </c>
      <c r="E17171">
        <v>11.34</v>
      </c>
      <c r="F17171">
        <v>14.55</v>
      </c>
      <c r="G17171">
        <v>19.989999999999998</v>
      </c>
      <c r="H17171">
        <v>15.97</v>
      </c>
      <c r="I17171">
        <v>12.32</v>
      </c>
      <c r="J17171">
        <v>10.98</v>
      </c>
      <c r="K17171">
        <v>10.43</v>
      </c>
      <c r="L17171">
        <v>8.18</v>
      </c>
      <c r="M17171">
        <v>15.12</v>
      </c>
      <c r="N17171">
        <v>8.86</v>
      </c>
    </row>
    <row r="17172" spans="1:14" x14ac:dyDescent="0.2">
      <c r="A17172" t="s">
        <v>26768</v>
      </c>
      <c r="B17172" t="s">
        <v>26769</v>
      </c>
      <c r="C17172">
        <v>0.26</v>
      </c>
      <c r="D17172">
        <v>0</v>
      </c>
      <c r="E17172">
        <v>0</v>
      </c>
      <c r="F17172">
        <v>0.31</v>
      </c>
      <c r="G17172">
        <v>0.84</v>
      </c>
      <c r="H17172">
        <v>0.41</v>
      </c>
      <c r="I17172">
        <v>0</v>
      </c>
      <c r="J17172">
        <v>0</v>
      </c>
      <c r="K17172">
        <v>0</v>
      </c>
      <c r="L17172">
        <v>0.24</v>
      </c>
      <c r="M17172">
        <v>1.0900000000000001</v>
      </c>
      <c r="N17172">
        <v>1.21</v>
      </c>
    </row>
    <row r="17173" spans="1:14" x14ac:dyDescent="0.2">
      <c r="A17173" t="s">
        <v>26770</v>
      </c>
      <c r="B17173" t="s">
        <v>90</v>
      </c>
      <c r="C17173">
        <v>297.98</v>
      </c>
      <c r="D17173">
        <v>287.56</v>
      </c>
      <c r="E17173">
        <v>279.85000000000002</v>
      </c>
      <c r="F17173">
        <v>215.89</v>
      </c>
      <c r="G17173">
        <v>210.61</v>
      </c>
      <c r="H17173">
        <v>171.17</v>
      </c>
      <c r="I17173">
        <v>403.01</v>
      </c>
      <c r="J17173">
        <v>350.76</v>
      </c>
      <c r="K17173">
        <v>258.7</v>
      </c>
      <c r="L17173">
        <v>224.21</v>
      </c>
      <c r="M17173">
        <v>120.33</v>
      </c>
      <c r="N17173">
        <v>165.85</v>
      </c>
    </row>
    <row r="17174" spans="1:14" x14ac:dyDescent="0.2">
      <c r="A17174" t="s">
        <v>26771</v>
      </c>
      <c r="B17174" t="s">
        <v>6331</v>
      </c>
      <c r="C17174">
        <v>2.42</v>
      </c>
      <c r="D17174">
        <v>2.89</v>
      </c>
      <c r="E17174">
        <v>2.81</v>
      </c>
      <c r="F17174">
        <v>2.41</v>
      </c>
      <c r="G17174">
        <v>5.47</v>
      </c>
      <c r="H17174">
        <v>3.12</v>
      </c>
      <c r="I17174">
        <v>1.98</v>
      </c>
      <c r="J17174">
        <v>1.98</v>
      </c>
      <c r="K17174">
        <v>3.7</v>
      </c>
      <c r="L17174">
        <v>2.69</v>
      </c>
      <c r="M17174">
        <v>9.26</v>
      </c>
      <c r="N17174">
        <v>1.42</v>
      </c>
    </row>
    <row r="17175" spans="1:14" x14ac:dyDescent="0.2">
      <c r="A17175" t="s">
        <v>26772</v>
      </c>
      <c r="B17175" t="s">
        <v>90</v>
      </c>
      <c r="C17175">
        <v>23.94</v>
      </c>
      <c r="D17175">
        <v>26.44</v>
      </c>
      <c r="E17175">
        <v>28.65</v>
      </c>
      <c r="F17175">
        <v>41.16</v>
      </c>
      <c r="G17175">
        <v>41.16</v>
      </c>
      <c r="H17175">
        <v>36.92</v>
      </c>
      <c r="I17175">
        <v>28.4</v>
      </c>
      <c r="J17175">
        <v>37.43</v>
      </c>
      <c r="K17175">
        <v>29.17</v>
      </c>
      <c r="L17175">
        <v>37.76</v>
      </c>
      <c r="M17175">
        <v>26.68</v>
      </c>
      <c r="N17175">
        <v>33.21</v>
      </c>
    </row>
    <row r="17176" spans="1:14" x14ac:dyDescent="0.2">
      <c r="A17176" t="s">
        <v>26773</v>
      </c>
      <c r="B17176" t="s">
        <v>4682</v>
      </c>
      <c r="C17176">
        <v>0.47</v>
      </c>
      <c r="D17176">
        <v>0.2</v>
      </c>
      <c r="E17176">
        <v>1.01</v>
      </c>
      <c r="F17176">
        <v>0.17</v>
      </c>
      <c r="G17176">
        <v>1.04</v>
      </c>
      <c r="H17176">
        <v>2.16</v>
      </c>
      <c r="I17176">
        <v>0.94</v>
      </c>
      <c r="J17176">
        <v>1.01</v>
      </c>
      <c r="K17176">
        <v>0.6</v>
      </c>
      <c r="L17176">
        <v>0</v>
      </c>
      <c r="M17176">
        <v>0</v>
      </c>
      <c r="N17176">
        <v>0.32</v>
      </c>
    </row>
    <row r="17177" spans="1:14" x14ac:dyDescent="0.2">
      <c r="A17177" t="s">
        <v>26774</v>
      </c>
      <c r="B17177" t="s">
        <v>90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  <c r="N17177">
        <v>0</v>
      </c>
    </row>
    <row r="17178" spans="1:14" x14ac:dyDescent="0.2">
      <c r="A17178" t="s">
        <v>26775</v>
      </c>
      <c r="B17178" t="s">
        <v>26776</v>
      </c>
      <c r="C17178">
        <v>26.19</v>
      </c>
      <c r="D17178">
        <v>18.13</v>
      </c>
      <c r="E17178">
        <v>26.77</v>
      </c>
      <c r="F17178">
        <v>29.43</v>
      </c>
      <c r="G17178">
        <v>34.79</v>
      </c>
      <c r="H17178">
        <v>36.97</v>
      </c>
      <c r="I17178">
        <v>24.48</v>
      </c>
      <c r="J17178">
        <v>27.78</v>
      </c>
      <c r="K17178">
        <v>27.81</v>
      </c>
      <c r="L17178">
        <v>26.84</v>
      </c>
      <c r="M17178">
        <v>31.35</v>
      </c>
      <c r="N17178">
        <v>30.71</v>
      </c>
    </row>
    <row r="17179" spans="1:14" x14ac:dyDescent="0.2">
      <c r="A17179" t="s">
        <v>26777</v>
      </c>
      <c r="B17179" t="s">
        <v>26778</v>
      </c>
      <c r="C17179">
        <v>12.46</v>
      </c>
      <c r="D17179">
        <v>13.25</v>
      </c>
      <c r="E17179">
        <v>15.34</v>
      </c>
      <c r="F17179">
        <v>24.96</v>
      </c>
      <c r="G17179">
        <v>23.25</v>
      </c>
      <c r="H17179">
        <v>20.97</v>
      </c>
      <c r="I17179">
        <v>16.37</v>
      </c>
      <c r="J17179">
        <v>18.14</v>
      </c>
      <c r="K17179">
        <v>18.05</v>
      </c>
      <c r="L17179">
        <v>19.93</v>
      </c>
      <c r="M17179">
        <v>20.41</v>
      </c>
      <c r="N17179">
        <v>11.9</v>
      </c>
    </row>
    <row r="17180" spans="1:14" x14ac:dyDescent="0.2">
      <c r="A17180" t="s">
        <v>26779</v>
      </c>
      <c r="B17180" t="s">
        <v>26780</v>
      </c>
      <c r="C17180">
        <v>61.69</v>
      </c>
      <c r="D17180">
        <v>49.34</v>
      </c>
      <c r="E17180">
        <v>56.76</v>
      </c>
      <c r="F17180">
        <v>74.430000000000007</v>
      </c>
      <c r="G17180">
        <v>68.61</v>
      </c>
      <c r="H17180">
        <v>81.96</v>
      </c>
      <c r="I17180">
        <v>59.58</v>
      </c>
      <c r="J17180">
        <v>61.16</v>
      </c>
      <c r="K17180">
        <v>67.069999999999993</v>
      </c>
      <c r="L17180">
        <v>72.8</v>
      </c>
      <c r="M17180">
        <v>74.17</v>
      </c>
      <c r="N17180">
        <v>73</v>
      </c>
    </row>
    <row r="17181" spans="1:14" x14ac:dyDescent="0.2">
      <c r="A17181" t="s">
        <v>26781</v>
      </c>
      <c r="B17181" t="s">
        <v>7592</v>
      </c>
      <c r="C17181">
        <v>25.09</v>
      </c>
      <c r="D17181">
        <v>18.11</v>
      </c>
      <c r="E17181">
        <v>21.32</v>
      </c>
      <c r="F17181">
        <v>35.43</v>
      </c>
      <c r="G17181">
        <v>34.03</v>
      </c>
      <c r="H17181">
        <v>33.630000000000003</v>
      </c>
      <c r="I17181">
        <v>26.33</v>
      </c>
      <c r="J17181">
        <v>27.8</v>
      </c>
      <c r="K17181">
        <v>25.06</v>
      </c>
      <c r="L17181">
        <v>23.61</v>
      </c>
      <c r="M17181">
        <v>30.6</v>
      </c>
      <c r="N17181">
        <v>22.92</v>
      </c>
    </row>
    <row r="17182" spans="1:14" x14ac:dyDescent="0.2">
      <c r="A17182" t="s">
        <v>26782</v>
      </c>
      <c r="B17182" t="s">
        <v>7756</v>
      </c>
      <c r="C17182">
        <v>47.82</v>
      </c>
      <c r="D17182">
        <v>35.619999999999997</v>
      </c>
      <c r="E17182">
        <v>53.98</v>
      </c>
      <c r="F17182">
        <v>47.13</v>
      </c>
      <c r="G17182">
        <v>53.98</v>
      </c>
      <c r="H17182">
        <v>57.8</v>
      </c>
      <c r="I17182">
        <v>51</v>
      </c>
      <c r="J17182">
        <v>47.71</v>
      </c>
      <c r="K17182">
        <v>44.69</v>
      </c>
      <c r="L17182">
        <v>40.659999999999997</v>
      </c>
      <c r="M17182">
        <v>72.290000000000006</v>
      </c>
      <c r="N17182">
        <v>52.64</v>
      </c>
    </row>
    <row r="17183" spans="1:14" x14ac:dyDescent="0.2">
      <c r="A17183" t="s">
        <v>26783</v>
      </c>
      <c r="B17183" t="s">
        <v>26784</v>
      </c>
      <c r="C17183">
        <v>0.83</v>
      </c>
      <c r="D17183">
        <v>0.86</v>
      </c>
      <c r="E17183">
        <v>1.69</v>
      </c>
      <c r="F17183">
        <v>0.48</v>
      </c>
      <c r="G17183">
        <v>1.42</v>
      </c>
      <c r="H17183">
        <v>1.65</v>
      </c>
      <c r="I17183">
        <v>0.52</v>
      </c>
      <c r="J17183">
        <v>0.91</v>
      </c>
      <c r="K17183">
        <v>1.69</v>
      </c>
      <c r="L17183">
        <v>1.5</v>
      </c>
      <c r="M17183">
        <v>0.49</v>
      </c>
      <c r="N17183">
        <v>0.65</v>
      </c>
    </row>
    <row r="17184" spans="1:14" x14ac:dyDescent="0.2">
      <c r="A17184" t="s">
        <v>26785</v>
      </c>
      <c r="B17184" t="s">
        <v>26786</v>
      </c>
      <c r="C17184">
        <v>6.8</v>
      </c>
      <c r="D17184">
        <v>4.6500000000000004</v>
      </c>
      <c r="E17184">
        <v>5.42</v>
      </c>
      <c r="F17184">
        <v>4.29</v>
      </c>
      <c r="G17184">
        <v>3.85</v>
      </c>
      <c r="H17184">
        <v>4</v>
      </c>
      <c r="I17184">
        <v>5.66</v>
      </c>
      <c r="J17184">
        <v>5.63</v>
      </c>
      <c r="K17184">
        <v>4.7</v>
      </c>
      <c r="L17184">
        <v>2.0699999999999998</v>
      </c>
      <c r="M17184">
        <v>2.4700000000000002</v>
      </c>
      <c r="N17184">
        <v>2.4</v>
      </c>
    </row>
    <row r="17185" spans="1:14" x14ac:dyDescent="0.2">
      <c r="A17185" t="s">
        <v>26787</v>
      </c>
      <c r="B17185" t="s">
        <v>7207</v>
      </c>
      <c r="C17185">
        <v>18.14</v>
      </c>
      <c r="D17185">
        <v>21.28</v>
      </c>
      <c r="E17185">
        <v>23.79</v>
      </c>
      <c r="F17185">
        <v>32.72</v>
      </c>
      <c r="G17185">
        <v>45.69</v>
      </c>
      <c r="H17185">
        <v>47.98</v>
      </c>
      <c r="I17185">
        <v>23.89</v>
      </c>
      <c r="J17185">
        <v>20.39</v>
      </c>
      <c r="K17185">
        <v>33.68</v>
      </c>
      <c r="L17185">
        <v>30.95</v>
      </c>
      <c r="M17185">
        <v>53.05</v>
      </c>
      <c r="N17185">
        <v>35.28</v>
      </c>
    </row>
    <row r="17186" spans="1:14" x14ac:dyDescent="0.2">
      <c r="A17186" t="s">
        <v>26788</v>
      </c>
      <c r="B17186" t="s">
        <v>10128</v>
      </c>
      <c r="C17186">
        <v>48.47</v>
      </c>
      <c r="D17186">
        <v>41.99</v>
      </c>
      <c r="E17186">
        <v>40.54</v>
      </c>
      <c r="F17186">
        <v>86.55</v>
      </c>
      <c r="G17186">
        <v>70.930000000000007</v>
      </c>
      <c r="H17186">
        <v>82.74</v>
      </c>
      <c r="I17186">
        <v>46.26</v>
      </c>
      <c r="J17186">
        <v>41.35</v>
      </c>
      <c r="K17186">
        <v>61.49</v>
      </c>
      <c r="L17186">
        <v>78.010000000000005</v>
      </c>
      <c r="M17186">
        <v>57.4</v>
      </c>
      <c r="N17186">
        <v>49.43</v>
      </c>
    </row>
    <row r="17187" spans="1:14" x14ac:dyDescent="0.2">
      <c r="A17187" t="s">
        <v>26789</v>
      </c>
      <c r="B17187" t="s">
        <v>26790</v>
      </c>
      <c r="C17187">
        <v>20.83</v>
      </c>
      <c r="D17187">
        <v>17.98</v>
      </c>
      <c r="E17187">
        <v>19.55</v>
      </c>
      <c r="F17187">
        <v>22.21</v>
      </c>
      <c r="G17187">
        <v>23.87</v>
      </c>
      <c r="H17187">
        <v>19.43</v>
      </c>
      <c r="I17187">
        <v>21.65</v>
      </c>
      <c r="J17187">
        <v>20.6</v>
      </c>
      <c r="K17187">
        <v>26.19</v>
      </c>
      <c r="L17187">
        <v>28.71</v>
      </c>
      <c r="M17187">
        <v>37.43</v>
      </c>
      <c r="N17187">
        <v>36.68</v>
      </c>
    </row>
    <row r="17188" spans="1:14" x14ac:dyDescent="0.2">
      <c r="A17188" t="s">
        <v>26791</v>
      </c>
      <c r="B17188" t="s">
        <v>1355</v>
      </c>
      <c r="C17188">
        <v>113.11</v>
      </c>
      <c r="D17188">
        <v>7.46</v>
      </c>
      <c r="E17188">
        <v>243.45</v>
      </c>
      <c r="F17188">
        <v>11.9</v>
      </c>
      <c r="G17188">
        <v>76.13</v>
      </c>
      <c r="H17188">
        <v>59.03</v>
      </c>
      <c r="I17188">
        <v>0.02</v>
      </c>
      <c r="J17188">
        <v>126.93</v>
      </c>
      <c r="K17188">
        <v>144.91999999999999</v>
      </c>
      <c r="L17188">
        <v>66.13</v>
      </c>
      <c r="M17188">
        <v>45.02</v>
      </c>
      <c r="N17188">
        <v>165.47</v>
      </c>
    </row>
    <row r="17189" spans="1:14" x14ac:dyDescent="0.2">
      <c r="A17189" t="s">
        <v>26792</v>
      </c>
      <c r="B17189" t="s">
        <v>26050</v>
      </c>
      <c r="C17189">
        <v>3.77</v>
      </c>
      <c r="D17189">
        <v>6.73</v>
      </c>
      <c r="E17189">
        <v>5.75</v>
      </c>
      <c r="F17189">
        <v>5.8</v>
      </c>
      <c r="G17189">
        <v>5.08</v>
      </c>
      <c r="H17189">
        <v>4.84</v>
      </c>
      <c r="I17189">
        <v>3.97</v>
      </c>
      <c r="J17189">
        <v>3.59</v>
      </c>
      <c r="K17189">
        <v>5.45</v>
      </c>
      <c r="L17189">
        <v>3.62</v>
      </c>
      <c r="M17189">
        <v>12.69</v>
      </c>
      <c r="N17189">
        <v>4.09</v>
      </c>
    </row>
    <row r="17190" spans="1:14" x14ac:dyDescent="0.2">
      <c r="A17190" t="s">
        <v>26793</v>
      </c>
      <c r="B17190" t="s">
        <v>26794</v>
      </c>
      <c r="C17190">
        <v>12.21</v>
      </c>
      <c r="D17190">
        <v>12.41</v>
      </c>
      <c r="E17190">
        <v>16.45</v>
      </c>
      <c r="F17190">
        <v>9.3699999999999992</v>
      </c>
      <c r="G17190">
        <v>12.29</v>
      </c>
      <c r="H17190">
        <v>17.57</v>
      </c>
      <c r="I17190">
        <v>12.66</v>
      </c>
      <c r="J17190">
        <v>12.52</v>
      </c>
      <c r="K17190">
        <v>16.41</v>
      </c>
      <c r="L17190">
        <v>15.11</v>
      </c>
      <c r="M17190">
        <v>11.24</v>
      </c>
      <c r="N17190">
        <v>12.5</v>
      </c>
    </row>
    <row r="17191" spans="1:14" x14ac:dyDescent="0.2">
      <c r="A17191" t="s">
        <v>26795</v>
      </c>
      <c r="B17191" t="s">
        <v>26796</v>
      </c>
      <c r="C17191">
        <v>5.5</v>
      </c>
      <c r="D17191">
        <v>3.93</v>
      </c>
      <c r="E17191">
        <v>7.86</v>
      </c>
      <c r="F17191">
        <v>2.95</v>
      </c>
      <c r="G17191">
        <v>7.39</v>
      </c>
      <c r="H17191">
        <v>7.91</v>
      </c>
      <c r="I17191">
        <v>4.22</v>
      </c>
      <c r="J17191">
        <v>7.03</v>
      </c>
      <c r="K17191">
        <v>7.62</v>
      </c>
      <c r="L17191">
        <v>6.21</v>
      </c>
      <c r="M17191">
        <v>3.29</v>
      </c>
      <c r="N17191">
        <v>4.03</v>
      </c>
    </row>
    <row r="17192" spans="1:14" x14ac:dyDescent="0.2">
      <c r="A17192" t="s">
        <v>26797</v>
      </c>
      <c r="B17192" t="s">
        <v>90</v>
      </c>
      <c r="C17192">
        <v>56.51</v>
      </c>
      <c r="D17192">
        <v>51.39</v>
      </c>
      <c r="E17192">
        <v>57.63</v>
      </c>
      <c r="F17192">
        <v>66.849999999999994</v>
      </c>
      <c r="G17192">
        <v>38.369999999999997</v>
      </c>
      <c r="H17192">
        <v>45.84</v>
      </c>
      <c r="I17192">
        <v>65.42</v>
      </c>
      <c r="J17192">
        <v>52.4</v>
      </c>
      <c r="K17192">
        <v>61.59</v>
      </c>
      <c r="L17192">
        <v>41.62</v>
      </c>
      <c r="M17192">
        <v>51.82</v>
      </c>
      <c r="N17192">
        <v>52.16</v>
      </c>
    </row>
    <row r="17193" spans="1:14" x14ac:dyDescent="0.2">
      <c r="A17193" t="s">
        <v>26798</v>
      </c>
      <c r="B17193" t="s">
        <v>26799</v>
      </c>
      <c r="C17193">
        <v>5.76</v>
      </c>
      <c r="D17193">
        <v>4.6500000000000004</v>
      </c>
      <c r="E17193">
        <v>6.96</v>
      </c>
      <c r="F17193">
        <v>12.27</v>
      </c>
      <c r="G17193">
        <v>15.37</v>
      </c>
      <c r="H17193">
        <v>14.05</v>
      </c>
      <c r="I17193">
        <v>15.41</v>
      </c>
      <c r="J17193">
        <v>14.24</v>
      </c>
      <c r="K17193">
        <v>45.25</v>
      </c>
      <c r="L17193">
        <v>3.5</v>
      </c>
      <c r="M17193">
        <v>5.63</v>
      </c>
      <c r="N17193">
        <v>6.09</v>
      </c>
    </row>
    <row r="17194" spans="1:14" x14ac:dyDescent="0.2">
      <c r="A17194" t="s">
        <v>26800</v>
      </c>
      <c r="B17194" t="s">
        <v>19974</v>
      </c>
      <c r="C17194">
        <v>237.73</v>
      </c>
      <c r="D17194">
        <v>215.62</v>
      </c>
      <c r="E17194">
        <v>232.88</v>
      </c>
      <c r="F17194">
        <v>210.05</v>
      </c>
      <c r="G17194">
        <v>168.81</v>
      </c>
      <c r="H17194">
        <v>152.13999999999999</v>
      </c>
      <c r="I17194">
        <v>290.89999999999998</v>
      </c>
      <c r="J17194">
        <v>269.87</v>
      </c>
      <c r="K17194">
        <v>228.44</v>
      </c>
      <c r="L17194">
        <v>213.16</v>
      </c>
      <c r="M17194">
        <v>134.49</v>
      </c>
      <c r="N17194">
        <v>213.19</v>
      </c>
    </row>
    <row r="17195" spans="1:14" x14ac:dyDescent="0.2">
      <c r="A17195" t="s">
        <v>26801</v>
      </c>
      <c r="B17195" t="s">
        <v>1437</v>
      </c>
      <c r="C17195">
        <v>0</v>
      </c>
      <c r="D17195">
        <v>0</v>
      </c>
      <c r="E17195">
        <v>0</v>
      </c>
      <c r="F17195">
        <v>0</v>
      </c>
      <c r="G17195">
        <v>0</v>
      </c>
      <c r="H17195">
        <v>0</v>
      </c>
      <c r="I17195">
        <v>0</v>
      </c>
      <c r="J17195">
        <v>0</v>
      </c>
      <c r="K17195">
        <v>0</v>
      </c>
      <c r="L17195">
        <v>0</v>
      </c>
      <c r="M17195">
        <v>0</v>
      </c>
      <c r="N17195">
        <v>0</v>
      </c>
    </row>
    <row r="17196" spans="1:14" x14ac:dyDescent="0.2">
      <c r="A17196" t="s">
        <v>26802</v>
      </c>
      <c r="B17196" t="s">
        <v>5080</v>
      </c>
      <c r="C17196">
        <v>1.2</v>
      </c>
      <c r="D17196">
        <v>2.12</v>
      </c>
      <c r="E17196">
        <v>4.47</v>
      </c>
      <c r="F17196">
        <v>1.95</v>
      </c>
      <c r="G17196">
        <v>4.3499999999999996</v>
      </c>
      <c r="H17196">
        <v>4.58</v>
      </c>
      <c r="I17196">
        <v>2.68</v>
      </c>
      <c r="J17196">
        <v>2.56</v>
      </c>
      <c r="K17196">
        <v>1.76</v>
      </c>
      <c r="L17196">
        <v>4.16</v>
      </c>
      <c r="M17196">
        <v>5.05</v>
      </c>
      <c r="N17196">
        <v>9.49</v>
      </c>
    </row>
    <row r="17197" spans="1:14" x14ac:dyDescent="0.2">
      <c r="A17197" t="s">
        <v>26803</v>
      </c>
      <c r="B17197" t="s">
        <v>1575</v>
      </c>
      <c r="C17197">
        <v>0</v>
      </c>
      <c r="D17197">
        <v>0</v>
      </c>
      <c r="E17197">
        <v>0</v>
      </c>
      <c r="F17197">
        <v>0</v>
      </c>
      <c r="G17197">
        <v>0</v>
      </c>
      <c r="H17197">
        <v>0</v>
      </c>
      <c r="I17197">
        <v>0</v>
      </c>
      <c r="J17197">
        <v>0</v>
      </c>
      <c r="K17197">
        <v>0</v>
      </c>
      <c r="L17197">
        <v>0</v>
      </c>
      <c r="M17197">
        <v>0</v>
      </c>
      <c r="N17197">
        <v>0</v>
      </c>
    </row>
    <row r="17198" spans="1:14" x14ac:dyDescent="0.2">
      <c r="A17198" t="s">
        <v>26804</v>
      </c>
      <c r="B17198" t="s">
        <v>26805</v>
      </c>
      <c r="C17198">
        <v>7.78</v>
      </c>
      <c r="D17198">
        <v>10.38</v>
      </c>
      <c r="E17198">
        <v>7.24</v>
      </c>
      <c r="F17198">
        <v>8.58</v>
      </c>
      <c r="G17198">
        <v>23.62</v>
      </c>
      <c r="H17198">
        <v>9.26</v>
      </c>
      <c r="I17198">
        <v>7.57</v>
      </c>
      <c r="J17198">
        <v>7.05</v>
      </c>
      <c r="K17198">
        <v>6.12</v>
      </c>
      <c r="L17198">
        <v>6.19</v>
      </c>
      <c r="M17198">
        <v>36.520000000000003</v>
      </c>
      <c r="N17198">
        <v>7.3</v>
      </c>
    </row>
    <row r="17199" spans="1:14" x14ac:dyDescent="0.2">
      <c r="A17199" t="s">
        <v>26806</v>
      </c>
      <c r="B17199" t="s">
        <v>26807</v>
      </c>
      <c r="C17199">
        <v>15.34</v>
      </c>
      <c r="D17199">
        <v>17.63</v>
      </c>
      <c r="E17199">
        <v>17.66</v>
      </c>
      <c r="F17199">
        <v>26.38</v>
      </c>
      <c r="G17199">
        <v>28.14</v>
      </c>
      <c r="H17199">
        <v>33.18</v>
      </c>
      <c r="I17199">
        <v>10.88</v>
      </c>
      <c r="J17199">
        <v>11.85</v>
      </c>
      <c r="K17199">
        <v>10.51</v>
      </c>
      <c r="L17199">
        <v>18.93</v>
      </c>
      <c r="M17199">
        <v>27.35</v>
      </c>
      <c r="N17199">
        <v>20.22</v>
      </c>
    </row>
    <row r="17200" spans="1:14" x14ac:dyDescent="0.2">
      <c r="A17200" t="s">
        <v>26808</v>
      </c>
      <c r="B17200" t="s">
        <v>7363</v>
      </c>
      <c r="C17200">
        <v>49.02</v>
      </c>
      <c r="D17200">
        <v>36.64</v>
      </c>
      <c r="E17200">
        <v>44.84</v>
      </c>
      <c r="F17200">
        <v>42.06</v>
      </c>
      <c r="G17200">
        <v>31.15</v>
      </c>
      <c r="H17200">
        <v>33.83</v>
      </c>
      <c r="I17200">
        <v>52.94</v>
      </c>
      <c r="J17200">
        <v>46.98</v>
      </c>
      <c r="K17200">
        <v>43.93</v>
      </c>
      <c r="L17200">
        <v>37.69</v>
      </c>
      <c r="M17200">
        <v>38.4</v>
      </c>
      <c r="N17200">
        <v>38.03</v>
      </c>
    </row>
    <row r="17201" spans="1:14" x14ac:dyDescent="0.2">
      <c r="A17201" t="s">
        <v>26809</v>
      </c>
      <c r="B17201" t="s">
        <v>8321</v>
      </c>
      <c r="C17201">
        <v>75.86</v>
      </c>
      <c r="D17201">
        <v>88.61</v>
      </c>
      <c r="E17201">
        <v>79.25</v>
      </c>
      <c r="F17201">
        <v>74.69</v>
      </c>
      <c r="G17201">
        <v>46.7</v>
      </c>
      <c r="H17201">
        <v>51.32</v>
      </c>
      <c r="I17201">
        <v>118.58</v>
      </c>
      <c r="J17201">
        <v>83.83</v>
      </c>
      <c r="K17201">
        <v>78.349999999999994</v>
      </c>
      <c r="L17201">
        <v>49.77</v>
      </c>
      <c r="M17201">
        <v>33.54</v>
      </c>
      <c r="N17201">
        <v>38.869999999999997</v>
      </c>
    </row>
    <row r="17202" spans="1:14" x14ac:dyDescent="0.2">
      <c r="A17202" t="s">
        <v>26810</v>
      </c>
      <c r="B17202" t="s">
        <v>90</v>
      </c>
      <c r="C17202">
        <v>9.32</v>
      </c>
      <c r="D17202">
        <v>10.45</v>
      </c>
      <c r="E17202">
        <v>10.92</v>
      </c>
      <c r="F17202">
        <v>14</v>
      </c>
      <c r="G17202">
        <v>17.03</v>
      </c>
      <c r="H17202">
        <v>14.89</v>
      </c>
      <c r="I17202">
        <v>13.54</v>
      </c>
      <c r="J17202">
        <v>9.94</v>
      </c>
      <c r="K17202">
        <v>9.82</v>
      </c>
      <c r="L17202">
        <v>10.07</v>
      </c>
      <c r="M17202">
        <v>20.77</v>
      </c>
      <c r="N17202">
        <v>9.4600000000000009</v>
      </c>
    </row>
    <row r="17203" spans="1:14" x14ac:dyDescent="0.2">
      <c r="A17203" t="s">
        <v>26811</v>
      </c>
      <c r="B17203" t="s">
        <v>26812</v>
      </c>
      <c r="C17203">
        <v>6.94</v>
      </c>
      <c r="D17203">
        <v>11.46</v>
      </c>
      <c r="E17203">
        <v>15.26</v>
      </c>
      <c r="F17203">
        <v>9.11</v>
      </c>
      <c r="G17203">
        <v>17.940000000000001</v>
      </c>
      <c r="H17203">
        <v>18.22</v>
      </c>
      <c r="I17203">
        <v>10.59</v>
      </c>
      <c r="J17203">
        <v>12.91</v>
      </c>
      <c r="K17203">
        <v>11.75</v>
      </c>
      <c r="L17203">
        <v>6.3</v>
      </c>
      <c r="M17203">
        <v>14.35</v>
      </c>
      <c r="N17203">
        <v>4.6100000000000003</v>
      </c>
    </row>
    <row r="17204" spans="1:14" x14ac:dyDescent="0.2">
      <c r="A17204" t="s">
        <v>26813</v>
      </c>
      <c r="B17204" t="s">
        <v>737</v>
      </c>
      <c r="C17204">
        <v>14.26</v>
      </c>
      <c r="D17204">
        <v>11.89</v>
      </c>
      <c r="E17204">
        <v>14.95</v>
      </c>
      <c r="F17204">
        <v>11.77</v>
      </c>
      <c r="G17204">
        <v>16.23</v>
      </c>
      <c r="H17204">
        <v>13.85</v>
      </c>
      <c r="I17204">
        <v>15.79</v>
      </c>
      <c r="J17204">
        <v>15.24</v>
      </c>
      <c r="K17204">
        <v>14.5</v>
      </c>
      <c r="L17204">
        <v>12.98</v>
      </c>
      <c r="M17204">
        <v>20.66</v>
      </c>
      <c r="N17204">
        <v>16.04</v>
      </c>
    </row>
    <row r="17205" spans="1:14" x14ac:dyDescent="0.2">
      <c r="A17205" t="s">
        <v>26814</v>
      </c>
      <c r="B17205" t="s">
        <v>26815</v>
      </c>
      <c r="C17205">
        <v>24.09</v>
      </c>
      <c r="D17205">
        <v>15.28</v>
      </c>
      <c r="E17205">
        <v>22.2</v>
      </c>
      <c r="F17205">
        <v>26.12</v>
      </c>
      <c r="G17205">
        <v>28.11</v>
      </c>
      <c r="H17205">
        <v>23.97</v>
      </c>
      <c r="I17205">
        <v>22.15</v>
      </c>
      <c r="J17205">
        <v>21.74</v>
      </c>
      <c r="K17205">
        <v>20.34</v>
      </c>
      <c r="L17205">
        <v>22.34</v>
      </c>
      <c r="M17205">
        <v>27.74</v>
      </c>
      <c r="N17205">
        <v>20.37</v>
      </c>
    </row>
    <row r="17206" spans="1:14" x14ac:dyDescent="0.2">
      <c r="A17206" t="s">
        <v>26816</v>
      </c>
      <c r="B17206" t="s">
        <v>7139</v>
      </c>
      <c r="C17206">
        <v>0</v>
      </c>
      <c r="D17206">
        <v>0</v>
      </c>
      <c r="E17206">
        <v>0</v>
      </c>
      <c r="F17206">
        <v>0.16</v>
      </c>
      <c r="G17206">
        <v>0.08</v>
      </c>
      <c r="H17206">
        <v>0.25</v>
      </c>
      <c r="I17206">
        <v>0</v>
      </c>
      <c r="J17206">
        <v>0.32</v>
      </c>
      <c r="K17206">
        <v>0</v>
      </c>
      <c r="L17206">
        <v>0</v>
      </c>
      <c r="M17206">
        <v>0.65</v>
      </c>
      <c r="N17206">
        <v>0</v>
      </c>
    </row>
    <row r="17207" spans="1:14" x14ac:dyDescent="0.2">
      <c r="A17207" t="s">
        <v>26817</v>
      </c>
      <c r="B17207" t="s">
        <v>25267</v>
      </c>
      <c r="C17207">
        <v>42.95</v>
      </c>
      <c r="D17207">
        <v>27.94</v>
      </c>
      <c r="E17207">
        <v>32.869999999999997</v>
      </c>
      <c r="F17207">
        <v>46.5</v>
      </c>
      <c r="G17207">
        <v>31.15</v>
      </c>
      <c r="H17207">
        <v>35.07</v>
      </c>
      <c r="I17207">
        <v>40.74</v>
      </c>
      <c r="J17207">
        <v>33.22</v>
      </c>
      <c r="K17207">
        <v>38.11</v>
      </c>
      <c r="L17207">
        <v>43.02</v>
      </c>
      <c r="M17207">
        <v>38.83</v>
      </c>
      <c r="N17207">
        <v>37.450000000000003</v>
      </c>
    </row>
    <row r="17208" spans="1:14" x14ac:dyDescent="0.2">
      <c r="A17208" t="s">
        <v>26818</v>
      </c>
      <c r="B17208" t="s">
        <v>90</v>
      </c>
      <c r="C17208">
        <v>0</v>
      </c>
      <c r="D17208">
        <v>0.55000000000000004</v>
      </c>
      <c r="E17208">
        <v>0.18</v>
      </c>
      <c r="F17208">
        <v>0.16</v>
      </c>
      <c r="G17208">
        <v>0</v>
      </c>
      <c r="H17208">
        <v>0</v>
      </c>
      <c r="I17208">
        <v>0</v>
      </c>
      <c r="J17208">
        <v>0.11</v>
      </c>
      <c r="K17208">
        <v>0</v>
      </c>
      <c r="L17208">
        <v>0.25</v>
      </c>
      <c r="M17208">
        <v>0.46</v>
      </c>
      <c r="N17208">
        <v>0.24</v>
      </c>
    </row>
    <row r="17209" spans="1:14" x14ac:dyDescent="0.2">
      <c r="A17209" t="s">
        <v>26819</v>
      </c>
      <c r="B17209" t="s">
        <v>26820</v>
      </c>
      <c r="C17209">
        <v>3.48</v>
      </c>
      <c r="D17209">
        <v>2.2200000000000002</v>
      </c>
      <c r="E17209">
        <v>3.79</v>
      </c>
      <c r="F17209">
        <v>5.64</v>
      </c>
      <c r="G17209">
        <v>6.67</v>
      </c>
      <c r="H17209">
        <v>6.23</v>
      </c>
      <c r="I17209">
        <v>1.57</v>
      </c>
      <c r="J17209">
        <v>3.29</v>
      </c>
      <c r="K17209">
        <v>2.82</v>
      </c>
      <c r="L17209">
        <v>3.06</v>
      </c>
      <c r="M17209">
        <v>5.43</v>
      </c>
      <c r="N17209">
        <v>5.71</v>
      </c>
    </row>
    <row r="17210" spans="1:14" x14ac:dyDescent="0.2">
      <c r="A17210" t="s">
        <v>26821</v>
      </c>
      <c r="B17210" t="s">
        <v>26822</v>
      </c>
      <c r="C17210">
        <v>10.130000000000001</v>
      </c>
      <c r="D17210">
        <v>8.2799999999999994</v>
      </c>
      <c r="E17210">
        <v>10.48</v>
      </c>
      <c r="F17210">
        <v>8.5399999999999991</v>
      </c>
      <c r="G17210">
        <v>11.66</v>
      </c>
      <c r="H17210">
        <v>14.64</v>
      </c>
      <c r="I17210">
        <v>8.3000000000000007</v>
      </c>
      <c r="J17210">
        <v>11.64</v>
      </c>
      <c r="K17210">
        <v>11.88</v>
      </c>
      <c r="L17210">
        <v>11.75</v>
      </c>
      <c r="M17210">
        <v>19.05</v>
      </c>
      <c r="N17210">
        <v>17.04</v>
      </c>
    </row>
    <row r="17211" spans="1:14" x14ac:dyDescent="0.2">
      <c r="A17211" t="s">
        <v>26823</v>
      </c>
      <c r="B17211" t="s">
        <v>1875</v>
      </c>
      <c r="C17211">
        <v>20.059999999999999</v>
      </c>
      <c r="D17211">
        <v>16.71</v>
      </c>
      <c r="E17211">
        <v>10.06</v>
      </c>
      <c r="F17211">
        <v>27.82</v>
      </c>
      <c r="G17211">
        <v>36.11</v>
      </c>
      <c r="H17211">
        <v>19.45</v>
      </c>
      <c r="I17211">
        <v>12.29</v>
      </c>
      <c r="J17211">
        <v>16.32</v>
      </c>
      <c r="K17211">
        <v>10.55</v>
      </c>
      <c r="L17211">
        <v>12.62</v>
      </c>
      <c r="M17211">
        <v>35.950000000000003</v>
      </c>
      <c r="N17211">
        <v>16.48</v>
      </c>
    </row>
    <row r="17212" spans="1:14" x14ac:dyDescent="0.2">
      <c r="A17212" t="s">
        <v>26824</v>
      </c>
      <c r="B17212" t="s">
        <v>26825</v>
      </c>
      <c r="C17212">
        <v>37.54</v>
      </c>
      <c r="D17212">
        <v>26.23</v>
      </c>
      <c r="E17212">
        <v>31.87</v>
      </c>
      <c r="F17212">
        <v>29.11</v>
      </c>
      <c r="G17212">
        <v>27.11</v>
      </c>
      <c r="H17212">
        <v>32.96</v>
      </c>
      <c r="I17212">
        <v>32.86</v>
      </c>
      <c r="J17212">
        <v>35.630000000000003</v>
      </c>
      <c r="K17212">
        <v>30.92</v>
      </c>
      <c r="L17212">
        <v>36.74</v>
      </c>
      <c r="M17212">
        <v>35.42</v>
      </c>
      <c r="N17212">
        <v>38.36</v>
      </c>
    </row>
    <row r="17213" spans="1:14" x14ac:dyDescent="0.2">
      <c r="A17213" t="s">
        <v>26826</v>
      </c>
      <c r="B17213" t="s">
        <v>26827</v>
      </c>
      <c r="C17213">
        <v>0</v>
      </c>
      <c r="D17213">
        <v>0</v>
      </c>
      <c r="E17213">
        <v>0.09</v>
      </c>
      <c r="F17213">
        <v>0.16</v>
      </c>
      <c r="G17213">
        <v>0</v>
      </c>
      <c r="H17213">
        <v>0.33</v>
      </c>
      <c r="I17213">
        <v>0.66</v>
      </c>
      <c r="J17213">
        <v>0</v>
      </c>
      <c r="K17213">
        <v>0.24</v>
      </c>
      <c r="L17213">
        <v>0</v>
      </c>
      <c r="M17213">
        <v>0</v>
      </c>
      <c r="N17213">
        <v>0.24</v>
      </c>
    </row>
    <row r="17214" spans="1:14" x14ac:dyDescent="0.2">
      <c r="A17214" t="s">
        <v>26828</v>
      </c>
      <c r="B17214" t="s">
        <v>26829</v>
      </c>
      <c r="C17214">
        <v>15.21</v>
      </c>
      <c r="D17214">
        <v>11.76</v>
      </c>
      <c r="E17214">
        <v>12.54</v>
      </c>
      <c r="F17214">
        <v>10.78</v>
      </c>
      <c r="G17214">
        <v>12.15</v>
      </c>
      <c r="H17214">
        <v>10.71</v>
      </c>
      <c r="I17214">
        <v>16.07</v>
      </c>
      <c r="J17214">
        <v>13.79</v>
      </c>
      <c r="K17214">
        <v>8.1</v>
      </c>
      <c r="L17214">
        <v>7.82</v>
      </c>
      <c r="M17214">
        <v>9.1999999999999993</v>
      </c>
      <c r="N17214">
        <v>12.57</v>
      </c>
    </row>
    <row r="17215" spans="1:14" x14ac:dyDescent="0.2">
      <c r="A17215" t="s">
        <v>26830</v>
      </c>
      <c r="B17215" t="s">
        <v>26831</v>
      </c>
      <c r="C17215">
        <v>15.78</v>
      </c>
      <c r="D17215">
        <v>16.7</v>
      </c>
      <c r="E17215">
        <v>16.77</v>
      </c>
      <c r="F17215">
        <v>115.45</v>
      </c>
      <c r="G17215">
        <v>109.26</v>
      </c>
      <c r="H17215">
        <v>134.29</v>
      </c>
      <c r="I17215">
        <v>14.85</v>
      </c>
      <c r="J17215">
        <v>18.579999999999998</v>
      </c>
      <c r="K17215">
        <v>43.88</v>
      </c>
      <c r="L17215">
        <v>56.81</v>
      </c>
      <c r="M17215">
        <v>95.15</v>
      </c>
      <c r="N17215">
        <v>35.26</v>
      </c>
    </row>
    <row r="17216" spans="1:14" x14ac:dyDescent="0.2">
      <c r="A17216" t="s">
        <v>26832</v>
      </c>
      <c r="B17216" t="s">
        <v>7307</v>
      </c>
      <c r="C17216">
        <v>8.99</v>
      </c>
      <c r="D17216">
        <v>8.26</v>
      </c>
      <c r="E17216">
        <v>11.97</v>
      </c>
      <c r="F17216">
        <v>12.23</v>
      </c>
      <c r="G17216">
        <v>15.08</v>
      </c>
      <c r="H17216">
        <v>16.48</v>
      </c>
      <c r="I17216">
        <v>9.2899999999999991</v>
      </c>
      <c r="J17216">
        <v>9.99</v>
      </c>
      <c r="K17216">
        <v>14.87</v>
      </c>
      <c r="L17216">
        <v>11.19</v>
      </c>
      <c r="M17216">
        <v>13.34</v>
      </c>
      <c r="N17216">
        <v>12.27</v>
      </c>
    </row>
    <row r="17217" spans="1:14" x14ac:dyDescent="0.2">
      <c r="A17217" t="s">
        <v>26833</v>
      </c>
      <c r="B17217" t="s">
        <v>5153</v>
      </c>
      <c r="C17217">
        <v>1.84</v>
      </c>
      <c r="D17217">
        <v>1.06</v>
      </c>
      <c r="E17217">
        <v>0.68</v>
      </c>
      <c r="F17217">
        <v>1.58</v>
      </c>
      <c r="G17217">
        <v>1.19</v>
      </c>
      <c r="H17217">
        <v>0.94</v>
      </c>
      <c r="I17217">
        <v>1</v>
      </c>
      <c r="J17217">
        <v>1.0900000000000001</v>
      </c>
      <c r="K17217">
        <v>0.65</v>
      </c>
      <c r="L17217">
        <v>1.1499999999999999</v>
      </c>
      <c r="M17217">
        <v>11.96</v>
      </c>
      <c r="N17217">
        <v>5.93</v>
      </c>
    </row>
    <row r="17218" spans="1:14" x14ac:dyDescent="0.2">
      <c r="A17218" t="s">
        <v>26834</v>
      </c>
      <c r="B17218" t="s">
        <v>90</v>
      </c>
      <c r="C17218">
        <v>10454.549999999999</v>
      </c>
      <c r="D17218">
        <v>10263.469999999999</v>
      </c>
      <c r="E17218">
        <v>9599.4599999999991</v>
      </c>
      <c r="F17218">
        <v>5851.59</v>
      </c>
      <c r="G17218">
        <v>5964.23</v>
      </c>
      <c r="H17218">
        <v>3956.69</v>
      </c>
      <c r="I17218">
        <v>14157.93</v>
      </c>
      <c r="J17218">
        <v>10567.32</v>
      </c>
      <c r="K17218">
        <v>4700.18</v>
      </c>
      <c r="L17218">
        <v>5272.58</v>
      </c>
      <c r="M17218">
        <v>4390.54</v>
      </c>
      <c r="N17218">
        <v>6463.32</v>
      </c>
    </row>
    <row r="17219" spans="1:14" x14ac:dyDescent="0.2">
      <c r="A17219" t="s">
        <v>26835</v>
      </c>
      <c r="B17219" t="s">
        <v>26836</v>
      </c>
      <c r="C17219">
        <v>6.99</v>
      </c>
      <c r="D17219">
        <v>6.18</v>
      </c>
      <c r="E17219">
        <v>5.77</v>
      </c>
      <c r="F17219">
        <v>2.62</v>
      </c>
      <c r="G17219">
        <v>7.83</v>
      </c>
      <c r="H17219">
        <v>8.84</v>
      </c>
      <c r="I17219">
        <v>4.05</v>
      </c>
      <c r="J17219">
        <v>6.3</v>
      </c>
      <c r="K17219">
        <v>6.89</v>
      </c>
      <c r="L17219">
        <v>4.54</v>
      </c>
      <c r="M17219">
        <v>4.5999999999999996</v>
      </c>
      <c r="N17219">
        <v>3.72</v>
      </c>
    </row>
    <row r="17220" spans="1:14" x14ac:dyDescent="0.2">
      <c r="A17220" t="s">
        <v>26837</v>
      </c>
      <c r="B17220" t="s">
        <v>90</v>
      </c>
      <c r="C17220">
        <v>0</v>
      </c>
      <c r="D17220">
        <v>0.08</v>
      </c>
      <c r="E17220">
        <v>0.18</v>
      </c>
      <c r="F17220">
        <v>0.23</v>
      </c>
      <c r="G17220">
        <v>1.06</v>
      </c>
      <c r="H17220">
        <v>0.16</v>
      </c>
      <c r="I17220">
        <v>0</v>
      </c>
      <c r="J17220">
        <v>0.31</v>
      </c>
      <c r="K17220">
        <v>0.08</v>
      </c>
      <c r="L17220">
        <v>0.48</v>
      </c>
      <c r="M17220">
        <v>2.52</v>
      </c>
      <c r="N17220">
        <v>1.58</v>
      </c>
    </row>
    <row r="17221" spans="1:14" x14ac:dyDescent="0.2">
      <c r="A17221" t="s">
        <v>26838</v>
      </c>
      <c r="B17221" t="s">
        <v>10617</v>
      </c>
      <c r="C17221">
        <v>6.61</v>
      </c>
      <c r="D17221">
        <v>8.89</v>
      </c>
      <c r="E17221">
        <v>10.29</v>
      </c>
      <c r="F17221">
        <v>8.86</v>
      </c>
      <c r="G17221">
        <v>9.57</v>
      </c>
      <c r="H17221">
        <v>9.5299999999999994</v>
      </c>
      <c r="I17221">
        <v>10.63</v>
      </c>
      <c r="J17221">
        <v>11.26</v>
      </c>
      <c r="K17221">
        <v>10.54</v>
      </c>
      <c r="L17221">
        <v>5.46</v>
      </c>
      <c r="M17221">
        <v>9.6300000000000008</v>
      </c>
      <c r="N17221">
        <v>7.25</v>
      </c>
    </row>
    <row r="17222" spans="1:14" x14ac:dyDescent="0.2">
      <c r="A17222" t="s">
        <v>26839</v>
      </c>
      <c r="B17222" t="s">
        <v>90</v>
      </c>
      <c r="C17222">
        <v>0</v>
      </c>
      <c r="D17222">
        <v>0</v>
      </c>
      <c r="E17222">
        <v>0</v>
      </c>
      <c r="F17222">
        <v>0</v>
      </c>
      <c r="G17222">
        <v>0</v>
      </c>
      <c r="H17222">
        <v>0</v>
      </c>
      <c r="I17222">
        <v>0</v>
      </c>
      <c r="J17222">
        <v>0</v>
      </c>
      <c r="K17222">
        <v>0</v>
      </c>
      <c r="L17222">
        <v>0</v>
      </c>
      <c r="M17222">
        <v>0</v>
      </c>
      <c r="N17222">
        <v>0</v>
      </c>
    </row>
    <row r="17223" spans="1:14" x14ac:dyDescent="0.2">
      <c r="A17223" t="s">
        <v>26840</v>
      </c>
      <c r="B17223" t="s">
        <v>1437</v>
      </c>
      <c r="C17223">
        <v>0.09</v>
      </c>
      <c r="D17223">
        <v>0.34</v>
      </c>
      <c r="E17223">
        <v>0.52</v>
      </c>
      <c r="F17223">
        <v>0</v>
      </c>
      <c r="G17223">
        <v>0.47</v>
      </c>
      <c r="H17223">
        <v>1.85</v>
      </c>
      <c r="I17223">
        <v>0.27</v>
      </c>
      <c r="J17223">
        <v>0.54</v>
      </c>
      <c r="K17223">
        <v>0.24</v>
      </c>
      <c r="L17223">
        <v>0</v>
      </c>
      <c r="M17223">
        <v>0</v>
      </c>
      <c r="N17223">
        <v>0.33</v>
      </c>
    </row>
    <row r="17224" spans="1:14" x14ac:dyDescent="0.2">
      <c r="A17224" t="s">
        <v>26841</v>
      </c>
      <c r="B17224" t="s">
        <v>26199</v>
      </c>
      <c r="C17224">
        <v>13.69</v>
      </c>
      <c r="D17224">
        <v>5.83</v>
      </c>
      <c r="E17224">
        <v>12.68</v>
      </c>
      <c r="F17224">
        <v>18.34</v>
      </c>
      <c r="G17224">
        <v>23.3</v>
      </c>
      <c r="H17224">
        <v>25.89</v>
      </c>
      <c r="I17224">
        <v>16.350000000000001</v>
      </c>
      <c r="J17224">
        <v>13.43</v>
      </c>
      <c r="K17224">
        <v>19.25</v>
      </c>
      <c r="L17224">
        <v>14.18</v>
      </c>
      <c r="M17224">
        <v>15.7</v>
      </c>
      <c r="N17224">
        <v>12.38</v>
      </c>
    </row>
    <row r="17225" spans="1:14" x14ac:dyDescent="0.2">
      <c r="A17225" t="s">
        <v>26842</v>
      </c>
      <c r="B17225" t="s">
        <v>26843</v>
      </c>
      <c r="C17225">
        <v>12.31</v>
      </c>
      <c r="D17225">
        <v>12.24</v>
      </c>
      <c r="E17225">
        <v>14.83</v>
      </c>
      <c r="F17225">
        <v>7.2</v>
      </c>
      <c r="G17225">
        <v>15.56</v>
      </c>
      <c r="H17225">
        <v>7.16</v>
      </c>
      <c r="I17225">
        <v>13.9</v>
      </c>
      <c r="J17225">
        <v>11.2</v>
      </c>
      <c r="K17225">
        <v>6.44</v>
      </c>
      <c r="L17225">
        <v>18.010000000000002</v>
      </c>
      <c r="M17225">
        <v>9.42</v>
      </c>
      <c r="N17225">
        <v>14.76</v>
      </c>
    </row>
    <row r="17226" spans="1:14" x14ac:dyDescent="0.2">
      <c r="A17226" t="s">
        <v>26844</v>
      </c>
      <c r="B17226" t="s">
        <v>90</v>
      </c>
      <c r="C17226">
        <v>6.39</v>
      </c>
      <c r="D17226">
        <v>8.09</v>
      </c>
      <c r="E17226">
        <v>6.21</v>
      </c>
      <c r="F17226">
        <v>4.07</v>
      </c>
      <c r="G17226">
        <v>5.74</v>
      </c>
      <c r="H17226">
        <v>4.4400000000000004</v>
      </c>
      <c r="I17226">
        <v>7.32</v>
      </c>
      <c r="J17226">
        <v>7.67</v>
      </c>
      <c r="K17226">
        <v>5.45</v>
      </c>
      <c r="L17226">
        <v>4.7300000000000004</v>
      </c>
      <c r="M17226">
        <v>11.52</v>
      </c>
      <c r="N17226">
        <v>5.14</v>
      </c>
    </row>
    <row r="17227" spans="1:14" x14ac:dyDescent="0.2">
      <c r="A17227" t="s">
        <v>26845</v>
      </c>
      <c r="B17227" t="s">
        <v>444</v>
      </c>
      <c r="C17227">
        <v>31.17</v>
      </c>
      <c r="D17227">
        <v>26.45</v>
      </c>
      <c r="E17227">
        <v>36.33</v>
      </c>
      <c r="F17227">
        <v>21.23</v>
      </c>
      <c r="G17227">
        <v>22.91</v>
      </c>
      <c r="H17227">
        <v>24.78</v>
      </c>
      <c r="I17227">
        <v>34.979999999999997</v>
      </c>
      <c r="J17227">
        <v>36.94</v>
      </c>
      <c r="K17227">
        <v>32.36</v>
      </c>
      <c r="L17227">
        <v>25.89</v>
      </c>
      <c r="M17227">
        <v>18.34</v>
      </c>
      <c r="N17227">
        <v>21.86</v>
      </c>
    </row>
    <row r="17228" spans="1:14" x14ac:dyDescent="0.2">
      <c r="A17228" t="s">
        <v>26846</v>
      </c>
      <c r="B17228" t="s">
        <v>4963</v>
      </c>
      <c r="C17228">
        <v>0</v>
      </c>
      <c r="D17228">
        <v>0.06</v>
      </c>
      <c r="E17228">
        <v>0.25</v>
      </c>
      <c r="F17228">
        <v>0.18</v>
      </c>
      <c r="G17228">
        <v>0.04</v>
      </c>
      <c r="H17228">
        <v>0.43</v>
      </c>
      <c r="I17228">
        <v>0.03</v>
      </c>
      <c r="J17228">
        <v>0.27</v>
      </c>
      <c r="K17228">
        <v>0.16</v>
      </c>
      <c r="L17228">
        <v>0.08</v>
      </c>
      <c r="M17228">
        <v>0.09</v>
      </c>
      <c r="N17228">
        <v>0.3</v>
      </c>
    </row>
    <row r="17229" spans="1:14" x14ac:dyDescent="0.2">
      <c r="A17229" t="s">
        <v>26847</v>
      </c>
      <c r="B17229" t="s">
        <v>26848</v>
      </c>
      <c r="C17229">
        <v>22.95</v>
      </c>
      <c r="D17229">
        <v>15.83</v>
      </c>
      <c r="E17229">
        <v>17.829999999999998</v>
      </c>
      <c r="F17229">
        <v>23.31</v>
      </c>
      <c r="G17229">
        <v>18.5</v>
      </c>
      <c r="H17229">
        <v>29.37</v>
      </c>
      <c r="I17229">
        <v>14.89</v>
      </c>
      <c r="J17229">
        <v>19.37</v>
      </c>
      <c r="K17229">
        <v>28.25</v>
      </c>
      <c r="L17229">
        <v>21.77</v>
      </c>
      <c r="M17229">
        <v>33.31</v>
      </c>
      <c r="N17229">
        <v>25.4</v>
      </c>
    </row>
    <row r="17230" spans="1:14" x14ac:dyDescent="0.2">
      <c r="A17230" t="s">
        <v>26849</v>
      </c>
      <c r="B17230" t="s">
        <v>26850</v>
      </c>
      <c r="C17230">
        <v>9.98</v>
      </c>
      <c r="D17230">
        <v>3.92</v>
      </c>
      <c r="E17230">
        <v>6.46</v>
      </c>
      <c r="F17230">
        <v>10.73</v>
      </c>
      <c r="G17230">
        <v>6.64</v>
      </c>
      <c r="H17230">
        <v>7.55</v>
      </c>
      <c r="I17230">
        <v>6.32</v>
      </c>
      <c r="J17230">
        <v>4.96</v>
      </c>
      <c r="K17230">
        <v>8.5</v>
      </c>
      <c r="L17230">
        <v>9.3699999999999992</v>
      </c>
      <c r="M17230">
        <v>30.96</v>
      </c>
      <c r="N17230">
        <v>25.3</v>
      </c>
    </row>
    <row r="17231" spans="1:14" x14ac:dyDescent="0.2">
      <c r="A17231" t="s">
        <v>26851</v>
      </c>
      <c r="B17231" t="s">
        <v>7731</v>
      </c>
      <c r="C17231">
        <v>82.55</v>
      </c>
      <c r="D17231">
        <v>96.74</v>
      </c>
      <c r="E17231">
        <v>139.47</v>
      </c>
      <c r="F17231">
        <v>36.58</v>
      </c>
      <c r="G17231">
        <v>75.2</v>
      </c>
      <c r="H17231">
        <v>60.48</v>
      </c>
      <c r="I17231">
        <v>111.69</v>
      </c>
      <c r="J17231">
        <v>95.14</v>
      </c>
      <c r="K17231">
        <v>99.06</v>
      </c>
      <c r="L17231">
        <v>63.03</v>
      </c>
      <c r="M17231">
        <v>76.510000000000005</v>
      </c>
      <c r="N17231">
        <v>78.319999999999993</v>
      </c>
    </row>
    <row r="17232" spans="1:14" x14ac:dyDescent="0.2">
      <c r="A17232" t="s">
        <v>26852</v>
      </c>
      <c r="B17232" t="s">
        <v>18289</v>
      </c>
      <c r="C17232">
        <v>20.59</v>
      </c>
      <c r="D17232">
        <v>56.12</v>
      </c>
      <c r="E17232">
        <v>53.32</v>
      </c>
      <c r="F17232">
        <v>9.9</v>
      </c>
      <c r="G17232">
        <v>15.8</v>
      </c>
      <c r="H17232">
        <v>38.92</v>
      </c>
      <c r="I17232">
        <v>41.15</v>
      </c>
      <c r="J17232">
        <v>35.49</v>
      </c>
      <c r="K17232">
        <v>25.16</v>
      </c>
      <c r="L17232">
        <v>12.29</v>
      </c>
      <c r="M17232">
        <v>10.039999999999999</v>
      </c>
      <c r="N17232">
        <v>8.5</v>
      </c>
    </row>
    <row r="17233" spans="1:14" x14ac:dyDescent="0.2">
      <c r="A17233" t="s">
        <v>26853</v>
      </c>
      <c r="B17233" t="s">
        <v>12593</v>
      </c>
      <c r="C17233">
        <v>5.07</v>
      </c>
      <c r="D17233">
        <v>4.7300000000000004</v>
      </c>
      <c r="E17233">
        <v>4.41</v>
      </c>
      <c r="F17233">
        <v>8.7100000000000009</v>
      </c>
      <c r="G17233">
        <v>7.92</v>
      </c>
      <c r="H17233">
        <v>9.25</v>
      </c>
      <c r="I17233">
        <v>5.72</v>
      </c>
      <c r="J17233">
        <v>3.65</v>
      </c>
      <c r="K17233">
        <v>7.05</v>
      </c>
      <c r="L17233">
        <v>8.7100000000000009</v>
      </c>
      <c r="M17233">
        <v>8.9700000000000006</v>
      </c>
      <c r="N17233">
        <v>6.29</v>
      </c>
    </row>
    <row r="17234" spans="1:14" x14ac:dyDescent="0.2">
      <c r="A17234" t="s">
        <v>26854</v>
      </c>
      <c r="B17234" t="s">
        <v>26855</v>
      </c>
      <c r="C17234">
        <v>5.85</v>
      </c>
      <c r="D17234">
        <v>3.71</v>
      </c>
      <c r="E17234">
        <v>4.5999999999999996</v>
      </c>
      <c r="F17234">
        <v>3.73</v>
      </c>
      <c r="G17234">
        <v>3.92</v>
      </c>
      <c r="H17234">
        <v>6.03</v>
      </c>
      <c r="I17234">
        <v>7.07</v>
      </c>
      <c r="J17234">
        <v>6.44</v>
      </c>
      <c r="K17234">
        <v>8.94</v>
      </c>
      <c r="L17234">
        <v>4.3099999999999996</v>
      </c>
      <c r="M17234">
        <v>3.9</v>
      </c>
      <c r="N17234">
        <v>2.72</v>
      </c>
    </row>
    <row r="17235" spans="1:14" x14ac:dyDescent="0.2">
      <c r="A17235" t="s">
        <v>26856</v>
      </c>
      <c r="B17235" t="s">
        <v>25111</v>
      </c>
      <c r="C17235">
        <v>18.8</v>
      </c>
      <c r="D17235">
        <v>13.4</v>
      </c>
      <c r="E17235">
        <v>22.49</v>
      </c>
      <c r="F17235">
        <v>16.010000000000002</v>
      </c>
      <c r="G17235">
        <v>22.81</v>
      </c>
      <c r="H17235">
        <v>25.45</v>
      </c>
      <c r="I17235">
        <v>16.420000000000002</v>
      </c>
      <c r="J17235">
        <v>20.47</v>
      </c>
      <c r="K17235">
        <v>22.2</v>
      </c>
      <c r="L17235">
        <v>22.04</v>
      </c>
      <c r="M17235">
        <v>22.46</v>
      </c>
      <c r="N17235">
        <v>18.739999999999998</v>
      </c>
    </row>
    <row r="17236" spans="1:14" x14ac:dyDescent="0.2">
      <c r="A17236" t="s">
        <v>26857</v>
      </c>
      <c r="B17236" t="s">
        <v>7831</v>
      </c>
      <c r="C17236">
        <v>0.36</v>
      </c>
      <c r="D17236">
        <v>0.93</v>
      </c>
      <c r="E17236">
        <v>1.4</v>
      </c>
      <c r="F17236">
        <v>2.2000000000000002</v>
      </c>
      <c r="G17236">
        <v>3.97</v>
      </c>
      <c r="H17236">
        <v>4.26</v>
      </c>
      <c r="I17236">
        <v>1.9</v>
      </c>
      <c r="J17236">
        <v>0.7</v>
      </c>
      <c r="K17236">
        <v>1.17</v>
      </c>
      <c r="L17236">
        <v>10.66</v>
      </c>
      <c r="M17236">
        <v>4.75</v>
      </c>
      <c r="N17236">
        <v>0.49</v>
      </c>
    </row>
    <row r="17237" spans="1:14" x14ac:dyDescent="0.2">
      <c r="A17237" t="s">
        <v>26858</v>
      </c>
      <c r="B17237" t="s">
        <v>8924</v>
      </c>
      <c r="C17237">
        <v>3.63</v>
      </c>
      <c r="D17237">
        <v>1.91</v>
      </c>
      <c r="E17237">
        <v>1.96</v>
      </c>
      <c r="F17237">
        <v>1.77</v>
      </c>
      <c r="G17237">
        <v>0.51</v>
      </c>
      <c r="H17237">
        <v>0</v>
      </c>
      <c r="I17237">
        <v>4.12</v>
      </c>
      <c r="J17237">
        <v>2.59</v>
      </c>
      <c r="K17237">
        <v>1.56</v>
      </c>
      <c r="L17237">
        <v>2</v>
      </c>
      <c r="M17237">
        <v>3.45</v>
      </c>
      <c r="N17237">
        <v>2.37</v>
      </c>
    </row>
    <row r="17238" spans="1:14" x14ac:dyDescent="0.2">
      <c r="A17238" t="s">
        <v>26859</v>
      </c>
      <c r="B17238" t="s">
        <v>26860</v>
      </c>
      <c r="C17238">
        <v>9.91</v>
      </c>
      <c r="D17238">
        <v>6.22</v>
      </c>
      <c r="E17238">
        <v>8.44</v>
      </c>
      <c r="F17238">
        <v>3.29</v>
      </c>
      <c r="G17238">
        <v>5.17</v>
      </c>
      <c r="H17238">
        <v>8.27</v>
      </c>
      <c r="I17238">
        <v>8.61</v>
      </c>
      <c r="J17238">
        <v>8.52</v>
      </c>
      <c r="K17238">
        <v>9.19</v>
      </c>
      <c r="L17238">
        <v>6.81</v>
      </c>
      <c r="M17238">
        <v>2.63</v>
      </c>
      <c r="N17238">
        <v>4.24</v>
      </c>
    </row>
    <row r="17239" spans="1:14" x14ac:dyDescent="0.2">
      <c r="A17239" t="s">
        <v>26861</v>
      </c>
      <c r="B17239" t="s">
        <v>26862</v>
      </c>
      <c r="C17239">
        <v>1.38</v>
      </c>
      <c r="D17239">
        <v>1.45</v>
      </c>
      <c r="E17239">
        <v>2.0499999999999998</v>
      </c>
      <c r="F17239">
        <v>1.84</v>
      </c>
      <c r="G17239">
        <v>2.5</v>
      </c>
      <c r="H17239">
        <v>1.55</v>
      </c>
      <c r="I17239">
        <v>3.44</v>
      </c>
      <c r="J17239">
        <v>1.54</v>
      </c>
      <c r="K17239">
        <v>2.99</v>
      </c>
      <c r="L17239">
        <v>4.32</v>
      </c>
      <c r="M17239">
        <v>2.06</v>
      </c>
      <c r="N17239">
        <v>5.05</v>
      </c>
    </row>
    <row r="17240" spans="1:14" x14ac:dyDescent="0.2">
      <c r="A17240" t="s">
        <v>26863</v>
      </c>
      <c r="B17240" t="s">
        <v>26864</v>
      </c>
      <c r="C17240">
        <v>9.67</v>
      </c>
      <c r="D17240">
        <v>10.029999999999999</v>
      </c>
      <c r="E17240">
        <v>10.97</v>
      </c>
      <c r="F17240">
        <v>14.25</v>
      </c>
      <c r="G17240">
        <v>16.54</v>
      </c>
      <c r="H17240">
        <v>17.22</v>
      </c>
      <c r="I17240">
        <v>7.68</v>
      </c>
      <c r="J17240">
        <v>9.06</v>
      </c>
      <c r="K17240">
        <v>8.1999999999999993</v>
      </c>
      <c r="L17240">
        <v>14.42</v>
      </c>
      <c r="M17240">
        <v>28.81</v>
      </c>
      <c r="N17240">
        <v>7.43</v>
      </c>
    </row>
    <row r="17241" spans="1:14" x14ac:dyDescent="0.2">
      <c r="A17241" t="s">
        <v>26865</v>
      </c>
      <c r="B17241" t="s">
        <v>26866</v>
      </c>
      <c r="C17241">
        <v>13.91</v>
      </c>
      <c r="D17241">
        <v>4.53</v>
      </c>
      <c r="E17241">
        <v>10.199999999999999</v>
      </c>
      <c r="F17241">
        <v>5.79</v>
      </c>
      <c r="G17241">
        <v>6.12</v>
      </c>
      <c r="H17241">
        <v>8.83</v>
      </c>
      <c r="I17241">
        <v>9.1199999999999992</v>
      </c>
      <c r="J17241">
        <v>10.58</v>
      </c>
      <c r="K17241">
        <v>14.26</v>
      </c>
      <c r="L17241">
        <v>5.9</v>
      </c>
      <c r="M17241">
        <v>8.43</v>
      </c>
      <c r="N17241">
        <v>7.99</v>
      </c>
    </row>
    <row r="17242" spans="1:14" x14ac:dyDescent="0.2">
      <c r="A17242" t="s">
        <v>26867</v>
      </c>
      <c r="B17242" t="s">
        <v>1688</v>
      </c>
      <c r="C17242">
        <v>15.21</v>
      </c>
      <c r="D17242">
        <v>8.2200000000000006</v>
      </c>
      <c r="E17242">
        <v>13.66</v>
      </c>
      <c r="F17242">
        <v>11.49</v>
      </c>
      <c r="G17242">
        <v>24.4</v>
      </c>
      <c r="H17242">
        <v>27.56</v>
      </c>
      <c r="I17242">
        <v>9.08</v>
      </c>
      <c r="J17242">
        <v>12.4</v>
      </c>
      <c r="K17242">
        <v>9.84</v>
      </c>
      <c r="L17242">
        <v>16.61</v>
      </c>
      <c r="M17242">
        <v>18.57</v>
      </c>
      <c r="N17242">
        <v>16.61</v>
      </c>
    </row>
    <row r="17243" spans="1:14" x14ac:dyDescent="0.2">
      <c r="A17243" t="s">
        <v>26868</v>
      </c>
      <c r="B17243" t="s">
        <v>90</v>
      </c>
      <c r="C17243">
        <v>0</v>
      </c>
      <c r="D17243">
        <v>0</v>
      </c>
      <c r="E17243">
        <v>0</v>
      </c>
      <c r="F17243">
        <v>0</v>
      </c>
      <c r="G17243">
        <v>0</v>
      </c>
      <c r="H17243">
        <v>0</v>
      </c>
      <c r="I17243">
        <v>0</v>
      </c>
      <c r="J17243">
        <v>0</v>
      </c>
      <c r="K17243">
        <v>0</v>
      </c>
      <c r="L17243">
        <v>0</v>
      </c>
      <c r="M17243">
        <v>0</v>
      </c>
      <c r="N17243">
        <v>0</v>
      </c>
    </row>
    <row r="17244" spans="1:14" x14ac:dyDescent="0.2">
      <c r="A17244" t="s">
        <v>26869</v>
      </c>
      <c r="B17244" t="s">
        <v>21597</v>
      </c>
      <c r="C17244">
        <v>7.31</v>
      </c>
      <c r="D17244">
        <v>5.43</v>
      </c>
      <c r="E17244">
        <v>8.9499999999999993</v>
      </c>
      <c r="F17244">
        <v>10.029999999999999</v>
      </c>
      <c r="G17244">
        <v>10.34</v>
      </c>
      <c r="H17244">
        <v>12.67</v>
      </c>
      <c r="I17244">
        <v>8.18</v>
      </c>
      <c r="J17244">
        <v>6.73</v>
      </c>
      <c r="K17244">
        <v>7.04</v>
      </c>
      <c r="L17244">
        <v>9.27</v>
      </c>
      <c r="M17244">
        <v>18.66</v>
      </c>
      <c r="N17244">
        <v>7.74</v>
      </c>
    </row>
    <row r="17245" spans="1:14" x14ac:dyDescent="0.2">
      <c r="A17245" t="s">
        <v>26870</v>
      </c>
      <c r="B17245" t="s">
        <v>7963</v>
      </c>
      <c r="C17245">
        <v>375.24</v>
      </c>
      <c r="D17245">
        <v>254.38</v>
      </c>
      <c r="E17245">
        <v>303.27</v>
      </c>
      <c r="F17245">
        <v>313.38</v>
      </c>
      <c r="G17245">
        <v>282.54000000000002</v>
      </c>
      <c r="H17245">
        <v>241.39</v>
      </c>
      <c r="I17245">
        <v>319.07</v>
      </c>
      <c r="J17245">
        <v>332.91</v>
      </c>
      <c r="K17245">
        <v>225.93</v>
      </c>
      <c r="L17245">
        <v>349.55</v>
      </c>
      <c r="M17245">
        <v>388.26</v>
      </c>
      <c r="N17245">
        <v>485.31</v>
      </c>
    </row>
    <row r="17246" spans="1:14" x14ac:dyDescent="0.2">
      <c r="A17246" t="s">
        <v>26871</v>
      </c>
      <c r="B17246" t="s">
        <v>90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  <c r="N17246">
        <v>0</v>
      </c>
    </row>
    <row r="17247" spans="1:14" x14ac:dyDescent="0.2">
      <c r="A17247" t="s">
        <v>26872</v>
      </c>
      <c r="B17247" t="s">
        <v>26873</v>
      </c>
      <c r="C17247">
        <v>78.989999999999995</v>
      </c>
      <c r="D17247">
        <v>59.71</v>
      </c>
      <c r="E17247">
        <v>64.86</v>
      </c>
      <c r="F17247">
        <v>61.14</v>
      </c>
      <c r="G17247">
        <v>51.94</v>
      </c>
      <c r="H17247">
        <v>54.35</v>
      </c>
      <c r="I17247">
        <v>79.260000000000005</v>
      </c>
      <c r="J17247">
        <v>76.3</v>
      </c>
      <c r="K17247">
        <v>60.99</v>
      </c>
      <c r="L17247">
        <v>52.81</v>
      </c>
      <c r="M17247">
        <v>68.06</v>
      </c>
      <c r="N17247">
        <v>69.39</v>
      </c>
    </row>
    <row r="17248" spans="1:14" x14ac:dyDescent="0.2">
      <c r="A17248" t="s">
        <v>26874</v>
      </c>
      <c r="B17248" t="s">
        <v>9918</v>
      </c>
      <c r="C17248">
        <v>25.13</v>
      </c>
      <c r="D17248">
        <v>24.36</v>
      </c>
      <c r="E17248">
        <v>16.63</v>
      </c>
      <c r="F17248">
        <v>17.3</v>
      </c>
      <c r="G17248">
        <v>11.31</v>
      </c>
      <c r="H17248">
        <v>12.77</v>
      </c>
      <c r="I17248">
        <v>25.15</v>
      </c>
      <c r="J17248">
        <v>18.64</v>
      </c>
      <c r="K17248">
        <v>16.649999999999999</v>
      </c>
      <c r="L17248">
        <v>11.85</v>
      </c>
      <c r="M17248">
        <v>17.32</v>
      </c>
      <c r="N17248">
        <v>8.2799999999999994</v>
      </c>
    </row>
    <row r="17249" spans="1:14" x14ac:dyDescent="0.2">
      <c r="A17249" t="s">
        <v>26875</v>
      </c>
      <c r="B17249" t="s">
        <v>90</v>
      </c>
      <c r="C17249">
        <v>0</v>
      </c>
      <c r="D17249">
        <v>0</v>
      </c>
      <c r="E17249">
        <v>0</v>
      </c>
      <c r="F17249">
        <v>0</v>
      </c>
      <c r="G17249">
        <v>0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  <c r="N17249">
        <v>0</v>
      </c>
    </row>
    <row r="17250" spans="1:14" x14ac:dyDescent="0.2">
      <c r="A17250" t="s">
        <v>26876</v>
      </c>
      <c r="B17250" t="s">
        <v>26877</v>
      </c>
      <c r="C17250">
        <v>0.44</v>
      </c>
      <c r="D17250">
        <v>1.41</v>
      </c>
      <c r="E17250">
        <v>0.55000000000000004</v>
      </c>
      <c r="F17250">
        <v>0.16</v>
      </c>
      <c r="G17250">
        <v>0.47</v>
      </c>
      <c r="H17250">
        <v>1.25</v>
      </c>
      <c r="I17250">
        <v>0.63</v>
      </c>
      <c r="J17250">
        <v>0.53</v>
      </c>
      <c r="K17250">
        <v>0.4</v>
      </c>
      <c r="L17250">
        <v>0.82</v>
      </c>
      <c r="M17250">
        <v>0.55000000000000004</v>
      </c>
      <c r="N17250">
        <v>0.73</v>
      </c>
    </row>
    <row r="17251" spans="1:14" x14ac:dyDescent="0.2">
      <c r="A17251" t="s">
        <v>26878</v>
      </c>
      <c r="B17251" t="s">
        <v>26879</v>
      </c>
      <c r="C17251">
        <v>0.12</v>
      </c>
      <c r="D17251">
        <v>0</v>
      </c>
      <c r="E17251">
        <v>0.14000000000000001</v>
      </c>
      <c r="F17251">
        <v>0.22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0.15</v>
      </c>
      <c r="M17251">
        <v>0</v>
      </c>
      <c r="N17251">
        <v>0.05</v>
      </c>
    </row>
    <row r="17252" spans="1:14" x14ac:dyDescent="0.2">
      <c r="A17252" t="s">
        <v>26880</v>
      </c>
      <c r="B17252" t="s">
        <v>26881</v>
      </c>
      <c r="C17252">
        <v>68.27</v>
      </c>
      <c r="D17252">
        <v>54.22</v>
      </c>
      <c r="E17252">
        <v>60.52</v>
      </c>
      <c r="F17252">
        <v>102.89</v>
      </c>
      <c r="G17252">
        <v>92.13</v>
      </c>
      <c r="H17252">
        <v>90.63</v>
      </c>
      <c r="I17252">
        <v>59.04</v>
      </c>
      <c r="J17252">
        <v>59.16</v>
      </c>
      <c r="K17252">
        <v>67.260000000000005</v>
      </c>
      <c r="L17252">
        <v>82.51</v>
      </c>
      <c r="M17252">
        <v>155.94999999999999</v>
      </c>
      <c r="N17252">
        <v>80.23</v>
      </c>
    </row>
    <row r="17253" spans="1:14" x14ac:dyDescent="0.2">
      <c r="A17253" t="s">
        <v>26882</v>
      </c>
      <c r="B17253" t="s">
        <v>6071</v>
      </c>
      <c r="C17253">
        <v>10.45</v>
      </c>
      <c r="D17253">
        <v>11.2</v>
      </c>
      <c r="E17253">
        <v>21.87</v>
      </c>
      <c r="F17253">
        <v>11.3</v>
      </c>
      <c r="G17253">
        <v>25.87</v>
      </c>
      <c r="H17253">
        <v>23.56</v>
      </c>
      <c r="I17253">
        <v>14.11</v>
      </c>
      <c r="J17253">
        <v>16.809999999999999</v>
      </c>
      <c r="K17253">
        <v>24.03</v>
      </c>
      <c r="L17253">
        <v>11.61</v>
      </c>
      <c r="M17253">
        <v>6.92</v>
      </c>
      <c r="N17253">
        <v>5.22</v>
      </c>
    </row>
    <row r="17254" spans="1:14" x14ac:dyDescent="0.2">
      <c r="A17254" t="s">
        <v>26883</v>
      </c>
      <c r="B17254" t="s">
        <v>26884</v>
      </c>
      <c r="C17254">
        <v>10.75</v>
      </c>
      <c r="D17254">
        <v>6.13</v>
      </c>
      <c r="E17254">
        <v>11.88</v>
      </c>
      <c r="F17254">
        <v>12.3</v>
      </c>
      <c r="G17254">
        <v>14.36</v>
      </c>
      <c r="H17254">
        <v>19.46</v>
      </c>
      <c r="I17254">
        <v>7.83</v>
      </c>
      <c r="J17254">
        <v>8.1199999999999992</v>
      </c>
      <c r="K17254">
        <v>15.71</v>
      </c>
      <c r="L17254">
        <v>12.65</v>
      </c>
      <c r="M17254">
        <v>14.62</v>
      </c>
      <c r="N17254">
        <v>12.77</v>
      </c>
    </row>
    <row r="17255" spans="1:14" x14ac:dyDescent="0.2">
      <c r="A17255" t="s">
        <v>26885</v>
      </c>
      <c r="B17255" t="s">
        <v>26343</v>
      </c>
      <c r="C17255">
        <v>26.61</v>
      </c>
      <c r="D17255">
        <v>16.16</v>
      </c>
      <c r="E17255">
        <v>24.27</v>
      </c>
      <c r="F17255">
        <v>11.83</v>
      </c>
      <c r="G17255">
        <v>12.34</v>
      </c>
      <c r="H17255">
        <v>11.67</v>
      </c>
      <c r="I17255">
        <v>26.42</v>
      </c>
      <c r="J17255">
        <v>24.03</v>
      </c>
      <c r="K17255">
        <v>17.59</v>
      </c>
      <c r="L17255">
        <v>15.83</v>
      </c>
      <c r="M17255">
        <v>12.43</v>
      </c>
      <c r="N17255">
        <v>16.16</v>
      </c>
    </row>
    <row r="17256" spans="1:14" x14ac:dyDescent="0.2">
      <c r="A17256" t="s">
        <v>26886</v>
      </c>
      <c r="B17256" t="s">
        <v>1437</v>
      </c>
      <c r="C17256">
        <v>0</v>
      </c>
      <c r="D17256">
        <v>0</v>
      </c>
      <c r="E17256">
        <v>0</v>
      </c>
      <c r="F17256">
        <v>0</v>
      </c>
      <c r="G17256">
        <v>0</v>
      </c>
      <c r="H17256">
        <v>0</v>
      </c>
      <c r="I17256">
        <v>0</v>
      </c>
      <c r="J17256">
        <v>0</v>
      </c>
      <c r="K17256">
        <v>0</v>
      </c>
      <c r="L17256">
        <v>0</v>
      </c>
      <c r="M17256">
        <v>0</v>
      </c>
      <c r="N17256">
        <v>0</v>
      </c>
    </row>
    <row r="17257" spans="1:14" x14ac:dyDescent="0.2">
      <c r="A17257" t="s">
        <v>26887</v>
      </c>
      <c r="B17257" t="s">
        <v>5704</v>
      </c>
      <c r="C17257">
        <v>3.46</v>
      </c>
      <c r="D17257">
        <v>2.17</v>
      </c>
      <c r="E17257">
        <v>3.53</v>
      </c>
      <c r="F17257">
        <v>3.19</v>
      </c>
      <c r="G17257">
        <v>4.45</v>
      </c>
      <c r="H17257">
        <v>5.65</v>
      </c>
      <c r="I17257">
        <v>2.54</v>
      </c>
      <c r="J17257">
        <v>3.71</v>
      </c>
      <c r="K17257">
        <v>4.4800000000000004</v>
      </c>
      <c r="L17257">
        <v>7.22</v>
      </c>
      <c r="M17257">
        <v>7.35</v>
      </c>
      <c r="N17257">
        <v>7.8</v>
      </c>
    </row>
    <row r="17258" spans="1:14" x14ac:dyDescent="0.2">
      <c r="A17258" t="s">
        <v>26888</v>
      </c>
      <c r="B17258" t="s">
        <v>26889</v>
      </c>
      <c r="C17258">
        <v>79.34</v>
      </c>
      <c r="D17258">
        <v>75.52</v>
      </c>
      <c r="E17258">
        <v>83.29</v>
      </c>
      <c r="F17258">
        <v>111.42</v>
      </c>
      <c r="G17258">
        <v>98.01</v>
      </c>
      <c r="H17258">
        <v>113.8</v>
      </c>
      <c r="I17258">
        <v>72.94</v>
      </c>
      <c r="J17258">
        <v>88.5</v>
      </c>
      <c r="K17258">
        <v>82.38</v>
      </c>
      <c r="L17258">
        <v>126.73</v>
      </c>
      <c r="M17258">
        <v>96.01</v>
      </c>
      <c r="N17258">
        <v>79.75</v>
      </c>
    </row>
    <row r="17259" spans="1:14" x14ac:dyDescent="0.2">
      <c r="A17259" t="s">
        <v>26890</v>
      </c>
      <c r="B17259" t="s">
        <v>26891</v>
      </c>
      <c r="C17259">
        <v>27.52</v>
      </c>
      <c r="D17259">
        <v>21.47</v>
      </c>
      <c r="E17259">
        <v>33.270000000000003</v>
      </c>
      <c r="F17259">
        <v>77.260000000000005</v>
      </c>
      <c r="G17259">
        <v>62.4</v>
      </c>
      <c r="H17259">
        <v>69.44</v>
      </c>
      <c r="I17259">
        <v>32.42</v>
      </c>
      <c r="J17259">
        <v>33.07</v>
      </c>
      <c r="K17259">
        <v>28.61</v>
      </c>
      <c r="L17259">
        <v>77.45</v>
      </c>
      <c r="M17259">
        <v>53.74</v>
      </c>
      <c r="N17259">
        <v>78.13</v>
      </c>
    </row>
    <row r="17260" spans="1:14" x14ac:dyDescent="0.2">
      <c r="A17260" t="s">
        <v>26892</v>
      </c>
      <c r="B17260" t="s">
        <v>1437</v>
      </c>
      <c r="C17260">
        <v>0</v>
      </c>
      <c r="D17260">
        <v>0</v>
      </c>
      <c r="E17260">
        <v>0</v>
      </c>
      <c r="F17260">
        <v>0</v>
      </c>
      <c r="G17260">
        <v>0</v>
      </c>
      <c r="H17260">
        <v>0.1</v>
      </c>
      <c r="I17260">
        <v>0.09</v>
      </c>
      <c r="J17260">
        <v>0</v>
      </c>
      <c r="K17260">
        <v>0</v>
      </c>
      <c r="L17260">
        <v>0</v>
      </c>
      <c r="M17260">
        <v>0</v>
      </c>
      <c r="N17260">
        <v>0</v>
      </c>
    </row>
    <row r="17261" spans="1:14" x14ac:dyDescent="0.2">
      <c r="A17261" t="s">
        <v>26893</v>
      </c>
      <c r="B17261" t="s">
        <v>90</v>
      </c>
      <c r="C17261">
        <v>3.52</v>
      </c>
      <c r="D17261">
        <v>4.08</v>
      </c>
      <c r="E17261">
        <v>4.3899999999999997</v>
      </c>
      <c r="F17261">
        <v>3.13</v>
      </c>
      <c r="G17261">
        <v>0.87</v>
      </c>
      <c r="H17261">
        <v>1.28</v>
      </c>
      <c r="I17261">
        <v>6.03</v>
      </c>
      <c r="J17261">
        <v>3.87</v>
      </c>
      <c r="K17261">
        <v>2.81</v>
      </c>
      <c r="L17261">
        <v>1.26</v>
      </c>
      <c r="M17261">
        <v>1.1299999999999999</v>
      </c>
      <c r="N17261">
        <v>1.1599999999999999</v>
      </c>
    </row>
    <row r="17262" spans="1:14" x14ac:dyDescent="0.2">
      <c r="A17262" t="s">
        <v>26894</v>
      </c>
      <c r="B17262" t="s">
        <v>26895</v>
      </c>
      <c r="C17262">
        <v>0.53</v>
      </c>
      <c r="D17262">
        <v>0.32</v>
      </c>
      <c r="E17262">
        <v>0.09</v>
      </c>
      <c r="F17262">
        <v>0.4</v>
      </c>
      <c r="G17262">
        <v>0</v>
      </c>
      <c r="H17262">
        <v>1.1000000000000001</v>
      </c>
      <c r="I17262">
        <v>1.19</v>
      </c>
      <c r="J17262">
        <v>0.21</v>
      </c>
      <c r="K17262">
        <v>0.82</v>
      </c>
      <c r="L17262">
        <v>0.57999999999999996</v>
      </c>
      <c r="M17262">
        <v>4.54</v>
      </c>
      <c r="N17262">
        <v>3.68</v>
      </c>
    </row>
    <row r="17263" spans="1:14" x14ac:dyDescent="0.2">
      <c r="A17263" t="s">
        <v>26896</v>
      </c>
      <c r="B17263" t="s">
        <v>26897</v>
      </c>
      <c r="C17263">
        <v>0</v>
      </c>
      <c r="D17263">
        <v>0</v>
      </c>
      <c r="E17263">
        <v>0</v>
      </c>
      <c r="F17263">
        <v>0</v>
      </c>
      <c r="G17263">
        <v>0</v>
      </c>
      <c r="H17263">
        <v>0</v>
      </c>
      <c r="I17263">
        <v>0</v>
      </c>
      <c r="J17263">
        <v>0</v>
      </c>
      <c r="K17263">
        <v>0</v>
      </c>
      <c r="L17263">
        <v>0</v>
      </c>
      <c r="M17263">
        <v>0</v>
      </c>
      <c r="N17263">
        <v>0</v>
      </c>
    </row>
    <row r="17264" spans="1:14" x14ac:dyDescent="0.2">
      <c r="A17264" t="s">
        <v>26898</v>
      </c>
      <c r="B17264" t="s">
        <v>7139</v>
      </c>
      <c r="C17264">
        <v>0</v>
      </c>
      <c r="D17264">
        <v>0</v>
      </c>
      <c r="E17264">
        <v>0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  <c r="N17264">
        <v>0</v>
      </c>
    </row>
    <row r="17265" spans="1:14" x14ac:dyDescent="0.2">
      <c r="A17265" t="s">
        <v>26899</v>
      </c>
      <c r="B17265" t="s">
        <v>26614</v>
      </c>
      <c r="C17265">
        <v>17.399999999999999</v>
      </c>
      <c r="D17265">
        <v>15.89</v>
      </c>
      <c r="E17265">
        <v>29.34</v>
      </c>
      <c r="F17265">
        <v>18.04</v>
      </c>
      <c r="G17265">
        <v>43.09</v>
      </c>
      <c r="H17265">
        <v>35.69</v>
      </c>
      <c r="I17265">
        <v>21.09</v>
      </c>
      <c r="J17265">
        <v>19.79</v>
      </c>
      <c r="K17265">
        <v>23.17</v>
      </c>
      <c r="L17265">
        <v>19.649999999999999</v>
      </c>
      <c r="M17265">
        <v>38.880000000000003</v>
      </c>
      <c r="N17265">
        <v>14.27</v>
      </c>
    </row>
    <row r="17266" spans="1:14" x14ac:dyDescent="0.2">
      <c r="A17266" t="s">
        <v>26900</v>
      </c>
      <c r="B17266" t="s">
        <v>26901</v>
      </c>
      <c r="C17266">
        <v>6.74</v>
      </c>
      <c r="D17266">
        <v>8.68</v>
      </c>
      <c r="E17266">
        <v>18</v>
      </c>
      <c r="F17266">
        <v>18.47</v>
      </c>
      <c r="G17266">
        <v>74.84</v>
      </c>
      <c r="H17266">
        <v>32.479999999999997</v>
      </c>
      <c r="I17266">
        <v>11.8</v>
      </c>
      <c r="J17266">
        <v>12.04</v>
      </c>
      <c r="K17266">
        <v>8.36</v>
      </c>
      <c r="L17266">
        <v>18</v>
      </c>
      <c r="M17266">
        <v>29.76</v>
      </c>
      <c r="N17266">
        <v>21.15</v>
      </c>
    </row>
    <row r="17267" spans="1:14" x14ac:dyDescent="0.2">
      <c r="A17267" t="s">
        <v>26902</v>
      </c>
      <c r="B17267" t="s">
        <v>26227</v>
      </c>
      <c r="C17267">
        <v>1.1599999999999999</v>
      </c>
      <c r="D17267">
        <v>2.34</v>
      </c>
      <c r="E17267">
        <v>2.52</v>
      </c>
      <c r="F17267">
        <v>3.14</v>
      </c>
      <c r="G17267">
        <v>2.35</v>
      </c>
      <c r="H17267">
        <v>2.44</v>
      </c>
      <c r="I17267">
        <v>4.07</v>
      </c>
      <c r="J17267">
        <v>2.15</v>
      </c>
      <c r="K17267">
        <v>2.2799999999999998</v>
      </c>
      <c r="L17267">
        <v>3.05</v>
      </c>
      <c r="M17267">
        <v>3.8</v>
      </c>
      <c r="N17267">
        <v>1.94</v>
      </c>
    </row>
    <row r="17268" spans="1:14" x14ac:dyDescent="0.2">
      <c r="A17268" t="s">
        <v>26903</v>
      </c>
      <c r="B17268" t="s">
        <v>90</v>
      </c>
      <c r="C17268">
        <v>236.99</v>
      </c>
      <c r="D17268">
        <v>256.27</v>
      </c>
      <c r="E17268">
        <v>214.69</v>
      </c>
      <c r="F17268">
        <v>159.13999999999999</v>
      </c>
      <c r="G17268">
        <v>97.58</v>
      </c>
      <c r="H17268">
        <v>112.35</v>
      </c>
      <c r="I17268">
        <v>320.27999999999997</v>
      </c>
      <c r="J17268">
        <v>242.12</v>
      </c>
      <c r="K17268">
        <v>166.45</v>
      </c>
      <c r="L17268">
        <v>122.71</v>
      </c>
      <c r="M17268">
        <v>87.71</v>
      </c>
      <c r="N17268">
        <v>104.41</v>
      </c>
    </row>
    <row r="17269" spans="1:14" x14ac:dyDescent="0.2">
      <c r="A17269" t="s">
        <v>26904</v>
      </c>
      <c r="B17269" t="s">
        <v>26905</v>
      </c>
      <c r="C17269">
        <v>18.010000000000002</v>
      </c>
      <c r="D17269">
        <v>16.36</v>
      </c>
      <c r="E17269">
        <v>50.2</v>
      </c>
      <c r="F17269">
        <v>12.75</v>
      </c>
      <c r="G17269">
        <v>31.09</v>
      </c>
      <c r="H17269">
        <v>29.12</v>
      </c>
      <c r="I17269">
        <v>18.66</v>
      </c>
      <c r="J17269">
        <v>27.48</v>
      </c>
      <c r="K17269">
        <v>30.01</v>
      </c>
      <c r="L17269">
        <v>25.88</v>
      </c>
      <c r="M17269">
        <v>6.82</v>
      </c>
      <c r="N17269">
        <v>9.3000000000000007</v>
      </c>
    </row>
    <row r="17270" spans="1:14" x14ac:dyDescent="0.2">
      <c r="A17270" t="s">
        <v>26906</v>
      </c>
      <c r="B17270" t="s">
        <v>26907</v>
      </c>
      <c r="C17270">
        <v>70.36</v>
      </c>
      <c r="D17270">
        <v>37.950000000000003</v>
      </c>
      <c r="E17270">
        <v>42.63</v>
      </c>
      <c r="F17270">
        <v>90.41</v>
      </c>
      <c r="G17270">
        <v>66.62</v>
      </c>
      <c r="H17270">
        <v>62.56</v>
      </c>
      <c r="I17270">
        <v>56.39</v>
      </c>
      <c r="J17270">
        <v>64.040000000000006</v>
      </c>
      <c r="K17270">
        <v>42.42</v>
      </c>
      <c r="L17270">
        <v>87.61</v>
      </c>
      <c r="M17270">
        <v>91.95</v>
      </c>
      <c r="N17270">
        <v>107.68</v>
      </c>
    </row>
    <row r="17271" spans="1:14" x14ac:dyDescent="0.2">
      <c r="A17271" t="s">
        <v>26908</v>
      </c>
      <c r="B17271" t="s">
        <v>26909</v>
      </c>
      <c r="C17271">
        <v>157.43</v>
      </c>
      <c r="D17271">
        <v>107.1</v>
      </c>
      <c r="E17271">
        <v>138.51</v>
      </c>
      <c r="F17271">
        <v>110.28</v>
      </c>
      <c r="G17271">
        <v>93.67</v>
      </c>
      <c r="H17271">
        <v>95.43</v>
      </c>
      <c r="I17271">
        <v>142.72999999999999</v>
      </c>
      <c r="J17271">
        <v>133.87</v>
      </c>
      <c r="K17271">
        <v>151.69999999999999</v>
      </c>
      <c r="L17271">
        <v>130.9</v>
      </c>
      <c r="M17271">
        <v>88.8</v>
      </c>
      <c r="N17271">
        <v>135.82</v>
      </c>
    </row>
    <row r="17272" spans="1:14" x14ac:dyDescent="0.2">
      <c r="A17272" t="s">
        <v>26910</v>
      </c>
      <c r="B17272" t="s">
        <v>5624</v>
      </c>
      <c r="C17272">
        <v>4.46</v>
      </c>
      <c r="D17272">
        <v>3.1</v>
      </c>
      <c r="E17272">
        <v>6.2</v>
      </c>
      <c r="F17272">
        <v>2.0499999999999998</v>
      </c>
      <c r="G17272">
        <v>6.44</v>
      </c>
      <c r="H17272">
        <v>8.39</v>
      </c>
      <c r="I17272">
        <v>2.88</v>
      </c>
      <c r="J17272">
        <v>3.02</v>
      </c>
      <c r="K17272">
        <v>8.6</v>
      </c>
      <c r="L17272">
        <v>5.63</v>
      </c>
      <c r="M17272">
        <v>44.19</v>
      </c>
      <c r="N17272">
        <v>22.27</v>
      </c>
    </row>
    <row r="17273" spans="1:14" x14ac:dyDescent="0.2">
      <c r="A17273" t="s">
        <v>26911</v>
      </c>
      <c r="B17273" t="s">
        <v>7977</v>
      </c>
      <c r="C17273">
        <v>0.16</v>
      </c>
      <c r="D17273">
        <v>0</v>
      </c>
      <c r="E17273">
        <v>0</v>
      </c>
      <c r="F17273">
        <v>1.67</v>
      </c>
      <c r="G17273">
        <v>3.97</v>
      </c>
      <c r="H17273">
        <v>1.57</v>
      </c>
      <c r="I17273">
        <v>0.28000000000000003</v>
      </c>
      <c r="J17273">
        <v>0.1</v>
      </c>
      <c r="K17273">
        <v>0.5</v>
      </c>
      <c r="L17273">
        <v>0.53</v>
      </c>
      <c r="M17273">
        <v>8.8699999999999992</v>
      </c>
      <c r="N17273">
        <v>1.42</v>
      </c>
    </row>
    <row r="17274" spans="1:14" x14ac:dyDescent="0.2">
      <c r="A17274" t="s">
        <v>26912</v>
      </c>
      <c r="B17274" t="s">
        <v>7659</v>
      </c>
      <c r="C17274">
        <v>9.1199999999999992</v>
      </c>
      <c r="D17274">
        <v>8.94</v>
      </c>
      <c r="E17274">
        <v>12.79</v>
      </c>
      <c r="F17274">
        <v>16.079999999999998</v>
      </c>
      <c r="G17274">
        <v>9.49</v>
      </c>
      <c r="H17274">
        <v>9.75</v>
      </c>
      <c r="I17274">
        <v>10.46</v>
      </c>
      <c r="J17274">
        <v>14.93</v>
      </c>
      <c r="K17274">
        <v>12.18</v>
      </c>
      <c r="L17274">
        <v>12.48</v>
      </c>
      <c r="M17274">
        <v>15.91</v>
      </c>
      <c r="N17274">
        <v>12.91</v>
      </c>
    </row>
    <row r="17275" spans="1:14" x14ac:dyDescent="0.2">
      <c r="A17275" t="s">
        <v>26913</v>
      </c>
      <c r="B17275" t="s">
        <v>26914</v>
      </c>
      <c r="C17275">
        <v>1.29</v>
      </c>
      <c r="D17275">
        <v>0.8</v>
      </c>
      <c r="E17275">
        <v>1.59</v>
      </c>
      <c r="F17275">
        <v>1.21</v>
      </c>
      <c r="G17275">
        <v>2.15</v>
      </c>
      <c r="H17275">
        <v>2.88</v>
      </c>
      <c r="I17275">
        <v>0.76</v>
      </c>
      <c r="J17275">
        <v>1.43</v>
      </c>
      <c r="K17275">
        <v>2.4700000000000002</v>
      </c>
      <c r="L17275">
        <v>1.77</v>
      </c>
      <c r="M17275">
        <v>1.78</v>
      </c>
      <c r="N17275">
        <v>1.58</v>
      </c>
    </row>
    <row r="17276" spans="1:14" x14ac:dyDescent="0.2">
      <c r="A17276" t="s">
        <v>26915</v>
      </c>
      <c r="B17276" t="s">
        <v>26916</v>
      </c>
      <c r="C17276">
        <v>23.15</v>
      </c>
      <c r="D17276">
        <v>18.09</v>
      </c>
      <c r="E17276">
        <v>27.35</v>
      </c>
      <c r="F17276">
        <v>24.46</v>
      </c>
      <c r="G17276">
        <v>29.13</v>
      </c>
      <c r="H17276">
        <v>41.97</v>
      </c>
      <c r="I17276">
        <v>18.12</v>
      </c>
      <c r="J17276">
        <v>21.02</v>
      </c>
      <c r="K17276">
        <v>35.159999999999997</v>
      </c>
      <c r="L17276">
        <v>34.51</v>
      </c>
      <c r="M17276">
        <v>36.28</v>
      </c>
      <c r="N17276">
        <v>27.66</v>
      </c>
    </row>
    <row r="17277" spans="1:14" x14ac:dyDescent="0.2">
      <c r="A17277" t="s">
        <v>26917</v>
      </c>
      <c r="B17277" t="s">
        <v>1357</v>
      </c>
      <c r="C17277">
        <v>2.57</v>
      </c>
      <c r="D17277">
        <v>5.04</v>
      </c>
      <c r="E17277">
        <v>2.36</v>
      </c>
      <c r="F17277">
        <v>1.66</v>
      </c>
      <c r="G17277">
        <v>36.17</v>
      </c>
      <c r="H17277">
        <v>10.89</v>
      </c>
      <c r="I17277">
        <v>1.85</v>
      </c>
      <c r="J17277">
        <v>1.1200000000000001</v>
      </c>
      <c r="K17277">
        <v>3.28</v>
      </c>
      <c r="L17277">
        <v>19.579999999999998</v>
      </c>
      <c r="M17277">
        <v>14.47</v>
      </c>
      <c r="N17277">
        <v>8.6</v>
      </c>
    </row>
    <row r="17278" spans="1:14" x14ac:dyDescent="0.2">
      <c r="A17278" t="s">
        <v>26918</v>
      </c>
      <c r="B17278" t="s">
        <v>5487</v>
      </c>
      <c r="C17278">
        <v>44.28</v>
      </c>
      <c r="D17278">
        <v>32.479999999999997</v>
      </c>
      <c r="E17278">
        <v>32.29</v>
      </c>
      <c r="F17278">
        <v>21.34</v>
      </c>
      <c r="G17278">
        <v>16.760000000000002</v>
      </c>
      <c r="H17278">
        <v>17.16</v>
      </c>
      <c r="I17278">
        <v>38.89</v>
      </c>
      <c r="J17278">
        <v>35.22</v>
      </c>
      <c r="K17278">
        <v>29.31</v>
      </c>
      <c r="L17278">
        <v>34.93</v>
      </c>
      <c r="M17278">
        <v>38.020000000000003</v>
      </c>
      <c r="N17278">
        <v>50.54</v>
      </c>
    </row>
    <row r="17279" spans="1:14" x14ac:dyDescent="0.2">
      <c r="A17279" t="s">
        <v>26919</v>
      </c>
      <c r="B17279" t="s">
        <v>7517</v>
      </c>
      <c r="C17279">
        <v>4.25</v>
      </c>
      <c r="D17279">
        <v>3.64</v>
      </c>
      <c r="E17279">
        <v>4.38</v>
      </c>
      <c r="F17279">
        <v>6.03</v>
      </c>
      <c r="G17279">
        <v>12.3</v>
      </c>
      <c r="H17279">
        <v>8.39</v>
      </c>
      <c r="I17279">
        <v>4.5999999999999996</v>
      </c>
      <c r="J17279">
        <v>6.76</v>
      </c>
      <c r="K17279">
        <v>3.79</v>
      </c>
      <c r="L17279">
        <v>5.21</v>
      </c>
      <c r="M17279">
        <v>21.87</v>
      </c>
      <c r="N17279">
        <v>5.69</v>
      </c>
    </row>
    <row r="17280" spans="1:14" x14ac:dyDescent="0.2">
      <c r="A17280" t="s">
        <v>26920</v>
      </c>
      <c r="B17280" t="s">
        <v>26921</v>
      </c>
      <c r="C17280">
        <v>19.510000000000002</v>
      </c>
      <c r="D17280">
        <v>10.18</v>
      </c>
      <c r="E17280">
        <v>20.41</v>
      </c>
      <c r="F17280">
        <v>22.31</v>
      </c>
      <c r="G17280">
        <v>39.43</v>
      </c>
      <c r="H17280">
        <v>45.28</v>
      </c>
      <c r="I17280">
        <v>21.75</v>
      </c>
      <c r="J17280">
        <v>21.18</v>
      </c>
      <c r="K17280">
        <v>33.56</v>
      </c>
      <c r="L17280">
        <v>37.74</v>
      </c>
      <c r="M17280">
        <v>40.549999999999997</v>
      </c>
      <c r="N17280">
        <v>35.880000000000003</v>
      </c>
    </row>
    <row r="17281" spans="1:14" x14ac:dyDescent="0.2">
      <c r="A17281" t="s">
        <v>26922</v>
      </c>
      <c r="B17281" t="s">
        <v>7752</v>
      </c>
      <c r="C17281">
        <v>0.77</v>
      </c>
      <c r="D17281">
        <v>0.4</v>
      </c>
      <c r="E17281">
        <v>2.34</v>
      </c>
      <c r="F17281">
        <v>1.0900000000000001</v>
      </c>
      <c r="G17281">
        <v>1.05</v>
      </c>
      <c r="H17281">
        <v>2.0299999999999998</v>
      </c>
      <c r="I17281">
        <v>1.28</v>
      </c>
      <c r="J17281">
        <v>0.48</v>
      </c>
      <c r="K17281">
        <v>1.1000000000000001</v>
      </c>
      <c r="L17281">
        <v>0.77</v>
      </c>
      <c r="M17281">
        <v>0.54</v>
      </c>
      <c r="N17281">
        <v>0.4</v>
      </c>
    </row>
    <row r="17282" spans="1:14" x14ac:dyDescent="0.2">
      <c r="A17282" t="s">
        <v>26923</v>
      </c>
      <c r="B17282" t="s">
        <v>6628</v>
      </c>
      <c r="C17282">
        <v>6.66</v>
      </c>
      <c r="D17282">
        <v>5.45</v>
      </c>
      <c r="E17282">
        <v>3.1</v>
      </c>
      <c r="F17282">
        <v>5.67</v>
      </c>
      <c r="G17282">
        <v>3.29</v>
      </c>
      <c r="H17282">
        <v>1.88</v>
      </c>
      <c r="I17282">
        <v>6.62</v>
      </c>
      <c r="J17282">
        <v>5.7</v>
      </c>
      <c r="K17282">
        <v>0.97</v>
      </c>
      <c r="L17282">
        <v>1.43</v>
      </c>
      <c r="M17282">
        <v>3.44</v>
      </c>
      <c r="N17282">
        <v>1.54</v>
      </c>
    </row>
    <row r="17283" spans="1:14" x14ac:dyDescent="0.2">
      <c r="A17283" t="s">
        <v>26924</v>
      </c>
      <c r="B17283" t="s">
        <v>7508</v>
      </c>
      <c r="C17283">
        <v>37.51</v>
      </c>
      <c r="D17283">
        <v>52.93</v>
      </c>
      <c r="E17283">
        <v>60.66</v>
      </c>
      <c r="F17283">
        <v>73.34</v>
      </c>
      <c r="G17283">
        <v>250.64</v>
      </c>
      <c r="H17283">
        <v>238.66</v>
      </c>
      <c r="I17283">
        <v>44.37</v>
      </c>
      <c r="J17283">
        <v>34.950000000000003</v>
      </c>
      <c r="K17283">
        <v>75.099999999999994</v>
      </c>
      <c r="L17283">
        <v>100.71</v>
      </c>
      <c r="M17283">
        <v>165.11</v>
      </c>
      <c r="N17283">
        <v>44.31</v>
      </c>
    </row>
    <row r="17284" spans="1:14" x14ac:dyDescent="0.2">
      <c r="A17284" t="s">
        <v>26925</v>
      </c>
      <c r="B17284" t="s">
        <v>26926</v>
      </c>
      <c r="C17284">
        <v>0.53</v>
      </c>
      <c r="D17284">
        <v>0.16</v>
      </c>
      <c r="E17284">
        <v>0.37</v>
      </c>
      <c r="F17284">
        <v>0.39</v>
      </c>
      <c r="G17284">
        <v>0.55000000000000004</v>
      </c>
      <c r="H17284">
        <v>0.26</v>
      </c>
      <c r="I17284">
        <v>0</v>
      </c>
      <c r="J17284">
        <v>0.52</v>
      </c>
      <c r="K17284">
        <v>0.41</v>
      </c>
      <c r="L17284">
        <v>0.41</v>
      </c>
      <c r="M17284">
        <v>0.18</v>
      </c>
      <c r="N17284">
        <v>0.31</v>
      </c>
    </row>
    <row r="17285" spans="1:14" x14ac:dyDescent="0.2">
      <c r="A17285" t="s">
        <v>26927</v>
      </c>
      <c r="B17285" t="s">
        <v>26928</v>
      </c>
      <c r="C17285">
        <v>4.42</v>
      </c>
      <c r="D17285">
        <v>7.68</v>
      </c>
      <c r="E17285">
        <v>6.58</v>
      </c>
      <c r="F17285">
        <v>14.92</v>
      </c>
      <c r="G17285">
        <v>20.97</v>
      </c>
      <c r="H17285">
        <v>27.27</v>
      </c>
      <c r="I17285">
        <v>5.03</v>
      </c>
      <c r="J17285">
        <v>5.35</v>
      </c>
      <c r="K17285">
        <v>7.95</v>
      </c>
      <c r="L17285">
        <v>7.91</v>
      </c>
      <c r="M17285">
        <v>22.27</v>
      </c>
      <c r="N17285">
        <v>10.53</v>
      </c>
    </row>
    <row r="17286" spans="1:14" x14ac:dyDescent="0.2">
      <c r="A17286" t="s">
        <v>26929</v>
      </c>
      <c r="B17286" t="s">
        <v>26930</v>
      </c>
      <c r="C17286">
        <v>13.14</v>
      </c>
      <c r="D17286">
        <v>11.43</v>
      </c>
      <c r="E17286">
        <v>13.71</v>
      </c>
      <c r="F17286">
        <v>13.4</v>
      </c>
      <c r="G17286">
        <v>13.93</v>
      </c>
      <c r="H17286">
        <v>15.53</v>
      </c>
      <c r="I17286">
        <v>13.17</v>
      </c>
      <c r="J17286">
        <v>14.8</v>
      </c>
      <c r="K17286">
        <v>13.72</v>
      </c>
      <c r="L17286">
        <v>13.87</v>
      </c>
      <c r="M17286">
        <v>13.26</v>
      </c>
      <c r="N17286">
        <v>11.09</v>
      </c>
    </row>
    <row r="17287" spans="1:14" x14ac:dyDescent="0.2">
      <c r="A17287" t="s">
        <v>26931</v>
      </c>
      <c r="B17287" t="s">
        <v>90</v>
      </c>
      <c r="C17287">
        <v>0</v>
      </c>
      <c r="D17287">
        <v>0</v>
      </c>
      <c r="E17287">
        <v>0</v>
      </c>
      <c r="F17287">
        <v>0</v>
      </c>
      <c r="G17287">
        <v>0</v>
      </c>
      <c r="H17287">
        <v>0</v>
      </c>
      <c r="I17287">
        <v>0</v>
      </c>
      <c r="J17287">
        <v>0</v>
      </c>
      <c r="K17287">
        <v>0</v>
      </c>
      <c r="L17287">
        <v>0</v>
      </c>
      <c r="M17287">
        <v>0</v>
      </c>
      <c r="N17287">
        <v>0</v>
      </c>
    </row>
    <row r="17288" spans="1:14" x14ac:dyDescent="0.2">
      <c r="A17288" t="s">
        <v>26932</v>
      </c>
      <c r="B17288" t="s">
        <v>26933</v>
      </c>
      <c r="C17288">
        <v>25.9</v>
      </c>
      <c r="D17288">
        <v>29.27</v>
      </c>
      <c r="E17288">
        <v>29.12</v>
      </c>
      <c r="F17288">
        <v>41.27</v>
      </c>
      <c r="G17288">
        <v>49.25</v>
      </c>
      <c r="H17288">
        <v>56.94</v>
      </c>
      <c r="I17288">
        <v>26.22</v>
      </c>
      <c r="J17288">
        <v>29.55</v>
      </c>
      <c r="K17288">
        <v>38.200000000000003</v>
      </c>
      <c r="L17288">
        <v>30.72</v>
      </c>
      <c r="M17288">
        <v>46.8</v>
      </c>
      <c r="N17288">
        <v>24.33</v>
      </c>
    </row>
    <row r="17289" spans="1:14" x14ac:dyDescent="0.2">
      <c r="A17289" t="s">
        <v>26934</v>
      </c>
      <c r="B17289" t="s">
        <v>1437</v>
      </c>
      <c r="C17289">
        <v>0</v>
      </c>
      <c r="D17289">
        <v>0</v>
      </c>
      <c r="E17289">
        <v>0</v>
      </c>
      <c r="F17289">
        <v>0</v>
      </c>
      <c r="G17289">
        <v>0</v>
      </c>
      <c r="H17289">
        <v>0</v>
      </c>
      <c r="I17289">
        <v>0</v>
      </c>
      <c r="J17289">
        <v>0</v>
      </c>
      <c r="K17289">
        <v>0</v>
      </c>
      <c r="L17289">
        <v>0</v>
      </c>
      <c r="M17289">
        <v>0</v>
      </c>
      <c r="N17289">
        <v>0</v>
      </c>
    </row>
    <row r="17290" spans="1:14" x14ac:dyDescent="0.2">
      <c r="A17290" t="s">
        <v>26935</v>
      </c>
      <c r="B17290" t="s">
        <v>8473</v>
      </c>
      <c r="C17290">
        <v>28.21</v>
      </c>
      <c r="D17290">
        <v>24.6</v>
      </c>
      <c r="E17290">
        <v>24.83</v>
      </c>
      <c r="F17290">
        <v>69.900000000000006</v>
      </c>
      <c r="G17290">
        <v>65.09</v>
      </c>
      <c r="H17290">
        <v>68.459999999999994</v>
      </c>
      <c r="I17290">
        <v>23.75</v>
      </c>
      <c r="J17290">
        <v>21.19</v>
      </c>
      <c r="K17290">
        <v>29.41</v>
      </c>
      <c r="L17290">
        <v>42.29</v>
      </c>
      <c r="M17290">
        <v>89.57</v>
      </c>
      <c r="N17290">
        <v>39.020000000000003</v>
      </c>
    </row>
    <row r="17291" spans="1:14" x14ac:dyDescent="0.2">
      <c r="A17291" t="s">
        <v>26936</v>
      </c>
      <c r="B17291" t="s">
        <v>8522</v>
      </c>
      <c r="C17291">
        <v>0.09</v>
      </c>
      <c r="D17291">
        <v>0.71</v>
      </c>
      <c r="E17291">
        <v>0.92</v>
      </c>
      <c r="F17291">
        <v>1.1000000000000001</v>
      </c>
      <c r="G17291">
        <v>2.0299999999999998</v>
      </c>
      <c r="H17291">
        <v>1.76</v>
      </c>
      <c r="I17291">
        <v>0.46</v>
      </c>
      <c r="J17291">
        <v>0.11</v>
      </c>
      <c r="K17291">
        <v>0.65</v>
      </c>
      <c r="L17291">
        <v>0.25</v>
      </c>
      <c r="M17291">
        <v>3.69</v>
      </c>
      <c r="N17291">
        <v>0.56999999999999995</v>
      </c>
    </row>
    <row r="17292" spans="1:14" x14ac:dyDescent="0.2">
      <c r="A17292" t="s">
        <v>26937</v>
      </c>
      <c r="B17292" t="s">
        <v>90</v>
      </c>
      <c r="C17292">
        <v>0.51</v>
      </c>
      <c r="D17292">
        <v>1.52</v>
      </c>
      <c r="E17292">
        <v>0.44</v>
      </c>
      <c r="F17292">
        <v>1.43</v>
      </c>
      <c r="G17292">
        <v>0.97</v>
      </c>
      <c r="H17292">
        <v>0.8</v>
      </c>
      <c r="I17292">
        <v>0.78</v>
      </c>
      <c r="J17292">
        <v>0.71</v>
      </c>
      <c r="K17292">
        <v>0.78</v>
      </c>
      <c r="L17292">
        <v>1.06</v>
      </c>
      <c r="M17292">
        <v>0.71</v>
      </c>
      <c r="N17292">
        <v>0.23</v>
      </c>
    </row>
    <row r="17293" spans="1:14" x14ac:dyDescent="0.2">
      <c r="A17293" t="s">
        <v>26938</v>
      </c>
      <c r="B17293" t="s">
        <v>26939</v>
      </c>
      <c r="C17293">
        <v>16.05</v>
      </c>
      <c r="D17293">
        <v>16.989999999999998</v>
      </c>
      <c r="E17293">
        <v>20.56</v>
      </c>
      <c r="F17293">
        <v>15.54</v>
      </c>
      <c r="G17293">
        <v>14.29</v>
      </c>
      <c r="H17293">
        <v>20.65</v>
      </c>
      <c r="I17293">
        <v>25.13</v>
      </c>
      <c r="J17293">
        <v>18.8</v>
      </c>
      <c r="K17293">
        <v>16.649999999999999</v>
      </c>
      <c r="L17293">
        <v>12.55</v>
      </c>
      <c r="M17293">
        <v>14.68</v>
      </c>
      <c r="N17293">
        <v>11.15</v>
      </c>
    </row>
    <row r="17294" spans="1:14" x14ac:dyDescent="0.2">
      <c r="A17294" t="s">
        <v>26940</v>
      </c>
      <c r="B17294" t="s">
        <v>26941</v>
      </c>
      <c r="C17294">
        <v>0.28000000000000003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0.17</v>
      </c>
      <c r="M17294">
        <v>0</v>
      </c>
      <c r="N17294">
        <v>0</v>
      </c>
    </row>
    <row r="17295" spans="1:14" x14ac:dyDescent="0.2">
      <c r="A17295" t="s">
        <v>26942</v>
      </c>
      <c r="B17295" t="s">
        <v>1357</v>
      </c>
      <c r="C17295">
        <v>0</v>
      </c>
      <c r="D17295">
        <v>0</v>
      </c>
      <c r="E17295">
        <v>0.12</v>
      </c>
      <c r="F17295">
        <v>0</v>
      </c>
      <c r="G17295">
        <v>3.39</v>
      </c>
      <c r="H17295">
        <v>1.19</v>
      </c>
      <c r="I17295">
        <v>0</v>
      </c>
      <c r="J17295">
        <v>0</v>
      </c>
      <c r="K17295">
        <v>0.17</v>
      </c>
      <c r="L17295">
        <v>1.37</v>
      </c>
      <c r="M17295">
        <v>1.69</v>
      </c>
      <c r="N17295">
        <v>0</v>
      </c>
    </row>
    <row r="17296" spans="1:14" x14ac:dyDescent="0.2">
      <c r="A17296" t="s">
        <v>26943</v>
      </c>
      <c r="B17296" t="s">
        <v>26944</v>
      </c>
      <c r="C17296">
        <v>0.41</v>
      </c>
      <c r="D17296">
        <v>0.2</v>
      </c>
      <c r="E17296">
        <v>0.82</v>
      </c>
      <c r="F17296">
        <v>0.18</v>
      </c>
      <c r="G17296">
        <v>0.63</v>
      </c>
      <c r="H17296">
        <v>1.36</v>
      </c>
      <c r="I17296">
        <v>0.28999999999999998</v>
      </c>
      <c r="J17296">
        <v>0.46</v>
      </c>
      <c r="K17296">
        <v>1.03</v>
      </c>
      <c r="L17296">
        <v>0.72</v>
      </c>
      <c r="M17296">
        <v>0.43</v>
      </c>
      <c r="N17296">
        <v>0.45</v>
      </c>
    </row>
    <row r="17297" spans="1:14" x14ac:dyDescent="0.2">
      <c r="A17297" t="s">
        <v>26945</v>
      </c>
      <c r="B17297" t="s">
        <v>90</v>
      </c>
      <c r="C17297">
        <v>0.27</v>
      </c>
      <c r="D17297">
        <v>0.81</v>
      </c>
      <c r="E17297">
        <v>0.19</v>
      </c>
      <c r="F17297">
        <v>0</v>
      </c>
      <c r="G17297">
        <v>0.32</v>
      </c>
      <c r="H17297">
        <v>0.26</v>
      </c>
      <c r="I17297">
        <v>0.28000000000000003</v>
      </c>
      <c r="J17297">
        <v>0.54</v>
      </c>
      <c r="K17297">
        <v>0.92</v>
      </c>
      <c r="L17297">
        <v>0.09</v>
      </c>
      <c r="M17297">
        <v>0.56999999999999995</v>
      </c>
      <c r="N17297">
        <v>0.34</v>
      </c>
    </row>
    <row r="17298" spans="1:14" x14ac:dyDescent="0.2">
      <c r="A17298" t="s">
        <v>26946</v>
      </c>
      <c r="B17298" t="s">
        <v>7572</v>
      </c>
      <c r="C17298">
        <v>18.04</v>
      </c>
      <c r="D17298">
        <v>15.5</v>
      </c>
      <c r="E17298">
        <v>15.21</v>
      </c>
      <c r="F17298">
        <v>32.700000000000003</v>
      </c>
      <c r="G17298">
        <v>20.91</v>
      </c>
      <c r="H17298">
        <v>21.22</v>
      </c>
      <c r="I17298">
        <v>19.350000000000001</v>
      </c>
      <c r="J17298">
        <v>17.649999999999999</v>
      </c>
      <c r="K17298">
        <v>9.9499999999999993</v>
      </c>
      <c r="L17298">
        <v>26.75</v>
      </c>
      <c r="M17298">
        <v>32.14</v>
      </c>
      <c r="N17298">
        <v>30.92</v>
      </c>
    </row>
    <row r="17299" spans="1:14" x14ac:dyDescent="0.2">
      <c r="A17299" t="s">
        <v>26947</v>
      </c>
      <c r="B17299" t="s">
        <v>5571</v>
      </c>
      <c r="C17299">
        <v>24.14</v>
      </c>
      <c r="D17299">
        <v>33.54</v>
      </c>
      <c r="E17299">
        <v>52.07</v>
      </c>
      <c r="F17299">
        <v>12.17</v>
      </c>
      <c r="G17299">
        <v>30.9</v>
      </c>
      <c r="H17299">
        <v>26.12</v>
      </c>
      <c r="I17299">
        <v>45.63</v>
      </c>
      <c r="J17299">
        <v>36.14</v>
      </c>
      <c r="K17299">
        <v>41.87</v>
      </c>
      <c r="L17299">
        <v>15.49</v>
      </c>
      <c r="M17299">
        <v>28.26</v>
      </c>
      <c r="N17299">
        <v>13.05</v>
      </c>
    </row>
    <row r="17300" spans="1:14" x14ac:dyDescent="0.2">
      <c r="A17300" t="s">
        <v>26948</v>
      </c>
      <c r="B17300" t="s">
        <v>26949</v>
      </c>
      <c r="C17300">
        <v>25.17</v>
      </c>
      <c r="D17300">
        <v>22.69</v>
      </c>
      <c r="E17300">
        <v>32.71</v>
      </c>
      <c r="F17300">
        <v>21.32</v>
      </c>
      <c r="G17300">
        <v>25.79</v>
      </c>
      <c r="H17300">
        <v>17.940000000000001</v>
      </c>
      <c r="I17300">
        <v>32.700000000000003</v>
      </c>
      <c r="J17300">
        <v>30.07</v>
      </c>
      <c r="K17300">
        <v>27.64</v>
      </c>
      <c r="L17300">
        <v>20.87</v>
      </c>
      <c r="M17300">
        <v>8.4700000000000006</v>
      </c>
      <c r="N17300">
        <v>9.7899999999999991</v>
      </c>
    </row>
    <row r="17301" spans="1:14" x14ac:dyDescent="0.2">
      <c r="A17301" t="s">
        <v>26950</v>
      </c>
      <c r="B17301" t="s">
        <v>90</v>
      </c>
      <c r="C17301">
        <v>0.73</v>
      </c>
      <c r="D17301">
        <v>1.64</v>
      </c>
      <c r="E17301">
        <v>2.57</v>
      </c>
      <c r="F17301">
        <v>0.56000000000000005</v>
      </c>
      <c r="G17301">
        <v>1.98</v>
      </c>
      <c r="H17301">
        <v>5.47</v>
      </c>
      <c r="I17301">
        <v>0.55000000000000004</v>
      </c>
      <c r="J17301">
        <v>0.74</v>
      </c>
      <c r="K17301">
        <v>4.3499999999999996</v>
      </c>
      <c r="L17301">
        <v>4.4400000000000004</v>
      </c>
      <c r="M17301">
        <v>1</v>
      </c>
      <c r="N17301">
        <v>1.39</v>
      </c>
    </row>
    <row r="17302" spans="1:14" x14ac:dyDescent="0.2">
      <c r="A17302" t="s">
        <v>26951</v>
      </c>
      <c r="B17302" t="s">
        <v>26952</v>
      </c>
      <c r="C17302">
        <v>17.600000000000001</v>
      </c>
      <c r="D17302">
        <v>37.04</v>
      </c>
      <c r="E17302">
        <v>30.25</v>
      </c>
      <c r="F17302">
        <v>40.950000000000003</v>
      </c>
      <c r="G17302">
        <v>70.03</v>
      </c>
      <c r="H17302">
        <v>43.74</v>
      </c>
      <c r="I17302">
        <v>28.01</v>
      </c>
      <c r="J17302">
        <v>31.74</v>
      </c>
      <c r="K17302">
        <v>24.57</v>
      </c>
      <c r="L17302">
        <v>22.17</v>
      </c>
      <c r="M17302">
        <v>40.33</v>
      </c>
      <c r="N17302">
        <v>15.08</v>
      </c>
    </row>
    <row r="17303" spans="1:14" x14ac:dyDescent="0.2">
      <c r="A17303" t="s">
        <v>26953</v>
      </c>
      <c r="B17303" t="s">
        <v>90</v>
      </c>
      <c r="C17303">
        <v>0.09</v>
      </c>
      <c r="D17303">
        <v>0</v>
      </c>
      <c r="E17303">
        <v>0.19</v>
      </c>
      <c r="F17303">
        <v>0.24</v>
      </c>
      <c r="G17303">
        <v>0.28000000000000003</v>
      </c>
      <c r="H17303">
        <v>0</v>
      </c>
      <c r="I17303">
        <v>0</v>
      </c>
      <c r="J17303">
        <v>0</v>
      </c>
      <c r="K17303">
        <v>0.16</v>
      </c>
      <c r="L17303">
        <v>0</v>
      </c>
      <c r="M17303">
        <v>0.28000000000000003</v>
      </c>
      <c r="N17303">
        <v>0</v>
      </c>
    </row>
    <row r="17304" spans="1:14" x14ac:dyDescent="0.2">
      <c r="A17304" t="s">
        <v>26954</v>
      </c>
      <c r="B17304" t="s">
        <v>26955</v>
      </c>
      <c r="C17304">
        <v>55.72</v>
      </c>
      <c r="D17304">
        <v>39.96</v>
      </c>
      <c r="E17304">
        <v>47.72</v>
      </c>
      <c r="F17304">
        <v>44.35</v>
      </c>
      <c r="G17304">
        <v>37.24</v>
      </c>
      <c r="H17304">
        <v>49.88</v>
      </c>
      <c r="I17304">
        <v>56.65</v>
      </c>
      <c r="J17304">
        <v>52.69</v>
      </c>
      <c r="K17304">
        <v>47.1</v>
      </c>
      <c r="L17304">
        <v>35</v>
      </c>
      <c r="M17304">
        <v>34.78</v>
      </c>
      <c r="N17304">
        <v>29.34</v>
      </c>
    </row>
    <row r="17305" spans="1:14" x14ac:dyDescent="0.2">
      <c r="A17305" t="s">
        <v>26956</v>
      </c>
      <c r="B17305" t="s">
        <v>1717</v>
      </c>
      <c r="C17305">
        <v>0.92</v>
      </c>
      <c r="D17305">
        <v>0.12</v>
      </c>
      <c r="E17305">
        <v>0.37</v>
      </c>
      <c r="F17305">
        <v>0.73</v>
      </c>
      <c r="G17305">
        <v>0</v>
      </c>
      <c r="H17305">
        <v>0.48</v>
      </c>
      <c r="I17305">
        <v>0.72</v>
      </c>
      <c r="J17305">
        <v>0.22</v>
      </c>
      <c r="K17305">
        <v>1.8</v>
      </c>
      <c r="L17305">
        <v>0.57999999999999996</v>
      </c>
      <c r="M17305">
        <v>0.27</v>
      </c>
      <c r="N17305">
        <v>0.99</v>
      </c>
    </row>
    <row r="17306" spans="1:14" x14ac:dyDescent="0.2">
      <c r="A17306" t="s">
        <v>26957</v>
      </c>
      <c r="B17306" t="s">
        <v>26958</v>
      </c>
      <c r="C17306">
        <v>80.63</v>
      </c>
      <c r="D17306">
        <v>52.62</v>
      </c>
      <c r="E17306">
        <v>65.53</v>
      </c>
      <c r="F17306">
        <v>70.69</v>
      </c>
      <c r="G17306">
        <v>61.85</v>
      </c>
      <c r="H17306">
        <v>64.98</v>
      </c>
      <c r="I17306">
        <v>78.39</v>
      </c>
      <c r="J17306">
        <v>63.36</v>
      </c>
      <c r="K17306">
        <v>48.8</v>
      </c>
      <c r="L17306">
        <v>44.09</v>
      </c>
      <c r="M17306">
        <v>85.54</v>
      </c>
      <c r="N17306">
        <v>57.6</v>
      </c>
    </row>
    <row r="17307" spans="1:14" x14ac:dyDescent="0.2">
      <c r="A17307" t="s">
        <v>26959</v>
      </c>
      <c r="B17307" t="s">
        <v>26960</v>
      </c>
      <c r="C17307">
        <v>0.02</v>
      </c>
      <c r="D17307">
        <v>0.03</v>
      </c>
      <c r="E17307">
        <v>7.0000000000000007E-2</v>
      </c>
      <c r="F17307">
        <v>0</v>
      </c>
      <c r="G17307">
        <v>0.02</v>
      </c>
      <c r="H17307">
        <v>0.03</v>
      </c>
      <c r="I17307">
        <v>0</v>
      </c>
      <c r="J17307">
        <v>0</v>
      </c>
      <c r="K17307">
        <v>0</v>
      </c>
      <c r="L17307">
        <v>0.02</v>
      </c>
      <c r="M17307">
        <v>0.06</v>
      </c>
      <c r="N17307">
        <v>0</v>
      </c>
    </row>
    <row r="17308" spans="1:14" x14ac:dyDescent="0.2">
      <c r="A17308" t="s">
        <v>26961</v>
      </c>
      <c r="B17308" t="s">
        <v>26962</v>
      </c>
      <c r="C17308">
        <v>6.89</v>
      </c>
      <c r="D17308">
        <v>4.3099999999999996</v>
      </c>
      <c r="E17308">
        <v>6.86</v>
      </c>
      <c r="F17308">
        <v>6.37</v>
      </c>
      <c r="G17308">
        <v>7.31</v>
      </c>
      <c r="H17308">
        <v>10.119999999999999</v>
      </c>
      <c r="I17308">
        <v>6.44</v>
      </c>
      <c r="J17308">
        <v>4.5199999999999996</v>
      </c>
      <c r="K17308">
        <v>6.79</v>
      </c>
      <c r="L17308">
        <v>7.24</v>
      </c>
      <c r="M17308">
        <v>6.16</v>
      </c>
      <c r="N17308">
        <v>5.51</v>
      </c>
    </row>
    <row r="17309" spans="1:14" x14ac:dyDescent="0.2">
      <c r="A17309" t="s">
        <v>26963</v>
      </c>
      <c r="B17309" t="s">
        <v>13272</v>
      </c>
      <c r="C17309">
        <v>1.1499999999999999</v>
      </c>
      <c r="D17309">
        <v>0.64</v>
      </c>
      <c r="E17309">
        <v>1.29</v>
      </c>
      <c r="F17309">
        <v>1.08</v>
      </c>
      <c r="G17309">
        <v>1.43</v>
      </c>
      <c r="H17309">
        <v>1.63</v>
      </c>
      <c r="I17309">
        <v>1.59</v>
      </c>
      <c r="J17309">
        <v>0.86</v>
      </c>
      <c r="K17309">
        <v>1.55</v>
      </c>
      <c r="L17309">
        <v>2.04</v>
      </c>
      <c r="M17309">
        <v>1.02</v>
      </c>
      <c r="N17309">
        <v>1.19</v>
      </c>
    </row>
    <row r="17310" spans="1:14" x14ac:dyDescent="0.2">
      <c r="A17310" t="s">
        <v>26964</v>
      </c>
      <c r="B17310" t="s">
        <v>26965</v>
      </c>
      <c r="C17310">
        <v>33.99</v>
      </c>
      <c r="D17310">
        <v>30.92</v>
      </c>
      <c r="E17310">
        <v>46.72</v>
      </c>
      <c r="F17310">
        <v>31.52</v>
      </c>
      <c r="G17310">
        <v>34</v>
      </c>
      <c r="H17310">
        <v>37.159999999999997</v>
      </c>
      <c r="I17310">
        <v>39.61</v>
      </c>
      <c r="J17310">
        <v>37.11</v>
      </c>
      <c r="K17310">
        <v>61.48</v>
      </c>
      <c r="L17310">
        <v>26.77</v>
      </c>
      <c r="M17310">
        <v>23.51</v>
      </c>
      <c r="N17310">
        <v>30</v>
      </c>
    </row>
    <row r="17311" spans="1:14" x14ac:dyDescent="0.2">
      <c r="A17311" t="s">
        <v>26966</v>
      </c>
      <c r="B17311" t="s">
        <v>530</v>
      </c>
      <c r="C17311">
        <v>7.34</v>
      </c>
      <c r="D17311">
        <v>11.06</v>
      </c>
      <c r="E17311">
        <v>11.34</v>
      </c>
      <c r="F17311">
        <v>6.98</v>
      </c>
      <c r="G17311">
        <v>8.59</v>
      </c>
      <c r="H17311">
        <v>8.92</v>
      </c>
      <c r="I17311">
        <v>12.8</v>
      </c>
      <c r="J17311">
        <v>10.56</v>
      </c>
      <c r="K17311">
        <v>8.2200000000000006</v>
      </c>
      <c r="L17311">
        <v>5.36</v>
      </c>
      <c r="M17311">
        <v>8.3000000000000007</v>
      </c>
      <c r="N17311">
        <v>4.1500000000000004</v>
      </c>
    </row>
    <row r="17312" spans="1:14" x14ac:dyDescent="0.2">
      <c r="A17312" t="s">
        <v>26967</v>
      </c>
      <c r="B17312" t="s">
        <v>5475</v>
      </c>
      <c r="C17312">
        <v>6.1</v>
      </c>
      <c r="D17312">
        <v>8</v>
      </c>
      <c r="E17312">
        <v>8.76</v>
      </c>
      <c r="F17312">
        <v>6.35</v>
      </c>
      <c r="G17312">
        <v>12.36</v>
      </c>
      <c r="H17312">
        <v>11.37</v>
      </c>
      <c r="I17312">
        <v>7.59</v>
      </c>
      <c r="J17312">
        <v>10.97</v>
      </c>
      <c r="K17312">
        <v>6.06</v>
      </c>
      <c r="L17312">
        <v>8.08</v>
      </c>
      <c r="M17312">
        <v>8.94</v>
      </c>
      <c r="N17312">
        <v>4.87</v>
      </c>
    </row>
    <row r="17313" spans="1:14" x14ac:dyDescent="0.2">
      <c r="A17313" t="s">
        <v>26968</v>
      </c>
      <c r="B17313" t="s">
        <v>26969</v>
      </c>
      <c r="C17313">
        <v>3.36</v>
      </c>
      <c r="D17313">
        <v>2.29</v>
      </c>
      <c r="E17313">
        <v>5.05</v>
      </c>
      <c r="F17313">
        <v>3.96</v>
      </c>
      <c r="G17313">
        <v>6.05</v>
      </c>
      <c r="H17313">
        <v>8.7799999999999994</v>
      </c>
      <c r="I17313">
        <v>3.73</v>
      </c>
      <c r="J17313">
        <v>2.98</v>
      </c>
      <c r="K17313">
        <v>5.27</v>
      </c>
      <c r="L17313">
        <v>5.0599999999999996</v>
      </c>
      <c r="M17313">
        <v>4.12</v>
      </c>
      <c r="N17313">
        <v>3.59</v>
      </c>
    </row>
    <row r="17314" spans="1:14" x14ac:dyDescent="0.2">
      <c r="A17314" t="s">
        <v>26970</v>
      </c>
      <c r="B17314" t="s">
        <v>90</v>
      </c>
      <c r="C17314">
        <v>391.02</v>
      </c>
      <c r="D17314">
        <v>503.12</v>
      </c>
      <c r="E17314">
        <v>874.36</v>
      </c>
      <c r="F17314">
        <v>372.39</v>
      </c>
      <c r="G17314">
        <v>440.19</v>
      </c>
      <c r="H17314">
        <v>254.86</v>
      </c>
      <c r="I17314">
        <v>454.55</v>
      </c>
      <c r="J17314">
        <v>297.67</v>
      </c>
      <c r="K17314">
        <v>449.43</v>
      </c>
      <c r="L17314">
        <v>515.44000000000005</v>
      </c>
      <c r="M17314">
        <v>347.71</v>
      </c>
      <c r="N17314">
        <v>419.86</v>
      </c>
    </row>
    <row r="17315" spans="1:14" x14ac:dyDescent="0.2">
      <c r="A17315" t="s">
        <v>26971</v>
      </c>
      <c r="B17315" t="s">
        <v>90</v>
      </c>
      <c r="C17315">
        <v>0</v>
      </c>
      <c r="D17315">
        <v>0</v>
      </c>
      <c r="E17315">
        <v>0</v>
      </c>
      <c r="F17315">
        <v>0</v>
      </c>
      <c r="G17315">
        <v>0</v>
      </c>
      <c r="H17315">
        <v>0</v>
      </c>
      <c r="I17315">
        <v>0</v>
      </c>
      <c r="J17315">
        <v>0.11</v>
      </c>
      <c r="K17315">
        <v>0</v>
      </c>
      <c r="L17315">
        <v>0</v>
      </c>
      <c r="M17315">
        <v>0</v>
      </c>
      <c r="N17315">
        <v>0</v>
      </c>
    </row>
    <row r="17316" spans="1:14" x14ac:dyDescent="0.2">
      <c r="A17316" t="s">
        <v>26972</v>
      </c>
      <c r="B17316" t="s">
        <v>90</v>
      </c>
      <c r="C17316">
        <v>42.1</v>
      </c>
      <c r="D17316">
        <v>31.94</v>
      </c>
      <c r="E17316">
        <v>44.36</v>
      </c>
      <c r="F17316">
        <v>26.78</v>
      </c>
      <c r="G17316">
        <v>30.21</v>
      </c>
      <c r="H17316">
        <v>30.96</v>
      </c>
      <c r="I17316">
        <v>38.93</v>
      </c>
      <c r="J17316">
        <v>42.86</v>
      </c>
      <c r="K17316">
        <v>35.36</v>
      </c>
      <c r="L17316">
        <v>28.62</v>
      </c>
      <c r="M17316">
        <v>30.01</v>
      </c>
      <c r="N17316">
        <v>28.46</v>
      </c>
    </row>
    <row r="17317" spans="1:14" x14ac:dyDescent="0.2">
      <c r="A17317" t="s">
        <v>26973</v>
      </c>
      <c r="B17317" t="s">
        <v>9623</v>
      </c>
      <c r="C17317">
        <v>1.66</v>
      </c>
      <c r="D17317">
        <v>3.52</v>
      </c>
      <c r="E17317">
        <v>2.48</v>
      </c>
      <c r="F17317">
        <v>11.51</v>
      </c>
      <c r="G17317">
        <v>7.37</v>
      </c>
      <c r="H17317">
        <v>8.49</v>
      </c>
      <c r="I17317">
        <v>2.4</v>
      </c>
      <c r="J17317">
        <v>3.44</v>
      </c>
      <c r="K17317">
        <v>4.2</v>
      </c>
      <c r="L17317">
        <v>5.08</v>
      </c>
      <c r="M17317">
        <v>5.31</v>
      </c>
      <c r="N17317">
        <v>1.58</v>
      </c>
    </row>
    <row r="17318" spans="1:14" x14ac:dyDescent="0.2">
      <c r="A17318" t="s">
        <v>26974</v>
      </c>
      <c r="B17318" t="s">
        <v>10362</v>
      </c>
      <c r="C17318">
        <v>26.27</v>
      </c>
      <c r="D17318">
        <v>41.58</v>
      </c>
      <c r="E17318">
        <v>34.799999999999997</v>
      </c>
      <c r="F17318">
        <v>49.02</v>
      </c>
      <c r="G17318">
        <v>54.21</v>
      </c>
      <c r="H17318">
        <v>69.510000000000005</v>
      </c>
      <c r="I17318">
        <v>36.71</v>
      </c>
      <c r="J17318">
        <v>42.17</v>
      </c>
      <c r="K17318">
        <v>48.33</v>
      </c>
      <c r="L17318">
        <v>66.459999999999994</v>
      </c>
      <c r="M17318">
        <v>150.02000000000001</v>
      </c>
      <c r="N17318">
        <v>76.56</v>
      </c>
    </row>
    <row r="17319" spans="1:14" x14ac:dyDescent="0.2">
      <c r="A17319" t="s">
        <v>26975</v>
      </c>
      <c r="B17319" t="s">
        <v>26976</v>
      </c>
      <c r="C17319">
        <v>13.36</v>
      </c>
      <c r="D17319">
        <v>8.56</v>
      </c>
      <c r="E17319">
        <v>15.25</v>
      </c>
      <c r="F17319">
        <v>16.18</v>
      </c>
      <c r="G17319">
        <v>16.54</v>
      </c>
      <c r="H17319">
        <v>24.65</v>
      </c>
      <c r="I17319">
        <v>12.2</v>
      </c>
      <c r="J17319">
        <v>13.54</v>
      </c>
      <c r="K17319">
        <v>21.26</v>
      </c>
      <c r="L17319">
        <v>18.920000000000002</v>
      </c>
      <c r="M17319">
        <v>18.989999999999998</v>
      </c>
      <c r="N17319">
        <v>16.690000000000001</v>
      </c>
    </row>
    <row r="17320" spans="1:14" x14ac:dyDescent="0.2">
      <c r="A17320" t="s">
        <v>26977</v>
      </c>
      <c r="B17320" t="s">
        <v>26978</v>
      </c>
      <c r="C17320">
        <v>3.48</v>
      </c>
      <c r="D17320">
        <v>2.29</v>
      </c>
      <c r="E17320">
        <v>3.04</v>
      </c>
      <c r="F17320">
        <v>11.73</v>
      </c>
      <c r="G17320">
        <v>13.11</v>
      </c>
      <c r="H17320">
        <v>14.43</v>
      </c>
      <c r="I17320">
        <v>4.21</v>
      </c>
      <c r="J17320">
        <v>4.3499999999999996</v>
      </c>
      <c r="K17320">
        <v>5.0599999999999996</v>
      </c>
      <c r="L17320">
        <v>6.22</v>
      </c>
      <c r="M17320">
        <v>21.43</v>
      </c>
      <c r="N17320">
        <v>13.82</v>
      </c>
    </row>
    <row r="17321" spans="1:14" x14ac:dyDescent="0.2">
      <c r="A17321" t="s">
        <v>26979</v>
      </c>
      <c r="B17321" t="s">
        <v>8364</v>
      </c>
      <c r="C17321">
        <v>23.7</v>
      </c>
      <c r="D17321">
        <v>19.5</v>
      </c>
      <c r="E17321">
        <v>25.85</v>
      </c>
      <c r="F17321">
        <v>30.85</v>
      </c>
      <c r="G17321">
        <v>38.29</v>
      </c>
      <c r="H17321">
        <v>36.840000000000003</v>
      </c>
      <c r="I17321">
        <v>18.2</v>
      </c>
      <c r="J17321">
        <v>22.06</v>
      </c>
      <c r="K17321">
        <v>39.21</v>
      </c>
      <c r="L17321">
        <v>36.44</v>
      </c>
      <c r="M17321">
        <v>42.83</v>
      </c>
      <c r="N17321">
        <v>39.08</v>
      </c>
    </row>
    <row r="17322" spans="1:14" x14ac:dyDescent="0.2">
      <c r="A17322" t="s">
        <v>26980</v>
      </c>
      <c r="B17322" t="s">
        <v>7527</v>
      </c>
      <c r="C17322">
        <v>1380</v>
      </c>
      <c r="D17322">
        <v>1012.25</v>
      </c>
      <c r="E17322">
        <v>1471.66</v>
      </c>
      <c r="F17322">
        <v>702.89</v>
      </c>
      <c r="G17322">
        <v>715.65</v>
      </c>
      <c r="H17322">
        <v>599.74</v>
      </c>
      <c r="I17322">
        <v>1464.92</v>
      </c>
      <c r="J17322">
        <v>1411.37</v>
      </c>
      <c r="K17322">
        <v>1081.5999999999999</v>
      </c>
      <c r="L17322">
        <v>807.04</v>
      </c>
      <c r="M17322">
        <v>862.12</v>
      </c>
      <c r="N17322">
        <v>1312.61</v>
      </c>
    </row>
    <row r="17323" spans="1:14" x14ac:dyDescent="0.2">
      <c r="A17323" t="s">
        <v>26981</v>
      </c>
      <c r="B17323" t="s">
        <v>15119</v>
      </c>
      <c r="C17323">
        <v>8.01</v>
      </c>
      <c r="D17323">
        <v>8.2799999999999994</v>
      </c>
      <c r="E17323">
        <v>9.94</v>
      </c>
      <c r="F17323">
        <v>14.16</v>
      </c>
      <c r="G17323">
        <v>22.17</v>
      </c>
      <c r="H17323">
        <v>21.3</v>
      </c>
      <c r="I17323">
        <v>10.68</v>
      </c>
      <c r="J17323">
        <v>9.43</v>
      </c>
      <c r="K17323">
        <v>8.8800000000000008</v>
      </c>
      <c r="L17323">
        <v>6.71</v>
      </c>
      <c r="M17323">
        <v>15.83</v>
      </c>
      <c r="N17323">
        <v>7.02</v>
      </c>
    </row>
    <row r="17324" spans="1:14" x14ac:dyDescent="0.2">
      <c r="A17324" t="s">
        <v>26982</v>
      </c>
      <c r="B17324" t="s">
        <v>8524</v>
      </c>
      <c r="C17324">
        <v>5.65</v>
      </c>
      <c r="D17324">
        <v>6.56</v>
      </c>
      <c r="E17324">
        <v>5.46</v>
      </c>
      <c r="F17324">
        <v>3.79</v>
      </c>
      <c r="G17324">
        <v>11.72</v>
      </c>
      <c r="H17324">
        <v>9.0500000000000007</v>
      </c>
      <c r="I17324">
        <v>5.61</v>
      </c>
      <c r="J17324">
        <v>3.01</v>
      </c>
      <c r="K17324">
        <v>6.66</v>
      </c>
      <c r="L17324">
        <v>5.99</v>
      </c>
      <c r="M17324">
        <v>7.94</v>
      </c>
      <c r="N17324">
        <v>8.68</v>
      </c>
    </row>
    <row r="17325" spans="1:14" x14ac:dyDescent="0.2">
      <c r="A17325" t="s">
        <v>26983</v>
      </c>
      <c r="B17325" t="s">
        <v>25820</v>
      </c>
      <c r="C17325">
        <v>29.49</v>
      </c>
      <c r="D17325">
        <v>17.170000000000002</v>
      </c>
      <c r="E17325">
        <v>27.24</v>
      </c>
      <c r="F17325">
        <v>32.47</v>
      </c>
      <c r="G17325">
        <v>31.49</v>
      </c>
      <c r="H17325">
        <v>43.41</v>
      </c>
      <c r="I17325">
        <v>24.13</v>
      </c>
      <c r="J17325">
        <v>24.09</v>
      </c>
      <c r="K17325">
        <v>29.76</v>
      </c>
      <c r="L17325">
        <v>27.81</v>
      </c>
      <c r="M17325">
        <v>34.99</v>
      </c>
      <c r="N17325">
        <v>29.42</v>
      </c>
    </row>
    <row r="17326" spans="1:14" x14ac:dyDescent="0.2">
      <c r="A17326" t="s">
        <v>26984</v>
      </c>
      <c r="B17326" t="s">
        <v>26985</v>
      </c>
      <c r="C17326">
        <v>0.27</v>
      </c>
      <c r="D17326">
        <v>0</v>
      </c>
      <c r="E17326">
        <v>0.09</v>
      </c>
      <c r="F17326">
        <v>0</v>
      </c>
      <c r="G17326">
        <v>0.53</v>
      </c>
      <c r="H17326">
        <v>0.25</v>
      </c>
      <c r="I17326">
        <v>0</v>
      </c>
      <c r="J17326">
        <v>0</v>
      </c>
      <c r="K17326">
        <v>0.32</v>
      </c>
      <c r="L17326">
        <v>0.16</v>
      </c>
      <c r="M17326">
        <v>0.1</v>
      </c>
      <c r="N17326">
        <v>0.56999999999999995</v>
      </c>
    </row>
    <row r="17327" spans="1:14" x14ac:dyDescent="0.2">
      <c r="A17327" t="s">
        <v>26986</v>
      </c>
      <c r="B17327" t="s">
        <v>1357</v>
      </c>
      <c r="C17327">
        <v>12.61</v>
      </c>
      <c r="D17327">
        <v>8.3800000000000008</v>
      </c>
      <c r="E17327">
        <v>0.92</v>
      </c>
      <c r="F17327">
        <v>4.49</v>
      </c>
      <c r="G17327">
        <v>39.770000000000003</v>
      </c>
      <c r="H17327">
        <v>16.13</v>
      </c>
      <c r="I17327">
        <v>6.66</v>
      </c>
      <c r="J17327">
        <v>2.2000000000000002</v>
      </c>
      <c r="K17327">
        <v>4</v>
      </c>
      <c r="L17327">
        <v>20.86</v>
      </c>
      <c r="M17327">
        <v>27.41</v>
      </c>
      <c r="N17327">
        <v>7.77</v>
      </c>
    </row>
    <row r="17328" spans="1:14" x14ac:dyDescent="0.2">
      <c r="A17328" t="s">
        <v>26987</v>
      </c>
      <c r="B17328" t="s">
        <v>26988</v>
      </c>
      <c r="C17328">
        <v>5.55</v>
      </c>
      <c r="D17328">
        <v>5.49</v>
      </c>
      <c r="E17328">
        <v>5.75</v>
      </c>
      <c r="F17328">
        <v>8.42</v>
      </c>
      <c r="G17328">
        <v>7.03</v>
      </c>
      <c r="H17328">
        <v>6.17</v>
      </c>
      <c r="I17328">
        <v>6.52</v>
      </c>
      <c r="J17328">
        <v>5.27</v>
      </c>
      <c r="K17328">
        <v>4.79</v>
      </c>
      <c r="L17328">
        <v>4.2300000000000004</v>
      </c>
      <c r="M17328">
        <v>8.75</v>
      </c>
      <c r="N17328">
        <v>4.75</v>
      </c>
    </row>
    <row r="17329" spans="1:14" x14ac:dyDescent="0.2">
      <c r="A17329" t="s">
        <v>26989</v>
      </c>
      <c r="B17329" t="s">
        <v>90</v>
      </c>
      <c r="C17329">
        <v>0.63</v>
      </c>
      <c r="D17329">
        <v>0.24</v>
      </c>
      <c r="E17329">
        <v>0.28999999999999998</v>
      </c>
      <c r="F17329">
        <v>1.69</v>
      </c>
      <c r="G17329">
        <v>4.1500000000000004</v>
      </c>
      <c r="H17329">
        <v>1.9</v>
      </c>
      <c r="I17329">
        <v>0.28000000000000003</v>
      </c>
      <c r="J17329">
        <v>0.77</v>
      </c>
      <c r="K17329">
        <v>0.71</v>
      </c>
      <c r="L17329">
        <v>3.88</v>
      </c>
      <c r="M17329">
        <v>14.68</v>
      </c>
      <c r="N17329">
        <v>10.68</v>
      </c>
    </row>
    <row r="17330" spans="1:14" x14ac:dyDescent="0.2">
      <c r="A17330" t="s">
        <v>26990</v>
      </c>
      <c r="B17330" t="s">
        <v>90</v>
      </c>
      <c r="C17330">
        <v>0</v>
      </c>
      <c r="D17330">
        <v>0</v>
      </c>
      <c r="E17330">
        <v>0</v>
      </c>
      <c r="F17330">
        <v>0</v>
      </c>
      <c r="G17330">
        <v>0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  <c r="N17330">
        <v>0</v>
      </c>
    </row>
    <row r="17331" spans="1:14" x14ac:dyDescent="0.2">
      <c r="A17331" t="s">
        <v>26991</v>
      </c>
      <c r="B17331" t="s">
        <v>25447</v>
      </c>
      <c r="C17331">
        <v>17.36</v>
      </c>
      <c r="D17331">
        <v>14.58</v>
      </c>
      <c r="E17331">
        <v>18.41</v>
      </c>
      <c r="F17331">
        <v>17.600000000000001</v>
      </c>
      <c r="G17331">
        <v>12.96</v>
      </c>
      <c r="H17331">
        <v>18.02</v>
      </c>
      <c r="I17331">
        <v>21.25</v>
      </c>
      <c r="J17331">
        <v>16.239999999999998</v>
      </c>
      <c r="K17331">
        <v>16.91</v>
      </c>
      <c r="L17331">
        <v>14.77</v>
      </c>
      <c r="M17331">
        <v>16.09</v>
      </c>
      <c r="N17331">
        <v>15.02</v>
      </c>
    </row>
    <row r="17332" spans="1:14" x14ac:dyDescent="0.2">
      <c r="A17332" t="s">
        <v>26992</v>
      </c>
      <c r="B17332" t="s">
        <v>7931</v>
      </c>
      <c r="C17332">
        <v>34.450000000000003</v>
      </c>
      <c r="D17332">
        <v>37.85</v>
      </c>
      <c r="E17332">
        <v>34.72</v>
      </c>
      <c r="F17332">
        <v>51.98</v>
      </c>
      <c r="G17332">
        <v>42.94</v>
      </c>
      <c r="H17332">
        <v>41.93</v>
      </c>
      <c r="I17332">
        <v>42.81</v>
      </c>
      <c r="J17332">
        <v>37.82</v>
      </c>
      <c r="K17332">
        <v>36.54</v>
      </c>
      <c r="L17332">
        <v>34.9</v>
      </c>
      <c r="M17332">
        <v>73.58</v>
      </c>
      <c r="N17332">
        <v>33.979999999999997</v>
      </c>
    </row>
    <row r="17333" spans="1:14" x14ac:dyDescent="0.2">
      <c r="A17333" t="s">
        <v>26993</v>
      </c>
      <c r="B17333" t="s">
        <v>26708</v>
      </c>
      <c r="C17333">
        <v>44.93</v>
      </c>
      <c r="D17333">
        <v>19.399999999999999</v>
      </c>
      <c r="E17333">
        <v>32.64</v>
      </c>
      <c r="F17333">
        <v>27.89</v>
      </c>
      <c r="G17333">
        <v>31.06</v>
      </c>
      <c r="H17333">
        <v>32.85</v>
      </c>
      <c r="I17333">
        <v>29.6</v>
      </c>
      <c r="J17333">
        <v>29.35</v>
      </c>
      <c r="K17333">
        <v>38.72</v>
      </c>
      <c r="L17333">
        <v>32.81</v>
      </c>
      <c r="M17333">
        <v>38.65</v>
      </c>
      <c r="N17333">
        <v>43.95</v>
      </c>
    </row>
    <row r="17334" spans="1:14" x14ac:dyDescent="0.2">
      <c r="A17334" t="s">
        <v>26994</v>
      </c>
      <c r="B17334" t="s">
        <v>26995</v>
      </c>
      <c r="C17334">
        <v>11.14</v>
      </c>
      <c r="D17334">
        <v>7.89</v>
      </c>
      <c r="E17334">
        <v>12.27</v>
      </c>
      <c r="F17334">
        <v>12.11</v>
      </c>
      <c r="G17334">
        <v>13.43</v>
      </c>
      <c r="H17334">
        <v>16.440000000000001</v>
      </c>
      <c r="I17334">
        <v>10.64</v>
      </c>
      <c r="J17334">
        <v>10.23</v>
      </c>
      <c r="K17334">
        <v>13.27</v>
      </c>
      <c r="L17334">
        <v>14.28</v>
      </c>
      <c r="M17334">
        <v>14.79</v>
      </c>
      <c r="N17334">
        <v>10.76</v>
      </c>
    </row>
    <row r="17335" spans="1:14" x14ac:dyDescent="0.2">
      <c r="A17335" t="s">
        <v>26996</v>
      </c>
      <c r="B17335" t="s">
        <v>7841</v>
      </c>
      <c r="C17335">
        <v>0.57999999999999996</v>
      </c>
      <c r="D17335">
        <v>0.4</v>
      </c>
      <c r="E17335">
        <v>0</v>
      </c>
      <c r="F17335">
        <v>0.12</v>
      </c>
      <c r="G17335">
        <v>0</v>
      </c>
      <c r="H17335">
        <v>0.28000000000000003</v>
      </c>
      <c r="I17335">
        <v>0</v>
      </c>
      <c r="J17335">
        <v>0</v>
      </c>
      <c r="K17335">
        <v>0</v>
      </c>
      <c r="L17335">
        <v>0</v>
      </c>
      <c r="M17335">
        <v>0</v>
      </c>
      <c r="N17335">
        <v>0</v>
      </c>
    </row>
    <row r="17336" spans="1:14" x14ac:dyDescent="0.2">
      <c r="A17336" t="s">
        <v>26997</v>
      </c>
      <c r="B17336" t="s">
        <v>1504</v>
      </c>
      <c r="C17336">
        <v>1.24</v>
      </c>
      <c r="D17336">
        <v>0.45</v>
      </c>
      <c r="E17336">
        <v>1.03</v>
      </c>
      <c r="F17336">
        <v>2.02</v>
      </c>
      <c r="G17336">
        <v>1.1299999999999999</v>
      </c>
      <c r="H17336">
        <v>1.18</v>
      </c>
      <c r="I17336">
        <v>1.17</v>
      </c>
      <c r="J17336">
        <v>1.41</v>
      </c>
      <c r="K17336">
        <v>1.19</v>
      </c>
      <c r="L17336">
        <v>1.54</v>
      </c>
      <c r="M17336">
        <v>1.51</v>
      </c>
      <c r="N17336">
        <v>1.24</v>
      </c>
    </row>
    <row r="17337" spans="1:14" x14ac:dyDescent="0.2">
      <c r="A17337" t="s">
        <v>26998</v>
      </c>
      <c r="B17337" t="s">
        <v>26999</v>
      </c>
      <c r="C17337">
        <v>3.85</v>
      </c>
      <c r="D17337">
        <v>4.84</v>
      </c>
      <c r="E17337">
        <v>6.67</v>
      </c>
      <c r="F17337">
        <v>2.5499999999999998</v>
      </c>
      <c r="G17337">
        <v>1.89</v>
      </c>
      <c r="H17337">
        <v>2.37</v>
      </c>
      <c r="I17337">
        <v>5.79</v>
      </c>
      <c r="J17337">
        <v>6.82</v>
      </c>
      <c r="K17337">
        <v>4.51</v>
      </c>
      <c r="L17337">
        <v>3.58</v>
      </c>
      <c r="M17337">
        <v>2.79</v>
      </c>
      <c r="N17337">
        <v>3.04</v>
      </c>
    </row>
    <row r="17338" spans="1:14" x14ac:dyDescent="0.2">
      <c r="A17338" t="s">
        <v>27000</v>
      </c>
      <c r="B17338" t="s">
        <v>90</v>
      </c>
      <c r="C17338">
        <v>1.1599999999999999</v>
      </c>
      <c r="D17338">
        <v>0.92</v>
      </c>
      <c r="E17338">
        <v>1.17</v>
      </c>
      <c r="F17338">
        <v>0.62</v>
      </c>
      <c r="G17338">
        <v>3.59</v>
      </c>
      <c r="H17338">
        <v>1.52</v>
      </c>
      <c r="I17338">
        <v>0.38</v>
      </c>
      <c r="J17338">
        <v>2.09</v>
      </c>
      <c r="K17338">
        <v>1.35</v>
      </c>
      <c r="L17338">
        <v>1.61</v>
      </c>
      <c r="M17338">
        <v>0.61</v>
      </c>
      <c r="N17338">
        <v>1.3</v>
      </c>
    </row>
    <row r="17339" spans="1:14" x14ac:dyDescent="0.2">
      <c r="A17339" t="s">
        <v>27001</v>
      </c>
      <c r="B17339" t="s">
        <v>26454</v>
      </c>
      <c r="C17339">
        <v>5.35</v>
      </c>
      <c r="D17339">
        <v>3.63</v>
      </c>
      <c r="E17339">
        <v>7.05</v>
      </c>
      <c r="F17339">
        <v>5.42</v>
      </c>
      <c r="G17339">
        <v>6.57</v>
      </c>
      <c r="H17339">
        <v>1.55</v>
      </c>
      <c r="I17339">
        <v>0.95</v>
      </c>
      <c r="J17339">
        <v>3.53</v>
      </c>
      <c r="K17339">
        <v>0.91</v>
      </c>
      <c r="L17339">
        <v>2.36</v>
      </c>
      <c r="M17339">
        <v>4.46</v>
      </c>
      <c r="N17339">
        <v>2.87</v>
      </c>
    </row>
    <row r="17340" spans="1:14" x14ac:dyDescent="0.2">
      <c r="A17340" t="s">
        <v>27002</v>
      </c>
      <c r="B17340" t="s">
        <v>27003</v>
      </c>
      <c r="C17340">
        <v>0.72</v>
      </c>
      <c r="D17340">
        <v>0.87</v>
      </c>
      <c r="E17340">
        <v>0.83</v>
      </c>
      <c r="F17340">
        <v>1.03</v>
      </c>
      <c r="G17340">
        <v>1.65</v>
      </c>
      <c r="H17340">
        <v>0.59</v>
      </c>
      <c r="I17340">
        <v>1.1000000000000001</v>
      </c>
      <c r="J17340">
        <v>1.28</v>
      </c>
      <c r="K17340">
        <v>0.98</v>
      </c>
      <c r="L17340">
        <v>0.57999999999999996</v>
      </c>
      <c r="M17340">
        <v>0.93</v>
      </c>
      <c r="N17340">
        <v>0.16</v>
      </c>
    </row>
    <row r="17341" spans="1:14" x14ac:dyDescent="0.2">
      <c r="A17341" t="s">
        <v>27004</v>
      </c>
      <c r="B17341" t="s">
        <v>9090</v>
      </c>
      <c r="C17341">
        <v>0.12</v>
      </c>
      <c r="D17341">
        <v>0.23</v>
      </c>
      <c r="E17341">
        <v>0.39</v>
      </c>
      <c r="F17341">
        <v>7.0000000000000007E-2</v>
      </c>
      <c r="G17341">
        <v>0.08</v>
      </c>
      <c r="H17341">
        <v>0</v>
      </c>
      <c r="I17341">
        <v>0.32</v>
      </c>
      <c r="J17341">
        <v>0.13</v>
      </c>
      <c r="K17341">
        <v>1.07</v>
      </c>
      <c r="L17341">
        <v>0</v>
      </c>
      <c r="M17341">
        <v>0.11</v>
      </c>
      <c r="N17341">
        <v>1.03</v>
      </c>
    </row>
    <row r="17342" spans="1:14" x14ac:dyDescent="0.2">
      <c r="A17342" t="s">
        <v>27005</v>
      </c>
      <c r="B17342" t="s">
        <v>27006</v>
      </c>
      <c r="C17342">
        <v>70</v>
      </c>
      <c r="D17342">
        <v>45.21</v>
      </c>
      <c r="E17342">
        <v>62.03</v>
      </c>
      <c r="F17342">
        <v>67.86</v>
      </c>
      <c r="G17342">
        <v>48.76</v>
      </c>
      <c r="H17342">
        <v>48.25</v>
      </c>
      <c r="I17342">
        <v>62.47</v>
      </c>
      <c r="J17342">
        <v>64.33</v>
      </c>
      <c r="K17342">
        <v>54.23</v>
      </c>
      <c r="L17342">
        <v>66.92</v>
      </c>
      <c r="M17342">
        <v>43.16</v>
      </c>
      <c r="N17342">
        <v>76.55</v>
      </c>
    </row>
    <row r="17343" spans="1:14" x14ac:dyDescent="0.2">
      <c r="A17343" t="s">
        <v>27007</v>
      </c>
      <c r="B17343" t="s">
        <v>7822</v>
      </c>
      <c r="C17343">
        <v>10.46</v>
      </c>
      <c r="D17343">
        <v>12.53</v>
      </c>
      <c r="E17343">
        <v>7.12</v>
      </c>
      <c r="F17343">
        <v>10.18</v>
      </c>
      <c r="G17343">
        <v>10.71</v>
      </c>
      <c r="H17343">
        <v>6.77</v>
      </c>
      <c r="I17343">
        <v>9.73</v>
      </c>
      <c r="J17343">
        <v>11.39</v>
      </c>
      <c r="K17343">
        <v>7.61</v>
      </c>
      <c r="L17343">
        <v>6.32</v>
      </c>
      <c r="M17343">
        <v>12.28</v>
      </c>
      <c r="N17343">
        <v>8.94</v>
      </c>
    </row>
    <row r="17344" spans="1:14" x14ac:dyDescent="0.2">
      <c r="A17344" t="s">
        <v>27008</v>
      </c>
      <c r="B17344" t="s">
        <v>27009</v>
      </c>
      <c r="C17344">
        <v>70.13</v>
      </c>
      <c r="D17344">
        <v>73.069999999999993</v>
      </c>
      <c r="E17344">
        <v>71.61</v>
      </c>
      <c r="F17344">
        <v>92.34</v>
      </c>
      <c r="G17344">
        <v>85</v>
      </c>
      <c r="H17344">
        <v>80.72</v>
      </c>
      <c r="I17344">
        <v>88.35</v>
      </c>
      <c r="J17344">
        <v>74.010000000000005</v>
      </c>
      <c r="K17344">
        <v>81.12</v>
      </c>
      <c r="L17344">
        <v>72.53</v>
      </c>
      <c r="M17344">
        <v>113.99</v>
      </c>
      <c r="N17344">
        <v>67.56</v>
      </c>
    </row>
    <row r="17345" spans="1:14" x14ac:dyDescent="0.2">
      <c r="A17345" t="s">
        <v>27010</v>
      </c>
      <c r="B17345" t="s">
        <v>7617</v>
      </c>
      <c r="C17345">
        <v>127.76</v>
      </c>
      <c r="D17345">
        <v>83.65</v>
      </c>
      <c r="E17345">
        <v>99.57</v>
      </c>
      <c r="F17345">
        <v>63.17</v>
      </c>
      <c r="G17345">
        <v>66.53</v>
      </c>
      <c r="H17345">
        <v>59.87</v>
      </c>
      <c r="I17345">
        <v>105.67</v>
      </c>
      <c r="J17345">
        <v>115.25</v>
      </c>
      <c r="K17345">
        <v>85.39</v>
      </c>
      <c r="L17345">
        <v>87.36</v>
      </c>
      <c r="M17345">
        <v>88.82</v>
      </c>
      <c r="N17345">
        <v>93.37</v>
      </c>
    </row>
    <row r="17346" spans="1:14" x14ac:dyDescent="0.2">
      <c r="A17346" t="s">
        <v>27011</v>
      </c>
      <c r="B17346" t="s">
        <v>27012</v>
      </c>
      <c r="C17346">
        <v>0.2</v>
      </c>
      <c r="D17346">
        <v>0.24</v>
      </c>
      <c r="E17346">
        <v>0.46</v>
      </c>
      <c r="F17346">
        <v>0.48</v>
      </c>
      <c r="G17346">
        <v>0</v>
      </c>
      <c r="H17346">
        <v>0.1</v>
      </c>
      <c r="I17346">
        <v>0.81</v>
      </c>
      <c r="J17346">
        <v>0</v>
      </c>
      <c r="K17346">
        <v>0.49</v>
      </c>
      <c r="L17346">
        <v>0</v>
      </c>
      <c r="M17346">
        <v>0</v>
      </c>
      <c r="N17346">
        <v>0.08</v>
      </c>
    </row>
    <row r="17347" spans="1:14" x14ac:dyDescent="0.2">
      <c r="A17347" t="s">
        <v>27013</v>
      </c>
      <c r="B17347" t="s">
        <v>27014</v>
      </c>
      <c r="C17347">
        <v>0.32</v>
      </c>
      <c r="D17347">
        <v>0</v>
      </c>
      <c r="E17347">
        <v>0</v>
      </c>
      <c r="F17347">
        <v>0.24</v>
      </c>
      <c r="G17347">
        <v>1.33</v>
      </c>
      <c r="H17347">
        <v>0.39</v>
      </c>
      <c r="I17347">
        <v>0</v>
      </c>
      <c r="J17347">
        <v>0.19</v>
      </c>
      <c r="K17347">
        <v>0.03</v>
      </c>
      <c r="L17347">
        <v>0.56999999999999995</v>
      </c>
      <c r="M17347">
        <v>0.98</v>
      </c>
      <c r="N17347">
        <v>0.67</v>
      </c>
    </row>
    <row r="17348" spans="1:14" x14ac:dyDescent="0.2">
      <c r="A17348" t="s">
        <v>27015</v>
      </c>
      <c r="B17348" t="s">
        <v>26327</v>
      </c>
      <c r="C17348">
        <v>163.43</v>
      </c>
      <c r="D17348">
        <v>99.21</v>
      </c>
      <c r="E17348">
        <v>125.35</v>
      </c>
      <c r="F17348">
        <v>118.76</v>
      </c>
      <c r="G17348">
        <v>104.71</v>
      </c>
      <c r="H17348">
        <v>110.71</v>
      </c>
      <c r="I17348">
        <v>140.91</v>
      </c>
      <c r="J17348">
        <v>144.88999999999999</v>
      </c>
      <c r="K17348">
        <v>113.6</v>
      </c>
      <c r="L17348">
        <v>148.74</v>
      </c>
      <c r="M17348">
        <v>62.19</v>
      </c>
      <c r="N17348">
        <v>125.61</v>
      </c>
    </row>
    <row r="17349" spans="1:14" x14ac:dyDescent="0.2">
      <c r="A17349" t="s">
        <v>27016</v>
      </c>
      <c r="B17349" t="s">
        <v>27017</v>
      </c>
      <c r="C17349">
        <v>0</v>
      </c>
      <c r="D17349">
        <v>0</v>
      </c>
      <c r="E17349">
        <v>0</v>
      </c>
      <c r="F17349">
        <v>0</v>
      </c>
      <c r="G17349">
        <v>0</v>
      </c>
      <c r="H17349">
        <v>0.37</v>
      </c>
      <c r="I17349">
        <v>0</v>
      </c>
      <c r="J17349">
        <v>0.1</v>
      </c>
      <c r="K17349">
        <v>0.09</v>
      </c>
      <c r="L17349">
        <v>0</v>
      </c>
      <c r="M17349">
        <v>7.0000000000000007E-2</v>
      </c>
      <c r="N17349">
        <v>0</v>
      </c>
    </row>
    <row r="17350" spans="1:14" x14ac:dyDescent="0.2">
      <c r="A17350" t="s">
        <v>27018</v>
      </c>
      <c r="B17350" t="s">
        <v>90</v>
      </c>
      <c r="C17350">
        <v>1.79</v>
      </c>
      <c r="D17350">
        <v>1.19</v>
      </c>
      <c r="E17350">
        <v>1.1100000000000001</v>
      </c>
      <c r="F17350">
        <v>0.95</v>
      </c>
      <c r="G17350">
        <v>1.49</v>
      </c>
      <c r="H17350">
        <v>0.85</v>
      </c>
      <c r="I17350">
        <v>1.65</v>
      </c>
      <c r="J17350">
        <v>1.91</v>
      </c>
      <c r="K17350">
        <v>0.9</v>
      </c>
      <c r="L17350">
        <v>1.83</v>
      </c>
      <c r="M17350">
        <v>3.9</v>
      </c>
      <c r="N17350">
        <v>2.7</v>
      </c>
    </row>
    <row r="17351" spans="1:14" x14ac:dyDescent="0.2">
      <c r="A17351" t="s">
        <v>27019</v>
      </c>
      <c r="B17351" t="s">
        <v>26346</v>
      </c>
      <c r="C17351">
        <v>12.14</v>
      </c>
      <c r="D17351">
        <v>7.66</v>
      </c>
      <c r="E17351">
        <v>11.36</v>
      </c>
      <c r="F17351">
        <v>25.23</v>
      </c>
      <c r="G17351">
        <v>30.49</v>
      </c>
      <c r="H17351">
        <v>35.270000000000003</v>
      </c>
      <c r="I17351">
        <v>9.02</v>
      </c>
      <c r="J17351">
        <v>10.74</v>
      </c>
      <c r="K17351">
        <v>13.42</v>
      </c>
      <c r="L17351">
        <v>17.93</v>
      </c>
      <c r="M17351">
        <v>32.83</v>
      </c>
      <c r="N17351">
        <v>19.29</v>
      </c>
    </row>
    <row r="17352" spans="1:14" x14ac:dyDescent="0.2">
      <c r="A17352" t="s">
        <v>27020</v>
      </c>
      <c r="B17352" t="s">
        <v>6608</v>
      </c>
      <c r="C17352">
        <v>57.26</v>
      </c>
      <c r="D17352">
        <v>43.7</v>
      </c>
      <c r="E17352">
        <v>50.92</v>
      </c>
      <c r="F17352">
        <v>60.55</v>
      </c>
      <c r="G17352">
        <v>66.73</v>
      </c>
      <c r="H17352">
        <v>62.7</v>
      </c>
      <c r="I17352">
        <v>59.24</v>
      </c>
      <c r="J17352">
        <v>51.15</v>
      </c>
      <c r="K17352">
        <v>53.81</v>
      </c>
      <c r="L17352">
        <v>52.8</v>
      </c>
      <c r="M17352">
        <v>75.53</v>
      </c>
      <c r="N17352">
        <v>42.91</v>
      </c>
    </row>
    <row r="17353" spans="1:14" x14ac:dyDescent="0.2">
      <c r="A17353" t="s">
        <v>27021</v>
      </c>
      <c r="B17353" t="s">
        <v>7709</v>
      </c>
      <c r="C17353">
        <v>410.69</v>
      </c>
      <c r="D17353">
        <v>354.47</v>
      </c>
      <c r="E17353">
        <v>526.03</v>
      </c>
      <c r="F17353">
        <v>777.22</v>
      </c>
      <c r="G17353">
        <v>791.14</v>
      </c>
      <c r="H17353">
        <v>696.02</v>
      </c>
      <c r="I17353">
        <v>398.32</v>
      </c>
      <c r="J17353">
        <v>517.91999999999996</v>
      </c>
      <c r="K17353">
        <v>698.93</v>
      </c>
      <c r="L17353">
        <v>1026.43</v>
      </c>
      <c r="M17353">
        <v>376.34</v>
      </c>
      <c r="N17353">
        <v>947.98</v>
      </c>
    </row>
    <row r="17354" spans="1:14" x14ac:dyDescent="0.2">
      <c r="A17354" t="s">
        <v>27022</v>
      </c>
      <c r="B17354" t="s">
        <v>27023</v>
      </c>
      <c r="C17354">
        <v>0</v>
      </c>
      <c r="D17354">
        <v>0</v>
      </c>
      <c r="E17354">
        <v>0.09</v>
      </c>
      <c r="F17354">
        <v>0</v>
      </c>
      <c r="G17354">
        <v>0.65</v>
      </c>
      <c r="H17354">
        <v>0.54</v>
      </c>
      <c r="I17354">
        <v>0</v>
      </c>
      <c r="J17354">
        <v>0.11</v>
      </c>
      <c r="K17354">
        <v>0</v>
      </c>
      <c r="L17354">
        <v>1.1100000000000001</v>
      </c>
      <c r="M17354">
        <v>0.96</v>
      </c>
      <c r="N17354">
        <v>0.43</v>
      </c>
    </row>
    <row r="17355" spans="1:14" x14ac:dyDescent="0.2">
      <c r="A17355" t="s">
        <v>27024</v>
      </c>
      <c r="B17355" t="s">
        <v>7264</v>
      </c>
      <c r="C17355">
        <v>176.33</v>
      </c>
      <c r="D17355">
        <v>95.1</v>
      </c>
      <c r="E17355">
        <v>121.74</v>
      </c>
      <c r="F17355">
        <v>204.32</v>
      </c>
      <c r="G17355">
        <v>143.1</v>
      </c>
      <c r="H17355">
        <v>130.65</v>
      </c>
      <c r="I17355">
        <v>145.84</v>
      </c>
      <c r="J17355">
        <v>145.47</v>
      </c>
      <c r="K17355">
        <v>136.59</v>
      </c>
      <c r="L17355">
        <v>202.53</v>
      </c>
      <c r="M17355">
        <v>98.84</v>
      </c>
      <c r="N17355">
        <v>180.24</v>
      </c>
    </row>
    <row r="17356" spans="1:14" x14ac:dyDescent="0.2">
      <c r="A17356" t="s">
        <v>27025</v>
      </c>
      <c r="B17356" t="s">
        <v>27026</v>
      </c>
      <c r="C17356">
        <v>1.01</v>
      </c>
      <c r="D17356">
        <v>0.35</v>
      </c>
      <c r="E17356">
        <v>1.3</v>
      </c>
      <c r="F17356">
        <v>2.15</v>
      </c>
      <c r="G17356">
        <v>3.49</v>
      </c>
      <c r="H17356">
        <v>1.91</v>
      </c>
      <c r="I17356">
        <v>1.29</v>
      </c>
      <c r="J17356">
        <v>0.72</v>
      </c>
      <c r="K17356">
        <v>2.74</v>
      </c>
      <c r="L17356">
        <v>1.96</v>
      </c>
      <c r="M17356">
        <v>0.89</v>
      </c>
      <c r="N17356">
        <v>2.02</v>
      </c>
    </row>
    <row r="17357" spans="1:14" x14ac:dyDescent="0.2">
      <c r="A17357" t="s">
        <v>27027</v>
      </c>
      <c r="B17357" t="s">
        <v>27028</v>
      </c>
      <c r="C17357">
        <v>10.220000000000001</v>
      </c>
      <c r="D17357">
        <v>11.03</v>
      </c>
      <c r="E17357">
        <v>13.82</v>
      </c>
      <c r="F17357">
        <v>29.76</v>
      </c>
      <c r="G17357">
        <v>24.45</v>
      </c>
      <c r="H17357">
        <v>20.56</v>
      </c>
      <c r="I17357">
        <v>13.19</v>
      </c>
      <c r="J17357">
        <v>16.45</v>
      </c>
      <c r="K17357">
        <v>16.27</v>
      </c>
      <c r="L17357">
        <v>18.329999999999998</v>
      </c>
      <c r="M17357">
        <v>32.64</v>
      </c>
      <c r="N17357">
        <v>15.83</v>
      </c>
    </row>
    <row r="17358" spans="1:14" x14ac:dyDescent="0.2">
      <c r="A17358" t="s">
        <v>27029</v>
      </c>
      <c r="B17358" t="s">
        <v>90</v>
      </c>
      <c r="C17358">
        <v>2.2599999999999998</v>
      </c>
      <c r="D17358">
        <v>5</v>
      </c>
      <c r="E17358">
        <v>5.41</v>
      </c>
      <c r="F17358">
        <v>4.2300000000000004</v>
      </c>
      <c r="G17358">
        <v>15.14</v>
      </c>
      <c r="H17358">
        <v>25.35</v>
      </c>
      <c r="I17358">
        <v>1.1299999999999999</v>
      </c>
      <c r="J17358">
        <v>3.08</v>
      </c>
      <c r="K17358">
        <v>4.22</v>
      </c>
      <c r="L17358">
        <v>6.92</v>
      </c>
      <c r="M17358">
        <v>6.8</v>
      </c>
      <c r="N17358">
        <v>0.99</v>
      </c>
    </row>
    <row r="17359" spans="1:14" x14ac:dyDescent="0.2">
      <c r="A17359" t="s">
        <v>27030</v>
      </c>
      <c r="B17359" t="s">
        <v>27031</v>
      </c>
      <c r="C17359">
        <v>12.45</v>
      </c>
      <c r="D17359">
        <v>11.47</v>
      </c>
      <c r="E17359">
        <v>12.9</v>
      </c>
      <c r="F17359">
        <v>6.94</v>
      </c>
      <c r="G17359">
        <v>7.52</v>
      </c>
      <c r="H17359">
        <v>8.84</v>
      </c>
      <c r="I17359">
        <v>12.25</v>
      </c>
      <c r="J17359">
        <v>13.55</v>
      </c>
      <c r="K17359">
        <v>14.13</v>
      </c>
      <c r="L17359">
        <v>10.76</v>
      </c>
      <c r="M17359">
        <v>5.13</v>
      </c>
      <c r="N17359">
        <v>6.96</v>
      </c>
    </row>
    <row r="17360" spans="1:14" x14ac:dyDescent="0.2">
      <c r="A17360" t="s">
        <v>27032</v>
      </c>
      <c r="B17360" t="s">
        <v>27033</v>
      </c>
      <c r="C17360">
        <v>5.0199999999999996</v>
      </c>
      <c r="D17360">
        <v>3.02</v>
      </c>
      <c r="E17360">
        <v>3.62</v>
      </c>
      <c r="F17360">
        <v>2.63</v>
      </c>
      <c r="G17360">
        <v>7.03</v>
      </c>
      <c r="H17360">
        <v>7.81</v>
      </c>
      <c r="I17360">
        <v>2.58</v>
      </c>
      <c r="J17360">
        <v>2.2400000000000002</v>
      </c>
      <c r="K17360">
        <v>5.42</v>
      </c>
      <c r="L17360">
        <v>5.09</v>
      </c>
      <c r="M17360">
        <v>5.51</v>
      </c>
      <c r="N17360">
        <v>3.29</v>
      </c>
    </row>
    <row r="17361" spans="1:14" x14ac:dyDescent="0.2">
      <c r="A17361" t="s">
        <v>27034</v>
      </c>
      <c r="B17361" t="s">
        <v>8697</v>
      </c>
      <c r="C17361">
        <v>2.5099999999999998</v>
      </c>
      <c r="D17361">
        <v>1.1499999999999999</v>
      </c>
      <c r="E17361">
        <v>2.68</v>
      </c>
      <c r="F17361">
        <v>1.75</v>
      </c>
      <c r="G17361">
        <v>3.19</v>
      </c>
      <c r="H17361">
        <v>3.5</v>
      </c>
      <c r="I17361">
        <v>2.1</v>
      </c>
      <c r="J17361">
        <v>3.78</v>
      </c>
      <c r="K17361">
        <v>4</v>
      </c>
      <c r="L17361">
        <v>2.0299999999999998</v>
      </c>
      <c r="M17361">
        <v>3.64</v>
      </c>
      <c r="N17361">
        <v>3.32</v>
      </c>
    </row>
    <row r="17362" spans="1:14" x14ac:dyDescent="0.2">
      <c r="A17362" t="s">
        <v>27035</v>
      </c>
      <c r="B17362" t="s">
        <v>27036</v>
      </c>
      <c r="C17362">
        <v>14.01</v>
      </c>
      <c r="D17362">
        <v>12.23</v>
      </c>
      <c r="E17362">
        <v>15.34</v>
      </c>
      <c r="F17362">
        <v>24.23</v>
      </c>
      <c r="G17362">
        <v>20.84</v>
      </c>
      <c r="H17362">
        <v>27.03</v>
      </c>
      <c r="I17362">
        <v>15.64</v>
      </c>
      <c r="J17362">
        <v>15.37</v>
      </c>
      <c r="K17362">
        <v>15.37</v>
      </c>
      <c r="L17362">
        <v>16.89</v>
      </c>
      <c r="M17362">
        <v>22.25</v>
      </c>
      <c r="N17362">
        <v>19.32</v>
      </c>
    </row>
    <row r="17363" spans="1:14" x14ac:dyDescent="0.2">
      <c r="A17363" t="s">
        <v>27037</v>
      </c>
      <c r="B17363" t="s">
        <v>10362</v>
      </c>
      <c r="C17363">
        <v>84.18</v>
      </c>
      <c r="D17363">
        <v>106.6</v>
      </c>
      <c r="E17363">
        <v>105.4</v>
      </c>
      <c r="F17363">
        <v>75.33</v>
      </c>
      <c r="G17363">
        <v>91.47</v>
      </c>
      <c r="H17363">
        <v>129.66</v>
      </c>
      <c r="I17363">
        <v>126.26</v>
      </c>
      <c r="J17363">
        <v>112.09</v>
      </c>
      <c r="K17363">
        <v>135.51</v>
      </c>
      <c r="L17363">
        <v>125.91</v>
      </c>
      <c r="M17363">
        <v>173.61</v>
      </c>
      <c r="N17363">
        <v>132.80000000000001</v>
      </c>
    </row>
    <row r="17364" spans="1:14" x14ac:dyDescent="0.2">
      <c r="A17364" t="s">
        <v>27038</v>
      </c>
      <c r="B17364" t="s">
        <v>90</v>
      </c>
      <c r="C17364">
        <v>3.23</v>
      </c>
      <c r="D17364">
        <v>2.59</v>
      </c>
      <c r="E17364">
        <v>10.86</v>
      </c>
      <c r="F17364">
        <v>1.5</v>
      </c>
      <c r="G17364">
        <v>8.81</v>
      </c>
      <c r="H17364">
        <v>9.26</v>
      </c>
      <c r="I17364">
        <v>2.3199999999999998</v>
      </c>
      <c r="J17364">
        <v>7.96</v>
      </c>
      <c r="K17364">
        <v>10.88</v>
      </c>
      <c r="L17364">
        <v>5.0599999999999996</v>
      </c>
      <c r="M17364">
        <v>4.96</v>
      </c>
      <c r="N17364">
        <v>4.47</v>
      </c>
    </row>
    <row r="17365" spans="1:14" x14ac:dyDescent="0.2">
      <c r="A17365" t="s">
        <v>27039</v>
      </c>
      <c r="B17365" t="s">
        <v>27040</v>
      </c>
      <c r="C17365">
        <v>13.36</v>
      </c>
      <c r="D17365">
        <v>8.67</v>
      </c>
      <c r="E17365">
        <v>12.52</v>
      </c>
      <c r="F17365">
        <v>12.12</v>
      </c>
      <c r="G17365">
        <v>17.84</v>
      </c>
      <c r="H17365">
        <v>16.63</v>
      </c>
      <c r="I17365">
        <v>13.35</v>
      </c>
      <c r="J17365">
        <v>11.85</v>
      </c>
      <c r="K17365">
        <v>11</v>
      </c>
      <c r="L17365">
        <v>8.6</v>
      </c>
      <c r="M17365">
        <v>18.010000000000002</v>
      </c>
      <c r="N17365">
        <v>7.24</v>
      </c>
    </row>
    <row r="17366" spans="1:14" x14ac:dyDescent="0.2">
      <c r="A17366" t="s">
        <v>27041</v>
      </c>
      <c r="B17366" t="s">
        <v>27042</v>
      </c>
      <c r="C17366">
        <v>0.18</v>
      </c>
      <c r="D17366">
        <v>0.08</v>
      </c>
      <c r="E17366">
        <v>0.19</v>
      </c>
      <c r="F17366">
        <v>0.81</v>
      </c>
      <c r="G17366">
        <v>0.08</v>
      </c>
      <c r="H17366">
        <v>0.17</v>
      </c>
      <c r="I17366">
        <v>0.19</v>
      </c>
      <c r="J17366">
        <v>0</v>
      </c>
      <c r="K17366">
        <v>0.08</v>
      </c>
      <c r="L17366">
        <v>0.34</v>
      </c>
      <c r="M17366">
        <v>0.1</v>
      </c>
      <c r="N17366">
        <v>0.25</v>
      </c>
    </row>
    <row r="17367" spans="1:14" x14ac:dyDescent="0.2">
      <c r="A17367" t="s">
        <v>27043</v>
      </c>
      <c r="B17367" t="s">
        <v>8659</v>
      </c>
      <c r="C17367">
        <v>8.2899999999999991</v>
      </c>
      <c r="D17367">
        <v>12.09</v>
      </c>
      <c r="E17367">
        <v>13.04</v>
      </c>
      <c r="F17367">
        <v>17.100000000000001</v>
      </c>
      <c r="G17367">
        <v>18.12</v>
      </c>
      <c r="H17367">
        <v>20.25</v>
      </c>
      <c r="I17367">
        <v>12.83</v>
      </c>
      <c r="J17367">
        <v>11.25</v>
      </c>
      <c r="K17367">
        <v>13.55</v>
      </c>
      <c r="L17367">
        <v>10.34</v>
      </c>
      <c r="M17367">
        <v>16.61</v>
      </c>
      <c r="N17367">
        <v>7.35</v>
      </c>
    </row>
    <row r="17368" spans="1:14" x14ac:dyDescent="0.2">
      <c r="A17368" t="s">
        <v>27044</v>
      </c>
      <c r="B17368" t="s">
        <v>25796</v>
      </c>
      <c r="C17368">
        <v>7.3</v>
      </c>
      <c r="D17368">
        <v>6.23</v>
      </c>
      <c r="E17368">
        <v>5.66</v>
      </c>
      <c r="F17368">
        <v>10.39</v>
      </c>
      <c r="G17368">
        <v>7.63</v>
      </c>
      <c r="H17368">
        <v>7.03</v>
      </c>
      <c r="I17368">
        <v>7.95</v>
      </c>
      <c r="J17368">
        <v>8.15</v>
      </c>
      <c r="K17368">
        <v>5.6</v>
      </c>
      <c r="L17368">
        <v>8.34</v>
      </c>
      <c r="M17368">
        <v>9.25</v>
      </c>
      <c r="N17368">
        <v>11.65</v>
      </c>
    </row>
    <row r="17369" spans="1:14" x14ac:dyDescent="0.2">
      <c r="A17369" t="s">
        <v>27045</v>
      </c>
      <c r="B17369" t="s">
        <v>25872</v>
      </c>
      <c r="C17369">
        <v>0.63</v>
      </c>
      <c r="D17369">
        <v>1.99</v>
      </c>
      <c r="E17369">
        <v>1.99</v>
      </c>
      <c r="F17369">
        <v>0.24</v>
      </c>
      <c r="G17369">
        <v>3.56</v>
      </c>
      <c r="H17369">
        <v>3.34</v>
      </c>
      <c r="I17369">
        <v>0.75</v>
      </c>
      <c r="J17369">
        <v>1.55</v>
      </c>
      <c r="K17369">
        <v>1.34</v>
      </c>
      <c r="L17369">
        <v>1.78</v>
      </c>
      <c r="M17369">
        <v>2.78</v>
      </c>
      <c r="N17369">
        <v>2.0099999999999998</v>
      </c>
    </row>
    <row r="17370" spans="1:14" x14ac:dyDescent="0.2">
      <c r="A17370" t="s">
        <v>27046</v>
      </c>
      <c r="B17370" t="s">
        <v>7867</v>
      </c>
      <c r="C17370">
        <v>36.44</v>
      </c>
      <c r="D17370">
        <v>26</v>
      </c>
      <c r="E17370">
        <v>31.26</v>
      </c>
      <c r="F17370">
        <v>42.99</v>
      </c>
      <c r="G17370">
        <v>33.619999999999997</v>
      </c>
      <c r="H17370">
        <v>42.64</v>
      </c>
      <c r="I17370">
        <v>35.26</v>
      </c>
      <c r="J17370">
        <v>22.81</v>
      </c>
      <c r="K17370">
        <v>44.67</v>
      </c>
      <c r="L17370">
        <v>36.86</v>
      </c>
      <c r="M17370">
        <v>63.74</v>
      </c>
      <c r="N17370">
        <v>38.99</v>
      </c>
    </row>
    <row r="17371" spans="1:14" x14ac:dyDescent="0.2">
      <c r="A17371" t="s">
        <v>27047</v>
      </c>
      <c r="B17371" t="s">
        <v>7841</v>
      </c>
      <c r="C17371">
        <v>13.73</v>
      </c>
      <c r="D17371">
        <v>6.84</v>
      </c>
      <c r="E17371">
        <v>6.79</v>
      </c>
      <c r="F17371">
        <v>15.8</v>
      </c>
      <c r="G17371">
        <v>10.35</v>
      </c>
      <c r="H17371">
        <v>14.1</v>
      </c>
      <c r="I17371">
        <v>11.25</v>
      </c>
      <c r="J17371">
        <v>9.4</v>
      </c>
      <c r="K17371">
        <v>10.39</v>
      </c>
      <c r="L17371">
        <v>9.73</v>
      </c>
      <c r="M17371">
        <v>18.34</v>
      </c>
      <c r="N17371">
        <v>11.04</v>
      </c>
    </row>
    <row r="17372" spans="1:14" x14ac:dyDescent="0.2">
      <c r="A17372" t="s">
        <v>27048</v>
      </c>
      <c r="B17372" t="s">
        <v>8526</v>
      </c>
      <c r="C17372">
        <v>192.27</v>
      </c>
      <c r="D17372">
        <v>141.24</v>
      </c>
      <c r="E17372">
        <v>173.09</v>
      </c>
      <c r="F17372">
        <v>145.44</v>
      </c>
      <c r="G17372">
        <v>151.4</v>
      </c>
      <c r="H17372">
        <v>157.52000000000001</v>
      </c>
      <c r="I17372">
        <v>170.44</v>
      </c>
      <c r="J17372">
        <v>185.57</v>
      </c>
      <c r="K17372">
        <v>169.17</v>
      </c>
      <c r="L17372">
        <v>168.86</v>
      </c>
      <c r="M17372">
        <v>196.04</v>
      </c>
      <c r="N17372">
        <v>187.48</v>
      </c>
    </row>
    <row r="17373" spans="1:14" x14ac:dyDescent="0.2">
      <c r="A17373" t="s">
        <v>27049</v>
      </c>
      <c r="B17373" t="s">
        <v>25485</v>
      </c>
      <c r="C17373">
        <v>76.95</v>
      </c>
      <c r="D17373">
        <v>72.59</v>
      </c>
      <c r="E17373">
        <v>91.06</v>
      </c>
      <c r="F17373">
        <v>93.63</v>
      </c>
      <c r="G17373">
        <v>97.5</v>
      </c>
      <c r="H17373">
        <v>98.71</v>
      </c>
      <c r="I17373">
        <v>100.38</v>
      </c>
      <c r="J17373">
        <v>85.38</v>
      </c>
      <c r="K17373">
        <v>83.12</v>
      </c>
      <c r="L17373">
        <v>69.62</v>
      </c>
      <c r="M17373">
        <v>86.03</v>
      </c>
      <c r="N17373">
        <v>87.54</v>
      </c>
    </row>
    <row r="17374" spans="1:14" x14ac:dyDescent="0.2">
      <c r="A17374" t="s">
        <v>27050</v>
      </c>
      <c r="B17374" t="s">
        <v>17018</v>
      </c>
      <c r="C17374">
        <v>8.66</v>
      </c>
      <c r="D17374">
        <v>7.63</v>
      </c>
      <c r="E17374">
        <v>11.43</v>
      </c>
      <c r="F17374">
        <v>9.14</v>
      </c>
      <c r="G17374">
        <v>11.55</v>
      </c>
      <c r="H17374">
        <v>10.6</v>
      </c>
      <c r="I17374">
        <v>11.09</v>
      </c>
      <c r="J17374">
        <v>11.06</v>
      </c>
      <c r="K17374">
        <v>8.9600000000000009</v>
      </c>
      <c r="L17374">
        <v>6.68</v>
      </c>
      <c r="M17374">
        <v>11.93</v>
      </c>
      <c r="N17374">
        <v>6.02</v>
      </c>
    </row>
    <row r="17375" spans="1:14" x14ac:dyDescent="0.2">
      <c r="A17375" t="s">
        <v>27051</v>
      </c>
      <c r="B17375" t="s">
        <v>90</v>
      </c>
      <c r="C17375">
        <v>6.09</v>
      </c>
      <c r="D17375">
        <v>3.68</v>
      </c>
      <c r="E17375">
        <v>6.72</v>
      </c>
      <c r="F17375">
        <v>2.33</v>
      </c>
      <c r="G17375">
        <v>5.32</v>
      </c>
      <c r="H17375">
        <v>3.16</v>
      </c>
      <c r="I17375">
        <v>8.33</v>
      </c>
      <c r="J17375">
        <v>4.9400000000000004</v>
      </c>
      <c r="K17375">
        <v>3.72</v>
      </c>
      <c r="L17375">
        <v>7.92</v>
      </c>
      <c r="M17375">
        <v>4.88</v>
      </c>
      <c r="N17375">
        <v>3.39</v>
      </c>
    </row>
    <row r="17376" spans="1:14" x14ac:dyDescent="0.2">
      <c r="A17376" t="s">
        <v>27052</v>
      </c>
      <c r="B17376" t="s">
        <v>24522</v>
      </c>
      <c r="C17376">
        <v>0.54</v>
      </c>
      <c r="D17376">
        <v>2.4900000000000002</v>
      </c>
      <c r="E17376">
        <v>0.19</v>
      </c>
      <c r="F17376">
        <v>0.48</v>
      </c>
      <c r="G17376">
        <v>0.72</v>
      </c>
      <c r="H17376">
        <v>3.09</v>
      </c>
      <c r="I17376">
        <v>0.47</v>
      </c>
      <c r="J17376">
        <v>0.11</v>
      </c>
      <c r="K17376">
        <v>0.66</v>
      </c>
      <c r="L17376">
        <v>2.7</v>
      </c>
      <c r="M17376">
        <v>5</v>
      </c>
      <c r="N17376">
        <v>1.33</v>
      </c>
    </row>
    <row r="17377" spans="1:14" x14ac:dyDescent="0.2">
      <c r="A17377" t="s">
        <v>27053</v>
      </c>
      <c r="B17377" t="s">
        <v>27054</v>
      </c>
      <c r="C17377">
        <v>1.36</v>
      </c>
      <c r="D17377">
        <v>1.24</v>
      </c>
      <c r="E17377">
        <v>0.55000000000000004</v>
      </c>
      <c r="F17377">
        <v>0.95</v>
      </c>
      <c r="G17377">
        <v>3.46</v>
      </c>
      <c r="H17377">
        <v>2.11</v>
      </c>
      <c r="I17377">
        <v>0.47</v>
      </c>
      <c r="J17377">
        <v>1.41</v>
      </c>
      <c r="K17377">
        <v>1.1499999999999999</v>
      </c>
      <c r="L17377">
        <v>2.33</v>
      </c>
      <c r="M17377">
        <v>4.1399999999999997</v>
      </c>
      <c r="N17377">
        <v>1.71</v>
      </c>
    </row>
    <row r="17378" spans="1:14" x14ac:dyDescent="0.2">
      <c r="A17378" t="s">
        <v>27055</v>
      </c>
      <c r="B17378" t="s">
        <v>90</v>
      </c>
      <c r="C17378">
        <v>13.74</v>
      </c>
      <c r="D17378">
        <v>25.04</v>
      </c>
      <c r="E17378">
        <v>27.25</v>
      </c>
      <c r="F17378">
        <v>14.7</v>
      </c>
      <c r="G17378">
        <v>28.62</v>
      </c>
      <c r="H17378">
        <v>31.34</v>
      </c>
      <c r="I17378">
        <v>16.7</v>
      </c>
      <c r="J17378">
        <v>22.38</v>
      </c>
      <c r="K17378">
        <v>29.25</v>
      </c>
      <c r="L17378">
        <v>10.86</v>
      </c>
      <c r="M17378">
        <v>18.420000000000002</v>
      </c>
      <c r="N17378">
        <v>6.67</v>
      </c>
    </row>
    <row r="17379" spans="1:14" x14ac:dyDescent="0.2">
      <c r="A17379" t="s">
        <v>27056</v>
      </c>
      <c r="B17379" t="s">
        <v>8012</v>
      </c>
      <c r="C17379">
        <v>17.77</v>
      </c>
      <c r="D17379">
        <v>12.28</v>
      </c>
      <c r="E17379">
        <v>20.98</v>
      </c>
      <c r="F17379">
        <v>23.56</v>
      </c>
      <c r="G17379">
        <v>25.95</v>
      </c>
      <c r="H17379">
        <v>29</v>
      </c>
      <c r="I17379">
        <v>16.71</v>
      </c>
      <c r="J17379">
        <v>18.22</v>
      </c>
      <c r="K17379">
        <v>29.72</v>
      </c>
      <c r="L17379">
        <v>24.59</v>
      </c>
      <c r="M17379">
        <v>21.37</v>
      </c>
      <c r="N17379">
        <v>20.9</v>
      </c>
    </row>
    <row r="17380" spans="1:14" x14ac:dyDescent="0.2">
      <c r="A17380" t="s">
        <v>27057</v>
      </c>
      <c r="B17380" t="s">
        <v>27058</v>
      </c>
      <c r="C17380">
        <v>9.0299999999999994</v>
      </c>
      <c r="D17380">
        <v>5.2</v>
      </c>
      <c r="E17380">
        <v>7.1</v>
      </c>
      <c r="F17380">
        <v>5.14</v>
      </c>
      <c r="G17380">
        <v>7.63</v>
      </c>
      <c r="H17380">
        <v>3.93</v>
      </c>
      <c r="I17380">
        <v>9.4600000000000009</v>
      </c>
      <c r="J17380">
        <v>10.1</v>
      </c>
      <c r="K17380">
        <v>4.13</v>
      </c>
      <c r="L17380">
        <v>5.97</v>
      </c>
      <c r="M17380">
        <v>5.92</v>
      </c>
      <c r="N17380">
        <v>7.45</v>
      </c>
    </row>
    <row r="17381" spans="1:14" x14ac:dyDescent="0.2">
      <c r="A17381" t="s">
        <v>27059</v>
      </c>
      <c r="B17381" t="s">
        <v>27060</v>
      </c>
      <c r="C17381">
        <v>17.260000000000002</v>
      </c>
      <c r="D17381">
        <v>7.82</v>
      </c>
      <c r="E17381">
        <v>17.86</v>
      </c>
      <c r="F17381">
        <v>10.43</v>
      </c>
      <c r="G17381">
        <v>28.02</v>
      </c>
      <c r="H17381">
        <v>12.97</v>
      </c>
      <c r="I17381">
        <v>11.38</v>
      </c>
      <c r="J17381">
        <v>10.95</v>
      </c>
      <c r="K17381">
        <v>7.56</v>
      </c>
      <c r="L17381">
        <v>10.3</v>
      </c>
      <c r="M17381">
        <v>62.14</v>
      </c>
      <c r="N17381">
        <v>31.15</v>
      </c>
    </row>
    <row r="17382" spans="1:14" x14ac:dyDescent="0.2">
      <c r="A17382" t="s">
        <v>27061</v>
      </c>
      <c r="B17382" t="s">
        <v>7226</v>
      </c>
      <c r="C17382">
        <v>70.459999999999994</v>
      </c>
      <c r="D17382">
        <v>108.03</v>
      </c>
      <c r="E17382">
        <v>65.88</v>
      </c>
      <c r="F17382">
        <v>143.09</v>
      </c>
      <c r="G17382">
        <v>64.62</v>
      </c>
      <c r="H17382">
        <v>104.95</v>
      </c>
      <c r="I17382">
        <v>78.67</v>
      </c>
      <c r="J17382">
        <v>55.39</v>
      </c>
      <c r="K17382">
        <v>125.79</v>
      </c>
      <c r="L17382">
        <v>41.46</v>
      </c>
      <c r="M17382">
        <v>78.849999999999994</v>
      </c>
      <c r="N17382">
        <v>47.72</v>
      </c>
    </row>
    <row r="17383" spans="1:14" x14ac:dyDescent="0.2">
      <c r="A17383" t="s">
        <v>27062</v>
      </c>
      <c r="B17383" t="s">
        <v>1575</v>
      </c>
      <c r="C17383">
        <v>4.8</v>
      </c>
      <c r="D17383">
        <v>3.4</v>
      </c>
      <c r="E17383">
        <v>7.92</v>
      </c>
      <c r="F17383">
        <v>9.5299999999999994</v>
      </c>
      <c r="G17383">
        <v>21.54</v>
      </c>
      <c r="H17383">
        <v>7.17</v>
      </c>
      <c r="I17383">
        <v>2.13</v>
      </c>
      <c r="J17383">
        <v>2.95</v>
      </c>
      <c r="K17383">
        <v>54.81</v>
      </c>
      <c r="L17383">
        <v>8.77</v>
      </c>
      <c r="M17383">
        <v>29.89</v>
      </c>
      <c r="N17383">
        <v>2.11</v>
      </c>
    </row>
    <row r="17384" spans="1:14" x14ac:dyDescent="0.2">
      <c r="A17384" t="s">
        <v>27063</v>
      </c>
      <c r="B17384" t="s">
        <v>90</v>
      </c>
      <c r="C17384">
        <v>0.27</v>
      </c>
      <c r="D17384">
        <v>0</v>
      </c>
      <c r="E17384">
        <v>0.09</v>
      </c>
      <c r="F17384">
        <v>0.16</v>
      </c>
      <c r="G17384">
        <v>0.16</v>
      </c>
      <c r="H17384">
        <v>0.6</v>
      </c>
      <c r="I17384">
        <v>0.09</v>
      </c>
      <c r="J17384">
        <v>0</v>
      </c>
      <c r="K17384">
        <v>0.57999999999999996</v>
      </c>
      <c r="L17384">
        <v>0.51</v>
      </c>
      <c r="M17384">
        <v>0.56999999999999995</v>
      </c>
      <c r="N17384">
        <v>0.41</v>
      </c>
    </row>
    <row r="17385" spans="1:14" x14ac:dyDescent="0.2">
      <c r="A17385" t="s">
        <v>27064</v>
      </c>
      <c r="B17385" t="s">
        <v>8371</v>
      </c>
      <c r="C17385">
        <v>39.380000000000003</v>
      </c>
      <c r="D17385">
        <v>31.06</v>
      </c>
      <c r="E17385">
        <v>40.619999999999997</v>
      </c>
      <c r="F17385">
        <v>39.65</v>
      </c>
      <c r="G17385">
        <v>47.9</v>
      </c>
      <c r="H17385">
        <v>46.37</v>
      </c>
      <c r="I17385">
        <v>30.13</v>
      </c>
      <c r="J17385">
        <v>37.340000000000003</v>
      </c>
      <c r="K17385">
        <v>47.42</v>
      </c>
      <c r="L17385">
        <v>34</v>
      </c>
      <c r="M17385">
        <v>49.92</v>
      </c>
      <c r="N17385">
        <v>44.74</v>
      </c>
    </row>
    <row r="17386" spans="1:14" x14ac:dyDescent="0.2">
      <c r="A17386" t="s">
        <v>27065</v>
      </c>
      <c r="B17386" t="s">
        <v>7440</v>
      </c>
      <c r="C17386">
        <v>13.79</v>
      </c>
      <c r="D17386">
        <v>12.01</v>
      </c>
      <c r="E17386">
        <v>15.4</v>
      </c>
      <c r="F17386">
        <v>18.05</v>
      </c>
      <c r="G17386">
        <v>28.54</v>
      </c>
      <c r="H17386">
        <v>23.13</v>
      </c>
      <c r="I17386">
        <v>14.45</v>
      </c>
      <c r="J17386">
        <v>12.91</v>
      </c>
      <c r="K17386">
        <v>17.14</v>
      </c>
      <c r="L17386">
        <v>14.87</v>
      </c>
      <c r="M17386">
        <v>16.82</v>
      </c>
      <c r="N17386">
        <v>10.74</v>
      </c>
    </row>
    <row r="17387" spans="1:14" x14ac:dyDescent="0.2">
      <c r="A17387" t="s">
        <v>27066</v>
      </c>
      <c r="B17387" t="s">
        <v>6444</v>
      </c>
      <c r="C17387">
        <v>0</v>
      </c>
      <c r="D17387">
        <v>0</v>
      </c>
      <c r="E17387">
        <v>0</v>
      </c>
      <c r="F17387">
        <v>0</v>
      </c>
      <c r="G17387">
        <v>0.16</v>
      </c>
      <c r="H17387">
        <v>0</v>
      </c>
      <c r="I17387">
        <v>0</v>
      </c>
      <c r="J17387">
        <v>0</v>
      </c>
      <c r="K17387">
        <v>0</v>
      </c>
      <c r="L17387">
        <v>0</v>
      </c>
      <c r="M17387">
        <v>0.28000000000000003</v>
      </c>
      <c r="N17387">
        <v>0</v>
      </c>
    </row>
    <row r="17388" spans="1:14" x14ac:dyDescent="0.2">
      <c r="A17388" t="s">
        <v>27067</v>
      </c>
      <c r="B17388" t="s">
        <v>27068</v>
      </c>
      <c r="C17388">
        <v>3.04</v>
      </c>
      <c r="D17388">
        <v>3.88</v>
      </c>
      <c r="E17388">
        <v>3.51</v>
      </c>
      <c r="F17388">
        <v>11.37</v>
      </c>
      <c r="G17388">
        <v>34.159999999999997</v>
      </c>
      <c r="H17388">
        <v>44.59</v>
      </c>
      <c r="I17388">
        <v>4.13</v>
      </c>
      <c r="J17388">
        <v>5.32</v>
      </c>
      <c r="K17388">
        <v>4.01</v>
      </c>
      <c r="L17388">
        <v>12.65</v>
      </c>
      <c r="M17388">
        <v>24.01</v>
      </c>
      <c r="N17388">
        <v>45.5</v>
      </c>
    </row>
    <row r="17389" spans="1:14" x14ac:dyDescent="0.2">
      <c r="A17389" t="s">
        <v>27069</v>
      </c>
      <c r="B17389" t="s">
        <v>25624</v>
      </c>
      <c r="C17389">
        <v>0</v>
      </c>
      <c r="D17389">
        <v>0</v>
      </c>
      <c r="E17389">
        <v>0.19</v>
      </c>
      <c r="F17389">
        <v>1.1200000000000001</v>
      </c>
      <c r="G17389">
        <v>0.24</v>
      </c>
      <c r="H17389">
        <v>0.26</v>
      </c>
      <c r="I17389">
        <v>0</v>
      </c>
      <c r="J17389">
        <v>0</v>
      </c>
      <c r="K17389">
        <v>0</v>
      </c>
      <c r="L17389">
        <v>0.59</v>
      </c>
      <c r="M17389">
        <v>11.47</v>
      </c>
      <c r="N17389">
        <v>7.62</v>
      </c>
    </row>
    <row r="17390" spans="1:14" x14ac:dyDescent="0.2">
      <c r="A17390" t="s">
        <v>27070</v>
      </c>
      <c r="B17390" t="s">
        <v>33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0</v>
      </c>
      <c r="J17390">
        <v>0</v>
      </c>
      <c r="K17390">
        <v>0</v>
      </c>
      <c r="L17390">
        <v>0</v>
      </c>
      <c r="M17390">
        <v>0</v>
      </c>
      <c r="N17390">
        <v>0</v>
      </c>
    </row>
    <row r="17391" spans="1:14" x14ac:dyDescent="0.2">
      <c r="A17391" t="s">
        <v>27071</v>
      </c>
      <c r="B17391" t="s">
        <v>27072</v>
      </c>
      <c r="C17391">
        <v>63.03</v>
      </c>
      <c r="D17391">
        <v>46.75</v>
      </c>
      <c r="E17391">
        <v>50</v>
      </c>
      <c r="F17391">
        <v>104</v>
      </c>
      <c r="G17391">
        <v>56.21</v>
      </c>
      <c r="H17391">
        <v>65.09</v>
      </c>
      <c r="I17391">
        <v>47.4</v>
      </c>
      <c r="J17391">
        <v>55.08</v>
      </c>
      <c r="K17391">
        <v>71.569999999999993</v>
      </c>
      <c r="L17391">
        <v>76.62</v>
      </c>
      <c r="M17391">
        <v>78.86</v>
      </c>
      <c r="N17391">
        <v>90.37</v>
      </c>
    </row>
    <row r="17392" spans="1:14" x14ac:dyDescent="0.2">
      <c r="A17392" t="s">
        <v>27073</v>
      </c>
      <c r="B17392" t="s">
        <v>18329</v>
      </c>
      <c r="C17392">
        <v>14.51</v>
      </c>
      <c r="D17392">
        <v>18.89</v>
      </c>
      <c r="E17392">
        <v>18.21</v>
      </c>
      <c r="F17392">
        <v>24.1</v>
      </c>
      <c r="G17392">
        <v>24.03</v>
      </c>
      <c r="H17392">
        <v>23.32</v>
      </c>
      <c r="I17392">
        <v>20.94</v>
      </c>
      <c r="J17392">
        <v>16.690000000000001</v>
      </c>
      <c r="K17392">
        <v>22.74</v>
      </c>
      <c r="L17392">
        <v>19.8</v>
      </c>
      <c r="M17392">
        <v>22.51</v>
      </c>
      <c r="N17392">
        <v>19.43</v>
      </c>
    </row>
    <row r="17393" spans="1:14" x14ac:dyDescent="0.2">
      <c r="A17393" t="s">
        <v>27074</v>
      </c>
      <c r="B17393" t="s">
        <v>90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  <c r="N17393">
        <v>0</v>
      </c>
    </row>
    <row r="17394" spans="1:14" x14ac:dyDescent="0.2">
      <c r="A17394" t="s">
        <v>27075</v>
      </c>
      <c r="B17394" t="s">
        <v>9078</v>
      </c>
      <c r="C17394">
        <v>17.3</v>
      </c>
      <c r="D17394">
        <v>19.510000000000002</v>
      </c>
      <c r="E17394">
        <v>15.6</v>
      </c>
      <c r="F17394">
        <v>17.850000000000001</v>
      </c>
      <c r="G17394">
        <v>11.76</v>
      </c>
      <c r="H17394">
        <v>11.33</v>
      </c>
      <c r="I17394">
        <v>23.25</v>
      </c>
      <c r="J17394">
        <v>18.649999999999999</v>
      </c>
      <c r="K17394">
        <v>13.16</v>
      </c>
      <c r="L17394">
        <v>10.33</v>
      </c>
      <c r="M17394">
        <v>16.13</v>
      </c>
      <c r="N17394">
        <v>11.14</v>
      </c>
    </row>
    <row r="17395" spans="1:14" x14ac:dyDescent="0.2">
      <c r="A17395" t="s">
        <v>27076</v>
      </c>
      <c r="B17395" t="s">
        <v>27077</v>
      </c>
      <c r="C17395">
        <v>5.19</v>
      </c>
      <c r="D17395">
        <v>5.41</v>
      </c>
      <c r="E17395">
        <v>7.53</v>
      </c>
      <c r="F17395">
        <v>6.66</v>
      </c>
      <c r="G17395">
        <v>10.88</v>
      </c>
      <c r="H17395">
        <v>10.49</v>
      </c>
      <c r="I17395">
        <v>8.31</v>
      </c>
      <c r="J17395">
        <v>5.51</v>
      </c>
      <c r="K17395">
        <v>8</v>
      </c>
      <c r="L17395">
        <v>8.59</v>
      </c>
      <c r="M17395">
        <v>11.07</v>
      </c>
      <c r="N17395">
        <v>10.59</v>
      </c>
    </row>
    <row r="17396" spans="1:14" x14ac:dyDescent="0.2">
      <c r="A17396" t="s">
        <v>27078</v>
      </c>
      <c r="B17396" t="s">
        <v>27079</v>
      </c>
      <c r="C17396">
        <v>6.31</v>
      </c>
      <c r="D17396">
        <v>5.17</v>
      </c>
      <c r="E17396">
        <v>7.43</v>
      </c>
      <c r="F17396">
        <v>8.8800000000000008</v>
      </c>
      <c r="G17396">
        <v>8.4700000000000006</v>
      </c>
      <c r="H17396">
        <v>8.83</v>
      </c>
      <c r="I17396">
        <v>7.47</v>
      </c>
      <c r="J17396">
        <v>7.73</v>
      </c>
      <c r="K17396">
        <v>8.07</v>
      </c>
      <c r="L17396">
        <v>10.31</v>
      </c>
      <c r="M17396">
        <v>11.56</v>
      </c>
      <c r="N17396">
        <v>7.07</v>
      </c>
    </row>
    <row r="17397" spans="1:14" x14ac:dyDescent="0.2">
      <c r="A17397" t="s">
        <v>27080</v>
      </c>
      <c r="B17397" t="s">
        <v>3134</v>
      </c>
      <c r="C17397">
        <v>0</v>
      </c>
      <c r="D17397">
        <v>0</v>
      </c>
      <c r="E17397">
        <v>0</v>
      </c>
      <c r="F17397">
        <v>0</v>
      </c>
      <c r="G17397">
        <v>0</v>
      </c>
      <c r="H17397">
        <v>0.56000000000000005</v>
      </c>
      <c r="I17397">
        <v>0</v>
      </c>
      <c r="J17397">
        <v>0</v>
      </c>
      <c r="K17397">
        <v>0</v>
      </c>
      <c r="L17397">
        <v>0</v>
      </c>
      <c r="M17397">
        <v>0</v>
      </c>
      <c r="N17397">
        <v>0</v>
      </c>
    </row>
    <row r="17398" spans="1:14" x14ac:dyDescent="0.2">
      <c r="A17398" t="s">
        <v>27081</v>
      </c>
      <c r="B17398" t="s">
        <v>26796</v>
      </c>
      <c r="C17398">
        <v>0.49</v>
      </c>
      <c r="D17398">
        <v>0.48</v>
      </c>
      <c r="E17398">
        <v>0.85</v>
      </c>
      <c r="F17398">
        <v>0.99</v>
      </c>
      <c r="G17398">
        <v>2.33</v>
      </c>
      <c r="H17398">
        <v>2.25</v>
      </c>
      <c r="I17398">
        <v>0.42</v>
      </c>
      <c r="J17398">
        <v>0.77</v>
      </c>
      <c r="K17398">
        <v>1.01</v>
      </c>
      <c r="L17398">
        <v>0.48</v>
      </c>
      <c r="M17398">
        <v>1.92</v>
      </c>
      <c r="N17398">
        <v>1.2</v>
      </c>
    </row>
    <row r="17399" spans="1:14" x14ac:dyDescent="0.2">
      <c r="A17399" t="s">
        <v>27082</v>
      </c>
      <c r="B17399" t="s">
        <v>27083</v>
      </c>
      <c r="C17399">
        <v>9.6999999999999993</v>
      </c>
      <c r="D17399">
        <v>7.64</v>
      </c>
      <c r="E17399">
        <v>6.97</v>
      </c>
      <c r="F17399">
        <v>20.03</v>
      </c>
      <c r="G17399">
        <v>27.8</v>
      </c>
      <c r="H17399">
        <v>25.4</v>
      </c>
      <c r="I17399">
        <v>7.46</v>
      </c>
      <c r="J17399">
        <v>8.16</v>
      </c>
      <c r="K17399">
        <v>10.65</v>
      </c>
      <c r="L17399">
        <v>12.93</v>
      </c>
      <c r="M17399">
        <v>30.11</v>
      </c>
      <c r="N17399">
        <v>14.56</v>
      </c>
    </row>
    <row r="17400" spans="1:14" x14ac:dyDescent="0.2">
      <c r="A17400" t="s">
        <v>27084</v>
      </c>
      <c r="B17400" t="s">
        <v>90</v>
      </c>
      <c r="C17400">
        <v>1.68</v>
      </c>
      <c r="D17400">
        <v>0.49</v>
      </c>
      <c r="E17400">
        <v>0.61</v>
      </c>
      <c r="F17400">
        <v>1.01</v>
      </c>
      <c r="G17400">
        <v>1.1299999999999999</v>
      </c>
      <c r="H17400">
        <v>0.59</v>
      </c>
      <c r="I17400">
        <v>0.47</v>
      </c>
      <c r="J17400">
        <v>0.47</v>
      </c>
      <c r="K17400">
        <v>0.9</v>
      </c>
      <c r="L17400">
        <v>1</v>
      </c>
      <c r="M17400">
        <v>1.18</v>
      </c>
      <c r="N17400">
        <v>1.87</v>
      </c>
    </row>
    <row r="17401" spans="1:14" x14ac:dyDescent="0.2">
      <c r="A17401" t="s">
        <v>27085</v>
      </c>
      <c r="B17401" t="s">
        <v>8054</v>
      </c>
      <c r="C17401">
        <v>0.1</v>
      </c>
      <c r="D17401">
        <v>0.41</v>
      </c>
      <c r="E17401">
        <v>0.95</v>
      </c>
      <c r="F17401">
        <v>0.73</v>
      </c>
      <c r="G17401">
        <v>3.74</v>
      </c>
      <c r="H17401">
        <v>1.26</v>
      </c>
      <c r="I17401">
        <v>0.66</v>
      </c>
      <c r="J17401">
        <v>0.34</v>
      </c>
      <c r="K17401">
        <v>0.4</v>
      </c>
      <c r="L17401">
        <v>0.25</v>
      </c>
      <c r="M17401">
        <v>1.23</v>
      </c>
      <c r="N17401">
        <v>0</v>
      </c>
    </row>
    <row r="17402" spans="1:14" x14ac:dyDescent="0.2">
      <c r="A17402" t="s">
        <v>27086</v>
      </c>
      <c r="B17402" t="s">
        <v>27087</v>
      </c>
      <c r="C17402">
        <v>7.66</v>
      </c>
      <c r="D17402">
        <v>7.34</v>
      </c>
      <c r="E17402">
        <v>11.65</v>
      </c>
      <c r="F17402">
        <v>17.739999999999998</v>
      </c>
      <c r="G17402">
        <v>14.09</v>
      </c>
      <c r="H17402">
        <v>17</v>
      </c>
      <c r="I17402">
        <v>12.04</v>
      </c>
      <c r="J17402">
        <v>11.81</v>
      </c>
      <c r="K17402">
        <v>15.86</v>
      </c>
      <c r="L17402">
        <v>20.74</v>
      </c>
      <c r="M17402">
        <v>16.37</v>
      </c>
      <c r="N17402">
        <v>8.7899999999999991</v>
      </c>
    </row>
    <row r="17403" spans="1:14" x14ac:dyDescent="0.2">
      <c r="A17403" t="s">
        <v>27088</v>
      </c>
      <c r="B17403" t="s">
        <v>27089</v>
      </c>
      <c r="C17403">
        <v>12.02</v>
      </c>
      <c r="D17403">
        <v>9.14</v>
      </c>
      <c r="E17403">
        <v>7.85</v>
      </c>
      <c r="F17403">
        <v>12.22</v>
      </c>
      <c r="G17403">
        <v>21.33</v>
      </c>
      <c r="H17403">
        <v>16.510000000000002</v>
      </c>
      <c r="I17403">
        <v>11.88</v>
      </c>
      <c r="J17403">
        <v>7.64</v>
      </c>
      <c r="K17403">
        <v>7.78</v>
      </c>
      <c r="L17403">
        <v>12.37</v>
      </c>
      <c r="M17403">
        <v>19.940000000000001</v>
      </c>
      <c r="N17403">
        <v>18.07</v>
      </c>
    </row>
    <row r="17404" spans="1:14" x14ac:dyDescent="0.2">
      <c r="A17404" t="s">
        <v>27090</v>
      </c>
      <c r="B17404" t="s">
        <v>7633</v>
      </c>
      <c r="C17404">
        <v>12.42</v>
      </c>
      <c r="D17404">
        <v>9.3800000000000008</v>
      </c>
      <c r="E17404">
        <v>12.23</v>
      </c>
      <c r="F17404">
        <v>39.79</v>
      </c>
      <c r="G17404">
        <v>28.84</v>
      </c>
      <c r="H17404">
        <v>25.89</v>
      </c>
      <c r="I17404">
        <v>6.27</v>
      </c>
      <c r="J17404">
        <v>6.66</v>
      </c>
      <c r="K17404">
        <v>13.07</v>
      </c>
      <c r="L17404">
        <v>28.01</v>
      </c>
      <c r="M17404">
        <v>265.58</v>
      </c>
      <c r="N17404">
        <v>240.69</v>
      </c>
    </row>
    <row r="17405" spans="1:14" x14ac:dyDescent="0.2">
      <c r="A17405" t="s">
        <v>27091</v>
      </c>
      <c r="B17405" t="s">
        <v>1437</v>
      </c>
      <c r="C17405">
        <v>0</v>
      </c>
      <c r="D17405">
        <v>0</v>
      </c>
      <c r="E17405">
        <v>0</v>
      </c>
      <c r="F17405">
        <v>0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  <c r="N17405">
        <v>0</v>
      </c>
    </row>
    <row r="17406" spans="1:14" x14ac:dyDescent="0.2">
      <c r="A17406" t="s">
        <v>27092</v>
      </c>
      <c r="B17406" t="s">
        <v>26786</v>
      </c>
      <c r="C17406">
        <v>25.03</v>
      </c>
      <c r="D17406">
        <v>19.45</v>
      </c>
      <c r="E17406">
        <v>31.25</v>
      </c>
      <c r="F17406">
        <v>21.84</v>
      </c>
      <c r="G17406">
        <v>31.14</v>
      </c>
      <c r="H17406">
        <v>33.71</v>
      </c>
      <c r="I17406">
        <v>27.35</v>
      </c>
      <c r="J17406">
        <v>24.6</v>
      </c>
      <c r="K17406">
        <v>30.15</v>
      </c>
      <c r="L17406">
        <v>27.32</v>
      </c>
      <c r="M17406">
        <v>25.85</v>
      </c>
      <c r="N17406">
        <v>18.46</v>
      </c>
    </row>
    <row r="17407" spans="1:14" x14ac:dyDescent="0.2">
      <c r="A17407" t="s">
        <v>27093</v>
      </c>
      <c r="B17407" t="s">
        <v>1351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  <c r="N17407">
        <v>0</v>
      </c>
    </row>
    <row r="17408" spans="1:14" x14ac:dyDescent="0.2">
      <c r="A17408" t="s">
        <v>27094</v>
      </c>
      <c r="B17408" t="s">
        <v>8380</v>
      </c>
      <c r="C17408">
        <v>0.27</v>
      </c>
      <c r="D17408">
        <v>0.16</v>
      </c>
      <c r="E17408">
        <v>0</v>
      </c>
      <c r="F17408">
        <v>0</v>
      </c>
      <c r="G17408">
        <v>0.08</v>
      </c>
      <c r="H17408">
        <v>0</v>
      </c>
      <c r="I17408">
        <v>0</v>
      </c>
      <c r="J17408">
        <v>0</v>
      </c>
      <c r="K17408">
        <v>0.08</v>
      </c>
      <c r="L17408">
        <v>0.26</v>
      </c>
      <c r="M17408">
        <v>0.75</v>
      </c>
      <c r="N17408">
        <v>0</v>
      </c>
    </row>
    <row r="17409" spans="1:14" x14ac:dyDescent="0.2">
      <c r="A17409" t="s">
        <v>27095</v>
      </c>
      <c r="B17409" t="s">
        <v>27096</v>
      </c>
      <c r="C17409">
        <v>24.29</v>
      </c>
      <c r="D17409">
        <v>23.09</v>
      </c>
      <c r="E17409">
        <v>30.89</v>
      </c>
      <c r="F17409">
        <v>32.29</v>
      </c>
      <c r="G17409">
        <v>28.79</v>
      </c>
      <c r="H17409">
        <v>32.49</v>
      </c>
      <c r="I17409">
        <v>29.87</v>
      </c>
      <c r="J17409">
        <v>16.420000000000002</v>
      </c>
      <c r="K17409">
        <v>35.619999999999997</v>
      </c>
      <c r="L17409">
        <v>19.010000000000002</v>
      </c>
      <c r="M17409">
        <v>17.02</v>
      </c>
      <c r="N17409">
        <v>18.95</v>
      </c>
    </row>
    <row r="17410" spans="1:14" x14ac:dyDescent="0.2">
      <c r="A17410" t="s">
        <v>27097</v>
      </c>
      <c r="B17410" t="s">
        <v>26297</v>
      </c>
      <c r="C17410">
        <v>33.32</v>
      </c>
      <c r="D17410">
        <v>16.12</v>
      </c>
      <c r="E17410">
        <v>30.26</v>
      </c>
      <c r="F17410">
        <v>35.729999999999997</v>
      </c>
      <c r="G17410">
        <v>38.93</v>
      </c>
      <c r="H17410">
        <v>37.799999999999997</v>
      </c>
      <c r="I17410">
        <v>29.35</v>
      </c>
      <c r="J17410">
        <v>24.69</v>
      </c>
      <c r="K17410">
        <v>29.77</v>
      </c>
      <c r="L17410">
        <v>23.99</v>
      </c>
      <c r="M17410">
        <v>25.11</v>
      </c>
      <c r="N17410">
        <v>25.88</v>
      </c>
    </row>
    <row r="17411" spans="1:14" x14ac:dyDescent="0.2">
      <c r="A17411" t="s">
        <v>27098</v>
      </c>
      <c r="B17411" t="s">
        <v>27099</v>
      </c>
      <c r="C17411">
        <v>13.71</v>
      </c>
      <c r="D17411">
        <v>11.84</v>
      </c>
      <c r="E17411">
        <v>13.16</v>
      </c>
      <c r="F17411">
        <v>19.149999999999999</v>
      </c>
      <c r="G17411">
        <v>16.32</v>
      </c>
      <c r="H17411">
        <v>15.73</v>
      </c>
      <c r="I17411">
        <v>11.84</v>
      </c>
      <c r="J17411">
        <v>10.92</v>
      </c>
      <c r="K17411">
        <v>14.8</v>
      </c>
      <c r="L17411">
        <v>14.88</v>
      </c>
      <c r="M17411">
        <v>23.26</v>
      </c>
      <c r="N17411">
        <v>10.66</v>
      </c>
    </row>
    <row r="17412" spans="1:14" x14ac:dyDescent="0.2">
      <c r="A17412" t="s">
        <v>27100</v>
      </c>
      <c r="B17412" t="s">
        <v>7633</v>
      </c>
      <c r="C17412">
        <v>4.66</v>
      </c>
      <c r="D17412">
        <v>5.61</v>
      </c>
      <c r="E17412">
        <v>3.28</v>
      </c>
      <c r="F17412">
        <v>11.63</v>
      </c>
      <c r="G17412">
        <v>9.41</v>
      </c>
      <c r="H17412">
        <v>8.33</v>
      </c>
      <c r="I17412">
        <v>1.44</v>
      </c>
      <c r="J17412">
        <v>1.93</v>
      </c>
      <c r="K17412">
        <v>3.08</v>
      </c>
      <c r="L17412">
        <v>12.5</v>
      </c>
      <c r="M17412">
        <v>107.77</v>
      </c>
      <c r="N17412">
        <v>94.54</v>
      </c>
    </row>
    <row r="17413" spans="1:14" x14ac:dyDescent="0.2">
      <c r="A17413" t="s">
        <v>27101</v>
      </c>
      <c r="B17413" t="s">
        <v>8383</v>
      </c>
      <c r="C17413">
        <v>13.09</v>
      </c>
      <c r="D17413">
        <v>8.65</v>
      </c>
      <c r="E17413">
        <v>9.6199999999999992</v>
      </c>
      <c r="F17413">
        <v>9.32</v>
      </c>
      <c r="G17413">
        <v>7.24</v>
      </c>
      <c r="H17413">
        <v>7.44</v>
      </c>
      <c r="I17413">
        <v>12.14</v>
      </c>
      <c r="J17413">
        <v>6.99</v>
      </c>
      <c r="K17413">
        <v>7.69</v>
      </c>
      <c r="L17413">
        <v>7.14</v>
      </c>
      <c r="M17413">
        <v>6.01</v>
      </c>
      <c r="N17413">
        <v>6.96</v>
      </c>
    </row>
    <row r="17414" spans="1:14" x14ac:dyDescent="0.2">
      <c r="A17414" t="s">
        <v>27102</v>
      </c>
      <c r="B17414" t="s">
        <v>27103</v>
      </c>
      <c r="C17414">
        <v>37.11</v>
      </c>
      <c r="D17414">
        <v>30.42</v>
      </c>
      <c r="E17414">
        <v>35.299999999999997</v>
      </c>
      <c r="F17414">
        <v>39.14</v>
      </c>
      <c r="G17414">
        <v>27.73</v>
      </c>
      <c r="H17414">
        <v>29.55</v>
      </c>
      <c r="I17414">
        <v>29.54</v>
      </c>
      <c r="J17414">
        <v>38.14</v>
      </c>
      <c r="K17414">
        <v>37.46</v>
      </c>
      <c r="L17414">
        <v>35.14</v>
      </c>
      <c r="M17414">
        <v>30.98</v>
      </c>
      <c r="N17414">
        <v>37.119999999999997</v>
      </c>
    </row>
    <row r="17415" spans="1:14" x14ac:dyDescent="0.2">
      <c r="A17415" t="s">
        <v>27104</v>
      </c>
      <c r="B17415" t="s">
        <v>8314</v>
      </c>
      <c r="C17415">
        <v>39.54</v>
      </c>
      <c r="D17415">
        <v>34.159999999999997</v>
      </c>
      <c r="E17415">
        <v>45.06</v>
      </c>
      <c r="F17415">
        <v>46.18</v>
      </c>
      <c r="G17415">
        <v>58.4</v>
      </c>
      <c r="H17415">
        <v>59.27</v>
      </c>
      <c r="I17415">
        <v>34.299999999999997</v>
      </c>
      <c r="J17415">
        <v>32.65</v>
      </c>
      <c r="K17415">
        <v>60.28</v>
      </c>
      <c r="L17415">
        <v>60.11</v>
      </c>
      <c r="M17415">
        <v>41.35</v>
      </c>
      <c r="N17415">
        <v>51.45</v>
      </c>
    </row>
    <row r="17416" spans="1:14" x14ac:dyDescent="0.2">
      <c r="A17416" t="s">
        <v>27105</v>
      </c>
      <c r="B17416" t="s">
        <v>27106</v>
      </c>
      <c r="C17416">
        <v>17.36</v>
      </c>
      <c r="D17416">
        <v>20.399999999999999</v>
      </c>
      <c r="E17416">
        <v>15.15</v>
      </c>
      <c r="F17416">
        <v>37.6</v>
      </c>
      <c r="G17416">
        <v>42.84</v>
      </c>
      <c r="H17416">
        <v>36.06</v>
      </c>
      <c r="I17416">
        <v>15.96</v>
      </c>
      <c r="J17416">
        <v>20.13</v>
      </c>
      <c r="K17416">
        <v>19.809999999999999</v>
      </c>
      <c r="L17416">
        <v>30.64</v>
      </c>
      <c r="M17416">
        <v>63.89</v>
      </c>
      <c r="N17416">
        <v>21.01</v>
      </c>
    </row>
    <row r="17417" spans="1:14" x14ac:dyDescent="0.2">
      <c r="A17417" t="s">
        <v>27107</v>
      </c>
      <c r="B17417" t="s">
        <v>90</v>
      </c>
      <c r="C17417">
        <v>17.149999999999999</v>
      </c>
      <c r="D17417">
        <v>23.26</v>
      </c>
      <c r="E17417">
        <v>25.63</v>
      </c>
      <c r="F17417">
        <v>28.25</v>
      </c>
      <c r="G17417">
        <v>43.87</v>
      </c>
      <c r="H17417">
        <v>37.880000000000003</v>
      </c>
      <c r="I17417">
        <v>21.8</v>
      </c>
      <c r="J17417">
        <v>17.93</v>
      </c>
      <c r="K17417">
        <v>22.68</v>
      </c>
      <c r="L17417">
        <v>19.59</v>
      </c>
      <c r="M17417">
        <v>23.24</v>
      </c>
      <c r="N17417">
        <v>12.48</v>
      </c>
    </row>
    <row r="17418" spans="1:14" x14ac:dyDescent="0.2">
      <c r="A17418" t="s">
        <v>27108</v>
      </c>
      <c r="B17418" t="s">
        <v>27109</v>
      </c>
      <c r="C17418">
        <v>13.38</v>
      </c>
      <c r="D17418">
        <v>9.44</v>
      </c>
      <c r="E17418">
        <v>11.11</v>
      </c>
      <c r="F17418">
        <v>21.29</v>
      </c>
      <c r="G17418">
        <v>20.52</v>
      </c>
      <c r="H17418">
        <v>17.14</v>
      </c>
      <c r="I17418">
        <v>12.34</v>
      </c>
      <c r="J17418">
        <v>12.35</v>
      </c>
      <c r="K17418">
        <v>13.16</v>
      </c>
      <c r="L17418">
        <v>16.43</v>
      </c>
      <c r="M17418">
        <v>21.51</v>
      </c>
      <c r="N17418">
        <v>17.11</v>
      </c>
    </row>
    <row r="17419" spans="1:14" x14ac:dyDescent="0.2">
      <c r="A17419" t="s">
        <v>27110</v>
      </c>
      <c r="B17419" t="s">
        <v>27111</v>
      </c>
      <c r="C17419">
        <v>0.75</v>
      </c>
      <c r="D17419">
        <v>0</v>
      </c>
      <c r="E17419">
        <v>0.38</v>
      </c>
      <c r="F17419">
        <v>1.93</v>
      </c>
      <c r="G17419">
        <v>3</v>
      </c>
      <c r="H17419">
        <v>2.0299999999999998</v>
      </c>
      <c r="I17419">
        <v>0</v>
      </c>
      <c r="J17419">
        <v>0.11</v>
      </c>
      <c r="K17419">
        <v>0</v>
      </c>
      <c r="L17419">
        <v>1.03</v>
      </c>
      <c r="M17419">
        <v>0.73</v>
      </c>
      <c r="N17419">
        <v>1.58</v>
      </c>
    </row>
    <row r="17420" spans="1:14" x14ac:dyDescent="0.2">
      <c r="A17420" t="s">
        <v>27112</v>
      </c>
      <c r="B17420" t="s">
        <v>27113</v>
      </c>
      <c r="C17420">
        <v>30</v>
      </c>
      <c r="D17420">
        <v>25.56</v>
      </c>
      <c r="E17420">
        <v>23.99</v>
      </c>
      <c r="F17420">
        <v>48.52</v>
      </c>
      <c r="G17420">
        <v>55.57</v>
      </c>
      <c r="H17420">
        <v>54.99</v>
      </c>
      <c r="I17420">
        <v>30.62</v>
      </c>
      <c r="J17420">
        <v>20.57</v>
      </c>
      <c r="K17420">
        <v>34.96</v>
      </c>
      <c r="L17420">
        <v>38.590000000000003</v>
      </c>
      <c r="M17420">
        <v>79.98</v>
      </c>
      <c r="N17420">
        <v>61.45</v>
      </c>
    </row>
    <row r="17421" spans="1:14" x14ac:dyDescent="0.2">
      <c r="A17421" t="s">
        <v>27114</v>
      </c>
      <c r="B17421" t="s">
        <v>33</v>
      </c>
      <c r="C17421">
        <v>0</v>
      </c>
      <c r="D17421">
        <v>80.819999999999993</v>
      </c>
      <c r="E17421">
        <v>0.02</v>
      </c>
      <c r="F17421">
        <v>0.01</v>
      </c>
      <c r="G17421">
        <v>0</v>
      </c>
      <c r="H17421">
        <v>0</v>
      </c>
      <c r="I17421">
        <v>0</v>
      </c>
      <c r="J17421">
        <v>0</v>
      </c>
      <c r="K17421">
        <v>4.78</v>
      </c>
      <c r="L17421">
        <v>0</v>
      </c>
      <c r="M17421">
        <v>0</v>
      </c>
      <c r="N17421">
        <v>0</v>
      </c>
    </row>
    <row r="17422" spans="1:14" x14ac:dyDescent="0.2">
      <c r="A17422" t="s">
        <v>27115</v>
      </c>
      <c r="B17422" t="s">
        <v>27116</v>
      </c>
      <c r="C17422">
        <v>7.77</v>
      </c>
      <c r="D17422">
        <v>4.4800000000000004</v>
      </c>
      <c r="E17422">
        <v>7.34</v>
      </c>
      <c r="F17422">
        <v>9.67</v>
      </c>
      <c r="G17422">
        <v>9.74</v>
      </c>
      <c r="H17422">
        <v>11.26</v>
      </c>
      <c r="I17422">
        <v>8.9600000000000009</v>
      </c>
      <c r="J17422">
        <v>5.12</v>
      </c>
      <c r="K17422">
        <v>7.54</v>
      </c>
      <c r="L17422">
        <v>7.8</v>
      </c>
      <c r="M17422">
        <v>10.08</v>
      </c>
      <c r="N17422">
        <v>7.2</v>
      </c>
    </row>
    <row r="17423" spans="1:14" x14ac:dyDescent="0.2">
      <c r="A17423" t="s">
        <v>27117</v>
      </c>
      <c r="B17423" t="s">
        <v>27118</v>
      </c>
      <c r="C17423">
        <v>43.75</v>
      </c>
      <c r="D17423">
        <v>34.479999999999997</v>
      </c>
      <c r="E17423">
        <v>41.55</v>
      </c>
      <c r="F17423">
        <v>38.479999999999997</v>
      </c>
      <c r="G17423">
        <v>41.46</v>
      </c>
      <c r="H17423">
        <v>48.71</v>
      </c>
      <c r="I17423">
        <v>45.38</v>
      </c>
      <c r="J17423">
        <v>40.270000000000003</v>
      </c>
      <c r="K17423">
        <v>43.35</v>
      </c>
      <c r="L17423">
        <v>41.93</v>
      </c>
      <c r="M17423">
        <v>41.69</v>
      </c>
      <c r="N17423">
        <v>32.49</v>
      </c>
    </row>
    <row r="17424" spans="1:14" x14ac:dyDescent="0.2">
      <c r="A17424" t="s">
        <v>27119</v>
      </c>
      <c r="B17424" t="s">
        <v>27120</v>
      </c>
      <c r="C17424">
        <v>4.6900000000000004</v>
      </c>
      <c r="D17424">
        <v>3.76</v>
      </c>
      <c r="E17424">
        <v>4.95</v>
      </c>
      <c r="F17424">
        <v>1.76</v>
      </c>
      <c r="G17424">
        <v>1.91</v>
      </c>
      <c r="H17424">
        <v>4.3499999999999996</v>
      </c>
      <c r="I17424">
        <v>4.72</v>
      </c>
      <c r="J17424">
        <v>3.44</v>
      </c>
      <c r="K17424">
        <v>3.72</v>
      </c>
      <c r="L17424">
        <v>3.53</v>
      </c>
      <c r="M17424">
        <v>20.84</v>
      </c>
      <c r="N17424">
        <v>8.11</v>
      </c>
    </row>
    <row r="17425" spans="1:14" x14ac:dyDescent="0.2">
      <c r="A17425" t="s">
        <v>27121</v>
      </c>
      <c r="B17425" t="s">
        <v>8329</v>
      </c>
      <c r="C17425">
        <v>83.06</v>
      </c>
      <c r="D17425">
        <v>80.67</v>
      </c>
      <c r="E17425">
        <v>98.79</v>
      </c>
      <c r="F17425">
        <v>131.93</v>
      </c>
      <c r="G17425">
        <v>151.9</v>
      </c>
      <c r="H17425">
        <v>165.82</v>
      </c>
      <c r="I17425">
        <v>90.4</v>
      </c>
      <c r="J17425">
        <v>95.89</v>
      </c>
      <c r="K17425">
        <v>139.74</v>
      </c>
      <c r="L17425">
        <v>122.49</v>
      </c>
      <c r="M17425">
        <v>168.09</v>
      </c>
      <c r="N17425">
        <v>98.03</v>
      </c>
    </row>
    <row r="17426" spans="1:14" x14ac:dyDescent="0.2">
      <c r="A17426" t="s">
        <v>27122</v>
      </c>
      <c r="B17426" t="s">
        <v>7671</v>
      </c>
      <c r="C17426">
        <v>79.349999999999994</v>
      </c>
      <c r="D17426">
        <v>61.17</v>
      </c>
      <c r="E17426">
        <v>78.680000000000007</v>
      </c>
      <c r="F17426">
        <v>59.33</v>
      </c>
      <c r="G17426">
        <v>68.31</v>
      </c>
      <c r="H17426">
        <v>61.91</v>
      </c>
      <c r="I17426">
        <v>72.87</v>
      </c>
      <c r="J17426">
        <v>80.510000000000005</v>
      </c>
      <c r="K17426">
        <v>71.599999999999994</v>
      </c>
      <c r="L17426">
        <v>62.57</v>
      </c>
      <c r="M17426">
        <v>38.82</v>
      </c>
      <c r="N17426">
        <v>49.88</v>
      </c>
    </row>
    <row r="17427" spans="1:14" x14ac:dyDescent="0.2">
      <c r="A17427" t="s">
        <v>27123</v>
      </c>
      <c r="B17427" t="s">
        <v>90</v>
      </c>
      <c r="C17427">
        <v>0</v>
      </c>
      <c r="D17427">
        <v>0</v>
      </c>
      <c r="E17427">
        <v>0</v>
      </c>
      <c r="F17427">
        <v>0</v>
      </c>
      <c r="G17427">
        <v>0</v>
      </c>
      <c r="H17427">
        <v>0</v>
      </c>
      <c r="I17427">
        <v>0</v>
      </c>
      <c r="J17427">
        <v>0</v>
      </c>
      <c r="K17427">
        <v>0</v>
      </c>
      <c r="L17427">
        <v>0</v>
      </c>
      <c r="M17427">
        <v>0</v>
      </c>
      <c r="N17427">
        <v>0</v>
      </c>
    </row>
    <row r="17428" spans="1:14" x14ac:dyDescent="0.2">
      <c r="A17428" t="s">
        <v>27124</v>
      </c>
      <c r="B17428" t="s">
        <v>4278</v>
      </c>
      <c r="C17428">
        <v>1.18</v>
      </c>
      <c r="D17428">
        <v>0.65</v>
      </c>
      <c r="E17428">
        <v>0.92</v>
      </c>
      <c r="F17428">
        <v>1.87</v>
      </c>
      <c r="G17428">
        <v>2.19</v>
      </c>
      <c r="H17428">
        <v>2.52</v>
      </c>
      <c r="I17428">
        <v>0.5</v>
      </c>
      <c r="J17428">
        <v>0.57999999999999996</v>
      </c>
      <c r="K17428">
        <v>0.79</v>
      </c>
      <c r="L17428">
        <v>1.68</v>
      </c>
      <c r="M17428">
        <v>3.89</v>
      </c>
      <c r="N17428">
        <v>2.31</v>
      </c>
    </row>
    <row r="17429" spans="1:14" x14ac:dyDescent="0.2">
      <c r="A17429" t="s">
        <v>27125</v>
      </c>
      <c r="B17429" t="s">
        <v>13031</v>
      </c>
      <c r="C17429">
        <v>19.73</v>
      </c>
      <c r="D17429">
        <v>12.78</v>
      </c>
      <c r="E17429">
        <v>18.29</v>
      </c>
      <c r="F17429">
        <v>20.43</v>
      </c>
      <c r="G17429">
        <v>18.77</v>
      </c>
      <c r="H17429">
        <v>24.26</v>
      </c>
      <c r="I17429">
        <v>17.52</v>
      </c>
      <c r="J17429">
        <v>16.489999999999998</v>
      </c>
      <c r="K17429">
        <v>25.89</v>
      </c>
      <c r="L17429">
        <v>20.93</v>
      </c>
      <c r="M17429">
        <v>28.47</v>
      </c>
      <c r="N17429">
        <v>16.53</v>
      </c>
    </row>
    <row r="17430" spans="1:14" x14ac:dyDescent="0.2">
      <c r="A17430" t="s">
        <v>27126</v>
      </c>
      <c r="B17430" t="s">
        <v>249</v>
      </c>
      <c r="C17430">
        <v>4.3499999999999996</v>
      </c>
      <c r="D17430">
        <v>7.07</v>
      </c>
      <c r="E17430">
        <v>7.5</v>
      </c>
      <c r="F17430">
        <v>5.4</v>
      </c>
      <c r="G17430">
        <v>6.31</v>
      </c>
      <c r="H17430">
        <v>6.95</v>
      </c>
      <c r="I17430">
        <v>5.68</v>
      </c>
      <c r="J17430">
        <v>6.04</v>
      </c>
      <c r="K17430">
        <v>5.56</v>
      </c>
      <c r="L17430">
        <v>2.87</v>
      </c>
      <c r="M17430">
        <v>4.53</v>
      </c>
      <c r="N17430">
        <v>2.41</v>
      </c>
    </row>
    <row r="17431" spans="1:14" x14ac:dyDescent="0.2">
      <c r="A17431" t="s">
        <v>27127</v>
      </c>
      <c r="B17431" t="s">
        <v>9353</v>
      </c>
      <c r="C17431">
        <v>32.08</v>
      </c>
      <c r="D17431">
        <v>19.010000000000002</v>
      </c>
      <c r="E17431">
        <v>25.84</v>
      </c>
      <c r="F17431">
        <v>30.3</v>
      </c>
      <c r="G17431">
        <v>34.049999999999997</v>
      </c>
      <c r="H17431">
        <v>35.54</v>
      </c>
      <c r="I17431">
        <v>23.13</v>
      </c>
      <c r="J17431">
        <v>22.76</v>
      </c>
      <c r="K17431">
        <v>24.57</v>
      </c>
      <c r="L17431">
        <v>28.57</v>
      </c>
      <c r="M17431">
        <v>52.13</v>
      </c>
      <c r="N17431">
        <v>33.32</v>
      </c>
    </row>
    <row r="17432" spans="1:14" x14ac:dyDescent="0.2">
      <c r="A17432" t="s">
        <v>27128</v>
      </c>
      <c r="B17432" t="s">
        <v>90</v>
      </c>
      <c r="C17432">
        <v>77.94</v>
      </c>
      <c r="D17432">
        <v>70.34</v>
      </c>
      <c r="E17432">
        <v>86.79</v>
      </c>
      <c r="F17432">
        <v>61.69</v>
      </c>
      <c r="G17432">
        <v>51.26</v>
      </c>
      <c r="H17432">
        <v>39.1</v>
      </c>
      <c r="I17432">
        <v>86.71</v>
      </c>
      <c r="J17432">
        <v>88.67</v>
      </c>
      <c r="K17432">
        <v>61.24</v>
      </c>
      <c r="L17432">
        <v>74.510000000000005</v>
      </c>
      <c r="M17432">
        <v>57.36</v>
      </c>
      <c r="N17432">
        <v>76.010000000000005</v>
      </c>
    </row>
    <row r="17433" spans="1:14" x14ac:dyDescent="0.2">
      <c r="A17433" t="s">
        <v>27129</v>
      </c>
      <c r="B17433" t="s">
        <v>27130</v>
      </c>
      <c r="C17433">
        <v>0.28000000000000003</v>
      </c>
      <c r="D17433">
        <v>1.22</v>
      </c>
      <c r="E17433">
        <v>2.04</v>
      </c>
      <c r="F17433">
        <v>1.83</v>
      </c>
      <c r="G17433">
        <v>5.36</v>
      </c>
      <c r="H17433">
        <v>11.47</v>
      </c>
      <c r="I17433">
        <v>1.1000000000000001</v>
      </c>
      <c r="J17433">
        <v>1.51</v>
      </c>
      <c r="K17433">
        <v>2.83</v>
      </c>
      <c r="L17433">
        <v>1.81</v>
      </c>
      <c r="M17433">
        <v>4.96</v>
      </c>
      <c r="N17433">
        <v>0.08</v>
      </c>
    </row>
    <row r="17434" spans="1:14" x14ac:dyDescent="0.2">
      <c r="A17434" t="s">
        <v>27131</v>
      </c>
      <c r="B17434" t="s">
        <v>18850</v>
      </c>
      <c r="C17434">
        <v>134.24</v>
      </c>
      <c r="D17434">
        <v>112.43</v>
      </c>
      <c r="E17434">
        <v>132.93</v>
      </c>
      <c r="F17434">
        <v>146.13999999999999</v>
      </c>
      <c r="G17434">
        <v>118.33</v>
      </c>
      <c r="H17434">
        <v>111.3</v>
      </c>
      <c r="I17434">
        <v>132.09</v>
      </c>
      <c r="J17434">
        <v>123.7</v>
      </c>
      <c r="K17434">
        <v>237.26</v>
      </c>
      <c r="L17434">
        <v>163.5</v>
      </c>
      <c r="M17434">
        <v>60.65</v>
      </c>
      <c r="N17434">
        <v>109.16</v>
      </c>
    </row>
    <row r="17435" spans="1:14" x14ac:dyDescent="0.2">
      <c r="A17435" t="s">
        <v>27132</v>
      </c>
      <c r="B17435" t="s">
        <v>7885</v>
      </c>
      <c r="C17435">
        <v>4.32</v>
      </c>
      <c r="D17435">
        <v>2.2000000000000002</v>
      </c>
      <c r="E17435">
        <v>4.1900000000000004</v>
      </c>
      <c r="F17435">
        <v>12.58</v>
      </c>
      <c r="G17435">
        <v>19.32</v>
      </c>
      <c r="H17435">
        <v>18.5</v>
      </c>
      <c r="I17435">
        <v>3.39</v>
      </c>
      <c r="J17435">
        <v>3.88</v>
      </c>
      <c r="K17435">
        <v>5.27</v>
      </c>
      <c r="L17435">
        <v>11.69</v>
      </c>
      <c r="M17435">
        <v>15.87</v>
      </c>
      <c r="N17435">
        <v>11.81</v>
      </c>
    </row>
    <row r="17436" spans="1:14" x14ac:dyDescent="0.2">
      <c r="A17436" t="s">
        <v>27133</v>
      </c>
      <c r="B17436" t="s">
        <v>8254</v>
      </c>
      <c r="C17436">
        <v>2.15</v>
      </c>
      <c r="D17436">
        <v>3.63</v>
      </c>
      <c r="E17436">
        <v>5.09</v>
      </c>
      <c r="F17436">
        <v>5.94</v>
      </c>
      <c r="G17436">
        <v>3.24</v>
      </c>
      <c r="H17436">
        <v>4.38</v>
      </c>
      <c r="I17436">
        <v>2.65</v>
      </c>
      <c r="J17436">
        <v>3.6</v>
      </c>
      <c r="K17436">
        <v>2.67</v>
      </c>
      <c r="L17436">
        <v>3.36</v>
      </c>
      <c r="M17436">
        <v>9.4700000000000006</v>
      </c>
      <c r="N17436">
        <v>4.08</v>
      </c>
    </row>
    <row r="17437" spans="1:14" x14ac:dyDescent="0.2">
      <c r="A17437" t="s">
        <v>27134</v>
      </c>
      <c r="B17437" t="s">
        <v>6012</v>
      </c>
      <c r="C17437">
        <v>54.42</v>
      </c>
      <c r="D17437">
        <v>25.81</v>
      </c>
      <c r="E17437">
        <v>41</v>
      </c>
      <c r="F17437">
        <v>29.37</v>
      </c>
      <c r="G17437">
        <v>34.44</v>
      </c>
      <c r="H17437">
        <v>37.35</v>
      </c>
      <c r="I17437">
        <v>32.6</v>
      </c>
      <c r="J17437">
        <v>38.119999999999997</v>
      </c>
      <c r="K17437">
        <v>49.34</v>
      </c>
      <c r="L17437">
        <v>49.6</v>
      </c>
      <c r="M17437">
        <v>46.92</v>
      </c>
      <c r="N17437">
        <v>37.93</v>
      </c>
    </row>
    <row r="17438" spans="1:14" x14ac:dyDescent="0.2">
      <c r="A17438" t="s">
        <v>27135</v>
      </c>
      <c r="B17438" t="s">
        <v>4862</v>
      </c>
      <c r="C17438">
        <v>0.09</v>
      </c>
      <c r="D17438">
        <v>0.08</v>
      </c>
      <c r="E17438">
        <v>0</v>
      </c>
      <c r="F17438">
        <v>0.08</v>
      </c>
      <c r="G17438">
        <v>0.24</v>
      </c>
      <c r="H17438">
        <v>0</v>
      </c>
      <c r="I17438">
        <v>0</v>
      </c>
      <c r="J17438">
        <v>0.11</v>
      </c>
      <c r="K17438">
        <v>0</v>
      </c>
      <c r="L17438">
        <v>0.51</v>
      </c>
      <c r="M17438">
        <v>0.19</v>
      </c>
      <c r="N17438">
        <v>0.34</v>
      </c>
    </row>
    <row r="17439" spans="1:14" x14ac:dyDescent="0.2">
      <c r="A17439" t="s">
        <v>27136</v>
      </c>
      <c r="B17439" t="s">
        <v>27137</v>
      </c>
      <c r="C17439">
        <v>12.72</v>
      </c>
      <c r="D17439">
        <v>10.81</v>
      </c>
      <c r="E17439">
        <v>10.06</v>
      </c>
      <c r="F17439">
        <v>12.8</v>
      </c>
      <c r="G17439">
        <v>8.31</v>
      </c>
      <c r="H17439">
        <v>9.74</v>
      </c>
      <c r="I17439">
        <v>12.35</v>
      </c>
      <c r="J17439">
        <v>11.82</v>
      </c>
      <c r="K17439">
        <v>7.94</v>
      </c>
      <c r="L17439">
        <v>9.98</v>
      </c>
      <c r="M17439">
        <v>13.76</v>
      </c>
      <c r="N17439">
        <v>6.47</v>
      </c>
    </row>
    <row r="17440" spans="1:14" x14ac:dyDescent="0.2">
      <c r="A17440" t="s">
        <v>27138</v>
      </c>
      <c r="B17440" t="s">
        <v>27139</v>
      </c>
      <c r="C17440">
        <v>0.18</v>
      </c>
      <c r="D17440">
        <v>0.32</v>
      </c>
      <c r="E17440">
        <v>0.38</v>
      </c>
      <c r="F17440">
        <v>0</v>
      </c>
      <c r="G17440">
        <v>0.56000000000000005</v>
      </c>
      <c r="H17440">
        <v>0.09</v>
      </c>
      <c r="I17440">
        <v>0</v>
      </c>
      <c r="J17440">
        <v>0.22</v>
      </c>
      <c r="K17440">
        <v>0</v>
      </c>
      <c r="L17440">
        <v>0</v>
      </c>
      <c r="M17440">
        <v>0.38</v>
      </c>
      <c r="N17440">
        <v>0.17</v>
      </c>
    </row>
    <row r="17441" spans="1:14" x14ac:dyDescent="0.2">
      <c r="A17441" t="s">
        <v>27140</v>
      </c>
      <c r="B17441" t="s">
        <v>27141</v>
      </c>
      <c r="C17441">
        <v>1</v>
      </c>
      <c r="D17441">
        <v>1.37</v>
      </c>
      <c r="E17441">
        <v>1.59</v>
      </c>
      <c r="F17441">
        <v>5.32</v>
      </c>
      <c r="G17441">
        <v>3.67</v>
      </c>
      <c r="H17441">
        <v>4.54</v>
      </c>
      <c r="I17441">
        <v>1.86</v>
      </c>
      <c r="J17441">
        <v>1.4</v>
      </c>
      <c r="K17441">
        <v>4.3899999999999997</v>
      </c>
      <c r="L17441">
        <v>5.31</v>
      </c>
      <c r="M17441">
        <v>2.5499999999999998</v>
      </c>
      <c r="N17441">
        <v>3.49</v>
      </c>
    </row>
    <row r="17442" spans="1:14" x14ac:dyDescent="0.2">
      <c r="A17442" t="s">
        <v>27142</v>
      </c>
      <c r="B17442" t="s">
        <v>27143</v>
      </c>
      <c r="C17442">
        <v>3.25</v>
      </c>
      <c r="D17442">
        <v>1.77</v>
      </c>
      <c r="E17442">
        <v>3.93</v>
      </c>
      <c r="F17442">
        <v>4.78</v>
      </c>
      <c r="G17442">
        <v>4.42</v>
      </c>
      <c r="H17442">
        <v>6.48</v>
      </c>
      <c r="I17442">
        <v>0.46</v>
      </c>
      <c r="J17442">
        <v>2.96</v>
      </c>
      <c r="K17442">
        <v>5.59</v>
      </c>
      <c r="L17442">
        <v>4.5199999999999996</v>
      </c>
      <c r="M17442">
        <v>4.13</v>
      </c>
      <c r="N17442">
        <v>3.53</v>
      </c>
    </row>
    <row r="17443" spans="1:14" x14ac:dyDescent="0.2">
      <c r="A17443" t="s">
        <v>27144</v>
      </c>
      <c r="B17443" t="s">
        <v>7655</v>
      </c>
      <c r="C17443">
        <v>0.56000000000000005</v>
      </c>
      <c r="D17443">
        <v>0</v>
      </c>
      <c r="E17443">
        <v>0</v>
      </c>
      <c r="F17443">
        <v>0</v>
      </c>
      <c r="G17443">
        <v>0.34</v>
      </c>
      <c r="H17443">
        <v>0</v>
      </c>
      <c r="I17443">
        <v>0</v>
      </c>
      <c r="J17443">
        <v>0</v>
      </c>
      <c r="K17443">
        <v>0.08</v>
      </c>
      <c r="L17443">
        <v>0.09</v>
      </c>
      <c r="M17443">
        <v>1.1399999999999999</v>
      </c>
      <c r="N17443">
        <v>0</v>
      </c>
    </row>
    <row r="17444" spans="1:14" x14ac:dyDescent="0.2">
      <c r="A17444" t="s">
        <v>27145</v>
      </c>
      <c r="B17444" t="s">
        <v>7440</v>
      </c>
      <c r="C17444">
        <v>12.13</v>
      </c>
      <c r="D17444">
        <v>8.7899999999999991</v>
      </c>
      <c r="E17444">
        <v>11.24</v>
      </c>
      <c r="F17444">
        <v>16.57</v>
      </c>
      <c r="G17444">
        <v>17.77</v>
      </c>
      <c r="H17444">
        <v>16.510000000000002</v>
      </c>
      <c r="I17444">
        <v>8.08</v>
      </c>
      <c r="J17444">
        <v>13.49</v>
      </c>
      <c r="K17444">
        <v>14.12</v>
      </c>
      <c r="L17444">
        <v>16.82</v>
      </c>
      <c r="M17444">
        <v>16.309999999999999</v>
      </c>
      <c r="N17444">
        <v>10.38</v>
      </c>
    </row>
    <row r="17445" spans="1:14" x14ac:dyDescent="0.2">
      <c r="A17445" t="s">
        <v>27146</v>
      </c>
      <c r="B17445" t="s">
        <v>13656</v>
      </c>
      <c r="C17445">
        <v>37.270000000000003</v>
      </c>
      <c r="D17445">
        <v>27.21</v>
      </c>
      <c r="E17445">
        <v>30.42</v>
      </c>
      <c r="F17445">
        <v>18.02</v>
      </c>
      <c r="G17445">
        <v>13.36</v>
      </c>
      <c r="H17445">
        <v>13.35</v>
      </c>
      <c r="I17445">
        <v>42.8</v>
      </c>
      <c r="J17445">
        <v>36.67</v>
      </c>
      <c r="K17445">
        <v>27.68</v>
      </c>
      <c r="L17445">
        <v>24.91</v>
      </c>
      <c r="M17445">
        <v>12.79</v>
      </c>
      <c r="N17445">
        <v>18.100000000000001</v>
      </c>
    </row>
    <row r="17446" spans="1:14" x14ac:dyDescent="0.2">
      <c r="A17446" t="s">
        <v>27147</v>
      </c>
      <c r="B17446" t="s">
        <v>27096</v>
      </c>
      <c r="C17446">
        <v>23.87</v>
      </c>
      <c r="D17446">
        <v>26.2</v>
      </c>
      <c r="E17446">
        <v>34.130000000000003</v>
      </c>
      <c r="F17446">
        <v>34.26</v>
      </c>
      <c r="G17446">
        <v>26.87</v>
      </c>
      <c r="H17446">
        <v>25</v>
      </c>
      <c r="I17446">
        <v>31.81</v>
      </c>
      <c r="J17446">
        <v>23.02</v>
      </c>
      <c r="K17446">
        <v>35.96</v>
      </c>
      <c r="L17446">
        <v>21.69</v>
      </c>
      <c r="M17446">
        <v>16.22</v>
      </c>
      <c r="N17446">
        <v>22.63</v>
      </c>
    </row>
    <row r="17447" spans="1:14" x14ac:dyDescent="0.2">
      <c r="A17447" t="s">
        <v>27148</v>
      </c>
      <c r="B17447" t="s">
        <v>27149</v>
      </c>
      <c r="C17447">
        <v>16.600000000000001</v>
      </c>
      <c r="D17447">
        <v>11.55</v>
      </c>
      <c r="E17447">
        <v>16.559999999999999</v>
      </c>
      <c r="F17447">
        <v>20.74</v>
      </c>
      <c r="G17447">
        <v>18.920000000000002</v>
      </c>
      <c r="H17447">
        <v>17.579999999999998</v>
      </c>
      <c r="I17447">
        <v>22.29</v>
      </c>
      <c r="J17447">
        <v>16.78</v>
      </c>
      <c r="K17447">
        <v>17.88</v>
      </c>
      <c r="L17447">
        <v>20.43</v>
      </c>
      <c r="M17447">
        <v>14.7</v>
      </c>
      <c r="N17447">
        <v>16.829999999999998</v>
      </c>
    </row>
    <row r="17448" spans="1:14" x14ac:dyDescent="0.2">
      <c r="A17448" t="s">
        <v>27150</v>
      </c>
      <c r="B17448" t="s">
        <v>11645</v>
      </c>
      <c r="C17448">
        <v>13.87</v>
      </c>
      <c r="D17448">
        <v>10.93</v>
      </c>
      <c r="E17448">
        <v>8.8699999999999992</v>
      </c>
      <c r="F17448">
        <v>16.23</v>
      </c>
      <c r="G17448">
        <v>15.11</v>
      </c>
      <c r="H17448">
        <v>16.11</v>
      </c>
      <c r="I17448">
        <v>19.73</v>
      </c>
      <c r="J17448">
        <v>12.69</v>
      </c>
      <c r="K17448">
        <v>16.77</v>
      </c>
      <c r="L17448">
        <v>16.52</v>
      </c>
      <c r="M17448">
        <v>14.19</v>
      </c>
      <c r="N17448">
        <v>14.31</v>
      </c>
    </row>
    <row r="17449" spans="1:14" x14ac:dyDescent="0.2">
      <c r="A17449" t="s">
        <v>27151</v>
      </c>
      <c r="B17449" t="s">
        <v>27152</v>
      </c>
      <c r="C17449">
        <v>10.38</v>
      </c>
      <c r="D17449">
        <v>9.4499999999999993</v>
      </c>
      <c r="E17449">
        <v>14.25</v>
      </c>
      <c r="F17449">
        <v>14.7</v>
      </c>
      <c r="G17449">
        <v>17.47</v>
      </c>
      <c r="H17449">
        <v>20.6</v>
      </c>
      <c r="I17449">
        <v>8.49</v>
      </c>
      <c r="J17449">
        <v>14.54</v>
      </c>
      <c r="K17449">
        <v>15.64</v>
      </c>
      <c r="L17449">
        <v>12.14</v>
      </c>
      <c r="M17449">
        <v>16.059999999999999</v>
      </c>
      <c r="N17449">
        <v>9.43</v>
      </c>
    </row>
    <row r="17450" spans="1:14" x14ac:dyDescent="0.2">
      <c r="A17450" t="s">
        <v>27153</v>
      </c>
      <c r="B17450" t="s">
        <v>27154</v>
      </c>
      <c r="C17450">
        <v>1.65</v>
      </c>
      <c r="D17450">
        <v>0</v>
      </c>
      <c r="E17450">
        <v>0</v>
      </c>
      <c r="F17450">
        <v>6.61</v>
      </c>
      <c r="G17450">
        <v>12.2</v>
      </c>
      <c r="H17450">
        <v>3.39</v>
      </c>
      <c r="I17450">
        <v>0</v>
      </c>
      <c r="J17450">
        <v>0.11</v>
      </c>
      <c r="K17450">
        <v>0</v>
      </c>
      <c r="L17450">
        <v>6.32</v>
      </c>
      <c r="M17450">
        <v>17.86</v>
      </c>
      <c r="N17450">
        <v>34.75</v>
      </c>
    </row>
    <row r="17451" spans="1:14" x14ac:dyDescent="0.2">
      <c r="A17451" t="s">
        <v>27155</v>
      </c>
      <c r="B17451" t="s">
        <v>90</v>
      </c>
      <c r="C17451">
        <v>126.47</v>
      </c>
      <c r="D17451">
        <v>163.95</v>
      </c>
      <c r="E17451">
        <v>195.73</v>
      </c>
      <c r="F17451">
        <v>72.31</v>
      </c>
      <c r="G17451">
        <v>132.47</v>
      </c>
      <c r="H17451">
        <v>113.49</v>
      </c>
      <c r="I17451">
        <v>240.6</v>
      </c>
      <c r="J17451">
        <v>217.27</v>
      </c>
      <c r="K17451">
        <v>107.66</v>
      </c>
      <c r="L17451">
        <v>87.78</v>
      </c>
      <c r="M17451">
        <v>94.84</v>
      </c>
      <c r="N17451">
        <v>73.72</v>
      </c>
    </row>
    <row r="17452" spans="1:14" x14ac:dyDescent="0.2">
      <c r="A17452" t="s">
        <v>27156</v>
      </c>
      <c r="B17452" t="s">
        <v>27157</v>
      </c>
      <c r="C17452">
        <v>45.93</v>
      </c>
      <c r="D17452">
        <v>28.11</v>
      </c>
      <c r="E17452">
        <v>33.44</v>
      </c>
      <c r="F17452">
        <v>51.49</v>
      </c>
      <c r="G17452">
        <v>25.96</v>
      </c>
      <c r="H17452">
        <v>30.77</v>
      </c>
      <c r="I17452">
        <v>45.3</v>
      </c>
      <c r="J17452">
        <v>40.79</v>
      </c>
      <c r="K17452">
        <v>41.59</v>
      </c>
      <c r="L17452">
        <v>44.51</v>
      </c>
      <c r="M17452">
        <v>45.71</v>
      </c>
      <c r="N17452">
        <v>54.79</v>
      </c>
    </row>
    <row r="17453" spans="1:14" x14ac:dyDescent="0.2">
      <c r="A17453" t="s">
        <v>27158</v>
      </c>
      <c r="B17453" t="s">
        <v>14725</v>
      </c>
      <c r="C17453">
        <v>8.35</v>
      </c>
      <c r="D17453">
        <v>7.68</v>
      </c>
      <c r="E17453">
        <v>9.3800000000000008</v>
      </c>
      <c r="F17453">
        <v>13.82</v>
      </c>
      <c r="G17453">
        <v>15.94</v>
      </c>
      <c r="H17453">
        <v>19.21</v>
      </c>
      <c r="I17453">
        <v>7.21</v>
      </c>
      <c r="J17453">
        <v>9.0500000000000007</v>
      </c>
      <c r="K17453">
        <v>13.08</v>
      </c>
      <c r="L17453">
        <v>14.64</v>
      </c>
      <c r="M17453">
        <v>20.25</v>
      </c>
      <c r="N17453">
        <v>11.5</v>
      </c>
    </row>
    <row r="17454" spans="1:14" x14ac:dyDescent="0.2">
      <c r="A17454" t="s">
        <v>27159</v>
      </c>
      <c r="B17454" t="s">
        <v>27160</v>
      </c>
      <c r="C17454">
        <v>8.56</v>
      </c>
      <c r="D17454">
        <v>7.19</v>
      </c>
      <c r="E17454">
        <v>8.48</v>
      </c>
      <c r="F17454">
        <v>4.8600000000000003</v>
      </c>
      <c r="G17454">
        <v>6.82</v>
      </c>
      <c r="H17454">
        <v>4.3099999999999996</v>
      </c>
      <c r="I17454">
        <v>7.58</v>
      </c>
      <c r="J17454">
        <v>9.76</v>
      </c>
      <c r="K17454">
        <v>5.59</v>
      </c>
      <c r="L17454">
        <v>7.63</v>
      </c>
      <c r="M17454">
        <v>34.049999999999997</v>
      </c>
      <c r="N17454">
        <v>8.86</v>
      </c>
    </row>
    <row r="17455" spans="1:14" x14ac:dyDescent="0.2">
      <c r="A17455" t="s">
        <v>27161</v>
      </c>
      <c r="B17455" t="s">
        <v>27162</v>
      </c>
      <c r="C17455">
        <v>39.590000000000003</v>
      </c>
      <c r="D17455">
        <v>27.83</v>
      </c>
      <c r="E17455">
        <v>36.159999999999997</v>
      </c>
      <c r="F17455">
        <v>59.13</v>
      </c>
      <c r="G17455">
        <v>50.15</v>
      </c>
      <c r="H17455">
        <v>52.55</v>
      </c>
      <c r="I17455">
        <v>29.9</v>
      </c>
      <c r="J17455">
        <v>26.79</v>
      </c>
      <c r="K17455">
        <v>36.520000000000003</v>
      </c>
      <c r="L17455">
        <v>33.090000000000003</v>
      </c>
      <c r="M17455">
        <v>49.71</v>
      </c>
      <c r="N17455">
        <v>32.79</v>
      </c>
    </row>
    <row r="17456" spans="1:14" x14ac:dyDescent="0.2">
      <c r="A17456" t="s">
        <v>27163</v>
      </c>
      <c r="B17456" t="s">
        <v>6548</v>
      </c>
      <c r="C17456">
        <v>0</v>
      </c>
      <c r="D17456">
        <v>0</v>
      </c>
      <c r="E17456">
        <v>0</v>
      </c>
      <c r="F17456">
        <v>0</v>
      </c>
      <c r="G17456">
        <v>0</v>
      </c>
      <c r="H17456">
        <v>0</v>
      </c>
      <c r="I17456">
        <v>0</v>
      </c>
      <c r="J17456">
        <v>0</v>
      </c>
      <c r="K17456">
        <v>0</v>
      </c>
      <c r="L17456">
        <v>0</v>
      </c>
      <c r="M17456">
        <v>0</v>
      </c>
      <c r="N17456">
        <v>0</v>
      </c>
    </row>
    <row r="17457" spans="1:14" x14ac:dyDescent="0.2">
      <c r="A17457" t="s">
        <v>27164</v>
      </c>
      <c r="B17457" t="s">
        <v>90</v>
      </c>
      <c r="C17457">
        <v>0</v>
      </c>
      <c r="D17457">
        <v>0</v>
      </c>
      <c r="E17457">
        <v>0</v>
      </c>
      <c r="F17457">
        <v>0.08</v>
      </c>
      <c r="G17457">
        <v>0.08</v>
      </c>
      <c r="H17457">
        <v>0</v>
      </c>
      <c r="I17457">
        <v>0</v>
      </c>
      <c r="J17457">
        <v>0</v>
      </c>
      <c r="K17457">
        <v>0.25</v>
      </c>
      <c r="L17457">
        <v>0</v>
      </c>
      <c r="M17457">
        <v>0</v>
      </c>
      <c r="N17457">
        <v>0</v>
      </c>
    </row>
    <row r="17458" spans="1:14" x14ac:dyDescent="0.2">
      <c r="A17458" t="s">
        <v>27165</v>
      </c>
      <c r="B17458" t="s">
        <v>44</v>
      </c>
      <c r="C17458">
        <v>9.7200000000000006</v>
      </c>
      <c r="D17458">
        <v>4.91</v>
      </c>
      <c r="E17458">
        <v>10.37</v>
      </c>
      <c r="F17458">
        <v>3.83</v>
      </c>
      <c r="G17458">
        <v>4.93</v>
      </c>
      <c r="H17458">
        <v>5.69</v>
      </c>
      <c r="I17458">
        <v>7.47</v>
      </c>
      <c r="J17458">
        <v>11.07</v>
      </c>
      <c r="K17458">
        <v>9.9600000000000009</v>
      </c>
      <c r="L17458">
        <v>9.9600000000000009</v>
      </c>
      <c r="M17458">
        <v>7.9</v>
      </c>
      <c r="N17458">
        <v>6.66</v>
      </c>
    </row>
    <row r="17459" spans="1:14" x14ac:dyDescent="0.2">
      <c r="A17459" t="s">
        <v>27166</v>
      </c>
      <c r="B17459" t="s">
        <v>27116</v>
      </c>
      <c r="C17459">
        <v>5.73</v>
      </c>
      <c r="D17459">
        <v>8.58</v>
      </c>
      <c r="E17459">
        <v>9.11</v>
      </c>
      <c r="F17459">
        <v>2.4700000000000002</v>
      </c>
      <c r="G17459">
        <v>6.65</v>
      </c>
      <c r="H17459">
        <v>10.42</v>
      </c>
      <c r="I17459">
        <v>10.36</v>
      </c>
      <c r="J17459">
        <v>8.7100000000000009</v>
      </c>
      <c r="K17459">
        <v>7.08</v>
      </c>
      <c r="L17459">
        <v>3.31</v>
      </c>
      <c r="M17459">
        <v>3.37</v>
      </c>
      <c r="N17459">
        <v>2.74</v>
      </c>
    </row>
    <row r="17460" spans="1:14" x14ac:dyDescent="0.2">
      <c r="A17460" t="s">
        <v>27167</v>
      </c>
      <c r="B17460" t="s">
        <v>7212</v>
      </c>
      <c r="C17460">
        <v>11.93</v>
      </c>
      <c r="D17460">
        <v>4.97</v>
      </c>
      <c r="E17460">
        <v>8.58</v>
      </c>
      <c r="F17460">
        <v>12.22</v>
      </c>
      <c r="G17460">
        <v>9.8800000000000008</v>
      </c>
      <c r="H17460">
        <v>10.62</v>
      </c>
      <c r="I17460">
        <v>8</v>
      </c>
      <c r="J17460">
        <v>8.35</v>
      </c>
      <c r="K17460">
        <v>6.82</v>
      </c>
      <c r="L17460">
        <v>9.24</v>
      </c>
      <c r="M17460">
        <v>20.72</v>
      </c>
      <c r="N17460">
        <v>17.7</v>
      </c>
    </row>
    <row r="17461" spans="1:14" x14ac:dyDescent="0.2">
      <c r="A17461" t="s">
        <v>27168</v>
      </c>
      <c r="B17461" t="s">
        <v>27169</v>
      </c>
      <c r="C17461">
        <v>0.34</v>
      </c>
      <c r="D17461">
        <v>0.25</v>
      </c>
      <c r="E17461">
        <v>0</v>
      </c>
      <c r="F17461">
        <v>1.29</v>
      </c>
      <c r="G17461">
        <v>15.56</v>
      </c>
      <c r="H17461">
        <v>3.86</v>
      </c>
      <c r="I17461">
        <v>0.16</v>
      </c>
      <c r="J17461">
        <v>0.44</v>
      </c>
      <c r="K17461">
        <v>0.67</v>
      </c>
      <c r="L17461">
        <v>2.6</v>
      </c>
      <c r="M17461">
        <v>10.71</v>
      </c>
      <c r="N17461">
        <v>0.34</v>
      </c>
    </row>
    <row r="17462" spans="1:14" x14ac:dyDescent="0.2">
      <c r="A17462" t="s">
        <v>27170</v>
      </c>
      <c r="B17462" t="s">
        <v>7724</v>
      </c>
      <c r="C17462">
        <v>1.57</v>
      </c>
      <c r="D17462">
        <v>1.71</v>
      </c>
      <c r="E17462">
        <v>1.75</v>
      </c>
      <c r="F17462">
        <v>0.27</v>
      </c>
      <c r="G17462">
        <v>2.42</v>
      </c>
      <c r="H17462">
        <v>3.46</v>
      </c>
      <c r="I17462">
        <v>1.25</v>
      </c>
      <c r="J17462">
        <v>1.34</v>
      </c>
      <c r="K17462">
        <v>2.04</v>
      </c>
      <c r="L17462">
        <v>3.12</v>
      </c>
      <c r="M17462">
        <v>0.71</v>
      </c>
      <c r="N17462">
        <v>2.1800000000000002</v>
      </c>
    </row>
    <row r="17463" spans="1:14" x14ac:dyDescent="0.2">
      <c r="A17463" t="s">
        <v>27171</v>
      </c>
      <c r="B17463" t="s">
        <v>25552</v>
      </c>
      <c r="C17463">
        <v>0</v>
      </c>
      <c r="D17463">
        <v>0.06</v>
      </c>
      <c r="E17463">
        <v>7.0000000000000007E-2</v>
      </c>
      <c r="F17463">
        <v>0.22</v>
      </c>
      <c r="G17463">
        <v>7.0000000000000007E-2</v>
      </c>
      <c r="H17463">
        <v>0</v>
      </c>
      <c r="I17463">
        <v>0</v>
      </c>
      <c r="J17463">
        <v>0.04</v>
      </c>
      <c r="K17463">
        <v>0.21</v>
      </c>
      <c r="L17463">
        <v>0.21</v>
      </c>
      <c r="M17463">
        <v>0.04</v>
      </c>
      <c r="N17463">
        <v>7.0000000000000007E-2</v>
      </c>
    </row>
    <row r="17464" spans="1:14" x14ac:dyDescent="0.2">
      <c r="A17464" t="s">
        <v>27172</v>
      </c>
      <c r="B17464" t="s">
        <v>27173</v>
      </c>
      <c r="C17464">
        <v>22.57</v>
      </c>
      <c r="D17464">
        <v>8.67</v>
      </c>
      <c r="E17464">
        <v>17.21</v>
      </c>
      <c r="F17464">
        <v>16.5</v>
      </c>
      <c r="G17464">
        <v>10.14</v>
      </c>
      <c r="H17464">
        <v>14.45</v>
      </c>
      <c r="I17464">
        <v>12.29</v>
      </c>
      <c r="J17464">
        <v>16.21</v>
      </c>
      <c r="K17464">
        <v>19.16</v>
      </c>
      <c r="L17464">
        <v>15.56</v>
      </c>
      <c r="M17464">
        <v>25.97</v>
      </c>
      <c r="N17464">
        <v>21.96</v>
      </c>
    </row>
    <row r="17465" spans="1:14" x14ac:dyDescent="0.2">
      <c r="A17465" t="s">
        <v>27174</v>
      </c>
      <c r="B17465" t="s">
        <v>27175</v>
      </c>
      <c r="C17465">
        <v>24.54</v>
      </c>
      <c r="D17465">
        <v>15.83</v>
      </c>
      <c r="E17465">
        <v>23.4</v>
      </c>
      <c r="F17465">
        <v>25.98</v>
      </c>
      <c r="G17465">
        <v>26.05</v>
      </c>
      <c r="H17465">
        <v>20.98</v>
      </c>
      <c r="I17465">
        <v>21.16</v>
      </c>
      <c r="J17465">
        <v>20.6</v>
      </c>
      <c r="K17465">
        <v>24.64</v>
      </c>
      <c r="L17465">
        <v>22.5</v>
      </c>
      <c r="M17465">
        <v>27.64</v>
      </c>
      <c r="N17465">
        <v>28.72</v>
      </c>
    </row>
    <row r="17466" spans="1:14" x14ac:dyDescent="0.2">
      <c r="A17466" t="s">
        <v>27176</v>
      </c>
      <c r="B17466" t="s">
        <v>90</v>
      </c>
      <c r="C17466">
        <v>0</v>
      </c>
      <c r="D17466">
        <v>0</v>
      </c>
      <c r="E17466">
        <v>0</v>
      </c>
      <c r="F17466">
        <v>0.4</v>
      </c>
      <c r="G17466">
        <v>0.08</v>
      </c>
      <c r="H17466">
        <v>0</v>
      </c>
      <c r="I17466">
        <v>0</v>
      </c>
      <c r="J17466">
        <v>0</v>
      </c>
      <c r="K17466">
        <v>0</v>
      </c>
      <c r="L17466">
        <v>0.09</v>
      </c>
      <c r="M17466">
        <v>0.1</v>
      </c>
      <c r="N17466">
        <v>0</v>
      </c>
    </row>
    <row r="17467" spans="1:14" x14ac:dyDescent="0.2">
      <c r="A17467" t="s">
        <v>27177</v>
      </c>
      <c r="B17467" t="s">
        <v>27178</v>
      </c>
      <c r="C17467">
        <v>28.22</v>
      </c>
      <c r="D17467">
        <v>27.53</v>
      </c>
      <c r="E17467">
        <v>37.229999999999997</v>
      </c>
      <c r="F17467">
        <v>33.909999999999997</v>
      </c>
      <c r="G17467">
        <v>89.72</v>
      </c>
      <c r="H17467">
        <v>42.45</v>
      </c>
      <c r="I17467">
        <v>36.94</v>
      </c>
      <c r="J17467">
        <v>41.06</v>
      </c>
      <c r="K17467">
        <v>33.99</v>
      </c>
      <c r="L17467">
        <v>39.58</v>
      </c>
      <c r="M17467">
        <v>92.41</v>
      </c>
      <c r="N17467">
        <v>35.71</v>
      </c>
    </row>
    <row r="17468" spans="1:14" x14ac:dyDescent="0.2">
      <c r="A17468" t="s">
        <v>27179</v>
      </c>
      <c r="B17468" t="s">
        <v>90</v>
      </c>
      <c r="C17468">
        <v>23.33</v>
      </c>
      <c r="D17468">
        <v>27.79</v>
      </c>
      <c r="E17468">
        <v>46.16</v>
      </c>
      <c r="F17468">
        <v>44.94</v>
      </c>
      <c r="G17468">
        <v>52.8</v>
      </c>
      <c r="H17468">
        <v>38.89</v>
      </c>
      <c r="I17468">
        <v>34.67</v>
      </c>
      <c r="J17468">
        <v>37.79</v>
      </c>
      <c r="K17468">
        <v>36.17</v>
      </c>
      <c r="L17468">
        <v>46.27</v>
      </c>
      <c r="M17468">
        <v>66.83</v>
      </c>
      <c r="N17468">
        <v>24.34</v>
      </c>
    </row>
    <row r="17469" spans="1:14" x14ac:dyDescent="0.2">
      <c r="A17469" t="s">
        <v>27180</v>
      </c>
      <c r="B17469" t="s">
        <v>90</v>
      </c>
      <c r="C17469">
        <v>7.96</v>
      </c>
      <c r="D17469">
        <v>6.47</v>
      </c>
      <c r="E17469">
        <v>9.3800000000000008</v>
      </c>
      <c r="F17469">
        <v>14.37</v>
      </c>
      <c r="G17469">
        <v>8.91</v>
      </c>
      <c r="H17469">
        <v>8.99</v>
      </c>
      <c r="I17469">
        <v>16.329999999999998</v>
      </c>
      <c r="J17469">
        <v>11.08</v>
      </c>
      <c r="K17469">
        <v>7.4</v>
      </c>
      <c r="L17469">
        <v>9.31</v>
      </c>
      <c r="M17469">
        <v>13.65</v>
      </c>
      <c r="N17469">
        <v>10.9</v>
      </c>
    </row>
    <row r="17470" spans="1:14" x14ac:dyDescent="0.2">
      <c r="A17470" t="s">
        <v>27181</v>
      </c>
      <c r="B17470" t="s">
        <v>7508</v>
      </c>
      <c r="C17470">
        <v>28.59</v>
      </c>
      <c r="D17470">
        <v>36.08</v>
      </c>
      <c r="E17470">
        <v>46.37</v>
      </c>
      <c r="F17470">
        <v>71.319999999999993</v>
      </c>
      <c r="G17470">
        <v>215.28</v>
      </c>
      <c r="H17470">
        <v>231.18</v>
      </c>
      <c r="I17470">
        <v>31.68</v>
      </c>
      <c r="J17470">
        <v>20.83</v>
      </c>
      <c r="K17470">
        <v>54.07</v>
      </c>
      <c r="L17470">
        <v>82.89</v>
      </c>
      <c r="M17470">
        <v>167.23</v>
      </c>
      <c r="N17470">
        <v>33.07</v>
      </c>
    </row>
    <row r="17471" spans="1:14" x14ac:dyDescent="0.2">
      <c r="A17471" t="s">
        <v>27182</v>
      </c>
      <c r="B17471" t="s">
        <v>9226</v>
      </c>
      <c r="C17471">
        <v>23.87</v>
      </c>
      <c r="D17471">
        <v>21.77</v>
      </c>
      <c r="E17471">
        <v>21.93</v>
      </c>
      <c r="F17471">
        <v>20.93</v>
      </c>
      <c r="G17471">
        <v>21.4</v>
      </c>
      <c r="H17471">
        <v>22.2</v>
      </c>
      <c r="I17471">
        <v>23.58</v>
      </c>
      <c r="J17471">
        <v>20.73</v>
      </c>
      <c r="K17471">
        <v>25.24</v>
      </c>
      <c r="L17471">
        <v>21.81</v>
      </c>
      <c r="M17471">
        <v>24.67</v>
      </c>
      <c r="N17471">
        <v>13.91</v>
      </c>
    </row>
    <row r="17472" spans="1:14" x14ac:dyDescent="0.2">
      <c r="A17472" t="s">
        <v>27183</v>
      </c>
      <c r="B17472" t="s">
        <v>3325</v>
      </c>
      <c r="C17472">
        <v>2.02</v>
      </c>
      <c r="D17472">
        <v>1.29</v>
      </c>
      <c r="E17472">
        <v>2.58</v>
      </c>
      <c r="F17472">
        <v>2.0299999999999998</v>
      </c>
      <c r="G17472">
        <v>0.89</v>
      </c>
      <c r="H17472">
        <v>3.99</v>
      </c>
      <c r="I17472">
        <v>0.34</v>
      </c>
      <c r="J17472">
        <v>1.1000000000000001</v>
      </c>
      <c r="K17472">
        <v>1.47</v>
      </c>
      <c r="L17472">
        <v>1.77</v>
      </c>
      <c r="M17472">
        <v>1.63</v>
      </c>
      <c r="N17472">
        <v>1.1299999999999999</v>
      </c>
    </row>
    <row r="17473" spans="1:14" x14ac:dyDescent="0.2">
      <c r="A17473" t="s">
        <v>27184</v>
      </c>
      <c r="B17473" t="s">
        <v>27185</v>
      </c>
      <c r="C17473">
        <v>14.51</v>
      </c>
      <c r="D17473">
        <v>9.65</v>
      </c>
      <c r="E17473">
        <v>7.52</v>
      </c>
      <c r="F17473">
        <v>7.12</v>
      </c>
      <c r="G17473">
        <v>5.28</v>
      </c>
      <c r="H17473">
        <v>4.17</v>
      </c>
      <c r="I17473">
        <v>14.97</v>
      </c>
      <c r="J17473">
        <v>9.81</v>
      </c>
      <c r="K17473">
        <v>6.51</v>
      </c>
      <c r="L17473">
        <v>6.95</v>
      </c>
      <c r="M17473">
        <v>4.13</v>
      </c>
      <c r="N17473">
        <v>6.1</v>
      </c>
    </row>
    <row r="17474" spans="1:14" x14ac:dyDescent="0.2">
      <c r="A17474" t="s">
        <v>27186</v>
      </c>
      <c r="B17474" t="s">
        <v>27187</v>
      </c>
      <c r="C17474">
        <v>8.77</v>
      </c>
      <c r="D17474">
        <v>9</v>
      </c>
      <c r="E17474">
        <v>13.25</v>
      </c>
      <c r="F17474">
        <v>5.2</v>
      </c>
      <c r="G17474">
        <v>17.2</v>
      </c>
      <c r="H17474">
        <v>11.79</v>
      </c>
      <c r="I17474">
        <v>11.89</v>
      </c>
      <c r="J17474">
        <v>8.6199999999999992</v>
      </c>
      <c r="K17474">
        <v>15.07</v>
      </c>
      <c r="L17474">
        <v>9.58</v>
      </c>
      <c r="M17474">
        <v>11.33</v>
      </c>
      <c r="N17474">
        <v>6.28</v>
      </c>
    </row>
    <row r="17475" spans="1:14" x14ac:dyDescent="0.2">
      <c r="A17475" t="s">
        <v>27188</v>
      </c>
      <c r="B17475" t="s">
        <v>27189</v>
      </c>
      <c r="C17475">
        <v>0.8</v>
      </c>
      <c r="D17475">
        <v>1.06</v>
      </c>
      <c r="E17475">
        <v>0.89</v>
      </c>
      <c r="F17475">
        <v>1.07</v>
      </c>
      <c r="G17475">
        <v>0.47</v>
      </c>
      <c r="H17475">
        <v>0.51</v>
      </c>
      <c r="I17475">
        <v>1.89</v>
      </c>
      <c r="J17475">
        <v>1.37</v>
      </c>
      <c r="K17475">
        <v>0.42</v>
      </c>
      <c r="L17475">
        <v>0.91</v>
      </c>
      <c r="M17475">
        <v>0.59</v>
      </c>
      <c r="N17475">
        <v>0.82</v>
      </c>
    </row>
    <row r="17476" spans="1:14" x14ac:dyDescent="0.2">
      <c r="A17476" t="s">
        <v>27190</v>
      </c>
      <c r="B17476" t="s">
        <v>27191</v>
      </c>
      <c r="C17476">
        <v>0</v>
      </c>
      <c r="D17476">
        <v>0</v>
      </c>
      <c r="E17476">
        <v>0</v>
      </c>
      <c r="F17476">
        <v>0</v>
      </c>
      <c r="G17476">
        <v>0.84</v>
      </c>
      <c r="H17476">
        <v>0.17</v>
      </c>
      <c r="I17476">
        <v>1.35</v>
      </c>
      <c r="J17476">
        <v>0</v>
      </c>
      <c r="K17476">
        <v>0.82</v>
      </c>
      <c r="L17476">
        <v>0</v>
      </c>
      <c r="M17476">
        <v>2.17</v>
      </c>
      <c r="N17476">
        <v>0</v>
      </c>
    </row>
    <row r="17477" spans="1:14" x14ac:dyDescent="0.2">
      <c r="A17477" t="s">
        <v>27192</v>
      </c>
      <c r="B17477" t="s">
        <v>7384</v>
      </c>
      <c r="C17477">
        <v>0.6</v>
      </c>
      <c r="D17477">
        <v>1.23</v>
      </c>
      <c r="E17477">
        <v>0.74</v>
      </c>
      <c r="F17477">
        <v>0</v>
      </c>
      <c r="G17477">
        <v>1.41</v>
      </c>
      <c r="H17477">
        <v>1.08</v>
      </c>
      <c r="I17477">
        <v>1.64</v>
      </c>
      <c r="J17477">
        <v>0.47</v>
      </c>
      <c r="K17477">
        <v>0.77</v>
      </c>
      <c r="L17477">
        <v>1.06</v>
      </c>
      <c r="M17477">
        <v>0.73</v>
      </c>
      <c r="N17477">
        <v>0.64</v>
      </c>
    </row>
    <row r="17478" spans="1:14" x14ac:dyDescent="0.2">
      <c r="A17478" t="s">
        <v>27193</v>
      </c>
      <c r="B17478" t="s">
        <v>19974</v>
      </c>
      <c r="C17478">
        <v>454.36</v>
      </c>
      <c r="D17478">
        <v>370.8</v>
      </c>
      <c r="E17478">
        <v>398.88</v>
      </c>
      <c r="F17478">
        <v>401.67</v>
      </c>
      <c r="G17478">
        <v>281.93</v>
      </c>
      <c r="H17478">
        <v>235.59</v>
      </c>
      <c r="I17478">
        <v>535.20000000000005</v>
      </c>
      <c r="J17478">
        <v>454.79</v>
      </c>
      <c r="K17478">
        <v>356.35</v>
      </c>
      <c r="L17478">
        <v>358.66</v>
      </c>
      <c r="M17478">
        <v>209.17</v>
      </c>
      <c r="N17478">
        <v>355.18</v>
      </c>
    </row>
    <row r="17479" spans="1:14" x14ac:dyDescent="0.2">
      <c r="A17479" t="s">
        <v>27194</v>
      </c>
      <c r="B17479" t="s">
        <v>6327</v>
      </c>
      <c r="C17479">
        <v>5.98</v>
      </c>
      <c r="D17479">
        <v>2.48</v>
      </c>
      <c r="E17479">
        <v>2.85</v>
      </c>
      <c r="F17479">
        <v>9.9</v>
      </c>
      <c r="G17479">
        <v>10.52</v>
      </c>
      <c r="H17479">
        <v>10.53</v>
      </c>
      <c r="I17479">
        <v>4.71</v>
      </c>
      <c r="J17479">
        <v>5.24</v>
      </c>
      <c r="K17479">
        <v>8.01</v>
      </c>
      <c r="L17479">
        <v>5.29</v>
      </c>
      <c r="M17479">
        <v>13.85</v>
      </c>
      <c r="N17479">
        <v>9</v>
      </c>
    </row>
    <row r="17480" spans="1:14" x14ac:dyDescent="0.2">
      <c r="A17480" t="s">
        <v>27195</v>
      </c>
      <c r="B17480" t="s">
        <v>90</v>
      </c>
      <c r="C17480">
        <v>4.67</v>
      </c>
      <c r="D17480">
        <v>8.4</v>
      </c>
      <c r="E17480">
        <v>11.26</v>
      </c>
      <c r="F17480">
        <v>11.13</v>
      </c>
      <c r="G17480">
        <v>57.96</v>
      </c>
      <c r="H17480">
        <v>18.43</v>
      </c>
      <c r="I17480">
        <v>8.4700000000000006</v>
      </c>
      <c r="J17480">
        <v>8.75</v>
      </c>
      <c r="K17480">
        <v>18.53</v>
      </c>
      <c r="L17480">
        <v>9.4499999999999993</v>
      </c>
      <c r="M17480">
        <v>44.48</v>
      </c>
      <c r="N17480">
        <v>13.6</v>
      </c>
    </row>
    <row r="17481" spans="1:14" x14ac:dyDescent="0.2">
      <c r="A17481" t="s">
        <v>27196</v>
      </c>
      <c r="B17481" t="s">
        <v>26062</v>
      </c>
      <c r="C17481">
        <v>0</v>
      </c>
      <c r="D17481">
        <v>0</v>
      </c>
      <c r="E17481">
        <v>0</v>
      </c>
      <c r="F17481">
        <v>0</v>
      </c>
      <c r="G17481">
        <v>0.18</v>
      </c>
      <c r="H17481">
        <v>0</v>
      </c>
      <c r="I17481">
        <v>0</v>
      </c>
      <c r="J17481">
        <v>0.12</v>
      </c>
      <c r="K17481">
        <v>0.27</v>
      </c>
      <c r="L17481">
        <v>0</v>
      </c>
      <c r="M17481">
        <v>0</v>
      </c>
      <c r="N17481">
        <v>0</v>
      </c>
    </row>
    <row r="17482" spans="1:14" x14ac:dyDescent="0.2">
      <c r="A17482" t="s">
        <v>27197</v>
      </c>
      <c r="B17482" t="s">
        <v>10090</v>
      </c>
      <c r="C17482">
        <v>6.2</v>
      </c>
      <c r="D17482">
        <v>6.85</v>
      </c>
      <c r="E17482">
        <v>8.57</v>
      </c>
      <c r="F17482">
        <v>13.74</v>
      </c>
      <c r="G17482">
        <v>19.079999999999998</v>
      </c>
      <c r="H17482">
        <v>14.1</v>
      </c>
      <c r="I17482">
        <v>11.31</v>
      </c>
      <c r="J17482">
        <v>10.36</v>
      </c>
      <c r="K17482">
        <v>16.34</v>
      </c>
      <c r="L17482">
        <v>14.89</v>
      </c>
      <c r="M17482">
        <v>8.94</v>
      </c>
      <c r="N17482">
        <v>10.96</v>
      </c>
    </row>
    <row r="17483" spans="1:14" x14ac:dyDescent="0.2">
      <c r="A17483" t="s">
        <v>27198</v>
      </c>
      <c r="B17483" t="s">
        <v>27199</v>
      </c>
      <c r="C17483">
        <v>31.29</v>
      </c>
      <c r="D17483">
        <v>23.32</v>
      </c>
      <c r="E17483">
        <v>27.9</v>
      </c>
      <c r="F17483">
        <v>54.41</v>
      </c>
      <c r="G17483">
        <v>32.909999999999997</v>
      </c>
      <c r="H17483">
        <v>40.49</v>
      </c>
      <c r="I17483">
        <v>37.03</v>
      </c>
      <c r="J17483">
        <v>27.69</v>
      </c>
      <c r="K17483">
        <v>35.47</v>
      </c>
      <c r="L17483">
        <v>38.840000000000003</v>
      </c>
      <c r="M17483">
        <v>41.77</v>
      </c>
      <c r="N17483">
        <v>29.22</v>
      </c>
    </row>
    <row r="17484" spans="1:14" x14ac:dyDescent="0.2">
      <c r="A17484" t="s">
        <v>27200</v>
      </c>
      <c r="B17484" t="s">
        <v>7827</v>
      </c>
      <c r="C17484">
        <v>18.71</v>
      </c>
      <c r="D17484">
        <v>10.43</v>
      </c>
      <c r="E17484">
        <v>14.12</v>
      </c>
      <c r="F17484">
        <v>10</v>
      </c>
      <c r="G17484">
        <v>13.74</v>
      </c>
      <c r="H17484">
        <v>11.13</v>
      </c>
      <c r="I17484">
        <v>11.04</v>
      </c>
      <c r="J17484">
        <v>18.54</v>
      </c>
      <c r="K17484">
        <v>12.88</v>
      </c>
      <c r="L17484">
        <v>9.9600000000000009</v>
      </c>
      <c r="M17484">
        <v>14.99</v>
      </c>
      <c r="N17484">
        <v>11.04</v>
      </c>
    </row>
    <row r="17485" spans="1:14" x14ac:dyDescent="0.2">
      <c r="A17485" t="s">
        <v>27201</v>
      </c>
      <c r="B17485" t="s">
        <v>90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  <c r="N17485">
        <v>0</v>
      </c>
    </row>
    <row r="17486" spans="1:14" x14ac:dyDescent="0.2">
      <c r="A17486" t="s">
        <v>27202</v>
      </c>
      <c r="B17486" t="s">
        <v>5624</v>
      </c>
      <c r="C17486">
        <v>1.01</v>
      </c>
      <c r="D17486">
        <v>2.12</v>
      </c>
      <c r="E17486">
        <v>2.48</v>
      </c>
      <c r="F17486">
        <v>1.8</v>
      </c>
      <c r="G17486">
        <v>7.14</v>
      </c>
      <c r="H17486">
        <v>15.96</v>
      </c>
      <c r="I17486">
        <v>0.47</v>
      </c>
      <c r="J17486">
        <v>0.99</v>
      </c>
      <c r="K17486">
        <v>3.54</v>
      </c>
      <c r="L17486">
        <v>8.83</v>
      </c>
      <c r="M17486">
        <v>5.47</v>
      </c>
      <c r="N17486">
        <v>2.37</v>
      </c>
    </row>
    <row r="17487" spans="1:14" x14ac:dyDescent="0.2">
      <c r="A17487" t="s">
        <v>27203</v>
      </c>
      <c r="B17487" t="s">
        <v>27204</v>
      </c>
      <c r="C17487">
        <v>3.75</v>
      </c>
      <c r="D17487">
        <v>4.78</v>
      </c>
      <c r="E17487">
        <v>6.71</v>
      </c>
      <c r="F17487">
        <v>6.58</v>
      </c>
      <c r="G17487">
        <v>8.0500000000000007</v>
      </c>
      <c r="H17487">
        <v>5.8</v>
      </c>
      <c r="I17487">
        <v>3.38</v>
      </c>
      <c r="J17487">
        <v>4.79</v>
      </c>
      <c r="K17487">
        <v>2.4300000000000002</v>
      </c>
      <c r="L17487">
        <v>4.68</v>
      </c>
      <c r="M17487">
        <v>9.61</v>
      </c>
      <c r="N17487">
        <v>3.52</v>
      </c>
    </row>
    <row r="17488" spans="1:14" x14ac:dyDescent="0.2">
      <c r="A17488" t="s">
        <v>27205</v>
      </c>
      <c r="B17488" t="s">
        <v>1575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  <c r="N17488">
        <v>0</v>
      </c>
    </row>
    <row r="17489" spans="1:14" x14ac:dyDescent="0.2">
      <c r="A17489" t="s">
        <v>27206</v>
      </c>
      <c r="B17489" t="s">
        <v>1357</v>
      </c>
      <c r="C17489">
        <v>1.48</v>
      </c>
      <c r="D17489">
        <v>0.08</v>
      </c>
      <c r="E17489">
        <v>0</v>
      </c>
      <c r="F17489">
        <v>0.25</v>
      </c>
      <c r="G17489">
        <v>2.62</v>
      </c>
      <c r="H17489">
        <v>0.69</v>
      </c>
      <c r="I17489">
        <v>0</v>
      </c>
      <c r="J17489">
        <v>0.34</v>
      </c>
      <c r="K17489">
        <v>0.68</v>
      </c>
      <c r="L17489">
        <v>4.6900000000000004</v>
      </c>
      <c r="M17489">
        <v>1.61</v>
      </c>
      <c r="N17489">
        <v>0.78</v>
      </c>
    </row>
    <row r="17490" spans="1:14" x14ac:dyDescent="0.2">
      <c r="A17490" t="s">
        <v>27207</v>
      </c>
      <c r="B17490" t="s">
        <v>27208</v>
      </c>
      <c r="C17490">
        <v>2.82</v>
      </c>
      <c r="D17490">
        <v>1.45</v>
      </c>
      <c r="E17490">
        <v>2.73</v>
      </c>
      <c r="F17490">
        <v>4.13</v>
      </c>
      <c r="G17490">
        <v>4.33</v>
      </c>
      <c r="H17490">
        <v>4.6500000000000004</v>
      </c>
      <c r="I17490">
        <v>3.46</v>
      </c>
      <c r="J17490">
        <v>3.68</v>
      </c>
      <c r="K17490">
        <v>3.75</v>
      </c>
      <c r="L17490">
        <v>8.64</v>
      </c>
      <c r="M17490">
        <v>5.5</v>
      </c>
      <c r="N17490">
        <v>6.09</v>
      </c>
    </row>
    <row r="17491" spans="1:14" x14ac:dyDescent="0.2">
      <c r="A17491" t="s">
        <v>27209</v>
      </c>
      <c r="B17491" t="s">
        <v>90</v>
      </c>
      <c r="C17491">
        <v>23.56</v>
      </c>
      <c r="D17491">
        <v>26.17</v>
      </c>
      <c r="E17491">
        <v>25.63</v>
      </c>
      <c r="F17491">
        <v>33.67</v>
      </c>
      <c r="G17491">
        <v>30.97</v>
      </c>
      <c r="H17491">
        <v>38.82</v>
      </c>
      <c r="I17491">
        <v>18.68</v>
      </c>
      <c r="J17491">
        <v>27.95</v>
      </c>
      <c r="K17491">
        <v>28.8</v>
      </c>
      <c r="L17491">
        <v>37.56</v>
      </c>
      <c r="M17491">
        <v>68.2</v>
      </c>
      <c r="N17491">
        <v>46.46</v>
      </c>
    </row>
    <row r="17492" spans="1:14" x14ac:dyDescent="0.2">
      <c r="A17492" t="s">
        <v>27210</v>
      </c>
      <c r="B17492" t="s">
        <v>25177</v>
      </c>
      <c r="C17492">
        <v>18.760000000000002</v>
      </c>
      <c r="D17492">
        <v>12.36</v>
      </c>
      <c r="E17492">
        <v>20.77</v>
      </c>
      <c r="F17492">
        <v>13.51</v>
      </c>
      <c r="G17492">
        <v>20.37</v>
      </c>
      <c r="H17492">
        <v>28.67</v>
      </c>
      <c r="I17492">
        <v>14.93</v>
      </c>
      <c r="J17492">
        <v>19.28</v>
      </c>
      <c r="K17492">
        <v>23.51</v>
      </c>
      <c r="L17492">
        <v>18.61</v>
      </c>
      <c r="M17492">
        <v>20.65</v>
      </c>
      <c r="N17492">
        <v>15.6</v>
      </c>
    </row>
    <row r="17493" spans="1:14" x14ac:dyDescent="0.2">
      <c r="A17493" t="s">
        <v>27211</v>
      </c>
      <c r="B17493" t="s">
        <v>5491</v>
      </c>
      <c r="C17493">
        <v>0</v>
      </c>
      <c r="D17493">
        <v>0</v>
      </c>
      <c r="E17493">
        <v>0.19</v>
      </c>
      <c r="F17493">
        <v>0</v>
      </c>
      <c r="G17493">
        <v>0</v>
      </c>
      <c r="H17493">
        <v>0.62</v>
      </c>
      <c r="I17493">
        <v>0</v>
      </c>
      <c r="J17493">
        <v>0</v>
      </c>
      <c r="K17493">
        <v>0</v>
      </c>
      <c r="L17493">
        <v>0</v>
      </c>
      <c r="M17493">
        <v>0</v>
      </c>
      <c r="N17493">
        <v>0</v>
      </c>
    </row>
    <row r="17494" spans="1:14" x14ac:dyDescent="0.2">
      <c r="A17494" t="s">
        <v>27212</v>
      </c>
      <c r="B17494" t="s">
        <v>27213</v>
      </c>
      <c r="C17494">
        <v>1.33</v>
      </c>
      <c r="D17494">
        <v>1.97</v>
      </c>
      <c r="E17494">
        <v>4.68</v>
      </c>
      <c r="F17494">
        <v>2.29</v>
      </c>
      <c r="G17494">
        <v>2.58</v>
      </c>
      <c r="H17494">
        <v>5.63</v>
      </c>
      <c r="I17494">
        <v>2.92</v>
      </c>
      <c r="J17494">
        <v>2.75</v>
      </c>
      <c r="K17494">
        <v>6.42</v>
      </c>
      <c r="L17494">
        <v>2.98</v>
      </c>
      <c r="M17494">
        <v>3.05</v>
      </c>
      <c r="N17494">
        <v>3.83</v>
      </c>
    </row>
    <row r="17495" spans="1:14" x14ac:dyDescent="0.2">
      <c r="A17495" t="s">
        <v>27214</v>
      </c>
      <c r="B17495" t="s">
        <v>90</v>
      </c>
      <c r="C17495">
        <v>0</v>
      </c>
      <c r="D17495">
        <v>0</v>
      </c>
      <c r="E17495">
        <v>0.28999999999999998</v>
      </c>
      <c r="F17495">
        <v>0.16</v>
      </c>
      <c r="G17495">
        <v>0.33</v>
      </c>
      <c r="H17495">
        <v>0.26</v>
      </c>
      <c r="I17495">
        <v>0</v>
      </c>
      <c r="J17495">
        <v>0.11</v>
      </c>
      <c r="K17495">
        <v>0</v>
      </c>
      <c r="L17495">
        <v>0.17</v>
      </c>
      <c r="M17495">
        <v>0.1</v>
      </c>
      <c r="N17495">
        <v>0.08</v>
      </c>
    </row>
    <row r="17496" spans="1:14" x14ac:dyDescent="0.2">
      <c r="A17496" t="s">
        <v>27215</v>
      </c>
      <c r="B17496" t="s">
        <v>27216</v>
      </c>
      <c r="C17496">
        <v>9.07</v>
      </c>
      <c r="D17496">
        <v>7.13</v>
      </c>
      <c r="E17496">
        <v>10.29</v>
      </c>
      <c r="F17496">
        <v>6.12</v>
      </c>
      <c r="G17496">
        <v>7.26</v>
      </c>
      <c r="H17496">
        <v>7.04</v>
      </c>
      <c r="I17496">
        <v>8.01</v>
      </c>
      <c r="J17496">
        <v>10.51</v>
      </c>
      <c r="K17496">
        <v>9.2200000000000006</v>
      </c>
      <c r="L17496">
        <v>6.2</v>
      </c>
      <c r="M17496">
        <v>3.45</v>
      </c>
      <c r="N17496">
        <v>4.7</v>
      </c>
    </row>
    <row r="17497" spans="1:14" x14ac:dyDescent="0.2">
      <c r="A17497" t="s">
        <v>27217</v>
      </c>
      <c r="B17497" t="s">
        <v>27218</v>
      </c>
      <c r="C17497">
        <v>39.56</v>
      </c>
      <c r="D17497">
        <v>20.28</v>
      </c>
      <c r="E17497">
        <v>16.34</v>
      </c>
      <c r="F17497">
        <v>35.19</v>
      </c>
      <c r="G17497">
        <v>19.66</v>
      </c>
      <c r="H17497">
        <v>19.84</v>
      </c>
      <c r="I17497">
        <v>29.72</v>
      </c>
      <c r="J17497">
        <v>23.98</v>
      </c>
      <c r="K17497">
        <v>19.77</v>
      </c>
      <c r="L17497">
        <v>24.41</v>
      </c>
      <c r="M17497">
        <v>69.900000000000006</v>
      </c>
      <c r="N17497">
        <v>73.56</v>
      </c>
    </row>
    <row r="17498" spans="1:14" x14ac:dyDescent="0.2">
      <c r="A17498" t="s">
        <v>27219</v>
      </c>
      <c r="B17498" t="s">
        <v>27220</v>
      </c>
      <c r="C17498">
        <v>23.9</v>
      </c>
      <c r="D17498">
        <v>19.91</v>
      </c>
      <c r="E17498">
        <v>24.87</v>
      </c>
      <c r="F17498">
        <v>26.16</v>
      </c>
      <c r="G17498">
        <v>26.28</v>
      </c>
      <c r="H17498">
        <v>28.48</v>
      </c>
      <c r="I17498">
        <v>26.52</v>
      </c>
      <c r="J17498">
        <v>24</v>
      </c>
      <c r="K17498">
        <v>28.09</v>
      </c>
      <c r="L17498">
        <v>27.77</v>
      </c>
      <c r="M17498">
        <v>27.99</v>
      </c>
      <c r="N17498">
        <v>24.75</v>
      </c>
    </row>
    <row r="17499" spans="1:14" x14ac:dyDescent="0.2">
      <c r="A17499" t="s">
        <v>27221</v>
      </c>
      <c r="B17499" t="s">
        <v>27222</v>
      </c>
      <c r="C17499">
        <v>0</v>
      </c>
      <c r="D17499">
        <v>0</v>
      </c>
      <c r="E17499">
        <v>0</v>
      </c>
      <c r="F17499">
        <v>0</v>
      </c>
      <c r="G17499">
        <v>0</v>
      </c>
      <c r="H17499">
        <v>0</v>
      </c>
      <c r="I17499">
        <v>0</v>
      </c>
      <c r="J17499">
        <v>0</v>
      </c>
      <c r="K17499">
        <v>0</v>
      </c>
      <c r="L17499">
        <v>0</v>
      </c>
      <c r="M17499">
        <v>0</v>
      </c>
      <c r="N17499">
        <v>0</v>
      </c>
    </row>
    <row r="17500" spans="1:14" x14ac:dyDescent="0.2">
      <c r="A17500" t="s">
        <v>27223</v>
      </c>
      <c r="B17500" t="s">
        <v>10936</v>
      </c>
      <c r="C17500">
        <v>15.64</v>
      </c>
      <c r="D17500">
        <v>12.66</v>
      </c>
      <c r="E17500">
        <v>14.57</v>
      </c>
      <c r="F17500">
        <v>12.5</v>
      </c>
      <c r="G17500">
        <v>14.71</v>
      </c>
      <c r="H17500">
        <v>15.17</v>
      </c>
      <c r="I17500">
        <v>21.45</v>
      </c>
      <c r="J17500">
        <v>17.25</v>
      </c>
      <c r="K17500">
        <v>13.35</v>
      </c>
      <c r="L17500">
        <v>13.09</v>
      </c>
      <c r="M17500">
        <v>16.329999999999998</v>
      </c>
      <c r="N17500">
        <v>13.97</v>
      </c>
    </row>
    <row r="17501" spans="1:14" x14ac:dyDescent="0.2">
      <c r="A17501" t="s">
        <v>27224</v>
      </c>
      <c r="B17501" t="s">
        <v>8762</v>
      </c>
      <c r="C17501">
        <v>31.41</v>
      </c>
      <c r="D17501">
        <v>26.47</v>
      </c>
      <c r="E17501">
        <v>30.76</v>
      </c>
      <c r="F17501">
        <v>39.049999999999997</v>
      </c>
      <c r="G17501">
        <v>30.73</v>
      </c>
      <c r="H17501">
        <v>38.15</v>
      </c>
      <c r="I17501">
        <v>30.43</v>
      </c>
      <c r="J17501">
        <v>25.9</v>
      </c>
      <c r="K17501">
        <v>32.369999999999997</v>
      </c>
      <c r="L17501">
        <v>27.23</v>
      </c>
      <c r="M17501">
        <v>35.03</v>
      </c>
      <c r="N17501">
        <v>18.66</v>
      </c>
    </row>
    <row r="17502" spans="1:14" x14ac:dyDescent="0.2">
      <c r="A17502" t="s">
        <v>27225</v>
      </c>
      <c r="B17502" t="s">
        <v>90</v>
      </c>
      <c r="C17502">
        <v>1.1100000000000001</v>
      </c>
      <c r="D17502">
        <v>0.99</v>
      </c>
      <c r="E17502">
        <v>1.23</v>
      </c>
      <c r="F17502">
        <v>0.55000000000000004</v>
      </c>
      <c r="G17502">
        <v>1.18</v>
      </c>
      <c r="H17502">
        <v>1.05</v>
      </c>
      <c r="I17502">
        <v>0.66</v>
      </c>
      <c r="J17502">
        <v>1.6</v>
      </c>
      <c r="K17502">
        <v>1.56</v>
      </c>
      <c r="L17502">
        <v>1.31</v>
      </c>
      <c r="M17502">
        <v>0.6</v>
      </c>
      <c r="N17502">
        <v>0.6</v>
      </c>
    </row>
    <row r="17503" spans="1:14" x14ac:dyDescent="0.2">
      <c r="A17503" t="s">
        <v>27226</v>
      </c>
      <c r="B17503" t="s">
        <v>90</v>
      </c>
      <c r="C17503">
        <v>0.09</v>
      </c>
      <c r="D17503">
        <v>0.26</v>
      </c>
      <c r="E17503">
        <v>0.97</v>
      </c>
      <c r="F17503">
        <v>0.08</v>
      </c>
      <c r="G17503">
        <v>0.64</v>
      </c>
      <c r="H17503">
        <v>0.61</v>
      </c>
      <c r="I17503">
        <v>0.47</v>
      </c>
      <c r="J17503">
        <v>0.11</v>
      </c>
      <c r="K17503">
        <v>1.02</v>
      </c>
      <c r="L17503">
        <v>0.25</v>
      </c>
      <c r="M17503">
        <v>0.67</v>
      </c>
      <c r="N17503">
        <v>0.67</v>
      </c>
    </row>
    <row r="17504" spans="1:14" x14ac:dyDescent="0.2">
      <c r="A17504" t="s">
        <v>27227</v>
      </c>
      <c r="B17504" t="s">
        <v>90</v>
      </c>
      <c r="C17504">
        <v>2.93</v>
      </c>
      <c r="D17504">
        <v>4.0599999999999996</v>
      </c>
      <c r="E17504">
        <v>3.71</v>
      </c>
      <c r="F17504">
        <v>6.23</v>
      </c>
      <c r="G17504">
        <v>6.19</v>
      </c>
      <c r="H17504">
        <v>4.25</v>
      </c>
      <c r="I17504">
        <v>3.74</v>
      </c>
      <c r="J17504">
        <v>3.83</v>
      </c>
      <c r="K17504">
        <v>5.66</v>
      </c>
      <c r="L17504">
        <v>3.97</v>
      </c>
      <c r="M17504">
        <v>20.239999999999998</v>
      </c>
      <c r="N17504">
        <v>3.51</v>
      </c>
    </row>
    <row r="17505" spans="1:14" x14ac:dyDescent="0.2">
      <c r="A17505" t="s">
        <v>27228</v>
      </c>
      <c r="B17505" t="s">
        <v>27229</v>
      </c>
      <c r="C17505">
        <v>43.75</v>
      </c>
      <c r="D17505">
        <v>33.42</v>
      </c>
      <c r="E17505">
        <v>32.5</v>
      </c>
      <c r="F17505">
        <v>64.400000000000006</v>
      </c>
      <c r="G17505">
        <v>44.87</v>
      </c>
      <c r="H17505">
        <v>46.31</v>
      </c>
      <c r="I17505">
        <v>41.92</v>
      </c>
      <c r="J17505">
        <v>39.81</v>
      </c>
      <c r="K17505">
        <v>38.71</v>
      </c>
      <c r="L17505">
        <v>45.78</v>
      </c>
      <c r="M17505">
        <v>56.3</v>
      </c>
      <c r="N17505">
        <v>41.06</v>
      </c>
    </row>
    <row r="17506" spans="1:14" x14ac:dyDescent="0.2">
      <c r="A17506" t="s">
        <v>27230</v>
      </c>
      <c r="B17506" t="s">
        <v>7403</v>
      </c>
      <c r="C17506">
        <v>119.38</v>
      </c>
      <c r="D17506">
        <v>77.98</v>
      </c>
      <c r="E17506">
        <v>137.49</v>
      </c>
      <c r="F17506">
        <v>291.97000000000003</v>
      </c>
      <c r="G17506">
        <v>361.17</v>
      </c>
      <c r="H17506">
        <v>273.64</v>
      </c>
      <c r="I17506">
        <v>154.65</v>
      </c>
      <c r="J17506">
        <v>200.6</v>
      </c>
      <c r="K17506">
        <v>195.98</v>
      </c>
      <c r="L17506">
        <v>246.1</v>
      </c>
      <c r="M17506">
        <v>421.02</v>
      </c>
      <c r="N17506">
        <v>507.01</v>
      </c>
    </row>
    <row r="17507" spans="1:14" x14ac:dyDescent="0.2">
      <c r="A17507" t="s">
        <v>27231</v>
      </c>
      <c r="B17507" t="s">
        <v>409</v>
      </c>
      <c r="C17507">
        <v>0</v>
      </c>
      <c r="D17507">
        <v>0.09</v>
      </c>
      <c r="E17507">
        <v>0</v>
      </c>
      <c r="F17507">
        <v>0</v>
      </c>
      <c r="G17507">
        <v>0</v>
      </c>
      <c r="H17507">
        <v>0</v>
      </c>
      <c r="I17507">
        <v>0</v>
      </c>
      <c r="J17507">
        <v>0</v>
      </c>
      <c r="K17507">
        <v>0</v>
      </c>
      <c r="L17507">
        <v>0</v>
      </c>
      <c r="M17507">
        <v>0</v>
      </c>
      <c r="N17507">
        <v>0</v>
      </c>
    </row>
    <row r="17508" spans="1:14" x14ac:dyDescent="0.2">
      <c r="A17508" t="s">
        <v>27232</v>
      </c>
      <c r="B17508" t="s">
        <v>90</v>
      </c>
      <c r="C17508">
        <v>1.59</v>
      </c>
      <c r="D17508">
        <v>0.54</v>
      </c>
      <c r="E17508">
        <v>1.1100000000000001</v>
      </c>
      <c r="F17508">
        <v>0.41</v>
      </c>
      <c r="G17508">
        <v>0.55000000000000004</v>
      </c>
      <c r="H17508">
        <v>1</v>
      </c>
      <c r="I17508">
        <v>0.2</v>
      </c>
      <c r="J17508">
        <v>0</v>
      </c>
      <c r="K17508">
        <v>0.74</v>
      </c>
      <c r="L17508">
        <v>1.07</v>
      </c>
      <c r="M17508">
        <v>1.36</v>
      </c>
      <c r="N17508">
        <v>2.09</v>
      </c>
    </row>
    <row r="17509" spans="1:14" x14ac:dyDescent="0.2">
      <c r="A17509" t="s">
        <v>27233</v>
      </c>
      <c r="B17509" t="s">
        <v>7941</v>
      </c>
      <c r="C17509">
        <v>1.55</v>
      </c>
      <c r="D17509">
        <v>0.51</v>
      </c>
      <c r="E17509">
        <v>1.64</v>
      </c>
      <c r="F17509">
        <v>0.8</v>
      </c>
      <c r="G17509">
        <v>0.38</v>
      </c>
      <c r="H17509">
        <v>1.44</v>
      </c>
      <c r="I17509">
        <v>0.1</v>
      </c>
      <c r="J17509">
        <v>1.82</v>
      </c>
      <c r="K17509">
        <v>1.68</v>
      </c>
      <c r="L17509">
        <v>1.69</v>
      </c>
      <c r="M17509">
        <v>2.89</v>
      </c>
      <c r="N17509">
        <v>3.94</v>
      </c>
    </row>
    <row r="17510" spans="1:14" x14ac:dyDescent="0.2">
      <c r="A17510" t="s">
        <v>27234</v>
      </c>
      <c r="B17510" t="s">
        <v>7228</v>
      </c>
      <c r="C17510">
        <v>15.16</v>
      </c>
      <c r="D17510">
        <v>15.48</v>
      </c>
      <c r="E17510">
        <v>14.19</v>
      </c>
      <c r="F17510">
        <v>14.46</v>
      </c>
      <c r="G17510">
        <v>7.82</v>
      </c>
      <c r="H17510">
        <v>7.42</v>
      </c>
      <c r="I17510">
        <v>17.71</v>
      </c>
      <c r="J17510">
        <v>14.13</v>
      </c>
      <c r="K17510">
        <v>14.62</v>
      </c>
      <c r="L17510">
        <v>11.1</v>
      </c>
      <c r="M17510">
        <v>11.26</v>
      </c>
      <c r="N17510">
        <v>12.55</v>
      </c>
    </row>
    <row r="17511" spans="1:14" x14ac:dyDescent="0.2">
      <c r="A17511" t="s">
        <v>27235</v>
      </c>
      <c r="B17511" t="s">
        <v>9501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0.09</v>
      </c>
      <c r="I17511">
        <v>0</v>
      </c>
      <c r="J17511">
        <v>0</v>
      </c>
      <c r="K17511">
        <v>0</v>
      </c>
      <c r="L17511">
        <v>0</v>
      </c>
      <c r="M17511">
        <v>0</v>
      </c>
      <c r="N17511">
        <v>0</v>
      </c>
    </row>
    <row r="17512" spans="1:14" x14ac:dyDescent="0.2">
      <c r="A17512" t="s">
        <v>27236</v>
      </c>
      <c r="B17512" t="s">
        <v>27237</v>
      </c>
      <c r="C17512">
        <v>92.5</v>
      </c>
      <c r="D17512">
        <v>70.790000000000006</v>
      </c>
      <c r="E17512">
        <v>130.99</v>
      </c>
      <c r="F17512">
        <v>105.33</v>
      </c>
      <c r="G17512">
        <v>142.91</v>
      </c>
      <c r="H17512">
        <v>153.47</v>
      </c>
      <c r="I17512">
        <v>112.8</v>
      </c>
      <c r="J17512">
        <v>103.23</v>
      </c>
      <c r="K17512">
        <v>117.6</v>
      </c>
      <c r="L17512">
        <v>115.12</v>
      </c>
      <c r="M17512">
        <v>138.82</v>
      </c>
      <c r="N17512">
        <v>89.98</v>
      </c>
    </row>
    <row r="17513" spans="1:14" x14ac:dyDescent="0.2">
      <c r="A17513" t="s">
        <v>27238</v>
      </c>
      <c r="B17513" t="s">
        <v>7380</v>
      </c>
      <c r="C17513">
        <v>57.92</v>
      </c>
      <c r="D17513">
        <v>36.619999999999997</v>
      </c>
      <c r="E17513">
        <v>47.73</v>
      </c>
      <c r="F17513">
        <v>59.18</v>
      </c>
      <c r="G17513">
        <v>55.9</v>
      </c>
      <c r="H17513">
        <v>65.239999999999995</v>
      </c>
      <c r="I17513">
        <v>50.48</v>
      </c>
      <c r="J17513">
        <v>38.590000000000003</v>
      </c>
      <c r="K17513">
        <v>62.08</v>
      </c>
      <c r="L17513">
        <v>54.68</v>
      </c>
      <c r="M17513">
        <v>88.49</v>
      </c>
      <c r="N17513">
        <v>59.2</v>
      </c>
    </row>
    <row r="17514" spans="1:14" x14ac:dyDescent="0.2">
      <c r="A17514" t="s">
        <v>27239</v>
      </c>
      <c r="B17514" t="s">
        <v>7754</v>
      </c>
      <c r="C17514">
        <v>42.84</v>
      </c>
      <c r="D17514">
        <v>40.99</v>
      </c>
      <c r="E17514">
        <v>45.65</v>
      </c>
      <c r="F17514">
        <v>51.89</v>
      </c>
      <c r="G17514">
        <v>58.35</v>
      </c>
      <c r="H17514">
        <v>52.93</v>
      </c>
      <c r="I17514">
        <v>46.26</v>
      </c>
      <c r="J17514">
        <v>45.98</v>
      </c>
      <c r="K17514">
        <v>47.73</v>
      </c>
      <c r="L17514">
        <v>55.68</v>
      </c>
      <c r="M17514">
        <v>52.56</v>
      </c>
      <c r="N17514">
        <v>39.54</v>
      </c>
    </row>
    <row r="17515" spans="1:14" x14ac:dyDescent="0.2">
      <c r="A17515" t="s">
        <v>27240</v>
      </c>
      <c r="B17515" t="s">
        <v>27241</v>
      </c>
      <c r="C17515">
        <v>481.06</v>
      </c>
      <c r="D17515">
        <v>361.87</v>
      </c>
      <c r="E17515">
        <v>459.41</v>
      </c>
      <c r="F17515">
        <v>255.49</v>
      </c>
      <c r="G17515">
        <v>313.16000000000003</v>
      </c>
      <c r="H17515">
        <v>343.57</v>
      </c>
      <c r="I17515">
        <v>537.95000000000005</v>
      </c>
      <c r="J17515">
        <v>512.53</v>
      </c>
      <c r="K17515">
        <v>423.88</v>
      </c>
      <c r="L17515">
        <v>358.33</v>
      </c>
      <c r="M17515">
        <v>209.74</v>
      </c>
      <c r="N17515">
        <v>313.81</v>
      </c>
    </row>
    <row r="17516" spans="1:14" x14ac:dyDescent="0.2">
      <c r="A17516" t="s">
        <v>27242</v>
      </c>
      <c r="B17516" t="s">
        <v>27243</v>
      </c>
      <c r="C17516">
        <v>76.75</v>
      </c>
      <c r="D17516">
        <v>65.94</v>
      </c>
      <c r="E17516">
        <v>76.930000000000007</v>
      </c>
      <c r="F17516">
        <v>56.08</v>
      </c>
      <c r="G17516">
        <v>61.25</v>
      </c>
      <c r="H17516">
        <v>47.77</v>
      </c>
      <c r="I17516">
        <v>72</v>
      </c>
      <c r="J17516">
        <v>81.25</v>
      </c>
      <c r="K17516">
        <v>65.44</v>
      </c>
      <c r="L17516">
        <v>77.47</v>
      </c>
      <c r="M17516">
        <v>47.81</v>
      </c>
      <c r="N17516">
        <v>64.36</v>
      </c>
    </row>
    <row r="17517" spans="1:14" x14ac:dyDescent="0.2">
      <c r="A17517" t="s">
        <v>27244</v>
      </c>
      <c r="B17517" t="s">
        <v>27245</v>
      </c>
      <c r="C17517">
        <v>6.12</v>
      </c>
      <c r="D17517">
        <v>5.85</v>
      </c>
      <c r="E17517">
        <v>9.5500000000000007</v>
      </c>
      <c r="F17517">
        <v>4.0199999999999996</v>
      </c>
      <c r="G17517">
        <v>8.5500000000000007</v>
      </c>
      <c r="H17517">
        <v>8.39</v>
      </c>
      <c r="I17517">
        <v>9.39</v>
      </c>
      <c r="J17517">
        <v>8.19</v>
      </c>
      <c r="K17517">
        <v>10.01</v>
      </c>
      <c r="L17517">
        <v>5.87</v>
      </c>
      <c r="M17517">
        <v>5.99</v>
      </c>
      <c r="N17517">
        <v>4.2300000000000004</v>
      </c>
    </row>
    <row r="17518" spans="1:14" x14ac:dyDescent="0.2">
      <c r="A17518" t="s">
        <v>27246</v>
      </c>
      <c r="B17518" t="s">
        <v>90</v>
      </c>
      <c r="C17518">
        <v>0.74</v>
      </c>
      <c r="D17518">
        <v>0.91</v>
      </c>
      <c r="E17518">
        <v>1.73</v>
      </c>
      <c r="F17518">
        <v>1.1599999999999999</v>
      </c>
      <c r="G17518">
        <v>2.38</v>
      </c>
      <c r="H17518">
        <v>3.7</v>
      </c>
      <c r="I17518">
        <v>1.05</v>
      </c>
      <c r="J17518">
        <v>2.66</v>
      </c>
      <c r="K17518">
        <v>3.32</v>
      </c>
      <c r="L17518">
        <v>4.59</v>
      </c>
      <c r="M17518">
        <v>3.58</v>
      </c>
      <c r="N17518">
        <v>3.5</v>
      </c>
    </row>
    <row r="17519" spans="1:14" x14ac:dyDescent="0.2">
      <c r="A17519" t="s">
        <v>27247</v>
      </c>
      <c r="B17519" t="s">
        <v>8471</v>
      </c>
      <c r="C17519">
        <v>18.809999999999999</v>
      </c>
      <c r="D17519">
        <v>14.36</v>
      </c>
      <c r="E17519">
        <v>14.69</v>
      </c>
      <c r="F17519">
        <v>31.21</v>
      </c>
      <c r="G17519">
        <v>20.67</v>
      </c>
      <c r="H17519">
        <v>21.3</v>
      </c>
      <c r="I17519">
        <v>18.350000000000001</v>
      </c>
      <c r="J17519">
        <v>14.41</v>
      </c>
      <c r="K17519">
        <v>19.71</v>
      </c>
      <c r="L17519">
        <v>19.14</v>
      </c>
      <c r="M17519">
        <v>23.55</v>
      </c>
      <c r="N17519">
        <v>17.850000000000001</v>
      </c>
    </row>
    <row r="17520" spans="1:14" x14ac:dyDescent="0.2">
      <c r="A17520" t="s">
        <v>27248</v>
      </c>
      <c r="B17520" t="s">
        <v>6930</v>
      </c>
      <c r="C17520">
        <v>9.24</v>
      </c>
      <c r="D17520">
        <v>5.22</v>
      </c>
      <c r="E17520">
        <v>8.02</v>
      </c>
      <c r="F17520">
        <v>10.54</v>
      </c>
      <c r="G17520">
        <v>9.6999999999999993</v>
      </c>
      <c r="H17520">
        <v>12.2</v>
      </c>
      <c r="I17520">
        <v>9.49</v>
      </c>
      <c r="J17520">
        <v>6.34</v>
      </c>
      <c r="K17520">
        <v>7.86</v>
      </c>
      <c r="L17520">
        <v>7.56</v>
      </c>
      <c r="M17520">
        <v>3.99</v>
      </c>
      <c r="N17520">
        <v>4.97</v>
      </c>
    </row>
    <row r="17521" spans="1:14" x14ac:dyDescent="0.2">
      <c r="A17521" t="s">
        <v>27249</v>
      </c>
      <c r="B17521" t="s">
        <v>8221</v>
      </c>
      <c r="C17521">
        <v>101.43</v>
      </c>
      <c r="D17521">
        <v>70.39</v>
      </c>
      <c r="E17521">
        <v>78.62</v>
      </c>
      <c r="F17521">
        <v>114.81</v>
      </c>
      <c r="G17521">
        <v>75.89</v>
      </c>
      <c r="H17521">
        <v>78.47</v>
      </c>
      <c r="I17521">
        <v>89.6</v>
      </c>
      <c r="J17521">
        <v>77.34</v>
      </c>
      <c r="K17521">
        <v>98.98</v>
      </c>
      <c r="L17521">
        <v>113.38</v>
      </c>
      <c r="M17521">
        <v>109.83</v>
      </c>
      <c r="N17521">
        <v>138.71</v>
      </c>
    </row>
    <row r="17522" spans="1:14" x14ac:dyDescent="0.2">
      <c r="A17522" t="s">
        <v>27250</v>
      </c>
      <c r="B17522" t="s">
        <v>27251</v>
      </c>
      <c r="C17522">
        <v>11.7</v>
      </c>
      <c r="D17522">
        <v>9.5299999999999994</v>
      </c>
      <c r="E17522">
        <v>10.73</v>
      </c>
      <c r="F17522">
        <v>8.4600000000000009</v>
      </c>
      <c r="G17522">
        <v>12.4</v>
      </c>
      <c r="H17522">
        <v>16.3</v>
      </c>
      <c r="I17522">
        <v>9.8699999999999992</v>
      </c>
      <c r="J17522">
        <v>10.53</v>
      </c>
      <c r="K17522">
        <v>9.84</v>
      </c>
      <c r="L17522">
        <v>10.27</v>
      </c>
      <c r="M17522">
        <v>9.41</v>
      </c>
      <c r="N17522">
        <v>9.07</v>
      </c>
    </row>
    <row r="17523" spans="1:14" x14ac:dyDescent="0.2">
      <c r="A17523" t="s">
        <v>27252</v>
      </c>
      <c r="B17523" t="s">
        <v>27253</v>
      </c>
      <c r="C17523">
        <v>146.26</v>
      </c>
      <c r="D17523">
        <v>104.61</v>
      </c>
      <c r="E17523">
        <v>154.19</v>
      </c>
      <c r="F17523">
        <v>92.75</v>
      </c>
      <c r="G17523">
        <v>97.57</v>
      </c>
      <c r="H17523">
        <v>79.8</v>
      </c>
      <c r="I17523">
        <v>167.89</v>
      </c>
      <c r="J17523">
        <v>156.97999999999999</v>
      </c>
      <c r="K17523">
        <v>134.72999999999999</v>
      </c>
      <c r="L17523">
        <v>145.66</v>
      </c>
      <c r="M17523">
        <v>86.06</v>
      </c>
      <c r="N17523">
        <v>156.81</v>
      </c>
    </row>
    <row r="17524" spans="1:14" x14ac:dyDescent="0.2">
      <c r="A17524" t="s">
        <v>27254</v>
      </c>
      <c r="B17524" t="s">
        <v>1437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0.35</v>
      </c>
      <c r="I17524">
        <v>0</v>
      </c>
      <c r="J17524">
        <v>0</v>
      </c>
      <c r="K17524">
        <v>0</v>
      </c>
      <c r="L17524">
        <v>0</v>
      </c>
      <c r="M17524">
        <v>0.1</v>
      </c>
      <c r="N17524">
        <v>0</v>
      </c>
    </row>
    <row r="17525" spans="1:14" x14ac:dyDescent="0.2">
      <c r="A17525" t="s">
        <v>27255</v>
      </c>
      <c r="B17525" t="s">
        <v>8271</v>
      </c>
      <c r="C17525">
        <v>38.82</v>
      </c>
      <c r="D17525">
        <v>30.53</v>
      </c>
      <c r="E17525">
        <v>23.84</v>
      </c>
      <c r="F17525">
        <v>142.19999999999999</v>
      </c>
      <c r="G17525">
        <v>131.46</v>
      </c>
      <c r="H17525">
        <v>118.34</v>
      </c>
      <c r="I17525">
        <v>29.44</v>
      </c>
      <c r="J17525">
        <v>28.84</v>
      </c>
      <c r="K17525">
        <v>33.56</v>
      </c>
      <c r="L17525">
        <v>92.17</v>
      </c>
      <c r="M17525">
        <v>191.01</v>
      </c>
      <c r="N17525">
        <v>179.28</v>
      </c>
    </row>
    <row r="17526" spans="1:14" x14ac:dyDescent="0.2">
      <c r="A17526" t="s">
        <v>27256</v>
      </c>
      <c r="B17526" t="s">
        <v>27257</v>
      </c>
      <c r="C17526">
        <v>17.72</v>
      </c>
      <c r="D17526">
        <v>11.85</v>
      </c>
      <c r="E17526">
        <v>24.48</v>
      </c>
      <c r="F17526">
        <v>18.32</v>
      </c>
      <c r="G17526">
        <v>26.4</v>
      </c>
      <c r="H17526">
        <v>27.84</v>
      </c>
      <c r="I17526">
        <v>11.06</v>
      </c>
      <c r="J17526">
        <v>19.329999999999998</v>
      </c>
      <c r="K17526">
        <v>23.44</v>
      </c>
      <c r="L17526">
        <v>22.02</v>
      </c>
      <c r="M17526">
        <v>18.64</v>
      </c>
      <c r="N17526">
        <v>23.06</v>
      </c>
    </row>
    <row r="17527" spans="1:14" x14ac:dyDescent="0.2">
      <c r="A17527" t="s">
        <v>27258</v>
      </c>
      <c r="B17527" t="s">
        <v>27259</v>
      </c>
      <c r="C17527">
        <v>9.65</v>
      </c>
      <c r="D17527">
        <v>9.3800000000000008</v>
      </c>
      <c r="E17527">
        <v>12.96</v>
      </c>
      <c r="F17527">
        <v>10.48</v>
      </c>
      <c r="G17527">
        <v>5.72</v>
      </c>
      <c r="H17527">
        <v>6.59</v>
      </c>
      <c r="I17527">
        <v>15.82</v>
      </c>
      <c r="J17527">
        <v>13.03</v>
      </c>
      <c r="K17527">
        <v>16.05</v>
      </c>
      <c r="L17527">
        <v>11.92</v>
      </c>
      <c r="M17527">
        <v>6.47</v>
      </c>
      <c r="N17527">
        <v>6.04</v>
      </c>
    </row>
    <row r="17528" spans="1:14" x14ac:dyDescent="0.2">
      <c r="A17528" t="s">
        <v>27260</v>
      </c>
      <c r="B17528" t="s">
        <v>1549</v>
      </c>
      <c r="C17528">
        <v>3</v>
      </c>
      <c r="D17528">
        <v>3.77</v>
      </c>
      <c r="E17528">
        <v>8.7799999999999994</v>
      </c>
      <c r="F17528">
        <v>4.7</v>
      </c>
      <c r="G17528">
        <v>7.69</v>
      </c>
      <c r="H17528">
        <v>6.89</v>
      </c>
      <c r="I17528">
        <v>3.44</v>
      </c>
      <c r="J17528">
        <v>6.15</v>
      </c>
      <c r="K17528">
        <v>4.1399999999999997</v>
      </c>
      <c r="L17528">
        <v>4.8499999999999996</v>
      </c>
      <c r="M17528">
        <v>3.22</v>
      </c>
      <c r="N17528">
        <v>3.11</v>
      </c>
    </row>
    <row r="17529" spans="1:14" x14ac:dyDescent="0.2">
      <c r="A17529" t="s">
        <v>27261</v>
      </c>
      <c r="B17529" t="s">
        <v>90</v>
      </c>
      <c r="C17529">
        <v>0.26</v>
      </c>
      <c r="D17529">
        <v>2.16</v>
      </c>
      <c r="E17529">
        <v>3.43</v>
      </c>
      <c r="F17529">
        <v>1.32</v>
      </c>
      <c r="G17529">
        <v>1.64</v>
      </c>
      <c r="H17529">
        <v>1.93</v>
      </c>
      <c r="I17529">
        <v>5.17</v>
      </c>
      <c r="J17529">
        <v>3.03</v>
      </c>
      <c r="K17529">
        <v>1.57</v>
      </c>
      <c r="L17529">
        <v>1.43</v>
      </c>
      <c r="M17529">
        <v>1.86</v>
      </c>
      <c r="N17529">
        <v>1.24</v>
      </c>
    </row>
    <row r="17530" spans="1:14" x14ac:dyDescent="0.2">
      <c r="A17530" t="s">
        <v>27262</v>
      </c>
      <c r="B17530" t="s">
        <v>9015</v>
      </c>
      <c r="C17530">
        <v>25.7</v>
      </c>
      <c r="D17530">
        <v>18.53</v>
      </c>
      <c r="E17530">
        <v>29.83</v>
      </c>
      <c r="F17530">
        <v>35.380000000000003</v>
      </c>
      <c r="G17530">
        <v>37.590000000000003</v>
      </c>
      <c r="H17530">
        <v>30.85</v>
      </c>
      <c r="I17530">
        <v>28.46</v>
      </c>
      <c r="J17530">
        <v>22.49</v>
      </c>
      <c r="K17530">
        <v>29.58</v>
      </c>
      <c r="L17530">
        <v>30.86</v>
      </c>
      <c r="M17530">
        <v>60.87</v>
      </c>
      <c r="N17530">
        <v>35.22</v>
      </c>
    </row>
    <row r="17531" spans="1:14" x14ac:dyDescent="0.2">
      <c r="A17531" t="s">
        <v>27263</v>
      </c>
      <c r="B17531" t="s">
        <v>27264</v>
      </c>
      <c r="C17531">
        <v>11.15</v>
      </c>
      <c r="D17531">
        <v>6.34</v>
      </c>
      <c r="E17531">
        <v>9.61</v>
      </c>
      <c r="F17531">
        <v>10.37</v>
      </c>
      <c r="G17531">
        <v>11.58</v>
      </c>
      <c r="H17531">
        <v>10.66</v>
      </c>
      <c r="I17531">
        <v>12.38</v>
      </c>
      <c r="J17531">
        <v>10.32</v>
      </c>
      <c r="K17531">
        <v>10.39</v>
      </c>
      <c r="L17531">
        <v>10.44</v>
      </c>
      <c r="M17531">
        <v>9.89</v>
      </c>
      <c r="N17531">
        <v>9.4600000000000009</v>
      </c>
    </row>
    <row r="17532" spans="1:14" x14ac:dyDescent="0.2">
      <c r="A17532" t="s">
        <v>27265</v>
      </c>
      <c r="B17532" t="s">
        <v>13667</v>
      </c>
      <c r="C17532">
        <v>0.18</v>
      </c>
      <c r="D17532">
        <v>0.04</v>
      </c>
      <c r="E17532">
        <v>0.08</v>
      </c>
      <c r="F17532">
        <v>7.0000000000000007E-2</v>
      </c>
      <c r="G17532">
        <v>0.11</v>
      </c>
      <c r="H17532">
        <v>0.13</v>
      </c>
      <c r="I17532">
        <v>0</v>
      </c>
      <c r="J17532">
        <v>0.03</v>
      </c>
      <c r="K17532">
        <v>0.06</v>
      </c>
      <c r="L17532">
        <v>7.0000000000000007E-2</v>
      </c>
      <c r="M17532">
        <v>0.1</v>
      </c>
      <c r="N17532">
        <v>0.1</v>
      </c>
    </row>
    <row r="17533" spans="1:14" x14ac:dyDescent="0.2">
      <c r="A17533" t="s">
        <v>27266</v>
      </c>
      <c r="B17533" t="s">
        <v>27267</v>
      </c>
      <c r="C17533">
        <v>11.34</v>
      </c>
      <c r="D17533">
        <v>6.1</v>
      </c>
      <c r="E17533">
        <v>9.52</v>
      </c>
      <c r="F17533">
        <v>12.32</v>
      </c>
      <c r="G17533">
        <v>17.2</v>
      </c>
      <c r="H17533">
        <v>18.309999999999999</v>
      </c>
      <c r="I17533">
        <v>6.4</v>
      </c>
      <c r="J17533">
        <v>8.9700000000000006</v>
      </c>
      <c r="K17533">
        <v>17.87</v>
      </c>
      <c r="L17533">
        <v>15.06</v>
      </c>
      <c r="M17533">
        <v>19.170000000000002</v>
      </c>
      <c r="N17533">
        <v>18.16</v>
      </c>
    </row>
    <row r="17534" spans="1:14" x14ac:dyDescent="0.2">
      <c r="A17534" t="s">
        <v>27268</v>
      </c>
      <c r="B17534" t="s">
        <v>7580</v>
      </c>
      <c r="C17534">
        <v>36.82</v>
      </c>
      <c r="D17534">
        <v>23.34</v>
      </c>
      <c r="E17534">
        <v>25.59</v>
      </c>
      <c r="F17534">
        <v>32.36</v>
      </c>
      <c r="G17534">
        <v>20.22</v>
      </c>
      <c r="H17534">
        <v>17.87</v>
      </c>
      <c r="I17534">
        <v>32.08</v>
      </c>
      <c r="J17534">
        <v>28.34</v>
      </c>
      <c r="K17534">
        <v>27.62</v>
      </c>
      <c r="L17534">
        <v>18.22</v>
      </c>
      <c r="M17534">
        <v>24.71</v>
      </c>
      <c r="N17534">
        <v>30.07</v>
      </c>
    </row>
    <row r="17535" spans="1:14" x14ac:dyDescent="0.2">
      <c r="A17535" t="s">
        <v>27269</v>
      </c>
      <c r="B17535" t="s">
        <v>27270</v>
      </c>
      <c r="C17535">
        <v>17.39</v>
      </c>
      <c r="D17535">
        <v>9.98</v>
      </c>
      <c r="E17535">
        <v>19.66</v>
      </c>
      <c r="F17535">
        <v>20.76</v>
      </c>
      <c r="G17535">
        <v>34.06</v>
      </c>
      <c r="H17535">
        <v>37.229999999999997</v>
      </c>
      <c r="I17535">
        <v>14.28</v>
      </c>
      <c r="J17535">
        <v>14.97</v>
      </c>
      <c r="K17535">
        <v>19.989999999999998</v>
      </c>
      <c r="L17535">
        <v>21.73</v>
      </c>
      <c r="M17535">
        <v>84.94</v>
      </c>
      <c r="N17535">
        <v>50.53</v>
      </c>
    </row>
    <row r="17536" spans="1:14" x14ac:dyDescent="0.2">
      <c r="A17536" t="s">
        <v>27271</v>
      </c>
      <c r="B17536" t="s">
        <v>4767</v>
      </c>
      <c r="C17536">
        <v>0.21</v>
      </c>
      <c r="D17536">
        <v>0.02</v>
      </c>
      <c r="E17536">
        <v>0.23</v>
      </c>
      <c r="F17536">
        <v>0.19</v>
      </c>
      <c r="G17536">
        <v>0.27</v>
      </c>
      <c r="H17536">
        <v>0.64</v>
      </c>
      <c r="I17536">
        <v>0</v>
      </c>
      <c r="J17536">
        <v>0</v>
      </c>
      <c r="K17536">
        <v>0.11</v>
      </c>
      <c r="L17536">
        <v>0.41</v>
      </c>
      <c r="M17536">
        <v>0.34</v>
      </c>
      <c r="N17536">
        <v>0.28000000000000003</v>
      </c>
    </row>
    <row r="17537" spans="1:14" x14ac:dyDescent="0.2">
      <c r="A17537" t="s">
        <v>27272</v>
      </c>
      <c r="B17537" t="s">
        <v>27273</v>
      </c>
      <c r="C17537">
        <v>7.09</v>
      </c>
      <c r="D17537">
        <v>3.2</v>
      </c>
      <c r="E17537">
        <v>4.72</v>
      </c>
      <c r="F17537">
        <v>3.43</v>
      </c>
      <c r="G17537">
        <v>3.99</v>
      </c>
      <c r="H17537">
        <v>3.67</v>
      </c>
      <c r="I17537">
        <v>6.74</v>
      </c>
      <c r="J17537">
        <v>2.88</v>
      </c>
      <c r="K17537">
        <v>3.93</v>
      </c>
      <c r="L17537">
        <v>1.85</v>
      </c>
      <c r="M17537">
        <v>6.33</v>
      </c>
      <c r="N17537">
        <v>3.54</v>
      </c>
    </row>
    <row r="17538" spans="1:14" x14ac:dyDescent="0.2">
      <c r="A17538" t="s">
        <v>27274</v>
      </c>
      <c r="B17538" t="s">
        <v>27275</v>
      </c>
      <c r="C17538">
        <v>35.049999999999997</v>
      </c>
      <c r="D17538">
        <v>22.54</v>
      </c>
      <c r="E17538">
        <v>19.86</v>
      </c>
      <c r="F17538">
        <v>43.32</v>
      </c>
      <c r="G17538">
        <v>26.85</v>
      </c>
      <c r="H17538">
        <v>31.09</v>
      </c>
      <c r="I17538">
        <v>19.96</v>
      </c>
      <c r="J17538">
        <v>23.03</v>
      </c>
      <c r="K17538">
        <v>21.97</v>
      </c>
      <c r="L17538">
        <v>40.58</v>
      </c>
      <c r="M17538">
        <v>36.1</v>
      </c>
      <c r="N17538">
        <v>43.04</v>
      </c>
    </row>
    <row r="17539" spans="1:14" x14ac:dyDescent="0.2">
      <c r="A17539" t="s">
        <v>27276</v>
      </c>
      <c r="B17539" t="s">
        <v>249</v>
      </c>
      <c r="C17539">
        <v>10.29</v>
      </c>
      <c r="D17539">
        <v>9.6300000000000008</v>
      </c>
      <c r="E17539">
        <v>11.32</v>
      </c>
      <c r="F17539">
        <v>18.14</v>
      </c>
      <c r="G17539">
        <v>23.53</v>
      </c>
      <c r="H17539">
        <v>29.75</v>
      </c>
      <c r="I17539">
        <v>6.92</v>
      </c>
      <c r="J17539">
        <v>9.5500000000000007</v>
      </c>
      <c r="K17539">
        <v>23.25</v>
      </c>
      <c r="L17539">
        <v>23.74</v>
      </c>
      <c r="M17539">
        <v>19.309999999999999</v>
      </c>
      <c r="N17539">
        <v>22.38</v>
      </c>
    </row>
    <row r="17540" spans="1:14" x14ac:dyDescent="0.2">
      <c r="A17540" t="s">
        <v>27277</v>
      </c>
      <c r="B17540" t="s">
        <v>90</v>
      </c>
      <c r="C17540">
        <v>0</v>
      </c>
      <c r="D17540">
        <v>0</v>
      </c>
      <c r="E17540">
        <v>0</v>
      </c>
      <c r="F17540">
        <v>0</v>
      </c>
      <c r="G17540">
        <v>0</v>
      </c>
      <c r="H17540">
        <v>0</v>
      </c>
      <c r="I17540">
        <v>0</v>
      </c>
      <c r="J17540">
        <v>0</v>
      </c>
      <c r="K17540">
        <v>0</v>
      </c>
      <c r="L17540">
        <v>0</v>
      </c>
      <c r="M17540">
        <v>0</v>
      </c>
      <c r="N17540">
        <v>0</v>
      </c>
    </row>
    <row r="17541" spans="1:14" x14ac:dyDescent="0.2">
      <c r="A17541" t="s">
        <v>27278</v>
      </c>
      <c r="B17541" t="s">
        <v>7293</v>
      </c>
      <c r="C17541">
        <v>4.8099999999999996</v>
      </c>
      <c r="D17541">
        <v>2.72</v>
      </c>
      <c r="E17541">
        <v>4.7699999999999996</v>
      </c>
      <c r="F17541">
        <v>11.56</v>
      </c>
      <c r="G17541">
        <v>12.35</v>
      </c>
      <c r="H17541">
        <v>17.670000000000002</v>
      </c>
      <c r="I17541">
        <v>4.83</v>
      </c>
      <c r="J17541">
        <v>5.16</v>
      </c>
      <c r="K17541">
        <v>6.89</v>
      </c>
      <c r="L17541">
        <v>9.92</v>
      </c>
      <c r="M17541">
        <v>11.4</v>
      </c>
      <c r="N17541">
        <v>7.4</v>
      </c>
    </row>
    <row r="17542" spans="1:14" x14ac:dyDescent="0.2">
      <c r="A17542" t="s">
        <v>27279</v>
      </c>
      <c r="B17542" t="s">
        <v>16603</v>
      </c>
      <c r="C17542">
        <v>0.6</v>
      </c>
      <c r="D17542">
        <v>0.62</v>
      </c>
      <c r="E17542">
        <v>0.91</v>
      </c>
      <c r="F17542">
        <v>0.7</v>
      </c>
      <c r="G17542">
        <v>0.84</v>
      </c>
      <c r="H17542">
        <v>0.49</v>
      </c>
      <c r="I17542">
        <v>0.38</v>
      </c>
      <c r="J17542">
        <v>0.31</v>
      </c>
      <c r="K17542">
        <v>0.33</v>
      </c>
      <c r="L17542">
        <v>0.42</v>
      </c>
      <c r="M17542">
        <v>0.34</v>
      </c>
      <c r="N17542">
        <v>0.43</v>
      </c>
    </row>
    <row r="17543" spans="1:14" x14ac:dyDescent="0.2">
      <c r="A17543" t="s">
        <v>27280</v>
      </c>
      <c r="B17543" t="s">
        <v>21361</v>
      </c>
      <c r="C17543">
        <v>1.38</v>
      </c>
      <c r="D17543">
        <v>1.08</v>
      </c>
      <c r="E17543">
        <v>2.2200000000000002</v>
      </c>
      <c r="F17543">
        <v>2.2000000000000002</v>
      </c>
      <c r="G17543">
        <v>3.16</v>
      </c>
      <c r="H17543">
        <v>3.72</v>
      </c>
      <c r="I17543">
        <v>1.0900000000000001</v>
      </c>
      <c r="J17543">
        <v>0</v>
      </c>
      <c r="K17543">
        <v>3.01</v>
      </c>
      <c r="L17543">
        <v>3.69</v>
      </c>
      <c r="M17543">
        <v>5.61</v>
      </c>
      <c r="N17543">
        <v>4.9000000000000004</v>
      </c>
    </row>
    <row r="17544" spans="1:14" x14ac:dyDescent="0.2">
      <c r="A17544" t="s">
        <v>27281</v>
      </c>
      <c r="B17544" t="s">
        <v>26568</v>
      </c>
      <c r="C17544">
        <v>22.76</v>
      </c>
      <c r="D17544">
        <v>18.059999999999999</v>
      </c>
      <c r="E17544">
        <v>17.100000000000001</v>
      </c>
      <c r="F17544">
        <v>27.63</v>
      </c>
      <c r="G17544">
        <v>14.68</v>
      </c>
      <c r="H17544">
        <v>17.670000000000002</v>
      </c>
      <c r="I17544">
        <v>24.04</v>
      </c>
      <c r="J17544">
        <v>23.29</v>
      </c>
      <c r="K17544">
        <v>13.35</v>
      </c>
      <c r="L17544">
        <v>16.38</v>
      </c>
      <c r="M17544">
        <v>15.05</v>
      </c>
      <c r="N17544">
        <v>19.84</v>
      </c>
    </row>
    <row r="17545" spans="1:14" x14ac:dyDescent="0.2">
      <c r="A17545" t="s">
        <v>27282</v>
      </c>
      <c r="B17545" t="s">
        <v>27283</v>
      </c>
      <c r="C17545">
        <v>45.37</v>
      </c>
      <c r="D17545">
        <v>32.17</v>
      </c>
      <c r="E17545">
        <v>50.17</v>
      </c>
      <c r="F17545">
        <v>42.07</v>
      </c>
      <c r="G17545">
        <v>48.05</v>
      </c>
      <c r="H17545">
        <v>49.56</v>
      </c>
      <c r="I17545">
        <v>36.69</v>
      </c>
      <c r="J17545">
        <v>40.35</v>
      </c>
      <c r="K17545">
        <v>61.63</v>
      </c>
      <c r="L17545">
        <v>58.13</v>
      </c>
      <c r="M17545">
        <v>42.64</v>
      </c>
      <c r="N17545">
        <v>48.94</v>
      </c>
    </row>
    <row r="17546" spans="1:14" x14ac:dyDescent="0.2">
      <c r="A17546" t="s">
        <v>27284</v>
      </c>
      <c r="B17546" t="s">
        <v>90</v>
      </c>
      <c r="C17546">
        <v>14.09</v>
      </c>
      <c r="D17546">
        <v>9.91</v>
      </c>
      <c r="E17546">
        <v>15.3</v>
      </c>
      <c r="F17546">
        <v>23.52</v>
      </c>
      <c r="G17546">
        <v>43.65</v>
      </c>
      <c r="H17546">
        <v>40.51</v>
      </c>
      <c r="I17546">
        <v>12.03</v>
      </c>
      <c r="J17546">
        <v>13.73</v>
      </c>
      <c r="K17546">
        <v>15.58</v>
      </c>
      <c r="L17546">
        <v>26.35</v>
      </c>
      <c r="M17546">
        <v>32.869999999999997</v>
      </c>
      <c r="N17546">
        <v>26.61</v>
      </c>
    </row>
    <row r="17547" spans="1:14" x14ac:dyDescent="0.2">
      <c r="A17547" t="s">
        <v>27285</v>
      </c>
      <c r="B17547" t="s">
        <v>90</v>
      </c>
      <c r="C17547">
        <v>0</v>
      </c>
      <c r="D17547">
        <v>0</v>
      </c>
      <c r="E17547">
        <v>0</v>
      </c>
      <c r="F17547">
        <v>0</v>
      </c>
      <c r="G17547">
        <v>0</v>
      </c>
      <c r="H17547">
        <v>0</v>
      </c>
      <c r="I17547">
        <v>0</v>
      </c>
      <c r="J17547">
        <v>0</v>
      </c>
      <c r="K17547">
        <v>0</v>
      </c>
      <c r="L17547">
        <v>0</v>
      </c>
      <c r="M17547">
        <v>0</v>
      </c>
      <c r="N17547">
        <v>0</v>
      </c>
    </row>
    <row r="17548" spans="1:14" x14ac:dyDescent="0.2">
      <c r="A17548" t="s">
        <v>27286</v>
      </c>
      <c r="B17548" t="s">
        <v>18329</v>
      </c>
      <c r="C17548">
        <v>2.14</v>
      </c>
      <c r="D17548">
        <v>1.86</v>
      </c>
      <c r="E17548">
        <v>2.83</v>
      </c>
      <c r="F17548">
        <v>3.65</v>
      </c>
      <c r="G17548">
        <v>3.62</v>
      </c>
      <c r="H17548">
        <v>6.57</v>
      </c>
      <c r="I17548">
        <v>1.47</v>
      </c>
      <c r="J17548">
        <v>3.22</v>
      </c>
      <c r="K17548">
        <v>5.46</v>
      </c>
      <c r="L17548">
        <v>4.3499999999999996</v>
      </c>
      <c r="M17548">
        <v>5.72</v>
      </c>
      <c r="N17548">
        <v>5.52</v>
      </c>
    </row>
    <row r="17549" spans="1:14" x14ac:dyDescent="0.2">
      <c r="A17549" t="s">
        <v>27287</v>
      </c>
      <c r="B17549" t="s">
        <v>27288</v>
      </c>
      <c r="C17549">
        <v>76.67</v>
      </c>
      <c r="D17549">
        <v>47.73</v>
      </c>
      <c r="E17549">
        <v>64.8</v>
      </c>
      <c r="F17549">
        <v>61.56</v>
      </c>
      <c r="G17549">
        <v>49.61</v>
      </c>
      <c r="H17549">
        <v>47.08</v>
      </c>
      <c r="I17549">
        <v>62.9</v>
      </c>
      <c r="J17549">
        <v>57.34</v>
      </c>
      <c r="K17549">
        <v>59.63</v>
      </c>
      <c r="L17549">
        <v>73.22</v>
      </c>
      <c r="M17549">
        <v>30.62</v>
      </c>
      <c r="N17549">
        <v>45.78</v>
      </c>
    </row>
    <row r="17550" spans="1:14" x14ac:dyDescent="0.2">
      <c r="A17550" t="s">
        <v>27289</v>
      </c>
      <c r="B17550" t="s">
        <v>90</v>
      </c>
      <c r="C17550">
        <v>0.56000000000000005</v>
      </c>
      <c r="D17550">
        <v>0.17</v>
      </c>
      <c r="E17550">
        <v>0</v>
      </c>
      <c r="F17550">
        <v>0</v>
      </c>
      <c r="G17550">
        <v>5.64</v>
      </c>
      <c r="H17550">
        <v>0.8</v>
      </c>
      <c r="I17550">
        <v>0.68</v>
      </c>
      <c r="J17550">
        <v>0</v>
      </c>
      <c r="K17550">
        <v>0</v>
      </c>
      <c r="L17550">
        <v>0.84</v>
      </c>
      <c r="M17550">
        <v>5.83</v>
      </c>
      <c r="N17550">
        <v>0.7</v>
      </c>
    </row>
    <row r="17551" spans="1:14" x14ac:dyDescent="0.2">
      <c r="A17551" t="s">
        <v>27290</v>
      </c>
      <c r="B17551" t="s">
        <v>27291</v>
      </c>
      <c r="C17551">
        <v>54.34</v>
      </c>
      <c r="D17551">
        <v>31.12</v>
      </c>
      <c r="E17551">
        <v>32.06</v>
      </c>
      <c r="F17551">
        <v>39.65</v>
      </c>
      <c r="G17551">
        <v>25.91</v>
      </c>
      <c r="H17551">
        <v>24.58</v>
      </c>
      <c r="I17551">
        <v>46.66</v>
      </c>
      <c r="J17551">
        <v>38.67</v>
      </c>
      <c r="K17551">
        <v>37.32</v>
      </c>
      <c r="L17551">
        <v>38.72</v>
      </c>
      <c r="M17551">
        <v>35.270000000000003</v>
      </c>
      <c r="N17551">
        <v>43.61</v>
      </c>
    </row>
    <row r="17552" spans="1:14" x14ac:dyDescent="0.2">
      <c r="A17552" t="s">
        <v>27292</v>
      </c>
      <c r="B17552" t="s">
        <v>8299</v>
      </c>
      <c r="C17552">
        <v>0.57999999999999996</v>
      </c>
      <c r="D17552">
        <v>0.82</v>
      </c>
      <c r="E17552">
        <v>0.49</v>
      </c>
      <c r="F17552">
        <v>0.83</v>
      </c>
      <c r="G17552">
        <v>0.93</v>
      </c>
      <c r="H17552">
        <v>1.68</v>
      </c>
      <c r="I17552">
        <v>0.1</v>
      </c>
      <c r="J17552">
        <v>0</v>
      </c>
      <c r="K17552">
        <v>0.43</v>
      </c>
      <c r="L17552">
        <v>1.05</v>
      </c>
      <c r="M17552">
        <v>1.57</v>
      </c>
      <c r="N17552">
        <v>4.18</v>
      </c>
    </row>
    <row r="17553" spans="1:14" x14ac:dyDescent="0.2">
      <c r="A17553" t="s">
        <v>27293</v>
      </c>
      <c r="B17553" t="s">
        <v>7403</v>
      </c>
      <c r="C17553">
        <v>111.62</v>
      </c>
      <c r="D17553">
        <v>56.83</v>
      </c>
      <c r="E17553">
        <v>100.25</v>
      </c>
      <c r="F17553">
        <v>244.07</v>
      </c>
      <c r="G17553">
        <v>301.83999999999997</v>
      </c>
      <c r="H17553">
        <v>230.45</v>
      </c>
      <c r="I17553">
        <v>121.3</v>
      </c>
      <c r="J17553">
        <v>136.49</v>
      </c>
      <c r="K17553">
        <v>159.65</v>
      </c>
      <c r="L17553">
        <v>223.84</v>
      </c>
      <c r="M17553">
        <v>357.15</v>
      </c>
      <c r="N17553">
        <v>413.85</v>
      </c>
    </row>
    <row r="17554" spans="1:14" x14ac:dyDescent="0.2">
      <c r="A17554" t="s">
        <v>27294</v>
      </c>
      <c r="B17554" t="s">
        <v>90</v>
      </c>
      <c r="C17554">
        <v>23.87</v>
      </c>
      <c r="D17554">
        <v>18.309999999999999</v>
      </c>
      <c r="E17554">
        <v>25.48</v>
      </c>
      <c r="F17554">
        <v>22.41</v>
      </c>
      <c r="G17554">
        <v>36.299999999999997</v>
      </c>
      <c r="H17554">
        <v>22.69</v>
      </c>
      <c r="I17554">
        <v>22.19</v>
      </c>
      <c r="J17554">
        <v>27.18</v>
      </c>
      <c r="K17554">
        <v>17.079999999999998</v>
      </c>
      <c r="L17554">
        <v>19.21</v>
      </c>
      <c r="M17554">
        <v>44.19</v>
      </c>
      <c r="N17554">
        <v>20.149999999999999</v>
      </c>
    </row>
    <row r="17555" spans="1:14" x14ac:dyDescent="0.2">
      <c r="A17555" t="s">
        <v>27295</v>
      </c>
      <c r="B17555" t="s">
        <v>27296</v>
      </c>
      <c r="C17555">
        <v>142.22999999999999</v>
      </c>
      <c r="D17555">
        <v>260.94</v>
      </c>
      <c r="E17555">
        <v>177.15</v>
      </c>
      <c r="F17555">
        <v>490.43</v>
      </c>
      <c r="G17555">
        <v>215.78</v>
      </c>
      <c r="H17555">
        <v>137.69</v>
      </c>
      <c r="I17555">
        <v>173.35</v>
      </c>
      <c r="J17555">
        <v>166.83</v>
      </c>
      <c r="K17555">
        <v>240.53</v>
      </c>
      <c r="L17555">
        <v>301.86</v>
      </c>
      <c r="M17555">
        <v>125.43</v>
      </c>
      <c r="N17555">
        <v>199.1</v>
      </c>
    </row>
    <row r="17556" spans="1:14" x14ac:dyDescent="0.2">
      <c r="A17556" t="s">
        <v>27297</v>
      </c>
      <c r="B17556" t="s">
        <v>9015</v>
      </c>
      <c r="C17556">
        <v>15.13</v>
      </c>
      <c r="D17556">
        <v>8.48</v>
      </c>
      <c r="E17556">
        <v>11.17</v>
      </c>
      <c r="F17556">
        <v>22.83</v>
      </c>
      <c r="G17556">
        <v>25.32</v>
      </c>
      <c r="H17556">
        <v>22.18</v>
      </c>
      <c r="I17556">
        <v>13.53</v>
      </c>
      <c r="J17556">
        <v>14.39</v>
      </c>
      <c r="K17556">
        <v>25.86</v>
      </c>
      <c r="L17556">
        <v>22.28</v>
      </c>
      <c r="M17556">
        <v>37.25</v>
      </c>
      <c r="N17556">
        <v>31.01</v>
      </c>
    </row>
    <row r="17557" spans="1:14" x14ac:dyDescent="0.2">
      <c r="A17557" t="s">
        <v>27298</v>
      </c>
      <c r="B17557" t="s">
        <v>25840</v>
      </c>
      <c r="C17557">
        <v>64.89</v>
      </c>
      <c r="D17557">
        <v>55.53</v>
      </c>
      <c r="E17557">
        <v>75.22</v>
      </c>
      <c r="F17557">
        <v>67.59</v>
      </c>
      <c r="G17557">
        <v>83.57</v>
      </c>
      <c r="H17557">
        <v>74.319999999999993</v>
      </c>
      <c r="I17557">
        <v>75.849999999999994</v>
      </c>
      <c r="J17557">
        <v>84.87</v>
      </c>
      <c r="K17557">
        <v>66.47</v>
      </c>
      <c r="L17557">
        <v>54.23</v>
      </c>
      <c r="M17557">
        <v>57.47</v>
      </c>
      <c r="N17557">
        <v>47.34</v>
      </c>
    </row>
    <row r="17558" spans="1:14" x14ac:dyDescent="0.2">
      <c r="A17558" t="s">
        <v>27299</v>
      </c>
      <c r="B17558" t="s">
        <v>18770</v>
      </c>
      <c r="C17558">
        <v>0</v>
      </c>
      <c r="D17558">
        <v>0</v>
      </c>
      <c r="E17558">
        <v>0</v>
      </c>
      <c r="F17558">
        <v>0</v>
      </c>
      <c r="G17558">
        <v>0</v>
      </c>
      <c r="H17558">
        <v>0</v>
      </c>
      <c r="I17558">
        <v>0</v>
      </c>
      <c r="J17558">
        <v>0</v>
      </c>
      <c r="K17558">
        <v>0</v>
      </c>
      <c r="L17558">
        <v>0</v>
      </c>
      <c r="M17558">
        <v>0</v>
      </c>
      <c r="N17558">
        <v>0</v>
      </c>
    </row>
    <row r="17559" spans="1:14" x14ac:dyDescent="0.2">
      <c r="A17559" t="s">
        <v>27300</v>
      </c>
      <c r="B17559" t="s">
        <v>27301</v>
      </c>
      <c r="C17559">
        <v>4.57</v>
      </c>
      <c r="D17559">
        <v>4.3</v>
      </c>
      <c r="E17559">
        <v>5.69</v>
      </c>
      <c r="F17559">
        <v>3.15</v>
      </c>
      <c r="G17559">
        <v>9.94</v>
      </c>
      <c r="H17559">
        <v>7.06</v>
      </c>
      <c r="I17559">
        <v>5.37</v>
      </c>
      <c r="J17559">
        <v>6.66</v>
      </c>
      <c r="K17559">
        <v>5.12</v>
      </c>
      <c r="L17559">
        <v>2.52</v>
      </c>
      <c r="M17559">
        <v>2.62</v>
      </c>
      <c r="N17559">
        <v>2.65</v>
      </c>
    </row>
    <row r="17560" spans="1:14" x14ac:dyDescent="0.2">
      <c r="A17560" t="s">
        <v>27302</v>
      </c>
      <c r="B17560" t="s">
        <v>27303</v>
      </c>
      <c r="C17560">
        <v>0</v>
      </c>
      <c r="D17560">
        <v>0</v>
      </c>
      <c r="E17560">
        <v>0.03</v>
      </c>
      <c r="F17560">
        <v>0</v>
      </c>
      <c r="G17560">
        <v>0</v>
      </c>
      <c r="H17560">
        <v>0</v>
      </c>
      <c r="I17560">
        <v>0.08</v>
      </c>
      <c r="J17560">
        <v>0</v>
      </c>
      <c r="K17560">
        <v>0.03</v>
      </c>
      <c r="L17560">
        <v>0.06</v>
      </c>
      <c r="M17560">
        <v>0</v>
      </c>
      <c r="N17560">
        <v>0</v>
      </c>
    </row>
    <row r="17561" spans="1:14" x14ac:dyDescent="0.2">
      <c r="A17561" t="s">
        <v>27304</v>
      </c>
      <c r="B17561" t="s">
        <v>27305</v>
      </c>
      <c r="C17561">
        <v>18.53</v>
      </c>
      <c r="D17561">
        <v>37.53</v>
      </c>
      <c r="E17561">
        <v>32.33</v>
      </c>
      <c r="F17561">
        <v>33.9</v>
      </c>
      <c r="G17561">
        <v>44.32</v>
      </c>
      <c r="H17561">
        <v>54.35</v>
      </c>
      <c r="I17561">
        <v>36.229999999999997</v>
      </c>
      <c r="J17561">
        <v>25.07</v>
      </c>
      <c r="K17561">
        <v>40.81</v>
      </c>
      <c r="L17561">
        <v>20.28</v>
      </c>
      <c r="M17561">
        <v>51.62</v>
      </c>
      <c r="N17561">
        <v>13.56</v>
      </c>
    </row>
    <row r="17562" spans="1:14" x14ac:dyDescent="0.2">
      <c r="A17562" t="s">
        <v>27306</v>
      </c>
      <c r="B17562" t="s">
        <v>7657</v>
      </c>
      <c r="C17562">
        <v>32.94</v>
      </c>
      <c r="D17562">
        <v>30.33</v>
      </c>
      <c r="E17562">
        <v>39.520000000000003</v>
      </c>
      <c r="F17562">
        <v>18.88</v>
      </c>
      <c r="G17562">
        <v>18.45</v>
      </c>
      <c r="H17562">
        <v>19.170000000000002</v>
      </c>
      <c r="I17562">
        <v>30.46</v>
      </c>
      <c r="J17562">
        <v>31.59</v>
      </c>
      <c r="K17562">
        <v>25.57</v>
      </c>
      <c r="L17562">
        <v>19.850000000000001</v>
      </c>
      <c r="M17562">
        <v>9.43</v>
      </c>
      <c r="N17562">
        <v>10</v>
      </c>
    </row>
    <row r="17563" spans="1:14" x14ac:dyDescent="0.2">
      <c r="A17563" t="s">
        <v>27307</v>
      </c>
      <c r="B17563" t="s">
        <v>9529</v>
      </c>
      <c r="C17563">
        <v>11.6</v>
      </c>
      <c r="D17563">
        <v>12.07</v>
      </c>
      <c r="E17563">
        <v>12.13</v>
      </c>
      <c r="F17563">
        <v>14.77</v>
      </c>
      <c r="G17563">
        <v>16.73</v>
      </c>
      <c r="H17563">
        <v>15.78</v>
      </c>
      <c r="I17563">
        <v>11.05</v>
      </c>
      <c r="J17563">
        <v>11.36</v>
      </c>
      <c r="K17563">
        <v>10.77</v>
      </c>
      <c r="L17563">
        <v>11.01</v>
      </c>
      <c r="M17563">
        <v>18.77</v>
      </c>
      <c r="N17563">
        <v>10.73</v>
      </c>
    </row>
    <row r="17564" spans="1:14" x14ac:dyDescent="0.2">
      <c r="A17564" t="s">
        <v>27308</v>
      </c>
      <c r="B17564" t="s">
        <v>27309</v>
      </c>
      <c r="C17564">
        <v>8.77</v>
      </c>
      <c r="D17564">
        <v>7.28</v>
      </c>
      <c r="E17564">
        <v>6.4</v>
      </c>
      <c r="F17564">
        <v>6.55</v>
      </c>
      <c r="G17564">
        <v>5.23</v>
      </c>
      <c r="H17564">
        <v>4.78</v>
      </c>
      <c r="I17564">
        <v>8.18</v>
      </c>
      <c r="J17564">
        <v>7.81</v>
      </c>
      <c r="K17564">
        <v>5.18</v>
      </c>
      <c r="L17564">
        <v>4.66</v>
      </c>
      <c r="M17564">
        <v>12.21</v>
      </c>
      <c r="N17564">
        <v>8.94</v>
      </c>
    </row>
    <row r="17565" spans="1:14" x14ac:dyDescent="0.2">
      <c r="A17565" t="s">
        <v>27310</v>
      </c>
      <c r="B17565" t="s">
        <v>90</v>
      </c>
      <c r="C17565">
        <v>0.89</v>
      </c>
      <c r="D17565">
        <v>0.37</v>
      </c>
      <c r="E17565">
        <v>1.27</v>
      </c>
      <c r="F17565">
        <v>0.72</v>
      </c>
      <c r="G17565">
        <v>1.21</v>
      </c>
      <c r="H17565">
        <v>0.2</v>
      </c>
      <c r="I17565">
        <v>0.55000000000000004</v>
      </c>
      <c r="J17565">
        <v>1.52</v>
      </c>
      <c r="K17565">
        <v>1.43</v>
      </c>
      <c r="L17565">
        <v>1.17</v>
      </c>
      <c r="M17565">
        <v>2.59</v>
      </c>
      <c r="N17565">
        <v>1.34</v>
      </c>
    </row>
    <row r="17566" spans="1:14" x14ac:dyDescent="0.2">
      <c r="A17566" t="s">
        <v>27311</v>
      </c>
      <c r="B17566" t="s">
        <v>8551</v>
      </c>
      <c r="C17566">
        <v>774.03</v>
      </c>
      <c r="D17566">
        <v>316.49</v>
      </c>
      <c r="E17566">
        <v>504.35</v>
      </c>
      <c r="F17566">
        <v>1479.66</v>
      </c>
      <c r="G17566">
        <v>1300.8900000000001</v>
      </c>
      <c r="H17566">
        <v>823.69</v>
      </c>
      <c r="I17566">
        <v>375.69</v>
      </c>
      <c r="J17566">
        <v>462.72</v>
      </c>
      <c r="K17566">
        <v>807.22</v>
      </c>
      <c r="L17566">
        <v>2420.4899999999998</v>
      </c>
      <c r="M17566">
        <v>1200.3800000000001</v>
      </c>
      <c r="N17566">
        <v>3952.02</v>
      </c>
    </row>
    <row r="17567" spans="1:14" x14ac:dyDescent="0.2">
      <c r="A17567" t="s">
        <v>27312</v>
      </c>
      <c r="B17567" t="s">
        <v>27313</v>
      </c>
      <c r="C17567">
        <v>7.83</v>
      </c>
      <c r="D17567">
        <v>2.89</v>
      </c>
      <c r="E17567">
        <v>2.5099999999999998</v>
      </c>
      <c r="F17567">
        <v>5.31</v>
      </c>
      <c r="G17567">
        <v>15.36</v>
      </c>
      <c r="H17567">
        <v>19.25</v>
      </c>
      <c r="I17567">
        <v>7.66</v>
      </c>
      <c r="J17567">
        <v>4.7699999999999996</v>
      </c>
      <c r="K17567">
        <v>2.31</v>
      </c>
      <c r="L17567">
        <v>13.19</v>
      </c>
      <c r="M17567">
        <v>60.3</v>
      </c>
      <c r="N17567">
        <v>37.54</v>
      </c>
    </row>
    <row r="17568" spans="1:14" x14ac:dyDescent="0.2">
      <c r="A17568" t="s">
        <v>27314</v>
      </c>
      <c r="B17568" t="s">
        <v>1079</v>
      </c>
      <c r="C17568">
        <v>24.43</v>
      </c>
      <c r="D17568">
        <v>21.02</v>
      </c>
      <c r="E17568">
        <v>23.85</v>
      </c>
      <c r="F17568">
        <v>29.95</v>
      </c>
      <c r="G17568">
        <v>27.13</v>
      </c>
      <c r="H17568">
        <v>27.25</v>
      </c>
      <c r="I17568">
        <v>24.11</v>
      </c>
      <c r="J17568">
        <v>26.35</v>
      </c>
      <c r="K17568">
        <v>24.31</v>
      </c>
      <c r="L17568">
        <v>27.09</v>
      </c>
      <c r="M17568">
        <v>22.13</v>
      </c>
      <c r="N17568">
        <v>19.260000000000002</v>
      </c>
    </row>
    <row r="17569" spans="1:14" x14ac:dyDescent="0.2">
      <c r="A17569" t="s">
        <v>27315</v>
      </c>
      <c r="B17569" t="s">
        <v>90</v>
      </c>
      <c r="C17569">
        <v>0</v>
      </c>
      <c r="D17569">
        <v>0</v>
      </c>
      <c r="E17569">
        <v>0</v>
      </c>
      <c r="F17569">
        <v>0</v>
      </c>
      <c r="G17569">
        <v>0</v>
      </c>
      <c r="H17569">
        <v>0</v>
      </c>
      <c r="I17569">
        <v>0</v>
      </c>
      <c r="J17569">
        <v>0</v>
      </c>
      <c r="K17569">
        <v>0</v>
      </c>
      <c r="L17569">
        <v>0</v>
      </c>
      <c r="M17569">
        <v>0</v>
      </c>
      <c r="N17569">
        <v>0</v>
      </c>
    </row>
    <row r="17570" spans="1:14" x14ac:dyDescent="0.2">
      <c r="A17570" t="s">
        <v>27316</v>
      </c>
      <c r="B17570" t="s">
        <v>11371</v>
      </c>
      <c r="C17570">
        <v>2.4</v>
      </c>
      <c r="D17570">
        <v>1.95</v>
      </c>
      <c r="E17570">
        <v>2.89</v>
      </c>
      <c r="F17570">
        <v>1.83</v>
      </c>
      <c r="G17570">
        <v>1.52</v>
      </c>
      <c r="H17570">
        <v>0.82</v>
      </c>
      <c r="I17570">
        <v>2.02</v>
      </c>
      <c r="J17570">
        <v>3.89</v>
      </c>
      <c r="K17570">
        <v>1.97</v>
      </c>
      <c r="L17570">
        <v>1.1100000000000001</v>
      </c>
      <c r="M17570">
        <v>1.6</v>
      </c>
      <c r="N17570">
        <v>1.74</v>
      </c>
    </row>
    <row r="17571" spans="1:14" x14ac:dyDescent="0.2">
      <c r="A17571" t="s">
        <v>27317</v>
      </c>
      <c r="B17571" t="s">
        <v>90</v>
      </c>
      <c r="C17571">
        <v>1.03</v>
      </c>
      <c r="D17571">
        <v>2.16</v>
      </c>
      <c r="E17571">
        <v>1.1599999999999999</v>
      </c>
      <c r="F17571">
        <v>0.25</v>
      </c>
      <c r="G17571">
        <v>0</v>
      </c>
      <c r="H17571">
        <v>0.53</v>
      </c>
      <c r="I17571">
        <v>1.06</v>
      </c>
      <c r="J17571">
        <v>1.1100000000000001</v>
      </c>
      <c r="K17571">
        <v>0.77</v>
      </c>
      <c r="L17571">
        <v>0</v>
      </c>
      <c r="M17571">
        <v>0.2</v>
      </c>
      <c r="N17571">
        <v>0</v>
      </c>
    </row>
    <row r="17572" spans="1:14" x14ac:dyDescent="0.2">
      <c r="A17572" t="s">
        <v>27318</v>
      </c>
      <c r="B17572" t="s">
        <v>90</v>
      </c>
      <c r="C17572">
        <v>0.77</v>
      </c>
      <c r="D17572">
        <v>0.09</v>
      </c>
      <c r="E17572">
        <v>2.23</v>
      </c>
      <c r="F17572">
        <v>0.43</v>
      </c>
      <c r="G17572">
        <v>2.46</v>
      </c>
      <c r="H17572">
        <v>1.58</v>
      </c>
      <c r="I17572">
        <v>0.49</v>
      </c>
      <c r="J17572">
        <v>2.42</v>
      </c>
      <c r="K17572">
        <v>1.93</v>
      </c>
      <c r="L17572">
        <v>1.32</v>
      </c>
      <c r="M17572">
        <v>2.57</v>
      </c>
      <c r="N17572">
        <v>0.59</v>
      </c>
    </row>
    <row r="17573" spans="1:14" x14ac:dyDescent="0.2">
      <c r="A17573" t="s">
        <v>27319</v>
      </c>
      <c r="B17573" t="s">
        <v>5571</v>
      </c>
      <c r="C17573">
        <v>5.33</v>
      </c>
      <c r="D17573">
        <v>5.39</v>
      </c>
      <c r="E17573">
        <v>7.55</v>
      </c>
      <c r="F17573">
        <v>7.49</v>
      </c>
      <c r="G17573">
        <v>13.52</v>
      </c>
      <c r="H17573">
        <v>12.4</v>
      </c>
      <c r="I17573">
        <v>7.02</v>
      </c>
      <c r="J17573">
        <v>4.12</v>
      </c>
      <c r="K17573">
        <v>7.79</v>
      </c>
      <c r="L17573">
        <v>6.53</v>
      </c>
      <c r="M17573">
        <v>15.58</v>
      </c>
      <c r="N17573">
        <v>9.61</v>
      </c>
    </row>
    <row r="17574" spans="1:14" x14ac:dyDescent="0.2">
      <c r="A17574" t="s">
        <v>27320</v>
      </c>
      <c r="B17574" t="s">
        <v>1624</v>
      </c>
      <c r="C17574">
        <v>9.56</v>
      </c>
      <c r="D17574">
        <v>9.19</v>
      </c>
      <c r="E17574">
        <v>14.6</v>
      </c>
      <c r="F17574">
        <v>14.55</v>
      </c>
      <c r="G17574">
        <v>15.82</v>
      </c>
      <c r="H17574">
        <v>16.670000000000002</v>
      </c>
      <c r="I17574">
        <v>10.039999999999999</v>
      </c>
      <c r="J17574">
        <v>10.56</v>
      </c>
      <c r="K17574">
        <v>15.92</v>
      </c>
      <c r="L17574">
        <v>12.26</v>
      </c>
      <c r="M17574">
        <v>17.03</v>
      </c>
      <c r="N17574">
        <v>11.08</v>
      </c>
    </row>
    <row r="17575" spans="1:14" x14ac:dyDescent="0.2">
      <c r="A17575" t="s">
        <v>27321</v>
      </c>
      <c r="B17575" t="s">
        <v>90</v>
      </c>
      <c r="C17575">
        <v>20.05</v>
      </c>
      <c r="D17575">
        <v>17.03</v>
      </c>
      <c r="E17575">
        <v>17.920000000000002</v>
      </c>
      <c r="F17575">
        <v>23.02</v>
      </c>
      <c r="G17575">
        <v>14.43</v>
      </c>
      <c r="H17575">
        <v>15.6</v>
      </c>
      <c r="I17575">
        <v>28.05</v>
      </c>
      <c r="J17575">
        <v>22.86</v>
      </c>
      <c r="K17575">
        <v>18.36</v>
      </c>
      <c r="L17575">
        <v>11.74</v>
      </c>
      <c r="M17575">
        <v>19.41</v>
      </c>
      <c r="N17575">
        <v>14.07</v>
      </c>
    </row>
    <row r="17576" spans="1:14" x14ac:dyDescent="0.2">
      <c r="A17576" t="s">
        <v>27322</v>
      </c>
      <c r="B17576" t="s">
        <v>8227</v>
      </c>
      <c r="C17576">
        <v>2.58</v>
      </c>
      <c r="D17576">
        <v>3.27</v>
      </c>
      <c r="E17576">
        <v>4.05</v>
      </c>
      <c r="F17576">
        <v>4.6100000000000003</v>
      </c>
      <c r="G17576">
        <v>2.29</v>
      </c>
      <c r="H17576">
        <v>4.07</v>
      </c>
      <c r="I17576">
        <v>2.2599999999999998</v>
      </c>
      <c r="J17576">
        <v>3.73</v>
      </c>
      <c r="K17576">
        <v>4.7</v>
      </c>
      <c r="L17576">
        <v>5.22</v>
      </c>
      <c r="M17576">
        <v>6.48</v>
      </c>
      <c r="N17576">
        <v>6.18</v>
      </c>
    </row>
    <row r="17577" spans="1:14" x14ac:dyDescent="0.2">
      <c r="A17577" t="s">
        <v>27323</v>
      </c>
      <c r="B17577" t="s">
        <v>6812</v>
      </c>
      <c r="C17577">
        <v>154.59</v>
      </c>
      <c r="D17577">
        <v>84.15</v>
      </c>
      <c r="E17577">
        <v>226.35</v>
      </c>
      <c r="F17577">
        <v>119.73</v>
      </c>
      <c r="G17577">
        <v>169.11</v>
      </c>
      <c r="H17577">
        <v>150.97</v>
      </c>
      <c r="I17577">
        <v>168.5</v>
      </c>
      <c r="J17577">
        <v>190.68</v>
      </c>
      <c r="K17577">
        <v>238.58</v>
      </c>
      <c r="L17577">
        <v>138.16</v>
      </c>
      <c r="M17577">
        <v>99.94</v>
      </c>
      <c r="N17577">
        <v>78.959999999999994</v>
      </c>
    </row>
    <row r="17578" spans="1:14" x14ac:dyDescent="0.2">
      <c r="A17578" t="s">
        <v>27324</v>
      </c>
      <c r="B17578" t="s">
        <v>7416</v>
      </c>
      <c r="C17578">
        <v>11.53</v>
      </c>
      <c r="D17578">
        <v>8.7100000000000009</v>
      </c>
      <c r="E17578">
        <v>7.37</v>
      </c>
      <c r="F17578">
        <v>12.54</v>
      </c>
      <c r="G17578">
        <v>10.23</v>
      </c>
      <c r="H17578">
        <v>11.46</v>
      </c>
      <c r="I17578">
        <v>11.13</v>
      </c>
      <c r="J17578">
        <v>5.94</v>
      </c>
      <c r="K17578">
        <v>9.68</v>
      </c>
      <c r="L17578">
        <v>10.94</v>
      </c>
      <c r="M17578">
        <v>16.34</v>
      </c>
      <c r="N17578">
        <v>10.67</v>
      </c>
    </row>
    <row r="17579" spans="1:14" x14ac:dyDescent="0.2">
      <c r="A17579" t="s">
        <v>27325</v>
      </c>
      <c r="B17579" t="s">
        <v>27326</v>
      </c>
      <c r="C17579">
        <v>12.88</v>
      </c>
      <c r="D17579">
        <v>11.43</v>
      </c>
      <c r="E17579">
        <v>13.23</v>
      </c>
      <c r="F17579">
        <v>17.02</v>
      </c>
      <c r="G17579">
        <v>24.2</v>
      </c>
      <c r="H17579">
        <v>21.07</v>
      </c>
      <c r="I17579">
        <v>11.39</v>
      </c>
      <c r="J17579">
        <v>14.21</v>
      </c>
      <c r="K17579">
        <v>10.58</v>
      </c>
      <c r="L17579">
        <v>16.75</v>
      </c>
      <c r="M17579">
        <v>28.6</v>
      </c>
      <c r="N17579">
        <v>22.15</v>
      </c>
    </row>
    <row r="17580" spans="1:14" x14ac:dyDescent="0.2">
      <c r="A17580" t="s">
        <v>27327</v>
      </c>
      <c r="B17580" t="s">
        <v>27328</v>
      </c>
      <c r="C17580">
        <v>64.61</v>
      </c>
      <c r="D17580">
        <v>59.61</v>
      </c>
      <c r="E17580">
        <v>67.430000000000007</v>
      </c>
      <c r="F17580">
        <v>129.49</v>
      </c>
      <c r="G17580">
        <v>126.94</v>
      </c>
      <c r="H17580">
        <v>140.65</v>
      </c>
      <c r="I17580">
        <v>70.290000000000006</v>
      </c>
      <c r="J17580">
        <v>67.19</v>
      </c>
      <c r="K17580">
        <v>85.46</v>
      </c>
      <c r="L17580">
        <v>92.24</v>
      </c>
      <c r="M17580">
        <v>125.93</v>
      </c>
      <c r="N17580">
        <v>69.319999999999993</v>
      </c>
    </row>
    <row r="17581" spans="1:14" x14ac:dyDescent="0.2">
      <c r="A17581" t="s">
        <v>27329</v>
      </c>
      <c r="B17581" t="s">
        <v>26706</v>
      </c>
      <c r="C17581">
        <v>30.47</v>
      </c>
      <c r="D17581">
        <v>25.92</v>
      </c>
      <c r="E17581">
        <v>32.97</v>
      </c>
      <c r="F17581">
        <v>19.64</v>
      </c>
      <c r="G17581">
        <v>24.16</v>
      </c>
      <c r="H17581">
        <v>25.98</v>
      </c>
      <c r="I17581">
        <v>29.23</v>
      </c>
      <c r="J17581">
        <v>30.57</v>
      </c>
      <c r="K17581">
        <v>44.46</v>
      </c>
      <c r="L17581">
        <v>23.64</v>
      </c>
      <c r="M17581">
        <v>23.26</v>
      </c>
      <c r="N17581">
        <v>19.190000000000001</v>
      </c>
    </row>
    <row r="17582" spans="1:14" x14ac:dyDescent="0.2">
      <c r="A17582" t="s">
        <v>27330</v>
      </c>
      <c r="B17582" t="s">
        <v>8081</v>
      </c>
      <c r="C17582">
        <v>27.09</v>
      </c>
      <c r="D17582">
        <v>30.14</v>
      </c>
      <c r="E17582">
        <v>30.04</v>
      </c>
      <c r="F17582">
        <v>25.24</v>
      </c>
      <c r="G17582">
        <v>29.04</v>
      </c>
      <c r="H17582">
        <v>30.58</v>
      </c>
      <c r="I17582">
        <v>31.85</v>
      </c>
      <c r="J17582">
        <v>28.88</v>
      </c>
      <c r="K17582">
        <v>28.84</v>
      </c>
      <c r="L17582">
        <v>20.420000000000002</v>
      </c>
      <c r="M17582">
        <v>26.82</v>
      </c>
      <c r="N17582">
        <v>22.66</v>
      </c>
    </row>
    <row r="17583" spans="1:14" x14ac:dyDescent="0.2">
      <c r="A17583" t="s">
        <v>27331</v>
      </c>
      <c r="B17583" t="s">
        <v>27332</v>
      </c>
      <c r="C17583">
        <v>12.47</v>
      </c>
      <c r="D17583">
        <v>10.49</v>
      </c>
      <c r="E17583">
        <v>12.67</v>
      </c>
      <c r="F17583">
        <v>13.39</v>
      </c>
      <c r="G17583">
        <v>11.51</v>
      </c>
      <c r="H17583">
        <v>12.43</v>
      </c>
      <c r="I17583">
        <v>13</v>
      </c>
      <c r="J17583">
        <v>12.83</v>
      </c>
      <c r="K17583">
        <v>12.36</v>
      </c>
      <c r="L17583">
        <v>11.47</v>
      </c>
      <c r="M17583">
        <v>15.35</v>
      </c>
      <c r="N17583">
        <v>13.77</v>
      </c>
    </row>
    <row r="17584" spans="1:14" x14ac:dyDescent="0.2">
      <c r="A17584" t="s">
        <v>27333</v>
      </c>
      <c r="B17584" t="s">
        <v>7060</v>
      </c>
      <c r="C17584">
        <v>1.79</v>
      </c>
      <c r="D17584">
        <v>0.99</v>
      </c>
      <c r="E17584">
        <v>2.25</v>
      </c>
      <c r="F17584">
        <v>3.97</v>
      </c>
      <c r="G17584">
        <v>1.37</v>
      </c>
      <c r="H17584">
        <v>3.87</v>
      </c>
      <c r="I17584">
        <v>2.35</v>
      </c>
      <c r="J17584">
        <v>2.54</v>
      </c>
      <c r="K17584">
        <v>2.06</v>
      </c>
      <c r="L17584">
        <v>3.37</v>
      </c>
      <c r="M17584">
        <v>4.1900000000000004</v>
      </c>
      <c r="N17584">
        <v>5.3</v>
      </c>
    </row>
    <row r="17585" spans="1:14" x14ac:dyDescent="0.2">
      <c r="A17585" t="s">
        <v>27334</v>
      </c>
      <c r="B17585" t="s">
        <v>27335</v>
      </c>
      <c r="C17585">
        <v>9.77</v>
      </c>
      <c r="D17585">
        <v>7.41</v>
      </c>
      <c r="E17585">
        <v>7.29</v>
      </c>
      <c r="F17585">
        <v>12.7</v>
      </c>
      <c r="G17585">
        <v>6.12</v>
      </c>
      <c r="H17585">
        <v>9.07</v>
      </c>
      <c r="I17585">
        <v>6.47</v>
      </c>
      <c r="J17585">
        <v>8.61</v>
      </c>
      <c r="K17585">
        <v>7.65</v>
      </c>
      <c r="L17585">
        <v>9.9700000000000006</v>
      </c>
      <c r="M17585">
        <v>10.86</v>
      </c>
      <c r="N17585">
        <v>8.5299999999999994</v>
      </c>
    </row>
    <row r="17586" spans="1:14" x14ac:dyDescent="0.2">
      <c r="A17586" t="s">
        <v>27336</v>
      </c>
      <c r="B17586" t="s">
        <v>27337</v>
      </c>
      <c r="C17586">
        <v>8.98</v>
      </c>
      <c r="D17586">
        <v>6.77</v>
      </c>
      <c r="E17586">
        <v>12.97</v>
      </c>
      <c r="F17586">
        <v>16.920000000000002</v>
      </c>
      <c r="G17586">
        <v>34.909999999999997</v>
      </c>
      <c r="H17586">
        <v>33.119999999999997</v>
      </c>
      <c r="I17586">
        <v>6.8</v>
      </c>
      <c r="J17586">
        <v>11.9</v>
      </c>
      <c r="K17586">
        <v>16.7</v>
      </c>
      <c r="L17586">
        <v>17.059999999999999</v>
      </c>
      <c r="M17586">
        <v>22.87</v>
      </c>
      <c r="N17586">
        <v>15.29</v>
      </c>
    </row>
    <row r="17587" spans="1:14" x14ac:dyDescent="0.2">
      <c r="A17587" t="s">
        <v>27338</v>
      </c>
      <c r="B17587" t="s">
        <v>90</v>
      </c>
      <c r="C17587">
        <v>0</v>
      </c>
      <c r="D17587">
        <v>0</v>
      </c>
      <c r="E17587">
        <v>0</v>
      </c>
      <c r="F17587">
        <v>0</v>
      </c>
      <c r="G17587">
        <v>0</v>
      </c>
      <c r="H17587">
        <v>0</v>
      </c>
      <c r="I17587">
        <v>0</v>
      </c>
      <c r="J17587">
        <v>0</v>
      </c>
      <c r="K17587">
        <v>0</v>
      </c>
      <c r="L17587">
        <v>0</v>
      </c>
      <c r="M17587">
        <v>0</v>
      </c>
      <c r="N17587">
        <v>0</v>
      </c>
    </row>
    <row r="17588" spans="1:14" x14ac:dyDescent="0.2">
      <c r="A17588" t="s">
        <v>27339</v>
      </c>
      <c r="B17588" t="s">
        <v>18015</v>
      </c>
      <c r="C17588">
        <v>27.02</v>
      </c>
      <c r="D17588">
        <v>33</v>
      </c>
      <c r="E17588">
        <v>28.84</v>
      </c>
      <c r="F17588">
        <v>36.4</v>
      </c>
      <c r="G17588">
        <v>36.479999999999997</v>
      </c>
      <c r="H17588">
        <v>37.72</v>
      </c>
      <c r="I17588">
        <v>28.55</v>
      </c>
      <c r="J17588">
        <v>35.64</v>
      </c>
      <c r="K17588">
        <v>34</v>
      </c>
      <c r="L17588">
        <v>29.46</v>
      </c>
      <c r="M17588">
        <v>38.5</v>
      </c>
      <c r="N17588">
        <v>26.83</v>
      </c>
    </row>
    <row r="17589" spans="1:14" x14ac:dyDescent="0.2">
      <c r="A17589" t="s">
        <v>27340</v>
      </c>
      <c r="B17589" t="s">
        <v>13294</v>
      </c>
      <c r="C17589">
        <v>14.24</v>
      </c>
      <c r="D17589">
        <v>11.2</v>
      </c>
      <c r="E17589">
        <v>16.73</v>
      </c>
      <c r="F17589">
        <v>5.71</v>
      </c>
      <c r="G17589">
        <v>6.64</v>
      </c>
      <c r="H17589">
        <v>3.67</v>
      </c>
      <c r="I17589">
        <v>11.23</v>
      </c>
      <c r="J17589">
        <v>10.039999999999999</v>
      </c>
      <c r="K17589">
        <v>10.52</v>
      </c>
      <c r="L17589">
        <v>7.17</v>
      </c>
      <c r="M17589">
        <v>4.3499999999999996</v>
      </c>
      <c r="N17589">
        <v>7.52</v>
      </c>
    </row>
    <row r="17590" spans="1:14" x14ac:dyDescent="0.2">
      <c r="A17590" t="s">
        <v>27341</v>
      </c>
      <c r="B17590" t="s">
        <v>27342</v>
      </c>
      <c r="C17590">
        <v>5.53</v>
      </c>
      <c r="D17590">
        <v>3.19</v>
      </c>
      <c r="E17590">
        <v>3.54</v>
      </c>
      <c r="F17590">
        <v>4.8499999999999996</v>
      </c>
      <c r="G17590">
        <v>3.05</v>
      </c>
      <c r="H17590">
        <v>4.51</v>
      </c>
      <c r="I17590">
        <v>5.17</v>
      </c>
      <c r="J17590">
        <v>4.57</v>
      </c>
      <c r="K17590">
        <v>4.16</v>
      </c>
      <c r="L17590">
        <v>4.32</v>
      </c>
      <c r="M17590">
        <v>7.4</v>
      </c>
      <c r="N17590">
        <v>5.94</v>
      </c>
    </row>
    <row r="17591" spans="1:14" x14ac:dyDescent="0.2">
      <c r="A17591" t="s">
        <v>27343</v>
      </c>
      <c r="B17591" t="s">
        <v>90</v>
      </c>
      <c r="C17591">
        <v>6.25</v>
      </c>
      <c r="D17591">
        <v>8.1199999999999992</v>
      </c>
      <c r="E17591">
        <v>8.8000000000000007</v>
      </c>
      <c r="F17591">
        <v>8.52</v>
      </c>
      <c r="G17591">
        <v>7.26</v>
      </c>
      <c r="H17591">
        <v>6.42</v>
      </c>
      <c r="I17591">
        <v>11.93</v>
      </c>
      <c r="J17591">
        <v>7.47</v>
      </c>
      <c r="K17591">
        <v>6.98</v>
      </c>
      <c r="L17591">
        <v>7.4</v>
      </c>
      <c r="M17591">
        <v>3.24</v>
      </c>
      <c r="N17591">
        <v>7.74</v>
      </c>
    </row>
    <row r="17592" spans="1:14" x14ac:dyDescent="0.2">
      <c r="A17592" t="s">
        <v>27344</v>
      </c>
      <c r="B17592" t="s">
        <v>27345</v>
      </c>
      <c r="C17592">
        <v>0</v>
      </c>
      <c r="D17592">
        <v>0</v>
      </c>
      <c r="E17592">
        <v>0</v>
      </c>
      <c r="F17592">
        <v>0.17</v>
      </c>
      <c r="G17592">
        <v>6.37</v>
      </c>
      <c r="H17592">
        <v>5.16</v>
      </c>
      <c r="I17592">
        <v>0</v>
      </c>
      <c r="J17592">
        <v>0</v>
      </c>
      <c r="K17592">
        <v>0.34</v>
      </c>
      <c r="L17592">
        <v>0.17</v>
      </c>
      <c r="M17592">
        <v>27.48</v>
      </c>
      <c r="N17592">
        <v>0</v>
      </c>
    </row>
    <row r="17593" spans="1:14" x14ac:dyDescent="0.2">
      <c r="A17593" t="s">
        <v>27346</v>
      </c>
      <c r="B17593" t="s">
        <v>3058</v>
      </c>
      <c r="C17593">
        <v>3.7</v>
      </c>
      <c r="D17593">
        <v>3.57</v>
      </c>
      <c r="E17593">
        <v>3.98</v>
      </c>
      <c r="F17593">
        <v>3.73</v>
      </c>
      <c r="G17593">
        <v>5.24</v>
      </c>
      <c r="H17593">
        <v>3.98</v>
      </c>
      <c r="I17593">
        <v>3.22</v>
      </c>
      <c r="J17593">
        <v>3.94</v>
      </c>
      <c r="K17593">
        <v>3.63</v>
      </c>
      <c r="L17593">
        <v>2.81</v>
      </c>
      <c r="M17593">
        <v>5.4</v>
      </c>
      <c r="N17593">
        <v>3.22</v>
      </c>
    </row>
    <row r="17594" spans="1:14" x14ac:dyDescent="0.2">
      <c r="A17594" t="s">
        <v>27347</v>
      </c>
      <c r="B17594" t="s">
        <v>27348</v>
      </c>
      <c r="C17594">
        <v>182.01</v>
      </c>
      <c r="D17594">
        <v>120.88</v>
      </c>
      <c r="E17594">
        <v>146.07</v>
      </c>
      <c r="F17594">
        <v>184.48</v>
      </c>
      <c r="G17594">
        <v>140.59</v>
      </c>
      <c r="H17594">
        <v>121.85</v>
      </c>
      <c r="I17594">
        <v>173.35</v>
      </c>
      <c r="J17594">
        <v>146.72999999999999</v>
      </c>
      <c r="K17594">
        <v>156.47</v>
      </c>
      <c r="L17594">
        <v>139.05000000000001</v>
      </c>
      <c r="M17594">
        <v>199.35</v>
      </c>
      <c r="N17594">
        <v>122.8</v>
      </c>
    </row>
    <row r="17595" spans="1:14" x14ac:dyDescent="0.2">
      <c r="A17595" t="s">
        <v>27349</v>
      </c>
      <c r="B17595" t="s">
        <v>27350</v>
      </c>
      <c r="C17595">
        <v>19.7</v>
      </c>
      <c r="D17595">
        <v>9.74</v>
      </c>
      <c r="E17595">
        <v>11.76</v>
      </c>
      <c r="F17595">
        <v>13.73</v>
      </c>
      <c r="G17595">
        <v>10.85</v>
      </c>
      <c r="H17595">
        <v>8.8800000000000008</v>
      </c>
      <c r="I17595">
        <v>14.5</v>
      </c>
      <c r="J17595">
        <v>13.08</v>
      </c>
      <c r="K17595">
        <v>13.18</v>
      </c>
      <c r="L17595">
        <v>17.63</v>
      </c>
      <c r="M17595">
        <v>33.14</v>
      </c>
      <c r="N17595">
        <v>28.49</v>
      </c>
    </row>
    <row r="17596" spans="1:14" x14ac:dyDescent="0.2">
      <c r="A17596" t="s">
        <v>27351</v>
      </c>
      <c r="B17596" t="s">
        <v>90</v>
      </c>
      <c r="C17596">
        <v>0.32</v>
      </c>
      <c r="D17596">
        <v>0.27</v>
      </c>
      <c r="E17596">
        <v>0.1</v>
      </c>
      <c r="F17596">
        <v>0.56000000000000005</v>
      </c>
      <c r="G17596">
        <v>0.28000000000000003</v>
      </c>
      <c r="H17596">
        <v>0.62</v>
      </c>
      <c r="I17596">
        <v>0.01</v>
      </c>
      <c r="J17596">
        <v>0</v>
      </c>
      <c r="K17596">
        <v>0.09</v>
      </c>
      <c r="L17596">
        <v>0.18</v>
      </c>
      <c r="M17596">
        <v>0.38</v>
      </c>
      <c r="N17596">
        <v>0.9</v>
      </c>
    </row>
    <row r="17597" spans="1:14" x14ac:dyDescent="0.2">
      <c r="A17597" t="s">
        <v>27352</v>
      </c>
      <c r="B17597" t="s">
        <v>90</v>
      </c>
      <c r="C17597">
        <v>8.11</v>
      </c>
      <c r="D17597">
        <v>5.76</v>
      </c>
      <c r="E17597">
        <v>12.62</v>
      </c>
      <c r="F17597">
        <v>4.75</v>
      </c>
      <c r="G17597">
        <v>3.04</v>
      </c>
      <c r="H17597">
        <v>3.75</v>
      </c>
      <c r="I17597">
        <v>8.4</v>
      </c>
      <c r="J17597">
        <v>9.0299999999999994</v>
      </c>
      <c r="K17597">
        <v>7.48</v>
      </c>
      <c r="L17597">
        <v>8.2799999999999994</v>
      </c>
      <c r="M17597">
        <v>5.61</v>
      </c>
      <c r="N17597">
        <v>6.51</v>
      </c>
    </row>
    <row r="17598" spans="1:14" x14ac:dyDescent="0.2">
      <c r="A17598" t="s">
        <v>27353</v>
      </c>
      <c r="B17598" t="s">
        <v>27354</v>
      </c>
      <c r="C17598">
        <v>494.4</v>
      </c>
      <c r="D17598">
        <v>335.68</v>
      </c>
      <c r="E17598">
        <v>473.14</v>
      </c>
      <c r="F17598">
        <v>755.7</v>
      </c>
      <c r="G17598">
        <v>590.98</v>
      </c>
      <c r="H17598">
        <v>475.89</v>
      </c>
      <c r="I17598">
        <v>494.67</v>
      </c>
      <c r="J17598">
        <v>484.3</v>
      </c>
      <c r="K17598">
        <v>475.13</v>
      </c>
      <c r="L17598">
        <v>871.09</v>
      </c>
      <c r="M17598">
        <v>256.01</v>
      </c>
      <c r="N17598">
        <v>776.44</v>
      </c>
    </row>
    <row r="17599" spans="1:14" x14ac:dyDescent="0.2">
      <c r="A17599" t="s">
        <v>27355</v>
      </c>
      <c r="B17599" t="s">
        <v>7784</v>
      </c>
      <c r="C17599">
        <v>99.97</v>
      </c>
      <c r="D17599">
        <v>199.1</v>
      </c>
      <c r="E17599">
        <v>116.52</v>
      </c>
      <c r="F17599">
        <v>34.31</v>
      </c>
      <c r="G17599">
        <v>14.96</v>
      </c>
      <c r="H17599">
        <v>87.43</v>
      </c>
      <c r="I17599">
        <v>168.54</v>
      </c>
      <c r="J17599">
        <v>122.75</v>
      </c>
      <c r="K17599">
        <v>263.74</v>
      </c>
      <c r="L17599">
        <v>50.91</v>
      </c>
      <c r="M17599">
        <v>18.170000000000002</v>
      </c>
      <c r="N17599">
        <v>12.89</v>
      </c>
    </row>
    <row r="17600" spans="1:14" x14ac:dyDescent="0.2">
      <c r="A17600" t="s">
        <v>27356</v>
      </c>
      <c r="B17600" t="s">
        <v>27357</v>
      </c>
      <c r="C17600">
        <v>0.54</v>
      </c>
      <c r="D17600">
        <v>0.78</v>
      </c>
      <c r="E17600">
        <v>0.91</v>
      </c>
      <c r="F17600">
        <v>0.51</v>
      </c>
      <c r="G17600">
        <v>0.35</v>
      </c>
      <c r="H17600">
        <v>0.73</v>
      </c>
      <c r="I17600">
        <v>0.65</v>
      </c>
      <c r="J17600">
        <v>0.55000000000000004</v>
      </c>
      <c r="K17600">
        <v>0.78</v>
      </c>
      <c r="L17600">
        <v>0.66</v>
      </c>
      <c r="M17600">
        <v>0.43</v>
      </c>
      <c r="N17600">
        <v>0.37</v>
      </c>
    </row>
    <row r="17601" spans="1:14" x14ac:dyDescent="0.2">
      <c r="A17601" t="s">
        <v>27358</v>
      </c>
      <c r="B17601" t="s">
        <v>27359</v>
      </c>
      <c r="C17601">
        <v>7.82</v>
      </c>
      <c r="D17601">
        <v>5.62</v>
      </c>
      <c r="E17601">
        <v>8.58</v>
      </c>
      <c r="F17601">
        <v>6.56</v>
      </c>
      <c r="G17601">
        <v>7.16</v>
      </c>
      <c r="H17601">
        <v>7.56</v>
      </c>
      <c r="I17601">
        <v>5.96</v>
      </c>
      <c r="J17601">
        <v>7.28</v>
      </c>
      <c r="K17601">
        <v>7.17</v>
      </c>
      <c r="L17601">
        <v>7.04</v>
      </c>
      <c r="M17601">
        <v>5.57</v>
      </c>
      <c r="N17601">
        <v>3.98</v>
      </c>
    </row>
    <row r="17602" spans="1:14" x14ac:dyDescent="0.2">
      <c r="A17602" t="s">
        <v>27360</v>
      </c>
      <c r="B17602" t="s">
        <v>7231</v>
      </c>
      <c r="C17602">
        <v>35.5</v>
      </c>
      <c r="D17602">
        <v>27.96</v>
      </c>
      <c r="E17602">
        <v>23.96</v>
      </c>
      <c r="F17602">
        <v>24.28</v>
      </c>
      <c r="G17602">
        <v>21.79</v>
      </c>
      <c r="H17602">
        <v>26.97</v>
      </c>
      <c r="I17602">
        <v>34.020000000000003</v>
      </c>
      <c r="J17602">
        <v>37</v>
      </c>
      <c r="K17602">
        <v>21.01</v>
      </c>
      <c r="L17602">
        <v>32.840000000000003</v>
      </c>
      <c r="M17602">
        <v>32.630000000000003</v>
      </c>
      <c r="N17602">
        <v>46.32</v>
      </c>
    </row>
    <row r="17603" spans="1:14" x14ac:dyDescent="0.2">
      <c r="A17603" t="s">
        <v>27361</v>
      </c>
      <c r="B17603" t="s">
        <v>90</v>
      </c>
      <c r="C17603">
        <v>173.16</v>
      </c>
      <c r="D17603">
        <v>127.66</v>
      </c>
      <c r="E17603">
        <v>159.76</v>
      </c>
      <c r="F17603">
        <v>117.27</v>
      </c>
      <c r="G17603">
        <v>155.74</v>
      </c>
      <c r="H17603">
        <v>154.05000000000001</v>
      </c>
      <c r="I17603">
        <v>176.1</v>
      </c>
      <c r="J17603">
        <v>158.68</v>
      </c>
      <c r="K17603">
        <v>133.08000000000001</v>
      </c>
      <c r="L17603">
        <v>168.88</v>
      </c>
      <c r="M17603">
        <v>132.30000000000001</v>
      </c>
      <c r="N17603">
        <v>121.1</v>
      </c>
    </row>
    <row r="17604" spans="1:14" x14ac:dyDescent="0.2">
      <c r="A17604" t="s">
        <v>27362</v>
      </c>
      <c r="B17604" t="s">
        <v>8575</v>
      </c>
      <c r="C17604">
        <v>1.38</v>
      </c>
      <c r="D17604">
        <v>3.66</v>
      </c>
      <c r="E17604">
        <v>2.15</v>
      </c>
      <c r="F17604">
        <v>2.0299999999999998</v>
      </c>
      <c r="G17604">
        <v>5.67</v>
      </c>
      <c r="H17604">
        <v>4.66</v>
      </c>
      <c r="I17604">
        <v>2.44</v>
      </c>
      <c r="J17604">
        <v>3.13</v>
      </c>
      <c r="K17604">
        <v>4.6900000000000004</v>
      </c>
      <c r="L17604">
        <v>3.61</v>
      </c>
      <c r="M17604">
        <v>7.01</v>
      </c>
      <c r="N17604">
        <v>5.2</v>
      </c>
    </row>
    <row r="17605" spans="1:14" x14ac:dyDescent="0.2">
      <c r="A17605" t="s">
        <v>27363</v>
      </c>
      <c r="B17605" t="s">
        <v>27364</v>
      </c>
      <c r="C17605">
        <v>12.51</v>
      </c>
      <c r="D17605">
        <v>10.76</v>
      </c>
      <c r="E17605">
        <v>9.16</v>
      </c>
      <c r="F17605">
        <v>12.98</v>
      </c>
      <c r="G17605">
        <v>14.63</v>
      </c>
      <c r="H17605">
        <v>18.93</v>
      </c>
      <c r="I17605">
        <v>12.29</v>
      </c>
      <c r="J17605">
        <v>10.11</v>
      </c>
      <c r="K17605">
        <v>17.510000000000002</v>
      </c>
      <c r="L17605">
        <v>11.06</v>
      </c>
      <c r="M17605">
        <v>20.77</v>
      </c>
      <c r="N17605">
        <v>22.48</v>
      </c>
    </row>
    <row r="17606" spans="1:14" x14ac:dyDescent="0.2">
      <c r="A17606" t="s">
        <v>27365</v>
      </c>
      <c r="B17606" t="s">
        <v>1357</v>
      </c>
      <c r="C17606">
        <v>1.1499999999999999</v>
      </c>
      <c r="D17606">
        <v>2.14</v>
      </c>
      <c r="E17606">
        <v>0.23</v>
      </c>
      <c r="F17606">
        <v>1.27</v>
      </c>
      <c r="G17606">
        <v>8.07</v>
      </c>
      <c r="H17606">
        <v>3.68</v>
      </c>
      <c r="I17606">
        <v>1.86</v>
      </c>
      <c r="J17606">
        <v>0.11</v>
      </c>
      <c r="K17606">
        <v>0.87</v>
      </c>
      <c r="L17606">
        <v>9.11</v>
      </c>
      <c r="M17606">
        <v>2.9</v>
      </c>
      <c r="N17606">
        <v>3.06</v>
      </c>
    </row>
    <row r="17607" spans="1:14" x14ac:dyDescent="0.2">
      <c r="A17607" t="s">
        <v>27366</v>
      </c>
      <c r="B17607" t="s">
        <v>27367</v>
      </c>
      <c r="C17607">
        <v>18.75</v>
      </c>
      <c r="D17607">
        <v>15.07</v>
      </c>
      <c r="E17607">
        <v>16.05</v>
      </c>
      <c r="F17607">
        <v>24.3</v>
      </c>
      <c r="G17607">
        <v>22.02</v>
      </c>
      <c r="H17607">
        <v>26.12</v>
      </c>
      <c r="I17607">
        <v>13.29</v>
      </c>
      <c r="J17607">
        <v>19.16</v>
      </c>
      <c r="K17607">
        <v>16.46</v>
      </c>
      <c r="L17607">
        <v>20.46</v>
      </c>
      <c r="M17607">
        <v>28.77</v>
      </c>
      <c r="N17607">
        <v>16.47</v>
      </c>
    </row>
    <row r="17608" spans="1:14" x14ac:dyDescent="0.2">
      <c r="A17608" t="s">
        <v>27368</v>
      </c>
      <c r="B17608" t="s">
        <v>1437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  <c r="N17608">
        <v>0</v>
      </c>
    </row>
    <row r="17609" spans="1:14" x14ac:dyDescent="0.2">
      <c r="A17609" t="s">
        <v>27369</v>
      </c>
      <c r="B17609" t="s">
        <v>1437</v>
      </c>
      <c r="C17609">
        <v>0</v>
      </c>
      <c r="D17609">
        <v>0</v>
      </c>
      <c r="E17609">
        <v>0</v>
      </c>
      <c r="F17609">
        <v>0</v>
      </c>
      <c r="G17609">
        <v>0</v>
      </c>
      <c r="H17609">
        <v>0</v>
      </c>
      <c r="I17609">
        <v>0</v>
      </c>
      <c r="J17609">
        <v>0</v>
      </c>
      <c r="K17609">
        <v>0</v>
      </c>
      <c r="L17609">
        <v>0</v>
      </c>
      <c r="M17609">
        <v>0</v>
      </c>
      <c r="N17609">
        <v>0</v>
      </c>
    </row>
    <row r="17610" spans="1:14" x14ac:dyDescent="0.2">
      <c r="A17610" t="s">
        <v>27370</v>
      </c>
      <c r="B17610" t="s">
        <v>8227</v>
      </c>
      <c r="C17610">
        <v>42.39</v>
      </c>
      <c r="D17610">
        <v>23.67</v>
      </c>
      <c r="E17610">
        <v>37.81</v>
      </c>
      <c r="F17610">
        <v>30.43</v>
      </c>
      <c r="G17610">
        <v>30.24</v>
      </c>
      <c r="H17610">
        <v>28.92</v>
      </c>
      <c r="I17610">
        <v>28.82</v>
      </c>
      <c r="J17610">
        <v>35.14</v>
      </c>
      <c r="K17610">
        <v>31.91</v>
      </c>
      <c r="L17610">
        <v>34.26</v>
      </c>
      <c r="M17610">
        <v>51.62</v>
      </c>
      <c r="N17610">
        <v>65.16</v>
      </c>
    </row>
    <row r="17611" spans="1:14" x14ac:dyDescent="0.2">
      <c r="A17611" t="s">
        <v>27371</v>
      </c>
      <c r="B17611" t="s">
        <v>27372</v>
      </c>
      <c r="C17611">
        <v>0</v>
      </c>
      <c r="D17611">
        <v>0.16</v>
      </c>
      <c r="E17611">
        <v>0</v>
      </c>
      <c r="F17611">
        <v>0</v>
      </c>
      <c r="G17611">
        <v>0</v>
      </c>
      <c r="H17611">
        <v>0.09</v>
      </c>
      <c r="I17611">
        <v>0</v>
      </c>
      <c r="J17611">
        <v>0</v>
      </c>
      <c r="K17611">
        <v>0</v>
      </c>
      <c r="L17611">
        <v>0</v>
      </c>
      <c r="M17611">
        <v>0</v>
      </c>
      <c r="N17611">
        <v>0</v>
      </c>
    </row>
    <row r="17612" spans="1:14" x14ac:dyDescent="0.2">
      <c r="A17612" t="s">
        <v>27373</v>
      </c>
      <c r="B17612" t="s">
        <v>90</v>
      </c>
      <c r="C17612">
        <v>21.41</v>
      </c>
      <c r="D17612">
        <v>22.5</v>
      </c>
      <c r="E17612">
        <v>20.2</v>
      </c>
      <c r="F17612">
        <v>28.6</v>
      </c>
      <c r="G17612">
        <v>22.19</v>
      </c>
      <c r="H17612">
        <v>21.79</v>
      </c>
      <c r="I17612">
        <v>23.94</v>
      </c>
      <c r="J17612">
        <v>26.05</v>
      </c>
      <c r="K17612">
        <v>20.21</v>
      </c>
      <c r="L17612">
        <v>29.14</v>
      </c>
      <c r="M17612">
        <v>40.270000000000003</v>
      </c>
      <c r="N17612">
        <v>31.66</v>
      </c>
    </row>
    <row r="17613" spans="1:14" x14ac:dyDescent="0.2">
      <c r="A17613" t="s">
        <v>27374</v>
      </c>
      <c r="B17613" t="s">
        <v>27375</v>
      </c>
      <c r="C17613">
        <v>3.23</v>
      </c>
      <c r="D17613">
        <v>4.1900000000000004</v>
      </c>
      <c r="E17613">
        <v>2.95</v>
      </c>
      <c r="F17613">
        <v>9.84</v>
      </c>
      <c r="G17613">
        <v>5.36</v>
      </c>
      <c r="H17613">
        <v>6.56</v>
      </c>
      <c r="I17613">
        <v>4.28</v>
      </c>
      <c r="J17613">
        <v>3.7</v>
      </c>
      <c r="K17613">
        <v>3.07</v>
      </c>
      <c r="L17613">
        <v>4.12</v>
      </c>
      <c r="M17613">
        <v>8.01</v>
      </c>
      <c r="N17613">
        <v>4.21</v>
      </c>
    </row>
    <row r="17614" spans="1:14" x14ac:dyDescent="0.2">
      <c r="A17614" t="s">
        <v>27376</v>
      </c>
      <c r="B17614" t="s">
        <v>90</v>
      </c>
      <c r="C17614">
        <v>0</v>
      </c>
      <c r="D17614">
        <v>0</v>
      </c>
      <c r="E17614">
        <v>0.1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  <c r="N17614">
        <v>0</v>
      </c>
    </row>
    <row r="17615" spans="1:14" x14ac:dyDescent="0.2">
      <c r="A17615" t="s">
        <v>27377</v>
      </c>
      <c r="B17615" t="s">
        <v>9940</v>
      </c>
      <c r="C17615">
        <v>12.97</v>
      </c>
      <c r="D17615">
        <v>11.39</v>
      </c>
      <c r="E17615">
        <v>15.19</v>
      </c>
      <c r="F17615">
        <v>14.35</v>
      </c>
      <c r="G17615">
        <v>21.58</v>
      </c>
      <c r="H17615">
        <v>21.1</v>
      </c>
      <c r="I17615">
        <v>8.3699999999999992</v>
      </c>
      <c r="J17615">
        <v>9.66</v>
      </c>
      <c r="K17615">
        <v>17.98</v>
      </c>
      <c r="L17615">
        <v>15.21</v>
      </c>
      <c r="M17615">
        <v>40.92</v>
      </c>
      <c r="N17615">
        <v>20.72</v>
      </c>
    </row>
    <row r="17616" spans="1:14" x14ac:dyDescent="0.2">
      <c r="A17616" t="s">
        <v>27378</v>
      </c>
      <c r="B17616" t="s">
        <v>27379</v>
      </c>
      <c r="C17616">
        <v>79.91</v>
      </c>
      <c r="D17616">
        <v>51.46</v>
      </c>
      <c r="E17616">
        <v>81.89</v>
      </c>
      <c r="F17616">
        <v>77.180000000000007</v>
      </c>
      <c r="G17616">
        <v>94.48</v>
      </c>
      <c r="H17616">
        <v>94.17</v>
      </c>
      <c r="I17616">
        <v>64.37</v>
      </c>
      <c r="J17616">
        <v>62.35</v>
      </c>
      <c r="K17616">
        <v>101.29</v>
      </c>
      <c r="L17616">
        <v>99.18</v>
      </c>
      <c r="M17616">
        <v>89.05</v>
      </c>
      <c r="N17616">
        <v>98.63</v>
      </c>
    </row>
    <row r="17617" spans="1:14" x14ac:dyDescent="0.2">
      <c r="A17617" t="s">
        <v>27380</v>
      </c>
      <c r="B17617" t="s">
        <v>27381</v>
      </c>
      <c r="C17617">
        <v>64.010000000000005</v>
      </c>
      <c r="D17617">
        <v>65.23</v>
      </c>
      <c r="E17617">
        <v>77.58</v>
      </c>
      <c r="F17617">
        <v>124.14</v>
      </c>
      <c r="G17617">
        <v>95.33</v>
      </c>
      <c r="H17617">
        <v>111.52</v>
      </c>
      <c r="I17617">
        <v>88.66</v>
      </c>
      <c r="J17617">
        <v>97.24</v>
      </c>
      <c r="K17617">
        <v>86.86</v>
      </c>
      <c r="L17617">
        <v>86.18</v>
      </c>
      <c r="M17617">
        <v>90.63</v>
      </c>
      <c r="N17617">
        <v>68.87</v>
      </c>
    </row>
    <row r="17618" spans="1:14" x14ac:dyDescent="0.2">
      <c r="A17618" t="s">
        <v>27382</v>
      </c>
      <c r="B17618" t="s">
        <v>13031</v>
      </c>
      <c r="C17618">
        <v>32.340000000000003</v>
      </c>
      <c r="D17618">
        <v>29.6</v>
      </c>
      <c r="E17618">
        <v>30.12</v>
      </c>
      <c r="F17618">
        <v>30.82</v>
      </c>
      <c r="G17618">
        <v>26.01</v>
      </c>
      <c r="H17618">
        <v>26.37</v>
      </c>
      <c r="I17618">
        <v>35.04</v>
      </c>
      <c r="J17618">
        <v>26.8</v>
      </c>
      <c r="K17618">
        <v>26.92</v>
      </c>
      <c r="L17618">
        <v>22.98</v>
      </c>
      <c r="M17618">
        <v>37.49</v>
      </c>
      <c r="N17618">
        <v>16.36</v>
      </c>
    </row>
    <row r="17619" spans="1:14" x14ac:dyDescent="0.2">
      <c r="A17619" t="s">
        <v>27383</v>
      </c>
      <c r="B17619" t="s">
        <v>944</v>
      </c>
      <c r="C17619">
        <v>22.94</v>
      </c>
      <c r="D17619">
        <v>12.85</v>
      </c>
      <c r="E17619">
        <v>22.85</v>
      </c>
      <c r="F17619">
        <v>17.190000000000001</v>
      </c>
      <c r="G17619">
        <v>46.34</v>
      </c>
      <c r="H17619">
        <v>40.619999999999997</v>
      </c>
      <c r="I17619">
        <v>19.3</v>
      </c>
      <c r="J17619">
        <v>24.94</v>
      </c>
      <c r="K17619">
        <v>22.93</v>
      </c>
      <c r="L17619">
        <v>16.02</v>
      </c>
      <c r="M17619">
        <v>51.23</v>
      </c>
      <c r="N17619">
        <v>23.44</v>
      </c>
    </row>
    <row r="17620" spans="1:14" x14ac:dyDescent="0.2">
      <c r="A17620" t="s">
        <v>27384</v>
      </c>
      <c r="B17620" t="s">
        <v>90</v>
      </c>
      <c r="C17620">
        <v>0</v>
      </c>
      <c r="D17620">
        <v>0.81</v>
      </c>
      <c r="E17620">
        <v>1.19</v>
      </c>
      <c r="F17620">
        <v>0.68</v>
      </c>
      <c r="G17620">
        <v>1.61</v>
      </c>
      <c r="H17620">
        <v>1.87</v>
      </c>
      <c r="I17620">
        <v>0.1</v>
      </c>
      <c r="J17620">
        <v>0</v>
      </c>
      <c r="K17620">
        <v>0.46</v>
      </c>
      <c r="L17620">
        <v>1.58</v>
      </c>
      <c r="M17620">
        <v>1.73</v>
      </c>
      <c r="N17620">
        <v>0.41</v>
      </c>
    </row>
    <row r="17621" spans="1:14" x14ac:dyDescent="0.2">
      <c r="A17621" t="s">
        <v>27385</v>
      </c>
      <c r="B17621" t="s">
        <v>27386</v>
      </c>
      <c r="C17621">
        <v>7.04</v>
      </c>
      <c r="D17621">
        <v>14.3</v>
      </c>
      <c r="E17621">
        <v>12.32</v>
      </c>
      <c r="F17621">
        <v>6.62</v>
      </c>
      <c r="G17621">
        <v>6.94</v>
      </c>
      <c r="H17621">
        <v>14.38</v>
      </c>
      <c r="I17621">
        <v>7.57</v>
      </c>
      <c r="J17621">
        <v>10.97</v>
      </c>
      <c r="K17621">
        <v>8.74</v>
      </c>
      <c r="L17621">
        <v>6.76</v>
      </c>
      <c r="M17621">
        <v>5.05</v>
      </c>
      <c r="N17621">
        <v>3.66</v>
      </c>
    </row>
    <row r="17622" spans="1:14" x14ac:dyDescent="0.2">
      <c r="A17622" t="s">
        <v>27387</v>
      </c>
      <c r="B17622" t="s">
        <v>27388</v>
      </c>
      <c r="C17622">
        <v>60.71</v>
      </c>
      <c r="D17622">
        <v>69.47</v>
      </c>
      <c r="E17622">
        <v>82.51</v>
      </c>
      <c r="F17622">
        <v>71.349999999999994</v>
      </c>
      <c r="G17622">
        <v>73.27</v>
      </c>
      <c r="H17622">
        <v>51.92</v>
      </c>
      <c r="I17622">
        <v>87.31</v>
      </c>
      <c r="J17622">
        <v>81.98</v>
      </c>
      <c r="K17622">
        <v>85.07</v>
      </c>
      <c r="L17622">
        <v>57.73</v>
      </c>
      <c r="M17622">
        <v>32.94</v>
      </c>
      <c r="N17622">
        <v>43.52</v>
      </c>
    </row>
    <row r="17623" spans="1:14" x14ac:dyDescent="0.2">
      <c r="A17623" t="s">
        <v>27389</v>
      </c>
      <c r="B17623" t="s">
        <v>23073</v>
      </c>
      <c r="C17623">
        <v>7.75</v>
      </c>
      <c r="D17623">
        <v>8.74</v>
      </c>
      <c r="E17623">
        <v>8.94</v>
      </c>
      <c r="F17623">
        <v>14.59</v>
      </c>
      <c r="G17623">
        <v>9.8699999999999992</v>
      </c>
      <c r="H17623">
        <v>16.38</v>
      </c>
      <c r="I17623">
        <v>7.58</v>
      </c>
      <c r="J17623">
        <v>5.63</v>
      </c>
      <c r="K17623">
        <v>11.22</v>
      </c>
      <c r="L17623">
        <v>14.11</v>
      </c>
      <c r="M17623">
        <v>17.809999999999999</v>
      </c>
      <c r="N17623">
        <v>11.98</v>
      </c>
    </row>
    <row r="17624" spans="1:14" x14ac:dyDescent="0.2">
      <c r="A17624" t="s">
        <v>27390</v>
      </c>
      <c r="B17624" t="s">
        <v>7264</v>
      </c>
      <c r="C17624">
        <v>309.42</v>
      </c>
      <c r="D17624">
        <v>187.83</v>
      </c>
      <c r="E17624">
        <v>196.6</v>
      </c>
      <c r="F17624">
        <v>363.79</v>
      </c>
      <c r="G17624">
        <v>191.59</v>
      </c>
      <c r="H17624">
        <v>170.6</v>
      </c>
      <c r="I17624">
        <v>269.44</v>
      </c>
      <c r="J17624">
        <v>240.88</v>
      </c>
      <c r="K17624">
        <v>183.55</v>
      </c>
      <c r="L17624">
        <v>290.39999999999998</v>
      </c>
      <c r="M17624">
        <v>141.27000000000001</v>
      </c>
      <c r="N17624">
        <v>278.91000000000003</v>
      </c>
    </row>
    <row r="17625" spans="1:14" x14ac:dyDescent="0.2">
      <c r="A17625" t="s">
        <v>27391</v>
      </c>
      <c r="B17625" t="s">
        <v>4767</v>
      </c>
      <c r="C17625">
        <v>4.05</v>
      </c>
      <c r="D17625">
        <v>1.65</v>
      </c>
      <c r="E17625">
        <v>3.13</v>
      </c>
      <c r="F17625">
        <v>3.72</v>
      </c>
      <c r="G17625">
        <v>5.9</v>
      </c>
      <c r="H17625">
        <v>6.57</v>
      </c>
      <c r="I17625">
        <v>0.88</v>
      </c>
      <c r="J17625">
        <v>1.18</v>
      </c>
      <c r="K17625">
        <v>3.85</v>
      </c>
      <c r="L17625">
        <v>5.21</v>
      </c>
      <c r="M17625">
        <v>1.91</v>
      </c>
      <c r="N17625">
        <v>2.13</v>
      </c>
    </row>
    <row r="17626" spans="1:14" x14ac:dyDescent="0.2">
      <c r="A17626" t="s">
        <v>27392</v>
      </c>
      <c r="B17626" t="s">
        <v>90</v>
      </c>
      <c r="C17626">
        <v>0.2</v>
      </c>
      <c r="D17626">
        <v>0</v>
      </c>
      <c r="E17626">
        <v>0.1</v>
      </c>
      <c r="F17626">
        <v>0.18</v>
      </c>
      <c r="G17626">
        <v>0</v>
      </c>
      <c r="H17626">
        <v>0</v>
      </c>
      <c r="I17626">
        <v>0.2</v>
      </c>
      <c r="J17626">
        <v>0.24</v>
      </c>
      <c r="K17626">
        <v>0.54</v>
      </c>
      <c r="L17626">
        <v>0</v>
      </c>
      <c r="M17626">
        <v>0</v>
      </c>
      <c r="N17626">
        <v>0.27</v>
      </c>
    </row>
    <row r="17627" spans="1:14" x14ac:dyDescent="0.2">
      <c r="A17627" t="s">
        <v>27393</v>
      </c>
      <c r="B17627" t="s">
        <v>27394</v>
      </c>
      <c r="C17627">
        <v>179.77</v>
      </c>
      <c r="D17627">
        <v>170.58</v>
      </c>
      <c r="E17627">
        <v>197.44</v>
      </c>
      <c r="F17627">
        <v>223.69</v>
      </c>
      <c r="G17627">
        <v>198.85</v>
      </c>
      <c r="H17627">
        <v>211.94</v>
      </c>
      <c r="I17627">
        <v>207.98</v>
      </c>
      <c r="J17627">
        <v>202.71</v>
      </c>
      <c r="K17627">
        <v>199.7</v>
      </c>
      <c r="L17627">
        <v>222.59</v>
      </c>
      <c r="M17627">
        <v>214.16</v>
      </c>
      <c r="N17627">
        <v>209</v>
      </c>
    </row>
    <row r="17628" spans="1:14" x14ac:dyDescent="0.2">
      <c r="A17628" t="s">
        <v>27395</v>
      </c>
      <c r="B17628" t="s">
        <v>90</v>
      </c>
      <c r="C17628">
        <v>0.68</v>
      </c>
      <c r="D17628">
        <v>0.53</v>
      </c>
      <c r="E17628">
        <v>2.02</v>
      </c>
      <c r="F17628">
        <v>1</v>
      </c>
      <c r="G17628">
        <v>3.57</v>
      </c>
      <c r="H17628">
        <v>1.86</v>
      </c>
      <c r="I17628">
        <v>1.55</v>
      </c>
      <c r="J17628">
        <v>2.68</v>
      </c>
      <c r="K17628">
        <v>2.04</v>
      </c>
      <c r="L17628">
        <v>1.52</v>
      </c>
      <c r="M17628">
        <v>4.41</v>
      </c>
      <c r="N17628">
        <v>0.35</v>
      </c>
    </row>
    <row r="17629" spans="1:14" x14ac:dyDescent="0.2">
      <c r="A17629" t="s">
        <v>27396</v>
      </c>
      <c r="B17629" t="s">
        <v>27397</v>
      </c>
      <c r="C17629">
        <v>102.7</v>
      </c>
      <c r="D17629">
        <v>61.91</v>
      </c>
      <c r="E17629">
        <v>65.48</v>
      </c>
      <c r="F17629">
        <v>91.77</v>
      </c>
      <c r="G17629">
        <v>49.2</v>
      </c>
      <c r="H17629">
        <v>45.9</v>
      </c>
      <c r="I17629">
        <v>81.99</v>
      </c>
      <c r="J17629">
        <v>83.22</v>
      </c>
      <c r="K17629">
        <v>62.09</v>
      </c>
      <c r="L17629">
        <v>89.44</v>
      </c>
      <c r="M17629">
        <v>96.65</v>
      </c>
      <c r="N17629">
        <v>126.11</v>
      </c>
    </row>
    <row r="17630" spans="1:14" x14ac:dyDescent="0.2">
      <c r="A17630" t="s">
        <v>27398</v>
      </c>
      <c r="B17630" t="s">
        <v>27399</v>
      </c>
      <c r="C17630">
        <v>3.83</v>
      </c>
      <c r="D17630">
        <v>6.21</v>
      </c>
      <c r="E17630">
        <v>7.87</v>
      </c>
      <c r="F17630">
        <v>3.46</v>
      </c>
      <c r="G17630">
        <v>7.78</v>
      </c>
      <c r="H17630">
        <v>5.27</v>
      </c>
      <c r="I17630">
        <v>3.72</v>
      </c>
      <c r="J17630">
        <v>7.07</v>
      </c>
      <c r="K17630">
        <v>9.23</v>
      </c>
      <c r="L17630">
        <v>4.18</v>
      </c>
      <c r="M17630">
        <v>3.55</v>
      </c>
      <c r="N17630">
        <v>5.5</v>
      </c>
    </row>
    <row r="17631" spans="1:14" x14ac:dyDescent="0.2">
      <c r="A17631" t="s">
        <v>27400</v>
      </c>
      <c r="B17631" t="s">
        <v>5704</v>
      </c>
      <c r="C17631">
        <v>0.45</v>
      </c>
      <c r="D17631">
        <v>0.64</v>
      </c>
      <c r="E17631">
        <v>1.29</v>
      </c>
      <c r="F17631">
        <v>0.33</v>
      </c>
      <c r="G17631">
        <v>0.99</v>
      </c>
      <c r="H17631">
        <v>1.47</v>
      </c>
      <c r="I17631">
        <v>0.95</v>
      </c>
      <c r="J17631">
        <v>0.94</v>
      </c>
      <c r="K17631">
        <v>1.51</v>
      </c>
      <c r="L17631">
        <v>2.48</v>
      </c>
      <c r="M17631">
        <v>0.83</v>
      </c>
      <c r="N17631">
        <v>1.54</v>
      </c>
    </row>
    <row r="17632" spans="1:14" x14ac:dyDescent="0.2">
      <c r="A17632" t="s">
        <v>27401</v>
      </c>
      <c r="B17632" t="s">
        <v>27402</v>
      </c>
      <c r="C17632">
        <v>27.49</v>
      </c>
      <c r="D17632">
        <v>26.13</v>
      </c>
      <c r="E17632">
        <v>28.22</v>
      </c>
      <c r="F17632">
        <v>10.01</v>
      </c>
      <c r="G17632">
        <v>14.72</v>
      </c>
      <c r="H17632">
        <v>24.47</v>
      </c>
      <c r="I17632">
        <v>32.840000000000003</v>
      </c>
      <c r="J17632">
        <v>24.49</v>
      </c>
      <c r="K17632">
        <v>16.260000000000002</v>
      </c>
      <c r="L17632">
        <v>13.95</v>
      </c>
      <c r="M17632">
        <v>16.13</v>
      </c>
      <c r="N17632">
        <v>17.12</v>
      </c>
    </row>
    <row r="17633" spans="1:14" x14ac:dyDescent="0.2">
      <c r="A17633" t="s">
        <v>27403</v>
      </c>
      <c r="B17633" t="s">
        <v>27404</v>
      </c>
      <c r="C17633">
        <v>23.88</v>
      </c>
      <c r="D17633">
        <v>28.9</v>
      </c>
      <c r="E17633">
        <v>25.77</v>
      </c>
      <c r="F17633">
        <v>29.15</v>
      </c>
      <c r="G17633">
        <v>45.29</v>
      </c>
      <c r="H17633">
        <v>30.5</v>
      </c>
      <c r="I17633">
        <v>34.44</v>
      </c>
      <c r="J17633">
        <v>29.54</v>
      </c>
      <c r="K17633">
        <v>29.92</v>
      </c>
      <c r="L17633">
        <v>21.61</v>
      </c>
      <c r="M17633">
        <v>33.64</v>
      </c>
      <c r="N17633">
        <v>15.97</v>
      </c>
    </row>
    <row r="17634" spans="1:14" x14ac:dyDescent="0.2">
      <c r="A17634" t="s">
        <v>27405</v>
      </c>
      <c r="B17634" t="s">
        <v>7906</v>
      </c>
      <c r="C17634">
        <v>11.81</v>
      </c>
      <c r="D17634">
        <v>10.74</v>
      </c>
      <c r="E17634">
        <v>11.87</v>
      </c>
      <c r="F17634">
        <v>15.01</v>
      </c>
      <c r="G17634">
        <v>17.88</v>
      </c>
      <c r="H17634">
        <v>20.99</v>
      </c>
      <c r="I17634">
        <v>14.57</v>
      </c>
      <c r="J17634">
        <v>9.66</v>
      </c>
      <c r="K17634">
        <v>13.57</v>
      </c>
      <c r="L17634">
        <v>17.45</v>
      </c>
      <c r="M17634">
        <v>24.48</v>
      </c>
      <c r="N17634">
        <v>18.170000000000002</v>
      </c>
    </row>
    <row r="17635" spans="1:14" x14ac:dyDescent="0.2">
      <c r="A17635" t="s">
        <v>27406</v>
      </c>
      <c r="B17635" t="s">
        <v>6029</v>
      </c>
      <c r="C17635">
        <v>2.1</v>
      </c>
      <c r="D17635">
        <v>1.25</v>
      </c>
      <c r="E17635">
        <v>2.84</v>
      </c>
      <c r="F17635">
        <v>5.14</v>
      </c>
      <c r="G17635">
        <v>4.28</v>
      </c>
      <c r="H17635">
        <v>8.9700000000000006</v>
      </c>
      <c r="I17635">
        <v>0.7</v>
      </c>
      <c r="J17635">
        <v>1.7</v>
      </c>
      <c r="K17635">
        <v>6.36</v>
      </c>
      <c r="L17635">
        <v>6.68</v>
      </c>
      <c r="M17635">
        <v>7.38</v>
      </c>
      <c r="N17635">
        <v>4.5999999999999996</v>
      </c>
    </row>
    <row r="17636" spans="1:14" x14ac:dyDescent="0.2">
      <c r="A17636" t="s">
        <v>27407</v>
      </c>
      <c r="B17636" t="s">
        <v>24440</v>
      </c>
      <c r="C17636">
        <v>19.600000000000001</v>
      </c>
      <c r="D17636">
        <v>20.399999999999999</v>
      </c>
      <c r="E17636">
        <v>17.96</v>
      </c>
      <c r="F17636">
        <v>24.81</v>
      </c>
      <c r="G17636">
        <v>23.14</v>
      </c>
      <c r="H17636">
        <v>26.3</v>
      </c>
      <c r="I17636">
        <v>19.09</v>
      </c>
      <c r="J17636">
        <v>18.39</v>
      </c>
      <c r="K17636">
        <v>17.239999999999998</v>
      </c>
      <c r="L17636">
        <v>21.73</v>
      </c>
      <c r="M17636">
        <v>25.11</v>
      </c>
      <c r="N17636">
        <v>14.98</v>
      </c>
    </row>
    <row r="17637" spans="1:14" x14ac:dyDescent="0.2">
      <c r="A17637" t="s">
        <v>27408</v>
      </c>
      <c r="B17637" t="s">
        <v>90</v>
      </c>
      <c r="C17637">
        <v>0</v>
      </c>
      <c r="D17637">
        <v>0</v>
      </c>
      <c r="E17637">
        <v>0</v>
      </c>
      <c r="F17637">
        <v>0</v>
      </c>
      <c r="G17637">
        <v>0</v>
      </c>
      <c r="H17637">
        <v>0</v>
      </c>
      <c r="I17637">
        <v>0</v>
      </c>
      <c r="J17637">
        <v>0</v>
      </c>
      <c r="K17637">
        <v>0</v>
      </c>
      <c r="L17637">
        <v>0</v>
      </c>
      <c r="M17637">
        <v>0</v>
      </c>
      <c r="N17637">
        <v>0</v>
      </c>
    </row>
    <row r="17638" spans="1:14" x14ac:dyDescent="0.2">
      <c r="A17638" t="s">
        <v>27409</v>
      </c>
      <c r="B17638" t="s">
        <v>27410</v>
      </c>
      <c r="C17638">
        <v>37.380000000000003</v>
      </c>
      <c r="D17638">
        <v>20.18</v>
      </c>
      <c r="E17638">
        <v>26.51</v>
      </c>
      <c r="F17638">
        <v>39.54</v>
      </c>
      <c r="G17638">
        <v>24.27</v>
      </c>
      <c r="H17638">
        <v>26.44</v>
      </c>
      <c r="I17638">
        <v>32.14</v>
      </c>
      <c r="J17638">
        <v>22.54</v>
      </c>
      <c r="K17638">
        <v>26.53</v>
      </c>
      <c r="L17638">
        <v>20.73</v>
      </c>
      <c r="M17638">
        <v>24.7</v>
      </c>
      <c r="N17638">
        <v>23.59</v>
      </c>
    </row>
    <row r="17639" spans="1:14" x14ac:dyDescent="0.2">
      <c r="A17639" t="s">
        <v>27411</v>
      </c>
      <c r="B17639" t="s">
        <v>27412</v>
      </c>
      <c r="C17639">
        <v>109.02</v>
      </c>
      <c r="D17639">
        <v>81.25</v>
      </c>
      <c r="E17639">
        <v>122.09</v>
      </c>
      <c r="F17639">
        <v>102.45</v>
      </c>
      <c r="G17639">
        <v>95.42</v>
      </c>
      <c r="H17639">
        <v>111.28</v>
      </c>
      <c r="I17639">
        <v>106.25</v>
      </c>
      <c r="J17639">
        <v>96.68</v>
      </c>
      <c r="K17639">
        <v>148</v>
      </c>
      <c r="L17639">
        <v>125.12</v>
      </c>
      <c r="M17639">
        <v>190.31</v>
      </c>
      <c r="N17639">
        <v>179.57</v>
      </c>
    </row>
    <row r="17640" spans="1:14" x14ac:dyDescent="0.2">
      <c r="A17640" t="s">
        <v>27413</v>
      </c>
      <c r="B17640" t="s">
        <v>1575</v>
      </c>
      <c r="C17640">
        <v>0</v>
      </c>
      <c r="D17640">
        <v>0</v>
      </c>
      <c r="E17640">
        <v>0</v>
      </c>
      <c r="F17640">
        <v>0</v>
      </c>
      <c r="G17640">
        <v>0.09</v>
      </c>
      <c r="H17640">
        <v>0</v>
      </c>
      <c r="I17640">
        <v>0</v>
      </c>
      <c r="J17640">
        <v>0</v>
      </c>
      <c r="K17640">
        <v>0</v>
      </c>
      <c r="L17640">
        <v>0</v>
      </c>
      <c r="M17640">
        <v>0</v>
      </c>
      <c r="N17640">
        <v>0</v>
      </c>
    </row>
    <row r="17641" spans="1:14" x14ac:dyDescent="0.2">
      <c r="A17641" t="s">
        <v>27414</v>
      </c>
      <c r="B17641" t="s">
        <v>7139</v>
      </c>
      <c r="C17641">
        <v>0</v>
      </c>
      <c r="D17641">
        <v>0</v>
      </c>
      <c r="E17641">
        <v>0</v>
      </c>
      <c r="F17641">
        <v>0</v>
      </c>
      <c r="G17641">
        <v>0</v>
      </c>
      <c r="H17641">
        <v>0</v>
      </c>
      <c r="I17641">
        <v>0</v>
      </c>
      <c r="J17641">
        <v>0</v>
      </c>
      <c r="K17641">
        <v>0</v>
      </c>
      <c r="L17641">
        <v>0</v>
      </c>
      <c r="M17641">
        <v>0</v>
      </c>
      <c r="N17641">
        <v>0</v>
      </c>
    </row>
    <row r="17642" spans="1:14" x14ac:dyDescent="0.2">
      <c r="A17642" t="s">
        <v>27415</v>
      </c>
      <c r="B17642" t="s">
        <v>1624</v>
      </c>
      <c r="C17642">
        <v>1.93</v>
      </c>
      <c r="D17642">
        <v>0.75</v>
      </c>
      <c r="E17642">
        <v>1</v>
      </c>
      <c r="F17642">
        <v>1.54</v>
      </c>
      <c r="G17642">
        <v>2.72</v>
      </c>
      <c r="H17642">
        <v>2.79</v>
      </c>
      <c r="I17642">
        <v>2.12</v>
      </c>
      <c r="J17642">
        <v>1.98</v>
      </c>
      <c r="K17642">
        <v>0.43</v>
      </c>
      <c r="L17642">
        <v>1.39</v>
      </c>
      <c r="M17642">
        <v>1.97</v>
      </c>
      <c r="N17642">
        <v>3.14</v>
      </c>
    </row>
    <row r="17643" spans="1:14" x14ac:dyDescent="0.2">
      <c r="A17643" t="s">
        <v>27416</v>
      </c>
      <c r="B17643" t="s">
        <v>8311</v>
      </c>
      <c r="C17643">
        <v>158.76</v>
      </c>
      <c r="D17643">
        <v>166.39</v>
      </c>
      <c r="E17643">
        <v>137.74</v>
      </c>
      <c r="F17643">
        <v>285.32</v>
      </c>
      <c r="G17643">
        <v>211.1</v>
      </c>
      <c r="H17643">
        <v>262.82</v>
      </c>
      <c r="I17643">
        <v>175.47</v>
      </c>
      <c r="J17643">
        <v>163.72</v>
      </c>
      <c r="K17643">
        <v>155.68</v>
      </c>
      <c r="L17643">
        <v>163.19</v>
      </c>
      <c r="M17643">
        <v>268.44</v>
      </c>
      <c r="N17643">
        <v>136.81</v>
      </c>
    </row>
    <row r="17644" spans="1:14" x14ac:dyDescent="0.2">
      <c r="A17644" t="s">
        <v>27417</v>
      </c>
      <c r="B17644" t="s">
        <v>27418</v>
      </c>
      <c r="C17644">
        <v>0.28000000000000003</v>
      </c>
      <c r="D17644">
        <v>0.55000000000000004</v>
      </c>
      <c r="E17644">
        <v>0.6</v>
      </c>
      <c r="F17644">
        <v>2.58</v>
      </c>
      <c r="G17644">
        <v>24.11</v>
      </c>
      <c r="H17644">
        <v>5.77</v>
      </c>
      <c r="I17644">
        <v>0.64</v>
      </c>
      <c r="J17644">
        <v>0.43</v>
      </c>
      <c r="K17644">
        <v>0.69</v>
      </c>
      <c r="L17644">
        <v>2.41</v>
      </c>
      <c r="M17644">
        <v>37.630000000000003</v>
      </c>
      <c r="N17644">
        <v>19.87</v>
      </c>
    </row>
    <row r="17645" spans="1:14" x14ac:dyDescent="0.2">
      <c r="A17645" t="s">
        <v>27419</v>
      </c>
      <c r="B17645" t="s">
        <v>1575</v>
      </c>
      <c r="C17645">
        <v>98.64</v>
      </c>
      <c r="D17645">
        <v>36.39</v>
      </c>
      <c r="E17645">
        <v>121.07</v>
      </c>
      <c r="F17645">
        <v>173.66</v>
      </c>
      <c r="G17645">
        <v>165.41</v>
      </c>
      <c r="H17645">
        <v>101.12</v>
      </c>
      <c r="I17645">
        <v>29.83</v>
      </c>
      <c r="J17645">
        <v>49.03</v>
      </c>
      <c r="K17645">
        <v>269.93</v>
      </c>
      <c r="L17645">
        <v>89.58</v>
      </c>
      <c r="M17645">
        <v>197.94</v>
      </c>
      <c r="N17645">
        <v>50.13</v>
      </c>
    </row>
    <row r="17646" spans="1:14" x14ac:dyDescent="0.2">
      <c r="A17646" t="s">
        <v>27420</v>
      </c>
      <c r="B17646" t="s">
        <v>27421</v>
      </c>
      <c r="C17646">
        <v>1.71</v>
      </c>
      <c r="D17646">
        <v>1.61</v>
      </c>
      <c r="E17646">
        <v>3.86</v>
      </c>
      <c r="F17646">
        <v>3.55</v>
      </c>
      <c r="G17646">
        <v>6.06</v>
      </c>
      <c r="H17646">
        <v>5.69</v>
      </c>
      <c r="I17646">
        <v>1.86</v>
      </c>
      <c r="J17646">
        <v>2.37</v>
      </c>
      <c r="K17646">
        <v>3.55</v>
      </c>
      <c r="L17646">
        <v>4.33</v>
      </c>
      <c r="M17646">
        <v>8.7899999999999991</v>
      </c>
      <c r="N17646">
        <v>3.5</v>
      </c>
    </row>
    <row r="17647" spans="1:14" x14ac:dyDescent="0.2">
      <c r="A17647" t="s">
        <v>27422</v>
      </c>
      <c r="B17647" t="s">
        <v>8695</v>
      </c>
      <c r="C17647">
        <v>457.28</v>
      </c>
      <c r="D17647">
        <v>372.89</v>
      </c>
      <c r="E17647">
        <v>461.84</v>
      </c>
      <c r="F17647">
        <v>659.03</v>
      </c>
      <c r="G17647">
        <v>476.66</v>
      </c>
      <c r="H17647">
        <v>339.17</v>
      </c>
      <c r="I17647">
        <v>572.74</v>
      </c>
      <c r="J17647">
        <v>569.79999999999995</v>
      </c>
      <c r="K17647">
        <v>405.82</v>
      </c>
      <c r="L17647">
        <v>748.94</v>
      </c>
      <c r="M17647">
        <v>170.21</v>
      </c>
      <c r="N17647">
        <v>491.53</v>
      </c>
    </row>
    <row r="17648" spans="1:14" x14ac:dyDescent="0.2">
      <c r="A17648" t="s">
        <v>27423</v>
      </c>
      <c r="B17648" t="s">
        <v>2147</v>
      </c>
      <c r="C17648">
        <v>1.36</v>
      </c>
      <c r="D17648">
        <v>0.91</v>
      </c>
      <c r="E17648">
        <v>1.25</v>
      </c>
      <c r="F17648">
        <v>1.25</v>
      </c>
      <c r="G17648">
        <v>2</v>
      </c>
      <c r="H17648">
        <v>1.69</v>
      </c>
      <c r="I17648">
        <v>0.92</v>
      </c>
      <c r="J17648">
        <v>1</v>
      </c>
      <c r="K17648">
        <v>1.87</v>
      </c>
      <c r="L17648">
        <v>1.92</v>
      </c>
      <c r="M17648">
        <v>2.2999999999999998</v>
      </c>
      <c r="N17648">
        <v>1.29</v>
      </c>
    </row>
    <row r="17649" spans="1:14" x14ac:dyDescent="0.2">
      <c r="A17649" t="s">
        <v>27424</v>
      </c>
      <c r="B17649" t="s">
        <v>5952</v>
      </c>
      <c r="C17649">
        <v>26.45</v>
      </c>
      <c r="D17649">
        <v>24.79</v>
      </c>
      <c r="E17649">
        <v>30.97</v>
      </c>
      <c r="F17649">
        <v>33.89</v>
      </c>
      <c r="G17649">
        <v>50.56</v>
      </c>
      <c r="H17649">
        <v>70.349999999999994</v>
      </c>
      <c r="I17649">
        <v>25.29</v>
      </c>
      <c r="J17649">
        <v>24.99</v>
      </c>
      <c r="K17649">
        <v>39.47</v>
      </c>
      <c r="L17649">
        <v>44.99</v>
      </c>
      <c r="M17649">
        <v>53.88</v>
      </c>
      <c r="N17649">
        <v>34.81</v>
      </c>
    </row>
    <row r="17650" spans="1:14" x14ac:dyDescent="0.2">
      <c r="A17650" t="s">
        <v>27425</v>
      </c>
      <c r="B17650" t="s">
        <v>27426</v>
      </c>
      <c r="C17650">
        <v>148.6</v>
      </c>
      <c r="D17650">
        <v>133.66</v>
      </c>
      <c r="E17650">
        <v>164.02</v>
      </c>
      <c r="F17650">
        <v>158.19</v>
      </c>
      <c r="G17650">
        <v>151.97999999999999</v>
      </c>
      <c r="H17650">
        <v>166.55</v>
      </c>
      <c r="I17650">
        <v>148.69</v>
      </c>
      <c r="J17650">
        <v>119.84</v>
      </c>
      <c r="K17650">
        <v>193.21</v>
      </c>
      <c r="L17650">
        <v>197.05</v>
      </c>
      <c r="M17650">
        <v>225.13</v>
      </c>
      <c r="N17650">
        <v>173.01</v>
      </c>
    </row>
    <row r="17651" spans="1:14" x14ac:dyDescent="0.2">
      <c r="A17651" t="s">
        <v>27427</v>
      </c>
      <c r="B17651" t="s">
        <v>3235</v>
      </c>
      <c r="C17651">
        <v>10.35</v>
      </c>
      <c r="D17651">
        <v>14.83</v>
      </c>
      <c r="E17651">
        <v>15.89</v>
      </c>
      <c r="F17651">
        <v>9.69</v>
      </c>
      <c r="G17651">
        <v>12.97</v>
      </c>
      <c r="H17651">
        <v>14.21</v>
      </c>
      <c r="I17651">
        <v>15.99</v>
      </c>
      <c r="J17651">
        <v>9.23</v>
      </c>
      <c r="K17651">
        <v>10.81</v>
      </c>
      <c r="L17651">
        <v>14.03</v>
      </c>
      <c r="M17651">
        <v>16.57</v>
      </c>
      <c r="N17651">
        <v>12.68</v>
      </c>
    </row>
    <row r="17652" spans="1:14" x14ac:dyDescent="0.2">
      <c r="A17652" t="s">
        <v>27428</v>
      </c>
      <c r="B17652" t="s">
        <v>24004</v>
      </c>
      <c r="C17652">
        <v>12.09</v>
      </c>
      <c r="D17652">
        <v>12.94</v>
      </c>
      <c r="E17652">
        <v>26.6</v>
      </c>
      <c r="F17652">
        <v>15.05</v>
      </c>
      <c r="G17652">
        <v>39.79</v>
      </c>
      <c r="H17652">
        <v>74.03</v>
      </c>
      <c r="I17652">
        <v>14.62</v>
      </c>
      <c r="J17652">
        <v>18.600000000000001</v>
      </c>
      <c r="K17652">
        <v>18.8</v>
      </c>
      <c r="L17652">
        <v>30.94</v>
      </c>
      <c r="M17652">
        <v>4.7699999999999996</v>
      </c>
      <c r="N17652">
        <v>13.07</v>
      </c>
    </row>
    <row r="17653" spans="1:14" x14ac:dyDescent="0.2">
      <c r="A17653" t="s">
        <v>27429</v>
      </c>
      <c r="B17653" t="s">
        <v>1328</v>
      </c>
      <c r="C17653">
        <v>15.63</v>
      </c>
      <c r="D17653">
        <v>10.58</v>
      </c>
      <c r="E17653">
        <v>12.81</v>
      </c>
      <c r="F17653">
        <v>14.64</v>
      </c>
      <c r="G17653">
        <v>12.72</v>
      </c>
      <c r="H17653">
        <v>14.61</v>
      </c>
      <c r="I17653">
        <v>13.76</v>
      </c>
      <c r="J17653">
        <v>16.57</v>
      </c>
      <c r="K17653">
        <v>11.68</v>
      </c>
      <c r="L17653">
        <v>13.31</v>
      </c>
      <c r="M17653">
        <v>20.71</v>
      </c>
      <c r="N17653">
        <v>17.04</v>
      </c>
    </row>
    <row r="17654" spans="1:14" x14ac:dyDescent="0.2">
      <c r="A17654" t="s">
        <v>27430</v>
      </c>
      <c r="B17654" t="s">
        <v>27431</v>
      </c>
      <c r="C17654">
        <v>8.99</v>
      </c>
      <c r="D17654">
        <v>9.9</v>
      </c>
      <c r="E17654">
        <v>11.65</v>
      </c>
      <c r="F17654">
        <v>10.01</v>
      </c>
      <c r="G17654">
        <v>15.09</v>
      </c>
      <c r="H17654">
        <v>18.72</v>
      </c>
      <c r="I17654">
        <v>11.47</v>
      </c>
      <c r="J17654">
        <v>10.36</v>
      </c>
      <c r="K17654">
        <v>12.99</v>
      </c>
      <c r="L17654">
        <v>10.74</v>
      </c>
      <c r="M17654">
        <v>11.33</v>
      </c>
      <c r="N17654">
        <v>6.42</v>
      </c>
    </row>
    <row r="17655" spans="1:14" x14ac:dyDescent="0.2">
      <c r="A17655" t="s">
        <v>27432</v>
      </c>
      <c r="B17655" t="s">
        <v>27433</v>
      </c>
      <c r="C17655">
        <v>44.66</v>
      </c>
      <c r="D17655">
        <v>29.47</v>
      </c>
      <c r="E17655">
        <v>32.28</v>
      </c>
      <c r="F17655">
        <v>35.5</v>
      </c>
      <c r="G17655">
        <v>25.72</v>
      </c>
      <c r="H17655">
        <v>23.82</v>
      </c>
      <c r="I17655">
        <v>39.049999999999997</v>
      </c>
      <c r="J17655">
        <v>35.82</v>
      </c>
      <c r="K17655">
        <v>24.24</v>
      </c>
      <c r="L17655">
        <v>32.01</v>
      </c>
      <c r="M17655">
        <v>41.65</v>
      </c>
      <c r="N17655">
        <v>38.270000000000003</v>
      </c>
    </row>
    <row r="17656" spans="1:14" x14ac:dyDescent="0.2">
      <c r="A17656" t="s">
        <v>27434</v>
      </c>
      <c r="B17656" t="s">
        <v>27435</v>
      </c>
      <c r="C17656">
        <v>32.520000000000003</v>
      </c>
      <c r="D17656">
        <v>23.35</v>
      </c>
      <c r="E17656">
        <v>26.83</v>
      </c>
      <c r="F17656">
        <v>61.72</v>
      </c>
      <c r="G17656">
        <v>55.23</v>
      </c>
      <c r="H17656">
        <v>56.55</v>
      </c>
      <c r="I17656">
        <v>31.32</v>
      </c>
      <c r="J17656">
        <v>29.75</v>
      </c>
      <c r="K17656">
        <v>31.99</v>
      </c>
      <c r="L17656">
        <v>58.53</v>
      </c>
      <c r="M17656">
        <v>88.26</v>
      </c>
      <c r="N17656">
        <v>87.04</v>
      </c>
    </row>
    <row r="17657" spans="1:14" x14ac:dyDescent="0.2">
      <c r="A17657" t="s">
        <v>27436</v>
      </c>
      <c r="B17657" t="s">
        <v>27437</v>
      </c>
      <c r="C17657">
        <v>21.11</v>
      </c>
      <c r="D17657">
        <v>24.8</v>
      </c>
      <c r="E17657">
        <v>27.06</v>
      </c>
      <c r="F17657">
        <v>26.56</v>
      </c>
      <c r="G17657">
        <v>38.64</v>
      </c>
      <c r="H17657">
        <v>44.13</v>
      </c>
      <c r="I17657">
        <v>22.09</v>
      </c>
      <c r="J17657">
        <v>29.44</v>
      </c>
      <c r="K17657">
        <v>27.61</v>
      </c>
      <c r="L17657">
        <v>23.37</v>
      </c>
      <c r="M17657">
        <v>34.57</v>
      </c>
      <c r="N17657">
        <v>22.59</v>
      </c>
    </row>
    <row r="17658" spans="1:14" x14ac:dyDescent="0.2">
      <c r="A17658" t="s">
        <v>27438</v>
      </c>
      <c r="B17658" t="s">
        <v>27439</v>
      </c>
      <c r="C17658">
        <v>4.18</v>
      </c>
      <c r="D17658">
        <v>7.73</v>
      </c>
      <c r="E17658">
        <v>7.62</v>
      </c>
      <c r="F17658">
        <v>13.51</v>
      </c>
      <c r="G17658">
        <v>17.41</v>
      </c>
      <c r="H17658">
        <v>16.739999999999998</v>
      </c>
      <c r="I17658">
        <v>6.63</v>
      </c>
      <c r="J17658">
        <v>5.09</v>
      </c>
      <c r="K17658">
        <v>8.34</v>
      </c>
      <c r="L17658">
        <v>11.69</v>
      </c>
      <c r="M17658">
        <v>14.37</v>
      </c>
      <c r="N17658">
        <v>10.82</v>
      </c>
    </row>
    <row r="17659" spans="1:14" x14ac:dyDescent="0.2">
      <c r="A17659" t="s">
        <v>27440</v>
      </c>
      <c r="B17659" t="s">
        <v>16182</v>
      </c>
      <c r="C17659">
        <v>0.19</v>
      </c>
      <c r="D17659">
        <v>0.08</v>
      </c>
      <c r="E17659">
        <v>0</v>
      </c>
      <c r="F17659">
        <v>0</v>
      </c>
      <c r="G17659">
        <v>0</v>
      </c>
      <c r="H17659">
        <v>0</v>
      </c>
      <c r="I17659">
        <v>0</v>
      </c>
      <c r="J17659">
        <v>0</v>
      </c>
      <c r="K17659">
        <v>0</v>
      </c>
      <c r="L17659">
        <v>0.18</v>
      </c>
      <c r="M17659">
        <v>0.1</v>
      </c>
      <c r="N17659">
        <v>0</v>
      </c>
    </row>
    <row r="17660" spans="1:14" x14ac:dyDescent="0.2">
      <c r="A17660" t="s">
        <v>27441</v>
      </c>
      <c r="B17660" t="s">
        <v>7915</v>
      </c>
      <c r="C17660">
        <v>7.89</v>
      </c>
      <c r="D17660">
        <v>5.31</v>
      </c>
      <c r="E17660">
        <v>10.91</v>
      </c>
      <c r="F17660">
        <v>8.9600000000000009</v>
      </c>
      <c r="G17660">
        <v>17.16</v>
      </c>
      <c r="H17660">
        <v>31.13</v>
      </c>
      <c r="I17660">
        <v>1.86</v>
      </c>
      <c r="J17660">
        <v>4.41</v>
      </c>
      <c r="K17660">
        <v>10.35</v>
      </c>
      <c r="L17660">
        <v>26.52</v>
      </c>
      <c r="M17660">
        <v>4.95</v>
      </c>
      <c r="N17660">
        <v>7.75</v>
      </c>
    </row>
    <row r="17661" spans="1:14" x14ac:dyDescent="0.2">
      <c r="A17661" t="s">
        <v>27442</v>
      </c>
      <c r="B17661" t="s">
        <v>26262</v>
      </c>
      <c r="C17661">
        <v>30.02</v>
      </c>
      <c r="D17661">
        <v>21.74</v>
      </c>
      <c r="E17661">
        <v>24.38</v>
      </c>
      <c r="F17661">
        <v>60.92</v>
      </c>
      <c r="G17661">
        <v>52.07</v>
      </c>
      <c r="H17661">
        <v>52.18</v>
      </c>
      <c r="I17661">
        <v>27.05</v>
      </c>
      <c r="J17661">
        <v>21.38</v>
      </c>
      <c r="K17661">
        <v>32.1</v>
      </c>
      <c r="L17661">
        <v>58.62</v>
      </c>
      <c r="M17661">
        <v>63.72</v>
      </c>
      <c r="N17661">
        <v>48.71</v>
      </c>
    </row>
    <row r="17662" spans="1:14" x14ac:dyDescent="0.2">
      <c r="A17662" t="s">
        <v>27443</v>
      </c>
      <c r="B17662" t="s">
        <v>90</v>
      </c>
      <c r="C17662">
        <v>0</v>
      </c>
      <c r="D17662">
        <v>0.05</v>
      </c>
      <c r="E17662">
        <v>0.08</v>
      </c>
      <c r="F17662">
        <v>0</v>
      </c>
      <c r="G17662">
        <v>0</v>
      </c>
      <c r="H17662">
        <v>0.05</v>
      </c>
      <c r="I17662">
        <v>0</v>
      </c>
      <c r="J17662">
        <v>0.09</v>
      </c>
      <c r="K17662">
        <v>0.14000000000000001</v>
      </c>
      <c r="L17662">
        <v>0.14000000000000001</v>
      </c>
      <c r="M17662">
        <v>0.24</v>
      </c>
      <c r="N17662">
        <v>7.0000000000000007E-2</v>
      </c>
    </row>
    <row r="17663" spans="1:14" x14ac:dyDescent="0.2">
      <c r="A17663" t="s">
        <v>27444</v>
      </c>
      <c r="B17663" t="s">
        <v>1437</v>
      </c>
      <c r="C17663">
        <v>0</v>
      </c>
      <c r="D17663">
        <v>0</v>
      </c>
      <c r="E17663">
        <v>0</v>
      </c>
      <c r="F17663">
        <v>0</v>
      </c>
      <c r="G17663">
        <v>0</v>
      </c>
      <c r="H17663">
        <v>0.47</v>
      </c>
      <c r="I17663">
        <v>0</v>
      </c>
      <c r="J17663">
        <v>0</v>
      </c>
      <c r="K17663">
        <v>0</v>
      </c>
      <c r="L17663">
        <v>0</v>
      </c>
      <c r="M17663">
        <v>0</v>
      </c>
      <c r="N17663">
        <v>0</v>
      </c>
    </row>
    <row r="17664" spans="1:14" x14ac:dyDescent="0.2">
      <c r="A17664" t="s">
        <v>27445</v>
      </c>
      <c r="B17664" t="s">
        <v>27237</v>
      </c>
      <c r="C17664">
        <v>18.7</v>
      </c>
      <c r="D17664">
        <v>18.95</v>
      </c>
      <c r="E17664">
        <v>21.87</v>
      </c>
      <c r="F17664">
        <v>18.350000000000001</v>
      </c>
      <c r="G17664">
        <v>23.89</v>
      </c>
      <c r="H17664">
        <v>27.88</v>
      </c>
      <c r="I17664">
        <v>20.87</v>
      </c>
      <c r="J17664">
        <v>16.13</v>
      </c>
      <c r="K17664">
        <v>21.61</v>
      </c>
      <c r="L17664">
        <v>14.67</v>
      </c>
      <c r="M17664">
        <v>26.37</v>
      </c>
      <c r="N17664">
        <v>16.63</v>
      </c>
    </row>
    <row r="17665" spans="1:14" x14ac:dyDescent="0.2">
      <c r="A17665" t="s">
        <v>27446</v>
      </c>
      <c r="B17665" t="s">
        <v>90</v>
      </c>
      <c r="C17665">
        <v>0</v>
      </c>
      <c r="D17665">
        <v>0</v>
      </c>
      <c r="E17665">
        <v>0</v>
      </c>
      <c r="F17665">
        <v>0</v>
      </c>
      <c r="G17665">
        <v>0</v>
      </c>
      <c r="H17665">
        <v>0</v>
      </c>
      <c r="I17665">
        <v>0</v>
      </c>
      <c r="J17665">
        <v>0</v>
      </c>
      <c r="K17665">
        <v>0</v>
      </c>
      <c r="L17665">
        <v>0</v>
      </c>
      <c r="M17665">
        <v>0</v>
      </c>
      <c r="N17665">
        <v>0</v>
      </c>
    </row>
    <row r="17666" spans="1:14" x14ac:dyDescent="0.2">
      <c r="A17666" t="s">
        <v>27447</v>
      </c>
      <c r="B17666" t="s">
        <v>27448</v>
      </c>
      <c r="C17666">
        <v>62.53</v>
      </c>
      <c r="D17666">
        <v>48.12</v>
      </c>
      <c r="E17666">
        <v>73.45</v>
      </c>
      <c r="F17666">
        <v>48.13</v>
      </c>
      <c r="G17666">
        <v>84.26</v>
      </c>
      <c r="H17666">
        <v>54.36</v>
      </c>
      <c r="I17666">
        <v>73.23</v>
      </c>
      <c r="J17666">
        <v>79.09</v>
      </c>
      <c r="K17666">
        <v>57.51</v>
      </c>
      <c r="L17666">
        <v>47.85</v>
      </c>
      <c r="M17666">
        <v>53.85</v>
      </c>
      <c r="N17666">
        <v>31.59</v>
      </c>
    </row>
    <row r="17667" spans="1:14" x14ac:dyDescent="0.2">
      <c r="A17667" t="s">
        <v>27449</v>
      </c>
      <c r="B17667" t="s">
        <v>7889</v>
      </c>
      <c r="C17667">
        <v>99.06</v>
      </c>
      <c r="D17667">
        <v>70.849999999999994</v>
      </c>
      <c r="E17667">
        <v>94.34</v>
      </c>
      <c r="F17667">
        <v>92.11</v>
      </c>
      <c r="G17667">
        <v>64.709999999999994</v>
      </c>
      <c r="H17667">
        <v>73.37</v>
      </c>
      <c r="I17667">
        <v>99.11</v>
      </c>
      <c r="J17667">
        <v>95.77</v>
      </c>
      <c r="K17667">
        <v>103.03</v>
      </c>
      <c r="L17667">
        <v>67.39</v>
      </c>
      <c r="M17667">
        <v>102.45</v>
      </c>
      <c r="N17667">
        <v>84.55</v>
      </c>
    </row>
    <row r="17668" spans="1:14" x14ac:dyDescent="0.2">
      <c r="A17668" t="s">
        <v>27450</v>
      </c>
      <c r="B17668" t="s">
        <v>22658</v>
      </c>
      <c r="C17668">
        <v>15.33</v>
      </c>
      <c r="D17668">
        <v>10.17</v>
      </c>
      <c r="E17668">
        <v>12.81</v>
      </c>
      <c r="F17668">
        <v>19.510000000000002</v>
      </c>
      <c r="G17668">
        <v>14.4</v>
      </c>
      <c r="H17668">
        <v>12.54</v>
      </c>
      <c r="I17668">
        <v>11.16</v>
      </c>
      <c r="J17668">
        <v>13.88</v>
      </c>
      <c r="K17668">
        <v>11.54</v>
      </c>
      <c r="L17668">
        <v>15.62</v>
      </c>
      <c r="M17668">
        <v>13.06</v>
      </c>
      <c r="N17668">
        <v>14.27</v>
      </c>
    </row>
    <row r="17669" spans="1:14" x14ac:dyDescent="0.2">
      <c r="A17669" t="s">
        <v>27451</v>
      </c>
      <c r="B17669" t="s">
        <v>8371</v>
      </c>
      <c r="C17669">
        <v>57.25</v>
      </c>
      <c r="D17669">
        <v>35.4</v>
      </c>
      <c r="E17669">
        <v>54.45</v>
      </c>
      <c r="F17669">
        <v>46.03</v>
      </c>
      <c r="G17669">
        <v>56.82</v>
      </c>
      <c r="H17669">
        <v>68.06</v>
      </c>
      <c r="I17669">
        <v>51.09</v>
      </c>
      <c r="J17669">
        <v>46.2</v>
      </c>
      <c r="K17669">
        <v>72.63</v>
      </c>
      <c r="L17669">
        <v>49.42</v>
      </c>
      <c r="M17669">
        <v>78.66</v>
      </c>
      <c r="N17669">
        <v>63.78</v>
      </c>
    </row>
    <row r="17670" spans="1:14" x14ac:dyDescent="0.2">
      <c r="A17670" t="s">
        <v>27452</v>
      </c>
      <c r="B17670" t="s">
        <v>9173</v>
      </c>
      <c r="C17670">
        <v>0</v>
      </c>
      <c r="D17670">
        <v>0</v>
      </c>
      <c r="E17670">
        <v>0</v>
      </c>
      <c r="F17670">
        <v>0.26</v>
      </c>
      <c r="G17670">
        <v>0.76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0.9</v>
      </c>
      <c r="N17670">
        <v>0.09</v>
      </c>
    </row>
    <row r="17671" spans="1:14" x14ac:dyDescent="0.2">
      <c r="A17671" t="s">
        <v>27453</v>
      </c>
      <c r="B17671" t="s">
        <v>8847</v>
      </c>
      <c r="C17671">
        <v>0</v>
      </c>
      <c r="D17671">
        <v>0</v>
      </c>
      <c r="E17671">
        <v>0.1</v>
      </c>
      <c r="F17671">
        <v>0.36</v>
      </c>
      <c r="G17671">
        <v>0.72</v>
      </c>
      <c r="H17671">
        <v>0.7</v>
      </c>
      <c r="I17671">
        <v>0</v>
      </c>
      <c r="J17671">
        <v>0</v>
      </c>
      <c r="K17671">
        <v>0.21</v>
      </c>
      <c r="L17671">
        <v>0.97</v>
      </c>
      <c r="M17671">
        <v>6.41</v>
      </c>
      <c r="N17671">
        <v>0</v>
      </c>
    </row>
    <row r="17672" spans="1:14" x14ac:dyDescent="0.2">
      <c r="A17672" t="s">
        <v>27454</v>
      </c>
      <c r="B17672" t="s">
        <v>27455</v>
      </c>
      <c r="C17672">
        <v>16.98</v>
      </c>
      <c r="D17672">
        <v>12.19</v>
      </c>
      <c r="E17672">
        <v>18.760000000000002</v>
      </c>
      <c r="F17672">
        <v>16.29</v>
      </c>
      <c r="G17672">
        <v>20.09</v>
      </c>
      <c r="H17672">
        <v>17.8</v>
      </c>
      <c r="I17672">
        <v>17.95</v>
      </c>
      <c r="J17672">
        <v>15.9</v>
      </c>
      <c r="K17672">
        <v>15.03</v>
      </c>
      <c r="L17672">
        <v>13.76</v>
      </c>
      <c r="M17672">
        <v>22.75</v>
      </c>
      <c r="N17672">
        <v>12.95</v>
      </c>
    </row>
    <row r="17673" spans="1:14" x14ac:dyDescent="0.2">
      <c r="A17673" t="s">
        <v>27456</v>
      </c>
      <c r="B17673" t="s">
        <v>1437</v>
      </c>
      <c r="C17673">
        <v>0</v>
      </c>
      <c r="D17673">
        <v>0</v>
      </c>
      <c r="E17673">
        <v>0</v>
      </c>
      <c r="F17673">
        <v>0</v>
      </c>
      <c r="G17673">
        <v>0</v>
      </c>
      <c r="H17673">
        <v>0</v>
      </c>
      <c r="I17673">
        <v>0</v>
      </c>
      <c r="J17673">
        <v>0</v>
      </c>
      <c r="K17673">
        <v>0</v>
      </c>
      <c r="L17673">
        <v>0</v>
      </c>
      <c r="M17673">
        <v>0</v>
      </c>
      <c r="N17673">
        <v>0</v>
      </c>
    </row>
    <row r="17674" spans="1:14" x14ac:dyDescent="0.2">
      <c r="A17674" t="s">
        <v>27457</v>
      </c>
      <c r="B17674" t="s">
        <v>7352</v>
      </c>
      <c r="C17674">
        <v>34.450000000000003</v>
      </c>
      <c r="D17674">
        <v>24.19</v>
      </c>
      <c r="E17674">
        <v>28.39</v>
      </c>
      <c r="F17674">
        <v>50.38</v>
      </c>
      <c r="G17674">
        <v>54.77</v>
      </c>
      <c r="H17674">
        <v>36.159999999999997</v>
      </c>
      <c r="I17674">
        <v>29.85</v>
      </c>
      <c r="J17674">
        <v>29.06</v>
      </c>
      <c r="K17674">
        <v>30.99</v>
      </c>
      <c r="L17674">
        <v>46.08</v>
      </c>
      <c r="M17674">
        <v>99.53</v>
      </c>
      <c r="N17674">
        <v>73.98</v>
      </c>
    </row>
    <row r="17675" spans="1:14" x14ac:dyDescent="0.2">
      <c r="A17675" t="s">
        <v>27458</v>
      </c>
      <c r="B17675" t="s">
        <v>9374</v>
      </c>
      <c r="C17675">
        <v>41.16</v>
      </c>
      <c r="D17675">
        <v>37.67</v>
      </c>
      <c r="E17675">
        <v>35.61</v>
      </c>
      <c r="F17675">
        <v>36.590000000000003</v>
      </c>
      <c r="G17675">
        <v>26.64</v>
      </c>
      <c r="H17675">
        <v>33.82</v>
      </c>
      <c r="I17675">
        <v>52.12</v>
      </c>
      <c r="J17675">
        <v>43.03</v>
      </c>
      <c r="K17675">
        <v>40.65</v>
      </c>
      <c r="L17675">
        <v>33.17</v>
      </c>
      <c r="M17675">
        <v>41.51</v>
      </c>
      <c r="N17675">
        <v>31.51</v>
      </c>
    </row>
    <row r="17676" spans="1:14" x14ac:dyDescent="0.2">
      <c r="A17676" t="s">
        <v>27459</v>
      </c>
      <c r="B17676" t="s">
        <v>90</v>
      </c>
      <c r="C17676">
        <v>234.8</v>
      </c>
      <c r="D17676">
        <v>298.01</v>
      </c>
      <c r="E17676">
        <v>303.3</v>
      </c>
      <c r="F17676">
        <v>121.16</v>
      </c>
      <c r="G17676">
        <v>154.66999999999999</v>
      </c>
      <c r="H17676">
        <v>141.53</v>
      </c>
      <c r="I17676">
        <v>454.25</v>
      </c>
      <c r="J17676">
        <v>332.92</v>
      </c>
      <c r="K17676">
        <v>225.09</v>
      </c>
      <c r="L17676">
        <v>134.21</v>
      </c>
      <c r="M17676">
        <v>85.7</v>
      </c>
      <c r="N17676">
        <v>103.17</v>
      </c>
    </row>
    <row r="17677" spans="1:14" x14ac:dyDescent="0.2">
      <c r="A17677" t="s">
        <v>27460</v>
      </c>
      <c r="B17677" t="s">
        <v>90</v>
      </c>
      <c r="C17677">
        <v>0.1</v>
      </c>
      <c r="D17677">
        <v>0.08</v>
      </c>
      <c r="E17677">
        <v>0.2</v>
      </c>
      <c r="F17677">
        <v>0</v>
      </c>
      <c r="G17677">
        <v>0.17</v>
      </c>
      <c r="H17677">
        <v>0.09</v>
      </c>
      <c r="I17677">
        <v>0</v>
      </c>
      <c r="J17677">
        <v>0.23</v>
      </c>
      <c r="K17677">
        <v>0.09</v>
      </c>
      <c r="L17677">
        <v>0.08</v>
      </c>
      <c r="M17677">
        <v>0.28999999999999998</v>
      </c>
      <c r="N17677">
        <v>0.17</v>
      </c>
    </row>
    <row r="17678" spans="1:14" x14ac:dyDescent="0.2">
      <c r="A17678" t="s">
        <v>27461</v>
      </c>
      <c r="B17678" t="s">
        <v>27462</v>
      </c>
      <c r="C17678">
        <v>8.19</v>
      </c>
      <c r="D17678">
        <v>6</v>
      </c>
      <c r="E17678">
        <v>8.4700000000000006</v>
      </c>
      <c r="F17678">
        <v>7.11</v>
      </c>
      <c r="G17678">
        <v>5.71</v>
      </c>
      <c r="H17678">
        <v>6.85</v>
      </c>
      <c r="I17678">
        <v>7.53</v>
      </c>
      <c r="J17678">
        <v>9.64</v>
      </c>
      <c r="K17678">
        <v>5.49</v>
      </c>
      <c r="L17678">
        <v>6.82</v>
      </c>
      <c r="M17678">
        <v>8.23</v>
      </c>
      <c r="N17678">
        <v>10.3</v>
      </c>
    </row>
    <row r="17679" spans="1:14" x14ac:dyDescent="0.2">
      <c r="A17679" t="s">
        <v>27463</v>
      </c>
      <c r="B17679" t="s">
        <v>8399</v>
      </c>
      <c r="C17679">
        <v>82.45</v>
      </c>
      <c r="D17679">
        <v>58.8</v>
      </c>
      <c r="E17679">
        <v>74</v>
      </c>
      <c r="F17679">
        <v>123.39</v>
      </c>
      <c r="G17679">
        <v>82.01</v>
      </c>
      <c r="H17679">
        <v>86.98</v>
      </c>
      <c r="I17679">
        <v>86.91</v>
      </c>
      <c r="J17679">
        <v>66.02</v>
      </c>
      <c r="K17679">
        <v>44.01</v>
      </c>
      <c r="L17679">
        <v>95.98</v>
      </c>
      <c r="M17679">
        <v>97.78</v>
      </c>
      <c r="N17679">
        <v>93.83</v>
      </c>
    </row>
    <row r="17680" spans="1:14" x14ac:dyDescent="0.2">
      <c r="A17680" t="s">
        <v>27464</v>
      </c>
      <c r="B17680" t="s">
        <v>530</v>
      </c>
      <c r="C17680">
        <v>10.45</v>
      </c>
      <c r="D17680">
        <v>10.11</v>
      </c>
      <c r="E17680">
        <v>9.5399999999999991</v>
      </c>
      <c r="F17680">
        <v>13.9</v>
      </c>
      <c r="G17680">
        <v>6.83</v>
      </c>
      <c r="H17680">
        <v>8.4700000000000006</v>
      </c>
      <c r="I17680">
        <v>14.99</v>
      </c>
      <c r="J17680">
        <v>11.1</v>
      </c>
      <c r="K17680">
        <v>11.63</v>
      </c>
      <c r="L17680">
        <v>12.61</v>
      </c>
      <c r="M17680">
        <v>13.51</v>
      </c>
      <c r="N17680">
        <v>12.52</v>
      </c>
    </row>
    <row r="17681" spans="1:14" x14ac:dyDescent="0.2">
      <c r="A17681" t="s">
        <v>27465</v>
      </c>
      <c r="B17681" t="s">
        <v>27466</v>
      </c>
      <c r="C17681">
        <v>40.32</v>
      </c>
      <c r="D17681">
        <v>35.61</v>
      </c>
      <c r="E17681">
        <v>47.98</v>
      </c>
      <c r="F17681">
        <v>68.37</v>
      </c>
      <c r="G17681">
        <v>98.2</v>
      </c>
      <c r="H17681">
        <v>89.6</v>
      </c>
      <c r="I17681">
        <v>34.450000000000003</v>
      </c>
      <c r="J17681">
        <v>43.84</v>
      </c>
      <c r="K17681">
        <v>48.15</v>
      </c>
      <c r="L17681">
        <v>70.34</v>
      </c>
      <c r="M17681">
        <v>84.93</v>
      </c>
      <c r="N17681">
        <v>53.07</v>
      </c>
    </row>
    <row r="17682" spans="1:14" x14ac:dyDescent="0.2">
      <c r="A17682" t="s">
        <v>27467</v>
      </c>
      <c r="B17682" t="s">
        <v>27468</v>
      </c>
      <c r="C17682">
        <v>28.08</v>
      </c>
      <c r="D17682">
        <v>31.68</v>
      </c>
      <c r="E17682">
        <v>30.24</v>
      </c>
      <c r="F17682">
        <v>45.87</v>
      </c>
      <c r="G17682">
        <v>36.28</v>
      </c>
      <c r="H17682">
        <v>37.619999999999997</v>
      </c>
      <c r="I17682">
        <v>40.64</v>
      </c>
      <c r="J17682">
        <v>32.299999999999997</v>
      </c>
      <c r="K17682">
        <v>27.46</v>
      </c>
      <c r="L17682">
        <v>33.33</v>
      </c>
      <c r="M17682">
        <v>34.81</v>
      </c>
      <c r="N17682">
        <v>21.11</v>
      </c>
    </row>
    <row r="17683" spans="1:14" x14ac:dyDescent="0.2">
      <c r="A17683" t="s">
        <v>27469</v>
      </c>
      <c r="B17683" t="s">
        <v>27470</v>
      </c>
      <c r="C17683">
        <v>0.13</v>
      </c>
      <c r="D17683">
        <v>7.0000000000000007E-2</v>
      </c>
      <c r="E17683">
        <v>0.37</v>
      </c>
      <c r="F17683">
        <v>0.1</v>
      </c>
      <c r="G17683">
        <v>0.09</v>
      </c>
      <c r="H17683">
        <v>0.2</v>
      </c>
      <c r="I17683">
        <v>0.22</v>
      </c>
      <c r="J17683">
        <v>7.0000000000000007E-2</v>
      </c>
      <c r="K17683">
        <v>0.12</v>
      </c>
      <c r="L17683">
        <v>0.16</v>
      </c>
      <c r="M17683">
        <v>0.28000000000000003</v>
      </c>
      <c r="N17683">
        <v>0.17</v>
      </c>
    </row>
    <row r="17684" spans="1:14" x14ac:dyDescent="0.2">
      <c r="A17684" t="s">
        <v>27471</v>
      </c>
      <c r="B17684" t="s">
        <v>27472</v>
      </c>
      <c r="C17684">
        <v>22.88</v>
      </c>
      <c r="D17684">
        <v>17.309999999999999</v>
      </c>
      <c r="E17684">
        <v>20.22</v>
      </c>
      <c r="F17684">
        <v>18.22</v>
      </c>
      <c r="G17684">
        <v>18.03</v>
      </c>
      <c r="H17684">
        <v>20.87</v>
      </c>
      <c r="I17684">
        <v>21.88</v>
      </c>
      <c r="J17684">
        <v>16.7</v>
      </c>
      <c r="K17684">
        <v>24.27</v>
      </c>
      <c r="L17684">
        <v>18.75</v>
      </c>
      <c r="M17684">
        <v>6.22</v>
      </c>
      <c r="N17684">
        <v>9.56</v>
      </c>
    </row>
    <row r="17685" spans="1:14" x14ac:dyDescent="0.2">
      <c r="A17685" t="s">
        <v>27473</v>
      </c>
      <c r="B17685" t="s">
        <v>90</v>
      </c>
      <c r="C17685">
        <v>59.57</v>
      </c>
      <c r="D17685">
        <v>38.770000000000003</v>
      </c>
      <c r="E17685">
        <v>47.78</v>
      </c>
      <c r="F17685">
        <v>61.18</v>
      </c>
      <c r="G17685">
        <v>41.36</v>
      </c>
      <c r="H17685">
        <v>40.03</v>
      </c>
      <c r="I17685">
        <v>68.64</v>
      </c>
      <c r="J17685">
        <v>59.62</v>
      </c>
      <c r="K17685">
        <v>39.93</v>
      </c>
      <c r="L17685">
        <v>57.74</v>
      </c>
      <c r="M17685">
        <v>37.1</v>
      </c>
      <c r="N17685">
        <v>42</v>
      </c>
    </row>
    <row r="17686" spans="1:14" x14ac:dyDescent="0.2">
      <c r="A17686" t="s">
        <v>27474</v>
      </c>
      <c r="B17686" t="s">
        <v>27475</v>
      </c>
      <c r="C17686">
        <v>50.65</v>
      </c>
      <c r="D17686">
        <v>38.880000000000003</v>
      </c>
      <c r="E17686">
        <v>49.92</v>
      </c>
      <c r="F17686">
        <v>24.7</v>
      </c>
      <c r="G17686">
        <v>23.04</v>
      </c>
      <c r="H17686">
        <v>19.66</v>
      </c>
      <c r="I17686">
        <v>44.46</v>
      </c>
      <c r="J17686">
        <v>46.92</v>
      </c>
      <c r="K17686">
        <v>44.97</v>
      </c>
      <c r="L17686">
        <v>36.67</v>
      </c>
      <c r="M17686">
        <v>33.840000000000003</v>
      </c>
      <c r="N17686">
        <v>40.11</v>
      </c>
    </row>
    <row r="17687" spans="1:14" x14ac:dyDescent="0.2">
      <c r="A17687" t="s">
        <v>27476</v>
      </c>
      <c r="B17687" t="s">
        <v>24077</v>
      </c>
      <c r="C17687">
        <v>18.25</v>
      </c>
      <c r="D17687">
        <v>12.33</v>
      </c>
      <c r="E17687">
        <v>19.86</v>
      </c>
      <c r="F17687">
        <v>24.19</v>
      </c>
      <c r="G17687">
        <v>19.07</v>
      </c>
      <c r="H17687">
        <v>24.52</v>
      </c>
      <c r="I17687">
        <v>15.79</v>
      </c>
      <c r="J17687">
        <v>18.09</v>
      </c>
      <c r="K17687">
        <v>20.99</v>
      </c>
      <c r="L17687">
        <v>19.23</v>
      </c>
      <c r="M17687">
        <v>24.1</v>
      </c>
      <c r="N17687">
        <v>18.05</v>
      </c>
    </row>
    <row r="17688" spans="1:14" x14ac:dyDescent="0.2">
      <c r="A17688" t="s">
        <v>27477</v>
      </c>
      <c r="B17688" t="s">
        <v>27478</v>
      </c>
      <c r="C17688">
        <v>46.7</v>
      </c>
      <c r="D17688">
        <v>33.29</v>
      </c>
      <c r="E17688">
        <v>44.27</v>
      </c>
      <c r="F17688">
        <v>62.26</v>
      </c>
      <c r="G17688">
        <v>45.2</v>
      </c>
      <c r="H17688">
        <v>45.49</v>
      </c>
      <c r="I17688">
        <v>50.16</v>
      </c>
      <c r="J17688">
        <v>41.51</v>
      </c>
      <c r="K17688">
        <v>39.270000000000003</v>
      </c>
      <c r="L17688">
        <v>39.369999999999997</v>
      </c>
      <c r="M17688">
        <v>48.94</v>
      </c>
      <c r="N17688">
        <v>26.98</v>
      </c>
    </row>
    <row r="17689" spans="1:14" x14ac:dyDescent="0.2">
      <c r="A17689" t="s">
        <v>27479</v>
      </c>
      <c r="B17689" t="s">
        <v>8792</v>
      </c>
      <c r="C17689">
        <v>45.41</v>
      </c>
      <c r="D17689">
        <v>50.72</v>
      </c>
      <c r="E17689">
        <v>54.18</v>
      </c>
      <c r="F17689">
        <v>50.8</v>
      </c>
      <c r="G17689">
        <v>35.94</v>
      </c>
      <c r="H17689">
        <v>30.94</v>
      </c>
      <c r="I17689">
        <v>64.790000000000006</v>
      </c>
      <c r="J17689">
        <v>54.25</v>
      </c>
      <c r="K17689">
        <v>42.8</v>
      </c>
      <c r="L17689">
        <v>36.6</v>
      </c>
      <c r="M17689">
        <v>23.95</v>
      </c>
      <c r="N17689">
        <v>29.48</v>
      </c>
    </row>
    <row r="17690" spans="1:14" x14ac:dyDescent="0.2">
      <c r="A17690" t="s">
        <v>27480</v>
      </c>
      <c r="B17690" t="s">
        <v>7745</v>
      </c>
      <c r="C17690">
        <v>33.14</v>
      </c>
      <c r="D17690">
        <v>42.57</v>
      </c>
      <c r="E17690">
        <v>38.79</v>
      </c>
      <c r="F17690">
        <v>49.43</v>
      </c>
      <c r="G17690">
        <v>35.56</v>
      </c>
      <c r="H17690">
        <v>46.35</v>
      </c>
      <c r="I17690">
        <v>49.25</v>
      </c>
      <c r="J17690">
        <v>43.08</v>
      </c>
      <c r="K17690">
        <v>36.85</v>
      </c>
      <c r="L17690">
        <v>41.51</v>
      </c>
      <c r="M17690">
        <v>63.11</v>
      </c>
      <c r="N17690">
        <v>37.61</v>
      </c>
    </row>
    <row r="17691" spans="1:14" x14ac:dyDescent="0.2">
      <c r="A17691" t="s">
        <v>27481</v>
      </c>
      <c r="B17691" t="s">
        <v>25877</v>
      </c>
      <c r="C17691">
        <v>11.74</v>
      </c>
      <c r="D17691">
        <v>12.29</v>
      </c>
      <c r="E17691">
        <v>15.88</v>
      </c>
      <c r="F17691">
        <v>12.66</v>
      </c>
      <c r="G17691">
        <v>12.14</v>
      </c>
      <c r="H17691">
        <v>11.8</v>
      </c>
      <c r="I17691">
        <v>16.93</v>
      </c>
      <c r="J17691">
        <v>13.82</v>
      </c>
      <c r="K17691">
        <v>15.75</v>
      </c>
      <c r="L17691">
        <v>11.79</v>
      </c>
      <c r="M17691">
        <v>11.91</v>
      </c>
      <c r="N17691">
        <v>9.68</v>
      </c>
    </row>
    <row r="17692" spans="1:14" x14ac:dyDescent="0.2">
      <c r="A17692" t="s">
        <v>27482</v>
      </c>
      <c r="B17692" t="s">
        <v>90</v>
      </c>
      <c r="C17692">
        <v>0</v>
      </c>
      <c r="D17692">
        <v>0</v>
      </c>
      <c r="E17692">
        <v>0</v>
      </c>
      <c r="F17692">
        <v>0</v>
      </c>
      <c r="G17692">
        <v>0</v>
      </c>
      <c r="H17692">
        <v>0</v>
      </c>
      <c r="I17692">
        <v>0</v>
      </c>
      <c r="J17692">
        <v>0</v>
      </c>
      <c r="K17692">
        <v>0</v>
      </c>
      <c r="L17692">
        <v>0</v>
      </c>
      <c r="M17692">
        <v>0</v>
      </c>
      <c r="N17692">
        <v>0</v>
      </c>
    </row>
    <row r="17693" spans="1:14" x14ac:dyDescent="0.2">
      <c r="A17693" t="s">
        <v>27483</v>
      </c>
      <c r="B17693" t="s">
        <v>90</v>
      </c>
      <c r="C17693">
        <v>0</v>
      </c>
      <c r="D17693">
        <v>0</v>
      </c>
      <c r="E17693">
        <v>0.05</v>
      </c>
      <c r="F17693">
        <v>0</v>
      </c>
      <c r="G17693">
        <v>0</v>
      </c>
      <c r="H17693">
        <v>0</v>
      </c>
      <c r="I17693">
        <v>0</v>
      </c>
      <c r="J17693">
        <v>0</v>
      </c>
      <c r="K17693">
        <v>0</v>
      </c>
      <c r="L17693">
        <v>0</v>
      </c>
      <c r="M17693">
        <v>0</v>
      </c>
      <c r="N17693">
        <v>0</v>
      </c>
    </row>
    <row r="17694" spans="1:14" x14ac:dyDescent="0.2">
      <c r="A17694" t="s">
        <v>27484</v>
      </c>
      <c r="B17694" t="s">
        <v>90</v>
      </c>
      <c r="C17694">
        <v>55.08</v>
      </c>
      <c r="D17694">
        <v>47.82</v>
      </c>
      <c r="E17694">
        <v>55.17</v>
      </c>
      <c r="F17694">
        <v>43.31</v>
      </c>
      <c r="G17694">
        <v>27.96</v>
      </c>
      <c r="H17694">
        <v>35.9</v>
      </c>
      <c r="I17694">
        <v>59.18</v>
      </c>
      <c r="J17694">
        <v>52.61</v>
      </c>
      <c r="K17694">
        <v>64.650000000000006</v>
      </c>
      <c r="L17694">
        <v>45.41</v>
      </c>
      <c r="M17694">
        <v>43.07</v>
      </c>
      <c r="N17694">
        <v>30.53</v>
      </c>
    </row>
    <row r="17695" spans="1:14" x14ac:dyDescent="0.2">
      <c r="A17695" t="s">
        <v>27485</v>
      </c>
      <c r="B17695" t="s">
        <v>18786</v>
      </c>
      <c r="C17695">
        <v>72.37</v>
      </c>
      <c r="D17695">
        <v>36.840000000000003</v>
      </c>
      <c r="E17695">
        <v>51.25</v>
      </c>
      <c r="F17695">
        <v>28.45</v>
      </c>
      <c r="G17695">
        <v>35.74</v>
      </c>
      <c r="H17695">
        <v>35.869999999999997</v>
      </c>
      <c r="I17695">
        <v>59.51</v>
      </c>
      <c r="J17695">
        <v>69.03</v>
      </c>
      <c r="K17695">
        <v>54</v>
      </c>
      <c r="L17695">
        <v>52.92</v>
      </c>
      <c r="M17695">
        <v>23.49</v>
      </c>
      <c r="N17695">
        <v>39.1</v>
      </c>
    </row>
    <row r="17696" spans="1:14" x14ac:dyDescent="0.2">
      <c r="A17696" t="s">
        <v>27486</v>
      </c>
      <c r="B17696" t="s">
        <v>27487</v>
      </c>
      <c r="C17696">
        <v>25.04</v>
      </c>
      <c r="D17696">
        <v>20.079999999999998</v>
      </c>
      <c r="E17696">
        <v>22.31</v>
      </c>
      <c r="F17696">
        <v>26.33</v>
      </c>
      <c r="G17696">
        <v>17.89</v>
      </c>
      <c r="H17696">
        <v>22.77</v>
      </c>
      <c r="I17696">
        <v>32.9</v>
      </c>
      <c r="J17696">
        <v>30.8</v>
      </c>
      <c r="K17696">
        <v>23.08</v>
      </c>
      <c r="L17696">
        <v>17.739999999999998</v>
      </c>
      <c r="M17696">
        <v>22.35</v>
      </c>
      <c r="N17696">
        <v>19.78</v>
      </c>
    </row>
    <row r="17697" spans="1:14" x14ac:dyDescent="0.2">
      <c r="A17697" t="s">
        <v>27488</v>
      </c>
      <c r="B17697" t="s">
        <v>90</v>
      </c>
      <c r="C17697">
        <v>228.54</v>
      </c>
      <c r="D17697">
        <v>218.27</v>
      </c>
      <c r="E17697">
        <v>233.81</v>
      </c>
      <c r="F17697">
        <v>139.6</v>
      </c>
      <c r="G17697">
        <v>166.42</v>
      </c>
      <c r="H17697">
        <v>139.21</v>
      </c>
      <c r="I17697">
        <v>258.54000000000002</v>
      </c>
      <c r="J17697">
        <v>222.22</v>
      </c>
      <c r="K17697">
        <v>165.29</v>
      </c>
      <c r="L17697">
        <v>137.07</v>
      </c>
      <c r="M17697">
        <v>148.53</v>
      </c>
      <c r="N17697">
        <v>154.13</v>
      </c>
    </row>
    <row r="17698" spans="1:14" x14ac:dyDescent="0.2">
      <c r="A17698" t="s">
        <v>27489</v>
      </c>
      <c r="B17698" t="s">
        <v>27490</v>
      </c>
      <c r="C17698">
        <v>0.18</v>
      </c>
      <c r="D17698">
        <v>1.33</v>
      </c>
      <c r="E17698">
        <v>0.95</v>
      </c>
      <c r="F17698">
        <v>1.34</v>
      </c>
      <c r="G17698">
        <v>4.5599999999999996</v>
      </c>
      <c r="H17698">
        <v>2.0099999999999998</v>
      </c>
      <c r="I17698">
        <v>1.26</v>
      </c>
      <c r="J17698">
        <v>0.59</v>
      </c>
      <c r="K17698">
        <v>0.89</v>
      </c>
      <c r="L17698">
        <v>1.82</v>
      </c>
      <c r="M17698">
        <v>7.4</v>
      </c>
      <c r="N17698">
        <v>3.61</v>
      </c>
    </row>
    <row r="17699" spans="1:14" x14ac:dyDescent="0.2">
      <c r="A17699" t="s">
        <v>27491</v>
      </c>
      <c r="B17699" t="s">
        <v>26601</v>
      </c>
      <c r="C17699">
        <v>5.54</v>
      </c>
      <c r="D17699">
        <v>4.29</v>
      </c>
      <c r="E17699">
        <v>11.28</v>
      </c>
      <c r="F17699">
        <v>20.39</v>
      </c>
      <c r="G17699">
        <v>26.52</v>
      </c>
      <c r="H17699">
        <v>26.09</v>
      </c>
      <c r="I17699">
        <v>1.08</v>
      </c>
      <c r="J17699">
        <v>4.32</v>
      </c>
      <c r="K17699">
        <v>8.17</v>
      </c>
      <c r="L17699">
        <v>18.52</v>
      </c>
      <c r="M17699">
        <v>16.88</v>
      </c>
      <c r="N17699">
        <v>43.87</v>
      </c>
    </row>
    <row r="17700" spans="1:14" x14ac:dyDescent="0.2">
      <c r="A17700" t="s">
        <v>27492</v>
      </c>
      <c r="B17700" t="s">
        <v>5318</v>
      </c>
      <c r="C17700">
        <v>26.13</v>
      </c>
      <c r="D17700">
        <v>26.07</v>
      </c>
      <c r="E17700">
        <v>26.42</v>
      </c>
      <c r="F17700">
        <v>13.58</v>
      </c>
      <c r="G17700">
        <v>17.75</v>
      </c>
      <c r="H17700">
        <v>69.37</v>
      </c>
      <c r="I17700">
        <v>42.16</v>
      </c>
      <c r="J17700">
        <v>34.659999999999997</v>
      </c>
      <c r="K17700">
        <v>24.43</v>
      </c>
      <c r="L17700">
        <v>43.51</v>
      </c>
      <c r="M17700">
        <v>64.95</v>
      </c>
      <c r="N17700">
        <v>8.5</v>
      </c>
    </row>
    <row r="17701" spans="1:14" x14ac:dyDescent="0.2">
      <c r="A17701" t="s">
        <v>27493</v>
      </c>
      <c r="B17701" t="s">
        <v>8524</v>
      </c>
      <c r="C17701">
        <v>89.47</v>
      </c>
      <c r="D17701">
        <v>73.06</v>
      </c>
      <c r="E17701">
        <v>76.53</v>
      </c>
      <c r="F17701">
        <v>83.14</v>
      </c>
      <c r="G17701">
        <v>143.63999999999999</v>
      </c>
      <c r="H17701">
        <v>132.54</v>
      </c>
      <c r="I17701">
        <v>76.61</v>
      </c>
      <c r="J17701">
        <v>75.39</v>
      </c>
      <c r="K17701">
        <v>67.67</v>
      </c>
      <c r="L17701">
        <v>97.8</v>
      </c>
      <c r="M17701">
        <v>149.88999999999999</v>
      </c>
      <c r="N17701">
        <v>109.55</v>
      </c>
    </row>
    <row r="17702" spans="1:14" x14ac:dyDescent="0.2">
      <c r="A17702" t="s">
        <v>27494</v>
      </c>
      <c r="B17702" t="s">
        <v>26040</v>
      </c>
      <c r="C17702">
        <v>2.29</v>
      </c>
      <c r="D17702">
        <v>2.31</v>
      </c>
      <c r="E17702">
        <v>2.08</v>
      </c>
      <c r="F17702">
        <v>2.87</v>
      </c>
      <c r="G17702">
        <v>3.79</v>
      </c>
      <c r="H17702">
        <v>6.59</v>
      </c>
      <c r="I17702">
        <v>1.93</v>
      </c>
      <c r="J17702">
        <v>1.74</v>
      </c>
      <c r="K17702">
        <v>2.73</v>
      </c>
      <c r="L17702">
        <v>1.77</v>
      </c>
      <c r="M17702">
        <v>3.82</v>
      </c>
      <c r="N17702">
        <v>1.74</v>
      </c>
    </row>
    <row r="17703" spans="1:14" x14ac:dyDescent="0.2">
      <c r="A17703" t="s">
        <v>27495</v>
      </c>
      <c r="B17703" t="s">
        <v>90</v>
      </c>
      <c r="C17703">
        <v>0</v>
      </c>
      <c r="D17703">
        <v>0</v>
      </c>
      <c r="E17703">
        <v>0</v>
      </c>
      <c r="F17703">
        <v>0.42</v>
      </c>
      <c r="G17703">
        <v>0.17</v>
      </c>
      <c r="H17703">
        <v>0</v>
      </c>
      <c r="I17703">
        <v>0</v>
      </c>
      <c r="J17703">
        <v>0.11</v>
      </c>
      <c r="K17703">
        <v>0</v>
      </c>
      <c r="L17703">
        <v>0</v>
      </c>
      <c r="M17703">
        <v>0</v>
      </c>
      <c r="N17703">
        <v>0</v>
      </c>
    </row>
    <row r="17704" spans="1:14" x14ac:dyDescent="0.2">
      <c r="A17704" t="s">
        <v>27496</v>
      </c>
      <c r="B17704" t="s">
        <v>27497</v>
      </c>
      <c r="C17704">
        <v>15.28</v>
      </c>
      <c r="D17704">
        <v>9.77</v>
      </c>
      <c r="E17704">
        <v>11.39</v>
      </c>
      <c r="F17704">
        <v>8.61</v>
      </c>
      <c r="G17704">
        <v>10.87</v>
      </c>
      <c r="H17704">
        <v>8.5399999999999991</v>
      </c>
      <c r="I17704">
        <v>16.09</v>
      </c>
      <c r="J17704">
        <v>14.24</v>
      </c>
      <c r="K17704">
        <v>8.7799999999999994</v>
      </c>
      <c r="L17704">
        <v>11.48</v>
      </c>
      <c r="M17704">
        <v>18.98</v>
      </c>
      <c r="N17704">
        <v>14.71</v>
      </c>
    </row>
    <row r="17705" spans="1:14" x14ac:dyDescent="0.2">
      <c r="A17705" t="s">
        <v>27498</v>
      </c>
      <c r="B17705" t="s">
        <v>27499</v>
      </c>
      <c r="C17705">
        <v>0.24</v>
      </c>
      <c r="D17705">
        <v>0.59</v>
      </c>
      <c r="E17705">
        <v>0.13</v>
      </c>
      <c r="F17705">
        <v>0.44</v>
      </c>
      <c r="G17705">
        <v>1.92</v>
      </c>
      <c r="H17705">
        <v>0.59</v>
      </c>
      <c r="I17705">
        <v>0</v>
      </c>
      <c r="J17705">
        <v>0.06</v>
      </c>
      <c r="K17705">
        <v>0.48</v>
      </c>
      <c r="L17705">
        <v>1.44</v>
      </c>
      <c r="M17705">
        <v>0.55000000000000004</v>
      </c>
      <c r="N17705">
        <v>0.51</v>
      </c>
    </row>
    <row r="17706" spans="1:14" x14ac:dyDescent="0.2">
      <c r="A17706" t="s">
        <v>27500</v>
      </c>
      <c r="B17706" t="s">
        <v>7199</v>
      </c>
      <c r="C17706">
        <v>33.479999999999997</v>
      </c>
      <c r="D17706">
        <v>23.35</v>
      </c>
      <c r="E17706">
        <v>30.29</v>
      </c>
      <c r="F17706">
        <v>35.69</v>
      </c>
      <c r="G17706">
        <v>37.61</v>
      </c>
      <c r="H17706">
        <v>49.42</v>
      </c>
      <c r="I17706">
        <v>30.33</v>
      </c>
      <c r="J17706">
        <v>23.54</v>
      </c>
      <c r="K17706">
        <v>34.29</v>
      </c>
      <c r="L17706">
        <v>28.6</v>
      </c>
      <c r="M17706">
        <v>38.6</v>
      </c>
      <c r="N17706">
        <v>23.7</v>
      </c>
    </row>
    <row r="17707" spans="1:14" x14ac:dyDescent="0.2">
      <c r="A17707" t="s">
        <v>27501</v>
      </c>
      <c r="B17707" t="s">
        <v>26056</v>
      </c>
      <c r="C17707">
        <v>18.89</v>
      </c>
      <c r="D17707">
        <v>11.96</v>
      </c>
      <c r="E17707">
        <v>17.670000000000002</v>
      </c>
      <c r="F17707">
        <v>24.29</v>
      </c>
      <c r="G17707">
        <v>27.08</v>
      </c>
      <c r="H17707">
        <v>32.11</v>
      </c>
      <c r="I17707">
        <v>12.04</v>
      </c>
      <c r="J17707">
        <v>11.43</v>
      </c>
      <c r="K17707">
        <v>25.15</v>
      </c>
      <c r="L17707">
        <v>28.13</v>
      </c>
      <c r="M17707">
        <v>27.17</v>
      </c>
      <c r="N17707">
        <v>32.700000000000003</v>
      </c>
    </row>
    <row r="17708" spans="1:14" x14ac:dyDescent="0.2">
      <c r="A17708" t="s">
        <v>27502</v>
      </c>
      <c r="B17708" t="s">
        <v>27503</v>
      </c>
      <c r="C17708">
        <v>16.899999999999999</v>
      </c>
      <c r="D17708">
        <v>12.46</v>
      </c>
      <c r="E17708">
        <v>16.96</v>
      </c>
      <c r="F17708">
        <v>18.190000000000001</v>
      </c>
      <c r="G17708">
        <v>19.88</v>
      </c>
      <c r="H17708">
        <v>26.73</v>
      </c>
      <c r="I17708">
        <v>18.670000000000002</v>
      </c>
      <c r="J17708">
        <v>19.96</v>
      </c>
      <c r="K17708">
        <v>21.6</v>
      </c>
      <c r="L17708">
        <v>19.309999999999999</v>
      </c>
      <c r="M17708">
        <v>16.510000000000002</v>
      </c>
      <c r="N17708">
        <v>17.079999999999998</v>
      </c>
    </row>
    <row r="17709" spans="1:14" x14ac:dyDescent="0.2">
      <c r="A17709" t="s">
        <v>27504</v>
      </c>
      <c r="B17709" t="s">
        <v>13294</v>
      </c>
      <c r="C17709">
        <v>89.5</v>
      </c>
      <c r="D17709">
        <v>45.67</v>
      </c>
      <c r="E17709">
        <v>100.42</v>
      </c>
      <c r="F17709">
        <v>40.56</v>
      </c>
      <c r="G17709">
        <v>45.96</v>
      </c>
      <c r="H17709">
        <v>35.64</v>
      </c>
      <c r="I17709">
        <v>66.91</v>
      </c>
      <c r="J17709">
        <v>62.63</v>
      </c>
      <c r="K17709">
        <v>58.41</v>
      </c>
      <c r="L17709">
        <v>57.52</v>
      </c>
      <c r="M17709">
        <v>26.9</v>
      </c>
      <c r="N17709">
        <v>43.41</v>
      </c>
    </row>
    <row r="17710" spans="1:14" x14ac:dyDescent="0.2">
      <c r="A17710" t="s">
        <v>27505</v>
      </c>
      <c r="B17710" t="s">
        <v>27506</v>
      </c>
      <c r="C17710">
        <v>20.96</v>
      </c>
      <c r="D17710">
        <v>15.2</v>
      </c>
      <c r="E17710">
        <v>21.79</v>
      </c>
      <c r="F17710">
        <v>17.02</v>
      </c>
      <c r="G17710">
        <v>34.08</v>
      </c>
      <c r="H17710">
        <v>23.56</v>
      </c>
      <c r="I17710">
        <v>18.989999999999998</v>
      </c>
      <c r="J17710">
        <v>20.059999999999999</v>
      </c>
      <c r="K17710">
        <v>21.21</v>
      </c>
      <c r="L17710">
        <v>12.47</v>
      </c>
      <c r="M17710">
        <v>39.47</v>
      </c>
      <c r="N17710">
        <v>21.42</v>
      </c>
    </row>
    <row r="17711" spans="1:14" x14ac:dyDescent="0.2">
      <c r="A17711" t="s">
        <v>27507</v>
      </c>
      <c r="B17711" t="s">
        <v>7506</v>
      </c>
      <c r="C17711">
        <v>128.76</v>
      </c>
      <c r="D17711">
        <v>101.26</v>
      </c>
      <c r="E17711">
        <v>122.14</v>
      </c>
      <c r="F17711">
        <v>94.33</v>
      </c>
      <c r="G17711">
        <v>84.32</v>
      </c>
      <c r="H17711">
        <v>64.72</v>
      </c>
      <c r="I17711">
        <v>133.82</v>
      </c>
      <c r="J17711">
        <v>133.12</v>
      </c>
      <c r="K17711">
        <v>85.04</v>
      </c>
      <c r="L17711">
        <v>82.63</v>
      </c>
      <c r="M17711">
        <v>51.62</v>
      </c>
      <c r="N17711">
        <v>66.959999999999994</v>
      </c>
    </row>
    <row r="17712" spans="1:14" x14ac:dyDescent="0.2">
      <c r="A17712" t="s">
        <v>27508</v>
      </c>
      <c r="B17712" t="s">
        <v>25289</v>
      </c>
      <c r="C17712">
        <v>0.03</v>
      </c>
      <c r="D17712">
        <v>0.02</v>
      </c>
      <c r="E17712">
        <v>0.13</v>
      </c>
      <c r="F17712">
        <v>0.04</v>
      </c>
      <c r="G17712">
        <v>0.3</v>
      </c>
      <c r="H17712">
        <v>0.31</v>
      </c>
      <c r="I17712">
        <v>0.12</v>
      </c>
      <c r="J17712">
        <v>0.08</v>
      </c>
      <c r="K17712">
        <v>0.31</v>
      </c>
      <c r="L17712">
        <v>0.04</v>
      </c>
      <c r="M17712">
        <v>0.11</v>
      </c>
      <c r="N17712">
        <v>0.08</v>
      </c>
    </row>
    <row r="17713" spans="1:14" x14ac:dyDescent="0.2">
      <c r="A17713" t="s">
        <v>27509</v>
      </c>
      <c r="B17713" t="s">
        <v>7917</v>
      </c>
      <c r="C17713">
        <v>26.81</v>
      </c>
      <c r="D17713">
        <v>13.38</v>
      </c>
      <c r="E17713">
        <v>18.010000000000002</v>
      </c>
      <c r="F17713">
        <v>87.89</v>
      </c>
      <c r="G17713">
        <v>72.150000000000006</v>
      </c>
      <c r="H17713">
        <v>74.38</v>
      </c>
      <c r="I17713">
        <v>19.489999999999998</v>
      </c>
      <c r="J17713">
        <v>21.65</v>
      </c>
      <c r="K17713">
        <v>27.08</v>
      </c>
      <c r="L17713">
        <v>54.08</v>
      </c>
      <c r="M17713">
        <v>57.39</v>
      </c>
      <c r="N17713">
        <v>26.39</v>
      </c>
    </row>
    <row r="17714" spans="1:14" x14ac:dyDescent="0.2">
      <c r="A17714" t="s">
        <v>27510</v>
      </c>
      <c r="B17714" t="s">
        <v>26780</v>
      </c>
      <c r="C17714">
        <v>14.4</v>
      </c>
      <c r="D17714">
        <v>7.48</v>
      </c>
      <c r="E17714">
        <v>15.21</v>
      </c>
      <c r="F17714">
        <v>6.27</v>
      </c>
      <c r="G17714">
        <v>13.68</v>
      </c>
      <c r="H17714">
        <v>11.93</v>
      </c>
      <c r="I17714">
        <v>6.77</v>
      </c>
      <c r="J17714">
        <v>8.89</v>
      </c>
      <c r="K17714">
        <v>14.91</v>
      </c>
      <c r="L17714">
        <v>14.59</v>
      </c>
      <c r="M17714">
        <v>13.3</v>
      </c>
      <c r="N17714">
        <v>12.69</v>
      </c>
    </row>
    <row r="17715" spans="1:14" x14ac:dyDescent="0.2">
      <c r="A17715" t="s">
        <v>27511</v>
      </c>
      <c r="B17715" t="s">
        <v>10932</v>
      </c>
      <c r="C17715">
        <v>69.900000000000006</v>
      </c>
      <c r="D17715">
        <v>54.02</v>
      </c>
      <c r="E17715">
        <v>56.79</v>
      </c>
      <c r="F17715">
        <v>50.91</v>
      </c>
      <c r="G17715">
        <v>66.09</v>
      </c>
      <c r="H17715">
        <v>66.84</v>
      </c>
      <c r="I17715">
        <v>63.74</v>
      </c>
      <c r="J17715">
        <v>69.81</v>
      </c>
      <c r="K17715">
        <v>53.89</v>
      </c>
      <c r="L17715">
        <v>59.18</v>
      </c>
      <c r="M17715">
        <v>71.650000000000006</v>
      </c>
      <c r="N17715">
        <v>56.89</v>
      </c>
    </row>
    <row r="17716" spans="1:14" x14ac:dyDescent="0.2">
      <c r="A17716" t="s">
        <v>27512</v>
      </c>
      <c r="B17716" t="s">
        <v>4467</v>
      </c>
      <c r="C17716">
        <v>0</v>
      </c>
      <c r="D17716">
        <v>0.09</v>
      </c>
      <c r="E17716">
        <v>0</v>
      </c>
      <c r="F17716">
        <v>0</v>
      </c>
      <c r="G17716">
        <v>0.34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  <c r="N17716">
        <v>0</v>
      </c>
    </row>
    <row r="17717" spans="1:14" x14ac:dyDescent="0.2">
      <c r="A17717" t="s">
        <v>27513</v>
      </c>
      <c r="B17717" t="s">
        <v>27514</v>
      </c>
      <c r="C17717">
        <v>9.3000000000000007</v>
      </c>
      <c r="D17717">
        <v>5.66</v>
      </c>
      <c r="E17717">
        <v>6.51</v>
      </c>
      <c r="F17717">
        <v>8.2799999999999994</v>
      </c>
      <c r="G17717">
        <v>8.1300000000000008</v>
      </c>
      <c r="H17717">
        <v>9.39</v>
      </c>
      <c r="I17717">
        <v>7.46</v>
      </c>
      <c r="J17717">
        <v>8.32</v>
      </c>
      <c r="K17717">
        <v>7.58</v>
      </c>
      <c r="L17717">
        <v>7.04</v>
      </c>
      <c r="M17717">
        <v>9.91</v>
      </c>
      <c r="N17717">
        <v>7.79</v>
      </c>
    </row>
    <row r="17718" spans="1:14" x14ac:dyDescent="0.2">
      <c r="A17718" t="s">
        <v>27515</v>
      </c>
      <c r="B17718" t="s">
        <v>27516</v>
      </c>
      <c r="C17718">
        <v>86.47</v>
      </c>
      <c r="D17718">
        <v>55.09</v>
      </c>
      <c r="E17718">
        <v>56.24</v>
      </c>
      <c r="F17718">
        <v>74.58</v>
      </c>
      <c r="G17718">
        <v>31</v>
      </c>
      <c r="H17718">
        <v>37.130000000000003</v>
      </c>
      <c r="I17718">
        <v>72.47</v>
      </c>
      <c r="J17718">
        <v>68.02</v>
      </c>
      <c r="K17718">
        <v>57.41</v>
      </c>
      <c r="L17718">
        <v>62.75</v>
      </c>
      <c r="M17718">
        <v>74.52</v>
      </c>
      <c r="N17718">
        <v>79.58</v>
      </c>
    </row>
    <row r="17719" spans="1:14" x14ac:dyDescent="0.2">
      <c r="A17719" t="s">
        <v>27517</v>
      </c>
      <c r="B17719" t="s">
        <v>10531</v>
      </c>
      <c r="C17719">
        <v>26.43</v>
      </c>
      <c r="D17719">
        <v>27.69</v>
      </c>
      <c r="E17719">
        <v>28.18</v>
      </c>
      <c r="F17719">
        <v>36.29</v>
      </c>
      <c r="G17719">
        <v>21.88</v>
      </c>
      <c r="H17719">
        <v>19.670000000000002</v>
      </c>
      <c r="I17719">
        <v>38.130000000000003</v>
      </c>
      <c r="J17719">
        <v>26.2</v>
      </c>
      <c r="K17719">
        <v>15.77</v>
      </c>
      <c r="L17719">
        <v>15.69</v>
      </c>
      <c r="M17719">
        <v>33.93</v>
      </c>
      <c r="N17719">
        <v>18.260000000000002</v>
      </c>
    </row>
    <row r="17720" spans="1:14" x14ac:dyDescent="0.2">
      <c r="A17720" t="s">
        <v>27518</v>
      </c>
      <c r="B17720" t="s">
        <v>8380</v>
      </c>
      <c r="C17720">
        <v>0</v>
      </c>
      <c r="D17720">
        <v>0.25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0.09</v>
      </c>
      <c r="L17720">
        <v>0</v>
      </c>
      <c r="M17720">
        <v>0.8</v>
      </c>
      <c r="N17720">
        <v>0.09</v>
      </c>
    </row>
    <row r="17721" spans="1:14" x14ac:dyDescent="0.2">
      <c r="A17721" t="s">
        <v>27519</v>
      </c>
      <c r="B17721" t="s">
        <v>10085</v>
      </c>
      <c r="C17721">
        <v>5.77</v>
      </c>
      <c r="D17721">
        <v>4.09</v>
      </c>
      <c r="E17721">
        <v>7.42</v>
      </c>
      <c r="F17721">
        <v>6.01</v>
      </c>
      <c r="G17721">
        <v>11.86</v>
      </c>
      <c r="H17721">
        <v>9.48</v>
      </c>
      <c r="I17721">
        <v>6.24</v>
      </c>
      <c r="J17721">
        <v>4.6900000000000004</v>
      </c>
      <c r="K17721">
        <v>3.43</v>
      </c>
      <c r="L17721">
        <v>10.75</v>
      </c>
      <c r="M17721">
        <v>16.64</v>
      </c>
      <c r="N17721">
        <v>16.18</v>
      </c>
    </row>
    <row r="17722" spans="1:14" x14ac:dyDescent="0.2">
      <c r="A17722" t="s">
        <v>27520</v>
      </c>
      <c r="B17722" t="s">
        <v>27521</v>
      </c>
      <c r="C17722">
        <v>13.2</v>
      </c>
      <c r="D17722">
        <v>14.48</v>
      </c>
      <c r="E17722">
        <v>12.72</v>
      </c>
      <c r="F17722">
        <v>20.69</v>
      </c>
      <c r="G17722">
        <v>22.27</v>
      </c>
      <c r="H17722">
        <v>22.37</v>
      </c>
      <c r="I17722">
        <v>13.41</v>
      </c>
      <c r="J17722">
        <v>11.69</v>
      </c>
      <c r="K17722">
        <v>15.82</v>
      </c>
      <c r="L17722">
        <v>18.510000000000002</v>
      </c>
      <c r="M17722">
        <v>16.55</v>
      </c>
      <c r="N17722">
        <v>13.63</v>
      </c>
    </row>
    <row r="17723" spans="1:14" x14ac:dyDescent="0.2">
      <c r="A17723" t="s">
        <v>27522</v>
      </c>
      <c r="B17723" t="s">
        <v>27523</v>
      </c>
      <c r="C17723">
        <v>38.799999999999997</v>
      </c>
      <c r="D17723">
        <v>44.84</v>
      </c>
      <c r="E17723">
        <v>47.04</v>
      </c>
      <c r="F17723">
        <v>17.18</v>
      </c>
      <c r="G17723">
        <v>30.92</v>
      </c>
      <c r="H17723">
        <v>23.29</v>
      </c>
      <c r="I17723">
        <v>44.07</v>
      </c>
      <c r="J17723">
        <v>31.92</v>
      </c>
      <c r="K17723">
        <v>31.91</v>
      </c>
      <c r="L17723">
        <v>24.76</v>
      </c>
      <c r="M17723">
        <v>33.03</v>
      </c>
      <c r="N17723">
        <v>20.420000000000002</v>
      </c>
    </row>
    <row r="17724" spans="1:14" x14ac:dyDescent="0.2">
      <c r="A17724" t="s">
        <v>27524</v>
      </c>
      <c r="B17724" t="s">
        <v>27525</v>
      </c>
      <c r="C17724">
        <v>20.350000000000001</v>
      </c>
      <c r="D17724">
        <v>17.63</v>
      </c>
      <c r="E17724">
        <v>13.98</v>
      </c>
      <c r="F17724">
        <v>31.39</v>
      </c>
      <c r="G17724">
        <v>33.49</v>
      </c>
      <c r="H17724">
        <v>36.33</v>
      </c>
      <c r="I17724">
        <v>17.149999999999999</v>
      </c>
      <c r="J17724">
        <v>20.83</v>
      </c>
      <c r="K17724">
        <v>24.33</v>
      </c>
      <c r="L17724">
        <v>24.52</v>
      </c>
      <c r="M17724">
        <v>30.22</v>
      </c>
      <c r="N17724">
        <v>26.6</v>
      </c>
    </row>
    <row r="17725" spans="1:14" x14ac:dyDescent="0.2">
      <c r="A17725" t="s">
        <v>27526</v>
      </c>
      <c r="B17725" t="s">
        <v>27527</v>
      </c>
      <c r="C17725">
        <v>858.77</v>
      </c>
      <c r="D17725">
        <v>537.79</v>
      </c>
      <c r="E17725">
        <v>899.06</v>
      </c>
      <c r="F17725">
        <v>1081.6600000000001</v>
      </c>
      <c r="G17725">
        <v>1332.43</v>
      </c>
      <c r="H17725">
        <v>1006.87</v>
      </c>
      <c r="I17725">
        <v>773.2</v>
      </c>
      <c r="J17725">
        <v>1017.25</v>
      </c>
      <c r="K17725">
        <v>1151.21</v>
      </c>
      <c r="L17725">
        <v>1852.18</v>
      </c>
      <c r="M17725">
        <v>860.28</v>
      </c>
      <c r="N17725">
        <v>1956.57</v>
      </c>
    </row>
    <row r="17726" spans="1:14" x14ac:dyDescent="0.2">
      <c r="A17726" t="s">
        <v>27528</v>
      </c>
      <c r="B17726" t="s">
        <v>27529</v>
      </c>
      <c r="C17726">
        <v>20.07</v>
      </c>
      <c r="D17726">
        <v>16.96</v>
      </c>
      <c r="E17726">
        <v>17.809999999999999</v>
      </c>
      <c r="F17726">
        <v>19.12</v>
      </c>
      <c r="G17726">
        <v>16.93</v>
      </c>
      <c r="H17726">
        <v>22.06</v>
      </c>
      <c r="I17726">
        <v>20.23</v>
      </c>
      <c r="J17726">
        <v>26.84</v>
      </c>
      <c r="K17726">
        <v>21.86</v>
      </c>
      <c r="L17726">
        <v>24.25</v>
      </c>
      <c r="M17726">
        <v>17.63</v>
      </c>
      <c r="N17726">
        <v>19.28</v>
      </c>
    </row>
    <row r="17727" spans="1:14" x14ac:dyDescent="0.2">
      <c r="A17727" t="s">
        <v>27530</v>
      </c>
      <c r="B17727" t="s">
        <v>27531</v>
      </c>
      <c r="C17727">
        <v>71.900000000000006</v>
      </c>
      <c r="D17727">
        <v>54.77</v>
      </c>
      <c r="E17727">
        <v>65.64</v>
      </c>
      <c r="F17727">
        <v>117.95</v>
      </c>
      <c r="G17727">
        <v>92.5</v>
      </c>
      <c r="H17727">
        <v>82.75</v>
      </c>
      <c r="I17727">
        <v>68.08</v>
      </c>
      <c r="J17727">
        <v>74.12</v>
      </c>
      <c r="K17727">
        <v>71</v>
      </c>
      <c r="L17727">
        <v>82.92</v>
      </c>
      <c r="M17727">
        <v>142.37</v>
      </c>
      <c r="N17727">
        <v>103.93</v>
      </c>
    </row>
    <row r="17728" spans="1:14" x14ac:dyDescent="0.2">
      <c r="A17728" t="s">
        <v>27532</v>
      </c>
      <c r="B17728" t="s">
        <v>33</v>
      </c>
      <c r="C17728">
        <v>0</v>
      </c>
      <c r="D17728">
        <v>0.11</v>
      </c>
      <c r="E17728">
        <v>0</v>
      </c>
      <c r="F17728">
        <v>0.12</v>
      </c>
      <c r="G17728">
        <v>0</v>
      </c>
      <c r="H17728">
        <v>0</v>
      </c>
      <c r="I17728">
        <v>0</v>
      </c>
      <c r="J17728">
        <v>0</v>
      </c>
      <c r="K17728">
        <v>0.02</v>
      </c>
      <c r="L17728">
        <v>0</v>
      </c>
      <c r="M17728">
        <v>0</v>
      </c>
      <c r="N17728">
        <v>0</v>
      </c>
    </row>
    <row r="17729" spans="1:14" x14ac:dyDescent="0.2">
      <c r="A17729" t="s">
        <v>27533</v>
      </c>
      <c r="B17729" t="s">
        <v>6548</v>
      </c>
      <c r="C17729">
        <v>0</v>
      </c>
      <c r="D17729">
        <v>0</v>
      </c>
      <c r="E17729">
        <v>0</v>
      </c>
      <c r="F17729">
        <v>1.38</v>
      </c>
      <c r="G17729">
        <v>1.19</v>
      </c>
      <c r="H17729">
        <v>2.11</v>
      </c>
      <c r="I17729">
        <v>0</v>
      </c>
      <c r="J17729">
        <v>0</v>
      </c>
      <c r="K17729">
        <v>0</v>
      </c>
      <c r="L17729">
        <v>1.17</v>
      </c>
      <c r="M17729">
        <v>14.78</v>
      </c>
      <c r="N17729">
        <v>0.09</v>
      </c>
    </row>
    <row r="17730" spans="1:14" x14ac:dyDescent="0.2">
      <c r="A17730" t="s">
        <v>27534</v>
      </c>
      <c r="B17730" t="s">
        <v>27535</v>
      </c>
      <c r="C17730">
        <v>32.96</v>
      </c>
      <c r="D17730">
        <v>24.81</v>
      </c>
      <c r="E17730">
        <v>38.19</v>
      </c>
      <c r="F17730">
        <v>30.35</v>
      </c>
      <c r="G17730">
        <v>20.67</v>
      </c>
      <c r="H17730">
        <v>23.03</v>
      </c>
      <c r="I17730">
        <v>47.72</v>
      </c>
      <c r="J17730">
        <v>40.28</v>
      </c>
      <c r="K17730">
        <v>31.86</v>
      </c>
      <c r="L17730">
        <v>31.21</v>
      </c>
      <c r="M17730">
        <v>33.24</v>
      </c>
      <c r="N17730">
        <v>16.22</v>
      </c>
    </row>
    <row r="17731" spans="1:14" x14ac:dyDescent="0.2">
      <c r="A17731" t="s">
        <v>27536</v>
      </c>
      <c r="B17731" t="s">
        <v>27537</v>
      </c>
      <c r="C17731">
        <v>8.7100000000000009</v>
      </c>
      <c r="D17731">
        <v>4.59</v>
      </c>
      <c r="E17731">
        <v>6.36</v>
      </c>
      <c r="F17731">
        <v>6.61</v>
      </c>
      <c r="G17731">
        <v>7.56</v>
      </c>
      <c r="H17731">
        <v>7.45</v>
      </c>
      <c r="I17731">
        <v>7.32</v>
      </c>
      <c r="J17731">
        <v>7.78</v>
      </c>
      <c r="K17731">
        <v>4.67</v>
      </c>
      <c r="L17731">
        <v>6.3</v>
      </c>
      <c r="M17731">
        <v>9.4</v>
      </c>
      <c r="N17731">
        <v>7.84</v>
      </c>
    </row>
    <row r="17732" spans="1:14" x14ac:dyDescent="0.2">
      <c r="A17732" t="s">
        <v>27538</v>
      </c>
      <c r="B17732" t="s">
        <v>90</v>
      </c>
      <c r="C17732">
        <v>0.25</v>
      </c>
      <c r="D17732">
        <v>0.33</v>
      </c>
      <c r="E17732">
        <v>0.87</v>
      </c>
      <c r="F17732">
        <v>1.7</v>
      </c>
      <c r="G17732">
        <v>1.91</v>
      </c>
      <c r="H17732">
        <v>1.17</v>
      </c>
      <c r="I17732">
        <v>0.25</v>
      </c>
      <c r="J17732">
        <v>0.16</v>
      </c>
      <c r="K17732">
        <v>0.77</v>
      </c>
      <c r="L17732">
        <v>1.1399999999999999</v>
      </c>
      <c r="M17732">
        <v>2.0699999999999998</v>
      </c>
      <c r="N17732">
        <v>1.33</v>
      </c>
    </row>
    <row r="17733" spans="1:14" x14ac:dyDescent="0.2">
      <c r="A17733" t="s">
        <v>27539</v>
      </c>
      <c r="B17733" t="s">
        <v>8392</v>
      </c>
      <c r="C17733">
        <v>21.37</v>
      </c>
      <c r="D17733">
        <v>13.99</v>
      </c>
      <c r="E17733">
        <v>15.51</v>
      </c>
      <c r="F17733">
        <v>20.149999999999999</v>
      </c>
      <c r="G17733">
        <v>12.74</v>
      </c>
      <c r="H17733">
        <v>13.56</v>
      </c>
      <c r="I17733">
        <v>16.73</v>
      </c>
      <c r="J17733">
        <v>17.059999999999999</v>
      </c>
      <c r="K17733">
        <v>13.55</v>
      </c>
      <c r="L17733">
        <v>16.3</v>
      </c>
      <c r="M17733">
        <v>27.85</v>
      </c>
      <c r="N17733">
        <v>20.73</v>
      </c>
    </row>
    <row r="17734" spans="1:14" x14ac:dyDescent="0.2">
      <c r="A17734" t="s">
        <v>27540</v>
      </c>
      <c r="B17734" t="s">
        <v>7574</v>
      </c>
      <c r="C17734">
        <v>8.34</v>
      </c>
      <c r="D17734">
        <v>6.22</v>
      </c>
      <c r="E17734">
        <v>7.01</v>
      </c>
      <c r="F17734">
        <v>6.89</v>
      </c>
      <c r="G17734">
        <v>4.7699999999999996</v>
      </c>
      <c r="H17734">
        <v>6.75</v>
      </c>
      <c r="I17734">
        <v>6.51</v>
      </c>
      <c r="J17734">
        <v>8.3699999999999992</v>
      </c>
      <c r="K17734">
        <v>4.32</v>
      </c>
      <c r="L17734">
        <v>8.9</v>
      </c>
      <c r="M17734">
        <v>10.5</v>
      </c>
      <c r="N17734">
        <v>7.95</v>
      </c>
    </row>
    <row r="17735" spans="1:14" x14ac:dyDescent="0.2">
      <c r="A17735" t="s">
        <v>27541</v>
      </c>
      <c r="B17735" t="s">
        <v>27542</v>
      </c>
      <c r="C17735">
        <v>41.73</v>
      </c>
      <c r="D17735">
        <v>39.6</v>
      </c>
      <c r="E17735">
        <v>51.5</v>
      </c>
      <c r="F17735">
        <v>48.48</v>
      </c>
      <c r="G17735">
        <v>66.739999999999995</v>
      </c>
      <c r="H17735">
        <v>63.36</v>
      </c>
      <c r="I17735">
        <v>46.39</v>
      </c>
      <c r="J17735">
        <v>43.47</v>
      </c>
      <c r="K17735">
        <v>54.09</v>
      </c>
      <c r="L17735">
        <v>44.33</v>
      </c>
      <c r="M17735">
        <v>45.59</v>
      </c>
      <c r="N17735">
        <v>45.11</v>
      </c>
    </row>
    <row r="17736" spans="1:14" x14ac:dyDescent="0.2">
      <c r="A17736" t="s">
        <v>27543</v>
      </c>
      <c r="B17736" t="s">
        <v>90</v>
      </c>
      <c r="C17736">
        <v>0.59</v>
      </c>
      <c r="D17736">
        <v>0.44</v>
      </c>
      <c r="E17736">
        <v>1.73</v>
      </c>
      <c r="F17736">
        <v>2.72</v>
      </c>
      <c r="G17736">
        <v>4.17</v>
      </c>
      <c r="H17736">
        <v>2.71</v>
      </c>
      <c r="I17736">
        <v>0.3</v>
      </c>
      <c r="J17736">
        <v>1.76</v>
      </c>
      <c r="K17736">
        <v>2.08</v>
      </c>
      <c r="L17736">
        <v>0.73</v>
      </c>
      <c r="M17736">
        <v>3.08</v>
      </c>
      <c r="N17736">
        <v>2.08</v>
      </c>
    </row>
    <row r="17737" spans="1:14" x14ac:dyDescent="0.2">
      <c r="A17737" t="s">
        <v>27544</v>
      </c>
      <c r="B17737" t="s">
        <v>25542</v>
      </c>
      <c r="C17737">
        <v>23.06</v>
      </c>
      <c r="D17737">
        <v>22.06</v>
      </c>
      <c r="E17737">
        <v>26.51</v>
      </c>
      <c r="F17737">
        <v>19.54</v>
      </c>
      <c r="G17737">
        <v>11.53</v>
      </c>
      <c r="H17737">
        <v>19.07</v>
      </c>
      <c r="I17737">
        <v>19.09</v>
      </c>
      <c r="J17737">
        <v>23.61</v>
      </c>
      <c r="K17737">
        <v>21.19</v>
      </c>
      <c r="L17737">
        <v>16.13</v>
      </c>
      <c r="M17737">
        <v>16.77</v>
      </c>
      <c r="N17737">
        <v>14.15</v>
      </c>
    </row>
    <row r="17738" spans="1:14" x14ac:dyDescent="0.2">
      <c r="A17738" t="s">
        <v>27545</v>
      </c>
      <c r="B17738" t="s">
        <v>27546</v>
      </c>
      <c r="C17738">
        <v>35.75</v>
      </c>
      <c r="D17738">
        <v>21.15</v>
      </c>
      <c r="E17738">
        <v>36.450000000000003</v>
      </c>
      <c r="F17738">
        <v>61.11</v>
      </c>
      <c r="G17738">
        <v>61.95</v>
      </c>
      <c r="H17738">
        <v>61.58</v>
      </c>
      <c r="I17738">
        <v>29.82</v>
      </c>
      <c r="J17738">
        <v>31.04</v>
      </c>
      <c r="K17738">
        <v>45.67</v>
      </c>
      <c r="L17738">
        <v>36.89</v>
      </c>
      <c r="M17738">
        <v>61.16</v>
      </c>
      <c r="N17738">
        <v>41.64</v>
      </c>
    </row>
    <row r="17739" spans="1:14" x14ac:dyDescent="0.2">
      <c r="A17739" t="s">
        <v>27547</v>
      </c>
      <c r="B17739" t="s">
        <v>27548</v>
      </c>
      <c r="C17739">
        <v>17.489999999999998</v>
      </c>
      <c r="D17739">
        <v>8.23</v>
      </c>
      <c r="E17739">
        <v>14.84</v>
      </c>
      <c r="F17739">
        <v>11.39</v>
      </c>
      <c r="G17739">
        <v>10.62</v>
      </c>
      <c r="H17739">
        <v>12.58</v>
      </c>
      <c r="I17739">
        <v>12.97</v>
      </c>
      <c r="J17739">
        <v>13.55</v>
      </c>
      <c r="K17739">
        <v>15.5</v>
      </c>
      <c r="L17739">
        <v>13.35</v>
      </c>
      <c r="M17739">
        <v>11.55</v>
      </c>
      <c r="N17739">
        <v>7.89</v>
      </c>
    </row>
    <row r="17740" spans="1:14" x14ac:dyDescent="0.2">
      <c r="A17740" t="s">
        <v>27549</v>
      </c>
      <c r="B17740" t="s">
        <v>27550</v>
      </c>
      <c r="C17740">
        <v>12.04</v>
      </c>
      <c r="D17740">
        <v>9.6199999999999992</v>
      </c>
      <c r="E17740">
        <v>16.97</v>
      </c>
      <c r="F17740">
        <v>6.62</v>
      </c>
      <c r="G17740">
        <v>7.32</v>
      </c>
      <c r="H17740">
        <v>12.69</v>
      </c>
      <c r="I17740">
        <v>11.52</v>
      </c>
      <c r="J17740">
        <v>12.84</v>
      </c>
      <c r="K17740">
        <v>16.14</v>
      </c>
      <c r="L17740">
        <v>12.15</v>
      </c>
      <c r="M17740">
        <v>11.38</v>
      </c>
      <c r="N17740">
        <v>11.41</v>
      </c>
    </row>
    <row r="17741" spans="1:14" x14ac:dyDescent="0.2">
      <c r="A17741" t="s">
        <v>27551</v>
      </c>
      <c r="B17741" t="s">
        <v>7384</v>
      </c>
      <c r="C17741">
        <v>18.920000000000002</v>
      </c>
      <c r="D17741">
        <v>20.41</v>
      </c>
      <c r="E17741">
        <v>33.24</v>
      </c>
      <c r="F17741">
        <v>4.97</v>
      </c>
      <c r="G17741">
        <v>18.82</v>
      </c>
      <c r="H17741">
        <v>13.58</v>
      </c>
      <c r="I17741">
        <v>33.14</v>
      </c>
      <c r="J17741">
        <v>23.47</v>
      </c>
      <c r="K17741">
        <v>20.59</v>
      </c>
      <c r="L17741">
        <v>11.16</v>
      </c>
      <c r="M17741">
        <v>14.08</v>
      </c>
      <c r="N17741">
        <v>15.96</v>
      </c>
    </row>
    <row r="17742" spans="1:14" x14ac:dyDescent="0.2">
      <c r="A17742" t="s">
        <v>27552</v>
      </c>
      <c r="B17742" t="s">
        <v>27553</v>
      </c>
      <c r="C17742">
        <v>28.9</v>
      </c>
      <c r="D17742">
        <v>24.35</v>
      </c>
      <c r="E17742">
        <v>27.75</v>
      </c>
      <c r="F17742">
        <v>23.72</v>
      </c>
      <c r="G17742">
        <v>25.54</v>
      </c>
      <c r="H17742">
        <v>25.87</v>
      </c>
      <c r="I17742">
        <v>25.35</v>
      </c>
      <c r="J17742">
        <v>24.97</v>
      </c>
      <c r="K17742">
        <v>25.26</v>
      </c>
      <c r="L17742">
        <v>25.04</v>
      </c>
      <c r="M17742">
        <v>33.479999999999997</v>
      </c>
      <c r="N17742">
        <v>25.54</v>
      </c>
    </row>
    <row r="17743" spans="1:14" x14ac:dyDescent="0.2">
      <c r="A17743" t="s">
        <v>27554</v>
      </c>
      <c r="B17743" t="s">
        <v>27555</v>
      </c>
      <c r="C17743">
        <v>9.51</v>
      </c>
      <c r="D17743">
        <v>8.2799999999999994</v>
      </c>
      <c r="E17743">
        <v>9.39</v>
      </c>
      <c r="F17743">
        <v>12.26</v>
      </c>
      <c r="G17743">
        <v>9.49</v>
      </c>
      <c r="H17743">
        <v>4.96</v>
      </c>
      <c r="I17743">
        <v>10.199999999999999</v>
      </c>
      <c r="J17743">
        <v>6.26</v>
      </c>
      <c r="K17743">
        <v>6.72</v>
      </c>
      <c r="L17743">
        <v>9.06</v>
      </c>
      <c r="M17743">
        <v>12.34</v>
      </c>
      <c r="N17743">
        <v>7.83</v>
      </c>
    </row>
    <row r="17744" spans="1:14" x14ac:dyDescent="0.2">
      <c r="A17744" t="s">
        <v>27556</v>
      </c>
      <c r="B17744" t="s">
        <v>90</v>
      </c>
      <c r="C17744">
        <v>5.94</v>
      </c>
      <c r="D17744">
        <v>5.96</v>
      </c>
      <c r="E17744">
        <v>7.35</v>
      </c>
      <c r="F17744">
        <v>4.07</v>
      </c>
      <c r="G17744">
        <v>4.72</v>
      </c>
      <c r="H17744">
        <v>4.79</v>
      </c>
      <c r="I17744">
        <v>7.51</v>
      </c>
      <c r="J17744">
        <v>8.69</v>
      </c>
      <c r="K17744">
        <v>5.62</v>
      </c>
      <c r="L17744">
        <v>5.25</v>
      </c>
      <c r="M17744">
        <v>24.64</v>
      </c>
      <c r="N17744">
        <v>21.69</v>
      </c>
    </row>
    <row r="17745" spans="1:14" x14ac:dyDescent="0.2">
      <c r="A17745" t="s">
        <v>27557</v>
      </c>
      <c r="B17745" t="s">
        <v>27558</v>
      </c>
      <c r="C17745">
        <v>14.13</v>
      </c>
      <c r="D17745">
        <v>10.27</v>
      </c>
      <c r="E17745">
        <v>14.8</v>
      </c>
      <c r="F17745">
        <v>17.86</v>
      </c>
      <c r="G17745">
        <v>17.690000000000001</v>
      </c>
      <c r="H17745">
        <v>21.32</v>
      </c>
      <c r="I17745">
        <v>13.69</v>
      </c>
      <c r="J17745">
        <v>12.29</v>
      </c>
      <c r="K17745">
        <v>14.81</v>
      </c>
      <c r="L17745">
        <v>14.76</v>
      </c>
      <c r="M17745">
        <v>20.75</v>
      </c>
      <c r="N17745">
        <v>13.28</v>
      </c>
    </row>
    <row r="17746" spans="1:14" x14ac:dyDescent="0.2">
      <c r="A17746" t="s">
        <v>27559</v>
      </c>
      <c r="B17746" t="s">
        <v>90</v>
      </c>
      <c r="C17746">
        <v>0</v>
      </c>
      <c r="D17746">
        <v>0</v>
      </c>
      <c r="E17746">
        <v>0</v>
      </c>
      <c r="F17746">
        <v>0</v>
      </c>
      <c r="G17746">
        <v>0.09</v>
      </c>
      <c r="H17746">
        <v>0.09</v>
      </c>
      <c r="I17746">
        <v>0</v>
      </c>
      <c r="J17746">
        <v>0</v>
      </c>
      <c r="K17746">
        <v>0.09</v>
      </c>
      <c r="L17746">
        <v>0.36</v>
      </c>
      <c r="M17746">
        <v>0</v>
      </c>
      <c r="N17746">
        <v>0</v>
      </c>
    </row>
    <row r="17747" spans="1:14" x14ac:dyDescent="0.2">
      <c r="A17747" t="s">
        <v>27560</v>
      </c>
      <c r="B17747" t="s">
        <v>27561</v>
      </c>
      <c r="C17747">
        <v>7.85</v>
      </c>
      <c r="D17747">
        <v>6.22</v>
      </c>
      <c r="E17747">
        <v>9.5500000000000007</v>
      </c>
      <c r="F17747">
        <v>7.74</v>
      </c>
      <c r="G17747">
        <v>9.75</v>
      </c>
      <c r="H17747">
        <v>10.72</v>
      </c>
      <c r="I17747">
        <v>8.1</v>
      </c>
      <c r="J17747">
        <v>9.14</v>
      </c>
      <c r="K17747">
        <v>8.32</v>
      </c>
      <c r="L17747">
        <v>8.0399999999999991</v>
      </c>
      <c r="M17747">
        <v>10.99</v>
      </c>
      <c r="N17747">
        <v>6.02</v>
      </c>
    </row>
    <row r="17748" spans="1:14" x14ac:dyDescent="0.2">
      <c r="A17748" t="s">
        <v>27562</v>
      </c>
      <c r="B17748" t="s">
        <v>13272</v>
      </c>
      <c r="C17748">
        <v>0</v>
      </c>
      <c r="D17748">
        <v>0</v>
      </c>
      <c r="E17748">
        <v>0</v>
      </c>
      <c r="F17748">
        <v>0</v>
      </c>
      <c r="G17748">
        <v>0</v>
      </c>
      <c r="H17748">
        <v>0</v>
      </c>
      <c r="I17748">
        <v>0</v>
      </c>
      <c r="J17748">
        <v>0</v>
      </c>
      <c r="K17748">
        <v>0.23</v>
      </c>
      <c r="L17748">
        <v>0</v>
      </c>
      <c r="M17748">
        <v>0.24</v>
      </c>
      <c r="N17748">
        <v>0</v>
      </c>
    </row>
    <row r="17749" spans="1:14" x14ac:dyDescent="0.2">
      <c r="A17749" t="s">
        <v>27563</v>
      </c>
      <c r="B17749" t="s">
        <v>27564</v>
      </c>
      <c r="C17749">
        <v>31.91</v>
      </c>
      <c r="D17749">
        <v>13.98</v>
      </c>
      <c r="E17749">
        <v>27.22</v>
      </c>
      <c r="F17749">
        <v>22.08</v>
      </c>
      <c r="G17749">
        <v>18.07</v>
      </c>
      <c r="H17749">
        <v>21.93</v>
      </c>
      <c r="I17749">
        <v>18.850000000000001</v>
      </c>
      <c r="J17749">
        <v>19.47</v>
      </c>
      <c r="K17749">
        <v>23</v>
      </c>
      <c r="L17749">
        <v>23.83</v>
      </c>
      <c r="M17749">
        <v>23.5</v>
      </c>
      <c r="N17749">
        <v>23.49</v>
      </c>
    </row>
    <row r="17750" spans="1:14" x14ac:dyDescent="0.2">
      <c r="A17750" t="s">
        <v>27565</v>
      </c>
      <c r="B17750" t="s">
        <v>18674</v>
      </c>
      <c r="C17750">
        <v>12.11</v>
      </c>
      <c r="D17750">
        <v>10.41</v>
      </c>
      <c r="E17750">
        <v>12.52</v>
      </c>
      <c r="F17750">
        <v>21.49</v>
      </c>
      <c r="G17750">
        <v>18.32</v>
      </c>
      <c r="H17750">
        <v>24.72</v>
      </c>
      <c r="I17750">
        <v>12.79</v>
      </c>
      <c r="J17750">
        <v>12.18</v>
      </c>
      <c r="K17750">
        <v>15.38</v>
      </c>
      <c r="L17750">
        <v>14.08</v>
      </c>
      <c r="M17750">
        <v>12.68</v>
      </c>
      <c r="N17750">
        <v>15.09</v>
      </c>
    </row>
    <row r="17751" spans="1:14" x14ac:dyDescent="0.2">
      <c r="A17751" t="s">
        <v>27566</v>
      </c>
      <c r="B17751" t="s">
        <v>27567</v>
      </c>
      <c r="C17751">
        <v>0</v>
      </c>
      <c r="D17751">
        <v>0</v>
      </c>
      <c r="E17751">
        <v>0</v>
      </c>
      <c r="F17751">
        <v>0</v>
      </c>
      <c r="G17751">
        <v>0</v>
      </c>
      <c r="H17751">
        <v>0</v>
      </c>
      <c r="I17751">
        <v>0</v>
      </c>
      <c r="J17751">
        <v>0</v>
      </c>
      <c r="K17751">
        <v>0</v>
      </c>
      <c r="L17751">
        <v>0</v>
      </c>
      <c r="M17751">
        <v>0</v>
      </c>
      <c r="N17751">
        <v>0</v>
      </c>
    </row>
    <row r="17752" spans="1:14" x14ac:dyDescent="0.2">
      <c r="A17752" t="s">
        <v>27568</v>
      </c>
      <c r="B17752" t="s">
        <v>27569</v>
      </c>
      <c r="C17752">
        <v>15.77</v>
      </c>
      <c r="D17752">
        <v>13.39</v>
      </c>
      <c r="E17752">
        <v>16.61</v>
      </c>
      <c r="F17752">
        <v>14.62</v>
      </c>
      <c r="G17752">
        <v>15.77</v>
      </c>
      <c r="H17752">
        <v>15.76</v>
      </c>
      <c r="I17752">
        <v>19.89</v>
      </c>
      <c r="J17752">
        <v>12.9</v>
      </c>
      <c r="K17752">
        <v>14.17</v>
      </c>
      <c r="L17752">
        <v>16.739999999999998</v>
      </c>
      <c r="M17752">
        <v>21.66</v>
      </c>
      <c r="N17752">
        <v>13.93</v>
      </c>
    </row>
    <row r="17753" spans="1:14" x14ac:dyDescent="0.2">
      <c r="A17753" t="s">
        <v>27570</v>
      </c>
      <c r="B17753" t="s">
        <v>7384</v>
      </c>
      <c r="C17753">
        <v>2.2599999999999998</v>
      </c>
      <c r="D17753">
        <v>1.32</v>
      </c>
      <c r="E17753">
        <v>3.74</v>
      </c>
      <c r="F17753">
        <v>3.63</v>
      </c>
      <c r="G17753">
        <v>4.88</v>
      </c>
      <c r="H17753">
        <v>6.64</v>
      </c>
      <c r="I17753">
        <v>2.2999999999999998</v>
      </c>
      <c r="J17753">
        <v>2.27</v>
      </c>
      <c r="K17753">
        <v>3.19</v>
      </c>
      <c r="L17753">
        <v>2.13</v>
      </c>
      <c r="M17753">
        <v>5.79</v>
      </c>
      <c r="N17753">
        <v>3.22</v>
      </c>
    </row>
    <row r="17754" spans="1:14" x14ac:dyDescent="0.2">
      <c r="A17754" t="s">
        <v>27571</v>
      </c>
      <c r="B17754" t="s">
        <v>8017</v>
      </c>
      <c r="C17754">
        <v>32.1</v>
      </c>
      <c r="D17754">
        <v>17.61</v>
      </c>
      <c r="E17754">
        <v>28.18</v>
      </c>
      <c r="F17754">
        <v>25.16</v>
      </c>
      <c r="G17754">
        <v>16.72</v>
      </c>
      <c r="H17754">
        <v>18.38</v>
      </c>
      <c r="I17754">
        <v>23.26</v>
      </c>
      <c r="J17754">
        <v>25.93</v>
      </c>
      <c r="K17754">
        <v>36.86</v>
      </c>
      <c r="L17754">
        <v>35.69</v>
      </c>
      <c r="M17754">
        <v>19.989999999999998</v>
      </c>
      <c r="N17754">
        <v>33</v>
      </c>
    </row>
    <row r="17755" spans="1:14" x14ac:dyDescent="0.2">
      <c r="A17755" t="s">
        <v>27572</v>
      </c>
      <c r="B17755" t="s">
        <v>27573</v>
      </c>
      <c r="C17755">
        <v>71.709999999999994</v>
      </c>
      <c r="D17755">
        <v>35.369999999999997</v>
      </c>
      <c r="E17755">
        <v>40.06</v>
      </c>
      <c r="F17755">
        <v>63.38</v>
      </c>
      <c r="G17755">
        <v>49.25</v>
      </c>
      <c r="H17755">
        <v>50.13</v>
      </c>
      <c r="I17755">
        <v>32.770000000000003</v>
      </c>
      <c r="J17755">
        <v>40.11</v>
      </c>
      <c r="K17755">
        <v>60.47</v>
      </c>
      <c r="L17755">
        <v>79.290000000000006</v>
      </c>
      <c r="M17755">
        <v>105.21</v>
      </c>
      <c r="N17755">
        <v>129.33000000000001</v>
      </c>
    </row>
    <row r="17756" spans="1:14" x14ac:dyDescent="0.2">
      <c r="A17756" t="s">
        <v>27574</v>
      </c>
      <c r="B17756" t="s">
        <v>90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  <c r="N17756">
        <v>0</v>
      </c>
    </row>
    <row r="17757" spans="1:14" x14ac:dyDescent="0.2">
      <c r="A17757" t="s">
        <v>27575</v>
      </c>
      <c r="B17757" t="s">
        <v>27576</v>
      </c>
      <c r="C17757">
        <v>3.75</v>
      </c>
      <c r="D17757">
        <v>1.51</v>
      </c>
      <c r="E17757">
        <v>3.25</v>
      </c>
      <c r="F17757">
        <v>1.92</v>
      </c>
      <c r="G17757">
        <v>2.4900000000000002</v>
      </c>
      <c r="H17757">
        <v>2.75</v>
      </c>
      <c r="I17757">
        <v>1.74</v>
      </c>
      <c r="J17757">
        <v>3.21</v>
      </c>
      <c r="K17757">
        <v>3.18</v>
      </c>
      <c r="L17757">
        <v>3.33</v>
      </c>
      <c r="M17757">
        <v>2.68</v>
      </c>
      <c r="N17757">
        <v>2.86</v>
      </c>
    </row>
    <row r="17758" spans="1:14" x14ac:dyDescent="0.2">
      <c r="A17758" t="s">
        <v>27577</v>
      </c>
      <c r="B17758" t="s">
        <v>1575</v>
      </c>
      <c r="C17758">
        <v>2.64</v>
      </c>
      <c r="D17758">
        <v>1.02</v>
      </c>
      <c r="E17758">
        <v>9.66</v>
      </c>
      <c r="F17758">
        <v>14.16</v>
      </c>
      <c r="G17758">
        <v>14.01</v>
      </c>
      <c r="H17758">
        <v>5.68</v>
      </c>
      <c r="I17758">
        <v>2.06</v>
      </c>
      <c r="J17758">
        <v>1.77</v>
      </c>
      <c r="K17758">
        <v>27.03</v>
      </c>
      <c r="L17758">
        <v>4.8099999999999996</v>
      </c>
      <c r="M17758">
        <v>17.399999999999999</v>
      </c>
      <c r="N17758">
        <v>4.57</v>
      </c>
    </row>
    <row r="17759" spans="1:14" x14ac:dyDescent="0.2">
      <c r="A17759" t="s">
        <v>27578</v>
      </c>
      <c r="B17759" t="s">
        <v>27579</v>
      </c>
      <c r="C17759">
        <v>309.39</v>
      </c>
      <c r="D17759">
        <v>168.01</v>
      </c>
      <c r="E17759">
        <v>189.05</v>
      </c>
      <c r="F17759">
        <v>207.4</v>
      </c>
      <c r="G17759">
        <v>144.58000000000001</v>
      </c>
      <c r="H17759">
        <v>131.38999999999999</v>
      </c>
      <c r="I17759">
        <v>226.03</v>
      </c>
      <c r="J17759">
        <v>217.77</v>
      </c>
      <c r="K17759">
        <v>186.9</v>
      </c>
      <c r="L17759">
        <v>235.14</v>
      </c>
      <c r="M17759">
        <v>298.77999999999997</v>
      </c>
      <c r="N17759">
        <v>311.73</v>
      </c>
    </row>
    <row r="17760" spans="1:14" x14ac:dyDescent="0.2">
      <c r="A17760" t="s">
        <v>27580</v>
      </c>
      <c r="B17760" t="s">
        <v>90</v>
      </c>
      <c r="C17760">
        <v>15.32</v>
      </c>
      <c r="D17760">
        <v>17.54</v>
      </c>
      <c r="E17760">
        <v>31.6</v>
      </c>
      <c r="F17760">
        <v>23.3</v>
      </c>
      <c r="G17760">
        <v>29.32</v>
      </c>
      <c r="H17760">
        <v>36.840000000000003</v>
      </c>
      <c r="I17760">
        <v>26.79</v>
      </c>
      <c r="J17760">
        <v>22.61</v>
      </c>
      <c r="K17760">
        <v>32.049999999999997</v>
      </c>
      <c r="L17760">
        <v>24.26</v>
      </c>
      <c r="M17760">
        <v>19.23</v>
      </c>
      <c r="N17760">
        <v>30.75</v>
      </c>
    </row>
    <row r="17761" spans="1:14" x14ac:dyDescent="0.2">
      <c r="A17761" t="s">
        <v>27581</v>
      </c>
      <c r="B17761" t="s">
        <v>90</v>
      </c>
      <c r="C17761">
        <v>0</v>
      </c>
      <c r="D17761">
        <v>0</v>
      </c>
      <c r="E17761">
        <v>0</v>
      </c>
      <c r="F17761">
        <v>0</v>
      </c>
      <c r="G17761">
        <v>0.09</v>
      </c>
      <c r="H17761">
        <v>0</v>
      </c>
      <c r="I17761">
        <v>0.3</v>
      </c>
      <c r="J17761">
        <v>0</v>
      </c>
      <c r="K17761">
        <v>0</v>
      </c>
      <c r="L17761">
        <v>0.09</v>
      </c>
      <c r="M17761">
        <v>1.31</v>
      </c>
      <c r="N17761">
        <v>0</v>
      </c>
    </row>
    <row r="17762" spans="1:14" x14ac:dyDescent="0.2">
      <c r="A17762" t="s">
        <v>27582</v>
      </c>
      <c r="B17762" t="s">
        <v>27583</v>
      </c>
      <c r="C17762">
        <v>22.2</v>
      </c>
      <c r="D17762">
        <v>15.99</v>
      </c>
      <c r="E17762">
        <v>22.27</v>
      </c>
      <c r="F17762">
        <v>32.85</v>
      </c>
      <c r="G17762">
        <v>31.44</v>
      </c>
      <c r="H17762">
        <v>29.74</v>
      </c>
      <c r="I17762">
        <v>25.31</v>
      </c>
      <c r="J17762">
        <v>26.78</v>
      </c>
      <c r="K17762">
        <v>22.99</v>
      </c>
      <c r="L17762">
        <v>28.95</v>
      </c>
      <c r="M17762">
        <v>34.630000000000003</v>
      </c>
      <c r="N17762">
        <v>32</v>
      </c>
    </row>
    <row r="17763" spans="1:14" x14ac:dyDescent="0.2">
      <c r="A17763" t="s">
        <v>27584</v>
      </c>
      <c r="B17763" t="s">
        <v>18094</v>
      </c>
      <c r="C17763">
        <v>6.61</v>
      </c>
      <c r="D17763">
        <v>4.47</v>
      </c>
      <c r="E17763">
        <v>7.41</v>
      </c>
      <c r="F17763">
        <v>5.48</v>
      </c>
      <c r="G17763">
        <v>8.6</v>
      </c>
      <c r="H17763">
        <v>9.1999999999999993</v>
      </c>
      <c r="I17763">
        <v>4.13</v>
      </c>
      <c r="J17763">
        <v>5.01</v>
      </c>
      <c r="K17763">
        <v>7.42</v>
      </c>
      <c r="L17763">
        <v>6.83</v>
      </c>
      <c r="M17763">
        <v>15.86</v>
      </c>
      <c r="N17763">
        <v>5.63</v>
      </c>
    </row>
    <row r="17764" spans="1:14" x14ac:dyDescent="0.2">
      <c r="A17764" t="s">
        <v>27585</v>
      </c>
      <c r="B17764" t="s">
        <v>27586</v>
      </c>
      <c r="C17764">
        <v>1.93</v>
      </c>
      <c r="D17764">
        <v>1.8</v>
      </c>
      <c r="E17764">
        <v>1.68</v>
      </c>
      <c r="F17764">
        <v>0.5</v>
      </c>
      <c r="G17764">
        <v>46.31</v>
      </c>
      <c r="H17764">
        <v>5.63</v>
      </c>
      <c r="I17764">
        <v>1.4</v>
      </c>
      <c r="J17764">
        <v>0.7</v>
      </c>
      <c r="K17764">
        <v>2.3199999999999998</v>
      </c>
      <c r="L17764">
        <v>2.06</v>
      </c>
      <c r="M17764">
        <v>13.61</v>
      </c>
      <c r="N17764">
        <v>1.83</v>
      </c>
    </row>
    <row r="17765" spans="1:14" x14ac:dyDescent="0.2">
      <c r="A17765" t="s">
        <v>27587</v>
      </c>
      <c r="B17765" t="s">
        <v>8755</v>
      </c>
      <c r="C17765">
        <v>24.54</v>
      </c>
      <c r="D17765">
        <v>17.04</v>
      </c>
      <c r="E17765">
        <v>21.7</v>
      </c>
      <c r="F17765">
        <v>22.68</v>
      </c>
      <c r="G17765">
        <v>31.26</v>
      </c>
      <c r="H17765">
        <v>39.76</v>
      </c>
      <c r="I17765">
        <v>23.84</v>
      </c>
      <c r="J17765">
        <v>22.7</v>
      </c>
      <c r="K17765">
        <v>37.049999999999997</v>
      </c>
      <c r="L17765">
        <v>23.7</v>
      </c>
      <c r="M17765">
        <v>38.590000000000003</v>
      </c>
      <c r="N17765">
        <v>30.01</v>
      </c>
    </row>
    <row r="17766" spans="1:14" x14ac:dyDescent="0.2">
      <c r="A17766" t="s">
        <v>27588</v>
      </c>
      <c r="B17766" t="s">
        <v>27589</v>
      </c>
      <c r="C17766">
        <v>45.11</v>
      </c>
      <c r="D17766">
        <v>70.680000000000007</v>
      </c>
      <c r="E17766">
        <v>70.790000000000006</v>
      </c>
      <c r="F17766">
        <v>308.7</v>
      </c>
      <c r="G17766">
        <v>366.72</v>
      </c>
      <c r="H17766">
        <v>518.02</v>
      </c>
      <c r="I17766">
        <v>68.739999999999995</v>
      </c>
      <c r="J17766">
        <v>91.46</v>
      </c>
      <c r="K17766">
        <v>151.97999999999999</v>
      </c>
      <c r="L17766">
        <v>156.80000000000001</v>
      </c>
      <c r="M17766">
        <v>296.54000000000002</v>
      </c>
      <c r="N17766">
        <v>85.37</v>
      </c>
    </row>
    <row r="17767" spans="1:14" x14ac:dyDescent="0.2">
      <c r="A17767" t="s">
        <v>27590</v>
      </c>
      <c r="B17767" t="s">
        <v>27591</v>
      </c>
      <c r="C17767">
        <v>37.35</v>
      </c>
      <c r="D17767">
        <v>34.93</v>
      </c>
      <c r="E17767">
        <v>30.13</v>
      </c>
      <c r="F17767">
        <v>48.77</v>
      </c>
      <c r="G17767">
        <v>24</v>
      </c>
      <c r="H17767">
        <v>28.23</v>
      </c>
      <c r="I17767">
        <v>39.299999999999997</v>
      </c>
      <c r="J17767">
        <v>38.43</v>
      </c>
      <c r="K17767">
        <v>19.850000000000001</v>
      </c>
      <c r="L17767">
        <v>34.590000000000003</v>
      </c>
      <c r="M17767">
        <v>35.15</v>
      </c>
      <c r="N17767">
        <v>27.65</v>
      </c>
    </row>
    <row r="17768" spans="1:14" x14ac:dyDescent="0.2">
      <c r="A17768" t="s">
        <v>27592</v>
      </c>
      <c r="B17768" t="s">
        <v>9226</v>
      </c>
      <c r="C17768">
        <v>49.77</v>
      </c>
      <c r="D17768">
        <v>42.74</v>
      </c>
      <c r="E17768">
        <v>49.69</v>
      </c>
      <c r="F17768">
        <v>48.88</v>
      </c>
      <c r="G17768">
        <v>54.65</v>
      </c>
      <c r="H17768">
        <v>53.91</v>
      </c>
      <c r="I17768">
        <v>64.22</v>
      </c>
      <c r="J17768">
        <v>47.03</v>
      </c>
      <c r="K17768">
        <v>60.46</v>
      </c>
      <c r="L17768">
        <v>44.15</v>
      </c>
      <c r="M17768">
        <v>56.16</v>
      </c>
      <c r="N17768">
        <v>39.44</v>
      </c>
    </row>
    <row r="17769" spans="1:14" x14ac:dyDescent="0.2">
      <c r="A17769" t="s">
        <v>27593</v>
      </c>
      <c r="B17769" t="s">
        <v>25796</v>
      </c>
      <c r="C17769">
        <v>16.87</v>
      </c>
      <c r="D17769">
        <v>8.75</v>
      </c>
      <c r="E17769">
        <v>11.28</v>
      </c>
      <c r="F17769">
        <v>16.97</v>
      </c>
      <c r="G17769">
        <v>14.57</v>
      </c>
      <c r="H17769">
        <v>16.260000000000002</v>
      </c>
      <c r="I17769">
        <v>13.84</v>
      </c>
      <c r="J17769">
        <v>13.61</v>
      </c>
      <c r="K17769">
        <v>12.39</v>
      </c>
      <c r="L17769">
        <v>16.93</v>
      </c>
      <c r="M17769">
        <v>16.87</v>
      </c>
      <c r="N17769">
        <v>18.25</v>
      </c>
    </row>
    <row r="17770" spans="1:14" x14ac:dyDescent="0.2">
      <c r="A17770" t="s">
        <v>27594</v>
      </c>
      <c r="B17770" t="s">
        <v>8833</v>
      </c>
      <c r="C17770">
        <v>12.77</v>
      </c>
      <c r="D17770">
        <v>10.23</v>
      </c>
      <c r="E17770">
        <v>16.190000000000001</v>
      </c>
      <c r="F17770">
        <v>13.29</v>
      </c>
      <c r="G17770">
        <v>7.69</v>
      </c>
      <c r="H17770">
        <v>12.06</v>
      </c>
      <c r="I17770">
        <v>14.09</v>
      </c>
      <c r="J17770">
        <v>13.09</v>
      </c>
      <c r="K17770">
        <v>11.92</v>
      </c>
      <c r="L17770">
        <v>11.39</v>
      </c>
      <c r="M17770">
        <v>12.12</v>
      </c>
      <c r="N17770">
        <v>13.14</v>
      </c>
    </row>
    <row r="17771" spans="1:14" x14ac:dyDescent="0.2">
      <c r="A17771" t="s">
        <v>27595</v>
      </c>
      <c r="B17771" t="s">
        <v>90</v>
      </c>
      <c r="C17771">
        <v>0.88</v>
      </c>
      <c r="D17771">
        <v>1.56</v>
      </c>
      <c r="E17771">
        <v>1.71</v>
      </c>
      <c r="F17771">
        <v>0</v>
      </c>
      <c r="G17771">
        <v>0.68</v>
      </c>
      <c r="H17771">
        <v>0.55000000000000004</v>
      </c>
      <c r="I17771">
        <v>2</v>
      </c>
      <c r="J17771">
        <v>1.39</v>
      </c>
      <c r="K17771">
        <v>1.1599999999999999</v>
      </c>
      <c r="L17771">
        <v>0.27</v>
      </c>
      <c r="M17771">
        <v>0.2</v>
      </c>
      <c r="N17771">
        <v>0.8</v>
      </c>
    </row>
    <row r="17772" spans="1:14" x14ac:dyDescent="0.2">
      <c r="A17772" t="s">
        <v>27596</v>
      </c>
      <c r="B17772" t="s">
        <v>27597</v>
      </c>
      <c r="C17772">
        <v>22.3</v>
      </c>
      <c r="D17772">
        <v>14.49</v>
      </c>
      <c r="E17772">
        <v>48.53</v>
      </c>
      <c r="F17772">
        <v>32.14</v>
      </c>
      <c r="G17772">
        <v>62.09</v>
      </c>
      <c r="H17772">
        <v>87.56</v>
      </c>
      <c r="I17772">
        <v>14.43</v>
      </c>
      <c r="J17772">
        <v>23.92</v>
      </c>
      <c r="K17772">
        <v>57.03</v>
      </c>
      <c r="L17772">
        <v>64.13</v>
      </c>
      <c r="M17772">
        <v>106.12</v>
      </c>
      <c r="N17772">
        <v>75.709999999999994</v>
      </c>
    </row>
    <row r="17773" spans="1:14" x14ac:dyDescent="0.2">
      <c r="A17773" t="s">
        <v>27598</v>
      </c>
      <c r="B17773" t="s">
        <v>90</v>
      </c>
      <c r="C17773">
        <v>44.22</v>
      </c>
      <c r="D17773">
        <v>54.92</v>
      </c>
      <c r="E17773">
        <v>60.61</v>
      </c>
      <c r="F17773">
        <v>109.7</v>
      </c>
      <c r="G17773">
        <v>114.88</v>
      </c>
      <c r="H17773">
        <v>146.80000000000001</v>
      </c>
      <c r="I17773">
        <v>55.76</v>
      </c>
      <c r="J17773">
        <v>63.03</v>
      </c>
      <c r="K17773">
        <v>76.790000000000006</v>
      </c>
      <c r="L17773">
        <v>98.74</v>
      </c>
      <c r="M17773">
        <v>46.1</v>
      </c>
      <c r="N17773">
        <v>48.47</v>
      </c>
    </row>
    <row r="17774" spans="1:14" x14ac:dyDescent="0.2">
      <c r="A17774" t="s">
        <v>27599</v>
      </c>
      <c r="B17774" t="s">
        <v>27600</v>
      </c>
      <c r="C17774">
        <v>105.41</v>
      </c>
      <c r="D17774">
        <v>60.34</v>
      </c>
      <c r="E17774">
        <v>81.5</v>
      </c>
      <c r="F17774">
        <v>114.01</v>
      </c>
      <c r="G17774">
        <v>67.44</v>
      </c>
      <c r="H17774">
        <v>60.12</v>
      </c>
      <c r="I17774">
        <v>93.97</v>
      </c>
      <c r="J17774">
        <v>77.48</v>
      </c>
      <c r="K17774">
        <v>71.34</v>
      </c>
      <c r="L17774">
        <v>85.81</v>
      </c>
      <c r="M17774">
        <v>76.06</v>
      </c>
      <c r="N17774">
        <v>108.9</v>
      </c>
    </row>
    <row r="17775" spans="1:14" x14ac:dyDescent="0.2">
      <c r="A17775" t="s">
        <v>27601</v>
      </c>
      <c r="B17775" t="s">
        <v>1437</v>
      </c>
      <c r="C17775">
        <v>0</v>
      </c>
      <c r="D17775">
        <v>0</v>
      </c>
      <c r="E17775">
        <v>0</v>
      </c>
      <c r="F17775">
        <v>0</v>
      </c>
      <c r="G17775">
        <v>0</v>
      </c>
      <c r="H17775">
        <v>0</v>
      </c>
      <c r="I17775">
        <v>0</v>
      </c>
      <c r="J17775">
        <v>0</v>
      </c>
      <c r="K17775">
        <v>0</v>
      </c>
      <c r="L17775">
        <v>0</v>
      </c>
      <c r="M17775">
        <v>0</v>
      </c>
      <c r="N17775">
        <v>0</v>
      </c>
    </row>
    <row r="17776" spans="1:14" x14ac:dyDescent="0.2">
      <c r="A17776" t="s">
        <v>27602</v>
      </c>
      <c r="B17776" t="s">
        <v>9090</v>
      </c>
      <c r="C17776">
        <v>3.32</v>
      </c>
      <c r="D17776">
        <v>1.22</v>
      </c>
      <c r="E17776">
        <v>3.17</v>
      </c>
      <c r="F17776">
        <v>2.78</v>
      </c>
      <c r="G17776">
        <v>2.14</v>
      </c>
      <c r="H17776">
        <v>2.72</v>
      </c>
      <c r="I17776">
        <v>1.9</v>
      </c>
      <c r="J17776">
        <v>1.79</v>
      </c>
      <c r="K17776">
        <v>4.82</v>
      </c>
      <c r="L17776">
        <v>2.59</v>
      </c>
      <c r="M17776">
        <v>2.4300000000000002</v>
      </c>
      <c r="N17776">
        <v>7.13</v>
      </c>
    </row>
    <row r="17777" spans="1:14" x14ac:dyDescent="0.2">
      <c r="A17777" t="s">
        <v>27603</v>
      </c>
      <c r="B17777" t="s">
        <v>27604</v>
      </c>
      <c r="C17777">
        <v>57.04</v>
      </c>
      <c r="D17777">
        <v>42.94</v>
      </c>
      <c r="E17777">
        <v>55.27</v>
      </c>
      <c r="F17777">
        <v>39.5</v>
      </c>
      <c r="G17777">
        <v>46.18</v>
      </c>
      <c r="H17777">
        <v>46.47</v>
      </c>
      <c r="I17777">
        <v>57.37</v>
      </c>
      <c r="J17777">
        <v>55.62</v>
      </c>
      <c r="K17777">
        <v>42.45</v>
      </c>
      <c r="L17777">
        <v>40.92</v>
      </c>
      <c r="M17777">
        <v>31.51</v>
      </c>
      <c r="N17777">
        <v>47.38</v>
      </c>
    </row>
    <row r="17778" spans="1:14" x14ac:dyDescent="0.2">
      <c r="A17778" t="s">
        <v>27605</v>
      </c>
      <c r="B17778" t="s">
        <v>27606</v>
      </c>
      <c r="C17778">
        <v>6.37</v>
      </c>
      <c r="D17778">
        <v>7.8</v>
      </c>
      <c r="E17778">
        <v>8.5</v>
      </c>
      <c r="F17778">
        <v>9.0500000000000007</v>
      </c>
      <c r="G17778">
        <v>9.4600000000000009</v>
      </c>
      <c r="H17778">
        <v>13.43</v>
      </c>
      <c r="I17778">
        <v>8.52</v>
      </c>
      <c r="J17778">
        <v>8</v>
      </c>
      <c r="K17778">
        <v>5.13</v>
      </c>
      <c r="L17778">
        <v>5.5</v>
      </c>
      <c r="M17778">
        <v>14.94</v>
      </c>
      <c r="N17778">
        <v>10.69</v>
      </c>
    </row>
    <row r="17779" spans="1:14" x14ac:dyDescent="0.2">
      <c r="A17779" t="s">
        <v>27607</v>
      </c>
      <c r="B17779" t="s">
        <v>1357</v>
      </c>
      <c r="C17779">
        <v>2.39</v>
      </c>
      <c r="D17779">
        <v>0.87</v>
      </c>
      <c r="E17779">
        <v>1.1599999999999999</v>
      </c>
      <c r="F17779">
        <v>1.37</v>
      </c>
      <c r="G17779">
        <v>14.97</v>
      </c>
      <c r="H17779">
        <v>5.36</v>
      </c>
      <c r="I17779">
        <v>1.36</v>
      </c>
      <c r="J17779">
        <v>1.48</v>
      </c>
      <c r="K17779">
        <v>2.5499999999999998</v>
      </c>
      <c r="L17779">
        <v>13.94</v>
      </c>
      <c r="M17779">
        <v>6.35</v>
      </c>
      <c r="N17779">
        <v>4.79</v>
      </c>
    </row>
    <row r="17780" spans="1:14" x14ac:dyDescent="0.2">
      <c r="A17780" t="s">
        <v>27608</v>
      </c>
      <c r="B17780" t="s">
        <v>90</v>
      </c>
      <c r="C17780">
        <v>0.19</v>
      </c>
      <c r="D17780">
        <v>1.04</v>
      </c>
      <c r="E17780">
        <v>0.4</v>
      </c>
      <c r="F17780">
        <v>4.42</v>
      </c>
      <c r="G17780">
        <v>5.41</v>
      </c>
      <c r="H17780">
        <v>4.43</v>
      </c>
      <c r="I17780">
        <v>0.8</v>
      </c>
      <c r="J17780">
        <v>0.7</v>
      </c>
      <c r="K17780">
        <v>0.62</v>
      </c>
      <c r="L17780">
        <v>4.62</v>
      </c>
      <c r="M17780">
        <v>1.52</v>
      </c>
      <c r="N17780">
        <v>0.98</v>
      </c>
    </row>
    <row r="17781" spans="1:14" x14ac:dyDescent="0.2">
      <c r="A17781" t="s">
        <v>27609</v>
      </c>
      <c r="B17781" t="s">
        <v>27610</v>
      </c>
      <c r="C17781">
        <v>32.67</v>
      </c>
      <c r="D17781">
        <v>18.03</v>
      </c>
      <c r="E17781">
        <v>33.31</v>
      </c>
      <c r="F17781">
        <v>35.369999999999997</v>
      </c>
      <c r="G17781">
        <v>40.369999999999997</v>
      </c>
      <c r="H17781">
        <v>39.51</v>
      </c>
      <c r="I17781">
        <v>35.1</v>
      </c>
      <c r="J17781">
        <v>29.64</v>
      </c>
      <c r="K17781">
        <v>41.41</v>
      </c>
      <c r="L17781">
        <v>36.83</v>
      </c>
      <c r="M17781">
        <v>71.819999999999993</v>
      </c>
      <c r="N17781">
        <v>53.95</v>
      </c>
    </row>
    <row r="17782" spans="1:14" x14ac:dyDescent="0.2">
      <c r="A17782" t="s">
        <v>27611</v>
      </c>
      <c r="B17782" t="s">
        <v>27612</v>
      </c>
      <c r="C17782">
        <v>11.19</v>
      </c>
      <c r="D17782">
        <v>10.199999999999999</v>
      </c>
      <c r="E17782">
        <v>12.41</v>
      </c>
      <c r="F17782">
        <v>9.02</v>
      </c>
      <c r="G17782">
        <v>10.029999999999999</v>
      </c>
      <c r="H17782">
        <v>9.51</v>
      </c>
      <c r="I17782">
        <v>10.49</v>
      </c>
      <c r="J17782">
        <v>13.07</v>
      </c>
      <c r="K17782">
        <v>11.19</v>
      </c>
      <c r="L17782">
        <v>8.4</v>
      </c>
      <c r="M17782">
        <v>9.73</v>
      </c>
      <c r="N17782">
        <v>8.4700000000000006</v>
      </c>
    </row>
    <row r="17783" spans="1:14" x14ac:dyDescent="0.2">
      <c r="A17783" t="s">
        <v>27613</v>
      </c>
      <c r="B17783" t="s">
        <v>27614</v>
      </c>
      <c r="C17783">
        <v>17.440000000000001</v>
      </c>
      <c r="D17783">
        <v>11.93</v>
      </c>
      <c r="E17783">
        <v>15.83</v>
      </c>
      <c r="F17783">
        <v>14.65</v>
      </c>
      <c r="G17783">
        <v>15.55</v>
      </c>
      <c r="H17783">
        <v>18.920000000000002</v>
      </c>
      <c r="I17783">
        <v>16.63</v>
      </c>
      <c r="J17783">
        <v>11.02</v>
      </c>
      <c r="K17783">
        <v>15.97</v>
      </c>
      <c r="L17783">
        <v>16.32</v>
      </c>
      <c r="M17783">
        <v>22.84</v>
      </c>
      <c r="N17783">
        <v>21.9</v>
      </c>
    </row>
    <row r="17784" spans="1:14" x14ac:dyDescent="0.2">
      <c r="A17784" t="s">
        <v>27615</v>
      </c>
      <c r="B17784" t="s">
        <v>27616</v>
      </c>
      <c r="C17784">
        <v>44.53</v>
      </c>
      <c r="D17784">
        <v>35.97</v>
      </c>
      <c r="E17784">
        <v>51.22</v>
      </c>
      <c r="F17784">
        <v>40.99</v>
      </c>
      <c r="G17784">
        <v>42.69</v>
      </c>
      <c r="H17784">
        <v>32.14</v>
      </c>
      <c r="I17784">
        <v>56.19</v>
      </c>
      <c r="J17784">
        <v>46.2</v>
      </c>
      <c r="K17784">
        <v>41.94</v>
      </c>
      <c r="L17784">
        <v>44.25</v>
      </c>
      <c r="M17784">
        <v>35.35</v>
      </c>
      <c r="N17784">
        <v>36.47</v>
      </c>
    </row>
    <row r="17785" spans="1:14" x14ac:dyDescent="0.2">
      <c r="A17785" t="s">
        <v>27617</v>
      </c>
      <c r="B17785" t="s">
        <v>1437</v>
      </c>
      <c r="C17785">
        <v>0</v>
      </c>
      <c r="D17785">
        <v>0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0</v>
      </c>
      <c r="K17785">
        <v>0</v>
      </c>
      <c r="L17785">
        <v>0</v>
      </c>
      <c r="M17785">
        <v>0</v>
      </c>
      <c r="N17785">
        <v>0</v>
      </c>
    </row>
    <row r="17786" spans="1:14" x14ac:dyDescent="0.2">
      <c r="A17786" t="s">
        <v>27618</v>
      </c>
      <c r="B17786" t="s">
        <v>10383</v>
      </c>
      <c r="C17786">
        <v>34.049999999999997</v>
      </c>
      <c r="D17786">
        <v>25.87</v>
      </c>
      <c r="E17786">
        <v>40.31</v>
      </c>
      <c r="F17786">
        <v>67.33</v>
      </c>
      <c r="G17786">
        <v>73.63</v>
      </c>
      <c r="H17786">
        <v>76.69</v>
      </c>
      <c r="I17786">
        <v>33.520000000000003</v>
      </c>
      <c r="J17786">
        <v>33.5</v>
      </c>
      <c r="K17786">
        <v>40.479999999999997</v>
      </c>
      <c r="L17786">
        <v>49.95</v>
      </c>
      <c r="M17786">
        <v>54.44</v>
      </c>
      <c r="N17786">
        <v>36.25</v>
      </c>
    </row>
    <row r="17787" spans="1:14" x14ac:dyDescent="0.2">
      <c r="A17787" t="s">
        <v>27619</v>
      </c>
      <c r="B17787" t="s">
        <v>7967</v>
      </c>
      <c r="C17787">
        <v>0.46</v>
      </c>
      <c r="D17787">
        <v>0.52</v>
      </c>
      <c r="E17787">
        <v>0.64</v>
      </c>
      <c r="F17787">
        <v>0.17</v>
      </c>
      <c r="G17787">
        <v>0.67</v>
      </c>
      <c r="H17787">
        <v>1.53</v>
      </c>
      <c r="I17787">
        <v>0</v>
      </c>
      <c r="J17787">
        <v>0.35</v>
      </c>
      <c r="K17787">
        <v>0.67</v>
      </c>
      <c r="L17787">
        <v>0</v>
      </c>
      <c r="M17787">
        <v>0.11</v>
      </c>
      <c r="N17787">
        <v>0.56999999999999995</v>
      </c>
    </row>
    <row r="17788" spans="1:14" x14ac:dyDescent="0.2">
      <c r="A17788" t="s">
        <v>27620</v>
      </c>
      <c r="B17788" t="s">
        <v>4140</v>
      </c>
      <c r="C17788">
        <v>27.04</v>
      </c>
      <c r="D17788">
        <v>21.16</v>
      </c>
      <c r="E17788">
        <v>36.229999999999997</v>
      </c>
      <c r="F17788">
        <v>22.06</v>
      </c>
      <c r="G17788">
        <v>44.65</v>
      </c>
      <c r="H17788">
        <v>46.93</v>
      </c>
      <c r="I17788">
        <v>19.190000000000001</v>
      </c>
      <c r="J17788">
        <v>32.82</v>
      </c>
      <c r="K17788">
        <v>45.33</v>
      </c>
      <c r="L17788">
        <v>32.35</v>
      </c>
      <c r="M17788">
        <v>42.39</v>
      </c>
      <c r="N17788">
        <v>33.99</v>
      </c>
    </row>
    <row r="17789" spans="1:14" x14ac:dyDescent="0.2">
      <c r="A17789" t="s">
        <v>27621</v>
      </c>
      <c r="B17789" t="s">
        <v>9007</v>
      </c>
      <c r="C17789">
        <v>9.33</v>
      </c>
      <c r="D17789">
        <v>6.94</v>
      </c>
      <c r="E17789">
        <v>9.5399999999999991</v>
      </c>
      <c r="F17789">
        <v>6</v>
      </c>
      <c r="G17789">
        <v>10.53</v>
      </c>
      <c r="H17789">
        <v>10.25</v>
      </c>
      <c r="I17789">
        <v>5.1100000000000003</v>
      </c>
      <c r="J17789">
        <v>5.81</v>
      </c>
      <c r="K17789">
        <v>9.26</v>
      </c>
      <c r="L17789">
        <v>9.56</v>
      </c>
      <c r="M17789">
        <v>9.06</v>
      </c>
      <c r="N17789">
        <v>10.9</v>
      </c>
    </row>
    <row r="17790" spans="1:14" x14ac:dyDescent="0.2">
      <c r="A17790" t="s">
        <v>27622</v>
      </c>
      <c r="B17790" t="s">
        <v>8655</v>
      </c>
      <c r="C17790">
        <v>0</v>
      </c>
      <c r="D17790">
        <v>0</v>
      </c>
      <c r="E17790">
        <v>0</v>
      </c>
      <c r="F17790">
        <v>0</v>
      </c>
      <c r="G17790">
        <v>0</v>
      </c>
      <c r="H17790">
        <v>0.09</v>
      </c>
      <c r="I17790">
        <v>0.1</v>
      </c>
      <c r="J17790">
        <v>0</v>
      </c>
      <c r="K17790">
        <v>0.09</v>
      </c>
      <c r="L17790">
        <v>0</v>
      </c>
      <c r="M17790">
        <v>0.41</v>
      </c>
      <c r="N17790">
        <v>0</v>
      </c>
    </row>
    <row r="17791" spans="1:14" x14ac:dyDescent="0.2">
      <c r="A17791" t="s">
        <v>27623</v>
      </c>
      <c r="B17791" t="s">
        <v>7563</v>
      </c>
      <c r="C17791">
        <v>11.94</v>
      </c>
      <c r="D17791">
        <v>11.95</v>
      </c>
      <c r="E17791">
        <v>12.91</v>
      </c>
      <c r="F17791">
        <v>13.61</v>
      </c>
      <c r="G17791">
        <v>23.92</v>
      </c>
      <c r="H17791">
        <v>34.51</v>
      </c>
      <c r="I17791">
        <v>15.44</v>
      </c>
      <c r="J17791">
        <v>13.26</v>
      </c>
      <c r="K17791">
        <v>13.51</v>
      </c>
      <c r="L17791">
        <v>18.66</v>
      </c>
      <c r="M17791">
        <v>21.11</v>
      </c>
      <c r="N17791">
        <v>9.18</v>
      </c>
    </row>
    <row r="17792" spans="1:14" x14ac:dyDescent="0.2">
      <c r="A17792" t="s">
        <v>27624</v>
      </c>
      <c r="B17792" t="s">
        <v>27625</v>
      </c>
      <c r="C17792">
        <v>24.31</v>
      </c>
      <c r="D17792">
        <v>22.84</v>
      </c>
      <c r="E17792">
        <v>24.95</v>
      </c>
      <c r="F17792">
        <v>67.78</v>
      </c>
      <c r="G17792">
        <v>53.44</v>
      </c>
      <c r="H17792">
        <v>59.04</v>
      </c>
      <c r="I17792">
        <v>23.35</v>
      </c>
      <c r="J17792">
        <v>26.77</v>
      </c>
      <c r="K17792">
        <v>27.33</v>
      </c>
      <c r="L17792">
        <v>36.590000000000003</v>
      </c>
      <c r="M17792">
        <v>53.14</v>
      </c>
      <c r="N17792">
        <v>34.01</v>
      </c>
    </row>
    <row r="17793" spans="1:14" x14ac:dyDescent="0.2">
      <c r="A17793" t="s">
        <v>27626</v>
      </c>
      <c r="B17793" t="s">
        <v>9090</v>
      </c>
      <c r="C17793">
        <v>13.58</v>
      </c>
      <c r="D17793">
        <v>10.33</v>
      </c>
      <c r="E17793">
        <v>8.82</v>
      </c>
      <c r="F17793">
        <v>8.56</v>
      </c>
      <c r="G17793">
        <v>7.27</v>
      </c>
      <c r="H17793">
        <v>6.4</v>
      </c>
      <c r="I17793">
        <v>10.75</v>
      </c>
      <c r="J17793">
        <v>3.8</v>
      </c>
      <c r="K17793">
        <v>11.23</v>
      </c>
      <c r="L17793">
        <v>5.36</v>
      </c>
      <c r="M17793">
        <v>7.24</v>
      </c>
      <c r="N17793">
        <v>12.33</v>
      </c>
    </row>
    <row r="17794" spans="1:14" x14ac:dyDescent="0.2">
      <c r="A17794" t="s">
        <v>27627</v>
      </c>
      <c r="B17794" t="s">
        <v>27628</v>
      </c>
      <c r="C17794">
        <v>61.99</v>
      </c>
      <c r="D17794">
        <v>49.76</v>
      </c>
      <c r="E17794">
        <v>86.77</v>
      </c>
      <c r="F17794">
        <v>20.65</v>
      </c>
      <c r="G17794">
        <v>15.11</v>
      </c>
      <c r="H17794">
        <v>7.87</v>
      </c>
      <c r="I17794">
        <v>289.58999999999997</v>
      </c>
      <c r="J17794">
        <v>228.64</v>
      </c>
      <c r="K17794">
        <v>111.45</v>
      </c>
      <c r="L17794">
        <v>5.96</v>
      </c>
      <c r="M17794">
        <v>6.67</v>
      </c>
      <c r="N17794">
        <v>17.88</v>
      </c>
    </row>
    <row r="17795" spans="1:14" x14ac:dyDescent="0.2">
      <c r="A17795" t="s">
        <v>27629</v>
      </c>
      <c r="B17795" t="s">
        <v>658</v>
      </c>
      <c r="C17795">
        <v>0.53</v>
      </c>
      <c r="D17795">
        <v>0.03</v>
      </c>
      <c r="E17795">
        <v>0.34</v>
      </c>
      <c r="F17795">
        <v>0.35</v>
      </c>
      <c r="G17795">
        <v>1.1599999999999999</v>
      </c>
      <c r="H17795">
        <v>1.67</v>
      </c>
      <c r="I17795">
        <v>0.19</v>
      </c>
      <c r="J17795">
        <v>0.18</v>
      </c>
      <c r="K17795">
        <v>0.43</v>
      </c>
      <c r="L17795">
        <v>0.54</v>
      </c>
      <c r="M17795">
        <v>0.4</v>
      </c>
      <c r="N17795">
        <v>0.13</v>
      </c>
    </row>
    <row r="17796" spans="1:14" x14ac:dyDescent="0.2">
      <c r="A17796" t="s">
        <v>27630</v>
      </c>
      <c r="B17796" t="s">
        <v>7889</v>
      </c>
      <c r="C17796">
        <v>11.38</v>
      </c>
      <c r="D17796">
        <v>3.71</v>
      </c>
      <c r="E17796">
        <v>9.11</v>
      </c>
      <c r="F17796">
        <v>6.42</v>
      </c>
      <c r="G17796">
        <v>3.79</v>
      </c>
      <c r="H17796">
        <v>5.32</v>
      </c>
      <c r="I17796">
        <v>4.43</v>
      </c>
      <c r="J17796">
        <v>3.46</v>
      </c>
      <c r="K17796">
        <v>4.72</v>
      </c>
      <c r="L17796">
        <v>3.08</v>
      </c>
      <c r="M17796">
        <v>7.26</v>
      </c>
      <c r="N17796">
        <v>6.8</v>
      </c>
    </row>
    <row r="17797" spans="1:14" x14ac:dyDescent="0.2">
      <c r="A17797" t="s">
        <v>27631</v>
      </c>
      <c r="B17797" t="s">
        <v>90</v>
      </c>
      <c r="C17797">
        <v>3.5</v>
      </c>
      <c r="D17797">
        <v>2.1800000000000002</v>
      </c>
      <c r="E17797">
        <v>3.45</v>
      </c>
      <c r="F17797">
        <v>3.81</v>
      </c>
      <c r="G17797">
        <v>4.2</v>
      </c>
      <c r="H17797">
        <v>1.38</v>
      </c>
      <c r="I17797">
        <v>2.5</v>
      </c>
      <c r="J17797">
        <v>2.9</v>
      </c>
      <c r="K17797">
        <v>3.57</v>
      </c>
      <c r="L17797">
        <v>2.72</v>
      </c>
      <c r="M17797">
        <v>13.99</v>
      </c>
      <c r="N17797">
        <v>1.43</v>
      </c>
    </row>
    <row r="17798" spans="1:14" x14ac:dyDescent="0.2">
      <c r="A17798" t="s">
        <v>27632</v>
      </c>
      <c r="B17798" t="s">
        <v>90</v>
      </c>
      <c r="C17798">
        <v>8.0399999999999991</v>
      </c>
      <c r="D17798">
        <v>11.44</v>
      </c>
      <c r="E17798">
        <v>8.43</v>
      </c>
      <c r="F17798">
        <v>29.48</v>
      </c>
      <c r="G17798">
        <v>23.07</v>
      </c>
      <c r="H17798">
        <v>45.44</v>
      </c>
      <c r="I17798">
        <v>6.28</v>
      </c>
      <c r="J17798">
        <v>6.35</v>
      </c>
      <c r="K17798">
        <v>20.68</v>
      </c>
      <c r="L17798">
        <v>13.98</v>
      </c>
      <c r="M17798">
        <v>13.03</v>
      </c>
      <c r="N17798">
        <v>28.45</v>
      </c>
    </row>
    <row r="17799" spans="1:14" x14ac:dyDescent="0.2">
      <c r="A17799" t="s">
        <v>27633</v>
      </c>
      <c r="B17799" t="s">
        <v>27634</v>
      </c>
      <c r="C17799">
        <v>0</v>
      </c>
      <c r="D17799">
        <v>0</v>
      </c>
      <c r="E17799">
        <v>0.03</v>
      </c>
      <c r="F17799">
        <v>0</v>
      </c>
      <c r="G17799">
        <v>0</v>
      </c>
      <c r="H17799">
        <v>0</v>
      </c>
      <c r="I17799">
        <v>0</v>
      </c>
      <c r="J17799">
        <v>0</v>
      </c>
      <c r="K17799">
        <v>0</v>
      </c>
      <c r="L17799">
        <v>0.03</v>
      </c>
      <c r="M17799">
        <v>0</v>
      </c>
      <c r="N17799">
        <v>0</v>
      </c>
    </row>
    <row r="17800" spans="1:14" x14ac:dyDescent="0.2">
      <c r="A17800" t="s">
        <v>27635</v>
      </c>
      <c r="B17800" t="s">
        <v>27636</v>
      </c>
      <c r="C17800">
        <v>38.19</v>
      </c>
      <c r="D17800">
        <v>25.81</v>
      </c>
      <c r="E17800">
        <v>37.47</v>
      </c>
      <c r="F17800">
        <v>41.18</v>
      </c>
      <c r="G17800">
        <v>34.28</v>
      </c>
      <c r="H17800">
        <v>38.700000000000003</v>
      </c>
      <c r="I17800">
        <v>36.94</v>
      </c>
      <c r="J17800">
        <v>29.45</v>
      </c>
      <c r="K17800">
        <v>36.33</v>
      </c>
      <c r="L17800">
        <v>32.86</v>
      </c>
      <c r="M17800">
        <v>66.39</v>
      </c>
      <c r="N17800">
        <v>53.26</v>
      </c>
    </row>
    <row r="17801" spans="1:14" x14ac:dyDescent="0.2">
      <c r="A17801" t="s">
        <v>27637</v>
      </c>
      <c r="B17801" t="s">
        <v>7880</v>
      </c>
      <c r="C17801">
        <v>0.4</v>
      </c>
      <c r="D17801">
        <v>0.18</v>
      </c>
      <c r="E17801">
        <v>0.8</v>
      </c>
      <c r="F17801">
        <v>0.13</v>
      </c>
      <c r="G17801">
        <v>0.3</v>
      </c>
      <c r="H17801">
        <v>0.6</v>
      </c>
      <c r="I17801">
        <v>0.11</v>
      </c>
      <c r="J17801">
        <v>0.34</v>
      </c>
      <c r="K17801">
        <v>0.28000000000000003</v>
      </c>
      <c r="L17801">
        <v>0.42</v>
      </c>
      <c r="M17801">
        <v>0.68</v>
      </c>
      <c r="N17801">
        <v>0.46</v>
      </c>
    </row>
    <row r="17802" spans="1:14" x14ac:dyDescent="0.2">
      <c r="A17802" t="s">
        <v>27638</v>
      </c>
      <c r="B17802" t="s">
        <v>90</v>
      </c>
      <c r="C17802">
        <v>52.64</v>
      </c>
      <c r="D17802">
        <v>33.24</v>
      </c>
      <c r="E17802">
        <v>53.97</v>
      </c>
      <c r="F17802">
        <v>56.48</v>
      </c>
      <c r="G17802">
        <v>52.04</v>
      </c>
      <c r="H17802">
        <v>55.8</v>
      </c>
      <c r="I17802">
        <v>39.76</v>
      </c>
      <c r="J17802">
        <v>50.24</v>
      </c>
      <c r="K17802">
        <v>35.89</v>
      </c>
      <c r="L17802">
        <v>49.27</v>
      </c>
      <c r="M17802">
        <v>70.91</v>
      </c>
      <c r="N17802">
        <v>51.58</v>
      </c>
    </row>
    <row r="17803" spans="1:14" x14ac:dyDescent="0.2">
      <c r="A17803" t="s">
        <v>27639</v>
      </c>
      <c r="B17803" t="s">
        <v>27640</v>
      </c>
      <c r="C17803">
        <v>7.99</v>
      </c>
      <c r="D17803">
        <v>8.39</v>
      </c>
      <c r="E17803">
        <v>8.3699999999999992</v>
      </c>
      <c r="F17803">
        <v>8.93</v>
      </c>
      <c r="G17803">
        <v>7.13</v>
      </c>
      <c r="H17803">
        <v>8.1199999999999992</v>
      </c>
      <c r="I17803">
        <v>13.93</v>
      </c>
      <c r="J17803">
        <v>11.37</v>
      </c>
      <c r="K17803">
        <v>9.01</v>
      </c>
      <c r="L17803">
        <v>7.25</v>
      </c>
      <c r="M17803">
        <v>7.41</v>
      </c>
      <c r="N17803">
        <v>5.72</v>
      </c>
    </row>
    <row r="17804" spans="1:14" x14ac:dyDescent="0.2">
      <c r="A17804" t="s">
        <v>27641</v>
      </c>
      <c r="B17804" t="s">
        <v>27642</v>
      </c>
      <c r="C17804">
        <v>39.090000000000003</v>
      </c>
      <c r="D17804">
        <v>25.33</v>
      </c>
      <c r="E17804">
        <v>28.6</v>
      </c>
      <c r="F17804">
        <v>34.22</v>
      </c>
      <c r="G17804">
        <v>26.74</v>
      </c>
      <c r="H17804">
        <v>28.05</v>
      </c>
      <c r="I17804">
        <v>25.58</v>
      </c>
      <c r="J17804">
        <v>30.9</v>
      </c>
      <c r="K17804">
        <v>31.06</v>
      </c>
      <c r="L17804">
        <v>31.67</v>
      </c>
      <c r="M17804">
        <v>38.979999999999997</v>
      </c>
      <c r="N17804">
        <v>57.15</v>
      </c>
    </row>
    <row r="17805" spans="1:14" x14ac:dyDescent="0.2">
      <c r="A17805" t="s">
        <v>27643</v>
      </c>
      <c r="B17805" t="s">
        <v>27644</v>
      </c>
      <c r="C17805">
        <v>7.59</v>
      </c>
      <c r="D17805">
        <v>8.9499999999999993</v>
      </c>
      <c r="E17805">
        <v>10.11</v>
      </c>
      <c r="F17805">
        <v>8.9700000000000006</v>
      </c>
      <c r="G17805">
        <v>11.1</v>
      </c>
      <c r="H17805">
        <v>14.32</v>
      </c>
      <c r="I17805">
        <v>10.47</v>
      </c>
      <c r="J17805">
        <v>8.9</v>
      </c>
      <c r="K17805">
        <v>13.1</v>
      </c>
      <c r="L17805">
        <v>9.5299999999999994</v>
      </c>
      <c r="M17805">
        <v>11.08</v>
      </c>
      <c r="N17805">
        <v>9.02</v>
      </c>
    </row>
    <row r="17806" spans="1:14" x14ac:dyDescent="0.2">
      <c r="A17806" t="s">
        <v>27645</v>
      </c>
      <c r="B17806" t="s">
        <v>8389</v>
      </c>
      <c r="C17806">
        <v>4.2300000000000004</v>
      </c>
      <c r="D17806">
        <v>1.48</v>
      </c>
      <c r="E17806">
        <v>3.1</v>
      </c>
      <c r="F17806">
        <v>3.3</v>
      </c>
      <c r="G17806">
        <v>2.16</v>
      </c>
      <c r="H17806">
        <v>3.74</v>
      </c>
      <c r="I17806">
        <v>2.12</v>
      </c>
      <c r="J17806">
        <v>1.04</v>
      </c>
      <c r="K17806">
        <v>5.26</v>
      </c>
      <c r="L17806">
        <v>3.97</v>
      </c>
      <c r="M17806">
        <v>6.54</v>
      </c>
      <c r="N17806">
        <v>8.01</v>
      </c>
    </row>
    <row r="17807" spans="1:14" x14ac:dyDescent="0.2">
      <c r="A17807" t="s">
        <v>27646</v>
      </c>
      <c r="B17807" t="s">
        <v>27647</v>
      </c>
      <c r="C17807">
        <v>22.45</v>
      </c>
      <c r="D17807">
        <v>19.98</v>
      </c>
      <c r="E17807">
        <v>22.8</v>
      </c>
      <c r="F17807">
        <v>59</v>
      </c>
      <c r="G17807">
        <v>71.790000000000006</v>
      </c>
      <c r="H17807">
        <v>73.97</v>
      </c>
      <c r="I17807">
        <v>20.54</v>
      </c>
      <c r="J17807">
        <v>22.49</v>
      </c>
      <c r="K17807">
        <v>39.700000000000003</v>
      </c>
      <c r="L17807">
        <v>42.65</v>
      </c>
      <c r="M17807">
        <v>87.41</v>
      </c>
      <c r="N17807">
        <v>50.67</v>
      </c>
    </row>
    <row r="17808" spans="1:14" x14ac:dyDescent="0.2">
      <c r="A17808" t="s">
        <v>27648</v>
      </c>
      <c r="B17808" t="s">
        <v>27381</v>
      </c>
      <c r="C17808">
        <v>16.48</v>
      </c>
      <c r="D17808">
        <v>18.38</v>
      </c>
      <c r="E17808">
        <v>21.19</v>
      </c>
      <c r="F17808">
        <v>38.909999999999997</v>
      </c>
      <c r="G17808">
        <v>27.83</v>
      </c>
      <c r="H17808">
        <v>31.58</v>
      </c>
      <c r="I17808">
        <v>19.8</v>
      </c>
      <c r="J17808">
        <v>21.73</v>
      </c>
      <c r="K17808">
        <v>25.64</v>
      </c>
      <c r="L17808">
        <v>22.04</v>
      </c>
      <c r="M17808">
        <v>26.37</v>
      </c>
      <c r="N17808">
        <v>27.28</v>
      </c>
    </row>
    <row r="17809" spans="1:14" x14ac:dyDescent="0.2">
      <c r="A17809" t="s">
        <v>27649</v>
      </c>
      <c r="B17809" t="s">
        <v>1355</v>
      </c>
      <c r="C17809">
        <v>2253.2800000000002</v>
      </c>
      <c r="D17809">
        <v>2072.77</v>
      </c>
      <c r="E17809">
        <v>3393.71</v>
      </c>
      <c r="F17809">
        <v>1521.72</v>
      </c>
      <c r="G17809">
        <v>1481.45</v>
      </c>
      <c r="H17809">
        <v>1305.24</v>
      </c>
      <c r="I17809">
        <v>2935.62</v>
      </c>
      <c r="J17809">
        <v>3247.98</v>
      </c>
      <c r="K17809">
        <v>2550.13</v>
      </c>
      <c r="L17809">
        <v>1987.06</v>
      </c>
      <c r="M17809">
        <v>1397.64</v>
      </c>
      <c r="N17809">
        <v>2123.8000000000002</v>
      </c>
    </row>
    <row r="17810" spans="1:14" x14ac:dyDescent="0.2">
      <c r="A17810" t="s">
        <v>27650</v>
      </c>
      <c r="B17810" t="s">
        <v>90</v>
      </c>
      <c r="C17810">
        <v>0.54</v>
      </c>
      <c r="D17810">
        <v>0.35</v>
      </c>
      <c r="E17810">
        <v>0.61</v>
      </c>
      <c r="F17810">
        <v>1.49</v>
      </c>
      <c r="G17810">
        <v>0.34</v>
      </c>
      <c r="H17810">
        <v>0.28999999999999998</v>
      </c>
      <c r="I17810">
        <v>1</v>
      </c>
      <c r="J17810">
        <v>0.95</v>
      </c>
      <c r="K17810">
        <v>0.89</v>
      </c>
      <c r="L17810">
        <v>0.74</v>
      </c>
      <c r="M17810">
        <v>0.61</v>
      </c>
      <c r="N17810">
        <v>0.36</v>
      </c>
    </row>
    <row r="17811" spans="1:14" x14ac:dyDescent="0.2">
      <c r="A17811" t="s">
        <v>27651</v>
      </c>
      <c r="B17811" t="s">
        <v>8359</v>
      </c>
      <c r="C17811">
        <v>13.65</v>
      </c>
      <c r="D17811">
        <v>10.32</v>
      </c>
      <c r="E17811">
        <v>13.26</v>
      </c>
      <c r="F17811">
        <v>7.89</v>
      </c>
      <c r="G17811">
        <v>8.5</v>
      </c>
      <c r="H17811">
        <v>6.89</v>
      </c>
      <c r="I17811">
        <v>10.99</v>
      </c>
      <c r="J17811">
        <v>8.7100000000000009</v>
      </c>
      <c r="K17811">
        <v>12.46</v>
      </c>
      <c r="L17811">
        <v>9.67</v>
      </c>
      <c r="M17811">
        <v>4.2300000000000004</v>
      </c>
      <c r="N17811">
        <v>6.44</v>
      </c>
    </row>
    <row r="17812" spans="1:14" x14ac:dyDescent="0.2">
      <c r="A17812" t="s">
        <v>27652</v>
      </c>
      <c r="B17812" t="s">
        <v>90</v>
      </c>
      <c r="C17812">
        <v>11.65</v>
      </c>
      <c r="D17812">
        <v>16.2</v>
      </c>
      <c r="E17812">
        <v>28.48</v>
      </c>
      <c r="F17812">
        <v>5.74</v>
      </c>
      <c r="G17812">
        <v>14.73</v>
      </c>
      <c r="H17812">
        <v>12.41</v>
      </c>
      <c r="I17812">
        <v>13.11</v>
      </c>
      <c r="J17812">
        <v>16.36</v>
      </c>
      <c r="K17812">
        <v>20.97</v>
      </c>
      <c r="L17812">
        <v>9.7200000000000006</v>
      </c>
      <c r="M17812">
        <v>13.51</v>
      </c>
      <c r="N17812">
        <v>4.43</v>
      </c>
    </row>
    <row r="17813" spans="1:14" x14ac:dyDescent="0.2">
      <c r="A17813" t="s">
        <v>27653</v>
      </c>
      <c r="B17813" t="s">
        <v>8943</v>
      </c>
      <c r="C17813">
        <v>280.85000000000002</v>
      </c>
      <c r="D17813">
        <v>222.16</v>
      </c>
      <c r="E17813">
        <v>312.14999999999998</v>
      </c>
      <c r="F17813">
        <v>170.26</v>
      </c>
      <c r="G17813">
        <v>181.57</v>
      </c>
      <c r="H17813">
        <v>141.22</v>
      </c>
      <c r="I17813">
        <v>300.60000000000002</v>
      </c>
      <c r="J17813">
        <v>291.08</v>
      </c>
      <c r="K17813">
        <v>242.74</v>
      </c>
      <c r="L17813">
        <v>181.04</v>
      </c>
      <c r="M17813">
        <v>437.58</v>
      </c>
      <c r="N17813">
        <v>219.9</v>
      </c>
    </row>
    <row r="17814" spans="1:14" x14ac:dyDescent="0.2">
      <c r="A17814" t="s">
        <v>27654</v>
      </c>
      <c r="B17814" t="s">
        <v>27655</v>
      </c>
      <c r="C17814">
        <v>0.1</v>
      </c>
      <c r="D17814">
        <v>0.38</v>
      </c>
      <c r="E17814">
        <v>0.71</v>
      </c>
      <c r="F17814">
        <v>0</v>
      </c>
      <c r="G17814">
        <v>0</v>
      </c>
      <c r="H17814">
        <v>0.09</v>
      </c>
      <c r="I17814">
        <v>1.01</v>
      </c>
      <c r="J17814">
        <v>0.47</v>
      </c>
      <c r="K17814">
        <v>0.36</v>
      </c>
      <c r="L17814">
        <v>0.18</v>
      </c>
      <c r="M17814">
        <v>0.31</v>
      </c>
      <c r="N17814">
        <v>0.18</v>
      </c>
    </row>
    <row r="17815" spans="1:14" x14ac:dyDescent="0.2">
      <c r="A17815" t="s">
        <v>27656</v>
      </c>
      <c r="B17815" t="s">
        <v>9021</v>
      </c>
      <c r="C17815">
        <v>27.22</v>
      </c>
      <c r="D17815">
        <v>34.58</v>
      </c>
      <c r="E17815">
        <v>46.15</v>
      </c>
      <c r="F17815">
        <v>52.37</v>
      </c>
      <c r="G17815">
        <v>102.78</v>
      </c>
      <c r="H17815">
        <v>131.35</v>
      </c>
      <c r="I17815">
        <v>43.81</v>
      </c>
      <c r="J17815">
        <v>39.89</v>
      </c>
      <c r="K17815">
        <v>35.21</v>
      </c>
      <c r="L17815">
        <v>65.5</v>
      </c>
      <c r="M17815">
        <v>56.5</v>
      </c>
      <c r="N17815">
        <v>39.29</v>
      </c>
    </row>
    <row r="17816" spans="1:14" x14ac:dyDescent="0.2">
      <c r="A17816" t="s">
        <v>27657</v>
      </c>
      <c r="B17816" t="s">
        <v>27658</v>
      </c>
      <c r="C17816">
        <v>20.190000000000001</v>
      </c>
      <c r="D17816">
        <v>15.82</v>
      </c>
      <c r="E17816">
        <v>20.49</v>
      </c>
      <c r="F17816">
        <v>20.41</v>
      </c>
      <c r="G17816">
        <v>35.61</v>
      </c>
      <c r="H17816">
        <v>17.07</v>
      </c>
      <c r="I17816">
        <v>25.13</v>
      </c>
      <c r="J17816">
        <v>14.78</v>
      </c>
      <c r="K17816">
        <v>17.77</v>
      </c>
      <c r="L17816">
        <v>12.19</v>
      </c>
      <c r="M17816">
        <v>70.41</v>
      </c>
      <c r="N17816">
        <v>25.75</v>
      </c>
    </row>
    <row r="17817" spans="1:14" x14ac:dyDescent="0.2">
      <c r="A17817" t="s">
        <v>27659</v>
      </c>
      <c r="B17817" t="s">
        <v>27660</v>
      </c>
      <c r="C17817">
        <v>0.18</v>
      </c>
      <c r="D17817">
        <v>0.14000000000000001</v>
      </c>
      <c r="E17817">
        <v>0.13</v>
      </c>
      <c r="F17817">
        <v>0.32</v>
      </c>
      <c r="G17817">
        <v>0.48</v>
      </c>
      <c r="H17817">
        <v>0.2</v>
      </c>
      <c r="I17817">
        <v>0.03</v>
      </c>
      <c r="J17817">
        <v>0.37</v>
      </c>
      <c r="K17817">
        <v>0.09</v>
      </c>
      <c r="L17817">
        <v>7.0000000000000007E-2</v>
      </c>
      <c r="M17817">
        <v>0.22</v>
      </c>
      <c r="N17817">
        <v>0.19</v>
      </c>
    </row>
    <row r="17818" spans="1:14" x14ac:dyDescent="0.2">
      <c r="A17818" t="s">
        <v>27661</v>
      </c>
      <c r="B17818" t="s">
        <v>5514</v>
      </c>
      <c r="C17818">
        <v>0.5</v>
      </c>
      <c r="D17818">
        <v>0.21</v>
      </c>
      <c r="E17818">
        <v>0.41</v>
      </c>
      <c r="F17818">
        <v>0.32</v>
      </c>
      <c r="G17818">
        <v>0.55000000000000004</v>
      </c>
      <c r="H17818">
        <v>0.46</v>
      </c>
      <c r="I17818">
        <v>7.0000000000000007E-2</v>
      </c>
      <c r="J17818">
        <v>0.19</v>
      </c>
      <c r="K17818">
        <v>0.5</v>
      </c>
      <c r="L17818">
        <v>0</v>
      </c>
      <c r="M17818">
        <v>0.93</v>
      </c>
      <c r="N17818">
        <v>0.27</v>
      </c>
    </row>
    <row r="17819" spans="1:14" x14ac:dyDescent="0.2">
      <c r="A17819" t="s">
        <v>27662</v>
      </c>
      <c r="B17819" t="s">
        <v>7380</v>
      </c>
      <c r="C17819">
        <v>3.36</v>
      </c>
      <c r="D17819">
        <v>1.35</v>
      </c>
      <c r="E17819">
        <v>2.97</v>
      </c>
      <c r="F17819">
        <v>0.34</v>
      </c>
      <c r="G17819">
        <v>3.24</v>
      </c>
      <c r="H17819">
        <v>2.16</v>
      </c>
      <c r="I17819">
        <v>3.47</v>
      </c>
      <c r="J17819">
        <v>2.08</v>
      </c>
      <c r="K17819">
        <v>0.76</v>
      </c>
      <c r="L17819">
        <v>3.16</v>
      </c>
      <c r="M17819">
        <v>1.68</v>
      </c>
      <c r="N17819">
        <v>1.34</v>
      </c>
    </row>
    <row r="17820" spans="1:14" x14ac:dyDescent="0.2">
      <c r="A17820" t="s">
        <v>27663</v>
      </c>
      <c r="B17820" t="s">
        <v>2131</v>
      </c>
      <c r="C17820">
        <v>23.97</v>
      </c>
      <c r="D17820">
        <v>23.69</v>
      </c>
      <c r="E17820">
        <v>18.5</v>
      </c>
      <c r="F17820">
        <v>6.65</v>
      </c>
      <c r="G17820">
        <v>5.74</v>
      </c>
      <c r="H17820">
        <v>5.43</v>
      </c>
      <c r="I17820">
        <v>64.099999999999994</v>
      </c>
      <c r="J17820">
        <v>20.92</v>
      </c>
      <c r="K17820">
        <v>10.23</v>
      </c>
      <c r="L17820">
        <v>8.5399999999999991</v>
      </c>
      <c r="M17820">
        <v>12.25</v>
      </c>
      <c r="N17820">
        <v>23.1</v>
      </c>
    </row>
    <row r="17821" spans="1:14" x14ac:dyDescent="0.2">
      <c r="A17821" t="s">
        <v>27664</v>
      </c>
      <c r="B17821" t="s">
        <v>7384</v>
      </c>
      <c r="C17821">
        <v>14.11</v>
      </c>
      <c r="D17821">
        <v>17.82</v>
      </c>
      <c r="E17821">
        <v>22.53</v>
      </c>
      <c r="F17821">
        <v>10.27</v>
      </c>
      <c r="G17821">
        <v>40.19</v>
      </c>
      <c r="H17821">
        <v>17.59</v>
      </c>
      <c r="I17821">
        <v>21.39</v>
      </c>
      <c r="J17821">
        <v>17.5</v>
      </c>
      <c r="K17821">
        <v>22.87</v>
      </c>
      <c r="L17821">
        <v>12.79</v>
      </c>
      <c r="M17821">
        <v>27.99</v>
      </c>
      <c r="N17821">
        <v>18.93</v>
      </c>
    </row>
    <row r="17822" spans="1:14" x14ac:dyDescent="0.2">
      <c r="A17822" t="s">
        <v>27665</v>
      </c>
      <c r="B17822" t="s">
        <v>27666</v>
      </c>
      <c r="C17822">
        <v>3.85</v>
      </c>
      <c r="D17822">
        <v>2.16</v>
      </c>
      <c r="E17822">
        <v>2.5099999999999998</v>
      </c>
      <c r="F17822">
        <v>2.62</v>
      </c>
      <c r="G17822">
        <v>5.22</v>
      </c>
      <c r="H17822">
        <v>2.08</v>
      </c>
      <c r="I17822">
        <v>5.37</v>
      </c>
      <c r="J17822">
        <v>3</v>
      </c>
      <c r="K17822">
        <v>2.06</v>
      </c>
      <c r="L17822">
        <v>1.48</v>
      </c>
      <c r="M17822">
        <v>2.84</v>
      </c>
      <c r="N17822">
        <v>3.82</v>
      </c>
    </row>
    <row r="17823" spans="1:14" x14ac:dyDescent="0.2">
      <c r="A17823" t="s">
        <v>27667</v>
      </c>
      <c r="B17823" t="s">
        <v>2131</v>
      </c>
      <c r="C17823">
        <v>897.12</v>
      </c>
      <c r="D17823">
        <v>525.47</v>
      </c>
      <c r="E17823">
        <v>499.12</v>
      </c>
      <c r="F17823">
        <v>338.65</v>
      </c>
      <c r="G17823">
        <v>330.04</v>
      </c>
      <c r="H17823">
        <v>206.07</v>
      </c>
      <c r="I17823">
        <v>729.36</v>
      </c>
      <c r="J17823">
        <v>598.41999999999996</v>
      </c>
      <c r="K17823">
        <v>395.34</v>
      </c>
      <c r="L17823">
        <v>413.6</v>
      </c>
      <c r="M17823">
        <v>346.61</v>
      </c>
      <c r="N17823">
        <v>771.79</v>
      </c>
    </row>
    <row r="17824" spans="1:14" x14ac:dyDescent="0.2">
      <c r="A17824" t="s">
        <v>27668</v>
      </c>
      <c r="B17824" t="s">
        <v>90</v>
      </c>
      <c r="C17824">
        <v>0</v>
      </c>
      <c r="D17824">
        <v>0</v>
      </c>
      <c r="E17824">
        <v>0</v>
      </c>
      <c r="F17824">
        <v>0</v>
      </c>
      <c r="G17824">
        <v>0</v>
      </c>
      <c r="H17824">
        <v>0</v>
      </c>
      <c r="I17824">
        <v>0</v>
      </c>
      <c r="J17824">
        <v>0</v>
      </c>
      <c r="K17824">
        <v>0</v>
      </c>
      <c r="L17824">
        <v>0</v>
      </c>
      <c r="M17824">
        <v>0</v>
      </c>
      <c r="N17824">
        <v>0</v>
      </c>
    </row>
    <row r="17825" spans="1:14" x14ac:dyDescent="0.2">
      <c r="A17825" t="s">
        <v>27669</v>
      </c>
      <c r="B17825" t="s">
        <v>27670</v>
      </c>
      <c r="C17825">
        <v>0</v>
      </c>
      <c r="D17825">
        <v>0</v>
      </c>
      <c r="E17825">
        <v>0</v>
      </c>
      <c r="F17825">
        <v>0</v>
      </c>
      <c r="G17825">
        <v>0</v>
      </c>
      <c r="H17825">
        <v>0</v>
      </c>
      <c r="I17825">
        <v>0</v>
      </c>
      <c r="J17825">
        <v>0</v>
      </c>
      <c r="K17825">
        <v>0</v>
      </c>
      <c r="L17825">
        <v>0</v>
      </c>
      <c r="M17825">
        <v>0</v>
      </c>
      <c r="N17825">
        <v>0</v>
      </c>
    </row>
    <row r="17826" spans="1:14" x14ac:dyDescent="0.2">
      <c r="A17826" t="s">
        <v>27671</v>
      </c>
      <c r="B17826" t="s">
        <v>90</v>
      </c>
      <c r="C17826">
        <v>19.87</v>
      </c>
      <c r="D17826">
        <v>18.93</v>
      </c>
      <c r="E17826">
        <v>15.6</v>
      </c>
      <c r="F17826">
        <v>15.15</v>
      </c>
      <c r="G17826">
        <v>16.57</v>
      </c>
      <c r="H17826">
        <v>16.78</v>
      </c>
      <c r="I17826">
        <v>17.21</v>
      </c>
      <c r="J17826">
        <v>24.01</v>
      </c>
      <c r="K17826">
        <v>19.899999999999999</v>
      </c>
      <c r="L17826">
        <v>15.76</v>
      </c>
      <c r="M17826">
        <v>9.48</v>
      </c>
      <c r="N17826">
        <v>9.69</v>
      </c>
    </row>
    <row r="17827" spans="1:14" x14ac:dyDescent="0.2">
      <c r="A17827" t="s">
        <v>27672</v>
      </c>
      <c r="B17827" t="s">
        <v>27673</v>
      </c>
      <c r="C17827">
        <v>8.16</v>
      </c>
      <c r="D17827">
        <v>4.9000000000000004</v>
      </c>
      <c r="E17827">
        <v>6.87</v>
      </c>
      <c r="F17827">
        <v>7.38</v>
      </c>
      <c r="G17827">
        <v>7.23</v>
      </c>
      <c r="H17827">
        <v>7.33</v>
      </c>
      <c r="I17827">
        <v>9.91</v>
      </c>
      <c r="J17827">
        <v>10.16</v>
      </c>
      <c r="K17827">
        <v>9.4600000000000009</v>
      </c>
      <c r="L17827">
        <v>9.68</v>
      </c>
      <c r="M17827">
        <v>7.43</v>
      </c>
      <c r="N17827">
        <v>8.6999999999999993</v>
      </c>
    </row>
    <row r="17828" spans="1:14" x14ac:dyDescent="0.2">
      <c r="A17828" t="s">
        <v>27674</v>
      </c>
      <c r="B17828" t="s">
        <v>90</v>
      </c>
      <c r="C17828">
        <v>24.84</v>
      </c>
      <c r="D17828">
        <v>23.98</v>
      </c>
      <c r="E17828">
        <v>39.590000000000003</v>
      </c>
      <c r="F17828">
        <v>34.99</v>
      </c>
      <c r="G17828">
        <v>33.21</v>
      </c>
      <c r="H17828">
        <v>33.4</v>
      </c>
      <c r="I17828">
        <v>23.74</v>
      </c>
      <c r="J17828">
        <v>41.65</v>
      </c>
      <c r="K17828">
        <v>31.88</v>
      </c>
      <c r="L17828">
        <v>40.869999999999997</v>
      </c>
      <c r="M17828">
        <v>38.83</v>
      </c>
      <c r="N17828">
        <v>41.19</v>
      </c>
    </row>
    <row r="17829" spans="1:14" x14ac:dyDescent="0.2">
      <c r="A17829" t="s">
        <v>27675</v>
      </c>
      <c r="B17829" t="s">
        <v>27676</v>
      </c>
      <c r="C17829">
        <v>25.68</v>
      </c>
      <c r="D17829">
        <v>19.79</v>
      </c>
      <c r="E17829">
        <v>33.96</v>
      </c>
      <c r="F17829">
        <v>14.61</v>
      </c>
      <c r="G17829">
        <v>28.47</v>
      </c>
      <c r="H17829">
        <v>26.98</v>
      </c>
      <c r="I17829">
        <v>34.549999999999997</v>
      </c>
      <c r="J17829">
        <v>21.56</v>
      </c>
      <c r="K17829">
        <v>24.51</v>
      </c>
      <c r="L17829">
        <v>13.97</v>
      </c>
      <c r="M17829">
        <v>14.65</v>
      </c>
      <c r="N17829">
        <v>12.46</v>
      </c>
    </row>
    <row r="17830" spans="1:14" x14ac:dyDescent="0.2">
      <c r="A17830" t="s">
        <v>27677</v>
      </c>
      <c r="B17830" t="s">
        <v>1575</v>
      </c>
      <c r="C17830">
        <v>6.24</v>
      </c>
      <c r="D17830">
        <v>3.57</v>
      </c>
      <c r="E17830">
        <v>8.2799999999999994</v>
      </c>
      <c r="F17830">
        <v>6.04</v>
      </c>
      <c r="G17830">
        <v>11.94</v>
      </c>
      <c r="H17830">
        <v>6.83</v>
      </c>
      <c r="I17830">
        <v>1.02</v>
      </c>
      <c r="J17830">
        <v>2.91</v>
      </c>
      <c r="K17830">
        <v>26.36</v>
      </c>
      <c r="L17830">
        <v>2.79</v>
      </c>
      <c r="M17830">
        <v>23.88</v>
      </c>
      <c r="N17830">
        <v>1.42</v>
      </c>
    </row>
    <row r="17831" spans="1:14" x14ac:dyDescent="0.2">
      <c r="A17831" t="s">
        <v>27678</v>
      </c>
      <c r="B17831" t="s">
        <v>27679</v>
      </c>
      <c r="C17831">
        <v>0.16</v>
      </c>
      <c r="D17831">
        <v>0.02</v>
      </c>
      <c r="E17831">
        <v>0.05</v>
      </c>
      <c r="F17831">
        <v>0</v>
      </c>
      <c r="G17831">
        <v>0.11</v>
      </c>
      <c r="H17831">
        <v>0.02</v>
      </c>
      <c r="I17831">
        <v>0.03</v>
      </c>
      <c r="J17831">
        <v>0</v>
      </c>
      <c r="K17831">
        <v>0.09</v>
      </c>
      <c r="L17831">
        <v>7.0000000000000007E-2</v>
      </c>
      <c r="M17831">
        <v>0.13</v>
      </c>
      <c r="N17831">
        <v>0.02</v>
      </c>
    </row>
    <row r="17832" spans="1:14" x14ac:dyDescent="0.2">
      <c r="A17832" t="s">
        <v>27680</v>
      </c>
      <c r="B17832" t="s">
        <v>90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  <c r="N17832">
        <v>0</v>
      </c>
    </row>
    <row r="17833" spans="1:14" x14ac:dyDescent="0.2">
      <c r="A17833" t="s">
        <v>27681</v>
      </c>
      <c r="B17833" t="s">
        <v>27682</v>
      </c>
      <c r="C17833">
        <v>79.150000000000006</v>
      </c>
      <c r="D17833">
        <v>73.61</v>
      </c>
      <c r="E17833">
        <v>91.14</v>
      </c>
      <c r="F17833">
        <v>80.69</v>
      </c>
      <c r="G17833">
        <v>66.150000000000006</v>
      </c>
      <c r="H17833">
        <v>64.75</v>
      </c>
      <c r="I17833">
        <v>86.65</v>
      </c>
      <c r="J17833">
        <v>82.81</v>
      </c>
      <c r="K17833">
        <v>89.11</v>
      </c>
      <c r="L17833">
        <v>79.77</v>
      </c>
      <c r="M17833">
        <v>58.25</v>
      </c>
      <c r="N17833">
        <v>74.12</v>
      </c>
    </row>
    <row r="17834" spans="1:14" x14ac:dyDescent="0.2">
      <c r="A17834" t="s">
        <v>27683</v>
      </c>
      <c r="B17834" t="s">
        <v>27684</v>
      </c>
      <c r="C17834">
        <v>12.8</v>
      </c>
      <c r="D17834">
        <v>11.5</v>
      </c>
      <c r="E17834">
        <v>11.19</v>
      </c>
      <c r="F17834">
        <v>18.66</v>
      </c>
      <c r="G17834">
        <v>12.41</v>
      </c>
      <c r="H17834">
        <v>12.98</v>
      </c>
      <c r="I17834">
        <v>21.19</v>
      </c>
      <c r="J17834">
        <v>12.21</v>
      </c>
      <c r="K17834">
        <v>12.38</v>
      </c>
      <c r="L17834">
        <v>12.73</v>
      </c>
      <c r="M17834">
        <v>7.15</v>
      </c>
      <c r="N17834">
        <v>8.81</v>
      </c>
    </row>
    <row r="17835" spans="1:14" x14ac:dyDescent="0.2">
      <c r="A17835" t="s">
        <v>27685</v>
      </c>
      <c r="B17835" t="s">
        <v>27686</v>
      </c>
      <c r="C17835">
        <v>102.83</v>
      </c>
      <c r="D17835">
        <v>94.27</v>
      </c>
      <c r="E17835">
        <v>108.65</v>
      </c>
      <c r="F17835">
        <v>51.76</v>
      </c>
      <c r="G17835">
        <v>71.92</v>
      </c>
      <c r="H17835">
        <v>66.36</v>
      </c>
      <c r="I17835">
        <v>123.03</v>
      </c>
      <c r="J17835">
        <v>101.82</v>
      </c>
      <c r="K17835">
        <v>76.349999999999994</v>
      </c>
      <c r="L17835">
        <v>63.81</v>
      </c>
      <c r="M17835">
        <v>65.95</v>
      </c>
      <c r="N17835">
        <v>59.34</v>
      </c>
    </row>
    <row r="17836" spans="1:14" x14ac:dyDescent="0.2">
      <c r="A17836" t="s">
        <v>27687</v>
      </c>
      <c r="B17836" t="s">
        <v>27688</v>
      </c>
      <c r="C17836">
        <v>20.89</v>
      </c>
      <c r="D17836">
        <v>15.65</v>
      </c>
      <c r="E17836">
        <v>23.16</v>
      </c>
      <c r="F17836">
        <v>23.59</v>
      </c>
      <c r="G17836">
        <v>27.16</v>
      </c>
      <c r="H17836">
        <v>27.75</v>
      </c>
      <c r="I17836">
        <v>20.76</v>
      </c>
      <c r="J17836">
        <v>21.81</v>
      </c>
      <c r="K17836">
        <v>25.99</v>
      </c>
      <c r="L17836">
        <v>21.96</v>
      </c>
      <c r="M17836">
        <v>30.96</v>
      </c>
      <c r="N17836">
        <v>22.8</v>
      </c>
    </row>
    <row r="17837" spans="1:14" x14ac:dyDescent="0.2">
      <c r="A17837" t="s">
        <v>27689</v>
      </c>
      <c r="B17837" t="s">
        <v>90</v>
      </c>
      <c r="C17837">
        <v>14.86</v>
      </c>
      <c r="D17837">
        <v>14.79</v>
      </c>
      <c r="E17837">
        <v>20.45</v>
      </c>
      <c r="F17837">
        <v>21.73</v>
      </c>
      <c r="G17837">
        <v>33.6</v>
      </c>
      <c r="H17837">
        <v>32.07</v>
      </c>
      <c r="I17837">
        <v>12.95</v>
      </c>
      <c r="J17837">
        <v>20.71</v>
      </c>
      <c r="K17837">
        <v>18.45</v>
      </c>
      <c r="L17837">
        <v>18.55</v>
      </c>
      <c r="M17837">
        <v>14.65</v>
      </c>
      <c r="N17837">
        <v>11.45</v>
      </c>
    </row>
    <row r="17838" spans="1:14" x14ac:dyDescent="0.2">
      <c r="A17838" t="s">
        <v>27690</v>
      </c>
      <c r="B17838" t="s">
        <v>25851</v>
      </c>
      <c r="C17838">
        <v>68.88</v>
      </c>
      <c r="D17838">
        <v>85.51</v>
      </c>
      <c r="E17838">
        <v>112.78</v>
      </c>
      <c r="F17838">
        <v>88.72</v>
      </c>
      <c r="G17838">
        <v>171.38</v>
      </c>
      <c r="H17838">
        <v>145.07</v>
      </c>
      <c r="I17838">
        <v>97.41</v>
      </c>
      <c r="J17838">
        <v>88.06</v>
      </c>
      <c r="K17838">
        <v>128</v>
      </c>
      <c r="L17838">
        <v>109.17</v>
      </c>
      <c r="M17838">
        <v>147.16999999999999</v>
      </c>
      <c r="N17838">
        <v>79.739999999999995</v>
      </c>
    </row>
    <row r="17839" spans="1:14" x14ac:dyDescent="0.2">
      <c r="A17839" t="s">
        <v>27691</v>
      </c>
      <c r="B17839" t="s">
        <v>27692</v>
      </c>
      <c r="C17839">
        <v>0.7</v>
      </c>
      <c r="D17839">
        <v>2.82</v>
      </c>
      <c r="E17839">
        <v>2.16</v>
      </c>
      <c r="F17839">
        <v>1.22</v>
      </c>
      <c r="G17839">
        <v>1.95</v>
      </c>
      <c r="H17839">
        <v>2.4300000000000002</v>
      </c>
      <c r="I17839">
        <v>3.63</v>
      </c>
      <c r="J17839">
        <v>2.29</v>
      </c>
      <c r="K17839">
        <v>3.4</v>
      </c>
      <c r="L17839">
        <v>1.94</v>
      </c>
      <c r="M17839">
        <v>4.7300000000000004</v>
      </c>
      <c r="N17839">
        <v>2</v>
      </c>
    </row>
    <row r="17840" spans="1:14" x14ac:dyDescent="0.2">
      <c r="A17840" t="s">
        <v>27693</v>
      </c>
      <c r="B17840" t="s">
        <v>27694</v>
      </c>
      <c r="C17840">
        <v>23.98</v>
      </c>
      <c r="D17840">
        <v>17.02</v>
      </c>
      <c r="E17840">
        <v>17.86</v>
      </c>
      <c r="F17840">
        <v>24.65</v>
      </c>
      <c r="G17840">
        <v>18.09</v>
      </c>
      <c r="H17840">
        <v>22.8</v>
      </c>
      <c r="I17840">
        <v>23.76</v>
      </c>
      <c r="J17840">
        <v>20.21</v>
      </c>
      <c r="K17840">
        <v>20.9</v>
      </c>
      <c r="L17840">
        <v>18.48</v>
      </c>
      <c r="M17840">
        <v>27.57</v>
      </c>
      <c r="N17840">
        <v>16.89</v>
      </c>
    </row>
    <row r="17841" spans="1:14" x14ac:dyDescent="0.2">
      <c r="A17841" t="s">
        <v>27695</v>
      </c>
      <c r="B17841" t="s">
        <v>27696</v>
      </c>
      <c r="C17841">
        <v>0.05</v>
      </c>
      <c r="D17841">
        <v>0</v>
      </c>
      <c r="E17841">
        <v>0</v>
      </c>
      <c r="F17841">
        <v>7.0000000000000007E-2</v>
      </c>
      <c r="G17841">
        <v>0.02</v>
      </c>
      <c r="H17841">
        <v>0</v>
      </c>
      <c r="I17841">
        <v>0.05</v>
      </c>
      <c r="J17841">
        <v>0.03</v>
      </c>
      <c r="K17841">
        <v>0</v>
      </c>
      <c r="L17841">
        <v>0</v>
      </c>
      <c r="M17841">
        <v>0.03</v>
      </c>
      <c r="N17841">
        <v>0</v>
      </c>
    </row>
    <row r="17842" spans="1:14" x14ac:dyDescent="0.2">
      <c r="A17842" t="s">
        <v>27697</v>
      </c>
      <c r="B17842" t="s">
        <v>18174</v>
      </c>
      <c r="C17842">
        <v>15.85</v>
      </c>
      <c r="D17842">
        <v>14.27</v>
      </c>
      <c r="E17842">
        <v>20.88</v>
      </c>
      <c r="F17842">
        <v>24.47</v>
      </c>
      <c r="G17842">
        <v>37.19</v>
      </c>
      <c r="H17842">
        <v>23.84</v>
      </c>
      <c r="I17842">
        <v>24.7</v>
      </c>
      <c r="J17842">
        <v>22.35</v>
      </c>
      <c r="K17842">
        <v>15.28</v>
      </c>
      <c r="L17842">
        <v>29.18</v>
      </c>
      <c r="M17842">
        <v>52.32</v>
      </c>
      <c r="N17842">
        <v>34.369999999999997</v>
      </c>
    </row>
    <row r="17843" spans="1:14" x14ac:dyDescent="0.2">
      <c r="A17843" t="s">
        <v>27698</v>
      </c>
      <c r="B17843" t="s">
        <v>1575</v>
      </c>
      <c r="C17843">
        <v>0</v>
      </c>
      <c r="D17843">
        <v>0</v>
      </c>
      <c r="E17843">
        <v>0</v>
      </c>
      <c r="F17843">
        <v>0</v>
      </c>
      <c r="G17843">
        <v>0</v>
      </c>
      <c r="H17843">
        <v>0</v>
      </c>
      <c r="I17843">
        <v>0</v>
      </c>
      <c r="J17843">
        <v>0</v>
      </c>
      <c r="K17843">
        <v>0</v>
      </c>
      <c r="L17843">
        <v>0</v>
      </c>
      <c r="M17843">
        <v>0</v>
      </c>
      <c r="N17843">
        <v>0</v>
      </c>
    </row>
    <row r="17844" spans="1:14" x14ac:dyDescent="0.2">
      <c r="A17844" t="s">
        <v>27699</v>
      </c>
      <c r="B17844" t="s">
        <v>19802</v>
      </c>
      <c r="C17844">
        <v>11.34</v>
      </c>
      <c r="D17844">
        <v>7.25</v>
      </c>
      <c r="E17844">
        <v>10.72</v>
      </c>
      <c r="F17844">
        <v>9.02</v>
      </c>
      <c r="G17844">
        <v>8.1199999999999992</v>
      </c>
      <c r="H17844">
        <v>7.54</v>
      </c>
      <c r="I17844">
        <v>7.84</v>
      </c>
      <c r="J17844">
        <v>13.13</v>
      </c>
      <c r="K17844">
        <v>5.59</v>
      </c>
      <c r="L17844">
        <v>6.6</v>
      </c>
      <c r="M17844">
        <v>9.1999999999999993</v>
      </c>
      <c r="N17844">
        <v>8.09</v>
      </c>
    </row>
    <row r="17845" spans="1:14" x14ac:dyDescent="0.2">
      <c r="A17845" t="s">
        <v>27700</v>
      </c>
      <c r="B17845" t="s">
        <v>2921</v>
      </c>
      <c r="C17845">
        <v>2.75</v>
      </c>
      <c r="D17845">
        <v>2.62</v>
      </c>
      <c r="E17845">
        <v>1.73</v>
      </c>
      <c r="F17845">
        <v>1.84</v>
      </c>
      <c r="G17845">
        <v>1.73</v>
      </c>
      <c r="H17845">
        <v>1.3</v>
      </c>
      <c r="I17845">
        <v>3.03</v>
      </c>
      <c r="J17845">
        <v>1.76</v>
      </c>
      <c r="K17845">
        <v>1.35</v>
      </c>
      <c r="L17845">
        <v>1.28</v>
      </c>
      <c r="M17845">
        <v>1.43</v>
      </c>
      <c r="N17845">
        <v>1.89</v>
      </c>
    </row>
    <row r="17846" spans="1:14" x14ac:dyDescent="0.2">
      <c r="A17846" t="s">
        <v>27701</v>
      </c>
      <c r="B17846" t="s">
        <v>1357</v>
      </c>
      <c r="C17846">
        <v>0</v>
      </c>
      <c r="D17846">
        <v>0</v>
      </c>
      <c r="E17846">
        <v>0</v>
      </c>
      <c r="F17846">
        <v>0</v>
      </c>
      <c r="G17846">
        <v>1.68</v>
      </c>
      <c r="H17846">
        <v>0.63</v>
      </c>
      <c r="I17846">
        <v>0</v>
      </c>
      <c r="J17846">
        <v>0</v>
      </c>
      <c r="K17846">
        <v>0.18</v>
      </c>
      <c r="L17846">
        <v>1.7</v>
      </c>
      <c r="M17846">
        <v>0.31</v>
      </c>
      <c r="N17846">
        <v>0</v>
      </c>
    </row>
    <row r="17847" spans="1:14" x14ac:dyDescent="0.2">
      <c r="A17847" t="s">
        <v>27702</v>
      </c>
      <c r="B17847" t="s">
        <v>19797</v>
      </c>
      <c r="C17847">
        <v>2.76</v>
      </c>
      <c r="D17847">
        <v>0.85</v>
      </c>
      <c r="E17847">
        <v>3.53</v>
      </c>
      <c r="F17847">
        <v>3.71</v>
      </c>
      <c r="G17847">
        <v>2.95</v>
      </c>
      <c r="H17847">
        <v>3.64</v>
      </c>
      <c r="I17847">
        <v>2.09</v>
      </c>
      <c r="J17847">
        <v>3.94</v>
      </c>
      <c r="K17847">
        <v>3.66</v>
      </c>
      <c r="L17847">
        <v>2.41</v>
      </c>
      <c r="M17847">
        <v>4.1900000000000004</v>
      </c>
      <c r="N17847">
        <v>1.07</v>
      </c>
    </row>
    <row r="17848" spans="1:14" x14ac:dyDescent="0.2">
      <c r="A17848" t="s">
        <v>27703</v>
      </c>
      <c r="B17848" t="s">
        <v>19189</v>
      </c>
      <c r="C17848">
        <v>7.05</v>
      </c>
      <c r="D17848">
        <v>4.1500000000000004</v>
      </c>
      <c r="E17848">
        <v>8.69</v>
      </c>
      <c r="F17848">
        <v>9.85</v>
      </c>
      <c r="G17848">
        <v>11.23</v>
      </c>
      <c r="H17848">
        <v>16.72</v>
      </c>
      <c r="I17848">
        <v>5.6</v>
      </c>
      <c r="J17848">
        <v>7.91</v>
      </c>
      <c r="K17848">
        <v>9.31</v>
      </c>
      <c r="L17848">
        <v>8.6300000000000008</v>
      </c>
      <c r="M17848">
        <v>8.26</v>
      </c>
      <c r="N17848">
        <v>6.21</v>
      </c>
    </row>
    <row r="17849" spans="1:14" x14ac:dyDescent="0.2">
      <c r="A17849" t="s">
        <v>27704</v>
      </c>
      <c r="B17849" t="s">
        <v>27705</v>
      </c>
      <c r="C17849">
        <v>28.04</v>
      </c>
      <c r="D17849">
        <v>15.89</v>
      </c>
      <c r="E17849">
        <v>23.52</v>
      </c>
      <c r="F17849">
        <v>10.94</v>
      </c>
      <c r="G17849">
        <v>10.32</v>
      </c>
      <c r="H17849">
        <v>17.989999999999998</v>
      </c>
      <c r="I17849">
        <v>24.39</v>
      </c>
      <c r="J17849">
        <v>24.72</v>
      </c>
      <c r="K17849">
        <v>31</v>
      </c>
      <c r="L17849">
        <v>15.57</v>
      </c>
      <c r="M17849">
        <v>9.74</v>
      </c>
      <c r="N17849">
        <v>7.04</v>
      </c>
    </row>
    <row r="17850" spans="1:14" x14ac:dyDescent="0.2">
      <c r="A17850" t="s">
        <v>27706</v>
      </c>
      <c r="B17850" t="s">
        <v>27707</v>
      </c>
      <c r="C17850">
        <v>36.99</v>
      </c>
      <c r="D17850">
        <v>32.729999999999997</v>
      </c>
      <c r="E17850">
        <v>33.22</v>
      </c>
      <c r="F17850">
        <v>32.82</v>
      </c>
      <c r="G17850">
        <v>34.51</v>
      </c>
      <c r="H17850">
        <v>46.07</v>
      </c>
      <c r="I17850">
        <v>31.2</v>
      </c>
      <c r="J17850">
        <v>37.18</v>
      </c>
      <c r="K17850">
        <v>35.76</v>
      </c>
      <c r="L17850">
        <v>31.15</v>
      </c>
      <c r="M17850">
        <v>37.520000000000003</v>
      </c>
      <c r="N17850">
        <v>26.57</v>
      </c>
    </row>
    <row r="17851" spans="1:14" x14ac:dyDescent="0.2">
      <c r="A17851" t="s">
        <v>27708</v>
      </c>
      <c r="B17851" t="s">
        <v>27709</v>
      </c>
      <c r="C17851">
        <v>5.48</v>
      </c>
      <c r="D17851">
        <v>4.2699999999999996</v>
      </c>
      <c r="E17851">
        <v>6.47</v>
      </c>
      <c r="F17851">
        <v>3.7</v>
      </c>
      <c r="G17851">
        <v>4.17</v>
      </c>
      <c r="H17851">
        <v>6.53</v>
      </c>
      <c r="I17851">
        <v>5.66</v>
      </c>
      <c r="J17851">
        <v>6.12</v>
      </c>
      <c r="K17851">
        <v>8.15</v>
      </c>
      <c r="L17851">
        <v>5.18</v>
      </c>
      <c r="M17851">
        <v>2.69</v>
      </c>
      <c r="N17851">
        <v>2.65</v>
      </c>
    </row>
    <row r="17852" spans="1:14" x14ac:dyDescent="0.2">
      <c r="A17852" t="s">
        <v>27710</v>
      </c>
      <c r="B17852" t="s">
        <v>6832</v>
      </c>
      <c r="C17852">
        <v>26.82</v>
      </c>
      <c r="D17852">
        <v>21.92</v>
      </c>
      <c r="E17852">
        <v>27.05</v>
      </c>
      <c r="F17852">
        <v>13.84</v>
      </c>
      <c r="G17852">
        <v>24.39</v>
      </c>
      <c r="H17852">
        <v>22.23</v>
      </c>
      <c r="I17852">
        <v>22.47</v>
      </c>
      <c r="J17852">
        <v>23.99</v>
      </c>
      <c r="K17852">
        <v>26.76</v>
      </c>
      <c r="L17852">
        <v>16.989999999999998</v>
      </c>
      <c r="M17852">
        <v>30.4</v>
      </c>
      <c r="N17852">
        <v>19.05</v>
      </c>
    </row>
    <row r="17853" spans="1:14" x14ac:dyDescent="0.2">
      <c r="A17853" t="s">
        <v>27711</v>
      </c>
      <c r="B17853" t="s">
        <v>26769</v>
      </c>
      <c r="C17853">
        <v>0</v>
      </c>
      <c r="D17853">
        <v>0</v>
      </c>
      <c r="E17853">
        <v>0</v>
      </c>
      <c r="F17853">
        <v>0.26</v>
      </c>
      <c r="G17853">
        <v>1.47</v>
      </c>
      <c r="H17853">
        <v>0.47</v>
      </c>
      <c r="I17853">
        <v>0</v>
      </c>
      <c r="J17853">
        <v>0</v>
      </c>
      <c r="K17853">
        <v>0</v>
      </c>
      <c r="L17853">
        <v>1.74</v>
      </c>
      <c r="M17853">
        <v>0.82</v>
      </c>
      <c r="N17853">
        <v>1.71</v>
      </c>
    </row>
    <row r="17854" spans="1:14" x14ac:dyDescent="0.2">
      <c r="A17854" t="s">
        <v>27712</v>
      </c>
      <c r="B17854" t="s">
        <v>7266</v>
      </c>
      <c r="C17854">
        <v>6.52</v>
      </c>
      <c r="D17854">
        <v>2.75</v>
      </c>
      <c r="E17854">
        <v>2.75</v>
      </c>
      <c r="F17854">
        <v>18.68</v>
      </c>
      <c r="G17854">
        <v>21.72</v>
      </c>
      <c r="H17854">
        <v>36.770000000000003</v>
      </c>
      <c r="I17854">
        <v>2.73</v>
      </c>
      <c r="J17854">
        <v>2.88</v>
      </c>
      <c r="K17854">
        <v>6.79</v>
      </c>
      <c r="L17854">
        <v>11.91</v>
      </c>
      <c r="M17854">
        <v>11.09</v>
      </c>
      <c r="N17854">
        <v>6.75</v>
      </c>
    </row>
    <row r="17855" spans="1:14" x14ac:dyDescent="0.2">
      <c r="A17855" t="s">
        <v>27713</v>
      </c>
      <c r="B17855" t="s">
        <v>27591</v>
      </c>
      <c r="C17855">
        <v>13.97</v>
      </c>
      <c r="D17855">
        <v>10.88</v>
      </c>
      <c r="E17855">
        <v>12.75</v>
      </c>
      <c r="F17855">
        <v>17.45</v>
      </c>
      <c r="G17855">
        <v>11.84</v>
      </c>
      <c r="H17855">
        <v>8.83</v>
      </c>
      <c r="I17855">
        <v>17.899999999999999</v>
      </c>
      <c r="J17855">
        <v>9.35</v>
      </c>
      <c r="K17855">
        <v>8.32</v>
      </c>
      <c r="L17855">
        <v>13.65</v>
      </c>
      <c r="M17855">
        <v>16.41</v>
      </c>
      <c r="N17855">
        <v>11.48</v>
      </c>
    </row>
    <row r="17856" spans="1:14" x14ac:dyDescent="0.2">
      <c r="A17856" t="s">
        <v>27714</v>
      </c>
      <c r="B17856" t="s">
        <v>90</v>
      </c>
      <c r="C17856">
        <v>0</v>
      </c>
      <c r="D17856">
        <v>0</v>
      </c>
      <c r="E17856">
        <v>0</v>
      </c>
      <c r="F17856">
        <v>0</v>
      </c>
      <c r="G17856">
        <v>0</v>
      </c>
      <c r="H17856">
        <v>0</v>
      </c>
      <c r="I17856">
        <v>0</v>
      </c>
      <c r="J17856">
        <v>0</v>
      </c>
      <c r="K17856">
        <v>0</v>
      </c>
      <c r="L17856">
        <v>0</v>
      </c>
      <c r="M17856">
        <v>0</v>
      </c>
      <c r="N17856">
        <v>0</v>
      </c>
    </row>
    <row r="17857" spans="1:14" x14ac:dyDescent="0.2">
      <c r="A17857" t="s">
        <v>27715</v>
      </c>
      <c r="B17857" t="s">
        <v>90</v>
      </c>
      <c r="C17857">
        <v>2.85</v>
      </c>
      <c r="D17857">
        <v>2.4500000000000002</v>
      </c>
      <c r="E17857">
        <v>4.16</v>
      </c>
      <c r="F17857">
        <v>4.72</v>
      </c>
      <c r="G17857">
        <v>6.47</v>
      </c>
      <c r="H17857">
        <v>5.64</v>
      </c>
      <c r="I17857">
        <v>4.2699999999999996</v>
      </c>
      <c r="J17857">
        <v>6.16</v>
      </c>
      <c r="K17857">
        <v>4.5999999999999996</v>
      </c>
      <c r="L17857">
        <v>4.42</v>
      </c>
      <c r="M17857">
        <v>4.0199999999999996</v>
      </c>
      <c r="N17857">
        <v>4.47</v>
      </c>
    </row>
    <row r="17858" spans="1:14" x14ac:dyDescent="0.2">
      <c r="A17858" t="s">
        <v>27716</v>
      </c>
      <c r="B17858" t="s">
        <v>27717</v>
      </c>
      <c r="C17858">
        <v>6.96</v>
      </c>
      <c r="D17858">
        <v>14.14</v>
      </c>
      <c r="E17858">
        <v>10.36</v>
      </c>
      <c r="F17858">
        <v>15.02</v>
      </c>
      <c r="G17858">
        <v>10.49</v>
      </c>
      <c r="H17858">
        <v>16.93</v>
      </c>
      <c r="I17858">
        <v>8.5500000000000007</v>
      </c>
      <c r="J17858">
        <v>11.52</v>
      </c>
      <c r="K17858">
        <v>13.11</v>
      </c>
      <c r="L17858">
        <v>15.2</v>
      </c>
      <c r="M17858">
        <v>11.58</v>
      </c>
      <c r="N17858">
        <v>9.0299999999999994</v>
      </c>
    </row>
    <row r="17859" spans="1:14" x14ac:dyDescent="0.2">
      <c r="A17859" t="s">
        <v>27718</v>
      </c>
      <c r="B17859" t="s">
        <v>27523</v>
      </c>
      <c r="C17859">
        <v>0.82</v>
      </c>
      <c r="D17859">
        <v>1.66</v>
      </c>
      <c r="E17859">
        <v>1.02</v>
      </c>
      <c r="F17859">
        <v>0.7</v>
      </c>
      <c r="G17859">
        <v>1.22</v>
      </c>
      <c r="H17859">
        <v>1.78</v>
      </c>
      <c r="I17859">
        <v>1.1200000000000001</v>
      </c>
      <c r="J17859">
        <v>1.88</v>
      </c>
      <c r="K17859">
        <v>2.99</v>
      </c>
      <c r="L17859">
        <v>1.2</v>
      </c>
      <c r="M17859">
        <v>2.37</v>
      </c>
      <c r="N17859">
        <v>1.0900000000000001</v>
      </c>
    </row>
    <row r="17860" spans="1:14" x14ac:dyDescent="0.2">
      <c r="A17860" t="s">
        <v>27719</v>
      </c>
      <c r="B17860" t="s">
        <v>13677</v>
      </c>
      <c r="C17860">
        <v>24.2</v>
      </c>
      <c r="D17860">
        <v>18.12</v>
      </c>
      <c r="E17860">
        <v>20.64</v>
      </c>
      <c r="F17860">
        <v>31.58</v>
      </c>
      <c r="G17860">
        <v>30.16</v>
      </c>
      <c r="H17860">
        <v>28.55</v>
      </c>
      <c r="I17860">
        <v>23.16</v>
      </c>
      <c r="J17860">
        <v>20.83</v>
      </c>
      <c r="K17860">
        <v>22.93</v>
      </c>
      <c r="L17860">
        <v>22.02</v>
      </c>
      <c r="M17860">
        <v>38.380000000000003</v>
      </c>
      <c r="N17860">
        <v>21.39</v>
      </c>
    </row>
    <row r="17861" spans="1:14" x14ac:dyDescent="0.2">
      <c r="A17861" t="s">
        <v>27720</v>
      </c>
      <c r="B17861" t="s">
        <v>90</v>
      </c>
      <c r="C17861">
        <v>0</v>
      </c>
      <c r="D17861">
        <v>0</v>
      </c>
      <c r="E17861">
        <v>0</v>
      </c>
      <c r="F17861">
        <v>0</v>
      </c>
      <c r="G17861">
        <v>0</v>
      </c>
      <c r="H17861">
        <v>0</v>
      </c>
      <c r="I17861">
        <v>0</v>
      </c>
      <c r="J17861">
        <v>0</v>
      </c>
      <c r="K17861">
        <v>0</v>
      </c>
      <c r="L17861">
        <v>0</v>
      </c>
      <c r="M17861">
        <v>0</v>
      </c>
      <c r="N17861">
        <v>0</v>
      </c>
    </row>
    <row r="17862" spans="1:14" x14ac:dyDescent="0.2">
      <c r="A17862" t="s">
        <v>27721</v>
      </c>
      <c r="B17862" t="s">
        <v>27722</v>
      </c>
      <c r="C17862">
        <v>6.11</v>
      </c>
      <c r="D17862">
        <v>4.1900000000000004</v>
      </c>
      <c r="E17862">
        <v>5.2</v>
      </c>
      <c r="F17862">
        <v>7.45</v>
      </c>
      <c r="G17862">
        <v>7.04</v>
      </c>
      <c r="H17862">
        <v>3.83</v>
      </c>
      <c r="I17862">
        <v>5.67</v>
      </c>
      <c r="J17862">
        <v>5.04</v>
      </c>
      <c r="K17862">
        <v>3.43</v>
      </c>
      <c r="L17862">
        <v>5.96</v>
      </c>
      <c r="M17862">
        <v>72.36</v>
      </c>
      <c r="N17862">
        <v>8.49</v>
      </c>
    </row>
    <row r="17863" spans="1:14" x14ac:dyDescent="0.2">
      <c r="A17863" t="s">
        <v>27723</v>
      </c>
      <c r="B17863" t="s">
        <v>8843</v>
      </c>
      <c r="C17863">
        <v>51</v>
      </c>
      <c r="D17863">
        <v>32.270000000000003</v>
      </c>
      <c r="E17863">
        <v>46.98</v>
      </c>
      <c r="F17863">
        <v>78.400000000000006</v>
      </c>
      <c r="G17863">
        <v>65.78</v>
      </c>
      <c r="H17863">
        <v>85.45</v>
      </c>
      <c r="I17863">
        <v>45.04</v>
      </c>
      <c r="J17863">
        <v>43.23</v>
      </c>
      <c r="K17863">
        <v>48.14</v>
      </c>
      <c r="L17863">
        <v>50.97</v>
      </c>
      <c r="M17863">
        <v>61.71</v>
      </c>
      <c r="N17863">
        <v>41.73</v>
      </c>
    </row>
    <row r="17864" spans="1:14" x14ac:dyDescent="0.2">
      <c r="A17864" t="s">
        <v>27724</v>
      </c>
      <c r="B17864" t="s">
        <v>27725</v>
      </c>
      <c r="C17864">
        <v>26.25</v>
      </c>
      <c r="D17864">
        <v>28.6</v>
      </c>
      <c r="E17864">
        <v>30</v>
      </c>
      <c r="F17864">
        <v>17.03</v>
      </c>
      <c r="G17864">
        <v>21.19</v>
      </c>
      <c r="H17864">
        <v>20.260000000000002</v>
      </c>
      <c r="I17864">
        <v>37.97</v>
      </c>
      <c r="J17864">
        <v>31.86</v>
      </c>
      <c r="K17864">
        <v>28.73</v>
      </c>
      <c r="L17864">
        <v>17.62</v>
      </c>
      <c r="M17864">
        <v>17.55</v>
      </c>
      <c r="N17864">
        <v>15.48</v>
      </c>
    </row>
    <row r="17865" spans="1:14" x14ac:dyDescent="0.2">
      <c r="A17865" t="s">
        <v>27726</v>
      </c>
      <c r="B17865" t="s">
        <v>7629</v>
      </c>
      <c r="C17865">
        <v>20.09</v>
      </c>
      <c r="D17865">
        <v>13.99</v>
      </c>
      <c r="E17865">
        <v>10.29</v>
      </c>
      <c r="F17865">
        <v>24.93</v>
      </c>
      <c r="G17865">
        <v>20.65</v>
      </c>
      <c r="H17865">
        <v>20.94</v>
      </c>
      <c r="I17865">
        <v>21.61</v>
      </c>
      <c r="J17865">
        <v>19.86</v>
      </c>
      <c r="K17865">
        <v>9.75</v>
      </c>
      <c r="L17865">
        <v>18.88</v>
      </c>
      <c r="M17865">
        <v>41.36</v>
      </c>
      <c r="N17865">
        <v>22.67</v>
      </c>
    </row>
    <row r="17866" spans="1:14" x14ac:dyDescent="0.2">
      <c r="A17866" t="s">
        <v>27727</v>
      </c>
      <c r="B17866" t="s">
        <v>27728</v>
      </c>
      <c r="C17866">
        <v>11.17</v>
      </c>
      <c r="D17866">
        <v>6.52</v>
      </c>
      <c r="E17866">
        <v>10.14</v>
      </c>
      <c r="F17866">
        <v>12.46</v>
      </c>
      <c r="G17866">
        <v>12.52</v>
      </c>
      <c r="H17866">
        <v>12.25</v>
      </c>
      <c r="I17866">
        <v>8.56</v>
      </c>
      <c r="J17866">
        <v>8.75</v>
      </c>
      <c r="K17866">
        <v>8.52</v>
      </c>
      <c r="L17866">
        <v>13.77</v>
      </c>
      <c r="M17866">
        <v>18.48</v>
      </c>
      <c r="N17866">
        <v>17.25</v>
      </c>
    </row>
    <row r="17867" spans="1:14" x14ac:dyDescent="0.2">
      <c r="A17867" t="s">
        <v>27729</v>
      </c>
      <c r="B17867" t="s">
        <v>9505</v>
      </c>
      <c r="C17867">
        <v>104.22</v>
      </c>
      <c r="D17867">
        <v>74.37</v>
      </c>
      <c r="E17867">
        <v>117.43</v>
      </c>
      <c r="F17867">
        <v>69.12</v>
      </c>
      <c r="G17867">
        <v>84.33</v>
      </c>
      <c r="H17867">
        <v>90.32</v>
      </c>
      <c r="I17867">
        <v>101.32</v>
      </c>
      <c r="J17867">
        <v>102.99</v>
      </c>
      <c r="K17867">
        <v>122.33</v>
      </c>
      <c r="L17867">
        <v>72.41</v>
      </c>
      <c r="M17867">
        <v>115.15</v>
      </c>
      <c r="N17867">
        <v>73.45</v>
      </c>
    </row>
    <row r="17868" spans="1:14" x14ac:dyDescent="0.2">
      <c r="A17868" t="s">
        <v>27730</v>
      </c>
      <c r="B17868" t="s">
        <v>7384</v>
      </c>
      <c r="C17868">
        <v>30.78</v>
      </c>
      <c r="D17868">
        <v>26.04</v>
      </c>
      <c r="E17868">
        <v>42.46</v>
      </c>
      <c r="F17868">
        <v>12.2</v>
      </c>
      <c r="G17868">
        <v>20.8</v>
      </c>
      <c r="H17868">
        <v>14.6</v>
      </c>
      <c r="I17868">
        <v>38.68</v>
      </c>
      <c r="J17868">
        <v>36.380000000000003</v>
      </c>
      <c r="K17868">
        <v>29.84</v>
      </c>
      <c r="L17868">
        <v>12.67</v>
      </c>
      <c r="M17868">
        <v>13.4</v>
      </c>
      <c r="N17868">
        <v>18.88</v>
      </c>
    </row>
    <row r="17869" spans="1:14" x14ac:dyDescent="0.2">
      <c r="A17869" t="s">
        <v>27731</v>
      </c>
      <c r="B17869" t="s">
        <v>27096</v>
      </c>
      <c r="C17869">
        <v>27.03</v>
      </c>
      <c r="D17869">
        <v>16.77</v>
      </c>
      <c r="E17869">
        <v>24.49</v>
      </c>
      <c r="F17869">
        <v>45</v>
      </c>
      <c r="G17869">
        <v>21.87</v>
      </c>
      <c r="H17869">
        <v>28.34</v>
      </c>
      <c r="I17869">
        <v>22.22</v>
      </c>
      <c r="J17869">
        <v>17.190000000000001</v>
      </c>
      <c r="K17869">
        <v>27.04</v>
      </c>
      <c r="L17869">
        <v>25.51</v>
      </c>
      <c r="M17869">
        <v>24.57</v>
      </c>
      <c r="N17869">
        <v>27.49</v>
      </c>
    </row>
    <row r="17870" spans="1:14" x14ac:dyDescent="0.2">
      <c r="A17870" t="s">
        <v>27732</v>
      </c>
      <c r="B17870" t="s">
        <v>27733</v>
      </c>
      <c r="C17870">
        <v>3.94</v>
      </c>
      <c r="D17870">
        <v>3.5</v>
      </c>
      <c r="E17870">
        <v>5.0999999999999996</v>
      </c>
      <c r="F17870">
        <v>3.85</v>
      </c>
      <c r="G17870">
        <v>5.82</v>
      </c>
      <c r="H17870">
        <v>7.74</v>
      </c>
      <c r="I17870">
        <v>3.55</v>
      </c>
      <c r="J17870">
        <v>4.1100000000000003</v>
      </c>
      <c r="K17870">
        <v>4.51</v>
      </c>
      <c r="L17870">
        <v>3.39</v>
      </c>
      <c r="M17870">
        <v>5.64</v>
      </c>
      <c r="N17870">
        <v>5.15</v>
      </c>
    </row>
    <row r="17871" spans="1:14" x14ac:dyDescent="0.2">
      <c r="A17871" t="s">
        <v>27734</v>
      </c>
      <c r="B17871" t="s">
        <v>3907</v>
      </c>
      <c r="C17871">
        <v>20.64</v>
      </c>
      <c r="D17871">
        <v>21.99</v>
      </c>
      <c r="E17871">
        <v>28.63</v>
      </c>
      <c r="F17871">
        <v>17.920000000000002</v>
      </c>
      <c r="G17871">
        <v>20.14</v>
      </c>
      <c r="H17871">
        <v>20.149999999999999</v>
      </c>
      <c r="I17871">
        <v>24.84</v>
      </c>
      <c r="J17871">
        <v>27.46</v>
      </c>
      <c r="K17871">
        <v>24.49</v>
      </c>
      <c r="L17871">
        <v>16.61</v>
      </c>
      <c r="M17871">
        <v>9.34</v>
      </c>
      <c r="N17871">
        <v>11.72</v>
      </c>
    </row>
    <row r="17872" spans="1:14" x14ac:dyDescent="0.2">
      <c r="A17872" t="s">
        <v>27735</v>
      </c>
      <c r="B17872" t="s">
        <v>90</v>
      </c>
      <c r="C17872">
        <v>0.2</v>
      </c>
      <c r="D17872">
        <v>0.26</v>
      </c>
      <c r="E17872">
        <v>0</v>
      </c>
      <c r="F17872">
        <v>0.18</v>
      </c>
      <c r="G17872">
        <v>0.7</v>
      </c>
      <c r="H17872">
        <v>0.28000000000000003</v>
      </c>
      <c r="I17872">
        <v>0</v>
      </c>
      <c r="J17872">
        <v>0</v>
      </c>
      <c r="K17872">
        <v>0.18</v>
      </c>
      <c r="L17872">
        <v>0.64</v>
      </c>
      <c r="M17872">
        <v>1.35</v>
      </c>
      <c r="N17872">
        <v>2.27</v>
      </c>
    </row>
    <row r="17873" spans="1:14" x14ac:dyDescent="0.2">
      <c r="A17873" t="s">
        <v>27736</v>
      </c>
      <c r="B17873" t="s">
        <v>8227</v>
      </c>
      <c r="C17873">
        <v>52.45</v>
      </c>
      <c r="D17873">
        <v>32.71</v>
      </c>
      <c r="E17873">
        <v>37.64</v>
      </c>
      <c r="F17873">
        <v>38.54</v>
      </c>
      <c r="G17873">
        <v>31.51</v>
      </c>
      <c r="H17873">
        <v>29.31</v>
      </c>
      <c r="I17873">
        <v>42.87</v>
      </c>
      <c r="J17873">
        <v>42.95</v>
      </c>
      <c r="K17873">
        <v>37.880000000000003</v>
      </c>
      <c r="L17873">
        <v>44.62</v>
      </c>
      <c r="M17873">
        <v>62.78</v>
      </c>
      <c r="N17873">
        <v>61.43</v>
      </c>
    </row>
    <row r="17874" spans="1:14" x14ac:dyDescent="0.2">
      <c r="A17874" t="s">
        <v>27737</v>
      </c>
      <c r="B17874" t="s">
        <v>27738</v>
      </c>
      <c r="C17874">
        <v>0.51</v>
      </c>
      <c r="D17874">
        <v>0.41</v>
      </c>
      <c r="E17874">
        <v>0.88</v>
      </c>
      <c r="F17874">
        <v>0.63</v>
      </c>
      <c r="G17874">
        <v>1.32</v>
      </c>
      <c r="H17874">
        <v>0.9</v>
      </c>
      <c r="I17874">
        <v>2.33</v>
      </c>
      <c r="J17874">
        <v>0.33</v>
      </c>
      <c r="K17874">
        <v>0.86</v>
      </c>
      <c r="L17874">
        <v>1.0900000000000001</v>
      </c>
      <c r="M17874">
        <v>1.87</v>
      </c>
      <c r="N17874">
        <v>2.38</v>
      </c>
    </row>
    <row r="17875" spans="1:14" x14ac:dyDescent="0.2">
      <c r="A17875" t="s">
        <v>27739</v>
      </c>
      <c r="B17875" t="s">
        <v>15537</v>
      </c>
      <c r="C17875">
        <v>0</v>
      </c>
      <c r="D17875">
        <v>0</v>
      </c>
      <c r="E17875">
        <v>0</v>
      </c>
      <c r="F17875">
        <v>0</v>
      </c>
      <c r="G17875">
        <v>0</v>
      </c>
      <c r="H17875">
        <v>0.05</v>
      </c>
      <c r="I17875">
        <v>0</v>
      </c>
      <c r="J17875">
        <v>0</v>
      </c>
      <c r="K17875">
        <v>0</v>
      </c>
      <c r="L17875">
        <v>0.02</v>
      </c>
      <c r="M17875">
        <v>0.05</v>
      </c>
      <c r="N17875">
        <v>0.02</v>
      </c>
    </row>
    <row r="17876" spans="1:14" x14ac:dyDescent="0.2">
      <c r="A17876" t="s">
        <v>27740</v>
      </c>
      <c r="B17876" t="s">
        <v>27741</v>
      </c>
      <c r="C17876">
        <v>141.94999999999999</v>
      </c>
      <c r="D17876">
        <v>122.52</v>
      </c>
      <c r="E17876">
        <v>157.54</v>
      </c>
      <c r="F17876">
        <v>91.5</v>
      </c>
      <c r="G17876">
        <v>81.36</v>
      </c>
      <c r="H17876">
        <v>86.76</v>
      </c>
      <c r="I17876">
        <v>177.03</v>
      </c>
      <c r="J17876">
        <v>172.37</v>
      </c>
      <c r="K17876">
        <v>121.16</v>
      </c>
      <c r="L17876">
        <v>107.79</v>
      </c>
      <c r="M17876">
        <v>37.659999999999997</v>
      </c>
      <c r="N17876">
        <v>60.22</v>
      </c>
    </row>
    <row r="17877" spans="1:14" x14ac:dyDescent="0.2">
      <c r="A17877" t="s">
        <v>27742</v>
      </c>
      <c r="B17877" t="s">
        <v>27743</v>
      </c>
      <c r="C17877">
        <v>70.319999999999993</v>
      </c>
      <c r="D17877">
        <v>42.59</v>
      </c>
      <c r="E17877">
        <v>53.72</v>
      </c>
      <c r="F17877">
        <v>87.61</v>
      </c>
      <c r="G17877">
        <v>86.38</v>
      </c>
      <c r="H17877">
        <v>81.489999999999995</v>
      </c>
      <c r="I17877">
        <v>65.790000000000006</v>
      </c>
      <c r="J17877">
        <v>60.33</v>
      </c>
      <c r="K17877">
        <v>60.64</v>
      </c>
      <c r="L17877">
        <v>86.73</v>
      </c>
      <c r="M17877">
        <v>148.96</v>
      </c>
      <c r="N17877">
        <v>97.77</v>
      </c>
    </row>
    <row r="17878" spans="1:14" x14ac:dyDescent="0.2">
      <c r="A17878" t="s">
        <v>27744</v>
      </c>
      <c r="B17878" t="s">
        <v>90</v>
      </c>
      <c r="C17878">
        <v>1.74</v>
      </c>
      <c r="D17878">
        <v>0.85</v>
      </c>
      <c r="E17878">
        <v>0.85</v>
      </c>
      <c r="F17878">
        <v>2.0699999999999998</v>
      </c>
      <c r="G17878">
        <v>2.2999999999999998</v>
      </c>
      <c r="H17878">
        <v>0.31</v>
      </c>
      <c r="I17878">
        <v>0.98</v>
      </c>
      <c r="J17878">
        <v>0.55000000000000004</v>
      </c>
      <c r="K17878">
        <v>0.16</v>
      </c>
      <c r="L17878">
        <v>1.35</v>
      </c>
      <c r="M17878">
        <v>1.35</v>
      </c>
      <c r="N17878">
        <v>1.92</v>
      </c>
    </row>
    <row r="17879" spans="1:14" x14ac:dyDescent="0.2">
      <c r="A17879" t="s">
        <v>27745</v>
      </c>
      <c r="B17879" t="s">
        <v>26485</v>
      </c>
      <c r="C17879">
        <v>56.76</v>
      </c>
      <c r="D17879">
        <v>28.73</v>
      </c>
      <c r="E17879">
        <v>46.69</v>
      </c>
      <c r="F17879">
        <v>46.71</v>
      </c>
      <c r="G17879">
        <v>45.79</v>
      </c>
      <c r="H17879">
        <v>49</v>
      </c>
      <c r="I17879">
        <v>47.83</v>
      </c>
      <c r="J17879">
        <v>44.67</v>
      </c>
      <c r="K17879">
        <v>50.72</v>
      </c>
      <c r="L17879">
        <v>53.33</v>
      </c>
      <c r="M17879">
        <v>41.86</v>
      </c>
      <c r="N17879">
        <v>44.64</v>
      </c>
    </row>
    <row r="17880" spans="1:14" x14ac:dyDescent="0.2">
      <c r="A17880" t="s">
        <v>27746</v>
      </c>
      <c r="B17880" t="s">
        <v>27747</v>
      </c>
      <c r="C17880">
        <v>154.41</v>
      </c>
      <c r="D17880">
        <v>96.42</v>
      </c>
      <c r="E17880">
        <v>130.85</v>
      </c>
      <c r="F17880">
        <v>53.87</v>
      </c>
      <c r="G17880">
        <v>47.69</v>
      </c>
      <c r="H17880">
        <v>30.26</v>
      </c>
      <c r="I17880">
        <v>147.72999999999999</v>
      </c>
      <c r="J17880">
        <v>117.24</v>
      </c>
      <c r="K17880">
        <v>53.67</v>
      </c>
      <c r="L17880">
        <v>58.52</v>
      </c>
      <c r="M17880">
        <v>85.3</v>
      </c>
      <c r="N17880">
        <v>125.38</v>
      </c>
    </row>
    <row r="17881" spans="1:14" x14ac:dyDescent="0.2">
      <c r="A17881" t="s">
        <v>27748</v>
      </c>
      <c r="B17881" t="s">
        <v>27749</v>
      </c>
      <c r="C17881">
        <v>21.37</v>
      </c>
      <c r="D17881">
        <v>17.12</v>
      </c>
      <c r="E17881">
        <v>21.81</v>
      </c>
      <c r="F17881">
        <v>23.23</v>
      </c>
      <c r="G17881">
        <v>33.15</v>
      </c>
      <c r="H17881">
        <v>35.799999999999997</v>
      </c>
      <c r="I17881">
        <v>26.05</v>
      </c>
      <c r="J17881">
        <v>21.44</v>
      </c>
      <c r="K17881">
        <v>18.03</v>
      </c>
      <c r="L17881">
        <v>17.77</v>
      </c>
      <c r="M17881">
        <v>20.309999999999999</v>
      </c>
      <c r="N17881">
        <v>12.52</v>
      </c>
    </row>
    <row r="17882" spans="1:14" x14ac:dyDescent="0.2">
      <c r="A17882" t="s">
        <v>27750</v>
      </c>
      <c r="B17882" t="s">
        <v>2131</v>
      </c>
      <c r="C17882">
        <v>10.050000000000001</v>
      </c>
      <c r="D17882">
        <v>5.28</v>
      </c>
      <c r="E17882">
        <v>11.72</v>
      </c>
      <c r="F17882">
        <v>16.36</v>
      </c>
      <c r="G17882">
        <v>8.69</v>
      </c>
      <c r="H17882">
        <v>10.77</v>
      </c>
      <c r="I17882">
        <v>9.1199999999999992</v>
      </c>
      <c r="J17882">
        <v>4.79</v>
      </c>
      <c r="K17882">
        <v>10.78</v>
      </c>
      <c r="L17882">
        <v>17.18</v>
      </c>
      <c r="M17882">
        <v>17.989999999999998</v>
      </c>
      <c r="N17882">
        <v>49.56</v>
      </c>
    </row>
    <row r="17883" spans="1:14" x14ac:dyDescent="0.2">
      <c r="A17883" t="s">
        <v>27751</v>
      </c>
      <c r="B17883" t="s">
        <v>27752</v>
      </c>
      <c r="C17883">
        <v>40.24</v>
      </c>
      <c r="D17883">
        <v>20.94</v>
      </c>
      <c r="E17883">
        <v>28.98</v>
      </c>
      <c r="F17883">
        <v>29.38</v>
      </c>
      <c r="G17883">
        <v>36.03</v>
      </c>
      <c r="H17883">
        <v>37.6</v>
      </c>
      <c r="I17883">
        <v>29.8</v>
      </c>
      <c r="J17883">
        <v>25.45</v>
      </c>
      <c r="K17883">
        <v>37.82</v>
      </c>
      <c r="L17883">
        <v>37.270000000000003</v>
      </c>
      <c r="M17883">
        <v>45.41</v>
      </c>
      <c r="N17883">
        <v>35.43</v>
      </c>
    </row>
    <row r="17884" spans="1:14" x14ac:dyDescent="0.2">
      <c r="A17884" t="s">
        <v>27753</v>
      </c>
      <c r="B17884" t="s">
        <v>8774</v>
      </c>
      <c r="C17884">
        <v>23.65</v>
      </c>
      <c r="D17884">
        <v>17.7</v>
      </c>
      <c r="E17884">
        <v>17.329999999999998</v>
      </c>
      <c r="F17884">
        <v>44.06</v>
      </c>
      <c r="G17884">
        <v>38.9</v>
      </c>
      <c r="H17884">
        <v>33.909999999999997</v>
      </c>
      <c r="I17884">
        <v>23.82</v>
      </c>
      <c r="J17884">
        <v>17.43</v>
      </c>
      <c r="K17884">
        <v>27.23</v>
      </c>
      <c r="L17884">
        <v>31.65</v>
      </c>
      <c r="M17884">
        <v>62.88</v>
      </c>
      <c r="N17884">
        <v>39.06</v>
      </c>
    </row>
    <row r="17885" spans="1:14" x14ac:dyDescent="0.2">
      <c r="A17885" t="s">
        <v>27754</v>
      </c>
      <c r="B17885" t="s">
        <v>27755</v>
      </c>
      <c r="C17885">
        <v>1.65</v>
      </c>
      <c r="D17885">
        <v>1.33</v>
      </c>
      <c r="E17885">
        <v>1.44</v>
      </c>
      <c r="F17885">
        <v>1.96</v>
      </c>
      <c r="G17885">
        <v>2.2599999999999998</v>
      </c>
      <c r="H17885">
        <v>1.51</v>
      </c>
      <c r="I17885">
        <v>2.25</v>
      </c>
      <c r="J17885">
        <v>0.59</v>
      </c>
      <c r="K17885">
        <v>0.47</v>
      </c>
      <c r="L17885">
        <v>0.78</v>
      </c>
      <c r="M17885">
        <v>3.5</v>
      </c>
      <c r="N17885">
        <v>0.98</v>
      </c>
    </row>
    <row r="17886" spans="1:14" x14ac:dyDescent="0.2">
      <c r="A17886" t="s">
        <v>27756</v>
      </c>
      <c r="B17886" t="s">
        <v>90</v>
      </c>
      <c r="C17886">
        <v>0</v>
      </c>
      <c r="D17886">
        <v>0.09</v>
      </c>
      <c r="E17886">
        <v>0</v>
      </c>
      <c r="F17886">
        <v>0</v>
      </c>
      <c r="G17886">
        <v>0</v>
      </c>
      <c r="H17886">
        <v>0</v>
      </c>
      <c r="I17886">
        <v>0</v>
      </c>
      <c r="J17886">
        <v>0</v>
      </c>
      <c r="K17886">
        <v>0</v>
      </c>
      <c r="L17886">
        <v>0</v>
      </c>
      <c r="M17886">
        <v>0</v>
      </c>
      <c r="N17886">
        <v>0</v>
      </c>
    </row>
    <row r="17887" spans="1:14" x14ac:dyDescent="0.2">
      <c r="A17887" t="s">
        <v>27757</v>
      </c>
      <c r="B17887" t="s">
        <v>7996</v>
      </c>
      <c r="C17887">
        <v>25.1</v>
      </c>
      <c r="D17887">
        <v>21.3</v>
      </c>
      <c r="E17887">
        <v>21.6</v>
      </c>
      <c r="F17887">
        <v>16.88</v>
      </c>
      <c r="G17887">
        <v>14.79</v>
      </c>
      <c r="H17887">
        <v>25.07</v>
      </c>
      <c r="I17887">
        <v>33.67</v>
      </c>
      <c r="J17887">
        <v>20.14</v>
      </c>
      <c r="K17887">
        <v>26.89</v>
      </c>
      <c r="L17887">
        <v>16.850000000000001</v>
      </c>
      <c r="M17887">
        <v>19.489999999999998</v>
      </c>
      <c r="N17887">
        <v>14.57</v>
      </c>
    </row>
    <row r="17888" spans="1:14" x14ac:dyDescent="0.2">
      <c r="A17888" t="s">
        <v>27758</v>
      </c>
      <c r="B17888" t="s">
        <v>737</v>
      </c>
      <c r="C17888">
        <v>10.41</v>
      </c>
      <c r="D17888">
        <v>8.66</v>
      </c>
      <c r="E17888">
        <v>13.03</v>
      </c>
      <c r="F17888">
        <v>7.38</v>
      </c>
      <c r="G17888">
        <v>7.49</v>
      </c>
      <c r="H17888">
        <v>7.57</v>
      </c>
      <c r="I17888">
        <v>9.7799999999999994</v>
      </c>
      <c r="J17888">
        <v>9.69</v>
      </c>
      <c r="K17888">
        <v>10.83</v>
      </c>
      <c r="L17888">
        <v>7.87</v>
      </c>
      <c r="M17888">
        <v>8.98</v>
      </c>
      <c r="N17888">
        <v>6.88</v>
      </c>
    </row>
    <row r="17889" spans="1:14" x14ac:dyDescent="0.2">
      <c r="A17889" t="s">
        <v>27759</v>
      </c>
      <c r="B17889" t="s">
        <v>90</v>
      </c>
      <c r="C17889">
        <v>2.2000000000000002</v>
      </c>
      <c r="D17889">
        <v>0.71</v>
      </c>
      <c r="E17889">
        <v>0.62</v>
      </c>
      <c r="F17889">
        <v>2.13</v>
      </c>
      <c r="G17889">
        <v>4.75</v>
      </c>
      <c r="H17889">
        <v>1.51</v>
      </c>
      <c r="I17889">
        <v>2.16</v>
      </c>
      <c r="J17889">
        <v>0.48</v>
      </c>
      <c r="K17889">
        <v>0.64</v>
      </c>
      <c r="L17889">
        <v>2.97</v>
      </c>
      <c r="M17889">
        <v>11.23</v>
      </c>
      <c r="N17889">
        <v>5.95</v>
      </c>
    </row>
    <row r="17890" spans="1:14" x14ac:dyDescent="0.2">
      <c r="A17890" t="s">
        <v>27760</v>
      </c>
      <c r="B17890" t="s">
        <v>15221</v>
      </c>
      <c r="C17890">
        <v>0.86</v>
      </c>
      <c r="D17890">
        <v>0.4</v>
      </c>
      <c r="E17890">
        <v>1.61</v>
      </c>
      <c r="F17890">
        <v>0.21</v>
      </c>
      <c r="G17890">
        <v>1.81</v>
      </c>
      <c r="H17890">
        <v>4.09</v>
      </c>
      <c r="I17890">
        <v>0.41</v>
      </c>
      <c r="J17890">
        <v>1.08</v>
      </c>
      <c r="K17890">
        <v>1.96</v>
      </c>
      <c r="L17890">
        <v>0.66</v>
      </c>
      <c r="M17890">
        <v>1.1399999999999999</v>
      </c>
      <c r="N17890">
        <v>0.49</v>
      </c>
    </row>
    <row r="17891" spans="1:14" x14ac:dyDescent="0.2">
      <c r="A17891" t="s">
        <v>27761</v>
      </c>
      <c r="B17891" t="s">
        <v>7228</v>
      </c>
      <c r="C17891">
        <v>33.83</v>
      </c>
      <c r="D17891">
        <v>50.88</v>
      </c>
      <c r="E17891">
        <v>48.45</v>
      </c>
      <c r="F17891">
        <v>41.53</v>
      </c>
      <c r="G17891">
        <v>35.479999999999997</v>
      </c>
      <c r="H17891">
        <v>37.99</v>
      </c>
      <c r="I17891">
        <v>54.8</v>
      </c>
      <c r="J17891">
        <v>54.02</v>
      </c>
      <c r="K17891">
        <v>52.49</v>
      </c>
      <c r="L17891">
        <v>43.93</v>
      </c>
      <c r="M17891">
        <v>59.1</v>
      </c>
      <c r="N17891">
        <v>62.59</v>
      </c>
    </row>
    <row r="17892" spans="1:14" x14ac:dyDescent="0.2">
      <c r="A17892" t="s">
        <v>27762</v>
      </c>
      <c r="B17892" t="s">
        <v>8254</v>
      </c>
      <c r="C17892">
        <v>7.72</v>
      </c>
      <c r="D17892">
        <v>7.28</v>
      </c>
      <c r="E17892">
        <v>9.06</v>
      </c>
      <c r="F17892">
        <v>5.89</v>
      </c>
      <c r="G17892">
        <v>6.79</v>
      </c>
      <c r="H17892">
        <v>11.11</v>
      </c>
      <c r="I17892">
        <v>7.69</v>
      </c>
      <c r="J17892">
        <v>4.7699999999999996</v>
      </c>
      <c r="K17892">
        <v>8.98</v>
      </c>
      <c r="L17892">
        <v>5.64</v>
      </c>
      <c r="M17892">
        <v>21.67</v>
      </c>
      <c r="N17892">
        <v>8.11</v>
      </c>
    </row>
    <row r="17893" spans="1:14" x14ac:dyDescent="0.2">
      <c r="A17893" t="s">
        <v>27763</v>
      </c>
      <c r="B17893" t="s">
        <v>10569</v>
      </c>
      <c r="C17893">
        <v>43.62</v>
      </c>
      <c r="D17893">
        <v>8.6</v>
      </c>
      <c r="E17893">
        <v>8.8699999999999992</v>
      </c>
      <c r="F17893">
        <v>45.88</v>
      </c>
      <c r="G17893">
        <v>30.44</v>
      </c>
      <c r="H17893">
        <v>36.92</v>
      </c>
      <c r="I17893">
        <v>23.52</v>
      </c>
      <c r="J17893">
        <v>25.65</v>
      </c>
      <c r="K17893">
        <v>19.440000000000001</v>
      </c>
      <c r="L17893">
        <v>28.23</v>
      </c>
      <c r="M17893">
        <v>32.31</v>
      </c>
      <c r="N17893">
        <v>45.83</v>
      </c>
    </row>
    <row r="17894" spans="1:14" x14ac:dyDescent="0.2">
      <c r="A17894" t="s">
        <v>27764</v>
      </c>
      <c r="B17894" t="s">
        <v>27765</v>
      </c>
      <c r="C17894">
        <v>22.65</v>
      </c>
      <c r="D17894">
        <v>28.19</v>
      </c>
      <c r="E17894">
        <v>23.87</v>
      </c>
      <c r="F17894">
        <v>29.36</v>
      </c>
      <c r="G17894">
        <v>16.43</v>
      </c>
      <c r="H17894">
        <v>19.940000000000001</v>
      </c>
      <c r="I17894">
        <v>40.28</v>
      </c>
      <c r="J17894">
        <v>23.49</v>
      </c>
      <c r="K17894">
        <v>23.3</v>
      </c>
      <c r="L17894">
        <v>23.59</v>
      </c>
      <c r="M17894">
        <v>23.38</v>
      </c>
      <c r="N17894">
        <v>12.1</v>
      </c>
    </row>
    <row r="17895" spans="1:14" x14ac:dyDescent="0.2">
      <c r="A17895" t="s">
        <v>27766</v>
      </c>
      <c r="B17895" t="s">
        <v>27767</v>
      </c>
      <c r="C17895">
        <v>0.3</v>
      </c>
      <c r="D17895">
        <v>0.09</v>
      </c>
      <c r="E17895">
        <v>0</v>
      </c>
      <c r="F17895">
        <v>0.23</v>
      </c>
      <c r="G17895">
        <v>0.16</v>
      </c>
      <c r="H17895">
        <v>0.31</v>
      </c>
      <c r="I17895">
        <v>0.31</v>
      </c>
      <c r="J17895">
        <v>0</v>
      </c>
      <c r="K17895">
        <v>0.09</v>
      </c>
      <c r="L17895">
        <v>0.09</v>
      </c>
      <c r="M17895">
        <v>0.43</v>
      </c>
      <c r="N17895">
        <v>0</v>
      </c>
    </row>
    <row r="17896" spans="1:14" x14ac:dyDescent="0.2">
      <c r="A17896" t="s">
        <v>27768</v>
      </c>
      <c r="B17896" t="s">
        <v>7552</v>
      </c>
      <c r="C17896">
        <v>5.49</v>
      </c>
      <c r="D17896">
        <v>2.78</v>
      </c>
      <c r="E17896">
        <v>2.64</v>
      </c>
      <c r="F17896">
        <v>8.11</v>
      </c>
      <c r="G17896">
        <v>12.37</v>
      </c>
      <c r="H17896">
        <v>11.61</v>
      </c>
      <c r="I17896">
        <v>2.93</v>
      </c>
      <c r="J17896">
        <v>4.67</v>
      </c>
      <c r="K17896">
        <v>3.14</v>
      </c>
      <c r="L17896">
        <v>15.06</v>
      </c>
      <c r="M17896">
        <v>22.38</v>
      </c>
      <c r="N17896">
        <v>15.83</v>
      </c>
    </row>
    <row r="17897" spans="1:14" x14ac:dyDescent="0.2">
      <c r="A17897" t="s">
        <v>27769</v>
      </c>
      <c r="B17897" t="s">
        <v>27770</v>
      </c>
      <c r="C17897">
        <v>5.16</v>
      </c>
      <c r="D17897">
        <v>4.93</v>
      </c>
      <c r="E17897">
        <v>5.82</v>
      </c>
      <c r="F17897">
        <v>5.24</v>
      </c>
      <c r="G17897">
        <v>10.47</v>
      </c>
      <c r="H17897">
        <v>8.91</v>
      </c>
      <c r="I17897">
        <v>6.54</v>
      </c>
      <c r="J17897">
        <v>7.47</v>
      </c>
      <c r="K17897">
        <v>7.44</v>
      </c>
      <c r="L17897">
        <v>7.81</v>
      </c>
      <c r="M17897">
        <v>11.82</v>
      </c>
      <c r="N17897">
        <v>4.25</v>
      </c>
    </row>
    <row r="17898" spans="1:14" x14ac:dyDescent="0.2">
      <c r="A17898" t="s">
        <v>27771</v>
      </c>
      <c r="B17898" t="s">
        <v>26586</v>
      </c>
      <c r="C17898">
        <v>41.41</v>
      </c>
      <c r="D17898">
        <v>31.38</v>
      </c>
      <c r="E17898">
        <v>38.770000000000003</v>
      </c>
      <c r="F17898">
        <v>33.979999999999997</v>
      </c>
      <c r="G17898">
        <v>51.82</v>
      </c>
      <c r="H17898">
        <v>45.21</v>
      </c>
      <c r="I17898">
        <v>31.69</v>
      </c>
      <c r="J17898">
        <v>38.29</v>
      </c>
      <c r="K17898">
        <v>40.93</v>
      </c>
      <c r="L17898">
        <v>40.57</v>
      </c>
      <c r="M17898">
        <v>77.12</v>
      </c>
      <c r="N17898">
        <v>43.81</v>
      </c>
    </row>
    <row r="17899" spans="1:14" x14ac:dyDescent="0.2">
      <c r="A17899" t="s">
        <v>27772</v>
      </c>
      <c r="B17899" t="s">
        <v>8146</v>
      </c>
      <c r="C17899">
        <v>44.92</v>
      </c>
      <c r="D17899">
        <v>31.55</v>
      </c>
      <c r="E17899">
        <v>37.51</v>
      </c>
      <c r="F17899">
        <v>38.200000000000003</v>
      </c>
      <c r="G17899">
        <v>33.35</v>
      </c>
      <c r="H17899">
        <v>39.56</v>
      </c>
      <c r="I17899">
        <v>38.5</v>
      </c>
      <c r="J17899">
        <v>39.65</v>
      </c>
      <c r="K17899">
        <v>45.56</v>
      </c>
      <c r="L17899">
        <v>38.5</v>
      </c>
      <c r="M17899">
        <v>33.36</v>
      </c>
      <c r="N17899">
        <v>35.32</v>
      </c>
    </row>
    <row r="17900" spans="1:14" x14ac:dyDescent="0.2">
      <c r="A17900" t="s">
        <v>27773</v>
      </c>
      <c r="B17900" t="s">
        <v>27774</v>
      </c>
      <c r="C17900">
        <v>16.18</v>
      </c>
      <c r="D17900">
        <v>15.15</v>
      </c>
      <c r="E17900">
        <v>22.8</v>
      </c>
      <c r="F17900">
        <v>27.1</v>
      </c>
      <c r="G17900">
        <v>28.71</v>
      </c>
      <c r="H17900">
        <v>23.88</v>
      </c>
      <c r="I17900">
        <v>18.579999999999998</v>
      </c>
      <c r="J17900">
        <v>20.68</v>
      </c>
      <c r="K17900">
        <v>15.64</v>
      </c>
      <c r="L17900">
        <v>19.399999999999999</v>
      </c>
      <c r="M17900">
        <v>27.2</v>
      </c>
      <c r="N17900">
        <v>16.84</v>
      </c>
    </row>
    <row r="17901" spans="1:14" x14ac:dyDescent="0.2">
      <c r="A17901" t="s">
        <v>27775</v>
      </c>
      <c r="B17901" t="s">
        <v>90</v>
      </c>
      <c r="C17901">
        <v>13.6</v>
      </c>
      <c r="D17901">
        <v>10.48</v>
      </c>
      <c r="E17901">
        <v>14.69</v>
      </c>
      <c r="F17901">
        <v>18.190000000000001</v>
      </c>
      <c r="G17901">
        <v>23.54</v>
      </c>
      <c r="H17901">
        <v>21.44</v>
      </c>
      <c r="I17901">
        <v>9.5</v>
      </c>
      <c r="J17901">
        <v>15.6</v>
      </c>
      <c r="K17901">
        <v>13.73</v>
      </c>
      <c r="L17901">
        <v>13.58</v>
      </c>
      <c r="M17901">
        <v>26.37</v>
      </c>
      <c r="N17901">
        <v>17.93</v>
      </c>
    </row>
    <row r="17902" spans="1:14" x14ac:dyDescent="0.2">
      <c r="A17902" t="s">
        <v>27776</v>
      </c>
      <c r="B17902" t="s">
        <v>7719</v>
      </c>
      <c r="C17902">
        <v>28.53</v>
      </c>
      <c r="D17902">
        <v>18.649999999999999</v>
      </c>
      <c r="E17902">
        <v>23.18</v>
      </c>
      <c r="F17902">
        <v>27.21</v>
      </c>
      <c r="G17902">
        <v>18.22</v>
      </c>
      <c r="H17902">
        <v>27</v>
      </c>
      <c r="I17902">
        <v>24.47</v>
      </c>
      <c r="J17902">
        <v>25.43</v>
      </c>
      <c r="K17902">
        <v>26.58</v>
      </c>
      <c r="L17902">
        <v>27.54</v>
      </c>
      <c r="M17902">
        <v>29.93</v>
      </c>
      <c r="N17902">
        <v>25.17</v>
      </c>
    </row>
    <row r="17903" spans="1:14" x14ac:dyDescent="0.2">
      <c r="A17903" t="s">
        <v>27777</v>
      </c>
      <c r="B17903" t="s">
        <v>8721</v>
      </c>
      <c r="C17903">
        <v>48.68</v>
      </c>
      <c r="D17903">
        <v>42.76</v>
      </c>
      <c r="E17903">
        <v>54.99</v>
      </c>
      <c r="F17903">
        <v>50.57</v>
      </c>
      <c r="G17903">
        <v>64.73</v>
      </c>
      <c r="H17903">
        <v>137.88999999999999</v>
      </c>
      <c r="I17903">
        <v>36.04</v>
      </c>
      <c r="J17903">
        <v>52.9</v>
      </c>
      <c r="K17903">
        <v>85.43</v>
      </c>
      <c r="L17903">
        <v>61.28</v>
      </c>
      <c r="M17903">
        <v>15.66</v>
      </c>
      <c r="N17903">
        <v>14.45</v>
      </c>
    </row>
    <row r="17904" spans="1:14" x14ac:dyDescent="0.2">
      <c r="A17904" t="s">
        <v>27778</v>
      </c>
      <c r="B17904" t="s">
        <v>27779</v>
      </c>
      <c r="C17904">
        <v>1.21</v>
      </c>
      <c r="D17904">
        <v>0.68</v>
      </c>
      <c r="E17904">
        <v>0.42</v>
      </c>
      <c r="F17904">
        <v>0.76</v>
      </c>
      <c r="G17904">
        <v>0.88</v>
      </c>
      <c r="H17904">
        <v>0.81</v>
      </c>
      <c r="I17904">
        <v>0.38</v>
      </c>
      <c r="J17904">
        <v>1.01</v>
      </c>
      <c r="K17904">
        <v>1.45</v>
      </c>
      <c r="L17904">
        <v>0.97</v>
      </c>
      <c r="M17904">
        <v>0.77</v>
      </c>
      <c r="N17904">
        <v>0.22</v>
      </c>
    </row>
    <row r="17905" spans="1:14" x14ac:dyDescent="0.2">
      <c r="A17905" t="s">
        <v>27780</v>
      </c>
      <c r="B17905" t="s">
        <v>27169</v>
      </c>
      <c r="C17905">
        <v>1.83</v>
      </c>
      <c r="D17905">
        <v>2.41</v>
      </c>
      <c r="E17905">
        <v>1.1399999999999999</v>
      </c>
      <c r="F17905">
        <v>2.4</v>
      </c>
      <c r="G17905">
        <v>3.1</v>
      </c>
      <c r="H17905">
        <v>0.55000000000000004</v>
      </c>
      <c r="I17905">
        <v>0.96</v>
      </c>
      <c r="J17905">
        <v>5.29</v>
      </c>
      <c r="K17905">
        <v>0.93</v>
      </c>
      <c r="L17905">
        <v>0.62</v>
      </c>
      <c r="M17905">
        <v>1.66</v>
      </c>
      <c r="N17905">
        <v>3.19</v>
      </c>
    </row>
    <row r="17906" spans="1:14" x14ac:dyDescent="0.2">
      <c r="A17906" t="s">
        <v>27781</v>
      </c>
      <c r="B17906" t="s">
        <v>90</v>
      </c>
      <c r="C17906">
        <v>0</v>
      </c>
      <c r="D17906">
        <v>0</v>
      </c>
      <c r="E17906">
        <v>0.1</v>
      </c>
      <c r="F17906">
        <v>0.09</v>
      </c>
      <c r="G17906">
        <v>0.09</v>
      </c>
      <c r="H17906">
        <v>0.09</v>
      </c>
      <c r="I17906">
        <v>0.3</v>
      </c>
      <c r="J17906">
        <v>0.12</v>
      </c>
      <c r="K17906">
        <v>0</v>
      </c>
      <c r="L17906">
        <v>0</v>
      </c>
      <c r="M17906">
        <v>0</v>
      </c>
      <c r="N17906">
        <v>0</v>
      </c>
    </row>
    <row r="17907" spans="1:14" x14ac:dyDescent="0.2">
      <c r="A17907" t="s">
        <v>27782</v>
      </c>
      <c r="B17907" t="s">
        <v>90</v>
      </c>
      <c r="C17907">
        <v>3.82</v>
      </c>
      <c r="D17907">
        <v>2.69</v>
      </c>
      <c r="E17907">
        <v>5.16</v>
      </c>
      <c r="F17907">
        <v>3.66</v>
      </c>
      <c r="G17907">
        <v>8.4600000000000009</v>
      </c>
      <c r="H17907">
        <v>5.84</v>
      </c>
      <c r="I17907">
        <v>0.81</v>
      </c>
      <c r="J17907">
        <v>4.8899999999999997</v>
      </c>
      <c r="K17907">
        <v>3.14</v>
      </c>
      <c r="L17907">
        <v>2.64</v>
      </c>
      <c r="M17907">
        <v>4.79</v>
      </c>
      <c r="N17907">
        <v>2.87</v>
      </c>
    </row>
    <row r="17908" spans="1:14" x14ac:dyDescent="0.2">
      <c r="A17908" t="s">
        <v>27783</v>
      </c>
      <c r="B17908" t="s">
        <v>90</v>
      </c>
      <c r="C17908">
        <v>1.19</v>
      </c>
      <c r="D17908">
        <v>0.88</v>
      </c>
      <c r="E17908">
        <v>0.41</v>
      </c>
      <c r="F17908">
        <v>1.24</v>
      </c>
      <c r="G17908">
        <v>1.84</v>
      </c>
      <c r="H17908">
        <v>1.88</v>
      </c>
      <c r="I17908">
        <v>1.1299999999999999</v>
      </c>
      <c r="J17908">
        <v>1.07</v>
      </c>
      <c r="K17908">
        <v>0.27</v>
      </c>
      <c r="L17908">
        <v>0.93</v>
      </c>
      <c r="M17908">
        <v>2.38</v>
      </c>
      <c r="N17908">
        <v>1</v>
      </c>
    </row>
    <row r="17909" spans="1:14" x14ac:dyDescent="0.2">
      <c r="A17909" t="s">
        <v>27784</v>
      </c>
      <c r="B17909" t="s">
        <v>27785</v>
      </c>
      <c r="C17909">
        <v>36.75</v>
      </c>
      <c r="D17909">
        <v>33.130000000000003</v>
      </c>
      <c r="E17909">
        <v>45.96</v>
      </c>
      <c r="F17909">
        <v>57.13</v>
      </c>
      <c r="G17909">
        <v>76.31</v>
      </c>
      <c r="H17909">
        <v>67.069999999999993</v>
      </c>
      <c r="I17909">
        <v>44.57</v>
      </c>
      <c r="J17909">
        <v>40.68</v>
      </c>
      <c r="K17909">
        <v>47.79</v>
      </c>
      <c r="L17909">
        <v>46.52</v>
      </c>
      <c r="M17909">
        <v>75.540000000000006</v>
      </c>
      <c r="N17909">
        <v>42.1</v>
      </c>
    </row>
    <row r="17910" spans="1:14" x14ac:dyDescent="0.2">
      <c r="A17910" t="s">
        <v>27786</v>
      </c>
      <c r="B17910" t="s">
        <v>13270</v>
      </c>
      <c r="C17910">
        <v>4.5599999999999996</v>
      </c>
      <c r="D17910">
        <v>4.68</v>
      </c>
      <c r="E17910">
        <v>5.85</v>
      </c>
      <c r="F17910">
        <v>3.95</v>
      </c>
      <c r="G17910">
        <v>4.8899999999999997</v>
      </c>
      <c r="H17910">
        <v>4.67</v>
      </c>
      <c r="I17910">
        <v>5.01</v>
      </c>
      <c r="J17910">
        <v>6.49</v>
      </c>
      <c r="K17910">
        <v>5.08</v>
      </c>
      <c r="L17910">
        <v>5.46</v>
      </c>
      <c r="M17910">
        <v>5.34</v>
      </c>
      <c r="N17910">
        <v>4.51</v>
      </c>
    </row>
    <row r="17911" spans="1:14" x14ac:dyDescent="0.2">
      <c r="A17911" t="s">
        <v>27787</v>
      </c>
      <c r="B17911" t="s">
        <v>7929</v>
      </c>
      <c r="C17911">
        <v>23.52</v>
      </c>
      <c r="D17911">
        <v>18.96</v>
      </c>
      <c r="E17911">
        <v>21.98</v>
      </c>
      <c r="F17911">
        <v>25.91</v>
      </c>
      <c r="G17911">
        <v>12.15</v>
      </c>
      <c r="H17911">
        <v>13.27</v>
      </c>
      <c r="I17911">
        <v>25.71</v>
      </c>
      <c r="J17911">
        <v>20.68</v>
      </c>
      <c r="K17911">
        <v>22.11</v>
      </c>
      <c r="L17911">
        <v>17.52</v>
      </c>
      <c r="M17911">
        <v>12.35</v>
      </c>
      <c r="N17911">
        <v>23.11</v>
      </c>
    </row>
    <row r="17912" spans="1:14" x14ac:dyDescent="0.2">
      <c r="A17912" t="s">
        <v>27788</v>
      </c>
      <c r="B17912" t="s">
        <v>7384</v>
      </c>
      <c r="C17912">
        <v>0</v>
      </c>
      <c r="D17912">
        <v>0</v>
      </c>
      <c r="E17912">
        <v>0</v>
      </c>
      <c r="F17912">
        <v>0</v>
      </c>
      <c r="G17912">
        <v>0</v>
      </c>
      <c r="H17912">
        <v>0</v>
      </c>
      <c r="I17912">
        <v>0</v>
      </c>
      <c r="J17912">
        <v>0</v>
      </c>
      <c r="K17912">
        <v>0</v>
      </c>
      <c r="L17912">
        <v>0</v>
      </c>
      <c r="M17912">
        <v>0</v>
      </c>
      <c r="N17912">
        <v>0</v>
      </c>
    </row>
    <row r="17913" spans="1:14" x14ac:dyDescent="0.2">
      <c r="A17913" t="s">
        <v>27789</v>
      </c>
      <c r="B17913" t="s">
        <v>9421</v>
      </c>
      <c r="C17913">
        <v>9.32</v>
      </c>
      <c r="D17913">
        <v>22.26</v>
      </c>
      <c r="E17913">
        <v>16.14</v>
      </c>
      <c r="F17913">
        <v>16.510000000000002</v>
      </c>
      <c r="G17913">
        <v>13.64</v>
      </c>
      <c r="H17913">
        <v>15.03</v>
      </c>
      <c r="I17913">
        <v>21.39</v>
      </c>
      <c r="J17913">
        <v>15.45</v>
      </c>
      <c r="K17913">
        <v>4.37</v>
      </c>
      <c r="L17913">
        <v>10.64</v>
      </c>
      <c r="M17913">
        <v>20.64</v>
      </c>
      <c r="N17913">
        <v>10.42</v>
      </c>
    </row>
    <row r="17914" spans="1:14" x14ac:dyDescent="0.2">
      <c r="A17914" t="s">
        <v>27790</v>
      </c>
      <c r="B17914" t="s">
        <v>27791</v>
      </c>
      <c r="C17914">
        <v>6.47</v>
      </c>
      <c r="D17914">
        <v>2.15</v>
      </c>
      <c r="E17914">
        <v>7.05</v>
      </c>
      <c r="F17914">
        <v>8.5299999999999994</v>
      </c>
      <c r="G17914">
        <v>7.31</v>
      </c>
      <c r="H17914">
        <v>12.26</v>
      </c>
      <c r="I17914">
        <v>2</v>
      </c>
      <c r="J17914">
        <v>4.6100000000000003</v>
      </c>
      <c r="K17914">
        <v>8.14</v>
      </c>
      <c r="L17914">
        <v>7.59</v>
      </c>
      <c r="M17914">
        <v>12.5</v>
      </c>
      <c r="N17914">
        <v>7.99</v>
      </c>
    </row>
    <row r="17915" spans="1:14" x14ac:dyDescent="0.2">
      <c r="A17915" t="s">
        <v>27792</v>
      </c>
      <c r="B17915" t="s">
        <v>24053</v>
      </c>
      <c r="C17915">
        <v>54.47</v>
      </c>
      <c r="D17915">
        <v>76.23</v>
      </c>
      <c r="E17915">
        <v>44.19</v>
      </c>
      <c r="F17915">
        <v>98.64</v>
      </c>
      <c r="G17915">
        <v>43.43</v>
      </c>
      <c r="H17915">
        <v>71.569999999999993</v>
      </c>
      <c r="I17915">
        <v>64.62</v>
      </c>
      <c r="J17915">
        <v>47.57</v>
      </c>
      <c r="K17915">
        <v>69.42</v>
      </c>
      <c r="L17915">
        <v>32.72</v>
      </c>
      <c r="M17915">
        <v>45.01</v>
      </c>
      <c r="N17915">
        <v>31.42</v>
      </c>
    </row>
    <row r="17916" spans="1:14" x14ac:dyDescent="0.2">
      <c r="A17916" t="s">
        <v>27793</v>
      </c>
      <c r="B17916" t="s">
        <v>13169</v>
      </c>
      <c r="C17916">
        <v>16.22</v>
      </c>
      <c r="D17916">
        <v>20.38</v>
      </c>
      <c r="E17916">
        <v>23.97</v>
      </c>
      <c r="F17916">
        <v>13.76</v>
      </c>
      <c r="G17916">
        <v>25.38</v>
      </c>
      <c r="H17916">
        <v>28.28</v>
      </c>
      <c r="I17916">
        <v>20.87</v>
      </c>
      <c r="J17916">
        <v>24.26</v>
      </c>
      <c r="K17916">
        <v>34.14</v>
      </c>
      <c r="L17916">
        <v>17.79</v>
      </c>
      <c r="M17916">
        <v>31.79</v>
      </c>
      <c r="N17916">
        <v>27.82</v>
      </c>
    </row>
    <row r="17917" spans="1:14" x14ac:dyDescent="0.2">
      <c r="A17917" t="s">
        <v>27794</v>
      </c>
      <c r="B17917" t="s">
        <v>26568</v>
      </c>
      <c r="C17917">
        <v>4.05</v>
      </c>
      <c r="D17917">
        <v>1.61</v>
      </c>
      <c r="E17917">
        <v>4.38</v>
      </c>
      <c r="F17917">
        <v>5.05</v>
      </c>
      <c r="G17917">
        <v>2.23</v>
      </c>
      <c r="H17917">
        <v>1.94</v>
      </c>
      <c r="I17917">
        <v>3.12</v>
      </c>
      <c r="J17917">
        <v>3.63</v>
      </c>
      <c r="K17917">
        <v>2.69</v>
      </c>
      <c r="L17917">
        <v>2.35</v>
      </c>
      <c r="M17917">
        <v>1.54</v>
      </c>
      <c r="N17917">
        <v>2.5099999999999998</v>
      </c>
    </row>
    <row r="17918" spans="1:14" x14ac:dyDescent="0.2">
      <c r="A17918" t="s">
        <v>27795</v>
      </c>
      <c r="B17918" t="s">
        <v>27516</v>
      </c>
      <c r="C17918">
        <v>56.9</v>
      </c>
      <c r="D17918">
        <v>26.98</v>
      </c>
      <c r="E17918">
        <v>31.23</v>
      </c>
      <c r="F17918">
        <v>47.71</v>
      </c>
      <c r="G17918">
        <v>36.29</v>
      </c>
      <c r="H17918">
        <v>47.18</v>
      </c>
      <c r="I17918">
        <v>37.799999999999997</v>
      </c>
      <c r="J17918">
        <v>36.200000000000003</v>
      </c>
      <c r="K17918">
        <v>49.72</v>
      </c>
      <c r="L17918">
        <v>53.88</v>
      </c>
      <c r="M17918">
        <v>65.510000000000005</v>
      </c>
      <c r="N17918">
        <v>78.62</v>
      </c>
    </row>
    <row r="17919" spans="1:14" x14ac:dyDescent="0.2">
      <c r="A17919" t="s">
        <v>27796</v>
      </c>
      <c r="B17919" t="s">
        <v>27797</v>
      </c>
      <c r="C17919">
        <v>6.37</v>
      </c>
      <c r="D17919">
        <v>4.38</v>
      </c>
      <c r="E17919">
        <v>7.1</v>
      </c>
      <c r="F17919">
        <v>8.25</v>
      </c>
      <c r="G17919">
        <v>4.84</v>
      </c>
      <c r="H17919">
        <v>5.56</v>
      </c>
      <c r="I17919">
        <v>6.99</v>
      </c>
      <c r="J17919">
        <v>6.24</v>
      </c>
      <c r="K17919">
        <v>5.89</v>
      </c>
      <c r="L17919">
        <v>7.32</v>
      </c>
      <c r="M17919">
        <v>7.42</v>
      </c>
      <c r="N17919">
        <v>5.37</v>
      </c>
    </row>
    <row r="17920" spans="1:14" x14ac:dyDescent="0.2">
      <c r="A17920" t="s">
        <v>27798</v>
      </c>
      <c r="B17920" t="s">
        <v>27799</v>
      </c>
      <c r="C17920">
        <v>18.16</v>
      </c>
      <c r="D17920">
        <v>12.04</v>
      </c>
      <c r="E17920">
        <v>17.14</v>
      </c>
      <c r="F17920">
        <v>14.91</v>
      </c>
      <c r="G17920">
        <v>18.84</v>
      </c>
      <c r="H17920">
        <v>21.27</v>
      </c>
      <c r="I17920">
        <v>19.41</v>
      </c>
      <c r="J17920">
        <v>20.56</v>
      </c>
      <c r="K17920">
        <v>15.45</v>
      </c>
      <c r="L17920">
        <v>12.44</v>
      </c>
      <c r="M17920">
        <v>17.47</v>
      </c>
      <c r="N17920">
        <v>14.55</v>
      </c>
    </row>
    <row r="17921" spans="1:14" x14ac:dyDescent="0.2">
      <c r="A17921" t="s">
        <v>27800</v>
      </c>
      <c r="B17921" t="s">
        <v>8994</v>
      </c>
      <c r="C17921">
        <v>8.0399999999999991</v>
      </c>
      <c r="D17921">
        <v>6.75</v>
      </c>
      <c r="E17921">
        <v>11.39</v>
      </c>
      <c r="F17921">
        <v>7.23</v>
      </c>
      <c r="G17921">
        <v>11.41</v>
      </c>
      <c r="H17921">
        <v>9.7799999999999994</v>
      </c>
      <c r="I17921">
        <v>5.93</v>
      </c>
      <c r="J17921">
        <v>7.84</v>
      </c>
      <c r="K17921">
        <v>11.33</v>
      </c>
      <c r="L17921">
        <v>8.14</v>
      </c>
      <c r="M17921">
        <v>14.12</v>
      </c>
      <c r="N17921">
        <v>12.13</v>
      </c>
    </row>
    <row r="17922" spans="1:14" x14ac:dyDescent="0.2">
      <c r="A17922" t="s">
        <v>27801</v>
      </c>
      <c r="B17922" t="s">
        <v>27802</v>
      </c>
      <c r="C17922">
        <v>0</v>
      </c>
      <c r="D17922">
        <v>0</v>
      </c>
      <c r="E17922">
        <v>0</v>
      </c>
      <c r="F17922">
        <v>0</v>
      </c>
      <c r="G17922">
        <v>0.08</v>
      </c>
      <c r="H17922">
        <v>0.09</v>
      </c>
      <c r="I17922">
        <v>0</v>
      </c>
      <c r="J17922">
        <v>0</v>
      </c>
      <c r="K17922">
        <v>0</v>
      </c>
      <c r="L17922">
        <v>0</v>
      </c>
      <c r="M17922">
        <v>5.71</v>
      </c>
      <c r="N17922">
        <v>0.25</v>
      </c>
    </row>
    <row r="17923" spans="1:14" x14ac:dyDescent="0.2">
      <c r="A17923" t="s">
        <v>27803</v>
      </c>
      <c r="B17923" t="s">
        <v>27804</v>
      </c>
      <c r="C17923">
        <v>79.2</v>
      </c>
      <c r="D17923">
        <v>55.58</v>
      </c>
      <c r="E17923">
        <v>84.5</v>
      </c>
      <c r="F17923">
        <v>82.53</v>
      </c>
      <c r="G17923">
        <v>97.62</v>
      </c>
      <c r="H17923">
        <v>85.09</v>
      </c>
      <c r="I17923">
        <v>74.16</v>
      </c>
      <c r="J17923">
        <v>85.75</v>
      </c>
      <c r="K17923">
        <v>89.58</v>
      </c>
      <c r="L17923">
        <v>84.42</v>
      </c>
      <c r="M17923">
        <v>150.77000000000001</v>
      </c>
      <c r="N17923">
        <v>91.15</v>
      </c>
    </row>
    <row r="17924" spans="1:14" x14ac:dyDescent="0.2">
      <c r="A17924" t="s">
        <v>27805</v>
      </c>
      <c r="B17924" t="s">
        <v>27806</v>
      </c>
      <c r="C17924">
        <v>23.69</v>
      </c>
      <c r="D17924">
        <v>9.67</v>
      </c>
      <c r="E17924">
        <v>12.23</v>
      </c>
      <c r="F17924">
        <v>12.61</v>
      </c>
      <c r="G17924">
        <v>8.82</v>
      </c>
      <c r="H17924">
        <v>10.75</v>
      </c>
      <c r="I17924">
        <v>13.05</v>
      </c>
      <c r="J17924">
        <v>12.03</v>
      </c>
      <c r="K17924">
        <v>15.01</v>
      </c>
      <c r="L17924">
        <v>15.17</v>
      </c>
      <c r="M17924">
        <v>32.35</v>
      </c>
      <c r="N17924">
        <v>24.07</v>
      </c>
    </row>
    <row r="17925" spans="1:14" x14ac:dyDescent="0.2">
      <c r="A17925" t="s">
        <v>27807</v>
      </c>
      <c r="B17925" t="s">
        <v>13294</v>
      </c>
      <c r="C17925">
        <v>5.45</v>
      </c>
      <c r="D17925">
        <v>5.92</v>
      </c>
      <c r="E17925">
        <v>6.77</v>
      </c>
      <c r="F17925">
        <v>2.27</v>
      </c>
      <c r="G17925">
        <v>2.93</v>
      </c>
      <c r="H17925">
        <v>1.47</v>
      </c>
      <c r="I17925">
        <v>5.99</v>
      </c>
      <c r="J17925">
        <v>4.12</v>
      </c>
      <c r="K17925">
        <v>4.0599999999999996</v>
      </c>
      <c r="L17925">
        <v>2.83</v>
      </c>
      <c r="M17925">
        <v>1.6</v>
      </c>
      <c r="N17925">
        <v>2.11</v>
      </c>
    </row>
    <row r="17926" spans="1:14" x14ac:dyDescent="0.2">
      <c r="A17926" t="s">
        <v>27808</v>
      </c>
      <c r="B17926" t="s">
        <v>8655</v>
      </c>
      <c r="C17926">
        <v>0</v>
      </c>
      <c r="D17926">
        <v>0.06</v>
      </c>
      <c r="E17926">
        <v>0</v>
      </c>
      <c r="F17926">
        <v>0</v>
      </c>
      <c r="G17926">
        <v>0.18</v>
      </c>
      <c r="H17926">
        <v>0.48</v>
      </c>
      <c r="I17926">
        <v>0</v>
      </c>
      <c r="J17926">
        <v>0.32</v>
      </c>
      <c r="K17926">
        <v>0.06</v>
      </c>
      <c r="L17926">
        <v>0.21</v>
      </c>
      <c r="M17926">
        <v>0</v>
      </c>
      <c r="N17926">
        <v>0</v>
      </c>
    </row>
    <row r="17927" spans="1:14" x14ac:dyDescent="0.2">
      <c r="A17927" t="s">
        <v>27809</v>
      </c>
      <c r="B17927" t="s">
        <v>27810</v>
      </c>
      <c r="C17927">
        <v>2.83</v>
      </c>
      <c r="D17927">
        <v>1.64</v>
      </c>
      <c r="E17927">
        <v>3.82</v>
      </c>
      <c r="F17927">
        <v>5.18</v>
      </c>
      <c r="G17927">
        <v>5.57</v>
      </c>
      <c r="H17927">
        <v>4.6500000000000004</v>
      </c>
      <c r="I17927">
        <v>2.98</v>
      </c>
      <c r="J17927">
        <v>1.77</v>
      </c>
      <c r="K17927">
        <v>1.96</v>
      </c>
      <c r="L17927">
        <v>2.86</v>
      </c>
      <c r="M17927">
        <v>10.47</v>
      </c>
      <c r="N17927">
        <v>4.22</v>
      </c>
    </row>
    <row r="17928" spans="1:14" x14ac:dyDescent="0.2">
      <c r="A17928" t="s">
        <v>27811</v>
      </c>
      <c r="B17928" t="s">
        <v>27752</v>
      </c>
      <c r="C17928">
        <v>69.91</v>
      </c>
      <c r="D17928">
        <v>60.36</v>
      </c>
      <c r="E17928">
        <v>76.66</v>
      </c>
      <c r="F17928">
        <v>83.91</v>
      </c>
      <c r="G17928">
        <v>88.56</v>
      </c>
      <c r="H17928">
        <v>94.43</v>
      </c>
      <c r="I17928">
        <v>74.06</v>
      </c>
      <c r="J17928">
        <v>83.04</v>
      </c>
      <c r="K17928">
        <v>103.08</v>
      </c>
      <c r="L17928">
        <v>80.78</v>
      </c>
      <c r="M17928">
        <v>109.54</v>
      </c>
      <c r="N17928">
        <v>79.83</v>
      </c>
    </row>
    <row r="17929" spans="1:14" x14ac:dyDescent="0.2">
      <c r="A17929" t="s">
        <v>27812</v>
      </c>
      <c r="B17929" t="s">
        <v>27813</v>
      </c>
      <c r="C17929">
        <v>0</v>
      </c>
      <c r="D17929">
        <v>0</v>
      </c>
      <c r="E17929">
        <v>0</v>
      </c>
      <c r="F17929">
        <v>0</v>
      </c>
      <c r="G17929">
        <v>0</v>
      </c>
      <c r="H17929">
        <v>0</v>
      </c>
      <c r="I17929">
        <v>0</v>
      </c>
      <c r="J17929">
        <v>0</v>
      </c>
      <c r="K17929">
        <v>0</v>
      </c>
      <c r="L17929">
        <v>0</v>
      </c>
      <c r="M17929">
        <v>0</v>
      </c>
      <c r="N17929">
        <v>0</v>
      </c>
    </row>
    <row r="17930" spans="1:14" x14ac:dyDescent="0.2">
      <c r="A17930" t="s">
        <v>27814</v>
      </c>
      <c r="B17930" t="s">
        <v>90</v>
      </c>
      <c r="C17930">
        <v>2.59</v>
      </c>
      <c r="D17930">
        <v>2.29</v>
      </c>
      <c r="E17930">
        <v>4.29</v>
      </c>
      <c r="F17930">
        <v>5.33</v>
      </c>
      <c r="G17930">
        <v>23.44</v>
      </c>
      <c r="H17930">
        <v>6.02</v>
      </c>
      <c r="I17930">
        <v>5.94</v>
      </c>
      <c r="J17930">
        <v>3.99</v>
      </c>
      <c r="K17930">
        <v>8.85</v>
      </c>
      <c r="L17930">
        <v>5.75</v>
      </c>
      <c r="M17930">
        <v>19.28</v>
      </c>
      <c r="N17930">
        <v>7.94</v>
      </c>
    </row>
    <row r="17931" spans="1:14" x14ac:dyDescent="0.2">
      <c r="A17931" t="s">
        <v>27815</v>
      </c>
      <c r="B17931" t="s">
        <v>684</v>
      </c>
      <c r="C17931">
        <v>101.93</v>
      </c>
      <c r="D17931">
        <v>41.32</v>
      </c>
      <c r="E17931">
        <v>94.8</v>
      </c>
      <c r="F17931">
        <v>155.69</v>
      </c>
      <c r="G17931">
        <v>84.5</v>
      </c>
      <c r="H17931">
        <v>95.31</v>
      </c>
      <c r="I17931">
        <v>69.56</v>
      </c>
      <c r="J17931">
        <v>73.22</v>
      </c>
      <c r="K17931">
        <v>122.43</v>
      </c>
      <c r="L17931">
        <v>169.4</v>
      </c>
      <c r="M17931">
        <v>209.27</v>
      </c>
      <c r="N17931">
        <v>253.43</v>
      </c>
    </row>
    <row r="17932" spans="1:14" x14ac:dyDescent="0.2">
      <c r="A17932" t="s">
        <v>27816</v>
      </c>
      <c r="B17932" t="s">
        <v>27817</v>
      </c>
      <c r="C17932">
        <v>42.36</v>
      </c>
      <c r="D17932">
        <v>33.89</v>
      </c>
      <c r="E17932">
        <v>41.95</v>
      </c>
      <c r="F17932">
        <v>69.64</v>
      </c>
      <c r="G17932">
        <v>69.52</v>
      </c>
      <c r="H17932">
        <v>71.08</v>
      </c>
      <c r="I17932">
        <v>39.93</v>
      </c>
      <c r="J17932">
        <v>40.549999999999997</v>
      </c>
      <c r="K17932">
        <v>51.54</v>
      </c>
      <c r="L17932">
        <v>62.13</v>
      </c>
      <c r="M17932">
        <v>98.09</v>
      </c>
      <c r="N17932">
        <v>67.209999999999994</v>
      </c>
    </row>
    <row r="17933" spans="1:14" x14ac:dyDescent="0.2">
      <c r="A17933" t="s">
        <v>27818</v>
      </c>
      <c r="B17933" t="s">
        <v>90</v>
      </c>
      <c r="C17933">
        <v>75.430000000000007</v>
      </c>
      <c r="D17933">
        <v>75.349999999999994</v>
      </c>
      <c r="E17933">
        <v>81.89</v>
      </c>
      <c r="F17933">
        <v>142.62</v>
      </c>
      <c r="G17933">
        <v>90.23</v>
      </c>
      <c r="H17933">
        <v>104.58</v>
      </c>
      <c r="I17933">
        <v>83.27</v>
      </c>
      <c r="J17933">
        <v>94.47</v>
      </c>
      <c r="K17933">
        <v>89.77</v>
      </c>
      <c r="L17933">
        <v>107.84</v>
      </c>
      <c r="M17933">
        <v>127.65</v>
      </c>
      <c r="N17933">
        <v>119.85</v>
      </c>
    </row>
    <row r="17934" spans="1:14" x14ac:dyDescent="0.2">
      <c r="A17934" t="s">
        <v>27819</v>
      </c>
      <c r="B17934" t="s">
        <v>90</v>
      </c>
      <c r="C17934">
        <v>21.82</v>
      </c>
      <c r="D17934">
        <v>19.54</v>
      </c>
      <c r="E17934">
        <v>16.739999999999998</v>
      </c>
      <c r="F17934">
        <v>26.87</v>
      </c>
      <c r="G17934">
        <v>35.58</v>
      </c>
      <c r="H17934">
        <v>32.21</v>
      </c>
      <c r="I17934">
        <v>22.88</v>
      </c>
      <c r="J17934">
        <v>19.329999999999998</v>
      </c>
      <c r="K17934">
        <v>19.61</v>
      </c>
      <c r="L17934">
        <v>25.02</v>
      </c>
      <c r="M17934">
        <v>27.52</v>
      </c>
      <c r="N17934">
        <v>24.79</v>
      </c>
    </row>
    <row r="17935" spans="1:14" x14ac:dyDescent="0.2">
      <c r="A17935" t="s">
        <v>27820</v>
      </c>
      <c r="B17935" t="s">
        <v>90</v>
      </c>
      <c r="C17935">
        <v>0</v>
      </c>
      <c r="D17935">
        <v>0</v>
      </c>
      <c r="E17935">
        <v>0</v>
      </c>
      <c r="F17935">
        <v>0</v>
      </c>
      <c r="G17935">
        <v>0.23</v>
      </c>
      <c r="H17935">
        <v>0.63</v>
      </c>
      <c r="I17935">
        <v>0</v>
      </c>
      <c r="J17935">
        <v>0</v>
      </c>
      <c r="K17935">
        <v>0.19</v>
      </c>
      <c r="L17935">
        <v>1.1499999999999999</v>
      </c>
      <c r="M17935">
        <v>2.59</v>
      </c>
      <c r="N17935">
        <v>0.18</v>
      </c>
    </row>
    <row r="17936" spans="1:14" x14ac:dyDescent="0.2">
      <c r="A17936" t="s">
        <v>27821</v>
      </c>
      <c r="B17936" t="s">
        <v>5240</v>
      </c>
      <c r="C17936">
        <v>12.91</v>
      </c>
      <c r="D17936">
        <v>11.06</v>
      </c>
      <c r="E17936">
        <v>16.86</v>
      </c>
      <c r="F17936">
        <v>13.27</v>
      </c>
      <c r="G17936">
        <v>21.5</v>
      </c>
      <c r="H17936">
        <v>27.94</v>
      </c>
      <c r="I17936">
        <v>8.8699999999999992</v>
      </c>
      <c r="J17936">
        <v>13.48</v>
      </c>
      <c r="K17936">
        <v>12.98</v>
      </c>
      <c r="L17936">
        <v>18.920000000000002</v>
      </c>
      <c r="M17936">
        <v>14.92</v>
      </c>
      <c r="N17936">
        <v>8.77</v>
      </c>
    </row>
    <row r="17937" spans="1:14" x14ac:dyDescent="0.2">
      <c r="A17937" t="s">
        <v>27822</v>
      </c>
      <c r="B17937" t="s">
        <v>27823</v>
      </c>
      <c r="C17937">
        <v>6.53</v>
      </c>
      <c r="D17937">
        <v>5.6</v>
      </c>
      <c r="E17937">
        <v>10.45</v>
      </c>
      <c r="F17937">
        <v>6.94</v>
      </c>
      <c r="G17937">
        <v>66.709999999999994</v>
      </c>
      <c r="H17937">
        <v>19.38</v>
      </c>
      <c r="I17937">
        <v>8.66</v>
      </c>
      <c r="J17937">
        <v>12.42</v>
      </c>
      <c r="K17937">
        <v>7.33</v>
      </c>
      <c r="L17937">
        <v>11.12</v>
      </c>
      <c r="M17937">
        <v>79.2</v>
      </c>
      <c r="N17937">
        <v>10.74</v>
      </c>
    </row>
    <row r="17938" spans="1:14" x14ac:dyDescent="0.2">
      <c r="A17938" t="s">
        <v>27824</v>
      </c>
      <c r="B17938" t="s">
        <v>7750</v>
      </c>
      <c r="C17938">
        <v>0.31</v>
      </c>
      <c r="D17938">
        <v>0</v>
      </c>
      <c r="E17938">
        <v>0.28999999999999998</v>
      </c>
      <c r="F17938">
        <v>0.28000000000000003</v>
      </c>
      <c r="G17938">
        <v>3.72</v>
      </c>
      <c r="H17938">
        <v>1.29</v>
      </c>
      <c r="I17938">
        <v>0.02</v>
      </c>
      <c r="J17938">
        <v>0</v>
      </c>
      <c r="K17938">
        <v>0</v>
      </c>
      <c r="L17938">
        <v>0.97</v>
      </c>
      <c r="M17938">
        <v>1.33</v>
      </c>
      <c r="N17938">
        <v>0.28999999999999998</v>
      </c>
    </row>
    <row r="17939" spans="1:14" x14ac:dyDescent="0.2">
      <c r="A17939" t="s">
        <v>27825</v>
      </c>
      <c r="B17939" t="s">
        <v>8244</v>
      </c>
      <c r="C17939">
        <v>1.6</v>
      </c>
      <c r="D17939">
        <v>3.46</v>
      </c>
      <c r="E17939">
        <v>3.15</v>
      </c>
      <c r="F17939">
        <v>2.41</v>
      </c>
      <c r="G17939">
        <v>4.25</v>
      </c>
      <c r="H17939">
        <v>2.0499999999999998</v>
      </c>
      <c r="I17939">
        <v>3.36</v>
      </c>
      <c r="J17939">
        <v>2.2599999999999998</v>
      </c>
      <c r="K17939">
        <v>3.6</v>
      </c>
      <c r="L17939">
        <v>2</v>
      </c>
      <c r="M17939">
        <v>4.32</v>
      </c>
      <c r="N17939">
        <v>2.6</v>
      </c>
    </row>
    <row r="17940" spans="1:14" x14ac:dyDescent="0.2">
      <c r="A17940" t="s">
        <v>27826</v>
      </c>
      <c r="B17940" t="s">
        <v>27827</v>
      </c>
      <c r="C17940">
        <v>4.25</v>
      </c>
      <c r="D17940">
        <v>2.63</v>
      </c>
      <c r="E17940">
        <v>3.16</v>
      </c>
      <c r="F17940">
        <v>3.4</v>
      </c>
      <c r="G17940">
        <v>4.25</v>
      </c>
      <c r="H17940">
        <v>3.1</v>
      </c>
      <c r="I17940">
        <v>2.97</v>
      </c>
      <c r="J17940">
        <v>2.4</v>
      </c>
      <c r="K17940">
        <v>3.49</v>
      </c>
      <c r="L17940">
        <v>2.41</v>
      </c>
      <c r="M17940">
        <v>4.97</v>
      </c>
      <c r="N17940">
        <v>2.44</v>
      </c>
    </row>
    <row r="17941" spans="1:14" x14ac:dyDescent="0.2">
      <c r="A17941" t="s">
        <v>27828</v>
      </c>
      <c r="B17941" t="s">
        <v>24417</v>
      </c>
      <c r="C17941">
        <v>0.51</v>
      </c>
      <c r="D17941">
        <v>0</v>
      </c>
      <c r="E17941">
        <v>0</v>
      </c>
      <c r="F17941">
        <v>0</v>
      </c>
      <c r="G17941">
        <v>0.23</v>
      </c>
      <c r="H17941">
        <v>0</v>
      </c>
      <c r="I17941">
        <v>0</v>
      </c>
      <c r="J17941">
        <v>0</v>
      </c>
      <c r="K17941">
        <v>0.28000000000000003</v>
      </c>
      <c r="L17941">
        <v>0.27</v>
      </c>
      <c r="M17941">
        <v>0.33</v>
      </c>
      <c r="N17941">
        <v>0.39</v>
      </c>
    </row>
    <row r="17942" spans="1:14" x14ac:dyDescent="0.2">
      <c r="A17942" t="s">
        <v>27829</v>
      </c>
      <c r="B17942" t="s">
        <v>27830</v>
      </c>
      <c r="C17942">
        <v>0</v>
      </c>
      <c r="D17942">
        <v>0.09</v>
      </c>
      <c r="E17942">
        <v>0.1</v>
      </c>
      <c r="F17942">
        <v>0</v>
      </c>
      <c r="G17942">
        <v>0.17</v>
      </c>
      <c r="H17942">
        <v>0</v>
      </c>
      <c r="I17942">
        <v>0</v>
      </c>
      <c r="J17942">
        <v>0</v>
      </c>
      <c r="K17942">
        <v>0</v>
      </c>
      <c r="L17942">
        <v>0</v>
      </c>
      <c r="M17942">
        <v>0</v>
      </c>
      <c r="N17942">
        <v>0</v>
      </c>
    </row>
    <row r="17943" spans="1:14" x14ac:dyDescent="0.2">
      <c r="A17943" t="s">
        <v>27831</v>
      </c>
      <c r="B17943" t="s">
        <v>27832</v>
      </c>
      <c r="C17943">
        <v>13.84</v>
      </c>
      <c r="D17943">
        <v>8.08</v>
      </c>
      <c r="E17943">
        <v>8.23</v>
      </c>
      <c r="F17943">
        <v>8.61</v>
      </c>
      <c r="G17943">
        <v>8.3699999999999992</v>
      </c>
      <c r="H17943">
        <v>4.4000000000000004</v>
      </c>
      <c r="I17943">
        <v>8.68</v>
      </c>
      <c r="J17943">
        <v>10.49</v>
      </c>
      <c r="K17943">
        <v>4.78</v>
      </c>
      <c r="L17943">
        <v>10.95</v>
      </c>
      <c r="M17943">
        <v>16.96</v>
      </c>
      <c r="N17943">
        <v>12.98</v>
      </c>
    </row>
    <row r="17944" spans="1:14" x14ac:dyDescent="0.2">
      <c r="A17944" t="s">
        <v>27833</v>
      </c>
      <c r="B17944" t="s">
        <v>27834</v>
      </c>
      <c r="C17944">
        <v>20.399999999999999</v>
      </c>
      <c r="D17944">
        <v>22.54</v>
      </c>
      <c r="E17944">
        <v>25.07</v>
      </c>
      <c r="F17944">
        <v>38.56</v>
      </c>
      <c r="G17944">
        <v>38.74</v>
      </c>
      <c r="H17944">
        <v>43.01</v>
      </c>
      <c r="I17944">
        <v>22.8</v>
      </c>
      <c r="J17944">
        <v>17.75</v>
      </c>
      <c r="K17944">
        <v>36.83</v>
      </c>
      <c r="L17944">
        <v>34.590000000000003</v>
      </c>
      <c r="M17944">
        <v>41.08</v>
      </c>
      <c r="N17944">
        <v>27.97</v>
      </c>
    </row>
    <row r="17945" spans="1:14" x14ac:dyDescent="0.2">
      <c r="A17945" t="s">
        <v>27835</v>
      </c>
      <c r="B17945" t="s">
        <v>27836</v>
      </c>
      <c r="C17945">
        <v>4.21</v>
      </c>
      <c r="D17945">
        <v>5.08</v>
      </c>
      <c r="E17945">
        <v>4.1399999999999997</v>
      </c>
      <c r="F17945">
        <v>9.3000000000000007</v>
      </c>
      <c r="G17945">
        <v>23.68</v>
      </c>
      <c r="H17945">
        <v>9.4499999999999993</v>
      </c>
      <c r="I17945">
        <v>8.0500000000000007</v>
      </c>
      <c r="J17945">
        <v>5.9</v>
      </c>
      <c r="K17945">
        <v>3.95</v>
      </c>
      <c r="L17945">
        <v>7.72</v>
      </c>
      <c r="M17945">
        <v>9.89</v>
      </c>
      <c r="N17945">
        <v>10.33</v>
      </c>
    </row>
    <row r="17946" spans="1:14" x14ac:dyDescent="0.2">
      <c r="A17946" t="s">
        <v>27837</v>
      </c>
      <c r="B17946" t="s">
        <v>9355</v>
      </c>
      <c r="C17946">
        <v>47.42</v>
      </c>
      <c r="D17946">
        <v>32.799999999999997</v>
      </c>
      <c r="E17946">
        <v>37.619999999999997</v>
      </c>
      <c r="F17946">
        <v>42.31</v>
      </c>
      <c r="G17946">
        <v>34.840000000000003</v>
      </c>
      <c r="H17946">
        <v>36.96</v>
      </c>
      <c r="I17946">
        <v>38.43</v>
      </c>
      <c r="J17946">
        <v>42.38</v>
      </c>
      <c r="K17946">
        <v>37.06</v>
      </c>
      <c r="L17946">
        <v>32.729999999999997</v>
      </c>
      <c r="M17946">
        <v>37.49</v>
      </c>
      <c r="N17946">
        <v>34.28</v>
      </c>
    </row>
    <row r="17947" spans="1:14" x14ac:dyDescent="0.2">
      <c r="A17947" t="s">
        <v>27838</v>
      </c>
      <c r="B17947" t="s">
        <v>8570</v>
      </c>
      <c r="C17947">
        <v>129.37</v>
      </c>
      <c r="D17947">
        <v>76.83</v>
      </c>
      <c r="E17947">
        <v>77.88</v>
      </c>
      <c r="F17947">
        <v>96.95</v>
      </c>
      <c r="G17947">
        <v>58.43</v>
      </c>
      <c r="H17947">
        <v>48.19</v>
      </c>
      <c r="I17947">
        <v>116.56</v>
      </c>
      <c r="J17947">
        <v>101.65</v>
      </c>
      <c r="K17947">
        <v>63.52</v>
      </c>
      <c r="L17947">
        <v>114.1</v>
      </c>
      <c r="M17947">
        <v>59.53</v>
      </c>
      <c r="N17947">
        <v>118.45</v>
      </c>
    </row>
    <row r="17948" spans="1:14" x14ac:dyDescent="0.2">
      <c r="A17948" t="s">
        <v>27839</v>
      </c>
      <c r="B17948" t="s">
        <v>9636</v>
      </c>
      <c r="C17948">
        <v>20.7</v>
      </c>
      <c r="D17948">
        <v>16.38</v>
      </c>
      <c r="E17948">
        <v>27.9</v>
      </c>
      <c r="F17948">
        <v>38.33</v>
      </c>
      <c r="G17948">
        <v>31.97</v>
      </c>
      <c r="H17948">
        <v>32.29</v>
      </c>
      <c r="I17948">
        <v>13.97</v>
      </c>
      <c r="J17948">
        <v>22.26</v>
      </c>
      <c r="K17948">
        <v>27.53</v>
      </c>
      <c r="L17948">
        <v>32.51</v>
      </c>
      <c r="M17948">
        <v>43.26</v>
      </c>
      <c r="N17948">
        <v>57.63</v>
      </c>
    </row>
    <row r="17949" spans="1:14" x14ac:dyDescent="0.2">
      <c r="A17949" t="s">
        <v>27840</v>
      </c>
      <c r="B17949" t="s">
        <v>9039</v>
      </c>
      <c r="C17949">
        <v>112.04</v>
      </c>
      <c r="D17949">
        <v>70.3</v>
      </c>
      <c r="E17949">
        <v>83.67</v>
      </c>
      <c r="F17949">
        <v>122.94</v>
      </c>
      <c r="G17949">
        <v>109.97</v>
      </c>
      <c r="H17949">
        <v>96.35</v>
      </c>
      <c r="I17949">
        <v>91.01</v>
      </c>
      <c r="J17949">
        <v>88.09</v>
      </c>
      <c r="K17949">
        <v>100.53</v>
      </c>
      <c r="L17949">
        <v>127.55</v>
      </c>
      <c r="M17949">
        <v>63.44</v>
      </c>
      <c r="N17949">
        <v>155.94</v>
      </c>
    </row>
    <row r="17950" spans="1:14" x14ac:dyDescent="0.2">
      <c r="A17950" t="s">
        <v>27841</v>
      </c>
      <c r="B17950" t="s">
        <v>9146</v>
      </c>
      <c r="C17950">
        <v>19.809999999999999</v>
      </c>
      <c r="D17950">
        <v>16.670000000000002</v>
      </c>
      <c r="E17950">
        <v>15.37</v>
      </c>
      <c r="F17950">
        <v>50.78</v>
      </c>
      <c r="G17950">
        <v>71.08</v>
      </c>
      <c r="H17950">
        <v>52.89</v>
      </c>
      <c r="I17950">
        <v>14.55</v>
      </c>
      <c r="J17950">
        <v>18.95</v>
      </c>
      <c r="K17950">
        <v>19.239999999999998</v>
      </c>
      <c r="L17950">
        <v>26.47</v>
      </c>
      <c r="M17950">
        <v>79.010000000000005</v>
      </c>
      <c r="N17950">
        <v>21.53</v>
      </c>
    </row>
    <row r="17951" spans="1:14" x14ac:dyDescent="0.2">
      <c r="A17951" t="s">
        <v>27842</v>
      </c>
      <c r="B17951" t="s">
        <v>27843</v>
      </c>
      <c r="C17951">
        <v>10.31</v>
      </c>
      <c r="D17951">
        <v>10.73</v>
      </c>
      <c r="E17951">
        <v>12.52</v>
      </c>
      <c r="F17951">
        <v>11.82</v>
      </c>
      <c r="G17951">
        <v>23.08</v>
      </c>
      <c r="H17951">
        <v>16.149999999999999</v>
      </c>
      <c r="I17951">
        <v>13.06</v>
      </c>
      <c r="J17951">
        <v>11.81</v>
      </c>
      <c r="K17951">
        <v>11.99</v>
      </c>
      <c r="L17951">
        <v>14.48</v>
      </c>
      <c r="M17951">
        <v>14.77</v>
      </c>
      <c r="N17951">
        <v>12.55</v>
      </c>
    </row>
    <row r="17952" spans="1:14" x14ac:dyDescent="0.2">
      <c r="A17952" t="s">
        <v>27844</v>
      </c>
      <c r="B17952" t="s">
        <v>7384</v>
      </c>
      <c r="C17952">
        <v>4.3600000000000003</v>
      </c>
      <c r="D17952">
        <v>5.85</v>
      </c>
      <c r="E17952">
        <v>10.39</v>
      </c>
      <c r="F17952">
        <v>7.11</v>
      </c>
      <c r="G17952">
        <v>35.21</v>
      </c>
      <c r="H17952">
        <v>8.1999999999999993</v>
      </c>
      <c r="I17952">
        <v>8.16</v>
      </c>
      <c r="J17952">
        <v>7.96</v>
      </c>
      <c r="K17952">
        <v>7.25</v>
      </c>
      <c r="L17952">
        <v>6</v>
      </c>
      <c r="M17952">
        <v>25.43</v>
      </c>
      <c r="N17952">
        <v>9.17</v>
      </c>
    </row>
    <row r="17953" spans="1:14" x14ac:dyDescent="0.2">
      <c r="A17953" t="s">
        <v>27845</v>
      </c>
      <c r="B17953" t="s">
        <v>90</v>
      </c>
      <c r="C17953">
        <v>0</v>
      </c>
      <c r="D17953">
        <v>0</v>
      </c>
      <c r="E17953">
        <v>0.1</v>
      </c>
      <c r="F17953">
        <v>0</v>
      </c>
      <c r="G17953">
        <v>0</v>
      </c>
      <c r="H17953">
        <v>0.09</v>
      </c>
      <c r="I17953">
        <v>0</v>
      </c>
      <c r="J17953">
        <v>0</v>
      </c>
      <c r="K17953">
        <v>0.09</v>
      </c>
      <c r="L17953">
        <v>0.27</v>
      </c>
      <c r="M17953">
        <v>0.1</v>
      </c>
      <c r="N17953">
        <v>0.09</v>
      </c>
    </row>
    <row r="17954" spans="1:14" x14ac:dyDescent="0.2">
      <c r="A17954" t="s">
        <v>27846</v>
      </c>
      <c r="B17954" t="s">
        <v>7130</v>
      </c>
      <c r="C17954">
        <v>22.57</v>
      </c>
      <c r="D17954">
        <v>22.02</v>
      </c>
      <c r="E17954">
        <v>26.5</v>
      </c>
      <c r="F17954">
        <v>28.06</v>
      </c>
      <c r="G17954">
        <v>27.05</v>
      </c>
      <c r="H17954">
        <v>27.27</v>
      </c>
      <c r="I17954">
        <v>21.59</v>
      </c>
      <c r="J17954">
        <v>25.68</v>
      </c>
      <c r="K17954">
        <v>25.48</v>
      </c>
      <c r="L17954">
        <v>33.21</v>
      </c>
      <c r="M17954">
        <v>34.25</v>
      </c>
      <c r="N17954">
        <v>31.9</v>
      </c>
    </row>
    <row r="17955" spans="1:14" x14ac:dyDescent="0.2">
      <c r="A17955" t="s">
        <v>27847</v>
      </c>
      <c r="B17955" t="s">
        <v>27848</v>
      </c>
      <c r="C17955">
        <v>57.32</v>
      </c>
      <c r="D17955">
        <v>41.59</v>
      </c>
      <c r="E17955">
        <v>55.19</v>
      </c>
      <c r="F17955">
        <v>48.34</v>
      </c>
      <c r="G17955">
        <v>224.62</v>
      </c>
      <c r="H17955">
        <v>44</v>
      </c>
      <c r="I17955">
        <v>63.65</v>
      </c>
      <c r="J17955">
        <v>64.94</v>
      </c>
      <c r="K17955">
        <v>35.82</v>
      </c>
      <c r="L17955">
        <v>41.93</v>
      </c>
      <c r="M17955">
        <v>417.52</v>
      </c>
      <c r="N17955">
        <v>52.85</v>
      </c>
    </row>
    <row r="17956" spans="1:14" x14ac:dyDescent="0.2">
      <c r="A17956" t="s">
        <v>27849</v>
      </c>
      <c r="B17956" t="s">
        <v>27850</v>
      </c>
      <c r="C17956">
        <v>10.26</v>
      </c>
      <c r="D17956">
        <v>5.95</v>
      </c>
      <c r="E17956">
        <v>9.6999999999999993</v>
      </c>
      <c r="F17956">
        <v>19.54</v>
      </c>
      <c r="G17956">
        <v>13.08</v>
      </c>
      <c r="H17956">
        <v>13.33</v>
      </c>
      <c r="I17956">
        <v>9.0399999999999991</v>
      </c>
      <c r="J17956">
        <v>11.72</v>
      </c>
      <c r="K17956">
        <v>8.07</v>
      </c>
      <c r="L17956">
        <v>9.7899999999999991</v>
      </c>
      <c r="M17956">
        <v>11.61</v>
      </c>
      <c r="N17956">
        <v>5.84</v>
      </c>
    </row>
    <row r="17957" spans="1:14" x14ac:dyDescent="0.2">
      <c r="A17957" t="s">
        <v>27851</v>
      </c>
      <c r="B17957" t="s">
        <v>15430</v>
      </c>
      <c r="C17957">
        <v>116.04</v>
      </c>
      <c r="D17957">
        <v>52.57</v>
      </c>
      <c r="E17957">
        <v>66.540000000000006</v>
      </c>
      <c r="F17957">
        <v>108.55</v>
      </c>
      <c r="G17957">
        <v>75.53</v>
      </c>
      <c r="H17957">
        <v>81.84</v>
      </c>
      <c r="I17957">
        <v>60.74</v>
      </c>
      <c r="J17957">
        <v>63.04</v>
      </c>
      <c r="K17957">
        <v>87.5</v>
      </c>
      <c r="L17957">
        <v>101.79</v>
      </c>
      <c r="M17957">
        <v>97.36</v>
      </c>
      <c r="N17957">
        <v>116.77</v>
      </c>
    </row>
    <row r="17958" spans="1:14" x14ac:dyDescent="0.2">
      <c r="A17958" t="s">
        <v>27852</v>
      </c>
      <c r="B17958" t="s">
        <v>27853</v>
      </c>
      <c r="C17958">
        <v>5.58</v>
      </c>
      <c r="D17958">
        <v>5.83</v>
      </c>
      <c r="E17958">
        <v>10.44</v>
      </c>
      <c r="F17958">
        <v>14.89</v>
      </c>
      <c r="G17958">
        <v>37</v>
      </c>
      <c r="H17958">
        <v>32.29</v>
      </c>
      <c r="I17958">
        <v>2.77</v>
      </c>
      <c r="J17958">
        <v>6.1</v>
      </c>
      <c r="K17958">
        <v>10.53</v>
      </c>
      <c r="L17958">
        <v>11.66</v>
      </c>
      <c r="M17958">
        <v>29.61</v>
      </c>
      <c r="N17958">
        <v>2.19</v>
      </c>
    </row>
    <row r="17959" spans="1:14" x14ac:dyDescent="0.2">
      <c r="A17959" t="s">
        <v>27854</v>
      </c>
      <c r="B17959" t="s">
        <v>7724</v>
      </c>
      <c r="C17959">
        <v>82.11</v>
      </c>
      <c r="D17959">
        <v>74.150000000000006</v>
      </c>
      <c r="E17959">
        <v>79.88</v>
      </c>
      <c r="F17959">
        <v>91.83</v>
      </c>
      <c r="G17959">
        <v>67.56</v>
      </c>
      <c r="H17959">
        <v>70.510000000000005</v>
      </c>
      <c r="I17959">
        <v>102.95</v>
      </c>
      <c r="J17959">
        <v>76.7</v>
      </c>
      <c r="K17959">
        <v>69.78</v>
      </c>
      <c r="L17959">
        <v>74.290000000000006</v>
      </c>
      <c r="M17959">
        <v>73.349999999999994</v>
      </c>
      <c r="N17959">
        <v>46.12</v>
      </c>
    </row>
    <row r="17960" spans="1:14" x14ac:dyDescent="0.2">
      <c r="A17960" t="s">
        <v>27855</v>
      </c>
      <c r="B17960" t="s">
        <v>18078</v>
      </c>
      <c r="C17960">
        <v>2.2999999999999998</v>
      </c>
      <c r="D17960">
        <v>2.2200000000000002</v>
      </c>
      <c r="E17960">
        <v>3.12</v>
      </c>
      <c r="F17960">
        <v>3.38</v>
      </c>
      <c r="G17960">
        <v>2.34</v>
      </c>
      <c r="H17960">
        <v>3.56</v>
      </c>
      <c r="I17960">
        <v>1.8</v>
      </c>
      <c r="J17960">
        <v>2.67</v>
      </c>
      <c r="K17960">
        <v>4.63</v>
      </c>
      <c r="L17960">
        <v>2.12</v>
      </c>
      <c r="M17960">
        <v>3.5</v>
      </c>
      <c r="N17960">
        <v>3.14</v>
      </c>
    </row>
    <row r="17961" spans="1:14" x14ac:dyDescent="0.2">
      <c r="A17961" t="s">
        <v>27856</v>
      </c>
      <c r="B17961" t="s">
        <v>27857</v>
      </c>
      <c r="C17961">
        <v>14.57</v>
      </c>
      <c r="D17961">
        <v>11.78</v>
      </c>
      <c r="E17961">
        <v>13.78</v>
      </c>
      <c r="F17961">
        <v>63.17</v>
      </c>
      <c r="G17961">
        <v>52.37</v>
      </c>
      <c r="H17961">
        <v>51.12</v>
      </c>
      <c r="I17961">
        <v>14.35</v>
      </c>
      <c r="J17961">
        <v>11.18</v>
      </c>
      <c r="K17961">
        <v>14.2</v>
      </c>
      <c r="L17961">
        <v>29.07</v>
      </c>
      <c r="M17961">
        <v>38.630000000000003</v>
      </c>
      <c r="N17961">
        <v>29.2</v>
      </c>
    </row>
    <row r="17962" spans="1:14" x14ac:dyDescent="0.2">
      <c r="A17962" t="s">
        <v>27858</v>
      </c>
      <c r="B17962" t="s">
        <v>26836</v>
      </c>
      <c r="C17962">
        <v>6.72</v>
      </c>
      <c r="D17962">
        <v>7.63</v>
      </c>
      <c r="E17962">
        <v>10.49</v>
      </c>
      <c r="F17962">
        <v>6.93</v>
      </c>
      <c r="G17962">
        <v>12.4</v>
      </c>
      <c r="H17962">
        <v>12.98</v>
      </c>
      <c r="I17962">
        <v>11.6</v>
      </c>
      <c r="J17962">
        <v>10.78</v>
      </c>
      <c r="K17962">
        <v>12.99</v>
      </c>
      <c r="L17962">
        <v>7.62</v>
      </c>
      <c r="M17962">
        <v>8.76</v>
      </c>
      <c r="N17962">
        <v>3.17</v>
      </c>
    </row>
    <row r="17963" spans="1:14" x14ac:dyDescent="0.2">
      <c r="A17963" t="s">
        <v>27859</v>
      </c>
      <c r="B17963" t="s">
        <v>27860</v>
      </c>
      <c r="C17963">
        <v>30.89</v>
      </c>
      <c r="D17963">
        <v>22.46</v>
      </c>
      <c r="E17963">
        <v>28.44</v>
      </c>
      <c r="F17963">
        <v>27.2</v>
      </c>
      <c r="G17963">
        <v>22.88</v>
      </c>
      <c r="H17963">
        <v>30.06</v>
      </c>
      <c r="I17963">
        <v>34.47</v>
      </c>
      <c r="J17963">
        <v>26.82</v>
      </c>
      <c r="K17963">
        <v>31.61</v>
      </c>
      <c r="L17963">
        <v>28.36</v>
      </c>
      <c r="M17963">
        <v>22.94</v>
      </c>
      <c r="N17963">
        <v>21.51</v>
      </c>
    </row>
    <row r="17964" spans="1:14" x14ac:dyDescent="0.2">
      <c r="A17964" t="s">
        <v>27861</v>
      </c>
      <c r="B17964" t="s">
        <v>249</v>
      </c>
      <c r="C17964">
        <v>24.89</v>
      </c>
      <c r="D17964">
        <v>21.72</v>
      </c>
      <c r="E17964">
        <v>25.34</v>
      </c>
      <c r="F17964">
        <v>42.82</v>
      </c>
      <c r="G17964">
        <v>38.53</v>
      </c>
      <c r="H17964">
        <v>41</v>
      </c>
      <c r="I17964">
        <v>31.37</v>
      </c>
      <c r="J17964">
        <v>30.73</v>
      </c>
      <c r="K17964">
        <v>21.96</v>
      </c>
      <c r="L17964">
        <v>35.729999999999997</v>
      </c>
      <c r="M17964">
        <v>42.03</v>
      </c>
      <c r="N17964">
        <v>26.37</v>
      </c>
    </row>
    <row r="17965" spans="1:14" x14ac:dyDescent="0.2">
      <c r="A17965" t="s">
        <v>27862</v>
      </c>
      <c r="B17965" t="s">
        <v>27169</v>
      </c>
      <c r="C17965">
        <v>21.75</v>
      </c>
      <c r="D17965">
        <v>20.75</v>
      </c>
      <c r="E17965">
        <v>27.38</v>
      </c>
      <c r="F17965">
        <v>31.19</v>
      </c>
      <c r="G17965">
        <v>32.25</v>
      </c>
      <c r="H17965">
        <v>26.38</v>
      </c>
      <c r="I17965">
        <v>35.99</v>
      </c>
      <c r="J17965">
        <v>27.88</v>
      </c>
      <c r="K17965">
        <v>22.96</v>
      </c>
      <c r="L17965">
        <v>28.81</v>
      </c>
      <c r="M17965">
        <v>27.04</v>
      </c>
      <c r="N17965">
        <v>38.58</v>
      </c>
    </row>
    <row r="17966" spans="1:14" x14ac:dyDescent="0.2">
      <c r="A17966" t="s">
        <v>27863</v>
      </c>
      <c r="B17966" t="s">
        <v>27553</v>
      </c>
      <c r="C17966">
        <v>23.61</v>
      </c>
      <c r="D17966">
        <v>17.75</v>
      </c>
      <c r="E17966">
        <v>22.42</v>
      </c>
      <c r="F17966">
        <v>30.75</v>
      </c>
      <c r="G17966">
        <v>31.82</v>
      </c>
      <c r="H17966">
        <v>24.89</v>
      </c>
      <c r="I17966">
        <v>23.17</v>
      </c>
      <c r="J17966">
        <v>22.57</v>
      </c>
      <c r="K17966">
        <v>25.27</v>
      </c>
      <c r="L17966">
        <v>27.09</v>
      </c>
      <c r="M17966">
        <v>33</v>
      </c>
      <c r="N17966">
        <v>32.700000000000003</v>
      </c>
    </row>
    <row r="17967" spans="1:14" x14ac:dyDescent="0.2">
      <c r="A17967" t="s">
        <v>27864</v>
      </c>
      <c r="B17967" t="s">
        <v>90</v>
      </c>
      <c r="C17967">
        <v>0.05</v>
      </c>
      <c r="D17967">
        <v>0</v>
      </c>
      <c r="E17967">
        <v>0.03</v>
      </c>
      <c r="F17967">
        <v>0</v>
      </c>
      <c r="G17967">
        <v>0</v>
      </c>
      <c r="H17967">
        <v>0.2</v>
      </c>
      <c r="I17967">
        <v>0</v>
      </c>
      <c r="J17967">
        <v>0</v>
      </c>
      <c r="K17967">
        <v>0.11</v>
      </c>
      <c r="L17967">
        <v>0.43</v>
      </c>
      <c r="M17967">
        <v>0</v>
      </c>
      <c r="N17967">
        <v>0.19</v>
      </c>
    </row>
    <row r="17968" spans="1:14" x14ac:dyDescent="0.2">
      <c r="A17968" t="s">
        <v>27865</v>
      </c>
      <c r="B17968" t="s">
        <v>27866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  <c r="N17968">
        <v>0</v>
      </c>
    </row>
    <row r="17969" spans="1:14" x14ac:dyDescent="0.2">
      <c r="A17969" t="s">
        <v>27867</v>
      </c>
      <c r="B17969" t="s">
        <v>6221</v>
      </c>
      <c r="C17969">
        <v>2.23</v>
      </c>
      <c r="D17969">
        <v>1.98</v>
      </c>
      <c r="E17969">
        <v>1.78</v>
      </c>
      <c r="F17969">
        <v>2.25</v>
      </c>
      <c r="G17969">
        <v>2.59</v>
      </c>
      <c r="H17969">
        <v>1.34</v>
      </c>
      <c r="I17969">
        <v>1.98</v>
      </c>
      <c r="J17969">
        <v>2.29</v>
      </c>
      <c r="K17969">
        <v>1.67</v>
      </c>
      <c r="L17969">
        <v>1.04</v>
      </c>
      <c r="M17969">
        <v>5.28</v>
      </c>
      <c r="N17969">
        <v>2.3199999999999998</v>
      </c>
    </row>
    <row r="17970" spans="1:14" x14ac:dyDescent="0.2">
      <c r="A17970" t="s">
        <v>27868</v>
      </c>
      <c r="B17970" t="s">
        <v>10075</v>
      </c>
      <c r="C17970">
        <v>3.56</v>
      </c>
      <c r="D17970">
        <v>2.58</v>
      </c>
      <c r="E17970">
        <v>4.3099999999999996</v>
      </c>
      <c r="F17970">
        <v>3.61</v>
      </c>
      <c r="G17970">
        <v>9.15</v>
      </c>
      <c r="H17970">
        <v>13.64</v>
      </c>
      <c r="I17970">
        <v>1.03</v>
      </c>
      <c r="J17970">
        <v>2.44</v>
      </c>
      <c r="K17970">
        <v>3.03</v>
      </c>
      <c r="L17970">
        <v>5.31</v>
      </c>
      <c r="M17970">
        <v>6.62</v>
      </c>
      <c r="N17970">
        <v>5.44</v>
      </c>
    </row>
    <row r="17971" spans="1:14" x14ac:dyDescent="0.2">
      <c r="A17971" t="s">
        <v>27869</v>
      </c>
      <c r="B17971" t="s">
        <v>27870</v>
      </c>
      <c r="C17971">
        <v>18.54</v>
      </c>
      <c r="D17971">
        <v>20.9</v>
      </c>
      <c r="E17971">
        <v>12.34</v>
      </c>
      <c r="F17971">
        <v>5.35</v>
      </c>
      <c r="G17971">
        <v>7.87</v>
      </c>
      <c r="H17971">
        <v>4.84</v>
      </c>
      <c r="I17971">
        <v>11.96</v>
      </c>
      <c r="J17971">
        <v>9.31</v>
      </c>
      <c r="K17971">
        <v>10.47</v>
      </c>
      <c r="L17971">
        <v>7.55</v>
      </c>
      <c r="M17971">
        <v>3.34</v>
      </c>
      <c r="N17971">
        <v>9.4700000000000006</v>
      </c>
    </row>
    <row r="17972" spans="1:14" x14ac:dyDescent="0.2">
      <c r="A17972" t="s">
        <v>27871</v>
      </c>
      <c r="B17972" t="s">
        <v>27872</v>
      </c>
      <c r="C17972">
        <v>26.44</v>
      </c>
      <c r="D17972">
        <v>21.04</v>
      </c>
      <c r="E17972">
        <v>29.45</v>
      </c>
      <c r="F17972">
        <v>29.62</v>
      </c>
      <c r="G17972">
        <v>51.89</v>
      </c>
      <c r="H17972">
        <v>72.94</v>
      </c>
      <c r="I17972">
        <v>19.63</v>
      </c>
      <c r="J17972">
        <v>23.67</v>
      </c>
      <c r="K17972">
        <v>33.92</v>
      </c>
      <c r="L17972">
        <v>38.869999999999997</v>
      </c>
      <c r="M17972">
        <v>32.29</v>
      </c>
      <c r="N17972">
        <v>18.88</v>
      </c>
    </row>
    <row r="17973" spans="1:14" x14ac:dyDescent="0.2">
      <c r="A17973" t="s">
        <v>27873</v>
      </c>
      <c r="B17973" t="s">
        <v>27874</v>
      </c>
      <c r="C17973">
        <v>3.03</v>
      </c>
      <c r="D17973">
        <v>2.87</v>
      </c>
      <c r="E17973">
        <v>3.35</v>
      </c>
      <c r="F17973">
        <v>1.44</v>
      </c>
      <c r="G17973">
        <v>1.52</v>
      </c>
      <c r="H17973">
        <v>4.12</v>
      </c>
      <c r="I17973">
        <v>1.46</v>
      </c>
      <c r="J17973">
        <v>2.5299999999999998</v>
      </c>
      <c r="K17973">
        <v>3.15</v>
      </c>
      <c r="L17973">
        <v>1.6</v>
      </c>
      <c r="M17973">
        <v>1.37</v>
      </c>
      <c r="N17973">
        <v>2.69</v>
      </c>
    </row>
    <row r="17974" spans="1:14" x14ac:dyDescent="0.2">
      <c r="A17974" t="s">
        <v>27875</v>
      </c>
      <c r="B17974" t="s">
        <v>27876</v>
      </c>
      <c r="C17974">
        <v>5</v>
      </c>
      <c r="D17974">
        <v>3.89</v>
      </c>
      <c r="E17974">
        <v>6.16</v>
      </c>
      <c r="F17974">
        <v>7.63</v>
      </c>
      <c r="G17974">
        <v>8.66</v>
      </c>
      <c r="H17974">
        <v>6.35</v>
      </c>
      <c r="I17974">
        <v>5.9</v>
      </c>
      <c r="J17974">
        <v>6.82</v>
      </c>
      <c r="K17974">
        <v>6.66</v>
      </c>
      <c r="L17974">
        <v>7.91</v>
      </c>
      <c r="M17974">
        <v>12.19</v>
      </c>
      <c r="N17974">
        <v>7.57</v>
      </c>
    </row>
    <row r="17975" spans="1:14" x14ac:dyDescent="0.2">
      <c r="A17975" t="s">
        <v>27877</v>
      </c>
      <c r="B17975" t="s">
        <v>13096</v>
      </c>
      <c r="C17975">
        <v>73.540000000000006</v>
      </c>
      <c r="D17975">
        <v>57.18</v>
      </c>
      <c r="E17975">
        <v>82.32</v>
      </c>
      <c r="F17975">
        <v>43.38</v>
      </c>
      <c r="G17975">
        <v>48.31</v>
      </c>
      <c r="H17975">
        <v>53.34</v>
      </c>
      <c r="I17975">
        <v>72.150000000000006</v>
      </c>
      <c r="J17975">
        <v>78.28</v>
      </c>
      <c r="K17975">
        <v>70.33</v>
      </c>
      <c r="L17975">
        <v>50.35</v>
      </c>
      <c r="M17975">
        <v>46.47</v>
      </c>
      <c r="N17975">
        <v>43.92</v>
      </c>
    </row>
    <row r="17976" spans="1:14" x14ac:dyDescent="0.2">
      <c r="A17976" t="s">
        <v>27878</v>
      </c>
      <c r="B17976" t="s">
        <v>27879</v>
      </c>
      <c r="C17976">
        <v>60.16</v>
      </c>
      <c r="D17976">
        <v>45.72</v>
      </c>
      <c r="E17976">
        <v>61.82</v>
      </c>
      <c r="F17976">
        <v>81.33</v>
      </c>
      <c r="G17976">
        <v>62.77</v>
      </c>
      <c r="H17976">
        <v>62.5</v>
      </c>
      <c r="I17976">
        <v>60.34</v>
      </c>
      <c r="J17976">
        <v>56.72</v>
      </c>
      <c r="K17976">
        <v>62.64</v>
      </c>
      <c r="L17976">
        <v>71.25</v>
      </c>
      <c r="M17976">
        <v>70.42</v>
      </c>
      <c r="N17976">
        <v>63.77</v>
      </c>
    </row>
    <row r="17977" spans="1:14" x14ac:dyDescent="0.2">
      <c r="A17977" t="s">
        <v>27880</v>
      </c>
      <c r="B17977" t="s">
        <v>27381</v>
      </c>
      <c r="C17977">
        <v>11.46</v>
      </c>
      <c r="D17977">
        <v>11.97</v>
      </c>
      <c r="E17977">
        <v>19.690000000000001</v>
      </c>
      <c r="F17977">
        <v>18.989999999999998</v>
      </c>
      <c r="G17977">
        <v>20.87</v>
      </c>
      <c r="H17977">
        <v>20.5</v>
      </c>
      <c r="I17977">
        <v>18.12</v>
      </c>
      <c r="J17977">
        <v>17.63</v>
      </c>
      <c r="K17977">
        <v>19.829999999999998</v>
      </c>
      <c r="L17977">
        <v>13.52</v>
      </c>
      <c r="M17977">
        <v>12.53</v>
      </c>
      <c r="N17977">
        <v>12.62</v>
      </c>
    </row>
    <row r="17978" spans="1:14" x14ac:dyDescent="0.2">
      <c r="A17978" t="s">
        <v>27881</v>
      </c>
      <c r="B17978" t="s">
        <v>27882</v>
      </c>
      <c r="C17978">
        <v>28.5</v>
      </c>
      <c r="D17978">
        <v>11.89</v>
      </c>
      <c r="E17978">
        <v>30.86</v>
      </c>
      <c r="F17978">
        <v>52.63</v>
      </c>
      <c r="G17978">
        <v>92.82</v>
      </c>
      <c r="H17978">
        <v>60.77</v>
      </c>
      <c r="I17978">
        <v>33.18</v>
      </c>
      <c r="J17978">
        <v>25.38</v>
      </c>
      <c r="K17978">
        <v>26.86</v>
      </c>
      <c r="L17978">
        <v>40.01</v>
      </c>
      <c r="M17978">
        <v>75.34</v>
      </c>
      <c r="N17978">
        <v>47.84</v>
      </c>
    </row>
    <row r="17979" spans="1:14" x14ac:dyDescent="0.2">
      <c r="A17979" t="s">
        <v>27883</v>
      </c>
      <c r="B17979" t="s">
        <v>8085</v>
      </c>
      <c r="C17979">
        <v>3078.36</v>
      </c>
      <c r="D17979">
        <v>2067.9299999999998</v>
      </c>
      <c r="E17979">
        <v>3423.68</v>
      </c>
      <c r="F17979">
        <v>2961.3</v>
      </c>
      <c r="G17979">
        <v>2866.79</v>
      </c>
      <c r="H17979">
        <v>2520.6799999999998</v>
      </c>
      <c r="I17979">
        <v>2981.16</v>
      </c>
      <c r="J17979">
        <v>3237.95</v>
      </c>
      <c r="K17979">
        <v>3390.24</v>
      </c>
      <c r="L17979">
        <v>4441.49</v>
      </c>
      <c r="M17979">
        <v>1670.2</v>
      </c>
      <c r="N17979">
        <v>3620.76</v>
      </c>
    </row>
    <row r="17980" spans="1:14" x14ac:dyDescent="0.2">
      <c r="A17980" t="s">
        <v>27884</v>
      </c>
      <c r="B17980" t="s">
        <v>8010</v>
      </c>
      <c r="C17980">
        <v>24.37</v>
      </c>
      <c r="D17980">
        <v>22.24</v>
      </c>
      <c r="E17980">
        <v>29.64</v>
      </c>
      <c r="F17980">
        <v>21.01</v>
      </c>
      <c r="G17980">
        <v>25.08</v>
      </c>
      <c r="H17980">
        <v>29.73</v>
      </c>
      <c r="I17980">
        <v>36.229999999999997</v>
      </c>
      <c r="J17980">
        <v>26.2</v>
      </c>
      <c r="K17980">
        <v>23.67</v>
      </c>
      <c r="L17980">
        <v>19.64</v>
      </c>
      <c r="M17980">
        <v>25.31</v>
      </c>
      <c r="N17980">
        <v>21.32</v>
      </c>
    </row>
    <row r="17981" spans="1:14" x14ac:dyDescent="0.2">
      <c r="A17981" t="s">
        <v>27885</v>
      </c>
      <c r="B17981" t="s">
        <v>9474</v>
      </c>
      <c r="C17981">
        <v>1.69</v>
      </c>
      <c r="D17981">
        <v>1.88</v>
      </c>
      <c r="E17981">
        <v>4.1100000000000003</v>
      </c>
      <c r="F17981">
        <v>3.2</v>
      </c>
      <c r="G17981">
        <v>5.36</v>
      </c>
      <c r="H17981">
        <v>5.33</v>
      </c>
      <c r="I17981">
        <v>1.38</v>
      </c>
      <c r="J17981">
        <v>3.34</v>
      </c>
      <c r="K17981">
        <v>4.2699999999999996</v>
      </c>
      <c r="L17981">
        <v>2.65</v>
      </c>
      <c r="M17981">
        <v>1.05</v>
      </c>
      <c r="N17981">
        <v>2</v>
      </c>
    </row>
    <row r="17982" spans="1:14" x14ac:dyDescent="0.2">
      <c r="A17982" t="s">
        <v>27886</v>
      </c>
      <c r="B17982" t="s">
        <v>249</v>
      </c>
      <c r="C17982">
        <v>82.19</v>
      </c>
      <c r="D17982">
        <v>63.91</v>
      </c>
      <c r="E17982">
        <v>100.43</v>
      </c>
      <c r="F17982">
        <v>27.62</v>
      </c>
      <c r="G17982">
        <v>39.75</v>
      </c>
      <c r="H17982">
        <v>41.59</v>
      </c>
      <c r="I17982">
        <v>79.23</v>
      </c>
      <c r="J17982">
        <v>92.78</v>
      </c>
      <c r="K17982">
        <v>74.52</v>
      </c>
      <c r="L17982">
        <v>50.65</v>
      </c>
      <c r="M17982">
        <v>33.46</v>
      </c>
      <c r="N17982">
        <v>47.3</v>
      </c>
    </row>
    <row r="17983" spans="1:14" x14ac:dyDescent="0.2">
      <c r="A17983" t="s">
        <v>27887</v>
      </c>
      <c r="B17983" t="s">
        <v>1437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0.61</v>
      </c>
      <c r="J17983">
        <v>0</v>
      </c>
      <c r="K17983">
        <v>0</v>
      </c>
      <c r="L17983">
        <v>0</v>
      </c>
      <c r="M17983">
        <v>0</v>
      </c>
      <c r="N17983">
        <v>0</v>
      </c>
    </row>
    <row r="17984" spans="1:14" x14ac:dyDescent="0.2">
      <c r="A17984" t="s">
        <v>27888</v>
      </c>
      <c r="B17984" t="s">
        <v>27889</v>
      </c>
      <c r="C17984">
        <v>333.9</v>
      </c>
      <c r="D17984">
        <v>229.65</v>
      </c>
      <c r="E17984">
        <v>298.63</v>
      </c>
      <c r="F17984">
        <v>210.1</v>
      </c>
      <c r="G17984">
        <v>166.07</v>
      </c>
      <c r="H17984">
        <v>164.06</v>
      </c>
      <c r="I17984">
        <v>337.22</v>
      </c>
      <c r="J17984">
        <v>312.45</v>
      </c>
      <c r="K17984">
        <v>184.72</v>
      </c>
      <c r="L17984">
        <v>240.03</v>
      </c>
      <c r="M17984">
        <v>151.75</v>
      </c>
      <c r="N17984">
        <v>231.33</v>
      </c>
    </row>
    <row r="17985" spans="1:14" x14ac:dyDescent="0.2">
      <c r="A17985" t="s">
        <v>27890</v>
      </c>
      <c r="B17985" t="s">
        <v>7941</v>
      </c>
      <c r="C17985">
        <v>18.23</v>
      </c>
      <c r="D17985">
        <v>20.41</v>
      </c>
      <c r="E17985">
        <v>29.73</v>
      </c>
      <c r="F17985">
        <v>22.01</v>
      </c>
      <c r="G17985">
        <v>20.16</v>
      </c>
      <c r="H17985">
        <v>49.22</v>
      </c>
      <c r="I17985">
        <v>12.45</v>
      </c>
      <c r="J17985">
        <v>15.85</v>
      </c>
      <c r="K17985">
        <v>36.31</v>
      </c>
      <c r="L17985">
        <v>12.38</v>
      </c>
      <c r="M17985">
        <v>39.28</v>
      </c>
      <c r="N17985">
        <v>44.38</v>
      </c>
    </row>
    <row r="17986" spans="1:14" x14ac:dyDescent="0.2">
      <c r="A17986" t="s">
        <v>27891</v>
      </c>
      <c r="B17986" t="s">
        <v>27892</v>
      </c>
      <c r="C17986">
        <v>0</v>
      </c>
      <c r="D17986">
        <v>1.17</v>
      </c>
      <c r="E17986">
        <v>0</v>
      </c>
      <c r="F17986">
        <v>0</v>
      </c>
      <c r="G17986">
        <v>0.09</v>
      </c>
      <c r="H17986">
        <v>0.19</v>
      </c>
      <c r="I17986">
        <v>0</v>
      </c>
      <c r="J17986">
        <v>0</v>
      </c>
      <c r="K17986">
        <v>0.65</v>
      </c>
      <c r="L17986">
        <v>0</v>
      </c>
      <c r="M17986">
        <v>0.21</v>
      </c>
      <c r="N17986">
        <v>0.28000000000000003</v>
      </c>
    </row>
    <row r="17987" spans="1:14" x14ac:dyDescent="0.2">
      <c r="A17987" t="s">
        <v>27893</v>
      </c>
      <c r="B17987" t="s">
        <v>90</v>
      </c>
      <c r="C17987">
        <v>0</v>
      </c>
      <c r="D17987">
        <v>0.09</v>
      </c>
      <c r="E17987">
        <v>0.21</v>
      </c>
      <c r="F17987">
        <v>0</v>
      </c>
      <c r="G17987">
        <v>0</v>
      </c>
      <c r="H17987">
        <v>0</v>
      </c>
      <c r="I17987">
        <v>0.1</v>
      </c>
      <c r="J17987">
        <v>0.12</v>
      </c>
      <c r="K17987">
        <v>0.37</v>
      </c>
      <c r="L17987">
        <v>0</v>
      </c>
      <c r="M17987">
        <v>0.95</v>
      </c>
      <c r="N17987">
        <v>0.09</v>
      </c>
    </row>
    <row r="17988" spans="1:14" x14ac:dyDescent="0.2">
      <c r="A17988" t="s">
        <v>27894</v>
      </c>
      <c r="B17988" t="s">
        <v>8721</v>
      </c>
      <c r="C17988">
        <v>0</v>
      </c>
      <c r="D17988">
        <v>0</v>
      </c>
      <c r="E17988">
        <v>0</v>
      </c>
      <c r="F17988">
        <v>0</v>
      </c>
      <c r="G17988">
        <v>0</v>
      </c>
      <c r="H17988">
        <v>0</v>
      </c>
      <c r="I17988">
        <v>0</v>
      </c>
      <c r="J17988">
        <v>0</v>
      </c>
      <c r="K17988">
        <v>0</v>
      </c>
      <c r="L17988">
        <v>0</v>
      </c>
      <c r="M17988">
        <v>0</v>
      </c>
      <c r="N17988">
        <v>0</v>
      </c>
    </row>
    <row r="17989" spans="1:14" x14ac:dyDescent="0.2">
      <c r="A17989" t="s">
        <v>27895</v>
      </c>
      <c r="B17989" t="s">
        <v>90</v>
      </c>
      <c r="C17989">
        <v>0</v>
      </c>
      <c r="D17989">
        <v>0</v>
      </c>
      <c r="E17989">
        <v>0</v>
      </c>
      <c r="F17989">
        <v>0</v>
      </c>
      <c r="G17989">
        <v>0</v>
      </c>
      <c r="H17989">
        <v>0</v>
      </c>
      <c r="I17989">
        <v>0</v>
      </c>
      <c r="J17989">
        <v>0</v>
      </c>
      <c r="K17989">
        <v>0</v>
      </c>
      <c r="L17989">
        <v>0</v>
      </c>
      <c r="M17989">
        <v>0</v>
      </c>
      <c r="N17989">
        <v>0</v>
      </c>
    </row>
    <row r="17990" spans="1:14" x14ac:dyDescent="0.2">
      <c r="A17990" t="s">
        <v>27896</v>
      </c>
      <c r="B17990" t="s">
        <v>8721</v>
      </c>
      <c r="C17990">
        <v>0</v>
      </c>
      <c r="D17990">
        <v>0.67</v>
      </c>
      <c r="E17990">
        <v>0.75</v>
      </c>
      <c r="F17990">
        <v>3.25</v>
      </c>
      <c r="G17990">
        <v>0.74</v>
      </c>
      <c r="H17990">
        <v>11.1</v>
      </c>
      <c r="I17990">
        <v>4.0999999999999996</v>
      </c>
      <c r="J17990">
        <v>1.9</v>
      </c>
      <c r="K17990">
        <v>0.77</v>
      </c>
      <c r="L17990">
        <v>1.77</v>
      </c>
      <c r="M17990">
        <v>0</v>
      </c>
      <c r="N17990">
        <v>0</v>
      </c>
    </row>
    <row r="17991" spans="1:14" x14ac:dyDescent="0.2">
      <c r="A17991" t="s">
        <v>27897</v>
      </c>
      <c r="B17991" t="s">
        <v>10008</v>
      </c>
      <c r="C17991">
        <v>5.04</v>
      </c>
      <c r="D17991">
        <v>7.82</v>
      </c>
      <c r="E17991">
        <v>8.4700000000000006</v>
      </c>
      <c r="F17991">
        <v>5.92</v>
      </c>
      <c r="G17991">
        <v>10.1</v>
      </c>
      <c r="H17991">
        <v>6.59</v>
      </c>
      <c r="I17991">
        <v>5.22</v>
      </c>
      <c r="J17991">
        <v>6.29</v>
      </c>
      <c r="K17991">
        <v>5.88</v>
      </c>
      <c r="L17991">
        <v>4.9400000000000004</v>
      </c>
      <c r="M17991">
        <v>6.11</v>
      </c>
      <c r="N17991">
        <v>3.87</v>
      </c>
    </row>
    <row r="17992" spans="1:14" x14ac:dyDescent="0.2">
      <c r="A17992" t="s">
        <v>27898</v>
      </c>
      <c r="B17992" t="s">
        <v>90</v>
      </c>
      <c r="C17992">
        <v>0.2</v>
      </c>
      <c r="D17992">
        <v>2.2400000000000002</v>
      </c>
      <c r="E17992">
        <v>1.05</v>
      </c>
      <c r="F17992">
        <v>0.54</v>
      </c>
      <c r="G17992">
        <v>1.51</v>
      </c>
      <c r="H17992">
        <v>6.32</v>
      </c>
      <c r="I17992">
        <v>0.73</v>
      </c>
      <c r="J17992">
        <v>0.24</v>
      </c>
      <c r="K17992">
        <v>1.3</v>
      </c>
      <c r="L17992">
        <v>2.73</v>
      </c>
      <c r="M17992">
        <v>1.1599999999999999</v>
      </c>
      <c r="N17992">
        <v>1.39</v>
      </c>
    </row>
    <row r="17993" spans="1:14" x14ac:dyDescent="0.2">
      <c r="A17993" t="s">
        <v>27899</v>
      </c>
      <c r="B17993" t="s">
        <v>27900</v>
      </c>
      <c r="C17993">
        <v>13.4</v>
      </c>
      <c r="D17993">
        <v>12.12</v>
      </c>
      <c r="E17993">
        <v>8.6199999999999992</v>
      </c>
      <c r="F17993">
        <v>8.3800000000000008</v>
      </c>
      <c r="G17993">
        <v>6.52</v>
      </c>
      <c r="H17993">
        <v>6.62</v>
      </c>
      <c r="I17993">
        <v>14.61</v>
      </c>
      <c r="J17993">
        <v>6.94</v>
      </c>
      <c r="K17993">
        <v>6.5</v>
      </c>
      <c r="L17993">
        <v>5.99</v>
      </c>
      <c r="M17993">
        <v>7.64</v>
      </c>
      <c r="N17993">
        <v>5.9</v>
      </c>
    </row>
    <row r="17994" spans="1:14" x14ac:dyDescent="0.2">
      <c r="A17994" t="s">
        <v>27901</v>
      </c>
      <c r="B17994" t="s">
        <v>8603</v>
      </c>
      <c r="C17994">
        <v>17.329999999999998</v>
      </c>
      <c r="D17994">
        <v>6.31</v>
      </c>
      <c r="E17994">
        <v>10.11</v>
      </c>
      <c r="F17994">
        <v>12.37</v>
      </c>
      <c r="G17994">
        <v>9.3800000000000008</v>
      </c>
      <c r="H17994">
        <v>9.69</v>
      </c>
      <c r="I17994">
        <v>11.38</v>
      </c>
      <c r="J17994">
        <v>7.74</v>
      </c>
      <c r="K17994">
        <v>11.84</v>
      </c>
      <c r="L17994">
        <v>10.89</v>
      </c>
      <c r="M17994">
        <v>16.7</v>
      </c>
      <c r="N17994">
        <v>9.91</v>
      </c>
    </row>
    <row r="17995" spans="1:14" x14ac:dyDescent="0.2">
      <c r="A17995" t="s">
        <v>27902</v>
      </c>
      <c r="B17995" t="s">
        <v>90</v>
      </c>
      <c r="C17995">
        <v>0</v>
      </c>
      <c r="D17995">
        <v>0</v>
      </c>
      <c r="E17995">
        <v>0</v>
      </c>
      <c r="F17995">
        <v>0.09</v>
      </c>
      <c r="G17995">
        <v>2.25</v>
      </c>
      <c r="H17995">
        <v>0.39</v>
      </c>
      <c r="I17995">
        <v>0</v>
      </c>
      <c r="J17995">
        <v>0</v>
      </c>
      <c r="K17995">
        <v>0</v>
      </c>
      <c r="L17995">
        <v>0.38</v>
      </c>
      <c r="M17995">
        <v>2.5499999999999998</v>
      </c>
      <c r="N17995">
        <v>0.28000000000000003</v>
      </c>
    </row>
    <row r="17996" spans="1:14" x14ac:dyDescent="0.2">
      <c r="A17996" t="s">
        <v>27903</v>
      </c>
      <c r="B17996" t="s">
        <v>90</v>
      </c>
      <c r="C17996">
        <v>33.57</v>
      </c>
      <c r="D17996">
        <v>23.54</v>
      </c>
      <c r="E17996">
        <v>37.83</v>
      </c>
      <c r="F17996">
        <v>35.369999999999997</v>
      </c>
      <c r="G17996">
        <v>41.61</v>
      </c>
      <c r="H17996">
        <v>37.619999999999997</v>
      </c>
      <c r="I17996">
        <v>35.19</v>
      </c>
      <c r="J17996">
        <v>30.34</v>
      </c>
      <c r="K17996">
        <v>38.32</v>
      </c>
      <c r="L17996">
        <v>28.46</v>
      </c>
      <c r="M17996">
        <v>55.08</v>
      </c>
      <c r="N17996">
        <v>44.53</v>
      </c>
    </row>
    <row r="17997" spans="1:14" x14ac:dyDescent="0.2">
      <c r="A17997" t="s">
        <v>27904</v>
      </c>
      <c r="B17997" t="s">
        <v>26073</v>
      </c>
      <c r="C17997">
        <v>6.75</v>
      </c>
      <c r="D17997">
        <v>5.17</v>
      </c>
      <c r="E17997">
        <v>5.62</v>
      </c>
      <c r="F17997">
        <v>6.25</v>
      </c>
      <c r="G17997">
        <v>7.12</v>
      </c>
      <c r="H17997">
        <v>5.29</v>
      </c>
      <c r="I17997">
        <v>7.65</v>
      </c>
      <c r="J17997">
        <v>6.4</v>
      </c>
      <c r="K17997">
        <v>9.0399999999999991</v>
      </c>
      <c r="L17997">
        <v>4.21</v>
      </c>
      <c r="M17997">
        <v>9.5299999999999994</v>
      </c>
      <c r="N17997">
        <v>4.88</v>
      </c>
    </row>
    <row r="17998" spans="1:14" x14ac:dyDescent="0.2">
      <c r="A17998" t="s">
        <v>27905</v>
      </c>
      <c r="B17998" t="s">
        <v>27906</v>
      </c>
      <c r="C17998">
        <v>3.27</v>
      </c>
      <c r="D17998">
        <v>2.82</v>
      </c>
      <c r="E17998">
        <v>5.1100000000000003</v>
      </c>
      <c r="F17998">
        <v>3.97</v>
      </c>
      <c r="G17998">
        <v>5.0999999999999996</v>
      </c>
      <c r="H17998">
        <v>5.14</v>
      </c>
      <c r="I17998">
        <v>4.58</v>
      </c>
      <c r="J17998">
        <v>4.0199999999999996</v>
      </c>
      <c r="K17998">
        <v>4.33</v>
      </c>
      <c r="L17998">
        <v>4.42</v>
      </c>
      <c r="M17998">
        <v>5.42</v>
      </c>
      <c r="N17998">
        <v>4.47</v>
      </c>
    </row>
    <row r="17999" spans="1:14" x14ac:dyDescent="0.2">
      <c r="A17999" t="s">
        <v>27907</v>
      </c>
      <c r="B17999" t="s">
        <v>7494</v>
      </c>
      <c r="C17999">
        <v>10.91</v>
      </c>
      <c r="D17999">
        <v>5.22</v>
      </c>
      <c r="E17999">
        <v>8.74</v>
      </c>
      <c r="F17999">
        <v>7.54</v>
      </c>
      <c r="G17999">
        <v>13.67</v>
      </c>
      <c r="H17999">
        <v>9.69</v>
      </c>
      <c r="I17999">
        <v>9.32</v>
      </c>
      <c r="J17999">
        <v>8.02</v>
      </c>
      <c r="K17999">
        <v>7.8</v>
      </c>
      <c r="L17999">
        <v>8.9499999999999993</v>
      </c>
      <c r="M17999">
        <v>12.38</v>
      </c>
      <c r="N17999">
        <v>9.43</v>
      </c>
    </row>
    <row r="18000" spans="1:14" x14ac:dyDescent="0.2">
      <c r="A18000" t="s">
        <v>27908</v>
      </c>
      <c r="B18000" t="s">
        <v>27909</v>
      </c>
      <c r="C18000">
        <v>8.3000000000000007</v>
      </c>
      <c r="D18000">
        <v>6.63</v>
      </c>
      <c r="E18000">
        <v>7.91</v>
      </c>
      <c r="F18000">
        <v>9.5299999999999994</v>
      </c>
      <c r="G18000">
        <v>9.0399999999999991</v>
      </c>
      <c r="H18000">
        <v>13.43</v>
      </c>
      <c r="I18000">
        <v>6.45</v>
      </c>
      <c r="J18000">
        <v>8.01</v>
      </c>
      <c r="K18000">
        <v>11.63</v>
      </c>
      <c r="L18000">
        <v>9.4600000000000009</v>
      </c>
      <c r="M18000">
        <v>7.88</v>
      </c>
      <c r="N18000">
        <v>7.33</v>
      </c>
    </row>
    <row r="18001" spans="1:14" x14ac:dyDescent="0.2">
      <c r="A18001" t="s">
        <v>27910</v>
      </c>
      <c r="B18001" t="s">
        <v>27911</v>
      </c>
      <c r="C18001">
        <v>11.05</v>
      </c>
      <c r="D18001">
        <v>8.65</v>
      </c>
      <c r="E18001">
        <v>9.25</v>
      </c>
      <c r="F18001">
        <v>17.420000000000002</v>
      </c>
      <c r="G18001">
        <v>8.77</v>
      </c>
      <c r="H18001">
        <v>10.56</v>
      </c>
      <c r="I18001">
        <v>11.58</v>
      </c>
      <c r="J18001">
        <v>8.85</v>
      </c>
      <c r="K18001">
        <v>8.65</v>
      </c>
      <c r="L18001">
        <v>10</v>
      </c>
      <c r="M18001">
        <v>9.84</v>
      </c>
      <c r="N18001">
        <v>10.32</v>
      </c>
    </row>
    <row r="18002" spans="1:14" x14ac:dyDescent="0.2">
      <c r="A18002" t="s">
        <v>27912</v>
      </c>
      <c r="B18002" t="s">
        <v>8539</v>
      </c>
      <c r="C18002">
        <v>20.71</v>
      </c>
      <c r="D18002">
        <v>11.24</v>
      </c>
      <c r="E18002">
        <v>17.34</v>
      </c>
      <c r="F18002">
        <v>15.69</v>
      </c>
      <c r="G18002">
        <v>16.350000000000001</v>
      </c>
      <c r="H18002">
        <v>19.100000000000001</v>
      </c>
      <c r="I18002">
        <v>19.29</v>
      </c>
      <c r="J18002">
        <v>22.58</v>
      </c>
      <c r="K18002">
        <v>17.47</v>
      </c>
      <c r="L18002">
        <v>17.98</v>
      </c>
      <c r="M18002">
        <v>8.51</v>
      </c>
      <c r="N18002">
        <v>16.940000000000001</v>
      </c>
    </row>
    <row r="18003" spans="1:14" x14ac:dyDescent="0.2">
      <c r="A18003" t="s">
        <v>27913</v>
      </c>
      <c r="B18003" t="s">
        <v>27914</v>
      </c>
      <c r="C18003">
        <v>176.2</v>
      </c>
      <c r="D18003">
        <v>130.62</v>
      </c>
      <c r="E18003">
        <v>165.86</v>
      </c>
      <c r="F18003">
        <v>172.72</v>
      </c>
      <c r="G18003">
        <v>278.61</v>
      </c>
      <c r="H18003">
        <v>213.78</v>
      </c>
      <c r="I18003">
        <v>211.04</v>
      </c>
      <c r="J18003">
        <v>170.85</v>
      </c>
      <c r="K18003">
        <v>103.83</v>
      </c>
      <c r="L18003">
        <v>143.80000000000001</v>
      </c>
      <c r="M18003">
        <v>209.11</v>
      </c>
      <c r="N18003">
        <v>140.05000000000001</v>
      </c>
    </row>
    <row r="18004" spans="1:14" x14ac:dyDescent="0.2">
      <c r="A18004" t="s">
        <v>27915</v>
      </c>
      <c r="B18004" t="s">
        <v>27802</v>
      </c>
      <c r="C18004">
        <v>0</v>
      </c>
      <c r="D18004">
        <v>0</v>
      </c>
      <c r="E18004">
        <v>0</v>
      </c>
      <c r="F18004">
        <v>0</v>
      </c>
      <c r="G18004">
        <v>0.18</v>
      </c>
      <c r="H18004">
        <v>0.77</v>
      </c>
      <c r="I18004">
        <v>0</v>
      </c>
      <c r="J18004">
        <v>0</v>
      </c>
      <c r="K18004">
        <v>0</v>
      </c>
      <c r="L18004">
        <v>0</v>
      </c>
      <c r="M18004">
        <v>2.63</v>
      </c>
      <c r="N18004">
        <v>0.11</v>
      </c>
    </row>
    <row r="18005" spans="1:14" x14ac:dyDescent="0.2">
      <c r="A18005" t="s">
        <v>27916</v>
      </c>
      <c r="B18005" t="s">
        <v>27402</v>
      </c>
      <c r="C18005">
        <v>19.190000000000001</v>
      </c>
      <c r="D18005">
        <v>14.81</v>
      </c>
      <c r="E18005">
        <v>22.06</v>
      </c>
      <c r="F18005">
        <v>17.2</v>
      </c>
      <c r="G18005">
        <v>13.47</v>
      </c>
      <c r="H18005">
        <v>22.24</v>
      </c>
      <c r="I18005">
        <v>22.84</v>
      </c>
      <c r="J18005">
        <v>16.670000000000002</v>
      </c>
      <c r="K18005">
        <v>16.329999999999998</v>
      </c>
      <c r="L18005">
        <v>16.66</v>
      </c>
      <c r="M18005">
        <v>18.13</v>
      </c>
      <c r="N18005">
        <v>27.51</v>
      </c>
    </row>
    <row r="18006" spans="1:14" x14ac:dyDescent="0.2">
      <c r="A18006" t="s">
        <v>27917</v>
      </c>
      <c r="B18006" t="s">
        <v>27918</v>
      </c>
      <c r="C18006">
        <v>61.73</v>
      </c>
      <c r="D18006">
        <v>63.71</v>
      </c>
      <c r="E18006">
        <v>68.62</v>
      </c>
      <c r="F18006">
        <v>112.79</v>
      </c>
      <c r="G18006">
        <v>101.74</v>
      </c>
      <c r="H18006">
        <v>108.78</v>
      </c>
      <c r="I18006">
        <v>69.3</v>
      </c>
      <c r="J18006">
        <v>70.13</v>
      </c>
      <c r="K18006">
        <v>78.44</v>
      </c>
      <c r="L18006">
        <v>91.03</v>
      </c>
      <c r="M18006">
        <v>101.87</v>
      </c>
      <c r="N18006">
        <v>73.22</v>
      </c>
    </row>
    <row r="18007" spans="1:14" x14ac:dyDescent="0.2">
      <c r="A18007" t="s">
        <v>27919</v>
      </c>
      <c r="B18007" t="s">
        <v>16934</v>
      </c>
      <c r="C18007">
        <v>9.9700000000000006</v>
      </c>
      <c r="D18007">
        <v>9.8800000000000008</v>
      </c>
      <c r="E18007">
        <v>15.18</v>
      </c>
      <c r="F18007">
        <v>11.35</v>
      </c>
      <c r="G18007">
        <v>19.89</v>
      </c>
      <c r="H18007">
        <v>19.149999999999999</v>
      </c>
      <c r="I18007">
        <v>14.58</v>
      </c>
      <c r="J18007">
        <v>12.07</v>
      </c>
      <c r="K18007">
        <v>15.57</v>
      </c>
      <c r="L18007">
        <v>12.08</v>
      </c>
      <c r="M18007">
        <v>8.2899999999999991</v>
      </c>
      <c r="N18007">
        <v>8.17</v>
      </c>
    </row>
    <row r="18008" spans="1:14" x14ac:dyDescent="0.2">
      <c r="A18008" t="s">
        <v>27920</v>
      </c>
      <c r="B18008" t="s">
        <v>7199</v>
      </c>
      <c r="C18008">
        <v>13.99</v>
      </c>
      <c r="D18008">
        <v>8.9</v>
      </c>
      <c r="E18008">
        <v>15.94</v>
      </c>
      <c r="F18008">
        <v>12.35</v>
      </c>
      <c r="G18008">
        <v>13.64</v>
      </c>
      <c r="H18008">
        <v>13.69</v>
      </c>
      <c r="I18008">
        <v>13.56</v>
      </c>
      <c r="J18008">
        <v>11.54</v>
      </c>
      <c r="K18008">
        <v>13.71</v>
      </c>
      <c r="L18008">
        <v>10.8</v>
      </c>
      <c r="M18008">
        <v>10.14</v>
      </c>
      <c r="N18008">
        <v>8.43</v>
      </c>
    </row>
    <row r="18009" spans="1:14" x14ac:dyDescent="0.2">
      <c r="A18009" t="s">
        <v>27921</v>
      </c>
      <c r="B18009" t="s">
        <v>27922</v>
      </c>
      <c r="C18009">
        <v>128.01</v>
      </c>
      <c r="D18009">
        <v>90.77</v>
      </c>
      <c r="E18009">
        <v>136.85</v>
      </c>
      <c r="F18009">
        <v>90.89</v>
      </c>
      <c r="G18009">
        <v>110.45</v>
      </c>
      <c r="H18009">
        <v>87.08</v>
      </c>
      <c r="I18009">
        <v>135.13999999999999</v>
      </c>
      <c r="J18009">
        <v>133.69999999999999</v>
      </c>
      <c r="K18009">
        <v>104.02</v>
      </c>
      <c r="L18009">
        <v>89.81</v>
      </c>
      <c r="M18009">
        <v>66.010000000000005</v>
      </c>
      <c r="N18009">
        <v>82.27</v>
      </c>
    </row>
    <row r="18010" spans="1:14" x14ac:dyDescent="0.2">
      <c r="A18010" t="s">
        <v>27923</v>
      </c>
      <c r="B18010" t="s">
        <v>7384</v>
      </c>
      <c r="C18010">
        <v>0.71</v>
      </c>
      <c r="D18010">
        <v>1.24</v>
      </c>
      <c r="E18010">
        <v>2.06</v>
      </c>
      <c r="F18010">
        <v>0.96</v>
      </c>
      <c r="G18010">
        <v>2.09</v>
      </c>
      <c r="H18010">
        <v>0.76</v>
      </c>
      <c r="I18010">
        <v>1.32</v>
      </c>
      <c r="J18010">
        <v>1.33</v>
      </c>
      <c r="K18010">
        <v>1.1299999999999999</v>
      </c>
      <c r="L18010">
        <v>0.84</v>
      </c>
      <c r="M18010">
        <v>3.13</v>
      </c>
      <c r="N18010">
        <v>0.95</v>
      </c>
    </row>
    <row r="18011" spans="1:14" x14ac:dyDescent="0.2">
      <c r="A18011" t="s">
        <v>27924</v>
      </c>
      <c r="B18011" t="s">
        <v>2131</v>
      </c>
      <c r="C18011">
        <v>709.88</v>
      </c>
      <c r="D18011">
        <v>575.52</v>
      </c>
      <c r="E18011">
        <v>671.31</v>
      </c>
      <c r="F18011">
        <v>601.73</v>
      </c>
      <c r="G18011">
        <v>745.54</v>
      </c>
      <c r="H18011">
        <v>452.31</v>
      </c>
      <c r="I18011">
        <v>1332.7</v>
      </c>
      <c r="J18011">
        <v>639.45000000000005</v>
      </c>
      <c r="K18011">
        <v>344.73</v>
      </c>
      <c r="L18011">
        <v>429.75</v>
      </c>
      <c r="M18011">
        <v>578.66</v>
      </c>
      <c r="N18011">
        <v>978.26</v>
      </c>
    </row>
    <row r="18012" spans="1:14" x14ac:dyDescent="0.2">
      <c r="A18012" t="s">
        <v>27925</v>
      </c>
      <c r="B18012" t="s">
        <v>27926</v>
      </c>
      <c r="C18012">
        <v>39.86</v>
      </c>
      <c r="D18012">
        <v>24.98</v>
      </c>
      <c r="E18012">
        <v>37.799999999999997</v>
      </c>
      <c r="F18012">
        <v>51.33</v>
      </c>
      <c r="G18012">
        <v>48.15</v>
      </c>
      <c r="H18012">
        <v>49.42</v>
      </c>
      <c r="I18012">
        <v>29.39</v>
      </c>
      <c r="J18012">
        <v>41.34</v>
      </c>
      <c r="K18012">
        <v>36.6</v>
      </c>
      <c r="L18012">
        <v>44.03</v>
      </c>
      <c r="M18012">
        <v>50.69</v>
      </c>
      <c r="N18012">
        <v>41.09</v>
      </c>
    </row>
    <row r="18013" spans="1:14" x14ac:dyDescent="0.2">
      <c r="A18013" t="s">
        <v>27927</v>
      </c>
      <c r="B18013" t="s">
        <v>5784</v>
      </c>
      <c r="C18013">
        <v>7.33</v>
      </c>
      <c r="D18013">
        <v>4.79</v>
      </c>
      <c r="E18013">
        <v>6.08</v>
      </c>
      <c r="F18013">
        <v>5.25</v>
      </c>
      <c r="G18013">
        <v>14.86</v>
      </c>
      <c r="H18013">
        <v>12.2</v>
      </c>
      <c r="I18013">
        <v>3.07</v>
      </c>
      <c r="J18013">
        <v>9.4499999999999993</v>
      </c>
      <c r="K18013">
        <v>7.82</v>
      </c>
      <c r="L18013">
        <v>7.51</v>
      </c>
      <c r="M18013">
        <v>7.24</v>
      </c>
      <c r="N18013">
        <v>5.63</v>
      </c>
    </row>
    <row r="18014" spans="1:14" x14ac:dyDescent="0.2">
      <c r="A18014" t="s">
        <v>27928</v>
      </c>
      <c r="B18014" t="s">
        <v>9578</v>
      </c>
      <c r="C18014">
        <v>22.82</v>
      </c>
      <c r="D18014">
        <v>24.98</v>
      </c>
      <c r="E18014">
        <v>27.14</v>
      </c>
      <c r="F18014">
        <v>24.1</v>
      </c>
      <c r="G18014">
        <v>29.06</v>
      </c>
      <c r="H18014">
        <v>33.590000000000003</v>
      </c>
      <c r="I18014">
        <v>30.14</v>
      </c>
      <c r="J18014">
        <v>25.22</v>
      </c>
      <c r="K18014">
        <v>25.84</v>
      </c>
      <c r="L18014">
        <v>24.35</v>
      </c>
      <c r="M18014">
        <v>23.62</v>
      </c>
      <c r="N18014">
        <v>13.67</v>
      </c>
    </row>
    <row r="18015" spans="1:14" x14ac:dyDescent="0.2">
      <c r="A18015" t="s">
        <v>27929</v>
      </c>
      <c r="B18015" t="s">
        <v>27930</v>
      </c>
      <c r="C18015">
        <v>17.29</v>
      </c>
      <c r="D18015">
        <v>13.51</v>
      </c>
      <c r="E18015">
        <v>15.46</v>
      </c>
      <c r="F18015">
        <v>26.78</v>
      </c>
      <c r="G18015">
        <v>34.47</v>
      </c>
      <c r="H18015">
        <v>31.2</v>
      </c>
      <c r="I18015">
        <v>20.8</v>
      </c>
      <c r="J18015">
        <v>14.75</v>
      </c>
      <c r="K18015">
        <v>15.02</v>
      </c>
      <c r="L18015">
        <v>22.47</v>
      </c>
      <c r="M18015">
        <v>46.22</v>
      </c>
      <c r="N18015">
        <v>34.71</v>
      </c>
    </row>
    <row r="18016" spans="1:14" x14ac:dyDescent="0.2">
      <c r="A18016" t="s">
        <v>27931</v>
      </c>
      <c r="B18016" t="s">
        <v>27932</v>
      </c>
      <c r="C18016">
        <v>27.34</v>
      </c>
      <c r="D18016">
        <v>21.33</v>
      </c>
      <c r="E18016">
        <v>23.44</v>
      </c>
      <c r="F18016">
        <v>29.38</v>
      </c>
      <c r="G18016">
        <v>22.97</v>
      </c>
      <c r="H18016">
        <v>22.52</v>
      </c>
      <c r="I18016">
        <v>21.5</v>
      </c>
      <c r="J18016">
        <v>25.55</v>
      </c>
      <c r="K18016">
        <v>23.32</v>
      </c>
      <c r="L18016">
        <v>26.5</v>
      </c>
      <c r="M18016">
        <v>46.95</v>
      </c>
      <c r="N18016">
        <v>28.81</v>
      </c>
    </row>
    <row r="18017" spans="1:14" x14ac:dyDescent="0.2">
      <c r="A18017" t="s">
        <v>27933</v>
      </c>
      <c r="B18017" t="s">
        <v>2489</v>
      </c>
      <c r="C18017">
        <v>0.62</v>
      </c>
      <c r="D18017">
        <v>1.05</v>
      </c>
      <c r="E18017">
        <v>3.95</v>
      </c>
      <c r="F18017">
        <v>1.49</v>
      </c>
      <c r="G18017">
        <v>6.11</v>
      </c>
      <c r="H18017">
        <v>3.36</v>
      </c>
      <c r="I18017">
        <v>1.25</v>
      </c>
      <c r="J18017">
        <v>2.37</v>
      </c>
      <c r="K18017">
        <v>3.33</v>
      </c>
      <c r="L18017">
        <v>0.94</v>
      </c>
      <c r="M18017">
        <v>1.33</v>
      </c>
      <c r="N18017">
        <v>1.3</v>
      </c>
    </row>
    <row r="18018" spans="1:14" x14ac:dyDescent="0.2">
      <c r="A18018" t="s">
        <v>27934</v>
      </c>
      <c r="B18018" t="s">
        <v>27935</v>
      </c>
      <c r="C18018">
        <v>15.16</v>
      </c>
      <c r="D18018">
        <v>8.08</v>
      </c>
      <c r="E18018">
        <v>23.04</v>
      </c>
      <c r="F18018">
        <v>7.97</v>
      </c>
      <c r="G18018">
        <v>12.99</v>
      </c>
      <c r="H18018">
        <v>13.41</v>
      </c>
      <c r="I18018">
        <v>14.2</v>
      </c>
      <c r="J18018">
        <v>20.96</v>
      </c>
      <c r="K18018">
        <v>13.66</v>
      </c>
      <c r="L18018">
        <v>18.059999999999999</v>
      </c>
      <c r="M18018">
        <v>12.73</v>
      </c>
      <c r="N18018">
        <v>11.1</v>
      </c>
    </row>
    <row r="18019" spans="1:14" x14ac:dyDescent="0.2">
      <c r="A18019" t="s">
        <v>27936</v>
      </c>
      <c r="B18019" t="s">
        <v>90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  <c r="N18019">
        <v>0</v>
      </c>
    </row>
    <row r="18020" spans="1:14" x14ac:dyDescent="0.2">
      <c r="A18020" t="s">
        <v>27937</v>
      </c>
      <c r="B18020" t="s">
        <v>27199</v>
      </c>
      <c r="C18020">
        <v>29.26</v>
      </c>
      <c r="D18020">
        <v>24.26</v>
      </c>
      <c r="E18020">
        <v>26.58</v>
      </c>
      <c r="F18020">
        <v>41.2</v>
      </c>
      <c r="G18020">
        <v>43.24</v>
      </c>
      <c r="H18020">
        <v>53.41</v>
      </c>
      <c r="I18020">
        <v>33.81</v>
      </c>
      <c r="J18020">
        <v>26.86</v>
      </c>
      <c r="K18020">
        <v>46.76</v>
      </c>
      <c r="L18020">
        <v>36.090000000000003</v>
      </c>
      <c r="M18020">
        <v>43.66</v>
      </c>
      <c r="N18020">
        <v>33.06</v>
      </c>
    </row>
    <row r="18021" spans="1:14" x14ac:dyDescent="0.2">
      <c r="A18021" t="s">
        <v>27938</v>
      </c>
      <c r="B18021" t="s">
        <v>27939</v>
      </c>
      <c r="C18021">
        <v>17.37</v>
      </c>
      <c r="D18021">
        <v>12.89</v>
      </c>
      <c r="E18021">
        <v>16.3</v>
      </c>
      <c r="F18021">
        <v>30.27</v>
      </c>
      <c r="G18021">
        <v>26.97</v>
      </c>
      <c r="H18021">
        <v>27.91</v>
      </c>
      <c r="I18021">
        <v>14.53</v>
      </c>
      <c r="J18021">
        <v>11.13</v>
      </c>
      <c r="K18021">
        <v>21.4</v>
      </c>
      <c r="L18021">
        <v>25.99</v>
      </c>
      <c r="M18021">
        <v>21.28</v>
      </c>
      <c r="N18021">
        <v>16.02</v>
      </c>
    </row>
    <row r="18022" spans="1:14" x14ac:dyDescent="0.2">
      <c r="A18022" t="s">
        <v>27940</v>
      </c>
      <c r="B18022" t="s">
        <v>1437</v>
      </c>
      <c r="C18022">
        <v>1</v>
      </c>
      <c r="D18022">
        <v>0.99</v>
      </c>
      <c r="E18022">
        <v>1.85</v>
      </c>
      <c r="F18022">
        <v>1.21</v>
      </c>
      <c r="G18022">
        <v>1.18</v>
      </c>
      <c r="H18022">
        <v>1.39</v>
      </c>
      <c r="I18022">
        <v>3.1</v>
      </c>
      <c r="J18022">
        <v>2.19</v>
      </c>
      <c r="K18022">
        <v>1.75</v>
      </c>
      <c r="L18022">
        <v>1.54</v>
      </c>
      <c r="M18022">
        <v>0.84</v>
      </c>
      <c r="N18022">
        <v>1.1200000000000001</v>
      </c>
    </row>
    <row r="18023" spans="1:14" x14ac:dyDescent="0.2">
      <c r="A18023" t="s">
        <v>27941</v>
      </c>
      <c r="B18023" t="s">
        <v>90</v>
      </c>
      <c r="C18023">
        <v>0</v>
      </c>
      <c r="D18023">
        <v>0</v>
      </c>
      <c r="E18023">
        <v>0.1</v>
      </c>
      <c r="F18023">
        <v>0</v>
      </c>
      <c r="G18023">
        <v>0</v>
      </c>
      <c r="H18023">
        <v>0</v>
      </c>
      <c r="I18023">
        <v>0</v>
      </c>
      <c r="J18023">
        <v>0.24</v>
      </c>
      <c r="K18023">
        <v>0</v>
      </c>
      <c r="L18023">
        <v>0</v>
      </c>
      <c r="M18023">
        <v>0</v>
      </c>
      <c r="N18023">
        <v>0</v>
      </c>
    </row>
    <row r="18024" spans="1:14" x14ac:dyDescent="0.2">
      <c r="A18024" t="s">
        <v>27942</v>
      </c>
      <c r="B18024" t="s">
        <v>90</v>
      </c>
      <c r="C18024">
        <v>0</v>
      </c>
      <c r="D18024">
        <v>0</v>
      </c>
      <c r="E18024">
        <v>0</v>
      </c>
      <c r="F18024">
        <v>0</v>
      </c>
      <c r="G18024">
        <v>0</v>
      </c>
      <c r="H18024">
        <v>0</v>
      </c>
      <c r="I18024">
        <v>0</v>
      </c>
      <c r="J18024">
        <v>0</v>
      </c>
      <c r="K18024">
        <v>0</v>
      </c>
      <c r="L18024">
        <v>0</v>
      </c>
      <c r="M18024">
        <v>0</v>
      </c>
      <c r="N18024">
        <v>0</v>
      </c>
    </row>
    <row r="18025" spans="1:14" x14ac:dyDescent="0.2">
      <c r="A18025" t="s">
        <v>27943</v>
      </c>
      <c r="B18025" t="s">
        <v>7380</v>
      </c>
      <c r="C18025">
        <v>4.1399999999999997</v>
      </c>
      <c r="D18025">
        <v>3.11</v>
      </c>
      <c r="E18025">
        <v>6.68</v>
      </c>
      <c r="F18025">
        <v>6.27</v>
      </c>
      <c r="G18025">
        <v>8.76</v>
      </c>
      <c r="H18025">
        <v>10.1</v>
      </c>
      <c r="I18025">
        <v>4.8600000000000003</v>
      </c>
      <c r="J18025">
        <v>3.97</v>
      </c>
      <c r="K18025">
        <v>7.39</v>
      </c>
      <c r="L18025">
        <v>6.99</v>
      </c>
      <c r="M18025">
        <v>9.1999999999999993</v>
      </c>
      <c r="N18025">
        <v>9.1199999999999992</v>
      </c>
    </row>
    <row r="18026" spans="1:14" x14ac:dyDescent="0.2">
      <c r="A18026" t="s">
        <v>27944</v>
      </c>
      <c r="B18026" t="s">
        <v>90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  <c r="N18026">
        <v>0</v>
      </c>
    </row>
    <row r="18027" spans="1:14" x14ac:dyDescent="0.2">
      <c r="A18027" t="s">
        <v>27945</v>
      </c>
      <c r="B18027" t="s">
        <v>27399</v>
      </c>
      <c r="C18027">
        <v>11.18</v>
      </c>
      <c r="D18027">
        <v>8.25</v>
      </c>
      <c r="E18027">
        <v>6.82</v>
      </c>
      <c r="F18027">
        <v>8.56</v>
      </c>
      <c r="G18027">
        <v>6.14</v>
      </c>
      <c r="H18027">
        <v>6.24</v>
      </c>
      <c r="I18027">
        <v>10.51</v>
      </c>
      <c r="J18027">
        <v>7.51</v>
      </c>
      <c r="K18027">
        <v>9.15</v>
      </c>
      <c r="L18027">
        <v>4.87</v>
      </c>
      <c r="M18027">
        <v>6.25</v>
      </c>
      <c r="N18027">
        <v>4.05</v>
      </c>
    </row>
    <row r="18028" spans="1:14" x14ac:dyDescent="0.2">
      <c r="A18028" t="s">
        <v>27946</v>
      </c>
      <c r="B18028" t="s">
        <v>25166</v>
      </c>
      <c r="C18028">
        <v>17.29</v>
      </c>
      <c r="D18028">
        <v>23.39</v>
      </c>
      <c r="E18028">
        <v>35.19</v>
      </c>
      <c r="F18028">
        <v>44.07</v>
      </c>
      <c r="G18028">
        <v>100.73</v>
      </c>
      <c r="H18028">
        <v>143.94999999999999</v>
      </c>
      <c r="I18028">
        <v>15.67</v>
      </c>
      <c r="J18028">
        <v>28.14</v>
      </c>
      <c r="K18028">
        <v>52.74</v>
      </c>
      <c r="L18028">
        <v>52.62</v>
      </c>
      <c r="M18028">
        <v>65.98</v>
      </c>
      <c r="N18028">
        <v>39.78</v>
      </c>
    </row>
    <row r="18029" spans="1:14" x14ac:dyDescent="0.2">
      <c r="A18029" t="s">
        <v>27947</v>
      </c>
      <c r="B18029" t="s">
        <v>27948</v>
      </c>
      <c r="C18029">
        <v>5.19</v>
      </c>
      <c r="D18029">
        <v>4.54</v>
      </c>
      <c r="E18029">
        <v>5.55</v>
      </c>
      <c r="F18029">
        <v>6.51</v>
      </c>
      <c r="G18029">
        <v>9.58</v>
      </c>
      <c r="H18029">
        <v>15.27</v>
      </c>
      <c r="I18029">
        <v>6.65</v>
      </c>
      <c r="J18029">
        <v>6.91</v>
      </c>
      <c r="K18029">
        <v>5.63</v>
      </c>
      <c r="L18029">
        <v>7.22</v>
      </c>
      <c r="M18029">
        <v>5.0599999999999996</v>
      </c>
      <c r="N18029">
        <v>3.1</v>
      </c>
    </row>
    <row r="18030" spans="1:14" x14ac:dyDescent="0.2">
      <c r="A18030" t="s">
        <v>27949</v>
      </c>
      <c r="B18030" t="s">
        <v>27157</v>
      </c>
      <c r="C18030">
        <v>34.770000000000003</v>
      </c>
      <c r="D18030">
        <v>9</v>
      </c>
      <c r="E18030">
        <v>17.559999999999999</v>
      </c>
      <c r="F18030">
        <v>27.92</v>
      </c>
      <c r="G18030">
        <v>22.05</v>
      </c>
      <c r="H18030">
        <v>22.91</v>
      </c>
      <c r="I18030">
        <v>21.82</v>
      </c>
      <c r="J18030">
        <v>17.510000000000002</v>
      </c>
      <c r="K18030">
        <v>31.04</v>
      </c>
      <c r="L18030">
        <v>34.51</v>
      </c>
      <c r="M18030">
        <v>33.35</v>
      </c>
      <c r="N18030">
        <v>47.82</v>
      </c>
    </row>
    <row r="18031" spans="1:14" x14ac:dyDescent="0.2">
      <c r="A18031" t="s">
        <v>27950</v>
      </c>
      <c r="B18031" t="s">
        <v>90</v>
      </c>
      <c r="C18031">
        <v>1.1000000000000001</v>
      </c>
      <c r="D18031">
        <v>3.2</v>
      </c>
      <c r="E18031">
        <v>2.2799999999999998</v>
      </c>
      <c r="F18031">
        <v>2.5</v>
      </c>
      <c r="G18031">
        <v>2.48</v>
      </c>
      <c r="H18031">
        <v>3.61</v>
      </c>
      <c r="I18031">
        <v>1.75</v>
      </c>
      <c r="J18031">
        <v>0.96</v>
      </c>
      <c r="K18031">
        <v>1.29</v>
      </c>
      <c r="L18031">
        <v>2.7</v>
      </c>
      <c r="M18031">
        <v>3.87</v>
      </c>
      <c r="N18031">
        <v>2.76</v>
      </c>
    </row>
    <row r="18032" spans="1:14" x14ac:dyDescent="0.2">
      <c r="A18032" t="s">
        <v>27951</v>
      </c>
      <c r="B18032" t="s">
        <v>8227</v>
      </c>
      <c r="C18032">
        <v>70.08</v>
      </c>
      <c r="D18032">
        <v>51.59</v>
      </c>
      <c r="E18032">
        <v>53.86</v>
      </c>
      <c r="F18032">
        <v>53.08</v>
      </c>
      <c r="G18032">
        <v>32.74</v>
      </c>
      <c r="H18032">
        <v>33.15</v>
      </c>
      <c r="I18032">
        <v>72.53</v>
      </c>
      <c r="J18032">
        <v>65.47</v>
      </c>
      <c r="K18032">
        <v>39.020000000000003</v>
      </c>
      <c r="L18032">
        <v>51.45</v>
      </c>
      <c r="M18032">
        <v>77.62</v>
      </c>
      <c r="N18032">
        <v>81.739999999999995</v>
      </c>
    </row>
    <row r="18033" spans="1:14" x14ac:dyDescent="0.2">
      <c r="A18033" t="s">
        <v>27952</v>
      </c>
      <c r="B18033" t="s">
        <v>27435</v>
      </c>
      <c r="C18033">
        <v>8.5500000000000007</v>
      </c>
      <c r="D18033">
        <v>7.04</v>
      </c>
      <c r="E18033">
        <v>5.92</v>
      </c>
      <c r="F18033">
        <v>14.34</v>
      </c>
      <c r="G18033">
        <v>12.66</v>
      </c>
      <c r="H18033">
        <v>10.5</v>
      </c>
      <c r="I18033">
        <v>11.06</v>
      </c>
      <c r="J18033">
        <v>10.79</v>
      </c>
      <c r="K18033">
        <v>8.4600000000000009</v>
      </c>
      <c r="L18033">
        <v>11.52</v>
      </c>
      <c r="M18033">
        <v>19.27</v>
      </c>
      <c r="N18033">
        <v>15.41</v>
      </c>
    </row>
    <row r="18034" spans="1:14" x14ac:dyDescent="0.2">
      <c r="A18034" t="s">
        <v>27953</v>
      </c>
      <c r="B18034" t="s">
        <v>9076</v>
      </c>
      <c r="C18034">
        <v>4.88</v>
      </c>
      <c r="D18034">
        <v>0.32</v>
      </c>
      <c r="E18034">
        <v>5.37</v>
      </c>
      <c r="F18034">
        <v>6.78</v>
      </c>
      <c r="G18034">
        <v>6.35</v>
      </c>
      <c r="H18034">
        <v>9.4600000000000009</v>
      </c>
      <c r="I18034">
        <v>3.64</v>
      </c>
      <c r="J18034">
        <v>5.08</v>
      </c>
      <c r="K18034">
        <v>9.48</v>
      </c>
      <c r="L18034">
        <v>3.74</v>
      </c>
      <c r="M18034">
        <v>6.19</v>
      </c>
      <c r="N18034">
        <v>8.61</v>
      </c>
    </row>
    <row r="18035" spans="1:14" x14ac:dyDescent="0.2">
      <c r="A18035" t="s">
        <v>27954</v>
      </c>
      <c r="B18035" t="s">
        <v>10071</v>
      </c>
      <c r="C18035">
        <v>24.83</v>
      </c>
      <c r="D18035">
        <v>22.48</v>
      </c>
      <c r="E18035">
        <v>31.2</v>
      </c>
      <c r="F18035">
        <v>18.97</v>
      </c>
      <c r="G18035">
        <v>11.89</v>
      </c>
      <c r="H18035">
        <v>10.43</v>
      </c>
      <c r="I18035">
        <v>35.119999999999997</v>
      </c>
      <c r="J18035">
        <v>28.33</v>
      </c>
      <c r="K18035">
        <v>16.88</v>
      </c>
      <c r="L18035">
        <v>18.39</v>
      </c>
      <c r="M18035">
        <v>10.33</v>
      </c>
      <c r="N18035">
        <v>15.68</v>
      </c>
    </row>
    <row r="18036" spans="1:14" x14ac:dyDescent="0.2">
      <c r="A18036" t="s">
        <v>27955</v>
      </c>
      <c r="B18036" t="s">
        <v>27296</v>
      </c>
      <c r="C18036">
        <v>0</v>
      </c>
      <c r="D18036">
        <v>0</v>
      </c>
      <c r="E18036">
        <v>0</v>
      </c>
      <c r="F18036">
        <v>0</v>
      </c>
      <c r="G18036">
        <v>0</v>
      </c>
      <c r="H18036">
        <v>0</v>
      </c>
      <c r="I18036">
        <v>0</v>
      </c>
      <c r="J18036">
        <v>3.05</v>
      </c>
      <c r="K18036">
        <v>0</v>
      </c>
      <c r="L18036">
        <v>0</v>
      </c>
      <c r="M18036">
        <v>0</v>
      </c>
      <c r="N18036">
        <v>0.01</v>
      </c>
    </row>
    <row r="18037" spans="1:14" x14ac:dyDescent="0.2">
      <c r="A18037" t="s">
        <v>27956</v>
      </c>
      <c r="B18037" t="s">
        <v>27957</v>
      </c>
      <c r="C18037">
        <v>13.62</v>
      </c>
      <c r="D18037">
        <v>20.59</v>
      </c>
      <c r="E18037">
        <v>4.8</v>
      </c>
      <c r="F18037">
        <v>6.01</v>
      </c>
      <c r="G18037">
        <v>3.83</v>
      </c>
      <c r="H18037">
        <v>1.63</v>
      </c>
      <c r="I18037">
        <v>7.48</v>
      </c>
      <c r="J18037">
        <v>4.8099999999999996</v>
      </c>
      <c r="K18037">
        <v>2.31</v>
      </c>
      <c r="L18037">
        <v>1.22</v>
      </c>
      <c r="M18037">
        <v>1.89</v>
      </c>
      <c r="N18037">
        <v>2.41</v>
      </c>
    </row>
    <row r="18038" spans="1:14" x14ac:dyDescent="0.2">
      <c r="A18038" t="s">
        <v>27958</v>
      </c>
      <c r="B18038" t="s">
        <v>27561</v>
      </c>
      <c r="C18038">
        <v>7.97</v>
      </c>
      <c r="D18038">
        <v>6.02</v>
      </c>
      <c r="E18038">
        <v>8.6</v>
      </c>
      <c r="F18038">
        <v>6.63</v>
      </c>
      <c r="G18038">
        <v>10.14</v>
      </c>
      <c r="H18038">
        <v>10.47</v>
      </c>
      <c r="I18038">
        <v>8.76</v>
      </c>
      <c r="J18038">
        <v>8.2799999999999994</v>
      </c>
      <c r="K18038">
        <v>7.7</v>
      </c>
      <c r="L18038">
        <v>7.79</v>
      </c>
      <c r="M18038">
        <v>10.75</v>
      </c>
      <c r="N18038">
        <v>7.7</v>
      </c>
    </row>
    <row r="18039" spans="1:14" x14ac:dyDescent="0.2">
      <c r="A18039" t="s">
        <v>27959</v>
      </c>
      <c r="B18039" t="s">
        <v>15129</v>
      </c>
      <c r="C18039">
        <v>4.9800000000000004</v>
      </c>
      <c r="D18039">
        <v>6.42</v>
      </c>
      <c r="E18039">
        <v>7.13</v>
      </c>
      <c r="F18039">
        <v>4.17</v>
      </c>
      <c r="G18039">
        <v>8.73</v>
      </c>
      <c r="H18039">
        <v>8.01</v>
      </c>
      <c r="I18039">
        <v>5.37</v>
      </c>
      <c r="J18039">
        <v>6.18</v>
      </c>
      <c r="K18039">
        <v>6.78</v>
      </c>
      <c r="L18039">
        <v>4.59</v>
      </c>
      <c r="M18039">
        <v>8.17</v>
      </c>
      <c r="N18039">
        <v>4.59</v>
      </c>
    </row>
    <row r="18040" spans="1:14" x14ac:dyDescent="0.2">
      <c r="A18040" t="s">
        <v>27960</v>
      </c>
      <c r="B18040" t="s">
        <v>27546</v>
      </c>
      <c r="C18040">
        <v>2.13</v>
      </c>
      <c r="D18040">
        <v>2.37</v>
      </c>
      <c r="E18040">
        <v>2.69</v>
      </c>
      <c r="F18040">
        <v>4.17</v>
      </c>
      <c r="G18040">
        <v>4.54</v>
      </c>
      <c r="H18040">
        <v>3.32</v>
      </c>
      <c r="I18040">
        <v>3.18</v>
      </c>
      <c r="J18040">
        <v>0.97</v>
      </c>
      <c r="K18040">
        <v>2.4700000000000002</v>
      </c>
      <c r="L18040">
        <v>2.69</v>
      </c>
      <c r="M18040">
        <v>5.45</v>
      </c>
      <c r="N18040">
        <v>3.58</v>
      </c>
    </row>
    <row r="18041" spans="1:14" x14ac:dyDescent="0.2">
      <c r="A18041" t="s">
        <v>27961</v>
      </c>
      <c r="B18041" t="s">
        <v>90</v>
      </c>
      <c r="C18041">
        <v>0.92</v>
      </c>
      <c r="D18041">
        <v>2</v>
      </c>
      <c r="E18041">
        <v>1.59</v>
      </c>
      <c r="F18041">
        <v>0.64</v>
      </c>
      <c r="G18041">
        <v>1.54</v>
      </c>
      <c r="H18041">
        <v>0.87</v>
      </c>
      <c r="I18041">
        <v>2.11</v>
      </c>
      <c r="J18041">
        <v>2.56</v>
      </c>
      <c r="K18041">
        <v>1.31</v>
      </c>
      <c r="L18041">
        <v>1.05</v>
      </c>
      <c r="M18041">
        <v>1.07</v>
      </c>
      <c r="N18041">
        <v>0.56000000000000005</v>
      </c>
    </row>
    <row r="18042" spans="1:14" x14ac:dyDescent="0.2">
      <c r="A18042" t="s">
        <v>27962</v>
      </c>
      <c r="B18042" t="s">
        <v>27418</v>
      </c>
      <c r="C18042">
        <v>1.73</v>
      </c>
      <c r="D18042">
        <v>2.0299999999999998</v>
      </c>
      <c r="E18042">
        <v>2.62</v>
      </c>
      <c r="F18042">
        <v>3.48</v>
      </c>
      <c r="G18042">
        <v>26.53</v>
      </c>
      <c r="H18042">
        <v>7.79</v>
      </c>
      <c r="I18042">
        <v>0.46</v>
      </c>
      <c r="J18042">
        <v>1.1200000000000001</v>
      </c>
      <c r="K18042">
        <v>1.69</v>
      </c>
      <c r="L18042">
        <v>2.62</v>
      </c>
      <c r="M18042">
        <v>46.57</v>
      </c>
      <c r="N18042">
        <v>25.25</v>
      </c>
    </row>
    <row r="18043" spans="1:14" x14ac:dyDescent="0.2">
      <c r="A18043" t="s">
        <v>27963</v>
      </c>
      <c r="B18043" t="s">
        <v>27964</v>
      </c>
      <c r="C18043">
        <v>9.23</v>
      </c>
      <c r="D18043">
        <v>5.52</v>
      </c>
      <c r="E18043">
        <v>7.06</v>
      </c>
      <c r="F18043">
        <v>4.46</v>
      </c>
      <c r="G18043">
        <v>6.46</v>
      </c>
      <c r="H18043">
        <v>6.65</v>
      </c>
      <c r="I18043">
        <v>8.7799999999999994</v>
      </c>
      <c r="J18043">
        <v>5.86</v>
      </c>
      <c r="K18043">
        <v>6.25</v>
      </c>
      <c r="L18043">
        <v>6.26</v>
      </c>
      <c r="M18043">
        <v>3.97</v>
      </c>
      <c r="N18043">
        <v>4.6900000000000004</v>
      </c>
    </row>
    <row r="18044" spans="1:14" x14ac:dyDescent="0.2">
      <c r="A18044" t="s">
        <v>27965</v>
      </c>
      <c r="B18044" t="s">
        <v>27966</v>
      </c>
      <c r="C18044">
        <v>36.69</v>
      </c>
      <c r="D18044">
        <v>28.06</v>
      </c>
      <c r="E18044">
        <v>34.51</v>
      </c>
      <c r="F18044">
        <v>75.900000000000006</v>
      </c>
      <c r="G18044">
        <v>57.49</v>
      </c>
      <c r="H18044">
        <v>63.86</v>
      </c>
      <c r="I18044">
        <v>36.409999999999997</v>
      </c>
      <c r="J18044">
        <v>31.02</v>
      </c>
      <c r="K18044">
        <v>32.869999999999997</v>
      </c>
      <c r="L18044">
        <v>45.64</v>
      </c>
      <c r="M18044">
        <v>60.22</v>
      </c>
      <c r="N18044">
        <v>41.37</v>
      </c>
    </row>
    <row r="18045" spans="1:14" x14ac:dyDescent="0.2">
      <c r="A18045" t="s">
        <v>27967</v>
      </c>
      <c r="B18045" t="s">
        <v>27968</v>
      </c>
      <c r="C18045">
        <v>228.22</v>
      </c>
      <c r="D18045">
        <v>129.80000000000001</v>
      </c>
      <c r="E18045">
        <v>192.31</v>
      </c>
      <c r="F18045">
        <v>319.32</v>
      </c>
      <c r="G18045">
        <v>241.87</v>
      </c>
      <c r="H18045">
        <v>212.42</v>
      </c>
      <c r="I18045">
        <v>237.21</v>
      </c>
      <c r="J18045">
        <v>285.55</v>
      </c>
      <c r="K18045">
        <v>200.45</v>
      </c>
      <c r="L18045">
        <v>168.37</v>
      </c>
      <c r="M18045">
        <v>74.42</v>
      </c>
      <c r="N18045">
        <v>147.69999999999999</v>
      </c>
    </row>
    <row r="18046" spans="1:14" x14ac:dyDescent="0.2">
      <c r="A18046" t="s">
        <v>27969</v>
      </c>
      <c r="B18046" t="s">
        <v>27970</v>
      </c>
      <c r="C18046">
        <v>83.77</v>
      </c>
      <c r="D18046">
        <v>55.84</v>
      </c>
      <c r="E18046">
        <v>66.08</v>
      </c>
      <c r="F18046">
        <v>68.69</v>
      </c>
      <c r="G18046">
        <v>55.25</v>
      </c>
      <c r="H18046">
        <v>43.85</v>
      </c>
      <c r="I18046">
        <v>67.41</v>
      </c>
      <c r="J18046">
        <v>67.77</v>
      </c>
      <c r="K18046">
        <v>48.57</v>
      </c>
      <c r="L18046">
        <v>66.25</v>
      </c>
      <c r="M18046">
        <v>66.55</v>
      </c>
      <c r="N18046">
        <v>78.790000000000006</v>
      </c>
    </row>
    <row r="18047" spans="1:14" x14ac:dyDescent="0.2">
      <c r="A18047" t="s">
        <v>27971</v>
      </c>
      <c r="B18047" t="s">
        <v>27169</v>
      </c>
      <c r="C18047">
        <v>1.66</v>
      </c>
      <c r="D18047">
        <v>0.82</v>
      </c>
      <c r="E18047">
        <v>0.42</v>
      </c>
      <c r="F18047">
        <v>4.74</v>
      </c>
      <c r="G18047">
        <v>23.63</v>
      </c>
      <c r="H18047">
        <v>9.56</v>
      </c>
      <c r="I18047">
        <v>0.45</v>
      </c>
      <c r="J18047">
        <v>0.73</v>
      </c>
      <c r="K18047">
        <v>0.94</v>
      </c>
      <c r="L18047">
        <v>3.02</v>
      </c>
      <c r="M18047">
        <v>23.03</v>
      </c>
      <c r="N18047">
        <v>2.5299999999999998</v>
      </c>
    </row>
    <row r="18048" spans="1:14" x14ac:dyDescent="0.2">
      <c r="A18048" t="s">
        <v>27972</v>
      </c>
      <c r="B18048" t="s">
        <v>27973</v>
      </c>
      <c r="C18048">
        <v>26.31</v>
      </c>
      <c r="D18048">
        <v>15.41</v>
      </c>
      <c r="E18048">
        <v>19.87</v>
      </c>
      <c r="F18048">
        <v>25.93</v>
      </c>
      <c r="G18048">
        <v>37.369999999999997</v>
      </c>
      <c r="H18048">
        <v>38.79</v>
      </c>
      <c r="I18048">
        <v>19.13</v>
      </c>
      <c r="J18048">
        <v>21.17</v>
      </c>
      <c r="K18048">
        <v>24.47</v>
      </c>
      <c r="L18048">
        <v>29.96</v>
      </c>
      <c r="M18048">
        <v>40.020000000000003</v>
      </c>
      <c r="N18048">
        <v>27.11</v>
      </c>
    </row>
    <row r="18049" spans="1:14" x14ac:dyDescent="0.2">
      <c r="A18049" t="s">
        <v>27974</v>
      </c>
      <c r="B18049" t="s">
        <v>27975</v>
      </c>
      <c r="C18049">
        <v>50.26</v>
      </c>
      <c r="D18049">
        <v>39.94</v>
      </c>
      <c r="E18049">
        <v>36.75</v>
      </c>
      <c r="F18049">
        <v>36.380000000000003</v>
      </c>
      <c r="G18049">
        <v>21.57</v>
      </c>
      <c r="H18049">
        <v>18.7</v>
      </c>
      <c r="I18049">
        <v>57.71</v>
      </c>
      <c r="J18049">
        <v>47.42</v>
      </c>
      <c r="K18049">
        <v>17.96</v>
      </c>
      <c r="L18049">
        <v>27.95</v>
      </c>
      <c r="M18049">
        <v>36.369999999999997</v>
      </c>
      <c r="N18049">
        <v>22.45</v>
      </c>
    </row>
    <row r="18050" spans="1:14" x14ac:dyDescent="0.2">
      <c r="A18050" t="s">
        <v>27976</v>
      </c>
      <c r="B18050" t="s">
        <v>27977</v>
      </c>
      <c r="C18050">
        <v>43.52</v>
      </c>
      <c r="D18050">
        <v>37.619999999999997</v>
      </c>
      <c r="E18050">
        <v>47.36</v>
      </c>
      <c r="F18050">
        <v>42.33</v>
      </c>
      <c r="G18050">
        <v>45.05</v>
      </c>
      <c r="H18050">
        <v>52.54</v>
      </c>
      <c r="I18050">
        <v>40.39</v>
      </c>
      <c r="J18050">
        <v>43.21</v>
      </c>
      <c r="K18050">
        <v>46.87</v>
      </c>
      <c r="L18050">
        <v>43.62</v>
      </c>
      <c r="M18050">
        <v>50.89</v>
      </c>
      <c r="N18050">
        <v>40.200000000000003</v>
      </c>
    </row>
    <row r="18051" spans="1:14" x14ac:dyDescent="0.2">
      <c r="A18051" t="s">
        <v>27978</v>
      </c>
      <c r="B18051" t="s">
        <v>27979</v>
      </c>
      <c r="C18051">
        <v>14.77</v>
      </c>
      <c r="D18051">
        <v>10.64</v>
      </c>
      <c r="E18051">
        <v>17.59</v>
      </c>
      <c r="F18051">
        <v>20.8</v>
      </c>
      <c r="G18051">
        <v>16.649999999999999</v>
      </c>
      <c r="H18051">
        <v>18.04</v>
      </c>
      <c r="I18051">
        <v>17.93</v>
      </c>
      <c r="J18051">
        <v>18.920000000000002</v>
      </c>
      <c r="K18051">
        <v>15.9</v>
      </c>
      <c r="L18051">
        <v>18.11</v>
      </c>
      <c r="M18051">
        <v>21.39</v>
      </c>
      <c r="N18051">
        <v>18.07</v>
      </c>
    </row>
    <row r="18052" spans="1:14" x14ac:dyDescent="0.2">
      <c r="A18052" t="s">
        <v>27980</v>
      </c>
      <c r="B18052" t="s">
        <v>90</v>
      </c>
      <c r="C18052">
        <v>29.11</v>
      </c>
      <c r="D18052">
        <v>24.25</v>
      </c>
      <c r="E18052">
        <v>48.64</v>
      </c>
      <c r="F18052">
        <v>21.83</v>
      </c>
      <c r="G18052">
        <v>41.06</v>
      </c>
      <c r="H18052">
        <v>30.94</v>
      </c>
      <c r="I18052">
        <v>30.37</v>
      </c>
      <c r="J18052">
        <v>40.75</v>
      </c>
      <c r="K18052">
        <v>34.76</v>
      </c>
      <c r="L18052">
        <v>34.020000000000003</v>
      </c>
      <c r="M18052">
        <v>14.99</v>
      </c>
      <c r="N18052">
        <v>34.159999999999997</v>
      </c>
    </row>
    <row r="18053" spans="1:14" x14ac:dyDescent="0.2">
      <c r="A18053" t="s">
        <v>27981</v>
      </c>
      <c r="B18053" t="s">
        <v>27982</v>
      </c>
      <c r="C18053">
        <v>7.97</v>
      </c>
      <c r="D18053">
        <v>5.26</v>
      </c>
      <c r="E18053">
        <v>8.56</v>
      </c>
      <c r="F18053">
        <v>10.99</v>
      </c>
      <c r="G18053">
        <v>6.58</v>
      </c>
      <c r="H18053">
        <v>5.61</v>
      </c>
      <c r="I18053">
        <v>9.7799999999999994</v>
      </c>
      <c r="J18053">
        <v>8.0299999999999994</v>
      </c>
      <c r="K18053">
        <v>3.56</v>
      </c>
      <c r="L18053">
        <v>5.99</v>
      </c>
      <c r="M18053">
        <v>10.220000000000001</v>
      </c>
      <c r="N18053">
        <v>9.93</v>
      </c>
    </row>
    <row r="18054" spans="1:14" x14ac:dyDescent="0.2">
      <c r="A18054" t="s">
        <v>27983</v>
      </c>
      <c r="B18054" t="s">
        <v>8721</v>
      </c>
      <c r="C18054">
        <v>10.76</v>
      </c>
      <c r="D18054">
        <v>4.51</v>
      </c>
      <c r="E18054">
        <v>5.61</v>
      </c>
      <c r="F18054">
        <v>7.97</v>
      </c>
      <c r="G18054">
        <v>3.71</v>
      </c>
      <c r="H18054">
        <v>7.72</v>
      </c>
      <c r="I18054">
        <v>4.47</v>
      </c>
      <c r="J18054">
        <v>4.66</v>
      </c>
      <c r="K18054">
        <v>4.75</v>
      </c>
      <c r="L18054">
        <v>5.09</v>
      </c>
      <c r="M18054">
        <v>1.69</v>
      </c>
      <c r="N18054">
        <v>2.2999999999999998</v>
      </c>
    </row>
    <row r="18055" spans="1:14" x14ac:dyDescent="0.2">
      <c r="A18055" t="s">
        <v>27984</v>
      </c>
      <c r="B18055" t="s">
        <v>27985</v>
      </c>
      <c r="C18055">
        <v>1.63</v>
      </c>
      <c r="D18055">
        <v>1.63</v>
      </c>
      <c r="E18055">
        <v>1.06</v>
      </c>
      <c r="F18055">
        <v>0.91</v>
      </c>
      <c r="G18055">
        <v>0.9</v>
      </c>
      <c r="H18055">
        <v>0.57999999999999996</v>
      </c>
      <c r="I18055">
        <v>1.1599999999999999</v>
      </c>
      <c r="J18055">
        <v>0.24</v>
      </c>
      <c r="K18055">
        <v>0.66</v>
      </c>
      <c r="L18055">
        <v>0.67</v>
      </c>
      <c r="M18055">
        <v>1.06</v>
      </c>
      <c r="N18055">
        <v>0.75</v>
      </c>
    </row>
    <row r="18056" spans="1:14" x14ac:dyDescent="0.2">
      <c r="A18056" t="s">
        <v>27986</v>
      </c>
      <c r="B18056" t="s">
        <v>27987</v>
      </c>
      <c r="C18056">
        <v>7.65</v>
      </c>
      <c r="D18056">
        <v>6.16</v>
      </c>
      <c r="E18056">
        <v>9.4</v>
      </c>
      <c r="F18056">
        <v>2.1800000000000002</v>
      </c>
      <c r="G18056">
        <v>5.49</v>
      </c>
      <c r="H18056">
        <v>4.3499999999999996</v>
      </c>
      <c r="I18056">
        <v>7.67</v>
      </c>
      <c r="J18056">
        <v>6.68</v>
      </c>
      <c r="K18056">
        <v>5.8</v>
      </c>
      <c r="L18056">
        <v>4.08</v>
      </c>
      <c r="M18056">
        <v>2.87</v>
      </c>
      <c r="N18056">
        <v>4.0199999999999996</v>
      </c>
    </row>
    <row r="18057" spans="1:14" x14ac:dyDescent="0.2">
      <c r="A18057" t="s">
        <v>27988</v>
      </c>
      <c r="B18057" t="s">
        <v>27989</v>
      </c>
      <c r="C18057">
        <v>0.7</v>
      </c>
      <c r="D18057">
        <v>0.18</v>
      </c>
      <c r="E18057">
        <v>0.1</v>
      </c>
      <c r="F18057">
        <v>1.43</v>
      </c>
      <c r="G18057">
        <v>1.86</v>
      </c>
      <c r="H18057">
        <v>2.2799999999999998</v>
      </c>
      <c r="I18057">
        <v>0</v>
      </c>
      <c r="J18057">
        <v>0.12</v>
      </c>
      <c r="K18057">
        <v>0.18</v>
      </c>
      <c r="L18057">
        <v>1.31</v>
      </c>
      <c r="M18057">
        <v>0.63</v>
      </c>
      <c r="N18057">
        <v>0.83</v>
      </c>
    </row>
    <row r="18058" spans="1:14" x14ac:dyDescent="0.2">
      <c r="A18058" t="s">
        <v>27990</v>
      </c>
      <c r="B18058" t="s">
        <v>90</v>
      </c>
      <c r="C18058">
        <v>0</v>
      </c>
      <c r="D18058">
        <v>0</v>
      </c>
      <c r="E18058">
        <v>0</v>
      </c>
      <c r="F18058">
        <v>0</v>
      </c>
      <c r="G18058">
        <v>0</v>
      </c>
      <c r="H18058">
        <v>0</v>
      </c>
      <c r="I18058">
        <v>0</v>
      </c>
      <c r="J18058">
        <v>0</v>
      </c>
      <c r="K18058">
        <v>0</v>
      </c>
      <c r="L18058">
        <v>0</v>
      </c>
      <c r="M18058">
        <v>0</v>
      </c>
      <c r="N18058">
        <v>0</v>
      </c>
    </row>
    <row r="18059" spans="1:14" x14ac:dyDescent="0.2">
      <c r="A18059" t="s">
        <v>27991</v>
      </c>
      <c r="B18059" t="s">
        <v>90</v>
      </c>
      <c r="C18059">
        <v>449.37</v>
      </c>
      <c r="D18059">
        <v>258.47000000000003</v>
      </c>
      <c r="E18059">
        <v>291.57</v>
      </c>
      <c r="F18059">
        <v>535.59</v>
      </c>
      <c r="G18059">
        <v>253.42</v>
      </c>
      <c r="H18059">
        <v>186.65</v>
      </c>
      <c r="I18059">
        <v>379.34</v>
      </c>
      <c r="J18059">
        <v>366.58</v>
      </c>
      <c r="K18059">
        <v>236.42</v>
      </c>
      <c r="L18059">
        <v>482.57</v>
      </c>
      <c r="M18059">
        <v>90.37</v>
      </c>
      <c r="N18059">
        <v>306.95</v>
      </c>
    </row>
    <row r="18060" spans="1:14" x14ac:dyDescent="0.2">
      <c r="A18060" t="s">
        <v>27992</v>
      </c>
      <c r="B18060" t="s">
        <v>90</v>
      </c>
      <c r="C18060">
        <v>11.52</v>
      </c>
      <c r="D18060">
        <v>10.58</v>
      </c>
      <c r="E18060">
        <v>13.29</v>
      </c>
      <c r="F18060">
        <v>13.96</v>
      </c>
      <c r="G18060">
        <v>13.58</v>
      </c>
      <c r="H18060">
        <v>9.85</v>
      </c>
      <c r="I18060">
        <v>15.63</v>
      </c>
      <c r="J18060">
        <v>13.84</v>
      </c>
      <c r="K18060">
        <v>10.08</v>
      </c>
      <c r="L18060">
        <v>10.050000000000001</v>
      </c>
      <c r="M18060">
        <v>15.3</v>
      </c>
      <c r="N18060">
        <v>12.53</v>
      </c>
    </row>
    <row r="18061" spans="1:14" x14ac:dyDescent="0.2">
      <c r="A18061" t="s">
        <v>27993</v>
      </c>
      <c r="B18061" t="s">
        <v>90</v>
      </c>
      <c r="C18061">
        <v>37.17</v>
      </c>
      <c r="D18061">
        <v>28.35</v>
      </c>
      <c r="E18061">
        <v>42.17</v>
      </c>
      <c r="F18061">
        <v>37.61</v>
      </c>
      <c r="G18061">
        <v>48.24</v>
      </c>
      <c r="H18061">
        <v>42.68</v>
      </c>
      <c r="I18061">
        <v>42.16</v>
      </c>
      <c r="J18061">
        <v>37.07</v>
      </c>
      <c r="K18061">
        <v>40.61</v>
      </c>
      <c r="L18061">
        <v>30.67</v>
      </c>
      <c r="M18061">
        <v>39.06</v>
      </c>
      <c r="N18061">
        <v>35.68</v>
      </c>
    </row>
    <row r="18062" spans="1:14" x14ac:dyDescent="0.2">
      <c r="A18062" t="s">
        <v>27994</v>
      </c>
      <c r="B18062" t="s">
        <v>3783</v>
      </c>
      <c r="C18062">
        <v>8.6</v>
      </c>
      <c r="D18062">
        <v>5.44</v>
      </c>
      <c r="E18062">
        <v>6.08</v>
      </c>
      <c r="F18062">
        <v>4.22</v>
      </c>
      <c r="G18062">
        <v>5.38</v>
      </c>
      <c r="H18062">
        <v>4.54</v>
      </c>
      <c r="I18062">
        <v>6.93</v>
      </c>
      <c r="J18062">
        <v>7.7</v>
      </c>
      <c r="K18062">
        <v>6.38</v>
      </c>
      <c r="L18062">
        <v>5.82</v>
      </c>
      <c r="M18062">
        <v>5.32</v>
      </c>
      <c r="N18062">
        <v>4.1399999999999997</v>
      </c>
    </row>
    <row r="18063" spans="1:14" x14ac:dyDescent="0.2">
      <c r="A18063" t="s">
        <v>27995</v>
      </c>
      <c r="B18063" t="s">
        <v>8946</v>
      </c>
      <c r="C18063">
        <v>270.56</v>
      </c>
      <c r="D18063">
        <v>91.94</v>
      </c>
      <c r="E18063">
        <v>156.13999999999999</v>
      </c>
      <c r="F18063">
        <v>449.84</v>
      </c>
      <c r="G18063">
        <v>351.4</v>
      </c>
      <c r="H18063">
        <v>244.24</v>
      </c>
      <c r="I18063">
        <v>93.3</v>
      </c>
      <c r="J18063">
        <v>139.37</v>
      </c>
      <c r="K18063">
        <v>307.54000000000002</v>
      </c>
      <c r="L18063">
        <v>841.64</v>
      </c>
      <c r="M18063">
        <v>372.79</v>
      </c>
      <c r="N18063">
        <v>1360.6</v>
      </c>
    </row>
    <row r="18064" spans="1:14" x14ac:dyDescent="0.2">
      <c r="A18064" t="s">
        <v>27996</v>
      </c>
      <c r="B18064" t="s">
        <v>90</v>
      </c>
      <c r="C18064">
        <v>2.42</v>
      </c>
      <c r="D18064">
        <v>0.87</v>
      </c>
      <c r="E18064">
        <v>1.64</v>
      </c>
      <c r="F18064">
        <v>0.24</v>
      </c>
      <c r="G18064">
        <v>1.06</v>
      </c>
      <c r="H18064">
        <v>0.36</v>
      </c>
      <c r="I18064">
        <v>2.13</v>
      </c>
      <c r="J18064">
        <v>1.61</v>
      </c>
      <c r="K18064">
        <v>0.1</v>
      </c>
      <c r="L18064">
        <v>0.7</v>
      </c>
      <c r="M18064">
        <v>0.91</v>
      </c>
      <c r="N18064">
        <v>0.73</v>
      </c>
    </row>
    <row r="18065" spans="1:14" x14ac:dyDescent="0.2">
      <c r="A18065" t="s">
        <v>27997</v>
      </c>
      <c r="B18065" t="s">
        <v>27998</v>
      </c>
      <c r="C18065">
        <v>34.56</v>
      </c>
      <c r="D18065">
        <v>22.79</v>
      </c>
      <c r="E18065">
        <v>49.14</v>
      </c>
      <c r="F18065">
        <v>27.91</v>
      </c>
      <c r="G18065">
        <v>31.34</v>
      </c>
      <c r="H18065">
        <v>24.61</v>
      </c>
      <c r="I18065">
        <v>38.880000000000003</v>
      </c>
      <c r="J18065">
        <v>43</v>
      </c>
      <c r="K18065">
        <v>25.66</v>
      </c>
      <c r="L18065">
        <v>37.950000000000003</v>
      </c>
      <c r="M18065">
        <v>40.090000000000003</v>
      </c>
      <c r="N18065">
        <v>37.39</v>
      </c>
    </row>
    <row r="18066" spans="1:14" x14ac:dyDescent="0.2">
      <c r="A18066" t="s">
        <v>27999</v>
      </c>
      <c r="B18066" t="s">
        <v>28000</v>
      </c>
      <c r="C18066">
        <v>0.1</v>
      </c>
      <c r="D18066">
        <v>0.05</v>
      </c>
      <c r="E18066">
        <v>0.11</v>
      </c>
      <c r="F18066">
        <v>0.02</v>
      </c>
      <c r="G18066">
        <v>0.28999999999999998</v>
      </c>
      <c r="H18066">
        <v>0.44</v>
      </c>
      <c r="I18066">
        <v>0</v>
      </c>
      <c r="J18066">
        <v>0.43</v>
      </c>
      <c r="K18066">
        <v>0.26</v>
      </c>
      <c r="L18066">
        <v>0.31</v>
      </c>
      <c r="M18066">
        <v>0.03</v>
      </c>
      <c r="N18066">
        <v>7.0000000000000007E-2</v>
      </c>
    </row>
    <row r="18067" spans="1:14" x14ac:dyDescent="0.2">
      <c r="A18067" t="s">
        <v>28001</v>
      </c>
      <c r="B18067" t="s">
        <v>28002</v>
      </c>
      <c r="C18067">
        <v>8.1</v>
      </c>
      <c r="D18067">
        <v>6.16</v>
      </c>
      <c r="E18067">
        <v>8.18</v>
      </c>
      <c r="F18067">
        <v>10.84</v>
      </c>
      <c r="G18067">
        <v>12.12</v>
      </c>
      <c r="H18067">
        <v>10.62</v>
      </c>
      <c r="I18067">
        <v>10.89</v>
      </c>
      <c r="J18067">
        <v>9.16</v>
      </c>
      <c r="K18067">
        <v>7.49</v>
      </c>
      <c r="L18067">
        <v>9.0299999999999994</v>
      </c>
      <c r="M18067">
        <v>5.89</v>
      </c>
      <c r="N18067">
        <v>7.77</v>
      </c>
    </row>
    <row r="18068" spans="1:14" x14ac:dyDescent="0.2">
      <c r="A18068" t="s">
        <v>28003</v>
      </c>
      <c r="B18068" t="s">
        <v>1437</v>
      </c>
      <c r="C18068">
        <v>0</v>
      </c>
      <c r="D18068">
        <v>0</v>
      </c>
      <c r="E18068">
        <v>0</v>
      </c>
      <c r="F18068">
        <v>0</v>
      </c>
      <c r="G18068">
        <v>0</v>
      </c>
      <c r="H18068">
        <v>0</v>
      </c>
      <c r="I18068">
        <v>0</v>
      </c>
      <c r="J18068">
        <v>0</v>
      </c>
      <c r="K18068">
        <v>0</v>
      </c>
      <c r="L18068">
        <v>0</v>
      </c>
      <c r="M18068">
        <v>0</v>
      </c>
      <c r="N18068">
        <v>0</v>
      </c>
    </row>
    <row r="18069" spans="1:14" x14ac:dyDescent="0.2">
      <c r="A18069" t="s">
        <v>28004</v>
      </c>
      <c r="B18069" t="s">
        <v>90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  <c r="N18069">
        <v>0</v>
      </c>
    </row>
    <row r="18070" spans="1:14" x14ac:dyDescent="0.2">
      <c r="A18070" t="s">
        <v>28005</v>
      </c>
      <c r="B18070" t="s">
        <v>530</v>
      </c>
      <c r="C18070">
        <v>2.2599999999999998</v>
      </c>
      <c r="D18070">
        <v>1.55</v>
      </c>
      <c r="E18070">
        <v>3.01</v>
      </c>
      <c r="F18070">
        <v>3.07</v>
      </c>
      <c r="G18070">
        <v>3.48</v>
      </c>
      <c r="H18070">
        <v>3.9</v>
      </c>
      <c r="I18070">
        <v>2.11</v>
      </c>
      <c r="J18070">
        <v>2.13</v>
      </c>
      <c r="K18070">
        <v>2.96</v>
      </c>
      <c r="L18070">
        <v>3.68</v>
      </c>
      <c r="M18070">
        <v>3.85</v>
      </c>
      <c r="N18070">
        <v>2.39</v>
      </c>
    </row>
    <row r="18071" spans="1:14" x14ac:dyDescent="0.2">
      <c r="A18071" t="s">
        <v>28006</v>
      </c>
      <c r="B18071" t="s">
        <v>8721</v>
      </c>
      <c r="C18071">
        <v>14.77</v>
      </c>
      <c r="D18071">
        <v>11.76</v>
      </c>
      <c r="E18071">
        <v>25.3</v>
      </c>
      <c r="F18071">
        <v>6.27</v>
      </c>
      <c r="G18071">
        <v>17.27</v>
      </c>
      <c r="H18071">
        <v>22.99</v>
      </c>
      <c r="I18071">
        <v>15.65</v>
      </c>
      <c r="J18071">
        <v>18.059999999999999</v>
      </c>
      <c r="K18071">
        <v>26.29</v>
      </c>
      <c r="L18071">
        <v>10.24</v>
      </c>
      <c r="M18071">
        <v>0.84</v>
      </c>
      <c r="N18071">
        <v>2.84</v>
      </c>
    </row>
    <row r="18072" spans="1:14" x14ac:dyDescent="0.2">
      <c r="A18072" t="s">
        <v>28007</v>
      </c>
      <c r="B18072" t="s">
        <v>27948</v>
      </c>
      <c r="C18072">
        <v>3.2</v>
      </c>
      <c r="D18072">
        <v>4.62</v>
      </c>
      <c r="E18072">
        <v>7.24</v>
      </c>
      <c r="F18072">
        <v>5.38</v>
      </c>
      <c r="G18072">
        <v>16.59</v>
      </c>
      <c r="H18072">
        <v>16.96</v>
      </c>
      <c r="I18072">
        <v>7.54</v>
      </c>
      <c r="J18072">
        <v>5.15</v>
      </c>
      <c r="K18072">
        <v>9.73</v>
      </c>
      <c r="L18072">
        <v>7.47</v>
      </c>
      <c r="M18072">
        <v>6.95</v>
      </c>
      <c r="N18072">
        <v>2.98</v>
      </c>
    </row>
    <row r="18073" spans="1:14" x14ac:dyDescent="0.2">
      <c r="A18073" t="s">
        <v>28008</v>
      </c>
      <c r="B18073" t="s">
        <v>9918</v>
      </c>
      <c r="C18073">
        <v>7.39</v>
      </c>
      <c r="D18073">
        <v>10.63</v>
      </c>
      <c r="E18073">
        <v>14.74</v>
      </c>
      <c r="F18073">
        <v>2.44</v>
      </c>
      <c r="G18073">
        <v>8.1300000000000008</v>
      </c>
      <c r="H18073">
        <v>3.45</v>
      </c>
      <c r="I18073">
        <v>13.37</v>
      </c>
      <c r="J18073">
        <v>9.8000000000000007</v>
      </c>
      <c r="K18073">
        <v>7.85</v>
      </c>
      <c r="L18073">
        <v>3.62</v>
      </c>
      <c r="M18073">
        <v>4.76</v>
      </c>
      <c r="N18073">
        <v>5.64</v>
      </c>
    </row>
    <row r="18074" spans="1:14" x14ac:dyDescent="0.2">
      <c r="A18074" t="s">
        <v>28009</v>
      </c>
      <c r="B18074" t="s">
        <v>28010</v>
      </c>
      <c r="C18074">
        <v>7.46</v>
      </c>
      <c r="D18074">
        <v>6.44</v>
      </c>
      <c r="E18074">
        <v>9.83</v>
      </c>
      <c r="F18074">
        <v>9.09</v>
      </c>
      <c r="G18074">
        <v>7.39</v>
      </c>
      <c r="H18074">
        <v>7.65</v>
      </c>
      <c r="I18074">
        <v>9.57</v>
      </c>
      <c r="J18074">
        <v>7.54</v>
      </c>
      <c r="K18074">
        <v>11.32</v>
      </c>
      <c r="L18074">
        <v>8.93</v>
      </c>
      <c r="M18074">
        <v>7.67</v>
      </c>
      <c r="N18074">
        <v>6.46</v>
      </c>
    </row>
    <row r="18075" spans="1:14" x14ac:dyDescent="0.2">
      <c r="A18075" t="s">
        <v>28011</v>
      </c>
      <c r="B18075" t="s">
        <v>8399</v>
      </c>
      <c r="C18075">
        <v>66.63</v>
      </c>
      <c r="D18075">
        <v>34.39</v>
      </c>
      <c r="E18075">
        <v>45.75</v>
      </c>
      <c r="F18075">
        <v>95.7</v>
      </c>
      <c r="G18075">
        <v>53.71</v>
      </c>
      <c r="H18075">
        <v>56.09</v>
      </c>
      <c r="I18075">
        <v>47.1</v>
      </c>
      <c r="J18075">
        <v>40.950000000000003</v>
      </c>
      <c r="K18075">
        <v>37.85</v>
      </c>
      <c r="L18075">
        <v>65.39</v>
      </c>
      <c r="M18075">
        <v>73</v>
      </c>
      <c r="N18075">
        <v>51.53</v>
      </c>
    </row>
    <row r="18076" spans="1:14" x14ac:dyDescent="0.2">
      <c r="A18076" t="s">
        <v>28012</v>
      </c>
      <c r="B18076" t="s">
        <v>28013</v>
      </c>
      <c r="C18076">
        <v>43.26</v>
      </c>
      <c r="D18076">
        <v>26.01</v>
      </c>
      <c r="E18076">
        <v>33.520000000000003</v>
      </c>
      <c r="F18076">
        <v>33.46</v>
      </c>
      <c r="G18076">
        <v>30.75</v>
      </c>
      <c r="H18076">
        <v>28.26</v>
      </c>
      <c r="I18076">
        <v>31.13</v>
      </c>
      <c r="J18076">
        <v>33.33</v>
      </c>
      <c r="K18076">
        <v>24.79</v>
      </c>
      <c r="L18076">
        <v>32.61</v>
      </c>
      <c r="M18076">
        <v>26.28</v>
      </c>
      <c r="N18076">
        <v>36.19</v>
      </c>
    </row>
    <row r="18077" spans="1:14" x14ac:dyDescent="0.2">
      <c r="A18077" t="s">
        <v>28014</v>
      </c>
      <c r="B18077" t="s">
        <v>28015</v>
      </c>
      <c r="C18077">
        <v>11.86</v>
      </c>
      <c r="D18077">
        <v>4.95</v>
      </c>
      <c r="E18077">
        <v>4.43</v>
      </c>
      <c r="F18077">
        <v>4.58</v>
      </c>
      <c r="G18077">
        <v>3.15</v>
      </c>
      <c r="H18077">
        <v>4.0199999999999996</v>
      </c>
      <c r="I18077">
        <v>7.62</v>
      </c>
      <c r="J18077">
        <v>6.63</v>
      </c>
      <c r="K18077">
        <v>8.4499999999999993</v>
      </c>
      <c r="L18077">
        <v>4.83</v>
      </c>
      <c r="M18077">
        <v>5.65</v>
      </c>
      <c r="N18077">
        <v>9.5500000000000007</v>
      </c>
    </row>
    <row r="18078" spans="1:14" x14ac:dyDescent="0.2">
      <c r="A18078" t="s">
        <v>28016</v>
      </c>
      <c r="B18078" t="s">
        <v>90</v>
      </c>
      <c r="C18078">
        <v>44.67</v>
      </c>
      <c r="D18078">
        <v>47.96</v>
      </c>
      <c r="E18078">
        <v>39.840000000000003</v>
      </c>
      <c r="F18078">
        <v>25.55</v>
      </c>
      <c r="G18078">
        <v>29.33</v>
      </c>
      <c r="H18078">
        <v>28.21</v>
      </c>
      <c r="I18078">
        <v>52.57</v>
      </c>
      <c r="J18078">
        <v>41.46</v>
      </c>
      <c r="K18078">
        <v>35.549999999999997</v>
      </c>
      <c r="L18078">
        <v>29.66</v>
      </c>
      <c r="M18078">
        <v>33.64</v>
      </c>
      <c r="N18078">
        <v>32.49</v>
      </c>
    </row>
    <row r="18079" spans="1:14" x14ac:dyDescent="0.2">
      <c r="A18079" t="s">
        <v>28017</v>
      </c>
      <c r="B18079" t="s">
        <v>1437</v>
      </c>
      <c r="C18079">
        <v>0</v>
      </c>
      <c r="D18079">
        <v>0</v>
      </c>
      <c r="E18079">
        <v>0</v>
      </c>
      <c r="F18079">
        <v>0</v>
      </c>
      <c r="G18079">
        <v>0</v>
      </c>
      <c r="H18079">
        <v>0.31</v>
      </c>
      <c r="I18079">
        <v>0</v>
      </c>
      <c r="J18079">
        <v>0</v>
      </c>
      <c r="K18079">
        <v>0</v>
      </c>
      <c r="L18079">
        <v>0</v>
      </c>
      <c r="M18079">
        <v>0</v>
      </c>
      <c r="N18079">
        <v>0</v>
      </c>
    </row>
    <row r="18080" spans="1:14" x14ac:dyDescent="0.2">
      <c r="A18080" t="s">
        <v>28018</v>
      </c>
      <c r="B18080" t="s">
        <v>28019</v>
      </c>
      <c r="C18080">
        <v>20.61</v>
      </c>
      <c r="D18080">
        <v>16.72</v>
      </c>
      <c r="E18080">
        <v>22.29</v>
      </c>
      <c r="F18080">
        <v>21.18</v>
      </c>
      <c r="G18080">
        <v>22.66</v>
      </c>
      <c r="H18080">
        <v>26.89</v>
      </c>
      <c r="I18080">
        <v>17.91</v>
      </c>
      <c r="J18080">
        <v>16.649999999999999</v>
      </c>
      <c r="K18080">
        <v>25.04</v>
      </c>
      <c r="L18080">
        <v>22.06</v>
      </c>
      <c r="M18080">
        <v>36.6</v>
      </c>
      <c r="N18080">
        <v>30.77</v>
      </c>
    </row>
    <row r="18081" spans="1:14" x14ac:dyDescent="0.2">
      <c r="A18081" t="s">
        <v>28020</v>
      </c>
      <c r="B18081" t="s">
        <v>90</v>
      </c>
      <c r="C18081">
        <v>2.57</v>
      </c>
      <c r="D18081">
        <v>4.53</v>
      </c>
      <c r="E18081">
        <v>3.78</v>
      </c>
      <c r="F18081">
        <v>2.37</v>
      </c>
      <c r="G18081">
        <v>3.13</v>
      </c>
      <c r="H18081">
        <v>4.2699999999999996</v>
      </c>
      <c r="I18081">
        <v>4.59</v>
      </c>
      <c r="J18081">
        <v>6.12</v>
      </c>
      <c r="K18081">
        <v>3</v>
      </c>
      <c r="L18081">
        <v>1.49</v>
      </c>
      <c r="M18081">
        <v>5.64</v>
      </c>
      <c r="N18081">
        <v>2.4500000000000002</v>
      </c>
    </row>
    <row r="18082" spans="1:14" x14ac:dyDescent="0.2">
      <c r="A18082" t="s">
        <v>28021</v>
      </c>
      <c r="B18082" t="s">
        <v>28022</v>
      </c>
      <c r="C18082">
        <v>30.91</v>
      </c>
      <c r="D18082">
        <v>17.39</v>
      </c>
      <c r="E18082">
        <v>29.38</v>
      </c>
      <c r="F18082">
        <v>27.31</v>
      </c>
      <c r="G18082">
        <v>23.52</v>
      </c>
      <c r="H18082">
        <v>24.5</v>
      </c>
      <c r="I18082">
        <v>22.77</v>
      </c>
      <c r="J18082">
        <v>26.47</v>
      </c>
      <c r="K18082">
        <v>24.43</v>
      </c>
      <c r="L18082">
        <v>28.39</v>
      </c>
      <c r="M18082">
        <v>18.53</v>
      </c>
      <c r="N18082">
        <v>23.16</v>
      </c>
    </row>
    <row r="18083" spans="1:14" x14ac:dyDescent="0.2">
      <c r="A18083" t="s">
        <v>28023</v>
      </c>
      <c r="B18083" t="s">
        <v>8319</v>
      </c>
      <c r="C18083">
        <v>3.52</v>
      </c>
      <c r="D18083">
        <v>2.41</v>
      </c>
      <c r="E18083">
        <v>4.97</v>
      </c>
      <c r="F18083">
        <v>4.43</v>
      </c>
      <c r="G18083">
        <v>4.28</v>
      </c>
      <c r="H18083">
        <v>5.04</v>
      </c>
      <c r="I18083">
        <v>4.59</v>
      </c>
      <c r="J18083">
        <v>7.4</v>
      </c>
      <c r="K18083">
        <v>5.53</v>
      </c>
      <c r="L18083">
        <v>6.94</v>
      </c>
      <c r="M18083">
        <v>3.25</v>
      </c>
      <c r="N18083">
        <v>9.42</v>
      </c>
    </row>
    <row r="18084" spans="1:14" x14ac:dyDescent="0.2">
      <c r="A18084" t="s">
        <v>28024</v>
      </c>
      <c r="B18084" t="s">
        <v>28025</v>
      </c>
      <c r="C18084">
        <v>18.079999999999998</v>
      </c>
      <c r="D18084">
        <v>19.690000000000001</v>
      </c>
      <c r="E18084">
        <v>26.37</v>
      </c>
      <c r="F18084">
        <v>22.93</v>
      </c>
      <c r="G18084">
        <v>27.74</v>
      </c>
      <c r="H18084">
        <v>29.3</v>
      </c>
      <c r="I18084">
        <v>19.989999999999998</v>
      </c>
      <c r="J18084">
        <v>15.29</v>
      </c>
      <c r="K18084">
        <v>20.23</v>
      </c>
      <c r="L18084">
        <v>15.39</v>
      </c>
      <c r="M18084">
        <v>63.93</v>
      </c>
      <c r="N18084">
        <v>24.03</v>
      </c>
    </row>
    <row r="18085" spans="1:14" x14ac:dyDescent="0.2">
      <c r="A18085" t="s">
        <v>28026</v>
      </c>
      <c r="B18085" t="s">
        <v>28027</v>
      </c>
      <c r="C18085">
        <v>1.45</v>
      </c>
      <c r="D18085">
        <v>11.77</v>
      </c>
      <c r="E18085">
        <v>0.12</v>
      </c>
      <c r="F18085">
        <v>1.49</v>
      </c>
      <c r="G18085">
        <v>3.33</v>
      </c>
      <c r="H18085">
        <v>23.53</v>
      </c>
      <c r="I18085">
        <v>0.59</v>
      </c>
      <c r="J18085">
        <v>0.55000000000000004</v>
      </c>
      <c r="K18085">
        <v>49.45</v>
      </c>
      <c r="L18085">
        <v>3.2</v>
      </c>
      <c r="M18085">
        <v>19.84</v>
      </c>
      <c r="N18085">
        <v>8.8000000000000007</v>
      </c>
    </row>
    <row r="18086" spans="1:14" x14ac:dyDescent="0.2">
      <c r="A18086" t="s">
        <v>28028</v>
      </c>
      <c r="B18086" t="s">
        <v>9194</v>
      </c>
      <c r="C18086">
        <v>0</v>
      </c>
      <c r="D18086">
        <v>0</v>
      </c>
      <c r="E18086">
        <v>0</v>
      </c>
      <c r="F18086">
        <v>0</v>
      </c>
      <c r="G18086">
        <v>0</v>
      </c>
      <c r="H18086">
        <v>0</v>
      </c>
      <c r="I18086">
        <v>0</v>
      </c>
      <c r="J18086">
        <v>0</v>
      </c>
      <c r="K18086">
        <v>0</v>
      </c>
      <c r="L18086">
        <v>0</v>
      </c>
      <c r="M18086">
        <v>0</v>
      </c>
      <c r="N18086">
        <v>0</v>
      </c>
    </row>
    <row r="18087" spans="1:14" x14ac:dyDescent="0.2">
      <c r="A18087" t="s">
        <v>28029</v>
      </c>
      <c r="B18087" t="s">
        <v>564</v>
      </c>
      <c r="C18087">
        <v>12.72</v>
      </c>
      <c r="D18087">
        <v>10.75</v>
      </c>
      <c r="E18087">
        <v>18.510000000000002</v>
      </c>
      <c r="F18087">
        <v>10.65</v>
      </c>
      <c r="G18087">
        <v>14.4</v>
      </c>
      <c r="H18087">
        <v>14.16</v>
      </c>
      <c r="I18087">
        <v>14.38</v>
      </c>
      <c r="J18087">
        <v>15.43</v>
      </c>
      <c r="K18087">
        <v>13</v>
      </c>
      <c r="L18087">
        <v>10.72</v>
      </c>
      <c r="M18087">
        <v>10.64</v>
      </c>
      <c r="N18087">
        <v>8.26</v>
      </c>
    </row>
    <row r="18088" spans="1:14" x14ac:dyDescent="0.2">
      <c r="A18088" t="s">
        <v>28030</v>
      </c>
      <c r="B18088" t="s">
        <v>7384</v>
      </c>
      <c r="C18088">
        <v>2.83</v>
      </c>
      <c r="D18088">
        <v>2.77</v>
      </c>
      <c r="E18088">
        <v>2.62</v>
      </c>
      <c r="F18088">
        <v>2.2599999999999998</v>
      </c>
      <c r="G18088">
        <v>5.23</v>
      </c>
      <c r="H18088">
        <v>1.96</v>
      </c>
      <c r="I18088">
        <v>3.31</v>
      </c>
      <c r="J18088">
        <v>3.27</v>
      </c>
      <c r="K18088">
        <v>4.01</v>
      </c>
      <c r="L18088">
        <v>2.09</v>
      </c>
      <c r="M18088">
        <v>6.1</v>
      </c>
      <c r="N18088">
        <v>1.03</v>
      </c>
    </row>
    <row r="18089" spans="1:14" x14ac:dyDescent="0.2">
      <c r="A18089" t="s">
        <v>28031</v>
      </c>
      <c r="B18089" t="s">
        <v>1717</v>
      </c>
      <c r="C18089">
        <v>1.22</v>
      </c>
      <c r="D18089">
        <v>1.77</v>
      </c>
      <c r="E18089">
        <v>2.13</v>
      </c>
      <c r="F18089">
        <v>1.97</v>
      </c>
      <c r="G18089">
        <v>1.52</v>
      </c>
      <c r="H18089">
        <v>3.86</v>
      </c>
      <c r="I18089">
        <v>1.9</v>
      </c>
      <c r="J18089">
        <v>3.04</v>
      </c>
      <c r="K18089">
        <v>2.73</v>
      </c>
      <c r="L18089">
        <v>3.61</v>
      </c>
      <c r="M18089">
        <v>1.07</v>
      </c>
      <c r="N18089">
        <v>2.14</v>
      </c>
    </row>
    <row r="18090" spans="1:14" x14ac:dyDescent="0.2">
      <c r="A18090" t="s">
        <v>28032</v>
      </c>
      <c r="B18090" t="s">
        <v>8227</v>
      </c>
      <c r="C18090">
        <v>100.9</v>
      </c>
      <c r="D18090">
        <v>51.69</v>
      </c>
      <c r="E18090">
        <v>68.8</v>
      </c>
      <c r="F18090">
        <v>74.260000000000005</v>
      </c>
      <c r="G18090">
        <v>55.15</v>
      </c>
      <c r="H18090">
        <v>56.15</v>
      </c>
      <c r="I18090">
        <v>66.989999999999995</v>
      </c>
      <c r="J18090">
        <v>69.930000000000007</v>
      </c>
      <c r="K18090">
        <v>64.41</v>
      </c>
      <c r="L18090">
        <v>83.6</v>
      </c>
      <c r="M18090">
        <v>106.31</v>
      </c>
      <c r="N18090">
        <v>133.94999999999999</v>
      </c>
    </row>
    <row r="18091" spans="1:14" x14ac:dyDescent="0.2">
      <c r="A18091" t="s">
        <v>28033</v>
      </c>
      <c r="B18091" t="s">
        <v>5041</v>
      </c>
      <c r="C18091">
        <v>36.69</v>
      </c>
      <c r="D18091">
        <v>22.83</v>
      </c>
      <c r="E18091">
        <v>25.25</v>
      </c>
      <c r="F18091">
        <v>30.17</v>
      </c>
      <c r="G18091">
        <v>28.98</v>
      </c>
      <c r="H18091">
        <v>24.51</v>
      </c>
      <c r="I18091">
        <v>37.770000000000003</v>
      </c>
      <c r="J18091">
        <v>25.72</v>
      </c>
      <c r="K18091">
        <v>32.340000000000003</v>
      </c>
      <c r="L18091">
        <v>28.41</v>
      </c>
      <c r="M18091">
        <v>19.75</v>
      </c>
      <c r="N18091">
        <v>22.26</v>
      </c>
    </row>
    <row r="18092" spans="1:14" x14ac:dyDescent="0.2">
      <c r="A18092" t="s">
        <v>28034</v>
      </c>
      <c r="B18092" t="s">
        <v>8743</v>
      </c>
      <c r="C18092">
        <v>190.72</v>
      </c>
      <c r="D18092">
        <v>139.84</v>
      </c>
      <c r="E18092">
        <v>209.77</v>
      </c>
      <c r="F18092">
        <v>195.65</v>
      </c>
      <c r="G18092">
        <v>241.99</v>
      </c>
      <c r="H18092">
        <v>222.61</v>
      </c>
      <c r="I18092">
        <v>193.09</v>
      </c>
      <c r="J18092">
        <v>211.63</v>
      </c>
      <c r="K18092">
        <v>264.06</v>
      </c>
      <c r="L18092">
        <v>297.97000000000003</v>
      </c>
      <c r="M18092">
        <v>128.07</v>
      </c>
      <c r="N18092">
        <v>242.97</v>
      </c>
    </row>
    <row r="18093" spans="1:14" x14ac:dyDescent="0.2">
      <c r="A18093" t="s">
        <v>28035</v>
      </c>
      <c r="B18093" t="s">
        <v>7724</v>
      </c>
      <c r="C18093">
        <v>71.58</v>
      </c>
      <c r="D18093">
        <v>53.66</v>
      </c>
      <c r="E18093">
        <v>73.97</v>
      </c>
      <c r="F18093">
        <v>52.41</v>
      </c>
      <c r="G18093">
        <v>75.290000000000006</v>
      </c>
      <c r="H18093">
        <v>91.83</v>
      </c>
      <c r="I18093">
        <v>61.64</v>
      </c>
      <c r="J18093">
        <v>66.540000000000006</v>
      </c>
      <c r="K18093">
        <v>70.34</v>
      </c>
      <c r="L18093">
        <v>48.26</v>
      </c>
      <c r="M18093">
        <v>55.99</v>
      </c>
      <c r="N18093">
        <v>34.869999999999997</v>
      </c>
    </row>
    <row r="18094" spans="1:14" x14ac:dyDescent="0.2">
      <c r="A18094" t="s">
        <v>28036</v>
      </c>
      <c r="B18094" t="s">
        <v>8946</v>
      </c>
      <c r="C18094">
        <v>1635.37</v>
      </c>
      <c r="D18094">
        <v>808.76</v>
      </c>
      <c r="E18094">
        <v>1172.8399999999999</v>
      </c>
      <c r="F18094">
        <v>2259.2800000000002</v>
      </c>
      <c r="G18094">
        <v>2045.83</v>
      </c>
      <c r="H18094">
        <v>1636.37</v>
      </c>
      <c r="I18094">
        <v>1011.18</v>
      </c>
      <c r="J18094">
        <v>1293.83</v>
      </c>
      <c r="K18094">
        <v>1474.54</v>
      </c>
      <c r="L18094">
        <v>3014.47</v>
      </c>
      <c r="M18094">
        <v>870.9</v>
      </c>
      <c r="N18094">
        <v>2493.39</v>
      </c>
    </row>
    <row r="18095" spans="1:14" x14ac:dyDescent="0.2">
      <c r="A18095" t="s">
        <v>28037</v>
      </c>
      <c r="B18095" t="s">
        <v>26542</v>
      </c>
      <c r="C18095">
        <v>2.02</v>
      </c>
      <c r="D18095">
        <v>0.27</v>
      </c>
      <c r="E18095">
        <v>2.09</v>
      </c>
      <c r="F18095">
        <v>0</v>
      </c>
      <c r="G18095">
        <v>0.45</v>
      </c>
      <c r="H18095">
        <v>0.76</v>
      </c>
      <c r="I18095">
        <v>0.52</v>
      </c>
      <c r="J18095">
        <v>1.56</v>
      </c>
      <c r="K18095">
        <v>0.65</v>
      </c>
      <c r="L18095">
        <v>0.28000000000000003</v>
      </c>
      <c r="M18095">
        <v>5.78</v>
      </c>
      <c r="N18095">
        <v>1.48</v>
      </c>
    </row>
    <row r="18096" spans="1:14" x14ac:dyDescent="0.2">
      <c r="A18096" t="s">
        <v>28038</v>
      </c>
      <c r="B18096" t="s">
        <v>8081</v>
      </c>
      <c r="C18096">
        <v>28.81</v>
      </c>
      <c r="D18096">
        <v>19.170000000000002</v>
      </c>
      <c r="E18096">
        <v>39.5</v>
      </c>
      <c r="F18096">
        <v>29.26</v>
      </c>
      <c r="G18096">
        <v>36.979999999999997</v>
      </c>
      <c r="H18096">
        <v>40.74</v>
      </c>
      <c r="I18096">
        <v>31.5</v>
      </c>
      <c r="J18096">
        <v>27.44</v>
      </c>
      <c r="K18096">
        <v>36.159999999999997</v>
      </c>
      <c r="L18096">
        <v>29.26</v>
      </c>
      <c r="M18096">
        <v>26.35</v>
      </c>
      <c r="N18096">
        <v>27.67</v>
      </c>
    </row>
    <row r="18097" spans="1:14" x14ac:dyDescent="0.2">
      <c r="A18097" t="s">
        <v>28039</v>
      </c>
      <c r="B18097" t="s">
        <v>28040</v>
      </c>
      <c r="C18097">
        <v>10.38</v>
      </c>
      <c r="D18097">
        <v>10.67</v>
      </c>
      <c r="E18097">
        <v>13.05</v>
      </c>
      <c r="F18097">
        <v>8.69</v>
      </c>
      <c r="G18097">
        <v>11.19</v>
      </c>
      <c r="H18097">
        <v>11.96</v>
      </c>
      <c r="I18097">
        <v>12.49</v>
      </c>
      <c r="J18097">
        <v>11.74</v>
      </c>
      <c r="K18097">
        <v>13.54</v>
      </c>
      <c r="L18097">
        <v>10.52</v>
      </c>
      <c r="M18097">
        <v>9.69</v>
      </c>
      <c r="N18097">
        <v>8.15</v>
      </c>
    </row>
    <row r="18098" spans="1:14" x14ac:dyDescent="0.2">
      <c r="A18098" t="s">
        <v>28041</v>
      </c>
      <c r="B18098" t="s">
        <v>7372</v>
      </c>
      <c r="C18098">
        <v>26.39</v>
      </c>
      <c r="D18098">
        <v>12.77</v>
      </c>
      <c r="E18098">
        <v>19.18</v>
      </c>
      <c r="F18098">
        <v>31.73</v>
      </c>
      <c r="G18098">
        <v>32.56</v>
      </c>
      <c r="H18098">
        <v>49.45</v>
      </c>
      <c r="I18098">
        <v>12.42</v>
      </c>
      <c r="J18098">
        <v>16.48</v>
      </c>
      <c r="K18098">
        <v>39.93</v>
      </c>
      <c r="L18098">
        <v>43.97</v>
      </c>
      <c r="M18098">
        <v>42.73</v>
      </c>
      <c r="N18098">
        <v>53.49</v>
      </c>
    </row>
    <row r="18099" spans="1:14" x14ac:dyDescent="0.2">
      <c r="A18099" t="s">
        <v>28042</v>
      </c>
      <c r="B18099" t="s">
        <v>9120</v>
      </c>
      <c r="C18099">
        <v>50.13</v>
      </c>
      <c r="D18099">
        <v>39.71</v>
      </c>
      <c r="E18099">
        <v>38.85</v>
      </c>
      <c r="F18099">
        <v>59.92</v>
      </c>
      <c r="G18099">
        <v>44.49</v>
      </c>
      <c r="H18099">
        <v>41.15</v>
      </c>
      <c r="I18099">
        <v>40</v>
      </c>
      <c r="J18099">
        <v>45.32</v>
      </c>
      <c r="K18099">
        <v>46.38</v>
      </c>
      <c r="L18099">
        <v>44.62</v>
      </c>
      <c r="M18099">
        <v>79.53</v>
      </c>
      <c r="N18099">
        <v>68.680000000000007</v>
      </c>
    </row>
    <row r="18100" spans="1:14" x14ac:dyDescent="0.2">
      <c r="A18100" t="s">
        <v>28043</v>
      </c>
      <c r="B18100" t="s">
        <v>9088</v>
      </c>
      <c r="C18100">
        <v>1.69</v>
      </c>
      <c r="D18100">
        <v>40.770000000000003</v>
      </c>
      <c r="E18100">
        <v>1.08</v>
      </c>
      <c r="F18100">
        <v>2.91</v>
      </c>
      <c r="G18100">
        <v>7.52</v>
      </c>
      <c r="H18100">
        <v>90.89</v>
      </c>
      <c r="I18100">
        <v>0.81</v>
      </c>
      <c r="J18100">
        <v>0.81</v>
      </c>
      <c r="K18100">
        <v>171.95</v>
      </c>
      <c r="L18100">
        <v>7.96</v>
      </c>
      <c r="M18100">
        <v>49.46</v>
      </c>
      <c r="N18100">
        <v>28.42</v>
      </c>
    </row>
    <row r="18101" spans="1:14" x14ac:dyDescent="0.2">
      <c r="A18101" t="s">
        <v>28044</v>
      </c>
      <c r="B18101" t="s">
        <v>26836</v>
      </c>
      <c r="C18101">
        <v>10.8</v>
      </c>
      <c r="D18101">
        <v>10.07</v>
      </c>
      <c r="E18101">
        <v>15.05</v>
      </c>
      <c r="F18101">
        <v>7.06</v>
      </c>
      <c r="G18101">
        <v>15.77</v>
      </c>
      <c r="H18101">
        <v>19.350000000000001</v>
      </c>
      <c r="I18101">
        <v>12.6</v>
      </c>
      <c r="J18101">
        <v>13.31</v>
      </c>
      <c r="K18101">
        <v>15.14</v>
      </c>
      <c r="L18101">
        <v>8.76</v>
      </c>
      <c r="M18101">
        <v>14.49</v>
      </c>
      <c r="N18101">
        <v>5.54</v>
      </c>
    </row>
    <row r="18102" spans="1:14" x14ac:dyDescent="0.2">
      <c r="A18102" t="s">
        <v>28045</v>
      </c>
      <c r="B18102" t="s">
        <v>5618</v>
      </c>
      <c r="C18102">
        <v>0.34</v>
      </c>
      <c r="D18102">
        <v>0</v>
      </c>
      <c r="E18102">
        <v>0</v>
      </c>
      <c r="F18102">
        <v>0.44</v>
      </c>
      <c r="G18102">
        <v>0.65</v>
      </c>
      <c r="H18102">
        <v>2.54</v>
      </c>
      <c r="I18102">
        <v>0</v>
      </c>
      <c r="J18102">
        <v>0</v>
      </c>
      <c r="K18102">
        <v>0.13</v>
      </c>
      <c r="L18102">
        <v>2.2400000000000002</v>
      </c>
      <c r="M18102">
        <v>0.92</v>
      </c>
      <c r="N18102">
        <v>1.32</v>
      </c>
    </row>
    <row r="18103" spans="1:14" x14ac:dyDescent="0.2">
      <c r="A18103" t="s">
        <v>28046</v>
      </c>
      <c r="B18103" t="s">
        <v>28047</v>
      </c>
      <c r="C18103">
        <v>0</v>
      </c>
      <c r="D18103">
        <v>0</v>
      </c>
      <c r="E18103">
        <v>0</v>
      </c>
      <c r="F18103">
        <v>0</v>
      </c>
      <c r="G18103">
        <v>0.25</v>
      </c>
      <c r="H18103">
        <v>0</v>
      </c>
      <c r="I18103">
        <v>0.28999999999999998</v>
      </c>
      <c r="J18103">
        <v>0</v>
      </c>
      <c r="K18103">
        <v>0</v>
      </c>
      <c r="L18103">
        <v>0</v>
      </c>
      <c r="M18103">
        <v>0.15</v>
      </c>
      <c r="N18103">
        <v>0</v>
      </c>
    </row>
    <row r="18104" spans="1:14" x14ac:dyDescent="0.2">
      <c r="A18104" t="s">
        <v>28048</v>
      </c>
      <c r="B18104" t="s">
        <v>25696</v>
      </c>
      <c r="C18104">
        <v>5.87</v>
      </c>
      <c r="D18104">
        <v>4.75</v>
      </c>
      <c r="E18104">
        <v>7.25</v>
      </c>
      <c r="F18104">
        <v>7.14</v>
      </c>
      <c r="G18104">
        <v>7.18</v>
      </c>
      <c r="H18104">
        <v>9.85</v>
      </c>
      <c r="I18104">
        <v>4.13</v>
      </c>
      <c r="J18104">
        <v>6.5</v>
      </c>
      <c r="K18104">
        <v>5.47</v>
      </c>
      <c r="L18104">
        <v>9</v>
      </c>
      <c r="M18104">
        <v>8.26</v>
      </c>
      <c r="N18104">
        <v>10.29</v>
      </c>
    </row>
    <row r="18105" spans="1:14" x14ac:dyDescent="0.2">
      <c r="A18105" t="s">
        <v>28049</v>
      </c>
      <c r="B18105" t="s">
        <v>28050</v>
      </c>
      <c r="C18105">
        <v>121.39</v>
      </c>
      <c r="D18105">
        <v>95.86</v>
      </c>
      <c r="E18105">
        <v>108.66</v>
      </c>
      <c r="F18105">
        <v>120.8</v>
      </c>
      <c r="G18105">
        <v>112.29</v>
      </c>
      <c r="H18105">
        <v>117.42</v>
      </c>
      <c r="I18105">
        <v>121.62</v>
      </c>
      <c r="J18105">
        <v>110.58</v>
      </c>
      <c r="K18105">
        <v>103.64</v>
      </c>
      <c r="L18105">
        <v>102.67</v>
      </c>
      <c r="M18105">
        <v>131.88999999999999</v>
      </c>
      <c r="N18105">
        <v>106.52</v>
      </c>
    </row>
    <row r="18106" spans="1:14" x14ac:dyDescent="0.2">
      <c r="A18106" t="s">
        <v>28051</v>
      </c>
      <c r="B18106" t="s">
        <v>28052</v>
      </c>
      <c r="C18106">
        <v>64.56</v>
      </c>
      <c r="D18106">
        <v>58.39</v>
      </c>
      <c r="E18106">
        <v>68.849999999999994</v>
      </c>
      <c r="F18106">
        <v>98.31</v>
      </c>
      <c r="G18106">
        <v>97.72</v>
      </c>
      <c r="H18106">
        <v>95.3</v>
      </c>
      <c r="I18106">
        <v>73.319999999999993</v>
      </c>
      <c r="J18106">
        <v>71.819999999999993</v>
      </c>
      <c r="K18106">
        <v>68.17</v>
      </c>
      <c r="L18106">
        <v>78.599999999999994</v>
      </c>
      <c r="M18106">
        <v>113.62</v>
      </c>
      <c r="N18106">
        <v>62.06</v>
      </c>
    </row>
    <row r="18107" spans="1:14" x14ac:dyDescent="0.2">
      <c r="A18107" t="s">
        <v>28053</v>
      </c>
      <c r="B18107" t="s">
        <v>90</v>
      </c>
      <c r="C18107">
        <v>11.68</v>
      </c>
      <c r="D18107">
        <v>4.09</v>
      </c>
      <c r="E18107">
        <v>11.1</v>
      </c>
      <c r="F18107">
        <v>18.809999999999999</v>
      </c>
      <c r="G18107">
        <v>46.01</v>
      </c>
      <c r="H18107">
        <v>19.5</v>
      </c>
      <c r="I18107">
        <v>35.39</v>
      </c>
      <c r="J18107">
        <v>32.19</v>
      </c>
      <c r="K18107">
        <v>5.15</v>
      </c>
      <c r="L18107">
        <v>18.22</v>
      </c>
      <c r="M18107">
        <v>56.62</v>
      </c>
      <c r="N18107">
        <v>41.12</v>
      </c>
    </row>
    <row r="18108" spans="1:14" x14ac:dyDescent="0.2">
      <c r="A18108" t="s">
        <v>28054</v>
      </c>
      <c r="B18108" t="s">
        <v>27870</v>
      </c>
      <c r="C18108">
        <v>47.19</v>
      </c>
      <c r="D18108">
        <v>46.8</v>
      </c>
      <c r="E18108">
        <v>47.18</v>
      </c>
      <c r="F18108">
        <v>192.7</v>
      </c>
      <c r="G18108">
        <v>147.91</v>
      </c>
      <c r="H18108">
        <v>141.62</v>
      </c>
      <c r="I18108">
        <v>54.34</v>
      </c>
      <c r="J18108">
        <v>49.12</v>
      </c>
      <c r="K18108">
        <v>47.27</v>
      </c>
      <c r="L18108">
        <v>92.52</v>
      </c>
      <c r="M18108">
        <v>115.85</v>
      </c>
      <c r="N18108">
        <v>99.54</v>
      </c>
    </row>
    <row r="18109" spans="1:14" x14ac:dyDescent="0.2">
      <c r="A18109" t="s">
        <v>28055</v>
      </c>
      <c r="B18109" t="s">
        <v>8721</v>
      </c>
      <c r="C18109">
        <v>55.33</v>
      </c>
      <c r="D18109">
        <v>49.53</v>
      </c>
      <c r="E18109">
        <v>55.03</v>
      </c>
      <c r="F18109">
        <v>15.39</v>
      </c>
      <c r="G18109">
        <v>36.549999999999997</v>
      </c>
      <c r="H18109">
        <v>62.42</v>
      </c>
      <c r="I18109">
        <v>35.590000000000003</v>
      </c>
      <c r="J18109">
        <v>42.32</v>
      </c>
      <c r="K18109">
        <v>68.42</v>
      </c>
      <c r="L18109">
        <v>26.72</v>
      </c>
      <c r="M18109">
        <v>9.15</v>
      </c>
      <c r="N18109">
        <v>7.88</v>
      </c>
    </row>
    <row r="18110" spans="1:14" x14ac:dyDescent="0.2">
      <c r="A18110" t="s">
        <v>28056</v>
      </c>
      <c r="B18110" t="s">
        <v>13274</v>
      </c>
      <c r="C18110">
        <v>16.54</v>
      </c>
      <c r="D18110">
        <v>22.53</v>
      </c>
      <c r="E18110">
        <v>26.47</v>
      </c>
      <c r="F18110">
        <v>62.31</v>
      </c>
      <c r="G18110">
        <v>36.96</v>
      </c>
      <c r="H18110">
        <v>60.84</v>
      </c>
      <c r="I18110">
        <v>20.440000000000001</v>
      </c>
      <c r="J18110">
        <v>20.260000000000002</v>
      </c>
      <c r="K18110">
        <v>36.74</v>
      </c>
      <c r="L18110">
        <v>31.12</v>
      </c>
      <c r="M18110">
        <v>52.25</v>
      </c>
      <c r="N18110">
        <v>49.13</v>
      </c>
    </row>
    <row r="18111" spans="1:14" x14ac:dyDescent="0.2">
      <c r="A18111" t="s">
        <v>28057</v>
      </c>
      <c r="B18111" t="s">
        <v>28058</v>
      </c>
      <c r="C18111">
        <v>0</v>
      </c>
      <c r="D18111">
        <v>0</v>
      </c>
      <c r="E18111">
        <v>0</v>
      </c>
      <c r="F18111">
        <v>0</v>
      </c>
      <c r="G18111">
        <v>0</v>
      </c>
      <c r="H18111">
        <v>0</v>
      </c>
      <c r="I18111">
        <v>0</v>
      </c>
      <c r="J18111">
        <v>0</v>
      </c>
      <c r="K18111">
        <v>0</v>
      </c>
      <c r="L18111">
        <v>0</v>
      </c>
      <c r="M18111">
        <v>0</v>
      </c>
      <c r="N18111">
        <v>0</v>
      </c>
    </row>
    <row r="18112" spans="1:14" x14ac:dyDescent="0.2">
      <c r="A18112" t="s">
        <v>28059</v>
      </c>
      <c r="B18112" t="s">
        <v>28060</v>
      </c>
      <c r="C18112">
        <v>0.52</v>
      </c>
      <c r="D18112">
        <v>0.68</v>
      </c>
      <c r="E18112">
        <v>1.06</v>
      </c>
      <c r="F18112">
        <v>0.73</v>
      </c>
      <c r="G18112">
        <v>1.06</v>
      </c>
      <c r="H18112">
        <v>0.74</v>
      </c>
      <c r="I18112">
        <v>0.81</v>
      </c>
      <c r="J18112">
        <v>0.48</v>
      </c>
      <c r="K18112">
        <v>0.45</v>
      </c>
      <c r="L18112">
        <v>0.57999999999999996</v>
      </c>
      <c r="M18112">
        <v>1.08</v>
      </c>
      <c r="N18112">
        <v>0.33</v>
      </c>
    </row>
    <row r="18113" spans="1:14" x14ac:dyDescent="0.2">
      <c r="A18113" t="s">
        <v>28061</v>
      </c>
      <c r="B18113" t="s">
        <v>8214</v>
      </c>
      <c r="C18113">
        <v>1.71</v>
      </c>
      <c r="D18113">
        <v>1.1100000000000001</v>
      </c>
      <c r="E18113">
        <v>1.83</v>
      </c>
      <c r="F18113">
        <v>2.79</v>
      </c>
      <c r="G18113">
        <v>3.09</v>
      </c>
      <c r="H18113">
        <v>3.72</v>
      </c>
      <c r="I18113">
        <v>1.67</v>
      </c>
      <c r="J18113">
        <v>2.0099999999999998</v>
      </c>
      <c r="K18113">
        <v>1.78</v>
      </c>
      <c r="L18113">
        <v>2.86</v>
      </c>
      <c r="M18113">
        <v>4.6500000000000004</v>
      </c>
      <c r="N18113">
        <v>1.66</v>
      </c>
    </row>
    <row r="18114" spans="1:14" x14ac:dyDescent="0.2">
      <c r="A18114" t="s">
        <v>28062</v>
      </c>
      <c r="B18114" t="s">
        <v>8792</v>
      </c>
      <c r="C18114">
        <v>24.38</v>
      </c>
      <c r="D18114">
        <v>27.47</v>
      </c>
      <c r="E18114">
        <v>37.200000000000003</v>
      </c>
      <c r="F18114">
        <v>67.98</v>
      </c>
      <c r="G18114">
        <v>72.12</v>
      </c>
      <c r="H18114">
        <v>92.31</v>
      </c>
      <c r="I18114">
        <v>28.85</v>
      </c>
      <c r="J18114">
        <v>32.65</v>
      </c>
      <c r="K18114">
        <v>41.17</v>
      </c>
      <c r="L18114">
        <v>65.599999999999994</v>
      </c>
      <c r="M18114">
        <v>30.24</v>
      </c>
      <c r="N18114">
        <v>28.1</v>
      </c>
    </row>
    <row r="18115" spans="1:14" x14ac:dyDescent="0.2">
      <c r="A18115" t="s">
        <v>28063</v>
      </c>
      <c r="B18115" t="s">
        <v>90</v>
      </c>
      <c r="C18115">
        <v>0</v>
      </c>
      <c r="D18115">
        <v>0</v>
      </c>
      <c r="E18115">
        <v>0</v>
      </c>
      <c r="F18115">
        <v>0</v>
      </c>
      <c r="G18115">
        <v>0</v>
      </c>
      <c r="H18115">
        <v>0</v>
      </c>
      <c r="I18115">
        <v>0</v>
      </c>
      <c r="J18115">
        <v>0</v>
      </c>
      <c r="K18115">
        <v>0</v>
      </c>
      <c r="L18115">
        <v>0</v>
      </c>
      <c r="M18115">
        <v>0</v>
      </c>
      <c r="N18115">
        <v>0</v>
      </c>
    </row>
    <row r="18116" spans="1:14" x14ac:dyDescent="0.2">
      <c r="A18116" t="s">
        <v>28064</v>
      </c>
      <c r="B18116" t="s">
        <v>8727</v>
      </c>
      <c r="C18116">
        <v>79.599999999999994</v>
      </c>
      <c r="D18116">
        <v>41.07</v>
      </c>
      <c r="E18116">
        <v>48.34</v>
      </c>
      <c r="F18116">
        <v>77.56</v>
      </c>
      <c r="G18116">
        <v>50.4</v>
      </c>
      <c r="H18116">
        <v>49.17</v>
      </c>
      <c r="I18116">
        <v>72.09</v>
      </c>
      <c r="J18116">
        <v>58.12</v>
      </c>
      <c r="K18116">
        <v>53.04</v>
      </c>
      <c r="L18116">
        <v>65.11</v>
      </c>
      <c r="M18116">
        <v>78.37</v>
      </c>
      <c r="N18116">
        <v>82.72</v>
      </c>
    </row>
    <row r="18117" spans="1:14" x14ac:dyDescent="0.2">
      <c r="A18117" t="s">
        <v>28065</v>
      </c>
      <c r="B18117" t="s">
        <v>28066</v>
      </c>
      <c r="C18117">
        <v>205.03</v>
      </c>
      <c r="D18117">
        <v>65.42</v>
      </c>
      <c r="E18117">
        <v>94.2</v>
      </c>
      <c r="F18117">
        <v>73.05</v>
      </c>
      <c r="G18117">
        <v>100.98</v>
      </c>
      <c r="H18117">
        <v>109.4</v>
      </c>
      <c r="I18117">
        <v>42.63</v>
      </c>
      <c r="J18117">
        <v>71.34</v>
      </c>
      <c r="K18117">
        <v>77.680000000000007</v>
      </c>
      <c r="L18117">
        <v>109.01</v>
      </c>
      <c r="M18117">
        <v>43.88</v>
      </c>
      <c r="N18117">
        <v>135.13999999999999</v>
      </c>
    </row>
    <row r="18118" spans="1:14" x14ac:dyDescent="0.2">
      <c r="A18118" t="s">
        <v>28067</v>
      </c>
      <c r="B18118" t="s">
        <v>90</v>
      </c>
      <c r="C18118">
        <v>7.77</v>
      </c>
      <c r="D18118">
        <v>3.6</v>
      </c>
      <c r="E18118">
        <v>4.92</v>
      </c>
      <c r="F18118">
        <v>2.78</v>
      </c>
      <c r="G18118">
        <v>4.12</v>
      </c>
      <c r="H18118">
        <v>3.46</v>
      </c>
      <c r="I18118">
        <v>4.53</v>
      </c>
      <c r="J18118">
        <v>5.51</v>
      </c>
      <c r="K18118">
        <v>4.74</v>
      </c>
      <c r="L18118">
        <v>9.33</v>
      </c>
      <c r="M18118">
        <v>7.27</v>
      </c>
      <c r="N18118">
        <v>8.83</v>
      </c>
    </row>
    <row r="18119" spans="1:14" x14ac:dyDescent="0.2">
      <c r="A18119" t="s">
        <v>28068</v>
      </c>
      <c r="B18119" t="s">
        <v>28069</v>
      </c>
      <c r="C18119">
        <v>1.27</v>
      </c>
      <c r="D18119">
        <v>0.79</v>
      </c>
      <c r="E18119">
        <v>1.51</v>
      </c>
      <c r="F18119">
        <v>0.67</v>
      </c>
      <c r="G18119">
        <v>1.22</v>
      </c>
      <c r="H18119">
        <v>1.02</v>
      </c>
      <c r="I18119">
        <v>0.68</v>
      </c>
      <c r="J18119">
        <v>1.72</v>
      </c>
      <c r="K18119">
        <v>1.27</v>
      </c>
      <c r="L18119">
        <v>1.46</v>
      </c>
      <c r="M18119">
        <v>1.29</v>
      </c>
      <c r="N18119">
        <v>0.75</v>
      </c>
    </row>
    <row r="18120" spans="1:14" x14ac:dyDescent="0.2">
      <c r="A18120" t="s">
        <v>28070</v>
      </c>
      <c r="B18120" t="s">
        <v>90</v>
      </c>
      <c r="C18120">
        <v>0.82</v>
      </c>
      <c r="D18120">
        <v>3.3</v>
      </c>
      <c r="E18120">
        <v>4.0999999999999996</v>
      </c>
      <c r="F18120">
        <v>0.28000000000000003</v>
      </c>
      <c r="G18120">
        <v>2.4500000000000002</v>
      </c>
      <c r="H18120">
        <v>3.47</v>
      </c>
      <c r="I18120">
        <v>2.36</v>
      </c>
      <c r="J18120">
        <v>2.77</v>
      </c>
      <c r="K18120">
        <v>2.74</v>
      </c>
      <c r="L18120">
        <v>0.85</v>
      </c>
      <c r="M18120">
        <v>0.93</v>
      </c>
      <c r="N18120">
        <v>0.84</v>
      </c>
    </row>
    <row r="18121" spans="1:14" x14ac:dyDescent="0.2">
      <c r="A18121" t="s">
        <v>28071</v>
      </c>
      <c r="B18121" t="s">
        <v>10497</v>
      </c>
      <c r="C18121">
        <v>88.27</v>
      </c>
      <c r="D18121">
        <v>66.680000000000007</v>
      </c>
      <c r="E18121">
        <v>71.22</v>
      </c>
      <c r="F18121">
        <v>66.33</v>
      </c>
      <c r="G18121">
        <v>70.36</v>
      </c>
      <c r="H18121">
        <v>77.86</v>
      </c>
      <c r="I18121">
        <v>98.07</v>
      </c>
      <c r="J18121">
        <v>78.58</v>
      </c>
      <c r="K18121">
        <v>67.540000000000006</v>
      </c>
      <c r="L18121">
        <v>69.510000000000005</v>
      </c>
      <c r="M18121">
        <v>116.83</v>
      </c>
      <c r="N18121">
        <v>79.8</v>
      </c>
    </row>
    <row r="18122" spans="1:14" x14ac:dyDescent="0.2">
      <c r="A18122" t="s">
        <v>28072</v>
      </c>
      <c r="B18122" t="s">
        <v>90</v>
      </c>
      <c r="C18122">
        <v>0.82</v>
      </c>
      <c r="D18122">
        <v>1.82</v>
      </c>
      <c r="E18122">
        <v>1.06</v>
      </c>
      <c r="F18122">
        <v>2.46</v>
      </c>
      <c r="G18122">
        <v>2.62</v>
      </c>
      <c r="H18122">
        <v>0.78</v>
      </c>
      <c r="I18122">
        <v>2.4</v>
      </c>
      <c r="J18122">
        <v>1.34</v>
      </c>
      <c r="K18122">
        <v>1.6</v>
      </c>
      <c r="L18122">
        <v>0.28999999999999998</v>
      </c>
      <c r="M18122">
        <v>3.85</v>
      </c>
      <c r="N18122">
        <v>1.88</v>
      </c>
    </row>
    <row r="18123" spans="1:14" x14ac:dyDescent="0.2">
      <c r="A18123" t="s">
        <v>28073</v>
      </c>
      <c r="B18123" t="s">
        <v>90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  <c r="N18123">
        <v>0</v>
      </c>
    </row>
    <row r="18124" spans="1:14" x14ac:dyDescent="0.2">
      <c r="A18124" t="s">
        <v>28074</v>
      </c>
      <c r="B18124" t="s">
        <v>8528</v>
      </c>
      <c r="C18124">
        <v>2.4500000000000002</v>
      </c>
      <c r="D18124">
        <v>4.3</v>
      </c>
      <c r="E18124">
        <v>4.82</v>
      </c>
      <c r="F18124">
        <v>2.95</v>
      </c>
      <c r="G18124">
        <v>6.42</v>
      </c>
      <c r="H18124">
        <v>5.54</v>
      </c>
      <c r="I18124">
        <v>3.45</v>
      </c>
      <c r="J18124">
        <v>3.89</v>
      </c>
      <c r="K18124">
        <v>3.58</v>
      </c>
      <c r="L18124">
        <v>3.2</v>
      </c>
      <c r="M18124">
        <v>4.9400000000000004</v>
      </c>
      <c r="N18124">
        <v>2.48</v>
      </c>
    </row>
    <row r="18125" spans="1:14" x14ac:dyDescent="0.2">
      <c r="A18125" t="s">
        <v>28075</v>
      </c>
      <c r="B18125" t="s">
        <v>28076</v>
      </c>
      <c r="C18125">
        <v>30.69</v>
      </c>
      <c r="D18125">
        <v>24.92</v>
      </c>
      <c r="E18125">
        <v>29.92</v>
      </c>
      <c r="F18125">
        <v>43.26</v>
      </c>
      <c r="G18125">
        <v>29.76</v>
      </c>
      <c r="H18125">
        <v>30.07</v>
      </c>
      <c r="I18125">
        <v>38.159999999999997</v>
      </c>
      <c r="J18125">
        <v>30.58</v>
      </c>
      <c r="K18125">
        <v>26.11</v>
      </c>
      <c r="L18125">
        <v>26.12</v>
      </c>
      <c r="M18125">
        <v>50.28</v>
      </c>
      <c r="N18125">
        <v>32.26</v>
      </c>
    </row>
    <row r="18126" spans="1:14" x14ac:dyDescent="0.2">
      <c r="A18126" t="s">
        <v>28077</v>
      </c>
      <c r="B18126" t="s">
        <v>7719</v>
      </c>
      <c r="C18126">
        <v>72.05</v>
      </c>
      <c r="D18126">
        <v>49.13</v>
      </c>
      <c r="E18126">
        <v>62.69</v>
      </c>
      <c r="F18126">
        <v>67.599999999999994</v>
      </c>
      <c r="G18126">
        <v>70.760000000000005</v>
      </c>
      <c r="H18126">
        <v>76.58</v>
      </c>
      <c r="I18126">
        <v>61.64</v>
      </c>
      <c r="J18126">
        <v>50.42</v>
      </c>
      <c r="K18126">
        <v>64.86</v>
      </c>
      <c r="L18126">
        <v>55.48</v>
      </c>
      <c r="M18126">
        <v>113.82</v>
      </c>
      <c r="N18126">
        <v>63.3</v>
      </c>
    </row>
    <row r="18127" spans="1:14" x14ac:dyDescent="0.2">
      <c r="A18127" t="s">
        <v>28078</v>
      </c>
      <c r="B18127" t="s">
        <v>28079</v>
      </c>
      <c r="C18127">
        <v>31.74</v>
      </c>
      <c r="D18127">
        <v>19.71</v>
      </c>
      <c r="E18127">
        <v>33.82</v>
      </c>
      <c r="F18127">
        <v>25.71</v>
      </c>
      <c r="G18127">
        <v>29.86</v>
      </c>
      <c r="H18127">
        <v>29.38</v>
      </c>
      <c r="I18127">
        <v>25.14</v>
      </c>
      <c r="J18127">
        <v>32.44</v>
      </c>
      <c r="K18127">
        <v>28.6</v>
      </c>
      <c r="L18127">
        <v>28.75</v>
      </c>
      <c r="M18127">
        <v>29.49</v>
      </c>
      <c r="N18127">
        <v>30.93</v>
      </c>
    </row>
    <row r="18128" spans="1:14" x14ac:dyDescent="0.2">
      <c r="A18128" t="s">
        <v>28080</v>
      </c>
      <c r="B18128" t="s">
        <v>28081</v>
      </c>
      <c r="C18128">
        <v>16.760000000000002</v>
      </c>
      <c r="D18128">
        <v>13.23</v>
      </c>
      <c r="E18128">
        <v>13.94</v>
      </c>
      <c r="F18128">
        <v>13.1</v>
      </c>
      <c r="G18128">
        <v>12.52</v>
      </c>
      <c r="H18128">
        <v>15.91</v>
      </c>
      <c r="I18128">
        <v>18.86</v>
      </c>
      <c r="J18128">
        <v>17.16</v>
      </c>
      <c r="K18128">
        <v>20.149999999999999</v>
      </c>
      <c r="L18128">
        <v>11.69</v>
      </c>
      <c r="M18128">
        <v>14.32</v>
      </c>
      <c r="N18128">
        <v>12.18</v>
      </c>
    </row>
    <row r="18129" spans="1:14" x14ac:dyDescent="0.2">
      <c r="A18129" t="s">
        <v>28082</v>
      </c>
      <c r="B18129" t="s">
        <v>28083</v>
      </c>
      <c r="C18129">
        <v>43.86</v>
      </c>
      <c r="D18129">
        <v>31.76</v>
      </c>
      <c r="E18129">
        <v>38.22</v>
      </c>
      <c r="F18129">
        <v>88.31</v>
      </c>
      <c r="G18129">
        <v>63.43</v>
      </c>
      <c r="H18129">
        <v>68.510000000000005</v>
      </c>
      <c r="I18129">
        <v>48.14</v>
      </c>
      <c r="J18129">
        <v>41.88</v>
      </c>
      <c r="K18129">
        <v>37.619999999999997</v>
      </c>
      <c r="L18129">
        <v>49.17</v>
      </c>
      <c r="M18129">
        <v>60.49</v>
      </c>
      <c r="N18129">
        <v>32.44</v>
      </c>
    </row>
    <row r="18130" spans="1:14" x14ac:dyDescent="0.2">
      <c r="A18130" t="s">
        <v>28084</v>
      </c>
      <c r="B18130" t="s">
        <v>8364</v>
      </c>
      <c r="C18130">
        <v>9.2100000000000009</v>
      </c>
      <c r="D18130">
        <v>4.58</v>
      </c>
      <c r="E18130">
        <v>11.3</v>
      </c>
      <c r="F18130">
        <v>5.33</v>
      </c>
      <c r="G18130">
        <v>18.82</v>
      </c>
      <c r="H18130">
        <v>19.399999999999999</v>
      </c>
      <c r="I18130">
        <v>10.19</v>
      </c>
      <c r="J18130">
        <v>7.73</v>
      </c>
      <c r="K18130">
        <v>22.65</v>
      </c>
      <c r="L18130">
        <v>11.42</v>
      </c>
      <c r="M18130">
        <v>15.96</v>
      </c>
      <c r="N18130">
        <v>12.2</v>
      </c>
    </row>
    <row r="18131" spans="1:14" x14ac:dyDescent="0.2">
      <c r="A18131" t="s">
        <v>28085</v>
      </c>
      <c r="B18131" t="s">
        <v>8946</v>
      </c>
      <c r="C18131">
        <v>626.08000000000004</v>
      </c>
      <c r="D18131">
        <v>273.77999999999997</v>
      </c>
      <c r="E18131">
        <v>598.45000000000005</v>
      </c>
      <c r="F18131">
        <v>1282.47</v>
      </c>
      <c r="G18131">
        <v>1250.03</v>
      </c>
      <c r="H18131">
        <v>881.43</v>
      </c>
      <c r="I18131">
        <v>357.33</v>
      </c>
      <c r="J18131">
        <v>513.82000000000005</v>
      </c>
      <c r="K18131">
        <v>815.33</v>
      </c>
      <c r="L18131">
        <v>1762.59</v>
      </c>
      <c r="M18131">
        <v>534.57000000000005</v>
      </c>
      <c r="N18131">
        <v>1578.03</v>
      </c>
    </row>
    <row r="18132" spans="1:14" x14ac:dyDescent="0.2">
      <c r="A18132" t="s">
        <v>28086</v>
      </c>
      <c r="B18132" t="s">
        <v>28087</v>
      </c>
      <c r="C18132">
        <v>6.29</v>
      </c>
      <c r="D18132">
        <v>7.65</v>
      </c>
      <c r="E18132">
        <v>8.41</v>
      </c>
      <c r="F18132">
        <v>16.899999999999999</v>
      </c>
      <c r="G18132">
        <v>12.77</v>
      </c>
      <c r="H18132">
        <v>15.3</v>
      </c>
      <c r="I18132">
        <v>8.74</v>
      </c>
      <c r="J18132">
        <v>6.79</v>
      </c>
      <c r="K18132">
        <v>12.02</v>
      </c>
      <c r="L18132">
        <v>11.94</v>
      </c>
      <c r="M18132">
        <v>17.62</v>
      </c>
      <c r="N18132">
        <v>9.42</v>
      </c>
    </row>
    <row r="18133" spans="1:14" x14ac:dyDescent="0.2">
      <c r="A18133" t="s">
        <v>28088</v>
      </c>
      <c r="B18133" t="s">
        <v>7384</v>
      </c>
      <c r="C18133">
        <v>7.1</v>
      </c>
      <c r="D18133">
        <v>5.61</v>
      </c>
      <c r="E18133">
        <v>6.79</v>
      </c>
      <c r="F18133">
        <v>6.23</v>
      </c>
      <c r="G18133">
        <v>6.36</v>
      </c>
      <c r="H18133">
        <v>5.48</v>
      </c>
      <c r="I18133">
        <v>6.81</v>
      </c>
      <c r="J18133">
        <v>7.41</v>
      </c>
      <c r="K18133">
        <v>8.19</v>
      </c>
      <c r="L18133">
        <v>7.08</v>
      </c>
      <c r="M18133">
        <v>7.09</v>
      </c>
      <c r="N18133">
        <v>10.95</v>
      </c>
    </row>
    <row r="18134" spans="1:14" x14ac:dyDescent="0.2">
      <c r="A18134" t="s">
        <v>28089</v>
      </c>
      <c r="B18134" t="s">
        <v>9021</v>
      </c>
      <c r="C18134">
        <v>2.54</v>
      </c>
      <c r="D18134">
        <v>3.25</v>
      </c>
      <c r="E18134">
        <v>3.11</v>
      </c>
      <c r="F18134">
        <v>4.9400000000000004</v>
      </c>
      <c r="G18134">
        <v>6.97</v>
      </c>
      <c r="H18134">
        <v>10.93</v>
      </c>
      <c r="I18134">
        <v>4.3499999999999996</v>
      </c>
      <c r="J18134">
        <v>1.99</v>
      </c>
      <c r="K18134">
        <v>3.66</v>
      </c>
      <c r="L18134">
        <v>6.32</v>
      </c>
      <c r="M18134">
        <v>1.76</v>
      </c>
      <c r="N18134">
        <v>3.19</v>
      </c>
    </row>
    <row r="18135" spans="1:14" x14ac:dyDescent="0.2">
      <c r="A18135" t="s">
        <v>28090</v>
      </c>
      <c r="B18135" t="s">
        <v>26142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  <c r="N18135">
        <v>0</v>
      </c>
    </row>
    <row r="18136" spans="1:14" x14ac:dyDescent="0.2">
      <c r="A18136" t="s">
        <v>28091</v>
      </c>
      <c r="B18136" t="s">
        <v>28092</v>
      </c>
      <c r="C18136">
        <v>0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  <c r="N18136">
        <v>0</v>
      </c>
    </row>
    <row r="18137" spans="1:14" x14ac:dyDescent="0.2">
      <c r="A18137" t="s">
        <v>28093</v>
      </c>
      <c r="B18137" t="s">
        <v>90</v>
      </c>
      <c r="C18137">
        <v>7</v>
      </c>
      <c r="D18137">
        <v>3.77</v>
      </c>
      <c r="E18137">
        <v>4.5</v>
      </c>
      <c r="F18137">
        <v>6.51</v>
      </c>
      <c r="G18137">
        <v>7.21</v>
      </c>
      <c r="H18137">
        <v>3.52</v>
      </c>
      <c r="I18137">
        <v>3.5</v>
      </c>
      <c r="J18137">
        <v>2.91</v>
      </c>
      <c r="K18137">
        <v>2.14</v>
      </c>
      <c r="L18137">
        <v>10.26</v>
      </c>
      <c r="M18137">
        <v>12.28</v>
      </c>
      <c r="N18137">
        <v>19.07</v>
      </c>
    </row>
    <row r="18138" spans="1:14" x14ac:dyDescent="0.2">
      <c r="A18138" t="s">
        <v>28094</v>
      </c>
      <c r="B18138" t="s">
        <v>28095</v>
      </c>
      <c r="C18138">
        <v>1.88</v>
      </c>
      <c r="D18138">
        <v>1.2</v>
      </c>
      <c r="E18138">
        <v>1.47</v>
      </c>
      <c r="F18138">
        <v>1.47</v>
      </c>
      <c r="G18138">
        <v>1.27</v>
      </c>
      <c r="H18138">
        <v>2.11</v>
      </c>
      <c r="I18138">
        <v>0.98</v>
      </c>
      <c r="J18138">
        <v>1.19</v>
      </c>
      <c r="K18138">
        <v>1.2</v>
      </c>
      <c r="L18138">
        <v>1.04</v>
      </c>
      <c r="M18138">
        <v>1.42</v>
      </c>
      <c r="N18138">
        <v>0.56000000000000005</v>
      </c>
    </row>
    <row r="18139" spans="1:14" x14ac:dyDescent="0.2">
      <c r="A18139" t="s">
        <v>28096</v>
      </c>
      <c r="B18139" t="s">
        <v>90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  <c r="N18139">
        <v>0</v>
      </c>
    </row>
    <row r="18140" spans="1:14" x14ac:dyDescent="0.2">
      <c r="A18140" t="s">
        <v>28097</v>
      </c>
      <c r="B18140" t="s">
        <v>28098</v>
      </c>
      <c r="C18140">
        <v>2.0299999999999998</v>
      </c>
      <c r="D18140">
        <v>1.98</v>
      </c>
      <c r="E18140">
        <v>1.47</v>
      </c>
      <c r="F18140">
        <v>0.99</v>
      </c>
      <c r="G18140">
        <v>2.15</v>
      </c>
      <c r="H18140">
        <v>3.27</v>
      </c>
      <c r="I18140">
        <v>0.84</v>
      </c>
      <c r="J18140">
        <v>1.81</v>
      </c>
      <c r="K18140">
        <v>1.95</v>
      </c>
      <c r="L18140">
        <v>0.19</v>
      </c>
      <c r="M18140">
        <v>0.74</v>
      </c>
      <c r="N18140">
        <v>0.47</v>
      </c>
    </row>
    <row r="18141" spans="1:14" x14ac:dyDescent="0.2">
      <c r="A18141" t="s">
        <v>28099</v>
      </c>
      <c r="B18141" t="s">
        <v>90</v>
      </c>
      <c r="C18141">
        <v>0.42</v>
      </c>
      <c r="D18141">
        <v>1.88</v>
      </c>
      <c r="E18141">
        <v>1.29</v>
      </c>
      <c r="F18141">
        <v>0.83</v>
      </c>
      <c r="G18141">
        <v>0.55000000000000004</v>
      </c>
      <c r="H18141">
        <v>3.35</v>
      </c>
      <c r="I18141">
        <v>3.11</v>
      </c>
      <c r="J18141">
        <v>3.01</v>
      </c>
      <c r="K18141">
        <v>4.5199999999999996</v>
      </c>
      <c r="L18141">
        <v>1.04</v>
      </c>
      <c r="M18141">
        <v>3.65</v>
      </c>
      <c r="N18141">
        <v>0.44</v>
      </c>
    </row>
    <row r="18142" spans="1:14" x14ac:dyDescent="0.2">
      <c r="A18142" t="s">
        <v>28100</v>
      </c>
      <c r="B18142" t="s">
        <v>9000</v>
      </c>
      <c r="C18142">
        <v>18.239999999999998</v>
      </c>
      <c r="D18142">
        <v>13</v>
      </c>
      <c r="E18142">
        <v>12.16</v>
      </c>
      <c r="F18142">
        <v>11.28</v>
      </c>
      <c r="G18142">
        <v>6.51</v>
      </c>
      <c r="H18142">
        <v>4.83</v>
      </c>
      <c r="I18142">
        <v>29.85</v>
      </c>
      <c r="J18142">
        <v>18.309999999999999</v>
      </c>
      <c r="K18142">
        <v>9.9</v>
      </c>
      <c r="L18142">
        <v>10.26</v>
      </c>
      <c r="M18142">
        <v>11.27</v>
      </c>
      <c r="N18142">
        <v>13.96</v>
      </c>
    </row>
    <row r="18143" spans="1:14" x14ac:dyDescent="0.2">
      <c r="A18143" t="s">
        <v>28101</v>
      </c>
      <c r="B18143" t="s">
        <v>28102</v>
      </c>
      <c r="C18143">
        <v>17.510000000000002</v>
      </c>
      <c r="D18143">
        <v>13.96</v>
      </c>
      <c r="E18143">
        <v>20.399999999999999</v>
      </c>
      <c r="F18143">
        <v>8.2100000000000009</v>
      </c>
      <c r="G18143">
        <v>10.83</v>
      </c>
      <c r="H18143">
        <v>11.53</v>
      </c>
      <c r="I18143">
        <v>16.739999999999998</v>
      </c>
      <c r="J18143">
        <v>22.61</v>
      </c>
      <c r="K18143">
        <v>17.579999999999998</v>
      </c>
      <c r="L18143">
        <v>8.68</v>
      </c>
      <c r="M18143">
        <v>7.11</v>
      </c>
      <c r="N18143">
        <v>4.1399999999999997</v>
      </c>
    </row>
    <row r="18144" spans="1:14" x14ac:dyDescent="0.2">
      <c r="A18144" t="s">
        <v>28103</v>
      </c>
      <c r="B18144" t="s">
        <v>28104</v>
      </c>
      <c r="C18144">
        <v>64.7</v>
      </c>
      <c r="D18144">
        <v>55.75</v>
      </c>
      <c r="E18144">
        <v>71.739999999999995</v>
      </c>
      <c r="F18144">
        <v>124.97</v>
      </c>
      <c r="G18144">
        <v>118.84</v>
      </c>
      <c r="H18144">
        <v>111.41</v>
      </c>
      <c r="I18144">
        <v>67.62</v>
      </c>
      <c r="J18144">
        <v>68.069999999999993</v>
      </c>
      <c r="K18144">
        <v>83.59</v>
      </c>
      <c r="L18144">
        <v>92.97</v>
      </c>
      <c r="M18144">
        <v>139.08000000000001</v>
      </c>
      <c r="N18144">
        <v>93.38</v>
      </c>
    </row>
    <row r="18145" spans="1:14" x14ac:dyDescent="0.2">
      <c r="A18145" t="s">
        <v>28105</v>
      </c>
      <c r="B18145" t="s">
        <v>90</v>
      </c>
      <c r="C18145">
        <v>1.04</v>
      </c>
      <c r="D18145">
        <v>2.4</v>
      </c>
      <c r="E18145">
        <v>0.75</v>
      </c>
      <c r="F18145">
        <v>3.97</v>
      </c>
      <c r="G18145">
        <v>4.22</v>
      </c>
      <c r="H18145">
        <v>3.84</v>
      </c>
      <c r="I18145">
        <v>2.25</v>
      </c>
      <c r="J18145">
        <v>2.1</v>
      </c>
      <c r="K18145">
        <v>3.24</v>
      </c>
      <c r="L18145">
        <v>2.8</v>
      </c>
      <c r="M18145">
        <v>1.3</v>
      </c>
      <c r="N18145">
        <v>2.1</v>
      </c>
    </row>
    <row r="18146" spans="1:14" x14ac:dyDescent="0.2">
      <c r="A18146" t="s">
        <v>28106</v>
      </c>
      <c r="B18146" t="s">
        <v>90</v>
      </c>
      <c r="C18146">
        <v>0</v>
      </c>
      <c r="D18146">
        <v>0</v>
      </c>
      <c r="E18146">
        <v>0</v>
      </c>
      <c r="F18146">
        <v>0</v>
      </c>
      <c r="G18146">
        <v>0</v>
      </c>
      <c r="H18146">
        <v>0</v>
      </c>
      <c r="I18146">
        <v>0</v>
      </c>
      <c r="J18146">
        <v>0</v>
      </c>
      <c r="K18146">
        <v>0</v>
      </c>
      <c r="L18146">
        <v>0</v>
      </c>
      <c r="M18146">
        <v>0</v>
      </c>
      <c r="N18146">
        <v>0</v>
      </c>
    </row>
    <row r="18147" spans="1:14" x14ac:dyDescent="0.2">
      <c r="A18147" t="s">
        <v>28107</v>
      </c>
      <c r="B18147" t="s">
        <v>90</v>
      </c>
      <c r="C18147">
        <v>2.2799999999999998</v>
      </c>
      <c r="D18147">
        <v>1.5</v>
      </c>
      <c r="E18147">
        <v>3.02</v>
      </c>
      <c r="F18147">
        <v>1.72</v>
      </c>
      <c r="G18147">
        <v>1.74</v>
      </c>
      <c r="H18147">
        <v>1.8</v>
      </c>
      <c r="I18147">
        <v>2.2599999999999998</v>
      </c>
      <c r="J18147">
        <v>3.35</v>
      </c>
      <c r="K18147">
        <v>2.0299999999999998</v>
      </c>
      <c r="L18147">
        <v>2.33</v>
      </c>
      <c r="M18147">
        <v>2.06</v>
      </c>
      <c r="N18147">
        <v>1.85</v>
      </c>
    </row>
    <row r="18148" spans="1:14" x14ac:dyDescent="0.2">
      <c r="A18148" t="s">
        <v>28108</v>
      </c>
      <c r="B18148" t="s">
        <v>28109</v>
      </c>
      <c r="C18148">
        <v>11.21</v>
      </c>
      <c r="D18148">
        <v>11.01</v>
      </c>
      <c r="E18148">
        <v>13.29</v>
      </c>
      <c r="F18148">
        <v>19.12</v>
      </c>
      <c r="G18148">
        <v>19.52</v>
      </c>
      <c r="H18148">
        <v>14.3</v>
      </c>
      <c r="I18148">
        <v>14.35</v>
      </c>
      <c r="J18148">
        <v>9.1999999999999993</v>
      </c>
      <c r="K18148">
        <v>18.29</v>
      </c>
      <c r="L18148">
        <v>12.17</v>
      </c>
      <c r="M18148">
        <v>17.420000000000002</v>
      </c>
      <c r="N18148">
        <v>13.48</v>
      </c>
    </row>
    <row r="18149" spans="1:14" x14ac:dyDescent="0.2">
      <c r="A18149" t="s">
        <v>28110</v>
      </c>
      <c r="B18149" t="s">
        <v>27892</v>
      </c>
      <c r="C18149">
        <v>0</v>
      </c>
      <c r="D18149">
        <v>0.18</v>
      </c>
      <c r="E18149">
        <v>0.54</v>
      </c>
      <c r="F18149">
        <v>0.09</v>
      </c>
      <c r="G18149">
        <v>0.55000000000000004</v>
      </c>
      <c r="H18149">
        <v>0.59</v>
      </c>
      <c r="I18149">
        <v>0</v>
      </c>
      <c r="J18149">
        <v>0</v>
      </c>
      <c r="K18149">
        <v>0.19</v>
      </c>
      <c r="L18149">
        <v>0.57999999999999996</v>
      </c>
      <c r="M18149">
        <v>0.11</v>
      </c>
      <c r="N18149">
        <v>0.1</v>
      </c>
    </row>
    <row r="18150" spans="1:14" x14ac:dyDescent="0.2">
      <c r="A18150" t="s">
        <v>28111</v>
      </c>
      <c r="B18150" t="s">
        <v>26864</v>
      </c>
      <c r="C18150">
        <v>13.69</v>
      </c>
      <c r="D18150">
        <v>12.48</v>
      </c>
      <c r="E18150">
        <v>15.4</v>
      </c>
      <c r="F18150">
        <v>25.26</v>
      </c>
      <c r="G18150">
        <v>26.48</v>
      </c>
      <c r="H18150">
        <v>21.56</v>
      </c>
      <c r="I18150">
        <v>11.48</v>
      </c>
      <c r="J18150">
        <v>11.9</v>
      </c>
      <c r="K18150">
        <v>18.68</v>
      </c>
      <c r="L18150">
        <v>19.68</v>
      </c>
      <c r="M18150">
        <v>41.79</v>
      </c>
      <c r="N18150">
        <v>12.77</v>
      </c>
    </row>
    <row r="18151" spans="1:14" x14ac:dyDescent="0.2">
      <c r="A18151" t="s">
        <v>28112</v>
      </c>
      <c r="B18151" t="s">
        <v>28113</v>
      </c>
      <c r="C18151">
        <v>1.64</v>
      </c>
      <c r="D18151">
        <v>0.62</v>
      </c>
      <c r="E18151">
        <v>2.27</v>
      </c>
      <c r="F18151">
        <v>0.92</v>
      </c>
      <c r="G18151">
        <v>2.27</v>
      </c>
      <c r="H18151">
        <v>2.2200000000000002</v>
      </c>
      <c r="I18151">
        <v>0.73</v>
      </c>
      <c r="J18151">
        <v>0.42</v>
      </c>
      <c r="K18151">
        <v>2.83</v>
      </c>
      <c r="L18151">
        <v>1.29</v>
      </c>
      <c r="M18151">
        <v>3.35</v>
      </c>
      <c r="N18151">
        <v>1.64</v>
      </c>
    </row>
    <row r="18152" spans="1:14" x14ac:dyDescent="0.2">
      <c r="A18152" t="s">
        <v>28114</v>
      </c>
      <c r="B18152" t="s">
        <v>84</v>
      </c>
      <c r="C18152">
        <v>1.59</v>
      </c>
      <c r="D18152">
        <v>0.21</v>
      </c>
      <c r="E18152">
        <v>0.69</v>
      </c>
      <c r="F18152">
        <v>0.33</v>
      </c>
      <c r="G18152">
        <v>0.42</v>
      </c>
      <c r="H18152">
        <v>0.43</v>
      </c>
      <c r="I18152">
        <v>0.43</v>
      </c>
      <c r="J18152">
        <v>0.66</v>
      </c>
      <c r="K18152">
        <v>2.2999999999999998</v>
      </c>
      <c r="L18152">
        <v>0.42</v>
      </c>
      <c r="M18152">
        <v>0.63</v>
      </c>
      <c r="N18152">
        <v>0.57999999999999996</v>
      </c>
    </row>
    <row r="18153" spans="1:14" x14ac:dyDescent="0.2">
      <c r="A18153" t="s">
        <v>28115</v>
      </c>
      <c r="B18153" t="s">
        <v>1357</v>
      </c>
      <c r="C18153">
        <v>0.21</v>
      </c>
      <c r="D18153">
        <v>0.19</v>
      </c>
      <c r="E18153">
        <v>0.02</v>
      </c>
      <c r="F18153">
        <v>0</v>
      </c>
      <c r="G18153">
        <v>1.56</v>
      </c>
      <c r="H18153">
        <v>0.81</v>
      </c>
      <c r="I18153">
        <v>0.1</v>
      </c>
      <c r="J18153">
        <v>0</v>
      </c>
      <c r="K18153">
        <v>0.18</v>
      </c>
      <c r="L18153">
        <v>0.85</v>
      </c>
      <c r="M18153">
        <v>0.48</v>
      </c>
      <c r="N18153">
        <v>0.77</v>
      </c>
    </row>
    <row r="18154" spans="1:14" x14ac:dyDescent="0.2">
      <c r="A18154" t="s">
        <v>28116</v>
      </c>
      <c r="B18154" t="s">
        <v>9013</v>
      </c>
      <c r="C18154">
        <v>1.17</v>
      </c>
      <c r="D18154">
        <v>3.13</v>
      </c>
      <c r="E18154">
        <v>3.9</v>
      </c>
      <c r="F18154">
        <v>5.88</v>
      </c>
      <c r="G18154">
        <v>4.1900000000000004</v>
      </c>
      <c r="H18154">
        <v>12.07</v>
      </c>
      <c r="I18154">
        <v>2.92</v>
      </c>
      <c r="J18154">
        <v>1.1000000000000001</v>
      </c>
      <c r="K18154">
        <v>3.87</v>
      </c>
      <c r="L18154">
        <v>8.5399999999999991</v>
      </c>
      <c r="M18154">
        <v>4.18</v>
      </c>
      <c r="N18154">
        <v>1.45</v>
      </c>
    </row>
    <row r="18155" spans="1:14" x14ac:dyDescent="0.2">
      <c r="A18155" t="s">
        <v>28117</v>
      </c>
      <c r="B18155" t="s">
        <v>28118</v>
      </c>
      <c r="C18155">
        <v>106.9</v>
      </c>
      <c r="D18155">
        <v>109.22</v>
      </c>
      <c r="E18155">
        <v>113.83</v>
      </c>
      <c r="F18155">
        <v>123.95</v>
      </c>
      <c r="G18155">
        <v>102.6</v>
      </c>
      <c r="H18155">
        <v>128.05000000000001</v>
      </c>
      <c r="I18155">
        <v>116.85</v>
      </c>
      <c r="J18155">
        <v>97.35</v>
      </c>
      <c r="K18155">
        <v>116.53</v>
      </c>
      <c r="L18155">
        <v>95.23</v>
      </c>
      <c r="M18155">
        <v>125.41</v>
      </c>
      <c r="N18155">
        <v>92.46</v>
      </c>
    </row>
    <row r="18156" spans="1:14" x14ac:dyDescent="0.2">
      <c r="A18156" t="s">
        <v>28119</v>
      </c>
      <c r="B18156" t="s">
        <v>5024</v>
      </c>
      <c r="C18156">
        <v>7.13</v>
      </c>
      <c r="D18156">
        <v>6.41</v>
      </c>
      <c r="E18156">
        <v>9</v>
      </c>
      <c r="F18156">
        <v>6.25</v>
      </c>
      <c r="G18156">
        <v>9.26</v>
      </c>
      <c r="H18156">
        <v>11.32</v>
      </c>
      <c r="I18156">
        <v>7.26</v>
      </c>
      <c r="J18156">
        <v>8.91</v>
      </c>
      <c r="K18156">
        <v>11.08</v>
      </c>
      <c r="L18156">
        <v>7.71</v>
      </c>
      <c r="M18156">
        <v>6.07</v>
      </c>
      <c r="N18156">
        <v>6.37</v>
      </c>
    </row>
    <row r="18157" spans="1:14" x14ac:dyDescent="0.2">
      <c r="A18157" t="s">
        <v>28120</v>
      </c>
      <c r="B18157" t="s">
        <v>27628</v>
      </c>
      <c r="C18157">
        <v>33.85</v>
      </c>
      <c r="D18157">
        <v>26.42</v>
      </c>
      <c r="E18157">
        <v>54.96</v>
      </c>
      <c r="F18157">
        <v>13.1</v>
      </c>
      <c r="G18157">
        <v>10.89</v>
      </c>
      <c r="H18157">
        <v>6.49</v>
      </c>
      <c r="I18157">
        <v>159.34</v>
      </c>
      <c r="J18157">
        <v>150.35</v>
      </c>
      <c r="K18157">
        <v>82.64</v>
      </c>
      <c r="L18157">
        <v>6.8</v>
      </c>
      <c r="M18157">
        <v>3.94</v>
      </c>
      <c r="N18157">
        <v>9.09</v>
      </c>
    </row>
    <row r="18158" spans="1:14" x14ac:dyDescent="0.2">
      <c r="A18158" t="s">
        <v>28121</v>
      </c>
      <c r="B18158" t="s">
        <v>90</v>
      </c>
      <c r="C18158">
        <v>0</v>
      </c>
      <c r="D18158">
        <v>0</v>
      </c>
      <c r="E18158">
        <v>0</v>
      </c>
      <c r="F18158">
        <v>0</v>
      </c>
      <c r="G18158">
        <v>0.37</v>
      </c>
      <c r="H18158">
        <v>0.61</v>
      </c>
      <c r="I18158">
        <v>0</v>
      </c>
      <c r="J18158">
        <v>0</v>
      </c>
      <c r="K18158">
        <v>0</v>
      </c>
      <c r="L18158">
        <v>0.28999999999999998</v>
      </c>
      <c r="M18158">
        <v>0</v>
      </c>
      <c r="N18158">
        <v>0</v>
      </c>
    </row>
    <row r="18159" spans="1:14" x14ac:dyDescent="0.2">
      <c r="A18159" t="s">
        <v>28122</v>
      </c>
      <c r="B18159" t="s">
        <v>8452</v>
      </c>
      <c r="C18159">
        <v>0</v>
      </c>
      <c r="D18159">
        <v>0</v>
      </c>
      <c r="E18159">
        <v>0</v>
      </c>
      <c r="F18159">
        <v>0</v>
      </c>
      <c r="G18159">
        <v>0.74</v>
      </c>
      <c r="H18159">
        <v>0.59</v>
      </c>
      <c r="I18159">
        <v>0</v>
      </c>
      <c r="J18159">
        <v>0</v>
      </c>
      <c r="K18159">
        <v>0</v>
      </c>
      <c r="L18159">
        <v>0</v>
      </c>
      <c r="M18159">
        <v>0.66</v>
      </c>
      <c r="N18159">
        <v>0</v>
      </c>
    </row>
    <row r="18160" spans="1:14" x14ac:dyDescent="0.2">
      <c r="A18160" t="s">
        <v>28123</v>
      </c>
      <c r="B18160" t="s">
        <v>28124</v>
      </c>
      <c r="C18160">
        <v>84.82</v>
      </c>
      <c r="D18160">
        <v>55.3</v>
      </c>
      <c r="E18160">
        <v>81.27</v>
      </c>
      <c r="F18160">
        <v>85.01</v>
      </c>
      <c r="G18160">
        <v>68.540000000000006</v>
      </c>
      <c r="H18160">
        <v>79.19</v>
      </c>
      <c r="I18160">
        <v>83.53</v>
      </c>
      <c r="J18160">
        <v>64.8</v>
      </c>
      <c r="K18160">
        <v>97.51</v>
      </c>
      <c r="L18160">
        <v>90.8</v>
      </c>
      <c r="M18160">
        <v>92.6</v>
      </c>
      <c r="N18160">
        <v>101.53</v>
      </c>
    </row>
    <row r="18161" spans="1:14" x14ac:dyDescent="0.2">
      <c r="A18161" t="s">
        <v>28125</v>
      </c>
      <c r="B18161" t="s">
        <v>90</v>
      </c>
      <c r="C18161">
        <v>11.59</v>
      </c>
      <c r="D18161">
        <v>8.08</v>
      </c>
      <c r="E18161">
        <v>7.29</v>
      </c>
      <c r="F18161">
        <v>12.18</v>
      </c>
      <c r="G18161">
        <v>9.8000000000000007</v>
      </c>
      <c r="H18161">
        <v>10.119999999999999</v>
      </c>
      <c r="I18161">
        <v>10.039999999999999</v>
      </c>
      <c r="J18161">
        <v>8.35</v>
      </c>
      <c r="K18161">
        <v>8.5500000000000007</v>
      </c>
      <c r="L18161">
        <v>7.81</v>
      </c>
      <c r="M18161">
        <v>15.22</v>
      </c>
      <c r="N18161">
        <v>7.97</v>
      </c>
    </row>
    <row r="18162" spans="1:14" x14ac:dyDescent="0.2">
      <c r="A18162" t="s">
        <v>28126</v>
      </c>
      <c r="B18162" t="s">
        <v>28127</v>
      </c>
      <c r="C18162">
        <v>0.31</v>
      </c>
      <c r="D18162">
        <v>0.46</v>
      </c>
      <c r="E18162">
        <v>0.86</v>
      </c>
      <c r="F18162">
        <v>0.64</v>
      </c>
      <c r="G18162">
        <v>1.55</v>
      </c>
      <c r="H18162">
        <v>0.88</v>
      </c>
      <c r="I18162">
        <v>0.11</v>
      </c>
      <c r="J18162">
        <v>0.12</v>
      </c>
      <c r="K18162">
        <v>0.66</v>
      </c>
      <c r="L18162">
        <v>1.64</v>
      </c>
      <c r="M18162">
        <v>0.43</v>
      </c>
      <c r="N18162">
        <v>1.04</v>
      </c>
    </row>
    <row r="18163" spans="1:14" x14ac:dyDescent="0.2">
      <c r="A18163" t="s">
        <v>28128</v>
      </c>
      <c r="B18163" t="s">
        <v>90</v>
      </c>
      <c r="C18163">
        <v>0.11</v>
      </c>
      <c r="D18163">
        <v>0.92</v>
      </c>
      <c r="E18163">
        <v>1.18</v>
      </c>
      <c r="F18163">
        <v>0.82</v>
      </c>
      <c r="G18163">
        <v>1.64</v>
      </c>
      <c r="H18163">
        <v>6.11</v>
      </c>
      <c r="I18163">
        <v>0</v>
      </c>
      <c r="J18163">
        <v>0.37</v>
      </c>
      <c r="K18163">
        <v>1.7</v>
      </c>
      <c r="L18163">
        <v>3.05</v>
      </c>
      <c r="M18163">
        <v>0</v>
      </c>
      <c r="N18163">
        <v>2.39</v>
      </c>
    </row>
    <row r="18164" spans="1:14" x14ac:dyDescent="0.2">
      <c r="A18164" t="s">
        <v>28129</v>
      </c>
      <c r="B18164" t="s">
        <v>24019</v>
      </c>
      <c r="C18164">
        <v>30.41</v>
      </c>
      <c r="D18164">
        <v>28.07</v>
      </c>
      <c r="E18164">
        <v>36.369999999999997</v>
      </c>
      <c r="F18164">
        <v>34.33</v>
      </c>
      <c r="G18164">
        <v>33.54</v>
      </c>
      <c r="H18164">
        <v>39.86</v>
      </c>
      <c r="I18164">
        <v>36.78</v>
      </c>
      <c r="J18164">
        <v>35.1</v>
      </c>
      <c r="K18164">
        <v>39.99</v>
      </c>
      <c r="L18164">
        <v>36.78</v>
      </c>
      <c r="M18164">
        <v>46.68</v>
      </c>
      <c r="N18164">
        <v>31.5</v>
      </c>
    </row>
    <row r="18165" spans="1:14" x14ac:dyDescent="0.2">
      <c r="A18165" t="s">
        <v>28130</v>
      </c>
      <c r="B18165" t="s">
        <v>27296</v>
      </c>
      <c r="C18165">
        <v>2333.85</v>
      </c>
      <c r="D18165">
        <v>1271.55</v>
      </c>
      <c r="E18165">
        <v>1753.47</v>
      </c>
      <c r="F18165">
        <v>2140.52</v>
      </c>
      <c r="G18165">
        <v>2049.6</v>
      </c>
      <c r="H18165">
        <v>1850.48</v>
      </c>
      <c r="I18165">
        <v>1538.69</v>
      </c>
      <c r="J18165">
        <v>1866.54</v>
      </c>
      <c r="K18165">
        <v>1768.47</v>
      </c>
      <c r="L18165">
        <v>3046.17</v>
      </c>
      <c r="M18165">
        <v>1515.18</v>
      </c>
      <c r="N18165">
        <v>3489.88</v>
      </c>
    </row>
    <row r="18166" spans="1:14" x14ac:dyDescent="0.2">
      <c r="A18166" t="s">
        <v>28131</v>
      </c>
      <c r="B18166" t="s">
        <v>2795</v>
      </c>
      <c r="C18166">
        <v>1.65</v>
      </c>
      <c r="D18166">
        <v>1.29</v>
      </c>
      <c r="E18166">
        <v>0.84</v>
      </c>
      <c r="F18166">
        <v>2.16</v>
      </c>
      <c r="G18166">
        <v>4.1500000000000004</v>
      </c>
      <c r="H18166">
        <v>0.73</v>
      </c>
      <c r="I18166">
        <v>1.1399999999999999</v>
      </c>
      <c r="J18166">
        <v>1.29</v>
      </c>
      <c r="K18166">
        <v>1.38</v>
      </c>
      <c r="L18166">
        <v>1.51</v>
      </c>
      <c r="M18166">
        <v>6.31</v>
      </c>
      <c r="N18166">
        <v>0.97</v>
      </c>
    </row>
    <row r="18167" spans="1:14" x14ac:dyDescent="0.2">
      <c r="A18167" t="s">
        <v>28132</v>
      </c>
      <c r="B18167" t="s">
        <v>90</v>
      </c>
      <c r="C18167">
        <v>0</v>
      </c>
      <c r="D18167">
        <v>0</v>
      </c>
      <c r="E18167">
        <v>0</v>
      </c>
      <c r="F18167">
        <v>0</v>
      </c>
      <c r="G18167">
        <v>0</v>
      </c>
      <c r="H18167">
        <v>0</v>
      </c>
      <c r="I18167">
        <v>0</v>
      </c>
      <c r="J18167">
        <v>0</v>
      </c>
      <c r="K18167">
        <v>0</v>
      </c>
      <c r="L18167">
        <v>0</v>
      </c>
      <c r="M18167">
        <v>0</v>
      </c>
      <c r="N18167">
        <v>0</v>
      </c>
    </row>
    <row r="18168" spans="1:14" x14ac:dyDescent="0.2">
      <c r="A18168" t="s">
        <v>28133</v>
      </c>
      <c r="B18168" t="s">
        <v>28134</v>
      </c>
      <c r="C18168">
        <v>22.14</v>
      </c>
      <c r="D18168">
        <v>21.01</v>
      </c>
      <c r="E18168">
        <v>24.19</v>
      </c>
      <c r="F18168">
        <v>24.43</v>
      </c>
      <c r="G18168">
        <v>16.82</v>
      </c>
      <c r="H18168">
        <v>18.36</v>
      </c>
      <c r="I18168">
        <v>26.38</v>
      </c>
      <c r="J18168">
        <v>26.12</v>
      </c>
      <c r="K18168">
        <v>17.28</v>
      </c>
      <c r="L18168">
        <v>17.36</v>
      </c>
      <c r="M18168">
        <v>24.9</v>
      </c>
      <c r="N18168">
        <v>17.579999999999998</v>
      </c>
    </row>
    <row r="18169" spans="1:14" x14ac:dyDescent="0.2">
      <c r="A18169" t="s">
        <v>28135</v>
      </c>
      <c r="B18169" t="s">
        <v>28136</v>
      </c>
      <c r="C18169">
        <v>0</v>
      </c>
      <c r="D18169">
        <v>0</v>
      </c>
      <c r="E18169">
        <v>0</v>
      </c>
      <c r="F18169">
        <v>0</v>
      </c>
      <c r="G18169">
        <v>0</v>
      </c>
      <c r="H18169">
        <v>0</v>
      </c>
      <c r="I18169">
        <v>0</v>
      </c>
      <c r="J18169">
        <v>0</v>
      </c>
      <c r="K18169">
        <v>0</v>
      </c>
      <c r="L18169">
        <v>0</v>
      </c>
      <c r="M18169">
        <v>0</v>
      </c>
      <c r="N18169">
        <v>0</v>
      </c>
    </row>
    <row r="18170" spans="1:14" x14ac:dyDescent="0.2">
      <c r="A18170" t="s">
        <v>28137</v>
      </c>
      <c r="B18170" t="s">
        <v>28138</v>
      </c>
      <c r="C18170">
        <v>217.37</v>
      </c>
      <c r="D18170">
        <v>113.89</v>
      </c>
      <c r="E18170">
        <v>139.41</v>
      </c>
      <c r="F18170">
        <v>154.47</v>
      </c>
      <c r="G18170">
        <v>131.80000000000001</v>
      </c>
      <c r="H18170">
        <v>118.45</v>
      </c>
      <c r="I18170">
        <v>153.16</v>
      </c>
      <c r="J18170">
        <v>147.49</v>
      </c>
      <c r="K18170">
        <v>144.76</v>
      </c>
      <c r="L18170">
        <v>153.80000000000001</v>
      </c>
      <c r="M18170">
        <v>137.07</v>
      </c>
      <c r="N18170">
        <v>173.95</v>
      </c>
    </row>
    <row r="18171" spans="1:14" x14ac:dyDescent="0.2">
      <c r="A18171" t="s">
        <v>28139</v>
      </c>
      <c r="B18171" t="s">
        <v>27676</v>
      </c>
      <c r="C18171">
        <v>3.08</v>
      </c>
      <c r="D18171">
        <v>3.15</v>
      </c>
      <c r="E18171">
        <v>6.67</v>
      </c>
      <c r="F18171">
        <v>1.76</v>
      </c>
      <c r="G18171">
        <v>6.78</v>
      </c>
      <c r="H18171">
        <v>3.94</v>
      </c>
      <c r="I18171">
        <v>4.12</v>
      </c>
      <c r="J18171">
        <v>3.73</v>
      </c>
      <c r="K18171">
        <v>3.05</v>
      </c>
      <c r="L18171">
        <v>2.66</v>
      </c>
      <c r="M18171">
        <v>3.56</v>
      </c>
      <c r="N18171">
        <v>1.78</v>
      </c>
    </row>
    <row r="18172" spans="1:14" x14ac:dyDescent="0.2">
      <c r="A18172" t="s">
        <v>28140</v>
      </c>
      <c r="B18172" t="s">
        <v>90</v>
      </c>
      <c r="C18172">
        <v>0</v>
      </c>
      <c r="D18172">
        <v>0</v>
      </c>
      <c r="E18172">
        <v>0</v>
      </c>
      <c r="F18172">
        <v>0</v>
      </c>
      <c r="G18172">
        <v>0</v>
      </c>
      <c r="H18172">
        <v>0</v>
      </c>
      <c r="I18172">
        <v>0</v>
      </c>
      <c r="J18172">
        <v>0</v>
      </c>
      <c r="K18172">
        <v>0</v>
      </c>
      <c r="L18172">
        <v>0</v>
      </c>
      <c r="M18172">
        <v>0</v>
      </c>
      <c r="N18172">
        <v>0</v>
      </c>
    </row>
    <row r="18173" spans="1:14" x14ac:dyDescent="0.2">
      <c r="A18173" t="s">
        <v>28141</v>
      </c>
      <c r="B18173" t="s">
        <v>28142</v>
      </c>
      <c r="C18173">
        <v>7.14</v>
      </c>
      <c r="D18173">
        <v>5.77</v>
      </c>
      <c r="E18173">
        <v>8.6</v>
      </c>
      <c r="F18173">
        <v>0.95</v>
      </c>
      <c r="G18173">
        <v>1.1299999999999999</v>
      </c>
      <c r="H18173">
        <v>1.62</v>
      </c>
      <c r="I18173">
        <v>5.93</v>
      </c>
      <c r="J18173">
        <v>8.6300000000000008</v>
      </c>
      <c r="K18173">
        <v>5.57</v>
      </c>
      <c r="L18173">
        <v>2.48</v>
      </c>
      <c r="M18173">
        <v>3.22</v>
      </c>
      <c r="N18173">
        <v>2.44</v>
      </c>
    </row>
    <row r="18174" spans="1:14" x14ac:dyDescent="0.2">
      <c r="A18174" t="s">
        <v>28143</v>
      </c>
      <c r="B18174" t="s">
        <v>9570</v>
      </c>
      <c r="C18174">
        <v>27.33</v>
      </c>
      <c r="D18174">
        <v>26.16</v>
      </c>
      <c r="E18174">
        <v>41.34</v>
      </c>
      <c r="F18174">
        <v>41.98</v>
      </c>
      <c r="G18174">
        <v>58.75</v>
      </c>
      <c r="H18174">
        <v>52.25</v>
      </c>
      <c r="I18174">
        <v>40.08</v>
      </c>
      <c r="J18174">
        <v>39.950000000000003</v>
      </c>
      <c r="K18174">
        <v>34.270000000000003</v>
      </c>
      <c r="L18174">
        <v>37.54</v>
      </c>
      <c r="M18174">
        <v>26.26</v>
      </c>
      <c r="N18174">
        <v>22.04</v>
      </c>
    </row>
    <row r="18175" spans="1:14" x14ac:dyDescent="0.2">
      <c r="A18175" t="s">
        <v>28144</v>
      </c>
      <c r="B18175" t="s">
        <v>8383</v>
      </c>
      <c r="C18175">
        <v>12.34</v>
      </c>
      <c r="D18175">
        <v>7.64</v>
      </c>
      <c r="E18175">
        <v>11.74</v>
      </c>
      <c r="F18175">
        <v>10.56</v>
      </c>
      <c r="G18175">
        <v>16.399999999999999</v>
      </c>
      <c r="H18175">
        <v>15.05</v>
      </c>
      <c r="I18175">
        <v>10.65</v>
      </c>
      <c r="J18175">
        <v>14.31</v>
      </c>
      <c r="K18175">
        <v>13.86</v>
      </c>
      <c r="L18175">
        <v>14.37</v>
      </c>
      <c r="M18175">
        <v>17.3</v>
      </c>
      <c r="N18175">
        <v>13.49</v>
      </c>
    </row>
    <row r="18176" spans="1:14" x14ac:dyDescent="0.2">
      <c r="A18176" t="s">
        <v>28145</v>
      </c>
      <c r="B18176" t="s">
        <v>9399</v>
      </c>
      <c r="C18176">
        <v>0</v>
      </c>
      <c r="D18176">
        <v>0.09</v>
      </c>
      <c r="E18176">
        <v>0.65</v>
      </c>
      <c r="F18176">
        <v>1.1000000000000001</v>
      </c>
      <c r="G18176">
        <v>9.26</v>
      </c>
      <c r="H18176">
        <v>0.65</v>
      </c>
      <c r="I18176">
        <v>0.11</v>
      </c>
      <c r="J18176">
        <v>0</v>
      </c>
      <c r="K18176">
        <v>0.2</v>
      </c>
      <c r="L18176">
        <v>0</v>
      </c>
      <c r="M18176">
        <v>23.55</v>
      </c>
      <c r="N18176">
        <v>0</v>
      </c>
    </row>
    <row r="18177" spans="1:14" x14ac:dyDescent="0.2">
      <c r="A18177" t="s">
        <v>28146</v>
      </c>
      <c r="B18177" t="s">
        <v>7527</v>
      </c>
      <c r="C18177">
        <v>13.16</v>
      </c>
      <c r="D18177">
        <v>3.56</v>
      </c>
      <c r="E18177">
        <v>7.16</v>
      </c>
      <c r="F18177">
        <v>6.91</v>
      </c>
      <c r="G18177">
        <v>6.04</v>
      </c>
      <c r="H18177">
        <v>5.55</v>
      </c>
      <c r="I18177">
        <v>4.1500000000000004</v>
      </c>
      <c r="J18177">
        <v>4.37</v>
      </c>
      <c r="K18177">
        <v>9.5299999999999994</v>
      </c>
      <c r="L18177">
        <v>11.33</v>
      </c>
      <c r="M18177">
        <v>9.23</v>
      </c>
      <c r="N18177">
        <v>27.04</v>
      </c>
    </row>
    <row r="18178" spans="1:14" x14ac:dyDescent="0.2">
      <c r="A18178" t="s">
        <v>28147</v>
      </c>
      <c r="B18178" t="s">
        <v>9810</v>
      </c>
      <c r="C18178">
        <v>53.49</v>
      </c>
      <c r="D18178">
        <v>38.44</v>
      </c>
      <c r="E18178">
        <v>66.069999999999993</v>
      </c>
      <c r="F18178">
        <v>46.46</v>
      </c>
      <c r="G18178">
        <v>51.5</v>
      </c>
      <c r="H18178">
        <v>61.86</v>
      </c>
      <c r="I18178">
        <v>53.1</v>
      </c>
      <c r="J18178">
        <v>53.65</v>
      </c>
      <c r="K18178">
        <v>53.99</v>
      </c>
      <c r="L18178">
        <v>51.06</v>
      </c>
      <c r="M18178">
        <v>39.04</v>
      </c>
      <c r="N18178">
        <v>41.13</v>
      </c>
    </row>
    <row r="18179" spans="1:14" x14ac:dyDescent="0.2">
      <c r="A18179" t="s">
        <v>28148</v>
      </c>
      <c r="B18179" t="s">
        <v>90</v>
      </c>
      <c r="C18179">
        <v>0.34</v>
      </c>
      <c r="D18179">
        <v>0</v>
      </c>
      <c r="E18179">
        <v>0.35</v>
      </c>
      <c r="F18179">
        <v>0.61</v>
      </c>
      <c r="G18179">
        <v>0.1</v>
      </c>
      <c r="H18179">
        <v>0.65</v>
      </c>
      <c r="I18179">
        <v>0.35</v>
      </c>
      <c r="J18179">
        <v>0.54</v>
      </c>
      <c r="K18179">
        <v>0.52</v>
      </c>
      <c r="L18179">
        <v>0</v>
      </c>
      <c r="M18179">
        <v>0.83</v>
      </c>
      <c r="N18179">
        <v>0</v>
      </c>
    </row>
    <row r="18180" spans="1:14" x14ac:dyDescent="0.2">
      <c r="A18180" t="s">
        <v>28149</v>
      </c>
      <c r="B18180" t="s">
        <v>28150</v>
      </c>
      <c r="C18180">
        <v>21.69</v>
      </c>
      <c r="D18180">
        <v>15.21</v>
      </c>
      <c r="E18180">
        <v>18.37</v>
      </c>
      <c r="F18180">
        <v>20.64</v>
      </c>
      <c r="G18180">
        <v>18.62</v>
      </c>
      <c r="H18180">
        <v>15.8</v>
      </c>
      <c r="I18180">
        <v>18.149999999999999</v>
      </c>
      <c r="J18180">
        <v>18.12</v>
      </c>
      <c r="K18180">
        <v>15.33</v>
      </c>
      <c r="L18180">
        <v>18.149999999999999</v>
      </c>
      <c r="M18180">
        <v>17.600000000000001</v>
      </c>
      <c r="N18180">
        <v>14.56</v>
      </c>
    </row>
    <row r="18181" spans="1:14" x14ac:dyDescent="0.2">
      <c r="A18181" t="s">
        <v>28151</v>
      </c>
      <c r="B18181" t="s">
        <v>6926</v>
      </c>
      <c r="C18181">
        <v>17.739999999999998</v>
      </c>
      <c r="D18181">
        <v>13.64</v>
      </c>
      <c r="E18181">
        <v>14.48</v>
      </c>
      <c r="F18181">
        <v>13.06</v>
      </c>
      <c r="G18181">
        <v>12.05</v>
      </c>
      <c r="H18181">
        <v>15.09</v>
      </c>
      <c r="I18181">
        <v>15.61</v>
      </c>
      <c r="J18181">
        <v>15.88</v>
      </c>
      <c r="K18181">
        <v>11.94</v>
      </c>
      <c r="L18181">
        <v>10.77</v>
      </c>
      <c r="M18181">
        <v>16.04</v>
      </c>
      <c r="N18181">
        <v>11.24</v>
      </c>
    </row>
    <row r="18182" spans="1:14" x14ac:dyDescent="0.2">
      <c r="A18182" t="s">
        <v>28152</v>
      </c>
      <c r="B18182" t="s">
        <v>8930</v>
      </c>
      <c r="C18182">
        <v>0</v>
      </c>
      <c r="D18182">
        <v>0</v>
      </c>
      <c r="E18182">
        <v>0</v>
      </c>
      <c r="F18182">
        <v>0</v>
      </c>
      <c r="G18182">
        <v>0</v>
      </c>
      <c r="H18182">
        <v>0</v>
      </c>
      <c r="I18182">
        <v>0</v>
      </c>
      <c r="J18182">
        <v>0</v>
      </c>
      <c r="K18182">
        <v>0</v>
      </c>
      <c r="L18182">
        <v>0</v>
      </c>
      <c r="M18182">
        <v>0</v>
      </c>
      <c r="N18182">
        <v>0</v>
      </c>
    </row>
    <row r="18183" spans="1:14" x14ac:dyDescent="0.2">
      <c r="A18183" t="s">
        <v>28153</v>
      </c>
      <c r="B18183" t="s">
        <v>28154</v>
      </c>
      <c r="C18183">
        <v>41.31</v>
      </c>
      <c r="D18183">
        <v>39.18</v>
      </c>
      <c r="E18183">
        <v>68.319999999999993</v>
      </c>
      <c r="F18183">
        <v>19.350000000000001</v>
      </c>
      <c r="G18183">
        <v>26.81</v>
      </c>
      <c r="H18183">
        <v>36.659999999999997</v>
      </c>
      <c r="I18183">
        <v>53.59</v>
      </c>
      <c r="J18183">
        <v>53.7</v>
      </c>
      <c r="K18183">
        <v>46.9</v>
      </c>
      <c r="L18183">
        <v>34.22</v>
      </c>
      <c r="M18183">
        <v>10.3</v>
      </c>
      <c r="N18183">
        <v>14.75</v>
      </c>
    </row>
    <row r="18184" spans="1:14" x14ac:dyDescent="0.2">
      <c r="A18184" t="s">
        <v>28155</v>
      </c>
      <c r="B18184" t="s">
        <v>90</v>
      </c>
      <c r="C18184">
        <v>3.92</v>
      </c>
      <c r="D18184">
        <v>4.55</v>
      </c>
      <c r="E18184">
        <v>5.17</v>
      </c>
      <c r="F18184">
        <v>2.72</v>
      </c>
      <c r="G18184">
        <v>3.77</v>
      </c>
      <c r="H18184">
        <v>4.84</v>
      </c>
      <c r="I18184">
        <v>4.33</v>
      </c>
      <c r="J18184">
        <v>4.34</v>
      </c>
      <c r="K18184">
        <v>4.1100000000000003</v>
      </c>
      <c r="L18184">
        <v>3.43</v>
      </c>
      <c r="M18184">
        <v>3.01</v>
      </c>
      <c r="N18184">
        <v>2.37</v>
      </c>
    </row>
    <row r="18185" spans="1:14" x14ac:dyDescent="0.2">
      <c r="A18185" t="s">
        <v>28156</v>
      </c>
      <c r="B18185" t="s">
        <v>90</v>
      </c>
      <c r="C18185">
        <v>134.38999999999999</v>
      </c>
      <c r="D18185">
        <v>103.55</v>
      </c>
      <c r="E18185">
        <v>96.48</v>
      </c>
      <c r="F18185">
        <v>174.29</v>
      </c>
      <c r="G18185">
        <v>137.74</v>
      </c>
      <c r="H18185">
        <v>123.98</v>
      </c>
      <c r="I18185">
        <v>210.91</v>
      </c>
      <c r="J18185">
        <v>197.61</v>
      </c>
      <c r="K18185">
        <v>71.11</v>
      </c>
      <c r="L18185">
        <v>93.25</v>
      </c>
      <c r="M18185">
        <v>48.71</v>
      </c>
      <c r="N18185">
        <v>57.64</v>
      </c>
    </row>
    <row r="18186" spans="1:14" x14ac:dyDescent="0.2">
      <c r="A18186" t="s">
        <v>28157</v>
      </c>
      <c r="B18186" t="s">
        <v>9819</v>
      </c>
      <c r="C18186">
        <v>10.75</v>
      </c>
      <c r="D18186">
        <v>14.83</v>
      </c>
      <c r="E18186">
        <v>21.97</v>
      </c>
      <c r="F18186">
        <v>20.29</v>
      </c>
      <c r="G18186">
        <v>27.74</v>
      </c>
      <c r="H18186">
        <v>29.64</v>
      </c>
      <c r="I18186">
        <v>20.25</v>
      </c>
      <c r="J18186">
        <v>21.69</v>
      </c>
      <c r="K18186">
        <v>15.82</v>
      </c>
      <c r="L18186">
        <v>19.04</v>
      </c>
      <c r="M18186">
        <v>8.27</v>
      </c>
      <c r="N18186">
        <v>9.06</v>
      </c>
    </row>
    <row r="18187" spans="1:14" x14ac:dyDescent="0.2">
      <c r="A18187" t="s">
        <v>28158</v>
      </c>
      <c r="B18187" t="s">
        <v>28159</v>
      </c>
      <c r="C18187">
        <v>154.19999999999999</v>
      </c>
      <c r="D18187">
        <v>133.05000000000001</v>
      </c>
      <c r="E18187">
        <v>138.47</v>
      </c>
      <c r="F18187">
        <v>214.75</v>
      </c>
      <c r="G18187">
        <v>177</v>
      </c>
      <c r="H18187">
        <v>219.32</v>
      </c>
      <c r="I18187">
        <v>147.01</v>
      </c>
      <c r="J18187">
        <v>157.32</v>
      </c>
      <c r="K18187">
        <v>136.97999999999999</v>
      </c>
      <c r="L18187">
        <v>134.19999999999999</v>
      </c>
      <c r="M18187">
        <v>219.99</v>
      </c>
      <c r="N18187">
        <v>131.08000000000001</v>
      </c>
    </row>
    <row r="18188" spans="1:14" x14ac:dyDescent="0.2">
      <c r="A18188" t="s">
        <v>28160</v>
      </c>
      <c r="B18188" t="s">
        <v>28161</v>
      </c>
      <c r="C18188">
        <v>4.93</v>
      </c>
      <c r="D18188">
        <v>2.5499999999999998</v>
      </c>
      <c r="E18188">
        <v>4.01</v>
      </c>
      <c r="F18188">
        <v>4.08</v>
      </c>
      <c r="G18188">
        <v>9.36</v>
      </c>
      <c r="H18188">
        <v>9.43</v>
      </c>
      <c r="I18188">
        <v>2.98</v>
      </c>
      <c r="J18188">
        <v>5.01</v>
      </c>
      <c r="K18188">
        <v>4.25</v>
      </c>
      <c r="L18188">
        <v>5.21</v>
      </c>
      <c r="M18188">
        <v>11.11</v>
      </c>
      <c r="N18188">
        <v>4.8899999999999997</v>
      </c>
    </row>
    <row r="18189" spans="1:14" x14ac:dyDescent="0.2">
      <c r="A18189" t="s">
        <v>28162</v>
      </c>
      <c r="B18189" t="s">
        <v>28163</v>
      </c>
      <c r="C18189">
        <v>5.71</v>
      </c>
      <c r="D18189">
        <v>4.78</v>
      </c>
      <c r="E18189">
        <v>6.44</v>
      </c>
      <c r="F18189">
        <v>2.96</v>
      </c>
      <c r="G18189">
        <v>4.68</v>
      </c>
      <c r="H18189">
        <v>4.1500000000000004</v>
      </c>
      <c r="I18189">
        <v>4.95</v>
      </c>
      <c r="J18189">
        <v>5.89</v>
      </c>
      <c r="K18189">
        <v>4.63</v>
      </c>
      <c r="L18189">
        <v>4.68</v>
      </c>
      <c r="M18189">
        <v>2.67</v>
      </c>
      <c r="N18189">
        <v>4</v>
      </c>
    </row>
    <row r="18190" spans="1:14" x14ac:dyDescent="0.2">
      <c r="A18190" t="s">
        <v>28164</v>
      </c>
      <c r="B18190" t="s">
        <v>28165</v>
      </c>
      <c r="C18190">
        <v>79.489999999999995</v>
      </c>
      <c r="D18190">
        <v>44.42</v>
      </c>
      <c r="E18190">
        <v>60.84</v>
      </c>
      <c r="F18190">
        <v>98.12</v>
      </c>
      <c r="G18190">
        <v>89.42</v>
      </c>
      <c r="H18190">
        <v>89.46</v>
      </c>
      <c r="I18190">
        <v>68.14</v>
      </c>
      <c r="J18190">
        <v>62.18</v>
      </c>
      <c r="K18190">
        <v>89.24</v>
      </c>
      <c r="L18190">
        <v>92.29</v>
      </c>
      <c r="M18190">
        <v>103.05</v>
      </c>
      <c r="N18190">
        <v>101.98</v>
      </c>
    </row>
    <row r="18191" spans="1:14" x14ac:dyDescent="0.2">
      <c r="A18191" t="s">
        <v>28166</v>
      </c>
      <c r="B18191" t="s">
        <v>18879</v>
      </c>
      <c r="C18191">
        <v>5.56</v>
      </c>
      <c r="D18191">
        <v>5.05</v>
      </c>
      <c r="E18191">
        <v>10.07</v>
      </c>
      <c r="F18191">
        <v>4.95</v>
      </c>
      <c r="G18191">
        <v>20.7</v>
      </c>
      <c r="H18191">
        <v>13.32</v>
      </c>
      <c r="I18191">
        <v>4.8</v>
      </c>
      <c r="J18191">
        <v>10.08</v>
      </c>
      <c r="K18191">
        <v>9.24</v>
      </c>
      <c r="L18191">
        <v>9.76</v>
      </c>
      <c r="M18191">
        <v>9.93</v>
      </c>
      <c r="N18191">
        <v>6.58</v>
      </c>
    </row>
    <row r="18192" spans="1:14" x14ac:dyDescent="0.2">
      <c r="A18192" t="s">
        <v>28167</v>
      </c>
      <c r="B18192" t="s">
        <v>90</v>
      </c>
      <c r="C18192">
        <v>2.94</v>
      </c>
      <c r="D18192">
        <v>1.6</v>
      </c>
      <c r="E18192">
        <v>0.63</v>
      </c>
      <c r="F18192">
        <v>1.42</v>
      </c>
      <c r="G18192">
        <v>1.1299999999999999</v>
      </c>
      <c r="H18192">
        <v>4.4400000000000004</v>
      </c>
      <c r="I18192">
        <v>0.66</v>
      </c>
      <c r="J18192">
        <v>1.52</v>
      </c>
      <c r="K18192">
        <v>1.39</v>
      </c>
      <c r="L18192">
        <v>1.45</v>
      </c>
      <c r="M18192">
        <v>1.29</v>
      </c>
      <c r="N18192">
        <v>0.64</v>
      </c>
    </row>
    <row r="18193" spans="1:14" x14ac:dyDescent="0.2">
      <c r="A18193" t="s">
        <v>28168</v>
      </c>
      <c r="B18193" t="s">
        <v>28169</v>
      </c>
      <c r="C18193">
        <v>51.07</v>
      </c>
      <c r="D18193">
        <v>40.67</v>
      </c>
      <c r="E18193">
        <v>59.8</v>
      </c>
      <c r="F18193">
        <v>67.239999999999995</v>
      </c>
      <c r="G18193">
        <v>69.88</v>
      </c>
      <c r="H18193">
        <v>85.37</v>
      </c>
      <c r="I18193">
        <v>65.56</v>
      </c>
      <c r="J18193">
        <v>61.32</v>
      </c>
      <c r="K18193">
        <v>62.55</v>
      </c>
      <c r="L18193">
        <v>72.78</v>
      </c>
      <c r="M18193">
        <v>19.46</v>
      </c>
      <c r="N18193">
        <v>45.59</v>
      </c>
    </row>
    <row r="18194" spans="1:14" x14ac:dyDescent="0.2">
      <c r="A18194" t="s">
        <v>28170</v>
      </c>
      <c r="B18194" t="s">
        <v>7633</v>
      </c>
      <c r="C18194">
        <v>1.32</v>
      </c>
      <c r="D18194">
        <v>1.27</v>
      </c>
      <c r="E18194">
        <v>1.1200000000000001</v>
      </c>
      <c r="F18194">
        <v>4.7699999999999996</v>
      </c>
      <c r="G18194">
        <v>5.96</v>
      </c>
      <c r="H18194">
        <v>3.54</v>
      </c>
      <c r="I18194">
        <v>0.72</v>
      </c>
      <c r="J18194">
        <v>0.25</v>
      </c>
      <c r="K18194">
        <v>2.27</v>
      </c>
      <c r="L18194">
        <v>2.38</v>
      </c>
      <c r="M18194">
        <v>21</v>
      </c>
      <c r="N18194">
        <v>17.23</v>
      </c>
    </row>
    <row r="18195" spans="1:14" x14ac:dyDescent="0.2">
      <c r="A18195" t="s">
        <v>28171</v>
      </c>
      <c r="B18195" t="s">
        <v>28172</v>
      </c>
      <c r="C18195">
        <v>43.3</v>
      </c>
      <c r="D18195">
        <v>29.73</v>
      </c>
      <c r="E18195">
        <v>41</v>
      </c>
      <c r="F18195">
        <v>43.66</v>
      </c>
      <c r="G18195">
        <v>57</v>
      </c>
      <c r="H18195">
        <v>61.5</v>
      </c>
      <c r="I18195">
        <v>46.01</v>
      </c>
      <c r="J18195">
        <v>37.39</v>
      </c>
      <c r="K18195">
        <v>42.47</v>
      </c>
      <c r="L18195">
        <v>45.87</v>
      </c>
      <c r="M18195">
        <v>69.209999999999994</v>
      </c>
      <c r="N18195">
        <v>49.18</v>
      </c>
    </row>
    <row r="18196" spans="1:14" x14ac:dyDescent="0.2">
      <c r="A18196" t="s">
        <v>28173</v>
      </c>
      <c r="B18196" t="s">
        <v>28174</v>
      </c>
      <c r="C18196">
        <v>32.25</v>
      </c>
      <c r="D18196">
        <v>26.37</v>
      </c>
      <c r="E18196">
        <v>35.89</v>
      </c>
      <c r="F18196">
        <v>37.700000000000003</v>
      </c>
      <c r="G18196">
        <v>45.26</v>
      </c>
      <c r="H18196">
        <v>33.770000000000003</v>
      </c>
      <c r="I18196">
        <v>34.200000000000003</v>
      </c>
      <c r="J18196">
        <v>39.79</v>
      </c>
      <c r="K18196">
        <v>33.9</v>
      </c>
      <c r="L18196">
        <v>37.67</v>
      </c>
      <c r="M18196">
        <v>95.03</v>
      </c>
      <c r="N18196">
        <v>59.53</v>
      </c>
    </row>
    <row r="18197" spans="1:14" x14ac:dyDescent="0.2">
      <c r="A18197" t="s">
        <v>28175</v>
      </c>
      <c r="B18197" t="s">
        <v>90</v>
      </c>
      <c r="C18197">
        <v>18.989999999999998</v>
      </c>
      <c r="D18197">
        <v>19.66</v>
      </c>
      <c r="E18197">
        <v>24.89</v>
      </c>
      <c r="F18197">
        <v>29.74</v>
      </c>
      <c r="G18197">
        <v>30.26</v>
      </c>
      <c r="H18197">
        <v>28.29</v>
      </c>
      <c r="I18197">
        <v>25.21</v>
      </c>
      <c r="J18197">
        <v>24.5</v>
      </c>
      <c r="K18197">
        <v>20.58</v>
      </c>
      <c r="L18197">
        <v>24.73</v>
      </c>
      <c r="M18197">
        <v>26.61</v>
      </c>
      <c r="N18197">
        <v>22.54</v>
      </c>
    </row>
    <row r="18198" spans="1:14" x14ac:dyDescent="0.2">
      <c r="A18198" t="s">
        <v>28176</v>
      </c>
      <c r="B18198" t="s">
        <v>28177</v>
      </c>
      <c r="C18198">
        <v>10.4</v>
      </c>
      <c r="D18198">
        <v>9.36</v>
      </c>
      <c r="E18198">
        <v>9.7100000000000009</v>
      </c>
      <c r="F18198">
        <v>11.02</v>
      </c>
      <c r="G18198">
        <v>13.59</v>
      </c>
      <c r="H18198">
        <v>15.33</v>
      </c>
      <c r="I18198">
        <v>9.6999999999999993</v>
      </c>
      <c r="J18198">
        <v>10.76</v>
      </c>
      <c r="K18198">
        <v>10.94</v>
      </c>
      <c r="L18198">
        <v>11.66</v>
      </c>
      <c r="M18198">
        <v>12.88</v>
      </c>
      <c r="N18198">
        <v>11.39</v>
      </c>
    </row>
    <row r="18199" spans="1:14" x14ac:dyDescent="0.2">
      <c r="A18199" t="s">
        <v>28178</v>
      </c>
      <c r="B18199" t="s">
        <v>90</v>
      </c>
      <c r="C18199">
        <v>0</v>
      </c>
      <c r="D18199">
        <v>0.38</v>
      </c>
      <c r="E18199">
        <v>0.11</v>
      </c>
      <c r="F18199">
        <v>0.59</v>
      </c>
      <c r="G18199">
        <v>0.19</v>
      </c>
      <c r="H18199">
        <v>0</v>
      </c>
      <c r="I18199">
        <v>0.22</v>
      </c>
      <c r="J18199">
        <v>0.76</v>
      </c>
      <c r="K18199">
        <v>0.67</v>
      </c>
      <c r="L18199">
        <v>0.4</v>
      </c>
      <c r="M18199">
        <v>1.33</v>
      </c>
      <c r="N18199">
        <v>0.57999999999999996</v>
      </c>
    </row>
    <row r="18200" spans="1:14" x14ac:dyDescent="0.2">
      <c r="A18200" t="s">
        <v>28179</v>
      </c>
      <c r="B18200" t="s">
        <v>90</v>
      </c>
      <c r="C18200">
        <v>8.01</v>
      </c>
      <c r="D18200">
        <v>5.29</v>
      </c>
      <c r="E18200">
        <v>8.57</v>
      </c>
      <c r="F18200">
        <v>7.16</v>
      </c>
      <c r="G18200">
        <v>7.38</v>
      </c>
      <c r="H18200">
        <v>7.13</v>
      </c>
      <c r="I18200">
        <v>6</v>
      </c>
      <c r="J18200">
        <v>7.99</v>
      </c>
      <c r="K18200">
        <v>8.93</v>
      </c>
      <c r="L18200">
        <v>7.67</v>
      </c>
      <c r="M18200">
        <v>6.84</v>
      </c>
      <c r="N18200">
        <v>8.9600000000000009</v>
      </c>
    </row>
    <row r="18201" spans="1:14" x14ac:dyDescent="0.2">
      <c r="A18201" t="s">
        <v>28180</v>
      </c>
      <c r="B18201" t="s">
        <v>9101</v>
      </c>
      <c r="C18201">
        <v>112.84</v>
      </c>
      <c r="D18201">
        <v>71.27</v>
      </c>
      <c r="E18201">
        <v>111.8</v>
      </c>
      <c r="F18201">
        <v>82.89</v>
      </c>
      <c r="G18201">
        <v>89.1</v>
      </c>
      <c r="H18201">
        <v>74.95</v>
      </c>
      <c r="I18201">
        <v>120.58</v>
      </c>
      <c r="J18201">
        <v>109.27</v>
      </c>
      <c r="K18201">
        <v>68.430000000000007</v>
      </c>
      <c r="L18201">
        <v>85.8</v>
      </c>
      <c r="M18201">
        <v>49.13</v>
      </c>
      <c r="N18201">
        <v>79.84</v>
      </c>
    </row>
    <row r="18202" spans="1:14" x14ac:dyDescent="0.2">
      <c r="A18202" t="s">
        <v>28181</v>
      </c>
      <c r="B18202" t="s">
        <v>7633</v>
      </c>
      <c r="C18202">
        <v>0.87</v>
      </c>
      <c r="D18202">
        <v>3.88</v>
      </c>
      <c r="E18202">
        <v>1.62</v>
      </c>
      <c r="F18202">
        <v>3.99</v>
      </c>
      <c r="G18202">
        <v>5.5</v>
      </c>
      <c r="H18202">
        <v>3.6</v>
      </c>
      <c r="I18202">
        <v>1.66</v>
      </c>
      <c r="J18202">
        <v>1.47</v>
      </c>
      <c r="K18202">
        <v>2.63</v>
      </c>
      <c r="L18202">
        <v>2.04</v>
      </c>
      <c r="M18202">
        <v>22.92</v>
      </c>
      <c r="N18202">
        <v>10.26</v>
      </c>
    </row>
    <row r="18203" spans="1:14" x14ac:dyDescent="0.2">
      <c r="A18203" t="s">
        <v>28182</v>
      </c>
      <c r="B18203" t="s">
        <v>14776</v>
      </c>
      <c r="C18203">
        <v>24.61</v>
      </c>
      <c r="D18203">
        <v>18.53</v>
      </c>
      <c r="E18203">
        <v>23.06</v>
      </c>
      <c r="F18203">
        <v>20.05</v>
      </c>
      <c r="G18203">
        <v>17.21</v>
      </c>
      <c r="H18203">
        <v>16.809999999999999</v>
      </c>
      <c r="I18203">
        <v>22.13</v>
      </c>
      <c r="J18203">
        <v>24.23</v>
      </c>
      <c r="K18203">
        <v>23.74</v>
      </c>
      <c r="L18203">
        <v>15.54</v>
      </c>
      <c r="M18203">
        <v>15.26</v>
      </c>
      <c r="N18203">
        <v>15.51</v>
      </c>
    </row>
    <row r="18204" spans="1:14" x14ac:dyDescent="0.2">
      <c r="A18204" t="s">
        <v>28183</v>
      </c>
      <c r="B18204" t="s">
        <v>10599</v>
      </c>
      <c r="C18204">
        <v>5.43</v>
      </c>
      <c r="D18204">
        <v>6.28</v>
      </c>
      <c r="E18204">
        <v>8.4700000000000006</v>
      </c>
      <c r="F18204">
        <v>3.58</v>
      </c>
      <c r="G18204">
        <v>5.85</v>
      </c>
      <c r="H18204">
        <v>8.5</v>
      </c>
      <c r="I18204">
        <v>6.85</v>
      </c>
      <c r="J18204">
        <v>8.07</v>
      </c>
      <c r="K18204">
        <v>4.46</v>
      </c>
      <c r="L18204">
        <v>4.63</v>
      </c>
      <c r="M18204">
        <v>8.93</v>
      </c>
      <c r="N18204">
        <v>6.75</v>
      </c>
    </row>
    <row r="18205" spans="1:14" x14ac:dyDescent="0.2">
      <c r="A18205" t="s">
        <v>28184</v>
      </c>
      <c r="B18205" t="s">
        <v>90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  <c r="N18205">
        <v>0</v>
      </c>
    </row>
    <row r="18206" spans="1:14" x14ac:dyDescent="0.2">
      <c r="A18206" t="s">
        <v>28185</v>
      </c>
      <c r="B18206" t="s">
        <v>28186</v>
      </c>
      <c r="C18206">
        <v>15.24</v>
      </c>
      <c r="D18206">
        <v>11.94</v>
      </c>
      <c r="E18206">
        <v>10.77</v>
      </c>
      <c r="F18206">
        <v>12.25</v>
      </c>
      <c r="G18206">
        <v>16.510000000000002</v>
      </c>
      <c r="H18206">
        <v>16.34</v>
      </c>
      <c r="I18206">
        <v>13.53</v>
      </c>
      <c r="J18206">
        <v>10.52</v>
      </c>
      <c r="K18206">
        <v>12.71</v>
      </c>
      <c r="L18206">
        <v>14.76</v>
      </c>
      <c r="M18206">
        <v>21.92</v>
      </c>
      <c r="N18206">
        <v>19.57</v>
      </c>
    </row>
    <row r="18207" spans="1:14" x14ac:dyDescent="0.2">
      <c r="A18207" t="s">
        <v>28187</v>
      </c>
      <c r="B18207" t="s">
        <v>90</v>
      </c>
      <c r="C18207">
        <v>1.28</v>
      </c>
      <c r="D18207">
        <v>0.09</v>
      </c>
      <c r="E18207">
        <v>0.11</v>
      </c>
      <c r="F18207">
        <v>0.32</v>
      </c>
      <c r="G18207">
        <v>0.09</v>
      </c>
      <c r="H18207">
        <v>0.1</v>
      </c>
      <c r="I18207">
        <v>0.12</v>
      </c>
      <c r="J18207">
        <v>0.25</v>
      </c>
      <c r="K18207">
        <v>0.78</v>
      </c>
      <c r="L18207">
        <v>0.45</v>
      </c>
      <c r="M18207">
        <v>0.8</v>
      </c>
      <c r="N18207">
        <v>0.3</v>
      </c>
    </row>
    <row r="18208" spans="1:14" x14ac:dyDescent="0.2">
      <c r="A18208" t="s">
        <v>28188</v>
      </c>
      <c r="B18208" t="s">
        <v>530</v>
      </c>
      <c r="C18208">
        <v>29.67</v>
      </c>
      <c r="D18208">
        <v>22.37</v>
      </c>
      <c r="E18208">
        <v>33.299999999999997</v>
      </c>
      <c r="F18208">
        <v>17.12</v>
      </c>
      <c r="G18208">
        <v>24.94</v>
      </c>
      <c r="H18208">
        <v>29.26</v>
      </c>
      <c r="I18208">
        <v>26.23</v>
      </c>
      <c r="J18208">
        <v>32.200000000000003</v>
      </c>
      <c r="K18208">
        <v>38.86</v>
      </c>
      <c r="L18208">
        <v>22.29</v>
      </c>
      <c r="M18208">
        <v>19.93</v>
      </c>
      <c r="N18208">
        <v>17.14</v>
      </c>
    </row>
    <row r="18209" spans="1:14" x14ac:dyDescent="0.2">
      <c r="A18209" t="s">
        <v>28189</v>
      </c>
      <c r="B18209" t="s">
        <v>27439</v>
      </c>
      <c r="C18209">
        <v>6.54</v>
      </c>
      <c r="D18209">
        <v>4.63</v>
      </c>
      <c r="E18209">
        <v>9.1199999999999992</v>
      </c>
      <c r="F18209">
        <v>10.25</v>
      </c>
      <c r="G18209">
        <v>17.46</v>
      </c>
      <c r="H18209">
        <v>18.28</v>
      </c>
      <c r="I18209">
        <v>8.31</v>
      </c>
      <c r="J18209">
        <v>7.56</v>
      </c>
      <c r="K18209">
        <v>6.3</v>
      </c>
      <c r="L18209">
        <v>7.42</v>
      </c>
      <c r="M18209">
        <v>21.83</v>
      </c>
      <c r="N18209">
        <v>13.16</v>
      </c>
    </row>
    <row r="18210" spans="1:14" x14ac:dyDescent="0.2">
      <c r="A18210" t="s">
        <v>28190</v>
      </c>
      <c r="B18210" t="s">
        <v>28191</v>
      </c>
      <c r="C18210">
        <v>4.97</v>
      </c>
      <c r="D18210">
        <v>13.62</v>
      </c>
      <c r="E18210">
        <v>6.9</v>
      </c>
      <c r="F18210">
        <v>37.56</v>
      </c>
      <c r="G18210">
        <v>167.43</v>
      </c>
      <c r="H18210">
        <v>92.99</v>
      </c>
      <c r="I18210">
        <v>9.0500000000000007</v>
      </c>
      <c r="J18210">
        <v>5.8</v>
      </c>
      <c r="K18210">
        <v>21.53</v>
      </c>
      <c r="L18210">
        <v>22.94</v>
      </c>
      <c r="M18210">
        <v>155.30000000000001</v>
      </c>
      <c r="N18210">
        <v>10.29</v>
      </c>
    </row>
    <row r="18211" spans="1:14" x14ac:dyDescent="0.2">
      <c r="A18211" t="s">
        <v>28192</v>
      </c>
      <c r="B18211" t="s">
        <v>9370</v>
      </c>
      <c r="C18211">
        <v>129.71</v>
      </c>
      <c r="D18211">
        <v>75.25</v>
      </c>
      <c r="E18211">
        <v>134.72</v>
      </c>
      <c r="F18211">
        <v>105.46</v>
      </c>
      <c r="G18211">
        <v>92.13</v>
      </c>
      <c r="H18211">
        <v>102.42</v>
      </c>
      <c r="I18211">
        <v>104.05</v>
      </c>
      <c r="J18211">
        <v>120.25</v>
      </c>
      <c r="K18211">
        <v>107.55</v>
      </c>
      <c r="L18211">
        <v>92.22</v>
      </c>
      <c r="M18211">
        <v>86.78</v>
      </c>
      <c r="N18211">
        <v>68.77</v>
      </c>
    </row>
    <row r="18212" spans="1:14" x14ac:dyDescent="0.2">
      <c r="A18212" t="s">
        <v>28193</v>
      </c>
      <c r="B18212" t="s">
        <v>28194</v>
      </c>
      <c r="C18212">
        <v>26.96</v>
      </c>
      <c r="D18212">
        <v>19.3</v>
      </c>
      <c r="E18212">
        <v>20.2</v>
      </c>
      <c r="F18212">
        <v>11.59</v>
      </c>
      <c r="G18212">
        <v>11.56</v>
      </c>
      <c r="H18212">
        <v>8.3800000000000008</v>
      </c>
      <c r="I18212">
        <v>35.07</v>
      </c>
      <c r="J18212">
        <v>28.24</v>
      </c>
      <c r="K18212">
        <v>18.309999999999999</v>
      </c>
      <c r="L18212">
        <v>12.97</v>
      </c>
      <c r="M18212">
        <v>18.93</v>
      </c>
      <c r="N18212">
        <v>13.3</v>
      </c>
    </row>
    <row r="18213" spans="1:14" x14ac:dyDescent="0.2">
      <c r="A18213" t="s">
        <v>28195</v>
      </c>
      <c r="B18213" t="s">
        <v>7633</v>
      </c>
      <c r="C18213">
        <v>9.51</v>
      </c>
      <c r="D18213">
        <v>9.93</v>
      </c>
      <c r="E18213">
        <v>4.4800000000000004</v>
      </c>
      <c r="F18213">
        <v>19.71</v>
      </c>
      <c r="G18213">
        <v>14.95</v>
      </c>
      <c r="H18213">
        <v>8.51</v>
      </c>
      <c r="I18213">
        <v>5.04</v>
      </c>
      <c r="J18213">
        <v>3.16</v>
      </c>
      <c r="K18213">
        <v>3.58</v>
      </c>
      <c r="L18213">
        <v>9.11</v>
      </c>
      <c r="M18213">
        <v>133.13999999999999</v>
      </c>
      <c r="N18213">
        <v>110.87</v>
      </c>
    </row>
    <row r="18214" spans="1:14" x14ac:dyDescent="0.2">
      <c r="A18214" t="s">
        <v>28196</v>
      </c>
      <c r="B18214" t="s">
        <v>90</v>
      </c>
      <c r="C18214">
        <v>0.33</v>
      </c>
      <c r="D18214">
        <v>0.39</v>
      </c>
      <c r="E18214">
        <v>0.23</v>
      </c>
      <c r="F18214">
        <v>0.19</v>
      </c>
      <c r="G18214">
        <v>0.19</v>
      </c>
      <c r="H18214">
        <v>0.41</v>
      </c>
      <c r="I18214">
        <v>0.34</v>
      </c>
      <c r="J18214">
        <v>0.13</v>
      </c>
      <c r="K18214">
        <v>0.6</v>
      </c>
      <c r="L18214">
        <v>0.1</v>
      </c>
      <c r="M18214">
        <v>0.34</v>
      </c>
      <c r="N18214">
        <v>0.1</v>
      </c>
    </row>
    <row r="18215" spans="1:14" x14ac:dyDescent="0.2">
      <c r="A18215" t="s">
        <v>28197</v>
      </c>
      <c r="B18215" t="s">
        <v>28198</v>
      </c>
      <c r="C18215">
        <v>27.6</v>
      </c>
      <c r="D18215">
        <v>29.08</v>
      </c>
      <c r="E18215">
        <v>28.46</v>
      </c>
      <c r="F18215">
        <v>48.44</v>
      </c>
      <c r="G18215">
        <v>60.82</v>
      </c>
      <c r="H18215">
        <v>47.23</v>
      </c>
      <c r="I18215">
        <v>33.64</v>
      </c>
      <c r="J18215">
        <v>34.26</v>
      </c>
      <c r="K18215">
        <v>34.46</v>
      </c>
      <c r="L18215">
        <v>37.340000000000003</v>
      </c>
      <c r="M18215">
        <v>87.34</v>
      </c>
      <c r="N18215">
        <v>32.659999999999997</v>
      </c>
    </row>
    <row r="18216" spans="1:14" x14ac:dyDescent="0.2">
      <c r="A18216" t="s">
        <v>28199</v>
      </c>
      <c r="B18216" t="s">
        <v>28200</v>
      </c>
      <c r="C18216">
        <v>23.73</v>
      </c>
      <c r="D18216">
        <v>17.420000000000002</v>
      </c>
      <c r="E18216">
        <v>25.09</v>
      </c>
      <c r="F18216">
        <v>23.58</v>
      </c>
      <c r="G18216">
        <v>31.55</v>
      </c>
      <c r="H18216">
        <v>24.57</v>
      </c>
      <c r="I18216">
        <v>21.19</v>
      </c>
      <c r="J18216">
        <v>19.899999999999999</v>
      </c>
      <c r="K18216">
        <v>18.73</v>
      </c>
      <c r="L18216">
        <v>18.170000000000002</v>
      </c>
      <c r="M18216">
        <v>41.83</v>
      </c>
      <c r="N18216">
        <v>21.25</v>
      </c>
    </row>
    <row r="18217" spans="1:14" x14ac:dyDescent="0.2">
      <c r="A18217" t="s">
        <v>28201</v>
      </c>
      <c r="B18217" t="s">
        <v>18786</v>
      </c>
      <c r="C18217">
        <v>47.76</v>
      </c>
      <c r="D18217">
        <v>29.06</v>
      </c>
      <c r="E18217">
        <v>31.05</v>
      </c>
      <c r="F18217">
        <v>21.47</v>
      </c>
      <c r="G18217">
        <v>18.350000000000001</v>
      </c>
      <c r="H18217">
        <v>14.74</v>
      </c>
      <c r="I18217">
        <v>49.02</v>
      </c>
      <c r="J18217">
        <v>50.58</v>
      </c>
      <c r="K18217">
        <v>26.54</v>
      </c>
      <c r="L18217">
        <v>30.96</v>
      </c>
      <c r="M18217">
        <v>12.93</v>
      </c>
      <c r="N18217">
        <v>17.5</v>
      </c>
    </row>
    <row r="18218" spans="1:14" x14ac:dyDescent="0.2">
      <c r="A18218" t="s">
        <v>28202</v>
      </c>
      <c r="B18218" t="s">
        <v>615</v>
      </c>
      <c r="C18218">
        <v>0</v>
      </c>
      <c r="D18218">
        <v>0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  <c r="N18218">
        <v>0</v>
      </c>
    </row>
    <row r="18219" spans="1:14" x14ac:dyDescent="0.2">
      <c r="A18219" t="s">
        <v>28203</v>
      </c>
      <c r="B18219" t="s">
        <v>28204</v>
      </c>
      <c r="C18219">
        <v>22.37</v>
      </c>
      <c r="D18219">
        <v>15.64</v>
      </c>
      <c r="E18219">
        <v>18.59</v>
      </c>
      <c r="F18219">
        <v>17.46</v>
      </c>
      <c r="G18219">
        <v>16.02</v>
      </c>
      <c r="H18219">
        <v>12.04</v>
      </c>
      <c r="I18219">
        <v>24.95</v>
      </c>
      <c r="J18219">
        <v>22.7</v>
      </c>
      <c r="K18219">
        <v>14.05</v>
      </c>
      <c r="L18219">
        <v>18.559999999999999</v>
      </c>
      <c r="M18219">
        <v>19.899999999999999</v>
      </c>
      <c r="N18219">
        <v>21.66</v>
      </c>
    </row>
    <row r="18220" spans="1:14" x14ac:dyDescent="0.2">
      <c r="A18220" t="s">
        <v>28205</v>
      </c>
      <c r="B18220" t="s">
        <v>28206</v>
      </c>
      <c r="C18220">
        <v>493.3</v>
      </c>
      <c r="D18220">
        <v>512.55999999999995</v>
      </c>
      <c r="E18220">
        <v>627.67999999999995</v>
      </c>
      <c r="F18220">
        <v>386.62</v>
      </c>
      <c r="G18220">
        <v>518.47</v>
      </c>
      <c r="H18220">
        <v>498.48</v>
      </c>
      <c r="I18220">
        <v>587.98</v>
      </c>
      <c r="J18220">
        <v>607.63</v>
      </c>
      <c r="K18220">
        <v>557.30999999999995</v>
      </c>
      <c r="L18220">
        <v>427.16</v>
      </c>
      <c r="M18220">
        <v>432.63</v>
      </c>
      <c r="N18220">
        <v>389.04</v>
      </c>
    </row>
    <row r="18221" spans="1:14" x14ac:dyDescent="0.2">
      <c r="A18221" t="s">
        <v>28207</v>
      </c>
      <c r="B18221" t="s">
        <v>28208</v>
      </c>
      <c r="C18221">
        <v>12.66</v>
      </c>
      <c r="D18221">
        <v>8.56</v>
      </c>
      <c r="E18221">
        <v>10.79</v>
      </c>
      <c r="F18221">
        <v>13.62</v>
      </c>
      <c r="G18221">
        <v>13.86</v>
      </c>
      <c r="H18221">
        <v>18.03</v>
      </c>
      <c r="I18221">
        <v>10.85</v>
      </c>
      <c r="J18221">
        <v>10.58</v>
      </c>
      <c r="K18221">
        <v>9.7100000000000009</v>
      </c>
      <c r="L18221">
        <v>11.8</v>
      </c>
      <c r="M18221">
        <v>16.010000000000002</v>
      </c>
      <c r="N18221">
        <v>11.23</v>
      </c>
    </row>
    <row r="18222" spans="1:14" x14ac:dyDescent="0.2">
      <c r="A18222" t="s">
        <v>28209</v>
      </c>
      <c r="B18222" t="s">
        <v>28210</v>
      </c>
      <c r="C18222">
        <v>24.05</v>
      </c>
      <c r="D18222">
        <v>20.6</v>
      </c>
      <c r="E18222">
        <v>27.2</v>
      </c>
      <c r="F18222">
        <v>55.04</v>
      </c>
      <c r="G18222">
        <v>63.33</v>
      </c>
      <c r="H18222">
        <v>80.150000000000006</v>
      </c>
      <c r="I18222">
        <v>17.14</v>
      </c>
      <c r="J18222">
        <v>21.96</v>
      </c>
      <c r="K18222">
        <v>31.17</v>
      </c>
      <c r="L18222">
        <v>40.020000000000003</v>
      </c>
      <c r="M18222">
        <v>28.84</v>
      </c>
      <c r="N18222">
        <v>24.98</v>
      </c>
    </row>
    <row r="18223" spans="1:14" x14ac:dyDescent="0.2">
      <c r="A18223" t="s">
        <v>28211</v>
      </c>
      <c r="B18223" t="s">
        <v>28212</v>
      </c>
      <c r="C18223">
        <v>675.27</v>
      </c>
      <c r="D18223">
        <v>493.48</v>
      </c>
      <c r="E18223">
        <v>689.4</v>
      </c>
      <c r="F18223">
        <v>470.43</v>
      </c>
      <c r="G18223">
        <v>506.77</v>
      </c>
      <c r="H18223">
        <v>401.3</v>
      </c>
      <c r="I18223">
        <v>759.51</v>
      </c>
      <c r="J18223">
        <v>658.31</v>
      </c>
      <c r="K18223">
        <v>523.41</v>
      </c>
      <c r="L18223">
        <v>463.84</v>
      </c>
      <c r="M18223">
        <v>328.15</v>
      </c>
      <c r="N18223">
        <v>529.72</v>
      </c>
    </row>
    <row r="18224" spans="1:14" x14ac:dyDescent="0.2">
      <c r="A18224" t="s">
        <v>28213</v>
      </c>
      <c r="B18224" t="s">
        <v>28214</v>
      </c>
      <c r="C18224">
        <v>22.28</v>
      </c>
      <c r="D18224">
        <v>15.91</v>
      </c>
      <c r="E18224">
        <v>18.670000000000002</v>
      </c>
      <c r="F18224">
        <v>19.059999999999999</v>
      </c>
      <c r="G18224">
        <v>17.04</v>
      </c>
      <c r="H18224">
        <v>15.08</v>
      </c>
      <c r="I18224">
        <v>21.86</v>
      </c>
      <c r="J18224">
        <v>20.72</v>
      </c>
      <c r="K18224">
        <v>16.14</v>
      </c>
      <c r="L18224">
        <v>16.48</v>
      </c>
      <c r="M18224">
        <v>17.04</v>
      </c>
      <c r="N18224">
        <v>22.86</v>
      </c>
    </row>
    <row r="18225" spans="1:14" x14ac:dyDescent="0.2">
      <c r="A18225" t="s">
        <v>28215</v>
      </c>
      <c r="B18225" t="s">
        <v>9342</v>
      </c>
      <c r="C18225">
        <v>3.19</v>
      </c>
      <c r="D18225">
        <v>4.09</v>
      </c>
      <c r="E18225">
        <v>3.12</v>
      </c>
      <c r="F18225">
        <v>1.62</v>
      </c>
      <c r="G18225">
        <v>7.39</v>
      </c>
      <c r="H18225">
        <v>6.36</v>
      </c>
      <c r="I18225">
        <v>4.3899999999999997</v>
      </c>
      <c r="J18225">
        <v>2.94</v>
      </c>
      <c r="K18225">
        <v>1.33</v>
      </c>
      <c r="L18225">
        <v>3.43</v>
      </c>
      <c r="M18225">
        <v>4.8499999999999996</v>
      </c>
      <c r="N18225">
        <v>2.02</v>
      </c>
    </row>
    <row r="18226" spans="1:14" x14ac:dyDescent="0.2">
      <c r="A18226" t="s">
        <v>28216</v>
      </c>
      <c r="B18226" t="s">
        <v>28217</v>
      </c>
      <c r="C18226">
        <v>25.31</v>
      </c>
      <c r="D18226">
        <v>16.75</v>
      </c>
      <c r="E18226">
        <v>22.64</v>
      </c>
      <c r="F18226">
        <v>30.12</v>
      </c>
      <c r="G18226">
        <v>28.47</v>
      </c>
      <c r="H18226">
        <v>27</v>
      </c>
      <c r="I18226">
        <v>24.51</v>
      </c>
      <c r="J18226">
        <v>18.14</v>
      </c>
      <c r="K18226">
        <v>28.68</v>
      </c>
      <c r="L18226">
        <v>24.01</v>
      </c>
      <c r="M18226">
        <v>40.83</v>
      </c>
      <c r="N18226">
        <v>29.44</v>
      </c>
    </row>
    <row r="18227" spans="1:14" x14ac:dyDescent="0.2">
      <c r="A18227" t="s">
        <v>28218</v>
      </c>
      <c r="B18227" t="s">
        <v>28219</v>
      </c>
      <c r="C18227">
        <v>6.51</v>
      </c>
      <c r="D18227">
        <v>6.23</v>
      </c>
      <c r="E18227">
        <v>7.91</v>
      </c>
      <c r="F18227">
        <v>24.53</v>
      </c>
      <c r="G18227">
        <v>28.8</v>
      </c>
      <c r="H18227">
        <v>33.99</v>
      </c>
      <c r="I18227">
        <v>9.57</v>
      </c>
      <c r="J18227">
        <v>6.55</v>
      </c>
      <c r="K18227">
        <v>5.52</v>
      </c>
      <c r="L18227">
        <v>26.84</v>
      </c>
      <c r="M18227">
        <v>8.17</v>
      </c>
      <c r="N18227">
        <v>10.52</v>
      </c>
    </row>
    <row r="18228" spans="1:14" x14ac:dyDescent="0.2">
      <c r="A18228" t="s">
        <v>28220</v>
      </c>
      <c r="B18228" t="s">
        <v>27836</v>
      </c>
      <c r="C18228">
        <v>1.78</v>
      </c>
      <c r="D18228">
        <v>4.0199999999999996</v>
      </c>
      <c r="E18228">
        <v>4.12</v>
      </c>
      <c r="F18228">
        <v>10.19</v>
      </c>
      <c r="G18228">
        <v>22.42</v>
      </c>
      <c r="H18228">
        <v>19.079999999999998</v>
      </c>
      <c r="I18228">
        <v>2.67</v>
      </c>
      <c r="J18228">
        <v>5.45</v>
      </c>
      <c r="K18228">
        <v>1.89</v>
      </c>
      <c r="L18228">
        <v>9.2100000000000009</v>
      </c>
      <c r="M18228">
        <v>11.44</v>
      </c>
      <c r="N18228">
        <v>14.39</v>
      </c>
    </row>
    <row r="18229" spans="1:14" x14ac:dyDescent="0.2">
      <c r="A18229" t="s">
        <v>28221</v>
      </c>
      <c r="B18229" t="s">
        <v>706</v>
      </c>
      <c r="C18229">
        <v>6.52</v>
      </c>
      <c r="D18229">
        <v>12.43</v>
      </c>
      <c r="E18229">
        <v>13.64</v>
      </c>
      <c r="F18229">
        <v>31.96</v>
      </c>
      <c r="G18229">
        <v>23.1</v>
      </c>
      <c r="H18229">
        <v>36.6</v>
      </c>
      <c r="I18229">
        <v>6.24</v>
      </c>
      <c r="J18229">
        <v>10.53</v>
      </c>
      <c r="K18229">
        <v>10.1</v>
      </c>
      <c r="L18229">
        <v>18.600000000000001</v>
      </c>
      <c r="M18229">
        <v>79.88</v>
      </c>
      <c r="N18229">
        <v>39.03</v>
      </c>
    </row>
    <row r="18230" spans="1:14" x14ac:dyDescent="0.2">
      <c r="A18230" t="s">
        <v>28222</v>
      </c>
      <c r="B18230" t="s">
        <v>90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0.67</v>
      </c>
      <c r="N18230">
        <v>0</v>
      </c>
    </row>
    <row r="18231" spans="1:14" x14ac:dyDescent="0.2">
      <c r="A18231" t="s">
        <v>28223</v>
      </c>
      <c r="B18231" t="s">
        <v>28217</v>
      </c>
      <c r="C18231">
        <v>19.329999999999998</v>
      </c>
      <c r="D18231">
        <v>16.329999999999998</v>
      </c>
      <c r="E18231">
        <v>25.24</v>
      </c>
      <c r="F18231">
        <v>18.690000000000001</v>
      </c>
      <c r="G18231">
        <v>17.46</v>
      </c>
      <c r="H18231">
        <v>11.73</v>
      </c>
      <c r="I18231">
        <v>16.25</v>
      </c>
      <c r="J18231">
        <v>15.92</v>
      </c>
      <c r="K18231">
        <v>13.68</v>
      </c>
      <c r="L18231">
        <v>15.22</v>
      </c>
      <c r="M18231">
        <v>15.1</v>
      </c>
      <c r="N18231">
        <v>17.21</v>
      </c>
    </row>
    <row r="18232" spans="1:14" x14ac:dyDescent="0.2">
      <c r="A18232" t="s">
        <v>28224</v>
      </c>
      <c r="B18232" t="s">
        <v>90</v>
      </c>
      <c r="C18232">
        <v>3.93</v>
      </c>
      <c r="D18232">
        <v>1.6</v>
      </c>
      <c r="E18232">
        <v>2.2000000000000002</v>
      </c>
      <c r="F18232">
        <v>2.27</v>
      </c>
      <c r="G18232">
        <v>2.34</v>
      </c>
      <c r="H18232">
        <v>2.52</v>
      </c>
      <c r="I18232">
        <v>2.19</v>
      </c>
      <c r="J18232">
        <v>3.16</v>
      </c>
      <c r="K18232">
        <v>2.04</v>
      </c>
      <c r="L18232">
        <v>4.54</v>
      </c>
      <c r="M18232">
        <v>5.76</v>
      </c>
      <c r="N18232">
        <v>1.07</v>
      </c>
    </row>
    <row r="18233" spans="1:14" x14ac:dyDescent="0.2">
      <c r="A18233" t="s">
        <v>28225</v>
      </c>
      <c r="B18233" t="s">
        <v>90</v>
      </c>
      <c r="C18233">
        <v>0</v>
      </c>
      <c r="D18233">
        <v>0.22</v>
      </c>
      <c r="E18233">
        <v>0</v>
      </c>
      <c r="F18233">
        <v>0.66</v>
      </c>
      <c r="G18233">
        <v>0.21</v>
      </c>
      <c r="H18233">
        <v>0.4</v>
      </c>
      <c r="I18233">
        <v>0.33</v>
      </c>
      <c r="J18233">
        <v>0</v>
      </c>
      <c r="K18233">
        <v>1.1100000000000001</v>
      </c>
      <c r="L18233">
        <v>0.05</v>
      </c>
      <c r="M18233">
        <v>0</v>
      </c>
      <c r="N18233">
        <v>0.2</v>
      </c>
    </row>
    <row r="18234" spans="1:14" x14ac:dyDescent="0.2">
      <c r="A18234" t="s">
        <v>28226</v>
      </c>
      <c r="B18234" t="s">
        <v>1355</v>
      </c>
      <c r="C18234">
        <v>6.1</v>
      </c>
      <c r="D18234">
        <v>32.42</v>
      </c>
      <c r="E18234">
        <v>38.340000000000003</v>
      </c>
      <c r="F18234">
        <v>25.5</v>
      </c>
      <c r="G18234">
        <v>5.8</v>
      </c>
      <c r="H18234">
        <v>8.2899999999999991</v>
      </c>
      <c r="I18234">
        <v>70.459999999999994</v>
      </c>
      <c r="J18234">
        <v>27.57</v>
      </c>
      <c r="K18234">
        <v>8.52</v>
      </c>
      <c r="L18234">
        <v>8.85</v>
      </c>
      <c r="M18234">
        <v>8.19</v>
      </c>
      <c r="N18234">
        <v>0.66</v>
      </c>
    </row>
    <row r="18235" spans="1:14" x14ac:dyDescent="0.2">
      <c r="A18235" t="s">
        <v>28227</v>
      </c>
      <c r="B18235" t="s">
        <v>90</v>
      </c>
      <c r="C18235">
        <v>2.9</v>
      </c>
      <c r="D18235">
        <v>2.76</v>
      </c>
      <c r="E18235">
        <v>4.5599999999999996</v>
      </c>
      <c r="F18235">
        <v>6.3</v>
      </c>
      <c r="G18235">
        <v>7.77</v>
      </c>
      <c r="H18235">
        <v>12.92</v>
      </c>
      <c r="I18235">
        <v>2.54</v>
      </c>
      <c r="J18235">
        <v>2.94</v>
      </c>
      <c r="K18235">
        <v>4.82</v>
      </c>
      <c r="L18235">
        <v>5.69</v>
      </c>
      <c r="M18235">
        <v>8.06</v>
      </c>
      <c r="N18235">
        <v>4.43</v>
      </c>
    </row>
    <row r="18236" spans="1:14" x14ac:dyDescent="0.2">
      <c r="A18236" t="s">
        <v>28228</v>
      </c>
      <c r="B18236" t="s">
        <v>9324</v>
      </c>
      <c r="C18236">
        <v>0</v>
      </c>
      <c r="D18236">
        <v>0</v>
      </c>
      <c r="E18236">
        <v>0</v>
      </c>
      <c r="F18236">
        <v>0</v>
      </c>
      <c r="G18236">
        <v>7.0000000000000007E-2</v>
      </c>
      <c r="H18236">
        <v>0</v>
      </c>
      <c r="I18236">
        <v>0</v>
      </c>
      <c r="J18236">
        <v>0</v>
      </c>
      <c r="K18236">
        <v>0</v>
      </c>
      <c r="L18236">
        <v>0</v>
      </c>
      <c r="M18236">
        <v>0</v>
      </c>
      <c r="N18236">
        <v>0</v>
      </c>
    </row>
    <row r="18237" spans="1:14" x14ac:dyDescent="0.2">
      <c r="A18237" t="s">
        <v>28229</v>
      </c>
      <c r="B18237" t="s">
        <v>90</v>
      </c>
      <c r="C18237">
        <v>2.16</v>
      </c>
      <c r="D18237">
        <v>0.64</v>
      </c>
      <c r="E18237">
        <v>1.46</v>
      </c>
      <c r="F18237">
        <v>1.21</v>
      </c>
      <c r="G18237">
        <v>1.99</v>
      </c>
      <c r="H18237">
        <v>0.41</v>
      </c>
      <c r="I18237">
        <v>0.28999999999999998</v>
      </c>
      <c r="J18237">
        <v>1.02</v>
      </c>
      <c r="K18237">
        <v>1.36</v>
      </c>
      <c r="L18237">
        <v>1.01</v>
      </c>
      <c r="M18237">
        <v>1.41</v>
      </c>
      <c r="N18237">
        <v>0.74</v>
      </c>
    </row>
    <row r="18238" spans="1:14" x14ac:dyDescent="0.2">
      <c r="A18238" t="s">
        <v>28230</v>
      </c>
      <c r="B18238" t="s">
        <v>8645</v>
      </c>
      <c r="C18238">
        <v>5.63</v>
      </c>
      <c r="D18238">
        <v>1.61</v>
      </c>
      <c r="E18238">
        <v>4.1500000000000004</v>
      </c>
      <c r="F18238">
        <v>1.42</v>
      </c>
      <c r="G18238">
        <v>4.28</v>
      </c>
      <c r="H18238">
        <v>4.93</v>
      </c>
      <c r="I18238">
        <v>3.7</v>
      </c>
      <c r="J18238">
        <v>3.71</v>
      </c>
      <c r="K18238">
        <v>2.94</v>
      </c>
      <c r="L18238">
        <v>2.4700000000000002</v>
      </c>
      <c r="M18238">
        <v>6.55</v>
      </c>
      <c r="N18238">
        <v>2.15</v>
      </c>
    </row>
    <row r="18239" spans="1:14" x14ac:dyDescent="0.2">
      <c r="A18239" t="s">
        <v>28231</v>
      </c>
      <c r="B18239" t="s">
        <v>28232</v>
      </c>
      <c r="C18239">
        <v>131.44999999999999</v>
      </c>
      <c r="D18239">
        <v>114.91</v>
      </c>
      <c r="E18239">
        <v>111.84</v>
      </c>
      <c r="F18239">
        <v>99.37</v>
      </c>
      <c r="G18239">
        <v>82.39</v>
      </c>
      <c r="H18239">
        <v>73.459999999999994</v>
      </c>
      <c r="I18239">
        <v>149.51</v>
      </c>
      <c r="J18239">
        <v>119.79</v>
      </c>
      <c r="K18239">
        <v>81.23</v>
      </c>
      <c r="L18239">
        <v>69.97</v>
      </c>
      <c r="M18239">
        <v>100.85</v>
      </c>
      <c r="N18239">
        <v>114.79</v>
      </c>
    </row>
    <row r="18240" spans="1:14" x14ac:dyDescent="0.2">
      <c r="A18240" t="s">
        <v>28233</v>
      </c>
      <c r="B18240" t="s">
        <v>249</v>
      </c>
      <c r="C18240">
        <v>7.93</v>
      </c>
      <c r="D18240">
        <v>5.52</v>
      </c>
      <c r="E18240">
        <v>3.98</v>
      </c>
      <c r="F18240">
        <v>5.87</v>
      </c>
      <c r="G18240">
        <v>6.66</v>
      </c>
      <c r="H18240">
        <v>2.35</v>
      </c>
      <c r="I18240">
        <v>9.1</v>
      </c>
      <c r="J18240">
        <v>8.93</v>
      </c>
      <c r="K18240">
        <v>4.46</v>
      </c>
      <c r="L18240">
        <v>5.34</v>
      </c>
      <c r="M18240">
        <v>4.22</v>
      </c>
      <c r="N18240">
        <v>4.51</v>
      </c>
    </row>
    <row r="18241" spans="1:14" x14ac:dyDescent="0.2">
      <c r="A18241" t="s">
        <v>28234</v>
      </c>
      <c r="B18241" t="s">
        <v>90</v>
      </c>
      <c r="C18241">
        <v>28.44</v>
      </c>
      <c r="D18241">
        <v>29.54</v>
      </c>
      <c r="E18241">
        <v>31.08</v>
      </c>
      <c r="F18241">
        <v>25.44</v>
      </c>
      <c r="G18241">
        <v>35.06</v>
      </c>
      <c r="H18241">
        <v>41.47</v>
      </c>
      <c r="I18241">
        <v>38.08</v>
      </c>
      <c r="J18241">
        <v>31.68</v>
      </c>
      <c r="K18241">
        <v>26.56</v>
      </c>
      <c r="L18241">
        <v>26.11</v>
      </c>
      <c r="M18241">
        <v>36</v>
      </c>
      <c r="N18241">
        <v>29.66</v>
      </c>
    </row>
    <row r="18242" spans="1:14" x14ac:dyDescent="0.2">
      <c r="A18242" t="s">
        <v>28235</v>
      </c>
      <c r="B18242" t="s">
        <v>28236</v>
      </c>
      <c r="C18242">
        <v>66.23</v>
      </c>
      <c r="D18242">
        <v>85.3</v>
      </c>
      <c r="E18242">
        <v>78.959999999999994</v>
      </c>
      <c r="F18242">
        <v>39.68</v>
      </c>
      <c r="G18242">
        <v>64.08</v>
      </c>
      <c r="H18242">
        <v>72.31</v>
      </c>
      <c r="I18242">
        <v>112.56</v>
      </c>
      <c r="J18242">
        <v>75.099999999999994</v>
      </c>
      <c r="K18242">
        <v>50.19</v>
      </c>
      <c r="L18242">
        <v>39.33</v>
      </c>
      <c r="M18242">
        <v>60.78</v>
      </c>
      <c r="N18242">
        <v>32.36</v>
      </c>
    </row>
    <row r="18243" spans="1:14" x14ac:dyDescent="0.2">
      <c r="A18243" t="s">
        <v>28237</v>
      </c>
      <c r="B18243" t="s">
        <v>90</v>
      </c>
      <c r="C18243">
        <v>0.63</v>
      </c>
      <c r="D18243">
        <v>0.26</v>
      </c>
      <c r="E18243">
        <v>0.7</v>
      </c>
      <c r="F18243">
        <v>0.44</v>
      </c>
      <c r="G18243">
        <v>0.78</v>
      </c>
      <c r="H18243">
        <v>1.1000000000000001</v>
      </c>
      <c r="I18243">
        <v>0.71</v>
      </c>
      <c r="J18243">
        <v>0.47</v>
      </c>
      <c r="K18243">
        <v>1.54</v>
      </c>
      <c r="L18243">
        <v>1.18</v>
      </c>
      <c r="M18243">
        <v>0.51</v>
      </c>
      <c r="N18243">
        <v>0.28999999999999998</v>
      </c>
    </row>
    <row r="18244" spans="1:14" x14ac:dyDescent="0.2">
      <c r="A18244" t="s">
        <v>28238</v>
      </c>
      <c r="B18244" t="s">
        <v>10194</v>
      </c>
      <c r="C18244">
        <v>69.95</v>
      </c>
      <c r="D18244">
        <v>32.74</v>
      </c>
      <c r="E18244">
        <v>50.15</v>
      </c>
      <c r="F18244">
        <v>34.07</v>
      </c>
      <c r="G18244">
        <v>27.69</v>
      </c>
      <c r="H18244">
        <v>24.98</v>
      </c>
      <c r="I18244">
        <v>45.29</v>
      </c>
      <c r="J18244">
        <v>45.65</v>
      </c>
      <c r="K18244">
        <v>43.81</v>
      </c>
      <c r="L18244">
        <v>47.56</v>
      </c>
      <c r="M18244">
        <v>35.409999999999997</v>
      </c>
      <c r="N18244">
        <v>64.73</v>
      </c>
    </row>
    <row r="18245" spans="1:14" x14ac:dyDescent="0.2">
      <c r="A18245" t="s">
        <v>28239</v>
      </c>
      <c r="B18245" t="s">
        <v>28240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  <c r="N18245">
        <v>0</v>
      </c>
    </row>
    <row r="18246" spans="1:14" x14ac:dyDescent="0.2">
      <c r="A18246" t="s">
        <v>28241</v>
      </c>
      <c r="B18246" t="s">
        <v>28242</v>
      </c>
      <c r="C18246">
        <v>17.739999999999998</v>
      </c>
      <c r="D18246">
        <v>13.96</v>
      </c>
      <c r="E18246">
        <v>19.38</v>
      </c>
      <c r="F18246">
        <v>14.72</v>
      </c>
      <c r="G18246">
        <v>12.83</v>
      </c>
      <c r="H18246">
        <v>13.73</v>
      </c>
      <c r="I18246">
        <v>16.48</v>
      </c>
      <c r="J18246">
        <v>17.36</v>
      </c>
      <c r="K18246">
        <v>17.46</v>
      </c>
      <c r="L18246">
        <v>15.26</v>
      </c>
      <c r="M18246">
        <v>9.2200000000000006</v>
      </c>
      <c r="N18246">
        <v>9.1300000000000008</v>
      </c>
    </row>
    <row r="18247" spans="1:14" x14ac:dyDescent="0.2">
      <c r="A18247" t="s">
        <v>28243</v>
      </c>
      <c r="B18247" t="s">
        <v>7384</v>
      </c>
      <c r="C18247">
        <v>8.5500000000000007</v>
      </c>
      <c r="D18247">
        <v>6.27</v>
      </c>
      <c r="E18247">
        <v>10.78</v>
      </c>
      <c r="F18247">
        <v>3.65</v>
      </c>
      <c r="G18247">
        <v>4.13</v>
      </c>
      <c r="H18247">
        <v>6.33</v>
      </c>
      <c r="I18247">
        <v>9.68</v>
      </c>
      <c r="J18247">
        <v>7.7</v>
      </c>
      <c r="K18247">
        <v>6.02</v>
      </c>
      <c r="L18247">
        <v>2.42</v>
      </c>
      <c r="M18247">
        <v>3.48</v>
      </c>
      <c r="N18247">
        <v>3.86</v>
      </c>
    </row>
    <row r="18248" spans="1:14" x14ac:dyDescent="0.2">
      <c r="A18248" t="s">
        <v>28244</v>
      </c>
      <c r="B18248" t="s">
        <v>8865</v>
      </c>
      <c r="C18248">
        <v>3.28</v>
      </c>
      <c r="D18248">
        <v>1.5</v>
      </c>
      <c r="E18248">
        <v>4.3099999999999996</v>
      </c>
      <c r="F18248">
        <v>4.3</v>
      </c>
      <c r="G18248">
        <v>5.34</v>
      </c>
      <c r="H18248">
        <v>4.72</v>
      </c>
      <c r="I18248">
        <v>5.67</v>
      </c>
      <c r="J18248">
        <v>5.03</v>
      </c>
      <c r="K18248">
        <v>3.75</v>
      </c>
      <c r="L18248">
        <v>3.75</v>
      </c>
      <c r="M18248">
        <v>6.85</v>
      </c>
      <c r="N18248">
        <v>3.18</v>
      </c>
    </row>
    <row r="18249" spans="1:14" x14ac:dyDescent="0.2">
      <c r="A18249" t="s">
        <v>28245</v>
      </c>
      <c r="B18249" t="s">
        <v>12732</v>
      </c>
      <c r="C18249">
        <v>12.81</v>
      </c>
      <c r="D18249">
        <v>17.440000000000001</v>
      </c>
      <c r="E18249">
        <v>17.649999999999999</v>
      </c>
      <c r="F18249">
        <v>7.28</v>
      </c>
      <c r="G18249">
        <v>23.79</v>
      </c>
      <c r="H18249">
        <v>13</v>
      </c>
      <c r="I18249">
        <v>15.63</v>
      </c>
      <c r="J18249">
        <v>16.25</v>
      </c>
      <c r="K18249">
        <v>18.600000000000001</v>
      </c>
      <c r="L18249">
        <v>8.82</v>
      </c>
      <c r="M18249">
        <v>12.42</v>
      </c>
      <c r="N18249">
        <v>12.92</v>
      </c>
    </row>
    <row r="18250" spans="1:14" x14ac:dyDescent="0.2">
      <c r="A18250" t="s">
        <v>28246</v>
      </c>
      <c r="B18250" t="s">
        <v>90</v>
      </c>
      <c r="C18250">
        <v>73.13</v>
      </c>
      <c r="D18250">
        <v>74.38</v>
      </c>
      <c r="E18250">
        <v>74.12</v>
      </c>
      <c r="F18250">
        <v>84.79</v>
      </c>
      <c r="G18250">
        <v>69.709999999999994</v>
      </c>
      <c r="H18250">
        <v>63.59</v>
      </c>
      <c r="I18250">
        <v>106.27</v>
      </c>
      <c r="J18250">
        <v>106.24</v>
      </c>
      <c r="K18250">
        <v>55.84</v>
      </c>
      <c r="L18250">
        <v>69.72</v>
      </c>
      <c r="M18250">
        <v>80.77</v>
      </c>
      <c r="N18250">
        <v>68.45</v>
      </c>
    </row>
    <row r="18251" spans="1:14" x14ac:dyDescent="0.2">
      <c r="A18251" t="s">
        <v>28247</v>
      </c>
      <c r="B18251" t="s">
        <v>28248</v>
      </c>
      <c r="C18251">
        <v>1.71</v>
      </c>
      <c r="D18251">
        <v>0.21</v>
      </c>
      <c r="E18251">
        <v>0.64</v>
      </c>
      <c r="F18251">
        <v>2.36</v>
      </c>
      <c r="G18251">
        <v>1.57</v>
      </c>
      <c r="H18251">
        <v>1.66</v>
      </c>
      <c r="I18251">
        <v>0.54</v>
      </c>
      <c r="J18251">
        <v>0</v>
      </c>
      <c r="K18251">
        <v>2.8</v>
      </c>
      <c r="L18251">
        <v>1.2</v>
      </c>
      <c r="M18251">
        <v>1.6</v>
      </c>
      <c r="N18251">
        <v>3.45</v>
      </c>
    </row>
    <row r="18252" spans="1:14" x14ac:dyDescent="0.2">
      <c r="A18252" t="s">
        <v>28249</v>
      </c>
      <c r="B18252" t="s">
        <v>9342</v>
      </c>
      <c r="C18252">
        <v>1.78</v>
      </c>
      <c r="D18252">
        <v>0.75</v>
      </c>
      <c r="E18252">
        <v>0.51</v>
      </c>
      <c r="F18252">
        <v>0.68</v>
      </c>
      <c r="G18252">
        <v>8.6</v>
      </c>
      <c r="H18252">
        <v>4.63</v>
      </c>
      <c r="I18252">
        <v>0</v>
      </c>
      <c r="J18252">
        <v>0</v>
      </c>
      <c r="K18252">
        <v>0.66</v>
      </c>
      <c r="L18252">
        <v>2.39</v>
      </c>
      <c r="M18252">
        <v>4.5</v>
      </c>
      <c r="N18252">
        <v>0.73</v>
      </c>
    </row>
    <row r="18253" spans="1:14" x14ac:dyDescent="0.2">
      <c r="A18253" t="s">
        <v>28250</v>
      </c>
      <c r="B18253" t="s">
        <v>90</v>
      </c>
      <c r="C18253">
        <v>1.74</v>
      </c>
      <c r="D18253">
        <v>3.19</v>
      </c>
      <c r="E18253">
        <v>2.59</v>
      </c>
      <c r="F18253">
        <v>0.68</v>
      </c>
      <c r="G18253">
        <v>1.1499999999999999</v>
      </c>
      <c r="H18253">
        <v>0.52</v>
      </c>
      <c r="I18253">
        <v>1.91</v>
      </c>
      <c r="J18253">
        <v>0.78</v>
      </c>
      <c r="K18253">
        <v>1.1000000000000001</v>
      </c>
      <c r="L18253">
        <v>0.51</v>
      </c>
      <c r="M18253">
        <v>1.82</v>
      </c>
      <c r="N18253">
        <v>1.5</v>
      </c>
    </row>
    <row r="18254" spans="1:14" x14ac:dyDescent="0.2">
      <c r="A18254" t="s">
        <v>28251</v>
      </c>
      <c r="B18254" t="s">
        <v>191</v>
      </c>
      <c r="C18254">
        <v>0</v>
      </c>
      <c r="D18254">
        <v>0</v>
      </c>
      <c r="E18254">
        <v>0</v>
      </c>
      <c r="F18254">
        <v>0</v>
      </c>
      <c r="G18254">
        <v>0</v>
      </c>
      <c r="H18254">
        <v>0</v>
      </c>
      <c r="I18254">
        <v>0</v>
      </c>
      <c r="J18254">
        <v>0</v>
      </c>
      <c r="K18254">
        <v>0</v>
      </c>
      <c r="L18254">
        <v>0</v>
      </c>
      <c r="M18254">
        <v>0</v>
      </c>
      <c r="N18254">
        <v>0</v>
      </c>
    </row>
    <row r="18255" spans="1:14" x14ac:dyDescent="0.2">
      <c r="A18255" t="s">
        <v>28252</v>
      </c>
      <c r="B18255" t="s">
        <v>9755</v>
      </c>
      <c r="C18255">
        <v>2316.02</v>
      </c>
      <c r="D18255">
        <v>1420.36</v>
      </c>
      <c r="E18255">
        <v>1717.05</v>
      </c>
      <c r="F18255">
        <v>1934.91</v>
      </c>
      <c r="G18255">
        <v>1430.41</v>
      </c>
      <c r="H18255">
        <v>1177.79</v>
      </c>
      <c r="I18255">
        <v>2106.87</v>
      </c>
      <c r="J18255">
        <v>1882.85</v>
      </c>
      <c r="K18255">
        <v>1479.24</v>
      </c>
      <c r="L18255">
        <v>1747.95</v>
      </c>
      <c r="M18255">
        <v>1237.19</v>
      </c>
      <c r="N18255">
        <v>2217.3000000000002</v>
      </c>
    </row>
    <row r="18256" spans="1:14" x14ac:dyDescent="0.2">
      <c r="A18256" t="s">
        <v>28253</v>
      </c>
      <c r="B18256" t="s">
        <v>8679</v>
      </c>
      <c r="C18256">
        <v>0.11</v>
      </c>
      <c r="D18256">
        <v>0.77</v>
      </c>
      <c r="E18256">
        <v>0.42</v>
      </c>
      <c r="F18256">
        <v>0</v>
      </c>
      <c r="G18256">
        <v>0.11</v>
      </c>
      <c r="H18256">
        <v>3.34</v>
      </c>
      <c r="I18256">
        <v>0</v>
      </c>
      <c r="J18256">
        <v>0</v>
      </c>
      <c r="K18256">
        <v>0.7</v>
      </c>
      <c r="L18256">
        <v>1.4</v>
      </c>
      <c r="M18256">
        <v>12.09</v>
      </c>
      <c r="N18256">
        <v>0.1</v>
      </c>
    </row>
    <row r="18257" spans="1:14" x14ac:dyDescent="0.2">
      <c r="A18257" t="s">
        <v>28254</v>
      </c>
      <c r="B18257" t="s">
        <v>90</v>
      </c>
      <c r="C18257">
        <v>16.23</v>
      </c>
      <c r="D18257">
        <v>9.51</v>
      </c>
      <c r="E18257">
        <v>14.71</v>
      </c>
      <c r="F18257">
        <v>12.55</v>
      </c>
      <c r="G18257">
        <v>10.96</v>
      </c>
      <c r="H18257">
        <v>9.5500000000000007</v>
      </c>
      <c r="I18257">
        <v>15.85</v>
      </c>
      <c r="J18257">
        <v>17.3</v>
      </c>
      <c r="K18257">
        <v>11.55</v>
      </c>
      <c r="L18257">
        <v>10.67</v>
      </c>
      <c r="M18257">
        <v>7.86</v>
      </c>
      <c r="N18257">
        <v>13.52</v>
      </c>
    </row>
    <row r="18258" spans="1:14" x14ac:dyDescent="0.2">
      <c r="A18258" t="s">
        <v>28255</v>
      </c>
      <c r="B18258" t="s">
        <v>1437</v>
      </c>
      <c r="C18258">
        <v>0</v>
      </c>
      <c r="D18258">
        <v>0</v>
      </c>
      <c r="E18258">
        <v>0</v>
      </c>
      <c r="F18258">
        <v>0</v>
      </c>
      <c r="G18258">
        <v>0</v>
      </c>
      <c r="H18258">
        <v>0</v>
      </c>
      <c r="I18258">
        <v>0</v>
      </c>
      <c r="J18258">
        <v>0</v>
      </c>
      <c r="K18258">
        <v>0</v>
      </c>
      <c r="L18258">
        <v>0</v>
      </c>
      <c r="M18258">
        <v>0</v>
      </c>
      <c r="N18258">
        <v>0</v>
      </c>
    </row>
    <row r="18259" spans="1:14" x14ac:dyDescent="0.2">
      <c r="A18259" t="s">
        <v>28256</v>
      </c>
      <c r="B18259" t="s">
        <v>5563</v>
      </c>
      <c r="C18259">
        <v>1</v>
      </c>
      <c r="D18259">
        <v>0.22</v>
      </c>
      <c r="E18259">
        <v>1.52</v>
      </c>
      <c r="F18259">
        <v>0.44</v>
      </c>
      <c r="G18259">
        <v>3.01</v>
      </c>
      <c r="H18259">
        <v>2.06</v>
      </c>
      <c r="I18259">
        <v>0.94</v>
      </c>
      <c r="J18259">
        <v>0.61</v>
      </c>
      <c r="K18259">
        <v>1.61</v>
      </c>
      <c r="L18259">
        <v>0.87</v>
      </c>
      <c r="M18259">
        <v>0.28999999999999998</v>
      </c>
      <c r="N18259">
        <v>0.88</v>
      </c>
    </row>
    <row r="18260" spans="1:14" x14ac:dyDescent="0.2">
      <c r="A18260" t="s">
        <v>28257</v>
      </c>
      <c r="B18260" t="s">
        <v>90</v>
      </c>
      <c r="C18260">
        <v>0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0</v>
      </c>
      <c r="L18260">
        <v>0</v>
      </c>
      <c r="M18260">
        <v>0</v>
      </c>
      <c r="N18260">
        <v>0</v>
      </c>
    </row>
    <row r="18261" spans="1:14" x14ac:dyDescent="0.2">
      <c r="A18261" t="s">
        <v>28258</v>
      </c>
      <c r="B18261" t="s">
        <v>26542</v>
      </c>
      <c r="C18261">
        <v>4.21</v>
      </c>
      <c r="D18261">
        <v>3.64</v>
      </c>
      <c r="E18261">
        <v>9.0399999999999991</v>
      </c>
      <c r="F18261">
        <v>3.93</v>
      </c>
      <c r="G18261">
        <v>12.19</v>
      </c>
      <c r="H18261">
        <v>14.31</v>
      </c>
      <c r="I18261">
        <v>3.56</v>
      </c>
      <c r="J18261">
        <v>4.37</v>
      </c>
      <c r="K18261">
        <v>3.95</v>
      </c>
      <c r="L18261">
        <v>13.84</v>
      </c>
      <c r="M18261">
        <v>14.29</v>
      </c>
      <c r="N18261">
        <v>7.02</v>
      </c>
    </row>
    <row r="18262" spans="1:14" x14ac:dyDescent="0.2">
      <c r="A18262" t="s">
        <v>28259</v>
      </c>
      <c r="B18262" t="s">
        <v>28260</v>
      </c>
      <c r="C18262">
        <v>30.35</v>
      </c>
      <c r="D18262">
        <v>25.93</v>
      </c>
      <c r="E18262">
        <v>36.869999999999997</v>
      </c>
      <c r="F18262">
        <v>30.36</v>
      </c>
      <c r="G18262">
        <v>31.33</v>
      </c>
      <c r="H18262">
        <v>26.87</v>
      </c>
      <c r="I18262">
        <v>29.65</v>
      </c>
      <c r="J18262">
        <v>28.38</v>
      </c>
      <c r="K18262">
        <v>27.61</v>
      </c>
      <c r="L18262">
        <v>23.52</v>
      </c>
      <c r="M18262">
        <v>39.86</v>
      </c>
      <c r="N18262">
        <v>16.73</v>
      </c>
    </row>
    <row r="18263" spans="1:14" x14ac:dyDescent="0.2">
      <c r="A18263" t="s">
        <v>28261</v>
      </c>
      <c r="B18263" t="s">
        <v>28262</v>
      </c>
      <c r="C18263">
        <v>17</v>
      </c>
      <c r="D18263">
        <v>11.36</v>
      </c>
      <c r="E18263">
        <v>17.149999999999999</v>
      </c>
      <c r="F18263">
        <v>18.66</v>
      </c>
      <c r="G18263">
        <v>13.21</v>
      </c>
      <c r="H18263">
        <v>16.32</v>
      </c>
      <c r="I18263">
        <v>16.739999999999998</v>
      </c>
      <c r="J18263">
        <v>15.89</v>
      </c>
      <c r="K18263">
        <v>16.559999999999999</v>
      </c>
      <c r="L18263">
        <v>19.52</v>
      </c>
      <c r="M18263">
        <v>15.37</v>
      </c>
      <c r="N18263">
        <v>15.79</v>
      </c>
    </row>
    <row r="18264" spans="1:14" x14ac:dyDescent="0.2">
      <c r="A18264" t="s">
        <v>28263</v>
      </c>
      <c r="B18264" t="s">
        <v>1437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  <c r="N18264">
        <v>0</v>
      </c>
    </row>
    <row r="18265" spans="1:14" x14ac:dyDescent="0.2">
      <c r="A18265" t="s">
        <v>28264</v>
      </c>
      <c r="B18265" t="s">
        <v>26140</v>
      </c>
      <c r="C18265">
        <v>8.51</v>
      </c>
      <c r="D18265">
        <v>5.65</v>
      </c>
      <c r="E18265">
        <v>8.6199999999999992</v>
      </c>
      <c r="F18265">
        <v>6.04</v>
      </c>
      <c r="G18265">
        <v>6.33</v>
      </c>
      <c r="H18265">
        <v>8.9499999999999993</v>
      </c>
      <c r="I18265">
        <v>6.49</v>
      </c>
      <c r="J18265">
        <v>8.59</v>
      </c>
      <c r="K18265">
        <v>8.85</v>
      </c>
      <c r="L18265">
        <v>7.63</v>
      </c>
      <c r="M18265">
        <v>6.62</v>
      </c>
      <c r="N18265">
        <v>8.3000000000000007</v>
      </c>
    </row>
    <row r="18266" spans="1:14" x14ac:dyDescent="0.2">
      <c r="A18266" t="s">
        <v>28265</v>
      </c>
      <c r="B18266" t="s">
        <v>26949</v>
      </c>
      <c r="C18266">
        <v>36.299999999999997</v>
      </c>
      <c r="D18266">
        <v>31.26</v>
      </c>
      <c r="E18266">
        <v>46.55</v>
      </c>
      <c r="F18266">
        <v>51.65</v>
      </c>
      <c r="G18266">
        <v>46.33</v>
      </c>
      <c r="H18266">
        <v>45.69</v>
      </c>
      <c r="I18266">
        <v>39.869999999999997</v>
      </c>
      <c r="J18266">
        <v>46.08</v>
      </c>
      <c r="K18266">
        <v>65.540000000000006</v>
      </c>
      <c r="L18266">
        <v>38.299999999999997</v>
      </c>
      <c r="M18266">
        <v>17.579999999999998</v>
      </c>
      <c r="N18266">
        <v>20.96</v>
      </c>
    </row>
    <row r="18267" spans="1:14" x14ac:dyDescent="0.2">
      <c r="A18267" t="s">
        <v>28266</v>
      </c>
      <c r="B18267" t="s">
        <v>7384</v>
      </c>
      <c r="C18267">
        <v>0</v>
      </c>
      <c r="D18267">
        <v>0</v>
      </c>
      <c r="E18267">
        <v>1.53</v>
      </c>
      <c r="F18267">
        <v>0</v>
      </c>
      <c r="G18267">
        <v>0</v>
      </c>
      <c r="H18267">
        <v>0</v>
      </c>
      <c r="I18267">
        <v>0.55000000000000004</v>
      </c>
      <c r="J18267">
        <v>0</v>
      </c>
      <c r="K18267">
        <v>0</v>
      </c>
      <c r="L18267">
        <v>0</v>
      </c>
      <c r="M18267">
        <v>0</v>
      </c>
      <c r="N18267">
        <v>0</v>
      </c>
    </row>
    <row r="18268" spans="1:14" x14ac:dyDescent="0.2">
      <c r="A18268" t="s">
        <v>28267</v>
      </c>
      <c r="B18268" t="s">
        <v>8887</v>
      </c>
      <c r="C18268">
        <v>6.18</v>
      </c>
      <c r="D18268">
        <v>6.64</v>
      </c>
      <c r="E18268">
        <v>6.38</v>
      </c>
      <c r="F18268">
        <v>14.17</v>
      </c>
      <c r="G18268">
        <v>8.61</v>
      </c>
      <c r="H18268">
        <v>10.36</v>
      </c>
      <c r="I18268">
        <v>9.14</v>
      </c>
      <c r="J18268">
        <v>5.76</v>
      </c>
      <c r="K18268">
        <v>6.55</v>
      </c>
      <c r="L18268">
        <v>8.86</v>
      </c>
      <c r="M18268">
        <v>10.76</v>
      </c>
      <c r="N18268">
        <v>7.3</v>
      </c>
    </row>
    <row r="18269" spans="1:14" x14ac:dyDescent="0.2">
      <c r="A18269" t="s">
        <v>28268</v>
      </c>
      <c r="B18269" t="s">
        <v>28269</v>
      </c>
      <c r="C18269">
        <v>54.55</v>
      </c>
      <c r="D18269">
        <v>46.26</v>
      </c>
      <c r="E18269">
        <v>53.29</v>
      </c>
      <c r="F18269">
        <v>65.16</v>
      </c>
      <c r="G18269">
        <v>67.38</v>
      </c>
      <c r="H18269">
        <v>69.540000000000006</v>
      </c>
      <c r="I18269">
        <v>67.42</v>
      </c>
      <c r="J18269">
        <v>47.72</v>
      </c>
      <c r="K18269">
        <v>65.959999999999994</v>
      </c>
      <c r="L18269">
        <v>57.04</v>
      </c>
      <c r="M18269">
        <v>84.56</v>
      </c>
      <c r="N18269">
        <v>56.72</v>
      </c>
    </row>
    <row r="18270" spans="1:14" x14ac:dyDescent="0.2">
      <c r="A18270" t="s">
        <v>28270</v>
      </c>
      <c r="B18270" t="s">
        <v>8951</v>
      </c>
      <c r="C18270">
        <v>5.31</v>
      </c>
      <c r="D18270">
        <v>6.87</v>
      </c>
      <c r="E18270">
        <v>3.02</v>
      </c>
      <c r="F18270">
        <v>3.37</v>
      </c>
      <c r="G18270">
        <v>3.92</v>
      </c>
      <c r="H18270">
        <v>1.84</v>
      </c>
      <c r="I18270">
        <v>3.22</v>
      </c>
      <c r="J18270">
        <v>2.4300000000000002</v>
      </c>
      <c r="K18270">
        <v>4.32</v>
      </c>
      <c r="L18270">
        <v>2.5499999999999998</v>
      </c>
      <c r="M18270">
        <v>1.57</v>
      </c>
      <c r="N18270">
        <v>4.04</v>
      </c>
    </row>
    <row r="18271" spans="1:14" x14ac:dyDescent="0.2">
      <c r="A18271" t="s">
        <v>28271</v>
      </c>
      <c r="B18271" t="s">
        <v>1575</v>
      </c>
      <c r="C18271">
        <v>0.11</v>
      </c>
      <c r="D18271">
        <v>0</v>
      </c>
      <c r="E18271">
        <v>0.22</v>
      </c>
      <c r="F18271">
        <v>0.88</v>
      </c>
      <c r="G18271">
        <v>0.09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0.22</v>
      </c>
      <c r="N18271">
        <v>0.26</v>
      </c>
    </row>
    <row r="18272" spans="1:14" x14ac:dyDescent="0.2">
      <c r="A18272" t="s">
        <v>28272</v>
      </c>
      <c r="B18272" t="s">
        <v>9039</v>
      </c>
      <c r="C18272">
        <v>1364.7</v>
      </c>
      <c r="D18272">
        <v>875.33</v>
      </c>
      <c r="E18272">
        <v>1133.58</v>
      </c>
      <c r="F18272">
        <v>1113.47</v>
      </c>
      <c r="G18272">
        <v>1040.9000000000001</v>
      </c>
      <c r="H18272">
        <v>918.6</v>
      </c>
      <c r="I18272">
        <v>1003.77</v>
      </c>
      <c r="J18272">
        <v>1153.5999999999999</v>
      </c>
      <c r="K18272">
        <v>1182.3</v>
      </c>
      <c r="L18272">
        <v>1300.83</v>
      </c>
      <c r="M18272">
        <v>593.89</v>
      </c>
      <c r="N18272">
        <v>1389.91</v>
      </c>
    </row>
    <row r="18273" spans="1:14" x14ac:dyDescent="0.2">
      <c r="A18273" t="s">
        <v>28273</v>
      </c>
      <c r="B18273" t="s">
        <v>90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  <c r="N18273">
        <v>0</v>
      </c>
    </row>
    <row r="18274" spans="1:14" x14ac:dyDescent="0.2">
      <c r="A18274" t="s">
        <v>28274</v>
      </c>
      <c r="B18274" t="s">
        <v>28275</v>
      </c>
      <c r="C18274">
        <v>162.02000000000001</v>
      </c>
      <c r="D18274">
        <v>161.80000000000001</v>
      </c>
      <c r="E18274">
        <v>161.77000000000001</v>
      </c>
      <c r="F18274">
        <v>139.72999999999999</v>
      </c>
      <c r="G18274">
        <v>131.03</v>
      </c>
      <c r="H18274">
        <v>151.58000000000001</v>
      </c>
      <c r="I18274">
        <v>218.72</v>
      </c>
      <c r="J18274">
        <v>176.92</v>
      </c>
      <c r="K18274">
        <v>142.24</v>
      </c>
      <c r="L18274">
        <v>136.58000000000001</v>
      </c>
      <c r="M18274">
        <v>126.79</v>
      </c>
      <c r="N18274">
        <v>102.23</v>
      </c>
    </row>
    <row r="18275" spans="1:14" x14ac:dyDescent="0.2">
      <c r="A18275" t="s">
        <v>28276</v>
      </c>
      <c r="B18275" t="s">
        <v>1437</v>
      </c>
      <c r="C18275">
        <v>0</v>
      </c>
      <c r="D18275">
        <v>0</v>
      </c>
      <c r="E18275">
        <v>0</v>
      </c>
      <c r="F18275">
        <v>0</v>
      </c>
      <c r="G18275">
        <v>0</v>
      </c>
      <c r="H18275">
        <v>0</v>
      </c>
      <c r="I18275">
        <v>0</v>
      </c>
      <c r="J18275">
        <v>0</v>
      </c>
      <c r="K18275">
        <v>0</v>
      </c>
      <c r="L18275">
        <v>0.28999999999999998</v>
      </c>
      <c r="M18275">
        <v>0</v>
      </c>
      <c r="N18275">
        <v>0</v>
      </c>
    </row>
    <row r="18276" spans="1:14" x14ac:dyDescent="0.2">
      <c r="A18276" t="s">
        <v>28277</v>
      </c>
      <c r="B18276" t="s">
        <v>7384</v>
      </c>
      <c r="C18276">
        <v>5.98</v>
      </c>
      <c r="D18276">
        <v>6.92</v>
      </c>
      <c r="E18276">
        <v>5.8</v>
      </c>
      <c r="F18276">
        <v>3.58</v>
      </c>
      <c r="G18276">
        <v>19.93</v>
      </c>
      <c r="H18276">
        <v>6.34</v>
      </c>
      <c r="I18276">
        <v>8.66</v>
      </c>
      <c r="J18276">
        <v>5.2</v>
      </c>
      <c r="K18276">
        <v>6.95</v>
      </c>
      <c r="L18276">
        <v>5.2</v>
      </c>
      <c r="M18276">
        <v>8.5399999999999991</v>
      </c>
      <c r="N18276">
        <v>7.37</v>
      </c>
    </row>
    <row r="18277" spans="1:14" x14ac:dyDescent="0.2">
      <c r="A18277" t="s">
        <v>28278</v>
      </c>
      <c r="B18277" t="s">
        <v>9918</v>
      </c>
      <c r="C18277">
        <v>6.42</v>
      </c>
      <c r="D18277">
        <v>7.8</v>
      </c>
      <c r="E18277">
        <v>10.41</v>
      </c>
      <c r="F18277">
        <v>15.9</v>
      </c>
      <c r="G18277">
        <v>43.58</v>
      </c>
      <c r="H18277">
        <v>20.41</v>
      </c>
      <c r="I18277">
        <v>6.7</v>
      </c>
      <c r="J18277">
        <v>6.01</v>
      </c>
      <c r="K18277">
        <v>16.47</v>
      </c>
      <c r="L18277">
        <v>10.76</v>
      </c>
      <c r="M18277">
        <v>37.549999999999997</v>
      </c>
      <c r="N18277">
        <v>18.260000000000002</v>
      </c>
    </row>
    <row r="18278" spans="1:14" x14ac:dyDescent="0.2">
      <c r="A18278" t="s">
        <v>28279</v>
      </c>
      <c r="B18278" t="s">
        <v>9303</v>
      </c>
      <c r="C18278">
        <v>20.36</v>
      </c>
      <c r="D18278">
        <v>16.25</v>
      </c>
      <c r="E18278">
        <v>20.38</v>
      </c>
      <c r="F18278">
        <v>30.46</v>
      </c>
      <c r="G18278">
        <v>49.7</v>
      </c>
      <c r="H18278">
        <v>25.39</v>
      </c>
      <c r="I18278">
        <v>22.64</v>
      </c>
      <c r="J18278">
        <v>21.96</v>
      </c>
      <c r="K18278">
        <v>24.6</v>
      </c>
      <c r="L18278">
        <v>12.25</v>
      </c>
      <c r="M18278">
        <v>163.96</v>
      </c>
      <c r="N18278">
        <v>26.7</v>
      </c>
    </row>
    <row r="18279" spans="1:14" x14ac:dyDescent="0.2">
      <c r="A18279" t="s">
        <v>28280</v>
      </c>
      <c r="B18279" t="s">
        <v>28281</v>
      </c>
      <c r="C18279">
        <v>7.05</v>
      </c>
      <c r="D18279">
        <v>5.38</v>
      </c>
      <c r="E18279">
        <v>9.11</v>
      </c>
      <c r="F18279">
        <v>10.92</v>
      </c>
      <c r="G18279">
        <v>14.79</v>
      </c>
      <c r="H18279">
        <v>13.96</v>
      </c>
      <c r="I18279">
        <v>5.69</v>
      </c>
      <c r="J18279">
        <v>6.42</v>
      </c>
      <c r="K18279">
        <v>9.84</v>
      </c>
      <c r="L18279">
        <v>7.09</v>
      </c>
      <c r="M18279">
        <v>19.309999999999999</v>
      </c>
      <c r="N18279">
        <v>13.25</v>
      </c>
    </row>
    <row r="18280" spans="1:14" x14ac:dyDescent="0.2">
      <c r="A18280" t="s">
        <v>28282</v>
      </c>
      <c r="B18280" t="s">
        <v>8892</v>
      </c>
      <c r="C18280">
        <v>2.88</v>
      </c>
      <c r="D18280">
        <v>4.82</v>
      </c>
      <c r="E18280">
        <v>5.05</v>
      </c>
      <c r="F18280">
        <v>3.34</v>
      </c>
      <c r="G18280">
        <v>138.18</v>
      </c>
      <c r="H18280">
        <v>15.07</v>
      </c>
      <c r="I18280">
        <v>5.53</v>
      </c>
      <c r="J18280">
        <v>3.82</v>
      </c>
      <c r="K18280">
        <v>5.38</v>
      </c>
      <c r="L18280">
        <v>5.6</v>
      </c>
      <c r="M18280">
        <v>61.02</v>
      </c>
      <c r="N18280">
        <v>6.68</v>
      </c>
    </row>
    <row r="18281" spans="1:14" x14ac:dyDescent="0.2">
      <c r="A18281" t="s">
        <v>28283</v>
      </c>
      <c r="B18281" t="s">
        <v>2131</v>
      </c>
      <c r="C18281">
        <v>0.11</v>
      </c>
      <c r="D18281">
        <v>0</v>
      </c>
      <c r="E18281">
        <v>0</v>
      </c>
      <c r="F18281">
        <v>2.98</v>
      </c>
      <c r="G18281">
        <v>6.77</v>
      </c>
      <c r="H18281">
        <v>2.25</v>
      </c>
      <c r="I18281">
        <v>0</v>
      </c>
      <c r="J18281">
        <v>0</v>
      </c>
      <c r="K18281">
        <v>0</v>
      </c>
      <c r="L18281">
        <v>7.03</v>
      </c>
      <c r="M18281">
        <v>21.74</v>
      </c>
      <c r="N18281">
        <v>37.229999999999997</v>
      </c>
    </row>
    <row r="18282" spans="1:14" x14ac:dyDescent="0.2">
      <c r="A18282" t="s">
        <v>28284</v>
      </c>
      <c r="B18282" t="s">
        <v>28285</v>
      </c>
      <c r="C18282">
        <v>17.2</v>
      </c>
      <c r="D18282">
        <v>13.99</v>
      </c>
      <c r="E18282">
        <v>17.05</v>
      </c>
      <c r="F18282">
        <v>13.6</v>
      </c>
      <c r="G18282">
        <v>15.27</v>
      </c>
      <c r="H18282">
        <v>13.71</v>
      </c>
      <c r="I18282">
        <v>17.73</v>
      </c>
      <c r="J18282">
        <v>19.29</v>
      </c>
      <c r="K18282">
        <v>15.87</v>
      </c>
      <c r="L18282">
        <v>12.23</v>
      </c>
      <c r="M18282">
        <v>18.03</v>
      </c>
      <c r="N18282">
        <v>9.51</v>
      </c>
    </row>
    <row r="18283" spans="1:14" x14ac:dyDescent="0.2">
      <c r="A18283" t="s">
        <v>28286</v>
      </c>
      <c r="B18283" t="s">
        <v>27499</v>
      </c>
      <c r="C18283">
        <v>90.4</v>
      </c>
      <c r="D18283">
        <v>117.09</v>
      </c>
      <c r="E18283">
        <v>136.21</v>
      </c>
      <c r="F18283">
        <v>214.89</v>
      </c>
      <c r="G18283">
        <v>458.16</v>
      </c>
      <c r="H18283">
        <v>445.08</v>
      </c>
      <c r="I18283">
        <v>104.38</v>
      </c>
      <c r="J18283">
        <v>68.38</v>
      </c>
      <c r="K18283">
        <v>148.52000000000001</v>
      </c>
      <c r="L18283">
        <v>181.05</v>
      </c>
      <c r="M18283">
        <v>309.08999999999997</v>
      </c>
      <c r="N18283">
        <v>96.6</v>
      </c>
    </row>
    <row r="18284" spans="1:14" x14ac:dyDescent="0.2">
      <c r="A18284" t="s">
        <v>28287</v>
      </c>
      <c r="B18284" t="s">
        <v>90</v>
      </c>
      <c r="C18284">
        <v>1.72</v>
      </c>
      <c r="D18284">
        <v>1.49</v>
      </c>
      <c r="E18284">
        <v>1.62</v>
      </c>
      <c r="F18284">
        <v>1.37</v>
      </c>
      <c r="G18284">
        <v>1.19</v>
      </c>
      <c r="H18284">
        <v>1.56</v>
      </c>
      <c r="I18284">
        <v>1.34</v>
      </c>
      <c r="J18284">
        <v>1.23</v>
      </c>
      <c r="K18284">
        <v>1.93</v>
      </c>
      <c r="L18284">
        <v>0.75</v>
      </c>
      <c r="M18284">
        <v>1.03</v>
      </c>
      <c r="N18284">
        <v>0.97</v>
      </c>
    </row>
    <row r="18285" spans="1:14" x14ac:dyDescent="0.2">
      <c r="A18285" t="s">
        <v>28288</v>
      </c>
      <c r="B18285" t="s">
        <v>23519</v>
      </c>
      <c r="C18285">
        <v>10.99</v>
      </c>
      <c r="D18285">
        <v>7.31</v>
      </c>
      <c r="E18285">
        <v>9.49</v>
      </c>
      <c r="F18285">
        <v>10.1</v>
      </c>
      <c r="G18285">
        <v>10.41</v>
      </c>
      <c r="H18285">
        <v>12.76</v>
      </c>
      <c r="I18285">
        <v>8.6199999999999992</v>
      </c>
      <c r="J18285">
        <v>9.3699999999999992</v>
      </c>
      <c r="K18285">
        <v>10.79</v>
      </c>
      <c r="L18285">
        <v>11.78</v>
      </c>
      <c r="M18285">
        <v>11.72</v>
      </c>
      <c r="N18285">
        <v>11.04</v>
      </c>
    </row>
    <row r="18286" spans="1:14" x14ac:dyDescent="0.2">
      <c r="A18286" t="s">
        <v>28289</v>
      </c>
      <c r="B18286" t="s">
        <v>28290</v>
      </c>
      <c r="C18286">
        <v>7.42</v>
      </c>
      <c r="D18286">
        <v>5.35</v>
      </c>
      <c r="E18286">
        <v>6.79</v>
      </c>
      <c r="F18286">
        <v>6.51</v>
      </c>
      <c r="G18286">
        <v>4.75</v>
      </c>
      <c r="H18286">
        <v>4.18</v>
      </c>
      <c r="I18286">
        <v>6.43</v>
      </c>
      <c r="J18286">
        <v>4.3600000000000003</v>
      </c>
      <c r="K18286">
        <v>7.59</v>
      </c>
      <c r="L18286">
        <v>5</v>
      </c>
      <c r="M18286">
        <v>3.82</v>
      </c>
      <c r="N18286">
        <v>10.56</v>
      </c>
    </row>
    <row r="18287" spans="1:14" x14ac:dyDescent="0.2">
      <c r="A18287" t="s">
        <v>28291</v>
      </c>
      <c r="B18287" t="s">
        <v>90</v>
      </c>
      <c r="C18287">
        <v>8.8000000000000007</v>
      </c>
      <c r="D18287">
        <v>6.38</v>
      </c>
      <c r="E18287">
        <v>6.61</v>
      </c>
      <c r="F18287">
        <v>19.489999999999998</v>
      </c>
      <c r="G18287">
        <v>18.350000000000001</v>
      </c>
      <c r="H18287">
        <v>12.93</v>
      </c>
      <c r="I18287">
        <v>9.67</v>
      </c>
      <c r="J18287">
        <v>9.75</v>
      </c>
      <c r="K18287">
        <v>8.4</v>
      </c>
      <c r="L18287">
        <v>8.91</v>
      </c>
      <c r="M18287">
        <v>12.17</v>
      </c>
      <c r="N18287">
        <v>9.89</v>
      </c>
    </row>
    <row r="18288" spans="1:14" x14ac:dyDescent="0.2">
      <c r="A18288" t="s">
        <v>28292</v>
      </c>
      <c r="B18288" t="s">
        <v>2131</v>
      </c>
      <c r="C18288">
        <v>1789.27</v>
      </c>
      <c r="D18288">
        <v>2646.96</v>
      </c>
      <c r="E18288">
        <v>2726.19</v>
      </c>
      <c r="F18288">
        <v>2309.17</v>
      </c>
      <c r="G18288">
        <v>2754.95</v>
      </c>
      <c r="H18288">
        <v>2305.14</v>
      </c>
      <c r="I18288">
        <v>2327.3200000000002</v>
      </c>
      <c r="J18288">
        <v>2676.66</v>
      </c>
      <c r="K18288">
        <v>2090.4499999999998</v>
      </c>
      <c r="L18288">
        <v>2170.04</v>
      </c>
      <c r="M18288">
        <v>2377.66</v>
      </c>
      <c r="N18288">
        <v>2782.49</v>
      </c>
    </row>
    <row r="18289" spans="1:14" x14ac:dyDescent="0.2">
      <c r="A18289" t="s">
        <v>28293</v>
      </c>
      <c r="B18289" t="s">
        <v>25656</v>
      </c>
      <c r="C18289">
        <v>80.510000000000005</v>
      </c>
      <c r="D18289">
        <v>85.24</v>
      </c>
      <c r="E18289">
        <v>86.03</v>
      </c>
      <c r="F18289">
        <v>79.63</v>
      </c>
      <c r="G18289">
        <v>77.03</v>
      </c>
      <c r="H18289">
        <v>69.3</v>
      </c>
      <c r="I18289">
        <v>117.32</v>
      </c>
      <c r="J18289">
        <v>85.05</v>
      </c>
      <c r="K18289">
        <v>93.9</v>
      </c>
      <c r="L18289">
        <v>92.87</v>
      </c>
      <c r="M18289">
        <v>53.28</v>
      </c>
      <c r="N18289">
        <v>87.46</v>
      </c>
    </row>
    <row r="18290" spans="1:14" x14ac:dyDescent="0.2">
      <c r="A18290" t="s">
        <v>28294</v>
      </c>
      <c r="B18290" t="s">
        <v>28295</v>
      </c>
      <c r="C18290">
        <v>49.72</v>
      </c>
      <c r="D18290">
        <v>32.07</v>
      </c>
      <c r="E18290">
        <v>51.57</v>
      </c>
      <c r="F18290">
        <v>29.25</v>
      </c>
      <c r="G18290">
        <v>33.43</v>
      </c>
      <c r="H18290">
        <v>43.35</v>
      </c>
      <c r="I18290">
        <v>38.35</v>
      </c>
      <c r="J18290">
        <v>57.17</v>
      </c>
      <c r="K18290">
        <v>72.239999999999995</v>
      </c>
      <c r="L18290">
        <v>37.119999999999997</v>
      </c>
      <c r="M18290">
        <v>31.95</v>
      </c>
      <c r="N18290">
        <v>31.75</v>
      </c>
    </row>
    <row r="18291" spans="1:14" x14ac:dyDescent="0.2">
      <c r="A18291" t="s">
        <v>28296</v>
      </c>
      <c r="B18291" t="s">
        <v>28297</v>
      </c>
      <c r="C18291">
        <v>0.35</v>
      </c>
      <c r="D18291">
        <v>1.82</v>
      </c>
      <c r="E18291">
        <v>1.06</v>
      </c>
      <c r="F18291">
        <v>1.61</v>
      </c>
      <c r="G18291">
        <v>1.7</v>
      </c>
      <c r="H18291">
        <v>2.57</v>
      </c>
      <c r="I18291">
        <v>0</v>
      </c>
      <c r="J18291">
        <v>0.4</v>
      </c>
      <c r="K18291">
        <v>1.66</v>
      </c>
      <c r="L18291">
        <v>4.84</v>
      </c>
      <c r="M18291">
        <v>2.13</v>
      </c>
      <c r="N18291">
        <v>3.78</v>
      </c>
    </row>
    <row r="18292" spans="1:14" x14ac:dyDescent="0.2">
      <c r="A18292" t="s">
        <v>28298</v>
      </c>
      <c r="B18292" t="s">
        <v>9076</v>
      </c>
      <c r="C18292">
        <v>41.4</v>
      </c>
      <c r="D18292">
        <v>31.02</v>
      </c>
      <c r="E18292">
        <v>33.58</v>
      </c>
      <c r="F18292">
        <v>38.22</v>
      </c>
      <c r="G18292">
        <v>28.51</v>
      </c>
      <c r="H18292">
        <v>42.62</v>
      </c>
      <c r="I18292">
        <v>38.97</v>
      </c>
      <c r="J18292">
        <v>32.08</v>
      </c>
      <c r="K18292">
        <v>36.58</v>
      </c>
      <c r="L18292">
        <v>33.04</v>
      </c>
      <c r="M18292">
        <v>44.93</v>
      </c>
      <c r="N18292">
        <v>31.97</v>
      </c>
    </row>
    <row r="18293" spans="1:14" x14ac:dyDescent="0.2">
      <c r="A18293" t="s">
        <v>28299</v>
      </c>
      <c r="B18293" t="s">
        <v>9327</v>
      </c>
      <c r="C18293">
        <v>17.559999999999999</v>
      </c>
      <c r="D18293">
        <v>12.99</v>
      </c>
      <c r="E18293">
        <v>19.82</v>
      </c>
      <c r="F18293">
        <v>22.84</v>
      </c>
      <c r="G18293">
        <v>26.35</v>
      </c>
      <c r="H18293">
        <v>22.43</v>
      </c>
      <c r="I18293">
        <v>20.309999999999999</v>
      </c>
      <c r="J18293">
        <v>16.88</v>
      </c>
      <c r="K18293">
        <v>17.649999999999999</v>
      </c>
      <c r="L18293">
        <v>19.760000000000002</v>
      </c>
      <c r="M18293">
        <v>20.8</v>
      </c>
      <c r="N18293">
        <v>14.2</v>
      </c>
    </row>
    <row r="18294" spans="1:14" x14ac:dyDescent="0.2">
      <c r="A18294" t="s">
        <v>28300</v>
      </c>
      <c r="B18294" t="s">
        <v>7207</v>
      </c>
      <c r="C18294">
        <v>0</v>
      </c>
      <c r="D18294">
        <v>0</v>
      </c>
      <c r="E18294">
        <v>0.44</v>
      </c>
      <c r="F18294">
        <v>0.13</v>
      </c>
      <c r="G18294">
        <v>1.07</v>
      </c>
      <c r="H18294">
        <v>1.1599999999999999</v>
      </c>
      <c r="I18294">
        <v>0</v>
      </c>
      <c r="J18294">
        <v>0</v>
      </c>
      <c r="K18294">
        <v>0</v>
      </c>
      <c r="L18294">
        <v>0.13</v>
      </c>
      <c r="M18294">
        <v>0.3</v>
      </c>
      <c r="N18294">
        <v>0.62</v>
      </c>
    </row>
    <row r="18295" spans="1:14" x14ac:dyDescent="0.2">
      <c r="A18295" t="s">
        <v>28301</v>
      </c>
      <c r="B18295" t="s">
        <v>28302</v>
      </c>
      <c r="C18295">
        <v>0</v>
      </c>
      <c r="D18295">
        <v>0</v>
      </c>
      <c r="E18295">
        <v>0.31</v>
      </c>
      <c r="F18295">
        <v>0</v>
      </c>
      <c r="G18295">
        <v>0.17</v>
      </c>
      <c r="H18295">
        <v>0.84</v>
      </c>
      <c r="I18295">
        <v>0</v>
      </c>
      <c r="J18295">
        <v>0</v>
      </c>
      <c r="K18295">
        <v>0.1</v>
      </c>
      <c r="L18295">
        <v>0</v>
      </c>
      <c r="M18295">
        <v>0.11</v>
      </c>
      <c r="N18295">
        <v>0</v>
      </c>
    </row>
    <row r="18296" spans="1:14" x14ac:dyDescent="0.2">
      <c r="A18296" t="s">
        <v>28303</v>
      </c>
      <c r="B18296" t="s">
        <v>11296</v>
      </c>
      <c r="C18296">
        <v>12.65</v>
      </c>
      <c r="D18296">
        <v>16.46</v>
      </c>
      <c r="E18296">
        <v>21.98</v>
      </c>
      <c r="F18296">
        <v>10.79</v>
      </c>
      <c r="G18296">
        <v>14.36</v>
      </c>
      <c r="H18296">
        <v>10.43</v>
      </c>
      <c r="I18296">
        <v>25.35</v>
      </c>
      <c r="J18296">
        <v>18.84</v>
      </c>
      <c r="K18296">
        <v>12.08</v>
      </c>
      <c r="L18296">
        <v>7.56</v>
      </c>
      <c r="M18296">
        <v>13.69</v>
      </c>
      <c r="N18296">
        <v>5.73</v>
      </c>
    </row>
    <row r="18297" spans="1:14" x14ac:dyDescent="0.2">
      <c r="A18297" t="s">
        <v>28304</v>
      </c>
      <c r="B18297" t="s">
        <v>9410</v>
      </c>
      <c r="C18297">
        <v>11.5</v>
      </c>
      <c r="D18297">
        <v>9.5</v>
      </c>
      <c r="E18297">
        <v>16.54</v>
      </c>
      <c r="F18297">
        <v>14.36</v>
      </c>
      <c r="G18297">
        <v>19.350000000000001</v>
      </c>
      <c r="H18297">
        <v>25.09</v>
      </c>
      <c r="I18297">
        <v>12.08</v>
      </c>
      <c r="J18297">
        <v>10.58</v>
      </c>
      <c r="K18297">
        <v>19.38</v>
      </c>
      <c r="L18297">
        <v>19.809999999999999</v>
      </c>
      <c r="M18297">
        <v>16.41</v>
      </c>
      <c r="N18297">
        <v>11.66</v>
      </c>
    </row>
    <row r="18298" spans="1:14" x14ac:dyDescent="0.2">
      <c r="A18298" t="s">
        <v>28305</v>
      </c>
      <c r="B18298" t="s">
        <v>12443</v>
      </c>
      <c r="C18298">
        <v>7.18</v>
      </c>
      <c r="D18298">
        <v>7.25</v>
      </c>
      <c r="E18298">
        <v>9.2899999999999991</v>
      </c>
      <c r="F18298">
        <v>8.39</v>
      </c>
      <c r="G18298">
        <v>13.21</v>
      </c>
      <c r="H18298">
        <v>14.32</v>
      </c>
      <c r="I18298">
        <v>7.4</v>
      </c>
      <c r="J18298">
        <v>10.42</v>
      </c>
      <c r="K18298">
        <v>6.97</v>
      </c>
      <c r="L18298">
        <v>9.19</v>
      </c>
      <c r="M18298">
        <v>10.3</v>
      </c>
      <c r="N18298">
        <v>8.2899999999999991</v>
      </c>
    </row>
    <row r="18299" spans="1:14" x14ac:dyDescent="0.2">
      <c r="A18299" t="s">
        <v>28306</v>
      </c>
      <c r="B18299" t="s">
        <v>28307</v>
      </c>
      <c r="C18299">
        <v>32.28</v>
      </c>
      <c r="D18299">
        <v>19.27</v>
      </c>
      <c r="E18299">
        <v>28.44</v>
      </c>
      <c r="F18299">
        <v>32.49</v>
      </c>
      <c r="G18299">
        <v>35.729999999999997</v>
      </c>
      <c r="H18299">
        <v>34.24</v>
      </c>
      <c r="I18299">
        <v>27.71</v>
      </c>
      <c r="J18299">
        <v>30.67</v>
      </c>
      <c r="K18299">
        <v>32.54</v>
      </c>
      <c r="L18299">
        <v>34.31</v>
      </c>
      <c r="M18299">
        <v>40.26</v>
      </c>
      <c r="N18299">
        <v>35.06</v>
      </c>
    </row>
    <row r="18300" spans="1:14" x14ac:dyDescent="0.2">
      <c r="A18300" t="s">
        <v>28308</v>
      </c>
      <c r="B18300" t="s">
        <v>90</v>
      </c>
      <c r="C18300">
        <v>0</v>
      </c>
      <c r="D18300">
        <v>0</v>
      </c>
      <c r="E18300">
        <v>0</v>
      </c>
      <c r="F18300">
        <v>0</v>
      </c>
      <c r="G18300">
        <v>0</v>
      </c>
      <c r="H18300">
        <v>0</v>
      </c>
      <c r="I18300">
        <v>0</v>
      </c>
      <c r="J18300">
        <v>0</v>
      </c>
      <c r="K18300">
        <v>0</v>
      </c>
      <c r="L18300">
        <v>0</v>
      </c>
      <c r="M18300">
        <v>0</v>
      </c>
      <c r="N18300">
        <v>0</v>
      </c>
    </row>
    <row r="18301" spans="1:14" x14ac:dyDescent="0.2">
      <c r="A18301" t="s">
        <v>28309</v>
      </c>
      <c r="B18301" t="s">
        <v>9035</v>
      </c>
      <c r="C18301">
        <v>21.85</v>
      </c>
      <c r="D18301">
        <v>17.170000000000002</v>
      </c>
      <c r="E18301">
        <v>17.79</v>
      </c>
      <c r="F18301">
        <v>24.89</v>
      </c>
      <c r="G18301">
        <v>19.46</v>
      </c>
      <c r="H18301">
        <v>14.93</v>
      </c>
      <c r="I18301">
        <v>18.440000000000001</v>
      </c>
      <c r="J18301">
        <v>17.53</v>
      </c>
      <c r="K18301">
        <v>20.97</v>
      </c>
      <c r="L18301">
        <v>23.04</v>
      </c>
      <c r="M18301">
        <v>12.9</v>
      </c>
      <c r="N18301">
        <v>24.01</v>
      </c>
    </row>
    <row r="18302" spans="1:14" x14ac:dyDescent="0.2">
      <c r="A18302" t="s">
        <v>28310</v>
      </c>
      <c r="B18302" t="s">
        <v>90</v>
      </c>
      <c r="C18302">
        <v>0</v>
      </c>
      <c r="D18302">
        <v>0</v>
      </c>
      <c r="E18302">
        <v>0</v>
      </c>
      <c r="F18302">
        <v>0</v>
      </c>
      <c r="G18302">
        <v>0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  <c r="N18302">
        <v>0</v>
      </c>
    </row>
    <row r="18303" spans="1:14" x14ac:dyDescent="0.2">
      <c r="A18303" t="s">
        <v>28311</v>
      </c>
      <c r="B18303" t="s">
        <v>13031</v>
      </c>
      <c r="C18303">
        <v>12.77</v>
      </c>
      <c r="D18303">
        <v>5.75</v>
      </c>
      <c r="E18303">
        <v>11.02</v>
      </c>
      <c r="F18303">
        <v>5.48</v>
      </c>
      <c r="G18303">
        <v>11.7</v>
      </c>
      <c r="H18303">
        <v>11.84</v>
      </c>
      <c r="I18303">
        <v>11.11</v>
      </c>
      <c r="J18303">
        <v>20.440000000000001</v>
      </c>
      <c r="K18303">
        <v>16.350000000000001</v>
      </c>
      <c r="L18303">
        <v>10.87</v>
      </c>
      <c r="M18303">
        <v>6.31</v>
      </c>
      <c r="N18303">
        <v>6.28</v>
      </c>
    </row>
    <row r="18304" spans="1:14" x14ac:dyDescent="0.2">
      <c r="A18304" t="s">
        <v>28312</v>
      </c>
      <c r="B18304" t="s">
        <v>8254</v>
      </c>
      <c r="C18304">
        <v>1.04</v>
      </c>
      <c r="D18304">
        <v>0.74</v>
      </c>
      <c r="E18304">
        <v>0.81</v>
      </c>
      <c r="F18304">
        <v>1.72</v>
      </c>
      <c r="G18304">
        <v>1.53</v>
      </c>
      <c r="H18304">
        <v>1.83</v>
      </c>
      <c r="I18304">
        <v>1.06</v>
      </c>
      <c r="J18304">
        <v>0.63</v>
      </c>
      <c r="K18304">
        <v>1.74</v>
      </c>
      <c r="L18304">
        <v>0.5</v>
      </c>
      <c r="M18304">
        <v>2.85</v>
      </c>
      <c r="N18304">
        <v>0.9</v>
      </c>
    </row>
    <row r="18305" spans="1:14" x14ac:dyDescent="0.2">
      <c r="A18305" t="s">
        <v>28313</v>
      </c>
      <c r="B18305" t="s">
        <v>28314</v>
      </c>
      <c r="C18305">
        <v>38.729999999999997</v>
      </c>
      <c r="D18305">
        <v>39.1</v>
      </c>
      <c r="E18305">
        <v>47.39</v>
      </c>
      <c r="F18305">
        <v>49.13</v>
      </c>
      <c r="G18305">
        <v>46.37</v>
      </c>
      <c r="H18305">
        <v>49.68</v>
      </c>
      <c r="I18305">
        <v>52.9</v>
      </c>
      <c r="J18305">
        <v>39.56</v>
      </c>
      <c r="K18305">
        <v>49.21</v>
      </c>
      <c r="L18305">
        <v>40.869999999999997</v>
      </c>
      <c r="M18305">
        <v>61.45</v>
      </c>
      <c r="N18305">
        <v>46.77</v>
      </c>
    </row>
    <row r="18306" spans="1:14" x14ac:dyDescent="0.2">
      <c r="A18306" t="s">
        <v>28315</v>
      </c>
      <c r="B18306" t="s">
        <v>28316</v>
      </c>
      <c r="C18306">
        <v>9.09</v>
      </c>
      <c r="D18306">
        <v>5.84</v>
      </c>
      <c r="E18306">
        <v>8.44</v>
      </c>
      <c r="F18306">
        <v>8.19</v>
      </c>
      <c r="G18306">
        <v>10.34</v>
      </c>
      <c r="H18306">
        <v>9.4</v>
      </c>
      <c r="I18306">
        <v>8.5299999999999994</v>
      </c>
      <c r="J18306">
        <v>8.2899999999999991</v>
      </c>
      <c r="K18306">
        <v>11.17</v>
      </c>
      <c r="L18306">
        <v>10.09</v>
      </c>
      <c r="M18306">
        <v>14.68</v>
      </c>
      <c r="N18306">
        <v>15.24</v>
      </c>
    </row>
    <row r="18307" spans="1:14" x14ac:dyDescent="0.2">
      <c r="A18307" t="s">
        <v>28317</v>
      </c>
      <c r="B18307" t="s">
        <v>90</v>
      </c>
      <c r="C18307">
        <v>0.64</v>
      </c>
      <c r="D18307">
        <v>0.28000000000000003</v>
      </c>
      <c r="E18307">
        <v>1.1000000000000001</v>
      </c>
      <c r="F18307">
        <v>0.09</v>
      </c>
      <c r="G18307">
        <v>0.19</v>
      </c>
      <c r="H18307">
        <v>0</v>
      </c>
      <c r="I18307">
        <v>0.55000000000000004</v>
      </c>
      <c r="J18307">
        <v>0.51</v>
      </c>
      <c r="K18307">
        <v>0.28999999999999998</v>
      </c>
      <c r="L18307">
        <v>0.3</v>
      </c>
      <c r="M18307">
        <v>0.33</v>
      </c>
      <c r="N18307">
        <v>0.39</v>
      </c>
    </row>
    <row r="18308" spans="1:14" x14ac:dyDescent="0.2">
      <c r="A18308" t="s">
        <v>28318</v>
      </c>
      <c r="B18308" t="s">
        <v>684</v>
      </c>
      <c r="C18308">
        <v>86.08</v>
      </c>
      <c r="D18308">
        <v>44.16</v>
      </c>
      <c r="E18308">
        <v>62.47</v>
      </c>
      <c r="F18308">
        <v>104.09</v>
      </c>
      <c r="G18308">
        <v>76.14</v>
      </c>
      <c r="H18308">
        <v>69.58</v>
      </c>
      <c r="I18308">
        <v>51.93</v>
      </c>
      <c r="J18308">
        <v>64.08</v>
      </c>
      <c r="K18308">
        <v>72.540000000000006</v>
      </c>
      <c r="L18308">
        <v>105.55</v>
      </c>
      <c r="M18308">
        <v>124.65</v>
      </c>
      <c r="N18308">
        <v>166.19</v>
      </c>
    </row>
    <row r="18309" spans="1:14" x14ac:dyDescent="0.2">
      <c r="A18309" t="s">
        <v>28319</v>
      </c>
      <c r="B18309" t="s">
        <v>10003</v>
      </c>
      <c r="C18309">
        <v>154.88999999999999</v>
      </c>
      <c r="D18309">
        <v>89.71</v>
      </c>
      <c r="E18309">
        <v>108.05</v>
      </c>
      <c r="F18309">
        <v>141.96</v>
      </c>
      <c r="G18309">
        <v>83.56</v>
      </c>
      <c r="H18309">
        <v>78.290000000000006</v>
      </c>
      <c r="I18309">
        <v>135.72999999999999</v>
      </c>
      <c r="J18309">
        <v>116.55</v>
      </c>
      <c r="K18309">
        <v>88.04</v>
      </c>
      <c r="L18309">
        <v>101.1</v>
      </c>
      <c r="M18309">
        <v>159.47999999999999</v>
      </c>
      <c r="N18309">
        <v>161.06</v>
      </c>
    </row>
    <row r="18310" spans="1:14" x14ac:dyDescent="0.2">
      <c r="A18310" t="s">
        <v>28320</v>
      </c>
      <c r="B18310" t="s">
        <v>28321</v>
      </c>
      <c r="C18310">
        <v>0</v>
      </c>
      <c r="D18310">
        <v>0</v>
      </c>
      <c r="E18310">
        <v>0</v>
      </c>
      <c r="F18310">
        <v>0</v>
      </c>
      <c r="G18310">
        <v>0</v>
      </c>
      <c r="H18310">
        <v>0</v>
      </c>
      <c r="I18310">
        <v>0</v>
      </c>
      <c r="J18310">
        <v>0</v>
      </c>
      <c r="K18310">
        <v>0</v>
      </c>
      <c r="L18310">
        <v>0</v>
      </c>
      <c r="M18310">
        <v>0</v>
      </c>
      <c r="N18310">
        <v>0</v>
      </c>
    </row>
    <row r="18311" spans="1:14" x14ac:dyDescent="0.2">
      <c r="A18311" t="s">
        <v>28322</v>
      </c>
      <c r="B18311" t="s">
        <v>28323</v>
      </c>
      <c r="C18311">
        <v>3.27</v>
      </c>
      <c r="D18311">
        <v>3.55</v>
      </c>
      <c r="E18311">
        <v>4.6500000000000004</v>
      </c>
      <c r="F18311">
        <v>3.41</v>
      </c>
      <c r="G18311">
        <v>5.45</v>
      </c>
      <c r="H18311">
        <v>5.34</v>
      </c>
      <c r="I18311">
        <v>3.58</v>
      </c>
      <c r="J18311">
        <v>3.7</v>
      </c>
      <c r="K18311">
        <v>3.79</v>
      </c>
      <c r="L18311">
        <v>4.2</v>
      </c>
      <c r="M18311">
        <v>5.83</v>
      </c>
      <c r="N18311">
        <v>4.17</v>
      </c>
    </row>
    <row r="18312" spans="1:14" x14ac:dyDescent="0.2">
      <c r="A18312" t="s">
        <v>28324</v>
      </c>
      <c r="B18312" t="s">
        <v>1575</v>
      </c>
      <c r="C18312">
        <v>4.43</v>
      </c>
      <c r="D18312">
        <v>6.91</v>
      </c>
      <c r="E18312">
        <v>12.34</v>
      </c>
      <c r="F18312">
        <v>20.190000000000001</v>
      </c>
      <c r="G18312">
        <v>19.22</v>
      </c>
      <c r="H18312">
        <v>9.06</v>
      </c>
      <c r="I18312">
        <v>2.72</v>
      </c>
      <c r="J18312">
        <v>4.7699999999999996</v>
      </c>
      <c r="K18312">
        <v>43.72</v>
      </c>
      <c r="L18312">
        <v>7.52</v>
      </c>
      <c r="M18312">
        <v>95.63</v>
      </c>
      <c r="N18312">
        <v>2.29</v>
      </c>
    </row>
    <row r="18313" spans="1:14" x14ac:dyDescent="0.2">
      <c r="A18313" t="s">
        <v>28325</v>
      </c>
      <c r="B18313" t="s">
        <v>9501</v>
      </c>
      <c r="C18313">
        <v>0.21</v>
      </c>
      <c r="D18313">
        <v>0.09</v>
      </c>
      <c r="E18313">
        <v>0</v>
      </c>
      <c r="F18313">
        <v>0.09</v>
      </c>
      <c r="G18313">
        <v>0</v>
      </c>
      <c r="H18313">
        <v>0.1</v>
      </c>
      <c r="I18313">
        <v>0</v>
      </c>
      <c r="J18313">
        <v>0</v>
      </c>
      <c r="K18313">
        <v>0</v>
      </c>
      <c r="L18313">
        <v>0</v>
      </c>
      <c r="M18313">
        <v>0</v>
      </c>
      <c r="N18313">
        <v>0</v>
      </c>
    </row>
    <row r="18314" spans="1:14" x14ac:dyDescent="0.2">
      <c r="A18314" t="s">
        <v>28326</v>
      </c>
      <c r="B18314" t="s">
        <v>9374</v>
      </c>
      <c r="C18314">
        <v>15.08</v>
      </c>
      <c r="D18314">
        <v>7.46</v>
      </c>
      <c r="E18314">
        <v>11.26</v>
      </c>
      <c r="F18314">
        <v>14.81</v>
      </c>
      <c r="G18314">
        <v>11.7</v>
      </c>
      <c r="H18314">
        <v>15.42</v>
      </c>
      <c r="I18314">
        <v>15.43</v>
      </c>
      <c r="J18314">
        <v>10.65</v>
      </c>
      <c r="K18314">
        <v>12.54</v>
      </c>
      <c r="L18314">
        <v>12.04</v>
      </c>
      <c r="M18314">
        <v>17.53</v>
      </c>
      <c r="N18314">
        <v>17.75</v>
      </c>
    </row>
    <row r="18315" spans="1:14" x14ac:dyDescent="0.2">
      <c r="A18315" t="s">
        <v>28327</v>
      </c>
      <c r="B18315" t="s">
        <v>8721</v>
      </c>
      <c r="C18315">
        <v>1.63</v>
      </c>
      <c r="D18315">
        <v>0.96</v>
      </c>
      <c r="E18315">
        <v>0.9</v>
      </c>
      <c r="F18315">
        <v>1.93</v>
      </c>
      <c r="G18315">
        <v>9.3800000000000008</v>
      </c>
      <c r="H18315">
        <v>13.77</v>
      </c>
      <c r="I18315">
        <v>0.78</v>
      </c>
      <c r="J18315">
        <v>0.77</v>
      </c>
      <c r="K18315">
        <v>1.59</v>
      </c>
      <c r="L18315">
        <v>6.75</v>
      </c>
      <c r="M18315">
        <v>6.33</v>
      </c>
      <c r="N18315">
        <v>3.58</v>
      </c>
    </row>
    <row r="18316" spans="1:14" x14ac:dyDescent="0.2">
      <c r="A18316" t="s">
        <v>28328</v>
      </c>
      <c r="B18316" t="s">
        <v>1267</v>
      </c>
      <c r="C18316">
        <v>0</v>
      </c>
      <c r="D18316">
        <v>0</v>
      </c>
      <c r="E18316">
        <v>0</v>
      </c>
      <c r="F18316">
        <v>0</v>
      </c>
      <c r="G18316">
        <v>0</v>
      </c>
      <c r="H18316">
        <v>0</v>
      </c>
      <c r="I18316">
        <v>0</v>
      </c>
      <c r="J18316">
        <v>0</v>
      </c>
      <c r="K18316">
        <v>0</v>
      </c>
      <c r="L18316">
        <v>0</v>
      </c>
      <c r="M18316">
        <v>0</v>
      </c>
      <c r="N18316">
        <v>0</v>
      </c>
    </row>
    <row r="18317" spans="1:14" x14ac:dyDescent="0.2">
      <c r="A18317" t="s">
        <v>28329</v>
      </c>
      <c r="B18317" t="s">
        <v>28330</v>
      </c>
      <c r="C18317">
        <v>1.95</v>
      </c>
      <c r="D18317">
        <v>2.5</v>
      </c>
      <c r="E18317">
        <v>0.78</v>
      </c>
      <c r="F18317">
        <v>0.28999999999999998</v>
      </c>
      <c r="G18317">
        <v>0.76</v>
      </c>
      <c r="H18317">
        <v>0.82</v>
      </c>
      <c r="I18317">
        <v>1.23</v>
      </c>
      <c r="J18317">
        <v>1.03</v>
      </c>
      <c r="K18317">
        <v>0.69</v>
      </c>
      <c r="L18317">
        <v>0.6</v>
      </c>
      <c r="M18317">
        <v>1.47</v>
      </c>
      <c r="N18317">
        <v>1.69</v>
      </c>
    </row>
    <row r="18318" spans="1:14" x14ac:dyDescent="0.2">
      <c r="A18318" t="s">
        <v>28331</v>
      </c>
      <c r="B18318" t="s">
        <v>28332</v>
      </c>
      <c r="C18318">
        <v>3.47</v>
      </c>
      <c r="D18318">
        <v>3.99</v>
      </c>
      <c r="E18318">
        <v>4.96</v>
      </c>
      <c r="F18318">
        <v>2.3199999999999998</v>
      </c>
      <c r="G18318">
        <v>4.37</v>
      </c>
      <c r="H18318">
        <v>6.83</v>
      </c>
      <c r="I18318">
        <v>2.5099999999999998</v>
      </c>
      <c r="J18318">
        <v>2.2599999999999998</v>
      </c>
      <c r="K18318">
        <v>4.66</v>
      </c>
      <c r="L18318">
        <v>4.57</v>
      </c>
      <c r="M18318">
        <v>4.08</v>
      </c>
      <c r="N18318">
        <v>1.82</v>
      </c>
    </row>
    <row r="18319" spans="1:14" x14ac:dyDescent="0.2">
      <c r="A18319" t="s">
        <v>28333</v>
      </c>
      <c r="B18319" t="s">
        <v>8609</v>
      </c>
      <c r="C18319">
        <v>167.2</v>
      </c>
      <c r="D18319">
        <v>113.44</v>
      </c>
      <c r="E18319">
        <v>123.08</v>
      </c>
      <c r="F18319">
        <v>102.47</v>
      </c>
      <c r="G18319">
        <v>73.87</v>
      </c>
      <c r="H18319">
        <v>65.31</v>
      </c>
      <c r="I18319">
        <v>161.49</v>
      </c>
      <c r="J18319">
        <v>138.28</v>
      </c>
      <c r="K18319">
        <v>110.85</v>
      </c>
      <c r="L18319">
        <v>102.63</v>
      </c>
      <c r="M18319">
        <v>107.63</v>
      </c>
      <c r="N18319">
        <v>107.76</v>
      </c>
    </row>
    <row r="18320" spans="1:14" x14ac:dyDescent="0.2">
      <c r="A18320" t="s">
        <v>28334</v>
      </c>
      <c r="B18320" t="s">
        <v>8524</v>
      </c>
      <c r="C18320">
        <v>2.2799999999999998</v>
      </c>
      <c r="D18320">
        <v>1.29</v>
      </c>
      <c r="E18320">
        <v>1.29</v>
      </c>
      <c r="F18320">
        <v>0.73</v>
      </c>
      <c r="G18320">
        <v>2.21</v>
      </c>
      <c r="H18320">
        <v>1.86</v>
      </c>
      <c r="I18320">
        <v>1.06</v>
      </c>
      <c r="J18320">
        <v>0.5</v>
      </c>
      <c r="K18320">
        <v>0.93</v>
      </c>
      <c r="L18320">
        <v>1.1299999999999999</v>
      </c>
      <c r="M18320">
        <v>2.35</v>
      </c>
      <c r="N18320">
        <v>1.26</v>
      </c>
    </row>
    <row r="18321" spans="1:14" x14ac:dyDescent="0.2">
      <c r="A18321" t="s">
        <v>28335</v>
      </c>
      <c r="B18321" t="s">
        <v>90</v>
      </c>
      <c r="C18321">
        <v>11.21</v>
      </c>
      <c r="D18321">
        <v>15.13</v>
      </c>
      <c r="E18321">
        <v>8.1199999999999992</v>
      </c>
      <c r="F18321">
        <v>11.6</v>
      </c>
      <c r="G18321">
        <v>17.25</v>
      </c>
      <c r="H18321">
        <v>13.29</v>
      </c>
      <c r="I18321">
        <v>8.42</v>
      </c>
      <c r="J18321">
        <v>8.0299999999999994</v>
      </c>
      <c r="K18321">
        <v>10.34</v>
      </c>
      <c r="L18321">
        <v>10.55</v>
      </c>
      <c r="M18321">
        <v>8.06</v>
      </c>
      <c r="N18321">
        <v>2.1</v>
      </c>
    </row>
    <row r="18322" spans="1:14" x14ac:dyDescent="0.2">
      <c r="A18322" t="s">
        <v>28336</v>
      </c>
      <c r="B18322" t="s">
        <v>28337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0.08</v>
      </c>
      <c r="L18322">
        <v>0.18</v>
      </c>
      <c r="M18322">
        <v>0</v>
      </c>
      <c r="N18322">
        <v>0.09</v>
      </c>
    </row>
    <row r="18323" spans="1:14" x14ac:dyDescent="0.2">
      <c r="A18323" t="s">
        <v>28338</v>
      </c>
      <c r="B18323" t="s">
        <v>28339</v>
      </c>
      <c r="C18323">
        <v>5.92</v>
      </c>
      <c r="D18323">
        <v>3.84</v>
      </c>
      <c r="E18323">
        <v>10.84</v>
      </c>
      <c r="F18323">
        <v>6.58</v>
      </c>
      <c r="G18323">
        <v>10.36</v>
      </c>
      <c r="H18323">
        <v>8.85</v>
      </c>
      <c r="I18323">
        <v>4.93</v>
      </c>
      <c r="J18323">
        <v>5.29</v>
      </c>
      <c r="K18323">
        <v>8.34</v>
      </c>
      <c r="L18323">
        <v>7.83</v>
      </c>
      <c r="M18323">
        <v>13.9</v>
      </c>
      <c r="N18323">
        <v>15.03</v>
      </c>
    </row>
    <row r="18324" spans="1:14" x14ac:dyDescent="0.2">
      <c r="A18324" t="s">
        <v>28340</v>
      </c>
      <c r="B18324" t="s">
        <v>13920</v>
      </c>
      <c r="C18324">
        <v>16.510000000000002</v>
      </c>
      <c r="D18324">
        <v>11.1</v>
      </c>
      <c r="E18324">
        <v>18.63</v>
      </c>
      <c r="F18324">
        <v>19.25</v>
      </c>
      <c r="G18324">
        <v>19.13</v>
      </c>
      <c r="H18324">
        <v>22.5</v>
      </c>
      <c r="I18324">
        <v>17.899999999999999</v>
      </c>
      <c r="J18324">
        <v>16.510000000000002</v>
      </c>
      <c r="K18324">
        <v>22.6</v>
      </c>
      <c r="L18324">
        <v>25.95</v>
      </c>
      <c r="M18324">
        <v>21.96</v>
      </c>
      <c r="N18324">
        <v>25.61</v>
      </c>
    </row>
    <row r="18325" spans="1:14" x14ac:dyDescent="0.2">
      <c r="A18325" t="s">
        <v>28341</v>
      </c>
      <c r="B18325" t="s">
        <v>8177</v>
      </c>
      <c r="C18325">
        <v>4.26</v>
      </c>
      <c r="D18325">
        <v>3.4</v>
      </c>
      <c r="E18325">
        <v>6.34</v>
      </c>
      <c r="F18325">
        <v>6.82</v>
      </c>
      <c r="G18325">
        <v>11.39</v>
      </c>
      <c r="H18325">
        <v>16.64</v>
      </c>
      <c r="I18325">
        <v>2.78</v>
      </c>
      <c r="J18325">
        <v>4.68</v>
      </c>
      <c r="K18325">
        <v>7.93</v>
      </c>
      <c r="L18325">
        <v>7.8</v>
      </c>
      <c r="M18325">
        <v>6.12</v>
      </c>
      <c r="N18325">
        <v>8.61</v>
      </c>
    </row>
    <row r="18326" spans="1:14" x14ac:dyDescent="0.2">
      <c r="A18326" t="s">
        <v>28342</v>
      </c>
      <c r="B18326" t="s">
        <v>28343</v>
      </c>
      <c r="C18326">
        <v>22.31</v>
      </c>
      <c r="D18326">
        <v>17.2</v>
      </c>
      <c r="E18326">
        <v>24.63</v>
      </c>
      <c r="F18326">
        <v>31.86</v>
      </c>
      <c r="G18326">
        <v>32.4</v>
      </c>
      <c r="H18326">
        <v>38.229999999999997</v>
      </c>
      <c r="I18326">
        <v>20.73</v>
      </c>
      <c r="J18326">
        <v>22.91</v>
      </c>
      <c r="K18326">
        <v>31.25</v>
      </c>
      <c r="L18326">
        <v>32.630000000000003</v>
      </c>
      <c r="M18326">
        <v>36.880000000000003</v>
      </c>
      <c r="N18326">
        <v>31.34</v>
      </c>
    </row>
    <row r="18327" spans="1:14" x14ac:dyDescent="0.2">
      <c r="A18327" t="s">
        <v>28344</v>
      </c>
      <c r="B18327" t="s">
        <v>90</v>
      </c>
      <c r="C18327">
        <v>63.25</v>
      </c>
      <c r="D18327">
        <v>53.86</v>
      </c>
      <c r="E18327">
        <v>61.92</v>
      </c>
      <c r="F18327">
        <v>48.36</v>
      </c>
      <c r="G18327">
        <v>37.35</v>
      </c>
      <c r="H18327">
        <v>38.28</v>
      </c>
      <c r="I18327">
        <v>65.61</v>
      </c>
      <c r="J18327">
        <v>61.46</v>
      </c>
      <c r="K18327">
        <v>48.26</v>
      </c>
      <c r="L18327">
        <v>48.1</v>
      </c>
      <c r="M18327">
        <v>34.1</v>
      </c>
      <c r="N18327">
        <v>41.74</v>
      </c>
    </row>
    <row r="18328" spans="1:14" x14ac:dyDescent="0.2">
      <c r="A18328" t="s">
        <v>28345</v>
      </c>
      <c r="B18328" t="s">
        <v>10025</v>
      </c>
      <c r="C18328">
        <v>69.63</v>
      </c>
      <c r="D18328">
        <v>46.41</v>
      </c>
      <c r="E18328">
        <v>62.64</v>
      </c>
      <c r="F18328">
        <v>65.81</v>
      </c>
      <c r="G18328">
        <v>59.12</v>
      </c>
      <c r="H18328">
        <v>53.15</v>
      </c>
      <c r="I18328">
        <v>63.44</v>
      </c>
      <c r="J18328">
        <v>66.83</v>
      </c>
      <c r="K18328">
        <v>58.85</v>
      </c>
      <c r="L18328">
        <v>67.7</v>
      </c>
      <c r="M18328">
        <v>40.42</v>
      </c>
      <c r="N18328">
        <v>57.23</v>
      </c>
    </row>
    <row r="18329" spans="1:14" x14ac:dyDescent="0.2">
      <c r="A18329" t="s">
        <v>28346</v>
      </c>
      <c r="B18329" t="s">
        <v>28347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  <c r="N18329">
        <v>0</v>
      </c>
    </row>
    <row r="18330" spans="1:14" x14ac:dyDescent="0.2">
      <c r="A18330" t="s">
        <v>28348</v>
      </c>
      <c r="B18330" t="s">
        <v>9403</v>
      </c>
      <c r="C18330">
        <v>198.39</v>
      </c>
      <c r="D18330">
        <v>105.53</v>
      </c>
      <c r="E18330">
        <v>140.86000000000001</v>
      </c>
      <c r="F18330">
        <v>165.83</v>
      </c>
      <c r="G18330">
        <v>131.13</v>
      </c>
      <c r="H18330">
        <v>87</v>
      </c>
      <c r="I18330">
        <v>343.15</v>
      </c>
      <c r="J18330">
        <v>341.15</v>
      </c>
      <c r="K18330">
        <v>102.37</v>
      </c>
      <c r="L18330">
        <v>84.11</v>
      </c>
      <c r="M18330">
        <v>24.22</v>
      </c>
      <c r="N18330">
        <v>60.19</v>
      </c>
    </row>
    <row r="18331" spans="1:14" x14ac:dyDescent="0.2">
      <c r="A18331" t="s">
        <v>28349</v>
      </c>
      <c r="B18331" t="s">
        <v>28350</v>
      </c>
      <c r="C18331">
        <v>88.61</v>
      </c>
      <c r="D18331">
        <v>65.19</v>
      </c>
      <c r="E18331">
        <v>95.13</v>
      </c>
      <c r="F18331">
        <v>76.459999999999994</v>
      </c>
      <c r="G18331">
        <v>87.3</v>
      </c>
      <c r="H18331">
        <v>72.23</v>
      </c>
      <c r="I18331">
        <v>78.22</v>
      </c>
      <c r="J18331">
        <v>89.31</v>
      </c>
      <c r="K18331">
        <v>83.92</v>
      </c>
      <c r="L18331">
        <v>96.83</v>
      </c>
      <c r="M18331">
        <v>51.84</v>
      </c>
      <c r="N18331">
        <v>65.23</v>
      </c>
    </row>
    <row r="18332" spans="1:14" x14ac:dyDescent="0.2">
      <c r="A18332" t="s">
        <v>28351</v>
      </c>
      <c r="B18332" t="s">
        <v>530</v>
      </c>
      <c r="C18332">
        <v>10.28</v>
      </c>
      <c r="D18332">
        <v>8.0299999999999994</v>
      </c>
      <c r="E18332">
        <v>10.87</v>
      </c>
      <c r="F18332">
        <v>18.87</v>
      </c>
      <c r="G18332">
        <v>12.53</v>
      </c>
      <c r="H18332">
        <v>14.4</v>
      </c>
      <c r="I18332">
        <v>9.2200000000000006</v>
      </c>
      <c r="J18332">
        <v>11.31</v>
      </c>
      <c r="K18332">
        <v>11.77</v>
      </c>
      <c r="L18332">
        <v>11.84</v>
      </c>
      <c r="M18332">
        <v>10.37</v>
      </c>
      <c r="N18332">
        <v>8.19</v>
      </c>
    </row>
    <row r="18333" spans="1:14" x14ac:dyDescent="0.2">
      <c r="A18333" t="s">
        <v>28352</v>
      </c>
      <c r="B18333" t="s">
        <v>90</v>
      </c>
      <c r="C18333">
        <v>0</v>
      </c>
      <c r="D18333">
        <v>0</v>
      </c>
      <c r="E18333">
        <v>0</v>
      </c>
      <c r="F18333">
        <v>0.02</v>
      </c>
      <c r="G18333">
        <v>0</v>
      </c>
      <c r="H18333">
        <v>0.08</v>
      </c>
      <c r="I18333">
        <v>0</v>
      </c>
      <c r="J18333">
        <v>0</v>
      </c>
      <c r="K18333">
        <v>0</v>
      </c>
      <c r="L18333">
        <v>0.05</v>
      </c>
      <c r="M18333">
        <v>0.08</v>
      </c>
      <c r="N18333">
        <v>0</v>
      </c>
    </row>
    <row r="18334" spans="1:14" x14ac:dyDescent="0.2">
      <c r="A18334" t="s">
        <v>28353</v>
      </c>
      <c r="B18334" t="s">
        <v>28354</v>
      </c>
      <c r="C18334">
        <v>3.19</v>
      </c>
      <c r="D18334">
        <v>3.84</v>
      </c>
      <c r="E18334">
        <v>5.8</v>
      </c>
      <c r="F18334">
        <v>4.04</v>
      </c>
      <c r="G18334">
        <v>5.05</v>
      </c>
      <c r="H18334">
        <v>4.5599999999999996</v>
      </c>
      <c r="I18334">
        <v>3.93</v>
      </c>
      <c r="J18334">
        <v>3.26</v>
      </c>
      <c r="K18334">
        <v>3.38</v>
      </c>
      <c r="L18334">
        <v>2.82</v>
      </c>
      <c r="M18334">
        <v>3.49</v>
      </c>
      <c r="N18334">
        <v>1.05</v>
      </c>
    </row>
    <row r="18335" spans="1:14" x14ac:dyDescent="0.2">
      <c r="A18335" t="s">
        <v>28355</v>
      </c>
      <c r="B18335" t="s">
        <v>10019</v>
      </c>
      <c r="C18335">
        <v>1179.04</v>
      </c>
      <c r="D18335">
        <v>751.43</v>
      </c>
      <c r="E18335">
        <v>1054.0899999999999</v>
      </c>
      <c r="F18335">
        <v>1297.8800000000001</v>
      </c>
      <c r="G18335">
        <v>905.99</v>
      </c>
      <c r="H18335">
        <v>743.77</v>
      </c>
      <c r="I18335">
        <v>1039.8599999999999</v>
      </c>
      <c r="J18335">
        <v>1077.78</v>
      </c>
      <c r="K18335">
        <v>878.06</v>
      </c>
      <c r="L18335">
        <v>1281.46</v>
      </c>
      <c r="M18335">
        <v>603.84</v>
      </c>
      <c r="N18335">
        <v>1348.98</v>
      </c>
    </row>
    <row r="18336" spans="1:14" x14ac:dyDescent="0.2">
      <c r="A18336" t="s">
        <v>28356</v>
      </c>
      <c r="B18336" t="s">
        <v>28357</v>
      </c>
      <c r="C18336">
        <v>32.700000000000003</v>
      </c>
      <c r="D18336">
        <v>30.07</v>
      </c>
      <c r="E18336">
        <v>29.95</v>
      </c>
      <c r="F18336">
        <v>19.829999999999998</v>
      </c>
      <c r="G18336">
        <v>17.420000000000002</v>
      </c>
      <c r="H18336">
        <v>14.03</v>
      </c>
      <c r="I18336">
        <v>40.880000000000003</v>
      </c>
      <c r="J18336">
        <v>29.12</v>
      </c>
      <c r="K18336">
        <v>19.739999999999998</v>
      </c>
      <c r="L18336">
        <v>17.75</v>
      </c>
      <c r="M18336">
        <v>22.92</v>
      </c>
      <c r="N18336">
        <v>21.63</v>
      </c>
    </row>
    <row r="18337" spans="1:14" x14ac:dyDescent="0.2">
      <c r="A18337" t="s">
        <v>28358</v>
      </c>
      <c r="B18337" t="s">
        <v>28359</v>
      </c>
      <c r="C18337">
        <v>0.44</v>
      </c>
      <c r="D18337">
        <v>0</v>
      </c>
      <c r="E18337">
        <v>0</v>
      </c>
      <c r="F18337">
        <v>0</v>
      </c>
      <c r="G18337">
        <v>0.1</v>
      </c>
      <c r="H18337">
        <v>0.93</v>
      </c>
      <c r="I18337">
        <v>0</v>
      </c>
      <c r="J18337">
        <v>0</v>
      </c>
      <c r="K18337">
        <v>0</v>
      </c>
      <c r="L18337">
        <v>0</v>
      </c>
      <c r="M18337">
        <v>11.86</v>
      </c>
      <c r="N18337">
        <v>0.1</v>
      </c>
    </row>
    <row r="18338" spans="1:14" x14ac:dyDescent="0.2">
      <c r="A18338" t="s">
        <v>28360</v>
      </c>
      <c r="B18338" t="s">
        <v>90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  <c r="N18338">
        <v>0</v>
      </c>
    </row>
    <row r="18339" spans="1:14" x14ac:dyDescent="0.2">
      <c r="A18339" t="s">
        <v>28361</v>
      </c>
      <c r="B18339" t="s">
        <v>28362</v>
      </c>
      <c r="C18339">
        <v>26.99</v>
      </c>
      <c r="D18339">
        <v>25.51</v>
      </c>
      <c r="E18339">
        <v>36.19</v>
      </c>
      <c r="F18339">
        <v>28.28</v>
      </c>
      <c r="G18339">
        <v>55.3</v>
      </c>
      <c r="H18339">
        <v>36.049999999999997</v>
      </c>
      <c r="I18339">
        <v>34.25</v>
      </c>
      <c r="J18339">
        <v>26.55</v>
      </c>
      <c r="K18339">
        <v>27.54</v>
      </c>
      <c r="L18339">
        <v>30.09</v>
      </c>
      <c r="M18339">
        <v>62.47</v>
      </c>
      <c r="N18339">
        <v>18.739999999999998</v>
      </c>
    </row>
    <row r="18340" spans="1:14" x14ac:dyDescent="0.2">
      <c r="A18340" t="s">
        <v>28363</v>
      </c>
      <c r="B18340" t="s">
        <v>28364</v>
      </c>
      <c r="C18340">
        <v>38.92</v>
      </c>
      <c r="D18340">
        <v>42.41</v>
      </c>
      <c r="E18340">
        <v>38.11</v>
      </c>
      <c r="F18340">
        <v>51.45</v>
      </c>
      <c r="G18340">
        <v>42.83</v>
      </c>
      <c r="H18340">
        <v>42.34</v>
      </c>
      <c r="I18340">
        <v>41.16</v>
      </c>
      <c r="J18340">
        <v>41.75</v>
      </c>
      <c r="K18340">
        <v>35.479999999999997</v>
      </c>
      <c r="L18340">
        <v>34.93</v>
      </c>
      <c r="M18340">
        <v>50.61</v>
      </c>
      <c r="N18340">
        <v>35.159999999999997</v>
      </c>
    </row>
    <row r="18341" spans="1:14" x14ac:dyDescent="0.2">
      <c r="A18341" t="s">
        <v>28365</v>
      </c>
      <c r="B18341" t="s">
        <v>8946</v>
      </c>
      <c r="C18341">
        <v>27.81</v>
      </c>
      <c r="D18341">
        <v>12.56</v>
      </c>
      <c r="E18341">
        <v>18.88</v>
      </c>
      <c r="F18341">
        <v>58.44</v>
      </c>
      <c r="G18341">
        <v>53.21</v>
      </c>
      <c r="H18341">
        <v>28.19</v>
      </c>
      <c r="I18341">
        <v>19.98</v>
      </c>
      <c r="J18341">
        <v>18.8</v>
      </c>
      <c r="K18341">
        <v>30.32</v>
      </c>
      <c r="L18341">
        <v>63.1</v>
      </c>
      <c r="M18341">
        <v>23.32</v>
      </c>
      <c r="N18341">
        <v>78.94</v>
      </c>
    </row>
    <row r="18342" spans="1:14" x14ac:dyDescent="0.2">
      <c r="A18342" t="s">
        <v>28366</v>
      </c>
      <c r="B18342" t="s">
        <v>10804</v>
      </c>
      <c r="C18342">
        <v>23.75</v>
      </c>
      <c r="D18342">
        <v>16.399999999999999</v>
      </c>
      <c r="E18342">
        <v>20.93</v>
      </c>
      <c r="F18342">
        <v>28.8</v>
      </c>
      <c r="G18342">
        <v>22.6</v>
      </c>
      <c r="H18342">
        <v>28.25</v>
      </c>
      <c r="I18342">
        <v>30</v>
      </c>
      <c r="J18342">
        <v>20.94</v>
      </c>
      <c r="K18342">
        <v>18.8</v>
      </c>
      <c r="L18342">
        <v>25.61</v>
      </c>
      <c r="M18342">
        <v>45.05</v>
      </c>
      <c r="N18342">
        <v>36.06</v>
      </c>
    </row>
    <row r="18343" spans="1:14" x14ac:dyDescent="0.2">
      <c r="A18343" t="s">
        <v>28367</v>
      </c>
      <c r="B18343" t="s">
        <v>90</v>
      </c>
      <c r="C18343">
        <v>1.55</v>
      </c>
      <c r="D18343">
        <v>0.95</v>
      </c>
      <c r="E18343">
        <v>1.4</v>
      </c>
      <c r="F18343">
        <v>0.62</v>
      </c>
      <c r="G18343">
        <v>2.33</v>
      </c>
      <c r="H18343">
        <v>6.34</v>
      </c>
      <c r="I18343">
        <v>1.01</v>
      </c>
      <c r="J18343">
        <v>0.75</v>
      </c>
      <c r="K18343">
        <v>2.2400000000000002</v>
      </c>
      <c r="L18343">
        <v>2.2599999999999998</v>
      </c>
      <c r="M18343">
        <v>2.4300000000000002</v>
      </c>
      <c r="N18343">
        <v>0.85</v>
      </c>
    </row>
    <row r="18344" spans="1:14" x14ac:dyDescent="0.2">
      <c r="A18344" t="s">
        <v>28368</v>
      </c>
      <c r="B18344" t="s">
        <v>90</v>
      </c>
      <c r="C18344">
        <v>0</v>
      </c>
      <c r="D18344">
        <v>0.19</v>
      </c>
      <c r="E18344">
        <v>0</v>
      </c>
      <c r="F18344">
        <v>0</v>
      </c>
      <c r="G18344">
        <v>0</v>
      </c>
      <c r="H18344">
        <v>0.1</v>
      </c>
      <c r="I18344">
        <v>0</v>
      </c>
      <c r="J18344">
        <v>0</v>
      </c>
      <c r="K18344">
        <v>0.1</v>
      </c>
      <c r="L18344">
        <v>0</v>
      </c>
      <c r="M18344">
        <v>0</v>
      </c>
      <c r="N18344">
        <v>0.2</v>
      </c>
    </row>
    <row r="18345" spans="1:14" x14ac:dyDescent="0.2">
      <c r="A18345" t="s">
        <v>28369</v>
      </c>
      <c r="B18345" t="s">
        <v>944</v>
      </c>
      <c r="C18345">
        <v>22.78</v>
      </c>
      <c r="D18345">
        <v>19.920000000000002</v>
      </c>
      <c r="E18345">
        <v>21.2</v>
      </c>
      <c r="F18345">
        <v>23.38</v>
      </c>
      <c r="G18345">
        <v>30.58</v>
      </c>
      <c r="H18345">
        <v>27.87</v>
      </c>
      <c r="I18345">
        <v>23.42</v>
      </c>
      <c r="J18345">
        <v>20.81</v>
      </c>
      <c r="K18345">
        <v>18.66</v>
      </c>
      <c r="L18345">
        <v>15.79</v>
      </c>
      <c r="M18345">
        <v>35.340000000000003</v>
      </c>
      <c r="N18345">
        <v>30.49</v>
      </c>
    </row>
    <row r="18346" spans="1:14" x14ac:dyDescent="0.2">
      <c r="A18346" t="s">
        <v>28370</v>
      </c>
      <c r="B18346" t="s">
        <v>8865</v>
      </c>
      <c r="C18346">
        <v>6.13</v>
      </c>
      <c r="D18346">
        <v>3.74</v>
      </c>
      <c r="E18346">
        <v>6.7</v>
      </c>
      <c r="F18346">
        <v>6.74</v>
      </c>
      <c r="G18346">
        <v>13.66</v>
      </c>
      <c r="H18346">
        <v>12.24</v>
      </c>
      <c r="I18346">
        <v>6</v>
      </c>
      <c r="J18346">
        <v>3.3</v>
      </c>
      <c r="K18346">
        <v>5.52</v>
      </c>
      <c r="L18346">
        <v>7.82</v>
      </c>
      <c r="M18346">
        <v>23.99</v>
      </c>
      <c r="N18346">
        <v>10.1</v>
      </c>
    </row>
    <row r="18347" spans="1:14" x14ac:dyDescent="0.2">
      <c r="A18347" t="s">
        <v>28371</v>
      </c>
      <c r="B18347" t="s">
        <v>28372</v>
      </c>
      <c r="C18347">
        <v>13.18</v>
      </c>
      <c r="D18347">
        <v>11.31</v>
      </c>
      <c r="E18347">
        <v>14.09</v>
      </c>
      <c r="F18347">
        <v>10.64</v>
      </c>
      <c r="G18347">
        <v>14.65</v>
      </c>
      <c r="H18347">
        <v>19.260000000000002</v>
      </c>
      <c r="I18347">
        <v>9.85</v>
      </c>
      <c r="J18347">
        <v>9.16</v>
      </c>
      <c r="K18347">
        <v>13.38</v>
      </c>
      <c r="L18347">
        <v>11.23</v>
      </c>
      <c r="M18347">
        <v>15.58</v>
      </c>
      <c r="N18347">
        <v>9.57</v>
      </c>
    </row>
    <row r="18348" spans="1:14" x14ac:dyDescent="0.2">
      <c r="A18348" t="s">
        <v>28373</v>
      </c>
      <c r="B18348" t="s">
        <v>28374</v>
      </c>
      <c r="C18348">
        <v>0.44</v>
      </c>
      <c r="D18348">
        <v>1.47</v>
      </c>
      <c r="E18348">
        <v>1.1499999999999999</v>
      </c>
      <c r="F18348">
        <v>2.17</v>
      </c>
      <c r="G18348">
        <v>1.37</v>
      </c>
      <c r="H18348">
        <v>6.59</v>
      </c>
      <c r="I18348">
        <v>2.4</v>
      </c>
      <c r="J18348">
        <v>0.66</v>
      </c>
      <c r="K18348">
        <v>1.1200000000000001</v>
      </c>
      <c r="L18348">
        <v>6.28</v>
      </c>
      <c r="M18348">
        <v>1.73</v>
      </c>
      <c r="N18348">
        <v>2.0299999999999998</v>
      </c>
    </row>
    <row r="18349" spans="1:14" x14ac:dyDescent="0.2">
      <c r="A18349" t="s">
        <v>28375</v>
      </c>
      <c r="B18349" t="s">
        <v>90</v>
      </c>
      <c r="C18349">
        <v>0</v>
      </c>
      <c r="D18349">
        <v>0.28999999999999998</v>
      </c>
      <c r="E18349">
        <v>0.34</v>
      </c>
      <c r="F18349">
        <v>0.2</v>
      </c>
      <c r="G18349">
        <v>0.1</v>
      </c>
      <c r="H18349">
        <v>0.1</v>
      </c>
      <c r="I18349">
        <v>0</v>
      </c>
      <c r="J18349">
        <v>0.13</v>
      </c>
      <c r="K18349">
        <v>0.4</v>
      </c>
      <c r="L18349">
        <v>0.1</v>
      </c>
      <c r="M18349">
        <v>0</v>
      </c>
      <c r="N18349">
        <v>0.1</v>
      </c>
    </row>
    <row r="18350" spans="1:14" x14ac:dyDescent="0.2">
      <c r="A18350" t="s">
        <v>28376</v>
      </c>
      <c r="B18350" t="s">
        <v>11293</v>
      </c>
      <c r="C18350">
        <v>2.38</v>
      </c>
      <c r="D18350">
        <v>1.17</v>
      </c>
      <c r="E18350">
        <v>0.92</v>
      </c>
      <c r="F18350">
        <v>1.65</v>
      </c>
      <c r="G18350">
        <v>1.39</v>
      </c>
      <c r="H18350">
        <v>1.85</v>
      </c>
      <c r="I18350">
        <v>1.47</v>
      </c>
      <c r="J18350">
        <v>1.18</v>
      </c>
      <c r="K18350">
        <v>1.1299999999999999</v>
      </c>
      <c r="L18350">
        <v>1.54</v>
      </c>
      <c r="M18350">
        <v>2.15</v>
      </c>
      <c r="N18350">
        <v>1.73</v>
      </c>
    </row>
    <row r="18351" spans="1:14" x14ac:dyDescent="0.2">
      <c r="A18351" t="s">
        <v>28377</v>
      </c>
      <c r="B18351" t="s">
        <v>28378</v>
      </c>
      <c r="C18351">
        <v>54.75</v>
      </c>
      <c r="D18351">
        <v>51.8</v>
      </c>
      <c r="E18351">
        <v>58.48</v>
      </c>
      <c r="F18351">
        <v>59.48</v>
      </c>
      <c r="G18351">
        <v>47</v>
      </c>
      <c r="H18351">
        <v>61.33</v>
      </c>
      <c r="I18351">
        <v>64.22</v>
      </c>
      <c r="J18351">
        <v>62.61</v>
      </c>
      <c r="K18351">
        <v>54.28</v>
      </c>
      <c r="L18351">
        <v>48.89</v>
      </c>
      <c r="M18351">
        <v>51.98</v>
      </c>
      <c r="N18351">
        <v>39.69</v>
      </c>
    </row>
    <row r="18352" spans="1:14" x14ac:dyDescent="0.2">
      <c r="A18352" t="s">
        <v>28379</v>
      </c>
      <c r="B18352" t="s">
        <v>90</v>
      </c>
      <c r="C18352">
        <v>310.91000000000003</v>
      </c>
      <c r="D18352">
        <v>233.52</v>
      </c>
      <c r="E18352">
        <v>228.63</v>
      </c>
      <c r="F18352">
        <v>143.15</v>
      </c>
      <c r="G18352">
        <v>127.58</v>
      </c>
      <c r="H18352">
        <v>112.98</v>
      </c>
      <c r="I18352">
        <v>356.05</v>
      </c>
      <c r="J18352">
        <v>321.04000000000002</v>
      </c>
      <c r="K18352">
        <v>165.12</v>
      </c>
      <c r="L18352">
        <v>156.19999999999999</v>
      </c>
      <c r="M18352">
        <v>108.34</v>
      </c>
      <c r="N18352">
        <v>118.38</v>
      </c>
    </row>
    <row r="18353" spans="1:14" x14ac:dyDescent="0.2">
      <c r="A18353" t="s">
        <v>28380</v>
      </c>
      <c r="B18353" t="s">
        <v>7552</v>
      </c>
      <c r="C18353">
        <v>0.22</v>
      </c>
      <c r="D18353">
        <v>2.98</v>
      </c>
      <c r="E18353">
        <v>2.21</v>
      </c>
      <c r="F18353">
        <v>0.19</v>
      </c>
      <c r="G18353">
        <v>6.59</v>
      </c>
      <c r="H18353">
        <v>5.97</v>
      </c>
      <c r="I18353">
        <v>0.11</v>
      </c>
      <c r="J18353">
        <v>0</v>
      </c>
      <c r="K18353">
        <v>2.88</v>
      </c>
      <c r="L18353">
        <v>0.51</v>
      </c>
      <c r="M18353">
        <v>31.44</v>
      </c>
      <c r="N18353">
        <v>0</v>
      </c>
    </row>
    <row r="18354" spans="1:14" x14ac:dyDescent="0.2">
      <c r="A18354" t="s">
        <v>28381</v>
      </c>
      <c r="B18354" t="s">
        <v>90</v>
      </c>
      <c r="C18354">
        <v>15.16</v>
      </c>
      <c r="D18354">
        <v>11.1</v>
      </c>
      <c r="E18354">
        <v>10.84</v>
      </c>
      <c r="F18354">
        <v>17.86</v>
      </c>
      <c r="G18354">
        <v>18.41</v>
      </c>
      <c r="H18354">
        <v>17.07</v>
      </c>
      <c r="I18354">
        <v>14.86</v>
      </c>
      <c r="J18354">
        <v>13.04</v>
      </c>
      <c r="K18354">
        <v>13.65</v>
      </c>
      <c r="L18354">
        <v>17.350000000000001</v>
      </c>
      <c r="M18354">
        <v>23.26</v>
      </c>
      <c r="N18354">
        <v>14.89</v>
      </c>
    </row>
    <row r="18355" spans="1:14" x14ac:dyDescent="0.2">
      <c r="A18355" t="s">
        <v>28382</v>
      </c>
      <c r="B18355" t="s">
        <v>8721</v>
      </c>
      <c r="C18355">
        <v>188.96</v>
      </c>
      <c r="D18355">
        <v>239.98</v>
      </c>
      <c r="E18355">
        <v>251.3</v>
      </c>
      <c r="F18355">
        <v>220.23</v>
      </c>
      <c r="G18355">
        <v>214</v>
      </c>
      <c r="H18355">
        <v>429.4</v>
      </c>
      <c r="I18355">
        <v>190.45</v>
      </c>
      <c r="J18355">
        <v>232</v>
      </c>
      <c r="K18355">
        <v>312.51</v>
      </c>
      <c r="L18355">
        <v>175.3</v>
      </c>
      <c r="M18355">
        <v>96.9</v>
      </c>
      <c r="N18355">
        <v>67.53</v>
      </c>
    </row>
    <row r="18356" spans="1:14" x14ac:dyDescent="0.2">
      <c r="A18356" t="s">
        <v>28383</v>
      </c>
      <c r="B18356" t="s">
        <v>90</v>
      </c>
      <c r="C18356">
        <v>134.27000000000001</v>
      </c>
      <c r="D18356">
        <v>133.44</v>
      </c>
      <c r="E18356">
        <v>112.74</v>
      </c>
      <c r="F18356">
        <v>45.17</v>
      </c>
      <c r="G18356">
        <v>29.53</v>
      </c>
      <c r="H18356">
        <v>16.78</v>
      </c>
      <c r="I18356">
        <v>127.32</v>
      </c>
      <c r="J18356">
        <v>182.02</v>
      </c>
      <c r="K18356">
        <v>46.63</v>
      </c>
      <c r="L18356">
        <v>28.41</v>
      </c>
      <c r="M18356">
        <v>32.18</v>
      </c>
      <c r="N18356">
        <v>21.63</v>
      </c>
    </row>
    <row r="18357" spans="1:14" x14ac:dyDescent="0.2">
      <c r="A18357" t="s">
        <v>28384</v>
      </c>
      <c r="B18357" t="s">
        <v>13096</v>
      </c>
      <c r="C18357">
        <v>15.88</v>
      </c>
      <c r="D18357">
        <v>12.56</v>
      </c>
      <c r="E18357">
        <v>15.83</v>
      </c>
      <c r="F18357">
        <v>12.7</v>
      </c>
      <c r="G18357">
        <v>12.4</v>
      </c>
      <c r="H18357">
        <v>12.78</v>
      </c>
      <c r="I18357">
        <v>15.1</v>
      </c>
      <c r="J18357">
        <v>18.920000000000002</v>
      </c>
      <c r="K18357">
        <v>16.899999999999999</v>
      </c>
      <c r="L18357">
        <v>13.65</v>
      </c>
      <c r="M18357">
        <v>10.76</v>
      </c>
      <c r="N18357">
        <v>9.1199999999999992</v>
      </c>
    </row>
    <row r="18358" spans="1:14" x14ac:dyDescent="0.2">
      <c r="A18358" t="s">
        <v>28385</v>
      </c>
      <c r="B18358" t="s">
        <v>28386</v>
      </c>
      <c r="C18358">
        <v>1.53</v>
      </c>
      <c r="D18358">
        <v>1.36</v>
      </c>
      <c r="E18358">
        <v>2.4900000000000002</v>
      </c>
      <c r="F18358">
        <v>2.2400000000000002</v>
      </c>
      <c r="G18358">
        <v>2.52</v>
      </c>
      <c r="H18358">
        <v>2.08</v>
      </c>
      <c r="I18358">
        <v>1.92</v>
      </c>
      <c r="J18358">
        <v>2.09</v>
      </c>
      <c r="K18358">
        <v>2.0099999999999998</v>
      </c>
      <c r="L18358">
        <v>2.4500000000000002</v>
      </c>
      <c r="M18358">
        <v>3.2</v>
      </c>
      <c r="N18358">
        <v>1.71</v>
      </c>
    </row>
    <row r="18359" spans="1:14" x14ac:dyDescent="0.2">
      <c r="A18359" t="s">
        <v>28387</v>
      </c>
      <c r="B18359" t="s">
        <v>90</v>
      </c>
      <c r="C18359">
        <v>11.47</v>
      </c>
      <c r="D18359">
        <v>4.96</v>
      </c>
      <c r="E18359">
        <v>5.27</v>
      </c>
      <c r="F18359">
        <v>8.7100000000000009</v>
      </c>
      <c r="G18359">
        <v>5.94</v>
      </c>
      <c r="H18359">
        <v>6.18</v>
      </c>
      <c r="I18359">
        <v>8.19</v>
      </c>
      <c r="J18359">
        <v>8</v>
      </c>
      <c r="K18359">
        <v>3.48</v>
      </c>
      <c r="L18359">
        <v>5.46</v>
      </c>
      <c r="M18359">
        <v>9.7200000000000006</v>
      </c>
      <c r="N18359">
        <v>6.09</v>
      </c>
    </row>
    <row r="18360" spans="1:14" x14ac:dyDescent="0.2">
      <c r="A18360" t="s">
        <v>28388</v>
      </c>
      <c r="B18360" t="s">
        <v>28389</v>
      </c>
      <c r="C18360">
        <v>0.75</v>
      </c>
      <c r="D18360">
        <v>0.67</v>
      </c>
      <c r="E18360">
        <v>0</v>
      </c>
      <c r="F18360">
        <v>0.38</v>
      </c>
      <c r="G18360">
        <v>1.42</v>
      </c>
      <c r="H18360">
        <v>0.92</v>
      </c>
      <c r="I18360">
        <v>1.99</v>
      </c>
      <c r="J18360">
        <v>0.38</v>
      </c>
      <c r="K18360">
        <v>0.2</v>
      </c>
      <c r="L18360">
        <v>0.4</v>
      </c>
      <c r="M18360">
        <v>0.22</v>
      </c>
      <c r="N18360">
        <v>0.49</v>
      </c>
    </row>
    <row r="18361" spans="1:14" x14ac:dyDescent="0.2">
      <c r="A18361" t="s">
        <v>28390</v>
      </c>
      <c r="B18361" t="s">
        <v>90</v>
      </c>
      <c r="C18361">
        <v>0</v>
      </c>
      <c r="D18361">
        <v>0</v>
      </c>
      <c r="E18361">
        <v>0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0</v>
      </c>
      <c r="L18361">
        <v>0</v>
      </c>
      <c r="M18361">
        <v>0</v>
      </c>
      <c r="N18361">
        <v>0</v>
      </c>
    </row>
    <row r="18362" spans="1:14" x14ac:dyDescent="0.2">
      <c r="A18362" t="s">
        <v>28391</v>
      </c>
      <c r="B18362" t="s">
        <v>7756</v>
      </c>
      <c r="C18362">
        <v>15.25</v>
      </c>
      <c r="D18362">
        <v>12.11</v>
      </c>
      <c r="E18362">
        <v>12.68</v>
      </c>
      <c r="F18362">
        <v>12.45</v>
      </c>
      <c r="G18362">
        <v>15.89</v>
      </c>
      <c r="H18362">
        <v>20.53</v>
      </c>
      <c r="I18362">
        <v>14.68</v>
      </c>
      <c r="J18362">
        <v>14.07</v>
      </c>
      <c r="K18362">
        <v>13.99</v>
      </c>
      <c r="L18362">
        <v>10.1</v>
      </c>
      <c r="M18362">
        <v>13.82</v>
      </c>
      <c r="N18362">
        <v>11.95</v>
      </c>
    </row>
    <row r="18363" spans="1:14" x14ac:dyDescent="0.2">
      <c r="A18363" t="s">
        <v>28392</v>
      </c>
      <c r="B18363" t="s">
        <v>10284</v>
      </c>
      <c r="C18363">
        <v>1.69</v>
      </c>
      <c r="D18363">
        <v>0</v>
      </c>
      <c r="E18363">
        <v>1.01</v>
      </c>
      <c r="F18363">
        <v>0.6</v>
      </c>
      <c r="G18363">
        <v>1.44</v>
      </c>
      <c r="H18363">
        <v>0.56000000000000005</v>
      </c>
      <c r="I18363">
        <v>0</v>
      </c>
      <c r="J18363">
        <v>0.57999999999999996</v>
      </c>
      <c r="K18363">
        <v>1.31</v>
      </c>
      <c r="L18363">
        <v>0.56000000000000005</v>
      </c>
      <c r="M18363">
        <v>0.33</v>
      </c>
      <c r="N18363">
        <v>1.04</v>
      </c>
    </row>
    <row r="18364" spans="1:14" x14ac:dyDescent="0.2">
      <c r="A18364" t="s">
        <v>28393</v>
      </c>
      <c r="B18364" t="s">
        <v>26794</v>
      </c>
      <c r="C18364">
        <v>21.21</v>
      </c>
      <c r="D18364">
        <v>21.8</v>
      </c>
      <c r="E18364">
        <v>22.72</v>
      </c>
      <c r="F18364">
        <v>17.809999999999999</v>
      </c>
      <c r="G18364">
        <v>20.68</v>
      </c>
      <c r="H18364">
        <v>26.17</v>
      </c>
      <c r="I18364">
        <v>37.44</v>
      </c>
      <c r="J18364">
        <v>22.83</v>
      </c>
      <c r="K18364">
        <v>25.03</v>
      </c>
      <c r="L18364">
        <v>21.05</v>
      </c>
      <c r="M18364">
        <v>21.23</v>
      </c>
      <c r="N18364">
        <v>14.69</v>
      </c>
    </row>
    <row r="18365" spans="1:14" x14ac:dyDescent="0.2">
      <c r="A18365" t="s">
        <v>28394</v>
      </c>
      <c r="B18365" t="s">
        <v>5889</v>
      </c>
      <c r="C18365">
        <v>9.7799999999999994</v>
      </c>
      <c r="D18365">
        <v>6.12</v>
      </c>
      <c r="E18365">
        <v>13.1</v>
      </c>
      <c r="F18365">
        <v>7.72</v>
      </c>
      <c r="G18365">
        <v>11.2</v>
      </c>
      <c r="H18365">
        <v>13.46</v>
      </c>
      <c r="I18365">
        <v>6.54</v>
      </c>
      <c r="J18365">
        <v>10.31</v>
      </c>
      <c r="K18365">
        <v>13.72</v>
      </c>
      <c r="L18365">
        <v>11.34</v>
      </c>
      <c r="M18365">
        <v>8.6199999999999992</v>
      </c>
      <c r="N18365">
        <v>8.2799999999999994</v>
      </c>
    </row>
    <row r="18366" spans="1:14" x14ac:dyDescent="0.2">
      <c r="A18366" t="s">
        <v>28395</v>
      </c>
      <c r="B18366" t="s">
        <v>28396</v>
      </c>
      <c r="C18366">
        <v>0</v>
      </c>
      <c r="D18366">
        <v>0.11</v>
      </c>
      <c r="E18366">
        <v>0.25</v>
      </c>
      <c r="F18366">
        <v>0.43</v>
      </c>
      <c r="G18366">
        <v>2.33</v>
      </c>
      <c r="H18366">
        <v>1.36</v>
      </c>
      <c r="I18366">
        <v>0</v>
      </c>
      <c r="J18366">
        <v>0</v>
      </c>
      <c r="K18366">
        <v>0.88</v>
      </c>
      <c r="L18366">
        <v>1.22</v>
      </c>
      <c r="M18366">
        <v>4.12</v>
      </c>
      <c r="N18366">
        <v>2.41</v>
      </c>
    </row>
    <row r="18367" spans="1:14" x14ac:dyDescent="0.2">
      <c r="A18367" t="s">
        <v>28397</v>
      </c>
      <c r="B18367" t="s">
        <v>28398</v>
      </c>
      <c r="C18367">
        <v>194.82</v>
      </c>
      <c r="D18367">
        <v>107.58</v>
      </c>
      <c r="E18367">
        <v>126.24</v>
      </c>
      <c r="F18367">
        <v>179.26</v>
      </c>
      <c r="G18367">
        <v>138.11000000000001</v>
      </c>
      <c r="H18367">
        <v>115.12</v>
      </c>
      <c r="I18367">
        <v>143.4</v>
      </c>
      <c r="J18367">
        <v>148.97999999999999</v>
      </c>
      <c r="K18367">
        <v>127.73</v>
      </c>
      <c r="L18367">
        <v>181.29</v>
      </c>
      <c r="M18367">
        <v>205.58</v>
      </c>
      <c r="N18367">
        <v>186.18</v>
      </c>
    </row>
    <row r="18368" spans="1:14" x14ac:dyDescent="0.2">
      <c r="A18368" t="s">
        <v>28399</v>
      </c>
      <c r="B18368" t="s">
        <v>90</v>
      </c>
      <c r="C18368">
        <v>0</v>
      </c>
      <c r="D18368">
        <v>0</v>
      </c>
      <c r="E18368">
        <v>0</v>
      </c>
      <c r="F18368">
        <v>0</v>
      </c>
      <c r="G18368">
        <v>0</v>
      </c>
      <c r="H18368">
        <v>0</v>
      </c>
      <c r="I18368">
        <v>0</v>
      </c>
      <c r="J18368">
        <v>0</v>
      </c>
      <c r="K18368">
        <v>0</v>
      </c>
      <c r="L18368">
        <v>0</v>
      </c>
      <c r="M18368">
        <v>0</v>
      </c>
      <c r="N18368">
        <v>0</v>
      </c>
    </row>
    <row r="18369" spans="1:14" x14ac:dyDescent="0.2">
      <c r="A18369" t="s">
        <v>28400</v>
      </c>
      <c r="B18369" t="s">
        <v>28401</v>
      </c>
      <c r="C18369">
        <v>50.68</v>
      </c>
      <c r="D18369">
        <v>25.67</v>
      </c>
      <c r="E18369">
        <v>18.78</v>
      </c>
      <c r="F18369">
        <v>38.33</v>
      </c>
      <c r="G18369">
        <v>31.46</v>
      </c>
      <c r="H18369">
        <v>26.48</v>
      </c>
      <c r="I18369">
        <v>32.869999999999997</v>
      </c>
      <c r="J18369">
        <v>22.26</v>
      </c>
      <c r="K18369">
        <v>23.07</v>
      </c>
      <c r="L18369">
        <v>66.67</v>
      </c>
      <c r="M18369">
        <v>122.5</v>
      </c>
      <c r="N18369">
        <v>252.36</v>
      </c>
    </row>
    <row r="18370" spans="1:14" x14ac:dyDescent="0.2">
      <c r="A18370" t="s">
        <v>28402</v>
      </c>
      <c r="B18370" t="s">
        <v>27930</v>
      </c>
      <c r="C18370">
        <v>6.77</v>
      </c>
      <c r="D18370">
        <v>7.22</v>
      </c>
      <c r="E18370">
        <v>7.6</v>
      </c>
      <c r="F18370">
        <v>10.89</v>
      </c>
      <c r="G18370">
        <v>8.31</v>
      </c>
      <c r="H18370">
        <v>9.2200000000000006</v>
      </c>
      <c r="I18370">
        <v>9.48</v>
      </c>
      <c r="J18370">
        <v>5.53</v>
      </c>
      <c r="K18370">
        <v>5.58</v>
      </c>
      <c r="L18370">
        <v>6.3</v>
      </c>
      <c r="M18370">
        <v>10.49</v>
      </c>
      <c r="N18370">
        <v>8.65</v>
      </c>
    </row>
    <row r="18371" spans="1:14" x14ac:dyDescent="0.2">
      <c r="A18371" t="s">
        <v>28403</v>
      </c>
      <c r="B18371" t="s">
        <v>9280</v>
      </c>
      <c r="C18371">
        <v>1.89</v>
      </c>
      <c r="D18371">
        <v>0.82</v>
      </c>
      <c r="E18371">
        <v>1.94</v>
      </c>
      <c r="F18371">
        <v>0.65</v>
      </c>
      <c r="G18371">
        <v>1.03</v>
      </c>
      <c r="H18371">
        <v>2.2000000000000002</v>
      </c>
      <c r="I18371">
        <v>0.8</v>
      </c>
      <c r="J18371">
        <v>1.37</v>
      </c>
      <c r="K18371">
        <v>1.06</v>
      </c>
      <c r="L18371">
        <v>1.01</v>
      </c>
      <c r="M18371">
        <v>3.21</v>
      </c>
      <c r="N18371">
        <v>1.03</v>
      </c>
    </row>
    <row r="18372" spans="1:14" x14ac:dyDescent="0.2">
      <c r="A18372" t="s">
        <v>28404</v>
      </c>
      <c r="B18372" t="s">
        <v>9632</v>
      </c>
      <c r="C18372">
        <v>16.920000000000002</v>
      </c>
      <c r="D18372">
        <v>6.11</v>
      </c>
      <c r="E18372">
        <v>9.99</v>
      </c>
      <c r="F18372">
        <v>10.47</v>
      </c>
      <c r="G18372">
        <v>12.51</v>
      </c>
      <c r="H18372">
        <v>15.54</v>
      </c>
      <c r="I18372">
        <v>13.66</v>
      </c>
      <c r="J18372">
        <v>11.32</v>
      </c>
      <c r="K18372">
        <v>23.08</v>
      </c>
      <c r="L18372">
        <v>9.98</v>
      </c>
      <c r="M18372">
        <v>10.43</v>
      </c>
      <c r="N18372">
        <v>8.1</v>
      </c>
    </row>
    <row r="18373" spans="1:14" x14ac:dyDescent="0.2">
      <c r="A18373" t="s">
        <v>28405</v>
      </c>
      <c r="B18373" t="s">
        <v>28406</v>
      </c>
      <c r="C18373">
        <v>81.09</v>
      </c>
      <c r="D18373">
        <v>67.08</v>
      </c>
      <c r="E18373">
        <v>81.87</v>
      </c>
      <c r="F18373">
        <v>72.11</v>
      </c>
      <c r="G18373">
        <v>83.73</v>
      </c>
      <c r="H18373">
        <v>102.75</v>
      </c>
      <c r="I18373">
        <v>74.510000000000005</v>
      </c>
      <c r="J18373">
        <v>73.430000000000007</v>
      </c>
      <c r="K18373">
        <v>80.08</v>
      </c>
      <c r="L18373">
        <v>67.2</v>
      </c>
      <c r="M18373">
        <v>101.66</v>
      </c>
      <c r="N18373">
        <v>80.239999999999995</v>
      </c>
    </row>
    <row r="18374" spans="1:14" x14ac:dyDescent="0.2">
      <c r="A18374" t="s">
        <v>28407</v>
      </c>
      <c r="B18374" t="s">
        <v>90</v>
      </c>
      <c r="C18374">
        <v>1.02</v>
      </c>
      <c r="D18374">
        <v>0.35</v>
      </c>
      <c r="E18374">
        <v>2.39</v>
      </c>
      <c r="F18374">
        <v>0.67</v>
      </c>
      <c r="G18374">
        <v>2.2000000000000002</v>
      </c>
      <c r="H18374">
        <v>2.62</v>
      </c>
      <c r="I18374">
        <v>1.2</v>
      </c>
      <c r="J18374">
        <v>1.17</v>
      </c>
      <c r="K18374">
        <v>1.25</v>
      </c>
      <c r="L18374">
        <v>1.44</v>
      </c>
      <c r="M18374">
        <v>1.1399999999999999</v>
      </c>
      <c r="N18374">
        <v>2.38</v>
      </c>
    </row>
    <row r="18375" spans="1:14" x14ac:dyDescent="0.2">
      <c r="A18375" t="s">
        <v>28408</v>
      </c>
      <c r="B18375" t="s">
        <v>28409</v>
      </c>
      <c r="C18375">
        <v>0.77</v>
      </c>
      <c r="D18375">
        <v>0.78</v>
      </c>
      <c r="E18375">
        <v>1.03</v>
      </c>
      <c r="F18375">
        <v>0.88</v>
      </c>
      <c r="G18375">
        <v>1.85</v>
      </c>
      <c r="H18375">
        <v>1.77</v>
      </c>
      <c r="I18375">
        <v>0.56999999999999995</v>
      </c>
      <c r="J18375">
        <v>0.52</v>
      </c>
      <c r="K18375">
        <v>0.81</v>
      </c>
      <c r="L18375">
        <v>1.23</v>
      </c>
      <c r="M18375">
        <v>4.71</v>
      </c>
      <c r="N18375">
        <v>1.41</v>
      </c>
    </row>
    <row r="18376" spans="1:14" x14ac:dyDescent="0.2">
      <c r="A18376" t="s">
        <v>28410</v>
      </c>
      <c r="B18376" t="s">
        <v>28411</v>
      </c>
      <c r="C18376">
        <v>1.43</v>
      </c>
      <c r="D18376">
        <v>0.78</v>
      </c>
      <c r="E18376">
        <v>1.71</v>
      </c>
      <c r="F18376">
        <v>2.74</v>
      </c>
      <c r="G18376">
        <v>1.27</v>
      </c>
      <c r="H18376">
        <v>3.45</v>
      </c>
      <c r="I18376">
        <v>0.34</v>
      </c>
      <c r="J18376">
        <v>1.31</v>
      </c>
      <c r="K18376">
        <v>1.82</v>
      </c>
      <c r="L18376">
        <v>3.28</v>
      </c>
      <c r="M18376">
        <v>2.76</v>
      </c>
      <c r="N18376">
        <v>3.54</v>
      </c>
    </row>
    <row r="18377" spans="1:14" x14ac:dyDescent="0.2">
      <c r="A18377" t="s">
        <v>28412</v>
      </c>
      <c r="B18377" t="s">
        <v>9088</v>
      </c>
      <c r="C18377">
        <v>0</v>
      </c>
      <c r="D18377">
        <v>9.36</v>
      </c>
      <c r="E18377">
        <v>0.11</v>
      </c>
      <c r="F18377">
        <v>0.27</v>
      </c>
      <c r="G18377">
        <v>0</v>
      </c>
      <c r="H18377">
        <v>1.87</v>
      </c>
      <c r="I18377">
        <v>0</v>
      </c>
      <c r="J18377">
        <v>0</v>
      </c>
      <c r="K18377">
        <v>2.8</v>
      </c>
      <c r="L18377">
        <v>0.5</v>
      </c>
      <c r="M18377">
        <v>0.89</v>
      </c>
      <c r="N18377">
        <v>1.1499999999999999</v>
      </c>
    </row>
    <row r="18378" spans="1:14" x14ac:dyDescent="0.2">
      <c r="A18378" t="s">
        <v>28413</v>
      </c>
      <c r="B18378" t="s">
        <v>90</v>
      </c>
      <c r="C18378">
        <v>3.9</v>
      </c>
      <c r="D18378">
        <v>4.6500000000000004</v>
      </c>
      <c r="E18378">
        <v>5.54</v>
      </c>
      <c r="F18378">
        <v>4.26</v>
      </c>
      <c r="G18378">
        <v>2.2599999999999998</v>
      </c>
      <c r="H18378">
        <v>2.4300000000000002</v>
      </c>
      <c r="I18378">
        <v>2.76</v>
      </c>
      <c r="J18378">
        <v>6.77</v>
      </c>
      <c r="K18378">
        <v>3.27</v>
      </c>
      <c r="L18378">
        <v>3.52</v>
      </c>
      <c r="M18378">
        <v>4.3</v>
      </c>
      <c r="N18378">
        <v>2.86</v>
      </c>
    </row>
    <row r="18379" spans="1:14" x14ac:dyDescent="0.2">
      <c r="A18379" t="s">
        <v>28414</v>
      </c>
      <c r="B18379" t="s">
        <v>9632</v>
      </c>
      <c r="C18379">
        <v>24.65</v>
      </c>
      <c r="D18379">
        <v>18.43</v>
      </c>
      <c r="E18379">
        <v>31.65</v>
      </c>
      <c r="F18379">
        <v>20.38</v>
      </c>
      <c r="G18379">
        <v>29.75</v>
      </c>
      <c r="H18379">
        <v>26.95</v>
      </c>
      <c r="I18379">
        <v>22.23</v>
      </c>
      <c r="J18379">
        <v>20.92</v>
      </c>
      <c r="K18379">
        <v>26.84</v>
      </c>
      <c r="L18379">
        <v>19.149999999999999</v>
      </c>
      <c r="M18379">
        <v>30.51</v>
      </c>
      <c r="N18379">
        <v>18.920000000000002</v>
      </c>
    </row>
    <row r="18380" spans="1:14" x14ac:dyDescent="0.2">
      <c r="A18380" t="s">
        <v>28415</v>
      </c>
      <c r="B18380" t="s">
        <v>90</v>
      </c>
      <c r="C18380">
        <v>0.09</v>
      </c>
      <c r="D18380">
        <v>0</v>
      </c>
      <c r="E18380">
        <v>0.02</v>
      </c>
      <c r="F18380">
        <v>0</v>
      </c>
      <c r="G18380">
        <v>0</v>
      </c>
      <c r="H18380">
        <v>0.02</v>
      </c>
      <c r="I18380">
        <v>0.02</v>
      </c>
      <c r="J18380">
        <v>0</v>
      </c>
      <c r="K18380">
        <v>0.03</v>
      </c>
      <c r="L18380">
        <v>0.02</v>
      </c>
      <c r="M18380">
        <v>7.0000000000000007E-2</v>
      </c>
      <c r="N18380">
        <v>0</v>
      </c>
    </row>
    <row r="18381" spans="1:14" x14ac:dyDescent="0.2">
      <c r="A18381" t="s">
        <v>28416</v>
      </c>
      <c r="B18381" t="s">
        <v>4648</v>
      </c>
      <c r="C18381">
        <v>275.94</v>
      </c>
      <c r="D18381">
        <v>284.47000000000003</v>
      </c>
      <c r="E18381">
        <v>339.97</v>
      </c>
      <c r="F18381">
        <v>101.18</v>
      </c>
      <c r="G18381">
        <v>156.97999999999999</v>
      </c>
      <c r="H18381">
        <v>150.43</v>
      </c>
      <c r="I18381">
        <v>355.04</v>
      </c>
      <c r="J18381">
        <v>323.52999999999997</v>
      </c>
      <c r="K18381">
        <v>140.33000000000001</v>
      </c>
      <c r="L18381">
        <v>146.38999999999999</v>
      </c>
      <c r="M18381">
        <v>166.27</v>
      </c>
      <c r="N18381">
        <v>159.16</v>
      </c>
    </row>
    <row r="18382" spans="1:14" x14ac:dyDescent="0.2">
      <c r="A18382" t="s">
        <v>28417</v>
      </c>
      <c r="B18382" t="s">
        <v>90</v>
      </c>
      <c r="C18382">
        <v>97.98</v>
      </c>
      <c r="D18382">
        <v>59.51</v>
      </c>
      <c r="E18382">
        <v>108.52</v>
      </c>
      <c r="F18382">
        <v>250.59</v>
      </c>
      <c r="G18382">
        <v>267.8</v>
      </c>
      <c r="H18382">
        <v>183.78</v>
      </c>
      <c r="I18382">
        <v>44.89</v>
      </c>
      <c r="J18382">
        <v>94.32</v>
      </c>
      <c r="K18382">
        <v>166.22</v>
      </c>
      <c r="L18382">
        <v>379.41</v>
      </c>
      <c r="M18382">
        <v>122.97</v>
      </c>
      <c r="N18382">
        <v>322.27</v>
      </c>
    </row>
    <row r="18383" spans="1:14" x14ac:dyDescent="0.2">
      <c r="A18383" t="s">
        <v>28418</v>
      </c>
      <c r="B18383" t="s">
        <v>9316</v>
      </c>
      <c r="C18383">
        <v>18.170000000000002</v>
      </c>
      <c r="D18383">
        <v>13.04</v>
      </c>
      <c r="E18383">
        <v>17.18</v>
      </c>
      <c r="F18383">
        <v>14.84</v>
      </c>
      <c r="G18383">
        <v>18.52</v>
      </c>
      <c r="H18383">
        <v>18.559999999999999</v>
      </c>
      <c r="I18383">
        <v>13.73</v>
      </c>
      <c r="J18383">
        <v>15.75</v>
      </c>
      <c r="K18383">
        <v>21.66</v>
      </c>
      <c r="L18383">
        <v>16.27</v>
      </c>
      <c r="M18383">
        <v>15.48</v>
      </c>
      <c r="N18383">
        <v>19.05</v>
      </c>
    </row>
    <row r="18384" spans="1:14" x14ac:dyDescent="0.2">
      <c r="A18384" t="s">
        <v>28419</v>
      </c>
      <c r="B18384" t="s">
        <v>28420</v>
      </c>
      <c r="C18384">
        <v>0</v>
      </c>
      <c r="D18384">
        <v>0</v>
      </c>
      <c r="E18384">
        <v>0</v>
      </c>
      <c r="F18384">
        <v>0</v>
      </c>
      <c r="G18384">
        <v>0</v>
      </c>
      <c r="H18384">
        <v>0</v>
      </c>
      <c r="I18384">
        <v>0</v>
      </c>
      <c r="J18384">
        <v>0</v>
      </c>
      <c r="K18384">
        <v>0</v>
      </c>
      <c r="L18384">
        <v>0</v>
      </c>
      <c r="M18384">
        <v>0</v>
      </c>
      <c r="N18384">
        <v>0</v>
      </c>
    </row>
    <row r="18385" spans="1:14" x14ac:dyDescent="0.2">
      <c r="A18385" t="s">
        <v>28421</v>
      </c>
      <c r="B18385" t="s">
        <v>90</v>
      </c>
      <c r="C18385">
        <v>1.33</v>
      </c>
      <c r="D18385">
        <v>0.93</v>
      </c>
      <c r="E18385">
        <v>2.04</v>
      </c>
      <c r="F18385">
        <v>1.51</v>
      </c>
      <c r="G18385">
        <v>2.96</v>
      </c>
      <c r="H18385">
        <v>2.35</v>
      </c>
      <c r="I18385">
        <v>1.78</v>
      </c>
      <c r="J18385">
        <v>1.49</v>
      </c>
      <c r="K18385">
        <v>1.39</v>
      </c>
      <c r="L18385">
        <v>2.59</v>
      </c>
      <c r="M18385">
        <v>2.59</v>
      </c>
      <c r="N18385">
        <v>2.42</v>
      </c>
    </row>
    <row r="18386" spans="1:14" x14ac:dyDescent="0.2">
      <c r="A18386" t="s">
        <v>28422</v>
      </c>
      <c r="B18386" t="s">
        <v>28423</v>
      </c>
      <c r="C18386">
        <v>5.0599999999999996</v>
      </c>
      <c r="D18386">
        <v>6.83</v>
      </c>
      <c r="E18386">
        <v>5.8</v>
      </c>
      <c r="F18386">
        <v>4.5999999999999996</v>
      </c>
      <c r="G18386">
        <v>7.09</v>
      </c>
      <c r="H18386">
        <v>8.44</v>
      </c>
      <c r="I18386">
        <v>6.92</v>
      </c>
      <c r="J18386">
        <v>3.93</v>
      </c>
      <c r="K18386">
        <v>5.24</v>
      </c>
      <c r="L18386">
        <v>9.1999999999999993</v>
      </c>
      <c r="M18386">
        <v>10.78</v>
      </c>
      <c r="N18386">
        <v>4.13</v>
      </c>
    </row>
    <row r="18387" spans="1:14" x14ac:dyDescent="0.2">
      <c r="A18387" t="s">
        <v>28424</v>
      </c>
      <c r="B18387" t="s">
        <v>28425</v>
      </c>
      <c r="C18387">
        <v>30.38</v>
      </c>
      <c r="D18387">
        <v>25.75</v>
      </c>
      <c r="E18387">
        <v>27.86</v>
      </c>
      <c r="F18387">
        <v>35.86</v>
      </c>
      <c r="G18387">
        <v>36.21</v>
      </c>
      <c r="H18387">
        <v>36.630000000000003</v>
      </c>
      <c r="I18387">
        <v>34.729999999999997</v>
      </c>
      <c r="J18387">
        <v>30.86</v>
      </c>
      <c r="K18387">
        <v>23.88</v>
      </c>
      <c r="L18387">
        <v>32.71</v>
      </c>
      <c r="M18387">
        <v>43.5</v>
      </c>
      <c r="N18387">
        <v>28.7</v>
      </c>
    </row>
    <row r="18388" spans="1:14" x14ac:dyDescent="0.2">
      <c r="A18388" t="s">
        <v>28426</v>
      </c>
      <c r="B18388" t="s">
        <v>28427</v>
      </c>
      <c r="C18388">
        <v>32.11</v>
      </c>
      <c r="D18388">
        <v>28.87</v>
      </c>
      <c r="E18388">
        <v>34.71</v>
      </c>
      <c r="F18388">
        <v>73.099999999999994</v>
      </c>
      <c r="G18388">
        <v>63.9</v>
      </c>
      <c r="H18388">
        <v>62.88</v>
      </c>
      <c r="I18388">
        <v>35.72</v>
      </c>
      <c r="J18388">
        <v>37.15</v>
      </c>
      <c r="K18388">
        <v>54.4</v>
      </c>
      <c r="L18388">
        <v>51.19</v>
      </c>
      <c r="M18388">
        <v>47.74</v>
      </c>
      <c r="N18388">
        <v>32.31</v>
      </c>
    </row>
    <row r="18389" spans="1:14" x14ac:dyDescent="0.2">
      <c r="A18389" t="s">
        <v>28428</v>
      </c>
      <c r="B18389" t="s">
        <v>28429</v>
      </c>
      <c r="C18389">
        <v>0</v>
      </c>
      <c r="D18389">
        <v>0</v>
      </c>
      <c r="E18389">
        <v>0</v>
      </c>
      <c r="F18389">
        <v>0</v>
      </c>
      <c r="G18389">
        <v>0</v>
      </c>
      <c r="H18389">
        <v>0</v>
      </c>
      <c r="I18389">
        <v>0</v>
      </c>
      <c r="J18389">
        <v>0</v>
      </c>
      <c r="K18389">
        <v>0</v>
      </c>
      <c r="L18389">
        <v>0</v>
      </c>
      <c r="M18389">
        <v>0</v>
      </c>
      <c r="N18389">
        <v>0</v>
      </c>
    </row>
    <row r="18390" spans="1:14" x14ac:dyDescent="0.2">
      <c r="A18390" t="s">
        <v>28430</v>
      </c>
      <c r="B18390" t="s">
        <v>90</v>
      </c>
      <c r="C18390">
        <v>0</v>
      </c>
      <c r="D18390">
        <v>0</v>
      </c>
      <c r="E18390">
        <v>0</v>
      </c>
      <c r="F18390">
        <v>0</v>
      </c>
      <c r="G18390">
        <v>0</v>
      </c>
      <c r="H18390">
        <v>0</v>
      </c>
      <c r="I18390">
        <v>0</v>
      </c>
      <c r="J18390">
        <v>0</v>
      </c>
      <c r="K18390">
        <v>0</v>
      </c>
      <c r="L18390">
        <v>0</v>
      </c>
      <c r="M18390">
        <v>0</v>
      </c>
      <c r="N18390">
        <v>0</v>
      </c>
    </row>
    <row r="18391" spans="1:14" x14ac:dyDescent="0.2">
      <c r="A18391" t="s">
        <v>28431</v>
      </c>
      <c r="B18391" t="s">
        <v>3622</v>
      </c>
      <c r="C18391">
        <v>0.56000000000000005</v>
      </c>
      <c r="D18391">
        <v>1.62</v>
      </c>
      <c r="E18391">
        <v>2.11</v>
      </c>
      <c r="F18391">
        <v>1.43</v>
      </c>
      <c r="G18391">
        <v>1.1299999999999999</v>
      </c>
      <c r="H18391">
        <v>5.12</v>
      </c>
      <c r="I18391">
        <v>0.48</v>
      </c>
      <c r="J18391">
        <v>1.2</v>
      </c>
      <c r="K18391">
        <v>4.0599999999999996</v>
      </c>
      <c r="L18391">
        <v>6.23</v>
      </c>
      <c r="M18391">
        <v>1.42</v>
      </c>
      <c r="N18391">
        <v>3.58</v>
      </c>
    </row>
    <row r="18392" spans="1:14" x14ac:dyDescent="0.2">
      <c r="A18392" t="s">
        <v>28432</v>
      </c>
      <c r="B18392" t="s">
        <v>944</v>
      </c>
      <c r="C18392">
        <v>17.09</v>
      </c>
      <c r="D18392">
        <v>15.68</v>
      </c>
      <c r="E18392">
        <v>19.079999999999998</v>
      </c>
      <c r="F18392">
        <v>20.67</v>
      </c>
      <c r="G18392">
        <v>25.69</v>
      </c>
      <c r="H18392">
        <v>16.170000000000002</v>
      </c>
      <c r="I18392">
        <v>21.7</v>
      </c>
      <c r="J18392">
        <v>12.96</v>
      </c>
      <c r="K18392">
        <v>13.18</v>
      </c>
      <c r="L18392">
        <v>11.7</v>
      </c>
      <c r="M18392">
        <v>20.66</v>
      </c>
      <c r="N18392">
        <v>18.399999999999999</v>
      </c>
    </row>
    <row r="18393" spans="1:14" x14ac:dyDescent="0.2">
      <c r="A18393" t="s">
        <v>28433</v>
      </c>
      <c r="B18393" t="s">
        <v>8946</v>
      </c>
      <c r="C18393">
        <v>42.14</v>
      </c>
      <c r="D18393">
        <v>26.67</v>
      </c>
      <c r="E18393">
        <v>36.85</v>
      </c>
      <c r="F18393">
        <v>130.52000000000001</v>
      </c>
      <c r="G18393">
        <v>119.48</v>
      </c>
      <c r="H18393">
        <v>83</v>
      </c>
      <c r="I18393">
        <v>21.58</v>
      </c>
      <c r="J18393">
        <v>48.58</v>
      </c>
      <c r="K18393">
        <v>91.83</v>
      </c>
      <c r="L18393">
        <v>218.12</v>
      </c>
      <c r="M18393">
        <v>103.71</v>
      </c>
      <c r="N18393">
        <v>315.68</v>
      </c>
    </row>
    <row r="18394" spans="1:14" x14ac:dyDescent="0.2">
      <c r="A18394" t="s">
        <v>28434</v>
      </c>
      <c r="B18394" t="s">
        <v>28435</v>
      </c>
      <c r="C18394">
        <v>95.52</v>
      </c>
      <c r="D18394">
        <v>80.8</v>
      </c>
      <c r="E18394">
        <v>94.67</v>
      </c>
      <c r="F18394">
        <v>153.24</v>
      </c>
      <c r="G18394">
        <v>138.63999999999999</v>
      </c>
      <c r="H18394">
        <v>143</v>
      </c>
      <c r="I18394">
        <v>99.73</v>
      </c>
      <c r="J18394">
        <v>93.95</v>
      </c>
      <c r="K18394">
        <v>119.46</v>
      </c>
      <c r="L18394">
        <v>145.08000000000001</v>
      </c>
      <c r="M18394">
        <v>157.36000000000001</v>
      </c>
      <c r="N18394">
        <v>135.82</v>
      </c>
    </row>
    <row r="18395" spans="1:14" x14ac:dyDescent="0.2">
      <c r="A18395" t="s">
        <v>28436</v>
      </c>
      <c r="B18395" t="s">
        <v>2795</v>
      </c>
      <c r="C18395">
        <v>7.21</v>
      </c>
      <c r="D18395">
        <v>4.99</v>
      </c>
      <c r="E18395">
        <v>4.93</v>
      </c>
      <c r="F18395">
        <v>9.9</v>
      </c>
      <c r="G18395">
        <v>11.64</v>
      </c>
      <c r="H18395">
        <v>11.21</v>
      </c>
      <c r="I18395">
        <v>3.89</v>
      </c>
      <c r="J18395">
        <v>6.01</v>
      </c>
      <c r="K18395">
        <v>6.57</v>
      </c>
      <c r="L18395">
        <v>14.3</v>
      </c>
      <c r="M18395">
        <v>21.43</v>
      </c>
      <c r="N18395">
        <v>7.81</v>
      </c>
    </row>
    <row r="18396" spans="1:14" x14ac:dyDescent="0.2">
      <c r="A18396" t="s">
        <v>28437</v>
      </c>
      <c r="B18396" t="s">
        <v>90</v>
      </c>
      <c r="C18396">
        <v>0</v>
      </c>
      <c r="D18396">
        <v>0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0</v>
      </c>
      <c r="L18396">
        <v>0</v>
      </c>
      <c r="M18396">
        <v>0</v>
      </c>
      <c r="N18396">
        <v>0</v>
      </c>
    </row>
    <row r="18397" spans="1:14" x14ac:dyDescent="0.2">
      <c r="A18397" t="s">
        <v>28438</v>
      </c>
      <c r="B18397" t="s">
        <v>90</v>
      </c>
      <c r="C18397">
        <v>0</v>
      </c>
      <c r="D18397">
        <v>0.2</v>
      </c>
      <c r="E18397">
        <v>0.47</v>
      </c>
      <c r="F18397">
        <v>0.8</v>
      </c>
      <c r="G18397">
        <v>0.7</v>
      </c>
      <c r="H18397">
        <v>0.64</v>
      </c>
      <c r="I18397">
        <v>0.35</v>
      </c>
      <c r="J18397">
        <v>0.67</v>
      </c>
      <c r="K18397">
        <v>0.1</v>
      </c>
      <c r="L18397">
        <v>0.11</v>
      </c>
      <c r="M18397">
        <v>0.35</v>
      </c>
      <c r="N18397">
        <v>0.72</v>
      </c>
    </row>
    <row r="18398" spans="1:14" x14ac:dyDescent="0.2">
      <c r="A18398" t="s">
        <v>28439</v>
      </c>
      <c r="B18398" t="s">
        <v>27973</v>
      </c>
      <c r="C18398">
        <v>1.88</v>
      </c>
      <c r="D18398">
        <v>3.04</v>
      </c>
      <c r="E18398">
        <v>3.31</v>
      </c>
      <c r="F18398">
        <v>3.93</v>
      </c>
      <c r="G18398">
        <v>5.46</v>
      </c>
      <c r="H18398">
        <v>7.64</v>
      </c>
      <c r="I18398">
        <v>3.3</v>
      </c>
      <c r="J18398">
        <v>2.37</v>
      </c>
      <c r="K18398">
        <v>2.83</v>
      </c>
      <c r="L18398">
        <v>3.8</v>
      </c>
      <c r="M18398">
        <v>9.09</v>
      </c>
      <c r="N18398">
        <v>2.4300000000000002</v>
      </c>
    </row>
    <row r="18399" spans="1:14" x14ac:dyDescent="0.2">
      <c r="A18399" t="s">
        <v>28440</v>
      </c>
      <c r="B18399" t="s">
        <v>28441</v>
      </c>
      <c r="C18399">
        <v>26.2</v>
      </c>
      <c r="D18399">
        <v>17.97</v>
      </c>
      <c r="E18399">
        <v>25.38</v>
      </c>
      <c r="F18399">
        <v>23.76</v>
      </c>
      <c r="G18399">
        <v>26.61</v>
      </c>
      <c r="H18399">
        <v>27.18</v>
      </c>
      <c r="I18399">
        <v>21.74</v>
      </c>
      <c r="J18399">
        <v>21.97</v>
      </c>
      <c r="K18399">
        <v>20.97</v>
      </c>
      <c r="L18399">
        <v>31.35</v>
      </c>
      <c r="M18399">
        <v>36.61</v>
      </c>
      <c r="N18399">
        <v>42.28</v>
      </c>
    </row>
    <row r="18400" spans="1:14" x14ac:dyDescent="0.2">
      <c r="A18400" t="s">
        <v>28442</v>
      </c>
      <c r="B18400" t="s">
        <v>28443</v>
      </c>
      <c r="C18400">
        <v>0</v>
      </c>
      <c r="D18400">
        <v>0.09</v>
      </c>
      <c r="E18400">
        <v>0.69</v>
      </c>
      <c r="F18400">
        <v>0.3</v>
      </c>
      <c r="G18400">
        <v>0.39</v>
      </c>
      <c r="H18400">
        <v>1.1200000000000001</v>
      </c>
      <c r="I18400">
        <v>0.61</v>
      </c>
      <c r="J18400">
        <v>0.13</v>
      </c>
      <c r="K18400">
        <v>0.45</v>
      </c>
      <c r="L18400">
        <v>0.59</v>
      </c>
      <c r="M18400">
        <v>0</v>
      </c>
      <c r="N18400">
        <v>0.2</v>
      </c>
    </row>
    <row r="18401" spans="1:14" x14ac:dyDescent="0.2">
      <c r="A18401" t="s">
        <v>28444</v>
      </c>
      <c r="B18401" t="s">
        <v>28445</v>
      </c>
      <c r="C18401">
        <v>10.31</v>
      </c>
      <c r="D18401">
        <v>8.27</v>
      </c>
      <c r="E18401">
        <v>13.31</v>
      </c>
      <c r="F18401">
        <v>15.48</v>
      </c>
      <c r="G18401">
        <v>19.39</v>
      </c>
      <c r="H18401">
        <v>14.61</v>
      </c>
      <c r="I18401">
        <v>8.92</v>
      </c>
      <c r="J18401">
        <v>9.91</v>
      </c>
      <c r="K18401">
        <v>9.5500000000000007</v>
      </c>
      <c r="L18401">
        <v>11.34</v>
      </c>
      <c r="M18401">
        <v>18.39</v>
      </c>
      <c r="N18401">
        <v>8.24</v>
      </c>
    </row>
    <row r="18402" spans="1:14" x14ac:dyDescent="0.2">
      <c r="A18402" t="s">
        <v>28446</v>
      </c>
      <c r="B18402" t="s">
        <v>11645</v>
      </c>
      <c r="C18402">
        <v>27.64</v>
      </c>
      <c r="D18402">
        <v>16.739999999999998</v>
      </c>
      <c r="E18402">
        <v>21.68</v>
      </c>
      <c r="F18402">
        <v>26.09</v>
      </c>
      <c r="G18402">
        <v>21.49</v>
      </c>
      <c r="H18402">
        <v>24.29</v>
      </c>
      <c r="I18402">
        <v>25.29</v>
      </c>
      <c r="J18402">
        <v>21.28</v>
      </c>
      <c r="K18402">
        <v>24.78</v>
      </c>
      <c r="L18402">
        <v>24.75</v>
      </c>
      <c r="M18402">
        <v>22.07</v>
      </c>
      <c r="N18402">
        <v>19.25</v>
      </c>
    </row>
    <row r="18403" spans="1:14" x14ac:dyDescent="0.2">
      <c r="A18403" t="s">
        <v>28447</v>
      </c>
      <c r="B18403" t="s">
        <v>27612</v>
      </c>
      <c r="C18403">
        <v>0</v>
      </c>
      <c r="D18403">
        <v>0</v>
      </c>
      <c r="E18403">
        <v>0</v>
      </c>
      <c r="F18403">
        <v>0.09</v>
      </c>
      <c r="G18403">
        <v>0</v>
      </c>
      <c r="H18403">
        <v>0</v>
      </c>
      <c r="I18403">
        <v>0</v>
      </c>
      <c r="J18403">
        <v>0</v>
      </c>
      <c r="K18403">
        <v>0</v>
      </c>
      <c r="L18403">
        <v>0</v>
      </c>
      <c r="M18403">
        <v>0</v>
      </c>
      <c r="N18403">
        <v>0</v>
      </c>
    </row>
    <row r="18404" spans="1:14" x14ac:dyDescent="0.2">
      <c r="A18404" t="s">
        <v>28448</v>
      </c>
      <c r="B18404" t="s">
        <v>90</v>
      </c>
      <c r="C18404">
        <v>101.32</v>
      </c>
      <c r="D18404">
        <v>109.02</v>
      </c>
      <c r="E18404">
        <v>119.91</v>
      </c>
      <c r="F18404">
        <v>126.46</v>
      </c>
      <c r="G18404">
        <v>116.42</v>
      </c>
      <c r="H18404">
        <v>106.26</v>
      </c>
      <c r="I18404">
        <v>115.25</v>
      </c>
      <c r="J18404">
        <v>119.51</v>
      </c>
      <c r="K18404">
        <v>97.63</v>
      </c>
      <c r="L18404">
        <v>104.13</v>
      </c>
      <c r="M18404">
        <v>153.79</v>
      </c>
      <c r="N18404">
        <v>89.3</v>
      </c>
    </row>
    <row r="18405" spans="1:14" x14ac:dyDescent="0.2">
      <c r="A18405" t="s">
        <v>28449</v>
      </c>
      <c r="B18405" t="s">
        <v>9627</v>
      </c>
      <c r="C18405">
        <v>469.35</v>
      </c>
      <c r="D18405">
        <v>304.63</v>
      </c>
      <c r="E18405">
        <v>413.44</v>
      </c>
      <c r="F18405">
        <v>516.52</v>
      </c>
      <c r="G18405">
        <v>453.45</v>
      </c>
      <c r="H18405">
        <v>448.1</v>
      </c>
      <c r="I18405">
        <v>376.08</v>
      </c>
      <c r="J18405">
        <v>413.84</v>
      </c>
      <c r="K18405">
        <v>536.04</v>
      </c>
      <c r="L18405">
        <v>657.04</v>
      </c>
      <c r="M18405">
        <v>294.20999999999998</v>
      </c>
      <c r="N18405">
        <v>647.27</v>
      </c>
    </row>
    <row r="18406" spans="1:14" x14ac:dyDescent="0.2">
      <c r="A18406" t="s">
        <v>28450</v>
      </c>
      <c r="B18406" t="s">
        <v>9854</v>
      </c>
      <c r="C18406">
        <v>56.15</v>
      </c>
      <c r="D18406">
        <v>76.739999999999995</v>
      </c>
      <c r="E18406">
        <v>97.32</v>
      </c>
      <c r="F18406">
        <v>163.49</v>
      </c>
      <c r="G18406">
        <v>228.34</v>
      </c>
      <c r="H18406">
        <v>202.67</v>
      </c>
      <c r="I18406">
        <v>76.150000000000006</v>
      </c>
      <c r="J18406">
        <v>67.59</v>
      </c>
      <c r="K18406">
        <v>134.4</v>
      </c>
      <c r="L18406">
        <v>113.34</v>
      </c>
      <c r="M18406">
        <v>212.22</v>
      </c>
      <c r="N18406">
        <v>80.33</v>
      </c>
    </row>
    <row r="18407" spans="1:14" x14ac:dyDescent="0.2">
      <c r="A18407" t="s">
        <v>28451</v>
      </c>
      <c r="B18407" t="s">
        <v>18174</v>
      </c>
      <c r="C18407">
        <v>36.659999999999997</v>
      </c>
      <c r="D18407">
        <v>39.81</v>
      </c>
      <c r="E18407">
        <v>28.08</v>
      </c>
      <c r="F18407">
        <v>170.58</v>
      </c>
      <c r="G18407">
        <v>101.04</v>
      </c>
      <c r="H18407">
        <v>107.48</v>
      </c>
      <c r="I18407">
        <v>37.36</v>
      </c>
      <c r="J18407">
        <v>45.54</v>
      </c>
      <c r="K18407">
        <v>52.5</v>
      </c>
      <c r="L18407">
        <v>89.98</v>
      </c>
      <c r="M18407">
        <v>135.71</v>
      </c>
      <c r="N18407">
        <v>68.47</v>
      </c>
    </row>
    <row r="18408" spans="1:14" x14ac:dyDescent="0.2">
      <c r="A18408" t="s">
        <v>28452</v>
      </c>
      <c r="B18408" t="s">
        <v>8524</v>
      </c>
      <c r="C18408">
        <v>0</v>
      </c>
      <c r="D18408">
        <v>0</v>
      </c>
      <c r="E18408">
        <v>0</v>
      </c>
      <c r="F18408">
        <v>0</v>
      </c>
      <c r="G18408">
        <v>0</v>
      </c>
      <c r="H18408">
        <v>0</v>
      </c>
      <c r="I18408">
        <v>1.0900000000000001</v>
      </c>
      <c r="J18408">
        <v>0</v>
      </c>
      <c r="K18408">
        <v>2.08</v>
      </c>
      <c r="L18408">
        <v>3.76</v>
      </c>
      <c r="M18408">
        <v>0</v>
      </c>
      <c r="N18408">
        <v>0</v>
      </c>
    </row>
    <row r="18409" spans="1:14" x14ac:dyDescent="0.2">
      <c r="A18409" t="s">
        <v>28453</v>
      </c>
      <c r="B18409" t="s">
        <v>28454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  <c r="N18409">
        <v>0</v>
      </c>
    </row>
    <row r="18410" spans="1:14" x14ac:dyDescent="0.2">
      <c r="A18410" t="s">
        <v>28455</v>
      </c>
      <c r="B18410" t="s">
        <v>28456</v>
      </c>
      <c r="C18410">
        <v>0</v>
      </c>
      <c r="D18410">
        <v>0</v>
      </c>
      <c r="E18410">
        <v>0</v>
      </c>
      <c r="F18410">
        <v>0.2</v>
      </c>
      <c r="G18410">
        <v>0.13</v>
      </c>
      <c r="H18410">
        <v>0.12</v>
      </c>
      <c r="I18410">
        <v>0</v>
      </c>
      <c r="J18410">
        <v>0</v>
      </c>
      <c r="K18410">
        <v>0.11</v>
      </c>
      <c r="L18410">
        <v>0</v>
      </c>
      <c r="M18410">
        <v>0</v>
      </c>
      <c r="N18410">
        <v>0</v>
      </c>
    </row>
    <row r="18411" spans="1:14" x14ac:dyDescent="0.2">
      <c r="A18411" t="s">
        <v>28457</v>
      </c>
      <c r="B18411" t="s">
        <v>28458</v>
      </c>
      <c r="C18411">
        <v>0</v>
      </c>
      <c r="D18411">
        <v>0.02</v>
      </c>
      <c r="E18411">
        <v>0.05</v>
      </c>
      <c r="F18411">
        <v>0</v>
      </c>
      <c r="G18411">
        <v>0.12</v>
      </c>
      <c r="H18411">
        <v>0.02</v>
      </c>
      <c r="I18411">
        <v>0</v>
      </c>
      <c r="J18411">
        <v>0.06</v>
      </c>
      <c r="K18411">
        <v>0.02</v>
      </c>
      <c r="L18411">
        <v>0</v>
      </c>
      <c r="M18411">
        <v>0.05</v>
      </c>
      <c r="N18411">
        <v>0</v>
      </c>
    </row>
    <row r="18412" spans="1:14" x14ac:dyDescent="0.2">
      <c r="A18412" t="s">
        <v>28459</v>
      </c>
      <c r="B18412" t="s">
        <v>1355</v>
      </c>
      <c r="C18412">
        <v>1439.16</v>
      </c>
      <c r="D18412">
        <v>1153.67</v>
      </c>
      <c r="E18412">
        <v>1533.83</v>
      </c>
      <c r="F18412">
        <v>340.33</v>
      </c>
      <c r="G18412">
        <v>382.86</v>
      </c>
      <c r="H18412">
        <v>247.87</v>
      </c>
      <c r="I18412">
        <v>1617.32</v>
      </c>
      <c r="J18412">
        <v>1616.7</v>
      </c>
      <c r="K18412">
        <v>703.82</v>
      </c>
      <c r="L18412">
        <v>455.55</v>
      </c>
      <c r="M18412">
        <v>243.62</v>
      </c>
      <c r="N18412">
        <v>493.33</v>
      </c>
    </row>
    <row r="18413" spans="1:14" x14ac:dyDescent="0.2">
      <c r="A18413" t="s">
        <v>28460</v>
      </c>
      <c r="B18413" t="s">
        <v>6089</v>
      </c>
      <c r="C18413">
        <v>63.74</v>
      </c>
      <c r="D18413">
        <v>67.34</v>
      </c>
      <c r="E18413">
        <v>92.27</v>
      </c>
      <c r="F18413">
        <v>99.29</v>
      </c>
      <c r="G18413">
        <v>299.48</v>
      </c>
      <c r="H18413">
        <v>142.85</v>
      </c>
      <c r="I18413">
        <v>70.239999999999995</v>
      </c>
      <c r="J18413">
        <v>64.91</v>
      </c>
      <c r="K18413">
        <v>84.44</v>
      </c>
      <c r="L18413">
        <v>76.430000000000007</v>
      </c>
      <c r="M18413">
        <v>264.55</v>
      </c>
      <c r="N18413">
        <v>100.71</v>
      </c>
    </row>
    <row r="18414" spans="1:14" x14ac:dyDescent="0.2">
      <c r="A18414" t="s">
        <v>28461</v>
      </c>
      <c r="B18414" t="s">
        <v>90</v>
      </c>
      <c r="C18414">
        <v>0</v>
      </c>
      <c r="D18414">
        <v>0</v>
      </c>
      <c r="E18414">
        <v>0</v>
      </c>
      <c r="F18414">
        <v>0</v>
      </c>
      <c r="G18414">
        <v>0</v>
      </c>
      <c r="H18414">
        <v>0</v>
      </c>
      <c r="I18414">
        <v>0</v>
      </c>
      <c r="J18414">
        <v>0</v>
      </c>
      <c r="K18414">
        <v>0</v>
      </c>
      <c r="L18414">
        <v>0</v>
      </c>
      <c r="M18414">
        <v>0</v>
      </c>
      <c r="N18414">
        <v>0</v>
      </c>
    </row>
    <row r="18415" spans="1:14" x14ac:dyDescent="0.2">
      <c r="A18415" t="s">
        <v>28462</v>
      </c>
      <c r="B18415" t="s">
        <v>4441</v>
      </c>
      <c r="C18415">
        <v>4.2699999999999996</v>
      </c>
      <c r="D18415">
        <v>2.7</v>
      </c>
      <c r="E18415">
        <v>4.13</v>
      </c>
      <c r="F18415">
        <v>3.58</v>
      </c>
      <c r="G18415">
        <v>2.91</v>
      </c>
      <c r="H18415">
        <v>3.88</v>
      </c>
      <c r="I18415">
        <v>4</v>
      </c>
      <c r="J18415">
        <v>4.2699999999999996</v>
      </c>
      <c r="K18415">
        <v>5.52</v>
      </c>
      <c r="L18415">
        <v>3.88</v>
      </c>
      <c r="M18415">
        <v>4</v>
      </c>
      <c r="N18415">
        <v>3.63</v>
      </c>
    </row>
    <row r="18416" spans="1:14" x14ac:dyDescent="0.2">
      <c r="A18416" t="s">
        <v>28463</v>
      </c>
      <c r="B18416" t="s">
        <v>7256</v>
      </c>
      <c r="C18416">
        <v>72.25</v>
      </c>
      <c r="D18416">
        <v>55.89</v>
      </c>
      <c r="E18416">
        <v>74.66</v>
      </c>
      <c r="F18416">
        <v>46.25</v>
      </c>
      <c r="G18416">
        <v>45.25</v>
      </c>
      <c r="H18416">
        <v>49.95</v>
      </c>
      <c r="I18416">
        <v>63.8</v>
      </c>
      <c r="J18416">
        <v>56.48</v>
      </c>
      <c r="K18416">
        <v>70.11</v>
      </c>
      <c r="L18416">
        <v>66.67</v>
      </c>
      <c r="M18416">
        <v>80.06</v>
      </c>
      <c r="N18416">
        <v>59.18</v>
      </c>
    </row>
    <row r="18417" spans="1:14" x14ac:dyDescent="0.2">
      <c r="A18417" t="s">
        <v>28464</v>
      </c>
      <c r="B18417" t="s">
        <v>27381</v>
      </c>
      <c r="C18417">
        <v>32.06</v>
      </c>
      <c r="D18417">
        <v>36.700000000000003</v>
      </c>
      <c r="E18417">
        <v>38.950000000000003</v>
      </c>
      <c r="F18417">
        <v>38.26</v>
      </c>
      <c r="G18417">
        <v>34.29</v>
      </c>
      <c r="H18417">
        <v>45.95</v>
      </c>
      <c r="I18417">
        <v>42.45</v>
      </c>
      <c r="J18417">
        <v>41.82</v>
      </c>
      <c r="K18417">
        <v>36.229999999999997</v>
      </c>
      <c r="L18417">
        <v>30.16</v>
      </c>
      <c r="M18417">
        <v>36.380000000000003</v>
      </c>
      <c r="N18417">
        <v>28.18</v>
      </c>
    </row>
    <row r="18418" spans="1:14" x14ac:dyDescent="0.2">
      <c r="A18418" t="s">
        <v>28465</v>
      </c>
      <c r="B18418" t="s">
        <v>28466</v>
      </c>
      <c r="C18418">
        <v>37.82</v>
      </c>
      <c r="D18418">
        <v>46.22</v>
      </c>
      <c r="E18418">
        <v>44.82</v>
      </c>
      <c r="F18418">
        <v>41.41</v>
      </c>
      <c r="G18418">
        <v>58.1</v>
      </c>
      <c r="H18418">
        <v>48.16</v>
      </c>
      <c r="I18418">
        <v>48.09</v>
      </c>
      <c r="J18418">
        <v>40.32</v>
      </c>
      <c r="K18418">
        <v>44.51</v>
      </c>
      <c r="L18418">
        <v>36.57</v>
      </c>
      <c r="M18418">
        <v>103.1</v>
      </c>
      <c r="N18418">
        <v>39.6</v>
      </c>
    </row>
    <row r="18419" spans="1:14" x14ac:dyDescent="0.2">
      <c r="A18419" t="s">
        <v>28467</v>
      </c>
      <c r="B18419" t="s">
        <v>7599</v>
      </c>
      <c r="C18419">
        <v>36.83</v>
      </c>
      <c r="D18419">
        <v>65.92</v>
      </c>
      <c r="E18419">
        <v>48.52</v>
      </c>
      <c r="F18419">
        <v>144.1</v>
      </c>
      <c r="G18419">
        <v>54.43</v>
      </c>
      <c r="H18419">
        <v>112.15</v>
      </c>
      <c r="I18419">
        <v>54.05</v>
      </c>
      <c r="J18419">
        <v>48.69</v>
      </c>
      <c r="K18419">
        <v>106.04</v>
      </c>
      <c r="L18419">
        <v>44.99</v>
      </c>
      <c r="M18419">
        <v>55.27</v>
      </c>
      <c r="N18419">
        <v>41.07</v>
      </c>
    </row>
    <row r="18420" spans="1:14" x14ac:dyDescent="0.2">
      <c r="A18420" t="s">
        <v>28468</v>
      </c>
      <c r="B18420" t="s">
        <v>28469</v>
      </c>
      <c r="C18420">
        <v>14.44</v>
      </c>
      <c r="D18420">
        <v>12.29</v>
      </c>
      <c r="E18420">
        <v>10.69</v>
      </c>
      <c r="F18420">
        <v>10.43</v>
      </c>
      <c r="G18420">
        <v>21.8</v>
      </c>
      <c r="H18420">
        <v>9.1</v>
      </c>
      <c r="I18420">
        <v>20.68</v>
      </c>
      <c r="J18420">
        <v>11.78</v>
      </c>
      <c r="K18420">
        <v>9.1300000000000008</v>
      </c>
      <c r="L18420">
        <v>7.05</v>
      </c>
      <c r="M18420">
        <v>57.01</v>
      </c>
      <c r="N18420">
        <v>11.61</v>
      </c>
    </row>
    <row r="18421" spans="1:14" x14ac:dyDescent="0.2">
      <c r="A18421" t="s">
        <v>28470</v>
      </c>
      <c r="B18421" t="s">
        <v>90</v>
      </c>
      <c r="C18421">
        <v>1164.8399999999999</v>
      </c>
      <c r="D18421">
        <v>1001.93</v>
      </c>
      <c r="E18421">
        <v>1270.8</v>
      </c>
      <c r="F18421">
        <v>831.64</v>
      </c>
      <c r="G18421">
        <v>1027.3499999999999</v>
      </c>
      <c r="H18421">
        <v>693.44</v>
      </c>
      <c r="I18421">
        <v>1410.03</v>
      </c>
      <c r="J18421">
        <v>1348.14</v>
      </c>
      <c r="K18421">
        <v>709.9</v>
      </c>
      <c r="L18421">
        <v>781.74</v>
      </c>
      <c r="M18421">
        <v>370.11</v>
      </c>
      <c r="N18421">
        <v>781.08</v>
      </c>
    </row>
    <row r="18422" spans="1:14" x14ac:dyDescent="0.2">
      <c r="A18422" t="s">
        <v>28471</v>
      </c>
      <c r="B18422" t="s">
        <v>9511</v>
      </c>
      <c r="C18422">
        <v>60.77</v>
      </c>
      <c r="D18422">
        <v>45.7</v>
      </c>
      <c r="E18422">
        <v>47.83</v>
      </c>
      <c r="F18422">
        <v>73.37</v>
      </c>
      <c r="G18422">
        <v>55.85</v>
      </c>
      <c r="H18422">
        <v>48.87</v>
      </c>
      <c r="I18422">
        <v>58.65</v>
      </c>
      <c r="J18422">
        <v>60.2</v>
      </c>
      <c r="K18422">
        <v>50.87</v>
      </c>
      <c r="L18422">
        <v>67.069999999999993</v>
      </c>
      <c r="M18422">
        <v>55.19</v>
      </c>
      <c r="N18422">
        <v>53.69</v>
      </c>
    </row>
    <row r="18423" spans="1:14" x14ac:dyDescent="0.2">
      <c r="A18423" t="s">
        <v>28472</v>
      </c>
      <c r="B18423" t="s">
        <v>8448</v>
      </c>
      <c r="C18423">
        <v>246.52</v>
      </c>
      <c r="D18423">
        <v>129.55000000000001</v>
      </c>
      <c r="E18423">
        <v>130.99</v>
      </c>
      <c r="F18423">
        <v>252.61</v>
      </c>
      <c r="G18423">
        <v>190.07</v>
      </c>
      <c r="H18423">
        <v>179.99</v>
      </c>
      <c r="I18423">
        <v>172.44</v>
      </c>
      <c r="J18423">
        <v>183.33</v>
      </c>
      <c r="K18423">
        <v>143.49</v>
      </c>
      <c r="L18423">
        <v>216.19</v>
      </c>
      <c r="M18423">
        <v>199.88</v>
      </c>
      <c r="N18423">
        <v>262.89</v>
      </c>
    </row>
    <row r="18424" spans="1:14" x14ac:dyDescent="0.2">
      <c r="A18424" t="s">
        <v>28473</v>
      </c>
      <c r="B18424" t="s">
        <v>28474</v>
      </c>
      <c r="C18424">
        <v>156.82</v>
      </c>
      <c r="D18424">
        <v>120.27</v>
      </c>
      <c r="E18424">
        <v>139.37</v>
      </c>
      <c r="F18424">
        <v>133.96</v>
      </c>
      <c r="G18424">
        <v>113.85</v>
      </c>
      <c r="H18424">
        <v>101.53</v>
      </c>
      <c r="I18424">
        <v>168.38</v>
      </c>
      <c r="J18424">
        <v>144.12</v>
      </c>
      <c r="K18424">
        <v>114.05</v>
      </c>
      <c r="L18424">
        <v>118.93</v>
      </c>
      <c r="M18424">
        <v>108.31</v>
      </c>
      <c r="N18424">
        <v>109.08</v>
      </c>
    </row>
    <row r="18425" spans="1:14" x14ac:dyDescent="0.2">
      <c r="A18425" t="s">
        <v>28475</v>
      </c>
      <c r="B18425" t="s">
        <v>28476</v>
      </c>
      <c r="C18425">
        <v>7.6</v>
      </c>
      <c r="D18425">
        <v>5.53</v>
      </c>
      <c r="E18425">
        <v>9.4</v>
      </c>
      <c r="F18425">
        <v>8.9700000000000006</v>
      </c>
      <c r="G18425">
        <v>17.45</v>
      </c>
      <c r="H18425">
        <v>14.78</v>
      </c>
      <c r="I18425">
        <v>6.63</v>
      </c>
      <c r="J18425">
        <v>8.69</v>
      </c>
      <c r="K18425">
        <v>10.26</v>
      </c>
      <c r="L18425">
        <v>9.68</v>
      </c>
      <c r="M18425">
        <v>13.62</v>
      </c>
      <c r="N18425">
        <v>6.88</v>
      </c>
    </row>
    <row r="18426" spans="1:14" x14ac:dyDescent="0.2">
      <c r="A18426" t="s">
        <v>28477</v>
      </c>
      <c r="B18426" t="s">
        <v>28478</v>
      </c>
      <c r="C18426">
        <v>1.68</v>
      </c>
      <c r="D18426">
        <v>0</v>
      </c>
      <c r="E18426">
        <v>0.5</v>
      </c>
      <c r="F18426">
        <v>0.53</v>
      </c>
      <c r="G18426">
        <v>0.11</v>
      </c>
      <c r="H18426">
        <v>0.23</v>
      </c>
      <c r="I18426">
        <v>0.37</v>
      </c>
      <c r="J18426">
        <v>0</v>
      </c>
      <c r="K18426">
        <v>0</v>
      </c>
      <c r="L18426">
        <v>0</v>
      </c>
      <c r="M18426">
        <v>2.38</v>
      </c>
      <c r="N18426">
        <v>0.11</v>
      </c>
    </row>
    <row r="18427" spans="1:14" x14ac:dyDescent="0.2">
      <c r="A18427" t="s">
        <v>28479</v>
      </c>
      <c r="B18427" t="s">
        <v>28480</v>
      </c>
      <c r="C18427">
        <v>0.22</v>
      </c>
      <c r="D18427">
        <v>1.49</v>
      </c>
      <c r="E18427">
        <v>2.08</v>
      </c>
      <c r="F18427">
        <v>1.99</v>
      </c>
      <c r="G18427">
        <v>1.48</v>
      </c>
      <c r="H18427">
        <v>2.5499999999999998</v>
      </c>
      <c r="I18427">
        <v>0.57999999999999996</v>
      </c>
      <c r="J18427">
        <v>1.2</v>
      </c>
      <c r="K18427">
        <v>1.43</v>
      </c>
      <c r="L18427">
        <v>0.83</v>
      </c>
      <c r="M18427">
        <v>0.57999999999999996</v>
      </c>
      <c r="N18427">
        <v>0.82</v>
      </c>
    </row>
    <row r="18428" spans="1:14" x14ac:dyDescent="0.2">
      <c r="A18428" t="s">
        <v>28481</v>
      </c>
      <c r="B18428" t="s">
        <v>249</v>
      </c>
      <c r="C18428">
        <v>0</v>
      </c>
      <c r="D18428">
        <v>0</v>
      </c>
      <c r="E18428">
        <v>0</v>
      </c>
      <c r="F18428">
        <v>0</v>
      </c>
      <c r="G18428">
        <v>0</v>
      </c>
      <c r="H18428">
        <v>0</v>
      </c>
      <c r="I18428">
        <v>0</v>
      </c>
      <c r="J18428">
        <v>0</v>
      </c>
      <c r="K18428">
        <v>0</v>
      </c>
      <c r="L18428">
        <v>0</v>
      </c>
      <c r="M18428">
        <v>0</v>
      </c>
      <c r="N18428">
        <v>0</v>
      </c>
    </row>
    <row r="18429" spans="1:14" x14ac:dyDescent="0.2">
      <c r="A18429" t="s">
        <v>28482</v>
      </c>
      <c r="B18429" t="s">
        <v>10448</v>
      </c>
      <c r="C18429">
        <v>3.59</v>
      </c>
      <c r="D18429">
        <v>5.12</v>
      </c>
      <c r="E18429">
        <v>3.51</v>
      </c>
      <c r="F18429">
        <v>5.82</v>
      </c>
      <c r="G18429">
        <v>3.79</v>
      </c>
      <c r="H18429">
        <v>4.91</v>
      </c>
      <c r="I18429">
        <v>5.4</v>
      </c>
      <c r="J18429">
        <v>4.1500000000000004</v>
      </c>
      <c r="K18429">
        <v>3.68</v>
      </c>
      <c r="L18429">
        <v>5.05</v>
      </c>
      <c r="M18429">
        <v>5</v>
      </c>
      <c r="N18429">
        <v>3.18</v>
      </c>
    </row>
    <row r="18430" spans="1:14" x14ac:dyDescent="0.2">
      <c r="A18430" t="s">
        <v>28483</v>
      </c>
      <c r="B18430" t="s">
        <v>7297</v>
      </c>
      <c r="C18430">
        <v>113.68</v>
      </c>
      <c r="D18430">
        <v>68.87</v>
      </c>
      <c r="E18430">
        <v>79.14</v>
      </c>
      <c r="F18430">
        <v>91.62</v>
      </c>
      <c r="G18430">
        <v>64.41</v>
      </c>
      <c r="H18430">
        <v>71.7</v>
      </c>
      <c r="I18430">
        <v>50.25</v>
      </c>
      <c r="J18430">
        <v>73.010000000000005</v>
      </c>
      <c r="K18430">
        <v>86.82</v>
      </c>
      <c r="L18430">
        <v>120.8</v>
      </c>
      <c r="M18430">
        <v>40.21</v>
      </c>
      <c r="N18430">
        <v>100.34</v>
      </c>
    </row>
    <row r="18431" spans="1:14" x14ac:dyDescent="0.2">
      <c r="A18431" t="s">
        <v>28484</v>
      </c>
      <c r="B18431" t="s">
        <v>28485</v>
      </c>
      <c r="C18431">
        <v>36.99</v>
      </c>
      <c r="D18431">
        <v>16.82</v>
      </c>
      <c r="E18431">
        <v>25.14</v>
      </c>
      <c r="F18431">
        <v>46.17</v>
      </c>
      <c r="G18431">
        <v>51.88</v>
      </c>
      <c r="H18431">
        <v>48.92</v>
      </c>
      <c r="I18431">
        <v>20.92</v>
      </c>
      <c r="J18431">
        <v>24.69</v>
      </c>
      <c r="K18431">
        <v>25.53</v>
      </c>
      <c r="L18431">
        <v>39.17</v>
      </c>
      <c r="M18431">
        <v>71.62</v>
      </c>
      <c r="N18431">
        <v>50.89</v>
      </c>
    </row>
    <row r="18432" spans="1:14" x14ac:dyDescent="0.2">
      <c r="A18432" t="s">
        <v>28486</v>
      </c>
      <c r="B18432" t="s">
        <v>90</v>
      </c>
      <c r="C18432">
        <v>0</v>
      </c>
      <c r="D18432">
        <v>0</v>
      </c>
      <c r="E18432">
        <v>0</v>
      </c>
      <c r="F18432">
        <v>0.1</v>
      </c>
      <c r="G18432">
        <v>0.2</v>
      </c>
      <c r="H18432">
        <v>0</v>
      </c>
      <c r="I18432">
        <v>0</v>
      </c>
      <c r="J18432">
        <v>0</v>
      </c>
      <c r="K18432">
        <v>0.1</v>
      </c>
      <c r="L18432">
        <v>0.1</v>
      </c>
      <c r="M18432">
        <v>0.37</v>
      </c>
      <c r="N18432">
        <v>0.41</v>
      </c>
    </row>
    <row r="18433" spans="1:14" x14ac:dyDescent="0.2">
      <c r="A18433" t="s">
        <v>28487</v>
      </c>
      <c r="B18433" t="s">
        <v>28488</v>
      </c>
      <c r="C18433">
        <v>2.1800000000000002</v>
      </c>
      <c r="D18433">
        <v>3.31</v>
      </c>
      <c r="E18433">
        <v>3.19</v>
      </c>
      <c r="F18433">
        <v>2.13</v>
      </c>
      <c r="G18433">
        <v>4.1900000000000004</v>
      </c>
      <c r="H18433">
        <v>4.42</v>
      </c>
      <c r="I18433">
        <v>2.38</v>
      </c>
      <c r="J18433">
        <v>2.09</v>
      </c>
      <c r="K18433">
        <v>3.37</v>
      </c>
      <c r="L18433">
        <v>3.09</v>
      </c>
      <c r="M18433">
        <v>4.8099999999999996</v>
      </c>
      <c r="N18433">
        <v>2.5099999999999998</v>
      </c>
    </row>
    <row r="18434" spans="1:14" x14ac:dyDescent="0.2">
      <c r="A18434" t="s">
        <v>28489</v>
      </c>
      <c r="B18434" t="s">
        <v>27367</v>
      </c>
      <c r="C18434">
        <v>14.03</v>
      </c>
      <c r="D18434">
        <v>15.67</v>
      </c>
      <c r="E18434">
        <v>22.79</v>
      </c>
      <c r="F18434">
        <v>31.84</v>
      </c>
      <c r="G18434">
        <v>29.99</v>
      </c>
      <c r="H18434">
        <v>33.700000000000003</v>
      </c>
      <c r="I18434">
        <v>15.03</v>
      </c>
      <c r="J18434">
        <v>15.8</v>
      </c>
      <c r="K18434">
        <v>17.53</v>
      </c>
      <c r="L18434">
        <v>21.92</v>
      </c>
      <c r="M18434">
        <v>28.84</v>
      </c>
      <c r="N18434">
        <v>16.78</v>
      </c>
    </row>
    <row r="18435" spans="1:14" x14ac:dyDescent="0.2">
      <c r="A18435" t="s">
        <v>28490</v>
      </c>
      <c r="B18435" t="s">
        <v>28491</v>
      </c>
      <c r="C18435">
        <v>65.39</v>
      </c>
      <c r="D18435">
        <v>49.2</v>
      </c>
      <c r="E18435">
        <v>59.92</v>
      </c>
      <c r="F18435">
        <v>199.55</v>
      </c>
      <c r="G18435">
        <v>174.82</v>
      </c>
      <c r="H18435">
        <v>175.83</v>
      </c>
      <c r="I18435">
        <v>55.1</v>
      </c>
      <c r="J18435">
        <v>59.09</v>
      </c>
      <c r="K18435">
        <v>108.47</v>
      </c>
      <c r="L18435">
        <v>128.6</v>
      </c>
      <c r="M18435">
        <v>212.43</v>
      </c>
      <c r="N18435">
        <v>144.99</v>
      </c>
    </row>
    <row r="18436" spans="1:14" x14ac:dyDescent="0.2">
      <c r="A18436" t="s">
        <v>28492</v>
      </c>
      <c r="B18436" t="s">
        <v>8135</v>
      </c>
      <c r="C18436">
        <v>2.8</v>
      </c>
      <c r="D18436">
        <v>6.16</v>
      </c>
      <c r="E18436">
        <v>2.75</v>
      </c>
      <c r="F18436">
        <v>5.22</v>
      </c>
      <c r="G18436">
        <v>5.32</v>
      </c>
      <c r="H18436">
        <v>5.21</v>
      </c>
      <c r="I18436">
        <v>2.4900000000000002</v>
      </c>
      <c r="J18436">
        <v>3.82</v>
      </c>
      <c r="K18436">
        <v>5.91</v>
      </c>
      <c r="L18436">
        <v>3.26</v>
      </c>
      <c r="M18436">
        <v>3.11</v>
      </c>
      <c r="N18436">
        <v>1.05</v>
      </c>
    </row>
    <row r="18437" spans="1:14" x14ac:dyDescent="0.2">
      <c r="A18437" t="s">
        <v>28493</v>
      </c>
      <c r="B18437" t="s">
        <v>90</v>
      </c>
      <c r="C18437">
        <v>0.45</v>
      </c>
      <c r="D18437">
        <v>0.3</v>
      </c>
      <c r="E18437">
        <v>0.93</v>
      </c>
      <c r="F18437">
        <v>0.6</v>
      </c>
      <c r="G18437">
        <v>0.49</v>
      </c>
      <c r="H18437">
        <v>1.7</v>
      </c>
      <c r="I18437">
        <v>0.69</v>
      </c>
      <c r="J18437">
        <v>0.53</v>
      </c>
      <c r="K18437">
        <v>0.72</v>
      </c>
      <c r="L18437">
        <v>1.67</v>
      </c>
      <c r="M18437">
        <v>1.4</v>
      </c>
      <c r="N18437">
        <v>1.23</v>
      </c>
    </row>
    <row r="18438" spans="1:14" x14ac:dyDescent="0.2">
      <c r="A18438" t="s">
        <v>28494</v>
      </c>
      <c r="B18438" t="s">
        <v>9465</v>
      </c>
      <c r="C18438">
        <v>21.93</v>
      </c>
      <c r="D18438">
        <v>20.21</v>
      </c>
      <c r="E18438">
        <v>24.47</v>
      </c>
      <c r="F18438">
        <v>30.88</v>
      </c>
      <c r="G18438">
        <v>39.85</v>
      </c>
      <c r="H18438">
        <v>35</v>
      </c>
      <c r="I18438">
        <v>26.32</v>
      </c>
      <c r="J18438">
        <v>15.78</v>
      </c>
      <c r="K18438">
        <v>26.77</v>
      </c>
      <c r="L18438">
        <v>29.77</v>
      </c>
      <c r="M18438">
        <v>35.68</v>
      </c>
      <c r="N18438">
        <v>25.1</v>
      </c>
    </row>
    <row r="18439" spans="1:14" x14ac:dyDescent="0.2">
      <c r="A18439" t="s">
        <v>28495</v>
      </c>
      <c r="B18439" t="s">
        <v>28496</v>
      </c>
      <c r="C18439">
        <v>0</v>
      </c>
      <c r="D18439">
        <v>0.34</v>
      </c>
      <c r="E18439">
        <v>0</v>
      </c>
      <c r="F18439">
        <v>0</v>
      </c>
      <c r="G18439">
        <v>0</v>
      </c>
      <c r="H18439">
        <v>0.48</v>
      </c>
      <c r="I18439">
        <v>0</v>
      </c>
      <c r="J18439">
        <v>0.46</v>
      </c>
      <c r="K18439">
        <v>0</v>
      </c>
      <c r="L18439">
        <v>0.26</v>
      </c>
      <c r="M18439">
        <v>0</v>
      </c>
      <c r="N18439">
        <v>0</v>
      </c>
    </row>
    <row r="18440" spans="1:14" x14ac:dyDescent="0.2">
      <c r="A18440" t="s">
        <v>28497</v>
      </c>
      <c r="B18440" t="s">
        <v>10932</v>
      </c>
      <c r="C18440">
        <v>31.72</v>
      </c>
      <c r="D18440">
        <v>25</v>
      </c>
      <c r="E18440">
        <v>22.02</v>
      </c>
      <c r="F18440">
        <v>27.54</v>
      </c>
      <c r="G18440">
        <v>33.19</v>
      </c>
      <c r="H18440">
        <v>30.07</v>
      </c>
      <c r="I18440">
        <v>31.72</v>
      </c>
      <c r="J18440">
        <v>32.25</v>
      </c>
      <c r="K18440">
        <v>22.51</v>
      </c>
      <c r="L18440">
        <v>29.52</v>
      </c>
      <c r="M18440">
        <v>37.58</v>
      </c>
      <c r="N18440">
        <v>24.37</v>
      </c>
    </row>
    <row r="18441" spans="1:14" x14ac:dyDescent="0.2">
      <c r="A18441" t="s">
        <v>28498</v>
      </c>
      <c r="B18441" t="s">
        <v>90</v>
      </c>
      <c r="C18441">
        <v>4.51</v>
      </c>
      <c r="D18441">
        <v>4.59</v>
      </c>
      <c r="E18441">
        <v>4.0999999999999996</v>
      </c>
      <c r="F18441">
        <v>6.26</v>
      </c>
      <c r="G18441">
        <v>8.94</v>
      </c>
      <c r="H18441">
        <v>8.9700000000000006</v>
      </c>
      <c r="I18441">
        <v>3.06</v>
      </c>
      <c r="J18441">
        <v>6.03</v>
      </c>
      <c r="K18441">
        <v>5.14</v>
      </c>
      <c r="L18441">
        <v>7.58</v>
      </c>
      <c r="M18441">
        <v>4.59</v>
      </c>
      <c r="N18441">
        <v>5.96</v>
      </c>
    </row>
    <row r="18442" spans="1:14" x14ac:dyDescent="0.2">
      <c r="A18442" t="s">
        <v>28499</v>
      </c>
      <c r="B18442" t="s">
        <v>28500</v>
      </c>
      <c r="C18442">
        <v>64.849999999999994</v>
      </c>
      <c r="D18442">
        <v>65.56</v>
      </c>
      <c r="E18442">
        <v>59.4</v>
      </c>
      <c r="F18442">
        <v>93.83</v>
      </c>
      <c r="G18442">
        <v>72.02</v>
      </c>
      <c r="H18442">
        <v>70.77</v>
      </c>
      <c r="I18442">
        <v>77.8</v>
      </c>
      <c r="J18442">
        <v>73.849999999999994</v>
      </c>
      <c r="K18442">
        <v>61.12</v>
      </c>
      <c r="L18442">
        <v>65.08</v>
      </c>
      <c r="M18442">
        <v>147.19999999999999</v>
      </c>
      <c r="N18442">
        <v>62.4</v>
      </c>
    </row>
    <row r="18443" spans="1:14" x14ac:dyDescent="0.2">
      <c r="A18443" t="s">
        <v>28501</v>
      </c>
      <c r="B18443" t="s">
        <v>1875</v>
      </c>
      <c r="C18443">
        <v>0</v>
      </c>
      <c r="D18443">
        <v>0.02</v>
      </c>
      <c r="E18443">
        <v>0.03</v>
      </c>
      <c r="F18443">
        <v>0.02</v>
      </c>
      <c r="G18443">
        <v>0.02</v>
      </c>
      <c r="H18443">
        <v>0</v>
      </c>
      <c r="I18443">
        <v>0.09</v>
      </c>
      <c r="J18443">
        <v>0.03</v>
      </c>
      <c r="K18443">
        <v>0</v>
      </c>
      <c r="L18443">
        <v>0.02</v>
      </c>
      <c r="M18443">
        <v>0</v>
      </c>
      <c r="N18443">
        <v>0</v>
      </c>
    </row>
    <row r="18444" spans="1:14" x14ac:dyDescent="0.2">
      <c r="A18444" t="s">
        <v>28502</v>
      </c>
      <c r="B18444" t="s">
        <v>28503</v>
      </c>
      <c r="C18444">
        <v>2.1</v>
      </c>
      <c r="D18444">
        <v>0.56999999999999995</v>
      </c>
      <c r="E18444">
        <v>1.97</v>
      </c>
      <c r="F18444">
        <v>2.0499999999999998</v>
      </c>
      <c r="G18444">
        <v>3.57</v>
      </c>
      <c r="H18444">
        <v>5.19</v>
      </c>
      <c r="I18444">
        <v>2.31</v>
      </c>
      <c r="J18444">
        <v>4.4800000000000004</v>
      </c>
      <c r="K18444">
        <v>1.74</v>
      </c>
      <c r="L18444">
        <v>2.0499999999999998</v>
      </c>
      <c r="M18444">
        <v>1.3</v>
      </c>
      <c r="N18444">
        <v>1.24</v>
      </c>
    </row>
    <row r="18445" spans="1:14" x14ac:dyDescent="0.2">
      <c r="A18445" t="s">
        <v>28504</v>
      </c>
      <c r="B18445" t="s">
        <v>8054</v>
      </c>
      <c r="C18445">
        <v>0.68</v>
      </c>
      <c r="D18445">
        <v>1.99</v>
      </c>
      <c r="E18445">
        <v>2.2999999999999998</v>
      </c>
      <c r="F18445">
        <v>1.99</v>
      </c>
      <c r="G18445">
        <v>12.08</v>
      </c>
      <c r="H18445">
        <v>4.96</v>
      </c>
      <c r="I18445">
        <v>2.52</v>
      </c>
      <c r="J18445">
        <v>1.99</v>
      </c>
      <c r="K18445">
        <v>2.27</v>
      </c>
      <c r="L18445">
        <v>2.2599999999999998</v>
      </c>
      <c r="M18445">
        <v>8.9600000000000009</v>
      </c>
      <c r="N18445">
        <v>0.21</v>
      </c>
    </row>
    <row r="18446" spans="1:14" x14ac:dyDescent="0.2">
      <c r="A18446" t="s">
        <v>28505</v>
      </c>
      <c r="B18446" t="s">
        <v>90</v>
      </c>
      <c r="C18446">
        <v>0.32</v>
      </c>
      <c r="D18446">
        <v>0</v>
      </c>
      <c r="E18446">
        <v>0.38</v>
      </c>
      <c r="F18446">
        <v>0.51</v>
      </c>
      <c r="G18446">
        <v>0.3</v>
      </c>
      <c r="H18446">
        <v>0.15</v>
      </c>
      <c r="I18446">
        <v>0.12</v>
      </c>
      <c r="J18446">
        <v>0</v>
      </c>
      <c r="K18446">
        <v>0.43</v>
      </c>
      <c r="L18446">
        <v>0.76</v>
      </c>
      <c r="M18446">
        <v>1.1000000000000001</v>
      </c>
      <c r="N18446">
        <v>0</v>
      </c>
    </row>
    <row r="18447" spans="1:14" x14ac:dyDescent="0.2">
      <c r="A18447" t="s">
        <v>28506</v>
      </c>
      <c r="B18447" t="s">
        <v>8719</v>
      </c>
      <c r="C18447">
        <v>0.11</v>
      </c>
      <c r="D18447">
        <v>1.91</v>
      </c>
      <c r="E18447">
        <v>0.59</v>
      </c>
      <c r="F18447">
        <v>0.7</v>
      </c>
      <c r="G18447">
        <v>9.19</v>
      </c>
      <c r="H18447">
        <v>12.55</v>
      </c>
      <c r="I18447">
        <v>0.35</v>
      </c>
      <c r="J18447">
        <v>0.13</v>
      </c>
      <c r="K18447">
        <v>1.45</v>
      </c>
      <c r="L18447">
        <v>8.73</v>
      </c>
      <c r="M18447">
        <v>45.68</v>
      </c>
      <c r="N18447">
        <v>6.43</v>
      </c>
    </row>
    <row r="18448" spans="1:14" x14ac:dyDescent="0.2">
      <c r="A18448" t="s">
        <v>28507</v>
      </c>
      <c r="B18448" t="s">
        <v>90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0.21</v>
      </c>
      <c r="I18448">
        <v>0</v>
      </c>
      <c r="J18448">
        <v>0</v>
      </c>
      <c r="K18448">
        <v>0</v>
      </c>
      <c r="L18448">
        <v>0</v>
      </c>
      <c r="M18448">
        <v>0</v>
      </c>
      <c r="N18448">
        <v>0</v>
      </c>
    </row>
    <row r="18449" spans="1:14" x14ac:dyDescent="0.2">
      <c r="A18449" t="s">
        <v>28508</v>
      </c>
      <c r="B18449" t="s">
        <v>90</v>
      </c>
      <c r="C18449">
        <v>5.4</v>
      </c>
      <c r="D18449">
        <v>7.11</v>
      </c>
      <c r="E18449">
        <v>7.03</v>
      </c>
      <c r="F18449">
        <v>14.26</v>
      </c>
      <c r="G18449">
        <v>23.35</v>
      </c>
      <c r="H18449">
        <v>19.149999999999999</v>
      </c>
      <c r="I18449">
        <v>5.67</v>
      </c>
      <c r="J18449">
        <v>7.94</v>
      </c>
      <c r="K18449">
        <v>5.82</v>
      </c>
      <c r="L18449">
        <v>6.23</v>
      </c>
      <c r="M18449">
        <v>14.7</v>
      </c>
      <c r="N18449">
        <v>14.49</v>
      </c>
    </row>
    <row r="18450" spans="1:14" x14ac:dyDescent="0.2">
      <c r="A18450" t="s">
        <v>28509</v>
      </c>
      <c r="B18450" t="s">
        <v>28510</v>
      </c>
      <c r="C18450">
        <v>345.68</v>
      </c>
      <c r="D18450">
        <v>338.56</v>
      </c>
      <c r="E18450">
        <v>643.1</v>
      </c>
      <c r="F18450">
        <v>980.4</v>
      </c>
      <c r="G18450">
        <v>1087.49</v>
      </c>
      <c r="H18450">
        <v>952.27</v>
      </c>
      <c r="I18450">
        <v>443.04</v>
      </c>
      <c r="J18450">
        <v>552.79</v>
      </c>
      <c r="K18450">
        <v>845.69</v>
      </c>
      <c r="L18450">
        <v>1388.53</v>
      </c>
      <c r="M18450">
        <v>645.80999999999995</v>
      </c>
      <c r="N18450">
        <v>1617.78</v>
      </c>
    </row>
    <row r="18451" spans="1:14" x14ac:dyDescent="0.2">
      <c r="A18451" t="s">
        <v>28511</v>
      </c>
      <c r="B18451" t="s">
        <v>28512</v>
      </c>
      <c r="C18451">
        <v>58.78</v>
      </c>
      <c r="D18451">
        <v>42.85</v>
      </c>
      <c r="E18451">
        <v>66.63</v>
      </c>
      <c r="F18451">
        <v>50.44</v>
      </c>
      <c r="G18451">
        <v>57.58</v>
      </c>
      <c r="H18451">
        <v>67.3</v>
      </c>
      <c r="I18451">
        <v>70.38</v>
      </c>
      <c r="J18451">
        <v>59.84</v>
      </c>
      <c r="K18451">
        <v>56.45</v>
      </c>
      <c r="L18451">
        <v>42.02</v>
      </c>
      <c r="M18451">
        <v>57.61</v>
      </c>
      <c r="N18451">
        <v>35.97</v>
      </c>
    </row>
    <row r="18452" spans="1:14" x14ac:dyDescent="0.2">
      <c r="A18452" t="s">
        <v>28513</v>
      </c>
      <c r="B18452" t="s">
        <v>27642</v>
      </c>
      <c r="C18452">
        <v>29.32</v>
      </c>
      <c r="D18452">
        <v>14.35</v>
      </c>
      <c r="E18452">
        <v>15.95</v>
      </c>
      <c r="F18452">
        <v>23.55</v>
      </c>
      <c r="G18452">
        <v>14.47</v>
      </c>
      <c r="H18452">
        <v>15.82</v>
      </c>
      <c r="I18452">
        <v>16.25</v>
      </c>
      <c r="J18452">
        <v>23.71</v>
      </c>
      <c r="K18452">
        <v>17.579999999999998</v>
      </c>
      <c r="L18452">
        <v>21.52</v>
      </c>
      <c r="M18452">
        <v>40.53</v>
      </c>
      <c r="N18452">
        <v>57.8</v>
      </c>
    </row>
    <row r="18453" spans="1:14" x14ac:dyDescent="0.2">
      <c r="A18453" t="s">
        <v>28514</v>
      </c>
      <c r="B18453" t="s">
        <v>9486</v>
      </c>
      <c r="C18453">
        <v>56.7</v>
      </c>
      <c r="D18453">
        <v>45.37</v>
      </c>
      <c r="E18453">
        <v>69.8</v>
      </c>
      <c r="F18453">
        <v>62.43</v>
      </c>
      <c r="G18453">
        <v>86.07</v>
      </c>
      <c r="H18453">
        <v>83.34</v>
      </c>
      <c r="I18453">
        <v>50.69</v>
      </c>
      <c r="J18453">
        <v>51.87</v>
      </c>
      <c r="K18453">
        <v>68.66</v>
      </c>
      <c r="L18453">
        <v>47.67</v>
      </c>
      <c r="M18453">
        <v>56.02</v>
      </c>
      <c r="N18453">
        <v>24.05</v>
      </c>
    </row>
    <row r="18454" spans="1:14" x14ac:dyDescent="0.2">
      <c r="A18454" t="s">
        <v>28515</v>
      </c>
      <c r="B18454" t="s">
        <v>28516</v>
      </c>
      <c r="C18454">
        <v>8.9</v>
      </c>
      <c r="D18454">
        <v>7.6</v>
      </c>
      <c r="E18454">
        <v>9.91</v>
      </c>
      <c r="F18454">
        <v>12.32</v>
      </c>
      <c r="G18454">
        <v>13.84</v>
      </c>
      <c r="H18454">
        <v>17.95</v>
      </c>
      <c r="I18454">
        <v>11.28</v>
      </c>
      <c r="J18454">
        <v>8.0500000000000007</v>
      </c>
      <c r="K18454">
        <v>9.5</v>
      </c>
      <c r="L18454">
        <v>11.73</v>
      </c>
      <c r="M18454">
        <v>16.7</v>
      </c>
      <c r="N18454">
        <v>12.3</v>
      </c>
    </row>
    <row r="18455" spans="1:14" x14ac:dyDescent="0.2">
      <c r="A18455" t="s">
        <v>28517</v>
      </c>
      <c r="B18455" t="s">
        <v>9310</v>
      </c>
      <c r="C18455">
        <v>106.68</v>
      </c>
      <c r="D18455">
        <v>79.099999999999994</v>
      </c>
      <c r="E18455">
        <v>98.13</v>
      </c>
      <c r="F18455">
        <v>119.25</v>
      </c>
      <c r="G18455">
        <v>151.66999999999999</v>
      </c>
      <c r="H18455">
        <v>136.25</v>
      </c>
      <c r="I18455">
        <v>99.21</v>
      </c>
      <c r="J18455">
        <v>98.43</v>
      </c>
      <c r="K18455">
        <v>120.47</v>
      </c>
      <c r="L18455">
        <v>135.36000000000001</v>
      </c>
      <c r="M18455">
        <v>136.58000000000001</v>
      </c>
      <c r="N18455">
        <v>110.59</v>
      </c>
    </row>
    <row r="18456" spans="1:14" x14ac:dyDescent="0.2">
      <c r="A18456" t="s">
        <v>28518</v>
      </c>
      <c r="B18456" t="s">
        <v>10231</v>
      </c>
      <c r="C18456">
        <v>332.22</v>
      </c>
      <c r="D18456">
        <v>174.93</v>
      </c>
      <c r="E18456">
        <v>231.22</v>
      </c>
      <c r="F18456">
        <v>218.76</v>
      </c>
      <c r="G18456">
        <v>188.9</v>
      </c>
      <c r="H18456">
        <v>170.91</v>
      </c>
      <c r="I18456">
        <v>279.27999999999997</v>
      </c>
      <c r="J18456">
        <v>248.07</v>
      </c>
      <c r="K18456">
        <v>195.51</v>
      </c>
      <c r="L18456">
        <v>225.02</v>
      </c>
      <c r="M18456">
        <v>307.69</v>
      </c>
      <c r="N18456">
        <v>349.09</v>
      </c>
    </row>
    <row r="18457" spans="1:14" x14ac:dyDescent="0.2">
      <c r="A18457" t="s">
        <v>28519</v>
      </c>
      <c r="B18457" t="s">
        <v>8957</v>
      </c>
      <c r="C18457">
        <v>18.440000000000001</v>
      </c>
      <c r="D18457">
        <v>17.88</v>
      </c>
      <c r="E18457">
        <v>24.39</v>
      </c>
      <c r="F18457">
        <v>23.58</v>
      </c>
      <c r="G18457">
        <v>35.270000000000003</v>
      </c>
      <c r="H18457">
        <v>35.72</v>
      </c>
      <c r="I18457">
        <v>17.88</v>
      </c>
      <c r="J18457">
        <v>23.59</v>
      </c>
      <c r="K18457">
        <v>28.97</v>
      </c>
      <c r="L18457">
        <v>31.03</v>
      </c>
      <c r="M18457">
        <v>39.729999999999997</v>
      </c>
      <c r="N18457">
        <v>32.869999999999997</v>
      </c>
    </row>
    <row r="18458" spans="1:14" x14ac:dyDescent="0.2">
      <c r="A18458" t="s">
        <v>28520</v>
      </c>
      <c r="B18458" t="s">
        <v>28521</v>
      </c>
      <c r="C18458">
        <v>57.22</v>
      </c>
      <c r="D18458">
        <v>39.97</v>
      </c>
      <c r="E18458">
        <v>54.98</v>
      </c>
      <c r="F18458">
        <v>78.989999999999995</v>
      </c>
      <c r="G18458">
        <v>70.13</v>
      </c>
      <c r="H18458">
        <v>53.21</v>
      </c>
      <c r="I18458">
        <v>46.35</v>
      </c>
      <c r="J18458">
        <v>51.36</v>
      </c>
      <c r="K18458">
        <v>51.17</v>
      </c>
      <c r="L18458">
        <v>64.27</v>
      </c>
      <c r="M18458">
        <v>47.63</v>
      </c>
      <c r="N18458">
        <v>55.81</v>
      </c>
    </row>
    <row r="18459" spans="1:14" x14ac:dyDescent="0.2">
      <c r="A18459" t="s">
        <v>28522</v>
      </c>
      <c r="B18459" t="s">
        <v>90</v>
      </c>
      <c r="C18459">
        <v>0.23</v>
      </c>
      <c r="D18459">
        <v>0</v>
      </c>
      <c r="E18459">
        <v>0.12</v>
      </c>
      <c r="F18459">
        <v>0</v>
      </c>
      <c r="G18459">
        <v>0.87</v>
      </c>
      <c r="H18459">
        <v>0.82</v>
      </c>
      <c r="I18459">
        <v>0.7</v>
      </c>
      <c r="J18459">
        <v>0</v>
      </c>
      <c r="K18459">
        <v>0.38</v>
      </c>
      <c r="L18459">
        <v>0.98</v>
      </c>
      <c r="M18459">
        <v>0.59</v>
      </c>
      <c r="N18459">
        <v>0.1</v>
      </c>
    </row>
    <row r="18460" spans="1:14" x14ac:dyDescent="0.2">
      <c r="A18460" t="s">
        <v>28523</v>
      </c>
      <c r="B18460" t="s">
        <v>28524</v>
      </c>
      <c r="C18460">
        <v>4.2699999999999996</v>
      </c>
      <c r="D18460">
        <v>5.98</v>
      </c>
      <c r="E18460">
        <v>4.07</v>
      </c>
      <c r="F18460">
        <v>4.8899999999999997</v>
      </c>
      <c r="G18460">
        <v>4.46</v>
      </c>
      <c r="H18460">
        <v>4.26</v>
      </c>
      <c r="I18460">
        <v>5.67</v>
      </c>
      <c r="J18460">
        <v>5.62</v>
      </c>
      <c r="K18460">
        <v>4.7300000000000004</v>
      </c>
      <c r="L18460">
        <v>3.34</v>
      </c>
      <c r="M18460">
        <v>7.85</v>
      </c>
      <c r="N18460">
        <v>4.12</v>
      </c>
    </row>
    <row r="18461" spans="1:14" x14ac:dyDescent="0.2">
      <c r="A18461" t="s">
        <v>28525</v>
      </c>
      <c r="B18461" t="s">
        <v>90</v>
      </c>
      <c r="C18461">
        <v>9.3000000000000007</v>
      </c>
      <c r="D18461">
        <v>8.35</v>
      </c>
      <c r="E18461">
        <v>20.37</v>
      </c>
      <c r="F18461">
        <v>31.66</v>
      </c>
      <c r="G18461">
        <v>62.58</v>
      </c>
      <c r="H18461">
        <v>34.74</v>
      </c>
      <c r="I18461">
        <v>65.290000000000006</v>
      </c>
      <c r="J18461">
        <v>65.040000000000006</v>
      </c>
      <c r="K18461">
        <v>11.52</v>
      </c>
      <c r="L18461">
        <v>18.170000000000002</v>
      </c>
      <c r="M18461">
        <v>92.87</v>
      </c>
      <c r="N18461">
        <v>73.290000000000006</v>
      </c>
    </row>
    <row r="18462" spans="1:14" x14ac:dyDescent="0.2">
      <c r="A18462" t="s">
        <v>28526</v>
      </c>
      <c r="B18462" t="s">
        <v>28527</v>
      </c>
      <c r="C18462">
        <v>26.19</v>
      </c>
      <c r="D18462">
        <v>21.23</v>
      </c>
      <c r="E18462">
        <v>27.94</v>
      </c>
      <c r="F18462">
        <v>32.950000000000003</v>
      </c>
      <c r="G18462">
        <v>25.69</v>
      </c>
      <c r="H18462">
        <v>27.22</v>
      </c>
      <c r="I18462">
        <v>34.69</v>
      </c>
      <c r="J18462">
        <v>24.25</v>
      </c>
      <c r="K18462">
        <v>25.83</v>
      </c>
      <c r="L18462">
        <v>23.24</v>
      </c>
      <c r="M18462">
        <v>28.5</v>
      </c>
      <c r="N18462">
        <v>21.85</v>
      </c>
    </row>
    <row r="18463" spans="1:14" x14ac:dyDescent="0.2">
      <c r="A18463" t="s">
        <v>28528</v>
      </c>
      <c r="B18463" t="s">
        <v>90</v>
      </c>
      <c r="C18463">
        <v>0</v>
      </c>
      <c r="D18463">
        <v>0.2</v>
      </c>
      <c r="E18463">
        <v>0.12</v>
      </c>
      <c r="F18463">
        <v>0</v>
      </c>
      <c r="G18463">
        <v>0</v>
      </c>
      <c r="H18463">
        <v>0</v>
      </c>
      <c r="I18463">
        <v>0</v>
      </c>
      <c r="J18463">
        <v>0</v>
      </c>
      <c r="K18463">
        <v>0</v>
      </c>
      <c r="L18463">
        <v>0</v>
      </c>
      <c r="M18463">
        <v>0</v>
      </c>
      <c r="N18463">
        <v>0</v>
      </c>
    </row>
    <row r="18464" spans="1:14" x14ac:dyDescent="0.2">
      <c r="A18464" t="s">
        <v>28529</v>
      </c>
      <c r="B18464" t="s">
        <v>28530</v>
      </c>
      <c r="C18464">
        <v>0.22</v>
      </c>
      <c r="D18464">
        <v>1</v>
      </c>
      <c r="E18464">
        <v>1.1599999999999999</v>
      </c>
      <c r="F18464">
        <v>0.6</v>
      </c>
      <c r="G18464">
        <v>0.69</v>
      </c>
      <c r="H18464">
        <v>0.53</v>
      </c>
      <c r="I18464">
        <v>0.12</v>
      </c>
      <c r="J18464">
        <v>0</v>
      </c>
      <c r="K18464">
        <v>0.51</v>
      </c>
      <c r="L18464">
        <v>0.84</v>
      </c>
      <c r="M18464">
        <v>0.12</v>
      </c>
      <c r="N18464">
        <v>0.93</v>
      </c>
    </row>
    <row r="18465" spans="1:14" x14ac:dyDescent="0.2">
      <c r="A18465" t="s">
        <v>28531</v>
      </c>
      <c r="B18465" t="s">
        <v>5041</v>
      </c>
      <c r="C18465">
        <v>135.51</v>
      </c>
      <c r="D18465">
        <v>93.29</v>
      </c>
      <c r="E18465">
        <v>108.91</v>
      </c>
      <c r="F18465">
        <v>93.71</v>
      </c>
      <c r="G18465">
        <v>71.98</v>
      </c>
      <c r="H18465">
        <v>76.650000000000006</v>
      </c>
      <c r="I18465">
        <v>126.25</v>
      </c>
      <c r="J18465">
        <v>109.31</v>
      </c>
      <c r="K18465">
        <v>115.88</v>
      </c>
      <c r="L18465">
        <v>99.06</v>
      </c>
      <c r="M18465">
        <v>67.75</v>
      </c>
      <c r="N18465">
        <v>96.15</v>
      </c>
    </row>
    <row r="18466" spans="1:14" x14ac:dyDescent="0.2">
      <c r="A18466" t="s">
        <v>28532</v>
      </c>
      <c r="B18466" t="s">
        <v>5364</v>
      </c>
      <c r="C18466">
        <v>66.89</v>
      </c>
      <c r="D18466">
        <v>50.37</v>
      </c>
      <c r="E18466">
        <v>57.93</v>
      </c>
      <c r="F18466">
        <v>76.55</v>
      </c>
      <c r="G18466">
        <v>66.2</v>
      </c>
      <c r="H18466">
        <v>64.790000000000006</v>
      </c>
      <c r="I18466">
        <v>61.14</v>
      </c>
      <c r="J18466">
        <v>61.46</v>
      </c>
      <c r="K18466">
        <v>53.4</v>
      </c>
      <c r="L18466">
        <v>44.9</v>
      </c>
      <c r="M18466">
        <v>100.51</v>
      </c>
      <c r="N18466">
        <v>59.63</v>
      </c>
    </row>
    <row r="18467" spans="1:14" x14ac:dyDescent="0.2">
      <c r="A18467" t="s">
        <v>28533</v>
      </c>
      <c r="B18467" t="s">
        <v>28534</v>
      </c>
      <c r="C18467">
        <v>19.989999999999998</v>
      </c>
      <c r="D18467">
        <v>13.7</v>
      </c>
      <c r="E18467">
        <v>17.13</v>
      </c>
      <c r="F18467">
        <v>18.18</v>
      </c>
      <c r="G18467">
        <v>20.65</v>
      </c>
      <c r="H18467">
        <v>17.5</v>
      </c>
      <c r="I18467">
        <v>21.34</v>
      </c>
      <c r="J18467">
        <v>15.29</v>
      </c>
      <c r="K18467">
        <v>10.36</v>
      </c>
      <c r="L18467">
        <v>16.71</v>
      </c>
      <c r="M18467">
        <v>52.12</v>
      </c>
      <c r="N18467">
        <v>23.54</v>
      </c>
    </row>
    <row r="18468" spans="1:14" x14ac:dyDescent="0.2">
      <c r="A18468" t="s">
        <v>28535</v>
      </c>
      <c r="B18468" t="s">
        <v>28536</v>
      </c>
      <c r="C18468">
        <v>7.7</v>
      </c>
      <c r="D18468">
        <v>9.39</v>
      </c>
      <c r="E18468">
        <v>12.23</v>
      </c>
      <c r="F18468">
        <v>12.41</v>
      </c>
      <c r="G18468">
        <v>14.04</v>
      </c>
      <c r="H18468">
        <v>14.99</v>
      </c>
      <c r="I18468">
        <v>14.95</v>
      </c>
      <c r="J18468">
        <v>14.27</v>
      </c>
      <c r="K18468">
        <v>7.52</v>
      </c>
      <c r="L18468">
        <v>10.5</v>
      </c>
      <c r="M18468">
        <v>6.66</v>
      </c>
      <c r="N18468">
        <v>4.59</v>
      </c>
    </row>
    <row r="18469" spans="1:14" x14ac:dyDescent="0.2">
      <c r="A18469" t="s">
        <v>28537</v>
      </c>
      <c r="B18469" t="s">
        <v>28538</v>
      </c>
      <c r="C18469">
        <v>26.32</v>
      </c>
      <c r="D18469">
        <v>17.05</v>
      </c>
      <c r="E18469">
        <v>23.97</v>
      </c>
      <c r="F18469">
        <v>11.45</v>
      </c>
      <c r="G18469">
        <v>10.58</v>
      </c>
      <c r="H18469">
        <v>12.21</v>
      </c>
      <c r="I18469">
        <v>25.64</v>
      </c>
      <c r="J18469">
        <v>24.89</v>
      </c>
      <c r="K18469">
        <v>12.11</v>
      </c>
      <c r="L18469">
        <v>15.34</v>
      </c>
      <c r="M18469">
        <v>11.55</v>
      </c>
      <c r="N18469">
        <v>13.78</v>
      </c>
    </row>
    <row r="18470" spans="1:14" x14ac:dyDescent="0.2">
      <c r="A18470" t="s">
        <v>28539</v>
      </c>
      <c r="B18470" t="s">
        <v>90</v>
      </c>
      <c r="C18470">
        <v>0.79</v>
      </c>
      <c r="D18470">
        <v>0.16</v>
      </c>
      <c r="E18470">
        <v>0.42</v>
      </c>
      <c r="F18470">
        <v>0.6</v>
      </c>
      <c r="G18470">
        <v>0.15</v>
      </c>
      <c r="H18470">
        <v>0.36</v>
      </c>
      <c r="I18470">
        <v>0.2</v>
      </c>
      <c r="J18470">
        <v>0.26</v>
      </c>
      <c r="K18470">
        <v>0.89</v>
      </c>
      <c r="L18470">
        <v>0</v>
      </c>
      <c r="M18470">
        <v>0.78</v>
      </c>
      <c r="N18470">
        <v>0.16</v>
      </c>
    </row>
    <row r="18471" spans="1:14" x14ac:dyDescent="0.2">
      <c r="A18471" t="s">
        <v>28540</v>
      </c>
      <c r="B18471" t="s">
        <v>28541</v>
      </c>
      <c r="C18471">
        <v>33.96</v>
      </c>
      <c r="D18471">
        <v>28.11</v>
      </c>
      <c r="E18471">
        <v>32.270000000000003</v>
      </c>
      <c r="F18471">
        <v>22.41</v>
      </c>
      <c r="G18471">
        <v>17.510000000000002</v>
      </c>
      <c r="H18471">
        <v>16.75</v>
      </c>
      <c r="I18471">
        <v>39.85</v>
      </c>
      <c r="J18471">
        <v>39.299999999999997</v>
      </c>
      <c r="K18471">
        <v>29.08</v>
      </c>
      <c r="L18471">
        <v>22.02</v>
      </c>
      <c r="M18471">
        <v>16.63</v>
      </c>
      <c r="N18471">
        <v>16.47</v>
      </c>
    </row>
    <row r="18472" spans="1:14" x14ac:dyDescent="0.2">
      <c r="A18472" t="s">
        <v>28542</v>
      </c>
      <c r="B18472" t="s">
        <v>28543</v>
      </c>
      <c r="C18472">
        <v>23.15</v>
      </c>
      <c r="D18472">
        <v>16.36</v>
      </c>
      <c r="E18472">
        <v>15.59</v>
      </c>
      <c r="F18472">
        <v>15.49</v>
      </c>
      <c r="G18472">
        <v>17.78</v>
      </c>
      <c r="H18472">
        <v>20.25</v>
      </c>
      <c r="I18472">
        <v>25.16</v>
      </c>
      <c r="J18472">
        <v>15.66</v>
      </c>
      <c r="K18472">
        <v>18.03</v>
      </c>
      <c r="L18472">
        <v>19.34</v>
      </c>
      <c r="M18472">
        <v>25.57</v>
      </c>
      <c r="N18472">
        <v>16.7</v>
      </c>
    </row>
    <row r="18473" spans="1:14" x14ac:dyDescent="0.2">
      <c r="A18473" t="s">
        <v>28544</v>
      </c>
      <c r="B18473" t="s">
        <v>90</v>
      </c>
      <c r="C18473">
        <v>42.17</v>
      </c>
      <c r="D18473">
        <v>36.83</v>
      </c>
      <c r="E18473">
        <v>50.53</v>
      </c>
      <c r="F18473">
        <v>54.93</v>
      </c>
      <c r="G18473">
        <v>41.83</v>
      </c>
      <c r="H18473">
        <v>38.82</v>
      </c>
      <c r="I18473">
        <v>47.8</v>
      </c>
      <c r="J18473">
        <v>54.02</v>
      </c>
      <c r="K18473">
        <v>39.4</v>
      </c>
      <c r="L18473">
        <v>41.71</v>
      </c>
      <c r="M18473">
        <v>42.22</v>
      </c>
      <c r="N18473">
        <v>41.45</v>
      </c>
    </row>
    <row r="18474" spans="1:14" x14ac:dyDescent="0.2">
      <c r="A18474" t="s">
        <v>28545</v>
      </c>
      <c r="B18474" t="s">
        <v>9662</v>
      </c>
      <c r="C18474">
        <v>5.74</v>
      </c>
      <c r="D18474">
        <v>2.58</v>
      </c>
      <c r="E18474">
        <v>1.74</v>
      </c>
      <c r="F18474">
        <v>3.28</v>
      </c>
      <c r="G18474">
        <v>3.45</v>
      </c>
      <c r="H18474">
        <v>4.41</v>
      </c>
      <c r="I18474">
        <v>2.64</v>
      </c>
      <c r="J18474">
        <v>2.76</v>
      </c>
      <c r="K18474">
        <v>2.81</v>
      </c>
      <c r="L18474">
        <v>3.23</v>
      </c>
      <c r="M18474">
        <v>3.38</v>
      </c>
      <c r="N18474">
        <v>4.18</v>
      </c>
    </row>
    <row r="18475" spans="1:14" x14ac:dyDescent="0.2">
      <c r="A18475" t="s">
        <v>28546</v>
      </c>
      <c r="B18475" t="s">
        <v>8551</v>
      </c>
      <c r="C18475">
        <v>426.96</v>
      </c>
      <c r="D18475">
        <v>224.37</v>
      </c>
      <c r="E18475">
        <v>414.45</v>
      </c>
      <c r="F18475">
        <v>1128.3699999999999</v>
      </c>
      <c r="G18475">
        <v>1128.7</v>
      </c>
      <c r="H18475">
        <v>749.46</v>
      </c>
      <c r="I18475">
        <v>228.36</v>
      </c>
      <c r="J18475">
        <v>355.22</v>
      </c>
      <c r="K18475">
        <v>817.38</v>
      </c>
      <c r="L18475">
        <v>1806.71</v>
      </c>
      <c r="M18475">
        <v>690.51</v>
      </c>
      <c r="N18475">
        <v>2425.69</v>
      </c>
    </row>
    <row r="18476" spans="1:14" x14ac:dyDescent="0.2">
      <c r="A18476" t="s">
        <v>28547</v>
      </c>
      <c r="B18476" t="s">
        <v>9717</v>
      </c>
      <c r="C18476">
        <v>5.16</v>
      </c>
      <c r="D18476">
        <v>11.59</v>
      </c>
      <c r="E18476">
        <v>0</v>
      </c>
      <c r="F18476">
        <v>23.49</v>
      </c>
      <c r="G18476">
        <v>17.579999999999998</v>
      </c>
      <c r="H18476">
        <v>18.13</v>
      </c>
      <c r="I18476">
        <v>0.35</v>
      </c>
      <c r="J18476">
        <v>0</v>
      </c>
      <c r="K18476">
        <v>0</v>
      </c>
      <c r="L18476">
        <v>18.329999999999998</v>
      </c>
      <c r="M18476">
        <v>602.5</v>
      </c>
      <c r="N18476">
        <v>439.95</v>
      </c>
    </row>
    <row r="18477" spans="1:14" x14ac:dyDescent="0.2">
      <c r="A18477" t="s">
        <v>28548</v>
      </c>
      <c r="B18477" t="s">
        <v>1446</v>
      </c>
      <c r="C18477">
        <v>169.04</v>
      </c>
      <c r="D18477">
        <v>106.74</v>
      </c>
      <c r="E18477">
        <v>133.54</v>
      </c>
      <c r="F18477">
        <v>198.47</v>
      </c>
      <c r="G18477">
        <v>156.59</v>
      </c>
      <c r="H18477">
        <v>137.72</v>
      </c>
      <c r="I18477">
        <v>162.58000000000001</v>
      </c>
      <c r="J18477">
        <v>163.85</v>
      </c>
      <c r="K18477">
        <v>149.04</v>
      </c>
      <c r="L18477">
        <v>168.28</v>
      </c>
      <c r="M18477">
        <v>186.41</v>
      </c>
      <c r="N18477">
        <v>235.42</v>
      </c>
    </row>
    <row r="18478" spans="1:14" x14ac:dyDescent="0.2">
      <c r="A18478" t="s">
        <v>28549</v>
      </c>
      <c r="B18478" t="s">
        <v>23819</v>
      </c>
      <c r="C18478">
        <v>7.17</v>
      </c>
      <c r="D18478">
        <v>8.83</v>
      </c>
      <c r="E18478">
        <v>9.0299999999999994</v>
      </c>
      <c r="F18478">
        <v>15.92</v>
      </c>
      <c r="G18478">
        <v>10.24</v>
      </c>
      <c r="H18478">
        <v>12.68</v>
      </c>
      <c r="I18478">
        <v>8.52</v>
      </c>
      <c r="J18478">
        <v>10.81</v>
      </c>
      <c r="K18478">
        <v>10.01</v>
      </c>
      <c r="L18478">
        <v>15.15</v>
      </c>
      <c r="M18478">
        <v>10.6</v>
      </c>
      <c r="N18478">
        <v>5.18</v>
      </c>
    </row>
    <row r="18479" spans="1:14" x14ac:dyDescent="0.2">
      <c r="A18479" t="s">
        <v>28550</v>
      </c>
      <c r="B18479" t="s">
        <v>28551</v>
      </c>
      <c r="C18479">
        <v>80.72</v>
      </c>
      <c r="D18479">
        <v>56.77</v>
      </c>
      <c r="E18479">
        <v>69.400000000000006</v>
      </c>
      <c r="F18479">
        <v>110.73</v>
      </c>
      <c r="G18479">
        <v>85.36</v>
      </c>
      <c r="H18479">
        <v>94.08</v>
      </c>
      <c r="I18479">
        <v>62.42</v>
      </c>
      <c r="J18479">
        <v>85.77</v>
      </c>
      <c r="K18479">
        <v>73.5</v>
      </c>
      <c r="L18479">
        <v>78.31</v>
      </c>
      <c r="M18479">
        <v>69.89</v>
      </c>
      <c r="N18479">
        <v>56.77</v>
      </c>
    </row>
    <row r="18480" spans="1:14" x14ac:dyDescent="0.2">
      <c r="A18480" t="s">
        <v>28552</v>
      </c>
      <c r="B18480" t="s">
        <v>26295</v>
      </c>
      <c r="C18480">
        <v>48.44</v>
      </c>
      <c r="D18480">
        <v>33.94</v>
      </c>
      <c r="E18480">
        <v>45.37</v>
      </c>
      <c r="F18480">
        <v>90.91</v>
      </c>
      <c r="G18480">
        <v>120.82</v>
      </c>
      <c r="H18480">
        <v>136.19</v>
      </c>
      <c r="I18480">
        <v>43.19</v>
      </c>
      <c r="J18480">
        <v>45.16</v>
      </c>
      <c r="K18480">
        <v>55.75</v>
      </c>
      <c r="L18480">
        <v>62.69</v>
      </c>
      <c r="M18480">
        <v>78.25</v>
      </c>
      <c r="N18480">
        <v>43.24</v>
      </c>
    </row>
    <row r="18481" spans="1:14" x14ac:dyDescent="0.2">
      <c r="A18481" t="s">
        <v>28553</v>
      </c>
      <c r="B18481" t="s">
        <v>8353</v>
      </c>
      <c r="C18481">
        <v>16.239999999999998</v>
      </c>
      <c r="D18481">
        <v>13.57</v>
      </c>
      <c r="E18481">
        <v>16.239999999999998</v>
      </c>
      <c r="F18481">
        <v>10.73</v>
      </c>
      <c r="G18481">
        <v>13.01</v>
      </c>
      <c r="H18481">
        <v>19.3</v>
      </c>
      <c r="I18481">
        <v>14.18</v>
      </c>
      <c r="J18481">
        <v>12.86</v>
      </c>
      <c r="K18481">
        <v>18.61</v>
      </c>
      <c r="L18481">
        <v>12.03</v>
      </c>
      <c r="M18481">
        <v>16.8</v>
      </c>
      <c r="N18481">
        <v>10.14</v>
      </c>
    </row>
    <row r="18482" spans="1:14" x14ac:dyDescent="0.2">
      <c r="A18482" t="s">
        <v>28554</v>
      </c>
      <c r="B18482" t="s">
        <v>90</v>
      </c>
      <c r="C18482">
        <v>35.14</v>
      </c>
      <c r="D18482">
        <v>25.77</v>
      </c>
      <c r="E18482">
        <v>43.48</v>
      </c>
      <c r="F18482">
        <v>15.57</v>
      </c>
      <c r="G18482">
        <v>19.940000000000001</v>
      </c>
      <c r="H18482">
        <v>22.13</v>
      </c>
      <c r="I18482">
        <v>45.3</v>
      </c>
      <c r="J18482">
        <v>29.51</v>
      </c>
      <c r="K18482">
        <v>33.130000000000003</v>
      </c>
      <c r="L18482">
        <v>50.51</v>
      </c>
      <c r="M18482">
        <v>29.91</v>
      </c>
      <c r="N18482">
        <v>39.880000000000003</v>
      </c>
    </row>
    <row r="18483" spans="1:14" x14ac:dyDescent="0.2">
      <c r="A18483" t="s">
        <v>28555</v>
      </c>
      <c r="B18483" t="s">
        <v>28556</v>
      </c>
      <c r="C18483">
        <v>2.3199999999999998</v>
      </c>
      <c r="D18483">
        <v>2.0699999999999998</v>
      </c>
      <c r="E18483">
        <v>3.78</v>
      </c>
      <c r="F18483">
        <v>3.18</v>
      </c>
      <c r="G18483">
        <v>3.93</v>
      </c>
      <c r="H18483">
        <v>3.99</v>
      </c>
      <c r="I18483">
        <v>2.23</v>
      </c>
      <c r="J18483">
        <v>2.71</v>
      </c>
      <c r="K18483">
        <v>2.7</v>
      </c>
      <c r="L18483">
        <v>2.29</v>
      </c>
      <c r="M18483">
        <v>6.06</v>
      </c>
      <c r="N18483">
        <v>2.4900000000000002</v>
      </c>
    </row>
    <row r="18484" spans="1:14" x14ac:dyDescent="0.2">
      <c r="A18484" t="s">
        <v>28557</v>
      </c>
      <c r="B18484" t="s">
        <v>28558</v>
      </c>
      <c r="C18484">
        <v>0.11</v>
      </c>
      <c r="D18484">
        <v>0</v>
      </c>
      <c r="E18484">
        <v>0.12</v>
      </c>
      <c r="F18484">
        <v>0</v>
      </c>
      <c r="G18484">
        <v>0</v>
      </c>
      <c r="H18484">
        <v>0</v>
      </c>
      <c r="I18484">
        <v>0.12</v>
      </c>
      <c r="J18484">
        <v>0</v>
      </c>
      <c r="K18484">
        <v>0.1</v>
      </c>
      <c r="L18484">
        <v>0</v>
      </c>
      <c r="M18484">
        <v>0</v>
      </c>
      <c r="N18484">
        <v>0</v>
      </c>
    </row>
    <row r="18485" spans="1:14" x14ac:dyDescent="0.2">
      <c r="A18485" t="s">
        <v>28559</v>
      </c>
      <c r="B18485" t="s">
        <v>28560</v>
      </c>
      <c r="C18485">
        <v>5.74</v>
      </c>
      <c r="D18485">
        <v>3.23</v>
      </c>
      <c r="E18485">
        <v>2.91</v>
      </c>
      <c r="F18485">
        <v>5.62</v>
      </c>
      <c r="G18485">
        <v>3.74</v>
      </c>
      <c r="H18485">
        <v>4.6399999999999997</v>
      </c>
      <c r="I18485">
        <v>5.36</v>
      </c>
      <c r="J18485">
        <v>4.1900000000000004</v>
      </c>
      <c r="K18485">
        <v>4.51</v>
      </c>
      <c r="L18485">
        <v>4.96</v>
      </c>
      <c r="M18485">
        <v>3.56</v>
      </c>
      <c r="N18485">
        <v>1.82</v>
      </c>
    </row>
    <row r="18486" spans="1:14" x14ac:dyDescent="0.2">
      <c r="A18486" t="s">
        <v>28561</v>
      </c>
      <c r="B18486" t="s">
        <v>90</v>
      </c>
      <c r="C18486">
        <v>0</v>
      </c>
      <c r="D18486">
        <v>2.02</v>
      </c>
      <c r="E18486">
        <v>1.88</v>
      </c>
      <c r="F18486">
        <v>2.13</v>
      </c>
      <c r="G18486">
        <v>1.71</v>
      </c>
      <c r="H18486">
        <v>3.58</v>
      </c>
      <c r="I18486">
        <v>2.11</v>
      </c>
      <c r="J18486">
        <v>1.63</v>
      </c>
      <c r="K18486">
        <v>3.86</v>
      </c>
      <c r="L18486">
        <v>3.17</v>
      </c>
      <c r="M18486">
        <v>2.14</v>
      </c>
      <c r="N18486">
        <v>1.1499999999999999</v>
      </c>
    </row>
    <row r="18487" spans="1:14" x14ac:dyDescent="0.2">
      <c r="A18487" t="s">
        <v>28562</v>
      </c>
      <c r="B18487" t="s">
        <v>12510</v>
      </c>
      <c r="C18487">
        <v>146.84</v>
      </c>
      <c r="D18487">
        <v>87.83</v>
      </c>
      <c r="E18487">
        <v>92.25</v>
      </c>
      <c r="F18487">
        <v>82.77</v>
      </c>
      <c r="G18487">
        <v>59.73</v>
      </c>
      <c r="H18487">
        <v>48.87</v>
      </c>
      <c r="I18487">
        <v>118.2</v>
      </c>
      <c r="J18487">
        <v>93.03</v>
      </c>
      <c r="K18487">
        <v>48.49</v>
      </c>
      <c r="L18487">
        <v>91.54</v>
      </c>
      <c r="M18487">
        <v>50.47</v>
      </c>
      <c r="N18487">
        <v>75.03</v>
      </c>
    </row>
    <row r="18488" spans="1:14" x14ac:dyDescent="0.2">
      <c r="A18488" t="s">
        <v>28563</v>
      </c>
      <c r="B18488" t="s">
        <v>90</v>
      </c>
      <c r="C18488">
        <v>3.17</v>
      </c>
      <c r="D18488">
        <v>6.74</v>
      </c>
      <c r="E18488">
        <v>6.1</v>
      </c>
      <c r="F18488">
        <v>3.33</v>
      </c>
      <c r="G18488">
        <v>3.41</v>
      </c>
      <c r="H18488">
        <v>4.3</v>
      </c>
      <c r="I18488">
        <v>6.32</v>
      </c>
      <c r="J18488">
        <v>5.94</v>
      </c>
      <c r="K18488">
        <v>6.23</v>
      </c>
      <c r="L18488">
        <v>8.5399999999999991</v>
      </c>
      <c r="M18488">
        <v>7.45</v>
      </c>
      <c r="N18488">
        <v>5.72</v>
      </c>
    </row>
    <row r="18489" spans="1:14" x14ac:dyDescent="0.2">
      <c r="A18489" t="s">
        <v>28564</v>
      </c>
      <c r="B18489" t="s">
        <v>28565</v>
      </c>
      <c r="C18489">
        <v>117.92</v>
      </c>
      <c r="D18489">
        <v>104.87</v>
      </c>
      <c r="E18489">
        <v>150.91</v>
      </c>
      <c r="F18489">
        <v>127.56</v>
      </c>
      <c r="G18489">
        <v>203.1</v>
      </c>
      <c r="H18489">
        <v>182.03</v>
      </c>
      <c r="I18489">
        <v>164.91</v>
      </c>
      <c r="J18489">
        <v>143.02000000000001</v>
      </c>
      <c r="K18489">
        <v>123.39</v>
      </c>
      <c r="L18489">
        <v>104.04</v>
      </c>
      <c r="M18489">
        <v>171.83</v>
      </c>
      <c r="N18489">
        <v>90.11</v>
      </c>
    </row>
    <row r="18490" spans="1:14" x14ac:dyDescent="0.2">
      <c r="A18490" t="s">
        <v>28566</v>
      </c>
      <c r="B18490" t="s">
        <v>9039</v>
      </c>
      <c r="C18490">
        <v>318.41000000000003</v>
      </c>
      <c r="D18490">
        <v>246.19</v>
      </c>
      <c r="E18490">
        <v>340.9</v>
      </c>
      <c r="F18490">
        <v>390.38</v>
      </c>
      <c r="G18490">
        <v>412.25</v>
      </c>
      <c r="H18490">
        <v>359.34</v>
      </c>
      <c r="I18490">
        <v>278.37</v>
      </c>
      <c r="J18490">
        <v>323.81</v>
      </c>
      <c r="K18490">
        <v>380.38</v>
      </c>
      <c r="L18490">
        <v>477.53</v>
      </c>
      <c r="M18490">
        <v>234.58</v>
      </c>
      <c r="N18490">
        <v>467.92</v>
      </c>
    </row>
    <row r="18491" spans="1:14" x14ac:dyDescent="0.2">
      <c r="A18491" t="s">
        <v>28567</v>
      </c>
      <c r="B18491" t="s">
        <v>28568</v>
      </c>
      <c r="C18491">
        <v>2.48</v>
      </c>
      <c r="D18491">
        <v>0.6</v>
      </c>
      <c r="E18491">
        <v>1.05</v>
      </c>
      <c r="F18491">
        <v>0.2</v>
      </c>
      <c r="G18491">
        <v>0.4</v>
      </c>
      <c r="H18491">
        <v>0.32</v>
      </c>
      <c r="I18491">
        <v>0.81</v>
      </c>
      <c r="J18491">
        <v>0.67</v>
      </c>
      <c r="K18491">
        <v>1.34</v>
      </c>
      <c r="L18491">
        <v>1.57</v>
      </c>
      <c r="M18491">
        <v>5.88</v>
      </c>
      <c r="N18491">
        <v>4.34</v>
      </c>
    </row>
    <row r="18492" spans="1:14" x14ac:dyDescent="0.2">
      <c r="A18492" t="s">
        <v>28569</v>
      </c>
      <c r="B18492" t="s">
        <v>9291</v>
      </c>
      <c r="C18492">
        <v>388.63</v>
      </c>
      <c r="D18492">
        <v>188.73</v>
      </c>
      <c r="E18492">
        <v>267.79000000000002</v>
      </c>
      <c r="F18492">
        <v>395.93</v>
      </c>
      <c r="G18492">
        <v>317.39</v>
      </c>
      <c r="H18492">
        <v>305.04000000000002</v>
      </c>
      <c r="I18492">
        <v>294.45999999999998</v>
      </c>
      <c r="J18492">
        <v>267.94</v>
      </c>
      <c r="K18492">
        <v>313.45</v>
      </c>
      <c r="L18492">
        <v>439.34</v>
      </c>
      <c r="M18492">
        <v>243.09</v>
      </c>
      <c r="N18492">
        <v>461.97</v>
      </c>
    </row>
    <row r="18493" spans="1:14" x14ac:dyDescent="0.2">
      <c r="A18493" t="s">
        <v>28570</v>
      </c>
      <c r="B18493" t="s">
        <v>28571</v>
      </c>
      <c r="C18493">
        <v>101.38</v>
      </c>
      <c r="D18493">
        <v>79.41</v>
      </c>
      <c r="E18493">
        <v>89.53</v>
      </c>
      <c r="F18493">
        <v>86.61</v>
      </c>
      <c r="G18493">
        <v>73.42</v>
      </c>
      <c r="H18493">
        <v>62.19</v>
      </c>
      <c r="I18493">
        <v>101.45</v>
      </c>
      <c r="J18493">
        <v>97.88</v>
      </c>
      <c r="K18493">
        <v>91.36</v>
      </c>
      <c r="L18493">
        <v>93.96</v>
      </c>
      <c r="M18493">
        <v>86.71</v>
      </c>
      <c r="N18493">
        <v>104.23</v>
      </c>
    </row>
    <row r="18494" spans="1:14" x14ac:dyDescent="0.2">
      <c r="A18494" t="s">
        <v>28572</v>
      </c>
      <c r="B18494" t="s">
        <v>12090</v>
      </c>
      <c r="C18494">
        <v>14.07</v>
      </c>
      <c r="D18494">
        <v>10.97</v>
      </c>
      <c r="E18494">
        <v>18.8</v>
      </c>
      <c r="F18494">
        <v>25.61</v>
      </c>
      <c r="G18494">
        <v>32.119999999999997</v>
      </c>
      <c r="H18494">
        <v>34.159999999999997</v>
      </c>
      <c r="I18494">
        <v>15.68</v>
      </c>
      <c r="J18494">
        <v>18.11</v>
      </c>
      <c r="K18494">
        <v>26.19</v>
      </c>
      <c r="L18494">
        <v>25.62</v>
      </c>
      <c r="M18494">
        <v>28</v>
      </c>
      <c r="N18494">
        <v>19.940000000000001</v>
      </c>
    </row>
    <row r="18495" spans="1:14" x14ac:dyDescent="0.2">
      <c r="A18495" t="s">
        <v>28573</v>
      </c>
      <c r="B18495" t="s">
        <v>8904</v>
      </c>
      <c r="C18495">
        <v>13.4</v>
      </c>
      <c r="D18495">
        <v>18.600000000000001</v>
      </c>
      <c r="E18495">
        <v>18.39</v>
      </c>
      <c r="F18495">
        <v>13.82</v>
      </c>
      <c r="G18495">
        <v>18.010000000000002</v>
      </c>
      <c r="H18495">
        <v>21.41</v>
      </c>
      <c r="I18495">
        <v>14.41</v>
      </c>
      <c r="J18495">
        <v>17.5</v>
      </c>
      <c r="K18495">
        <v>16.77</v>
      </c>
      <c r="L18495">
        <v>17.87</v>
      </c>
      <c r="M18495">
        <v>19.62</v>
      </c>
      <c r="N18495">
        <v>13.95</v>
      </c>
    </row>
    <row r="18496" spans="1:14" x14ac:dyDescent="0.2">
      <c r="A18496" t="s">
        <v>28574</v>
      </c>
      <c r="B18496" t="s">
        <v>5041</v>
      </c>
      <c r="C18496">
        <v>0</v>
      </c>
      <c r="D18496">
        <v>0</v>
      </c>
      <c r="E18496">
        <v>0.59</v>
      </c>
      <c r="F18496">
        <v>0</v>
      </c>
      <c r="G18496">
        <v>1.27</v>
      </c>
      <c r="H18496">
        <v>0</v>
      </c>
      <c r="I18496">
        <v>0</v>
      </c>
      <c r="J18496">
        <v>0.76</v>
      </c>
      <c r="K18496">
        <v>0</v>
      </c>
      <c r="L18496">
        <v>0</v>
      </c>
      <c r="M18496">
        <v>1.2</v>
      </c>
      <c r="N18496">
        <v>0.45</v>
      </c>
    </row>
    <row r="18497" spans="1:14" x14ac:dyDescent="0.2">
      <c r="A18497" t="s">
        <v>28575</v>
      </c>
      <c r="B18497" t="s">
        <v>7372</v>
      </c>
      <c r="C18497">
        <v>10.06</v>
      </c>
      <c r="D18497">
        <v>5.18</v>
      </c>
      <c r="E18497">
        <v>5.31</v>
      </c>
      <c r="F18497">
        <v>6.82</v>
      </c>
      <c r="G18497">
        <v>5.5</v>
      </c>
      <c r="H18497">
        <v>8.08</v>
      </c>
      <c r="I18497">
        <v>5.65</v>
      </c>
      <c r="J18497">
        <v>6.02</v>
      </c>
      <c r="K18497">
        <v>8.5</v>
      </c>
      <c r="L18497">
        <v>8.41</v>
      </c>
      <c r="M18497">
        <v>8.5399999999999991</v>
      </c>
      <c r="N18497">
        <v>7.71</v>
      </c>
    </row>
    <row r="18498" spans="1:14" x14ac:dyDescent="0.2">
      <c r="A18498" t="s">
        <v>28576</v>
      </c>
      <c r="B18498" t="s">
        <v>1437</v>
      </c>
      <c r="C18498">
        <v>0.46</v>
      </c>
      <c r="D18498">
        <v>0</v>
      </c>
      <c r="E18498">
        <v>0</v>
      </c>
      <c r="F18498">
        <v>0.3</v>
      </c>
      <c r="G18498">
        <v>0.7</v>
      </c>
      <c r="H18498">
        <v>0</v>
      </c>
      <c r="I18498">
        <v>0.12</v>
      </c>
      <c r="J18498">
        <v>0</v>
      </c>
      <c r="K18498">
        <v>0</v>
      </c>
      <c r="L18498">
        <v>0.21</v>
      </c>
      <c r="M18498">
        <v>0</v>
      </c>
      <c r="N18498">
        <v>0</v>
      </c>
    </row>
    <row r="18499" spans="1:14" x14ac:dyDescent="0.2">
      <c r="A18499" t="s">
        <v>28577</v>
      </c>
      <c r="B18499" t="s">
        <v>28578</v>
      </c>
      <c r="C18499">
        <v>4.18</v>
      </c>
      <c r="D18499">
        <v>5.45</v>
      </c>
      <c r="E18499">
        <v>6.99</v>
      </c>
      <c r="F18499">
        <v>5.68</v>
      </c>
      <c r="G18499">
        <v>7.57</v>
      </c>
      <c r="H18499">
        <v>3.51</v>
      </c>
      <c r="I18499">
        <v>4.0599999999999996</v>
      </c>
      <c r="J18499">
        <v>4.4400000000000004</v>
      </c>
      <c r="K18499">
        <v>4.53</v>
      </c>
      <c r="L18499">
        <v>1.04</v>
      </c>
      <c r="M18499">
        <v>2.4900000000000002</v>
      </c>
      <c r="N18499">
        <v>0.9</v>
      </c>
    </row>
    <row r="18500" spans="1:14" x14ac:dyDescent="0.2">
      <c r="A18500" t="s">
        <v>28579</v>
      </c>
      <c r="B18500" t="s">
        <v>28580</v>
      </c>
      <c r="C18500">
        <v>0</v>
      </c>
      <c r="D18500">
        <v>0</v>
      </c>
      <c r="E18500">
        <v>0</v>
      </c>
      <c r="F18500">
        <v>0</v>
      </c>
      <c r="G18500">
        <v>0</v>
      </c>
      <c r="H18500">
        <v>0.03</v>
      </c>
      <c r="I18500">
        <v>0.03</v>
      </c>
      <c r="J18500">
        <v>7.0000000000000007E-2</v>
      </c>
      <c r="K18500">
        <v>0.03</v>
      </c>
      <c r="L18500">
        <v>0.13</v>
      </c>
      <c r="M18500">
        <v>0.14000000000000001</v>
      </c>
      <c r="N18500">
        <v>0.05</v>
      </c>
    </row>
    <row r="18501" spans="1:14" x14ac:dyDescent="0.2">
      <c r="A18501" t="s">
        <v>28581</v>
      </c>
      <c r="B18501" t="s">
        <v>10420</v>
      </c>
      <c r="C18501">
        <v>4.2699999999999996</v>
      </c>
      <c r="D18501">
        <v>1.94</v>
      </c>
      <c r="E18501">
        <v>1.29</v>
      </c>
      <c r="F18501">
        <v>4.38</v>
      </c>
      <c r="G18501">
        <v>1.85</v>
      </c>
      <c r="H18501">
        <v>2.3199999999999998</v>
      </c>
      <c r="I18501">
        <v>1.26</v>
      </c>
      <c r="J18501">
        <v>1.26</v>
      </c>
      <c r="K18501">
        <v>1.93</v>
      </c>
      <c r="L18501">
        <v>2.0499999999999998</v>
      </c>
      <c r="M18501">
        <v>3.67</v>
      </c>
      <c r="N18501">
        <v>3.5</v>
      </c>
    </row>
    <row r="18502" spans="1:14" x14ac:dyDescent="0.2">
      <c r="A18502" t="s">
        <v>28582</v>
      </c>
      <c r="B18502" t="s">
        <v>8524</v>
      </c>
      <c r="C18502">
        <v>23.44</v>
      </c>
      <c r="D18502">
        <v>15.76</v>
      </c>
      <c r="E18502">
        <v>19.420000000000002</v>
      </c>
      <c r="F18502">
        <v>25.45</v>
      </c>
      <c r="G18502">
        <v>40.53</v>
      </c>
      <c r="H18502">
        <v>46.95</v>
      </c>
      <c r="I18502">
        <v>9.6</v>
      </c>
      <c r="J18502">
        <v>20.68</v>
      </c>
      <c r="K18502">
        <v>21.18</v>
      </c>
      <c r="L18502">
        <v>22.67</v>
      </c>
      <c r="M18502">
        <v>38.729999999999997</v>
      </c>
      <c r="N18502">
        <v>35.909999999999997</v>
      </c>
    </row>
    <row r="18503" spans="1:14" x14ac:dyDescent="0.2">
      <c r="A18503" t="s">
        <v>28583</v>
      </c>
      <c r="B18503" t="s">
        <v>28584</v>
      </c>
      <c r="C18503">
        <v>1.94</v>
      </c>
      <c r="D18503">
        <v>1.01</v>
      </c>
      <c r="E18503">
        <v>0.71</v>
      </c>
      <c r="F18503">
        <v>0.71</v>
      </c>
      <c r="G18503">
        <v>3.73</v>
      </c>
      <c r="H18503">
        <v>2.6</v>
      </c>
      <c r="I18503">
        <v>0.82</v>
      </c>
      <c r="J18503">
        <v>1.36</v>
      </c>
      <c r="K18503">
        <v>0.21</v>
      </c>
      <c r="L18503">
        <v>1.91</v>
      </c>
      <c r="M18503">
        <v>2.02</v>
      </c>
      <c r="N18503">
        <v>1.46</v>
      </c>
    </row>
    <row r="18504" spans="1:14" x14ac:dyDescent="0.2">
      <c r="A18504" t="s">
        <v>28585</v>
      </c>
      <c r="B18504" t="s">
        <v>28586</v>
      </c>
      <c r="C18504">
        <v>0</v>
      </c>
      <c r="D18504">
        <v>0</v>
      </c>
      <c r="E18504">
        <v>0</v>
      </c>
      <c r="F18504">
        <v>0</v>
      </c>
      <c r="G18504">
        <v>0</v>
      </c>
      <c r="H18504">
        <v>0</v>
      </c>
      <c r="I18504">
        <v>0</v>
      </c>
      <c r="J18504">
        <v>0</v>
      </c>
      <c r="K18504">
        <v>0</v>
      </c>
      <c r="L18504">
        <v>0</v>
      </c>
      <c r="M18504">
        <v>0</v>
      </c>
      <c r="N18504">
        <v>0</v>
      </c>
    </row>
    <row r="18505" spans="1:14" x14ac:dyDescent="0.2">
      <c r="A18505" t="s">
        <v>28587</v>
      </c>
      <c r="B18505" t="s">
        <v>28588</v>
      </c>
      <c r="C18505">
        <v>53.82</v>
      </c>
      <c r="D18505">
        <v>52.37</v>
      </c>
      <c r="E18505">
        <v>62.01</v>
      </c>
      <c r="F18505">
        <v>38.69</v>
      </c>
      <c r="G18505">
        <v>43.96</v>
      </c>
      <c r="H18505">
        <v>50.07</v>
      </c>
      <c r="I18505">
        <v>68</v>
      </c>
      <c r="J18505">
        <v>53.41</v>
      </c>
      <c r="K18505">
        <v>46.2</v>
      </c>
      <c r="L18505">
        <v>31.1</v>
      </c>
      <c r="M18505">
        <v>39.18</v>
      </c>
      <c r="N18505">
        <v>29.39</v>
      </c>
    </row>
    <row r="18506" spans="1:14" x14ac:dyDescent="0.2">
      <c r="A18506" t="s">
        <v>28589</v>
      </c>
      <c r="B18506" t="s">
        <v>1079</v>
      </c>
      <c r="C18506">
        <v>7.22</v>
      </c>
      <c r="D18506">
        <v>4.24</v>
      </c>
      <c r="E18506">
        <v>5.14</v>
      </c>
      <c r="F18506">
        <v>5.74</v>
      </c>
      <c r="G18506">
        <v>5.67</v>
      </c>
      <c r="H18506">
        <v>7.41</v>
      </c>
      <c r="I18506">
        <v>4.88</v>
      </c>
      <c r="J18506">
        <v>6.07</v>
      </c>
      <c r="K18506">
        <v>5.18</v>
      </c>
      <c r="L18506">
        <v>5.1100000000000003</v>
      </c>
      <c r="M18506">
        <v>4.66</v>
      </c>
      <c r="N18506">
        <v>4.29</v>
      </c>
    </row>
    <row r="18507" spans="1:14" x14ac:dyDescent="0.2">
      <c r="A18507" t="s">
        <v>28590</v>
      </c>
      <c r="B18507" t="s">
        <v>1875</v>
      </c>
      <c r="C18507">
        <v>1.96</v>
      </c>
      <c r="D18507">
        <v>1.1299999999999999</v>
      </c>
      <c r="E18507">
        <v>2.75</v>
      </c>
      <c r="F18507">
        <v>0.41</v>
      </c>
      <c r="G18507">
        <v>4.83</v>
      </c>
      <c r="H18507">
        <v>2.52</v>
      </c>
      <c r="I18507">
        <v>2.23</v>
      </c>
      <c r="J18507">
        <v>1.51</v>
      </c>
      <c r="K18507">
        <v>1.37</v>
      </c>
      <c r="L18507">
        <v>2.41</v>
      </c>
      <c r="M18507">
        <v>3.67</v>
      </c>
      <c r="N18507">
        <v>1.32</v>
      </c>
    </row>
    <row r="18508" spans="1:14" x14ac:dyDescent="0.2">
      <c r="A18508" t="s">
        <v>28591</v>
      </c>
      <c r="B18508" t="s">
        <v>9316</v>
      </c>
      <c r="C18508">
        <v>5.34</v>
      </c>
      <c r="D18508">
        <v>2.8</v>
      </c>
      <c r="E18508">
        <v>6.56</v>
      </c>
      <c r="F18508">
        <v>10.42</v>
      </c>
      <c r="G18508">
        <v>11.92</v>
      </c>
      <c r="H18508">
        <v>10.3</v>
      </c>
      <c r="I18508">
        <v>3.4</v>
      </c>
      <c r="J18508">
        <v>2.35</v>
      </c>
      <c r="K18508">
        <v>13.9</v>
      </c>
      <c r="L18508">
        <v>7.84</v>
      </c>
      <c r="M18508">
        <v>5.88</v>
      </c>
      <c r="N18508">
        <v>6.81</v>
      </c>
    </row>
    <row r="18509" spans="1:14" x14ac:dyDescent="0.2">
      <c r="A18509" t="s">
        <v>28592</v>
      </c>
      <c r="B18509" t="s">
        <v>28593</v>
      </c>
      <c r="C18509">
        <v>26.44</v>
      </c>
      <c r="D18509">
        <v>24.77</v>
      </c>
      <c r="E18509">
        <v>26.44</v>
      </c>
      <c r="F18509">
        <v>38.03</v>
      </c>
      <c r="G18509">
        <v>38.78</v>
      </c>
      <c r="H18509">
        <v>34.36</v>
      </c>
      <c r="I18509">
        <v>29.37</v>
      </c>
      <c r="J18509">
        <v>25.33</v>
      </c>
      <c r="K18509">
        <v>33.21</v>
      </c>
      <c r="L18509">
        <v>28.05</v>
      </c>
      <c r="M18509">
        <v>43.68</v>
      </c>
      <c r="N18509">
        <v>21.05</v>
      </c>
    </row>
    <row r="18510" spans="1:14" x14ac:dyDescent="0.2">
      <c r="A18510" t="s">
        <v>28594</v>
      </c>
      <c r="B18510" t="s">
        <v>8943</v>
      </c>
      <c r="C18510">
        <v>57.23</v>
      </c>
      <c r="D18510">
        <v>55.43</v>
      </c>
      <c r="E18510">
        <v>75.39</v>
      </c>
      <c r="F18510">
        <v>44.86</v>
      </c>
      <c r="G18510">
        <v>71.14</v>
      </c>
      <c r="H18510">
        <v>137.84</v>
      </c>
      <c r="I18510">
        <v>84.99</v>
      </c>
      <c r="J18510">
        <v>72</v>
      </c>
      <c r="K18510">
        <v>57.08</v>
      </c>
      <c r="L18510">
        <v>32.92</v>
      </c>
      <c r="M18510">
        <v>44.39</v>
      </c>
      <c r="N18510">
        <v>28.4</v>
      </c>
    </row>
    <row r="18511" spans="1:14" x14ac:dyDescent="0.2">
      <c r="A18511" t="s">
        <v>28595</v>
      </c>
      <c r="B18511" t="s">
        <v>28596</v>
      </c>
      <c r="C18511">
        <v>36.369999999999997</v>
      </c>
      <c r="D18511">
        <v>34.94</v>
      </c>
      <c r="E18511">
        <v>28.3</v>
      </c>
      <c r="F18511">
        <v>38.17</v>
      </c>
      <c r="G18511">
        <v>29.35</v>
      </c>
      <c r="H18511">
        <v>38.28</v>
      </c>
      <c r="I18511">
        <v>37.49</v>
      </c>
      <c r="J18511">
        <v>32.72</v>
      </c>
      <c r="K18511">
        <v>29.38</v>
      </c>
      <c r="L18511">
        <v>34.270000000000003</v>
      </c>
      <c r="M18511">
        <v>33.090000000000003</v>
      </c>
      <c r="N18511">
        <v>24.28</v>
      </c>
    </row>
    <row r="18512" spans="1:14" x14ac:dyDescent="0.2">
      <c r="A18512" t="s">
        <v>28597</v>
      </c>
      <c r="B18512" t="s">
        <v>90</v>
      </c>
      <c r="C18512">
        <v>0.84</v>
      </c>
      <c r="D18512">
        <v>0.75</v>
      </c>
      <c r="E18512">
        <v>4.97</v>
      </c>
      <c r="F18512">
        <v>0.85</v>
      </c>
      <c r="G18512">
        <v>2.76</v>
      </c>
      <c r="H18512">
        <v>1.25</v>
      </c>
      <c r="I18512">
        <v>1.74</v>
      </c>
      <c r="J18512">
        <v>2.57</v>
      </c>
      <c r="K18512">
        <v>4.29</v>
      </c>
      <c r="L18512">
        <v>0.45</v>
      </c>
      <c r="M18512">
        <v>0.13</v>
      </c>
      <c r="N18512">
        <v>0.44</v>
      </c>
    </row>
    <row r="18513" spans="1:14" x14ac:dyDescent="0.2">
      <c r="A18513" t="s">
        <v>28598</v>
      </c>
      <c r="B18513" t="s">
        <v>90</v>
      </c>
      <c r="C18513">
        <v>9.33</v>
      </c>
      <c r="D18513">
        <v>12.77</v>
      </c>
      <c r="E18513">
        <v>11.59</v>
      </c>
      <c r="F18513">
        <v>15.72</v>
      </c>
      <c r="G18513">
        <v>16.68</v>
      </c>
      <c r="H18513">
        <v>16.97</v>
      </c>
      <c r="I18513">
        <v>17.100000000000001</v>
      </c>
      <c r="J18513">
        <v>16.09</v>
      </c>
      <c r="K18513">
        <v>16.100000000000001</v>
      </c>
      <c r="L18513">
        <v>12.26</v>
      </c>
      <c r="M18513">
        <v>10.77</v>
      </c>
      <c r="N18513">
        <v>9.8699999999999992</v>
      </c>
    </row>
    <row r="18514" spans="1:14" x14ac:dyDescent="0.2">
      <c r="A18514" t="s">
        <v>28599</v>
      </c>
      <c r="B18514" t="s">
        <v>90</v>
      </c>
      <c r="C18514">
        <v>0</v>
      </c>
      <c r="D18514">
        <v>0.88</v>
      </c>
      <c r="E18514">
        <v>0.74</v>
      </c>
      <c r="F18514">
        <v>0</v>
      </c>
      <c r="G18514">
        <v>0.25</v>
      </c>
      <c r="H18514">
        <v>1.08</v>
      </c>
      <c r="I18514">
        <v>1.07</v>
      </c>
      <c r="J18514">
        <v>3.47</v>
      </c>
      <c r="K18514">
        <v>0</v>
      </c>
      <c r="L18514">
        <v>0.6</v>
      </c>
      <c r="M18514">
        <v>0</v>
      </c>
      <c r="N18514">
        <v>0</v>
      </c>
    </row>
    <row r="18515" spans="1:14" x14ac:dyDescent="0.2">
      <c r="A18515" t="s">
        <v>28600</v>
      </c>
      <c r="B18515" t="s">
        <v>28601</v>
      </c>
      <c r="C18515">
        <v>2.33</v>
      </c>
      <c r="D18515">
        <v>4.46</v>
      </c>
      <c r="E18515">
        <v>5.44</v>
      </c>
      <c r="F18515">
        <v>1.66</v>
      </c>
      <c r="G18515">
        <v>3.61</v>
      </c>
      <c r="H18515">
        <v>3.54</v>
      </c>
      <c r="I18515">
        <v>5.18</v>
      </c>
      <c r="J18515">
        <v>3.62</v>
      </c>
      <c r="K18515">
        <v>4.07</v>
      </c>
      <c r="L18515">
        <v>2.82</v>
      </c>
      <c r="M18515">
        <v>18.16</v>
      </c>
      <c r="N18515">
        <v>2.57</v>
      </c>
    </row>
    <row r="18516" spans="1:14" x14ac:dyDescent="0.2">
      <c r="A18516" t="s">
        <v>28602</v>
      </c>
      <c r="B18516" t="s">
        <v>9299</v>
      </c>
      <c r="C18516">
        <v>14.07</v>
      </c>
      <c r="D18516">
        <v>21.39</v>
      </c>
      <c r="E18516">
        <v>22.78</v>
      </c>
      <c r="F18516">
        <v>25.93</v>
      </c>
      <c r="G18516">
        <v>38.49</v>
      </c>
      <c r="H18516">
        <v>37.33</v>
      </c>
      <c r="I18516">
        <v>20.010000000000002</v>
      </c>
      <c r="J18516">
        <v>22.1</v>
      </c>
      <c r="K18516">
        <v>15.61</v>
      </c>
      <c r="L18516">
        <v>19.23</v>
      </c>
      <c r="M18516">
        <v>24.99</v>
      </c>
      <c r="N18516">
        <v>8.2100000000000009</v>
      </c>
    </row>
    <row r="18517" spans="1:14" x14ac:dyDescent="0.2">
      <c r="A18517" t="s">
        <v>28603</v>
      </c>
      <c r="B18517" t="s">
        <v>90</v>
      </c>
      <c r="C18517">
        <v>1.95</v>
      </c>
      <c r="D18517">
        <v>1.43</v>
      </c>
      <c r="E18517">
        <v>2.74</v>
      </c>
      <c r="F18517">
        <v>0.61</v>
      </c>
      <c r="G18517">
        <v>3.15</v>
      </c>
      <c r="H18517">
        <v>2.4</v>
      </c>
      <c r="I18517">
        <v>1.66</v>
      </c>
      <c r="J18517">
        <v>3.15</v>
      </c>
      <c r="K18517">
        <v>2.42</v>
      </c>
      <c r="L18517">
        <v>2.78</v>
      </c>
      <c r="M18517">
        <v>1.2</v>
      </c>
      <c r="N18517">
        <v>2.21</v>
      </c>
    </row>
    <row r="18518" spans="1:14" x14ac:dyDescent="0.2">
      <c r="A18518" t="s">
        <v>28604</v>
      </c>
      <c r="B18518" t="s">
        <v>27832</v>
      </c>
      <c r="C18518">
        <v>9.7799999999999994</v>
      </c>
      <c r="D18518">
        <v>8.07</v>
      </c>
      <c r="E18518">
        <v>8.98</v>
      </c>
      <c r="F18518">
        <v>6.75</v>
      </c>
      <c r="G18518">
        <v>2.35</v>
      </c>
      <c r="H18518">
        <v>3.76</v>
      </c>
      <c r="I18518">
        <v>13.59</v>
      </c>
      <c r="J18518">
        <v>10.82</v>
      </c>
      <c r="K18518">
        <v>6.03</v>
      </c>
      <c r="L18518">
        <v>6.1</v>
      </c>
      <c r="M18518">
        <v>8.83</v>
      </c>
      <c r="N18518">
        <v>6.47</v>
      </c>
    </row>
    <row r="18519" spans="1:14" x14ac:dyDescent="0.2">
      <c r="A18519" t="s">
        <v>28605</v>
      </c>
      <c r="B18519" t="s">
        <v>28606</v>
      </c>
      <c r="C18519">
        <v>17.27</v>
      </c>
      <c r="D18519">
        <v>11.27</v>
      </c>
      <c r="E18519">
        <v>14.44</v>
      </c>
      <c r="F18519">
        <v>18.45</v>
      </c>
      <c r="G18519">
        <v>22.98</v>
      </c>
      <c r="H18519">
        <v>30.08</v>
      </c>
      <c r="I18519">
        <v>12.39</v>
      </c>
      <c r="J18519">
        <v>15.86</v>
      </c>
      <c r="K18519">
        <v>12.35</v>
      </c>
      <c r="L18519">
        <v>22.55</v>
      </c>
      <c r="M18519">
        <v>22.86</v>
      </c>
      <c r="N18519">
        <v>18.29</v>
      </c>
    </row>
    <row r="18520" spans="1:14" x14ac:dyDescent="0.2">
      <c r="A18520" t="s">
        <v>28607</v>
      </c>
      <c r="B18520" t="s">
        <v>8792</v>
      </c>
      <c r="C18520">
        <v>1.65</v>
      </c>
      <c r="D18520">
        <v>2.0299999999999998</v>
      </c>
      <c r="E18520">
        <v>5.48</v>
      </c>
      <c r="F18520">
        <v>2.89</v>
      </c>
      <c r="G18520">
        <v>6.09</v>
      </c>
      <c r="H18520">
        <v>5.86</v>
      </c>
      <c r="I18520">
        <v>1.78</v>
      </c>
      <c r="J18520">
        <v>1.83</v>
      </c>
      <c r="K18520">
        <v>2.84</v>
      </c>
      <c r="L18520">
        <v>5.94</v>
      </c>
      <c r="M18520">
        <v>3.23</v>
      </c>
      <c r="N18520">
        <v>0.73</v>
      </c>
    </row>
    <row r="18521" spans="1:14" x14ac:dyDescent="0.2">
      <c r="A18521" t="s">
        <v>28608</v>
      </c>
      <c r="B18521" t="s">
        <v>28609</v>
      </c>
      <c r="C18521">
        <v>5.86</v>
      </c>
      <c r="D18521">
        <v>5.81</v>
      </c>
      <c r="E18521">
        <v>7.84</v>
      </c>
      <c r="F18521">
        <v>39.61</v>
      </c>
      <c r="G18521">
        <v>284.02999999999997</v>
      </c>
      <c r="H18521">
        <v>85.8</v>
      </c>
      <c r="I18521">
        <v>7.23</v>
      </c>
      <c r="J18521">
        <v>6.7</v>
      </c>
      <c r="K18521">
        <v>10.84</v>
      </c>
      <c r="L18521">
        <v>13.77</v>
      </c>
      <c r="M18521">
        <v>293.83999999999997</v>
      </c>
      <c r="N18521">
        <v>4.63</v>
      </c>
    </row>
    <row r="18522" spans="1:14" x14ac:dyDescent="0.2">
      <c r="A18522" t="s">
        <v>28610</v>
      </c>
      <c r="B18522" t="s">
        <v>26901</v>
      </c>
      <c r="C18522">
        <v>4.38</v>
      </c>
      <c r="D18522">
        <v>5.16</v>
      </c>
      <c r="E18522">
        <v>7.28</v>
      </c>
      <c r="F18522">
        <v>4.88</v>
      </c>
      <c r="G18522">
        <v>17.829999999999998</v>
      </c>
      <c r="H18522">
        <v>9.86</v>
      </c>
      <c r="I18522">
        <v>3.7</v>
      </c>
      <c r="J18522">
        <v>4.91</v>
      </c>
      <c r="K18522">
        <v>1.96</v>
      </c>
      <c r="L18522">
        <v>9.14</v>
      </c>
      <c r="M18522">
        <v>10.56</v>
      </c>
      <c r="N18522">
        <v>11.93</v>
      </c>
    </row>
    <row r="18523" spans="1:14" x14ac:dyDescent="0.2">
      <c r="A18523" t="s">
        <v>28611</v>
      </c>
      <c r="B18523" t="s">
        <v>9319</v>
      </c>
      <c r="C18523">
        <v>5.29</v>
      </c>
      <c r="D18523">
        <v>4.74</v>
      </c>
      <c r="E18523">
        <v>5.13</v>
      </c>
      <c r="F18523">
        <v>11.48</v>
      </c>
      <c r="G18523">
        <v>13.25</v>
      </c>
      <c r="H18523">
        <v>13.49</v>
      </c>
      <c r="I18523">
        <v>8.06</v>
      </c>
      <c r="J18523">
        <v>7.24</v>
      </c>
      <c r="K18523">
        <v>8.61</v>
      </c>
      <c r="L18523">
        <v>9.23</v>
      </c>
      <c r="M18523">
        <v>13.32</v>
      </c>
      <c r="N18523">
        <v>12.74</v>
      </c>
    </row>
    <row r="18524" spans="1:14" x14ac:dyDescent="0.2">
      <c r="A18524" t="s">
        <v>28612</v>
      </c>
      <c r="B18524" t="s">
        <v>90</v>
      </c>
      <c r="C18524">
        <v>0.24</v>
      </c>
      <c r="D18524">
        <v>0.61</v>
      </c>
      <c r="E18524">
        <v>0.37</v>
      </c>
      <c r="F18524">
        <v>0.46</v>
      </c>
      <c r="G18524">
        <v>0.5</v>
      </c>
      <c r="H18524">
        <v>0.59</v>
      </c>
      <c r="I18524">
        <v>0.19</v>
      </c>
      <c r="J18524">
        <v>0.37</v>
      </c>
      <c r="K18524">
        <v>0.02</v>
      </c>
      <c r="L18524">
        <v>0.2</v>
      </c>
      <c r="M18524">
        <v>0.11</v>
      </c>
      <c r="N18524">
        <v>1.1000000000000001</v>
      </c>
    </row>
    <row r="18525" spans="1:14" x14ac:dyDescent="0.2">
      <c r="A18525" t="s">
        <v>28613</v>
      </c>
      <c r="B18525" t="s">
        <v>28614</v>
      </c>
      <c r="C18525">
        <v>13.83</v>
      </c>
      <c r="D18525">
        <v>10.33</v>
      </c>
      <c r="E18525">
        <v>10.02</v>
      </c>
      <c r="F18525">
        <v>10.76</v>
      </c>
      <c r="G18525">
        <v>10.9</v>
      </c>
      <c r="H18525">
        <v>13.33</v>
      </c>
      <c r="I18525">
        <v>12.13</v>
      </c>
      <c r="J18525">
        <v>14.41</v>
      </c>
      <c r="K18525">
        <v>11.73</v>
      </c>
      <c r="L18525">
        <v>9.2200000000000006</v>
      </c>
      <c r="M18525">
        <v>14.44</v>
      </c>
      <c r="N18525">
        <v>8.67</v>
      </c>
    </row>
    <row r="18526" spans="1:14" x14ac:dyDescent="0.2">
      <c r="A18526" t="s">
        <v>28615</v>
      </c>
      <c r="B18526" t="s">
        <v>3638</v>
      </c>
      <c r="C18526">
        <v>0.71</v>
      </c>
      <c r="D18526">
        <v>0.45</v>
      </c>
      <c r="E18526">
        <v>0.64</v>
      </c>
      <c r="F18526">
        <v>7.0000000000000007E-2</v>
      </c>
      <c r="G18526">
        <v>0.32</v>
      </c>
      <c r="H18526">
        <v>0</v>
      </c>
      <c r="I18526">
        <v>0.65</v>
      </c>
      <c r="J18526">
        <v>0.96</v>
      </c>
      <c r="K18526">
        <v>1.1100000000000001</v>
      </c>
      <c r="L18526">
        <v>0.25</v>
      </c>
      <c r="M18526">
        <v>0</v>
      </c>
      <c r="N18526">
        <v>0.19</v>
      </c>
    </row>
    <row r="18527" spans="1:14" x14ac:dyDescent="0.2">
      <c r="A18527" t="s">
        <v>28616</v>
      </c>
      <c r="B18527" t="s">
        <v>7731</v>
      </c>
      <c r="C18527">
        <v>51.27</v>
      </c>
      <c r="D18527">
        <v>33.909999999999997</v>
      </c>
      <c r="E18527">
        <v>70.23</v>
      </c>
      <c r="F18527">
        <v>22.59</v>
      </c>
      <c r="G18527">
        <v>48.76</v>
      </c>
      <c r="H18527">
        <v>39.869999999999997</v>
      </c>
      <c r="I18527">
        <v>35.380000000000003</v>
      </c>
      <c r="J18527">
        <v>41.82</v>
      </c>
      <c r="K18527">
        <v>54.42</v>
      </c>
      <c r="L18527">
        <v>39.32</v>
      </c>
      <c r="M18527">
        <v>51.19</v>
      </c>
      <c r="N18527">
        <v>58.04</v>
      </c>
    </row>
    <row r="18528" spans="1:14" x14ac:dyDescent="0.2">
      <c r="A18528" t="s">
        <v>28617</v>
      </c>
      <c r="B18528" t="s">
        <v>10284</v>
      </c>
      <c r="C18528">
        <v>30.04</v>
      </c>
      <c r="D18528">
        <v>16.43</v>
      </c>
      <c r="E18528">
        <v>23</v>
      </c>
      <c r="F18528">
        <v>21.42</v>
      </c>
      <c r="G18528">
        <v>11.2</v>
      </c>
      <c r="H18528">
        <v>16.11</v>
      </c>
      <c r="I18528">
        <v>25.02</v>
      </c>
      <c r="J18528">
        <v>20.41</v>
      </c>
      <c r="K18528">
        <v>22.86</v>
      </c>
      <c r="L18528">
        <v>17.260000000000002</v>
      </c>
      <c r="M18528">
        <v>23.46</v>
      </c>
      <c r="N18528">
        <v>19.68</v>
      </c>
    </row>
    <row r="18529" spans="1:14" x14ac:dyDescent="0.2">
      <c r="A18529" t="s">
        <v>28618</v>
      </c>
      <c r="B18529" t="s">
        <v>9760</v>
      </c>
      <c r="C18529">
        <v>69.56</v>
      </c>
      <c r="D18529">
        <v>64.099999999999994</v>
      </c>
      <c r="E18529">
        <v>79.19</v>
      </c>
      <c r="F18529">
        <v>69.8</v>
      </c>
      <c r="G18529">
        <v>45.86</v>
      </c>
      <c r="H18529">
        <v>39.29</v>
      </c>
      <c r="I18529">
        <v>84.47</v>
      </c>
      <c r="J18529">
        <v>84.59</v>
      </c>
      <c r="K18529">
        <v>53.82</v>
      </c>
      <c r="L18529">
        <v>44.66</v>
      </c>
      <c r="M18529">
        <v>40.619999999999997</v>
      </c>
      <c r="N18529">
        <v>43.76</v>
      </c>
    </row>
    <row r="18530" spans="1:14" x14ac:dyDescent="0.2">
      <c r="A18530" t="s">
        <v>28619</v>
      </c>
      <c r="B18530" t="s">
        <v>8019</v>
      </c>
      <c r="C18530">
        <v>3.91</v>
      </c>
      <c r="D18530">
        <v>10.199999999999999</v>
      </c>
      <c r="E18530">
        <v>7.82</v>
      </c>
      <c r="F18530">
        <v>14.62</v>
      </c>
      <c r="G18530">
        <v>39.82</v>
      </c>
      <c r="H18530">
        <v>48.29</v>
      </c>
      <c r="I18530">
        <v>6.62</v>
      </c>
      <c r="J18530">
        <v>7.45</v>
      </c>
      <c r="K18530">
        <v>11.14</v>
      </c>
      <c r="L18530">
        <v>10.4</v>
      </c>
      <c r="M18530">
        <v>19.04</v>
      </c>
      <c r="N18530">
        <v>4.12</v>
      </c>
    </row>
    <row r="18531" spans="1:14" x14ac:dyDescent="0.2">
      <c r="A18531" t="s">
        <v>28620</v>
      </c>
      <c r="B18531" t="s">
        <v>28621</v>
      </c>
      <c r="C18531">
        <v>5.93</v>
      </c>
      <c r="D18531">
        <v>5.33</v>
      </c>
      <c r="E18531">
        <v>8.25</v>
      </c>
      <c r="F18531">
        <v>12.34</v>
      </c>
      <c r="G18531">
        <v>11.5</v>
      </c>
      <c r="H18531">
        <v>12.96</v>
      </c>
      <c r="I18531">
        <v>4.0599999999999996</v>
      </c>
      <c r="J18531">
        <v>6.07</v>
      </c>
      <c r="K18531">
        <v>9.27</v>
      </c>
      <c r="L18531">
        <v>9.7799999999999994</v>
      </c>
      <c r="M18531">
        <v>9.64</v>
      </c>
      <c r="N18531">
        <v>9.74</v>
      </c>
    </row>
    <row r="18532" spans="1:14" x14ac:dyDescent="0.2">
      <c r="A18532" t="s">
        <v>28622</v>
      </c>
      <c r="B18532" t="s">
        <v>8743</v>
      </c>
      <c r="C18532">
        <v>1331.53</v>
      </c>
      <c r="D18532">
        <v>1039.05</v>
      </c>
      <c r="E18532">
        <v>1301.6199999999999</v>
      </c>
      <c r="F18532">
        <v>1064.76</v>
      </c>
      <c r="G18532">
        <v>836.51</v>
      </c>
      <c r="H18532">
        <v>808.22</v>
      </c>
      <c r="I18532">
        <v>1240.54</v>
      </c>
      <c r="J18532">
        <v>1335.74</v>
      </c>
      <c r="K18532">
        <v>1147.57</v>
      </c>
      <c r="L18532">
        <v>1159.08</v>
      </c>
      <c r="M18532">
        <v>480.87</v>
      </c>
      <c r="N18532">
        <v>1056.1600000000001</v>
      </c>
    </row>
    <row r="18533" spans="1:14" x14ac:dyDescent="0.2">
      <c r="A18533" t="s">
        <v>28623</v>
      </c>
      <c r="B18533" t="s">
        <v>9588</v>
      </c>
      <c r="C18533">
        <v>0</v>
      </c>
      <c r="D18533">
        <v>0</v>
      </c>
      <c r="E18533">
        <v>0.12</v>
      </c>
      <c r="F18533">
        <v>0.49</v>
      </c>
      <c r="G18533">
        <v>1.54</v>
      </c>
      <c r="H18533">
        <v>0.67</v>
      </c>
      <c r="I18533">
        <v>0</v>
      </c>
      <c r="J18533">
        <v>0</v>
      </c>
      <c r="K18533">
        <v>0</v>
      </c>
      <c r="L18533">
        <v>0.32</v>
      </c>
      <c r="M18533">
        <v>1.53</v>
      </c>
      <c r="N18533">
        <v>0.13</v>
      </c>
    </row>
    <row r="18534" spans="1:14" x14ac:dyDescent="0.2">
      <c r="A18534" t="s">
        <v>28624</v>
      </c>
      <c r="B18534" t="s">
        <v>90</v>
      </c>
      <c r="C18534">
        <v>3</v>
      </c>
      <c r="D18534">
        <v>1.54</v>
      </c>
      <c r="E18534">
        <v>2.5099999999999998</v>
      </c>
      <c r="F18534">
        <v>2.46</v>
      </c>
      <c r="G18534">
        <v>3.26</v>
      </c>
      <c r="H18534">
        <v>1.75</v>
      </c>
      <c r="I18534">
        <v>4.76</v>
      </c>
      <c r="J18534">
        <v>2.34</v>
      </c>
      <c r="K18534">
        <v>1.59</v>
      </c>
      <c r="L18534">
        <v>0.43</v>
      </c>
      <c r="M18534">
        <v>6.14</v>
      </c>
      <c r="N18534">
        <v>1.48</v>
      </c>
    </row>
    <row r="18535" spans="1:14" x14ac:dyDescent="0.2">
      <c r="A18535" t="s">
        <v>28625</v>
      </c>
      <c r="B18535" t="s">
        <v>90</v>
      </c>
      <c r="C18535">
        <v>1150.43</v>
      </c>
      <c r="D18535">
        <v>630.04</v>
      </c>
      <c r="E18535">
        <v>976.34</v>
      </c>
      <c r="F18535">
        <v>709.45</v>
      </c>
      <c r="G18535">
        <v>484.96</v>
      </c>
      <c r="H18535">
        <v>406.42</v>
      </c>
      <c r="I18535">
        <v>748.52</v>
      </c>
      <c r="J18535">
        <v>867.46</v>
      </c>
      <c r="K18535">
        <v>1018.34</v>
      </c>
      <c r="L18535">
        <v>857.8</v>
      </c>
      <c r="M18535">
        <v>490.25</v>
      </c>
      <c r="N18535">
        <v>736.97</v>
      </c>
    </row>
    <row r="18536" spans="1:14" x14ac:dyDescent="0.2">
      <c r="A18536" t="s">
        <v>28626</v>
      </c>
      <c r="B18536" t="s">
        <v>28627</v>
      </c>
      <c r="C18536">
        <v>0</v>
      </c>
      <c r="D18536">
        <v>0</v>
      </c>
      <c r="E18536">
        <v>0</v>
      </c>
      <c r="F18536">
        <v>0</v>
      </c>
      <c r="G18536">
        <v>0</v>
      </c>
      <c r="H18536">
        <v>0</v>
      </c>
      <c r="I18536">
        <v>0</v>
      </c>
      <c r="J18536">
        <v>0</v>
      </c>
      <c r="K18536">
        <v>0</v>
      </c>
      <c r="L18536">
        <v>0</v>
      </c>
      <c r="M18536">
        <v>0</v>
      </c>
      <c r="N18536">
        <v>0</v>
      </c>
    </row>
    <row r="18537" spans="1:14" x14ac:dyDescent="0.2">
      <c r="A18537" t="s">
        <v>28628</v>
      </c>
      <c r="B18537" t="s">
        <v>2275</v>
      </c>
      <c r="C18537">
        <v>82.61</v>
      </c>
      <c r="D18537">
        <v>85.27</v>
      </c>
      <c r="E18537">
        <v>86.38</v>
      </c>
      <c r="F18537">
        <v>169.1</v>
      </c>
      <c r="G18537">
        <v>162.28</v>
      </c>
      <c r="H18537">
        <v>151.16999999999999</v>
      </c>
      <c r="I18537">
        <v>92.2</v>
      </c>
      <c r="J18537">
        <v>84.28</v>
      </c>
      <c r="K18537">
        <v>76.06</v>
      </c>
      <c r="L18537">
        <v>114.35</v>
      </c>
      <c r="M18537">
        <v>263.49</v>
      </c>
      <c r="N18537">
        <v>100.97</v>
      </c>
    </row>
    <row r="18538" spans="1:14" x14ac:dyDescent="0.2">
      <c r="A18538" t="s">
        <v>28629</v>
      </c>
      <c r="B18538" t="s">
        <v>28630</v>
      </c>
      <c r="C18538">
        <v>4.91</v>
      </c>
      <c r="D18538">
        <v>3.93</v>
      </c>
      <c r="E18538">
        <v>6.75</v>
      </c>
      <c r="F18538">
        <v>3.01</v>
      </c>
      <c r="G18538">
        <v>3.83</v>
      </c>
      <c r="H18538">
        <v>5.42</v>
      </c>
      <c r="I18538">
        <v>4.3899999999999997</v>
      </c>
      <c r="J18538">
        <v>4.49</v>
      </c>
      <c r="K18538">
        <v>6.08</v>
      </c>
      <c r="L18538">
        <v>4.3899999999999997</v>
      </c>
      <c r="M18538">
        <v>4.29</v>
      </c>
      <c r="N18538">
        <v>2.74</v>
      </c>
    </row>
    <row r="18539" spans="1:14" x14ac:dyDescent="0.2">
      <c r="A18539" t="s">
        <v>28631</v>
      </c>
      <c r="B18539" t="s">
        <v>9178</v>
      </c>
      <c r="C18539">
        <v>48.64</v>
      </c>
      <c r="D18539">
        <v>48.88</v>
      </c>
      <c r="E18539">
        <v>37.35</v>
      </c>
      <c r="F18539">
        <v>76.67</v>
      </c>
      <c r="G18539">
        <v>51.59</v>
      </c>
      <c r="H18539">
        <v>72.599999999999994</v>
      </c>
      <c r="I18539">
        <v>51.21</v>
      </c>
      <c r="J18539">
        <v>51.78</v>
      </c>
      <c r="K18539">
        <v>39.67</v>
      </c>
      <c r="L18539">
        <v>64.69</v>
      </c>
      <c r="M18539">
        <v>127.67</v>
      </c>
      <c r="N18539">
        <v>67.12</v>
      </c>
    </row>
    <row r="18540" spans="1:14" x14ac:dyDescent="0.2">
      <c r="A18540" t="s">
        <v>28632</v>
      </c>
      <c r="B18540" t="s">
        <v>90</v>
      </c>
      <c r="C18540">
        <v>0.12</v>
      </c>
      <c r="D18540">
        <v>0</v>
      </c>
      <c r="E18540">
        <v>0</v>
      </c>
      <c r="F18540">
        <v>0</v>
      </c>
      <c r="G18540">
        <v>0</v>
      </c>
      <c r="H18540">
        <v>0</v>
      </c>
      <c r="I18540">
        <v>0</v>
      </c>
      <c r="J18540">
        <v>0</v>
      </c>
      <c r="K18540">
        <v>0</v>
      </c>
      <c r="L18540">
        <v>0</v>
      </c>
      <c r="M18540">
        <v>0</v>
      </c>
      <c r="N18540">
        <v>0</v>
      </c>
    </row>
    <row r="18541" spans="1:14" x14ac:dyDescent="0.2">
      <c r="A18541" t="s">
        <v>28633</v>
      </c>
      <c r="B18541" t="s">
        <v>28634</v>
      </c>
      <c r="C18541">
        <v>104.6</v>
      </c>
      <c r="D18541">
        <v>104.81</v>
      </c>
      <c r="E18541">
        <v>128.11000000000001</v>
      </c>
      <c r="F18541">
        <v>157.22999999999999</v>
      </c>
      <c r="G18541">
        <v>151.80000000000001</v>
      </c>
      <c r="H18541">
        <v>124.17</v>
      </c>
      <c r="I18541">
        <v>138.30000000000001</v>
      </c>
      <c r="J18541">
        <v>131.43</v>
      </c>
      <c r="K18541">
        <v>84.53</v>
      </c>
      <c r="L18541">
        <v>117.57</v>
      </c>
      <c r="M18541">
        <v>94.69</v>
      </c>
      <c r="N18541">
        <v>105.99</v>
      </c>
    </row>
    <row r="18542" spans="1:14" x14ac:dyDescent="0.2">
      <c r="A18542" t="s">
        <v>28635</v>
      </c>
      <c r="B18542" t="s">
        <v>8865</v>
      </c>
      <c r="C18542">
        <v>0.82</v>
      </c>
      <c r="D18542">
        <v>1.54</v>
      </c>
      <c r="E18542">
        <v>3.91</v>
      </c>
      <c r="F18542">
        <v>2.16</v>
      </c>
      <c r="G18542">
        <v>10.24</v>
      </c>
      <c r="H18542">
        <v>7.52</v>
      </c>
      <c r="I18542">
        <v>1.26</v>
      </c>
      <c r="J18542">
        <v>2.85</v>
      </c>
      <c r="K18542">
        <v>2.08</v>
      </c>
      <c r="L18542">
        <v>2.4900000000000002</v>
      </c>
      <c r="M18542">
        <v>8.74</v>
      </c>
      <c r="N18542">
        <v>3.61</v>
      </c>
    </row>
    <row r="18543" spans="1:14" x14ac:dyDescent="0.2">
      <c r="A18543" t="s">
        <v>28636</v>
      </c>
      <c r="B18543" t="s">
        <v>28212</v>
      </c>
      <c r="C18543">
        <v>1213.99</v>
      </c>
      <c r="D18543">
        <v>861.16</v>
      </c>
      <c r="E18543">
        <v>1162.21</v>
      </c>
      <c r="F18543">
        <v>789.64</v>
      </c>
      <c r="G18543">
        <v>844.79</v>
      </c>
      <c r="H18543">
        <v>644.4</v>
      </c>
      <c r="I18543">
        <v>1317.07</v>
      </c>
      <c r="J18543">
        <v>1074.3900000000001</v>
      </c>
      <c r="K18543">
        <v>820.03</v>
      </c>
      <c r="L18543">
        <v>712.25</v>
      </c>
      <c r="M18543">
        <v>595.34</v>
      </c>
      <c r="N18543">
        <v>880.5</v>
      </c>
    </row>
    <row r="18544" spans="1:14" x14ac:dyDescent="0.2">
      <c r="A18544" t="s">
        <v>28637</v>
      </c>
      <c r="B18544" t="s">
        <v>28638</v>
      </c>
      <c r="C18544">
        <v>11.11</v>
      </c>
      <c r="D18544">
        <v>10.89</v>
      </c>
      <c r="E18544">
        <v>8.26</v>
      </c>
      <c r="F18544">
        <v>11.21</v>
      </c>
      <c r="G18544">
        <v>12.68</v>
      </c>
      <c r="H18544">
        <v>9.11</v>
      </c>
      <c r="I18544">
        <v>15.76</v>
      </c>
      <c r="J18544">
        <v>13.78</v>
      </c>
      <c r="K18544">
        <v>10.92</v>
      </c>
      <c r="L18544">
        <v>12.8</v>
      </c>
      <c r="M18544">
        <v>19.079999999999998</v>
      </c>
      <c r="N18544">
        <v>10.4</v>
      </c>
    </row>
    <row r="18545" spans="1:14" x14ac:dyDescent="0.2">
      <c r="A18545" t="s">
        <v>28639</v>
      </c>
      <c r="B18545" t="s">
        <v>28640</v>
      </c>
      <c r="C18545">
        <v>23.51</v>
      </c>
      <c r="D18545">
        <v>20.190000000000001</v>
      </c>
      <c r="E18545">
        <v>18.91</v>
      </c>
      <c r="F18545">
        <v>19.190000000000001</v>
      </c>
      <c r="G18545">
        <v>17.059999999999999</v>
      </c>
      <c r="H18545">
        <v>12.54</v>
      </c>
      <c r="I18545">
        <v>27.49</v>
      </c>
      <c r="J18545">
        <v>20.29</v>
      </c>
      <c r="K18545">
        <v>13.3</v>
      </c>
      <c r="L18545">
        <v>15.95</v>
      </c>
      <c r="M18545">
        <v>12.29</v>
      </c>
      <c r="N18545">
        <v>18.170000000000002</v>
      </c>
    </row>
    <row r="18546" spans="1:14" x14ac:dyDescent="0.2">
      <c r="A18546" t="s">
        <v>28641</v>
      </c>
      <c r="B18546" t="s">
        <v>90</v>
      </c>
      <c r="C18546">
        <v>10.42</v>
      </c>
      <c r="D18546">
        <v>16.87</v>
      </c>
      <c r="E18546">
        <v>16.420000000000002</v>
      </c>
      <c r="F18546">
        <v>23.54</v>
      </c>
      <c r="G18546">
        <v>56.6</v>
      </c>
      <c r="H18546">
        <v>35.380000000000003</v>
      </c>
      <c r="I18546">
        <v>20.399999999999999</v>
      </c>
      <c r="J18546">
        <v>11.78</v>
      </c>
      <c r="K18546">
        <v>12.12</v>
      </c>
      <c r="L18546">
        <v>9.67</v>
      </c>
      <c r="M18546">
        <v>23.64</v>
      </c>
      <c r="N18546">
        <v>5.85</v>
      </c>
    </row>
    <row r="18547" spans="1:14" x14ac:dyDescent="0.2">
      <c r="A18547" t="s">
        <v>28642</v>
      </c>
      <c r="B18547" t="s">
        <v>90</v>
      </c>
      <c r="C18547">
        <v>69.86</v>
      </c>
      <c r="D18547">
        <v>43.22</v>
      </c>
      <c r="E18547">
        <v>46.2</v>
      </c>
      <c r="F18547">
        <v>77.89</v>
      </c>
      <c r="G18547">
        <v>54.95</v>
      </c>
      <c r="H18547">
        <v>47.54</v>
      </c>
      <c r="I18547">
        <v>48.81</v>
      </c>
      <c r="J18547">
        <v>56</v>
      </c>
      <c r="K18547">
        <v>45.28</v>
      </c>
      <c r="L18547">
        <v>74.349999999999994</v>
      </c>
      <c r="M18547">
        <v>71.09</v>
      </c>
      <c r="N18547">
        <v>96.91</v>
      </c>
    </row>
    <row r="18548" spans="1:14" x14ac:dyDescent="0.2">
      <c r="A18548" t="s">
        <v>28643</v>
      </c>
      <c r="B18548" t="s">
        <v>11251</v>
      </c>
      <c r="C18548">
        <v>35.75</v>
      </c>
      <c r="D18548">
        <v>26.93</v>
      </c>
      <c r="E18548">
        <v>40.56</v>
      </c>
      <c r="F18548">
        <v>39.85</v>
      </c>
      <c r="G18548">
        <v>40.4</v>
      </c>
      <c r="H18548">
        <v>45.38</v>
      </c>
      <c r="I18548">
        <v>33.299999999999997</v>
      </c>
      <c r="J18548">
        <v>39.03</v>
      </c>
      <c r="K18548">
        <v>30.5</v>
      </c>
      <c r="L18548">
        <v>31.53</v>
      </c>
      <c r="M18548">
        <v>55.76</v>
      </c>
      <c r="N18548">
        <v>30.89</v>
      </c>
    </row>
    <row r="18549" spans="1:14" x14ac:dyDescent="0.2">
      <c r="A18549" t="s">
        <v>28644</v>
      </c>
      <c r="B18549" t="s">
        <v>486</v>
      </c>
      <c r="C18549">
        <v>8.06</v>
      </c>
      <c r="D18549">
        <v>5.28</v>
      </c>
      <c r="E18549">
        <v>9.93</v>
      </c>
      <c r="F18549">
        <v>2.52</v>
      </c>
      <c r="G18549">
        <v>3.35</v>
      </c>
      <c r="H18549">
        <v>3.1</v>
      </c>
      <c r="I18549">
        <v>7.82</v>
      </c>
      <c r="J18549">
        <v>9.32</v>
      </c>
      <c r="K18549">
        <v>8.5</v>
      </c>
      <c r="L18549">
        <v>3.89</v>
      </c>
      <c r="M18549">
        <v>3</v>
      </c>
      <c r="N18549">
        <v>3.59</v>
      </c>
    </row>
    <row r="18550" spans="1:14" x14ac:dyDescent="0.2">
      <c r="A18550" t="s">
        <v>28645</v>
      </c>
      <c r="B18550" t="s">
        <v>13031</v>
      </c>
      <c r="C18550">
        <v>23.29</v>
      </c>
      <c r="D18550">
        <v>24.96</v>
      </c>
      <c r="E18550">
        <v>24.55</v>
      </c>
      <c r="F18550">
        <v>27.25</v>
      </c>
      <c r="G18550">
        <v>27.24</v>
      </c>
      <c r="H18550">
        <v>32.53</v>
      </c>
      <c r="I18550">
        <v>25.57</v>
      </c>
      <c r="J18550">
        <v>14.45</v>
      </c>
      <c r="K18550">
        <v>33.049999999999997</v>
      </c>
      <c r="L18550">
        <v>21.2</v>
      </c>
      <c r="M18550">
        <v>44.11</v>
      </c>
      <c r="N18550">
        <v>19.43</v>
      </c>
    </row>
    <row r="18551" spans="1:14" x14ac:dyDescent="0.2">
      <c r="A18551" t="s">
        <v>28646</v>
      </c>
      <c r="B18551" t="s">
        <v>90</v>
      </c>
      <c r="C18551">
        <v>4.53</v>
      </c>
      <c r="D18551">
        <v>7.65</v>
      </c>
      <c r="E18551">
        <v>8.11</v>
      </c>
      <c r="F18551">
        <v>10.48</v>
      </c>
      <c r="G18551">
        <v>20.38</v>
      </c>
      <c r="H18551">
        <v>11.74</v>
      </c>
      <c r="I18551">
        <v>8</v>
      </c>
      <c r="J18551">
        <v>10.19</v>
      </c>
      <c r="K18551">
        <v>7.97</v>
      </c>
      <c r="L18551">
        <v>5.18</v>
      </c>
      <c r="M18551">
        <v>42.7</v>
      </c>
      <c r="N18551">
        <v>5.88</v>
      </c>
    </row>
    <row r="18552" spans="1:14" x14ac:dyDescent="0.2">
      <c r="A18552" t="s">
        <v>28647</v>
      </c>
      <c r="B18552" t="s">
        <v>90</v>
      </c>
      <c r="C18552">
        <v>6.52</v>
      </c>
      <c r="D18552">
        <v>3.05</v>
      </c>
      <c r="E18552">
        <v>4.74</v>
      </c>
      <c r="F18552">
        <v>4.07</v>
      </c>
      <c r="G18552">
        <v>1.1100000000000001</v>
      </c>
      <c r="H18552">
        <v>4.34</v>
      </c>
      <c r="I18552">
        <v>4.84</v>
      </c>
      <c r="J18552">
        <v>4.9000000000000004</v>
      </c>
      <c r="K18552">
        <v>3.56</v>
      </c>
      <c r="L18552">
        <v>5.96</v>
      </c>
      <c r="M18552">
        <v>2.5099999999999998</v>
      </c>
      <c r="N18552">
        <v>2.31</v>
      </c>
    </row>
    <row r="18553" spans="1:14" x14ac:dyDescent="0.2">
      <c r="A18553" t="s">
        <v>28648</v>
      </c>
      <c r="B18553" t="s">
        <v>90</v>
      </c>
      <c r="C18553">
        <v>0</v>
      </c>
      <c r="D18553">
        <v>0</v>
      </c>
      <c r="E18553">
        <v>0</v>
      </c>
      <c r="F18553">
        <v>0</v>
      </c>
      <c r="G18553">
        <v>0</v>
      </c>
      <c r="H18553">
        <v>0</v>
      </c>
      <c r="I18553">
        <v>0</v>
      </c>
      <c r="J18553">
        <v>0</v>
      </c>
      <c r="K18553">
        <v>0</v>
      </c>
      <c r="L18553">
        <v>0</v>
      </c>
      <c r="M18553">
        <v>0</v>
      </c>
      <c r="N18553">
        <v>0</v>
      </c>
    </row>
    <row r="18554" spans="1:14" x14ac:dyDescent="0.2">
      <c r="A18554" t="s">
        <v>28649</v>
      </c>
      <c r="B18554" t="s">
        <v>28650</v>
      </c>
      <c r="C18554">
        <v>22.35</v>
      </c>
      <c r="D18554">
        <v>24.5</v>
      </c>
      <c r="E18554">
        <v>28.8</v>
      </c>
      <c r="F18554">
        <v>21.43</v>
      </c>
      <c r="G18554">
        <v>34.17</v>
      </c>
      <c r="H18554">
        <v>35.78</v>
      </c>
      <c r="I18554">
        <v>31.25</v>
      </c>
      <c r="J18554">
        <v>28.57</v>
      </c>
      <c r="K18554">
        <v>26.04</v>
      </c>
      <c r="L18554">
        <v>27.71</v>
      </c>
      <c r="M18554">
        <v>26.74</v>
      </c>
      <c r="N18554">
        <v>26.8</v>
      </c>
    </row>
    <row r="18555" spans="1:14" x14ac:dyDescent="0.2">
      <c r="A18555" t="s">
        <v>28651</v>
      </c>
      <c r="B18555" t="s">
        <v>18879</v>
      </c>
      <c r="C18555">
        <v>1.57</v>
      </c>
      <c r="D18555">
        <v>2.37</v>
      </c>
      <c r="E18555">
        <v>2.3199999999999998</v>
      </c>
      <c r="F18555">
        <v>2.11</v>
      </c>
      <c r="G18555">
        <v>1.81</v>
      </c>
      <c r="H18555">
        <v>2.34</v>
      </c>
      <c r="I18555">
        <v>1.73</v>
      </c>
      <c r="J18555">
        <v>2.42</v>
      </c>
      <c r="K18555">
        <v>2.4</v>
      </c>
      <c r="L18555">
        <v>2.34</v>
      </c>
      <c r="M18555">
        <v>2.19</v>
      </c>
      <c r="N18555">
        <v>1.63</v>
      </c>
    </row>
    <row r="18556" spans="1:14" x14ac:dyDescent="0.2">
      <c r="A18556" t="s">
        <v>28652</v>
      </c>
      <c r="B18556" t="s">
        <v>28653</v>
      </c>
      <c r="C18556">
        <v>10.27</v>
      </c>
      <c r="D18556">
        <v>7.12</v>
      </c>
      <c r="E18556">
        <v>10.34</v>
      </c>
      <c r="F18556">
        <v>7.11</v>
      </c>
      <c r="G18556">
        <v>8.49</v>
      </c>
      <c r="H18556">
        <v>10.84</v>
      </c>
      <c r="I18556">
        <v>8.11</v>
      </c>
      <c r="J18556">
        <v>9.41</v>
      </c>
      <c r="K18556">
        <v>12.05</v>
      </c>
      <c r="L18556">
        <v>11.73</v>
      </c>
      <c r="M18556">
        <v>11.84</v>
      </c>
      <c r="N18556">
        <v>10.28</v>
      </c>
    </row>
    <row r="18557" spans="1:14" x14ac:dyDescent="0.2">
      <c r="A18557" t="s">
        <v>28654</v>
      </c>
      <c r="B18557" t="s">
        <v>90</v>
      </c>
      <c r="C18557">
        <v>0</v>
      </c>
      <c r="D18557">
        <v>0</v>
      </c>
      <c r="E18557">
        <v>0</v>
      </c>
      <c r="F18557">
        <v>0</v>
      </c>
      <c r="G18557">
        <v>0</v>
      </c>
      <c r="H18557">
        <v>0</v>
      </c>
      <c r="I18557">
        <v>0</v>
      </c>
      <c r="J18557">
        <v>0</v>
      </c>
      <c r="K18557">
        <v>0</v>
      </c>
      <c r="L18557">
        <v>0</v>
      </c>
      <c r="M18557">
        <v>0</v>
      </c>
      <c r="N18557">
        <v>0</v>
      </c>
    </row>
    <row r="18558" spans="1:14" x14ac:dyDescent="0.2">
      <c r="A18558" t="s">
        <v>28655</v>
      </c>
      <c r="B18558" t="s">
        <v>7113</v>
      </c>
      <c r="C18558">
        <v>18.14</v>
      </c>
      <c r="D18558">
        <v>12.01</v>
      </c>
      <c r="E18558">
        <v>15.88</v>
      </c>
      <c r="F18558">
        <v>7.12</v>
      </c>
      <c r="G18558">
        <v>11.47</v>
      </c>
      <c r="H18558">
        <v>10.76</v>
      </c>
      <c r="I18558">
        <v>15.73</v>
      </c>
      <c r="J18558">
        <v>17.309999999999999</v>
      </c>
      <c r="K18558">
        <v>15.88</v>
      </c>
      <c r="L18558">
        <v>12.34</v>
      </c>
      <c r="M18558">
        <v>12.82</v>
      </c>
      <c r="N18558">
        <v>9.7100000000000009</v>
      </c>
    </row>
    <row r="18559" spans="1:14" x14ac:dyDescent="0.2">
      <c r="A18559" t="s">
        <v>28656</v>
      </c>
      <c r="B18559" t="s">
        <v>28657</v>
      </c>
      <c r="C18559">
        <v>6.66</v>
      </c>
      <c r="D18559">
        <v>7.06</v>
      </c>
      <c r="E18559">
        <v>7.74</v>
      </c>
      <c r="F18559">
        <v>27.54</v>
      </c>
      <c r="G18559">
        <v>19.739999999999998</v>
      </c>
      <c r="H18559">
        <v>29.27</v>
      </c>
      <c r="I18559">
        <v>5.31</v>
      </c>
      <c r="J18559">
        <v>6.27</v>
      </c>
      <c r="K18559">
        <v>8.57</v>
      </c>
      <c r="L18559">
        <v>26.84</v>
      </c>
      <c r="M18559">
        <v>86.76</v>
      </c>
      <c r="N18559">
        <v>20.68</v>
      </c>
    </row>
    <row r="18560" spans="1:14" x14ac:dyDescent="0.2">
      <c r="A18560" t="s">
        <v>28658</v>
      </c>
      <c r="B18560" t="s">
        <v>28659</v>
      </c>
      <c r="C18560">
        <v>1.77</v>
      </c>
      <c r="D18560">
        <v>5.31</v>
      </c>
      <c r="E18560">
        <v>0.19</v>
      </c>
      <c r="F18560">
        <v>1.24</v>
      </c>
      <c r="G18560">
        <v>3.1</v>
      </c>
      <c r="H18560">
        <v>19.71</v>
      </c>
      <c r="I18560">
        <v>0.25</v>
      </c>
      <c r="J18560">
        <v>0.36</v>
      </c>
      <c r="K18560">
        <v>41.08</v>
      </c>
      <c r="L18560">
        <v>3.58</v>
      </c>
      <c r="M18560">
        <v>12.86</v>
      </c>
      <c r="N18560">
        <v>10.88</v>
      </c>
    </row>
    <row r="18561" spans="1:14" x14ac:dyDescent="0.2">
      <c r="A18561" t="s">
        <v>28660</v>
      </c>
      <c r="B18561" t="s">
        <v>14627</v>
      </c>
      <c r="C18561">
        <v>0.56999999999999995</v>
      </c>
      <c r="D18561">
        <v>0.34</v>
      </c>
      <c r="E18561">
        <v>0.52</v>
      </c>
      <c r="F18561">
        <v>0.71</v>
      </c>
      <c r="G18561">
        <v>1.17</v>
      </c>
      <c r="H18561">
        <v>1.19</v>
      </c>
      <c r="I18561">
        <v>0.76</v>
      </c>
      <c r="J18561">
        <v>0.4</v>
      </c>
      <c r="K18561">
        <v>0.48</v>
      </c>
      <c r="L18561">
        <v>0.84</v>
      </c>
      <c r="M18561">
        <v>4.8099999999999996</v>
      </c>
      <c r="N18561">
        <v>3.43</v>
      </c>
    </row>
    <row r="18562" spans="1:14" x14ac:dyDescent="0.2">
      <c r="A18562" t="s">
        <v>28661</v>
      </c>
      <c r="B18562" t="s">
        <v>90</v>
      </c>
      <c r="C18562">
        <v>0</v>
      </c>
      <c r="D18562">
        <v>0</v>
      </c>
      <c r="E18562">
        <v>0</v>
      </c>
      <c r="F18562">
        <v>0.1</v>
      </c>
      <c r="G18562">
        <v>0.22</v>
      </c>
      <c r="H18562">
        <v>0.12</v>
      </c>
      <c r="I18562">
        <v>0</v>
      </c>
      <c r="J18562">
        <v>0</v>
      </c>
      <c r="K18562">
        <v>0</v>
      </c>
      <c r="L18562">
        <v>0</v>
      </c>
      <c r="M18562">
        <v>0</v>
      </c>
      <c r="N18562">
        <v>0.22</v>
      </c>
    </row>
    <row r="18563" spans="1:14" x14ac:dyDescent="0.2">
      <c r="A18563" t="s">
        <v>28662</v>
      </c>
      <c r="B18563" t="s">
        <v>28663</v>
      </c>
      <c r="C18563">
        <v>32.99</v>
      </c>
      <c r="D18563">
        <v>26.39</v>
      </c>
      <c r="E18563">
        <v>40.78</v>
      </c>
      <c r="F18563">
        <v>17.93</v>
      </c>
      <c r="G18563">
        <v>46.48</v>
      </c>
      <c r="H18563">
        <v>30.3</v>
      </c>
      <c r="I18563">
        <v>33.94</v>
      </c>
      <c r="J18563">
        <v>33.74</v>
      </c>
      <c r="K18563">
        <v>36.44</v>
      </c>
      <c r="L18563">
        <v>27.85</v>
      </c>
      <c r="M18563">
        <v>32.01</v>
      </c>
      <c r="N18563">
        <v>29.18</v>
      </c>
    </row>
    <row r="18564" spans="1:14" x14ac:dyDescent="0.2">
      <c r="A18564" t="s">
        <v>28664</v>
      </c>
      <c r="B18564" t="s">
        <v>28665</v>
      </c>
      <c r="C18564">
        <v>5.23</v>
      </c>
      <c r="D18564">
        <v>1.45</v>
      </c>
      <c r="E18564">
        <v>0.72</v>
      </c>
      <c r="F18564">
        <v>1.24</v>
      </c>
      <c r="G18564">
        <v>0.1</v>
      </c>
      <c r="H18564">
        <v>0.44</v>
      </c>
      <c r="I18564">
        <v>0.48</v>
      </c>
      <c r="J18564">
        <v>0.14000000000000001</v>
      </c>
      <c r="K18564">
        <v>0.96</v>
      </c>
      <c r="L18564">
        <v>0.97</v>
      </c>
      <c r="M18564">
        <v>2.67</v>
      </c>
      <c r="N18564">
        <v>9.3800000000000008</v>
      </c>
    </row>
    <row r="18565" spans="1:14" x14ac:dyDescent="0.2">
      <c r="A18565" t="s">
        <v>28666</v>
      </c>
      <c r="B18565" t="s">
        <v>90</v>
      </c>
      <c r="C18565">
        <v>2.0299999999999998</v>
      </c>
      <c r="D18565">
        <v>2.4</v>
      </c>
      <c r="E18565">
        <v>3.37</v>
      </c>
      <c r="F18565">
        <v>5.45</v>
      </c>
      <c r="G18565">
        <v>10.26</v>
      </c>
      <c r="H18565">
        <v>9.4600000000000009</v>
      </c>
      <c r="I18565">
        <v>5.12</v>
      </c>
      <c r="J18565">
        <v>3.02</v>
      </c>
      <c r="K18565">
        <v>6.71</v>
      </c>
      <c r="L18565">
        <v>5.25</v>
      </c>
      <c r="M18565">
        <v>8.7200000000000006</v>
      </c>
      <c r="N18565">
        <v>3.1</v>
      </c>
    </row>
    <row r="18566" spans="1:14" x14ac:dyDescent="0.2">
      <c r="A18566" t="s">
        <v>28667</v>
      </c>
      <c r="B18566" t="s">
        <v>8306</v>
      </c>
      <c r="C18566">
        <v>0</v>
      </c>
      <c r="D18566">
        <v>0</v>
      </c>
      <c r="E18566">
        <v>0</v>
      </c>
      <c r="F18566">
        <v>0</v>
      </c>
      <c r="G18566">
        <v>0</v>
      </c>
      <c r="H18566">
        <v>0</v>
      </c>
      <c r="I18566">
        <v>0</v>
      </c>
      <c r="J18566">
        <v>0</v>
      </c>
      <c r="K18566">
        <v>0</v>
      </c>
      <c r="L18566">
        <v>0</v>
      </c>
      <c r="M18566">
        <v>0</v>
      </c>
      <c r="N18566">
        <v>0</v>
      </c>
    </row>
    <row r="18567" spans="1:14" x14ac:dyDescent="0.2">
      <c r="A18567" t="s">
        <v>28668</v>
      </c>
      <c r="B18567" t="s">
        <v>28669</v>
      </c>
      <c r="C18567">
        <v>20.49</v>
      </c>
      <c r="D18567">
        <v>14.78</v>
      </c>
      <c r="E18567">
        <v>19.64</v>
      </c>
      <c r="F18567">
        <v>23.91</v>
      </c>
      <c r="G18567">
        <v>23.06</v>
      </c>
      <c r="H18567">
        <v>26.17</v>
      </c>
      <c r="I18567">
        <v>22.12</v>
      </c>
      <c r="J18567">
        <v>13.59</v>
      </c>
      <c r="K18567">
        <v>22.52</v>
      </c>
      <c r="L18567">
        <v>23.38</v>
      </c>
      <c r="M18567">
        <v>27.35</v>
      </c>
      <c r="N18567">
        <v>21.03</v>
      </c>
    </row>
    <row r="18568" spans="1:14" x14ac:dyDescent="0.2">
      <c r="A18568" t="s">
        <v>28670</v>
      </c>
      <c r="B18568" t="s">
        <v>28671</v>
      </c>
      <c r="C18568">
        <v>11.55</v>
      </c>
      <c r="D18568">
        <v>8.73</v>
      </c>
      <c r="E18568">
        <v>7.34</v>
      </c>
      <c r="F18568">
        <v>13.02</v>
      </c>
      <c r="G18568">
        <v>13.34</v>
      </c>
      <c r="H18568">
        <v>15.19</v>
      </c>
      <c r="I18568">
        <v>11.21</v>
      </c>
      <c r="J18568">
        <v>7.08</v>
      </c>
      <c r="K18568">
        <v>10.17</v>
      </c>
      <c r="L18568">
        <v>12.02</v>
      </c>
      <c r="M18568">
        <v>18.38</v>
      </c>
      <c r="N18568">
        <v>10.17</v>
      </c>
    </row>
    <row r="18569" spans="1:14" x14ac:dyDescent="0.2">
      <c r="A18569" t="s">
        <v>28672</v>
      </c>
      <c r="B18569" t="s">
        <v>10032</v>
      </c>
      <c r="C18569">
        <v>8</v>
      </c>
      <c r="D18569">
        <v>5.72</v>
      </c>
      <c r="E18569">
        <v>2.5099999999999998</v>
      </c>
      <c r="F18569">
        <v>12.54</v>
      </c>
      <c r="G18569">
        <v>10.220000000000001</v>
      </c>
      <c r="H18569">
        <v>8.32</v>
      </c>
      <c r="I18569">
        <v>4.74</v>
      </c>
      <c r="J18569">
        <v>7.65</v>
      </c>
      <c r="K18569">
        <v>8.2799999999999994</v>
      </c>
      <c r="L18569">
        <v>6.09</v>
      </c>
      <c r="M18569">
        <v>7.6</v>
      </c>
      <c r="N18569">
        <v>7.62</v>
      </c>
    </row>
    <row r="18570" spans="1:14" x14ac:dyDescent="0.2">
      <c r="A18570" t="s">
        <v>28673</v>
      </c>
      <c r="B18570" t="s">
        <v>28674</v>
      </c>
      <c r="C18570">
        <v>8</v>
      </c>
      <c r="D18570">
        <v>55.69</v>
      </c>
      <c r="E18570">
        <v>4.67</v>
      </c>
      <c r="F18570">
        <v>2.4300000000000002</v>
      </c>
      <c r="G18570">
        <v>6.66</v>
      </c>
      <c r="H18570">
        <v>9.9600000000000009</v>
      </c>
      <c r="I18570">
        <v>9.56</v>
      </c>
      <c r="J18570">
        <v>4.5199999999999996</v>
      </c>
      <c r="K18570">
        <v>30.19</v>
      </c>
      <c r="L18570">
        <v>6.8</v>
      </c>
      <c r="M18570">
        <v>13.34</v>
      </c>
      <c r="N18570">
        <v>8.93</v>
      </c>
    </row>
    <row r="18571" spans="1:14" x14ac:dyDescent="0.2">
      <c r="A18571" t="s">
        <v>28675</v>
      </c>
      <c r="B18571" t="s">
        <v>90</v>
      </c>
      <c r="C18571">
        <v>16.73</v>
      </c>
      <c r="D18571">
        <v>16.87</v>
      </c>
      <c r="E18571">
        <v>16.29</v>
      </c>
      <c r="F18571">
        <v>14.29</v>
      </c>
      <c r="G18571">
        <v>10.14</v>
      </c>
      <c r="H18571">
        <v>6.71</v>
      </c>
      <c r="I18571">
        <v>19.7</v>
      </c>
      <c r="J18571">
        <v>19.88</v>
      </c>
      <c r="K18571">
        <v>13.44</v>
      </c>
      <c r="L18571">
        <v>11.05</v>
      </c>
      <c r="M18571">
        <v>8.6</v>
      </c>
      <c r="N18571">
        <v>12.61</v>
      </c>
    </row>
    <row r="18572" spans="1:14" x14ac:dyDescent="0.2">
      <c r="A18572" t="s">
        <v>28676</v>
      </c>
      <c r="B18572" t="s">
        <v>9280</v>
      </c>
      <c r="C18572">
        <v>13.18</v>
      </c>
      <c r="D18572">
        <v>9.93</v>
      </c>
      <c r="E18572">
        <v>15.93</v>
      </c>
      <c r="F18572">
        <v>11.78</v>
      </c>
      <c r="G18572">
        <v>10.34</v>
      </c>
      <c r="H18572">
        <v>13.26</v>
      </c>
      <c r="I18572">
        <v>12.42</v>
      </c>
      <c r="J18572">
        <v>15.53</v>
      </c>
      <c r="K18572">
        <v>14.61</v>
      </c>
      <c r="L18572">
        <v>15.86</v>
      </c>
      <c r="M18572">
        <v>23.93</v>
      </c>
      <c r="N18572">
        <v>18.12</v>
      </c>
    </row>
    <row r="18573" spans="1:14" x14ac:dyDescent="0.2">
      <c r="A18573" t="s">
        <v>28677</v>
      </c>
      <c r="B18573" t="s">
        <v>18052</v>
      </c>
      <c r="C18573">
        <v>69.05</v>
      </c>
      <c r="D18573">
        <v>50.2</v>
      </c>
      <c r="E18573">
        <v>64.63</v>
      </c>
      <c r="F18573">
        <v>26.6</v>
      </c>
      <c r="G18573">
        <v>26.24</v>
      </c>
      <c r="H18573">
        <v>29.36</v>
      </c>
      <c r="I18573">
        <v>75.41</v>
      </c>
      <c r="J18573">
        <v>70.8</v>
      </c>
      <c r="K18573">
        <v>55.69</v>
      </c>
      <c r="L18573">
        <v>36.71</v>
      </c>
      <c r="M18573">
        <v>25.99</v>
      </c>
      <c r="N18573">
        <v>32.049999999999997</v>
      </c>
    </row>
    <row r="18574" spans="1:14" x14ac:dyDescent="0.2">
      <c r="A18574" t="s">
        <v>28678</v>
      </c>
      <c r="B18574" t="s">
        <v>26502</v>
      </c>
      <c r="C18574">
        <v>10.38</v>
      </c>
      <c r="D18574">
        <v>6.91</v>
      </c>
      <c r="E18574">
        <v>8.25</v>
      </c>
      <c r="F18574">
        <v>8.77</v>
      </c>
      <c r="G18574">
        <v>8.15</v>
      </c>
      <c r="H18574">
        <v>7.64</v>
      </c>
      <c r="I18574">
        <v>4.76</v>
      </c>
      <c r="J18574">
        <v>8.39</v>
      </c>
      <c r="K18574">
        <v>11.16</v>
      </c>
      <c r="L18574">
        <v>7.7</v>
      </c>
      <c r="M18574">
        <v>4.6399999999999997</v>
      </c>
      <c r="N18574">
        <v>6.83</v>
      </c>
    </row>
    <row r="18575" spans="1:14" x14ac:dyDescent="0.2">
      <c r="A18575" t="s">
        <v>28679</v>
      </c>
      <c r="B18575" t="s">
        <v>13201</v>
      </c>
      <c r="C18575">
        <v>238.2</v>
      </c>
      <c r="D18575">
        <v>211.55</v>
      </c>
      <c r="E18575">
        <v>320.99</v>
      </c>
      <c r="F18575">
        <v>138.04</v>
      </c>
      <c r="G18575">
        <v>215.44</v>
      </c>
      <c r="H18575">
        <v>206.29</v>
      </c>
      <c r="I18575">
        <v>264.99</v>
      </c>
      <c r="J18575">
        <v>266.49</v>
      </c>
      <c r="K18575">
        <v>292.17</v>
      </c>
      <c r="L18575">
        <v>200.59</v>
      </c>
      <c r="M18575">
        <v>195.12</v>
      </c>
      <c r="N18575">
        <v>194.05</v>
      </c>
    </row>
    <row r="18576" spans="1:14" x14ac:dyDescent="0.2">
      <c r="A18576" t="s">
        <v>28680</v>
      </c>
      <c r="B18576" t="s">
        <v>90</v>
      </c>
      <c r="C18576">
        <v>0.23</v>
      </c>
      <c r="D18576">
        <v>0.1</v>
      </c>
      <c r="E18576">
        <v>0</v>
      </c>
      <c r="F18576">
        <v>0</v>
      </c>
      <c r="G18576">
        <v>0.41</v>
      </c>
      <c r="H18576">
        <v>0.65</v>
      </c>
      <c r="I18576">
        <v>0.12</v>
      </c>
      <c r="J18576">
        <v>0.27</v>
      </c>
      <c r="K18576">
        <v>0.21</v>
      </c>
      <c r="L18576">
        <v>0.11</v>
      </c>
      <c r="M18576">
        <v>0</v>
      </c>
      <c r="N18576">
        <v>0</v>
      </c>
    </row>
    <row r="18577" spans="1:14" x14ac:dyDescent="0.2">
      <c r="A18577" t="s">
        <v>28681</v>
      </c>
      <c r="B18577" t="s">
        <v>90</v>
      </c>
      <c r="C18577">
        <v>1.05</v>
      </c>
      <c r="D18577">
        <v>1.29</v>
      </c>
      <c r="E18577">
        <v>0</v>
      </c>
      <c r="F18577">
        <v>2.78</v>
      </c>
      <c r="G18577">
        <v>3.7</v>
      </c>
      <c r="H18577">
        <v>2.0699999999999998</v>
      </c>
      <c r="I18577">
        <v>0</v>
      </c>
      <c r="J18577">
        <v>0</v>
      </c>
      <c r="K18577">
        <v>0</v>
      </c>
      <c r="L18577">
        <v>1.58</v>
      </c>
      <c r="M18577">
        <v>49.9</v>
      </c>
      <c r="N18577">
        <v>34.22</v>
      </c>
    </row>
    <row r="18578" spans="1:14" x14ac:dyDescent="0.2">
      <c r="A18578" t="s">
        <v>28682</v>
      </c>
      <c r="B18578" t="s">
        <v>90</v>
      </c>
      <c r="C18578">
        <v>35.26</v>
      </c>
      <c r="D18578">
        <v>24.74</v>
      </c>
      <c r="E18578">
        <v>30.02</v>
      </c>
      <c r="F18578">
        <v>25.1</v>
      </c>
      <c r="G18578">
        <v>31.75</v>
      </c>
      <c r="H18578">
        <v>40.450000000000003</v>
      </c>
      <c r="I18578">
        <v>24.52</v>
      </c>
      <c r="J18578">
        <v>25.05</v>
      </c>
      <c r="K18578">
        <v>27.85</v>
      </c>
      <c r="L18578">
        <v>27.26</v>
      </c>
      <c r="M18578">
        <v>38.51</v>
      </c>
      <c r="N18578">
        <v>23.6</v>
      </c>
    </row>
    <row r="18579" spans="1:14" x14ac:dyDescent="0.2">
      <c r="A18579" t="s">
        <v>28683</v>
      </c>
      <c r="B18579" t="s">
        <v>90</v>
      </c>
      <c r="C18579">
        <v>206.48</v>
      </c>
      <c r="D18579">
        <v>483.21</v>
      </c>
      <c r="E18579">
        <v>801.8</v>
      </c>
      <c r="F18579">
        <v>60.2</v>
      </c>
      <c r="G18579">
        <v>76.48</v>
      </c>
      <c r="H18579">
        <v>93.83</v>
      </c>
      <c r="I18579">
        <v>330.4</v>
      </c>
      <c r="J18579">
        <v>369.01</v>
      </c>
      <c r="K18579">
        <v>307.66000000000003</v>
      </c>
      <c r="L18579">
        <v>64.75</v>
      </c>
      <c r="M18579">
        <v>191.27</v>
      </c>
      <c r="N18579">
        <v>33.450000000000003</v>
      </c>
    </row>
    <row r="18580" spans="1:14" x14ac:dyDescent="0.2">
      <c r="A18580" t="s">
        <v>28684</v>
      </c>
      <c r="B18580" t="s">
        <v>28685</v>
      </c>
      <c r="C18580">
        <v>40.75</v>
      </c>
      <c r="D18580">
        <v>26.5</v>
      </c>
      <c r="E18580">
        <v>43.16</v>
      </c>
      <c r="F18580">
        <v>49.58</v>
      </c>
      <c r="G18580">
        <v>56.58</v>
      </c>
      <c r="H18580">
        <v>68.83</v>
      </c>
      <c r="I18580">
        <v>40.42</v>
      </c>
      <c r="J18580">
        <v>44.84</v>
      </c>
      <c r="K18580">
        <v>51.42</v>
      </c>
      <c r="L18580">
        <v>54.48</v>
      </c>
      <c r="M18580">
        <v>44.46</v>
      </c>
      <c r="N18580">
        <v>36.71</v>
      </c>
    </row>
    <row r="18581" spans="1:14" x14ac:dyDescent="0.2">
      <c r="A18581" t="s">
        <v>28686</v>
      </c>
      <c r="B18581" t="s">
        <v>28687</v>
      </c>
      <c r="C18581">
        <v>15.4</v>
      </c>
      <c r="D18581">
        <v>10.56</v>
      </c>
      <c r="E18581">
        <v>12.81</v>
      </c>
      <c r="F18581">
        <v>21.95</v>
      </c>
      <c r="G18581">
        <v>15.42</v>
      </c>
      <c r="H18581">
        <v>17.399999999999999</v>
      </c>
      <c r="I18581">
        <v>17.95</v>
      </c>
      <c r="J18581">
        <v>15.13</v>
      </c>
      <c r="K18581">
        <v>10.31</v>
      </c>
      <c r="L18581">
        <v>15.46</v>
      </c>
      <c r="M18581">
        <v>20.420000000000002</v>
      </c>
      <c r="N18581">
        <v>18.899999999999999</v>
      </c>
    </row>
    <row r="18582" spans="1:14" x14ac:dyDescent="0.2">
      <c r="A18582" t="s">
        <v>28688</v>
      </c>
      <c r="B18582" t="s">
        <v>28689</v>
      </c>
      <c r="C18582">
        <v>2.38</v>
      </c>
      <c r="D18582">
        <v>0.46</v>
      </c>
      <c r="E18582">
        <v>3.64</v>
      </c>
      <c r="F18582">
        <v>1.44</v>
      </c>
      <c r="G18582">
        <v>2.0499999999999998</v>
      </c>
      <c r="H18582">
        <v>10.65</v>
      </c>
      <c r="I18582">
        <v>3.3</v>
      </c>
      <c r="J18582">
        <v>3.67</v>
      </c>
      <c r="K18582">
        <v>3.05</v>
      </c>
      <c r="L18582">
        <v>5.07</v>
      </c>
      <c r="M18582">
        <v>2.44</v>
      </c>
      <c r="N18582">
        <v>0.2</v>
      </c>
    </row>
    <row r="18583" spans="1:14" x14ac:dyDescent="0.2">
      <c r="A18583" t="s">
        <v>28690</v>
      </c>
      <c r="B18583" t="s">
        <v>8434</v>
      </c>
      <c r="C18583">
        <v>14.97</v>
      </c>
      <c r="D18583">
        <v>8.67</v>
      </c>
      <c r="E18583">
        <v>13.09</v>
      </c>
      <c r="F18583">
        <v>17.100000000000001</v>
      </c>
      <c r="G18583">
        <v>31.58</v>
      </c>
      <c r="H18583">
        <v>29.04</v>
      </c>
      <c r="I18583">
        <v>12.52</v>
      </c>
      <c r="J18583">
        <v>13.96</v>
      </c>
      <c r="K18583">
        <v>19.04</v>
      </c>
      <c r="L18583">
        <v>19.239999999999998</v>
      </c>
      <c r="M18583">
        <v>25.99</v>
      </c>
      <c r="N18583">
        <v>20.73</v>
      </c>
    </row>
    <row r="18584" spans="1:14" x14ac:dyDescent="0.2">
      <c r="A18584" t="s">
        <v>28691</v>
      </c>
      <c r="B18584" t="s">
        <v>28692</v>
      </c>
      <c r="C18584">
        <v>1.88</v>
      </c>
      <c r="D18584">
        <v>2.19</v>
      </c>
      <c r="E18584">
        <v>1.34</v>
      </c>
      <c r="F18584">
        <v>5.01</v>
      </c>
      <c r="G18584">
        <v>7.27</v>
      </c>
      <c r="H18584">
        <v>5.91</v>
      </c>
      <c r="I18584">
        <v>0.24</v>
      </c>
      <c r="J18584">
        <v>1.26</v>
      </c>
      <c r="K18584">
        <v>0.54</v>
      </c>
      <c r="L18584">
        <v>2.62</v>
      </c>
      <c r="M18584">
        <v>12.76</v>
      </c>
      <c r="N18584">
        <v>3.23</v>
      </c>
    </row>
    <row r="18585" spans="1:14" x14ac:dyDescent="0.2">
      <c r="A18585" t="s">
        <v>28693</v>
      </c>
      <c r="B18585" t="s">
        <v>9636</v>
      </c>
      <c r="C18585">
        <v>27.19</v>
      </c>
      <c r="D18585">
        <v>16.829999999999998</v>
      </c>
      <c r="E18585">
        <v>27.36</v>
      </c>
      <c r="F18585">
        <v>32.590000000000003</v>
      </c>
      <c r="G18585">
        <v>36.049999999999997</v>
      </c>
      <c r="H18585">
        <v>39.35</v>
      </c>
      <c r="I18585">
        <v>24.15</v>
      </c>
      <c r="J18585">
        <v>24.03</v>
      </c>
      <c r="K18585">
        <v>25.33</v>
      </c>
      <c r="L18585">
        <v>32.39</v>
      </c>
      <c r="M18585">
        <v>42.67</v>
      </c>
      <c r="N18585">
        <v>61.59</v>
      </c>
    </row>
    <row r="18586" spans="1:14" x14ac:dyDescent="0.2">
      <c r="A18586" t="s">
        <v>28694</v>
      </c>
      <c r="B18586" t="s">
        <v>28695</v>
      </c>
      <c r="C18586">
        <v>0</v>
      </c>
      <c r="D18586">
        <v>0</v>
      </c>
      <c r="E18586">
        <v>0</v>
      </c>
      <c r="F18586">
        <v>0.1</v>
      </c>
      <c r="G18586">
        <v>0.21</v>
      </c>
      <c r="H18586">
        <v>0.5</v>
      </c>
      <c r="I18586">
        <v>0</v>
      </c>
      <c r="J18586">
        <v>0.27</v>
      </c>
      <c r="K18586">
        <v>0.11</v>
      </c>
      <c r="L18586">
        <v>0.11</v>
      </c>
      <c r="M18586">
        <v>0</v>
      </c>
      <c r="N18586">
        <v>0</v>
      </c>
    </row>
    <row r="18587" spans="1:14" x14ac:dyDescent="0.2">
      <c r="A18587" t="s">
        <v>28696</v>
      </c>
      <c r="B18587" t="s">
        <v>90</v>
      </c>
      <c r="C18587">
        <v>11.84</v>
      </c>
      <c r="D18587">
        <v>9.3800000000000008</v>
      </c>
      <c r="E18587">
        <v>12.5</v>
      </c>
      <c r="F18587">
        <v>8.8800000000000008</v>
      </c>
      <c r="G18587">
        <v>31</v>
      </c>
      <c r="H18587">
        <v>10.02</v>
      </c>
      <c r="I18587">
        <v>16.79</v>
      </c>
      <c r="J18587">
        <v>7.75</v>
      </c>
      <c r="K18587">
        <v>10.64</v>
      </c>
      <c r="L18587">
        <v>12.85</v>
      </c>
      <c r="M18587">
        <v>129.11000000000001</v>
      </c>
      <c r="N18587">
        <v>11.71</v>
      </c>
    </row>
    <row r="18588" spans="1:14" x14ac:dyDescent="0.2">
      <c r="A18588" t="s">
        <v>28697</v>
      </c>
      <c r="B18588" t="s">
        <v>28698</v>
      </c>
      <c r="C18588">
        <v>20.77</v>
      </c>
      <c r="D18588">
        <v>13.96</v>
      </c>
      <c r="E18588">
        <v>21.5</v>
      </c>
      <c r="F18588">
        <v>16.38</v>
      </c>
      <c r="G18588">
        <v>16.7</v>
      </c>
      <c r="H18588">
        <v>19.59</v>
      </c>
      <c r="I18588">
        <v>17.93</v>
      </c>
      <c r="J18588">
        <v>19.989999999999998</v>
      </c>
      <c r="K18588">
        <v>16.03</v>
      </c>
      <c r="L18588">
        <v>14.29</v>
      </c>
      <c r="M18588">
        <v>23.15</v>
      </c>
      <c r="N18588">
        <v>15.92</v>
      </c>
    </row>
    <row r="18589" spans="1:14" x14ac:dyDescent="0.2">
      <c r="A18589" t="s">
        <v>28699</v>
      </c>
      <c r="B18589" t="s">
        <v>8306</v>
      </c>
      <c r="C18589">
        <v>25.7</v>
      </c>
      <c r="D18589">
        <v>31.69</v>
      </c>
      <c r="E18589">
        <v>34.18</v>
      </c>
      <c r="F18589">
        <v>106.18</v>
      </c>
      <c r="G18589">
        <v>64.75</v>
      </c>
      <c r="H18589">
        <v>85.2</v>
      </c>
      <c r="I18589">
        <v>24.1</v>
      </c>
      <c r="J18589">
        <v>39.869999999999997</v>
      </c>
      <c r="K18589">
        <v>60.55</v>
      </c>
      <c r="L18589">
        <v>80.239999999999995</v>
      </c>
      <c r="M18589">
        <v>29.32</v>
      </c>
      <c r="N18589">
        <v>61.26</v>
      </c>
    </row>
    <row r="18590" spans="1:14" x14ac:dyDescent="0.2">
      <c r="A18590" t="s">
        <v>28700</v>
      </c>
      <c r="B18590" t="s">
        <v>9930</v>
      </c>
      <c r="C18590">
        <v>84.41</v>
      </c>
      <c r="D18590">
        <v>74.44</v>
      </c>
      <c r="E18590">
        <v>81.680000000000007</v>
      </c>
      <c r="F18590">
        <v>48.72</v>
      </c>
      <c r="G18590">
        <v>49</v>
      </c>
      <c r="H18590">
        <v>48.17</v>
      </c>
      <c r="I18590">
        <v>107.61</v>
      </c>
      <c r="J18590">
        <v>97.54</v>
      </c>
      <c r="K18590">
        <v>68.06</v>
      </c>
      <c r="L18590">
        <v>44.25</v>
      </c>
      <c r="M18590">
        <v>34.14</v>
      </c>
      <c r="N18590">
        <v>68.69</v>
      </c>
    </row>
    <row r="18591" spans="1:14" x14ac:dyDescent="0.2">
      <c r="A18591" t="s">
        <v>28701</v>
      </c>
      <c r="B18591" t="s">
        <v>28702</v>
      </c>
      <c r="C18591">
        <v>19.14</v>
      </c>
      <c r="D18591">
        <v>11.92</v>
      </c>
      <c r="E18591">
        <v>15.95</v>
      </c>
      <c r="F18591">
        <v>16.29</v>
      </c>
      <c r="G18591">
        <v>16.2</v>
      </c>
      <c r="H18591">
        <v>11.29</v>
      </c>
      <c r="I18591">
        <v>17.48</v>
      </c>
      <c r="J18591">
        <v>16.82</v>
      </c>
      <c r="K18591">
        <v>14.77</v>
      </c>
      <c r="L18591">
        <v>13.02</v>
      </c>
      <c r="M18591">
        <v>13.53</v>
      </c>
      <c r="N18591">
        <v>11.02</v>
      </c>
    </row>
    <row r="18592" spans="1:14" x14ac:dyDescent="0.2">
      <c r="A18592" t="s">
        <v>28703</v>
      </c>
      <c r="B18592" t="s">
        <v>90</v>
      </c>
      <c r="C18592">
        <v>0.12</v>
      </c>
      <c r="D18592">
        <v>0</v>
      </c>
      <c r="E18592">
        <v>0.73</v>
      </c>
      <c r="F18592">
        <v>0.21</v>
      </c>
      <c r="G18592">
        <v>0</v>
      </c>
      <c r="H18592">
        <v>0.34</v>
      </c>
      <c r="I18592">
        <v>0.12</v>
      </c>
      <c r="J18592">
        <v>0</v>
      </c>
      <c r="K18592">
        <v>0.11</v>
      </c>
      <c r="L18592">
        <v>0.22</v>
      </c>
      <c r="M18592">
        <v>0.12</v>
      </c>
      <c r="N18592">
        <v>0</v>
      </c>
    </row>
    <row r="18593" spans="1:14" x14ac:dyDescent="0.2">
      <c r="A18593" t="s">
        <v>28704</v>
      </c>
      <c r="B18593" t="s">
        <v>90</v>
      </c>
      <c r="C18593">
        <v>0.24</v>
      </c>
      <c r="D18593">
        <v>0.21</v>
      </c>
      <c r="E18593">
        <v>0</v>
      </c>
      <c r="F18593">
        <v>0.43</v>
      </c>
      <c r="G18593">
        <v>2.02</v>
      </c>
      <c r="H18593">
        <v>1.37</v>
      </c>
      <c r="I18593">
        <v>0</v>
      </c>
      <c r="J18593">
        <v>0</v>
      </c>
      <c r="K18593">
        <v>0</v>
      </c>
      <c r="L18593">
        <v>1.69</v>
      </c>
      <c r="M18593">
        <v>7.91</v>
      </c>
      <c r="N18593">
        <v>8.0399999999999991</v>
      </c>
    </row>
    <row r="18594" spans="1:14" x14ac:dyDescent="0.2">
      <c r="A18594" t="s">
        <v>28705</v>
      </c>
      <c r="B18594" t="s">
        <v>9465</v>
      </c>
      <c r="C18594">
        <v>36.340000000000003</v>
      </c>
      <c r="D18594">
        <v>61.76</v>
      </c>
      <c r="E18594">
        <v>36.47</v>
      </c>
      <c r="F18594">
        <v>55.19</v>
      </c>
      <c r="G18594">
        <v>67.88</v>
      </c>
      <c r="H18594">
        <v>67.349999999999994</v>
      </c>
      <c r="I18594">
        <v>43.21</v>
      </c>
      <c r="J18594">
        <v>42.85</v>
      </c>
      <c r="K18594">
        <v>52.87</v>
      </c>
      <c r="L18594">
        <v>47.56</v>
      </c>
      <c r="M18594">
        <v>62.69</v>
      </c>
      <c r="N18594">
        <v>32.9</v>
      </c>
    </row>
    <row r="18595" spans="1:14" x14ac:dyDescent="0.2">
      <c r="A18595" t="s">
        <v>28706</v>
      </c>
      <c r="B18595" t="s">
        <v>28707</v>
      </c>
      <c r="C18595">
        <v>51.57</v>
      </c>
      <c r="D18595">
        <v>30.7</v>
      </c>
      <c r="E18595">
        <v>45.05</v>
      </c>
      <c r="F18595">
        <v>34.799999999999997</v>
      </c>
      <c r="G18595">
        <v>52.58</v>
      </c>
      <c r="H18595">
        <v>45.77</v>
      </c>
      <c r="I18595">
        <v>36.56</v>
      </c>
      <c r="J18595">
        <v>50.58</v>
      </c>
      <c r="K18595">
        <v>42.18</v>
      </c>
      <c r="L18595">
        <v>54.11</v>
      </c>
      <c r="M18595">
        <v>51.63</v>
      </c>
      <c r="N18595">
        <v>48.17</v>
      </c>
    </row>
    <row r="18596" spans="1:14" x14ac:dyDescent="0.2">
      <c r="A18596" t="s">
        <v>28708</v>
      </c>
      <c r="B18596" t="s">
        <v>9282</v>
      </c>
      <c r="C18596">
        <v>17.07</v>
      </c>
      <c r="D18596">
        <v>10.62</v>
      </c>
      <c r="E18596">
        <v>10.69</v>
      </c>
      <c r="F18596">
        <v>16.27</v>
      </c>
      <c r="G18596">
        <v>10.96</v>
      </c>
      <c r="H18596">
        <v>12.76</v>
      </c>
      <c r="I18596">
        <v>13.85</v>
      </c>
      <c r="J18596">
        <v>14.27</v>
      </c>
      <c r="K18596">
        <v>14.68</v>
      </c>
      <c r="L18596">
        <v>17.12</v>
      </c>
      <c r="M18596">
        <v>11.19</v>
      </c>
      <c r="N18596">
        <v>15.76</v>
      </c>
    </row>
    <row r="18597" spans="1:14" x14ac:dyDescent="0.2">
      <c r="A18597" t="s">
        <v>28709</v>
      </c>
      <c r="B18597" t="s">
        <v>28710</v>
      </c>
      <c r="C18597">
        <v>0</v>
      </c>
      <c r="D18597">
        <v>2.29</v>
      </c>
      <c r="E18597">
        <v>0</v>
      </c>
      <c r="F18597">
        <v>0</v>
      </c>
      <c r="G18597">
        <v>0</v>
      </c>
      <c r="H18597">
        <v>2.46</v>
      </c>
      <c r="I18597">
        <v>0.36</v>
      </c>
      <c r="J18597">
        <v>0.14000000000000001</v>
      </c>
      <c r="K18597">
        <v>0.93</v>
      </c>
      <c r="L18597">
        <v>0.55000000000000004</v>
      </c>
      <c r="M18597">
        <v>1.1100000000000001</v>
      </c>
      <c r="N18597">
        <v>0.11</v>
      </c>
    </row>
    <row r="18598" spans="1:14" x14ac:dyDescent="0.2">
      <c r="A18598" t="s">
        <v>28711</v>
      </c>
      <c r="B18598" t="s">
        <v>28712</v>
      </c>
      <c r="C18598">
        <v>26.51</v>
      </c>
      <c r="D18598">
        <v>18.36</v>
      </c>
      <c r="E18598">
        <v>30.51</v>
      </c>
      <c r="F18598">
        <v>31.81</v>
      </c>
      <c r="G18598">
        <v>37.32</v>
      </c>
      <c r="H18598">
        <v>37.33</v>
      </c>
      <c r="I18598">
        <v>24.31</v>
      </c>
      <c r="J18598">
        <v>30.02</v>
      </c>
      <c r="K18598">
        <v>33.229999999999997</v>
      </c>
      <c r="L18598">
        <v>35.03</v>
      </c>
      <c r="M18598">
        <v>35.5</v>
      </c>
      <c r="N18598">
        <v>23.65</v>
      </c>
    </row>
    <row r="18599" spans="1:14" x14ac:dyDescent="0.2">
      <c r="A18599" t="s">
        <v>28713</v>
      </c>
      <c r="B18599" t="s">
        <v>27591</v>
      </c>
      <c r="C18599">
        <v>18.63</v>
      </c>
      <c r="D18599">
        <v>10.02</v>
      </c>
      <c r="E18599">
        <v>20.059999999999999</v>
      </c>
      <c r="F18599">
        <v>26.49</v>
      </c>
      <c r="G18599">
        <v>34.11</v>
      </c>
      <c r="H18599">
        <v>36.67</v>
      </c>
      <c r="I18599">
        <v>17.96</v>
      </c>
      <c r="J18599">
        <v>15.47</v>
      </c>
      <c r="K18599">
        <v>27.48</v>
      </c>
      <c r="L18599">
        <v>22.98</v>
      </c>
      <c r="M18599">
        <v>27.45</v>
      </c>
      <c r="N18599">
        <v>20.09</v>
      </c>
    </row>
    <row r="18600" spans="1:14" x14ac:dyDescent="0.2">
      <c r="A18600" t="s">
        <v>28714</v>
      </c>
      <c r="B18600" t="s">
        <v>28715</v>
      </c>
      <c r="C18600">
        <v>61.98</v>
      </c>
      <c r="D18600">
        <v>42.86</v>
      </c>
      <c r="E18600">
        <v>61.98</v>
      </c>
      <c r="F18600">
        <v>79.91</v>
      </c>
      <c r="G18600">
        <v>83.09</v>
      </c>
      <c r="H18600">
        <v>59.58</v>
      </c>
      <c r="I18600">
        <v>64.86</v>
      </c>
      <c r="J18600">
        <v>49.97</v>
      </c>
      <c r="K18600">
        <v>51.34</v>
      </c>
      <c r="L18600">
        <v>85.3</v>
      </c>
      <c r="M18600">
        <v>208.35</v>
      </c>
      <c r="N18600">
        <v>101.54</v>
      </c>
    </row>
    <row r="18601" spans="1:14" x14ac:dyDescent="0.2">
      <c r="A18601" t="s">
        <v>28716</v>
      </c>
      <c r="B18601" t="s">
        <v>90</v>
      </c>
      <c r="C18601">
        <v>57.28</v>
      </c>
      <c r="D18601">
        <v>69.94</v>
      </c>
      <c r="E18601">
        <v>74.61</v>
      </c>
      <c r="F18601">
        <v>90.82</v>
      </c>
      <c r="G18601">
        <v>78.53</v>
      </c>
      <c r="H18601">
        <v>60.34</v>
      </c>
      <c r="I18601">
        <v>87.04</v>
      </c>
      <c r="J18601">
        <v>81.599999999999994</v>
      </c>
      <c r="K18601">
        <v>66.510000000000005</v>
      </c>
      <c r="L18601">
        <v>69.11</v>
      </c>
      <c r="M18601">
        <v>99.07</v>
      </c>
      <c r="N18601">
        <v>61.17</v>
      </c>
    </row>
    <row r="18602" spans="1:14" x14ac:dyDescent="0.2">
      <c r="A18602" t="s">
        <v>28717</v>
      </c>
      <c r="B18602" t="s">
        <v>90</v>
      </c>
      <c r="C18602">
        <v>0.12</v>
      </c>
      <c r="D18602">
        <v>0.56999999999999995</v>
      </c>
      <c r="E18602">
        <v>0.12</v>
      </c>
      <c r="F18602">
        <v>1.7</v>
      </c>
      <c r="G18602">
        <v>0.32</v>
      </c>
      <c r="H18602">
        <v>0.47</v>
      </c>
      <c r="I18602">
        <v>0.25</v>
      </c>
      <c r="J18602">
        <v>0.14000000000000001</v>
      </c>
      <c r="K18602">
        <v>0.12</v>
      </c>
      <c r="L18602">
        <v>1</v>
      </c>
      <c r="M18602">
        <v>38.130000000000003</v>
      </c>
      <c r="N18602">
        <v>21.14</v>
      </c>
    </row>
    <row r="18603" spans="1:14" x14ac:dyDescent="0.2">
      <c r="A18603" t="s">
        <v>28718</v>
      </c>
      <c r="B18603" t="s">
        <v>28719</v>
      </c>
      <c r="C18603">
        <v>10.23</v>
      </c>
      <c r="D18603">
        <v>6.14</v>
      </c>
      <c r="E18603">
        <v>11.21</v>
      </c>
      <c r="F18603">
        <v>6.49</v>
      </c>
      <c r="G18603">
        <v>7.56</v>
      </c>
      <c r="H18603">
        <v>8.39</v>
      </c>
      <c r="I18603">
        <v>9.83</v>
      </c>
      <c r="J18603">
        <v>10.210000000000001</v>
      </c>
      <c r="K18603">
        <v>9.5299999999999994</v>
      </c>
      <c r="L18603">
        <v>8.8800000000000008</v>
      </c>
      <c r="M18603">
        <v>6.82</v>
      </c>
      <c r="N18603">
        <v>5.76</v>
      </c>
    </row>
    <row r="18604" spans="1:14" x14ac:dyDescent="0.2">
      <c r="A18604" t="s">
        <v>28720</v>
      </c>
      <c r="B18604" t="s">
        <v>28721</v>
      </c>
      <c r="C18604">
        <v>57.86</v>
      </c>
      <c r="D18604">
        <v>49.51</v>
      </c>
      <c r="E18604">
        <v>56.92</v>
      </c>
      <c r="F18604">
        <v>62.58</v>
      </c>
      <c r="G18604">
        <v>60.87</v>
      </c>
      <c r="H18604">
        <v>68</v>
      </c>
      <c r="I18604">
        <v>58.43</v>
      </c>
      <c r="J18604">
        <v>59.24</v>
      </c>
      <c r="K18604">
        <v>61.91</v>
      </c>
      <c r="L18604">
        <v>55.99</v>
      </c>
      <c r="M18604">
        <v>69.63</v>
      </c>
      <c r="N18604">
        <v>59.84</v>
      </c>
    </row>
    <row r="18605" spans="1:14" x14ac:dyDescent="0.2">
      <c r="A18605" t="s">
        <v>28722</v>
      </c>
      <c r="B18605" t="s">
        <v>28723</v>
      </c>
      <c r="C18605">
        <v>48.63</v>
      </c>
      <c r="D18605">
        <v>43.63</v>
      </c>
      <c r="E18605">
        <v>57</v>
      </c>
      <c r="F18605">
        <v>60.12</v>
      </c>
      <c r="G18605">
        <v>66.84</v>
      </c>
      <c r="H18605">
        <v>74.39</v>
      </c>
      <c r="I18605">
        <v>38.25</v>
      </c>
      <c r="J18605">
        <v>39.869999999999997</v>
      </c>
      <c r="K18605">
        <v>55.45</v>
      </c>
      <c r="L18605">
        <v>55.85</v>
      </c>
      <c r="M18605">
        <v>59.82</v>
      </c>
      <c r="N18605">
        <v>58.1</v>
      </c>
    </row>
    <row r="18606" spans="1:14" x14ac:dyDescent="0.2">
      <c r="A18606" t="s">
        <v>28724</v>
      </c>
      <c r="B18606" t="s">
        <v>8991</v>
      </c>
      <c r="C18606">
        <v>6.13</v>
      </c>
      <c r="D18606">
        <v>7.12</v>
      </c>
      <c r="E18606">
        <v>8.77</v>
      </c>
      <c r="F18606">
        <v>7.06</v>
      </c>
      <c r="G18606">
        <v>6.58</v>
      </c>
      <c r="H18606">
        <v>7.36</v>
      </c>
      <c r="I18606">
        <v>5.82</v>
      </c>
      <c r="J18606">
        <v>7.99</v>
      </c>
      <c r="K18606">
        <v>5.92</v>
      </c>
      <c r="L18606">
        <v>4.93</v>
      </c>
      <c r="M18606">
        <v>9.4499999999999993</v>
      </c>
      <c r="N18606">
        <v>7.42</v>
      </c>
    </row>
    <row r="18607" spans="1:14" x14ac:dyDescent="0.2">
      <c r="A18607" t="s">
        <v>28725</v>
      </c>
      <c r="B18607" t="s">
        <v>9531</v>
      </c>
      <c r="C18607">
        <v>5.53</v>
      </c>
      <c r="D18607">
        <v>3.28</v>
      </c>
      <c r="E18607">
        <v>2.57</v>
      </c>
      <c r="F18607">
        <v>7.32</v>
      </c>
      <c r="G18607">
        <v>21.05</v>
      </c>
      <c r="H18607">
        <v>14.79</v>
      </c>
      <c r="I18607">
        <v>1.6</v>
      </c>
      <c r="J18607">
        <v>1.38</v>
      </c>
      <c r="K18607">
        <v>5.56</v>
      </c>
      <c r="L18607">
        <v>9.39</v>
      </c>
      <c r="M18607">
        <v>20.56</v>
      </c>
      <c r="N18607">
        <v>6.6</v>
      </c>
    </row>
    <row r="18608" spans="1:14" x14ac:dyDescent="0.2">
      <c r="A18608" t="s">
        <v>28726</v>
      </c>
      <c r="B18608" t="s">
        <v>28727</v>
      </c>
      <c r="C18608">
        <v>4.8099999999999996</v>
      </c>
      <c r="D18608">
        <v>6.12</v>
      </c>
      <c r="E18608">
        <v>8.68</v>
      </c>
      <c r="F18608">
        <v>1.35</v>
      </c>
      <c r="G18608">
        <v>3.07</v>
      </c>
      <c r="H18608">
        <v>1.1599999999999999</v>
      </c>
      <c r="I18608">
        <v>7.12</v>
      </c>
      <c r="J18608">
        <v>6.04</v>
      </c>
      <c r="K18608">
        <v>0.9</v>
      </c>
      <c r="L18608">
        <v>2.4</v>
      </c>
      <c r="M18608">
        <v>2.57</v>
      </c>
      <c r="N18608">
        <v>1.01</v>
      </c>
    </row>
    <row r="18609" spans="1:14" x14ac:dyDescent="0.2">
      <c r="A18609" t="s">
        <v>28728</v>
      </c>
      <c r="B18609" t="s">
        <v>90</v>
      </c>
      <c r="C18609">
        <v>0.24</v>
      </c>
      <c r="D18609">
        <v>0</v>
      </c>
      <c r="E18609">
        <v>0.16</v>
      </c>
      <c r="F18609">
        <v>0.09</v>
      </c>
      <c r="G18609">
        <v>0.12</v>
      </c>
      <c r="H18609">
        <v>0.17</v>
      </c>
      <c r="I18609">
        <v>0</v>
      </c>
      <c r="J18609">
        <v>0.09</v>
      </c>
      <c r="K18609">
        <v>0.22</v>
      </c>
      <c r="L18609">
        <v>7.0000000000000007E-2</v>
      </c>
      <c r="M18609">
        <v>0.16</v>
      </c>
      <c r="N18609">
        <v>0.17</v>
      </c>
    </row>
    <row r="18610" spans="1:14" x14ac:dyDescent="0.2">
      <c r="A18610" t="s">
        <v>28729</v>
      </c>
      <c r="B18610" t="s">
        <v>10362</v>
      </c>
      <c r="C18610">
        <v>224.52</v>
      </c>
      <c r="D18610">
        <v>409.45</v>
      </c>
      <c r="E18610">
        <v>406.96</v>
      </c>
      <c r="F18610">
        <v>166.19</v>
      </c>
      <c r="G18610">
        <v>189.28</v>
      </c>
      <c r="H18610">
        <v>230.71</v>
      </c>
      <c r="I18610">
        <v>383.37</v>
      </c>
      <c r="J18610">
        <v>320.11</v>
      </c>
      <c r="K18610">
        <v>283.68</v>
      </c>
      <c r="L18610">
        <v>259.39</v>
      </c>
      <c r="M18610">
        <v>160.91999999999999</v>
      </c>
      <c r="N18610">
        <v>140.47999999999999</v>
      </c>
    </row>
    <row r="18611" spans="1:14" x14ac:dyDescent="0.2">
      <c r="A18611" t="s">
        <v>28730</v>
      </c>
      <c r="B18611" t="s">
        <v>9101</v>
      </c>
      <c r="C18611">
        <v>83.07</v>
      </c>
      <c r="D18611">
        <v>57.27</v>
      </c>
      <c r="E18611">
        <v>60.4</v>
      </c>
      <c r="F18611">
        <v>79.53</v>
      </c>
      <c r="G18611">
        <v>49.62</v>
      </c>
      <c r="H18611">
        <v>42.75</v>
      </c>
      <c r="I18611">
        <v>74.16</v>
      </c>
      <c r="J18611">
        <v>58.31</v>
      </c>
      <c r="K18611">
        <v>44.53</v>
      </c>
      <c r="L18611">
        <v>72.13</v>
      </c>
      <c r="M18611">
        <v>40.619999999999997</v>
      </c>
      <c r="N18611">
        <v>75.5</v>
      </c>
    </row>
    <row r="18612" spans="1:14" x14ac:dyDescent="0.2">
      <c r="A18612" t="s">
        <v>28731</v>
      </c>
      <c r="B18612" t="s">
        <v>28732</v>
      </c>
      <c r="C18612">
        <v>2.17</v>
      </c>
      <c r="D18612">
        <v>1.85</v>
      </c>
      <c r="E18612">
        <v>2.27</v>
      </c>
      <c r="F18612">
        <v>1.6</v>
      </c>
      <c r="G18612">
        <v>2.42</v>
      </c>
      <c r="H18612">
        <v>2.29</v>
      </c>
      <c r="I18612">
        <v>1.8</v>
      </c>
      <c r="J18612">
        <v>2.33</v>
      </c>
      <c r="K18612">
        <v>1.84</v>
      </c>
      <c r="L18612">
        <v>2.0299999999999998</v>
      </c>
      <c r="M18612">
        <v>2.87</v>
      </c>
      <c r="N18612">
        <v>1.97</v>
      </c>
    </row>
    <row r="18613" spans="1:14" x14ac:dyDescent="0.2">
      <c r="A18613" t="s">
        <v>28733</v>
      </c>
      <c r="B18613" t="s">
        <v>9963</v>
      </c>
      <c r="C18613">
        <v>71.62</v>
      </c>
      <c r="D18613">
        <v>55.27</v>
      </c>
      <c r="E18613">
        <v>68.67</v>
      </c>
      <c r="F18613">
        <v>75.83</v>
      </c>
      <c r="G18613">
        <v>54.19</v>
      </c>
      <c r="H18613">
        <v>58.32</v>
      </c>
      <c r="I18613">
        <v>74.28</v>
      </c>
      <c r="J18613">
        <v>84.8</v>
      </c>
      <c r="K18613">
        <v>90.94</v>
      </c>
      <c r="L18613">
        <v>86.93</v>
      </c>
      <c r="M18613">
        <v>115.6</v>
      </c>
      <c r="N18613">
        <v>120.95</v>
      </c>
    </row>
    <row r="18614" spans="1:14" x14ac:dyDescent="0.2">
      <c r="A18614" t="s">
        <v>28734</v>
      </c>
      <c r="B18614" t="s">
        <v>11117</v>
      </c>
      <c r="C18614">
        <v>56.5</v>
      </c>
      <c r="D18614">
        <v>41.37</v>
      </c>
      <c r="E18614">
        <v>52.32</v>
      </c>
      <c r="F18614">
        <v>80.27</v>
      </c>
      <c r="G18614">
        <v>80.45</v>
      </c>
      <c r="H18614">
        <v>93.87</v>
      </c>
      <c r="I18614">
        <v>54.36</v>
      </c>
      <c r="J18614">
        <v>50.74</v>
      </c>
      <c r="K18614">
        <v>70.42</v>
      </c>
      <c r="L18614">
        <v>55.26</v>
      </c>
      <c r="M18614">
        <v>125.15</v>
      </c>
      <c r="N18614">
        <v>66.760000000000005</v>
      </c>
    </row>
    <row r="18615" spans="1:14" x14ac:dyDescent="0.2">
      <c r="A18615" t="s">
        <v>28735</v>
      </c>
      <c r="B18615" t="s">
        <v>90</v>
      </c>
      <c r="C18615">
        <v>13.9</v>
      </c>
      <c r="D18615">
        <v>8.07</v>
      </c>
      <c r="E18615">
        <v>11.61</v>
      </c>
      <c r="F18615">
        <v>11.22</v>
      </c>
      <c r="G18615">
        <v>9.32</v>
      </c>
      <c r="H18615">
        <v>9.7100000000000009</v>
      </c>
      <c r="I18615">
        <v>11.49</v>
      </c>
      <c r="J18615">
        <v>13.53</v>
      </c>
      <c r="K18615">
        <v>10.29</v>
      </c>
      <c r="L18615">
        <v>13.44</v>
      </c>
      <c r="M18615">
        <v>8.76</v>
      </c>
      <c r="N18615">
        <v>8.19</v>
      </c>
    </row>
    <row r="18616" spans="1:14" x14ac:dyDescent="0.2">
      <c r="A18616" t="s">
        <v>28736</v>
      </c>
      <c r="B18616" t="s">
        <v>9833</v>
      </c>
      <c r="C18616">
        <v>25.64</v>
      </c>
      <c r="D18616">
        <v>19.68</v>
      </c>
      <c r="E18616">
        <v>22.19</v>
      </c>
      <c r="F18616">
        <v>25.02</v>
      </c>
      <c r="G18616">
        <v>23.72</v>
      </c>
      <c r="H18616">
        <v>28.34</v>
      </c>
      <c r="I18616">
        <v>27.67</v>
      </c>
      <c r="J18616">
        <v>25.92</v>
      </c>
      <c r="K18616">
        <v>30.05</v>
      </c>
      <c r="L18616">
        <v>30.6</v>
      </c>
      <c r="M18616">
        <v>14.52</v>
      </c>
      <c r="N18616">
        <v>16.73</v>
      </c>
    </row>
    <row r="18617" spans="1:14" x14ac:dyDescent="0.2">
      <c r="A18617" t="s">
        <v>28737</v>
      </c>
      <c r="B18617" t="s">
        <v>28738</v>
      </c>
      <c r="C18617">
        <v>5.0599999999999996</v>
      </c>
      <c r="D18617">
        <v>2.68</v>
      </c>
      <c r="E18617">
        <v>3.8</v>
      </c>
      <c r="F18617">
        <v>5.99</v>
      </c>
      <c r="G18617">
        <v>5.13</v>
      </c>
      <c r="H18617">
        <v>3.59</v>
      </c>
      <c r="I18617">
        <v>5.85</v>
      </c>
      <c r="J18617">
        <v>2.89</v>
      </c>
      <c r="K18617">
        <v>2.21</v>
      </c>
      <c r="L18617">
        <v>5.7</v>
      </c>
      <c r="M18617">
        <v>4.0999999999999996</v>
      </c>
      <c r="N18617">
        <v>5.12</v>
      </c>
    </row>
    <row r="18618" spans="1:14" x14ac:dyDescent="0.2">
      <c r="A18618" t="s">
        <v>28739</v>
      </c>
      <c r="B18618" t="s">
        <v>90</v>
      </c>
      <c r="C18618">
        <v>41.35</v>
      </c>
      <c r="D18618">
        <v>31.22</v>
      </c>
      <c r="E18618">
        <v>32.51</v>
      </c>
      <c r="F18618">
        <v>86.68</v>
      </c>
      <c r="G18618">
        <v>91.44</v>
      </c>
      <c r="H18618">
        <v>112.6</v>
      </c>
      <c r="I18618">
        <v>53.94</v>
      </c>
      <c r="J18618">
        <v>41.95</v>
      </c>
      <c r="K18618">
        <v>28.94</v>
      </c>
      <c r="L18618">
        <v>84.74</v>
      </c>
      <c r="M18618">
        <v>48.88</v>
      </c>
      <c r="N18618">
        <v>81.87</v>
      </c>
    </row>
    <row r="18619" spans="1:14" x14ac:dyDescent="0.2">
      <c r="A18619" t="s">
        <v>28740</v>
      </c>
      <c r="B18619" t="s">
        <v>8735</v>
      </c>
      <c r="C18619">
        <v>2.17</v>
      </c>
      <c r="D18619">
        <v>2.93</v>
      </c>
      <c r="E18619">
        <v>1.1200000000000001</v>
      </c>
      <c r="F18619">
        <v>8.52</v>
      </c>
      <c r="G18619">
        <v>4.5</v>
      </c>
      <c r="H18619">
        <v>8.33</v>
      </c>
      <c r="I18619">
        <v>3.18</v>
      </c>
      <c r="J18619">
        <v>4.5599999999999996</v>
      </c>
      <c r="K18619">
        <v>2.71</v>
      </c>
      <c r="L18619">
        <v>7.07</v>
      </c>
      <c r="M18619">
        <v>6.56</v>
      </c>
      <c r="N18619">
        <v>3.44</v>
      </c>
    </row>
    <row r="18620" spans="1:14" x14ac:dyDescent="0.2">
      <c r="A18620" t="s">
        <v>28741</v>
      </c>
      <c r="B18620" t="s">
        <v>28742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  <c r="N18620">
        <v>0</v>
      </c>
    </row>
    <row r="18621" spans="1:14" x14ac:dyDescent="0.2">
      <c r="A18621" t="s">
        <v>28743</v>
      </c>
      <c r="B18621" t="s">
        <v>28025</v>
      </c>
      <c r="C18621">
        <v>42.05</v>
      </c>
      <c r="D18621">
        <v>27.19</v>
      </c>
      <c r="E18621">
        <v>49.5</v>
      </c>
      <c r="F18621">
        <v>52.68</v>
      </c>
      <c r="G18621">
        <v>55.51</v>
      </c>
      <c r="H18621">
        <v>64.02</v>
      </c>
      <c r="I18621">
        <v>36.130000000000003</v>
      </c>
      <c r="J18621">
        <v>41.95</v>
      </c>
      <c r="K18621">
        <v>35.200000000000003</v>
      </c>
      <c r="L18621">
        <v>59.9</v>
      </c>
      <c r="M18621">
        <v>100.11</v>
      </c>
      <c r="N18621">
        <v>78.84</v>
      </c>
    </row>
    <row r="18622" spans="1:14" x14ac:dyDescent="0.2">
      <c r="A18622" t="s">
        <v>28744</v>
      </c>
      <c r="B18622" t="s">
        <v>1437</v>
      </c>
      <c r="C18622">
        <v>0</v>
      </c>
      <c r="D18622">
        <v>0</v>
      </c>
      <c r="E18622">
        <v>0</v>
      </c>
      <c r="F18622">
        <v>0</v>
      </c>
      <c r="G18622">
        <v>0</v>
      </c>
      <c r="H18622">
        <v>0</v>
      </c>
      <c r="I18622">
        <v>0</v>
      </c>
      <c r="J18622">
        <v>0</v>
      </c>
      <c r="K18622">
        <v>0</v>
      </c>
      <c r="L18622">
        <v>0</v>
      </c>
      <c r="M18622">
        <v>0</v>
      </c>
      <c r="N18622">
        <v>0</v>
      </c>
    </row>
    <row r="18623" spans="1:14" x14ac:dyDescent="0.2">
      <c r="A18623" t="s">
        <v>28745</v>
      </c>
      <c r="B18623" t="s">
        <v>28746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0.37</v>
      </c>
      <c r="J18623">
        <v>0</v>
      </c>
      <c r="K18623">
        <v>0</v>
      </c>
      <c r="L18623">
        <v>0</v>
      </c>
      <c r="M18623">
        <v>1.85</v>
      </c>
      <c r="N18623">
        <v>0.3</v>
      </c>
    </row>
    <row r="18624" spans="1:14" x14ac:dyDescent="0.2">
      <c r="A18624" t="s">
        <v>28747</v>
      </c>
      <c r="B18624" t="s">
        <v>28748</v>
      </c>
      <c r="C18624">
        <v>23.82</v>
      </c>
      <c r="D18624">
        <v>19.010000000000002</v>
      </c>
      <c r="E18624">
        <v>24.28</v>
      </c>
      <c r="F18624">
        <v>32.9</v>
      </c>
      <c r="G18624">
        <v>31.13</v>
      </c>
      <c r="H18624">
        <v>36.71</v>
      </c>
      <c r="I18624">
        <v>24.62</v>
      </c>
      <c r="J18624">
        <v>23.48</v>
      </c>
      <c r="K18624">
        <v>24.06</v>
      </c>
      <c r="L18624">
        <v>26.41</v>
      </c>
      <c r="M18624">
        <v>23.24</v>
      </c>
      <c r="N18624">
        <v>21.84</v>
      </c>
    </row>
    <row r="18625" spans="1:14" x14ac:dyDescent="0.2">
      <c r="A18625" t="s">
        <v>28749</v>
      </c>
      <c r="B18625" t="s">
        <v>28750</v>
      </c>
      <c r="C18625">
        <v>15.83</v>
      </c>
      <c r="D18625">
        <v>12.53</v>
      </c>
      <c r="E18625">
        <v>18.170000000000002</v>
      </c>
      <c r="F18625">
        <v>21.68</v>
      </c>
      <c r="G18625">
        <v>20.149999999999999</v>
      </c>
      <c r="H18625">
        <v>27.25</v>
      </c>
      <c r="I18625">
        <v>12.79</v>
      </c>
      <c r="J18625">
        <v>13.59</v>
      </c>
      <c r="K18625">
        <v>19.89</v>
      </c>
      <c r="L18625">
        <v>22.95</v>
      </c>
      <c r="M18625">
        <v>27.91</v>
      </c>
      <c r="N18625">
        <v>24.33</v>
      </c>
    </row>
    <row r="18626" spans="1:14" x14ac:dyDescent="0.2">
      <c r="A18626" t="s">
        <v>28751</v>
      </c>
      <c r="B18626" t="s">
        <v>90</v>
      </c>
      <c r="C18626">
        <v>4.0599999999999996</v>
      </c>
      <c r="D18626">
        <v>3.37</v>
      </c>
      <c r="E18626">
        <v>5.64</v>
      </c>
      <c r="F18626">
        <v>5.17</v>
      </c>
      <c r="G18626">
        <v>3.56</v>
      </c>
      <c r="H18626">
        <v>3.63</v>
      </c>
      <c r="I18626">
        <v>5.58</v>
      </c>
      <c r="J18626">
        <v>7.58</v>
      </c>
      <c r="K18626">
        <v>5.31</v>
      </c>
      <c r="L18626">
        <v>2.89</v>
      </c>
      <c r="M18626">
        <v>3.73</v>
      </c>
      <c r="N18626">
        <v>3.61</v>
      </c>
    </row>
    <row r="18627" spans="1:14" x14ac:dyDescent="0.2">
      <c r="A18627" t="s">
        <v>28752</v>
      </c>
      <c r="B18627" t="s">
        <v>9826</v>
      </c>
      <c r="C18627">
        <v>0</v>
      </c>
      <c r="D18627">
        <v>0</v>
      </c>
      <c r="E18627">
        <v>0</v>
      </c>
      <c r="F18627">
        <v>0</v>
      </c>
      <c r="G18627">
        <v>0</v>
      </c>
      <c r="H18627">
        <v>0</v>
      </c>
      <c r="I18627">
        <v>0</v>
      </c>
      <c r="J18627">
        <v>0</v>
      </c>
      <c r="K18627">
        <v>0</v>
      </c>
      <c r="L18627">
        <v>0</v>
      </c>
      <c r="M18627">
        <v>0</v>
      </c>
      <c r="N18627">
        <v>0</v>
      </c>
    </row>
    <row r="18628" spans="1:14" x14ac:dyDescent="0.2">
      <c r="A18628" t="s">
        <v>28753</v>
      </c>
      <c r="B18628" t="s">
        <v>28109</v>
      </c>
      <c r="C18628">
        <v>9.31</v>
      </c>
      <c r="D18628">
        <v>6.86</v>
      </c>
      <c r="E18628">
        <v>8.59</v>
      </c>
      <c r="F18628">
        <v>7.74</v>
      </c>
      <c r="G18628">
        <v>8.82</v>
      </c>
      <c r="H18628">
        <v>8.6199999999999992</v>
      </c>
      <c r="I18628">
        <v>8.41</v>
      </c>
      <c r="J18628">
        <v>6.63</v>
      </c>
      <c r="K18628">
        <v>9.31</v>
      </c>
      <c r="L18628">
        <v>7.05</v>
      </c>
      <c r="M18628">
        <v>10.07</v>
      </c>
      <c r="N18628">
        <v>9.16</v>
      </c>
    </row>
    <row r="18629" spans="1:14" x14ac:dyDescent="0.2">
      <c r="A18629" t="s">
        <v>28754</v>
      </c>
      <c r="B18629" t="s">
        <v>9802</v>
      </c>
      <c r="C18629">
        <v>147.74</v>
      </c>
      <c r="D18629">
        <v>93.05</v>
      </c>
      <c r="E18629">
        <v>109.76</v>
      </c>
      <c r="F18629">
        <v>124.36</v>
      </c>
      <c r="G18629">
        <v>96.34</v>
      </c>
      <c r="H18629">
        <v>105.73</v>
      </c>
      <c r="I18629">
        <v>144.72</v>
      </c>
      <c r="J18629">
        <v>123.42</v>
      </c>
      <c r="K18629">
        <v>95.06</v>
      </c>
      <c r="L18629">
        <v>100.63</v>
      </c>
      <c r="M18629">
        <v>166.17</v>
      </c>
      <c r="N18629">
        <v>132.38</v>
      </c>
    </row>
    <row r="18630" spans="1:14" x14ac:dyDescent="0.2">
      <c r="A18630" t="s">
        <v>28755</v>
      </c>
      <c r="B18630" t="s">
        <v>28756</v>
      </c>
      <c r="C18630">
        <v>318.08999999999997</v>
      </c>
      <c r="D18630">
        <v>201.66</v>
      </c>
      <c r="E18630">
        <v>268.85000000000002</v>
      </c>
      <c r="F18630">
        <v>105.51</v>
      </c>
      <c r="G18630">
        <v>124.44</v>
      </c>
      <c r="H18630">
        <v>98.34</v>
      </c>
      <c r="I18630">
        <v>264.94</v>
      </c>
      <c r="J18630">
        <v>254.87</v>
      </c>
      <c r="K18630">
        <v>191.78</v>
      </c>
      <c r="L18630">
        <v>177.75</v>
      </c>
      <c r="M18630">
        <v>140.97999999999999</v>
      </c>
      <c r="N18630">
        <v>206.48</v>
      </c>
    </row>
    <row r="18631" spans="1:14" x14ac:dyDescent="0.2">
      <c r="A18631" t="s">
        <v>28757</v>
      </c>
      <c r="B18631" t="s">
        <v>7139</v>
      </c>
      <c r="C18631">
        <v>0</v>
      </c>
      <c r="D18631">
        <v>0</v>
      </c>
      <c r="E18631">
        <v>0</v>
      </c>
      <c r="F18631">
        <v>0.11</v>
      </c>
      <c r="G18631">
        <v>0</v>
      </c>
      <c r="H18631">
        <v>0</v>
      </c>
      <c r="I18631">
        <v>0</v>
      </c>
      <c r="J18631">
        <v>0</v>
      </c>
      <c r="K18631">
        <v>0</v>
      </c>
      <c r="L18631">
        <v>0</v>
      </c>
      <c r="M18631">
        <v>0.54</v>
      </c>
      <c r="N18631">
        <v>0.34</v>
      </c>
    </row>
    <row r="18632" spans="1:14" x14ac:dyDescent="0.2">
      <c r="A18632" t="s">
        <v>28758</v>
      </c>
      <c r="B18632" t="s">
        <v>8743</v>
      </c>
      <c r="C18632">
        <v>440.59</v>
      </c>
      <c r="D18632">
        <v>363.64</v>
      </c>
      <c r="E18632">
        <v>538.79999999999995</v>
      </c>
      <c r="F18632">
        <v>391.46</v>
      </c>
      <c r="G18632">
        <v>498.85</v>
      </c>
      <c r="H18632">
        <v>442.87</v>
      </c>
      <c r="I18632">
        <v>486.77</v>
      </c>
      <c r="J18632">
        <v>485.67</v>
      </c>
      <c r="K18632">
        <v>536.79</v>
      </c>
      <c r="L18632">
        <v>489.94</v>
      </c>
      <c r="M18632">
        <v>205.77</v>
      </c>
      <c r="N18632">
        <v>466.45</v>
      </c>
    </row>
    <row r="18633" spans="1:14" x14ac:dyDescent="0.2">
      <c r="A18633" t="s">
        <v>28759</v>
      </c>
      <c r="B18633" t="s">
        <v>28760</v>
      </c>
      <c r="C18633">
        <v>17.04</v>
      </c>
      <c r="D18633">
        <v>17.989999999999998</v>
      </c>
      <c r="E18633">
        <v>18.87</v>
      </c>
      <c r="F18633">
        <v>32.85</v>
      </c>
      <c r="G18633">
        <v>38.369999999999997</v>
      </c>
      <c r="H18633">
        <v>41.04</v>
      </c>
      <c r="I18633">
        <v>15.14</v>
      </c>
      <c r="J18633">
        <v>13.2</v>
      </c>
      <c r="K18633">
        <v>17.04</v>
      </c>
      <c r="L18633">
        <v>26.81</v>
      </c>
      <c r="M18633">
        <v>51.15</v>
      </c>
      <c r="N18633">
        <v>32.89</v>
      </c>
    </row>
    <row r="18634" spans="1:14" x14ac:dyDescent="0.2">
      <c r="A18634" t="s">
        <v>28761</v>
      </c>
      <c r="B18634" t="s">
        <v>7372</v>
      </c>
      <c r="C18634">
        <v>65.099999999999994</v>
      </c>
      <c r="D18634">
        <v>50.82</v>
      </c>
      <c r="E18634">
        <v>71.66</v>
      </c>
      <c r="F18634">
        <v>78.56</v>
      </c>
      <c r="G18634">
        <v>67.459999999999994</v>
      </c>
      <c r="H18634">
        <v>76.44</v>
      </c>
      <c r="I18634">
        <v>81.72</v>
      </c>
      <c r="J18634">
        <v>75.22</v>
      </c>
      <c r="K18634">
        <v>64.81</v>
      </c>
      <c r="L18634">
        <v>74.45</v>
      </c>
      <c r="M18634">
        <v>68.59</v>
      </c>
      <c r="N18634">
        <v>71.739999999999995</v>
      </c>
    </row>
    <row r="18635" spans="1:14" x14ac:dyDescent="0.2">
      <c r="A18635" t="s">
        <v>28762</v>
      </c>
      <c r="B18635" t="s">
        <v>26211</v>
      </c>
      <c r="C18635">
        <v>17.91</v>
      </c>
      <c r="D18635">
        <v>26.82</v>
      </c>
      <c r="E18635">
        <v>27.27</v>
      </c>
      <c r="F18635">
        <v>10.55</v>
      </c>
      <c r="G18635">
        <v>28.39</v>
      </c>
      <c r="H18635">
        <v>56.02</v>
      </c>
      <c r="I18635">
        <v>21.44</v>
      </c>
      <c r="J18635">
        <v>20.65</v>
      </c>
      <c r="K18635">
        <v>28.66</v>
      </c>
      <c r="L18635">
        <v>10.41</v>
      </c>
      <c r="M18635">
        <v>5.91</v>
      </c>
      <c r="N18635">
        <v>3.09</v>
      </c>
    </row>
    <row r="18636" spans="1:14" x14ac:dyDescent="0.2">
      <c r="A18636" t="s">
        <v>28763</v>
      </c>
      <c r="B18636" t="s">
        <v>28764</v>
      </c>
      <c r="C18636">
        <v>20.62</v>
      </c>
      <c r="D18636">
        <v>27.78</v>
      </c>
      <c r="E18636">
        <v>31.58</v>
      </c>
      <c r="F18636">
        <v>23.31</v>
      </c>
      <c r="G18636">
        <v>31.72</v>
      </c>
      <c r="H18636">
        <v>27.21</v>
      </c>
      <c r="I18636">
        <v>36.01</v>
      </c>
      <c r="J18636">
        <v>31.37</v>
      </c>
      <c r="K18636">
        <v>21.8</v>
      </c>
      <c r="L18636">
        <v>17.72</v>
      </c>
      <c r="M18636">
        <v>18.920000000000002</v>
      </c>
      <c r="N18636">
        <v>18.25</v>
      </c>
    </row>
    <row r="18637" spans="1:14" x14ac:dyDescent="0.2">
      <c r="A18637" t="s">
        <v>28765</v>
      </c>
      <c r="B18637" t="s">
        <v>9734</v>
      </c>
      <c r="C18637">
        <v>148.33000000000001</v>
      </c>
      <c r="D18637">
        <v>89.52</v>
      </c>
      <c r="E18637">
        <v>117.79</v>
      </c>
      <c r="F18637">
        <v>129.43</v>
      </c>
      <c r="G18637">
        <v>128.5</v>
      </c>
      <c r="H18637">
        <v>123.65</v>
      </c>
      <c r="I18637">
        <v>138.1</v>
      </c>
      <c r="J18637">
        <v>121.45</v>
      </c>
      <c r="K18637">
        <v>115.66</v>
      </c>
      <c r="L18637">
        <v>122.16</v>
      </c>
      <c r="M18637">
        <v>141.16999999999999</v>
      </c>
      <c r="N18637">
        <v>149.52000000000001</v>
      </c>
    </row>
    <row r="18638" spans="1:14" x14ac:dyDescent="0.2">
      <c r="A18638" t="s">
        <v>28766</v>
      </c>
      <c r="B18638" t="s">
        <v>28767</v>
      </c>
      <c r="C18638">
        <v>25.53</v>
      </c>
      <c r="D18638">
        <v>25.88</v>
      </c>
      <c r="E18638">
        <v>21.96</v>
      </c>
      <c r="F18638">
        <v>22.91</v>
      </c>
      <c r="G18638">
        <v>17.11</v>
      </c>
      <c r="H18638">
        <v>21.78</v>
      </c>
      <c r="I18638">
        <v>26.24</v>
      </c>
      <c r="J18638">
        <v>26.38</v>
      </c>
      <c r="K18638">
        <v>21.8</v>
      </c>
      <c r="L18638">
        <v>20.81</v>
      </c>
      <c r="M18638">
        <v>20.69</v>
      </c>
      <c r="N18638">
        <v>18.809999999999999</v>
      </c>
    </row>
    <row r="18639" spans="1:14" x14ac:dyDescent="0.2">
      <c r="A18639" t="s">
        <v>28768</v>
      </c>
      <c r="B18639" t="s">
        <v>9776</v>
      </c>
      <c r="C18639">
        <v>6.19</v>
      </c>
      <c r="D18639">
        <v>9.61</v>
      </c>
      <c r="E18639">
        <v>7.37</v>
      </c>
      <c r="F18639">
        <v>11.82</v>
      </c>
      <c r="G18639">
        <v>12.16</v>
      </c>
      <c r="H18639">
        <v>9.19</v>
      </c>
      <c r="I18639">
        <v>7.86</v>
      </c>
      <c r="J18639">
        <v>8.5299999999999994</v>
      </c>
      <c r="K18639">
        <v>5.34</v>
      </c>
      <c r="L18639">
        <v>9.57</v>
      </c>
      <c r="M18639">
        <v>23.27</v>
      </c>
      <c r="N18639">
        <v>7.62</v>
      </c>
    </row>
    <row r="18640" spans="1:14" x14ac:dyDescent="0.2">
      <c r="A18640" t="s">
        <v>28769</v>
      </c>
      <c r="B18640" t="s">
        <v>28770</v>
      </c>
      <c r="C18640">
        <v>540.88</v>
      </c>
      <c r="D18640">
        <v>325.76</v>
      </c>
      <c r="E18640">
        <v>375.76</v>
      </c>
      <c r="F18640">
        <v>440.77</v>
      </c>
      <c r="G18640">
        <v>382.95</v>
      </c>
      <c r="H18640">
        <v>241.73</v>
      </c>
      <c r="I18640">
        <v>434.79</v>
      </c>
      <c r="J18640">
        <v>449.04</v>
      </c>
      <c r="K18640">
        <v>332.14</v>
      </c>
      <c r="L18640">
        <v>558.20000000000005</v>
      </c>
      <c r="M18640">
        <v>744.95</v>
      </c>
      <c r="N18640">
        <v>720.57</v>
      </c>
    </row>
    <row r="18641" spans="1:14" x14ac:dyDescent="0.2">
      <c r="A18641" t="s">
        <v>28771</v>
      </c>
      <c r="B18641" t="s">
        <v>11860</v>
      </c>
      <c r="C18641">
        <v>6.63</v>
      </c>
      <c r="D18641">
        <v>2.57</v>
      </c>
      <c r="E18641">
        <v>1.84</v>
      </c>
      <c r="F18641">
        <v>3.14</v>
      </c>
      <c r="G18641">
        <v>1.68</v>
      </c>
      <c r="H18641">
        <v>3.34</v>
      </c>
      <c r="I18641">
        <v>2.08</v>
      </c>
      <c r="J18641">
        <v>0.82</v>
      </c>
      <c r="K18641">
        <v>0.85</v>
      </c>
      <c r="L18641">
        <v>0.87</v>
      </c>
      <c r="M18641">
        <v>0.54</v>
      </c>
      <c r="N18641">
        <v>1.1499999999999999</v>
      </c>
    </row>
    <row r="18642" spans="1:14" x14ac:dyDescent="0.2">
      <c r="A18642" t="s">
        <v>28772</v>
      </c>
      <c r="B18642" t="s">
        <v>28773</v>
      </c>
      <c r="C18642">
        <v>29.39</v>
      </c>
      <c r="D18642">
        <v>26.1</v>
      </c>
      <c r="E18642">
        <v>35.5</v>
      </c>
      <c r="F18642">
        <v>16.149999999999999</v>
      </c>
      <c r="G18642">
        <v>30.54</v>
      </c>
      <c r="H18642">
        <v>30.83</v>
      </c>
      <c r="I18642">
        <v>27.53</v>
      </c>
      <c r="J18642">
        <v>34.729999999999997</v>
      </c>
      <c r="K18642">
        <v>35.49</v>
      </c>
      <c r="L18642">
        <v>18.22</v>
      </c>
      <c r="M18642">
        <v>26.58</v>
      </c>
      <c r="N18642">
        <v>24</v>
      </c>
    </row>
    <row r="18643" spans="1:14" x14ac:dyDescent="0.2">
      <c r="A18643" t="s">
        <v>28774</v>
      </c>
      <c r="B18643" t="s">
        <v>90</v>
      </c>
      <c r="C18643">
        <v>7.59</v>
      </c>
      <c r="D18643">
        <v>8.24</v>
      </c>
      <c r="E18643">
        <v>8.93</v>
      </c>
      <c r="F18643">
        <v>4.5599999999999996</v>
      </c>
      <c r="G18643">
        <v>7.86</v>
      </c>
      <c r="H18643">
        <v>6.84</v>
      </c>
      <c r="I18643">
        <v>8.64</v>
      </c>
      <c r="J18643">
        <v>10.91</v>
      </c>
      <c r="K18643">
        <v>5.0999999999999996</v>
      </c>
      <c r="L18643">
        <v>5.66</v>
      </c>
      <c r="M18643">
        <v>3.99</v>
      </c>
      <c r="N18643">
        <v>4.6900000000000004</v>
      </c>
    </row>
    <row r="18644" spans="1:14" x14ac:dyDescent="0.2">
      <c r="A18644" t="s">
        <v>28775</v>
      </c>
      <c r="B18644" t="s">
        <v>28776</v>
      </c>
      <c r="C18644">
        <v>0</v>
      </c>
      <c r="D18644">
        <v>0.34</v>
      </c>
      <c r="E18644">
        <v>0</v>
      </c>
      <c r="F18644">
        <v>0.85</v>
      </c>
      <c r="G18644">
        <v>0.67</v>
      </c>
      <c r="H18644">
        <v>0.11</v>
      </c>
      <c r="I18644">
        <v>1.53</v>
      </c>
      <c r="J18644">
        <v>0.44</v>
      </c>
      <c r="K18644">
        <v>1.1200000000000001</v>
      </c>
      <c r="L18644">
        <v>0.6</v>
      </c>
      <c r="M18644">
        <v>3.64</v>
      </c>
      <c r="N18644">
        <v>0.51</v>
      </c>
    </row>
    <row r="18645" spans="1:14" x14ac:dyDescent="0.2">
      <c r="A18645" t="s">
        <v>28777</v>
      </c>
      <c r="B18645" t="s">
        <v>28778</v>
      </c>
      <c r="C18645">
        <v>8.7799999999999994</v>
      </c>
      <c r="D18645">
        <v>8.24</v>
      </c>
      <c r="E18645">
        <v>10.07</v>
      </c>
      <c r="F18645">
        <v>6.19</v>
      </c>
      <c r="G18645">
        <v>9.2100000000000009</v>
      </c>
      <c r="H18645">
        <v>10.25</v>
      </c>
      <c r="I18645">
        <v>8.06</v>
      </c>
      <c r="J18645">
        <v>9.34</v>
      </c>
      <c r="K18645">
        <v>11.94</v>
      </c>
      <c r="L18645">
        <v>8.4</v>
      </c>
      <c r="M18645">
        <v>6.2</v>
      </c>
      <c r="N18645">
        <v>5.36</v>
      </c>
    </row>
    <row r="18646" spans="1:14" x14ac:dyDescent="0.2">
      <c r="A18646" t="s">
        <v>28779</v>
      </c>
      <c r="B18646" t="s">
        <v>28780</v>
      </c>
      <c r="C18646">
        <v>10.66</v>
      </c>
      <c r="D18646">
        <v>8.3000000000000007</v>
      </c>
      <c r="E18646">
        <v>9.0500000000000007</v>
      </c>
      <c r="F18646">
        <v>15.55</v>
      </c>
      <c r="G18646">
        <v>13.03</v>
      </c>
      <c r="H18646">
        <v>12.84</v>
      </c>
      <c r="I18646">
        <v>10.15</v>
      </c>
      <c r="J18646">
        <v>10.85</v>
      </c>
      <c r="K18646">
        <v>9.89</v>
      </c>
      <c r="L18646">
        <v>11.92</v>
      </c>
      <c r="M18646">
        <v>19.02</v>
      </c>
      <c r="N18646">
        <v>14.61</v>
      </c>
    </row>
    <row r="18647" spans="1:14" x14ac:dyDescent="0.2">
      <c r="A18647" t="s">
        <v>28781</v>
      </c>
      <c r="B18647" t="s">
        <v>7496</v>
      </c>
      <c r="C18647">
        <v>2.91</v>
      </c>
      <c r="D18647">
        <v>3.03</v>
      </c>
      <c r="E18647">
        <v>3.73</v>
      </c>
      <c r="F18647">
        <v>2.73</v>
      </c>
      <c r="G18647">
        <v>8.0399999999999991</v>
      </c>
      <c r="H18647">
        <v>9.65</v>
      </c>
      <c r="I18647">
        <v>3.51</v>
      </c>
      <c r="J18647">
        <v>3.93</v>
      </c>
      <c r="K18647">
        <v>3.7</v>
      </c>
      <c r="L18647">
        <v>3.84</v>
      </c>
      <c r="M18647">
        <v>4.18</v>
      </c>
      <c r="N18647">
        <v>1.89</v>
      </c>
    </row>
    <row r="18648" spans="1:14" x14ac:dyDescent="0.2">
      <c r="A18648" t="s">
        <v>28782</v>
      </c>
      <c r="B18648" t="s">
        <v>28783</v>
      </c>
      <c r="C18648">
        <v>0.12</v>
      </c>
      <c r="D18648">
        <v>0</v>
      </c>
      <c r="E18648">
        <v>0.12</v>
      </c>
      <c r="F18648">
        <v>0.32</v>
      </c>
      <c r="G18648">
        <v>4.32</v>
      </c>
      <c r="H18648">
        <v>5.54</v>
      </c>
      <c r="I18648">
        <v>0</v>
      </c>
      <c r="J18648">
        <v>0</v>
      </c>
      <c r="K18648">
        <v>0.66</v>
      </c>
      <c r="L18648">
        <v>1.22</v>
      </c>
      <c r="M18648">
        <v>84.63</v>
      </c>
      <c r="N18648">
        <v>4.8099999999999996</v>
      </c>
    </row>
    <row r="18649" spans="1:14" x14ac:dyDescent="0.2">
      <c r="A18649" t="s">
        <v>28784</v>
      </c>
      <c r="B18649" t="s">
        <v>530</v>
      </c>
      <c r="C18649">
        <v>22.03</v>
      </c>
      <c r="D18649">
        <v>16.34</v>
      </c>
      <c r="E18649">
        <v>15.29</v>
      </c>
      <c r="F18649">
        <v>31.53</v>
      </c>
      <c r="G18649">
        <v>19.87</v>
      </c>
      <c r="H18649">
        <v>29.56</v>
      </c>
      <c r="I18649">
        <v>10.1</v>
      </c>
      <c r="J18649">
        <v>13.03</v>
      </c>
      <c r="K18649">
        <v>11.11</v>
      </c>
      <c r="L18649">
        <v>27.69</v>
      </c>
      <c r="M18649">
        <v>20.25</v>
      </c>
      <c r="N18649">
        <v>30.66</v>
      </c>
    </row>
    <row r="18650" spans="1:14" x14ac:dyDescent="0.2">
      <c r="A18650" t="s">
        <v>28785</v>
      </c>
      <c r="B18650" t="s">
        <v>28786</v>
      </c>
      <c r="C18650">
        <v>24.76</v>
      </c>
      <c r="D18650">
        <v>15.61</v>
      </c>
      <c r="E18650">
        <v>19.16</v>
      </c>
      <c r="F18650">
        <v>27.88</v>
      </c>
      <c r="G18650">
        <v>23.52</v>
      </c>
      <c r="H18650">
        <v>31.6</v>
      </c>
      <c r="I18650">
        <v>26.87</v>
      </c>
      <c r="J18650">
        <v>16.809999999999999</v>
      </c>
      <c r="K18650">
        <v>29.16</v>
      </c>
      <c r="L18650">
        <v>22.16</v>
      </c>
      <c r="M18650">
        <v>22.82</v>
      </c>
      <c r="N18650">
        <v>19.309999999999999</v>
      </c>
    </row>
    <row r="18651" spans="1:14" x14ac:dyDescent="0.2">
      <c r="A18651" t="s">
        <v>28787</v>
      </c>
      <c r="B18651" t="s">
        <v>28788</v>
      </c>
      <c r="C18651">
        <v>13.84</v>
      </c>
      <c r="D18651">
        <v>9.7200000000000006</v>
      </c>
      <c r="E18651">
        <v>13.61</v>
      </c>
      <c r="F18651">
        <v>9.66</v>
      </c>
      <c r="G18651">
        <v>9.58</v>
      </c>
      <c r="H18651">
        <v>8.85</v>
      </c>
      <c r="I18651">
        <v>13.23</v>
      </c>
      <c r="J18651">
        <v>14.59</v>
      </c>
      <c r="K18651">
        <v>12.68</v>
      </c>
      <c r="L18651">
        <v>12.84</v>
      </c>
      <c r="M18651">
        <v>8.25</v>
      </c>
      <c r="N18651">
        <v>8.3000000000000007</v>
      </c>
    </row>
    <row r="18652" spans="1:14" x14ac:dyDescent="0.2">
      <c r="A18652" t="s">
        <v>28789</v>
      </c>
      <c r="B18652" t="s">
        <v>90</v>
      </c>
      <c r="C18652">
        <v>0</v>
      </c>
      <c r="D18652">
        <v>0</v>
      </c>
      <c r="E18652">
        <v>0</v>
      </c>
      <c r="F18652">
        <v>0.22</v>
      </c>
      <c r="G18652">
        <v>0.22</v>
      </c>
      <c r="H18652">
        <v>0.24</v>
      </c>
      <c r="I18652">
        <v>0</v>
      </c>
      <c r="J18652">
        <v>0</v>
      </c>
      <c r="K18652">
        <v>0</v>
      </c>
      <c r="L18652">
        <v>0</v>
      </c>
      <c r="M18652">
        <v>22</v>
      </c>
      <c r="N18652">
        <v>13.71</v>
      </c>
    </row>
    <row r="18653" spans="1:14" x14ac:dyDescent="0.2">
      <c r="A18653" t="s">
        <v>28790</v>
      </c>
      <c r="B18653" t="s">
        <v>10032</v>
      </c>
      <c r="C18653">
        <v>7.39</v>
      </c>
      <c r="D18653">
        <v>11.97</v>
      </c>
      <c r="E18653">
        <v>13.33</v>
      </c>
      <c r="F18653">
        <v>12.18</v>
      </c>
      <c r="G18653">
        <v>15.02</v>
      </c>
      <c r="H18653">
        <v>14.32</v>
      </c>
      <c r="I18653">
        <v>16.809999999999999</v>
      </c>
      <c r="J18653">
        <v>13.98</v>
      </c>
      <c r="K18653">
        <v>11.12</v>
      </c>
      <c r="L18653">
        <v>9.33</v>
      </c>
      <c r="M18653">
        <v>12.31</v>
      </c>
      <c r="N18653">
        <v>7.99</v>
      </c>
    </row>
    <row r="18654" spans="1:14" x14ac:dyDescent="0.2">
      <c r="A18654" t="s">
        <v>28791</v>
      </c>
      <c r="B18654" t="s">
        <v>2628</v>
      </c>
      <c r="C18654">
        <v>16.309999999999999</v>
      </c>
      <c r="D18654">
        <v>8.73</v>
      </c>
      <c r="E18654">
        <v>17.09</v>
      </c>
      <c r="F18654">
        <v>6.22</v>
      </c>
      <c r="G18654">
        <v>8.09</v>
      </c>
      <c r="H18654">
        <v>8.51</v>
      </c>
      <c r="I18654">
        <v>9.86</v>
      </c>
      <c r="J18654">
        <v>15.98</v>
      </c>
      <c r="K18654">
        <v>13.31</v>
      </c>
      <c r="L18654">
        <v>20.41</v>
      </c>
      <c r="M18654">
        <v>9.98</v>
      </c>
      <c r="N18654">
        <v>14.73</v>
      </c>
    </row>
    <row r="18655" spans="1:14" x14ac:dyDescent="0.2">
      <c r="A18655" t="s">
        <v>28792</v>
      </c>
      <c r="B18655" t="s">
        <v>28793</v>
      </c>
      <c r="C18655">
        <v>29.84</v>
      </c>
      <c r="D18655">
        <v>24.33</v>
      </c>
      <c r="E18655">
        <v>25.28</v>
      </c>
      <c r="F18655">
        <v>16.54</v>
      </c>
      <c r="G18655">
        <v>18.03</v>
      </c>
      <c r="H18655">
        <v>17.14</v>
      </c>
      <c r="I18655">
        <v>36.67</v>
      </c>
      <c r="J18655">
        <v>28.29</v>
      </c>
      <c r="K18655">
        <v>20.58</v>
      </c>
      <c r="L18655">
        <v>12.64</v>
      </c>
      <c r="M18655">
        <v>15.54</v>
      </c>
      <c r="N18655">
        <v>10.52</v>
      </c>
    </row>
    <row r="18656" spans="1:14" x14ac:dyDescent="0.2">
      <c r="A18656" t="s">
        <v>28794</v>
      </c>
      <c r="B18656" t="s">
        <v>5719</v>
      </c>
      <c r="C18656">
        <v>433.12</v>
      </c>
      <c r="D18656">
        <v>479.26</v>
      </c>
      <c r="E18656">
        <v>613.16</v>
      </c>
      <c r="F18656">
        <v>148.19999999999999</v>
      </c>
      <c r="G18656">
        <v>170.54</v>
      </c>
      <c r="H18656">
        <v>126.59</v>
      </c>
      <c r="I18656">
        <v>654.78</v>
      </c>
      <c r="J18656">
        <v>596.92999999999995</v>
      </c>
      <c r="K18656">
        <v>339.71</v>
      </c>
      <c r="L18656">
        <v>159.51</v>
      </c>
      <c r="M18656">
        <v>80.59</v>
      </c>
      <c r="N18656">
        <v>141.21</v>
      </c>
    </row>
    <row r="18657" spans="1:14" x14ac:dyDescent="0.2">
      <c r="A18657" t="s">
        <v>28795</v>
      </c>
      <c r="B18657" t="s">
        <v>28796</v>
      </c>
      <c r="C18657">
        <v>1.1100000000000001</v>
      </c>
      <c r="D18657">
        <v>2.97</v>
      </c>
      <c r="E18657">
        <v>2.6</v>
      </c>
      <c r="F18657">
        <v>4.12</v>
      </c>
      <c r="G18657">
        <v>4.87</v>
      </c>
      <c r="H18657">
        <v>7.93</v>
      </c>
      <c r="I18657">
        <v>1.37</v>
      </c>
      <c r="J18657">
        <v>1.76</v>
      </c>
      <c r="K18657">
        <v>1.94</v>
      </c>
      <c r="L18657">
        <v>3.49</v>
      </c>
      <c r="M18657">
        <v>3.01</v>
      </c>
      <c r="N18657">
        <v>3.18</v>
      </c>
    </row>
    <row r="18658" spans="1:14" x14ac:dyDescent="0.2">
      <c r="A18658" t="s">
        <v>28797</v>
      </c>
      <c r="B18658" t="s">
        <v>28798</v>
      </c>
      <c r="C18658">
        <v>12.15</v>
      </c>
      <c r="D18658">
        <v>13.4</v>
      </c>
      <c r="E18658">
        <v>31.18</v>
      </c>
      <c r="F18658">
        <v>3.52</v>
      </c>
      <c r="G18658">
        <v>2.96</v>
      </c>
      <c r="H18658">
        <v>3.52</v>
      </c>
      <c r="I18658">
        <v>12.46</v>
      </c>
      <c r="J18658">
        <v>6.34</v>
      </c>
      <c r="K18658">
        <v>9.59</v>
      </c>
      <c r="L18658">
        <v>1.38</v>
      </c>
      <c r="M18658">
        <v>44.51</v>
      </c>
      <c r="N18658">
        <v>5.9</v>
      </c>
    </row>
    <row r="18659" spans="1:14" x14ac:dyDescent="0.2">
      <c r="A18659" t="s">
        <v>28799</v>
      </c>
      <c r="B18659" t="s">
        <v>28800</v>
      </c>
      <c r="C18659">
        <v>96.94</v>
      </c>
      <c r="D18659">
        <v>79.25</v>
      </c>
      <c r="E18659">
        <v>79.930000000000007</v>
      </c>
      <c r="F18659">
        <v>147.05000000000001</v>
      </c>
      <c r="G18659">
        <v>134.6</v>
      </c>
      <c r="H18659">
        <v>94.15</v>
      </c>
      <c r="I18659">
        <v>83.02</v>
      </c>
      <c r="J18659">
        <v>85.54</v>
      </c>
      <c r="K18659">
        <v>83.48</v>
      </c>
      <c r="L18659">
        <v>119.19</v>
      </c>
      <c r="M18659">
        <v>119.72</v>
      </c>
      <c r="N18659">
        <v>115.7</v>
      </c>
    </row>
    <row r="18660" spans="1:14" x14ac:dyDescent="0.2">
      <c r="A18660" t="s">
        <v>28801</v>
      </c>
      <c r="B18660" t="s">
        <v>28802</v>
      </c>
      <c r="C18660">
        <v>5.78</v>
      </c>
      <c r="D18660">
        <v>59.38</v>
      </c>
      <c r="E18660">
        <v>8.83</v>
      </c>
      <c r="F18660">
        <v>2.89</v>
      </c>
      <c r="G18660">
        <v>6.89</v>
      </c>
      <c r="H18660">
        <v>68.48</v>
      </c>
      <c r="I18660">
        <v>2.61</v>
      </c>
      <c r="J18660">
        <v>5.03</v>
      </c>
      <c r="K18660">
        <v>117.62</v>
      </c>
      <c r="L18660">
        <v>35.01</v>
      </c>
      <c r="M18660">
        <v>24.39</v>
      </c>
      <c r="N18660">
        <v>33.159999999999997</v>
      </c>
    </row>
    <row r="18661" spans="1:14" x14ac:dyDescent="0.2">
      <c r="A18661" t="s">
        <v>28803</v>
      </c>
      <c r="B18661" t="s">
        <v>4300</v>
      </c>
      <c r="C18661">
        <v>0.35</v>
      </c>
      <c r="D18661">
        <v>2.29</v>
      </c>
      <c r="E18661">
        <v>2.86</v>
      </c>
      <c r="F18661">
        <v>1.45</v>
      </c>
      <c r="G18661">
        <v>2.27</v>
      </c>
      <c r="H18661">
        <v>28.83</v>
      </c>
      <c r="I18661">
        <v>0.01</v>
      </c>
      <c r="J18661">
        <v>1.23</v>
      </c>
      <c r="K18661">
        <v>2.4700000000000002</v>
      </c>
      <c r="L18661">
        <v>29.29</v>
      </c>
      <c r="M18661">
        <v>3.97</v>
      </c>
      <c r="N18661">
        <v>6.95</v>
      </c>
    </row>
    <row r="18662" spans="1:14" x14ac:dyDescent="0.2">
      <c r="A18662" t="s">
        <v>28804</v>
      </c>
      <c r="B18662" t="s">
        <v>27296</v>
      </c>
      <c r="C18662">
        <v>2803.91</v>
      </c>
      <c r="D18662">
        <v>2141.17</v>
      </c>
      <c r="E18662">
        <v>3049.34</v>
      </c>
      <c r="F18662">
        <v>2981.86</v>
      </c>
      <c r="G18662">
        <v>3403.83</v>
      </c>
      <c r="H18662">
        <v>2752.28</v>
      </c>
      <c r="I18662">
        <v>3139.97</v>
      </c>
      <c r="J18662">
        <v>3221.54</v>
      </c>
      <c r="K18662">
        <v>2831.87</v>
      </c>
      <c r="L18662">
        <v>3786.52</v>
      </c>
      <c r="M18662">
        <v>1761.59</v>
      </c>
      <c r="N18662">
        <v>3747.85</v>
      </c>
    </row>
    <row r="18663" spans="1:14" x14ac:dyDescent="0.2">
      <c r="A18663" t="s">
        <v>28805</v>
      </c>
      <c r="B18663" t="s">
        <v>28806</v>
      </c>
      <c r="C18663">
        <v>54.53</v>
      </c>
      <c r="D18663">
        <v>39.57</v>
      </c>
      <c r="E18663">
        <v>54.83</v>
      </c>
      <c r="F18663">
        <v>41.12</v>
      </c>
      <c r="G18663">
        <v>45.58</v>
      </c>
      <c r="H18663">
        <v>48.32</v>
      </c>
      <c r="I18663">
        <v>44.31</v>
      </c>
      <c r="J18663">
        <v>48.22</v>
      </c>
      <c r="K18663">
        <v>72.790000000000006</v>
      </c>
      <c r="L18663">
        <v>49.35</v>
      </c>
      <c r="M18663">
        <v>54.07</v>
      </c>
      <c r="N18663">
        <v>38</v>
      </c>
    </row>
    <row r="18664" spans="1:14" x14ac:dyDescent="0.2">
      <c r="A18664" t="s">
        <v>28807</v>
      </c>
      <c r="B18664" t="s">
        <v>28808</v>
      </c>
      <c r="C18664">
        <v>12.09</v>
      </c>
      <c r="D18664">
        <v>7.37</v>
      </c>
      <c r="E18664">
        <v>12.4</v>
      </c>
      <c r="F18664">
        <v>9.3800000000000008</v>
      </c>
      <c r="G18664">
        <v>11.04</v>
      </c>
      <c r="H18664">
        <v>10.79</v>
      </c>
      <c r="I18664">
        <v>10.050000000000001</v>
      </c>
      <c r="J18664">
        <v>9.76</v>
      </c>
      <c r="K18664">
        <v>10.88</v>
      </c>
      <c r="L18664">
        <v>12.24</v>
      </c>
      <c r="M18664">
        <v>10.07</v>
      </c>
      <c r="N18664">
        <v>10.02</v>
      </c>
    </row>
    <row r="18665" spans="1:14" x14ac:dyDescent="0.2">
      <c r="A18665" t="s">
        <v>28809</v>
      </c>
      <c r="B18665" t="s">
        <v>90</v>
      </c>
      <c r="C18665">
        <v>24.98</v>
      </c>
      <c r="D18665">
        <v>26.56</v>
      </c>
      <c r="E18665">
        <v>22.38</v>
      </c>
      <c r="F18665">
        <v>24.88</v>
      </c>
      <c r="G18665">
        <v>20.51</v>
      </c>
      <c r="H18665">
        <v>21.65</v>
      </c>
      <c r="I18665">
        <v>32.520000000000003</v>
      </c>
      <c r="J18665">
        <v>37.78</v>
      </c>
      <c r="K18665">
        <v>25.33</v>
      </c>
      <c r="L18665">
        <v>17.420000000000002</v>
      </c>
      <c r="M18665">
        <v>23.21</v>
      </c>
      <c r="N18665">
        <v>19.5</v>
      </c>
    </row>
    <row r="18666" spans="1:14" x14ac:dyDescent="0.2">
      <c r="A18666" t="s">
        <v>28810</v>
      </c>
      <c r="B18666" t="s">
        <v>10128</v>
      </c>
      <c r="C18666">
        <v>24.75</v>
      </c>
      <c r="D18666">
        <v>17.98</v>
      </c>
      <c r="E18666">
        <v>22.34</v>
      </c>
      <c r="F18666">
        <v>42.88</v>
      </c>
      <c r="G18666">
        <v>26.33</v>
      </c>
      <c r="H18666">
        <v>29.74</v>
      </c>
      <c r="I18666">
        <v>17.12</v>
      </c>
      <c r="J18666">
        <v>21.32</v>
      </c>
      <c r="K18666">
        <v>23.12</v>
      </c>
      <c r="L18666">
        <v>30.04</v>
      </c>
      <c r="M18666">
        <v>23.91</v>
      </c>
      <c r="N18666">
        <v>17.510000000000002</v>
      </c>
    </row>
    <row r="18667" spans="1:14" x14ac:dyDescent="0.2">
      <c r="A18667" t="s">
        <v>28811</v>
      </c>
      <c r="B18667" t="s">
        <v>28812</v>
      </c>
      <c r="C18667">
        <v>0.46</v>
      </c>
      <c r="D18667">
        <v>0</v>
      </c>
      <c r="E18667">
        <v>0</v>
      </c>
      <c r="F18667">
        <v>0.72</v>
      </c>
      <c r="G18667">
        <v>0.22</v>
      </c>
      <c r="H18667">
        <v>0.4</v>
      </c>
      <c r="I18667">
        <v>0.24</v>
      </c>
      <c r="J18667">
        <v>0</v>
      </c>
      <c r="K18667">
        <v>0.41</v>
      </c>
      <c r="L18667">
        <v>0</v>
      </c>
      <c r="M18667">
        <v>0.32</v>
      </c>
      <c r="N18667">
        <v>0</v>
      </c>
    </row>
    <row r="18668" spans="1:14" x14ac:dyDescent="0.2">
      <c r="A18668" t="s">
        <v>28813</v>
      </c>
      <c r="B18668" t="s">
        <v>8396</v>
      </c>
      <c r="C18668">
        <v>42.7</v>
      </c>
      <c r="D18668">
        <v>12.86</v>
      </c>
      <c r="E18668">
        <v>23.86</v>
      </c>
      <c r="F18668">
        <v>63.82</v>
      </c>
      <c r="G18668">
        <v>51.85</v>
      </c>
      <c r="H18668">
        <v>59.24</v>
      </c>
      <c r="I18668">
        <v>25.02</v>
      </c>
      <c r="J18668">
        <v>29.39</v>
      </c>
      <c r="K18668">
        <v>41.53</v>
      </c>
      <c r="L18668">
        <v>69.22</v>
      </c>
      <c r="M18668">
        <v>58.76</v>
      </c>
      <c r="N18668">
        <v>105.82</v>
      </c>
    </row>
    <row r="18669" spans="1:14" x14ac:dyDescent="0.2">
      <c r="A18669" t="s">
        <v>28814</v>
      </c>
      <c r="B18669" t="s">
        <v>9013</v>
      </c>
      <c r="C18669">
        <v>30.18</v>
      </c>
      <c r="D18669">
        <v>34.64</v>
      </c>
      <c r="E18669">
        <v>37.96</v>
      </c>
      <c r="F18669">
        <v>31.73</v>
      </c>
      <c r="G18669">
        <v>37.25</v>
      </c>
      <c r="H18669">
        <v>37.200000000000003</v>
      </c>
      <c r="I18669">
        <v>36.1</v>
      </c>
      <c r="J18669">
        <v>33.07</v>
      </c>
      <c r="K18669">
        <v>20.41</v>
      </c>
      <c r="L18669">
        <v>28.65</v>
      </c>
      <c r="M18669">
        <v>21.07</v>
      </c>
      <c r="N18669">
        <v>16.670000000000002</v>
      </c>
    </row>
    <row r="18670" spans="1:14" x14ac:dyDescent="0.2">
      <c r="A18670" t="s">
        <v>28815</v>
      </c>
      <c r="B18670" t="s">
        <v>28816</v>
      </c>
      <c r="C18670">
        <v>30.85</v>
      </c>
      <c r="D18670">
        <v>20.98</v>
      </c>
      <c r="E18670">
        <v>20.7</v>
      </c>
      <c r="F18670">
        <v>15.92</v>
      </c>
      <c r="G18670">
        <v>16.91</v>
      </c>
      <c r="H18670">
        <v>18.64</v>
      </c>
      <c r="I18670">
        <v>25.99</v>
      </c>
      <c r="J18670">
        <v>24.29</v>
      </c>
      <c r="K18670">
        <v>25.15</v>
      </c>
      <c r="L18670">
        <v>25.73</v>
      </c>
      <c r="M18670">
        <v>28.33</v>
      </c>
      <c r="N18670">
        <v>26.22</v>
      </c>
    </row>
    <row r="18671" spans="1:14" x14ac:dyDescent="0.2">
      <c r="A18671" t="s">
        <v>28817</v>
      </c>
      <c r="B18671" t="s">
        <v>28818</v>
      </c>
      <c r="C18671">
        <v>0.48</v>
      </c>
      <c r="D18671">
        <v>0.54</v>
      </c>
      <c r="E18671">
        <v>0.88</v>
      </c>
      <c r="F18671">
        <v>0.43</v>
      </c>
      <c r="G18671">
        <v>0.54</v>
      </c>
      <c r="H18671">
        <v>0.34</v>
      </c>
      <c r="I18671">
        <v>0</v>
      </c>
      <c r="J18671">
        <v>0.14000000000000001</v>
      </c>
      <c r="K18671">
        <v>1.1100000000000001</v>
      </c>
      <c r="L18671">
        <v>0.68</v>
      </c>
      <c r="M18671">
        <v>0.51</v>
      </c>
      <c r="N18671">
        <v>0.89</v>
      </c>
    </row>
    <row r="18672" spans="1:14" x14ac:dyDescent="0.2">
      <c r="A18672" t="s">
        <v>28819</v>
      </c>
      <c r="B18672" t="s">
        <v>90</v>
      </c>
      <c r="C18672">
        <v>10.48</v>
      </c>
      <c r="D18672">
        <v>5.36</v>
      </c>
      <c r="E18672">
        <v>13.6</v>
      </c>
      <c r="F18672">
        <v>20.38</v>
      </c>
      <c r="G18672">
        <v>11.74</v>
      </c>
      <c r="H18672">
        <v>14.57</v>
      </c>
      <c r="I18672">
        <v>7.42</v>
      </c>
      <c r="J18672">
        <v>8.19</v>
      </c>
      <c r="K18672">
        <v>11.13</v>
      </c>
      <c r="L18672">
        <v>16.899999999999999</v>
      </c>
      <c r="M18672">
        <v>13.3</v>
      </c>
      <c r="N18672">
        <v>11.53</v>
      </c>
    </row>
    <row r="18673" spans="1:14" x14ac:dyDescent="0.2">
      <c r="A18673" t="s">
        <v>28820</v>
      </c>
      <c r="B18673" t="s">
        <v>90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  <c r="N18673">
        <v>0</v>
      </c>
    </row>
    <row r="18674" spans="1:14" x14ac:dyDescent="0.2">
      <c r="A18674" t="s">
        <v>28821</v>
      </c>
      <c r="B18674" t="s">
        <v>28822</v>
      </c>
      <c r="C18674">
        <v>17.309999999999999</v>
      </c>
      <c r="D18674">
        <v>12.04</v>
      </c>
      <c r="E18674">
        <v>14.79</v>
      </c>
      <c r="F18674">
        <v>18.73</v>
      </c>
      <c r="G18674">
        <v>16.18</v>
      </c>
      <c r="H18674">
        <v>18.38</v>
      </c>
      <c r="I18674">
        <v>15.64</v>
      </c>
      <c r="J18674">
        <v>15.87</v>
      </c>
      <c r="K18674">
        <v>12.66</v>
      </c>
      <c r="L18674">
        <v>20.37</v>
      </c>
      <c r="M18674">
        <v>18.21</v>
      </c>
      <c r="N18674">
        <v>16.21</v>
      </c>
    </row>
    <row r="18675" spans="1:14" x14ac:dyDescent="0.2">
      <c r="A18675" t="s">
        <v>28823</v>
      </c>
      <c r="B18675" t="s">
        <v>28824</v>
      </c>
      <c r="C18675">
        <v>22.63</v>
      </c>
      <c r="D18675">
        <v>23.2</v>
      </c>
      <c r="E18675">
        <v>23.08</v>
      </c>
      <c r="F18675">
        <v>28.25</v>
      </c>
      <c r="G18675">
        <v>18.46</v>
      </c>
      <c r="H18675">
        <v>15.67</v>
      </c>
      <c r="I18675">
        <v>27.17</v>
      </c>
      <c r="J18675">
        <v>21.42</v>
      </c>
      <c r="K18675">
        <v>27.28</v>
      </c>
      <c r="L18675">
        <v>20.170000000000002</v>
      </c>
      <c r="M18675">
        <v>23.05</v>
      </c>
      <c r="N18675">
        <v>26.15</v>
      </c>
    </row>
    <row r="18676" spans="1:14" x14ac:dyDescent="0.2">
      <c r="A18676" t="s">
        <v>28825</v>
      </c>
      <c r="B18676" t="s">
        <v>3872</v>
      </c>
      <c r="C18676">
        <v>13.14</v>
      </c>
      <c r="D18676">
        <v>14.91</v>
      </c>
      <c r="E18676">
        <v>20.18</v>
      </c>
      <c r="F18676">
        <v>3.77</v>
      </c>
      <c r="G18676">
        <v>8.75</v>
      </c>
      <c r="H18676">
        <v>7.93</v>
      </c>
      <c r="I18676">
        <v>23.65</v>
      </c>
      <c r="J18676">
        <v>19.3</v>
      </c>
      <c r="K18676">
        <v>12.67</v>
      </c>
      <c r="L18676">
        <v>6.31</v>
      </c>
      <c r="M18676">
        <v>6.46</v>
      </c>
      <c r="N18676">
        <v>11</v>
      </c>
    </row>
    <row r="18677" spans="1:14" x14ac:dyDescent="0.2">
      <c r="A18677" t="s">
        <v>28826</v>
      </c>
      <c r="B18677" t="s">
        <v>9627</v>
      </c>
      <c r="C18677">
        <v>5963.76</v>
      </c>
      <c r="D18677">
        <v>4911.71</v>
      </c>
      <c r="E18677">
        <v>6351.56</v>
      </c>
      <c r="F18677">
        <v>5250.85</v>
      </c>
      <c r="G18677">
        <v>4885.7</v>
      </c>
      <c r="H18677">
        <v>4011.23</v>
      </c>
      <c r="I18677">
        <v>6898.43</v>
      </c>
      <c r="J18677">
        <v>6529.78</v>
      </c>
      <c r="K18677">
        <v>5371.75</v>
      </c>
      <c r="L18677">
        <v>6067.59</v>
      </c>
      <c r="M18677">
        <v>2513.5300000000002</v>
      </c>
      <c r="N18677">
        <v>5573.3</v>
      </c>
    </row>
    <row r="18678" spans="1:14" x14ac:dyDescent="0.2">
      <c r="A18678" t="s">
        <v>28827</v>
      </c>
      <c r="B18678" t="s">
        <v>28828</v>
      </c>
      <c r="C18678">
        <v>9.44</v>
      </c>
      <c r="D18678">
        <v>11.86</v>
      </c>
      <c r="E18678">
        <v>14.72</v>
      </c>
      <c r="F18678">
        <v>14.27</v>
      </c>
      <c r="G18678">
        <v>21.58</v>
      </c>
      <c r="H18678">
        <v>28.49</v>
      </c>
      <c r="I18678">
        <v>12.16</v>
      </c>
      <c r="J18678">
        <v>14.89</v>
      </c>
      <c r="K18678">
        <v>11.35</v>
      </c>
      <c r="L18678">
        <v>12.99</v>
      </c>
      <c r="M18678">
        <v>9.73</v>
      </c>
      <c r="N18678">
        <v>11.01</v>
      </c>
    </row>
    <row r="18679" spans="1:14" x14ac:dyDescent="0.2">
      <c r="A18679" t="s">
        <v>28829</v>
      </c>
      <c r="B18679" t="s">
        <v>28830</v>
      </c>
      <c r="C18679">
        <v>5.14</v>
      </c>
      <c r="D18679">
        <v>7.06</v>
      </c>
      <c r="E18679">
        <v>7.83</v>
      </c>
      <c r="F18679">
        <v>19.87</v>
      </c>
      <c r="G18679">
        <v>19.61</v>
      </c>
      <c r="H18679">
        <v>24.86</v>
      </c>
      <c r="I18679">
        <v>7.14</v>
      </c>
      <c r="J18679">
        <v>8.59</v>
      </c>
      <c r="K18679">
        <v>11.45</v>
      </c>
      <c r="L18679">
        <v>15.32</v>
      </c>
      <c r="M18679">
        <v>12.25</v>
      </c>
      <c r="N18679">
        <v>8.19</v>
      </c>
    </row>
    <row r="18680" spans="1:14" x14ac:dyDescent="0.2">
      <c r="A18680" t="s">
        <v>28831</v>
      </c>
      <c r="B18680" t="s">
        <v>28832</v>
      </c>
      <c r="C18680">
        <v>10.199999999999999</v>
      </c>
      <c r="D18680">
        <v>12.3</v>
      </c>
      <c r="E18680">
        <v>11.81</v>
      </c>
      <c r="F18680">
        <v>14.29</v>
      </c>
      <c r="G18680">
        <v>11.76</v>
      </c>
      <c r="H18680">
        <v>12.56</v>
      </c>
      <c r="I18680">
        <v>11.83</v>
      </c>
      <c r="J18680">
        <v>10.23</v>
      </c>
      <c r="K18680">
        <v>6.13</v>
      </c>
      <c r="L18680">
        <v>9.65</v>
      </c>
      <c r="M18680">
        <v>12.39</v>
      </c>
      <c r="N18680">
        <v>5.45</v>
      </c>
    </row>
    <row r="18681" spans="1:14" x14ac:dyDescent="0.2">
      <c r="A18681" t="s">
        <v>28833</v>
      </c>
      <c r="B18681" t="s">
        <v>28834</v>
      </c>
      <c r="C18681">
        <v>11.64</v>
      </c>
      <c r="D18681">
        <v>21.1</v>
      </c>
      <c r="E18681">
        <v>23.47</v>
      </c>
      <c r="F18681">
        <v>31.15</v>
      </c>
      <c r="G18681">
        <v>38.08</v>
      </c>
      <c r="H18681">
        <v>34.17</v>
      </c>
      <c r="I18681">
        <v>30.7</v>
      </c>
      <c r="J18681">
        <v>30.19</v>
      </c>
      <c r="K18681">
        <v>24.12</v>
      </c>
      <c r="L18681">
        <v>22.2</v>
      </c>
      <c r="M18681">
        <v>27.48</v>
      </c>
      <c r="N18681">
        <v>16.23</v>
      </c>
    </row>
    <row r="18682" spans="1:14" x14ac:dyDescent="0.2">
      <c r="A18682" t="s">
        <v>28835</v>
      </c>
      <c r="B18682" t="s">
        <v>28836</v>
      </c>
      <c r="C18682">
        <v>2.72</v>
      </c>
      <c r="D18682">
        <v>3.34</v>
      </c>
      <c r="E18682">
        <v>2.4500000000000002</v>
      </c>
      <c r="F18682">
        <v>4.0599999999999996</v>
      </c>
      <c r="G18682">
        <v>1.87</v>
      </c>
      <c r="H18682">
        <v>4.3499999999999996</v>
      </c>
      <c r="I18682">
        <v>6.05</v>
      </c>
      <c r="J18682">
        <v>2.2400000000000002</v>
      </c>
      <c r="K18682">
        <v>5.71</v>
      </c>
      <c r="L18682">
        <v>2.99</v>
      </c>
      <c r="M18682">
        <v>4.08</v>
      </c>
      <c r="N18682">
        <v>3.74</v>
      </c>
    </row>
    <row r="18683" spans="1:14" x14ac:dyDescent="0.2">
      <c r="A18683" t="s">
        <v>28837</v>
      </c>
      <c r="B18683" t="s">
        <v>28838</v>
      </c>
      <c r="C18683">
        <v>86.32</v>
      </c>
      <c r="D18683">
        <v>48.62</v>
      </c>
      <c r="E18683">
        <v>57.71</v>
      </c>
      <c r="F18683">
        <v>34.049999999999997</v>
      </c>
      <c r="G18683">
        <v>29.92</v>
      </c>
      <c r="H18683">
        <v>24.69</v>
      </c>
      <c r="I18683">
        <v>70.56</v>
      </c>
      <c r="J18683">
        <v>71.08</v>
      </c>
      <c r="K18683">
        <v>49.59</v>
      </c>
      <c r="L18683">
        <v>33.340000000000003</v>
      </c>
      <c r="M18683">
        <v>26.45</v>
      </c>
      <c r="N18683">
        <v>33.19</v>
      </c>
    </row>
    <row r="18684" spans="1:14" x14ac:dyDescent="0.2">
      <c r="A18684" t="s">
        <v>28839</v>
      </c>
      <c r="B18684" t="s">
        <v>28840</v>
      </c>
      <c r="C18684">
        <v>408.87</v>
      </c>
      <c r="D18684">
        <v>277.41000000000003</v>
      </c>
      <c r="E18684">
        <v>309.20999999999998</v>
      </c>
      <c r="F18684">
        <v>304.55</v>
      </c>
      <c r="G18684">
        <v>218.96</v>
      </c>
      <c r="H18684">
        <v>189.91</v>
      </c>
      <c r="I18684">
        <v>351.26</v>
      </c>
      <c r="J18684">
        <v>320.08</v>
      </c>
      <c r="K18684">
        <v>254.66</v>
      </c>
      <c r="L18684">
        <v>283.06</v>
      </c>
      <c r="M18684">
        <v>317.95</v>
      </c>
      <c r="N18684">
        <v>389.48</v>
      </c>
    </row>
    <row r="18685" spans="1:14" x14ac:dyDescent="0.2">
      <c r="A18685" t="s">
        <v>28841</v>
      </c>
      <c r="B18685" t="s">
        <v>28842</v>
      </c>
      <c r="C18685">
        <v>93.11</v>
      </c>
      <c r="D18685">
        <v>78.06</v>
      </c>
      <c r="E18685">
        <v>83.19</v>
      </c>
      <c r="F18685">
        <v>73.510000000000005</v>
      </c>
      <c r="G18685">
        <v>69.39</v>
      </c>
      <c r="H18685">
        <v>64.510000000000005</v>
      </c>
      <c r="I18685">
        <v>108.92</v>
      </c>
      <c r="J18685">
        <v>87.79</v>
      </c>
      <c r="K18685">
        <v>66.010000000000005</v>
      </c>
      <c r="L18685">
        <v>60.49</v>
      </c>
      <c r="M18685">
        <v>52.63</v>
      </c>
      <c r="N18685">
        <v>44.97</v>
      </c>
    </row>
    <row r="18686" spans="1:14" x14ac:dyDescent="0.2">
      <c r="A18686" t="s">
        <v>28843</v>
      </c>
      <c r="B18686" t="s">
        <v>14390</v>
      </c>
      <c r="C18686">
        <v>2.67</v>
      </c>
      <c r="D18686">
        <v>1.07</v>
      </c>
      <c r="E18686">
        <v>2.85</v>
      </c>
      <c r="F18686">
        <v>2.84</v>
      </c>
      <c r="G18686">
        <v>2.33</v>
      </c>
      <c r="H18686">
        <v>2.77</v>
      </c>
      <c r="I18686">
        <v>1.57</v>
      </c>
      <c r="J18686">
        <v>1.95</v>
      </c>
      <c r="K18686">
        <v>2.2799999999999998</v>
      </c>
      <c r="L18686">
        <v>2.0099999999999998</v>
      </c>
      <c r="M18686">
        <v>1.22</v>
      </c>
      <c r="N18686">
        <v>2.0499999999999998</v>
      </c>
    </row>
    <row r="18687" spans="1:14" x14ac:dyDescent="0.2">
      <c r="A18687" t="s">
        <v>28844</v>
      </c>
      <c r="B18687" t="s">
        <v>2131</v>
      </c>
      <c r="C18687">
        <v>8.99</v>
      </c>
      <c r="D18687">
        <v>13.82</v>
      </c>
      <c r="E18687">
        <v>15.59</v>
      </c>
      <c r="F18687">
        <v>8.14</v>
      </c>
      <c r="G18687">
        <v>10.46</v>
      </c>
      <c r="H18687">
        <v>13.67</v>
      </c>
      <c r="I18687">
        <v>13.35</v>
      </c>
      <c r="J18687">
        <v>13.16</v>
      </c>
      <c r="K18687">
        <v>11.05</v>
      </c>
      <c r="L18687">
        <v>11.94</v>
      </c>
      <c r="M18687">
        <v>9.77</v>
      </c>
      <c r="N18687">
        <v>6.39</v>
      </c>
    </row>
    <row r="18688" spans="1:14" x14ac:dyDescent="0.2">
      <c r="A18688" t="s">
        <v>28845</v>
      </c>
      <c r="B18688" t="s">
        <v>7580</v>
      </c>
      <c r="C18688">
        <v>9.4499999999999993</v>
      </c>
      <c r="D18688">
        <v>7.48</v>
      </c>
      <c r="E18688">
        <v>10.23</v>
      </c>
      <c r="F18688">
        <v>10.45</v>
      </c>
      <c r="G18688">
        <v>13.4</v>
      </c>
      <c r="H18688">
        <v>15.71</v>
      </c>
      <c r="I18688">
        <v>6.95</v>
      </c>
      <c r="J18688">
        <v>5.94</v>
      </c>
      <c r="K18688">
        <v>10.029999999999999</v>
      </c>
      <c r="L18688">
        <v>8.57</v>
      </c>
      <c r="M18688">
        <v>19.46</v>
      </c>
      <c r="N18688">
        <v>12.06</v>
      </c>
    </row>
    <row r="18689" spans="1:14" x14ac:dyDescent="0.2">
      <c r="A18689" t="s">
        <v>28846</v>
      </c>
      <c r="B18689" t="s">
        <v>28847</v>
      </c>
      <c r="C18689">
        <v>14.24</v>
      </c>
      <c r="D18689">
        <v>11.43</v>
      </c>
      <c r="E18689">
        <v>15.86</v>
      </c>
      <c r="F18689">
        <v>17.8</v>
      </c>
      <c r="G18689">
        <v>26.4</v>
      </c>
      <c r="H18689">
        <v>28.18</v>
      </c>
      <c r="I18689">
        <v>13.2</v>
      </c>
      <c r="J18689">
        <v>11.31</v>
      </c>
      <c r="K18689">
        <v>14.66</v>
      </c>
      <c r="L18689">
        <v>20.190000000000001</v>
      </c>
      <c r="M18689">
        <v>20.23</v>
      </c>
      <c r="N18689">
        <v>12.9</v>
      </c>
    </row>
    <row r="18690" spans="1:14" x14ac:dyDescent="0.2">
      <c r="A18690" t="s">
        <v>28848</v>
      </c>
      <c r="B18690" t="s">
        <v>90</v>
      </c>
      <c r="C18690">
        <v>0.84</v>
      </c>
      <c r="D18690">
        <v>2.31</v>
      </c>
      <c r="E18690">
        <v>0.12</v>
      </c>
      <c r="F18690">
        <v>4.26</v>
      </c>
      <c r="G18690">
        <v>3.29</v>
      </c>
      <c r="H18690">
        <v>1.58</v>
      </c>
      <c r="I18690">
        <v>0.37</v>
      </c>
      <c r="J18690">
        <v>0.14000000000000001</v>
      </c>
      <c r="K18690">
        <v>0.32</v>
      </c>
      <c r="L18690">
        <v>1.45</v>
      </c>
      <c r="M18690">
        <v>26.62</v>
      </c>
      <c r="N18690">
        <v>19.86</v>
      </c>
    </row>
    <row r="18691" spans="1:14" x14ac:dyDescent="0.2">
      <c r="A18691" t="s">
        <v>28849</v>
      </c>
      <c r="B18691" t="s">
        <v>28850</v>
      </c>
      <c r="C18691">
        <v>0.24</v>
      </c>
      <c r="D18691">
        <v>0.43</v>
      </c>
      <c r="E18691">
        <v>0.38</v>
      </c>
      <c r="F18691">
        <v>0</v>
      </c>
      <c r="G18691">
        <v>0.21</v>
      </c>
      <c r="H18691">
        <v>0.11</v>
      </c>
      <c r="I18691">
        <v>0.37</v>
      </c>
      <c r="J18691">
        <v>0.28999999999999998</v>
      </c>
      <c r="K18691">
        <v>0.68</v>
      </c>
      <c r="L18691">
        <v>0.67</v>
      </c>
      <c r="M18691">
        <v>0.13</v>
      </c>
      <c r="N18691">
        <v>0.22</v>
      </c>
    </row>
    <row r="18692" spans="1:14" x14ac:dyDescent="0.2">
      <c r="A18692" t="s">
        <v>28851</v>
      </c>
      <c r="B18692" t="s">
        <v>9316</v>
      </c>
      <c r="C18692">
        <v>14.72</v>
      </c>
      <c r="D18692">
        <v>17.41</v>
      </c>
      <c r="E18692">
        <v>20.09</v>
      </c>
      <c r="F18692">
        <v>20.3</v>
      </c>
      <c r="G18692">
        <v>21.41</v>
      </c>
      <c r="H18692">
        <v>21.53</v>
      </c>
      <c r="I18692">
        <v>26.9</v>
      </c>
      <c r="J18692">
        <v>21.02</v>
      </c>
      <c r="K18692">
        <v>18.32</v>
      </c>
      <c r="L18692">
        <v>22.23</v>
      </c>
      <c r="M18692">
        <v>25.82</v>
      </c>
      <c r="N18692">
        <v>20.82</v>
      </c>
    </row>
    <row r="18693" spans="1:14" x14ac:dyDescent="0.2">
      <c r="A18693" t="s">
        <v>28852</v>
      </c>
      <c r="B18693" t="s">
        <v>10436</v>
      </c>
      <c r="C18693">
        <v>27.67</v>
      </c>
      <c r="D18693">
        <v>35.159999999999997</v>
      </c>
      <c r="E18693">
        <v>62.16</v>
      </c>
      <c r="F18693">
        <v>27.26</v>
      </c>
      <c r="G18693">
        <v>47.65</v>
      </c>
      <c r="H18693">
        <v>39.369999999999997</v>
      </c>
      <c r="I18693">
        <v>46.51</v>
      </c>
      <c r="J18693">
        <v>50.93</v>
      </c>
      <c r="K18693">
        <v>37.6</v>
      </c>
      <c r="L18693">
        <v>48.02</v>
      </c>
      <c r="M18693">
        <v>94.42</v>
      </c>
      <c r="N18693">
        <v>72.849999999999994</v>
      </c>
    </row>
    <row r="18694" spans="1:14" x14ac:dyDescent="0.2">
      <c r="A18694" t="s">
        <v>28853</v>
      </c>
      <c r="B18694" t="s">
        <v>90</v>
      </c>
      <c r="C18694">
        <v>8.2899999999999991</v>
      </c>
      <c r="D18694">
        <v>6.94</v>
      </c>
      <c r="E18694">
        <v>8.2799999999999994</v>
      </c>
      <c r="F18694">
        <v>10.98</v>
      </c>
      <c r="G18694">
        <v>14.65</v>
      </c>
      <c r="H18694">
        <v>7.57</v>
      </c>
      <c r="I18694">
        <v>9.33</v>
      </c>
      <c r="J18694">
        <v>9.6999999999999993</v>
      </c>
      <c r="K18694">
        <v>6.39</v>
      </c>
      <c r="L18694">
        <v>8.41</v>
      </c>
      <c r="M18694">
        <v>24.64</v>
      </c>
      <c r="N18694">
        <v>8.34</v>
      </c>
    </row>
    <row r="18695" spans="1:14" x14ac:dyDescent="0.2">
      <c r="A18695" t="s">
        <v>28854</v>
      </c>
      <c r="B18695" t="s">
        <v>10332</v>
      </c>
      <c r="C18695">
        <v>27.12</v>
      </c>
      <c r="D18695">
        <v>16.53</v>
      </c>
      <c r="E18695">
        <v>31.68</v>
      </c>
      <c r="F18695">
        <v>33.380000000000003</v>
      </c>
      <c r="G18695">
        <v>41.55</v>
      </c>
      <c r="H18695">
        <v>38.33</v>
      </c>
      <c r="I18695">
        <v>33.15</v>
      </c>
      <c r="J18695">
        <v>37.49</v>
      </c>
      <c r="K18695">
        <v>28.36</v>
      </c>
      <c r="L18695">
        <v>22.64</v>
      </c>
      <c r="M18695">
        <v>32.06</v>
      </c>
      <c r="N18695">
        <v>21.78</v>
      </c>
    </row>
    <row r="18696" spans="1:14" x14ac:dyDescent="0.2">
      <c r="A18696" t="s">
        <v>28855</v>
      </c>
      <c r="B18696" t="s">
        <v>90</v>
      </c>
      <c r="C18696">
        <v>0</v>
      </c>
      <c r="D18696">
        <v>0</v>
      </c>
      <c r="E18696">
        <v>0</v>
      </c>
      <c r="F18696">
        <v>0</v>
      </c>
      <c r="G18696">
        <v>0</v>
      </c>
      <c r="H18696">
        <v>0</v>
      </c>
      <c r="I18696">
        <v>0</v>
      </c>
      <c r="J18696">
        <v>0</v>
      </c>
      <c r="K18696">
        <v>0</v>
      </c>
      <c r="L18696">
        <v>0</v>
      </c>
      <c r="M18696">
        <v>0</v>
      </c>
      <c r="N18696">
        <v>0</v>
      </c>
    </row>
    <row r="18697" spans="1:14" x14ac:dyDescent="0.2">
      <c r="A18697" t="s">
        <v>28856</v>
      </c>
      <c r="B18697" t="s">
        <v>4648</v>
      </c>
      <c r="C18697">
        <v>51.3</v>
      </c>
      <c r="D18697">
        <v>41.94</v>
      </c>
      <c r="E18697">
        <v>57.15</v>
      </c>
      <c r="F18697">
        <v>20.98</v>
      </c>
      <c r="G18697">
        <v>26.46</v>
      </c>
      <c r="H18697">
        <v>29.14</v>
      </c>
      <c r="I18697">
        <v>50.85</v>
      </c>
      <c r="J18697">
        <v>52.81</v>
      </c>
      <c r="K18697">
        <v>13.75</v>
      </c>
      <c r="L18697">
        <v>29.79</v>
      </c>
      <c r="M18697">
        <v>25.3</v>
      </c>
      <c r="N18697">
        <v>24.18</v>
      </c>
    </row>
    <row r="18698" spans="1:14" x14ac:dyDescent="0.2">
      <c r="A18698" t="s">
        <v>28857</v>
      </c>
      <c r="B18698" t="s">
        <v>409</v>
      </c>
      <c r="C18698">
        <v>0</v>
      </c>
      <c r="D18698">
        <v>1.1399999999999999</v>
      </c>
      <c r="E18698">
        <v>0</v>
      </c>
      <c r="F18698">
        <v>0</v>
      </c>
      <c r="G18698">
        <v>0</v>
      </c>
      <c r="H18698">
        <v>0</v>
      </c>
      <c r="I18698">
        <v>0</v>
      </c>
      <c r="J18698">
        <v>0</v>
      </c>
      <c r="K18698">
        <v>0.41</v>
      </c>
      <c r="L18698">
        <v>0</v>
      </c>
      <c r="M18698">
        <v>0</v>
      </c>
      <c r="N18698">
        <v>0</v>
      </c>
    </row>
    <row r="18699" spans="1:14" x14ac:dyDescent="0.2">
      <c r="A18699" t="s">
        <v>28858</v>
      </c>
      <c r="B18699" t="s">
        <v>90</v>
      </c>
      <c r="C18699">
        <v>5.87</v>
      </c>
      <c r="D18699">
        <v>10.199999999999999</v>
      </c>
      <c r="E18699">
        <v>7.46</v>
      </c>
      <c r="F18699">
        <v>13.8</v>
      </c>
      <c r="G18699">
        <v>13.63</v>
      </c>
      <c r="H18699">
        <v>13.92</v>
      </c>
      <c r="I18699">
        <v>7.71</v>
      </c>
      <c r="J18699">
        <v>8.59</v>
      </c>
      <c r="K18699">
        <v>7.73</v>
      </c>
      <c r="L18699">
        <v>13.52</v>
      </c>
      <c r="M18699">
        <v>13.02</v>
      </c>
      <c r="N18699">
        <v>7.06</v>
      </c>
    </row>
    <row r="18700" spans="1:14" x14ac:dyDescent="0.2">
      <c r="A18700" t="s">
        <v>28859</v>
      </c>
      <c r="B18700" t="s">
        <v>9424</v>
      </c>
      <c r="C18700">
        <v>0.12</v>
      </c>
      <c r="D18700">
        <v>0.87</v>
      </c>
      <c r="E18700">
        <v>1.21</v>
      </c>
      <c r="F18700">
        <v>0.22</v>
      </c>
      <c r="G18700">
        <v>2.33</v>
      </c>
      <c r="H18700">
        <v>0.23</v>
      </c>
      <c r="I18700">
        <v>0.25</v>
      </c>
      <c r="J18700">
        <v>0.28999999999999998</v>
      </c>
      <c r="K18700">
        <v>0.45</v>
      </c>
      <c r="L18700">
        <v>0.68</v>
      </c>
      <c r="M18700">
        <v>0.13</v>
      </c>
      <c r="N18700">
        <v>0</v>
      </c>
    </row>
    <row r="18701" spans="1:14" x14ac:dyDescent="0.2">
      <c r="A18701" t="s">
        <v>28860</v>
      </c>
      <c r="B18701" t="s">
        <v>9993</v>
      </c>
      <c r="C18701">
        <v>11.32</v>
      </c>
      <c r="D18701">
        <v>11.73</v>
      </c>
      <c r="E18701">
        <v>16.190000000000001</v>
      </c>
      <c r="F18701">
        <v>11.55</v>
      </c>
      <c r="G18701">
        <v>22.91</v>
      </c>
      <c r="H18701">
        <v>44.12</v>
      </c>
      <c r="I18701">
        <v>7.85</v>
      </c>
      <c r="J18701">
        <v>13.28</v>
      </c>
      <c r="K18701">
        <v>17.309999999999999</v>
      </c>
      <c r="L18701">
        <v>31.03</v>
      </c>
      <c r="M18701">
        <v>11.62</v>
      </c>
      <c r="N18701">
        <v>9.2100000000000009</v>
      </c>
    </row>
    <row r="18702" spans="1:14" x14ac:dyDescent="0.2">
      <c r="A18702" t="s">
        <v>28861</v>
      </c>
      <c r="B18702" t="s">
        <v>10090</v>
      </c>
      <c r="C18702">
        <v>112.87</v>
      </c>
      <c r="D18702">
        <v>137.47</v>
      </c>
      <c r="E18702">
        <v>177.28</v>
      </c>
      <c r="F18702">
        <v>40.49</v>
      </c>
      <c r="G18702">
        <v>32.47</v>
      </c>
      <c r="H18702">
        <v>35.93</v>
      </c>
      <c r="I18702">
        <v>132.02000000000001</v>
      </c>
      <c r="J18702">
        <v>129.68</v>
      </c>
      <c r="K18702">
        <v>109.45</v>
      </c>
      <c r="L18702">
        <v>49.6</v>
      </c>
      <c r="M18702">
        <v>20.239999999999998</v>
      </c>
      <c r="N18702">
        <v>31.99</v>
      </c>
    </row>
    <row r="18703" spans="1:14" x14ac:dyDescent="0.2">
      <c r="A18703" t="s">
        <v>28862</v>
      </c>
      <c r="B18703" t="s">
        <v>10882</v>
      </c>
      <c r="C18703">
        <v>26.83</v>
      </c>
      <c r="D18703">
        <v>19.190000000000001</v>
      </c>
      <c r="E18703">
        <v>27.07</v>
      </c>
      <c r="F18703">
        <v>33.79</v>
      </c>
      <c r="G18703">
        <v>30.44</v>
      </c>
      <c r="H18703">
        <v>34.92</v>
      </c>
      <c r="I18703">
        <v>31.81</v>
      </c>
      <c r="J18703">
        <v>19.829999999999998</v>
      </c>
      <c r="K18703">
        <v>20.14</v>
      </c>
      <c r="L18703">
        <v>17.579999999999998</v>
      </c>
      <c r="M18703">
        <v>31.69</v>
      </c>
      <c r="N18703">
        <v>17.87</v>
      </c>
    </row>
    <row r="18704" spans="1:14" x14ac:dyDescent="0.2">
      <c r="A18704" t="s">
        <v>28863</v>
      </c>
      <c r="B18704" t="s">
        <v>10760</v>
      </c>
      <c r="C18704">
        <v>22.23</v>
      </c>
      <c r="D18704">
        <v>17.53</v>
      </c>
      <c r="E18704">
        <v>20.3</v>
      </c>
      <c r="F18704">
        <v>19.32</v>
      </c>
      <c r="G18704">
        <v>21.67</v>
      </c>
      <c r="H18704">
        <v>29.64</v>
      </c>
      <c r="I18704">
        <v>19.38</v>
      </c>
      <c r="J18704">
        <v>17.11</v>
      </c>
      <c r="K18704">
        <v>30.12</v>
      </c>
      <c r="L18704">
        <v>22.4</v>
      </c>
      <c r="M18704">
        <v>27.67</v>
      </c>
      <c r="N18704">
        <v>18.440000000000001</v>
      </c>
    </row>
    <row r="18705" spans="1:14" x14ac:dyDescent="0.2">
      <c r="A18705" t="s">
        <v>28864</v>
      </c>
      <c r="B18705" t="s">
        <v>28865</v>
      </c>
      <c r="C18705">
        <v>1.58</v>
      </c>
      <c r="D18705">
        <v>2.08</v>
      </c>
      <c r="E18705">
        <v>1.32</v>
      </c>
      <c r="F18705">
        <v>1.31</v>
      </c>
      <c r="G18705">
        <v>2.91</v>
      </c>
      <c r="H18705">
        <v>1.72</v>
      </c>
      <c r="I18705">
        <v>2.5</v>
      </c>
      <c r="J18705">
        <v>0.99</v>
      </c>
      <c r="K18705">
        <v>2.63</v>
      </c>
      <c r="L18705">
        <v>2.75</v>
      </c>
      <c r="M18705">
        <v>0</v>
      </c>
      <c r="N18705">
        <v>0.47</v>
      </c>
    </row>
    <row r="18706" spans="1:14" x14ac:dyDescent="0.2">
      <c r="A18706" t="s">
        <v>28866</v>
      </c>
      <c r="B18706" t="s">
        <v>9654</v>
      </c>
      <c r="C18706">
        <v>128.94</v>
      </c>
      <c r="D18706">
        <v>72.83</v>
      </c>
      <c r="E18706">
        <v>92.56</v>
      </c>
      <c r="F18706">
        <v>120.47</v>
      </c>
      <c r="G18706">
        <v>98.01</v>
      </c>
      <c r="H18706">
        <v>96.45</v>
      </c>
      <c r="I18706">
        <v>96.27</v>
      </c>
      <c r="J18706">
        <v>102.02</v>
      </c>
      <c r="K18706">
        <v>95.18</v>
      </c>
      <c r="L18706">
        <v>107.14</v>
      </c>
      <c r="M18706">
        <v>92.89</v>
      </c>
      <c r="N18706">
        <v>96.48</v>
      </c>
    </row>
    <row r="18707" spans="1:14" x14ac:dyDescent="0.2">
      <c r="A18707" t="s">
        <v>28867</v>
      </c>
      <c r="B18707" t="s">
        <v>7466</v>
      </c>
      <c r="C18707">
        <v>78.349999999999994</v>
      </c>
      <c r="D18707">
        <v>61.91</v>
      </c>
      <c r="E18707">
        <v>57.82</v>
      </c>
      <c r="F18707">
        <v>84.54</v>
      </c>
      <c r="G18707">
        <v>65.319999999999993</v>
      </c>
      <c r="H18707">
        <v>72.489999999999995</v>
      </c>
      <c r="I18707">
        <v>69.53</v>
      </c>
      <c r="J18707">
        <v>77.260000000000005</v>
      </c>
      <c r="K18707">
        <v>43.93</v>
      </c>
      <c r="L18707">
        <v>45.53</v>
      </c>
      <c r="M18707">
        <v>98.76</v>
      </c>
      <c r="N18707">
        <v>56.32</v>
      </c>
    </row>
    <row r="18708" spans="1:14" x14ac:dyDescent="0.2">
      <c r="A18708" t="s">
        <v>28868</v>
      </c>
      <c r="B18708" t="s">
        <v>90</v>
      </c>
      <c r="C18708">
        <v>0</v>
      </c>
      <c r="D18708">
        <v>0.33</v>
      </c>
      <c r="E18708">
        <v>0</v>
      </c>
      <c r="F18708">
        <v>0.11</v>
      </c>
      <c r="G18708">
        <v>1.1200000000000001</v>
      </c>
      <c r="H18708">
        <v>0.35</v>
      </c>
      <c r="I18708">
        <v>0.13</v>
      </c>
      <c r="J18708">
        <v>0</v>
      </c>
      <c r="K18708">
        <v>0.12</v>
      </c>
      <c r="L18708">
        <v>2.4300000000000002</v>
      </c>
      <c r="M18708">
        <v>4.63</v>
      </c>
      <c r="N18708">
        <v>3.84</v>
      </c>
    </row>
    <row r="18709" spans="1:14" x14ac:dyDescent="0.2">
      <c r="A18709" t="s">
        <v>28869</v>
      </c>
      <c r="B18709" t="s">
        <v>90</v>
      </c>
      <c r="C18709">
        <v>6.28</v>
      </c>
      <c r="D18709">
        <v>4.4800000000000004</v>
      </c>
      <c r="E18709">
        <v>7.52</v>
      </c>
      <c r="F18709">
        <v>5.03</v>
      </c>
      <c r="G18709">
        <v>5.23</v>
      </c>
      <c r="H18709">
        <v>6.19</v>
      </c>
      <c r="I18709">
        <v>4.07</v>
      </c>
      <c r="J18709">
        <v>7.04</v>
      </c>
      <c r="K18709">
        <v>7.22</v>
      </c>
      <c r="L18709">
        <v>10.98</v>
      </c>
      <c r="M18709">
        <v>32.4</v>
      </c>
      <c r="N18709">
        <v>5.75</v>
      </c>
    </row>
    <row r="18710" spans="1:14" x14ac:dyDescent="0.2">
      <c r="A18710" t="s">
        <v>28870</v>
      </c>
      <c r="B18710" t="s">
        <v>10932</v>
      </c>
      <c r="C18710">
        <v>2.2999999999999998</v>
      </c>
      <c r="D18710">
        <v>2.0099999999999998</v>
      </c>
      <c r="E18710">
        <v>2.89</v>
      </c>
      <c r="F18710">
        <v>1.54</v>
      </c>
      <c r="G18710">
        <v>1.45</v>
      </c>
      <c r="H18710">
        <v>1.26</v>
      </c>
      <c r="I18710">
        <v>0.56000000000000005</v>
      </c>
      <c r="J18710">
        <v>2.4900000000000002</v>
      </c>
      <c r="K18710">
        <v>1.37</v>
      </c>
      <c r="L18710">
        <v>1.53</v>
      </c>
      <c r="M18710">
        <v>1.65</v>
      </c>
      <c r="N18710">
        <v>1.04</v>
      </c>
    </row>
    <row r="18711" spans="1:14" x14ac:dyDescent="0.2">
      <c r="A18711" t="s">
        <v>28871</v>
      </c>
      <c r="B18711" t="s">
        <v>28872</v>
      </c>
      <c r="C18711">
        <v>110.77</v>
      </c>
      <c r="D18711">
        <v>67.81</v>
      </c>
      <c r="E18711">
        <v>104.27</v>
      </c>
      <c r="F18711">
        <v>81.63</v>
      </c>
      <c r="G18711">
        <v>83.16</v>
      </c>
      <c r="H18711">
        <v>80.180000000000007</v>
      </c>
      <c r="I18711">
        <v>93.51</v>
      </c>
      <c r="J18711">
        <v>108.6</v>
      </c>
      <c r="K18711">
        <v>97.59</v>
      </c>
      <c r="L18711">
        <v>86.53</v>
      </c>
      <c r="M18711">
        <v>63.74</v>
      </c>
      <c r="N18711">
        <v>81.25</v>
      </c>
    </row>
    <row r="18712" spans="1:14" x14ac:dyDescent="0.2">
      <c r="A18712" t="s">
        <v>28873</v>
      </c>
      <c r="B18712" t="s">
        <v>28874</v>
      </c>
      <c r="C18712">
        <v>17.420000000000002</v>
      </c>
      <c r="D18712">
        <v>18.43</v>
      </c>
      <c r="E18712">
        <v>17.649999999999999</v>
      </c>
      <c r="F18712">
        <v>39.869999999999997</v>
      </c>
      <c r="G18712">
        <v>60.8</v>
      </c>
      <c r="H18712">
        <v>40.69</v>
      </c>
      <c r="I18712">
        <v>14.31</v>
      </c>
      <c r="J18712">
        <v>19.28</v>
      </c>
      <c r="K18712">
        <v>18.350000000000001</v>
      </c>
      <c r="L18712">
        <v>22.62</v>
      </c>
      <c r="M18712">
        <v>93.33</v>
      </c>
      <c r="N18712">
        <v>44.41</v>
      </c>
    </row>
    <row r="18713" spans="1:14" x14ac:dyDescent="0.2">
      <c r="A18713" t="s">
        <v>28875</v>
      </c>
      <c r="B18713" t="s">
        <v>28876</v>
      </c>
      <c r="C18713">
        <v>4.42</v>
      </c>
      <c r="D18713">
        <v>5.34</v>
      </c>
      <c r="E18713">
        <v>2.7</v>
      </c>
      <c r="F18713">
        <v>6.13</v>
      </c>
      <c r="G18713">
        <v>3.24</v>
      </c>
      <c r="H18713">
        <v>2.56</v>
      </c>
      <c r="I18713">
        <v>6.08</v>
      </c>
      <c r="J18713">
        <v>5.03</v>
      </c>
      <c r="K18713">
        <v>2.11</v>
      </c>
      <c r="L18713">
        <v>2.04</v>
      </c>
      <c r="M18713">
        <v>6.7</v>
      </c>
      <c r="N18713">
        <v>2.35</v>
      </c>
    </row>
    <row r="18714" spans="1:14" x14ac:dyDescent="0.2">
      <c r="A18714" t="s">
        <v>28877</v>
      </c>
      <c r="B18714" t="s">
        <v>28878</v>
      </c>
      <c r="C18714">
        <v>106.7</v>
      </c>
      <c r="D18714">
        <v>94.22</v>
      </c>
      <c r="E18714">
        <v>97.83</v>
      </c>
      <c r="F18714">
        <v>116.23</v>
      </c>
      <c r="G18714">
        <v>94.32</v>
      </c>
      <c r="H18714">
        <v>80.92</v>
      </c>
      <c r="I18714">
        <v>139.88999999999999</v>
      </c>
      <c r="J18714">
        <v>135.49</v>
      </c>
      <c r="K18714">
        <v>79.09</v>
      </c>
      <c r="L18714">
        <v>101.01</v>
      </c>
      <c r="M18714">
        <v>84.7</v>
      </c>
      <c r="N18714">
        <v>92.19</v>
      </c>
    </row>
    <row r="18715" spans="1:14" x14ac:dyDescent="0.2">
      <c r="A18715" t="s">
        <v>28879</v>
      </c>
      <c r="B18715" t="s">
        <v>28880</v>
      </c>
      <c r="C18715">
        <v>4.8</v>
      </c>
      <c r="D18715">
        <v>6.01</v>
      </c>
      <c r="E18715">
        <v>7.26</v>
      </c>
      <c r="F18715">
        <v>4.16</v>
      </c>
      <c r="G18715">
        <v>6.75</v>
      </c>
      <c r="H18715">
        <v>6.42</v>
      </c>
      <c r="I18715">
        <v>6.62</v>
      </c>
      <c r="J18715">
        <v>5.28</v>
      </c>
      <c r="K18715">
        <v>6.88</v>
      </c>
      <c r="L18715">
        <v>2.17</v>
      </c>
      <c r="M18715">
        <v>5.14</v>
      </c>
      <c r="N18715">
        <v>4.17</v>
      </c>
    </row>
    <row r="18716" spans="1:14" x14ac:dyDescent="0.2">
      <c r="A18716" t="s">
        <v>28881</v>
      </c>
      <c r="B18716" t="s">
        <v>9888</v>
      </c>
      <c r="C18716">
        <v>24.23</v>
      </c>
      <c r="D18716">
        <v>18.47</v>
      </c>
      <c r="E18716">
        <v>28.56</v>
      </c>
      <c r="F18716">
        <v>62.8</v>
      </c>
      <c r="G18716">
        <v>69.069999999999993</v>
      </c>
      <c r="H18716">
        <v>61.92</v>
      </c>
      <c r="I18716">
        <v>27.4</v>
      </c>
      <c r="J18716">
        <v>31.18</v>
      </c>
      <c r="K18716">
        <v>41.13</v>
      </c>
      <c r="L18716">
        <v>42.06</v>
      </c>
      <c r="M18716">
        <v>54.48</v>
      </c>
      <c r="N18716">
        <v>42.78</v>
      </c>
    </row>
    <row r="18717" spans="1:14" x14ac:dyDescent="0.2">
      <c r="A18717" t="s">
        <v>28882</v>
      </c>
      <c r="B18717" t="s">
        <v>20757</v>
      </c>
      <c r="C18717">
        <v>10.69</v>
      </c>
      <c r="D18717">
        <v>10.029999999999999</v>
      </c>
      <c r="E18717">
        <v>12.43</v>
      </c>
      <c r="F18717">
        <v>16.45</v>
      </c>
      <c r="G18717">
        <v>39.21</v>
      </c>
      <c r="H18717">
        <v>21.08</v>
      </c>
      <c r="I18717">
        <v>16.38</v>
      </c>
      <c r="J18717">
        <v>12.45</v>
      </c>
      <c r="K18717">
        <v>7.93</v>
      </c>
      <c r="L18717">
        <v>10.72</v>
      </c>
      <c r="M18717">
        <v>79.16</v>
      </c>
      <c r="N18717">
        <v>9.91</v>
      </c>
    </row>
    <row r="18718" spans="1:14" x14ac:dyDescent="0.2">
      <c r="A18718" t="s">
        <v>28883</v>
      </c>
      <c r="B18718" t="s">
        <v>9619</v>
      </c>
      <c r="C18718">
        <v>143.16</v>
      </c>
      <c r="D18718">
        <v>92.35</v>
      </c>
      <c r="E18718">
        <v>97.47</v>
      </c>
      <c r="F18718">
        <v>150.96</v>
      </c>
      <c r="G18718">
        <v>110.97</v>
      </c>
      <c r="H18718">
        <v>118.47</v>
      </c>
      <c r="I18718">
        <v>116.82</v>
      </c>
      <c r="J18718">
        <v>105.28</v>
      </c>
      <c r="K18718">
        <v>101.57</v>
      </c>
      <c r="L18718">
        <v>155.94999999999999</v>
      </c>
      <c r="M18718">
        <v>198.37</v>
      </c>
      <c r="N18718">
        <v>214.68</v>
      </c>
    </row>
    <row r="18719" spans="1:14" x14ac:dyDescent="0.2">
      <c r="A18719" t="s">
        <v>28884</v>
      </c>
      <c r="B18719" t="s">
        <v>44</v>
      </c>
      <c r="C18719">
        <v>3.49</v>
      </c>
      <c r="D18719">
        <v>2.72</v>
      </c>
      <c r="E18719">
        <v>3.1</v>
      </c>
      <c r="F18719">
        <v>2.3199999999999998</v>
      </c>
      <c r="G18719">
        <v>2.31</v>
      </c>
      <c r="H18719">
        <v>1.55</v>
      </c>
      <c r="I18719">
        <v>1.91</v>
      </c>
      <c r="J18719">
        <v>3.15</v>
      </c>
      <c r="K18719">
        <v>2.38</v>
      </c>
      <c r="L18719">
        <v>3.45</v>
      </c>
      <c r="M18719">
        <v>2.2799999999999998</v>
      </c>
      <c r="N18719">
        <v>2.09</v>
      </c>
    </row>
    <row r="18720" spans="1:14" x14ac:dyDescent="0.2">
      <c r="A18720" t="s">
        <v>28885</v>
      </c>
      <c r="B18720" t="s">
        <v>28886</v>
      </c>
      <c r="C18720">
        <v>144.87</v>
      </c>
      <c r="D18720">
        <v>97.78</v>
      </c>
      <c r="E18720">
        <v>97.44</v>
      </c>
      <c r="F18720">
        <v>164.64</v>
      </c>
      <c r="G18720">
        <v>107</v>
      </c>
      <c r="H18720">
        <v>107.63</v>
      </c>
      <c r="I18720">
        <v>121.2</v>
      </c>
      <c r="J18720">
        <v>118.43</v>
      </c>
      <c r="K18720">
        <v>118.08</v>
      </c>
      <c r="L18720">
        <v>133.97</v>
      </c>
      <c r="M18720">
        <v>122.86</v>
      </c>
      <c r="N18720">
        <v>154.13999999999999</v>
      </c>
    </row>
    <row r="18721" spans="1:14" x14ac:dyDescent="0.2">
      <c r="A18721" t="s">
        <v>28887</v>
      </c>
      <c r="B18721" t="s">
        <v>11105</v>
      </c>
      <c r="C18721">
        <v>0.25</v>
      </c>
      <c r="D18721">
        <v>0.73</v>
      </c>
      <c r="E18721">
        <v>0</v>
      </c>
      <c r="F18721">
        <v>0.25</v>
      </c>
      <c r="G18721">
        <v>0</v>
      </c>
      <c r="H18721">
        <v>0.24</v>
      </c>
      <c r="I18721">
        <v>0.26</v>
      </c>
      <c r="J18721">
        <v>0</v>
      </c>
      <c r="K18721">
        <v>0</v>
      </c>
      <c r="L18721">
        <v>0</v>
      </c>
      <c r="M18721">
        <v>0.28999999999999998</v>
      </c>
      <c r="N18721">
        <v>0.69</v>
      </c>
    </row>
    <row r="18722" spans="1:14" x14ac:dyDescent="0.2">
      <c r="A18722" t="s">
        <v>28888</v>
      </c>
      <c r="B18722" t="s">
        <v>10804</v>
      </c>
      <c r="C18722">
        <v>24.75</v>
      </c>
      <c r="D18722">
        <v>12.4</v>
      </c>
      <c r="E18722">
        <v>16.489999999999998</v>
      </c>
      <c r="F18722">
        <v>26.41</v>
      </c>
      <c r="G18722">
        <v>33.270000000000003</v>
      </c>
      <c r="H18722">
        <v>30.38</v>
      </c>
      <c r="I18722">
        <v>16.45</v>
      </c>
      <c r="J18722">
        <v>15.28</v>
      </c>
      <c r="K18722">
        <v>27.62</v>
      </c>
      <c r="L18722">
        <v>29.33</v>
      </c>
      <c r="M18722">
        <v>50.58</v>
      </c>
      <c r="N18722">
        <v>37.1</v>
      </c>
    </row>
    <row r="18723" spans="1:14" x14ac:dyDescent="0.2">
      <c r="A18723" t="s">
        <v>28889</v>
      </c>
      <c r="B18723" t="s">
        <v>10569</v>
      </c>
      <c r="C18723">
        <v>0.86</v>
      </c>
      <c r="D18723">
        <v>0.33</v>
      </c>
      <c r="E18723">
        <v>0.13</v>
      </c>
      <c r="F18723">
        <v>1.2</v>
      </c>
      <c r="G18723">
        <v>0.87</v>
      </c>
      <c r="H18723">
        <v>0.75</v>
      </c>
      <c r="I18723">
        <v>0.25</v>
      </c>
      <c r="J18723">
        <v>0.28999999999999998</v>
      </c>
      <c r="K18723">
        <v>0.82</v>
      </c>
      <c r="L18723">
        <v>0.68</v>
      </c>
      <c r="M18723">
        <v>1.02</v>
      </c>
      <c r="N18723">
        <v>1.23</v>
      </c>
    </row>
    <row r="18724" spans="1:14" x14ac:dyDescent="0.2">
      <c r="A18724" t="s">
        <v>28890</v>
      </c>
      <c r="B18724" t="s">
        <v>10281</v>
      </c>
      <c r="C18724">
        <v>33.770000000000003</v>
      </c>
      <c r="D18724">
        <v>26.85</v>
      </c>
      <c r="E18724">
        <v>44.94</v>
      </c>
      <c r="F18724">
        <v>44.67</v>
      </c>
      <c r="G18724">
        <v>49.77</v>
      </c>
      <c r="H18724">
        <v>29.99</v>
      </c>
      <c r="I18724">
        <v>33</v>
      </c>
      <c r="J18724">
        <v>33.369999999999997</v>
      </c>
      <c r="K18724">
        <v>45.38</v>
      </c>
      <c r="L18724">
        <v>39.43</v>
      </c>
      <c r="M18724">
        <v>35.42</v>
      </c>
      <c r="N18724">
        <v>28.63</v>
      </c>
    </row>
    <row r="18725" spans="1:14" x14ac:dyDescent="0.2">
      <c r="A18725" t="s">
        <v>28891</v>
      </c>
      <c r="B18725" t="s">
        <v>28892</v>
      </c>
      <c r="C18725">
        <v>15.04</v>
      </c>
      <c r="D18725">
        <v>11.21</v>
      </c>
      <c r="E18725">
        <v>13.89</v>
      </c>
      <c r="F18725">
        <v>15.67</v>
      </c>
      <c r="G18725">
        <v>14.23</v>
      </c>
      <c r="H18725">
        <v>17.77</v>
      </c>
      <c r="I18725">
        <v>13.94</v>
      </c>
      <c r="J18725">
        <v>14.64</v>
      </c>
      <c r="K18725">
        <v>15.25</v>
      </c>
      <c r="L18725">
        <v>16.760000000000002</v>
      </c>
      <c r="M18725">
        <v>16.559999999999999</v>
      </c>
      <c r="N18725">
        <v>13.52</v>
      </c>
    </row>
    <row r="18726" spans="1:14" x14ac:dyDescent="0.2">
      <c r="A18726" t="s">
        <v>28893</v>
      </c>
      <c r="B18726" t="s">
        <v>28894</v>
      </c>
      <c r="C18726">
        <v>4.3</v>
      </c>
      <c r="D18726">
        <v>1.45</v>
      </c>
      <c r="E18726">
        <v>6.27</v>
      </c>
      <c r="F18726">
        <v>5.09</v>
      </c>
      <c r="G18726">
        <v>2.4900000000000002</v>
      </c>
      <c r="H18726">
        <v>5.1100000000000003</v>
      </c>
      <c r="I18726">
        <v>2.37</v>
      </c>
      <c r="J18726">
        <v>0.93</v>
      </c>
      <c r="K18726">
        <v>4.09</v>
      </c>
      <c r="L18726">
        <v>6.47</v>
      </c>
      <c r="M18726">
        <v>9.93</v>
      </c>
      <c r="N18726">
        <v>5.73</v>
      </c>
    </row>
    <row r="18727" spans="1:14" x14ac:dyDescent="0.2">
      <c r="A18727" t="s">
        <v>28895</v>
      </c>
      <c r="B18727" t="s">
        <v>9106</v>
      </c>
      <c r="C18727">
        <v>134.94999999999999</v>
      </c>
      <c r="D18727">
        <v>96.61</v>
      </c>
      <c r="E18727">
        <v>127.8</v>
      </c>
      <c r="F18727">
        <v>79.34</v>
      </c>
      <c r="G18727">
        <v>117.99</v>
      </c>
      <c r="H18727">
        <v>96.48</v>
      </c>
      <c r="I18727">
        <v>126</v>
      </c>
      <c r="J18727">
        <v>120.77</v>
      </c>
      <c r="K18727">
        <v>112.64</v>
      </c>
      <c r="L18727">
        <v>100.31</v>
      </c>
      <c r="M18727">
        <v>53.86</v>
      </c>
      <c r="N18727">
        <v>87.52</v>
      </c>
    </row>
    <row r="18728" spans="1:14" x14ac:dyDescent="0.2">
      <c r="A18728" t="s">
        <v>28896</v>
      </c>
      <c r="B18728" t="s">
        <v>28897</v>
      </c>
      <c r="C18728">
        <v>6.65</v>
      </c>
      <c r="D18728">
        <v>1.53</v>
      </c>
      <c r="E18728">
        <v>6.38</v>
      </c>
      <c r="F18728">
        <v>16.21</v>
      </c>
      <c r="G18728">
        <v>15.7</v>
      </c>
      <c r="H18728">
        <v>21.05</v>
      </c>
      <c r="I18728">
        <v>4.59</v>
      </c>
      <c r="J18728">
        <v>4.55</v>
      </c>
      <c r="K18728">
        <v>8.1300000000000008</v>
      </c>
      <c r="L18728">
        <v>12.48</v>
      </c>
      <c r="M18728">
        <v>15.71</v>
      </c>
      <c r="N18728">
        <v>7</v>
      </c>
    </row>
    <row r="18729" spans="1:14" x14ac:dyDescent="0.2">
      <c r="A18729" t="s">
        <v>28898</v>
      </c>
      <c r="B18729" t="s">
        <v>90</v>
      </c>
      <c r="C18729">
        <v>0</v>
      </c>
      <c r="D18729">
        <v>0</v>
      </c>
      <c r="E18729">
        <v>0</v>
      </c>
      <c r="F18729">
        <v>0</v>
      </c>
      <c r="G18729">
        <v>0</v>
      </c>
      <c r="H18729">
        <v>0</v>
      </c>
      <c r="I18729">
        <v>0</v>
      </c>
      <c r="J18729">
        <v>0</v>
      </c>
      <c r="K18729">
        <v>0</v>
      </c>
      <c r="L18729">
        <v>0</v>
      </c>
      <c r="M18729">
        <v>0</v>
      </c>
      <c r="N18729">
        <v>0</v>
      </c>
    </row>
    <row r="18730" spans="1:14" x14ac:dyDescent="0.2">
      <c r="A18730" t="s">
        <v>28899</v>
      </c>
      <c r="B18730" t="s">
        <v>10453</v>
      </c>
      <c r="C18730">
        <v>0</v>
      </c>
      <c r="D18730">
        <v>0.49</v>
      </c>
      <c r="E18730">
        <v>0.89</v>
      </c>
      <c r="F18730">
        <v>2.81</v>
      </c>
      <c r="G18730">
        <v>1.38</v>
      </c>
      <c r="H18730">
        <v>1.56</v>
      </c>
      <c r="I18730">
        <v>0.91</v>
      </c>
      <c r="J18730">
        <v>0.37</v>
      </c>
      <c r="K18730">
        <v>1.0900000000000001</v>
      </c>
      <c r="L18730">
        <v>2.83</v>
      </c>
      <c r="M18730">
        <v>2.1800000000000002</v>
      </c>
      <c r="N18730">
        <v>2.46</v>
      </c>
    </row>
    <row r="18731" spans="1:14" x14ac:dyDescent="0.2">
      <c r="A18731" t="s">
        <v>28900</v>
      </c>
      <c r="B18731" t="s">
        <v>28901</v>
      </c>
      <c r="C18731">
        <v>45.9</v>
      </c>
      <c r="D18731">
        <v>28.71</v>
      </c>
      <c r="E18731">
        <v>36.15</v>
      </c>
      <c r="F18731">
        <v>42.67</v>
      </c>
      <c r="G18731">
        <v>25.33</v>
      </c>
      <c r="H18731">
        <v>31.97</v>
      </c>
      <c r="I18731">
        <v>38.659999999999997</v>
      </c>
      <c r="J18731">
        <v>29.1</v>
      </c>
      <c r="K18731">
        <v>46.05</v>
      </c>
      <c r="L18731">
        <v>35.21</v>
      </c>
      <c r="M18731">
        <v>56.46</v>
      </c>
      <c r="N18731">
        <v>50.46</v>
      </c>
    </row>
    <row r="18732" spans="1:14" x14ac:dyDescent="0.2">
      <c r="A18732" t="s">
        <v>28902</v>
      </c>
      <c r="B18732" t="s">
        <v>90</v>
      </c>
      <c r="C18732">
        <v>13.63</v>
      </c>
      <c r="D18732">
        <v>4.08</v>
      </c>
      <c r="E18732">
        <v>10.53</v>
      </c>
      <c r="F18732">
        <v>13.05</v>
      </c>
      <c r="G18732">
        <v>11.78</v>
      </c>
      <c r="H18732">
        <v>9.59</v>
      </c>
      <c r="I18732">
        <v>9.92</v>
      </c>
      <c r="J18732">
        <v>9.16</v>
      </c>
      <c r="K18732">
        <v>9.98</v>
      </c>
      <c r="L18732">
        <v>13.53</v>
      </c>
      <c r="M18732">
        <v>5.33</v>
      </c>
      <c r="N18732">
        <v>14.89</v>
      </c>
    </row>
    <row r="18733" spans="1:14" x14ac:dyDescent="0.2">
      <c r="A18733" t="s">
        <v>28903</v>
      </c>
      <c r="B18733" t="s">
        <v>10032</v>
      </c>
      <c r="C18733">
        <v>3</v>
      </c>
      <c r="D18733">
        <v>2.64</v>
      </c>
      <c r="E18733">
        <v>4.87</v>
      </c>
      <c r="F18733">
        <v>5.08</v>
      </c>
      <c r="G18733">
        <v>5.91</v>
      </c>
      <c r="H18733">
        <v>3.38</v>
      </c>
      <c r="I18733">
        <v>2.61</v>
      </c>
      <c r="J18733">
        <v>2.5499999999999998</v>
      </c>
      <c r="K18733">
        <v>1.54</v>
      </c>
      <c r="L18733">
        <v>0</v>
      </c>
      <c r="M18733">
        <v>2.78</v>
      </c>
      <c r="N18733">
        <v>2.74</v>
      </c>
    </row>
    <row r="18734" spans="1:14" x14ac:dyDescent="0.2">
      <c r="A18734" t="s">
        <v>28904</v>
      </c>
      <c r="B18734" t="s">
        <v>9940</v>
      </c>
      <c r="C18734">
        <v>21.16</v>
      </c>
      <c r="D18734">
        <v>14.17</v>
      </c>
      <c r="E18734">
        <v>16.39</v>
      </c>
      <c r="F18734">
        <v>20.51</v>
      </c>
      <c r="G18734">
        <v>21.95</v>
      </c>
      <c r="H18734">
        <v>21.8</v>
      </c>
      <c r="I18734">
        <v>22.37</v>
      </c>
      <c r="J18734">
        <v>17.12</v>
      </c>
      <c r="K18734">
        <v>14.25</v>
      </c>
      <c r="L18734">
        <v>18.059999999999999</v>
      </c>
      <c r="M18734">
        <v>45.27</v>
      </c>
      <c r="N18734">
        <v>24.14</v>
      </c>
    </row>
    <row r="18735" spans="1:14" x14ac:dyDescent="0.2">
      <c r="A18735" t="s">
        <v>28905</v>
      </c>
      <c r="B18735" t="s">
        <v>90</v>
      </c>
      <c r="C18735">
        <v>66.150000000000006</v>
      </c>
      <c r="D18735">
        <v>63.61</v>
      </c>
      <c r="E18735">
        <v>80.709999999999994</v>
      </c>
      <c r="F18735">
        <v>20.14</v>
      </c>
      <c r="G18735">
        <v>21.48</v>
      </c>
      <c r="H18735">
        <v>12.65</v>
      </c>
      <c r="I18735">
        <v>77.760000000000005</v>
      </c>
      <c r="J18735">
        <v>88.37</v>
      </c>
      <c r="K18735">
        <v>44.02</v>
      </c>
      <c r="L18735">
        <v>25.34</v>
      </c>
      <c r="M18735">
        <v>19.27</v>
      </c>
      <c r="N18735">
        <v>29.24</v>
      </c>
    </row>
    <row r="18736" spans="1:14" x14ac:dyDescent="0.2">
      <c r="A18736" t="s">
        <v>28906</v>
      </c>
      <c r="B18736" t="s">
        <v>6095</v>
      </c>
      <c r="C18736">
        <v>39.520000000000003</v>
      </c>
      <c r="D18736">
        <v>28.43</v>
      </c>
      <c r="E18736">
        <v>46.72</v>
      </c>
      <c r="F18736">
        <v>54.22</v>
      </c>
      <c r="G18736">
        <v>69.540000000000006</v>
      </c>
      <c r="H18736">
        <v>81.83</v>
      </c>
      <c r="I18736">
        <v>36.25</v>
      </c>
      <c r="J18736">
        <v>36.409999999999997</v>
      </c>
      <c r="K18736">
        <v>57.61</v>
      </c>
      <c r="L18736">
        <v>46.74</v>
      </c>
      <c r="M18736">
        <v>95.44</v>
      </c>
      <c r="N18736">
        <v>65.41</v>
      </c>
    </row>
    <row r="18737" spans="1:14" x14ac:dyDescent="0.2">
      <c r="A18737" t="s">
        <v>28907</v>
      </c>
      <c r="B18737" t="s">
        <v>28908</v>
      </c>
      <c r="C18737">
        <v>12.31</v>
      </c>
      <c r="D18737">
        <v>6.47</v>
      </c>
      <c r="E18737">
        <v>10.76</v>
      </c>
      <c r="F18737">
        <v>12.64</v>
      </c>
      <c r="G18737">
        <v>10.039999999999999</v>
      </c>
      <c r="H18737">
        <v>9.41</v>
      </c>
      <c r="I18737">
        <v>12.84</v>
      </c>
      <c r="J18737">
        <v>9.25</v>
      </c>
      <c r="K18737">
        <v>9.09</v>
      </c>
      <c r="L18737">
        <v>9</v>
      </c>
      <c r="M18737">
        <v>13.6</v>
      </c>
      <c r="N18737">
        <v>21.58</v>
      </c>
    </row>
    <row r="18738" spans="1:14" x14ac:dyDescent="0.2">
      <c r="A18738" t="s">
        <v>28909</v>
      </c>
      <c r="B18738" t="s">
        <v>16036</v>
      </c>
      <c r="C18738">
        <v>10.51</v>
      </c>
      <c r="D18738">
        <v>6.31</v>
      </c>
      <c r="E18738">
        <v>10.79</v>
      </c>
      <c r="F18738">
        <v>4.53</v>
      </c>
      <c r="G18738">
        <v>4.66</v>
      </c>
      <c r="H18738">
        <v>7.46</v>
      </c>
      <c r="I18738">
        <v>7.34</v>
      </c>
      <c r="J18738">
        <v>9.4600000000000009</v>
      </c>
      <c r="K18738">
        <v>7.84</v>
      </c>
      <c r="L18738">
        <v>5.44</v>
      </c>
      <c r="M18738">
        <v>5.01</v>
      </c>
      <c r="N18738">
        <v>4.0999999999999996</v>
      </c>
    </row>
    <row r="18739" spans="1:14" x14ac:dyDescent="0.2">
      <c r="A18739" t="s">
        <v>28910</v>
      </c>
      <c r="B18739" t="s">
        <v>90</v>
      </c>
      <c r="C18739">
        <v>0</v>
      </c>
      <c r="D18739">
        <v>0</v>
      </c>
      <c r="E18739">
        <v>0</v>
      </c>
      <c r="F18739">
        <v>1.44</v>
      </c>
      <c r="G18739">
        <v>0.99</v>
      </c>
      <c r="H18739">
        <v>1.42</v>
      </c>
      <c r="I18739">
        <v>0.26</v>
      </c>
      <c r="J18739">
        <v>0.6</v>
      </c>
      <c r="K18739">
        <v>0.46</v>
      </c>
      <c r="L18739">
        <v>2.4300000000000002</v>
      </c>
      <c r="M18739">
        <v>8.08</v>
      </c>
      <c r="N18739">
        <v>8.09</v>
      </c>
    </row>
    <row r="18740" spans="1:14" x14ac:dyDescent="0.2">
      <c r="A18740" t="s">
        <v>28911</v>
      </c>
      <c r="B18740" t="s">
        <v>8801</v>
      </c>
      <c r="C18740">
        <v>53.31</v>
      </c>
      <c r="D18740">
        <v>43.69</v>
      </c>
      <c r="E18740">
        <v>73.36</v>
      </c>
      <c r="F18740">
        <v>43.22</v>
      </c>
      <c r="G18740">
        <v>65.17</v>
      </c>
      <c r="H18740">
        <v>64.48</v>
      </c>
      <c r="I18740">
        <v>60.21</v>
      </c>
      <c r="J18740">
        <v>53.48</v>
      </c>
      <c r="K18740">
        <v>61.61</v>
      </c>
      <c r="L18740">
        <v>51.81</v>
      </c>
      <c r="M18740">
        <v>90.08</v>
      </c>
      <c r="N18740">
        <v>48.54</v>
      </c>
    </row>
    <row r="18741" spans="1:14" x14ac:dyDescent="0.2">
      <c r="A18741" t="s">
        <v>28912</v>
      </c>
      <c r="B18741" t="s">
        <v>28913</v>
      </c>
      <c r="C18741">
        <v>152.74</v>
      </c>
      <c r="D18741">
        <v>115.06</v>
      </c>
      <c r="E18741">
        <v>98.09</v>
      </c>
      <c r="F18741">
        <v>303.2</v>
      </c>
      <c r="G18741">
        <v>161.16999999999999</v>
      </c>
      <c r="H18741">
        <v>161.35</v>
      </c>
      <c r="I18741">
        <v>189.58</v>
      </c>
      <c r="J18741">
        <v>117.74</v>
      </c>
      <c r="K18741">
        <v>118.68</v>
      </c>
      <c r="L18741">
        <v>208.83</v>
      </c>
      <c r="M18741">
        <v>141.80000000000001</v>
      </c>
      <c r="N18741">
        <v>153.30000000000001</v>
      </c>
    </row>
    <row r="18742" spans="1:14" x14ac:dyDescent="0.2">
      <c r="A18742" t="s">
        <v>28914</v>
      </c>
      <c r="B18742" t="s">
        <v>90</v>
      </c>
      <c r="C18742">
        <v>18.809999999999999</v>
      </c>
      <c r="D18742">
        <v>9.1300000000000008</v>
      </c>
      <c r="E18742">
        <v>4.54</v>
      </c>
      <c r="F18742">
        <v>35.51</v>
      </c>
      <c r="G18742">
        <v>37</v>
      </c>
      <c r="H18742">
        <v>26.39</v>
      </c>
      <c r="I18742">
        <v>9.17</v>
      </c>
      <c r="J18742">
        <v>6.59</v>
      </c>
      <c r="K18742">
        <v>7.24</v>
      </c>
      <c r="L18742">
        <v>26.57</v>
      </c>
      <c r="M18742">
        <v>84.59</v>
      </c>
      <c r="N18742">
        <v>80.16</v>
      </c>
    </row>
    <row r="18743" spans="1:14" x14ac:dyDescent="0.2">
      <c r="A18743" t="s">
        <v>28915</v>
      </c>
      <c r="B18743" t="s">
        <v>28916</v>
      </c>
      <c r="C18743">
        <v>0.2</v>
      </c>
      <c r="D18743">
        <v>1.03</v>
      </c>
      <c r="E18743">
        <v>0.26</v>
      </c>
      <c r="F18743">
        <v>1.2</v>
      </c>
      <c r="G18743">
        <v>0.19</v>
      </c>
      <c r="H18743">
        <v>0.46</v>
      </c>
      <c r="I18743">
        <v>0.38</v>
      </c>
      <c r="J18743">
        <v>0.64</v>
      </c>
      <c r="K18743">
        <v>0.78</v>
      </c>
      <c r="L18743">
        <v>1.24</v>
      </c>
      <c r="M18743">
        <v>0</v>
      </c>
      <c r="N18743">
        <v>0.77</v>
      </c>
    </row>
    <row r="18744" spans="1:14" x14ac:dyDescent="0.2">
      <c r="A18744" t="s">
        <v>28917</v>
      </c>
      <c r="B18744" t="s">
        <v>8590</v>
      </c>
      <c r="C18744">
        <v>45.22</v>
      </c>
      <c r="D18744">
        <v>30.26</v>
      </c>
      <c r="E18744">
        <v>31.16</v>
      </c>
      <c r="F18744">
        <v>92.19</v>
      </c>
      <c r="G18744">
        <v>81.69</v>
      </c>
      <c r="H18744">
        <v>81.83</v>
      </c>
      <c r="I18744">
        <v>39.590000000000003</v>
      </c>
      <c r="J18744">
        <v>32.619999999999997</v>
      </c>
      <c r="K18744">
        <v>43.28</v>
      </c>
      <c r="L18744">
        <v>66.319999999999993</v>
      </c>
      <c r="M18744">
        <v>151.84</v>
      </c>
      <c r="N18744">
        <v>74.63</v>
      </c>
    </row>
    <row r="18745" spans="1:14" x14ac:dyDescent="0.2">
      <c r="A18745" t="s">
        <v>28918</v>
      </c>
      <c r="B18745" t="s">
        <v>90</v>
      </c>
      <c r="C18745">
        <v>69.459999999999994</v>
      </c>
      <c r="D18745">
        <v>55.8</v>
      </c>
      <c r="E18745">
        <v>68.069999999999993</v>
      </c>
      <c r="F18745">
        <v>18.22</v>
      </c>
      <c r="G18745">
        <v>26.08</v>
      </c>
      <c r="H18745">
        <v>31.97</v>
      </c>
      <c r="I18745">
        <v>77.790000000000006</v>
      </c>
      <c r="J18745">
        <v>59.36</v>
      </c>
      <c r="K18745">
        <v>35.72</v>
      </c>
      <c r="L18745">
        <v>31.89</v>
      </c>
      <c r="M18745">
        <v>23.4</v>
      </c>
      <c r="N18745">
        <v>26.89</v>
      </c>
    </row>
    <row r="18746" spans="1:14" x14ac:dyDescent="0.2">
      <c r="A18746" t="s">
        <v>28919</v>
      </c>
      <c r="B18746" t="s">
        <v>7139</v>
      </c>
      <c r="C18746">
        <v>136.83000000000001</v>
      </c>
      <c r="D18746">
        <v>116.6</v>
      </c>
      <c r="E18746">
        <v>134.80000000000001</v>
      </c>
      <c r="F18746">
        <v>300.35000000000002</v>
      </c>
      <c r="G18746">
        <v>224.18</v>
      </c>
      <c r="H18746">
        <v>199.54</v>
      </c>
      <c r="I18746">
        <v>163.47</v>
      </c>
      <c r="J18746">
        <v>161.85</v>
      </c>
      <c r="K18746">
        <v>193.99</v>
      </c>
      <c r="L18746">
        <v>217.69</v>
      </c>
      <c r="M18746">
        <v>74.34</v>
      </c>
      <c r="N18746">
        <v>223.72</v>
      </c>
    </row>
    <row r="18747" spans="1:14" x14ac:dyDescent="0.2">
      <c r="A18747" t="s">
        <v>28920</v>
      </c>
      <c r="B18747" t="s">
        <v>11824</v>
      </c>
      <c r="C18747">
        <v>29.22</v>
      </c>
      <c r="D18747">
        <v>37.450000000000003</v>
      </c>
      <c r="E18747">
        <v>35.6</v>
      </c>
      <c r="F18747">
        <v>26.68</v>
      </c>
      <c r="G18747">
        <v>23.8</v>
      </c>
      <c r="H18747">
        <v>25.39</v>
      </c>
      <c r="I18747">
        <v>28.05</v>
      </c>
      <c r="J18747">
        <v>26.29</v>
      </c>
      <c r="K18747">
        <v>27.56</v>
      </c>
      <c r="L18747">
        <v>29.95</v>
      </c>
      <c r="M18747">
        <v>34.89</v>
      </c>
      <c r="N18747">
        <v>26.44</v>
      </c>
    </row>
    <row r="18748" spans="1:14" x14ac:dyDescent="0.2">
      <c r="A18748" t="s">
        <v>28921</v>
      </c>
      <c r="B18748" t="s">
        <v>90</v>
      </c>
      <c r="C18748">
        <v>0.76</v>
      </c>
      <c r="D18748">
        <v>1.9</v>
      </c>
      <c r="E18748">
        <v>2.35</v>
      </c>
      <c r="F18748">
        <v>0.22</v>
      </c>
      <c r="G18748">
        <v>0.67</v>
      </c>
      <c r="H18748">
        <v>0.12</v>
      </c>
      <c r="I18748">
        <v>5.73</v>
      </c>
      <c r="J18748">
        <v>1.2</v>
      </c>
      <c r="K18748">
        <v>1.1599999999999999</v>
      </c>
      <c r="L18748">
        <v>0.23</v>
      </c>
      <c r="M18748">
        <v>0.13</v>
      </c>
      <c r="N18748">
        <v>0</v>
      </c>
    </row>
    <row r="18749" spans="1:14" x14ac:dyDescent="0.2">
      <c r="A18749" t="s">
        <v>28922</v>
      </c>
      <c r="B18749" t="s">
        <v>90</v>
      </c>
      <c r="C18749">
        <v>153.5</v>
      </c>
      <c r="D18749">
        <v>120.39</v>
      </c>
      <c r="E18749">
        <v>126.41</v>
      </c>
      <c r="F18749">
        <v>81.78</v>
      </c>
      <c r="G18749">
        <v>65.430000000000007</v>
      </c>
      <c r="H18749">
        <v>61.22</v>
      </c>
      <c r="I18749">
        <v>142.57</v>
      </c>
      <c r="J18749">
        <v>149.77000000000001</v>
      </c>
      <c r="K18749">
        <v>86.87</v>
      </c>
      <c r="L18749">
        <v>102.02</v>
      </c>
      <c r="M18749">
        <v>79.790000000000006</v>
      </c>
      <c r="N18749">
        <v>58.79</v>
      </c>
    </row>
    <row r="18750" spans="1:14" x14ac:dyDescent="0.2">
      <c r="A18750" t="s">
        <v>28923</v>
      </c>
      <c r="B18750" t="s">
        <v>28924</v>
      </c>
      <c r="C18750">
        <v>16.48</v>
      </c>
      <c r="D18750">
        <v>12.76</v>
      </c>
      <c r="E18750">
        <v>17.95</v>
      </c>
      <c r="F18750">
        <v>11.34</v>
      </c>
      <c r="G18750">
        <v>21.75</v>
      </c>
      <c r="H18750">
        <v>18.600000000000001</v>
      </c>
      <c r="I18750">
        <v>14.9</v>
      </c>
      <c r="J18750">
        <v>17.12</v>
      </c>
      <c r="K18750">
        <v>14.77</v>
      </c>
      <c r="L18750">
        <v>11.46</v>
      </c>
      <c r="M18750">
        <v>13.72</v>
      </c>
      <c r="N18750">
        <v>6.81</v>
      </c>
    </row>
    <row r="18751" spans="1:14" x14ac:dyDescent="0.2">
      <c r="A18751" t="s">
        <v>28925</v>
      </c>
      <c r="B18751" t="s">
        <v>28926</v>
      </c>
      <c r="C18751">
        <v>0</v>
      </c>
      <c r="D18751">
        <v>0</v>
      </c>
      <c r="E18751">
        <v>0.52</v>
      </c>
      <c r="F18751">
        <v>0</v>
      </c>
      <c r="G18751">
        <v>0.22</v>
      </c>
      <c r="H18751">
        <v>0.12</v>
      </c>
      <c r="I18751">
        <v>0</v>
      </c>
      <c r="J18751">
        <v>0.44</v>
      </c>
      <c r="K18751">
        <v>0</v>
      </c>
      <c r="L18751">
        <v>0</v>
      </c>
      <c r="M18751">
        <v>0.26</v>
      </c>
      <c r="N18751">
        <v>0</v>
      </c>
    </row>
    <row r="18752" spans="1:14" x14ac:dyDescent="0.2">
      <c r="A18752" t="s">
        <v>28927</v>
      </c>
      <c r="B18752" t="s">
        <v>28928</v>
      </c>
      <c r="C18752">
        <v>29.41</v>
      </c>
      <c r="D18752">
        <v>20.97</v>
      </c>
      <c r="E18752">
        <v>25.37</v>
      </c>
      <c r="F18752">
        <v>22.93</v>
      </c>
      <c r="G18752">
        <v>22.74</v>
      </c>
      <c r="H18752">
        <v>25.11</v>
      </c>
      <c r="I18752">
        <v>30.58</v>
      </c>
      <c r="J18752">
        <v>24.74</v>
      </c>
      <c r="K18752">
        <v>17.39</v>
      </c>
      <c r="L18752">
        <v>20.5</v>
      </c>
      <c r="M18752">
        <v>16.18</v>
      </c>
      <c r="N18752">
        <v>14.07</v>
      </c>
    </row>
    <row r="18753" spans="1:14" x14ac:dyDescent="0.2">
      <c r="A18753" t="s">
        <v>28929</v>
      </c>
      <c r="B18753" t="s">
        <v>90</v>
      </c>
      <c r="C18753">
        <v>14.21</v>
      </c>
      <c r="D18753">
        <v>10.75</v>
      </c>
      <c r="E18753">
        <v>16.5</v>
      </c>
      <c r="F18753">
        <v>19.440000000000001</v>
      </c>
      <c r="G18753">
        <v>16.62</v>
      </c>
      <c r="H18753">
        <v>12.19</v>
      </c>
      <c r="I18753">
        <v>12.01</v>
      </c>
      <c r="J18753">
        <v>19.28</v>
      </c>
      <c r="K18753">
        <v>15.52</v>
      </c>
      <c r="L18753">
        <v>21.24</v>
      </c>
      <c r="M18753">
        <v>22.2</v>
      </c>
      <c r="N18753">
        <v>13.93</v>
      </c>
    </row>
    <row r="18754" spans="1:14" x14ac:dyDescent="0.2">
      <c r="A18754" t="s">
        <v>28930</v>
      </c>
      <c r="B18754" t="s">
        <v>90</v>
      </c>
      <c r="C18754">
        <v>157.41</v>
      </c>
      <c r="D18754">
        <v>155.41</v>
      </c>
      <c r="E18754">
        <v>160.59</v>
      </c>
      <c r="F18754">
        <v>157.97</v>
      </c>
      <c r="G18754">
        <v>130.15</v>
      </c>
      <c r="H18754">
        <v>133.24</v>
      </c>
      <c r="I18754">
        <v>205.55</v>
      </c>
      <c r="J18754">
        <v>163.41999999999999</v>
      </c>
      <c r="K18754">
        <v>138.16</v>
      </c>
      <c r="L18754">
        <v>119.43</v>
      </c>
      <c r="M18754">
        <v>132.91999999999999</v>
      </c>
      <c r="N18754">
        <v>92.67</v>
      </c>
    </row>
    <row r="18755" spans="1:14" x14ac:dyDescent="0.2">
      <c r="A18755" t="s">
        <v>28931</v>
      </c>
      <c r="B18755" t="s">
        <v>9200</v>
      </c>
      <c r="C18755">
        <v>0</v>
      </c>
      <c r="D18755">
        <v>1.33</v>
      </c>
      <c r="E18755">
        <v>0.39</v>
      </c>
      <c r="F18755">
        <v>0.22</v>
      </c>
      <c r="G18755">
        <v>0.11</v>
      </c>
      <c r="H18755">
        <v>0.68</v>
      </c>
      <c r="I18755">
        <v>0</v>
      </c>
      <c r="J18755">
        <v>0.75</v>
      </c>
      <c r="K18755">
        <v>0.92</v>
      </c>
      <c r="L18755">
        <v>0.26</v>
      </c>
      <c r="M18755">
        <v>2.11</v>
      </c>
      <c r="N18755">
        <v>0</v>
      </c>
    </row>
    <row r="18756" spans="1:14" x14ac:dyDescent="0.2">
      <c r="A18756" t="s">
        <v>28932</v>
      </c>
      <c r="B18756" t="s">
        <v>7139</v>
      </c>
      <c r="C18756">
        <v>0</v>
      </c>
      <c r="D18756">
        <v>0</v>
      </c>
      <c r="E18756">
        <v>0</v>
      </c>
      <c r="F18756">
        <v>0</v>
      </c>
      <c r="G18756">
        <v>0.34</v>
      </c>
      <c r="H18756">
        <v>0.36</v>
      </c>
      <c r="I18756">
        <v>0</v>
      </c>
      <c r="J18756">
        <v>0</v>
      </c>
      <c r="K18756">
        <v>0</v>
      </c>
      <c r="L18756">
        <v>0</v>
      </c>
      <c r="M18756">
        <v>2.38</v>
      </c>
      <c r="N18756">
        <v>0</v>
      </c>
    </row>
    <row r="18757" spans="1:14" x14ac:dyDescent="0.2">
      <c r="A18757" t="s">
        <v>28933</v>
      </c>
      <c r="B18757" t="s">
        <v>28934</v>
      </c>
      <c r="C18757">
        <v>5.14</v>
      </c>
      <c r="D18757">
        <v>3.73</v>
      </c>
      <c r="E18757">
        <v>5.13</v>
      </c>
      <c r="F18757">
        <v>2.39</v>
      </c>
      <c r="G18757">
        <v>2.71</v>
      </c>
      <c r="H18757">
        <v>3.07</v>
      </c>
      <c r="I18757">
        <v>4.5599999999999996</v>
      </c>
      <c r="J18757">
        <v>5.1100000000000003</v>
      </c>
      <c r="K18757">
        <v>5.44</v>
      </c>
      <c r="L18757">
        <v>3.72</v>
      </c>
      <c r="M18757">
        <v>2.57</v>
      </c>
      <c r="N18757">
        <v>3.92</v>
      </c>
    </row>
    <row r="18758" spans="1:14" x14ac:dyDescent="0.2">
      <c r="A18758" t="s">
        <v>28935</v>
      </c>
      <c r="B18758" t="s">
        <v>90</v>
      </c>
      <c r="C18758">
        <v>16.940000000000001</v>
      </c>
      <c r="D18758">
        <v>12.09</v>
      </c>
      <c r="E18758">
        <v>27.03</v>
      </c>
      <c r="F18758">
        <v>32.81</v>
      </c>
      <c r="G18758">
        <v>92.11</v>
      </c>
      <c r="H18758">
        <v>42.63</v>
      </c>
      <c r="I18758">
        <v>102.14</v>
      </c>
      <c r="J18758">
        <v>102.97</v>
      </c>
      <c r="K18758">
        <v>15.74</v>
      </c>
      <c r="L18758">
        <v>25.54</v>
      </c>
      <c r="M18758">
        <v>80.73</v>
      </c>
      <c r="N18758">
        <v>62.36</v>
      </c>
    </row>
    <row r="18759" spans="1:14" x14ac:dyDescent="0.2">
      <c r="A18759" t="s">
        <v>28936</v>
      </c>
      <c r="B18759" t="s">
        <v>28937</v>
      </c>
      <c r="C18759">
        <v>16.25</v>
      </c>
      <c r="D18759">
        <v>15.65</v>
      </c>
      <c r="E18759">
        <v>11.3</v>
      </c>
      <c r="F18759">
        <v>26.25</v>
      </c>
      <c r="G18759">
        <v>14.49</v>
      </c>
      <c r="H18759">
        <v>15.07</v>
      </c>
      <c r="I18759">
        <v>16.170000000000002</v>
      </c>
      <c r="J18759">
        <v>14.93</v>
      </c>
      <c r="K18759">
        <v>12.74</v>
      </c>
      <c r="L18759">
        <v>16.829999999999998</v>
      </c>
      <c r="M18759">
        <v>20.61</v>
      </c>
      <c r="N18759">
        <v>17.75</v>
      </c>
    </row>
    <row r="18760" spans="1:14" x14ac:dyDescent="0.2">
      <c r="A18760" t="s">
        <v>28938</v>
      </c>
      <c r="B18760" t="s">
        <v>28939</v>
      </c>
      <c r="C18760">
        <v>15.67</v>
      </c>
      <c r="D18760">
        <v>13.36</v>
      </c>
      <c r="E18760">
        <v>16.55</v>
      </c>
      <c r="F18760">
        <v>35.04</v>
      </c>
      <c r="G18760">
        <v>21.73</v>
      </c>
      <c r="H18760">
        <v>26.49</v>
      </c>
      <c r="I18760">
        <v>22.89</v>
      </c>
      <c r="J18760">
        <v>19.84</v>
      </c>
      <c r="K18760">
        <v>22.18</v>
      </c>
      <c r="L18760">
        <v>18.03</v>
      </c>
      <c r="M18760">
        <v>27.2</v>
      </c>
      <c r="N18760">
        <v>14.08</v>
      </c>
    </row>
    <row r="18761" spans="1:14" x14ac:dyDescent="0.2">
      <c r="A18761" t="s">
        <v>28940</v>
      </c>
      <c r="B18761" t="s">
        <v>90</v>
      </c>
      <c r="C18761">
        <v>0</v>
      </c>
      <c r="D18761">
        <v>0.11</v>
      </c>
      <c r="E18761">
        <v>0</v>
      </c>
      <c r="F18761">
        <v>0</v>
      </c>
      <c r="G18761">
        <v>0</v>
      </c>
      <c r="H18761">
        <v>0.12</v>
      </c>
      <c r="I18761">
        <v>0</v>
      </c>
      <c r="J18761">
        <v>0</v>
      </c>
      <c r="K18761">
        <v>0</v>
      </c>
      <c r="L18761">
        <v>0.34</v>
      </c>
      <c r="M18761">
        <v>0.13</v>
      </c>
      <c r="N18761">
        <v>0</v>
      </c>
    </row>
    <row r="18762" spans="1:14" x14ac:dyDescent="0.2">
      <c r="A18762" t="s">
        <v>28941</v>
      </c>
      <c r="B18762" t="s">
        <v>90</v>
      </c>
      <c r="C18762">
        <v>0</v>
      </c>
      <c r="D18762">
        <v>0</v>
      </c>
      <c r="E18762">
        <v>0</v>
      </c>
      <c r="F18762">
        <v>0</v>
      </c>
      <c r="G18762">
        <v>0.25</v>
      </c>
      <c r="H18762">
        <v>0</v>
      </c>
      <c r="I18762">
        <v>0</v>
      </c>
      <c r="J18762">
        <v>0</v>
      </c>
      <c r="K18762">
        <v>0</v>
      </c>
      <c r="L18762">
        <v>0.24</v>
      </c>
      <c r="M18762">
        <v>0.69</v>
      </c>
      <c r="N18762">
        <v>0</v>
      </c>
    </row>
    <row r="18763" spans="1:14" x14ac:dyDescent="0.2">
      <c r="A18763" t="s">
        <v>28942</v>
      </c>
      <c r="B18763" t="s">
        <v>27003</v>
      </c>
      <c r="C18763">
        <v>60.66</v>
      </c>
      <c r="D18763">
        <v>47.62</v>
      </c>
      <c r="E18763">
        <v>67.53</v>
      </c>
      <c r="F18763">
        <v>32.18</v>
      </c>
      <c r="G18763">
        <v>53.58</v>
      </c>
      <c r="H18763">
        <v>57.81</v>
      </c>
      <c r="I18763">
        <v>61.45</v>
      </c>
      <c r="J18763">
        <v>53.58</v>
      </c>
      <c r="K18763">
        <v>53.36</v>
      </c>
      <c r="L18763">
        <v>45.13</v>
      </c>
      <c r="M18763">
        <v>35.5</v>
      </c>
      <c r="N18763">
        <v>29.91</v>
      </c>
    </row>
    <row r="18764" spans="1:14" x14ac:dyDescent="0.2">
      <c r="A18764" t="s">
        <v>28943</v>
      </c>
      <c r="B18764" t="s">
        <v>28944</v>
      </c>
      <c r="C18764">
        <v>0.12</v>
      </c>
      <c r="D18764">
        <v>0.11</v>
      </c>
      <c r="E18764">
        <v>0.13</v>
      </c>
      <c r="F18764">
        <v>0.33</v>
      </c>
      <c r="G18764">
        <v>0.76</v>
      </c>
      <c r="H18764">
        <v>0.35</v>
      </c>
      <c r="I18764">
        <v>0</v>
      </c>
      <c r="J18764">
        <v>0.73</v>
      </c>
      <c r="K18764">
        <v>0.22</v>
      </c>
      <c r="L18764">
        <v>0</v>
      </c>
      <c r="M18764">
        <v>0.13</v>
      </c>
      <c r="N18764">
        <v>0.22</v>
      </c>
    </row>
    <row r="18765" spans="1:14" x14ac:dyDescent="0.2">
      <c r="A18765" t="s">
        <v>28945</v>
      </c>
      <c r="B18765" t="s">
        <v>28946</v>
      </c>
      <c r="C18765">
        <v>28.49</v>
      </c>
      <c r="D18765">
        <v>18.12</v>
      </c>
      <c r="E18765">
        <v>24.21</v>
      </c>
      <c r="F18765">
        <v>29.31</v>
      </c>
      <c r="G18765">
        <v>30.06</v>
      </c>
      <c r="H18765">
        <v>25.86</v>
      </c>
      <c r="I18765">
        <v>28.95</v>
      </c>
      <c r="J18765">
        <v>23.42</v>
      </c>
      <c r="K18765">
        <v>17.22</v>
      </c>
      <c r="L18765">
        <v>28.33</v>
      </c>
      <c r="M18765">
        <v>33.93</v>
      </c>
      <c r="N18765">
        <v>31.37</v>
      </c>
    </row>
    <row r="18766" spans="1:14" x14ac:dyDescent="0.2">
      <c r="A18766" t="s">
        <v>28947</v>
      </c>
      <c r="B18766" t="s">
        <v>28948</v>
      </c>
      <c r="C18766">
        <v>0</v>
      </c>
      <c r="D18766">
        <v>0</v>
      </c>
      <c r="E18766">
        <v>0.05</v>
      </c>
      <c r="F18766">
        <v>0</v>
      </c>
      <c r="G18766">
        <v>0</v>
      </c>
      <c r="H18766">
        <v>0.03</v>
      </c>
      <c r="I18766">
        <v>0</v>
      </c>
      <c r="J18766">
        <v>0.03</v>
      </c>
      <c r="K18766">
        <v>0.02</v>
      </c>
      <c r="L18766">
        <v>0.08</v>
      </c>
      <c r="M18766">
        <v>0</v>
      </c>
      <c r="N18766">
        <v>0</v>
      </c>
    </row>
    <row r="18767" spans="1:14" x14ac:dyDescent="0.2">
      <c r="A18767" t="s">
        <v>28949</v>
      </c>
      <c r="B18767" t="s">
        <v>11767</v>
      </c>
      <c r="C18767">
        <v>0</v>
      </c>
      <c r="D18767">
        <v>0</v>
      </c>
      <c r="E18767">
        <v>0</v>
      </c>
      <c r="F18767">
        <v>0</v>
      </c>
      <c r="G18767">
        <v>0</v>
      </c>
      <c r="H18767">
        <v>0</v>
      </c>
      <c r="I18767">
        <v>0</v>
      </c>
      <c r="J18767">
        <v>0</v>
      </c>
      <c r="K18767">
        <v>0</v>
      </c>
      <c r="L18767">
        <v>0</v>
      </c>
      <c r="M18767">
        <v>0</v>
      </c>
      <c r="N18767">
        <v>0</v>
      </c>
    </row>
    <row r="18768" spans="1:14" x14ac:dyDescent="0.2">
      <c r="A18768" t="s">
        <v>28950</v>
      </c>
      <c r="B18768" t="s">
        <v>530</v>
      </c>
      <c r="C18768">
        <v>0.12</v>
      </c>
      <c r="D18768">
        <v>0.04</v>
      </c>
      <c r="E18768">
        <v>0.03</v>
      </c>
      <c r="F18768">
        <v>0.11</v>
      </c>
      <c r="G18768">
        <v>0.2</v>
      </c>
      <c r="H18768">
        <v>0.3</v>
      </c>
      <c r="I18768">
        <v>0.02</v>
      </c>
      <c r="J18768">
        <v>0.12</v>
      </c>
      <c r="K18768">
        <v>0.11</v>
      </c>
      <c r="L18768">
        <v>0.28999999999999998</v>
      </c>
      <c r="M18768">
        <v>0.19</v>
      </c>
      <c r="N18768">
        <v>0.33</v>
      </c>
    </row>
    <row r="18769" spans="1:14" x14ac:dyDescent="0.2">
      <c r="A18769" t="s">
        <v>28951</v>
      </c>
      <c r="B18769" t="s">
        <v>10228</v>
      </c>
      <c r="C18769">
        <v>24.22</v>
      </c>
      <c r="D18769">
        <v>14.76</v>
      </c>
      <c r="E18769">
        <v>26.03</v>
      </c>
      <c r="F18769">
        <v>25.89</v>
      </c>
      <c r="G18769">
        <v>49.58</v>
      </c>
      <c r="H18769">
        <v>24.69</v>
      </c>
      <c r="I18769">
        <v>23.64</v>
      </c>
      <c r="J18769">
        <v>23.92</v>
      </c>
      <c r="K18769">
        <v>29.81</v>
      </c>
      <c r="L18769">
        <v>26</v>
      </c>
      <c r="M18769">
        <v>45.2</v>
      </c>
      <c r="N18769">
        <v>11.12</v>
      </c>
    </row>
    <row r="18770" spans="1:14" x14ac:dyDescent="0.2">
      <c r="A18770" t="s">
        <v>28952</v>
      </c>
      <c r="B18770" t="s">
        <v>28953</v>
      </c>
      <c r="C18770">
        <v>25</v>
      </c>
      <c r="D18770">
        <v>24.16</v>
      </c>
      <c r="E18770">
        <v>31.46</v>
      </c>
      <c r="F18770">
        <v>48.16</v>
      </c>
      <c r="G18770">
        <v>46.74</v>
      </c>
      <c r="H18770">
        <v>44.89</v>
      </c>
      <c r="I18770">
        <v>40.799999999999997</v>
      </c>
      <c r="J18770">
        <v>27.16</v>
      </c>
      <c r="K18770">
        <v>30.79</v>
      </c>
      <c r="L18770">
        <v>31.67</v>
      </c>
      <c r="M18770">
        <v>55.31</v>
      </c>
      <c r="N18770">
        <v>32.25</v>
      </c>
    </row>
    <row r="18771" spans="1:14" x14ac:dyDescent="0.2">
      <c r="A18771" t="s">
        <v>28954</v>
      </c>
      <c r="B18771" t="s">
        <v>28955</v>
      </c>
      <c r="C18771">
        <v>10.58</v>
      </c>
      <c r="D18771">
        <v>10.75</v>
      </c>
      <c r="E18771">
        <v>12.29</v>
      </c>
      <c r="F18771">
        <v>12.83</v>
      </c>
      <c r="G18771">
        <v>16.420000000000002</v>
      </c>
      <c r="H18771">
        <v>17.71</v>
      </c>
      <c r="I18771">
        <v>11.07</v>
      </c>
      <c r="J18771">
        <v>11.86</v>
      </c>
      <c r="K18771">
        <v>13.88</v>
      </c>
      <c r="L18771">
        <v>11.64</v>
      </c>
      <c r="M18771">
        <v>14.04</v>
      </c>
      <c r="N18771">
        <v>8.81</v>
      </c>
    </row>
    <row r="18772" spans="1:14" x14ac:dyDescent="0.2">
      <c r="A18772" t="s">
        <v>28956</v>
      </c>
      <c r="B18772" t="s">
        <v>90</v>
      </c>
      <c r="C18772">
        <v>0.51</v>
      </c>
      <c r="D18772">
        <v>0.45</v>
      </c>
      <c r="E18772">
        <v>0.13</v>
      </c>
      <c r="F18772">
        <v>1.35</v>
      </c>
      <c r="G18772">
        <v>5.0199999999999996</v>
      </c>
      <c r="H18772">
        <v>1.87</v>
      </c>
      <c r="I18772">
        <v>0.13</v>
      </c>
      <c r="J18772">
        <v>0</v>
      </c>
      <c r="K18772">
        <v>0.17</v>
      </c>
      <c r="L18772">
        <v>6.8</v>
      </c>
      <c r="M18772">
        <v>23.21</v>
      </c>
      <c r="N18772">
        <v>21.4</v>
      </c>
    </row>
    <row r="18773" spans="1:14" x14ac:dyDescent="0.2">
      <c r="A18773" t="s">
        <v>28957</v>
      </c>
      <c r="B18773" t="s">
        <v>28958</v>
      </c>
      <c r="C18773">
        <v>4.03</v>
      </c>
      <c r="D18773">
        <v>1.86</v>
      </c>
      <c r="E18773">
        <v>3.72</v>
      </c>
      <c r="F18773">
        <v>1.53</v>
      </c>
      <c r="G18773">
        <v>0.12</v>
      </c>
      <c r="H18773">
        <v>0</v>
      </c>
      <c r="I18773">
        <v>4.8099999999999996</v>
      </c>
      <c r="J18773">
        <v>5.53</v>
      </c>
      <c r="K18773">
        <v>0.57999999999999996</v>
      </c>
      <c r="L18773">
        <v>0.98</v>
      </c>
      <c r="M18773">
        <v>0</v>
      </c>
      <c r="N18773">
        <v>0.12</v>
      </c>
    </row>
    <row r="18774" spans="1:14" x14ac:dyDescent="0.2">
      <c r="A18774" t="s">
        <v>28959</v>
      </c>
      <c r="B18774" t="s">
        <v>9549</v>
      </c>
      <c r="C18774">
        <v>3.92</v>
      </c>
      <c r="D18774">
        <v>1.91</v>
      </c>
      <c r="E18774">
        <v>0.98</v>
      </c>
      <c r="F18774">
        <v>5.59</v>
      </c>
      <c r="G18774">
        <v>2.12</v>
      </c>
      <c r="H18774">
        <v>3.78</v>
      </c>
      <c r="I18774">
        <v>2.37</v>
      </c>
      <c r="J18774">
        <v>1.52</v>
      </c>
      <c r="K18774">
        <v>2.71</v>
      </c>
      <c r="L18774">
        <v>2.66</v>
      </c>
      <c r="M18774">
        <v>1.87</v>
      </c>
      <c r="N18774">
        <v>1.89</v>
      </c>
    </row>
    <row r="18775" spans="1:14" x14ac:dyDescent="0.2">
      <c r="A18775" t="s">
        <v>28960</v>
      </c>
      <c r="B18775" t="s">
        <v>90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0.46</v>
      </c>
      <c r="I18775">
        <v>0</v>
      </c>
      <c r="J18775">
        <v>0</v>
      </c>
      <c r="K18775">
        <v>0</v>
      </c>
      <c r="L18775">
        <v>0.11</v>
      </c>
      <c r="M18775">
        <v>0.13</v>
      </c>
      <c r="N18775">
        <v>0</v>
      </c>
    </row>
    <row r="18776" spans="1:14" x14ac:dyDescent="0.2">
      <c r="A18776" t="s">
        <v>28961</v>
      </c>
      <c r="B18776" t="s">
        <v>28962</v>
      </c>
      <c r="C18776">
        <v>122.71</v>
      </c>
      <c r="D18776">
        <v>102.5</v>
      </c>
      <c r="E18776">
        <v>106.67</v>
      </c>
      <c r="F18776">
        <v>134.78</v>
      </c>
      <c r="G18776">
        <v>118.26</v>
      </c>
      <c r="H18776">
        <v>132.41</v>
      </c>
      <c r="I18776">
        <v>110.26</v>
      </c>
      <c r="J18776">
        <v>106.39</v>
      </c>
      <c r="K18776">
        <v>126.07</v>
      </c>
      <c r="L18776">
        <v>131.27000000000001</v>
      </c>
      <c r="M18776">
        <v>113.23</v>
      </c>
      <c r="N18776">
        <v>84.07</v>
      </c>
    </row>
    <row r="18777" spans="1:14" x14ac:dyDescent="0.2">
      <c r="A18777" t="s">
        <v>28963</v>
      </c>
      <c r="B18777" t="s">
        <v>90</v>
      </c>
      <c r="C18777">
        <v>0</v>
      </c>
      <c r="D18777">
        <v>0</v>
      </c>
      <c r="E18777">
        <v>0</v>
      </c>
      <c r="F18777">
        <v>0</v>
      </c>
      <c r="G18777">
        <v>0</v>
      </c>
      <c r="H18777">
        <v>0</v>
      </c>
      <c r="I18777">
        <v>0.39</v>
      </c>
      <c r="J18777">
        <v>0</v>
      </c>
      <c r="K18777">
        <v>0</v>
      </c>
      <c r="L18777">
        <v>0</v>
      </c>
      <c r="M18777">
        <v>0</v>
      </c>
      <c r="N18777">
        <v>0</v>
      </c>
    </row>
    <row r="18778" spans="1:14" x14ac:dyDescent="0.2">
      <c r="A18778" t="s">
        <v>28964</v>
      </c>
      <c r="B18778" t="s">
        <v>28965</v>
      </c>
      <c r="C18778">
        <v>16.940000000000001</v>
      </c>
      <c r="D18778">
        <v>17.04</v>
      </c>
      <c r="E18778">
        <v>28.11</v>
      </c>
      <c r="F18778">
        <v>16.170000000000002</v>
      </c>
      <c r="G18778">
        <v>22.82</v>
      </c>
      <c r="H18778">
        <v>26.48</v>
      </c>
      <c r="I18778">
        <v>19.71</v>
      </c>
      <c r="J18778">
        <v>18.7</v>
      </c>
      <c r="K18778">
        <v>30.96</v>
      </c>
      <c r="L18778">
        <v>17.37</v>
      </c>
      <c r="M18778">
        <v>16.27</v>
      </c>
      <c r="N18778">
        <v>15.99</v>
      </c>
    </row>
    <row r="18779" spans="1:14" x14ac:dyDescent="0.2">
      <c r="A18779" t="s">
        <v>28966</v>
      </c>
      <c r="B18779" t="s">
        <v>28967</v>
      </c>
      <c r="C18779">
        <v>10.82</v>
      </c>
      <c r="D18779">
        <v>7.16</v>
      </c>
      <c r="E18779">
        <v>14.89</v>
      </c>
      <c r="F18779">
        <v>11.79</v>
      </c>
      <c r="G18779">
        <v>9.75</v>
      </c>
      <c r="H18779">
        <v>8.16</v>
      </c>
      <c r="I18779">
        <v>15.42</v>
      </c>
      <c r="J18779">
        <v>10.19</v>
      </c>
      <c r="K18779">
        <v>13.55</v>
      </c>
      <c r="L18779">
        <v>10.28</v>
      </c>
      <c r="M18779">
        <v>22.42</v>
      </c>
      <c r="N18779">
        <v>10.210000000000001</v>
      </c>
    </row>
    <row r="18780" spans="1:14" x14ac:dyDescent="0.2">
      <c r="A18780" t="s">
        <v>28968</v>
      </c>
      <c r="B18780" t="s">
        <v>10253</v>
      </c>
      <c r="C18780">
        <v>219.63</v>
      </c>
      <c r="D18780">
        <v>430.35</v>
      </c>
      <c r="E18780">
        <v>424.4</v>
      </c>
      <c r="F18780">
        <v>104.94</v>
      </c>
      <c r="G18780">
        <v>122.1</v>
      </c>
      <c r="H18780">
        <v>101.78</v>
      </c>
      <c r="I18780">
        <v>420.13</v>
      </c>
      <c r="J18780">
        <v>381.43</v>
      </c>
      <c r="K18780">
        <v>286.38</v>
      </c>
      <c r="L18780">
        <v>173.81</v>
      </c>
      <c r="M18780">
        <v>22.53</v>
      </c>
      <c r="N18780">
        <v>73.38</v>
      </c>
    </row>
    <row r="18781" spans="1:14" x14ac:dyDescent="0.2">
      <c r="A18781" t="s">
        <v>28969</v>
      </c>
      <c r="B18781" t="s">
        <v>9822</v>
      </c>
      <c r="C18781">
        <v>19.079999999999998</v>
      </c>
      <c r="D18781">
        <v>8.8800000000000008</v>
      </c>
      <c r="E18781">
        <v>13.43</v>
      </c>
      <c r="F18781">
        <v>18.600000000000001</v>
      </c>
      <c r="G18781">
        <v>14.56</v>
      </c>
      <c r="H18781">
        <v>10.14</v>
      </c>
      <c r="I18781">
        <v>19.02</v>
      </c>
      <c r="J18781">
        <v>17.670000000000002</v>
      </c>
      <c r="K18781">
        <v>14.11</v>
      </c>
      <c r="L18781">
        <v>16.54</v>
      </c>
      <c r="M18781">
        <v>21.27</v>
      </c>
      <c r="N18781">
        <v>18.850000000000001</v>
      </c>
    </row>
    <row r="18782" spans="1:14" x14ac:dyDescent="0.2">
      <c r="A18782" t="s">
        <v>28970</v>
      </c>
      <c r="B18782" t="s">
        <v>90</v>
      </c>
      <c r="C18782">
        <v>169.95</v>
      </c>
      <c r="D18782">
        <v>123</v>
      </c>
      <c r="E18782">
        <v>169.02</v>
      </c>
      <c r="F18782">
        <v>98.12</v>
      </c>
      <c r="G18782">
        <v>113.2</v>
      </c>
      <c r="H18782">
        <v>80.34</v>
      </c>
      <c r="I18782">
        <v>148.97999999999999</v>
      </c>
      <c r="J18782">
        <v>149.97</v>
      </c>
      <c r="K18782">
        <v>106.6</v>
      </c>
      <c r="L18782">
        <v>104.66</v>
      </c>
      <c r="M18782">
        <v>104.3</v>
      </c>
      <c r="N18782">
        <v>154.46</v>
      </c>
    </row>
    <row r="18783" spans="1:14" x14ac:dyDescent="0.2">
      <c r="A18783" t="s">
        <v>28971</v>
      </c>
      <c r="B18783" t="s">
        <v>10362</v>
      </c>
      <c r="C18783">
        <v>9.5</v>
      </c>
      <c r="D18783">
        <v>24.13</v>
      </c>
      <c r="E18783">
        <v>27.52</v>
      </c>
      <c r="F18783">
        <v>14.6</v>
      </c>
      <c r="G18783">
        <v>37.67</v>
      </c>
      <c r="H18783">
        <v>57.51</v>
      </c>
      <c r="I18783">
        <v>26.83</v>
      </c>
      <c r="J18783">
        <v>18.7</v>
      </c>
      <c r="K18783">
        <v>23.35</v>
      </c>
      <c r="L18783">
        <v>25.95</v>
      </c>
      <c r="M18783">
        <v>19.600000000000001</v>
      </c>
      <c r="N18783">
        <v>10.65</v>
      </c>
    </row>
    <row r="18784" spans="1:14" x14ac:dyDescent="0.2">
      <c r="A18784" t="s">
        <v>28972</v>
      </c>
      <c r="B18784" t="s">
        <v>28973</v>
      </c>
      <c r="C18784">
        <v>2.12</v>
      </c>
      <c r="D18784">
        <v>1.22</v>
      </c>
      <c r="E18784">
        <v>0.69</v>
      </c>
      <c r="F18784">
        <v>4.32</v>
      </c>
      <c r="G18784">
        <v>16.98</v>
      </c>
      <c r="H18784">
        <v>8.5399999999999991</v>
      </c>
      <c r="I18784">
        <v>2.71</v>
      </c>
      <c r="J18784">
        <v>0.89</v>
      </c>
      <c r="K18784">
        <v>1.26</v>
      </c>
      <c r="L18784">
        <v>2.6</v>
      </c>
      <c r="M18784">
        <v>14.06</v>
      </c>
      <c r="N18784">
        <v>1.19</v>
      </c>
    </row>
    <row r="18785" spans="1:14" x14ac:dyDescent="0.2">
      <c r="A18785" t="s">
        <v>28974</v>
      </c>
      <c r="B18785" t="s">
        <v>19970</v>
      </c>
      <c r="C18785">
        <v>1.34</v>
      </c>
      <c r="D18785">
        <v>0.72</v>
      </c>
      <c r="E18785">
        <v>1.68</v>
      </c>
      <c r="F18785">
        <v>1.69</v>
      </c>
      <c r="G18785">
        <v>0.68</v>
      </c>
      <c r="H18785">
        <v>1.24</v>
      </c>
      <c r="I18785">
        <v>0.98</v>
      </c>
      <c r="J18785">
        <v>1.34</v>
      </c>
      <c r="K18785">
        <v>0.96</v>
      </c>
      <c r="L18785">
        <v>1.84</v>
      </c>
      <c r="M18785">
        <v>1.24</v>
      </c>
      <c r="N18785">
        <v>0.94</v>
      </c>
    </row>
    <row r="18786" spans="1:14" x14ac:dyDescent="0.2">
      <c r="A18786" t="s">
        <v>28975</v>
      </c>
      <c r="B18786" t="s">
        <v>28976</v>
      </c>
      <c r="C18786">
        <v>25.39</v>
      </c>
      <c r="D18786">
        <v>22.11</v>
      </c>
      <c r="E18786">
        <v>25.12</v>
      </c>
      <c r="F18786">
        <v>16.010000000000002</v>
      </c>
      <c r="G18786">
        <v>17.489999999999998</v>
      </c>
      <c r="H18786">
        <v>26.12</v>
      </c>
      <c r="I18786">
        <v>25.1</v>
      </c>
      <c r="J18786">
        <v>18.03</v>
      </c>
      <c r="K18786">
        <v>18.579999999999998</v>
      </c>
      <c r="L18786">
        <v>18.37</v>
      </c>
      <c r="M18786">
        <v>23.27</v>
      </c>
      <c r="N18786">
        <v>15.71</v>
      </c>
    </row>
    <row r="18787" spans="1:14" x14ac:dyDescent="0.2">
      <c r="A18787" t="s">
        <v>28977</v>
      </c>
      <c r="B18787" t="s">
        <v>28978</v>
      </c>
      <c r="C18787">
        <v>1.33</v>
      </c>
      <c r="D18787">
        <v>0.74</v>
      </c>
      <c r="E18787">
        <v>1.76</v>
      </c>
      <c r="F18787">
        <v>1.83</v>
      </c>
      <c r="G18787">
        <v>18.850000000000001</v>
      </c>
      <c r="H18787">
        <v>3.9</v>
      </c>
      <c r="I18787">
        <v>1.18</v>
      </c>
      <c r="J18787">
        <v>1.67</v>
      </c>
      <c r="K18787">
        <v>1.7</v>
      </c>
      <c r="L18787">
        <v>1</v>
      </c>
      <c r="M18787">
        <v>14.91</v>
      </c>
      <c r="N18787">
        <v>0.67</v>
      </c>
    </row>
    <row r="18788" spans="1:14" x14ac:dyDescent="0.2">
      <c r="A18788" t="s">
        <v>28979</v>
      </c>
      <c r="B18788" t="s">
        <v>10057</v>
      </c>
      <c r="C18788">
        <v>2.98</v>
      </c>
      <c r="D18788">
        <v>2.92</v>
      </c>
      <c r="E18788">
        <v>3.86</v>
      </c>
      <c r="F18788">
        <v>3.92</v>
      </c>
      <c r="G18788">
        <v>4.0999999999999996</v>
      </c>
      <c r="H18788">
        <v>7.2</v>
      </c>
      <c r="I18788">
        <v>1.65</v>
      </c>
      <c r="J18788">
        <v>0.89</v>
      </c>
      <c r="K18788">
        <v>4.41</v>
      </c>
      <c r="L18788">
        <v>3.16</v>
      </c>
      <c r="M18788">
        <v>9.61</v>
      </c>
      <c r="N18788">
        <v>5.81</v>
      </c>
    </row>
    <row r="18789" spans="1:14" x14ac:dyDescent="0.2">
      <c r="A18789" t="s">
        <v>28980</v>
      </c>
      <c r="B18789" t="s">
        <v>28981</v>
      </c>
      <c r="C18789">
        <v>37.43</v>
      </c>
      <c r="D18789">
        <v>23.46</v>
      </c>
      <c r="E18789">
        <v>29.67</v>
      </c>
      <c r="F18789">
        <v>27.86</v>
      </c>
      <c r="G18789">
        <v>21.45</v>
      </c>
      <c r="H18789">
        <v>19.54</v>
      </c>
      <c r="I18789">
        <v>33.82</v>
      </c>
      <c r="J18789">
        <v>39.14</v>
      </c>
      <c r="K18789">
        <v>30.45</v>
      </c>
      <c r="L18789">
        <v>21.51</v>
      </c>
      <c r="M18789">
        <v>16.8</v>
      </c>
      <c r="N18789">
        <v>20.76</v>
      </c>
    </row>
    <row r="18790" spans="1:14" x14ac:dyDescent="0.2">
      <c r="A18790" t="s">
        <v>28982</v>
      </c>
      <c r="B18790" t="s">
        <v>90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  <c r="N18790">
        <v>0</v>
      </c>
    </row>
    <row r="18791" spans="1:14" x14ac:dyDescent="0.2">
      <c r="A18791" t="s">
        <v>28983</v>
      </c>
      <c r="B18791" t="s">
        <v>9920</v>
      </c>
      <c r="C18791">
        <v>26.39</v>
      </c>
      <c r="D18791">
        <v>19.16</v>
      </c>
      <c r="E18791">
        <v>34.65</v>
      </c>
      <c r="F18791">
        <v>35.35</v>
      </c>
      <c r="G18791">
        <v>56.27</v>
      </c>
      <c r="H18791">
        <v>53.99</v>
      </c>
      <c r="I18791">
        <v>27.91</v>
      </c>
      <c r="J18791">
        <v>31.71</v>
      </c>
      <c r="K18791">
        <v>38.47</v>
      </c>
      <c r="L18791">
        <v>31.42</v>
      </c>
      <c r="M18791">
        <v>34.51</v>
      </c>
      <c r="N18791">
        <v>24.19</v>
      </c>
    </row>
    <row r="18792" spans="1:14" x14ac:dyDescent="0.2">
      <c r="A18792" t="s">
        <v>28984</v>
      </c>
      <c r="B18792" t="s">
        <v>90</v>
      </c>
      <c r="C18792">
        <v>0</v>
      </c>
      <c r="D18792">
        <v>0</v>
      </c>
      <c r="E18792">
        <v>0.39</v>
      </c>
      <c r="F18792">
        <v>0.22</v>
      </c>
      <c r="G18792">
        <v>1.1100000000000001</v>
      </c>
      <c r="H18792">
        <v>1.31</v>
      </c>
      <c r="I18792">
        <v>0.13</v>
      </c>
      <c r="J18792">
        <v>0.15</v>
      </c>
      <c r="K18792">
        <v>0</v>
      </c>
      <c r="L18792">
        <v>0</v>
      </c>
      <c r="M18792">
        <v>0.37</v>
      </c>
      <c r="N18792">
        <v>0</v>
      </c>
    </row>
    <row r="18793" spans="1:14" x14ac:dyDescent="0.2">
      <c r="A18793" t="s">
        <v>28985</v>
      </c>
      <c r="B18793" t="s">
        <v>28986</v>
      </c>
      <c r="C18793">
        <v>58.58</v>
      </c>
      <c r="D18793">
        <v>40.159999999999997</v>
      </c>
      <c r="E18793">
        <v>51.21</v>
      </c>
      <c r="F18793">
        <v>39.31</v>
      </c>
      <c r="G18793">
        <v>43.57</v>
      </c>
      <c r="H18793">
        <v>42.92</v>
      </c>
      <c r="I18793">
        <v>54.13</v>
      </c>
      <c r="J18793">
        <v>53.57</v>
      </c>
      <c r="K18793">
        <v>37</v>
      </c>
      <c r="L18793">
        <v>35.99</v>
      </c>
      <c r="M18793">
        <v>38.369999999999997</v>
      </c>
      <c r="N18793">
        <v>45.35</v>
      </c>
    </row>
    <row r="18794" spans="1:14" x14ac:dyDescent="0.2">
      <c r="A18794" t="s">
        <v>28987</v>
      </c>
      <c r="B18794" t="s">
        <v>28988</v>
      </c>
      <c r="C18794">
        <v>0</v>
      </c>
      <c r="D18794">
        <v>0.44</v>
      </c>
      <c r="E18794">
        <v>0.13</v>
      </c>
      <c r="F18794">
        <v>0</v>
      </c>
      <c r="G18794">
        <v>0.77</v>
      </c>
      <c r="H18794">
        <v>0.24</v>
      </c>
      <c r="I18794">
        <v>0</v>
      </c>
      <c r="J18794">
        <v>0</v>
      </c>
      <c r="K18794">
        <v>0</v>
      </c>
      <c r="L18794">
        <v>0</v>
      </c>
      <c r="M18794">
        <v>1.43</v>
      </c>
      <c r="N18794">
        <v>0</v>
      </c>
    </row>
    <row r="18795" spans="1:14" x14ac:dyDescent="0.2">
      <c r="A18795" t="s">
        <v>28989</v>
      </c>
      <c r="B18795" t="s">
        <v>90</v>
      </c>
      <c r="C18795">
        <v>10.72</v>
      </c>
      <c r="D18795">
        <v>9.75</v>
      </c>
      <c r="E18795">
        <v>7.83</v>
      </c>
      <c r="F18795">
        <v>13.34</v>
      </c>
      <c r="G18795">
        <v>21.89</v>
      </c>
      <c r="H18795">
        <v>15.8</v>
      </c>
      <c r="I18795">
        <v>13.83</v>
      </c>
      <c r="J18795">
        <v>6.76</v>
      </c>
      <c r="K18795">
        <v>8.67</v>
      </c>
      <c r="L18795">
        <v>14.07</v>
      </c>
      <c r="M18795">
        <v>27.42</v>
      </c>
      <c r="N18795">
        <v>15.84</v>
      </c>
    </row>
    <row r="18796" spans="1:14" x14ac:dyDescent="0.2">
      <c r="A18796" t="s">
        <v>28990</v>
      </c>
      <c r="B18796" t="s">
        <v>28991</v>
      </c>
      <c r="C18796">
        <v>33.35</v>
      </c>
      <c r="D18796">
        <v>23.41</v>
      </c>
      <c r="E18796">
        <v>30.85</v>
      </c>
      <c r="F18796">
        <v>31.49</v>
      </c>
      <c r="G18796">
        <v>31.8</v>
      </c>
      <c r="H18796">
        <v>22.9</v>
      </c>
      <c r="I18796">
        <v>30.29</v>
      </c>
      <c r="J18796">
        <v>36.299999999999997</v>
      </c>
      <c r="K18796">
        <v>27.04</v>
      </c>
      <c r="L18796">
        <v>36.83</v>
      </c>
      <c r="M18796">
        <v>72.78</v>
      </c>
      <c r="N18796">
        <v>60.96</v>
      </c>
    </row>
    <row r="18797" spans="1:14" x14ac:dyDescent="0.2">
      <c r="A18797" t="s">
        <v>28992</v>
      </c>
      <c r="B18797" t="s">
        <v>9417</v>
      </c>
      <c r="C18797">
        <v>0.21</v>
      </c>
      <c r="D18797">
        <v>0</v>
      </c>
      <c r="E18797">
        <v>0</v>
      </c>
      <c r="F18797">
        <v>0</v>
      </c>
      <c r="G18797">
        <v>0</v>
      </c>
      <c r="H18797">
        <v>0</v>
      </c>
      <c r="I18797">
        <v>0</v>
      </c>
      <c r="J18797">
        <v>0</v>
      </c>
      <c r="K18797">
        <v>0</v>
      </c>
      <c r="L18797">
        <v>0</v>
      </c>
      <c r="M18797">
        <v>0</v>
      </c>
      <c r="N18797">
        <v>0</v>
      </c>
    </row>
    <row r="18798" spans="1:14" x14ac:dyDescent="0.2">
      <c r="A18798" t="s">
        <v>28993</v>
      </c>
      <c r="B18798" t="s">
        <v>1437</v>
      </c>
      <c r="C18798">
        <v>0</v>
      </c>
      <c r="D18798">
        <v>0</v>
      </c>
      <c r="E18798">
        <v>0</v>
      </c>
      <c r="F18798">
        <v>0</v>
      </c>
      <c r="G18798">
        <v>0</v>
      </c>
      <c r="H18798">
        <v>0</v>
      </c>
      <c r="I18798">
        <v>0</v>
      </c>
      <c r="J18798">
        <v>0</v>
      </c>
      <c r="K18798">
        <v>0</v>
      </c>
      <c r="L18798">
        <v>0</v>
      </c>
      <c r="M18798">
        <v>0</v>
      </c>
      <c r="N18798">
        <v>0</v>
      </c>
    </row>
    <row r="18799" spans="1:14" x14ac:dyDescent="0.2">
      <c r="A18799" t="s">
        <v>28994</v>
      </c>
      <c r="B18799" t="s">
        <v>90</v>
      </c>
      <c r="C18799">
        <v>0</v>
      </c>
      <c r="D18799">
        <v>0</v>
      </c>
      <c r="E18799">
        <v>0</v>
      </c>
      <c r="F18799">
        <v>0.23</v>
      </c>
      <c r="G18799">
        <v>0</v>
      </c>
      <c r="H18799">
        <v>0.13</v>
      </c>
      <c r="I18799">
        <v>0</v>
      </c>
      <c r="J18799">
        <v>0.14000000000000001</v>
      </c>
      <c r="K18799">
        <v>0</v>
      </c>
      <c r="L18799">
        <v>0</v>
      </c>
      <c r="M18799">
        <v>0</v>
      </c>
      <c r="N18799">
        <v>0.12</v>
      </c>
    </row>
    <row r="18800" spans="1:14" x14ac:dyDescent="0.2">
      <c r="A18800" t="s">
        <v>28995</v>
      </c>
      <c r="B18800" t="s">
        <v>8721</v>
      </c>
      <c r="C18800">
        <v>5.27</v>
      </c>
      <c r="D18800">
        <v>4.8</v>
      </c>
      <c r="E18800">
        <v>4.29</v>
      </c>
      <c r="F18800">
        <v>5.0199999999999996</v>
      </c>
      <c r="G18800">
        <v>7.56</v>
      </c>
      <c r="H18800">
        <v>10.130000000000001</v>
      </c>
      <c r="I18800">
        <v>7.02</v>
      </c>
      <c r="J18800">
        <v>3.29</v>
      </c>
      <c r="K18800">
        <v>1.04</v>
      </c>
      <c r="L18800">
        <v>6.3</v>
      </c>
      <c r="M18800">
        <v>8.4</v>
      </c>
      <c r="N18800">
        <v>17.39</v>
      </c>
    </row>
    <row r="18801" spans="1:14" x14ac:dyDescent="0.2">
      <c r="A18801" t="s">
        <v>28996</v>
      </c>
      <c r="B18801" t="s">
        <v>3804</v>
      </c>
      <c r="C18801">
        <v>12.94</v>
      </c>
      <c r="D18801">
        <v>11.35</v>
      </c>
      <c r="E18801">
        <v>20.03</v>
      </c>
      <c r="F18801">
        <v>36.39</v>
      </c>
      <c r="G18801">
        <v>42.66</v>
      </c>
      <c r="H18801">
        <v>44.08</v>
      </c>
      <c r="I18801">
        <v>23.43</v>
      </c>
      <c r="J18801">
        <v>40.159999999999997</v>
      </c>
      <c r="K18801">
        <v>49.24</v>
      </c>
      <c r="L18801">
        <v>42.82</v>
      </c>
      <c r="M18801">
        <v>51.05</v>
      </c>
      <c r="N18801">
        <v>44.9</v>
      </c>
    </row>
    <row r="18802" spans="1:14" x14ac:dyDescent="0.2">
      <c r="A18802" t="s">
        <v>28997</v>
      </c>
      <c r="B18802" t="s">
        <v>90</v>
      </c>
      <c r="C18802">
        <v>0.08</v>
      </c>
      <c r="D18802">
        <v>0.48</v>
      </c>
      <c r="E18802">
        <v>1.04</v>
      </c>
      <c r="F18802">
        <v>0</v>
      </c>
      <c r="G18802">
        <v>0.52</v>
      </c>
      <c r="H18802">
        <v>0</v>
      </c>
      <c r="I18802">
        <v>0.6</v>
      </c>
      <c r="J18802">
        <v>0</v>
      </c>
      <c r="K18802">
        <v>0.5</v>
      </c>
      <c r="L18802">
        <v>0.23</v>
      </c>
      <c r="M18802">
        <v>0.74</v>
      </c>
      <c r="N18802">
        <v>0</v>
      </c>
    </row>
    <row r="18803" spans="1:14" x14ac:dyDescent="0.2">
      <c r="A18803" t="s">
        <v>28998</v>
      </c>
      <c r="B18803" t="s">
        <v>7384</v>
      </c>
      <c r="C18803">
        <v>9.0299999999999994</v>
      </c>
      <c r="D18803">
        <v>11.38</v>
      </c>
      <c r="E18803">
        <v>13.19</v>
      </c>
      <c r="F18803">
        <v>6.75</v>
      </c>
      <c r="G18803">
        <v>40.99</v>
      </c>
      <c r="H18803">
        <v>12.96</v>
      </c>
      <c r="I18803">
        <v>14.15</v>
      </c>
      <c r="J18803">
        <v>9.66</v>
      </c>
      <c r="K18803">
        <v>15.09</v>
      </c>
      <c r="L18803">
        <v>5.4</v>
      </c>
      <c r="M18803">
        <v>35.51</v>
      </c>
      <c r="N18803">
        <v>6.82</v>
      </c>
    </row>
    <row r="18804" spans="1:14" x14ac:dyDescent="0.2">
      <c r="A18804" t="s">
        <v>28999</v>
      </c>
      <c r="B18804" t="s">
        <v>10595</v>
      </c>
      <c r="C18804">
        <v>0</v>
      </c>
      <c r="D18804">
        <v>0.23</v>
      </c>
      <c r="E18804">
        <v>0</v>
      </c>
      <c r="F18804">
        <v>0.54</v>
      </c>
      <c r="G18804">
        <v>3.59</v>
      </c>
      <c r="H18804">
        <v>1.54</v>
      </c>
      <c r="I18804">
        <v>1.05</v>
      </c>
      <c r="J18804">
        <v>0.39</v>
      </c>
      <c r="K18804">
        <v>0.73</v>
      </c>
      <c r="L18804">
        <v>0.97</v>
      </c>
      <c r="M18804">
        <v>3.04</v>
      </c>
      <c r="N18804">
        <v>0</v>
      </c>
    </row>
    <row r="18805" spans="1:14" x14ac:dyDescent="0.2">
      <c r="A18805" t="s">
        <v>29000</v>
      </c>
      <c r="B18805" t="s">
        <v>10052</v>
      </c>
      <c r="C18805">
        <v>69.8</v>
      </c>
      <c r="D18805">
        <v>47.97</v>
      </c>
      <c r="E18805">
        <v>91.51</v>
      </c>
      <c r="F18805">
        <v>49.42</v>
      </c>
      <c r="G18805">
        <v>73.42</v>
      </c>
      <c r="H18805">
        <v>95.46</v>
      </c>
      <c r="I18805">
        <v>76.849999999999994</v>
      </c>
      <c r="J18805">
        <v>69.48</v>
      </c>
      <c r="K18805">
        <v>51.27</v>
      </c>
      <c r="L18805">
        <v>50.01</v>
      </c>
      <c r="M18805">
        <v>71.959999999999994</v>
      </c>
      <c r="N18805">
        <v>55.93</v>
      </c>
    </row>
    <row r="18806" spans="1:14" x14ac:dyDescent="0.2">
      <c r="A18806" t="s">
        <v>29001</v>
      </c>
      <c r="B18806" t="s">
        <v>10253</v>
      </c>
      <c r="C18806">
        <v>125.24</v>
      </c>
      <c r="D18806">
        <v>203.35</v>
      </c>
      <c r="E18806">
        <v>207.11</v>
      </c>
      <c r="F18806">
        <v>59.93</v>
      </c>
      <c r="G18806">
        <v>66.44</v>
      </c>
      <c r="H18806">
        <v>59.96</v>
      </c>
      <c r="I18806">
        <v>200.04</v>
      </c>
      <c r="J18806">
        <v>205.98</v>
      </c>
      <c r="K18806">
        <v>160.74</v>
      </c>
      <c r="L18806">
        <v>87.37</v>
      </c>
      <c r="M18806">
        <v>14.42</v>
      </c>
      <c r="N18806">
        <v>31.21</v>
      </c>
    </row>
    <row r="18807" spans="1:14" x14ac:dyDescent="0.2">
      <c r="A18807" t="s">
        <v>29002</v>
      </c>
      <c r="B18807" t="s">
        <v>29003</v>
      </c>
      <c r="C18807">
        <v>37.630000000000003</v>
      </c>
      <c r="D18807">
        <v>22.84</v>
      </c>
      <c r="E18807">
        <v>35.840000000000003</v>
      </c>
      <c r="F18807">
        <v>47.28</v>
      </c>
      <c r="G18807">
        <v>45.97</v>
      </c>
      <c r="H18807">
        <v>45.6</v>
      </c>
      <c r="I18807">
        <v>37.11</v>
      </c>
      <c r="J18807">
        <v>44.53</v>
      </c>
      <c r="K18807">
        <v>26.34</v>
      </c>
      <c r="L18807">
        <v>40.56</v>
      </c>
      <c r="M18807">
        <v>45.09</v>
      </c>
      <c r="N18807">
        <v>45.43</v>
      </c>
    </row>
    <row r="18808" spans="1:14" x14ac:dyDescent="0.2">
      <c r="A18808" t="s">
        <v>29004</v>
      </c>
      <c r="B18808" t="s">
        <v>7384</v>
      </c>
      <c r="C18808">
        <v>364</v>
      </c>
      <c r="D18808">
        <v>788.59</v>
      </c>
      <c r="E18808">
        <v>909.49</v>
      </c>
      <c r="F18808">
        <v>275.99</v>
      </c>
      <c r="G18808">
        <v>402.15</v>
      </c>
      <c r="H18808">
        <v>428.71</v>
      </c>
      <c r="I18808">
        <v>934.07</v>
      </c>
      <c r="J18808">
        <v>780.08</v>
      </c>
      <c r="K18808">
        <v>774.5</v>
      </c>
      <c r="L18808">
        <v>277.86</v>
      </c>
      <c r="M18808">
        <v>137.1</v>
      </c>
      <c r="N18808">
        <v>179.08</v>
      </c>
    </row>
    <row r="18809" spans="1:14" x14ac:dyDescent="0.2">
      <c r="A18809" t="s">
        <v>29005</v>
      </c>
      <c r="B18809" t="s">
        <v>29006</v>
      </c>
      <c r="C18809">
        <v>15.76</v>
      </c>
      <c r="D18809">
        <v>12.55</v>
      </c>
      <c r="E18809">
        <v>7.44</v>
      </c>
      <c r="F18809">
        <v>37.68</v>
      </c>
      <c r="G18809">
        <v>21.22</v>
      </c>
      <c r="H18809">
        <v>19.989999999999998</v>
      </c>
      <c r="I18809">
        <v>10.83</v>
      </c>
      <c r="J18809">
        <v>12.17</v>
      </c>
      <c r="K18809">
        <v>12.26</v>
      </c>
      <c r="L18809">
        <v>19.93</v>
      </c>
      <c r="M18809">
        <v>25.57</v>
      </c>
      <c r="N18809">
        <v>20.010000000000002</v>
      </c>
    </row>
    <row r="18810" spans="1:14" x14ac:dyDescent="0.2">
      <c r="A18810" t="s">
        <v>29007</v>
      </c>
      <c r="B18810" t="s">
        <v>90</v>
      </c>
      <c r="C18810">
        <v>19.559999999999999</v>
      </c>
      <c r="D18810">
        <v>14.63</v>
      </c>
      <c r="E18810">
        <v>14.25</v>
      </c>
      <c r="F18810">
        <v>35.5</v>
      </c>
      <c r="G18810">
        <v>24.4</v>
      </c>
      <c r="H18810">
        <v>22.81</v>
      </c>
      <c r="I18810">
        <v>17.34</v>
      </c>
      <c r="J18810">
        <v>19.29</v>
      </c>
      <c r="K18810">
        <v>26.12</v>
      </c>
      <c r="L18810">
        <v>17.170000000000002</v>
      </c>
      <c r="M18810">
        <v>24</v>
      </c>
      <c r="N18810">
        <v>27.71</v>
      </c>
    </row>
    <row r="18811" spans="1:14" x14ac:dyDescent="0.2">
      <c r="A18811" t="s">
        <v>29008</v>
      </c>
      <c r="B18811" t="s">
        <v>12732</v>
      </c>
      <c r="C18811">
        <v>10.81</v>
      </c>
      <c r="D18811">
        <v>18.13</v>
      </c>
      <c r="E18811">
        <v>19.73</v>
      </c>
      <c r="F18811">
        <v>6.37</v>
      </c>
      <c r="G18811">
        <v>20.45</v>
      </c>
      <c r="H18811">
        <v>14.05</v>
      </c>
      <c r="I18811">
        <v>20.51</v>
      </c>
      <c r="J18811">
        <v>12.53</v>
      </c>
      <c r="K18811">
        <v>19.670000000000002</v>
      </c>
      <c r="L18811">
        <v>10.029999999999999</v>
      </c>
      <c r="M18811">
        <v>13.28</v>
      </c>
      <c r="N18811">
        <v>12.22</v>
      </c>
    </row>
    <row r="18812" spans="1:14" x14ac:dyDescent="0.2">
      <c r="A18812" t="s">
        <v>29009</v>
      </c>
      <c r="B18812" t="s">
        <v>13034</v>
      </c>
      <c r="C18812">
        <v>0</v>
      </c>
      <c r="D18812">
        <v>0</v>
      </c>
      <c r="E18812">
        <v>0.14000000000000001</v>
      </c>
      <c r="F18812">
        <v>0</v>
      </c>
      <c r="G18812">
        <v>0</v>
      </c>
      <c r="H18812">
        <v>0.25</v>
      </c>
      <c r="I18812">
        <v>0.27</v>
      </c>
      <c r="J18812">
        <v>0</v>
      </c>
      <c r="K18812">
        <v>0</v>
      </c>
      <c r="L18812">
        <v>0</v>
      </c>
      <c r="M18812">
        <v>0</v>
      </c>
      <c r="N18812">
        <v>0</v>
      </c>
    </row>
    <row r="18813" spans="1:14" x14ac:dyDescent="0.2">
      <c r="A18813" t="s">
        <v>29010</v>
      </c>
      <c r="B18813" t="s">
        <v>29011</v>
      </c>
      <c r="C18813">
        <v>19.96</v>
      </c>
      <c r="D18813">
        <v>14.78</v>
      </c>
      <c r="E18813">
        <v>17.22</v>
      </c>
      <c r="F18813">
        <v>36.83</v>
      </c>
      <c r="G18813">
        <v>26.73</v>
      </c>
      <c r="H18813">
        <v>33.26</v>
      </c>
      <c r="I18813">
        <v>17.399999999999999</v>
      </c>
      <c r="J18813">
        <v>17.760000000000002</v>
      </c>
      <c r="K18813">
        <v>24.67</v>
      </c>
      <c r="L18813">
        <v>29.03</v>
      </c>
      <c r="M18813">
        <v>33.200000000000003</v>
      </c>
      <c r="N18813">
        <v>30.25</v>
      </c>
    </row>
    <row r="18814" spans="1:14" x14ac:dyDescent="0.2">
      <c r="A18814" t="s">
        <v>29012</v>
      </c>
      <c r="B18814" t="s">
        <v>29013</v>
      </c>
      <c r="C18814">
        <v>160.58000000000001</v>
      </c>
      <c r="D18814">
        <v>146.44</v>
      </c>
      <c r="E18814">
        <v>146.81</v>
      </c>
      <c r="F18814">
        <v>165.27</v>
      </c>
      <c r="G18814">
        <v>148.19999999999999</v>
      </c>
      <c r="H18814">
        <v>144.54</v>
      </c>
      <c r="I18814">
        <v>173.04</v>
      </c>
      <c r="J18814">
        <v>156.21</v>
      </c>
      <c r="K18814">
        <v>119.54</v>
      </c>
      <c r="L18814">
        <v>143.62</v>
      </c>
      <c r="M18814">
        <v>178.62</v>
      </c>
      <c r="N18814">
        <v>98.05</v>
      </c>
    </row>
    <row r="18815" spans="1:14" x14ac:dyDescent="0.2">
      <c r="A18815" t="s">
        <v>29014</v>
      </c>
      <c r="B18815" t="s">
        <v>28776</v>
      </c>
      <c r="C18815">
        <v>1.9</v>
      </c>
      <c r="D18815">
        <v>1.46</v>
      </c>
      <c r="E18815">
        <v>1.08</v>
      </c>
      <c r="F18815">
        <v>1.43</v>
      </c>
      <c r="G18815">
        <v>1.95</v>
      </c>
      <c r="H18815">
        <v>1.52</v>
      </c>
      <c r="I18815">
        <v>0.93</v>
      </c>
      <c r="J18815">
        <v>0.53</v>
      </c>
      <c r="K18815">
        <v>2.12</v>
      </c>
      <c r="L18815">
        <v>2.29</v>
      </c>
      <c r="M18815">
        <v>7.65</v>
      </c>
      <c r="N18815">
        <v>3.02</v>
      </c>
    </row>
    <row r="18816" spans="1:14" x14ac:dyDescent="0.2">
      <c r="A18816" t="s">
        <v>29015</v>
      </c>
      <c r="B18816" t="s">
        <v>90</v>
      </c>
      <c r="C18816">
        <v>0.38</v>
      </c>
      <c r="D18816">
        <v>0.22</v>
      </c>
      <c r="E18816">
        <v>0.52</v>
      </c>
      <c r="F18816">
        <v>0.22</v>
      </c>
      <c r="G18816">
        <v>0.56000000000000005</v>
      </c>
      <c r="H18816">
        <v>0.36</v>
      </c>
      <c r="I18816">
        <v>0</v>
      </c>
      <c r="J18816">
        <v>2.25</v>
      </c>
      <c r="K18816">
        <v>0.69</v>
      </c>
      <c r="L18816">
        <v>0.7</v>
      </c>
      <c r="M18816">
        <v>0.46</v>
      </c>
      <c r="N18816">
        <v>0</v>
      </c>
    </row>
    <row r="18817" spans="1:14" x14ac:dyDescent="0.2">
      <c r="A18817" t="s">
        <v>29016</v>
      </c>
      <c r="B18817" t="s">
        <v>1437</v>
      </c>
      <c r="C18817">
        <v>0</v>
      </c>
      <c r="D18817">
        <v>0</v>
      </c>
      <c r="E18817">
        <v>0</v>
      </c>
      <c r="F18817">
        <v>0</v>
      </c>
      <c r="G18817">
        <v>0.11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0.5</v>
      </c>
      <c r="N18817">
        <v>0</v>
      </c>
    </row>
    <row r="18818" spans="1:14" x14ac:dyDescent="0.2">
      <c r="A18818" t="s">
        <v>29017</v>
      </c>
      <c r="B18818" t="s">
        <v>90</v>
      </c>
      <c r="C18818">
        <v>75.19</v>
      </c>
      <c r="D18818">
        <v>55.75</v>
      </c>
      <c r="E18818">
        <v>57.92</v>
      </c>
      <c r="F18818">
        <v>48.45</v>
      </c>
      <c r="G18818">
        <v>53.82</v>
      </c>
      <c r="H18818">
        <v>55.71</v>
      </c>
      <c r="I18818">
        <v>82.85</v>
      </c>
      <c r="J18818">
        <v>50.17</v>
      </c>
      <c r="K18818">
        <v>41.78</v>
      </c>
      <c r="L18818">
        <v>50.49</v>
      </c>
      <c r="M18818">
        <v>68.790000000000006</v>
      </c>
      <c r="N18818">
        <v>38</v>
      </c>
    </row>
    <row r="18819" spans="1:14" x14ac:dyDescent="0.2">
      <c r="A18819" t="s">
        <v>29018</v>
      </c>
      <c r="B18819" t="s">
        <v>10314</v>
      </c>
      <c r="C18819">
        <v>0</v>
      </c>
      <c r="D18819">
        <v>0.97</v>
      </c>
      <c r="E18819">
        <v>1.7</v>
      </c>
      <c r="F18819">
        <v>0</v>
      </c>
      <c r="G18819">
        <v>6.36</v>
      </c>
      <c r="H18819">
        <v>1.31</v>
      </c>
      <c r="I18819">
        <v>1.19</v>
      </c>
      <c r="J18819">
        <v>1.96</v>
      </c>
      <c r="K18819">
        <v>0</v>
      </c>
      <c r="L18819">
        <v>1.41</v>
      </c>
      <c r="M18819">
        <v>34.549999999999997</v>
      </c>
      <c r="N18819">
        <v>0.46</v>
      </c>
    </row>
    <row r="18820" spans="1:14" x14ac:dyDescent="0.2">
      <c r="A18820" t="s">
        <v>29019</v>
      </c>
      <c r="B18820" t="s">
        <v>29020</v>
      </c>
      <c r="C18820">
        <v>48.37</v>
      </c>
      <c r="D18820">
        <v>42.63</v>
      </c>
      <c r="E18820">
        <v>48.38</v>
      </c>
      <c r="F18820">
        <v>55.02</v>
      </c>
      <c r="G18820">
        <v>54.01</v>
      </c>
      <c r="H18820">
        <v>36.69</v>
      </c>
      <c r="I18820">
        <v>54.1</v>
      </c>
      <c r="J18820">
        <v>58.99</v>
      </c>
      <c r="K18820">
        <v>39.03</v>
      </c>
      <c r="L18820">
        <v>52.46</v>
      </c>
      <c r="M18820">
        <v>111.27</v>
      </c>
      <c r="N18820">
        <v>118</v>
      </c>
    </row>
    <row r="18821" spans="1:14" x14ac:dyDescent="0.2">
      <c r="A18821" t="s">
        <v>29021</v>
      </c>
      <c r="B18821" t="s">
        <v>90</v>
      </c>
      <c r="C18821">
        <v>0</v>
      </c>
      <c r="D18821">
        <v>0</v>
      </c>
      <c r="E18821">
        <v>0</v>
      </c>
      <c r="F18821">
        <v>0.68</v>
      </c>
      <c r="G18821">
        <v>1.47</v>
      </c>
      <c r="H18821">
        <v>0.49</v>
      </c>
      <c r="I18821">
        <v>0</v>
      </c>
      <c r="J18821">
        <v>0.13</v>
      </c>
      <c r="K18821">
        <v>0.11</v>
      </c>
      <c r="L18821">
        <v>1.43</v>
      </c>
      <c r="M18821">
        <v>5.63</v>
      </c>
      <c r="N18821">
        <v>4.17</v>
      </c>
    </row>
    <row r="18822" spans="1:14" x14ac:dyDescent="0.2">
      <c r="A18822" t="s">
        <v>29022</v>
      </c>
      <c r="B18822" t="s">
        <v>29023</v>
      </c>
      <c r="C18822">
        <v>8.1999999999999993</v>
      </c>
      <c r="D18822">
        <v>6.27</v>
      </c>
      <c r="E18822">
        <v>9.01</v>
      </c>
      <c r="F18822">
        <v>8.3000000000000007</v>
      </c>
      <c r="G18822">
        <v>6.92</v>
      </c>
      <c r="H18822">
        <v>5.75</v>
      </c>
      <c r="I18822">
        <v>9.1300000000000008</v>
      </c>
      <c r="J18822">
        <v>9.77</v>
      </c>
      <c r="K18822">
        <v>6.48</v>
      </c>
      <c r="L18822">
        <v>2.92</v>
      </c>
      <c r="M18822">
        <v>7.91</v>
      </c>
      <c r="N18822">
        <v>2.89</v>
      </c>
    </row>
    <row r="18823" spans="1:14" x14ac:dyDescent="0.2">
      <c r="A18823" t="s">
        <v>29024</v>
      </c>
      <c r="B18823" t="s">
        <v>141</v>
      </c>
      <c r="C18823">
        <v>2.16</v>
      </c>
      <c r="D18823">
        <v>1.59</v>
      </c>
      <c r="E18823">
        <v>2.85</v>
      </c>
      <c r="F18823">
        <v>1.65</v>
      </c>
      <c r="G18823">
        <v>1.74</v>
      </c>
      <c r="H18823">
        <v>1.48</v>
      </c>
      <c r="I18823">
        <v>2.4500000000000002</v>
      </c>
      <c r="J18823">
        <v>3.44</v>
      </c>
      <c r="K18823">
        <v>1.85</v>
      </c>
      <c r="L18823">
        <v>1.53</v>
      </c>
      <c r="M18823">
        <v>1.64</v>
      </c>
      <c r="N18823">
        <v>0.85</v>
      </c>
    </row>
    <row r="18824" spans="1:14" x14ac:dyDescent="0.2">
      <c r="A18824" t="s">
        <v>29025</v>
      </c>
      <c r="B18824" t="s">
        <v>8645</v>
      </c>
      <c r="C18824">
        <v>3.5</v>
      </c>
      <c r="D18824">
        <v>5.88</v>
      </c>
      <c r="E18824">
        <v>8.7200000000000006</v>
      </c>
      <c r="F18824">
        <v>9.58</v>
      </c>
      <c r="G18824">
        <v>7.77</v>
      </c>
      <c r="H18824">
        <v>7.23</v>
      </c>
      <c r="I18824">
        <v>3.2</v>
      </c>
      <c r="J18824">
        <v>5.25</v>
      </c>
      <c r="K18824">
        <v>6.52</v>
      </c>
      <c r="L18824">
        <v>4.47</v>
      </c>
      <c r="M18824">
        <v>16.7</v>
      </c>
      <c r="N18824">
        <v>3.96</v>
      </c>
    </row>
    <row r="18825" spans="1:14" x14ac:dyDescent="0.2">
      <c r="A18825" t="s">
        <v>29026</v>
      </c>
      <c r="B18825" t="s">
        <v>90</v>
      </c>
      <c r="C18825">
        <v>0.83</v>
      </c>
      <c r="D18825">
        <v>0.42</v>
      </c>
      <c r="E18825">
        <v>1.07</v>
      </c>
      <c r="F18825">
        <v>0.38</v>
      </c>
      <c r="G18825">
        <v>0.67</v>
      </c>
      <c r="H18825">
        <v>0.6</v>
      </c>
      <c r="I18825">
        <v>0.67</v>
      </c>
      <c r="J18825">
        <v>0.76</v>
      </c>
      <c r="K18825">
        <v>1.43</v>
      </c>
      <c r="L18825">
        <v>1.1599999999999999</v>
      </c>
      <c r="M18825">
        <v>0.77</v>
      </c>
      <c r="N18825">
        <v>0.27</v>
      </c>
    </row>
    <row r="18826" spans="1:14" x14ac:dyDescent="0.2">
      <c r="A18826" t="s">
        <v>29027</v>
      </c>
      <c r="B18826" t="s">
        <v>29028</v>
      </c>
      <c r="C18826">
        <v>45.84</v>
      </c>
      <c r="D18826">
        <v>32.840000000000003</v>
      </c>
      <c r="E18826">
        <v>48.41</v>
      </c>
      <c r="F18826">
        <v>37.67</v>
      </c>
      <c r="G18826">
        <v>38.61</v>
      </c>
      <c r="H18826">
        <v>38.49</v>
      </c>
      <c r="I18826">
        <v>54.24</v>
      </c>
      <c r="J18826">
        <v>38.659999999999997</v>
      </c>
      <c r="K18826">
        <v>39.380000000000003</v>
      </c>
      <c r="L18826">
        <v>36.69</v>
      </c>
      <c r="M18826">
        <v>47.14</v>
      </c>
      <c r="N18826">
        <v>31.06</v>
      </c>
    </row>
    <row r="18827" spans="1:14" x14ac:dyDescent="0.2">
      <c r="A18827" t="s">
        <v>29029</v>
      </c>
      <c r="B18827" t="s">
        <v>90</v>
      </c>
      <c r="C18827">
        <v>66.7</v>
      </c>
      <c r="D18827">
        <v>42.48</v>
      </c>
      <c r="E18827">
        <v>54.27</v>
      </c>
      <c r="F18827">
        <v>29.93</v>
      </c>
      <c r="G18827">
        <v>26.66</v>
      </c>
      <c r="H18827">
        <v>31</v>
      </c>
      <c r="I18827">
        <v>57.02</v>
      </c>
      <c r="J18827">
        <v>66.099999999999994</v>
      </c>
      <c r="K18827">
        <v>63.4</v>
      </c>
      <c r="L18827">
        <v>44.56</v>
      </c>
      <c r="M18827">
        <v>17.059999999999999</v>
      </c>
      <c r="N18827">
        <v>19.88</v>
      </c>
    </row>
    <row r="18828" spans="1:14" x14ac:dyDescent="0.2">
      <c r="A18828" t="s">
        <v>29030</v>
      </c>
      <c r="B18828" t="s">
        <v>9822</v>
      </c>
      <c r="C18828">
        <v>9.31</v>
      </c>
      <c r="D18828">
        <v>6.92</v>
      </c>
      <c r="E18828">
        <v>5.12</v>
      </c>
      <c r="F18828">
        <v>12.38</v>
      </c>
      <c r="G18828">
        <v>8.59</v>
      </c>
      <c r="H18828">
        <v>8.0399999999999991</v>
      </c>
      <c r="I18828">
        <v>7.63</v>
      </c>
      <c r="J18828">
        <v>6.43</v>
      </c>
      <c r="K18828">
        <v>7.44</v>
      </c>
      <c r="L18828">
        <v>15.55</v>
      </c>
      <c r="M18828">
        <v>11.57</v>
      </c>
      <c r="N18828">
        <v>20.14</v>
      </c>
    </row>
    <row r="18829" spans="1:14" x14ac:dyDescent="0.2">
      <c r="A18829" t="s">
        <v>29031</v>
      </c>
      <c r="B18829" t="s">
        <v>90</v>
      </c>
      <c r="C18829">
        <v>0.13</v>
      </c>
      <c r="D18829">
        <v>0.45</v>
      </c>
      <c r="E18829">
        <v>0.13</v>
      </c>
      <c r="F18829">
        <v>0.11</v>
      </c>
      <c r="G18829">
        <v>0.34</v>
      </c>
      <c r="H18829">
        <v>0</v>
      </c>
      <c r="I18829">
        <v>0</v>
      </c>
      <c r="J18829">
        <v>0.3</v>
      </c>
      <c r="K18829">
        <v>0.12</v>
      </c>
      <c r="L18829">
        <v>0.12</v>
      </c>
      <c r="M18829">
        <v>0.13</v>
      </c>
      <c r="N18829">
        <v>0</v>
      </c>
    </row>
    <row r="18830" spans="1:14" x14ac:dyDescent="0.2">
      <c r="A18830" t="s">
        <v>29032</v>
      </c>
      <c r="B18830" t="s">
        <v>29033</v>
      </c>
      <c r="C18830">
        <v>34.380000000000003</v>
      </c>
      <c r="D18830">
        <v>26.11</v>
      </c>
      <c r="E18830">
        <v>29.48</v>
      </c>
      <c r="F18830">
        <v>56.46</v>
      </c>
      <c r="G18830">
        <v>50.23</v>
      </c>
      <c r="H18830">
        <v>49.47</v>
      </c>
      <c r="I18830">
        <v>36.56</v>
      </c>
      <c r="J18830">
        <v>31.27</v>
      </c>
      <c r="K18830">
        <v>24.68</v>
      </c>
      <c r="L18830">
        <v>28.77</v>
      </c>
      <c r="M18830">
        <v>54.34</v>
      </c>
      <c r="N18830">
        <v>40.43</v>
      </c>
    </row>
    <row r="18831" spans="1:14" x14ac:dyDescent="0.2">
      <c r="A18831" t="s">
        <v>29034</v>
      </c>
      <c r="B18831" t="s">
        <v>29035</v>
      </c>
      <c r="C18831">
        <v>30.23</v>
      </c>
      <c r="D18831">
        <v>28.5</v>
      </c>
      <c r="E18831">
        <v>25.63</v>
      </c>
      <c r="F18831">
        <v>49.99</v>
      </c>
      <c r="G18831">
        <v>40.299999999999997</v>
      </c>
      <c r="H18831">
        <v>42.03</v>
      </c>
      <c r="I18831">
        <v>25.09</v>
      </c>
      <c r="J18831">
        <v>33.49</v>
      </c>
      <c r="K18831">
        <v>36.840000000000003</v>
      </c>
      <c r="L18831">
        <v>27.75</v>
      </c>
      <c r="M18831">
        <v>32.89</v>
      </c>
      <c r="N18831">
        <v>15.97</v>
      </c>
    </row>
    <row r="18832" spans="1:14" x14ac:dyDescent="0.2">
      <c r="A18832" t="s">
        <v>29036</v>
      </c>
      <c r="B18832" t="s">
        <v>90</v>
      </c>
      <c r="C18832">
        <v>6.8</v>
      </c>
      <c r="D18832">
        <v>12.91</v>
      </c>
      <c r="E18832">
        <v>12.63</v>
      </c>
      <c r="F18832">
        <v>9.58</v>
      </c>
      <c r="G18832">
        <v>24.69</v>
      </c>
      <c r="H18832">
        <v>68.5</v>
      </c>
      <c r="I18832">
        <v>7.16</v>
      </c>
      <c r="J18832">
        <v>7.66</v>
      </c>
      <c r="K18832">
        <v>40.880000000000003</v>
      </c>
      <c r="L18832">
        <v>11.63</v>
      </c>
      <c r="M18832">
        <v>13.45</v>
      </c>
      <c r="N18832">
        <v>7.68</v>
      </c>
    </row>
    <row r="18833" spans="1:14" x14ac:dyDescent="0.2">
      <c r="A18833" t="s">
        <v>29037</v>
      </c>
      <c r="B18833" t="s">
        <v>10595</v>
      </c>
      <c r="C18833">
        <v>0.27</v>
      </c>
      <c r="D18833">
        <v>2.2200000000000002</v>
      </c>
      <c r="E18833">
        <v>0.57999999999999996</v>
      </c>
      <c r="F18833">
        <v>2.4500000000000002</v>
      </c>
      <c r="G18833">
        <v>13.09</v>
      </c>
      <c r="H18833">
        <v>3.68</v>
      </c>
      <c r="I18833">
        <v>0.17</v>
      </c>
      <c r="J18833">
        <v>1.01</v>
      </c>
      <c r="K18833">
        <v>1.1399999999999999</v>
      </c>
      <c r="L18833">
        <v>0.76</v>
      </c>
      <c r="M18833">
        <v>16.72</v>
      </c>
      <c r="N18833">
        <v>0.12</v>
      </c>
    </row>
    <row r="18834" spans="1:14" x14ac:dyDescent="0.2">
      <c r="A18834" t="s">
        <v>29038</v>
      </c>
      <c r="B18834" t="s">
        <v>530</v>
      </c>
      <c r="C18834">
        <v>27.06</v>
      </c>
      <c r="D18834">
        <v>23.99</v>
      </c>
      <c r="E18834">
        <v>23.46</v>
      </c>
      <c r="F18834">
        <v>39.43</v>
      </c>
      <c r="G18834">
        <v>36.9</v>
      </c>
      <c r="H18834">
        <v>37.090000000000003</v>
      </c>
      <c r="I18834">
        <v>24.69</v>
      </c>
      <c r="J18834">
        <v>18.05</v>
      </c>
      <c r="K18834">
        <v>27.8</v>
      </c>
      <c r="L18834">
        <v>30.93</v>
      </c>
      <c r="M18834">
        <v>39.83</v>
      </c>
      <c r="N18834">
        <v>23.05</v>
      </c>
    </row>
    <row r="18835" spans="1:14" x14ac:dyDescent="0.2">
      <c r="A18835" t="s">
        <v>29039</v>
      </c>
      <c r="B18835" t="s">
        <v>10199</v>
      </c>
      <c r="C18835">
        <v>0.93</v>
      </c>
      <c r="D18835">
        <v>0.76</v>
      </c>
      <c r="E18835">
        <v>3.25</v>
      </c>
      <c r="F18835">
        <v>2.6</v>
      </c>
      <c r="G18835">
        <v>5.14</v>
      </c>
      <c r="H18835">
        <v>3.61</v>
      </c>
      <c r="I18835">
        <v>1.58</v>
      </c>
      <c r="J18835">
        <v>1.25</v>
      </c>
      <c r="K18835">
        <v>2.76</v>
      </c>
      <c r="L18835">
        <v>5.26</v>
      </c>
      <c r="M18835">
        <v>2.9</v>
      </c>
      <c r="N18835">
        <v>3.32</v>
      </c>
    </row>
    <row r="18836" spans="1:14" x14ac:dyDescent="0.2">
      <c r="A18836" t="s">
        <v>29040</v>
      </c>
      <c r="B18836" t="s">
        <v>7580</v>
      </c>
      <c r="C18836">
        <v>30.82</v>
      </c>
      <c r="D18836">
        <v>19.97</v>
      </c>
      <c r="E18836">
        <v>28.08</v>
      </c>
      <c r="F18836">
        <v>36.14</v>
      </c>
      <c r="G18836">
        <v>43.82</v>
      </c>
      <c r="H18836">
        <v>40.270000000000003</v>
      </c>
      <c r="I18836">
        <v>30.63</v>
      </c>
      <c r="J18836">
        <v>26.35</v>
      </c>
      <c r="K18836">
        <v>24.92</v>
      </c>
      <c r="L18836">
        <v>28.14</v>
      </c>
      <c r="M18836">
        <v>68.67</v>
      </c>
      <c r="N18836">
        <v>30.69</v>
      </c>
    </row>
    <row r="18837" spans="1:14" x14ac:dyDescent="0.2">
      <c r="A18837" t="s">
        <v>29041</v>
      </c>
      <c r="B18837" t="s">
        <v>10044</v>
      </c>
      <c r="C18837">
        <v>174.46</v>
      </c>
      <c r="D18837">
        <v>137.33000000000001</v>
      </c>
      <c r="E18837">
        <v>157.88999999999999</v>
      </c>
      <c r="F18837">
        <v>188.25</v>
      </c>
      <c r="G18837">
        <v>189.89</v>
      </c>
      <c r="H18837">
        <v>224.99</v>
      </c>
      <c r="I18837">
        <v>167.07</v>
      </c>
      <c r="J18837">
        <v>147.51</v>
      </c>
      <c r="K18837">
        <v>150.13999999999999</v>
      </c>
      <c r="L18837">
        <v>123.48</v>
      </c>
      <c r="M18837">
        <v>213.52</v>
      </c>
      <c r="N18837">
        <v>121.26</v>
      </c>
    </row>
    <row r="18838" spans="1:14" x14ac:dyDescent="0.2">
      <c r="A18838" t="s">
        <v>29042</v>
      </c>
      <c r="B18838" t="s">
        <v>90</v>
      </c>
      <c r="C18838">
        <v>45.06</v>
      </c>
      <c r="D18838">
        <v>38.200000000000003</v>
      </c>
      <c r="E18838">
        <v>40.53</v>
      </c>
      <c r="F18838">
        <v>64.17</v>
      </c>
      <c r="G18838">
        <v>34.75</v>
      </c>
      <c r="H18838">
        <v>34.4</v>
      </c>
      <c r="I18838">
        <v>59.47</v>
      </c>
      <c r="J18838">
        <v>47.11</v>
      </c>
      <c r="K18838">
        <v>36.229999999999997</v>
      </c>
      <c r="L18838">
        <v>35.9</v>
      </c>
      <c r="M18838">
        <v>49.32</v>
      </c>
      <c r="N18838">
        <v>27.63</v>
      </c>
    </row>
    <row r="18839" spans="1:14" x14ac:dyDescent="0.2">
      <c r="A18839" t="s">
        <v>29043</v>
      </c>
      <c r="B18839" t="s">
        <v>11105</v>
      </c>
      <c r="C18839">
        <v>11</v>
      </c>
      <c r="D18839">
        <v>7.74</v>
      </c>
      <c r="E18839">
        <v>8.49</v>
      </c>
      <c r="F18839">
        <v>16.25</v>
      </c>
      <c r="G18839">
        <v>19.190000000000001</v>
      </c>
      <c r="H18839">
        <v>18.71</v>
      </c>
      <c r="I18839">
        <v>14.97</v>
      </c>
      <c r="J18839">
        <v>6.23</v>
      </c>
      <c r="K18839">
        <v>3.69</v>
      </c>
      <c r="L18839">
        <v>14.68</v>
      </c>
      <c r="M18839">
        <v>19.420000000000002</v>
      </c>
      <c r="N18839">
        <v>10.87</v>
      </c>
    </row>
    <row r="18840" spans="1:14" x14ac:dyDescent="0.2">
      <c r="A18840" t="s">
        <v>29044</v>
      </c>
      <c r="B18840" t="s">
        <v>90</v>
      </c>
      <c r="C18840">
        <v>10.43</v>
      </c>
      <c r="D18840">
        <v>5.31</v>
      </c>
      <c r="E18840">
        <v>10.27</v>
      </c>
      <c r="F18840">
        <v>5.09</v>
      </c>
      <c r="G18840">
        <v>4.96</v>
      </c>
      <c r="H18840">
        <v>3.86</v>
      </c>
      <c r="I18840">
        <v>12.9</v>
      </c>
      <c r="J18840">
        <v>6.52</v>
      </c>
      <c r="K18840">
        <v>5.95</v>
      </c>
      <c r="L18840">
        <v>4.96</v>
      </c>
      <c r="M18840">
        <v>4.79</v>
      </c>
      <c r="N18840">
        <v>7.11</v>
      </c>
    </row>
    <row r="18841" spans="1:14" x14ac:dyDescent="0.2">
      <c r="A18841" t="s">
        <v>29045</v>
      </c>
      <c r="B18841" t="s">
        <v>90</v>
      </c>
      <c r="C18841">
        <v>0</v>
      </c>
      <c r="D18841">
        <v>0</v>
      </c>
      <c r="E18841">
        <v>0.39</v>
      </c>
      <c r="F18841">
        <v>0</v>
      </c>
      <c r="G18841">
        <v>0</v>
      </c>
      <c r="H18841">
        <v>0</v>
      </c>
      <c r="I18841">
        <v>0</v>
      </c>
      <c r="J18841">
        <v>0</v>
      </c>
      <c r="K18841">
        <v>0</v>
      </c>
      <c r="L18841">
        <v>0</v>
      </c>
      <c r="M18841">
        <v>0</v>
      </c>
      <c r="N18841">
        <v>0</v>
      </c>
    </row>
    <row r="18842" spans="1:14" x14ac:dyDescent="0.2">
      <c r="A18842" t="s">
        <v>29046</v>
      </c>
      <c r="B18842" t="s">
        <v>3552</v>
      </c>
      <c r="C18842">
        <v>47.61</v>
      </c>
      <c r="D18842">
        <v>39.53</v>
      </c>
      <c r="E18842">
        <v>42.68</v>
      </c>
      <c r="F18842">
        <v>59</v>
      </c>
      <c r="G18842">
        <v>57.83</v>
      </c>
      <c r="H18842">
        <v>64.010000000000005</v>
      </c>
      <c r="I18842">
        <v>53.35</v>
      </c>
      <c r="J18842">
        <v>38.299999999999997</v>
      </c>
      <c r="K18842">
        <v>49.88</v>
      </c>
      <c r="L18842">
        <v>49.07</v>
      </c>
      <c r="M18842">
        <v>63.59</v>
      </c>
      <c r="N18842">
        <v>44.42</v>
      </c>
    </row>
    <row r="18843" spans="1:14" x14ac:dyDescent="0.2">
      <c r="A18843" t="s">
        <v>29047</v>
      </c>
      <c r="B18843" t="s">
        <v>26211</v>
      </c>
      <c r="C18843">
        <v>11.21</v>
      </c>
      <c r="D18843">
        <v>14.35</v>
      </c>
      <c r="E18843">
        <v>19.16</v>
      </c>
      <c r="F18843">
        <v>7.75</v>
      </c>
      <c r="G18843">
        <v>12.7</v>
      </c>
      <c r="H18843">
        <v>41.6</v>
      </c>
      <c r="I18843">
        <v>14.78</v>
      </c>
      <c r="J18843">
        <v>13.73</v>
      </c>
      <c r="K18843">
        <v>23.15</v>
      </c>
      <c r="L18843">
        <v>12.45</v>
      </c>
      <c r="M18843">
        <v>2.09</v>
      </c>
      <c r="N18843">
        <v>1.76</v>
      </c>
    </row>
    <row r="18844" spans="1:14" x14ac:dyDescent="0.2">
      <c r="A18844" t="s">
        <v>29048</v>
      </c>
      <c r="B18844" t="s">
        <v>9893</v>
      </c>
      <c r="C18844">
        <v>73.73</v>
      </c>
      <c r="D18844">
        <v>53.16</v>
      </c>
      <c r="E18844">
        <v>67.8</v>
      </c>
      <c r="F18844">
        <v>76.28</v>
      </c>
      <c r="G18844">
        <v>48.37</v>
      </c>
      <c r="H18844">
        <v>50.64</v>
      </c>
      <c r="I18844">
        <v>62.5</v>
      </c>
      <c r="J18844">
        <v>62.41</v>
      </c>
      <c r="K18844">
        <v>55.03</v>
      </c>
      <c r="L18844">
        <v>57.72</v>
      </c>
      <c r="M18844">
        <v>91.3</v>
      </c>
      <c r="N18844">
        <v>71.78</v>
      </c>
    </row>
    <row r="18845" spans="1:14" x14ac:dyDescent="0.2">
      <c r="A18845" t="s">
        <v>29049</v>
      </c>
      <c r="B18845" t="s">
        <v>9226</v>
      </c>
      <c r="C18845">
        <v>22.77</v>
      </c>
      <c r="D18845">
        <v>13.23</v>
      </c>
      <c r="E18845">
        <v>20.77</v>
      </c>
      <c r="F18845">
        <v>27.96</v>
      </c>
      <c r="G18845">
        <v>15.83</v>
      </c>
      <c r="H18845">
        <v>23.52</v>
      </c>
      <c r="I18845">
        <v>15.62</v>
      </c>
      <c r="J18845">
        <v>19.190000000000001</v>
      </c>
      <c r="K18845">
        <v>25.38</v>
      </c>
      <c r="L18845">
        <v>15.8</v>
      </c>
      <c r="M18845">
        <v>18.48</v>
      </c>
      <c r="N18845">
        <v>14.93</v>
      </c>
    </row>
    <row r="18846" spans="1:14" x14ac:dyDescent="0.2">
      <c r="A18846" t="s">
        <v>29050</v>
      </c>
      <c r="B18846" t="s">
        <v>29051</v>
      </c>
      <c r="C18846">
        <v>3.74</v>
      </c>
      <c r="D18846">
        <v>19.739999999999998</v>
      </c>
      <c r="E18846">
        <v>14.65</v>
      </c>
      <c r="F18846">
        <v>15.77</v>
      </c>
      <c r="G18846">
        <v>11.55</v>
      </c>
      <c r="H18846">
        <v>12.82</v>
      </c>
      <c r="I18846">
        <v>21.3</v>
      </c>
      <c r="J18846">
        <v>17.559999999999999</v>
      </c>
      <c r="K18846">
        <v>20.309999999999999</v>
      </c>
      <c r="L18846">
        <v>18.43</v>
      </c>
      <c r="M18846">
        <v>19.27</v>
      </c>
      <c r="N18846">
        <v>22.85</v>
      </c>
    </row>
    <row r="18847" spans="1:14" x14ac:dyDescent="0.2">
      <c r="A18847" t="s">
        <v>29052</v>
      </c>
      <c r="B18847" t="s">
        <v>29053</v>
      </c>
      <c r="C18847">
        <v>48.61</v>
      </c>
      <c r="D18847">
        <v>36.799999999999997</v>
      </c>
      <c r="E18847">
        <v>37.18</v>
      </c>
      <c r="F18847">
        <v>50.17</v>
      </c>
      <c r="G18847">
        <v>59.3</v>
      </c>
      <c r="H18847">
        <v>53.21</v>
      </c>
      <c r="I18847">
        <v>52.84</v>
      </c>
      <c r="J18847">
        <v>49.82</v>
      </c>
      <c r="K18847">
        <v>60.35</v>
      </c>
      <c r="L18847">
        <v>57.09</v>
      </c>
      <c r="M18847">
        <v>74.55</v>
      </c>
      <c r="N18847">
        <v>57.15</v>
      </c>
    </row>
    <row r="18848" spans="1:14" x14ac:dyDescent="0.2">
      <c r="A18848" t="s">
        <v>29054</v>
      </c>
      <c r="B18848" t="s">
        <v>29055</v>
      </c>
      <c r="C18848">
        <v>19.8</v>
      </c>
      <c r="D18848">
        <v>10.06</v>
      </c>
      <c r="E18848">
        <v>13.77</v>
      </c>
      <c r="F18848">
        <v>22.63</v>
      </c>
      <c r="G18848">
        <v>19.579999999999998</v>
      </c>
      <c r="H18848">
        <v>26.08</v>
      </c>
      <c r="I18848">
        <v>16.59</v>
      </c>
      <c r="J18848">
        <v>14.83</v>
      </c>
      <c r="K18848">
        <v>14.02</v>
      </c>
      <c r="L18848">
        <v>19.18</v>
      </c>
      <c r="M18848">
        <v>42.2</v>
      </c>
      <c r="N18848">
        <v>23.99</v>
      </c>
    </row>
    <row r="18849" spans="1:14" x14ac:dyDescent="0.2">
      <c r="A18849" t="s">
        <v>29056</v>
      </c>
      <c r="B18849" t="s">
        <v>29057</v>
      </c>
      <c r="C18849">
        <v>186.32</v>
      </c>
      <c r="D18849">
        <v>117.37</v>
      </c>
      <c r="E18849">
        <v>221.68</v>
      </c>
      <c r="F18849">
        <v>258.18</v>
      </c>
      <c r="G18849">
        <v>261.02</v>
      </c>
      <c r="H18849">
        <v>307.17</v>
      </c>
      <c r="I18849">
        <v>161.82</v>
      </c>
      <c r="J18849">
        <v>164.11</v>
      </c>
      <c r="K18849">
        <v>224.46</v>
      </c>
      <c r="L18849">
        <v>222.46</v>
      </c>
      <c r="M18849">
        <v>263.42</v>
      </c>
      <c r="N18849">
        <v>153.88999999999999</v>
      </c>
    </row>
    <row r="18850" spans="1:14" x14ac:dyDescent="0.2">
      <c r="A18850" t="s">
        <v>29058</v>
      </c>
      <c r="B18850" t="s">
        <v>9695</v>
      </c>
      <c r="C18850">
        <v>386.51</v>
      </c>
      <c r="D18850">
        <v>248.75</v>
      </c>
      <c r="E18850">
        <v>349.85</v>
      </c>
      <c r="F18850">
        <v>258.2</v>
      </c>
      <c r="G18850">
        <v>218.31</v>
      </c>
      <c r="H18850">
        <v>175.9</v>
      </c>
      <c r="I18850">
        <v>350.3</v>
      </c>
      <c r="J18850">
        <v>323.87</v>
      </c>
      <c r="K18850">
        <v>258.95</v>
      </c>
      <c r="L18850">
        <v>307.13</v>
      </c>
      <c r="M18850">
        <v>251.76</v>
      </c>
      <c r="N18850">
        <v>396.06</v>
      </c>
    </row>
    <row r="18851" spans="1:14" x14ac:dyDescent="0.2">
      <c r="A18851" t="s">
        <v>29059</v>
      </c>
      <c r="B18851" t="s">
        <v>10330</v>
      </c>
      <c r="C18851">
        <v>42.78</v>
      </c>
      <c r="D18851">
        <v>78.349999999999994</v>
      </c>
      <c r="E18851">
        <v>86.02</v>
      </c>
      <c r="F18851">
        <v>57.69</v>
      </c>
      <c r="G18851">
        <v>84.4</v>
      </c>
      <c r="H18851">
        <v>82.75</v>
      </c>
      <c r="I18851">
        <v>50</v>
      </c>
      <c r="J18851">
        <v>53.32</v>
      </c>
      <c r="K18851">
        <v>85.69</v>
      </c>
      <c r="L18851">
        <v>24.56</v>
      </c>
      <c r="M18851">
        <v>84.01</v>
      </c>
      <c r="N18851">
        <v>20.149999999999999</v>
      </c>
    </row>
    <row r="18852" spans="1:14" x14ac:dyDescent="0.2">
      <c r="A18852" t="s">
        <v>29060</v>
      </c>
      <c r="B18852" t="s">
        <v>17580</v>
      </c>
      <c r="C18852">
        <v>15.93</v>
      </c>
      <c r="D18852">
        <v>13.79</v>
      </c>
      <c r="E18852">
        <v>11.51</v>
      </c>
      <c r="F18852">
        <v>11.71</v>
      </c>
      <c r="G18852">
        <v>5.28</v>
      </c>
      <c r="H18852">
        <v>7.59</v>
      </c>
      <c r="I18852">
        <v>16.63</v>
      </c>
      <c r="J18852">
        <v>18.989999999999998</v>
      </c>
      <c r="K18852">
        <v>12.56</v>
      </c>
      <c r="L18852">
        <v>15.12</v>
      </c>
      <c r="M18852">
        <v>12.75</v>
      </c>
      <c r="N18852">
        <v>13.26</v>
      </c>
    </row>
    <row r="18853" spans="1:14" x14ac:dyDescent="0.2">
      <c r="A18853" t="s">
        <v>29061</v>
      </c>
      <c r="B18853" t="s">
        <v>10359</v>
      </c>
      <c r="C18853">
        <v>0</v>
      </c>
      <c r="D18853">
        <v>0.24</v>
      </c>
      <c r="E18853">
        <v>0.24</v>
      </c>
      <c r="F18853">
        <v>2.54</v>
      </c>
      <c r="G18853">
        <v>17.079999999999998</v>
      </c>
      <c r="H18853">
        <v>15.05</v>
      </c>
      <c r="I18853">
        <v>0</v>
      </c>
      <c r="J18853">
        <v>0</v>
      </c>
      <c r="K18853">
        <v>0</v>
      </c>
      <c r="L18853">
        <v>3.04</v>
      </c>
      <c r="M18853">
        <v>21.96</v>
      </c>
      <c r="N18853">
        <v>5.51</v>
      </c>
    </row>
    <row r="18854" spans="1:14" x14ac:dyDescent="0.2">
      <c r="A18854" t="s">
        <v>29062</v>
      </c>
      <c r="B18854" t="s">
        <v>90</v>
      </c>
      <c r="C18854">
        <v>0</v>
      </c>
      <c r="D18854">
        <v>0</v>
      </c>
      <c r="E18854">
        <v>0</v>
      </c>
      <c r="F18854">
        <v>0</v>
      </c>
      <c r="G18854">
        <v>0</v>
      </c>
      <c r="H18854">
        <v>0</v>
      </c>
      <c r="I18854">
        <v>0</v>
      </c>
      <c r="J18854">
        <v>0</v>
      </c>
      <c r="K18854">
        <v>0</v>
      </c>
      <c r="L18854">
        <v>0</v>
      </c>
      <c r="M18854">
        <v>0</v>
      </c>
      <c r="N18854">
        <v>0</v>
      </c>
    </row>
    <row r="18855" spans="1:14" x14ac:dyDescent="0.2">
      <c r="A18855" t="s">
        <v>29063</v>
      </c>
      <c r="B18855" t="s">
        <v>90</v>
      </c>
      <c r="C18855">
        <v>0.99</v>
      </c>
      <c r="D18855">
        <v>1.67</v>
      </c>
      <c r="E18855">
        <v>1.49</v>
      </c>
      <c r="F18855">
        <v>0.56999999999999995</v>
      </c>
      <c r="G18855">
        <v>0.34</v>
      </c>
      <c r="H18855">
        <v>0</v>
      </c>
      <c r="I18855">
        <v>0.27</v>
      </c>
      <c r="J18855">
        <v>1.53</v>
      </c>
      <c r="K18855">
        <v>6.55</v>
      </c>
      <c r="L18855">
        <v>1.72</v>
      </c>
      <c r="M18855">
        <v>5.8</v>
      </c>
      <c r="N18855">
        <v>1.5</v>
      </c>
    </row>
    <row r="18856" spans="1:14" x14ac:dyDescent="0.2">
      <c r="A18856" t="s">
        <v>29064</v>
      </c>
      <c r="B18856" t="s">
        <v>90</v>
      </c>
      <c r="C18856">
        <v>27.15</v>
      </c>
      <c r="D18856">
        <v>35.380000000000003</v>
      </c>
      <c r="E18856">
        <v>39.11</v>
      </c>
      <c r="F18856">
        <v>32.340000000000003</v>
      </c>
      <c r="G18856">
        <v>21.67</v>
      </c>
      <c r="H18856">
        <v>11.43</v>
      </c>
      <c r="I18856">
        <v>41.23</v>
      </c>
      <c r="J18856">
        <v>41.05</v>
      </c>
      <c r="K18856">
        <v>22.67</v>
      </c>
      <c r="L18856">
        <v>34.630000000000003</v>
      </c>
      <c r="M18856">
        <v>24.1</v>
      </c>
      <c r="N18856">
        <v>37.46</v>
      </c>
    </row>
    <row r="18857" spans="1:14" x14ac:dyDescent="0.2">
      <c r="A18857" t="s">
        <v>29065</v>
      </c>
      <c r="B18857" t="s">
        <v>28872</v>
      </c>
      <c r="C18857">
        <v>93.3</v>
      </c>
      <c r="D18857">
        <v>72.95</v>
      </c>
      <c r="E18857">
        <v>87.17</v>
      </c>
      <c r="F18857">
        <v>52.2</v>
      </c>
      <c r="G18857">
        <v>52.91</v>
      </c>
      <c r="H18857">
        <v>45.95</v>
      </c>
      <c r="I18857">
        <v>97.65</v>
      </c>
      <c r="J18857">
        <v>87.21</v>
      </c>
      <c r="K18857">
        <v>69.37</v>
      </c>
      <c r="L18857">
        <v>49.4</v>
      </c>
      <c r="M18857">
        <v>43.71</v>
      </c>
      <c r="N18857">
        <v>48.03</v>
      </c>
    </row>
    <row r="18858" spans="1:14" x14ac:dyDescent="0.2">
      <c r="A18858" t="s">
        <v>29066</v>
      </c>
      <c r="B18858" t="s">
        <v>90</v>
      </c>
      <c r="C18858">
        <v>4.17</v>
      </c>
      <c r="D18858">
        <v>4.18</v>
      </c>
      <c r="E18858">
        <v>3.57</v>
      </c>
      <c r="F18858">
        <v>0.91</v>
      </c>
      <c r="G18858">
        <v>1.1000000000000001</v>
      </c>
      <c r="H18858">
        <v>0.74</v>
      </c>
      <c r="I18858">
        <v>3.6</v>
      </c>
      <c r="J18858">
        <v>2.44</v>
      </c>
      <c r="K18858">
        <v>3.05</v>
      </c>
      <c r="L18858">
        <v>0.48</v>
      </c>
      <c r="M18858">
        <v>1.34</v>
      </c>
      <c r="N18858">
        <v>0.76</v>
      </c>
    </row>
    <row r="18859" spans="1:14" x14ac:dyDescent="0.2">
      <c r="A18859" t="s">
        <v>29067</v>
      </c>
      <c r="B18859" t="s">
        <v>90</v>
      </c>
      <c r="C18859">
        <v>0</v>
      </c>
      <c r="D18859">
        <v>0</v>
      </c>
      <c r="E18859">
        <v>0.09</v>
      </c>
      <c r="F18859">
        <v>0</v>
      </c>
      <c r="G18859">
        <v>0</v>
      </c>
      <c r="H18859">
        <v>0.12</v>
      </c>
      <c r="I18859">
        <v>0.17</v>
      </c>
      <c r="J18859">
        <v>0</v>
      </c>
      <c r="K18859">
        <v>0</v>
      </c>
      <c r="L18859">
        <v>0</v>
      </c>
      <c r="M18859">
        <v>0</v>
      </c>
      <c r="N18859">
        <v>0</v>
      </c>
    </row>
    <row r="18860" spans="1:14" x14ac:dyDescent="0.2">
      <c r="A18860" t="s">
        <v>29068</v>
      </c>
      <c r="B18860" t="s">
        <v>4693</v>
      </c>
      <c r="C18860">
        <v>1.68</v>
      </c>
      <c r="D18860">
        <v>1.26</v>
      </c>
      <c r="E18860">
        <v>2.13</v>
      </c>
      <c r="F18860">
        <v>1.6</v>
      </c>
      <c r="G18860">
        <v>1.38</v>
      </c>
      <c r="H18860">
        <v>1.1000000000000001</v>
      </c>
      <c r="I18860">
        <v>1.07</v>
      </c>
      <c r="J18860">
        <v>3.05</v>
      </c>
      <c r="K18860">
        <v>2.02</v>
      </c>
      <c r="L18860">
        <v>1.56</v>
      </c>
      <c r="M18860">
        <v>1.22</v>
      </c>
      <c r="N18860">
        <v>0.72</v>
      </c>
    </row>
    <row r="18861" spans="1:14" x14ac:dyDescent="0.2">
      <c r="A18861" t="s">
        <v>29069</v>
      </c>
      <c r="B18861" t="s">
        <v>90</v>
      </c>
      <c r="C18861">
        <v>0</v>
      </c>
      <c r="D18861">
        <v>0</v>
      </c>
      <c r="E18861">
        <v>0.13</v>
      </c>
      <c r="F18861">
        <v>0.11</v>
      </c>
      <c r="G18861">
        <v>0.11</v>
      </c>
      <c r="H18861">
        <v>0</v>
      </c>
      <c r="I18861">
        <v>0</v>
      </c>
      <c r="J18861">
        <v>0</v>
      </c>
      <c r="K18861">
        <v>0.12</v>
      </c>
      <c r="L18861">
        <v>1.17</v>
      </c>
      <c r="M18861">
        <v>0</v>
      </c>
      <c r="N18861">
        <v>0.12</v>
      </c>
    </row>
    <row r="18862" spans="1:14" x14ac:dyDescent="0.2">
      <c r="A18862" t="s">
        <v>29070</v>
      </c>
      <c r="B18862" t="s">
        <v>29071</v>
      </c>
      <c r="C18862">
        <v>40.19</v>
      </c>
      <c r="D18862">
        <v>36.590000000000003</v>
      </c>
      <c r="E18862">
        <v>37.58</v>
      </c>
      <c r="F18862">
        <v>41.76</v>
      </c>
      <c r="G18862">
        <v>24.57</v>
      </c>
      <c r="H18862">
        <v>36.96</v>
      </c>
      <c r="I18862">
        <v>37.81</v>
      </c>
      <c r="J18862">
        <v>35.46</v>
      </c>
      <c r="K18862">
        <v>42.39</v>
      </c>
      <c r="L18862">
        <v>32.57</v>
      </c>
      <c r="M18862">
        <v>32.03</v>
      </c>
      <c r="N18862">
        <v>24.53</v>
      </c>
    </row>
    <row r="18863" spans="1:14" x14ac:dyDescent="0.2">
      <c r="A18863" t="s">
        <v>29072</v>
      </c>
      <c r="B18863" t="s">
        <v>29073</v>
      </c>
      <c r="C18863">
        <v>9</v>
      </c>
      <c r="D18863">
        <v>7.42</v>
      </c>
      <c r="E18863">
        <v>14.45</v>
      </c>
      <c r="F18863">
        <v>10.79</v>
      </c>
      <c r="G18863">
        <v>23.58</v>
      </c>
      <c r="H18863">
        <v>20.190000000000001</v>
      </c>
      <c r="I18863">
        <v>11.35</v>
      </c>
      <c r="J18863">
        <v>18.809999999999999</v>
      </c>
      <c r="K18863">
        <v>8.3800000000000008</v>
      </c>
      <c r="L18863">
        <v>15.27</v>
      </c>
      <c r="M18863">
        <v>6.28</v>
      </c>
      <c r="N18863">
        <v>8.73</v>
      </c>
    </row>
    <row r="18864" spans="1:14" x14ac:dyDescent="0.2">
      <c r="A18864" t="s">
        <v>29074</v>
      </c>
      <c r="B18864" t="s">
        <v>11105</v>
      </c>
      <c r="C18864">
        <v>68.959999999999994</v>
      </c>
      <c r="D18864">
        <v>50.97</v>
      </c>
      <c r="E18864">
        <v>82.02</v>
      </c>
      <c r="F18864">
        <v>65.03</v>
      </c>
      <c r="G18864">
        <v>109.05</v>
      </c>
      <c r="H18864">
        <v>91</v>
      </c>
      <c r="I18864">
        <v>79.33</v>
      </c>
      <c r="J18864">
        <v>75.989999999999995</v>
      </c>
      <c r="K18864">
        <v>92.67</v>
      </c>
      <c r="L18864">
        <v>72.06</v>
      </c>
      <c r="M18864">
        <v>106.44</v>
      </c>
      <c r="N18864">
        <v>63.17</v>
      </c>
    </row>
    <row r="18865" spans="1:14" x14ac:dyDescent="0.2">
      <c r="A18865" t="s">
        <v>29075</v>
      </c>
      <c r="B18865" t="s">
        <v>10235</v>
      </c>
      <c r="C18865">
        <v>58.11</v>
      </c>
      <c r="D18865">
        <v>47.97</v>
      </c>
      <c r="E18865">
        <v>50.26</v>
      </c>
      <c r="F18865">
        <v>110.4</v>
      </c>
      <c r="G18865">
        <v>90.85</v>
      </c>
      <c r="H18865">
        <v>101.46</v>
      </c>
      <c r="I18865">
        <v>60.28</v>
      </c>
      <c r="J18865">
        <v>52.05</v>
      </c>
      <c r="K18865">
        <v>65.540000000000006</v>
      </c>
      <c r="L18865">
        <v>79.27</v>
      </c>
      <c r="M18865">
        <v>145.12</v>
      </c>
      <c r="N18865">
        <v>81.62</v>
      </c>
    </row>
    <row r="18866" spans="1:14" x14ac:dyDescent="0.2">
      <c r="A18866" t="s">
        <v>29076</v>
      </c>
      <c r="B18866" t="s">
        <v>11588</v>
      </c>
      <c r="C18866">
        <v>21.22</v>
      </c>
      <c r="D18866">
        <v>21.95</v>
      </c>
      <c r="E18866">
        <v>19.45</v>
      </c>
      <c r="F18866">
        <v>31.7</v>
      </c>
      <c r="G18866">
        <v>36.78</v>
      </c>
      <c r="H18866">
        <v>32.880000000000003</v>
      </c>
      <c r="I18866">
        <v>27.15</v>
      </c>
      <c r="J18866">
        <v>26.12</v>
      </c>
      <c r="K18866">
        <v>25.48</v>
      </c>
      <c r="L18866">
        <v>29.53</v>
      </c>
      <c r="M18866">
        <v>43.33</v>
      </c>
      <c r="N18866">
        <v>32.299999999999997</v>
      </c>
    </row>
    <row r="18867" spans="1:14" x14ac:dyDescent="0.2">
      <c r="A18867" t="s">
        <v>29077</v>
      </c>
      <c r="B18867" t="s">
        <v>9619</v>
      </c>
      <c r="C18867">
        <v>12.4</v>
      </c>
      <c r="D18867">
        <v>8.51</v>
      </c>
      <c r="E18867">
        <v>19.03</v>
      </c>
      <c r="F18867">
        <v>23.78</v>
      </c>
      <c r="G18867">
        <v>23.03</v>
      </c>
      <c r="H18867">
        <v>23.7</v>
      </c>
      <c r="I18867">
        <v>12.05</v>
      </c>
      <c r="J18867">
        <v>18.96</v>
      </c>
      <c r="K18867">
        <v>26.43</v>
      </c>
      <c r="L18867">
        <v>34.22</v>
      </c>
      <c r="M18867">
        <v>44.53</v>
      </c>
      <c r="N18867">
        <v>45.28</v>
      </c>
    </row>
    <row r="18868" spans="1:14" x14ac:dyDescent="0.2">
      <c r="A18868" t="s">
        <v>29078</v>
      </c>
      <c r="B18868" t="s">
        <v>29079</v>
      </c>
      <c r="C18868">
        <v>13.83</v>
      </c>
      <c r="D18868">
        <v>13.31</v>
      </c>
      <c r="E18868">
        <v>13.26</v>
      </c>
      <c r="F18868">
        <v>18.22</v>
      </c>
      <c r="G18868">
        <v>15.54</v>
      </c>
      <c r="H18868">
        <v>14.83</v>
      </c>
      <c r="I18868">
        <v>13.26</v>
      </c>
      <c r="J18868">
        <v>15.72</v>
      </c>
      <c r="K18868">
        <v>18.91</v>
      </c>
      <c r="L18868">
        <v>18.09</v>
      </c>
      <c r="M18868">
        <v>18.34</v>
      </c>
      <c r="N18868">
        <v>14.8</v>
      </c>
    </row>
    <row r="18869" spans="1:14" x14ac:dyDescent="0.2">
      <c r="A18869" t="s">
        <v>29080</v>
      </c>
      <c r="B18869" t="s">
        <v>29081</v>
      </c>
      <c r="C18869">
        <v>82.72</v>
      </c>
      <c r="D18869">
        <v>50.81</v>
      </c>
      <c r="E18869">
        <v>64.27</v>
      </c>
      <c r="F18869">
        <v>86.09</v>
      </c>
      <c r="G18869">
        <v>58.16</v>
      </c>
      <c r="H18869">
        <v>64.42</v>
      </c>
      <c r="I18869">
        <v>71.819999999999993</v>
      </c>
      <c r="J18869">
        <v>70.45</v>
      </c>
      <c r="K18869">
        <v>63.99</v>
      </c>
      <c r="L18869">
        <v>72.7</v>
      </c>
      <c r="M18869">
        <v>84.74</v>
      </c>
      <c r="N18869">
        <v>88.79</v>
      </c>
    </row>
    <row r="18870" spans="1:14" x14ac:dyDescent="0.2">
      <c r="A18870" t="s">
        <v>29082</v>
      </c>
      <c r="B18870" t="s">
        <v>29083</v>
      </c>
      <c r="C18870">
        <v>1.62</v>
      </c>
      <c r="D18870">
        <v>0</v>
      </c>
      <c r="E18870">
        <v>1.36</v>
      </c>
      <c r="F18870">
        <v>0</v>
      </c>
      <c r="G18870">
        <v>1.02</v>
      </c>
      <c r="H18870">
        <v>1.03</v>
      </c>
      <c r="I18870">
        <v>0.17</v>
      </c>
      <c r="J18870">
        <v>1.1299999999999999</v>
      </c>
      <c r="K18870">
        <v>0.78</v>
      </c>
      <c r="L18870">
        <v>0.77</v>
      </c>
      <c r="M18870">
        <v>0</v>
      </c>
      <c r="N18870">
        <v>0.46</v>
      </c>
    </row>
    <row r="18871" spans="1:14" x14ac:dyDescent="0.2">
      <c r="A18871" t="s">
        <v>29084</v>
      </c>
      <c r="B18871" t="s">
        <v>29085</v>
      </c>
      <c r="C18871">
        <v>10.26</v>
      </c>
      <c r="D18871">
        <v>10.24</v>
      </c>
      <c r="E18871">
        <v>12.59</v>
      </c>
      <c r="F18871">
        <v>13.06</v>
      </c>
      <c r="G18871">
        <v>24.22</v>
      </c>
      <c r="H18871">
        <v>19.600000000000001</v>
      </c>
      <c r="I18871">
        <v>12.84</v>
      </c>
      <c r="J18871">
        <v>10.26</v>
      </c>
      <c r="K18871">
        <v>17.77</v>
      </c>
      <c r="L18871">
        <v>11.65</v>
      </c>
      <c r="M18871">
        <v>16.41</v>
      </c>
      <c r="N18871">
        <v>7.43</v>
      </c>
    </row>
    <row r="18872" spans="1:14" x14ac:dyDescent="0.2">
      <c r="A18872" t="s">
        <v>29086</v>
      </c>
      <c r="B18872" t="s">
        <v>10362</v>
      </c>
      <c r="C18872">
        <v>109.71</v>
      </c>
      <c r="D18872">
        <v>107.89</v>
      </c>
      <c r="E18872">
        <v>172.85</v>
      </c>
      <c r="F18872">
        <v>81</v>
      </c>
      <c r="G18872">
        <v>106.63</v>
      </c>
      <c r="H18872">
        <v>161.79</v>
      </c>
      <c r="I18872">
        <v>110.54</v>
      </c>
      <c r="J18872">
        <v>115.52</v>
      </c>
      <c r="K18872">
        <v>173.58</v>
      </c>
      <c r="L18872">
        <v>148.77000000000001</v>
      </c>
      <c r="M18872">
        <v>99.4</v>
      </c>
      <c r="N18872">
        <v>101.15</v>
      </c>
    </row>
    <row r="18873" spans="1:14" x14ac:dyDescent="0.2">
      <c r="A18873" t="s">
        <v>29087</v>
      </c>
      <c r="B18873" t="s">
        <v>90</v>
      </c>
      <c r="C18873">
        <v>4.0199999999999996</v>
      </c>
      <c r="D18873">
        <v>3.39</v>
      </c>
      <c r="E18873">
        <v>6.74</v>
      </c>
      <c r="F18873">
        <v>4.18</v>
      </c>
      <c r="G18873">
        <v>5.09</v>
      </c>
      <c r="H18873">
        <v>6.36</v>
      </c>
      <c r="I18873">
        <v>5.34</v>
      </c>
      <c r="J18873">
        <v>5.3</v>
      </c>
      <c r="K18873">
        <v>6.56</v>
      </c>
      <c r="L18873">
        <v>5.21</v>
      </c>
      <c r="M18873">
        <v>3.68</v>
      </c>
      <c r="N18873">
        <v>4.62</v>
      </c>
    </row>
    <row r="18874" spans="1:14" x14ac:dyDescent="0.2">
      <c r="A18874" t="s">
        <v>29088</v>
      </c>
      <c r="B18874" t="s">
        <v>10130</v>
      </c>
      <c r="C18874">
        <v>0.96</v>
      </c>
      <c r="D18874">
        <v>1.03</v>
      </c>
      <c r="E18874">
        <v>1.84</v>
      </c>
      <c r="F18874">
        <v>2.87</v>
      </c>
      <c r="G18874">
        <v>3.96</v>
      </c>
      <c r="H18874">
        <v>4.95</v>
      </c>
      <c r="I18874">
        <v>2.97</v>
      </c>
      <c r="J18874">
        <v>2.15</v>
      </c>
      <c r="K18874">
        <v>6.82</v>
      </c>
      <c r="L18874">
        <v>3.4</v>
      </c>
      <c r="M18874">
        <v>5.19</v>
      </c>
      <c r="N18874">
        <v>4.87</v>
      </c>
    </row>
    <row r="18875" spans="1:14" x14ac:dyDescent="0.2">
      <c r="A18875" t="s">
        <v>29089</v>
      </c>
      <c r="B18875" t="s">
        <v>29090</v>
      </c>
      <c r="C18875">
        <v>65.790000000000006</v>
      </c>
      <c r="D18875">
        <v>77.819999999999993</v>
      </c>
      <c r="E18875">
        <v>71.97</v>
      </c>
      <c r="F18875">
        <v>40.94</v>
      </c>
      <c r="G18875">
        <v>55.09</v>
      </c>
      <c r="H18875">
        <v>52.6</v>
      </c>
      <c r="I18875">
        <v>85.5</v>
      </c>
      <c r="J18875">
        <v>75.8</v>
      </c>
      <c r="K18875">
        <v>36.700000000000003</v>
      </c>
      <c r="L18875">
        <v>43.98</v>
      </c>
      <c r="M18875">
        <v>37.81</v>
      </c>
      <c r="N18875">
        <v>43.63</v>
      </c>
    </row>
    <row r="18876" spans="1:14" x14ac:dyDescent="0.2">
      <c r="A18876" t="s">
        <v>29091</v>
      </c>
      <c r="B18876" t="s">
        <v>29092</v>
      </c>
      <c r="C18876">
        <v>40.82</v>
      </c>
      <c r="D18876">
        <v>20.79</v>
      </c>
      <c r="E18876">
        <v>35.119999999999997</v>
      </c>
      <c r="F18876">
        <v>47.49</v>
      </c>
      <c r="G18876">
        <v>35.340000000000003</v>
      </c>
      <c r="H18876">
        <v>38.51</v>
      </c>
      <c r="I18876">
        <v>35.96</v>
      </c>
      <c r="J18876">
        <v>39.090000000000003</v>
      </c>
      <c r="K18876">
        <v>36.29</v>
      </c>
      <c r="L18876">
        <v>33.450000000000003</v>
      </c>
      <c r="M18876">
        <v>36.56</v>
      </c>
      <c r="N18876">
        <v>36.15</v>
      </c>
    </row>
    <row r="18877" spans="1:14" x14ac:dyDescent="0.2">
      <c r="A18877" t="s">
        <v>29093</v>
      </c>
      <c r="B18877" t="s">
        <v>90</v>
      </c>
      <c r="C18877">
        <v>4.53</v>
      </c>
      <c r="D18877">
        <v>5.03</v>
      </c>
      <c r="E18877">
        <v>5.08</v>
      </c>
      <c r="F18877">
        <v>5.26</v>
      </c>
      <c r="G18877">
        <v>15.5</v>
      </c>
      <c r="H18877">
        <v>15.9</v>
      </c>
      <c r="I18877">
        <v>1.17</v>
      </c>
      <c r="J18877">
        <v>3.6</v>
      </c>
      <c r="K18877">
        <v>9.24</v>
      </c>
      <c r="L18877">
        <v>15.45</v>
      </c>
      <c r="M18877">
        <v>6.45</v>
      </c>
      <c r="N18877">
        <v>12.82</v>
      </c>
    </row>
    <row r="18878" spans="1:14" x14ac:dyDescent="0.2">
      <c r="A18878" t="s">
        <v>29094</v>
      </c>
      <c r="B18878" t="s">
        <v>29095</v>
      </c>
      <c r="C18878">
        <v>2.11</v>
      </c>
      <c r="D18878">
        <v>7.52</v>
      </c>
      <c r="E18878">
        <v>6.49</v>
      </c>
      <c r="F18878">
        <v>4.87</v>
      </c>
      <c r="G18878">
        <v>5.22</v>
      </c>
      <c r="H18878">
        <v>17.91</v>
      </c>
      <c r="I18878">
        <v>2.02</v>
      </c>
      <c r="J18878">
        <v>3.6</v>
      </c>
      <c r="K18878">
        <v>11.16</v>
      </c>
      <c r="L18878">
        <v>23.7</v>
      </c>
      <c r="M18878">
        <v>2.2599999999999998</v>
      </c>
      <c r="N18878">
        <v>9.6999999999999993</v>
      </c>
    </row>
    <row r="18879" spans="1:14" x14ac:dyDescent="0.2">
      <c r="A18879" t="s">
        <v>29096</v>
      </c>
      <c r="B18879" t="s">
        <v>29097</v>
      </c>
      <c r="C18879">
        <v>72.14</v>
      </c>
      <c r="D18879">
        <v>101.41</v>
      </c>
      <c r="E18879">
        <v>134.86000000000001</v>
      </c>
      <c r="F18879">
        <v>79.34</v>
      </c>
      <c r="G18879">
        <v>140.59</v>
      </c>
      <c r="H18879">
        <v>101.42</v>
      </c>
      <c r="I18879">
        <v>146.97999999999999</v>
      </c>
      <c r="J18879">
        <v>119.59</v>
      </c>
      <c r="K18879">
        <v>113.78</v>
      </c>
      <c r="L18879">
        <v>74.41</v>
      </c>
      <c r="M18879">
        <v>37.82</v>
      </c>
      <c r="N18879">
        <v>59.14</v>
      </c>
    </row>
    <row r="18880" spans="1:14" x14ac:dyDescent="0.2">
      <c r="A18880" t="s">
        <v>29098</v>
      </c>
      <c r="B18880" t="s">
        <v>90</v>
      </c>
      <c r="C18880">
        <v>0.88</v>
      </c>
      <c r="D18880">
        <v>1.78</v>
      </c>
      <c r="E18880">
        <v>0.91</v>
      </c>
      <c r="F18880">
        <v>0</v>
      </c>
      <c r="G18880">
        <v>0.33</v>
      </c>
      <c r="H18880">
        <v>0</v>
      </c>
      <c r="I18880">
        <v>0.52</v>
      </c>
      <c r="J18880">
        <v>0.3</v>
      </c>
      <c r="K18880">
        <v>0.34</v>
      </c>
      <c r="L18880">
        <v>0.12</v>
      </c>
      <c r="M18880">
        <v>0.13</v>
      </c>
      <c r="N18880">
        <v>1.26</v>
      </c>
    </row>
    <row r="18881" spans="1:14" x14ac:dyDescent="0.2">
      <c r="A18881" t="s">
        <v>29099</v>
      </c>
      <c r="B18881" t="s">
        <v>18510</v>
      </c>
      <c r="C18881">
        <v>53.74</v>
      </c>
      <c r="D18881">
        <v>62.9</v>
      </c>
      <c r="E18881">
        <v>65.930000000000007</v>
      </c>
      <c r="F18881">
        <v>99.11</v>
      </c>
      <c r="G18881">
        <v>112.53</v>
      </c>
      <c r="H18881">
        <v>115.39</v>
      </c>
      <c r="I18881">
        <v>59.64</v>
      </c>
      <c r="J18881">
        <v>59.73</v>
      </c>
      <c r="K18881">
        <v>72.56</v>
      </c>
      <c r="L18881">
        <v>60.98</v>
      </c>
      <c r="M18881">
        <v>116.22</v>
      </c>
      <c r="N18881">
        <v>47.33</v>
      </c>
    </row>
    <row r="18882" spans="1:14" x14ac:dyDescent="0.2">
      <c r="A18882" t="s">
        <v>29100</v>
      </c>
      <c r="B18882" t="s">
        <v>29101</v>
      </c>
      <c r="C18882">
        <v>18.07</v>
      </c>
      <c r="D18882">
        <v>12.52</v>
      </c>
      <c r="E18882">
        <v>16.88</v>
      </c>
      <c r="F18882">
        <v>24.53</v>
      </c>
      <c r="G18882">
        <v>20.41</v>
      </c>
      <c r="H18882">
        <v>23.74</v>
      </c>
      <c r="I18882">
        <v>15.67</v>
      </c>
      <c r="J18882">
        <v>18.059999999999999</v>
      </c>
      <c r="K18882">
        <v>20.97</v>
      </c>
      <c r="L18882">
        <v>18.809999999999999</v>
      </c>
      <c r="M18882">
        <v>18.11</v>
      </c>
      <c r="N18882">
        <v>16.75</v>
      </c>
    </row>
    <row r="18883" spans="1:14" x14ac:dyDescent="0.2">
      <c r="A18883" t="s">
        <v>29102</v>
      </c>
      <c r="B18883" t="s">
        <v>29103</v>
      </c>
      <c r="C18883">
        <v>59.07</v>
      </c>
      <c r="D18883">
        <v>43.41</v>
      </c>
      <c r="E18883">
        <v>54.15</v>
      </c>
      <c r="F18883">
        <v>78.010000000000005</v>
      </c>
      <c r="G18883">
        <v>79.89</v>
      </c>
      <c r="H18883">
        <v>83.47</v>
      </c>
      <c r="I18883">
        <v>48.42</v>
      </c>
      <c r="J18883">
        <v>50.78</v>
      </c>
      <c r="K18883">
        <v>66.86</v>
      </c>
      <c r="L18883">
        <v>64.13</v>
      </c>
      <c r="M18883">
        <v>132.46</v>
      </c>
      <c r="N18883">
        <v>72.06</v>
      </c>
    </row>
    <row r="18884" spans="1:14" x14ac:dyDescent="0.2">
      <c r="A18884" t="s">
        <v>29104</v>
      </c>
      <c r="B18884" t="s">
        <v>26411</v>
      </c>
      <c r="C18884">
        <v>0</v>
      </c>
      <c r="D18884">
        <v>0</v>
      </c>
      <c r="E18884">
        <v>0</v>
      </c>
      <c r="F18884">
        <v>0</v>
      </c>
      <c r="G18884">
        <v>0</v>
      </c>
      <c r="H18884">
        <v>0</v>
      </c>
      <c r="I18884">
        <v>0</v>
      </c>
      <c r="J18884">
        <v>0</v>
      </c>
      <c r="K18884">
        <v>0</v>
      </c>
      <c r="L18884">
        <v>0</v>
      </c>
      <c r="M18884">
        <v>0</v>
      </c>
      <c r="N18884">
        <v>0</v>
      </c>
    </row>
    <row r="18885" spans="1:14" x14ac:dyDescent="0.2">
      <c r="A18885" t="s">
        <v>29105</v>
      </c>
      <c r="B18885" t="s">
        <v>10130</v>
      </c>
      <c r="C18885">
        <v>24.52</v>
      </c>
      <c r="D18885">
        <v>19.37</v>
      </c>
      <c r="E18885">
        <v>20.25</v>
      </c>
      <c r="F18885">
        <v>35.119999999999997</v>
      </c>
      <c r="G18885">
        <v>51.14</v>
      </c>
      <c r="H18885">
        <v>48.16</v>
      </c>
      <c r="I18885">
        <v>22.87</v>
      </c>
      <c r="J18885">
        <v>22</v>
      </c>
      <c r="K18885">
        <v>26.44</v>
      </c>
      <c r="L18885">
        <v>48.94</v>
      </c>
      <c r="M18885">
        <v>46.56</v>
      </c>
      <c r="N18885">
        <v>63.78</v>
      </c>
    </row>
    <row r="18886" spans="1:14" x14ac:dyDescent="0.2">
      <c r="A18886" t="s">
        <v>29106</v>
      </c>
      <c r="B18886" t="s">
        <v>29107</v>
      </c>
      <c r="C18886">
        <v>2.56</v>
      </c>
      <c r="D18886">
        <v>2.0499999999999998</v>
      </c>
      <c r="E18886">
        <v>4.51</v>
      </c>
      <c r="F18886">
        <v>5.92</v>
      </c>
      <c r="G18886">
        <v>6.01</v>
      </c>
      <c r="H18886">
        <v>5.84</v>
      </c>
      <c r="I18886">
        <v>1.99</v>
      </c>
      <c r="J18886">
        <v>3.81</v>
      </c>
      <c r="K18886">
        <v>3.29</v>
      </c>
      <c r="L18886">
        <v>5</v>
      </c>
      <c r="M18886">
        <v>4.95</v>
      </c>
      <c r="N18886">
        <v>3.99</v>
      </c>
    </row>
    <row r="18887" spans="1:14" x14ac:dyDescent="0.2">
      <c r="A18887" t="s">
        <v>29108</v>
      </c>
      <c r="B18887" t="s">
        <v>9445</v>
      </c>
      <c r="C18887">
        <v>41.27</v>
      </c>
      <c r="D18887">
        <v>31.39</v>
      </c>
      <c r="E18887">
        <v>39.46</v>
      </c>
      <c r="F18887">
        <v>56.02</v>
      </c>
      <c r="G18887">
        <v>42.78</v>
      </c>
      <c r="H18887">
        <v>39.549999999999997</v>
      </c>
      <c r="I18887">
        <v>34.39</v>
      </c>
      <c r="J18887">
        <v>32.42</v>
      </c>
      <c r="K18887">
        <v>41.53</v>
      </c>
      <c r="L18887">
        <v>37.58</v>
      </c>
      <c r="M18887">
        <v>45.32</v>
      </c>
      <c r="N18887">
        <v>33.840000000000003</v>
      </c>
    </row>
    <row r="18888" spans="1:14" x14ac:dyDescent="0.2">
      <c r="A18888" t="s">
        <v>29109</v>
      </c>
      <c r="B18888" t="s">
        <v>90</v>
      </c>
      <c r="C18888">
        <v>25.74</v>
      </c>
      <c r="D18888">
        <v>3.34</v>
      </c>
      <c r="E18888">
        <v>10.54</v>
      </c>
      <c r="F18888">
        <v>36.36</v>
      </c>
      <c r="G18888">
        <v>57.58</v>
      </c>
      <c r="H18888">
        <v>50.22</v>
      </c>
      <c r="I18888">
        <v>7.38</v>
      </c>
      <c r="J18888">
        <v>18.54</v>
      </c>
      <c r="K18888">
        <v>3.74</v>
      </c>
      <c r="L18888">
        <v>55.21</v>
      </c>
      <c r="M18888">
        <v>9.61</v>
      </c>
      <c r="N18888">
        <v>16.43</v>
      </c>
    </row>
    <row r="18889" spans="1:14" x14ac:dyDescent="0.2">
      <c r="A18889" t="s">
        <v>29110</v>
      </c>
      <c r="B18889" t="s">
        <v>29111</v>
      </c>
      <c r="C18889">
        <v>21.61</v>
      </c>
      <c r="D18889">
        <v>21.48</v>
      </c>
      <c r="E18889">
        <v>24.23</v>
      </c>
      <c r="F18889">
        <v>20.010000000000002</v>
      </c>
      <c r="G18889">
        <v>25.29</v>
      </c>
      <c r="H18889">
        <v>22.23</v>
      </c>
      <c r="I18889">
        <v>30.09</v>
      </c>
      <c r="J18889">
        <v>26.51</v>
      </c>
      <c r="K18889">
        <v>19.7</v>
      </c>
      <c r="L18889">
        <v>18.64</v>
      </c>
      <c r="M18889">
        <v>24.88</v>
      </c>
      <c r="N18889">
        <v>14.98</v>
      </c>
    </row>
    <row r="18890" spans="1:14" x14ac:dyDescent="0.2">
      <c r="A18890" t="s">
        <v>29112</v>
      </c>
      <c r="B18890" t="s">
        <v>26976</v>
      </c>
      <c r="C18890">
        <v>4.7699999999999996</v>
      </c>
      <c r="D18890">
        <v>4.38</v>
      </c>
      <c r="E18890">
        <v>3.79</v>
      </c>
      <c r="F18890">
        <v>6.48</v>
      </c>
      <c r="G18890">
        <v>6.12</v>
      </c>
      <c r="H18890">
        <v>7.52</v>
      </c>
      <c r="I18890">
        <v>3.89</v>
      </c>
      <c r="J18890">
        <v>4.57</v>
      </c>
      <c r="K18890">
        <v>5.05</v>
      </c>
      <c r="L18890">
        <v>7.4</v>
      </c>
      <c r="M18890">
        <v>5.25</v>
      </c>
      <c r="N18890">
        <v>4.4000000000000004</v>
      </c>
    </row>
    <row r="18891" spans="1:14" x14ac:dyDescent="0.2">
      <c r="A18891" t="s">
        <v>29113</v>
      </c>
      <c r="B18891" t="s">
        <v>9627</v>
      </c>
      <c r="C18891">
        <v>801.74</v>
      </c>
      <c r="D18891">
        <v>370.98</v>
      </c>
      <c r="E18891">
        <v>640.30999999999995</v>
      </c>
      <c r="F18891">
        <v>925.68</v>
      </c>
      <c r="G18891">
        <v>840.64</v>
      </c>
      <c r="H18891">
        <v>814.71</v>
      </c>
      <c r="I18891">
        <v>441.4</v>
      </c>
      <c r="J18891">
        <v>454</v>
      </c>
      <c r="K18891">
        <v>814.81</v>
      </c>
      <c r="L18891">
        <v>1027.96</v>
      </c>
      <c r="M18891">
        <v>544.25</v>
      </c>
      <c r="N18891">
        <v>1084</v>
      </c>
    </row>
    <row r="18892" spans="1:14" x14ac:dyDescent="0.2">
      <c r="A18892" t="s">
        <v>29114</v>
      </c>
      <c r="B18892" t="s">
        <v>29115</v>
      </c>
      <c r="C18892">
        <v>287.36</v>
      </c>
      <c r="D18892">
        <v>274.02</v>
      </c>
      <c r="E18892">
        <v>290.64</v>
      </c>
      <c r="F18892">
        <v>260.99</v>
      </c>
      <c r="G18892">
        <v>285.79000000000002</v>
      </c>
      <c r="H18892">
        <v>219.49</v>
      </c>
      <c r="I18892">
        <v>456.13</v>
      </c>
      <c r="J18892">
        <v>321.91000000000003</v>
      </c>
      <c r="K18892">
        <v>234.35</v>
      </c>
      <c r="L18892">
        <v>224.88</v>
      </c>
      <c r="M18892">
        <v>279.05</v>
      </c>
      <c r="N18892">
        <v>262.05</v>
      </c>
    </row>
    <row r="18893" spans="1:14" x14ac:dyDescent="0.2">
      <c r="A18893" t="s">
        <v>29116</v>
      </c>
      <c r="B18893" t="s">
        <v>29117</v>
      </c>
      <c r="C18893">
        <v>90.78</v>
      </c>
      <c r="D18893">
        <v>62.38</v>
      </c>
      <c r="E18893">
        <v>51.53</v>
      </c>
      <c r="F18893">
        <v>113.4</v>
      </c>
      <c r="G18893">
        <v>71.03</v>
      </c>
      <c r="H18893">
        <v>64.040000000000006</v>
      </c>
      <c r="I18893">
        <v>87.75</v>
      </c>
      <c r="J18893">
        <v>65.11</v>
      </c>
      <c r="K18893">
        <v>58.96</v>
      </c>
      <c r="L18893">
        <v>82.09</v>
      </c>
      <c r="M18893">
        <v>93.22</v>
      </c>
      <c r="N18893">
        <v>105</v>
      </c>
    </row>
    <row r="18894" spans="1:14" x14ac:dyDescent="0.2">
      <c r="A18894" t="s">
        <v>29118</v>
      </c>
      <c r="B18894" t="s">
        <v>29119</v>
      </c>
      <c r="C18894">
        <v>18</v>
      </c>
      <c r="D18894">
        <v>13.47</v>
      </c>
      <c r="E18894">
        <v>16.559999999999999</v>
      </c>
      <c r="F18894">
        <v>26.27</v>
      </c>
      <c r="G18894">
        <v>27.55</v>
      </c>
      <c r="H18894">
        <v>32.03</v>
      </c>
      <c r="I18894">
        <v>16.68</v>
      </c>
      <c r="J18894">
        <v>16.440000000000001</v>
      </c>
      <c r="K18894">
        <v>21.01</v>
      </c>
      <c r="L18894">
        <v>24.75</v>
      </c>
      <c r="M18894">
        <v>33.93</v>
      </c>
      <c r="N18894">
        <v>24.43</v>
      </c>
    </row>
    <row r="18895" spans="1:14" x14ac:dyDescent="0.2">
      <c r="A18895" t="s">
        <v>29120</v>
      </c>
      <c r="B18895" t="s">
        <v>28847</v>
      </c>
      <c r="C18895">
        <v>17.71</v>
      </c>
      <c r="D18895">
        <v>13.95</v>
      </c>
      <c r="E18895">
        <v>14.62</v>
      </c>
      <c r="F18895">
        <v>21.57</v>
      </c>
      <c r="G18895">
        <v>19.420000000000002</v>
      </c>
      <c r="H18895">
        <v>19.25</v>
      </c>
      <c r="I18895">
        <v>24.19</v>
      </c>
      <c r="J18895">
        <v>21.91</v>
      </c>
      <c r="K18895">
        <v>19.829999999999998</v>
      </c>
      <c r="L18895">
        <v>18.489999999999998</v>
      </c>
      <c r="M18895">
        <v>20.46</v>
      </c>
      <c r="N18895">
        <v>13.47</v>
      </c>
    </row>
    <row r="18896" spans="1:14" x14ac:dyDescent="0.2">
      <c r="A18896" t="s">
        <v>29121</v>
      </c>
      <c r="B18896" t="s">
        <v>29122</v>
      </c>
      <c r="C18896">
        <v>41.15</v>
      </c>
      <c r="D18896">
        <v>59.98</v>
      </c>
      <c r="E18896">
        <v>66.12</v>
      </c>
      <c r="F18896">
        <v>51.53</v>
      </c>
      <c r="G18896">
        <v>68.48</v>
      </c>
      <c r="H18896">
        <v>89.77</v>
      </c>
      <c r="I18896">
        <v>39.33</v>
      </c>
      <c r="J18896">
        <v>46.42</v>
      </c>
      <c r="K18896">
        <v>73.73</v>
      </c>
      <c r="L18896">
        <v>49.61</v>
      </c>
      <c r="M18896">
        <v>45.94</v>
      </c>
      <c r="N18896">
        <v>43.81</v>
      </c>
    </row>
    <row r="18897" spans="1:14" x14ac:dyDescent="0.2">
      <c r="A18897" t="s">
        <v>29123</v>
      </c>
      <c r="B18897" t="s">
        <v>29124</v>
      </c>
      <c r="C18897">
        <v>27.07</v>
      </c>
      <c r="D18897">
        <v>31.11</v>
      </c>
      <c r="E18897">
        <v>30.78</v>
      </c>
      <c r="F18897">
        <v>47.74</v>
      </c>
      <c r="G18897">
        <v>54.84</v>
      </c>
      <c r="H18897">
        <v>58.76</v>
      </c>
      <c r="I18897">
        <v>30.16</v>
      </c>
      <c r="J18897">
        <v>27.05</v>
      </c>
      <c r="K18897">
        <v>33.619999999999997</v>
      </c>
      <c r="L18897">
        <v>24.63</v>
      </c>
      <c r="M18897">
        <v>83.2</v>
      </c>
      <c r="N18897">
        <v>18.66</v>
      </c>
    </row>
    <row r="18898" spans="1:14" x14ac:dyDescent="0.2">
      <c r="A18898" t="s">
        <v>29125</v>
      </c>
      <c r="B18898" t="s">
        <v>209</v>
      </c>
      <c r="C18898">
        <v>18.77</v>
      </c>
      <c r="D18898">
        <v>13.44</v>
      </c>
      <c r="E18898">
        <v>19.600000000000001</v>
      </c>
      <c r="F18898">
        <v>15.93</v>
      </c>
      <c r="G18898">
        <v>26.13</v>
      </c>
      <c r="H18898">
        <v>28.95</v>
      </c>
      <c r="I18898">
        <v>15.96</v>
      </c>
      <c r="J18898">
        <v>26.28</v>
      </c>
      <c r="K18898">
        <v>15.19</v>
      </c>
      <c r="L18898">
        <v>26.88</v>
      </c>
      <c r="M18898">
        <v>17.11</v>
      </c>
      <c r="N18898">
        <v>18.75</v>
      </c>
    </row>
    <row r="18899" spans="1:14" x14ac:dyDescent="0.2">
      <c r="A18899" t="s">
        <v>29126</v>
      </c>
      <c r="B18899" t="s">
        <v>29127</v>
      </c>
      <c r="C18899">
        <v>39.950000000000003</v>
      </c>
      <c r="D18899">
        <v>33.130000000000003</v>
      </c>
      <c r="E18899">
        <v>29.36</v>
      </c>
      <c r="F18899">
        <v>20.170000000000002</v>
      </c>
      <c r="G18899">
        <v>23.31</v>
      </c>
      <c r="H18899">
        <v>17.05</v>
      </c>
      <c r="I18899">
        <v>40.86</v>
      </c>
      <c r="J18899">
        <v>39.909999999999997</v>
      </c>
      <c r="K18899">
        <v>19.48</v>
      </c>
      <c r="L18899">
        <v>22.65</v>
      </c>
      <c r="M18899">
        <v>12.56</v>
      </c>
      <c r="N18899">
        <v>21.96</v>
      </c>
    </row>
    <row r="18900" spans="1:14" x14ac:dyDescent="0.2">
      <c r="A18900" t="s">
        <v>29128</v>
      </c>
      <c r="B18900" t="s">
        <v>11718</v>
      </c>
      <c r="C18900">
        <v>36.74</v>
      </c>
      <c r="D18900">
        <v>24.83</v>
      </c>
      <c r="E18900">
        <v>43.47</v>
      </c>
      <c r="F18900">
        <v>47.83</v>
      </c>
      <c r="G18900">
        <v>61.38</v>
      </c>
      <c r="H18900">
        <v>45.33</v>
      </c>
      <c r="I18900">
        <v>39.51</v>
      </c>
      <c r="J18900">
        <v>40.65</v>
      </c>
      <c r="K18900">
        <v>47.52</v>
      </c>
      <c r="L18900">
        <v>51.69</v>
      </c>
      <c r="M18900">
        <v>85.95</v>
      </c>
      <c r="N18900">
        <v>61.96</v>
      </c>
    </row>
    <row r="18901" spans="1:14" x14ac:dyDescent="0.2">
      <c r="A18901" t="s">
        <v>29129</v>
      </c>
      <c r="B18901" t="s">
        <v>29130</v>
      </c>
      <c r="C18901">
        <v>18.97</v>
      </c>
      <c r="D18901">
        <v>16.41</v>
      </c>
      <c r="E18901">
        <v>17.64</v>
      </c>
      <c r="F18901">
        <v>20.75</v>
      </c>
      <c r="G18901">
        <v>16.8</v>
      </c>
      <c r="H18901">
        <v>14.2</v>
      </c>
      <c r="I18901">
        <v>33.57</v>
      </c>
      <c r="J18901">
        <v>23.24</v>
      </c>
      <c r="K18901">
        <v>14.62</v>
      </c>
      <c r="L18901">
        <v>15.95</v>
      </c>
      <c r="M18901">
        <v>13.96</v>
      </c>
      <c r="N18901">
        <v>12.57</v>
      </c>
    </row>
    <row r="18902" spans="1:14" x14ac:dyDescent="0.2">
      <c r="A18902" t="s">
        <v>29131</v>
      </c>
      <c r="B18902" t="s">
        <v>90</v>
      </c>
      <c r="C18902">
        <v>0</v>
      </c>
      <c r="D18902">
        <v>0.23</v>
      </c>
      <c r="E18902">
        <v>0.13</v>
      </c>
      <c r="F18902">
        <v>0.23</v>
      </c>
      <c r="G18902">
        <v>0.68</v>
      </c>
      <c r="H18902">
        <v>0</v>
      </c>
      <c r="I18902">
        <v>0.13</v>
      </c>
      <c r="J18902">
        <v>0.15</v>
      </c>
      <c r="K18902">
        <v>0.71</v>
      </c>
      <c r="L18902">
        <v>0.84</v>
      </c>
      <c r="M18902">
        <v>1.48</v>
      </c>
      <c r="N18902">
        <v>0.59</v>
      </c>
    </row>
    <row r="18903" spans="1:14" x14ac:dyDescent="0.2">
      <c r="A18903" t="s">
        <v>29132</v>
      </c>
      <c r="B18903" t="s">
        <v>10674</v>
      </c>
      <c r="C18903">
        <v>4.88</v>
      </c>
      <c r="D18903">
        <v>6.29</v>
      </c>
      <c r="E18903">
        <v>8.48</v>
      </c>
      <c r="F18903">
        <v>7.39</v>
      </c>
      <c r="G18903">
        <v>18.54</v>
      </c>
      <c r="H18903">
        <v>8.5299999999999994</v>
      </c>
      <c r="I18903">
        <v>8.06</v>
      </c>
      <c r="J18903">
        <v>6.67</v>
      </c>
      <c r="K18903">
        <v>5.51</v>
      </c>
      <c r="L18903">
        <v>8.36</v>
      </c>
      <c r="M18903">
        <v>28.78</v>
      </c>
      <c r="N18903">
        <v>4.2</v>
      </c>
    </row>
    <row r="18904" spans="1:14" x14ac:dyDescent="0.2">
      <c r="A18904" t="s">
        <v>29133</v>
      </c>
      <c r="B18904" t="s">
        <v>10008</v>
      </c>
      <c r="C18904">
        <v>20.02</v>
      </c>
      <c r="D18904">
        <v>19.38</v>
      </c>
      <c r="E18904">
        <v>18.89</v>
      </c>
      <c r="F18904">
        <v>17.48</v>
      </c>
      <c r="G18904">
        <v>19.62</v>
      </c>
      <c r="H18904">
        <v>18.18</v>
      </c>
      <c r="I18904">
        <v>30.74</v>
      </c>
      <c r="J18904">
        <v>19.190000000000001</v>
      </c>
      <c r="K18904">
        <v>13.92</v>
      </c>
      <c r="L18904">
        <v>14.22</v>
      </c>
      <c r="M18904">
        <v>19.98</v>
      </c>
      <c r="N18904">
        <v>8.1199999999999992</v>
      </c>
    </row>
    <row r="18905" spans="1:14" x14ac:dyDescent="0.2">
      <c r="A18905" t="s">
        <v>29134</v>
      </c>
      <c r="B18905" t="s">
        <v>29135</v>
      </c>
      <c r="C18905">
        <v>8.56</v>
      </c>
      <c r="D18905">
        <v>9.74</v>
      </c>
      <c r="E18905">
        <v>9.4499999999999993</v>
      </c>
      <c r="F18905">
        <v>6.57</v>
      </c>
      <c r="G18905">
        <v>7.87</v>
      </c>
      <c r="H18905">
        <v>6.46</v>
      </c>
      <c r="I18905">
        <v>10.36</v>
      </c>
      <c r="J18905">
        <v>11.33</v>
      </c>
      <c r="K18905">
        <v>5.28</v>
      </c>
      <c r="L18905">
        <v>5.23</v>
      </c>
      <c r="M18905">
        <v>9.39</v>
      </c>
      <c r="N18905">
        <v>8.14</v>
      </c>
    </row>
    <row r="18906" spans="1:14" x14ac:dyDescent="0.2">
      <c r="A18906" t="s">
        <v>29136</v>
      </c>
      <c r="B18906" t="s">
        <v>29137</v>
      </c>
      <c r="C18906">
        <v>4.79</v>
      </c>
      <c r="D18906">
        <v>5.0599999999999996</v>
      </c>
      <c r="E18906">
        <v>7.91</v>
      </c>
      <c r="F18906">
        <v>8.52</v>
      </c>
      <c r="G18906">
        <v>10.1</v>
      </c>
      <c r="H18906">
        <v>12.18</v>
      </c>
      <c r="I18906">
        <v>4.5599999999999996</v>
      </c>
      <c r="J18906">
        <v>4.17</v>
      </c>
      <c r="K18906">
        <v>6.89</v>
      </c>
      <c r="L18906">
        <v>5.54</v>
      </c>
      <c r="M18906">
        <v>8.5299999999999994</v>
      </c>
      <c r="N18906">
        <v>4.16</v>
      </c>
    </row>
    <row r="18907" spans="1:14" x14ac:dyDescent="0.2">
      <c r="A18907" t="s">
        <v>29138</v>
      </c>
      <c r="B18907" t="s">
        <v>90</v>
      </c>
      <c r="C18907">
        <v>14.26</v>
      </c>
      <c r="D18907">
        <v>14.19</v>
      </c>
      <c r="E18907">
        <v>18.850000000000001</v>
      </c>
      <c r="F18907">
        <v>7.68</v>
      </c>
      <c r="G18907">
        <v>17.13</v>
      </c>
      <c r="H18907">
        <v>15.79</v>
      </c>
      <c r="I18907">
        <v>14.39</v>
      </c>
      <c r="J18907">
        <v>19.96</v>
      </c>
      <c r="K18907">
        <v>16.420000000000002</v>
      </c>
      <c r="L18907">
        <v>7.3</v>
      </c>
      <c r="M18907">
        <v>14.97</v>
      </c>
      <c r="N18907">
        <v>15.84</v>
      </c>
    </row>
    <row r="18908" spans="1:14" x14ac:dyDescent="0.2">
      <c r="A18908" t="s">
        <v>29139</v>
      </c>
      <c r="B18908" t="s">
        <v>90</v>
      </c>
      <c r="C18908">
        <v>8.26</v>
      </c>
      <c r="D18908">
        <v>5.04</v>
      </c>
      <c r="E18908">
        <v>9.51</v>
      </c>
      <c r="F18908">
        <v>4.45</v>
      </c>
      <c r="G18908">
        <v>15.45</v>
      </c>
      <c r="H18908">
        <v>9.61</v>
      </c>
      <c r="I18908">
        <v>9.31</v>
      </c>
      <c r="J18908">
        <v>4</v>
      </c>
      <c r="K18908">
        <v>6.59</v>
      </c>
      <c r="L18908">
        <v>7.35</v>
      </c>
      <c r="M18908">
        <v>13.74</v>
      </c>
      <c r="N18908">
        <v>11.71</v>
      </c>
    </row>
    <row r="18909" spans="1:14" x14ac:dyDescent="0.2">
      <c r="A18909" t="s">
        <v>29140</v>
      </c>
      <c r="B18909" t="s">
        <v>29141</v>
      </c>
      <c r="C18909">
        <v>26.23</v>
      </c>
      <c r="D18909">
        <v>16.96</v>
      </c>
      <c r="E18909">
        <v>29.11</v>
      </c>
      <c r="F18909">
        <v>25.54</v>
      </c>
      <c r="G18909">
        <v>24.31</v>
      </c>
      <c r="H18909">
        <v>32.33</v>
      </c>
      <c r="I18909">
        <v>26.88</v>
      </c>
      <c r="J18909">
        <v>25.13</v>
      </c>
      <c r="K18909">
        <v>35.31</v>
      </c>
      <c r="L18909">
        <v>28.13</v>
      </c>
      <c r="M18909">
        <v>30.13</v>
      </c>
      <c r="N18909">
        <v>27.8</v>
      </c>
    </row>
    <row r="18910" spans="1:14" x14ac:dyDescent="0.2">
      <c r="A18910" t="s">
        <v>29142</v>
      </c>
      <c r="B18910" t="s">
        <v>90</v>
      </c>
      <c r="C18910">
        <v>0</v>
      </c>
      <c r="D18910">
        <v>0</v>
      </c>
      <c r="E18910">
        <v>0</v>
      </c>
      <c r="F18910">
        <v>0</v>
      </c>
      <c r="G18910">
        <v>0</v>
      </c>
      <c r="H18910">
        <v>0</v>
      </c>
      <c r="I18910">
        <v>0</v>
      </c>
      <c r="J18910">
        <v>0</v>
      </c>
      <c r="K18910">
        <v>0</v>
      </c>
      <c r="L18910">
        <v>0</v>
      </c>
      <c r="M18910">
        <v>1.1399999999999999</v>
      </c>
      <c r="N18910">
        <v>0</v>
      </c>
    </row>
    <row r="18911" spans="1:14" x14ac:dyDescent="0.2">
      <c r="A18911" t="s">
        <v>29143</v>
      </c>
      <c r="B18911" t="s">
        <v>29144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0</v>
      </c>
      <c r="L18911">
        <v>0</v>
      </c>
      <c r="M18911">
        <v>0</v>
      </c>
      <c r="N18911">
        <v>0</v>
      </c>
    </row>
    <row r="18912" spans="1:14" x14ac:dyDescent="0.2">
      <c r="A18912" t="s">
        <v>29145</v>
      </c>
      <c r="B18912" t="s">
        <v>90</v>
      </c>
      <c r="C18912">
        <v>2.95</v>
      </c>
      <c r="D18912">
        <v>5.46</v>
      </c>
      <c r="E18912">
        <v>1.19</v>
      </c>
      <c r="F18912">
        <v>2.62</v>
      </c>
      <c r="G18912">
        <v>0.68</v>
      </c>
      <c r="H18912">
        <v>0.49</v>
      </c>
      <c r="I18912">
        <v>4.37</v>
      </c>
      <c r="J18912">
        <v>3.2</v>
      </c>
      <c r="K18912">
        <v>0.23</v>
      </c>
      <c r="L18912">
        <v>0.83</v>
      </c>
      <c r="M18912">
        <v>2.68</v>
      </c>
      <c r="N18912">
        <v>1.29</v>
      </c>
    </row>
    <row r="18913" spans="1:14" x14ac:dyDescent="0.2">
      <c r="A18913" t="s">
        <v>29146</v>
      </c>
      <c r="B18913" t="s">
        <v>10199</v>
      </c>
      <c r="C18913">
        <v>2.25</v>
      </c>
      <c r="D18913">
        <v>2.92</v>
      </c>
      <c r="E18913">
        <v>2.2000000000000002</v>
      </c>
      <c r="F18913">
        <v>2.15</v>
      </c>
      <c r="G18913">
        <v>4.74</v>
      </c>
      <c r="H18913">
        <v>2.97</v>
      </c>
      <c r="I18913">
        <v>2.1</v>
      </c>
      <c r="J18913">
        <v>1.88</v>
      </c>
      <c r="K18913">
        <v>2.35</v>
      </c>
      <c r="L18913">
        <v>3.87</v>
      </c>
      <c r="M18913">
        <v>3.99</v>
      </c>
      <c r="N18913">
        <v>3.63</v>
      </c>
    </row>
    <row r="18914" spans="1:14" x14ac:dyDescent="0.2">
      <c r="A18914" t="s">
        <v>29147</v>
      </c>
      <c r="B18914" t="s">
        <v>29148</v>
      </c>
      <c r="C18914">
        <v>5.03</v>
      </c>
      <c r="D18914">
        <v>4.75</v>
      </c>
      <c r="E18914">
        <v>5.2</v>
      </c>
      <c r="F18914">
        <v>3.53</v>
      </c>
      <c r="G18914">
        <v>4.2</v>
      </c>
      <c r="H18914">
        <v>4.01</v>
      </c>
      <c r="I18914">
        <v>6.55</v>
      </c>
      <c r="J18914">
        <v>5.47</v>
      </c>
      <c r="K18914">
        <v>4.54</v>
      </c>
      <c r="L18914">
        <v>4.0199999999999996</v>
      </c>
      <c r="M18914">
        <v>4.46</v>
      </c>
      <c r="N18914">
        <v>2.98</v>
      </c>
    </row>
    <row r="18915" spans="1:14" x14ac:dyDescent="0.2">
      <c r="A18915" t="s">
        <v>29149</v>
      </c>
      <c r="B18915" t="s">
        <v>29150</v>
      </c>
      <c r="C18915">
        <v>12.58</v>
      </c>
      <c r="D18915">
        <v>8.5500000000000007</v>
      </c>
      <c r="E18915">
        <v>11.05</v>
      </c>
      <c r="F18915">
        <v>12.84</v>
      </c>
      <c r="G18915">
        <v>14.53</v>
      </c>
      <c r="H18915">
        <v>16.739999999999998</v>
      </c>
      <c r="I18915">
        <v>9.44</v>
      </c>
      <c r="J18915">
        <v>12.43</v>
      </c>
      <c r="K18915">
        <v>12.15</v>
      </c>
      <c r="L18915">
        <v>14.49</v>
      </c>
      <c r="M18915">
        <v>24.76</v>
      </c>
      <c r="N18915">
        <v>12.17</v>
      </c>
    </row>
    <row r="18916" spans="1:14" x14ac:dyDescent="0.2">
      <c r="A18916" t="s">
        <v>29151</v>
      </c>
      <c r="B18916" t="s">
        <v>11788</v>
      </c>
      <c r="C18916">
        <v>62.75</v>
      </c>
      <c r="D18916">
        <v>35.31</v>
      </c>
      <c r="E18916">
        <v>45.49</v>
      </c>
      <c r="F18916">
        <v>51.52</v>
      </c>
      <c r="G18916">
        <v>43.19</v>
      </c>
      <c r="H18916">
        <v>39.49</v>
      </c>
      <c r="I18916">
        <v>50.31</v>
      </c>
      <c r="J18916">
        <v>50.62</v>
      </c>
      <c r="K18916">
        <v>43.17</v>
      </c>
      <c r="L18916">
        <v>58.42</v>
      </c>
      <c r="M18916">
        <v>69.87</v>
      </c>
      <c r="N18916">
        <v>63.57</v>
      </c>
    </row>
    <row r="18917" spans="1:14" x14ac:dyDescent="0.2">
      <c r="A18917" t="s">
        <v>29152</v>
      </c>
      <c r="B18917" t="s">
        <v>29153</v>
      </c>
      <c r="C18917">
        <v>224.52</v>
      </c>
      <c r="D18917">
        <v>360.47</v>
      </c>
      <c r="E18917">
        <v>256.29000000000002</v>
      </c>
      <c r="F18917">
        <v>526.11</v>
      </c>
      <c r="G18917">
        <v>399.96</v>
      </c>
      <c r="H18917">
        <v>494.38</v>
      </c>
      <c r="I18917">
        <v>243.51</v>
      </c>
      <c r="J18917">
        <v>276.57</v>
      </c>
      <c r="K18917">
        <v>359.1</v>
      </c>
      <c r="L18917">
        <v>415.65</v>
      </c>
      <c r="M18917">
        <v>362.02</v>
      </c>
      <c r="N18917">
        <v>187.03</v>
      </c>
    </row>
    <row r="18918" spans="1:14" x14ac:dyDescent="0.2">
      <c r="A18918" t="s">
        <v>29154</v>
      </c>
      <c r="B18918" t="s">
        <v>9822</v>
      </c>
      <c r="C18918">
        <v>2.15</v>
      </c>
      <c r="D18918">
        <v>0.17</v>
      </c>
      <c r="E18918">
        <v>1.64</v>
      </c>
      <c r="F18918">
        <v>0.53</v>
      </c>
      <c r="G18918">
        <v>0.22</v>
      </c>
      <c r="H18918">
        <v>1.58</v>
      </c>
      <c r="I18918">
        <v>0.42</v>
      </c>
      <c r="J18918">
        <v>1.3</v>
      </c>
      <c r="K18918">
        <v>1.46</v>
      </c>
      <c r="L18918">
        <v>2.39</v>
      </c>
      <c r="M18918">
        <v>1.79</v>
      </c>
      <c r="N18918">
        <v>1.45</v>
      </c>
    </row>
    <row r="18919" spans="1:14" x14ac:dyDescent="0.2">
      <c r="A18919" t="s">
        <v>29155</v>
      </c>
      <c r="B18919" t="s">
        <v>29156</v>
      </c>
      <c r="C18919">
        <v>16.84</v>
      </c>
      <c r="D18919">
        <v>11.52</v>
      </c>
      <c r="E18919">
        <v>15.95</v>
      </c>
      <c r="F18919">
        <v>16.22</v>
      </c>
      <c r="G18919">
        <v>16.32</v>
      </c>
      <c r="H18919">
        <v>15.68</v>
      </c>
      <c r="I18919">
        <v>16.14</v>
      </c>
      <c r="J18919">
        <v>17.02</v>
      </c>
      <c r="K18919">
        <v>15.15</v>
      </c>
      <c r="L18919">
        <v>15.2</v>
      </c>
      <c r="M18919">
        <v>16.39</v>
      </c>
      <c r="N18919">
        <v>11.3</v>
      </c>
    </row>
    <row r="18920" spans="1:14" x14ac:dyDescent="0.2">
      <c r="A18920" t="s">
        <v>29157</v>
      </c>
      <c r="B18920" t="s">
        <v>10362</v>
      </c>
      <c r="C18920">
        <v>32.94</v>
      </c>
      <c r="D18920">
        <v>45</v>
      </c>
      <c r="E18920">
        <v>54.75</v>
      </c>
      <c r="F18920">
        <v>66.03</v>
      </c>
      <c r="G18920">
        <v>82.96</v>
      </c>
      <c r="H18920">
        <v>125.51</v>
      </c>
      <c r="I18920">
        <v>36.24</v>
      </c>
      <c r="J18920">
        <v>39.130000000000003</v>
      </c>
      <c r="K18920">
        <v>62.83</v>
      </c>
      <c r="L18920">
        <v>67.13</v>
      </c>
      <c r="M18920">
        <v>51.37</v>
      </c>
      <c r="N18920">
        <v>33.369999999999997</v>
      </c>
    </row>
    <row r="18921" spans="1:14" x14ac:dyDescent="0.2">
      <c r="A18921" t="s">
        <v>29158</v>
      </c>
      <c r="B18921" t="s">
        <v>7861</v>
      </c>
      <c r="C18921">
        <v>10.3</v>
      </c>
      <c r="D18921">
        <v>8.57</v>
      </c>
      <c r="E18921">
        <v>13.26</v>
      </c>
      <c r="F18921">
        <v>10.62</v>
      </c>
      <c r="G18921">
        <v>14.01</v>
      </c>
      <c r="H18921">
        <v>19.2</v>
      </c>
      <c r="I18921">
        <v>12.19</v>
      </c>
      <c r="J18921">
        <v>12.05</v>
      </c>
      <c r="K18921">
        <v>10.15</v>
      </c>
      <c r="L18921">
        <v>8.35</v>
      </c>
      <c r="M18921">
        <v>16.03</v>
      </c>
      <c r="N18921">
        <v>5.85</v>
      </c>
    </row>
    <row r="18922" spans="1:14" x14ac:dyDescent="0.2">
      <c r="A18922" t="s">
        <v>29159</v>
      </c>
      <c r="B18922" t="s">
        <v>29160</v>
      </c>
      <c r="C18922">
        <v>20.95</v>
      </c>
      <c r="D18922">
        <v>33.049999999999997</v>
      </c>
      <c r="E18922">
        <v>0.95</v>
      </c>
      <c r="F18922">
        <v>71.08</v>
      </c>
      <c r="G18922">
        <v>61.02</v>
      </c>
      <c r="H18922">
        <v>47.63</v>
      </c>
      <c r="I18922">
        <v>0.36</v>
      </c>
      <c r="J18922">
        <v>1.56</v>
      </c>
      <c r="K18922">
        <v>0</v>
      </c>
      <c r="L18922">
        <v>57.08</v>
      </c>
      <c r="M18922">
        <v>1157.27</v>
      </c>
      <c r="N18922">
        <v>1004.38</v>
      </c>
    </row>
    <row r="18923" spans="1:14" x14ac:dyDescent="0.2">
      <c r="A18923" t="s">
        <v>29161</v>
      </c>
      <c r="B18923" t="s">
        <v>7139</v>
      </c>
      <c r="C18923">
        <v>0</v>
      </c>
      <c r="D18923">
        <v>0</v>
      </c>
      <c r="E18923">
        <v>0</v>
      </c>
      <c r="F18923">
        <v>0</v>
      </c>
      <c r="G18923">
        <v>0</v>
      </c>
      <c r="H18923">
        <v>0.51</v>
      </c>
      <c r="I18923">
        <v>0</v>
      </c>
      <c r="J18923">
        <v>0</v>
      </c>
      <c r="K18923">
        <v>0</v>
      </c>
      <c r="L18923">
        <v>0</v>
      </c>
      <c r="M18923">
        <v>0</v>
      </c>
      <c r="N18923">
        <v>0</v>
      </c>
    </row>
    <row r="18924" spans="1:14" x14ac:dyDescent="0.2">
      <c r="A18924" t="s">
        <v>29162</v>
      </c>
      <c r="B18924" t="s">
        <v>29163</v>
      </c>
      <c r="C18924">
        <v>24.54</v>
      </c>
      <c r="D18924">
        <v>22.91</v>
      </c>
      <c r="E18924">
        <v>25.5</v>
      </c>
      <c r="F18924">
        <v>21.7</v>
      </c>
      <c r="G18924">
        <v>24.42</v>
      </c>
      <c r="H18924">
        <v>21.64</v>
      </c>
      <c r="I18924">
        <v>25.24</v>
      </c>
      <c r="J18924">
        <v>22.24</v>
      </c>
      <c r="K18924">
        <v>24.96</v>
      </c>
      <c r="L18924">
        <v>18.399999999999999</v>
      </c>
      <c r="M18924">
        <v>19.97</v>
      </c>
      <c r="N18924">
        <v>17.66</v>
      </c>
    </row>
    <row r="18925" spans="1:14" x14ac:dyDescent="0.2">
      <c r="A18925" t="s">
        <v>29164</v>
      </c>
      <c r="B18925" t="s">
        <v>29165</v>
      </c>
      <c r="C18925">
        <v>137.71</v>
      </c>
      <c r="D18925">
        <v>156.57</v>
      </c>
      <c r="E18925">
        <v>153.02000000000001</v>
      </c>
      <c r="F18925">
        <v>94.12</v>
      </c>
      <c r="G18925">
        <v>116.1</v>
      </c>
      <c r="H18925">
        <v>95.06</v>
      </c>
      <c r="I18925">
        <v>176.7</v>
      </c>
      <c r="J18925">
        <v>170.49</v>
      </c>
      <c r="K18925">
        <v>120.31</v>
      </c>
      <c r="L18925">
        <v>125.52</v>
      </c>
      <c r="M18925">
        <v>148.66</v>
      </c>
      <c r="N18925">
        <v>121.82</v>
      </c>
    </row>
    <row r="18926" spans="1:14" x14ac:dyDescent="0.2">
      <c r="A18926" t="s">
        <v>29166</v>
      </c>
      <c r="B18926" t="s">
        <v>29167</v>
      </c>
      <c r="C18926">
        <v>66.52</v>
      </c>
      <c r="D18926">
        <v>51.93</v>
      </c>
      <c r="E18926">
        <v>71.150000000000006</v>
      </c>
      <c r="F18926">
        <v>66.209999999999994</v>
      </c>
      <c r="G18926">
        <v>82.23</v>
      </c>
      <c r="H18926">
        <v>86.14</v>
      </c>
      <c r="I18926">
        <v>71.69</v>
      </c>
      <c r="J18926">
        <v>64.89</v>
      </c>
      <c r="K18926">
        <v>62.42</v>
      </c>
      <c r="L18926">
        <v>51.34</v>
      </c>
      <c r="M18926">
        <v>59.28</v>
      </c>
      <c r="N18926">
        <v>39.74</v>
      </c>
    </row>
    <row r="18927" spans="1:14" x14ac:dyDescent="0.2">
      <c r="A18927" t="s">
        <v>29168</v>
      </c>
      <c r="B18927" t="s">
        <v>29169</v>
      </c>
      <c r="C18927">
        <v>53.99</v>
      </c>
      <c r="D18927">
        <v>43.11</v>
      </c>
      <c r="E18927">
        <v>51.99</v>
      </c>
      <c r="F18927">
        <v>76.45</v>
      </c>
      <c r="G18927">
        <v>67.08</v>
      </c>
      <c r="H18927">
        <v>70.16</v>
      </c>
      <c r="I18927">
        <v>43.24</v>
      </c>
      <c r="J18927">
        <v>55.65</v>
      </c>
      <c r="K18927">
        <v>51.79</v>
      </c>
      <c r="L18927">
        <v>61.41</v>
      </c>
      <c r="M18927">
        <v>98.62</v>
      </c>
      <c r="N18927">
        <v>77.77</v>
      </c>
    </row>
    <row r="18928" spans="1:14" x14ac:dyDescent="0.2">
      <c r="A18928" t="s">
        <v>29170</v>
      </c>
      <c r="B18928" t="s">
        <v>29171</v>
      </c>
      <c r="C18928">
        <v>107.15</v>
      </c>
      <c r="D18928">
        <v>101.32</v>
      </c>
      <c r="E18928">
        <v>99.54</v>
      </c>
      <c r="F18928">
        <v>171.51</v>
      </c>
      <c r="G18928">
        <v>119.19</v>
      </c>
      <c r="H18928">
        <v>180.98</v>
      </c>
      <c r="I18928">
        <v>76.349999999999994</v>
      </c>
      <c r="J18928">
        <v>97.23</v>
      </c>
      <c r="K18928">
        <v>110.75</v>
      </c>
      <c r="L18928">
        <v>129.21</v>
      </c>
      <c r="M18928">
        <v>108.93</v>
      </c>
      <c r="N18928">
        <v>98.89</v>
      </c>
    </row>
    <row r="18929" spans="1:14" x14ac:dyDescent="0.2">
      <c r="A18929" t="s">
        <v>29172</v>
      </c>
      <c r="B18929" t="s">
        <v>29173</v>
      </c>
      <c r="C18929">
        <v>8.27</v>
      </c>
      <c r="D18929">
        <v>7.87</v>
      </c>
      <c r="E18929">
        <v>9.61</v>
      </c>
      <c r="F18929">
        <v>5.95</v>
      </c>
      <c r="G18929">
        <v>6.34</v>
      </c>
      <c r="H18929">
        <v>7.19</v>
      </c>
      <c r="I18929">
        <v>9.31</v>
      </c>
      <c r="J18929">
        <v>9.81</v>
      </c>
      <c r="K18929">
        <v>5.79</v>
      </c>
      <c r="L18929">
        <v>9.25</v>
      </c>
      <c r="M18929">
        <v>4.63</v>
      </c>
      <c r="N18929">
        <v>6.83</v>
      </c>
    </row>
    <row r="18930" spans="1:14" x14ac:dyDescent="0.2">
      <c r="A18930" t="s">
        <v>29174</v>
      </c>
      <c r="B18930" t="s">
        <v>29175</v>
      </c>
      <c r="C18930">
        <v>9.36</v>
      </c>
      <c r="D18930">
        <v>6.49</v>
      </c>
      <c r="E18930">
        <v>10.119999999999999</v>
      </c>
      <c r="F18930">
        <v>10.29</v>
      </c>
      <c r="G18930">
        <v>20.49</v>
      </c>
      <c r="H18930">
        <v>29.6</v>
      </c>
      <c r="I18930">
        <v>5.59</v>
      </c>
      <c r="J18930">
        <v>11.1</v>
      </c>
      <c r="K18930">
        <v>22.43</v>
      </c>
      <c r="L18930">
        <v>16.239999999999998</v>
      </c>
      <c r="M18930">
        <v>13.22</v>
      </c>
      <c r="N18930">
        <v>18.579999999999998</v>
      </c>
    </row>
    <row r="18931" spans="1:14" x14ac:dyDescent="0.2">
      <c r="A18931" t="s">
        <v>29176</v>
      </c>
      <c r="B18931" t="s">
        <v>249</v>
      </c>
      <c r="C18931">
        <v>2.29</v>
      </c>
      <c r="D18931">
        <v>2.06</v>
      </c>
      <c r="E18931">
        <v>2.86</v>
      </c>
      <c r="F18931">
        <v>2.63</v>
      </c>
      <c r="G18931">
        <v>3.12</v>
      </c>
      <c r="H18931">
        <v>2.33</v>
      </c>
      <c r="I18931">
        <v>2.54</v>
      </c>
      <c r="J18931">
        <v>2.31</v>
      </c>
      <c r="K18931">
        <v>2.58</v>
      </c>
      <c r="L18931">
        <v>2.12</v>
      </c>
      <c r="M18931">
        <v>2.27</v>
      </c>
      <c r="N18931">
        <v>1.84</v>
      </c>
    </row>
    <row r="18932" spans="1:14" x14ac:dyDescent="0.2">
      <c r="A18932" t="s">
        <v>29177</v>
      </c>
      <c r="B18932" t="s">
        <v>29178</v>
      </c>
      <c r="C18932">
        <v>288.54000000000002</v>
      </c>
      <c r="D18932">
        <v>168.9</v>
      </c>
      <c r="E18932">
        <v>247.53</v>
      </c>
      <c r="F18932">
        <v>521.16999999999996</v>
      </c>
      <c r="G18932">
        <v>335.87</v>
      </c>
      <c r="H18932">
        <v>255.11</v>
      </c>
      <c r="I18932">
        <v>336.75</v>
      </c>
      <c r="J18932">
        <v>380.79</v>
      </c>
      <c r="K18932">
        <v>175.77</v>
      </c>
      <c r="L18932">
        <v>326.64</v>
      </c>
      <c r="M18932">
        <v>119.06</v>
      </c>
      <c r="N18932">
        <v>153.99</v>
      </c>
    </row>
    <row r="18933" spans="1:14" x14ac:dyDescent="0.2">
      <c r="A18933" t="s">
        <v>29179</v>
      </c>
      <c r="B18933" t="s">
        <v>90</v>
      </c>
      <c r="C18933">
        <v>14.72</v>
      </c>
      <c r="D18933">
        <v>15.76</v>
      </c>
      <c r="E18933">
        <v>21.36</v>
      </c>
      <c r="F18933">
        <v>16.59</v>
      </c>
      <c r="G18933">
        <v>19.91</v>
      </c>
      <c r="H18933">
        <v>19.09</v>
      </c>
      <c r="I18933">
        <v>17.97</v>
      </c>
      <c r="J18933">
        <v>22.86</v>
      </c>
      <c r="K18933">
        <v>14.1</v>
      </c>
      <c r="L18933">
        <v>13.31</v>
      </c>
      <c r="M18933">
        <v>17.18</v>
      </c>
      <c r="N18933">
        <v>14.22</v>
      </c>
    </row>
    <row r="18934" spans="1:14" x14ac:dyDescent="0.2">
      <c r="A18934" t="s">
        <v>29180</v>
      </c>
      <c r="B18934" t="s">
        <v>29181</v>
      </c>
      <c r="C18934">
        <v>5.24</v>
      </c>
      <c r="D18934">
        <v>2.8</v>
      </c>
      <c r="E18934">
        <v>1.52</v>
      </c>
      <c r="F18934">
        <v>5.14</v>
      </c>
      <c r="G18934">
        <v>5.13</v>
      </c>
      <c r="H18934">
        <v>4.5999999999999996</v>
      </c>
      <c r="I18934">
        <v>3.17</v>
      </c>
      <c r="J18934">
        <v>4.62</v>
      </c>
      <c r="K18934">
        <v>4.33</v>
      </c>
      <c r="L18934">
        <v>4.28</v>
      </c>
      <c r="M18934">
        <v>2.36</v>
      </c>
      <c r="N18934">
        <v>3.49</v>
      </c>
    </row>
    <row r="18935" spans="1:14" x14ac:dyDescent="0.2">
      <c r="A18935" t="s">
        <v>29182</v>
      </c>
      <c r="B18935" t="s">
        <v>29183</v>
      </c>
      <c r="C18935">
        <v>68.2</v>
      </c>
      <c r="D18935">
        <v>43.43</v>
      </c>
      <c r="E18935">
        <v>54.96</v>
      </c>
      <c r="F18935">
        <v>83.3</v>
      </c>
      <c r="G18935">
        <v>42.85</v>
      </c>
      <c r="H18935">
        <v>56.78</v>
      </c>
      <c r="I18935">
        <v>51.04</v>
      </c>
      <c r="J18935">
        <v>55.59</v>
      </c>
      <c r="K18935">
        <v>55.81</v>
      </c>
      <c r="L18935">
        <v>75.45</v>
      </c>
      <c r="M18935">
        <v>68.16</v>
      </c>
      <c r="N18935">
        <v>51.21</v>
      </c>
    </row>
    <row r="18936" spans="1:14" x14ac:dyDescent="0.2">
      <c r="A18936" t="s">
        <v>29184</v>
      </c>
      <c r="B18936" t="s">
        <v>90</v>
      </c>
      <c r="C18936">
        <v>0</v>
      </c>
      <c r="D18936">
        <v>0</v>
      </c>
      <c r="E18936">
        <v>0</v>
      </c>
      <c r="F18936">
        <v>0</v>
      </c>
      <c r="G18936">
        <v>0</v>
      </c>
      <c r="H18936">
        <v>0</v>
      </c>
      <c r="I18936">
        <v>0</v>
      </c>
      <c r="J18936">
        <v>0</v>
      </c>
      <c r="K18936">
        <v>0</v>
      </c>
      <c r="L18936">
        <v>0</v>
      </c>
      <c r="M18936">
        <v>0</v>
      </c>
      <c r="N18936">
        <v>0</v>
      </c>
    </row>
    <row r="18937" spans="1:14" x14ac:dyDescent="0.2">
      <c r="A18937" t="s">
        <v>29185</v>
      </c>
      <c r="B18937" t="s">
        <v>5594</v>
      </c>
      <c r="C18937">
        <v>87.39</v>
      </c>
      <c r="D18937">
        <v>57.78</v>
      </c>
      <c r="E18937">
        <v>64.5</v>
      </c>
      <c r="F18937">
        <v>81.95</v>
      </c>
      <c r="G18937">
        <v>59.17</v>
      </c>
      <c r="H18937">
        <v>54.46</v>
      </c>
      <c r="I18937">
        <v>87.24</v>
      </c>
      <c r="J18937">
        <v>74.67</v>
      </c>
      <c r="K18937">
        <v>62.87</v>
      </c>
      <c r="L18937">
        <v>65.069999999999993</v>
      </c>
      <c r="M18937">
        <v>66.19</v>
      </c>
      <c r="N18937">
        <v>70.86</v>
      </c>
    </row>
    <row r="18938" spans="1:14" x14ac:dyDescent="0.2">
      <c r="A18938" t="s">
        <v>29186</v>
      </c>
      <c r="B18938" t="s">
        <v>90</v>
      </c>
      <c r="C18938">
        <v>0</v>
      </c>
      <c r="D18938">
        <v>0</v>
      </c>
      <c r="E18938">
        <v>0</v>
      </c>
      <c r="F18938">
        <v>0</v>
      </c>
      <c r="G18938">
        <v>0</v>
      </c>
      <c r="H18938">
        <v>0</v>
      </c>
      <c r="I18938">
        <v>0</v>
      </c>
      <c r="J18938">
        <v>0</v>
      </c>
      <c r="K18938">
        <v>0</v>
      </c>
      <c r="L18938">
        <v>0</v>
      </c>
      <c r="M18938">
        <v>0</v>
      </c>
      <c r="N18938">
        <v>0</v>
      </c>
    </row>
    <row r="18939" spans="1:14" x14ac:dyDescent="0.2">
      <c r="A18939" t="s">
        <v>29187</v>
      </c>
      <c r="B18939" t="s">
        <v>29188</v>
      </c>
      <c r="C18939">
        <v>10.35</v>
      </c>
      <c r="D18939">
        <v>9.74</v>
      </c>
      <c r="E18939">
        <v>11.91</v>
      </c>
      <c r="F18939">
        <v>12.32</v>
      </c>
      <c r="G18939">
        <v>14.61</v>
      </c>
      <c r="H18939">
        <v>13.64</v>
      </c>
      <c r="I18939">
        <v>13.37</v>
      </c>
      <c r="J18939">
        <v>12.15</v>
      </c>
      <c r="K18939">
        <v>11.88</v>
      </c>
      <c r="L18939">
        <v>8.9600000000000009</v>
      </c>
      <c r="M18939">
        <v>13.45</v>
      </c>
      <c r="N18939">
        <v>10.029999999999999</v>
      </c>
    </row>
    <row r="18940" spans="1:14" x14ac:dyDescent="0.2">
      <c r="A18940" t="s">
        <v>29189</v>
      </c>
      <c r="B18940" t="s">
        <v>29190</v>
      </c>
      <c r="C18940">
        <v>86.72</v>
      </c>
      <c r="D18940">
        <v>72.84</v>
      </c>
      <c r="E18940">
        <v>70.17</v>
      </c>
      <c r="F18940">
        <v>73.239999999999995</v>
      </c>
      <c r="G18940">
        <v>79.41</v>
      </c>
      <c r="H18940">
        <v>65.11</v>
      </c>
      <c r="I18940">
        <v>88.47</v>
      </c>
      <c r="J18940">
        <v>92.36</v>
      </c>
      <c r="K18940">
        <v>62.29</v>
      </c>
      <c r="L18940">
        <v>81.680000000000007</v>
      </c>
      <c r="M18940">
        <v>63.17</v>
      </c>
      <c r="N18940">
        <v>86.88</v>
      </c>
    </row>
    <row r="18941" spans="1:14" x14ac:dyDescent="0.2">
      <c r="A18941" t="s">
        <v>29191</v>
      </c>
      <c r="B18941" t="s">
        <v>90</v>
      </c>
      <c r="C18941">
        <v>9.18</v>
      </c>
      <c r="D18941">
        <v>8.1999999999999993</v>
      </c>
      <c r="E18941">
        <v>6.27</v>
      </c>
      <c r="F18941">
        <v>11.02</v>
      </c>
      <c r="G18941">
        <v>17.600000000000001</v>
      </c>
      <c r="H18941">
        <v>14.3</v>
      </c>
      <c r="I18941">
        <v>3.96</v>
      </c>
      <c r="J18941">
        <v>4.07</v>
      </c>
      <c r="K18941">
        <v>17.399999999999999</v>
      </c>
      <c r="L18941">
        <v>21.87</v>
      </c>
      <c r="M18941">
        <v>13</v>
      </c>
      <c r="N18941">
        <v>14.04</v>
      </c>
    </row>
    <row r="18942" spans="1:14" x14ac:dyDescent="0.2">
      <c r="A18942" t="s">
        <v>29192</v>
      </c>
      <c r="B18942" t="s">
        <v>29193</v>
      </c>
      <c r="C18942">
        <v>2.97</v>
      </c>
      <c r="D18942">
        <v>2.25</v>
      </c>
      <c r="E18942">
        <v>3.32</v>
      </c>
      <c r="F18942">
        <v>2.41</v>
      </c>
      <c r="G18942">
        <v>4.67</v>
      </c>
      <c r="H18942">
        <v>3.07</v>
      </c>
      <c r="I18942">
        <v>2.69</v>
      </c>
      <c r="J18942">
        <v>2.74</v>
      </c>
      <c r="K18942">
        <v>2.4</v>
      </c>
      <c r="L18942">
        <v>1.76</v>
      </c>
      <c r="M18942">
        <v>2.8</v>
      </c>
      <c r="N18942">
        <v>1.7</v>
      </c>
    </row>
    <row r="18943" spans="1:14" x14ac:dyDescent="0.2">
      <c r="A18943" t="s">
        <v>29194</v>
      </c>
      <c r="B18943" t="s">
        <v>29195</v>
      </c>
      <c r="C18943">
        <v>124.49</v>
      </c>
      <c r="D18943">
        <v>115.87</v>
      </c>
      <c r="E18943">
        <v>142.38</v>
      </c>
      <c r="F18943">
        <v>137</v>
      </c>
      <c r="G18943">
        <v>199.99</v>
      </c>
      <c r="H18943">
        <v>188.21</v>
      </c>
      <c r="I18943">
        <v>134.68</v>
      </c>
      <c r="J18943">
        <v>116.67</v>
      </c>
      <c r="K18943">
        <v>173.59</v>
      </c>
      <c r="L18943">
        <v>124.96</v>
      </c>
      <c r="M18943">
        <v>169.82</v>
      </c>
      <c r="N18943">
        <v>89.77</v>
      </c>
    </row>
    <row r="18944" spans="1:14" x14ac:dyDescent="0.2">
      <c r="A18944" t="s">
        <v>29196</v>
      </c>
      <c r="B18944" t="s">
        <v>8792</v>
      </c>
      <c r="C18944">
        <v>44.54</v>
      </c>
      <c r="D18944">
        <v>35.69</v>
      </c>
      <c r="E18944">
        <v>47.25</v>
      </c>
      <c r="F18944">
        <v>37.54</v>
      </c>
      <c r="G18944">
        <v>24.32</v>
      </c>
      <c r="H18944">
        <v>23.29</v>
      </c>
      <c r="I18944">
        <v>47.99</v>
      </c>
      <c r="J18944">
        <v>31.61</v>
      </c>
      <c r="K18944">
        <v>26.58</v>
      </c>
      <c r="L18944">
        <v>28.23</v>
      </c>
      <c r="M18944">
        <v>20.18</v>
      </c>
      <c r="N18944">
        <v>22.8</v>
      </c>
    </row>
    <row r="18945" spans="1:14" x14ac:dyDescent="0.2">
      <c r="A18945" t="s">
        <v>29197</v>
      </c>
      <c r="B18945" t="s">
        <v>8753</v>
      </c>
      <c r="C18945">
        <v>95.9</v>
      </c>
      <c r="D18945">
        <v>75.36</v>
      </c>
      <c r="E18945">
        <v>82.64</v>
      </c>
      <c r="F18945">
        <v>66.77</v>
      </c>
      <c r="G18945">
        <v>57.49</v>
      </c>
      <c r="H18945">
        <v>60.3</v>
      </c>
      <c r="I18945">
        <v>109.07</v>
      </c>
      <c r="J18945">
        <v>91.84</v>
      </c>
      <c r="K18945">
        <v>80.98</v>
      </c>
      <c r="L18945">
        <v>70.84</v>
      </c>
      <c r="M18945">
        <v>78.69</v>
      </c>
      <c r="N18945">
        <v>86.49</v>
      </c>
    </row>
    <row r="18946" spans="1:14" x14ac:dyDescent="0.2">
      <c r="A18946" t="s">
        <v>29198</v>
      </c>
      <c r="B18946" t="s">
        <v>29199</v>
      </c>
      <c r="C18946">
        <v>6.52</v>
      </c>
      <c r="D18946">
        <v>6.46</v>
      </c>
      <c r="E18946">
        <v>7.71</v>
      </c>
      <c r="F18946">
        <v>10.69</v>
      </c>
      <c r="G18946">
        <v>3.24</v>
      </c>
      <c r="H18946">
        <v>9.33</v>
      </c>
      <c r="I18946">
        <v>5.6</v>
      </c>
      <c r="J18946">
        <v>5.98</v>
      </c>
      <c r="K18946">
        <v>8.4700000000000006</v>
      </c>
      <c r="L18946">
        <v>6.27</v>
      </c>
      <c r="M18946">
        <v>3.77</v>
      </c>
      <c r="N18946">
        <v>8.82</v>
      </c>
    </row>
    <row r="18947" spans="1:14" x14ac:dyDescent="0.2">
      <c r="A18947" t="s">
        <v>29200</v>
      </c>
      <c r="B18947" t="s">
        <v>29201</v>
      </c>
      <c r="C18947">
        <v>6.37</v>
      </c>
      <c r="D18947">
        <v>4.93</v>
      </c>
      <c r="E18947">
        <v>9.69</v>
      </c>
      <c r="F18947">
        <v>8.84</v>
      </c>
      <c r="G18947">
        <v>7.26</v>
      </c>
      <c r="H18947">
        <v>9.51</v>
      </c>
      <c r="I18947">
        <v>11.23</v>
      </c>
      <c r="J18947">
        <v>10.02</v>
      </c>
      <c r="K18947">
        <v>9.3800000000000008</v>
      </c>
      <c r="L18947">
        <v>7</v>
      </c>
      <c r="M18947">
        <v>8.15</v>
      </c>
      <c r="N18947">
        <v>8.4600000000000009</v>
      </c>
    </row>
    <row r="18948" spans="1:14" x14ac:dyDescent="0.2">
      <c r="A18948" t="s">
        <v>29202</v>
      </c>
      <c r="B18948" t="s">
        <v>29203</v>
      </c>
      <c r="C18948">
        <v>1.26</v>
      </c>
      <c r="D18948">
        <v>0.86</v>
      </c>
      <c r="E18948">
        <v>1.87</v>
      </c>
      <c r="F18948">
        <v>1.25</v>
      </c>
      <c r="G18948">
        <v>1.56</v>
      </c>
      <c r="H18948">
        <v>1.91</v>
      </c>
      <c r="I18948">
        <v>0.37</v>
      </c>
      <c r="J18948">
        <v>1.89</v>
      </c>
      <c r="K18948">
        <v>2.91</v>
      </c>
      <c r="L18948">
        <v>1.71</v>
      </c>
      <c r="M18948">
        <v>2.2000000000000002</v>
      </c>
      <c r="N18948">
        <v>2</v>
      </c>
    </row>
    <row r="18949" spans="1:14" x14ac:dyDescent="0.2">
      <c r="A18949" t="s">
        <v>29204</v>
      </c>
      <c r="B18949" t="s">
        <v>11315</v>
      </c>
      <c r="C18949">
        <v>179.31</v>
      </c>
      <c r="D18949">
        <v>134.55000000000001</v>
      </c>
      <c r="E18949">
        <v>137.87</v>
      </c>
      <c r="F18949">
        <v>149.34</v>
      </c>
      <c r="G18949">
        <v>109.2</v>
      </c>
      <c r="H18949">
        <v>120.13</v>
      </c>
      <c r="I18949">
        <v>180.59</v>
      </c>
      <c r="J18949">
        <v>141.84</v>
      </c>
      <c r="K18949">
        <v>126.23</v>
      </c>
      <c r="L18949">
        <v>146.97999999999999</v>
      </c>
      <c r="M18949">
        <v>153.32</v>
      </c>
      <c r="N18949">
        <v>176.75</v>
      </c>
    </row>
    <row r="18950" spans="1:14" x14ac:dyDescent="0.2">
      <c r="A18950" t="s">
        <v>29205</v>
      </c>
      <c r="B18950" t="s">
        <v>29206</v>
      </c>
      <c r="C18950">
        <v>8.4499999999999993</v>
      </c>
      <c r="D18950">
        <v>4.01</v>
      </c>
      <c r="E18950">
        <v>6.89</v>
      </c>
      <c r="F18950">
        <v>3.91</v>
      </c>
      <c r="G18950">
        <v>6.95</v>
      </c>
      <c r="H18950">
        <v>4.42</v>
      </c>
      <c r="I18950">
        <v>4.32</v>
      </c>
      <c r="J18950">
        <v>7.51</v>
      </c>
      <c r="K18950">
        <v>5.79</v>
      </c>
      <c r="L18950">
        <v>6.97</v>
      </c>
      <c r="M18950">
        <v>19.149999999999999</v>
      </c>
      <c r="N18950">
        <v>13.11</v>
      </c>
    </row>
    <row r="18951" spans="1:14" x14ac:dyDescent="0.2">
      <c r="A18951" t="s">
        <v>29207</v>
      </c>
      <c r="B18951" t="s">
        <v>10362</v>
      </c>
      <c r="C18951">
        <v>86.11</v>
      </c>
      <c r="D18951">
        <v>92.44</v>
      </c>
      <c r="E18951">
        <v>124.24</v>
      </c>
      <c r="F18951">
        <v>52.25</v>
      </c>
      <c r="G18951">
        <v>57.31</v>
      </c>
      <c r="H18951">
        <v>95.77</v>
      </c>
      <c r="I18951">
        <v>104.52</v>
      </c>
      <c r="J18951">
        <v>92.78</v>
      </c>
      <c r="K18951">
        <v>136.06</v>
      </c>
      <c r="L18951">
        <v>107.05</v>
      </c>
      <c r="M18951">
        <v>70.73</v>
      </c>
      <c r="N18951">
        <v>66.23</v>
      </c>
    </row>
    <row r="18952" spans="1:14" x14ac:dyDescent="0.2">
      <c r="A18952" t="s">
        <v>29208</v>
      </c>
      <c r="B18952" t="s">
        <v>8928</v>
      </c>
      <c r="C18952">
        <v>39.08</v>
      </c>
      <c r="D18952">
        <v>45.81</v>
      </c>
      <c r="E18952">
        <v>32.979999999999997</v>
      </c>
      <c r="F18952">
        <v>47.64</v>
      </c>
      <c r="G18952">
        <v>32.520000000000003</v>
      </c>
      <c r="H18952">
        <v>44.88</v>
      </c>
      <c r="I18952">
        <v>41.96</v>
      </c>
      <c r="J18952">
        <v>40.909999999999997</v>
      </c>
      <c r="K18952">
        <v>43.31</v>
      </c>
      <c r="L18952">
        <v>43.08</v>
      </c>
      <c r="M18952">
        <v>58.68</v>
      </c>
      <c r="N18952">
        <v>39</v>
      </c>
    </row>
    <row r="18953" spans="1:14" x14ac:dyDescent="0.2">
      <c r="A18953" t="s">
        <v>29209</v>
      </c>
      <c r="B18953" t="s">
        <v>7029</v>
      </c>
      <c r="C18953">
        <v>55.94</v>
      </c>
      <c r="D18953">
        <v>45.42</v>
      </c>
      <c r="E18953">
        <v>67.34</v>
      </c>
      <c r="F18953">
        <v>40.83</v>
      </c>
      <c r="G18953">
        <v>50.02</v>
      </c>
      <c r="H18953">
        <v>46.2</v>
      </c>
      <c r="I18953">
        <v>61.16</v>
      </c>
      <c r="J18953">
        <v>66.34</v>
      </c>
      <c r="K18953">
        <v>69.930000000000007</v>
      </c>
      <c r="L18953">
        <v>54.76</v>
      </c>
      <c r="M18953">
        <v>23.8</v>
      </c>
      <c r="N18953">
        <v>30.89</v>
      </c>
    </row>
    <row r="18954" spans="1:14" x14ac:dyDescent="0.2">
      <c r="A18954" t="s">
        <v>29210</v>
      </c>
      <c r="B18954" t="s">
        <v>28770</v>
      </c>
      <c r="C18954">
        <v>225.55</v>
      </c>
      <c r="D18954">
        <v>126.77</v>
      </c>
      <c r="E18954">
        <v>176.85</v>
      </c>
      <c r="F18954">
        <v>134.12</v>
      </c>
      <c r="G18954">
        <v>127.44</v>
      </c>
      <c r="H18954">
        <v>91.91</v>
      </c>
      <c r="I18954">
        <v>257.37</v>
      </c>
      <c r="J18954">
        <v>201.21</v>
      </c>
      <c r="K18954">
        <v>147.03</v>
      </c>
      <c r="L18954">
        <v>197.48</v>
      </c>
      <c r="M18954">
        <v>173.48</v>
      </c>
      <c r="N18954">
        <v>172.58</v>
      </c>
    </row>
    <row r="18955" spans="1:14" x14ac:dyDescent="0.2">
      <c r="A18955" t="s">
        <v>29211</v>
      </c>
      <c r="B18955" t="s">
        <v>11385</v>
      </c>
      <c r="C18955">
        <v>0.26</v>
      </c>
      <c r="D18955">
        <v>0.23</v>
      </c>
      <c r="E18955">
        <v>0.13</v>
      </c>
      <c r="F18955">
        <v>0.12</v>
      </c>
      <c r="G18955">
        <v>0</v>
      </c>
      <c r="H18955">
        <v>0.25</v>
      </c>
      <c r="I18955">
        <v>0.13</v>
      </c>
      <c r="J18955">
        <v>0.31</v>
      </c>
      <c r="K18955">
        <v>0.48</v>
      </c>
      <c r="L18955">
        <v>0</v>
      </c>
      <c r="M18955">
        <v>0.27</v>
      </c>
      <c r="N18955">
        <v>0.12</v>
      </c>
    </row>
    <row r="18956" spans="1:14" x14ac:dyDescent="0.2">
      <c r="A18956" t="s">
        <v>29212</v>
      </c>
      <c r="B18956" t="s">
        <v>90</v>
      </c>
      <c r="C18956">
        <v>12.36</v>
      </c>
      <c r="D18956">
        <v>10.29</v>
      </c>
      <c r="E18956">
        <v>14.66</v>
      </c>
      <c r="F18956">
        <v>11.7</v>
      </c>
      <c r="G18956">
        <v>11.11</v>
      </c>
      <c r="H18956">
        <v>11</v>
      </c>
      <c r="I18956">
        <v>14.7</v>
      </c>
      <c r="J18956">
        <v>14.84</v>
      </c>
      <c r="K18956">
        <v>10.06</v>
      </c>
      <c r="L18956">
        <v>7.24</v>
      </c>
      <c r="M18956">
        <v>4.2300000000000004</v>
      </c>
      <c r="N18956">
        <v>9.9600000000000009</v>
      </c>
    </row>
    <row r="18957" spans="1:14" x14ac:dyDescent="0.2">
      <c r="A18957" t="s">
        <v>29213</v>
      </c>
      <c r="B18957" t="s">
        <v>29214</v>
      </c>
      <c r="C18957">
        <v>35.82</v>
      </c>
      <c r="D18957">
        <v>38.99</v>
      </c>
      <c r="E18957">
        <v>37.909999999999997</v>
      </c>
      <c r="F18957">
        <v>36.78</v>
      </c>
      <c r="G18957">
        <v>34.200000000000003</v>
      </c>
      <c r="H18957">
        <v>34.65</v>
      </c>
      <c r="I18957">
        <v>42.17</v>
      </c>
      <c r="J18957">
        <v>42.05</v>
      </c>
      <c r="K18957">
        <v>31.04</v>
      </c>
      <c r="L18957">
        <v>27.88</v>
      </c>
      <c r="M18957">
        <v>29.03</v>
      </c>
      <c r="N18957">
        <v>18.54</v>
      </c>
    </row>
    <row r="18958" spans="1:14" x14ac:dyDescent="0.2">
      <c r="A18958" t="s">
        <v>29215</v>
      </c>
      <c r="B18958" t="s">
        <v>29216</v>
      </c>
      <c r="C18958">
        <v>49.71</v>
      </c>
      <c r="D18958">
        <v>53.23</v>
      </c>
      <c r="E18958">
        <v>47.41</v>
      </c>
      <c r="F18958">
        <v>54.45</v>
      </c>
      <c r="G18958">
        <v>40.869999999999997</v>
      </c>
      <c r="H18958">
        <v>37.22</v>
      </c>
      <c r="I18958">
        <v>67.94</v>
      </c>
      <c r="J18958">
        <v>55.43</v>
      </c>
      <c r="K18958">
        <v>38.58</v>
      </c>
      <c r="L18958">
        <v>44.54</v>
      </c>
      <c r="M18958">
        <v>62.29</v>
      </c>
      <c r="N18958">
        <v>46.11</v>
      </c>
    </row>
    <row r="18959" spans="1:14" x14ac:dyDescent="0.2">
      <c r="A18959" t="s">
        <v>29217</v>
      </c>
      <c r="B18959" t="s">
        <v>10497</v>
      </c>
      <c r="C18959">
        <v>12.2</v>
      </c>
      <c r="D18959">
        <v>7.22</v>
      </c>
      <c r="E18959">
        <v>8.6199999999999992</v>
      </c>
      <c r="F18959">
        <v>9.59</v>
      </c>
      <c r="G18959">
        <v>7</v>
      </c>
      <c r="H18959">
        <v>8.27</v>
      </c>
      <c r="I18959">
        <v>14.38</v>
      </c>
      <c r="J18959">
        <v>10.45</v>
      </c>
      <c r="K18959">
        <v>6.68</v>
      </c>
      <c r="L18959">
        <v>7.17</v>
      </c>
      <c r="M18959">
        <v>12.37</v>
      </c>
      <c r="N18959">
        <v>10.97</v>
      </c>
    </row>
    <row r="18960" spans="1:14" x14ac:dyDescent="0.2">
      <c r="A18960" t="s">
        <v>29218</v>
      </c>
      <c r="B18960" t="s">
        <v>10499</v>
      </c>
      <c r="C18960">
        <v>0</v>
      </c>
      <c r="D18960">
        <v>0</v>
      </c>
      <c r="E18960">
        <v>0</v>
      </c>
      <c r="F18960">
        <v>0.36</v>
      </c>
      <c r="G18960">
        <v>0</v>
      </c>
      <c r="H18960">
        <v>0.38</v>
      </c>
      <c r="I18960">
        <v>0.14000000000000001</v>
      </c>
      <c r="J18960">
        <v>0</v>
      </c>
      <c r="K18960">
        <v>0</v>
      </c>
      <c r="L18960">
        <v>0</v>
      </c>
      <c r="M18960">
        <v>0</v>
      </c>
      <c r="N18960">
        <v>0.49</v>
      </c>
    </row>
    <row r="18961" spans="1:14" x14ac:dyDescent="0.2">
      <c r="A18961" t="s">
        <v>29219</v>
      </c>
      <c r="B18961" t="s">
        <v>90</v>
      </c>
      <c r="C18961">
        <v>21.51</v>
      </c>
      <c r="D18961">
        <v>11.68</v>
      </c>
      <c r="E18961">
        <v>38.049999999999997</v>
      </c>
      <c r="F18961">
        <v>31.13</v>
      </c>
      <c r="G18961">
        <v>67.930000000000007</v>
      </c>
      <c r="H18961">
        <v>54.68</v>
      </c>
      <c r="I18961">
        <v>18.149999999999999</v>
      </c>
      <c r="J18961">
        <v>22.74</v>
      </c>
      <c r="K18961">
        <v>32.71</v>
      </c>
      <c r="L18961">
        <v>31.41</v>
      </c>
      <c r="M18961">
        <v>40.06</v>
      </c>
      <c r="N18961">
        <v>27.38</v>
      </c>
    </row>
    <row r="18962" spans="1:14" x14ac:dyDescent="0.2">
      <c r="A18962" t="s">
        <v>29220</v>
      </c>
      <c r="B18962" t="s">
        <v>5719</v>
      </c>
      <c r="C18962">
        <v>2.09</v>
      </c>
      <c r="D18962">
        <v>116.4</v>
      </c>
      <c r="E18962">
        <v>82.03</v>
      </c>
      <c r="F18962">
        <v>0</v>
      </c>
      <c r="G18962">
        <v>67.64</v>
      </c>
      <c r="H18962">
        <v>49.41</v>
      </c>
      <c r="I18962">
        <v>0</v>
      </c>
      <c r="J18962">
        <v>0</v>
      </c>
      <c r="K18962">
        <v>0.27</v>
      </c>
      <c r="L18962">
        <v>0</v>
      </c>
      <c r="M18962">
        <v>0.15</v>
      </c>
      <c r="N18962">
        <v>0</v>
      </c>
    </row>
    <row r="18963" spans="1:14" x14ac:dyDescent="0.2">
      <c r="A18963" t="s">
        <v>29221</v>
      </c>
      <c r="B18963" t="s">
        <v>10109</v>
      </c>
      <c r="C18963">
        <v>12.56</v>
      </c>
      <c r="D18963">
        <v>6.52</v>
      </c>
      <c r="E18963">
        <v>17.21</v>
      </c>
      <c r="F18963">
        <v>32.75</v>
      </c>
      <c r="G18963">
        <v>27.07</v>
      </c>
      <c r="H18963">
        <v>21.42</v>
      </c>
      <c r="I18963">
        <v>8.99</v>
      </c>
      <c r="J18963">
        <v>13.83</v>
      </c>
      <c r="K18963">
        <v>25.02</v>
      </c>
      <c r="L18963">
        <v>30.9</v>
      </c>
      <c r="M18963">
        <v>9.5</v>
      </c>
      <c r="N18963">
        <v>54.16</v>
      </c>
    </row>
    <row r="18964" spans="1:14" x14ac:dyDescent="0.2">
      <c r="A18964" t="s">
        <v>29222</v>
      </c>
      <c r="B18964" t="s">
        <v>10063</v>
      </c>
      <c r="C18964">
        <v>0</v>
      </c>
      <c r="D18964">
        <v>0</v>
      </c>
      <c r="E18964">
        <v>0</v>
      </c>
      <c r="F18964">
        <v>0</v>
      </c>
      <c r="G18964">
        <v>0</v>
      </c>
      <c r="H18964">
        <v>0</v>
      </c>
      <c r="I18964">
        <v>0</v>
      </c>
      <c r="J18964">
        <v>0</v>
      </c>
      <c r="K18964">
        <v>0</v>
      </c>
      <c r="L18964">
        <v>0</v>
      </c>
      <c r="M18964">
        <v>0</v>
      </c>
      <c r="N18964">
        <v>0</v>
      </c>
    </row>
    <row r="18965" spans="1:14" x14ac:dyDescent="0.2">
      <c r="A18965" t="s">
        <v>29223</v>
      </c>
      <c r="B18965" t="s">
        <v>90</v>
      </c>
      <c r="C18965">
        <v>81.52</v>
      </c>
      <c r="D18965">
        <v>53.04</v>
      </c>
      <c r="E18965">
        <v>90.52</v>
      </c>
      <c r="F18965">
        <v>61.42</v>
      </c>
      <c r="G18965">
        <v>46.46</v>
      </c>
      <c r="H18965">
        <v>24.4</v>
      </c>
      <c r="I18965">
        <v>101.3</v>
      </c>
      <c r="J18965">
        <v>51.21</v>
      </c>
      <c r="K18965">
        <v>14.02</v>
      </c>
      <c r="L18965">
        <v>70.89</v>
      </c>
      <c r="M18965">
        <v>81.650000000000006</v>
      </c>
      <c r="N18965">
        <v>166.67</v>
      </c>
    </row>
    <row r="18966" spans="1:14" x14ac:dyDescent="0.2">
      <c r="A18966" t="s">
        <v>29224</v>
      </c>
      <c r="B18966" t="s">
        <v>29225</v>
      </c>
      <c r="C18966">
        <v>6.59</v>
      </c>
      <c r="D18966">
        <v>5.5</v>
      </c>
      <c r="E18966">
        <v>8.4600000000000009</v>
      </c>
      <c r="F18966">
        <v>6.21</v>
      </c>
      <c r="G18966">
        <v>5.26</v>
      </c>
      <c r="H18966">
        <v>11.76</v>
      </c>
      <c r="I18966">
        <v>7.1</v>
      </c>
      <c r="J18966">
        <v>7.85</v>
      </c>
      <c r="K18966">
        <v>6.04</v>
      </c>
      <c r="L18966">
        <v>3.67</v>
      </c>
      <c r="M18966">
        <v>8.68</v>
      </c>
      <c r="N18966">
        <v>5.68</v>
      </c>
    </row>
    <row r="18967" spans="1:14" x14ac:dyDescent="0.2">
      <c r="A18967" t="s">
        <v>29226</v>
      </c>
      <c r="B18967" t="s">
        <v>29227</v>
      </c>
      <c r="C18967">
        <v>9.26</v>
      </c>
      <c r="D18967">
        <v>5.47</v>
      </c>
      <c r="E18967">
        <v>8.84</v>
      </c>
      <c r="F18967">
        <v>11.4</v>
      </c>
      <c r="G18967">
        <v>10.94</v>
      </c>
      <c r="H18967">
        <v>12.33</v>
      </c>
      <c r="I18967">
        <v>7.14</v>
      </c>
      <c r="J18967">
        <v>6.81</v>
      </c>
      <c r="K18967">
        <v>10.18</v>
      </c>
      <c r="L18967">
        <v>11.18</v>
      </c>
      <c r="M18967">
        <v>14.8</v>
      </c>
      <c r="N18967">
        <v>9.8800000000000008</v>
      </c>
    </row>
    <row r="18968" spans="1:14" x14ac:dyDescent="0.2">
      <c r="A18968" t="s">
        <v>29228</v>
      </c>
      <c r="B18968" t="s">
        <v>29229</v>
      </c>
      <c r="C18968">
        <v>0.11</v>
      </c>
      <c r="D18968">
        <v>1.43</v>
      </c>
      <c r="E18968">
        <v>2.82</v>
      </c>
      <c r="F18968">
        <v>1.93</v>
      </c>
      <c r="G18968">
        <v>5.9</v>
      </c>
      <c r="H18968">
        <v>5.43</v>
      </c>
      <c r="I18968">
        <v>0.83</v>
      </c>
      <c r="J18968">
        <v>1.91</v>
      </c>
      <c r="K18968">
        <v>2.71</v>
      </c>
      <c r="L18968">
        <v>1.2</v>
      </c>
      <c r="M18968">
        <v>1.1599999999999999</v>
      </c>
      <c r="N18968">
        <v>1.6</v>
      </c>
    </row>
    <row r="18969" spans="1:14" x14ac:dyDescent="0.2">
      <c r="A18969" t="s">
        <v>29230</v>
      </c>
      <c r="B18969" t="s">
        <v>9893</v>
      </c>
      <c r="C18969">
        <v>22.27</v>
      </c>
      <c r="D18969">
        <v>12.9</v>
      </c>
      <c r="E18969">
        <v>21.69</v>
      </c>
      <c r="F18969">
        <v>24.45</v>
      </c>
      <c r="G18969">
        <v>23.02</v>
      </c>
      <c r="H18969">
        <v>20.14</v>
      </c>
      <c r="I18969">
        <v>14.04</v>
      </c>
      <c r="J18969">
        <v>17.05</v>
      </c>
      <c r="K18969">
        <v>16.11</v>
      </c>
      <c r="L18969">
        <v>14.26</v>
      </c>
      <c r="M18969">
        <v>23.58</v>
      </c>
      <c r="N18969">
        <v>20.73</v>
      </c>
    </row>
    <row r="18970" spans="1:14" x14ac:dyDescent="0.2">
      <c r="A18970" t="s">
        <v>29231</v>
      </c>
      <c r="B18970" t="s">
        <v>10484</v>
      </c>
      <c r="C18970">
        <v>65.48</v>
      </c>
      <c r="D18970">
        <v>45.29</v>
      </c>
      <c r="E18970">
        <v>33.06</v>
      </c>
      <c r="F18970">
        <v>38.19</v>
      </c>
      <c r="G18970">
        <v>17.29</v>
      </c>
      <c r="H18970">
        <v>7.98</v>
      </c>
      <c r="I18970">
        <v>65.989999999999995</v>
      </c>
      <c r="J18970">
        <v>35.950000000000003</v>
      </c>
      <c r="K18970">
        <v>21.36</v>
      </c>
      <c r="L18970">
        <v>28.8</v>
      </c>
      <c r="M18970">
        <v>33.54</v>
      </c>
      <c r="N18970">
        <v>42.83</v>
      </c>
    </row>
    <row r="18971" spans="1:14" x14ac:dyDescent="0.2">
      <c r="A18971" t="s">
        <v>29232</v>
      </c>
      <c r="B18971" t="s">
        <v>9639</v>
      </c>
      <c r="C18971">
        <v>1.67</v>
      </c>
      <c r="D18971">
        <v>2.74</v>
      </c>
      <c r="E18971">
        <v>1.42</v>
      </c>
      <c r="F18971">
        <v>5.97</v>
      </c>
      <c r="G18971">
        <v>4</v>
      </c>
      <c r="H18971">
        <v>4.1399999999999997</v>
      </c>
      <c r="I18971">
        <v>1.95</v>
      </c>
      <c r="J18971">
        <v>1.64</v>
      </c>
      <c r="K18971">
        <v>1.2</v>
      </c>
      <c r="L18971">
        <v>1.19</v>
      </c>
      <c r="M18971">
        <v>4.4000000000000004</v>
      </c>
      <c r="N18971">
        <v>1.94</v>
      </c>
    </row>
    <row r="18972" spans="1:14" x14ac:dyDescent="0.2">
      <c r="A18972" t="s">
        <v>29233</v>
      </c>
      <c r="B18972" t="s">
        <v>10561</v>
      </c>
      <c r="C18972">
        <v>42.17</v>
      </c>
      <c r="D18972">
        <v>24.8</v>
      </c>
      <c r="E18972">
        <v>33.909999999999997</v>
      </c>
      <c r="F18972">
        <v>43.84</v>
      </c>
      <c r="G18972">
        <v>37.06</v>
      </c>
      <c r="H18972">
        <v>46.02</v>
      </c>
      <c r="I18972">
        <v>44.46</v>
      </c>
      <c r="J18972">
        <v>29.79</v>
      </c>
      <c r="K18972">
        <v>25.14</v>
      </c>
      <c r="L18972">
        <v>31.42</v>
      </c>
      <c r="M18972">
        <v>59.71</v>
      </c>
      <c r="N18972">
        <v>31.91</v>
      </c>
    </row>
    <row r="18973" spans="1:14" x14ac:dyDescent="0.2">
      <c r="A18973" t="s">
        <v>29234</v>
      </c>
      <c r="B18973" t="s">
        <v>10614</v>
      </c>
      <c r="C18973">
        <v>0.28000000000000003</v>
      </c>
      <c r="D18973">
        <v>2.31</v>
      </c>
      <c r="E18973">
        <v>1.62</v>
      </c>
      <c r="F18973">
        <v>5.94</v>
      </c>
      <c r="G18973">
        <v>5.25</v>
      </c>
      <c r="H18973">
        <v>7.42</v>
      </c>
      <c r="I18973">
        <v>0.43</v>
      </c>
      <c r="J18973">
        <v>2.8</v>
      </c>
      <c r="K18973">
        <v>1.74</v>
      </c>
      <c r="L18973">
        <v>3.41</v>
      </c>
      <c r="M18973">
        <v>3.36</v>
      </c>
      <c r="N18973">
        <v>3.55</v>
      </c>
    </row>
    <row r="18974" spans="1:14" x14ac:dyDescent="0.2">
      <c r="A18974" t="s">
        <v>29235</v>
      </c>
      <c r="B18974" t="s">
        <v>11180</v>
      </c>
      <c r="C18974">
        <v>144.85</v>
      </c>
      <c r="D18974">
        <v>179.64</v>
      </c>
      <c r="E18974">
        <v>151.35</v>
      </c>
      <c r="F18974">
        <v>177.66</v>
      </c>
      <c r="G18974">
        <v>97.95</v>
      </c>
      <c r="H18974">
        <v>83.92</v>
      </c>
      <c r="I18974">
        <v>313.98</v>
      </c>
      <c r="J18974">
        <v>229.11</v>
      </c>
      <c r="K18974">
        <v>193.83</v>
      </c>
      <c r="L18974">
        <v>172.63</v>
      </c>
      <c r="M18974">
        <v>209.88</v>
      </c>
      <c r="N18974">
        <v>127.14</v>
      </c>
    </row>
    <row r="18975" spans="1:14" x14ac:dyDescent="0.2">
      <c r="A18975" t="s">
        <v>29236</v>
      </c>
      <c r="B18975" t="s">
        <v>20166</v>
      </c>
      <c r="C18975">
        <v>0.13</v>
      </c>
      <c r="D18975">
        <v>0.72</v>
      </c>
      <c r="E18975">
        <v>0</v>
      </c>
      <c r="F18975">
        <v>0</v>
      </c>
      <c r="G18975">
        <v>0.36</v>
      </c>
      <c r="H18975">
        <v>0.13</v>
      </c>
      <c r="I18975">
        <v>0</v>
      </c>
      <c r="J18975">
        <v>0</v>
      </c>
      <c r="K18975">
        <v>0.12</v>
      </c>
      <c r="L18975">
        <v>0.25</v>
      </c>
      <c r="M18975">
        <v>0.28000000000000003</v>
      </c>
      <c r="N18975">
        <v>0</v>
      </c>
    </row>
    <row r="18976" spans="1:14" x14ac:dyDescent="0.2">
      <c r="A18976" t="s">
        <v>29237</v>
      </c>
      <c r="B18976" t="s">
        <v>29238</v>
      </c>
      <c r="C18976">
        <v>0.47</v>
      </c>
      <c r="D18976">
        <v>1.1399999999999999</v>
      </c>
      <c r="E18976">
        <v>1.38</v>
      </c>
      <c r="F18976">
        <v>1.56</v>
      </c>
      <c r="G18976">
        <v>2.0699999999999998</v>
      </c>
      <c r="H18976">
        <v>2.78</v>
      </c>
      <c r="I18976">
        <v>1.71</v>
      </c>
      <c r="J18976">
        <v>0.42</v>
      </c>
      <c r="K18976">
        <v>0.51</v>
      </c>
      <c r="L18976">
        <v>1.1200000000000001</v>
      </c>
      <c r="M18976">
        <v>2.92</v>
      </c>
      <c r="N18976">
        <v>3.86</v>
      </c>
    </row>
    <row r="18977" spans="1:14" x14ac:dyDescent="0.2">
      <c r="A18977" t="s">
        <v>29239</v>
      </c>
      <c r="B18977" t="s">
        <v>10293</v>
      </c>
      <c r="C18977">
        <v>2.64</v>
      </c>
      <c r="D18977">
        <v>5.36</v>
      </c>
      <c r="E18977">
        <v>3.99</v>
      </c>
      <c r="F18977">
        <v>4.66</v>
      </c>
      <c r="G18977">
        <v>6.84</v>
      </c>
      <c r="H18977">
        <v>6.44</v>
      </c>
      <c r="I18977">
        <v>5.96</v>
      </c>
      <c r="J18977">
        <v>7.35</v>
      </c>
      <c r="K18977">
        <v>3.17</v>
      </c>
      <c r="L18977">
        <v>4.83</v>
      </c>
      <c r="M18977">
        <v>6.34</v>
      </c>
      <c r="N18977">
        <v>6.3</v>
      </c>
    </row>
    <row r="18978" spans="1:14" x14ac:dyDescent="0.2">
      <c r="A18978" t="s">
        <v>29240</v>
      </c>
      <c r="B18978" t="s">
        <v>90</v>
      </c>
      <c r="C18978">
        <v>74.34</v>
      </c>
      <c r="D18978">
        <v>63.1</v>
      </c>
      <c r="E18978">
        <v>70.62</v>
      </c>
      <c r="F18978">
        <v>75.63</v>
      </c>
      <c r="G18978">
        <v>70.16</v>
      </c>
      <c r="H18978">
        <v>74.349999999999994</v>
      </c>
      <c r="I18978">
        <v>97.11</v>
      </c>
      <c r="J18978">
        <v>111.7</v>
      </c>
      <c r="K18978">
        <v>64.64</v>
      </c>
      <c r="L18978">
        <v>99.49</v>
      </c>
      <c r="M18978">
        <v>89.2</v>
      </c>
      <c r="N18978">
        <v>34.14</v>
      </c>
    </row>
    <row r="18979" spans="1:14" x14ac:dyDescent="0.2">
      <c r="A18979" t="s">
        <v>29241</v>
      </c>
      <c r="B18979" t="s">
        <v>11195</v>
      </c>
      <c r="C18979">
        <v>60.72</v>
      </c>
      <c r="D18979">
        <v>31.04</v>
      </c>
      <c r="E18979">
        <v>53.52</v>
      </c>
      <c r="F18979">
        <v>33.159999999999997</v>
      </c>
      <c r="G18979">
        <v>26.94</v>
      </c>
      <c r="H18979">
        <v>35.46</v>
      </c>
      <c r="I18979">
        <v>44.3</v>
      </c>
      <c r="J18979">
        <v>35.97</v>
      </c>
      <c r="K18979">
        <v>45.04</v>
      </c>
      <c r="L18979">
        <v>49.17</v>
      </c>
      <c r="M18979">
        <v>29.86</v>
      </c>
      <c r="N18979">
        <v>25.49</v>
      </c>
    </row>
    <row r="18980" spans="1:14" x14ac:dyDescent="0.2">
      <c r="A18980" t="s">
        <v>29242</v>
      </c>
      <c r="B18980" t="s">
        <v>29243</v>
      </c>
      <c r="C18980">
        <v>7.16</v>
      </c>
      <c r="D18980">
        <v>7.09</v>
      </c>
      <c r="E18980">
        <v>10.199999999999999</v>
      </c>
      <c r="F18980">
        <v>6.66</v>
      </c>
      <c r="G18980">
        <v>10.11</v>
      </c>
      <c r="H18980">
        <v>11.19</v>
      </c>
      <c r="I18980">
        <v>9.94</v>
      </c>
      <c r="J18980">
        <v>9.2200000000000006</v>
      </c>
      <c r="K18980">
        <v>12.36</v>
      </c>
      <c r="L18980">
        <v>8.56</v>
      </c>
      <c r="M18980">
        <v>9.84</v>
      </c>
      <c r="N18980">
        <v>6.37</v>
      </c>
    </row>
    <row r="18981" spans="1:14" x14ac:dyDescent="0.2">
      <c r="A18981" t="s">
        <v>29244</v>
      </c>
      <c r="B18981" t="s">
        <v>9817</v>
      </c>
      <c r="C18981">
        <v>200.26</v>
      </c>
      <c r="D18981">
        <v>89.31</v>
      </c>
      <c r="E18981">
        <v>143.32</v>
      </c>
      <c r="F18981">
        <v>158.22</v>
      </c>
      <c r="G18981">
        <v>176.19</v>
      </c>
      <c r="H18981">
        <v>128.71</v>
      </c>
      <c r="I18981">
        <v>154.43</v>
      </c>
      <c r="J18981">
        <v>151.69</v>
      </c>
      <c r="K18981">
        <v>69.91</v>
      </c>
      <c r="L18981">
        <v>195.83</v>
      </c>
      <c r="M18981">
        <v>118.1</v>
      </c>
      <c r="N18981">
        <v>293.94</v>
      </c>
    </row>
    <row r="18982" spans="1:14" x14ac:dyDescent="0.2">
      <c r="A18982" t="s">
        <v>29245</v>
      </c>
      <c r="B18982" t="s">
        <v>29246</v>
      </c>
      <c r="C18982">
        <v>0.4</v>
      </c>
      <c r="D18982">
        <v>1.21</v>
      </c>
      <c r="E18982">
        <v>1.54</v>
      </c>
      <c r="F18982">
        <v>1.2</v>
      </c>
      <c r="G18982">
        <v>2.13</v>
      </c>
      <c r="H18982">
        <v>6.87</v>
      </c>
      <c r="I18982">
        <v>0.7</v>
      </c>
      <c r="J18982">
        <v>0.64</v>
      </c>
      <c r="K18982">
        <v>2.17</v>
      </c>
      <c r="L18982">
        <v>2.79</v>
      </c>
      <c r="M18982">
        <v>5.9</v>
      </c>
      <c r="N18982">
        <v>0.37</v>
      </c>
    </row>
    <row r="18983" spans="1:14" x14ac:dyDescent="0.2">
      <c r="A18983" t="s">
        <v>29247</v>
      </c>
      <c r="B18983" t="s">
        <v>13078</v>
      </c>
      <c r="C18983">
        <v>33.67</v>
      </c>
      <c r="D18983">
        <v>27.02</v>
      </c>
      <c r="E18983">
        <v>35.369999999999997</v>
      </c>
      <c r="F18983">
        <v>20.71</v>
      </c>
      <c r="G18983">
        <v>21.22</v>
      </c>
      <c r="H18983">
        <v>25.3</v>
      </c>
      <c r="I18983">
        <v>32.479999999999997</v>
      </c>
      <c r="J18983">
        <v>31.69</v>
      </c>
      <c r="K18983">
        <v>33.5</v>
      </c>
      <c r="L18983">
        <v>27.46</v>
      </c>
      <c r="M18983">
        <v>17.829999999999998</v>
      </c>
      <c r="N18983">
        <v>19.16</v>
      </c>
    </row>
    <row r="18984" spans="1:14" x14ac:dyDescent="0.2">
      <c r="A18984" t="s">
        <v>29248</v>
      </c>
      <c r="B18984" t="s">
        <v>9780</v>
      </c>
      <c r="C18984">
        <v>77.62</v>
      </c>
      <c r="D18984">
        <v>50.9</v>
      </c>
      <c r="E18984">
        <v>80.790000000000006</v>
      </c>
      <c r="F18984">
        <v>61.03</v>
      </c>
      <c r="G18984">
        <v>80.67</v>
      </c>
      <c r="H18984">
        <v>48.96</v>
      </c>
      <c r="I18984">
        <v>58.86</v>
      </c>
      <c r="J18984">
        <v>68.48</v>
      </c>
      <c r="K18984">
        <v>62.98</v>
      </c>
      <c r="L18984">
        <v>56.86</v>
      </c>
      <c r="M18984">
        <v>46.24</v>
      </c>
      <c r="N18984">
        <v>58.26</v>
      </c>
    </row>
    <row r="18985" spans="1:14" x14ac:dyDescent="0.2">
      <c r="A18985" t="s">
        <v>29249</v>
      </c>
      <c r="B18985" t="s">
        <v>90</v>
      </c>
      <c r="C18985">
        <v>40.479999999999997</v>
      </c>
      <c r="D18985">
        <v>76.14</v>
      </c>
      <c r="E18985">
        <v>58.79</v>
      </c>
      <c r="F18985">
        <v>123.71</v>
      </c>
      <c r="G18985">
        <v>78.55</v>
      </c>
      <c r="H18985">
        <v>208.39</v>
      </c>
      <c r="I18985">
        <v>28.88</v>
      </c>
      <c r="J18985">
        <v>29.04</v>
      </c>
      <c r="K18985">
        <v>133.11000000000001</v>
      </c>
      <c r="L18985">
        <v>71.569999999999993</v>
      </c>
      <c r="M18985">
        <v>85.15</v>
      </c>
      <c r="N18985">
        <v>32.630000000000003</v>
      </c>
    </row>
    <row r="18986" spans="1:14" x14ac:dyDescent="0.2">
      <c r="A18986" t="s">
        <v>29250</v>
      </c>
      <c r="B18986" t="s">
        <v>3832</v>
      </c>
      <c r="C18986">
        <v>9.85</v>
      </c>
      <c r="D18986">
        <v>6.72</v>
      </c>
      <c r="E18986">
        <v>9.84</v>
      </c>
      <c r="F18986">
        <v>16.25</v>
      </c>
      <c r="G18986">
        <v>13.86</v>
      </c>
      <c r="H18986">
        <v>18.43</v>
      </c>
      <c r="I18986">
        <v>8.9499999999999993</v>
      </c>
      <c r="J18986">
        <v>9.2100000000000009</v>
      </c>
      <c r="K18986">
        <v>12.18</v>
      </c>
      <c r="L18986">
        <v>14.23</v>
      </c>
      <c r="M18986">
        <v>15.54</v>
      </c>
      <c r="N18986">
        <v>11.49</v>
      </c>
    </row>
    <row r="18987" spans="1:14" x14ac:dyDescent="0.2">
      <c r="A18987" t="s">
        <v>29251</v>
      </c>
      <c r="B18987" t="s">
        <v>29252</v>
      </c>
      <c r="C18987">
        <v>2.21</v>
      </c>
      <c r="D18987">
        <v>4.25</v>
      </c>
      <c r="E18987">
        <v>3.52</v>
      </c>
      <c r="F18987">
        <v>2.5099999999999998</v>
      </c>
      <c r="G18987">
        <v>2.97</v>
      </c>
      <c r="H18987">
        <v>2.74</v>
      </c>
      <c r="I18987">
        <v>7.8</v>
      </c>
      <c r="J18987">
        <v>3.88</v>
      </c>
      <c r="K18987">
        <v>1.78</v>
      </c>
      <c r="L18987">
        <v>3.67</v>
      </c>
      <c r="M18987">
        <v>3.17</v>
      </c>
      <c r="N18987">
        <v>4.79</v>
      </c>
    </row>
    <row r="18988" spans="1:14" x14ac:dyDescent="0.2">
      <c r="A18988" t="s">
        <v>29253</v>
      </c>
      <c r="B18988" t="s">
        <v>11105</v>
      </c>
      <c r="C18988">
        <v>0.22</v>
      </c>
      <c r="D18988">
        <v>0</v>
      </c>
      <c r="E18988">
        <v>1.36</v>
      </c>
      <c r="F18988">
        <v>0.52</v>
      </c>
      <c r="G18988">
        <v>0.19</v>
      </c>
      <c r="H18988">
        <v>1.3</v>
      </c>
      <c r="I18988">
        <v>1.32</v>
      </c>
      <c r="J18988">
        <v>0.22</v>
      </c>
      <c r="K18988">
        <v>0</v>
      </c>
      <c r="L18988">
        <v>1.06</v>
      </c>
      <c r="M18988">
        <v>1.53</v>
      </c>
      <c r="N18988">
        <v>0.52</v>
      </c>
    </row>
    <row r="18989" spans="1:14" x14ac:dyDescent="0.2">
      <c r="A18989" t="s">
        <v>29254</v>
      </c>
      <c r="B18989" t="s">
        <v>10909</v>
      </c>
      <c r="C18989">
        <v>40.58</v>
      </c>
      <c r="D18989">
        <v>50.06</v>
      </c>
      <c r="E18989">
        <v>48.81</v>
      </c>
      <c r="F18989">
        <v>23.86</v>
      </c>
      <c r="G18989">
        <v>29.83</v>
      </c>
      <c r="H18989">
        <v>27.01</v>
      </c>
      <c r="I18989">
        <v>55.7</v>
      </c>
      <c r="J18989">
        <v>55.66</v>
      </c>
      <c r="K18989">
        <v>37.39</v>
      </c>
      <c r="L18989">
        <v>28.06</v>
      </c>
      <c r="M18989">
        <v>19.23</v>
      </c>
      <c r="N18989">
        <v>31.43</v>
      </c>
    </row>
    <row r="18990" spans="1:14" x14ac:dyDescent="0.2">
      <c r="A18990" t="s">
        <v>29255</v>
      </c>
      <c r="B18990" t="s">
        <v>8306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  <c r="N18990">
        <v>0</v>
      </c>
    </row>
    <row r="18991" spans="1:14" x14ac:dyDescent="0.2">
      <c r="A18991" t="s">
        <v>29256</v>
      </c>
      <c r="B18991" t="s">
        <v>29257</v>
      </c>
      <c r="C18991">
        <v>6.49</v>
      </c>
      <c r="D18991">
        <v>5.0599999999999996</v>
      </c>
      <c r="E18991">
        <v>7.36</v>
      </c>
      <c r="F18991">
        <v>5.85</v>
      </c>
      <c r="G18991">
        <v>8.33</v>
      </c>
      <c r="H18991">
        <v>6.87</v>
      </c>
      <c r="I18991">
        <v>4.8</v>
      </c>
      <c r="J18991">
        <v>6.25</v>
      </c>
      <c r="K18991">
        <v>5.75</v>
      </c>
      <c r="L18991">
        <v>8.7899999999999991</v>
      </c>
      <c r="M18991">
        <v>5.38</v>
      </c>
      <c r="N18991">
        <v>3.01</v>
      </c>
    </row>
    <row r="18992" spans="1:14" x14ac:dyDescent="0.2">
      <c r="A18992" t="s">
        <v>29258</v>
      </c>
      <c r="B18992" t="s">
        <v>29259</v>
      </c>
      <c r="C18992">
        <v>0</v>
      </c>
      <c r="D18992">
        <v>0</v>
      </c>
      <c r="E18992">
        <v>0</v>
      </c>
      <c r="F18992">
        <v>0.36</v>
      </c>
      <c r="G18992">
        <v>0.6</v>
      </c>
      <c r="H18992">
        <v>0.9</v>
      </c>
      <c r="I18992">
        <v>0.14000000000000001</v>
      </c>
      <c r="J18992">
        <v>0.49</v>
      </c>
      <c r="K18992">
        <v>0.87</v>
      </c>
      <c r="L18992">
        <v>0.25</v>
      </c>
      <c r="M18992">
        <v>0.43</v>
      </c>
      <c r="N18992">
        <v>0.5</v>
      </c>
    </row>
    <row r="18993" spans="1:14" x14ac:dyDescent="0.2">
      <c r="A18993" t="s">
        <v>29260</v>
      </c>
      <c r="B18993" t="s">
        <v>10810</v>
      </c>
      <c r="C18993">
        <v>21.23</v>
      </c>
      <c r="D18993">
        <v>19.7</v>
      </c>
      <c r="E18993">
        <v>17.329999999999998</v>
      </c>
      <c r="F18993">
        <v>29.55</v>
      </c>
      <c r="G18993">
        <v>21.64</v>
      </c>
      <c r="H18993">
        <v>31.76</v>
      </c>
      <c r="I18993">
        <v>19.190000000000001</v>
      </c>
      <c r="J18993">
        <v>17.03</v>
      </c>
      <c r="K18993">
        <v>15.19</v>
      </c>
      <c r="L18993">
        <v>20.14</v>
      </c>
      <c r="M18993">
        <v>33.619999999999997</v>
      </c>
      <c r="N18993">
        <v>18.43</v>
      </c>
    </row>
    <row r="18994" spans="1:14" x14ac:dyDescent="0.2">
      <c r="A18994" t="s">
        <v>29261</v>
      </c>
      <c r="B18994" t="s">
        <v>29092</v>
      </c>
      <c r="C18994">
        <v>8.6199999999999992</v>
      </c>
      <c r="D18994">
        <v>5.51</v>
      </c>
      <c r="E18994">
        <v>8.26</v>
      </c>
      <c r="F18994">
        <v>4.01</v>
      </c>
      <c r="G18994">
        <v>6.79</v>
      </c>
      <c r="H18994">
        <v>6.17</v>
      </c>
      <c r="I18994">
        <v>11.6</v>
      </c>
      <c r="J18994">
        <v>5.69</v>
      </c>
      <c r="K18994">
        <v>5.67</v>
      </c>
      <c r="L18994">
        <v>5.58</v>
      </c>
      <c r="M18994">
        <v>18.309999999999999</v>
      </c>
      <c r="N18994">
        <v>7.44</v>
      </c>
    </row>
    <row r="18995" spans="1:14" x14ac:dyDescent="0.2">
      <c r="A18995" t="s">
        <v>29262</v>
      </c>
      <c r="B18995" t="s">
        <v>29263</v>
      </c>
      <c r="C18995">
        <v>52.46</v>
      </c>
      <c r="D18995">
        <v>30.95</v>
      </c>
      <c r="E18995">
        <v>32.590000000000003</v>
      </c>
      <c r="F18995">
        <v>45.64</v>
      </c>
      <c r="G18995">
        <v>36.71</v>
      </c>
      <c r="H18995">
        <v>30.47</v>
      </c>
      <c r="I18995">
        <v>39.659999999999997</v>
      </c>
      <c r="J18995">
        <v>40.33</v>
      </c>
      <c r="K18995">
        <v>38.369999999999997</v>
      </c>
      <c r="L18995">
        <v>42.6</v>
      </c>
      <c r="M18995">
        <v>75.83</v>
      </c>
      <c r="N18995">
        <v>56.35</v>
      </c>
    </row>
    <row r="18996" spans="1:14" x14ac:dyDescent="0.2">
      <c r="A18996" t="s">
        <v>29264</v>
      </c>
      <c r="B18996" t="s">
        <v>29265</v>
      </c>
      <c r="C18996">
        <v>0</v>
      </c>
      <c r="D18996">
        <v>0</v>
      </c>
      <c r="E18996">
        <v>0</v>
      </c>
      <c r="F18996">
        <v>0</v>
      </c>
      <c r="G18996">
        <v>1.31</v>
      </c>
      <c r="H18996">
        <v>0</v>
      </c>
      <c r="I18996">
        <v>0.56000000000000005</v>
      </c>
      <c r="J18996">
        <v>0</v>
      </c>
      <c r="K18996">
        <v>0.12</v>
      </c>
      <c r="L18996">
        <v>0</v>
      </c>
      <c r="M18996">
        <v>0.14000000000000001</v>
      </c>
      <c r="N18996">
        <v>0</v>
      </c>
    </row>
    <row r="18997" spans="1:14" x14ac:dyDescent="0.2">
      <c r="A18997" t="s">
        <v>29266</v>
      </c>
      <c r="B18997" t="s">
        <v>90</v>
      </c>
      <c r="C18997">
        <v>0</v>
      </c>
      <c r="D18997">
        <v>0</v>
      </c>
      <c r="E18997">
        <v>0</v>
      </c>
      <c r="F18997">
        <v>0</v>
      </c>
      <c r="G18997">
        <v>0</v>
      </c>
      <c r="H18997">
        <v>0</v>
      </c>
      <c r="I18997">
        <v>0</v>
      </c>
      <c r="J18997">
        <v>0</v>
      </c>
      <c r="K18997">
        <v>0</v>
      </c>
      <c r="L18997">
        <v>0</v>
      </c>
      <c r="M18997">
        <v>0</v>
      </c>
      <c r="N18997">
        <v>0</v>
      </c>
    </row>
    <row r="18998" spans="1:14" x14ac:dyDescent="0.2">
      <c r="A18998" t="s">
        <v>29267</v>
      </c>
      <c r="B18998" t="s">
        <v>29268</v>
      </c>
      <c r="C18998">
        <v>16.73</v>
      </c>
      <c r="D18998">
        <v>12.43</v>
      </c>
      <c r="E18998">
        <v>16.649999999999999</v>
      </c>
      <c r="F18998">
        <v>10.44</v>
      </c>
      <c r="G18998">
        <v>13.99</v>
      </c>
      <c r="H18998">
        <v>12.78</v>
      </c>
      <c r="I18998">
        <v>20.6</v>
      </c>
      <c r="J18998">
        <v>19.420000000000002</v>
      </c>
      <c r="K18998">
        <v>12.7</v>
      </c>
      <c r="L18998">
        <v>12.73</v>
      </c>
      <c r="M18998">
        <v>12.92</v>
      </c>
      <c r="N18998">
        <v>10.42</v>
      </c>
    </row>
    <row r="18999" spans="1:14" x14ac:dyDescent="0.2">
      <c r="A18999" t="s">
        <v>29269</v>
      </c>
      <c r="B18999" t="s">
        <v>9039</v>
      </c>
      <c r="C18999">
        <v>16.649999999999999</v>
      </c>
      <c r="D18999">
        <v>4.9000000000000004</v>
      </c>
      <c r="E18999">
        <v>9.01</v>
      </c>
      <c r="F18999">
        <v>19.86</v>
      </c>
      <c r="G18999">
        <v>9.33</v>
      </c>
      <c r="H18999">
        <v>14.04</v>
      </c>
      <c r="I18999">
        <v>5.56</v>
      </c>
      <c r="J18999">
        <v>7.2</v>
      </c>
      <c r="K18999">
        <v>19.16</v>
      </c>
      <c r="L18999">
        <v>33.56</v>
      </c>
      <c r="M18999">
        <v>9.52</v>
      </c>
      <c r="N18999">
        <v>25.93</v>
      </c>
    </row>
    <row r="19000" spans="1:14" x14ac:dyDescent="0.2">
      <c r="A19000" t="s">
        <v>29270</v>
      </c>
      <c r="B19000" t="s">
        <v>90</v>
      </c>
      <c r="C19000">
        <v>0</v>
      </c>
      <c r="D19000">
        <v>0</v>
      </c>
      <c r="E19000">
        <v>0</v>
      </c>
      <c r="F19000">
        <v>0</v>
      </c>
      <c r="G19000">
        <v>0</v>
      </c>
      <c r="H19000">
        <v>0</v>
      </c>
      <c r="I19000">
        <v>0</v>
      </c>
      <c r="J19000">
        <v>0</v>
      </c>
      <c r="K19000">
        <v>0</v>
      </c>
      <c r="L19000">
        <v>0</v>
      </c>
      <c r="M19000">
        <v>0</v>
      </c>
      <c r="N19000">
        <v>0</v>
      </c>
    </row>
    <row r="19001" spans="1:14" x14ac:dyDescent="0.2">
      <c r="A19001" t="s">
        <v>29271</v>
      </c>
      <c r="B19001" t="s">
        <v>8792</v>
      </c>
      <c r="C19001">
        <v>19.59</v>
      </c>
      <c r="D19001">
        <v>14.52</v>
      </c>
      <c r="E19001">
        <v>25.62</v>
      </c>
      <c r="F19001">
        <v>36.479999999999997</v>
      </c>
      <c r="G19001">
        <v>53.89</v>
      </c>
      <c r="H19001">
        <v>60.82</v>
      </c>
      <c r="I19001">
        <v>12.84</v>
      </c>
      <c r="J19001">
        <v>19.809999999999999</v>
      </c>
      <c r="K19001">
        <v>25.51</v>
      </c>
      <c r="L19001">
        <v>40.96</v>
      </c>
      <c r="M19001">
        <v>18.489999999999998</v>
      </c>
      <c r="N19001">
        <v>22.25</v>
      </c>
    </row>
    <row r="19002" spans="1:14" x14ac:dyDescent="0.2">
      <c r="A19002" t="s">
        <v>29272</v>
      </c>
      <c r="B19002" t="s">
        <v>10682</v>
      </c>
      <c r="C19002">
        <v>75.989999999999995</v>
      </c>
      <c r="D19002">
        <v>67.599999999999994</v>
      </c>
      <c r="E19002">
        <v>65.97</v>
      </c>
      <c r="F19002">
        <v>53.19</v>
      </c>
      <c r="G19002">
        <v>40.950000000000003</v>
      </c>
      <c r="H19002">
        <v>47.16</v>
      </c>
      <c r="I19002">
        <v>80.97</v>
      </c>
      <c r="J19002">
        <v>68.06</v>
      </c>
      <c r="K19002">
        <v>57.71</v>
      </c>
      <c r="L19002">
        <v>56.47</v>
      </c>
      <c r="M19002">
        <v>47.3</v>
      </c>
      <c r="N19002">
        <v>36.07</v>
      </c>
    </row>
    <row r="19003" spans="1:14" x14ac:dyDescent="0.2">
      <c r="A19003" t="s">
        <v>29273</v>
      </c>
      <c r="B19003" t="s">
        <v>10474</v>
      </c>
      <c r="C19003">
        <v>14.92</v>
      </c>
      <c r="D19003">
        <v>14.09</v>
      </c>
      <c r="E19003">
        <v>19.28</v>
      </c>
      <c r="F19003">
        <v>28.71</v>
      </c>
      <c r="G19003">
        <v>42.37</v>
      </c>
      <c r="H19003">
        <v>24.92</v>
      </c>
      <c r="I19003">
        <v>28.34</v>
      </c>
      <c r="J19003">
        <v>16.28</v>
      </c>
      <c r="K19003">
        <v>8.52</v>
      </c>
      <c r="L19003">
        <v>15.89</v>
      </c>
      <c r="M19003">
        <v>82.58</v>
      </c>
      <c r="N19003">
        <v>22.64</v>
      </c>
    </row>
    <row r="19004" spans="1:14" x14ac:dyDescent="0.2">
      <c r="A19004" t="s">
        <v>29274</v>
      </c>
      <c r="B19004" t="s">
        <v>29275</v>
      </c>
      <c r="C19004">
        <v>101.07</v>
      </c>
      <c r="D19004">
        <v>68.08</v>
      </c>
      <c r="E19004">
        <v>88</v>
      </c>
      <c r="F19004">
        <v>113.99</v>
      </c>
      <c r="G19004">
        <v>70.56</v>
      </c>
      <c r="H19004">
        <v>86.9</v>
      </c>
      <c r="I19004">
        <v>98.89</v>
      </c>
      <c r="J19004">
        <v>90.17</v>
      </c>
      <c r="K19004">
        <v>97.56</v>
      </c>
      <c r="L19004">
        <v>108.2</v>
      </c>
      <c r="M19004">
        <v>131.32</v>
      </c>
      <c r="N19004">
        <v>123.77</v>
      </c>
    </row>
    <row r="19005" spans="1:14" x14ac:dyDescent="0.2">
      <c r="A19005" t="s">
        <v>29276</v>
      </c>
      <c r="B19005" t="s">
        <v>10785</v>
      </c>
      <c r="C19005">
        <v>9.0399999999999991</v>
      </c>
      <c r="D19005">
        <v>13</v>
      </c>
      <c r="E19005">
        <v>13.66</v>
      </c>
      <c r="F19005">
        <v>17.5</v>
      </c>
      <c r="G19005">
        <v>30.06</v>
      </c>
      <c r="H19005">
        <v>20.09</v>
      </c>
      <c r="I19005">
        <v>20.81</v>
      </c>
      <c r="J19005">
        <v>12.74</v>
      </c>
      <c r="K19005">
        <v>14.63</v>
      </c>
      <c r="L19005">
        <v>15.84</v>
      </c>
      <c r="M19005">
        <v>38.19</v>
      </c>
      <c r="N19005">
        <v>13.26</v>
      </c>
    </row>
    <row r="19006" spans="1:14" x14ac:dyDescent="0.2">
      <c r="A19006" t="s">
        <v>29277</v>
      </c>
      <c r="B19006" t="s">
        <v>29278</v>
      </c>
      <c r="C19006">
        <v>19.45</v>
      </c>
      <c r="D19006">
        <v>17.37</v>
      </c>
      <c r="E19006">
        <v>19.989999999999998</v>
      </c>
      <c r="F19006">
        <v>25.63</v>
      </c>
      <c r="G19006">
        <v>21.26</v>
      </c>
      <c r="H19006">
        <v>27.55</v>
      </c>
      <c r="I19006">
        <v>17.850000000000001</v>
      </c>
      <c r="J19006">
        <v>20.47</v>
      </c>
      <c r="K19006">
        <v>16.29</v>
      </c>
      <c r="L19006">
        <v>24.62</v>
      </c>
      <c r="M19006">
        <v>15.44</v>
      </c>
      <c r="N19006">
        <v>17.559999999999999</v>
      </c>
    </row>
    <row r="19007" spans="1:14" x14ac:dyDescent="0.2">
      <c r="A19007" t="s">
        <v>29279</v>
      </c>
      <c r="B19007" t="s">
        <v>29280</v>
      </c>
      <c r="C19007">
        <v>15.97</v>
      </c>
      <c r="D19007">
        <v>14.18</v>
      </c>
      <c r="E19007">
        <v>18.25</v>
      </c>
      <c r="F19007">
        <v>23.08</v>
      </c>
      <c r="G19007">
        <v>24.08</v>
      </c>
      <c r="H19007">
        <v>27.15</v>
      </c>
      <c r="I19007">
        <v>17.75</v>
      </c>
      <c r="J19007">
        <v>18.43</v>
      </c>
      <c r="K19007">
        <v>23.93</v>
      </c>
      <c r="L19007">
        <v>21.91</v>
      </c>
      <c r="M19007">
        <v>29.55</v>
      </c>
      <c r="N19007">
        <v>13.7</v>
      </c>
    </row>
    <row r="19008" spans="1:14" x14ac:dyDescent="0.2">
      <c r="A19008" t="s">
        <v>29281</v>
      </c>
      <c r="B19008" t="s">
        <v>2131</v>
      </c>
      <c r="C19008">
        <v>870.13</v>
      </c>
      <c r="D19008">
        <v>371.91</v>
      </c>
      <c r="E19008">
        <v>582.27</v>
      </c>
      <c r="F19008">
        <v>457.36</v>
      </c>
      <c r="G19008">
        <v>273</v>
      </c>
      <c r="H19008">
        <v>325.76</v>
      </c>
      <c r="I19008">
        <v>657.6</v>
      </c>
      <c r="J19008">
        <v>580.6</v>
      </c>
      <c r="K19008">
        <v>436.46</v>
      </c>
      <c r="L19008">
        <v>501.79</v>
      </c>
      <c r="M19008">
        <v>504.5</v>
      </c>
      <c r="N19008">
        <v>936.33</v>
      </c>
    </row>
    <row r="19009" spans="1:14" x14ac:dyDescent="0.2">
      <c r="A19009" t="s">
        <v>29282</v>
      </c>
      <c r="B19009" t="s">
        <v>10027</v>
      </c>
      <c r="C19009">
        <v>1449.01</v>
      </c>
      <c r="D19009">
        <v>1696.12</v>
      </c>
      <c r="E19009">
        <v>1742.77</v>
      </c>
      <c r="F19009">
        <v>1907.98</v>
      </c>
      <c r="G19009">
        <v>1121.3900000000001</v>
      </c>
      <c r="H19009">
        <v>1457.82</v>
      </c>
      <c r="I19009">
        <v>2117.9499999999998</v>
      </c>
      <c r="J19009">
        <v>1887.04</v>
      </c>
      <c r="K19009">
        <v>1849.71</v>
      </c>
      <c r="L19009">
        <v>1184.3499999999999</v>
      </c>
      <c r="M19009">
        <v>848.59</v>
      </c>
      <c r="N19009">
        <v>778.73</v>
      </c>
    </row>
    <row r="19010" spans="1:14" x14ac:dyDescent="0.2">
      <c r="A19010" t="s">
        <v>29283</v>
      </c>
      <c r="B19010" t="s">
        <v>28812</v>
      </c>
      <c r="C19010">
        <v>26.68</v>
      </c>
      <c r="D19010">
        <v>29.97</v>
      </c>
      <c r="E19010">
        <v>33.270000000000003</v>
      </c>
      <c r="F19010">
        <v>54.66</v>
      </c>
      <c r="G19010">
        <v>43.83</v>
      </c>
      <c r="H19010">
        <v>46.27</v>
      </c>
      <c r="I19010">
        <v>31.23</v>
      </c>
      <c r="J19010">
        <v>30.66</v>
      </c>
      <c r="K19010">
        <v>30.35</v>
      </c>
      <c r="L19010">
        <v>39.270000000000003</v>
      </c>
      <c r="M19010">
        <v>60.87</v>
      </c>
      <c r="N19010">
        <v>38.39</v>
      </c>
    </row>
    <row r="19011" spans="1:14" x14ac:dyDescent="0.2">
      <c r="A19011" t="s">
        <v>29284</v>
      </c>
      <c r="B19011" t="s">
        <v>9206</v>
      </c>
      <c r="C19011">
        <v>4.4000000000000004</v>
      </c>
      <c r="D19011">
        <v>4.33</v>
      </c>
      <c r="E19011">
        <v>4.3</v>
      </c>
      <c r="F19011">
        <v>5.0999999999999996</v>
      </c>
      <c r="G19011">
        <v>3.64</v>
      </c>
      <c r="H19011">
        <v>4.49</v>
      </c>
      <c r="I19011">
        <v>3.64</v>
      </c>
      <c r="J19011">
        <v>4.9000000000000004</v>
      </c>
      <c r="K19011">
        <v>4.8899999999999997</v>
      </c>
      <c r="L19011">
        <v>6.18</v>
      </c>
      <c r="M19011">
        <v>5.91</v>
      </c>
      <c r="N19011">
        <v>5.03</v>
      </c>
    </row>
    <row r="19012" spans="1:14" x14ac:dyDescent="0.2">
      <c r="A19012" t="s">
        <v>29285</v>
      </c>
      <c r="B19012" t="s">
        <v>29286</v>
      </c>
      <c r="C19012">
        <v>77.98</v>
      </c>
      <c r="D19012">
        <v>78.14</v>
      </c>
      <c r="E19012">
        <v>72.28</v>
      </c>
      <c r="F19012">
        <v>99.38</v>
      </c>
      <c r="G19012">
        <v>74.599999999999994</v>
      </c>
      <c r="H19012">
        <v>84.45</v>
      </c>
      <c r="I19012">
        <v>102.63</v>
      </c>
      <c r="J19012">
        <v>88.55</v>
      </c>
      <c r="K19012">
        <v>69.3</v>
      </c>
      <c r="L19012">
        <v>100.56</v>
      </c>
      <c r="M19012">
        <v>102.71</v>
      </c>
      <c r="N19012">
        <v>79.75</v>
      </c>
    </row>
    <row r="19013" spans="1:14" x14ac:dyDescent="0.2">
      <c r="A19013" t="s">
        <v>29287</v>
      </c>
      <c r="B19013" t="s">
        <v>29288</v>
      </c>
      <c r="C19013">
        <v>37.729999999999997</v>
      </c>
      <c r="D19013">
        <v>32.89</v>
      </c>
      <c r="E19013">
        <v>46.2</v>
      </c>
      <c r="F19013">
        <v>39.479999999999997</v>
      </c>
      <c r="G19013">
        <v>43.5</v>
      </c>
      <c r="H19013">
        <v>35</v>
      </c>
      <c r="I19013">
        <v>37.299999999999997</v>
      </c>
      <c r="J19013">
        <v>33.409999999999997</v>
      </c>
      <c r="K19013">
        <v>41.1</v>
      </c>
      <c r="L19013">
        <v>38.18</v>
      </c>
      <c r="M19013">
        <v>32.090000000000003</v>
      </c>
      <c r="N19013">
        <v>26.81</v>
      </c>
    </row>
    <row r="19014" spans="1:14" x14ac:dyDescent="0.2">
      <c r="A19014" t="s">
        <v>29289</v>
      </c>
      <c r="B19014" t="s">
        <v>29290</v>
      </c>
      <c r="C19014">
        <v>0.42</v>
      </c>
      <c r="D19014">
        <v>1.1000000000000001</v>
      </c>
      <c r="E19014">
        <v>0.14000000000000001</v>
      </c>
      <c r="F19014">
        <v>0.37</v>
      </c>
      <c r="G19014">
        <v>1.24</v>
      </c>
      <c r="H19014">
        <v>0.91</v>
      </c>
      <c r="I19014">
        <v>2.46</v>
      </c>
      <c r="J19014">
        <v>1.78</v>
      </c>
      <c r="K19014">
        <v>0.13</v>
      </c>
      <c r="L19014">
        <v>0</v>
      </c>
      <c r="M19014">
        <v>1.29</v>
      </c>
      <c r="N19014">
        <v>0.25</v>
      </c>
    </row>
    <row r="19015" spans="1:14" x14ac:dyDescent="0.2">
      <c r="A19015" t="s">
        <v>29291</v>
      </c>
      <c r="B19015" t="s">
        <v>29292</v>
      </c>
      <c r="C19015">
        <v>62.9</v>
      </c>
      <c r="D19015">
        <v>52.86</v>
      </c>
      <c r="E19015">
        <v>62.16</v>
      </c>
      <c r="F19015">
        <v>76.099999999999994</v>
      </c>
      <c r="G19015">
        <v>64.27</v>
      </c>
      <c r="H19015">
        <v>66.650000000000006</v>
      </c>
      <c r="I19015">
        <v>53.18</v>
      </c>
      <c r="J19015">
        <v>50.84</v>
      </c>
      <c r="K19015">
        <v>61.98</v>
      </c>
      <c r="L19015">
        <v>67.7</v>
      </c>
      <c r="M19015">
        <v>70.260000000000005</v>
      </c>
      <c r="N19015">
        <v>58.3</v>
      </c>
    </row>
    <row r="19016" spans="1:14" x14ac:dyDescent="0.2">
      <c r="A19016" t="s">
        <v>29293</v>
      </c>
      <c r="B19016" t="s">
        <v>177</v>
      </c>
      <c r="C19016">
        <v>20.41</v>
      </c>
      <c r="D19016">
        <v>6.62</v>
      </c>
      <c r="E19016">
        <v>12.19</v>
      </c>
      <c r="F19016">
        <v>24.83</v>
      </c>
      <c r="G19016">
        <v>27.38</v>
      </c>
      <c r="H19016">
        <v>34.26</v>
      </c>
      <c r="I19016">
        <v>7.45</v>
      </c>
      <c r="J19016">
        <v>14.2</v>
      </c>
      <c r="K19016">
        <v>18.38</v>
      </c>
      <c r="L19016">
        <v>30.36</v>
      </c>
      <c r="M19016">
        <v>45.02</v>
      </c>
      <c r="N19016">
        <v>38.76</v>
      </c>
    </row>
    <row r="19017" spans="1:14" x14ac:dyDescent="0.2">
      <c r="A19017" t="s">
        <v>29294</v>
      </c>
      <c r="B19017" t="s">
        <v>11044</v>
      </c>
      <c r="C19017">
        <v>906.27</v>
      </c>
      <c r="D19017">
        <v>807.99</v>
      </c>
      <c r="E19017">
        <v>1045.23</v>
      </c>
      <c r="F19017">
        <v>1024.3399999999999</v>
      </c>
      <c r="G19017">
        <v>960.8</v>
      </c>
      <c r="H19017">
        <v>782.43</v>
      </c>
      <c r="I19017">
        <v>1035.48</v>
      </c>
      <c r="J19017">
        <v>985.9</v>
      </c>
      <c r="K19017">
        <v>1108.72</v>
      </c>
      <c r="L19017">
        <v>1092.0999999999999</v>
      </c>
      <c r="M19017">
        <v>334.99</v>
      </c>
      <c r="N19017">
        <v>644.37</v>
      </c>
    </row>
    <row r="19018" spans="1:14" x14ac:dyDescent="0.2">
      <c r="A19018" t="s">
        <v>29295</v>
      </c>
      <c r="B19018" t="s">
        <v>10692</v>
      </c>
      <c r="C19018">
        <v>0</v>
      </c>
      <c r="D19018">
        <v>0.12</v>
      </c>
      <c r="E19018">
        <v>0.42</v>
      </c>
      <c r="F19018">
        <v>0</v>
      </c>
      <c r="G19018">
        <v>2.1800000000000002</v>
      </c>
      <c r="H19018">
        <v>0.26</v>
      </c>
      <c r="I19018">
        <v>0.28000000000000003</v>
      </c>
      <c r="J19018">
        <v>0</v>
      </c>
      <c r="K19018">
        <v>1</v>
      </c>
      <c r="L19018">
        <v>0.13</v>
      </c>
      <c r="M19018">
        <v>5.72</v>
      </c>
      <c r="N19018">
        <v>0</v>
      </c>
    </row>
    <row r="19019" spans="1:14" x14ac:dyDescent="0.2">
      <c r="A19019" t="s">
        <v>29296</v>
      </c>
      <c r="B19019" t="s">
        <v>29297</v>
      </c>
      <c r="C19019">
        <v>2.0099999999999998</v>
      </c>
      <c r="D19019">
        <v>0.23</v>
      </c>
      <c r="E19019">
        <v>0.72</v>
      </c>
      <c r="F19019">
        <v>2.2400000000000002</v>
      </c>
      <c r="G19019">
        <v>0.36</v>
      </c>
      <c r="H19019">
        <v>1.56</v>
      </c>
      <c r="I19019">
        <v>0.08</v>
      </c>
      <c r="J19019">
        <v>2.94</v>
      </c>
      <c r="K19019">
        <v>0.65</v>
      </c>
      <c r="L19019">
        <v>1.02</v>
      </c>
      <c r="M19019">
        <v>3.35</v>
      </c>
      <c r="N19019">
        <v>0.84</v>
      </c>
    </row>
    <row r="19020" spans="1:14" x14ac:dyDescent="0.2">
      <c r="A19020" t="s">
        <v>29298</v>
      </c>
      <c r="B19020" t="s">
        <v>68</v>
      </c>
      <c r="C19020">
        <v>2.44</v>
      </c>
      <c r="D19020">
        <v>4.3600000000000003</v>
      </c>
      <c r="E19020">
        <v>7.06</v>
      </c>
      <c r="F19020">
        <v>2.4300000000000002</v>
      </c>
      <c r="G19020">
        <v>1.98</v>
      </c>
      <c r="H19020">
        <v>3.22</v>
      </c>
      <c r="I19020">
        <v>3.98</v>
      </c>
      <c r="J19020">
        <v>10.06</v>
      </c>
      <c r="K19020">
        <v>3.96</v>
      </c>
      <c r="L19020">
        <v>3.87</v>
      </c>
      <c r="M19020">
        <v>2.72</v>
      </c>
      <c r="N19020">
        <v>2.76</v>
      </c>
    </row>
    <row r="19021" spans="1:14" x14ac:dyDescent="0.2">
      <c r="A19021" t="s">
        <v>29299</v>
      </c>
      <c r="B19021" t="s">
        <v>29300</v>
      </c>
      <c r="C19021">
        <v>48.62</v>
      </c>
      <c r="D19021">
        <v>35.049999999999997</v>
      </c>
      <c r="E19021">
        <v>42.12</v>
      </c>
      <c r="F19021">
        <v>27.03</v>
      </c>
      <c r="G19021">
        <v>23.81</v>
      </c>
      <c r="H19021">
        <v>28.63</v>
      </c>
      <c r="I19021">
        <v>43.18</v>
      </c>
      <c r="J19021">
        <v>38.35</v>
      </c>
      <c r="K19021">
        <v>24.38</v>
      </c>
      <c r="L19021">
        <v>27.35</v>
      </c>
      <c r="M19021">
        <v>21.5</v>
      </c>
      <c r="N19021">
        <v>29.26</v>
      </c>
    </row>
    <row r="19022" spans="1:14" x14ac:dyDescent="0.2">
      <c r="A19022" t="s">
        <v>29301</v>
      </c>
      <c r="B19022" t="s">
        <v>10723</v>
      </c>
      <c r="C19022">
        <v>0</v>
      </c>
      <c r="D19022">
        <v>0.49</v>
      </c>
      <c r="E19022">
        <v>0.28000000000000003</v>
      </c>
      <c r="F19022">
        <v>1.21</v>
      </c>
      <c r="G19022">
        <v>0.36</v>
      </c>
      <c r="H19022">
        <v>0.39</v>
      </c>
      <c r="I19022">
        <v>0.28000000000000003</v>
      </c>
      <c r="J19022">
        <v>0.16</v>
      </c>
      <c r="K19022">
        <v>0.13</v>
      </c>
      <c r="L19022">
        <v>1.9</v>
      </c>
      <c r="M19022">
        <v>0.56999999999999995</v>
      </c>
      <c r="N19022">
        <v>1.25</v>
      </c>
    </row>
    <row r="19023" spans="1:14" x14ac:dyDescent="0.2">
      <c r="A19023" t="s">
        <v>29302</v>
      </c>
      <c r="B19023" t="s">
        <v>29303</v>
      </c>
      <c r="C19023">
        <v>20.420000000000002</v>
      </c>
      <c r="D19023">
        <v>23.42</v>
      </c>
      <c r="E19023">
        <v>32.15</v>
      </c>
      <c r="F19023">
        <v>15.82</v>
      </c>
      <c r="G19023">
        <v>31.21</v>
      </c>
      <c r="H19023">
        <v>25.04</v>
      </c>
      <c r="I19023">
        <v>27.34</v>
      </c>
      <c r="J19023">
        <v>28.29</v>
      </c>
      <c r="K19023">
        <v>25.83</v>
      </c>
      <c r="L19023">
        <v>20.64</v>
      </c>
      <c r="M19023">
        <v>16.32</v>
      </c>
      <c r="N19023">
        <v>21</v>
      </c>
    </row>
    <row r="19024" spans="1:14" x14ac:dyDescent="0.2">
      <c r="A19024" t="s">
        <v>29304</v>
      </c>
      <c r="B19024" t="s">
        <v>7179</v>
      </c>
      <c r="C19024">
        <v>1.57</v>
      </c>
      <c r="D19024">
        <v>1.1399999999999999</v>
      </c>
      <c r="E19024">
        <v>1.65</v>
      </c>
      <c r="F19024">
        <v>1.88</v>
      </c>
      <c r="G19024">
        <v>2.31</v>
      </c>
      <c r="H19024">
        <v>2.8</v>
      </c>
      <c r="I19024">
        <v>0.81</v>
      </c>
      <c r="J19024">
        <v>0.84</v>
      </c>
      <c r="K19024">
        <v>1.23</v>
      </c>
      <c r="L19024">
        <v>1.89</v>
      </c>
      <c r="M19024">
        <v>2.56</v>
      </c>
      <c r="N19024">
        <v>1.54</v>
      </c>
    </row>
    <row r="19025" spans="1:14" x14ac:dyDescent="0.2">
      <c r="A19025" t="s">
        <v>29305</v>
      </c>
      <c r="B19025" t="s">
        <v>11155</v>
      </c>
      <c r="C19025">
        <v>20.91</v>
      </c>
      <c r="D19025">
        <v>15.11</v>
      </c>
      <c r="E19025">
        <v>24.24</v>
      </c>
      <c r="F19025">
        <v>18.32</v>
      </c>
      <c r="G19025">
        <v>15.1</v>
      </c>
      <c r="H19025">
        <v>17.510000000000002</v>
      </c>
      <c r="I19025">
        <v>22.19</v>
      </c>
      <c r="J19025">
        <v>14.95</v>
      </c>
      <c r="K19025">
        <v>19.260000000000002</v>
      </c>
      <c r="L19025">
        <v>16.75</v>
      </c>
      <c r="M19025">
        <v>18.88</v>
      </c>
      <c r="N19025">
        <v>22.35</v>
      </c>
    </row>
    <row r="19026" spans="1:14" x14ac:dyDescent="0.2">
      <c r="A19026" t="s">
        <v>29306</v>
      </c>
      <c r="B19026" t="s">
        <v>90</v>
      </c>
      <c r="C19026">
        <v>1.07</v>
      </c>
      <c r="D19026">
        <v>0.66</v>
      </c>
      <c r="E19026">
        <v>0.25</v>
      </c>
      <c r="F19026">
        <v>0.59</v>
      </c>
      <c r="G19026">
        <v>0.81</v>
      </c>
      <c r="H19026">
        <v>0.73</v>
      </c>
      <c r="I19026">
        <v>0.24</v>
      </c>
      <c r="J19026">
        <v>0.56999999999999995</v>
      </c>
      <c r="K19026">
        <v>0.66</v>
      </c>
      <c r="L19026">
        <v>1.1200000000000001</v>
      </c>
      <c r="M19026">
        <v>0.94</v>
      </c>
      <c r="N19026">
        <v>1.55</v>
      </c>
    </row>
    <row r="19027" spans="1:14" x14ac:dyDescent="0.2">
      <c r="A19027" t="s">
        <v>29307</v>
      </c>
      <c r="B19027" t="s">
        <v>29308</v>
      </c>
      <c r="C19027">
        <v>16.71</v>
      </c>
      <c r="D19027">
        <v>15.04</v>
      </c>
      <c r="E19027">
        <v>15.93</v>
      </c>
      <c r="F19027">
        <v>20.05</v>
      </c>
      <c r="G19027">
        <v>20.47</v>
      </c>
      <c r="H19027">
        <v>12.81</v>
      </c>
      <c r="I19027">
        <v>18.2</v>
      </c>
      <c r="J19027">
        <v>18.21</v>
      </c>
      <c r="K19027">
        <v>15.74</v>
      </c>
      <c r="L19027">
        <v>15.63</v>
      </c>
      <c r="M19027">
        <v>27.92</v>
      </c>
      <c r="N19027">
        <v>14.05</v>
      </c>
    </row>
    <row r="19028" spans="1:14" x14ac:dyDescent="0.2">
      <c r="A19028" t="s">
        <v>29309</v>
      </c>
      <c r="B19028" t="s">
        <v>29310</v>
      </c>
      <c r="C19028">
        <v>152.29</v>
      </c>
      <c r="D19028">
        <v>89.51</v>
      </c>
      <c r="E19028">
        <v>133.05000000000001</v>
      </c>
      <c r="F19028">
        <v>140.78</v>
      </c>
      <c r="G19028">
        <v>125.94</v>
      </c>
      <c r="H19028">
        <v>135.52000000000001</v>
      </c>
      <c r="I19028">
        <v>130.37</v>
      </c>
      <c r="J19028">
        <v>146.77000000000001</v>
      </c>
      <c r="K19028">
        <v>128.93</v>
      </c>
      <c r="L19028">
        <v>130.05000000000001</v>
      </c>
      <c r="M19028">
        <v>120.79</v>
      </c>
      <c r="N19028">
        <v>140.44</v>
      </c>
    </row>
    <row r="19029" spans="1:14" x14ac:dyDescent="0.2">
      <c r="A19029" t="s">
        <v>29311</v>
      </c>
      <c r="B19029" t="s">
        <v>11160</v>
      </c>
      <c r="C19029">
        <v>11.51</v>
      </c>
      <c r="D19029">
        <v>7.44</v>
      </c>
      <c r="E19029">
        <v>9.91</v>
      </c>
      <c r="F19029">
        <v>1.88</v>
      </c>
      <c r="G19029">
        <v>8.5299999999999994</v>
      </c>
      <c r="H19029">
        <v>4.6900000000000004</v>
      </c>
      <c r="I19029">
        <v>10.85</v>
      </c>
      <c r="J19029">
        <v>9.2899999999999991</v>
      </c>
      <c r="K19029">
        <v>7.28</v>
      </c>
      <c r="L19029">
        <v>3.36</v>
      </c>
      <c r="M19029">
        <v>6.35</v>
      </c>
      <c r="N19029">
        <v>4.18</v>
      </c>
    </row>
    <row r="19030" spans="1:14" x14ac:dyDescent="0.2">
      <c r="A19030" t="s">
        <v>29312</v>
      </c>
      <c r="B19030" t="s">
        <v>90</v>
      </c>
      <c r="C19030">
        <v>0</v>
      </c>
      <c r="D19030">
        <v>0</v>
      </c>
      <c r="E19030">
        <v>0</v>
      </c>
      <c r="F19030">
        <v>0</v>
      </c>
      <c r="G19030">
        <v>0.21</v>
      </c>
      <c r="H19030">
        <v>0</v>
      </c>
      <c r="I19030">
        <v>0</v>
      </c>
      <c r="J19030">
        <v>0</v>
      </c>
      <c r="K19030">
        <v>0</v>
      </c>
      <c r="L19030">
        <v>0.26</v>
      </c>
      <c r="M19030">
        <v>0</v>
      </c>
      <c r="N19030">
        <v>0</v>
      </c>
    </row>
    <row r="19031" spans="1:14" x14ac:dyDescent="0.2">
      <c r="A19031" t="s">
        <v>29313</v>
      </c>
      <c r="B19031" t="s">
        <v>10622</v>
      </c>
      <c r="C19031">
        <v>3.18</v>
      </c>
      <c r="D19031">
        <v>5.36</v>
      </c>
      <c r="E19031">
        <v>4.32</v>
      </c>
      <c r="F19031">
        <v>7.97</v>
      </c>
      <c r="G19031">
        <v>5.67</v>
      </c>
      <c r="H19031">
        <v>5.28</v>
      </c>
      <c r="I19031">
        <v>8.69</v>
      </c>
      <c r="J19031">
        <v>4.3099999999999996</v>
      </c>
      <c r="K19031">
        <v>5.82</v>
      </c>
      <c r="L19031">
        <v>4.75</v>
      </c>
      <c r="M19031">
        <v>9.19</v>
      </c>
      <c r="N19031">
        <v>6.02</v>
      </c>
    </row>
    <row r="19032" spans="1:14" x14ac:dyDescent="0.2">
      <c r="A19032" t="s">
        <v>29314</v>
      </c>
      <c r="B19032" t="s">
        <v>90</v>
      </c>
      <c r="C19032">
        <v>156.29</v>
      </c>
      <c r="D19032">
        <v>238.13</v>
      </c>
      <c r="E19032">
        <v>229.1</v>
      </c>
      <c r="F19032">
        <v>133.47999999999999</v>
      </c>
      <c r="G19032">
        <v>167.79</v>
      </c>
      <c r="H19032">
        <v>147.01</v>
      </c>
      <c r="I19032">
        <v>315.32</v>
      </c>
      <c r="J19032">
        <v>204.4</v>
      </c>
      <c r="K19032">
        <v>181.86</v>
      </c>
      <c r="L19032">
        <v>108.12</v>
      </c>
      <c r="M19032">
        <v>84.89</v>
      </c>
      <c r="N19032">
        <v>99.62</v>
      </c>
    </row>
    <row r="19033" spans="1:14" x14ac:dyDescent="0.2">
      <c r="A19033" t="s">
        <v>29315</v>
      </c>
      <c r="B19033" t="s">
        <v>29316</v>
      </c>
      <c r="C19033">
        <v>20.7</v>
      </c>
      <c r="D19033">
        <v>17.059999999999999</v>
      </c>
      <c r="E19033">
        <v>21.04</v>
      </c>
      <c r="F19033">
        <v>26.93</v>
      </c>
      <c r="G19033">
        <v>57.42</v>
      </c>
      <c r="H19033">
        <v>38.130000000000003</v>
      </c>
      <c r="I19033">
        <v>25.38</v>
      </c>
      <c r="J19033">
        <v>16.5</v>
      </c>
      <c r="K19033">
        <v>16.260000000000002</v>
      </c>
      <c r="L19033">
        <v>37.54</v>
      </c>
      <c r="M19033">
        <v>44.73</v>
      </c>
      <c r="N19033">
        <v>20.16</v>
      </c>
    </row>
    <row r="19034" spans="1:14" x14ac:dyDescent="0.2">
      <c r="A19034" t="s">
        <v>29317</v>
      </c>
      <c r="B19034" t="s">
        <v>10180</v>
      </c>
      <c r="C19034">
        <v>1.88</v>
      </c>
      <c r="D19034">
        <v>0.12</v>
      </c>
      <c r="E19034">
        <v>2.1800000000000002</v>
      </c>
      <c r="F19034">
        <v>3.59</v>
      </c>
      <c r="G19034">
        <v>3.24</v>
      </c>
      <c r="H19034">
        <v>2.25</v>
      </c>
      <c r="I19034">
        <v>0.44</v>
      </c>
      <c r="J19034">
        <v>4.29</v>
      </c>
      <c r="K19034">
        <v>1.06</v>
      </c>
      <c r="L19034">
        <v>2.57</v>
      </c>
      <c r="M19034">
        <v>1.98</v>
      </c>
      <c r="N19034">
        <v>2.89</v>
      </c>
    </row>
    <row r="19035" spans="1:14" x14ac:dyDescent="0.2">
      <c r="A19035" t="s">
        <v>29318</v>
      </c>
      <c r="B19035" t="s">
        <v>8721</v>
      </c>
      <c r="C19035">
        <v>22.84</v>
      </c>
      <c r="D19035">
        <v>38.14</v>
      </c>
      <c r="E19035">
        <v>34.46</v>
      </c>
      <c r="F19035">
        <v>12.64</v>
      </c>
      <c r="G19035">
        <v>29.25</v>
      </c>
      <c r="H19035">
        <v>55.1</v>
      </c>
      <c r="I19035">
        <v>19.190000000000001</v>
      </c>
      <c r="J19035">
        <v>26.17</v>
      </c>
      <c r="K19035">
        <v>36.44</v>
      </c>
      <c r="L19035">
        <v>18.43</v>
      </c>
      <c r="M19035">
        <v>4.45</v>
      </c>
      <c r="N19035">
        <v>3.98</v>
      </c>
    </row>
    <row r="19036" spans="1:14" x14ac:dyDescent="0.2">
      <c r="A19036" t="s">
        <v>29319</v>
      </c>
      <c r="B19036" t="s">
        <v>29320</v>
      </c>
      <c r="C19036">
        <v>419.51</v>
      </c>
      <c r="D19036">
        <v>243.66</v>
      </c>
      <c r="E19036">
        <v>360.7</v>
      </c>
      <c r="F19036">
        <v>308.94</v>
      </c>
      <c r="G19036">
        <v>289.35000000000002</v>
      </c>
      <c r="H19036">
        <v>270.02999999999997</v>
      </c>
      <c r="I19036">
        <v>312.14999999999998</v>
      </c>
      <c r="J19036">
        <v>333.62</v>
      </c>
      <c r="K19036">
        <v>326.08</v>
      </c>
      <c r="L19036">
        <v>357.91</v>
      </c>
      <c r="M19036">
        <v>250.69</v>
      </c>
      <c r="N19036">
        <v>399</v>
      </c>
    </row>
    <row r="19037" spans="1:14" x14ac:dyDescent="0.2">
      <c r="A19037" t="s">
        <v>29321</v>
      </c>
      <c r="B19037" t="s">
        <v>29322</v>
      </c>
      <c r="C19037">
        <v>26.1</v>
      </c>
      <c r="D19037">
        <v>26</v>
      </c>
      <c r="E19037">
        <v>31.86</v>
      </c>
      <c r="F19037">
        <v>19.420000000000002</v>
      </c>
      <c r="G19037">
        <v>23.88</v>
      </c>
      <c r="H19037">
        <v>26.49</v>
      </c>
      <c r="I19037">
        <v>28.92</v>
      </c>
      <c r="J19037">
        <v>26.03</v>
      </c>
      <c r="K19037">
        <v>25.97</v>
      </c>
      <c r="L19037">
        <v>15.69</v>
      </c>
      <c r="M19037">
        <v>15.81</v>
      </c>
      <c r="N19037">
        <v>15.74</v>
      </c>
    </row>
    <row r="19038" spans="1:14" x14ac:dyDescent="0.2">
      <c r="A19038" t="s">
        <v>29323</v>
      </c>
      <c r="B19038" t="s">
        <v>10032</v>
      </c>
      <c r="C19038">
        <v>10.77</v>
      </c>
      <c r="D19038">
        <v>7.1</v>
      </c>
      <c r="E19038">
        <v>7.04</v>
      </c>
      <c r="F19038">
        <v>23.72</v>
      </c>
      <c r="G19038">
        <v>10.79</v>
      </c>
      <c r="H19038">
        <v>13.94</v>
      </c>
      <c r="I19038">
        <v>10.29</v>
      </c>
      <c r="J19038">
        <v>5.83</v>
      </c>
      <c r="K19038">
        <v>10.46</v>
      </c>
      <c r="L19038">
        <v>8.73</v>
      </c>
      <c r="M19038">
        <v>25.6</v>
      </c>
      <c r="N19038">
        <v>12.7</v>
      </c>
    </row>
    <row r="19039" spans="1:14" x14ac:dyDescent="0.2">
      <c r="A19039" t="s">
        <v>29324</v>
      </c>
      <c r="B19039" t="s">
        <v>29199</v>
      </c>
      <c r="C19039">
        <v>18.079999999999998</v>
      </c>
      <c r="D19039">
        <v>14.15</v>
      </c>
      <c r="E19039">
        <v>21</v>
      </c>
      <c r="F19039">
        <v>13.3</v>
      </c>
      <c r="G19039">
        <v>16.12</v>
      </c>
      <c r="H19039">
        <v>25.66</v>
      </c>
      <c r="I19039">
        <v>22.23</v>
      </c>
      <c r="J19039">
        <v>20.79</v>
      </c>
      <c r="K19039">
        <v>18.53</v>
      </c>
      <c r="L19039">
        <v>19.38</v>
      </c>
      <c r="M19039">
        <v>15.77</v>
      </c>
      <c r="N19039">
        <v>16.510000000000002</v>
      </c>
    </row>
    <row r="19040" spans="1:14" x14ac:dyDescent="0.2">
      <c r="A19040" t="s">
        <v>29325</v>
      </c>
      <c r="B19040" t="s">
        <v>29326</v>
      </c>
      <c r="C19040">
        <v>448.05</v>
      </c>
      <c r="D19040">
        <v>332.55</v>
      </c>
      <c r="E19040">
        <v>335.42</v>
      </c>
      <c r="F19040">
        <v>282.29000000000002</v>
      </c>
      <c r="G19040">
        <v>252.65</v>
      </c>
      <c r="H19040">
        <v>217</v>
      </c>
      <c r="I19040">
        <v>393.06</v>
      </c>
      <c r="J19040">
        <v>384.04</v>
      </c>
      <c r="K19040">
        <v>275.77999999999997</v>
      </c>
      <c r="L19040">
        <v>312.86</v>
      </c>
      <c r="M19040">
        <v>339.55</v>
      </c>
      <c r="N19040">
        <v>368.25</v>
      </c>
    </row>
    <row r="19041" spans="1:14" x14ac:dyDescent="0.2">
      <c r="A19041" t="s">
        <v>29327</v>
      </c>
      <c r="B19041" t="s">
        <v>90</v>
      </c>
      <c r="C19041">
        <v>5.83</v>
      </c>
      <c r="D19041">
        <v>6.9</v>
      </c>
      <c r="E19041">
        <v>4.63</v>
      </c>
      <c r="F19041">
        <v>9.82</v>
      </c>
      <c r="G19041">
        <v>7.13</v>
      </c>
      <c r="H19041">
        <v>8.07</v>
      </c>
      <c r="I19041">
        <v>7.76</v>
      </c>
      <c r="J19041">
        <v>3.79</v>
      </c>
      <c r="K19041">
        <v>7.49</v>
      </c>
      <c r="L19041">
        <v>5.56</v>
      </c>
      <c r="M19041">
        <v>8.7200000000000006</v>
      </c>
      <c r="N19041">
        <v>3.53</v>
      </c>
    </row>
    <row r="19042" spans="1:14" x14ac:dyDescent="0.2">
      <c r="A19042" t="s">
        <v>29328</v>
      </c>
      <c r="B19042" t="s">
        <v>29329</v>
      </c>
      <c r="C19042">
        <v>16.62</v>
      </c>
      <c r="D19042">
        <v>10.73</v>
      </c>
      <c r="E19042">
        <v>20.7</v>
      </c>
      <c r="F19042">
        <v>45.24</v>
      </c>
      <c r="G19042">
        <v>39.700000000000003</v>
      </c>
      <c r="H19042">
        <v>51</v>
      </c>
      <c r="I19042">
        <v>17.54</v>
      </c>
      <c r="J19042">
        <v>19.420000000000002</v>
      </c>
      <c r="K19042">
        <v>35.39</v>
      </c>
      <c r="L19042">
        <v>36.99</v>
      </c>
      <c r="M19042">
        <v>30.44</v>
      </c>
      <c r="N19042">
        <v>37.22</v>
      </c>
    </row>
    <row r="19043" spans="1:14" x14ac:dyDescent="0.2">
      <c r="A19043" t="s">
        <v>29330</v>
      </c>
      <c r="B19043" t="s">
        <v>90</v>
      </c>
      <c r="C19043">
        <v>499.77</v>
      </c>
      <c r="D19043">
        <v>368.46</v>
      </c>
      <c r="E19043">
        <v>467.31</v>
      </c>
      <c r="F19043">
        <v>185.19</v>
      </c>
      <c r="G19043">
        <v>364</v>
      </c>
      <c r="H19043">
        <v>416.77</v>
      </c>
      <c r="I19043">
        <v>176.3</v>
      </c>
      <c r="J19043">
        <v>252.98</v>
      </c>
      <c r="K19043">
        <v>317.94</v>
      </c>
      <c r="L19043">
        <v>183.67</v>
      </c>
      <c r="M19043">
        <v>164.8</v>
      </c>
      <c r="N19043">
        <v>103.29</v>
      </c>
    </row>
    <row r="19044" spans="1:14" x14ac:dyDescent="0.2">
      <c r="A19044" t="s">
        <v>29331</v>
      </c>
      <c r="B19044" t="s">
        <v>90</v>
      </c>
      <c r="C19044">
        <v>11.64</v>
      </c>
      <c r="D19044">
        <v>13</v>
      </c>
      <c r="E19044">
        <v>14.76</v>
      </c>
      <c r="F19044">
        <v>14.64</v>
      </c>
      <c r="G19044">
        <v>8.36</v>
      </c>
      <c r="H19044">
        <v>14.45</v>
      </c>
      <c r="I19044">
        <v>19.96</v>
      </c>
      <c r="J19044">
        <v>17.920000000000002</v>
      </c>
      <c r="K19044">
        <v>9.27</v>
      </c>
      <c r="L19044">
        <v>10.51</v>
      </c>
      <c r="M19044">
        <v>6.21</v>
      </c>
      <c r="N19044">
        <v>5.59</v>
      </c>
    </row>
    <row r="19045" spans="1:14" x14ac:dyDescent="0.2">
      <c r="A19045" t="s">
        <v>29332</v>
      </c>
      <c r="B19045" t="s">
        <v>29333</v>
      </c>
      <c r="C19045">
        <v>43.56</v>
      </c>
      <c r="D19045">
        <v>36.81</v>
      </c>
      <c r="E19045">
        <v>43.64</v>
      </c>
      <c r="F19045">
        <v>40.14</v>
      </c>
      <c r="G19045">
        <v>36.520000000000003</v>
      </c>
      <c r="H19045">
        <v>33.340000000000003</v>
      </c>
      <c r="I19045">
        <v>50.29</v>
      </c>
      <c r="J19045">
        <v>51.36</v>
      </c>
      <c r="K19045">
        <v>43.56</v>
      </c>
      <c r="L19045">
        <v>39.15</v>
      </c>
      <c r="M19045">
        <v>28.25</v>
      </c>
      <c r="N19045">
        <v>27.28</v>
      </c>
    </row>
    <row r="19046" spans="1:14" x14ac:dyDescent="0.2">
      <c r="A19046" t="s">
        <v>29334</v>
      </c>
      <c r="B19046" t="s">
        <v>28824</v>
      </c>
      <c r="C19046">
        <v>64.260000000000005</v>
      </c>
      <c r="D19046">
        <v>45.57</v>
      </c>
      <c r="E19046">
        <v>54.92</v>
      </c>
      <c r="F19046">
        <v>86.73</v>
      </c>
      <c r="G19046">
        <v>109.72</v>
      </c>
      <c r="H19046">
        <v>66.84</v>
      </c>
      <c r="I19046">
        <v>60.5</v>
      </c>
      <c r="J19046">
        <v>59.13</v>
      </c>
      <c r="K19046">
        <v>77.989999999999995</v>
      </c>
      <c r="L19046">
        <v>79.72</v>
      </c>
      <c r="M19046">
        <v>231.27</v>
      </c>
      <c r="N19046">
        <v>117.84</v>
      </c>
    </row>
    <row r="19047" spans="1:14" x14ac:dyDescent="0.2">
      <c r="A19047" t="s">
        <v>29335</v>
      </c>
      <c r="B19047" t="s">
        <v>11753</v>
      </c>
      <c r="C19047">
        <v>10.68</v>
      </c>
      <c r="D19047">
        <v>13.14</v>
      </c>
      <c r="E19047">
        <v>14.97</v>
      </c>
      <c r="F19047">
        <v>4.57</v>
      </c>
      <c r="G19047">
        <v>11.22</v>
      </c>
      <c r="H19047">
        <v>19.2</v>
      </c>
      <c r="I19047">
        <v>20.05</v>
      </c>
      <c r="J19047">
        <v>13.69</v>
      </c>
      <c r="K19047">
        <v>12.12</v>
      </c>
      <c r="L19047">
        <v>8.31</v>
      </c>
      <c r="M19047">
        <v>17.03</v>
      </c>
      <c r="N19047">
        <v>6</v>
      </c>
    </row>
    <row r="19048" spans="1:14" x14ac:dyDescent="0.2">
      <c r="A19048" t="s">
        <v>29336</v>
      </c>
      <c r="B19048" t="s">
        <v>29268</v>
      </c>
      <c r="C19048">
        <v>24.42</v>
      </c>
      <c r="D19048">
        <v>19.22</v>
      </c>
      <c r="E19048">
        <v>28.2</v>
      </c>
      <c r="F19048">
        <v>15.26</v>
      </c>
      <c r="G19048">
        <v>21.65</v>
      </c>
      <c r="H19048">
        <v>21.55</v>
      </c>
      <c r="I19048">
        <v>22.22</v>
      </c>
      <c r="J19048">
        <v>28.2</v>
      </c>
      <c r="K19048">
        <v>22.62</v>
      </c>
      <c r="L19048">
        <v>20.5</v>
      </c>
      <c r="M19048">
        <v>18.010000000000002</v>
      </c>
      <c r="N19048">
        <v>16.27</v>
      </c>
    </row>
    <row r="19049" spans="1:14" x14ac:dyDescent="0.2">
      <c r="A19049" t="s">
        <v>29337</v>
      </c>
      <c r="B19049" t="s">
        <v>10284</v>
      </c>
      <c r="C19049">
        <v>17.39</v>
      </c>
      <c r="D19049">
        <v>11.04</v>
      </c>
      <c r="E19049">
        <v>18.84</v>
      </c>
      <c r="F19049">
        <v>12.5</v>
      </c>
      <c r="G19049">
        <v>12.22</v>
      </c>
      <c r="H19049">
        <v>12.29</v>
      </c>
      <c r="I19049">
        <v>13.12</v>
      </c>
      <c r="J19049">
        <v>12.69</v>
      </c>
      <c r="K19049">
        <v>22.85</v>
      </c>
      <c r="L19049">
        <v>12.77</v>
      </c>
      <c r="M19049">
        <v>15.77</v>
      </c>
      <c r="N19049">
        <v>15.57</v>
      </c>
    </row>
    <row r="19050" spans="1:14" x14ac:dyDescent="0.2">
      <c r="A19050" t="s">
        <v>29338</v>
      </c>
      <c r="B19050" t="s">
        <v>90</v>
      </c>
      <c r="C19050">
        <v>0.08</v>
      </c>
      <c r="D19050">
        <v>0.16</v>
      </c>
      <c r="E19050">
        <v>0</v>
      </c>
      <c r="F19050">
        <v>0</v>
      </c>
      <c r="G19050">
        <v>0.05</v>
      </c>
      <c r="H19050">
        <v>0.02</v>
      </c>
      <c r="I19050">
        <v>0</v>
      </c>
      <c r="J19050">
        <v>0</v>
      </c>
      <c r="K19050">
        <v>0</v>
      </c>
      <c r="L19050">
        <v>7.0000000000000007E-2</v>
      </c>
      <c r="M19050">
        <v>7.0000000000000007E-2</v>
      </c>
      <c r="N19050">
        <v>0.12</v>
      </c>
    </row>
    <row r="19051" spans="1:14" x14ac:dyDescent="0.2">
      <c r="A19051" t="s">
        <v>29339</v>
      </c>
      <c r="B19051" t="s">
        <v>10063</v>
      </c>
      <c r="C19051">
        <v>0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0</v>
      </c>
      <c r="M19051">
        <v>0</v>
      </c>
      <c r="N19051">
        <v>0</v>
      </c>
    </row>
    <row r="19052" spans="1:14" x14ac:dyDescent="0.2">
      <c r="A19052" t="s">
        <v>29340</v>
      </c>
      <c r="B19052" t="s">
        <v>29341</v>
      </c>
      <c r="C19052">
        <v>4.9800000000000004</v>
      </c>
      <c r="D19052">
        <v>1.1100000000000001</v>
      </c>
      <c r="E19052">
        <v>4.1500000000000004</v>
      </c>
      <c r="F19052">
        <v>15.85</v>
      </c>
      <c r="G19052">
        <v>23.78</v>
      </c>
      <c r="H19052">
        <v>30.2</v>
      </c>
      <c r="I19052">
        <v>1.86</v>
      </c>
      <c r="J19052">
        <v>5.93</v>
      </c>
      <c r="K19052">
        <v>2.66</v>
      </c>
      <c r="L19052">
        <v>22.85</v>
      </c>
      <c r="M19052">
        <v>238.36</v>
      </c>
      <c r="N19052">
        <v>101.75</v>
      </c>
    </row>
    <row r="19053" spans="1:14" x14ac:dyDescent="0.2">
      <c r="A19053" t="s">
        <v>29342</v>
      </c>
      <c r="B19053" t="s">
        <v>29343</v>
      </c>
      <c r="C19053">
        <v>25.7</v>
      </c>
      <c r="D19053">
        <v>17.559999999999999</v>
      </c>
      <c r="E19053">
        <v>22.9</v>
      </c>
      <c r="F19053">
        <v>30.71</v>
      </c>
      <c r="G19053">
        <v>28.07</v>
      </c>
      <c r="H19053">
        <v>32.43</v>
      </c>
      <c r="I19053">
        <v>21.22</v>
      </c>
      <c r="J19053">
        <v>26.35</v>
      </c>
      <c r="K19053">
        <v>26.63</v>
      </c>
      <c r="L19053">
        <v>29.4</v>
      </c>
      <c r="M19053">
        <v>41.94</v>
      </c>
      <c r="N19053">
        <v>34.21</v>
      </c>
    </row>
    <row r="19054" spans="1:14" x14ac:dyDescent="0.2">
      <c r="A19054" t="s">
        <v>29344</v>
      </c>
      <c r="B19054" t="s">
        <v>10109</v>
      </c>
      <c r="C19054">
        <v>57.07</v>
      </c>
      <c r="D19054">
        <v>36.06</v>
      </c>
      <c r="E19054">
        <v>11.09</v>
      </c>
      <c r="F19054">
        <v>82.1</v>
      </c>
      <c r="G19054">
        <v>132.97999999999999</v>
      </c>
      <c r="H19054">
        <v>45.44</v>
      </c>
      <c r="I19054">
        <v>20.02</v>
      </c>
      <c r="J19054">
        <v>13.18</v>
      </c>
      <c r="K19054">
        <v>6.08</v>
      </c>
      <c r="L19054">
        <v>83.36</v>
      </c>
      <c r="M19054">
        <v>807.41</v>
      </c>
      <c r="N19054">
        <v>981</v>
      </c>
    </row>
    <row r="19055" spans="1:14" x14ac:dyDescent="0.2">
      <c r="A19055" t="s">
        <v>29345</v>
      </c>
      <c r="B19055" t="s">
        <v>90</v>
      </c>
      <c r="C19055">
        <v>0</v>
      </c>
      <c r="D19055">
        <v>0</v>
      </c>
      <c r="E19055">
        <v>0</v>
      </c>
      <c r="F19055">
        <v>0.12</v>
      </c>
      <c r="G19055">
        <v>20.65</v>
      </c>
      <c r="H19055">
        <v>0.93</v>
      </c>
      <c r="I19055">
        <v>0</v>
      </c>
      <c r="J19055">
        <v>0</v>
      </c>
      <c r="K19055">
        <v>0.26</v>
      </c>
      <c r="L19055">
        <v>0.26</v>
      </c>
      <c r="M19055">
        <v>8.93</v>
      </c>
      <c r="N19055">
        <v>0.38</v>
      </c>
    </row>
    <row r="19056" spans="1:14" x14ac:dyDescent="0.2">
      <c r="A19056" t="s">
        <v>29346</v>
      </c>
      <c r="B19056" t="s">
        <v>8733</v>
      </c>
      <c r="C19056">
        <v>0.08</v>
      </c>
      <c r="D19056">
        <v>2.5099999999999998</v>
      </c>
      <c r="E19056">
        <v>0.28000000000000003</v>
      </c>
      <c r="F19056">
        <v>0.41</v>
      </c>
      <c r="G19056">
        <v>0.78</v>
      </c>
      <c r="H19056">
        <v>2.57</v>
      </c>
      <c r="I19056">
        <v>0.47</v>
      </c>
      <c r="J19056">
        <v>0.46</v>
      </c>
      <c r="K19056">
        <v>2.2400000000000002</v>
      </c>
      <c r="L19056">
        <v>2.77</v>
      </c>
      <c r="M19056">
        <v>0.34</v>
      </c>
      <c r="N19056">
        <v>1.37</v>
      </c>
    </row>
    <row r="19057" spans="1:14" x14ac:dyDescent="0.2">
      <c r="A19057" t="s">
        <v>29347</v>
      </c>
      <c r="B19057" t="s">
        <v>29348</v>
      </c>
      <c r="C19057">
        <v>404.65</v>
      </c>
      <c r="D19057">
        <v>224.2</v>
      </c>
      <c r="E19057">
        <v>272.64</v>
      </c>
      <c r="F19057">
        <v>240.91</v>
      </c>
      <c r="G19057">
        <v>171.19</v>
      </c>
      <c r="H19057">
        <v>149.21</v>
      </c>
      <c r="I19057">
        <v>300.52</v>
      </c>
      <c r="J19057">
        <v>297.45999999999998</v>
      </c>
      <c r="K19057">
        <v>202.56</v>
      </c>
      <c r="L19057">
        <v>282.64999999999998</v>
      </c>
      <c r="M19057">
        <v>174.04</v>
      </c>
      <c r="N19057">
        <v>329.4</v>
      </c>
    </row>
    <row r="19058" spans="1:14" x14ac:dyDescent="0.2">
      <c r="A19058" t="s">
        <v>29349</v>
      </c>
      <c r="B19058" t="s">
        <v>29350</v>
      </c>
      <c r="C19058">
        <v>67.069999999999993</v>
      </c>
      <c r="D19058">
        <v>39.200000000000003</v>
      </c>
      <c r="E19058">
        <v>49.26</v>
      </c>
      <c r="F19058">
        <v>73.010000000000005</v>
      </c>
      <c r="G19058">
        <v>48.12</v>
      </c>
      <c r="H19058">
        <v>54.02</v>
      </c>
      <c r="I19058">
        <v>55.95</v>
      </c>
      <c r="J19058">
        <v>55.98</v>
      </c>
      <c r="K19058">
        <v>59.12</v>
      </c>
      <c r="L19058">
        <v>75.06</v>
      </c>
      <c r="M19058">
        <v>76.900000000000006</v>
      </c>
      <c r="N19058">
        <v>66.95</v>
      </c>
    </row>
    <row r="19059" spans="1:14" x14ac:dyDescent="0.2">
      <c r="A19059" t="s">
        <v>29351</v>
      </c>
      <c r="B19059" t="s">
        <v>28050</v>
      </c>
      <c r="C19059">
        <v>10.08</v>
      </c>
      <c r="D19059">
        <v>3.96</v>
      </c>
      <c r="E19059">
        <v>7.35</v>
      </c>
      <c r="F19059">
        <v>10.65</v>
      </c>
      <c r="G19059">
        <v>10.37</v>
      </c>
      <c r="H19059">
        <v>10.29</v>
      </c>
      <c r="I19059">
        <v>5.88</v>
      </c>
      <c r="J19059">
        <v>8.32</v>
      </c>
      <c r="K19059">
        <v>8.1300000000000008</v>
      </c>
      <c r="L19059">
        <v>8.9600000000000009</v>
      </c>
      <c r="M19059">
        <v>7.01</v>
      </c>
      <c r="N19059">
        <v>7.82</v>
      </c>
    </row>
    <row r="19060" spans="1:14" x14ac:dyDescent="0.2">
      <c r="A19060" t="s">
        <v>29352</v>
      </c>
      <c r="B19060" t="s">
        <v>90</v>
      </c>
      <c r="C19060">
        <v>18.579999999999998</v>
      </c>
      <c r="D19060">
        <v>15.45</v>
      </c>
      <c r="E19060">
        <v>18.600000000000001</v>
      </c>
      <c r="F19060">
        <v>10.26</v>
      </c>
      <c r="G19060">
        <v>16.61</v>
      </c>
      <c r="H19060">
        <v>21.46</v>
      </c>
      <c r="I19060">
        <v>21.33</v>
      </c>
      <c r="J19060">
        <v>19.420000000000002</v>
      </c>
      <c r="K19060">
        <v>10.050000000000001</v>
      </c>
      <c r="L19060">
        <v>14.1</v>
      </c>
      <c r="M19060">
        <v>10.91</v>
      </c>
      <c r="N19060">
        <v>10.77</v>
      </c>
    </row>
    <row r="19061" spans="1:14" x14ac:dyDescent="0.2">
      <c r="A19061" t="s">
        <v>29353</v>
      </c>
      <c r="B19061" t="s">
        <v>29246</v>
      </c>
      <c r="C19061">
        <v>0.71</v>
      </c>
      <c r="D19061">
        <v>0.61</v>
      </c>
      <c r="E19061">
        <v>1.76</v>
      </c>
      <c r="F19061">
        <v>0.63</v>
      </c>
      <c r="G19061">
        <v>3.17</v>
      </c>
      <c r="H19061">
        <v>12.98</v>
      </c>
      <c r="I19061">
        <v>1.03</v>
      </c>
      <c r="J19061">
        <v>0.84</v>
      </c>
      <c r="K19061">
        <v>2.0099999999999998</v>
      </c>
      <c r="L19061">
        <v>5.49</v>
      </c>
      <c r="M19061">
        <v>13.67</v>
      </c>
      <c r="N19061">
        <v>0.78</v>
      </c>
    </row>
    <row r="19062" spans="1:14" x14ac:dyDescent="0.2">
      <c r="A19062" t="s">
        <v>29354</v>
      </c>
      <c r="B19062" t="s">
        <v>10807</v>
      </c>
      <c r="C19062">
        <v>18.559999999999999</v>
      </c>
      <c r="D19062">
        <v>14.35</v>
      </c>
      <c r="E19062">
        <v>30.94</v>
      </c>
      <c r="F19062">
        <v>23.81</v>
      </c>
      <c r="G19062">
        <v>38.29</v>
      </c>
      <c r="H19062">
        <v>38.659999999999997</v>
      </c>
      <c r="I19062">
        <v>24.23</v>
      </c>
      <c r="J19062">
        <v>22.55</v>
      </c>
      <c r="K19062">
        <v>30.68</v>
      </c>
      <c r="L19062">
        <v>24.39</v>
      </c>
      <c r="M19062">
        <v>15.73</v>
      </c>
      <c r="N19062">
        <v>18.38</v>
      </c>
    </row>
    <row r="19063" spans="1:14" x14ac:dyDescent="0.2">
      <c r="A19063" t="s">
        <v>29355</v>
      </c>
      <c r="B19063" t="s">
        <v>29356</v>
      </c>
      <c r="C19063">
        <v>64.22</v>
      </c>
      <c r="D19063">
        <v>47.24</v>
      </c>
      <c r="E19063">
        <v>69.94</v>
      </c>
      <c r="F19063">
        <v>56.11</v>
      </c>
      <c r="G19063">
        <v>66.55</v>
      </c>
      <c r="H19063">
        <v>61.55</v>
      </c>
      <c r="I19063">
        <v>84.14</v>
      </c>
      <c r="J19063">
        <v>78.52</v>
      </c>
      <c r="K19063">
        <v>90.94</v>
      </c>
      <c r="L19063">
        <v>95.01</v>
      </c>
      <c r="M19063">
        <v>115.45</v>
      </c>
      <c r="N19063">
        <v>113.96</v>
      </c>
    </row>
    <row r="19064" spans="1:14" x14ac:dyDescent="0.2">
      <c r="A19064" t="s">
        <v>29357</v>
      </c>
      <c r="B19064" t="s">
        <v>10662</v>
      </c>
      <c r="C19064">
        <v>1369.55</v>
      </c>
      <c r="D19064">
        <v>759.54</v>
      </c>
      <c r="E19064">
        <v>872.55</v>
      </c>
      <c r="F19064">
        <v>1249.73</v>
      </c>
      <c r="G19064">
        <v>821.45</v>
      </c>
      <c r="H19064">
        <v>648.74</v>
      </c>
      <c r="I19064">
        <v>958.66</v>
      </c>
      <c r="J19064">
        <v>995.6</v>
      </c>
      <c r="K19064">
        <v>627.66</v>
      </c>
      <c r="L19064">
        <v>1447.45</v>
      </c>
      <c r="M19064">
        <v>989.56</v>
      </c>
      <c r="N19064">
        <v>2176.98</v>
      </c>
    </row>
    <row r="19065" spans="1:14" x14ac:dyDescent="0.2">
      <c r="A19065" t="s">
        <v>29358</v>
      </c>
      <c r="B19065" t="s">
        <v>90</v>
      </c>
      <c r="C19065">
        <v>21.1</v>
      </c>
      <c r="D19065">
        <v>29.49</v>
      </c>
      <c r="E19065">
        <v>55.35</v>
      </c>
      <c r="F19065">
        <v>14.19</v>
      </c>
      <c r="G19065">
        <v>34.61</v>
      </c>
      <c r="H19065">
        <v>27.97</v>
      </c>
      <c r="I19065">
        <v>28.52</v>
      </c>
      <c r="J19065">
        <v>32.76</v>
      </c>
      <c r="K19065">
        <v>33.25</v>
      </c>
      <c r="L19065">
        <v>19.989999999999998</v>
      </c>
      <c r="M19065">
        <v>11.04</v>
      </c>
      <c r="N19065">
        <v>13.24</v>
      </c>
    </row>
    <row r="19066" spans="1:14" x14ac:dyDescent="0.2">
      <c r="A19066" t="s">
        <v>29359</v>
      </c>
      <c r="B19066" t="s">
        <v>10113</v>
      </c>
      <c r="C19066">
        <v>9.5299999999999994</v>
      </c>
      <c r="D19066">
        <v>13.01</v>
      </c>
      <c r="E19066">
        <v>13.08</v>
      </c>
      <c r="F19066">
        <v>9.1199999999999992</v>
      </c>
      <c r="G19066">
        <v>12.59</v>
      </c>
      <c r="H19066">
        <v>9.4700000000000006</v>
      </c>
      <c r="I19066">
        <v>12.98</v>
      </c>
      <c r="J19066">
        <v>10.75</v>
      </c>
      <c r="K19066">
        <v>12.76</v>
      </c>
      <c r="L19066">
        <v>9.32</v>
      </c>
      <c r="M19066">
        <v>12.54</v>
      </c>
      <c r="N19066">
        <v>3.59</v>
      </c>
    </row>
    <row r="19067" spans="1:14" x14ac:dyDescent="0.2">
      <c r="A19067" t="s">
        <v>29360</v>
      </c>
      <c r="B19067" t="s">
        <v>11310</v>
      </c>
      <c r="C19067">
        <v>27.27</v>
      </c>
      <c r="D19067">
        <v>25.91</v>
      </c>
      <c r="E19067">
        <v>26.8</v>
      </c>
      <c r="F19067">
        <v>35.24</v>
      </c>
      <c r="G19067">
        <v>34.44</v>
      </c>
      <c r="H19067">
        <v>33.299999999999997</v>
      </c>
      <c r="I19067">
        <v>35.96</v>
      </c>
      <c r="J19067">
        <v>33.32</v>
      </c>
      <c r="K19067">
        <v>28.29</v>
      </c>
      <c r="L19067">
        <v>31</v>
      </c>
      <c r="M19067">
        <v>24.21</v>
      </c>
      <c r="N19067">
        <v>24.83</v>
      </c>
    </row>
    <row r="19068" spans="1:14" x14ac:dyDescent="0.2">
      <c r="A19068" t="s">
        <v>29361</v>
      </c>
      <c r="B19068" t="s">
        <v>29362</v>
      </c>
      <c r="C19068">
        <v>103.18</v>
      </c>
      <c r="D19068">
        <v>71.55</v>
      </c>
      <c r="E19068">
        <v>79.72</v>
      </c>
      <c r="F19068">
        <v>58.85</v>
      </c>
      <c r="G19068">
        <v>59.51</v>
      </c>
      <c r="H19068">
        <v>68.2</v>
      </c>
      <c r="I19068">
        <v>100.73</v>
      </c>
      <c r="J19068">
        <v>91.3</v>
      </c>
      <c r="K19068">
        <v>58.17</v>
      </c>
      <c r="L19068">
        <v>62.95</v>
      </c>
      <c r="M19068">
        <v>70.92</v>
      </c>
      <c r="N19068">
        <v>57</v>
      </c>
    </row>
    <row r="19069" spans="1:14" x14ac:dyDescent="0.2">
      <c r="A19069" t="s">
        <v>29363</v>
      </c>
      <c r="B19069" t="s">
        <v>11442</v>
      </c>
      <c r="C19069">
        <v>6.57</v>
      </c>
      <c r="D19069">
        <v>6.12</v>
      </c>
      <c r="E19069">
        <v>6.49</v>
      </c>
      <c r="F19069">
        <v>6.14</v>
      </c>
      <c r="G19069">
        <v>7.01</v>
      </c>
      <c r="H19069">
        <v>6.2</v>
      </c>
      <c r="I19069">
        <v>5.34</v>
      </c>
      <c r="J19069">
        <v>7.21</v>
      </c>
      <c r="K19069">
        <v>7.96</v>
      </c>
      <c r="L19069">
        <v>5.41</v>
      </c>
      <c r="M19069">
        <v>7.69</v>
      </c>
      <c r="N19069">
        <v>4.21</v>
      </c>
    </row>
    <row r="19070" spans="1:14" x14ac:dyDescent="0.2">
      <c r="A19070" t="s">
        <v>29364</v>
      </c>
      <c r="B19070" t="s">
        <v>29365</v>
      </c>
      <c r="C19070">
        <v>11.68</v>
      </c>
      <c r="D19070">
        <v>8.33</v>
      </c>
      <c r="E19070">
        <v>11.04</v>
      </c>
      <c r="F19070">
        <v>7.31</v>
      </c>
      <c r="G19070">
        <v>7.72</v>
      </c>
      <c r="H19070">
        <v>8.32</v>
      </c>
      <c r="I19070">
        <v>11.64</v>
      </c>
      <c r="J19070">
        <v>11.37</v>
      </c>
      <c r="K19070">
        <v>11.71</v>
      </c>
      <c r="L19070">
        <v>7.2</v>
      </c>
      <c r="M19070">
        <v>9.15</v>
      </c>
      <c r="N19070">
        <v>6.72</v>
      </c>
    </row>
    <row r="19071" spans="1:14" x14ac:dyDescent="0.2">
      <c r="A19071" t="s">
        <v>29366</v>
      </c>
      <c r="B19071" t="s">
        <v>29367</v>
      </c>
      <c r="C19071">
        <v>7.35</v>
      </c>
      <c r="D19071">
        <v>6.67</v>
      </c>
      <c r="E19071">
        <v>10.82</v>
      </c>
      <c r="F19071">
        <v>5.55</v>
      </c>
      <c r="G19071">
        <v>8.01</v>
      </c>
      <c r="H19071">
        <v>6.12</v>
      </c>
      <c r="I19071">
        <v>7.65</v>
      </c>
      <c r="J19071">
        <v>10.14</v>
      </c>
      <c r="K19071">
        <v>10.029999999999999</v>
      </c>
      <c r="L19071">
        <v>6.7</v>
      </c>
      <c r="M19071">
        <v>5.0599999999999996</v>
      </c>
      <c r="N19071">
        <v>4.78</v>
      </c>
    </row>
    <row r="19072" spans="1:14" x14ac:dyDescent="0.2">
      <c r="A19072" t="s">
        <v>29368</v>
      </c>
      <c r="B19072" t="s">
        <v>29369</v>
      </c>
      <c r="C19072">
        <v>171.48</v>
      </c>
      <c r="D19072">
        <v>137.88</v>
      </c>
      <c r="E19072">
        <v>172.48</v>
      </c>
      <c r="F19072">
        <v>177.35</v>
      </c>
      <c r="G19072">
        <v>146.37</v>
      </c>
      <c r="H19072">
        <v>133.49</v>
      </c>
      <c r="I19072">
        <v>159.1</v>
      </c>
      <c r="J19072">
        <v>185.59</v>
      </c>
      <c r="K19072">
        <v>146.59</v>
      </c>
      <c r="L19072">
        <v>133.86000000000001</v>
      </c>
      <c r="M19072">
        <v>71.290000000000006</v>
      </c>
      <c r="N19072">
        <v>115.14</v>
      </c>
    </row>
    <row r="19073" spans="1:14" x14ac:dyDescent="0.2">
      <c r="A19073" t="s">
        <v>29370</v>
      </c>
      <c r="B19073" t="s">
        <v>15994</v>
      </c>
      <c r="C19073">
        <v>2.91</v>
      </c>
      <c r="D19073">
        <v>3.47</v>
      </c>
      <c r="E19073">
        <v>4.1100000000000003</v>
      </c>
      <c r="F19073">
        <v>5.95</v>
      </c>
      <c r="G19073">
        <v>4.5199999999999996</v>
      </c>
      <c r="H19073">
        <v>3.55</v>
      </c>
      <c r="I19073">
        <v>5.28</v>
      </c>
      <c r="J19073">
        <v>4.99</v>
      </c>
      <c r="K19073">
        <v>3.71</v>
      </c>
      <c r="L19073">
        <v>4.41</v>
      </c>
      <c r="M19073">
        <v>9.06</v>
      </c>
      <c r="N19073">
        <v>8.06</v>
      </c>
    </row>
    <row r="19074" spans="1:14" x14ac:dyDescent="0.2">
      <c r="A19074" t="s">
        <v>29371</v>
      </c>
      <c r="B19074" t="s">
        <v>29372</v>
      </c>
      <c r="C19074">
        <v>6.43</v>
      </c>
      <c r="D19074">
        <v>6.21</v>
      </c>
      <c r="E19074">
        <v>7.98</v>
      </c>
      <c r="F19074">
        <v>7.49</v>
      </c>
      <c r="G19074">
        <v>10.49</v>
      </c>
      <c r="H19074">
        <v>11.67</v>
      </c>
      <c r="I19074">
        <v>6.76</v>
      </c>
      <c r="J19074">
        <v>8.26</v>
      </c>
      <c r="K19074">
        <v>6.98</v>
      </c>
      <c r="L19074">
        <v>6.18</v>
      </c>
      <c r="M19074">
        <v>12.44</v>
      </c>
      <c r="N19074">
        <v>10.220000000000001</v>
      </c>
    </row>
    <row r="19075" spans="1:14" x14ac:dyDescent="0.2">
      <c r="A19075" t="s">
        <v>29373</v>
      </c>
      <c r="B19075" t="s">
        <v>90</v>
      </c>
      <c r="C19075">
        <v>36.33</v>
      </c>
      <c r="D19075">
        <v>17.54</v>
      </c>
      <c r="E19075">
        <v>13.94</v>
      </c>
      <c r="F19075">
        <v>60.69</v>
      </c>
      <c r="G19075">
        <v>74.319999999999993</v>
      </c>
      <c r="H19075">
        <v>41.67</v>
      </c>
      <c r="I19075">
        <v>26.97</v>
      </c>
      <c r="J19075">
        <v>24.29</v>
      </c>
      <c r="K19075">
        <v>15.42</v>
      </c>
      <c r="L19075">
        <v>38.36</v>
      </c>
      <c r="M19075">
        <v>131.55000000000001</v>
      </c>
      <c r="N19075">
        <v>107.33</v>
      </c>
    </row>
    <row r="19076" spans="1:14" x14ac:dyDescent="0.2">
      <c r="A19076" t="s">
        <v>29374</v>
      </c>
      <c r="B19076" t="s">
        <v>90</v>
      </c>
      <c r="C19076">
        <v>0.37</v>
      </c>
      <c r="D19076">
        <v>0.04</v>
      </c>
      <c r="E19076">
        <v>0.15</v>
      </c>
      <c r="F19076">
        <v>0.11</v>
      </c>
      <c r="G19076">
        <v>0.37</v>
      </c>
      <c r="H19076">
        <v>0</v>
      </c>
      <c r="I19076">
        <v>0</v>
      </c>
      <c r="J19076">
        <v>0</v>
      </c>
      <c r="K19076">
        <v>2.19</v>
      </c>
      <c r="L19076">
        <v>1.51</v>
      </c>
      <c r="M19076">
        <v>2.4300000000000002</v>
      </c>
      <c r="N19076">
        <v>1.1000000000000001</v>
      </c>
    </row>
    <row r="19077" spans="1:14" x14ac:dyDescent="0.2">
      <c r="A19077" t="s">
        <v>29375</v>
      </c>
      <c r="B19077" t="s">
        <v>29376</v>
      </c>
      <c r="C19077">
        <v>21.81</v>
      </c>
      <c r="D19077">
        <v>36.57</v>
      </c>
      <c r="E19077">
        <v>45.83</v>
      </c>
      <c r="F19077">
        <v>31.91</v>
      </c>
      <c r="G19077">
        <v>50.53</v>
      </c>
      <c r="H19077">
        <v>29.52</v>
      </c>
      <c r="I19077">
        <v>38.479999999999997</v>
      </c>
      <c r="J19077">
        <v>27.86</v>
      </c>
      <c r="K19077">
        <v>21.45</v>
      </c>
      <c r="L19077">
        <v>20.74</v>
      </c>
      <c r="M19077">
        <v>44.63</v>
      </c>
      <c r="N19077">
        <v>20.43</v>
      </c>
    </row>
    <row r="19078" spans="1:14" x14ac:dyDescent="0.2">
      <c r="A19078" t="s">
        <v>29377</v>
      </c>
      <c r="B19078" t="s">
        <v>90</v>
      </c>
      <c r="C19078">
        <v>123.78</v>
      </c>
      <c r="D19078">
        <v>153.34</v>
      </c>
      <c r="E19078">
        <v>153.37</v>
      </c>
      <c r="F19078">
        <v>87.14</v>
      </c>
      <c r="G19078">
        <v>87.75</v>
      </c>
      <c r="H19078">
        <v>92.62</v>
      </c>
      <c r="I19078">
        <v>175.66</v>
      </c>
      <c r="J19078">
        <v>163.57</v>
      </c>
      <c r="K19078">
        <v>158.44</v>
      </c>
      <c r="L19078">
        <v>101.05</v>
      </c>
      <c r="M19078">
        <v>65.11</v>
      </c>
      <c r="N19078">
        <v>69.069999999999993</v>
      </c>
    </row>
    <row r="19079" spans="1:14" x14ac:dyDescent="0.2">
      <c r="A19079" t="s">
        <v>29378</v>
      </c>
      <c r="B19079" t="s">
        <v>10640</v>
      </c>
      <c r="C19079">
        <v>75.62</v>
      </c>
      <c r="D19079">
        <v>77.849999999999994</v>
      </c>
      <c r="E19079">
        <v>69.739999999999995</v>
      </c>
      <c r="F19079">
        <v>94.34</v>
      </c>
      <c r="G19079">
        <v>60.63</v>
      </c>
      <c r="H19079">
        <v>90.9</v>
      </c>
      <c r="I19079">
        <v>93.18</v>
      </c>
      <c r="J19079">
        <v>81.569999999999993</v>
      </c>
      <c r="K19079">
        <v>76.23</v>
      </c>
      <c r="L19079">
        <v>65.290000000000006</v>
      </c>
      <c r="M19079">
        <v>68.62</v>
      </c>
      <c r="N19079">
        <v>48.1</v>
      </c>
    </row>
    <row r="19080" spans="1:14" x14ac:dyDescent="0.2">
      <c r="A19080" t="s">
        <v>29379</v>
      </c>
      <c r="B19080" t="s">
        <v>90</v>
      </c>
      <c r="C19080">
        <v>16.66</v>
      </c>
      <c r="D19080">
        <v>11.35</v>
      </c>
      <c r="E19080">
        <v>16.239999999999998</v>
      </c>
      <c r="F19080">
        <v>38.380000000000003</v>
      </c>
      <c r="G19080">
        <v>22.79</v>
      </c>
      <c r="H19080">
        <v>28.5</v>
      </c>
      <c r="I19080">
        <v>9.36</v>
      </c>
      <c r="J19080">
        <v>14.39</v>
      </c>
      <c r="K19080">
        <v>20.89</v>
      </c>
      <c r="L19080">
        <v>23.6</v>
      </c>
      <c r="M19080">
        <v>18.02</v>
      </c>
      <c r="N19080">
        <v>10.57</v>
      </c>
    </row>
    <row r="19081" spans="1:14" x14ac:dyDescent="0.2">
      <c r="A19081" t="s">
        <v>29380</v>
      </c>
      <c r="B19081" t="s">
        <v>29381</v>
      </c>
      <c r="C19081">
        <v>35.26</v>
      </c>
      <c r="D19081">
        <v>24.55</v>
      </c>
      <c r="E19081">
        <v>25.16</v>
      </c>
      <c r="F19081">
        <v>16.170000000000002</v>
      </c>
      <c r="G19081">
        <v>21.55</v>
      </c>
      <c r="H19081">
        <v>14.12</v>
      </c>
      <c r="I19081">
        <v>23.77</v>
      </c>
      <c r="J19081">
        <v>27.96</v>
      </c>
      <c r="K19081">
        <v>18.350000000000001</v>
      </c>
      <c r="L19081">
        <v>30.18</v>
      </c>
      <c r="M19081">
        <v>24.85</v>
      </c>
      <c r="N19081">
        <v>43.41</v>
      </c>
    </row>
    <row r="19082" spans="1:14" x14ac:dyDescent="0.2">
      <c r="A19082" t="s">
        <v>29382</v>
      </c>
      <c r="B19082" t="s">
        <v>10472</v>
      </c>
      <c r="C19082">
        <v>195.88</v>
      </c>
      <c r="D19082">
        <v>123.16</v>
      </c>
      <c r="E19082">
        <v>174.68</v>
      </c>
      <c r="F19082">
        <v>233.83</v>
      </c>
      <c r="G19082">
        <v>289.77</v>
      </c>
      <c r="H19082">
        <v>242.7</v>
      </c>
      <c r="I19082">
        <v>196.98</v>
      </c>
      <c r="J19082">
        <v>207.13</v>
      </c>
      <c r="K19082">
        <v>206.36</v>
      </c>
      <c r="L19082">
        <v>285.2</v>
      </c>
      <c r="M19082">
        <v>127.42</v>
      </c>
      <c r="N19082">
        <v>324.5</v>
      </c>
    </row>
    <row r="19083" spans="1:14" x14ac:dyDescent="0.2">
      <c r="A19083" t="s">
        <v>29383</v>
      </c>
      <c r="B19083" t="s">
        <v>11067</v>
      </c>
      <c r="C19083">
        <v>96.33</v>
      </c>
      <c r="D19083">
        <v>77.87</v>
      </c>
      <c r="E19083">
        <v>113.56</v>
      </c>
      <c r="F19083">
        <v>44.96</v>
      </c>
      <c r="G19083">
        <v>79.069999999999993</v>
      </c>
      <c r="H19083">
        <v>77.87</v>
      </c>
      <c r="I19083">
        <v>111.6</v>
      </c>
      <c r="J19083">
        <v>99.34</v>
      </c>
      <c r="K19083">
        <v>68.47</v>
      </c>
      <c r="L19083">
        <v>58.02</v>
      </c>
      <c r="M19083">
        <v>92.78</v>
      </c>
      <c r="N19083">
        <v>49.64</v>
      </c>
    </row>
    <row r="19084" spans="1:14" x14ac:dyDescent="0.2">
      <c r="A19084" t="s">
        <v>29384</v>
      </c>
      <c r="B19084" t="s">
        <v>29011</v>
      </c>
      <c r="C19084">
        <v>6.09</v>
      </c>
      <c r="D19084">
        <v>5.32</v>
      </c>
      <c r="E19084">
        <v>8.6</v>
      </c>
      <c r="F19084">
        <v>20.5</v>
      </c>
      <c r="G19084">
        <v>17.13</v>
      </c>
      <c r="H19084">
        <v>21.18</v>
      </c>
      <c r="I19084">
        <v>6.76</v>
      </c>
      <c r="J19084">
        <v>8.4700000000000006</v>
      </c>
      <c r="K19084">
        <v>17.440000000000001</v>
      </c>
      <c r="L19084">
        <v>16.52</v>
      </c>
      <c r="M19084">
        <v>19.22</v>
      </c>
      <c r="N19084">
        <v>15.8</v>
      </c>
    </row>
    <row r="19085" spans="1:14" x14ac:dyDescent="0.2">
      <c r="A19085" t="s">
        <v>29385</v>
      </c>
      <c r="B19085" t="s">
        <v>29386</v>
      </c>
      <c r="C19085">
        <v>37.18</v>
      </c>
      <c r="D19085">
        <v>25.74</v>
      </c>
      <c r="E19085">
        <v>28.26</v>
      </c>
      <c r="F19085">
        <v>71.680000000000007</v>
      </c>
      <c r="G19085">
        <v>46.45</v>
      </c>
      <c r="H19085">
        <v>62.46</v>
      </c>
      <c r="I19085">
        <v>34.53</v>
      </c>
      <c r="J19085">
        <v>27.88</v>
      </c>
      <c r="K19085">
        <v>40.26</v>
      </c>
      <c r="L19085">
        <v>48.63</v>
      </c>
      <c r="M19085">
        <v>59.03</v>
      </c>
      <c r="N19085">
        <v>54.78</v>
      </c>
    </row>
    <row r="19086" spans="1:14" x14ac:dyDescent="0.2">
      <c r="A19086" t="s">
        <v>29387</v>
      </c>
      <c r="B19086" t="s">
        <v>11353</v>
      </c>
      <c r="C19086">
        <v>308.45</v>
      </c>
      <c r="D19086">
        <v>226.6</v>
      </c>
      <c r="E19086">
        <v>225.69</v>
      </c>
      <c r="F19086">
        <v>222.99</v>
      </c>
      <c r="G19086">
        <v>171.99</v>
      </c>
      <c r="H19086">
        <v>148.18</v>
      </c>
      <c r="I19086">
        <v>301.97000000000003</v>
      </c>
      <c r="J19086">
        <v>286.95</v>
      </c>
      <c r="K19086">
        <v>193.12</v>
      </c>
      <c r="L19086">
        <v>206.82</v>
      </c>
      <c r="M19086">
        <v>268.11</v>
      </c>
      <c r="N19086">
        <v>224.18</v>
      </c>
    </row>
    <row r="19087" spans="1:14" x14ac:dyDescent="0.2">
      <c r="A19087" t="s">
        <v>29388</v>
      </c>
      <c r="B19087" t="s">
        <v>90</v>
      </c>
      <c r="C19087">
        <v>0.28000000000000003</v>
      </c>
      <c r="D19087">
        <v>0</v>
      </c>
      <c r="E19087">
        <v>0.15</v>
      </c>
      <c r="F19087">
        <v>1.25</v>
      </c>
      <c r="G19087">
        <v>6.22</v>
      </c>
      <c r="H19087">
        <v>3.73</v>
      </c>
      <c r="I19087">
        <v>0</v>
      </c>
      <c r="J19087">
        <v>0.17</v>
      </c>
      <c r="K19087">
        <v>0.13</v>
      </c>
      <c r="L19087">
        <v>3.64</v>
      </c>
      <c r="M19087">
        <v>2.2000000000000002</v>
      </c>
      <c r="N19087">
        <v>3.34</v>
      </c>
    </row>
    <row r="19088" spans="1:14" x14ac:dyDescent="0.2">
      <c r="A19088" t="s">
        <v>29389</v>
      </c>
      <c r="B19088" t="s">
        <v>29390</v>
      </c>
      <c r="C19088">
        <v>51.11</v>
      </c>
      <c r="D19088">
        <v>30.08</v>
      </c>
      <c r="E19088">
        <v>46.45</v>
      </c>
      <c r="F19088">
        <v>31.31</v>
      </c>
      <c r="G19088">
        <v>29.04</v>
      </c>
      <c r="H19088">
        <v>26.65</v>
      </c>
      <c r="I19088">
        <v>39.92</v>
      </c>
      <c r="J19088">
        <v>37.21</v>
      </c>
      <c r="K19088">
        <v>38.94</v>
      </c>
      <c r="L19088">
        <v>33.15</v>
      </c>
      <c r="M19088">
        <v>26.54</v>
      </c>
      <c r="N19088">
        <v>30.87</v>
      </c>
    </row>
    <row r="19089" spans="1:14" x14ac:dyDescent="0.2">
      <c r="A19089" t="s">
        <v>29391</v>
      </c>
      <c r="B19089" t="s">
        <v>29392</v>
      </c>
      <c r="C19089">
        <v>3.2</v>
      </c>
      <c r="D19089">
        <v>1.55</v>
      </c>
      <c r="E19089">
        <v>3.39</v>
      </c>
      <c r="F19089">
        <v>2.66</v>
      </c>
      <c r="G19089">
        <v>4.66</v>
      </c>
      <c r="H19089">
        <v>6.65</v>
      </c>
      <c r="I19089">
        <v>2.08</v>
      </c>
      <c r="J19089">
        <v>2.2799999999999998</v>
      </c>
      <c r="K19089">
        <v>4.0199999999999996</v>
      </c>
      <c r="L19089">
        <v>4.2699999999999996</v>
      </c>
      <c r="M19089">
        <v>5.8</v>
      </c>
      <c r="N19089">
        <v>3.89</v>
      </c>
    </row>
    <row r="19090" spans="1:14" x14ac:dyDescent="0.2">
      <c r="A19090" t="s">
        <v>29393</v>
      </c>
      <c r="B19090" t="s">
        <v>2891</v>
      </c>
      <c r="C19090">
        <v>313.8</v>
      </c>
      <c r="D19090">
        <v>232.77</v>
      </c>
      <c r="E19090">
        <v>622.42999999999995</v>
      </c>
      <c r="F19090">
        <v>31.02</v>
      </c>
      <c r="G19090">
        <v>36.47</v>
      </c>
      <c r="H19090">
        <v>25.26</v>
      </c>
      <c r="I19090">
        <v>610.65</v>
      </c>
      <c r="J19090">
        <v>543.54</v>
      </c>
      <c r="K19090">
        <v>182.18</v>
      </c>
      <c r="L19090">
        <v>56.94</v>
      </c>
      <c r="M19090">
        <v>10.86</v>
      </c>
      <c r="N19090">
        <v>31.15</v>
      </c>
    </row>
    <row r="19091" spans="1:14" x14ac:dyDescent="0.2">
      <c r="A19091" t="s">
        <v>29394</v>
      </c>
      <c r="B19091" t="s">
        <v>90</v>
      </c>
      <c r="C19091">
        <v>0</v>
      </c>
      <c r="D19091">
        <v>0</v>
      </c>
      <c r="E19091">
        <v>0</v>
      </c>
      <c r="F19091">
        <v>0</v>
      </c>
      <c r="G19091">
        <v>0</v>
      </c>
      <c r="H19091">
        <v>0</v>
      </c>
      <c r="I19091">
        <v>0</v>
      </c>
      <c r="J19091">
        <v>0</v>
      </c>
      <c r="K19091">
        <v>0</v>
      </c>
      <c r="L19091">
        <v>0</v>
      </c>
      <c r="M19091">
        <v>0</v>
      </c>
      <c r="N19091">
        <v>0</v>
      </c>
    </row>
    <row r="19092" spans="1:14" x14ac:dyDescent="0.2">
      <c r="A19092" t="s">
        <v>29395</v>
      </c>
      <c r="B19092" t="s">
        <v>29396</v>
      </c>
      <c r="C19092">
        <v>9.19</v>
      </c>
      <c r="D19092">
        <v>8.02</v>
      </c>
      <c r="E19092">
        <v>8.9700000000000006</v>
      </c>
      <c r="F19092">
        <v>11.7</v>
      </c>
      <c r="G19092">
        <v>11.59</v>
      </c>
      <c r="H19092">
        <v>11.68</v>
      </c>
      <c r="I19092">
        <v>8.92</v>
      </c>
      <c r="J19092">
        <v>9.9700000000000006</v>
      </c>
      <c r="K19092">
        <v>7.97</v>
      </c>
      <c r="L19092">
        <v>11.86</v>
      </c>
      <c r="M19092">
        <v>13.46</v>
      </c>
      <c r="N19092">
        <v>10.9</v>
      </c>
    </row>
    <row r="19093" spans="1:14" x14ac:dyDescent="0.2">
      <c r="A19093" t="s">
        <v>29397</v>
      </c>
      <c r="B19093" t="s">
        <v>29398</v>
      </c>
      <c r="C19093">
        <v>524.42999999999995</v>
      </c>
      <c r="D19093">
        <v>420.49</v>
      </c>
      <c r="E19093">
        <v>434.29</v>
      </c>
      <c r="F19093">
        <v>252.52</v>
      </c>
      <c r="G19093">
        <v>241.28</v>
      </c>
      <c r="H19093">
        <v>236.38</v>
      </c>
      <c r="I19093">
        <v>608</v>
      </c>
      <c r="J19093">
        <v>480.56</v>
      </c>
      <c r="K19093">
        <v>361.83</v>
      </c>
      <c r="L19093">
        <v>323.04000000000002</v>
      </c>
      <c r="M19093">
        <v>279.11</v>
      </c>
      <c r="N19093">
        <v>339.07</v>
      </c>
    </row>
    <row r="19094" spans="1:14" x14ac:dyDescent="0.2">
      <c r="A19094" t="s">
        <v>29399</v>
      </c>
      <c r="B19094" t="s">
        <v>11053</v>
      </c>
      <c r="C19094">
        <v>59.18</v>
      </c>
      <c r="D19094">
        <v>53.8</v>
      </c>
      <c r="E19094">
        <v>48.5</v>
      </c>
      <c r="F19094">
        <v>48.66</v>
      </c>
      <c r="G19094">
        <v>48.27</v>
      </c>
      <c r="H19094">
        <v>66.12</v>
      </c>
      <c r="I19094">
        <v>81.27</v>
      </c>
      <c r="J19094">
        <v>58.14</v>
      </c>
      <c r="K19094">
        <v>45.13</v>
      </c>
      <c r="L19094">
        <v>34.659999999999997</v>
      </c>
      <c r="M19094">
        <v>70.78</v>
      </c>
      <c r="N19094">
        <v>43.34</v>
      </c>
    </row>
    <row r="19095" spans="1:14" x14ac:dyDescent="0.2">
      <c r="A19095" t="s">
        <v>29400</v>
      </c>
      <c r="B19095" t="s">
        <v>10199</v>
      </c>
      <c r="C19095">
        <v>0</v>
      </c>
      <c r="D19095">
        <v>0</v>
      </c>
      <c r="E19095">
        <v>0</v>
      </c>
      <c r="F19095">
        <v>0</v>
      </c>
      <c r="G19095">
        <v>0</v>
      </c>
      <c r="H19095">
        <v>0</v>
      </c>
      <c r="I19095">
        <v>0</v>
      </c>
      <c r="J19095">
        <v>0</v>
      </c>
      <c r="K19095">
        <v>0</v>
      </c>
      <c r="L19095">
        <v>0</v>
      </c>
      <c r="M19095">
        <v>0</v>
      </c>
      <c r="N19095">
        <v>0</v>
      </c>
    </row>
    <row r="19096" spans="1:14" x14ac:dyDescent="0.2">
      <c r="A19096" t="s">
        <v>29401</v>
      </c>
      <c r="B19096" t="s">
        <v>90</v>
      </c>
      <c r="C19096">
        <v>9.76</v>
      </c>
      <c r="D19096">
        <v>8.3000000000000007</v>
      </c>
      <c r="E19096">
        <v>8.93</v>
      </c>
      <c r="F19096">
        <v>13.45</v>
      </c>
      <c r="G19096">
        <v>9.16</v>
      </c>
      <c r="H19096">
        <v>9.01</v>
      </c>
      <c r="I19096">
        <v>12.48</v>
      </c>
      <c r="J19096">
        <v>12.3</v>
      </c>
      <c r="K19096">
        <v>7.27</v>
      </c>
      <c r="L19096">
        <v>8.8000000000000007</v>
      </c>
      <c r="M19096">
        <v>9.77</v>
      </c>
      <c r="N19096">
        <v>3.89</v>
      </c>
    </row>
    <row r="19097" spans="1:14" x14ac:dyDescent="0.2">
      <c r="A19097" t="s">
        <v>29402</v>
      </c>
      <c r="B19097" t="s">
        <v>90</v>
      </c>
      <c r="C19097">
        <v>3.48</v>
      </c>
      <c r="D19097">
        <v>2.5499999999999998</v>
      </c>
      <c r="E19097">
        <v>1.62</v>
      </c>
      <c r="F19097">
        <v>2.77</v>
      </c>
      <c r="G19097">
        <v>3.08</v>
      </c>
      <c r="H19097">
        <v>2.31</v>
      </c>
      <c r="I19097">
        <v>3.86</v>
      </c>
      <c r="J19097">
        <v>2.44</v>
      </c>
      <c r="K19097">
        <v>0.66</v>
      </c>
      <c r="L19097">
        <v>1.43</v>
      </c>
      <c r="M19097">
        <v>5.6</v>
      </c>
      <c r="N19097">
        <v>1.34</v>
      </c>
    </row>
    <row r="19098" spans="1:14" x14ac:dyDescent="0.2">
      <c r="A19098" t="s">
        <v>29403</v>
      </c>
      <c r="B19098" t="s">
        <v>11381</v>
      </c>
      <c r="C19098">
        <v>9.2200000000000006</v>
      </c>
      <c r="D19098">
        <v>12.1</v>
      </c>
      <c r="E19098">
        <v>15.26</v>
      </c>
      <c r="F19098">
        <v>12.58</v>
      </c>
      <c r="G19098">
        <v>27.77</v>
      </c>
      <c r="H19098">
        <v>28.52</v>
      </c>
      <c r="I19098">
        <v>7.85</v>
      </c>
      <c r="J19098">
        <v>10.62</v>
      </c>
      <c r="K19098">
        <v>13.12</v>
      </c>
      <c r="L19098">
        <v>15.65</v>
      </c>
      <c r="M19098">
        <v>34.35</v>
      </c>
      <c r="N19098">
        <v>18.28</v>
      </c>
    </row>
    <row r="19099" spans="1:14" x14ac:dyDescent="0.2">
      <c r="A19099" t="s">
        <v>29404</v>
      </c>
      <c r="B19099" t="s">
        <v>29405</v>
      </c>
      <c r="C19099">
        <v>91.26</v>
      </c>
      <c r="D19099">
        <v>76.319999999999993</v>
      </c>
      <c r="E19099">
        <v>95.95</v>
      </c>
      <c r="F19099">
        <v>87.61</v>
      </c>
      <c r="G19099">
        <v>90.63</v>
      </c>
      <c r="H19099">
        <v>98.28</v>
      </c>
      <c r="I19099">
        <v>107.41</v>
      </c>
      <c r="J19099">
        <v>90.99</v>
      </c>
      <c r="K19099">
        <v>90.46</v>
      </c>
      <c r="L19099">
        <v>83.65</v>
      </c>
      <c r="M19099">
        <v>127.44</v>
      </c>
      <c r="N19099">
        <v>75.73</v>
      </c>
    </row>
    <row r="19100" spans="1:14" x14ac:dyDescent="0.2">
      <c r="A19100" t="s">
        <v>29406</v>
      </c>
      <c r="B19100" t="s">
        <v>11561</v>
      </c>
      <c r="C19100">
        <v>9.61</v>
      </c>
      <c r="D19100">
        <v>4.76</v>
      </c>
      <c r="E19100">
        <v>7.99</v>
      </c>
      <c r="F19100">
        <v>13.56</v>
      </c>
      <c r="G19100">
        <v>8.9</v>
      </c>
      <c r="H19100">
        <v>25.39</v>
      </c>
      <c r="I19100">
        <v>5.27</v>
      </c>
      <c r="J19100">
        <v>6.26</v>
      </c>
      <c r="K19100">
        <v>13.42</v>
      </c>
      <c r="L19100">
        <v>17.87</v>
      </c>
      <c r="M19100">
        <v>12.33</v>
      </c>
      <c r="N19100">
        <v>11.72</v>
      </c>
    </row>
    <row r="19101" spans="1:14" x14ac:dyDescent="0.2">
      <c r="A19101" t="s">
        <v>29407</v>
      </c>
      <c r="B19101" t="s">
        <v>29408</v>
      </c>
      <c r="C19101">
        <v>45.33</v>
      </c>
      <c r="D19101">
        <v>46.38</v>
      </c>
      <c r="E19101">
        <v>51.14</v>
      </c>
      <c r="F19101">
        <v>62.43</v>
      </c>
      <c r="G19101">
        <v>98.06</v>
      </c>
      <c r="H19101">
        <v>96.79</v>
      </c>
      <c r="I19101">
        <v>48.78</v>
      </c>
      <c r="J19101">
        <v>39.68</v>
      </c>
      <c r="K19101">
        <v>59.06</v>
      </c>
      <c r="L19101">
        <v>49.51</v>
      </c>
      <c r="M19101">
        <v>108.66</v>
      </c>
      <c r="N19101">
        <v>46.95</v>
      </c>
    </row>
    <row r="19102" spans="1:14" x14ac:dyDescent="0.2">
      <c r="A19102" t="s">
        <v>29409</v>
      </c>
      <c r="B19102" t="s">
        <v>29410</v>
      </c>
      <c r="C19102">
        <v>14.99</v>
      </c>
      <c r="D19102">
        <v>13.45</v>
      </c>
      <c r="E19102">
        <v>18.14</v>
      </c>
      <c r="F19102">
        <v>15.07</v>
      </c>
      <c r="G19102">
        <v>12.06</v>
      </c>
      <c r="H19102">
        <v>17.579999999999998</v>
      </c>
      <c r="I19102">
        <v>9.6</v>
      </c>
      <c r="J19102">
        <v>12.36</v>
      </c>
      <c r="K19102">
        <v>8.6199999999999992</v>
      </c>
      <c r="L19102">
        <v>15.23</v>
      </c>
      <c r="M19102">
        <v>11.15</v>
      </c>
      <c r="N19102">
        <v>5.4</v>
      </c>
    </row>
    <row r="19103" spans="1:14" x14ac:dyDescent="0.2">
      <c r="A19103" t="s">
        <v>29411</v>
      </c>
      <c r="B19103" t="s">
        <v>9953</v>
      </c>
      <c r="C19103">
        <v>0</v>
      </c>
      <c r="D19103">
        <v>0</v>
      </c>
      <c r="E19103">
        <v>0</v>
      </c>
      <c r="F19103">
        <v>0</v>
      </c>
      <c r="G19103">
        <v>0</v>
      </c>
      <c r="H19103">
        <v>0</v>
      </c>
      <c r="I19103">
        <v>0</v>
      </c>
      <c r="J19103">
        <v>0</v>
      </c>
      <c r="K19103">
        <v>0</v>
      </c>
      <c r="L19103">
        <v>0</v>
      </c>
      <c r="M19103">
        <v>0</v>
      </c>
      <c r="N19103">
        <v>0</v>
      </c>
    </row>
    <row r="19104" spans="1:14" x14ac:dyDescent="0.2">
      <c r="A19104" t="s">
        <v>29412</v>
      </c>
      <c r="B19104" t="s">
        <v>29413</v>
      </c>
      <c r="C19104">
        <v>0</v>
      </c>
      <c r="D19104">
        <v>0</v>
      </c>
      <c r="E19104">
        <v>0</v>
      </c>
      <c r="F19104">
        <v>0.94</v>
      </c>
      <c r="G19104">
        <v>3.07</v>
      </c>
      <c r="H19104">
        <v>2.65</v>
      </c>
      <c r="I19104">
        <v>0</v>
      </c>
      <c r="J19104">
        <v>0.67</v>
      </c>
      <c r="K19104">
        <v>0.85</v>
      </c>
      <c r="L19104">
        <v>1.01</v>
      </c>
      <c r="M19104">
        <v>217.1</v>
      </c>
      <c r="N19104">
        <v>34.93</v>
      </c>
    </row>
    <row r="19105" spans="1:14" x14ac:dyDescent="0.2">
      <c r="A19105" t="s">
        <v>29414</v>
      </c>
      <c r="B19105" t="s">
        <v>29119</v>
      </c>
      <c r="C19105">
        <v>9.34</v>
      </c>
      <c r="D19105">
        <v>6.66</v>
      </c>
      <c r="E19105">
        <v>11.42</v>
      </c>
      <c r="F19105">
        <v>9.59</v>
      </c>
      <c r="G19105">
        <v>10.37</v>
      </c>
      <c r="H19105">
        <v>13.21</v>
      </c>
      <c r="I19105">
        <v>7.1</v>
      </c>
      <c r="J19105">
        <v>10.27</v>
      </c>
      <c r="K19105">
        <v>13.39</v>
      </c>
      <c r="L19105">
        <v>12.08</v>
      </c>
      <c r="M19105">
        <v>19.73</v>
      </c>
      <c r="N19105">
        <v>12.92</v>
      </c>
    </row>
    <row r="19106" spans="1:14" x14ac:dyDescent="0.2">
      <c r="A19106" t="s">
        <v>29415</v>
      </c>
      <c r="B19106" t="s">
        <v>21954</v>
      </c>
      <c r="C19106">
        <v>3.83</v>
      </c>
      <c r="D19106">
        <v>3.88</v>
      </c>
      <c r="E19106">
        <v>5.85</v>
      </c>
      <c r="F19106">
        <v>5</v>
      </c>
      <c r="G19106">
        <v>9.3800000000000008</v>
      </c>
      <c r="H19106">
        <v>9.3699999999999992</v>
      </c>
      <c r="I19106">
        <v>3.77</v>
      </c>
      <c r="J19106">
        <v>3.8</v>
      </c>
      <c r="K19106">
        <v>5.35</v>
      </c>
      <c r="L19106">
        <v>11.22</v>
      </c>
      <c r="M19106">
        <v>19.27</v>
      </c>
      <c r="N19106">
        <v>9.2100000000000009</v>
      </c>
    </row>
    <row r="19107" spans="1:14" x14ac:dyDescent="0.2">
      <c r="A19107" t="s">
        <v>29416</v>
      </c>
      <c r="B19107" t="s">
        <v>29348</v>
      </c>
      <c r="C19107">
        <v>57.68</v>
      </c>
      <c r="D19107">
        <v>35.729999999999997</v>
      </c>
      <c r="E19107">
        <v>54.61</v>
      </c>
      <c r="F19107">
        <v>46.52</v>
      </c>
      <c r="G19107">
        <v>49.69</v>
      </c>
      <c r="H19107">
        <v>32.92</v>
      </c>
      <c r="I19107">
        <v>34.840000000000003</v>
      </c>
      <c r="J19107">
        <v>48.66</v>
      </c>
      <c r="K19107">
        <v>56.1</v>
      </c>
      <c r="L19107">
        <v>49.34</v>
      </c>
      <c r="M19107">
        <v>35.96</v>
      </c>
      <c r="N19107">
        <v>63.66</v>
      </c>
    </row>
    <row r="19108" spans="1:14" x14ac:dyDescent="0.2">
      <c r="A19108" t="s">
        <v>29417</v>
      </c>
      <c r="B19108" t="s">
        <v>29418</v>
      </c>
      <c r="C19108">
        <v>21.73</v>
      </c>
      <c r="D19108">
        <v>20.45</v>
      </c>
      <c r="E19108">
        <v>19.73</v>
      </c>
      <c r="F19108">
        <v>18.559999999999999</v>
      </c>
      <c r="G19108">
        <v>11.3</v>
      </c>
      <c r="H19108">
        <v>13.18</v>
      </c>
      <c r="I19108">
        <v>24.89</v>
      </c>
      <c r="J19108">
        <v>21.66</v>
      </c>
      <c r="K19108">
        <v>15.87</v>
      </c>
      <c r="L19108">
        <v>17.52</v>
      </c>
      <c r="M19108">
        <v>11.8</v>
      </c>
      <c r="N19108">
        <v>20.77</v>
      </c>
    </row>
    <row r="19109" spans="1:14" x14ac:dyDescent="0.2">
      <c r="A19109" t="s">
        <v>29419</v>
      </c>
      <c r="B19109" t="s">
        <v>10813</v>
      </c>
      <c r="C19109">
        <v>0</v>
      </c>
      <c r="D19109">
        <v>0</v>
      </c>
      <c r="E19109">
        <v>0.15</v>
      </c>
      <c r="F19109">
        <v>0</v>
      </c>
      <c r="G19109">
        <v>0.63</v>
      </c>
      <c r="H19109">
        <v>2.73</v>
      </c>
      <c r="I19109">
        <v>0</v>
      </c>
      <c r="J19109">
        <v>0</v>
      </c>
      <c r="K19109">
        <v>0.13</v>
      </c>
      <c r="L19109">
        <v>0.54</v>
      </c>
      <c r="M19109">
        <v>0</v>
      </c>
      <c r="N19109">
        <v>0.6</v>
      </c>
    </row>
    <row r="19110" spans="1:14" x14ac:dyDescent="0.2">
      <c r="A19110" t="s">
        <v>29420</v>
      </c>
      <c r="B19110" t="s">
        <v>10617</v>
      </c>
      <c r="C19110">
        <v>13.15</v>
      </c>
      <c r="D19110">
        <v>5.91</v>
      </c>
      <c r="E19110">
        <v>12.49</v>
      </c>
      <c r="F19110">
        <v>14.97</v>
      </c>
      <c r="G19110">
        <v>13.19</v>
      </c>
      <c r="H19110">
        <v>17.36</v>
      </c>
      <c r="I19110">
        <v>10.92</v>
      </c>
      <c r="J19110">
        <v>19.23</v>
      </c>
      <c r="K19110">
        <v>16.84</v>
      </c>
      <c r="L19110">
        <v>11.71</v>
      </c>
      <c r="M19110">
        <v>9.57</v>
      </c>
      <c r="N19110">
        <v>10.29</v>
      </c>
    </row>
    <row r="19111" spans="1:14" x14ac:dyDescent="0.2">
      <c r="A19111" t="s">
        <v>29421</v>
      </c>
      <c r="B19111" t="s">
        <v>704</v>
      </c>
      <c r="C19111">
        <v>6.11</v>
      </c>
      <c r="D19111">
        <v>6.72</v>
      </c>
      <c r="E19111">
        <v>10.17</v>
      </c>
      <c r="F19111">
        <v>6.94</v>
      </c>
      <c r="G19111">
        <v>10.62</v>
      </c>
      <c r="H19111">
        <v>18.88</v>
      </c>
      <c r="I19111">
        <v>4.97</v>
      </c>
      <c r="J19111">
        <v>9.24</v>
      </c>
      <c r="K19111">
        <v>9.0500000000000007</v>
      </c>
      <c r="L19111">
        <v>14.29</v>
      </c>
      <c r="M19111">
        <v>8.81</v>
      </c>
      <c r="N19111">
        <v>7.41</v>
      </c>
    </row>
    <row r="19112" spans="1:14" x14ac:dyDescent="0.2">
      <c r="A19112" t="s">
        <v>29422</v>
      </c>
      <c r="B19112" t="s">
        <v>90</v>
      </c>
      <c r="C19112">
        <v>0</v>
      </c>
      <c r="D19112">
        <v>0.12</v>
      </c>
      <c r="E19112">
        <v>0.15</v>
      </c>
      <c r="F19112">
        <v>0</v>
      </c>
      <c r="G19112">
        <v>0.39</v>
      </c>
      <c r="H19112">
        <v>0</v>
      </c>
      <c r="I19112">
        <v>0</v>
      </c>
      <c r="J19112">
        <v>0</v>
      </c>
      <c r="K19112">
        <v>0.59</v>
      </c>
      <c r="L19112">
        <v>0</v>
      </c>
      <c r="M19112">
        <v>0.3</v>
      </c>
      <c r="N19112">
        <v>0.77</v>
      </c>
    </row>
    <row r="19113" spans="1:14" x14ac:dyDescent="0.2">
      <c r="A19113" t="s">
        <v>29423</v>
      </c>
      <c r="B19113" t="s">
        <v>29097</v>
      </c>
      <c r="C19113">
        <v>223.41</v>
      </c>
      <c r="D19113">
        <v>286.82</v>
      </c>
      <c r="E19113">
        <v>317.33</v>
      </c>
      <c r="F19113">
        <v>244.32</v>
      </c>
      <c r="G19113">
        <v>296.3</v>
      </c>
      <c r="H19113">
        <v>215.99</v>
      </c>
      <c r="I19113">
        <v>384.54</v>
      </c>
      <c r="J19113">
        <v>370.81</v>
      </c>
      <c r="K19113">
        <v>265.61</v>
      </c>
      <c r="L19113">
        <v>211.69</v>
      </c>
      <c r="M19113">
        <v>109.43</v>
      </c>
      <c r="N19113">
        <v>164.6</v>
      </c>
    </row>
    <row r="19114" spans="1:14" x14ac:dyDescent="0.2">
      <c r="A19114" t="s">
        <v>29424</v>
      </c>
      <c r="B19114" t="s">
        <v>9794</v>
      </c>
      <c r="C19114">
        <v>72.27</v>
      </c>
      <c r="D19114">
        <v>41.99</v>
      </c>
      <c r="E19114">
        <v>35.44</v>
      </c>
      <c r="F19114">
        <v>105.6</v>
      </c>
      <c r="G19114">
        <v>85.47</v>
      </c>
      <c r="H19114">
        <v>57.26</v>
      </c>
      <c r="I19114">
        <v>52.12</v>
      </c>
      <c r="J19114">
        <v>35.14</v>
      </c>
      <c r="K19114">
        <v>26.74</v>
      </c>
      <c r="L19114">
        <v>62.92</v>
      </c>
      <c r="M19114">
        <v>196.48</v>
      </c>
      <c r="N19114">
        <v>127.54</v>
      </c>
    </row>
    <row r="19115" spans="1:14" x14ac:dyDescent="0.2">
      <c r="A19115" t="s">
        <v>29425</v>
      </c>
      <c r="B19115" t="s">
        <v>29426</v>
      </c>
      <c r="C19115">
        <v>8.82</v>
      </c>
      <c r="D19115">
        <v>3.98</v>
      </c>
      <c r="E19115">
        <v>3.83</v>
      </c>
      <c r="F19115">
        <v>13</v>
      </c>
      <c r="G19115">
        <v>5.49</v>
      </c>
      <c r="H19115">
        <v>6.14</v>
      </c>
      <c r="I19115">
        <v>3.68</v>
      </c>
      <c r="J19115">
        <v>4.9800000000000004</v>
      </c>
      <c r="K19115">
        <v>6.27</v>
      </c>
      <c r="L19115">
        <v>5.52</v>
      </c>
      <c r="M19115">
        <v>14.52</v>
      </c>
      <c r="N19115">
        <v>10.02</v>
      </c>
    </row>
    <row r="19116" spans="1:14" x14ac:dyDescent="0.2">
      <c r="A19116" t="s">
        <v>29427</v>
      </c>
      <c r="B19116" t="s">
        <v>90</v>
      </c>
      <c r="C19116">
        <v>0</v>
      </c>
      <c r="D19116">
        <v>0</v>
      </c>
      <c r="E19116">
        <v>1.04</v>
      </c>
      <c r="F19116">
        <v>0</v>
      </c>
      <c r="G19116">
        <v>0.79</v>
      </c>
      <c r="H19116">
        <v>0</v>
      </c>
      <c r="I19116">
        <v>3.46</v>
      </c>
      <c r="J19116">
        <v>0</v>
      </c>
      <c r="K19116">
        <v>1.18</v>
      </c>
      <c r="L19116">
        <v>0</v>
      </c>
      <c r="M19116">
        <v>0</v>
      </c>
      <c r="N19116">
        <v>0</v>
      </c>
    </row>
    <row r="19117" spans="1:14" x14ac:dyDescent="0.2">
      <c r="A19117" t="s">
        <v>29428</v>
      </c>
      <c r="B19117" t="s">
        <v>28824</v>
      </c>
      <c r="C19117">
        <v>51.19</v>
      </c>
      <c r="D19117">
        <v>38.619999999999997</v>
      </c>
      <c r="E19117">
        <v>54.28</v>
      </c>
      <c r="F19117">
        <v>66.12</v>
      </c>
      <c r="G19117">
        <v>33.869999999999997</v>
      </c>
      <c r="H19117">
        <v>25.68</v>
      </c>
      <c r="I19117">
        <v>56.76</v>
      </c>
      <c r="J19117">
        <v>49.48</v>
      </c>
      <c r="K19117">
        <v>52.05</v>
      </c>
      <c r="L19117">
        <v>57.32</v>
      </c>
      <c r="M19117">
        <v>55.91</v>
      </c>
      <c r="N19117">
        <v>69.87</v>
      </c>
    </row>
    <row r="19118" spans="1:14" x14ac:dyDescent="0.2">
      <c r="A19118" t="s">
        <v>29429</v>
      </c>
      <c r="B19118" t="s">
        <v>29430</v>
      </c>
      <c r="C19118">
        <v>0</v>
      </c>
      <c r="D19118">
        <v>0</v>
      </c>
      <c r="E19118">
        <v>0</v>
      </c>
      <c r="F19118">
        <v>0</v>
      </c>
      <c r="G19118">
        <v>0</v>
      </c>
      <c r="H19118">
        <v>0</v>
      </c>
      <c r="I19118">
        <v>0.03</v>
      </c>
      <c r="J19118">
        <v>0</v>
      </c>
      <c r="K19118">
        <v>0.02</v>
      </c>
      <c r="L19118">
        <v>0</v>
      </c>
      <c r="M19118">
        <v>0.11</v>
      </c>
      <c r="N19118">
        <v>0.02</v>
      </c>
    </row>
    <row r="19119" spans="1:14" x14ac:dyDescent="0.2">
      <c r="A19119" t="s">
        <v>29431</v>
      </c>
      <c r="B19119" t="s">
        <v>10813</v>
      </c>
      <c r="C19119">
        <v>2.08</v>
      </c>
      <c r="D19119">
        <v>2.5299999999999998</v>
      </c>
      <c r="E19119">
        <v>4.57</v>
      </c>
      <c r="F19119">
        <v>0.8</v>
      </c>
      <c r="G19119">
        <v>10.210000000000001</v>
      </c>
      <c r="H19119">
        <v>26.76</v>
      </c>
      <c r="I19119">
        <v>0.42</v>
      </c>
      <c r="J19119">
        <v>1.18</v>
      </c>
      <c r="K19119">
        <v>1.1200000000000001</v>
      </c>
      <c r="L19119">
        <v>23.47</v>
      </c>
      <c r="M19119">
        <v>1.32</v>
      </c>
      <c r="N19119">
        <v>6.16</v>
      </c>
    </row>
    <row r="19120" spans="1:14" x14ac:dyDescent="0.2">
      <c r="A19120" t="s">
        <v>29432</v>
      </c>
      <c r="B19120" t="s">
        <v>90</v>
      </c>
      <c r="C19120">
        <v>31.5</v>
      </c>
      <c r="D19120">
        <v>19.48</v>
      </c>
      <c r="E19120">
        <v>21.6</v>
      </c>
      <c r="F19120">
        <v>16.25</v>
      </c>
      <c r="G19120">
        <v>7.56</v>
      </c>
      <c r="H19120">
        <v>10.44</v>
      </c>
      <c r="I19120">
        <v>26.11</v>
      </c>
      <c r="J19120">
        <v>21.39</v>
      </c>
      <c r="K19120">
        <v>19.11</v>
      </c>
      <c r="L19120">
        <v>13.58</v>
      </c>
      <c r="M19120">
        <v>9.93</v>
      </c>
      <c r="N19120">
        <v>11.33</v>
      </c>
    </row>
    <row r="19121" spans="1:14" x14ac:dyDescent="0.2">
      <c r="A19121" t="s">
        <v>29433</v>
      </c>
      <c r="B19121" t="s">
        <v>90</v>
      </c>
      <c r="C19121">
        <v>1.27</v>
      </c>
      <c r="D19121">
        <v>0.25</v>
      </c>
      <c r="E19121">
        <v>1.1000000000000001</v>
      </c>
      <c r="F19121">
        <v>3.46</v>
      </c>
      <c r="G19121">
        <v>1.98</v>
      </c>
      <c r="H19121">
        <v>0.65</v>
      </c>
      <c r="I19121">
        <v>0.15</v>
      </c>
      <c r="J19121">
        <v>0.17</v>
      </c>
      <c r="K19121">
        <v>0.99</v>
      </c>
      <c r="L19121">
        <v>1.31</v>
      </c>
      <c r="M19121">
        <v>1.44</v>
      </c>
      <c r="N19121">
        <v>0.71</v>
      </c>
    </row>
    <row r="19122" spans="1:14" x14ac:dyDescent="0.2">
      <c r="A19122" t="s">
        <v>29434</v>
      </c>
      <c r="B19122" t="s">
        <v>90</v>
      </c>
      <c r="C19122">
        <v>0</v>
      </c>
      <c r="D19122">
        <v>0</v>
      </c>
      <c r="E19122">
        <v>0</v>
      </c>
      <c r="F19122">
        <v>0</v>
      </c>
      <c r="G19122">
        <v>0</v>
      </c>
      <c r="H19122">
        <v>0.05</v>
      </c>
      <c r="I19122">
        <v>0</v>
      </c>
      <c r="J19122">
        <v>0</v>
      </c>
      <c r="K19122">
        <v>0</v>
      </c>
      <c r="L19122">
        <v>0</v>
      </c>
      <c r="M19122">
        <v>0</v>
      </c>
      <c r="N19122">
        <v>0</v>
      </c>
    </row>
    <row r="19123" spans="1:14" x14ac:dyDescent="0.2">
      <c r="A19123" t="s">
        <v>29435</v>
      </c>
      <c r="B19123" t="s">
        <v>11709</v>
      </c>
      <c r="C19123">
        <v>40.61</v>
      </c>
      <c r="D19123">
        <v>38.159999999999997</v>
      </c>
      <c r="E19123">
        <v>46.2</v>
      </c>
      <c r="F19123">
        <v>20.95</v>
      </c>
      <c r="G19123">
        <v>45.62</v>
      </c>
      <c r="H19123">
        <v>35.15</v>
      </c>
      <c r="I19123">
        <v>52.06</v>
      </c>
      <c r="J19123">
        <v>51.72</v>
      </c>
      <c r="K19123">
        <v>34.81</v>
      </c>
      <c r="L19123">
        <v>31.19</v>
      </c>
      <c r="M19123">
        <v>21.83</v>
      </c>
      <c r="N19123">
        <v>36.619999999999997</v>
      </c>
    </row>
    <row r="19124" spans="1:14" x14ac:dyDescent="0.2">
      <c r="A19124" t="s">
        <v>29436</v>
      </c>
      <c r="B19124" t="s">
        <v>29308</v>
      </c>
      <c r="C19124">
        <v>24.58</v>
      </c>
      <c r="D19124">
        <v>16.8</v>
      </c>
      <c r="E19124">
        <v>27.82</v>
      </c>
      <c r="F19124">
        <v>50.97</v>
      </c>
      <c r="G19124">
        <v>49.82</v>
      </c>
      <c r="H19124">
        <v>38.64</v>
      </c>
      <c r="I19124">
        <v>30.34</v>
      </c>
      <c r="J19124">
        <v>27.8</v>
      </c>
      <c r="K19124">
        <v>28.33</v>
      </c>
      <c r="L19124">
        <v>41.98</v>
      </c>
      <c r="M19124">
        <v>78.08</v>
      </c>
      <c r="N19124">
        <v>47.17</v>
      </c>
    </row>
    <row r="19125" spans="1:14" x14ac:dyDescent="0.2">
      <c r="A19125" t="s">
        <v>29437</v>
      </c>
      <c r="B19125" t="s">
        <v>27118</v>
      </c>
      <c r="C19125">
        <v>2.4700000000000002</v>
      </c>
      <c r="D19125">
        <v>1.5</v>
      </c>
      <c r="E19125">
        <v>2.21</v>
      </c>
      <c r="F19125">
        <v>2.4700000000000002</v>
      </c>
      <c r="G19125">
        <v>2.73</v>
      </c>
      <c r="H19125">
        <v>3.86</v>
      </c>
      <c r="I19125">
        <v>2.41</v>
      </c>
      <c r="J19125">
        <v>3.63</v>
      </c>
      <c r="K19125">
        <v>1.87</v>
      </c>
      <c r="L19125">
        <v>2.2400000000000002</v>
      </c>
      <c r="M19125">
        <v>3.01</v>
      </c>
      <c r="N19125">
        <v>2.3199999999999998</v>
      </c>
    </row>
    <row r="19126" spans="1:14" x14ac:dyDescent="0.2">
      <c r="A19126" t="s">
        <v>29438</v>
      </c>
      <c r="B19126" t="s">
        <v>90</v>
      </c>
      <c r="C19126">
        <v>23.89</v>
      </c>
      <c r="D19126">
        <v>21.76</v>
      </c>
      <c r="E19126">
        <v>24.23</v>
      </c>
      <c r="F19126">
        <v>12.79</v>
      </c>
      <c r="G19126">
        <v>24.68</v>
      </c>
      <c r="H19126">
        <v>16.72</v>
      </c>
      <c r="I19126">
        <v>29.63</v>
      </c>
      <c r="J19126">
        <v>23.31</v>
      </c>
      <c r="K19126">
        <v>19.05</v>
      </c>
      <c r="L19126">
        <v>21</v>
      </c>
      <c r="M19126">
        <v>35.99</v>
      </c>
      <c r="N19126">
        <v>22.1</v>
      </c>
    </row>
    <row r="19127" spans="1:14" x14ac:dyDescent="0.2">
      <c r="A19127" t="s">
        <v>29439</v>
      </c>
      <c r="B19127" t="s">
        <v>9913</v>
      </c>
      <c r="C19127">
        <v>1.1499999999999999</v>
      </c>
      <c r="D19127">
        <v>0</v>
      </c>
      <c r="E19127">
        <v>1.56</v>
      </c>
      <c r="F19127">
        <v>1.5</v>
      </c>
      <c r="G19127">
        <v>4.32</v>
      </c>
      <c r="H19127">
        <v>13.91</v>
      </c>
      <c r="I19127">
        <v>0.6</v>
      </c>
      <c r="J19127">
        <v>1.1200000000000001</v>
      </c>
      <c r="K19127">
        <v>1.37</v>
      </c>
      <c r="L19127">
        <v>10.48</v>
      </c>
      <c r="M19127">
        <v>0.92</v>
      </c>
      <c r="N19127">
        <v>1.03</v>
      </c>
    </row>
    <row r="19128" spans="1:14" x14ac:dyDescent="0.2">
      <c r="A19128" t="s">
        <v>29440</v>
      </c>
      <c r="B19128" t="s">
        <v>29441</v>
      </c>
      <c r="C19128">
        <v>28.97</v>
      </c>
      <c r="D19128">
        <v>18.62</v>
      </c>
      <c r="E19128">
        <v>24.61</v>
      </c>
      <c r="F19128">
        <v>19.809999999999999</v>
      </c>
      <c r="G19128">
        <v>21.17</v>
      </c>
      <c r="H19128">
        <v>19.649999999999999</v>
      </c>
      <c r="I19128">
        <v>23.61</v>
      </c>
      <c r="J19128">
        <v>23.76</v>
      </c>
      <c r="K19128">
        <v>17.96</v>
      </c>
      <c r="L19128">
        <v>19.8</v>
      </c>
      <c r="M19128">
        <v>20.260000000000002</v>
      </c>
      <c r="N19128">
        <v>22.41</v>
      </c>
    </row>
    <row r="19129" spans="1:14" x14ac:dyDescent="0.2">
      <c r="A19129" t="s">
        <v>29442</v>
      </c>
      <c r="B19129" t="s">
        <v>29443</v>
      </c>
      <c r="C19129">
        <v>17.25</v>
      </c>
      <c r="D19129">
        <v>14.7</v>
      </c>
      <c r="E19129">
        <v>21.55</v>
      </c>
      <c r="F19129">
        <v>29.77</v>
      </c>
      <c r="G19129">
        <v>29.1</v>
      </c>
      <c r="H19129">
        <v>31.97</v>
      </c>
      <c r="I19129">
        <v>15.54</v>
      </c>
      <c r="J19129">
        <v>17.329999999999998</v>
      </c>
      <c r="K19129">
        <v>19.75</v>
      </c>
      <c r="L19129">
        <v>21.31</v>
      </c>
      <c r="M19129">
        <v>24.18</v>
      </c>
      <c r="N19129">
        <v>17.38</v>
      </c>
    </row>
    <row r="19130" spans="1:14" x14ac:dyDescent="0.2">
      <c r="A19130" t="s">
        <v>29444</v>
      </c>
      <c r="B19130" t="s">
        <v>11097</v>
      </c>
      <c r="C19130">
        <v>22.07</v>
      </c>
      <c r="D19130">
        <v>15.73</v>
      </c>
      <c r="E19130">
        <v>19.82</v>
      </c>
      <c r="F19130">
        <v>20.66</v>
      </c>
      <c r="G19130">
        <v>28.38</v>
      </c>
      <c r="H19130">
        <v>23.89</v>
      </c>
      <c r="I19130">
        <v>16.68</v>
      </c>
      <c r="J19130">
        <v>14.7</v>
      </c>
      <c r="K19130">
        <v>22.71</v>
      </c>
      <c r="L19130">
        <v>20.420000000000002</v>
      </c>
      <c r="M19130">
        <v>27.6</v>
      </c>
      <c r="N19130">
        <v>18.239999999999998</v>
      </c>
    </row>
    <row r="19131" spans="1:14" x14ac:dyDescent="0.2">
      <c r="A19131" t="s">
        <v>29445</v>
      </c>
      <c r="B19131" t="s">
        <v>10810</v>
      </c>
      <c r="C19131">
        <v>36.270000000000003</v>
      </c>
      <c r="D19131">
        <v>30.56</v>
      </c>
      <c r="E19131">
        <v>29.12</v>
      </c>
      <c r="F19131">
        <v>45.01</v>
      </c>
      <c r="G19131">
        <v>31.75</v>
      </c>
      <c r="H19131">
        <v>30.48</v>
      </c>
      <c r="I19131">
        <v>46.78</v>
      </c>
      <c r="J19131">
        <v>30.85</v>
      </c>
      <c r="K19131">
        <v>31.03</v>
      </c>
      <c r="L19131">
        <v>25.32</v>
      </c>
      <c r="M19131">
        <v>52.03</v>
      </c>
      <c r="N19131">
        <v>27.39</v>
      </c>
    </row>
    <row r="19132" spans="1:14" x14ac:dyDescent="0.2">
      <c r="A19132" t="s">
        <v>29446</v>
      </c>
      <c r="B19132" t="s">
        <v>11753</v>
      </c>
      <c r="C19132">
        <v>171.23</v>
      </c>
      <c r="D19132">
        <v>133.12</v>
      </c>
      <c r="E19132">
        <v>129.22</v>
      </c>
      <c r="F19132">
        <v>128.63999999999999</v>
      </c>
      <c r="G19132">
        <v>96.24</v>
      </c>
      <c r="H19132">
        <v>122.25</v>
      </c>
      <c r="I19132">
        <v>177.2</v>
      </c>
      <c r="J19132">
        <v>161.63999999999999</v>
      </c>
      <c r="K19132">
        <v>104.62</v>
      </c>
      <c r="L19132">
        <v>101.32</v>
      </c>
      <c r="M19132">
        <v>165.09</v>
      </c>
      <c r="N19132">
        <v>99.13</v>
      </c>
    </row>
    <row r="19133" spans="1:14" x14ac:dyDescent="0.2">
      <c r="A19133" t="s">
        <v>29447</v>
      </c>
      <c r="B19133" t="s">
        <v>90</v>
      </c>
      <c r="C19133">
        <v>83.53</v>
      </c>
      <c r="D19133">
        <v>97.36</v>
      </c>
      <c r="E19133">
        <v>170.48</v>
      </c>
      <c r="F19133">
        <v>62.83</v>
      </c>
      <c r="G19133">
        <v>135.32</v>
      </c>
      <c r="H19133">
        <v>89.86</v>
      </c>
      <c r="I19133">
        <v>119.5</v>
      </c>
      <c r="J19133">
        <v>100.55</v>
      </c>
      <c r="K19133">
        <v>114.18</v>
      </c>
      <c r="L19133">
        <v>54.33</v>
      </c>
      <c r="M19133">
        <v>186.69</v>
      </c>
      <c r="N19133">
        <v>48.41</v>
      </c>
    </row>
    <row r="19134" spans="1:14" x14ac:dyDescent="0.2">
      <c r="A19134" t="s">
        <v>29448</v>
      </c>
      <c r="B19134" t="s">
        <v>29449</v>
      </c>
      <c r="C19134">
        <v>5.33</v>
      </c>
      <c r="D19134">
        <v>3.93</v>
      </c>
      <c r="E19134">
        <v>5.25</v>
      </c>
      <c r="F19134">
        <v>6.14</v>
      </c>
      <c r="G19134">
        <v>9.6300000000000008</v>
      </c>
      <c r="H19134">
        <v>11.83</v>
      </c>
      <c r="I19134">
        <v>3.41</v>
      </c>
      <c r="J19134">
        <v>8.02</v>
      </c>
      <c r="K19134">
        <v>10.44</v>
      </c>
      <c r="L19134">
        <v>6.28</v>
      </c>
      <c r="M19134">
        <v>8.56</v>
      </c>
      <c r="N19134">
        <v>9.43</v>
      </c>
    </row>
    <row r="19135" spans="1:14" x14ac:dyDescent="0.2">
      <c r="A19135" t="s">
        <v>29450</v>
      </c>
      <c r="B19135" t="s">
        <v>2131</v>
      </c>
      <c r="C19135">
        <v>13</v>
      </c>
      <c r="D19135">
        <v>13.51</v>
      </c>
      <c r="E19135">
        <v>14.75</v>
      </c>
      <c r="F19135">
        <v>18.510000000000002</v>
      </c>
      <c r="G19135">
        <v>18.190000000000001</v>
      </c>
      <c r="H19135">
        <v>14.37</v>
      </c>
      <c r="I19135">
        <v>17.43</v>
      </c>
      <c r="J19135">
        <v>17.36</v>
      </c>
      <c r="K19135">
        <v>18.78</v>
      </c>
      <c r="L19135">
        <v>17.59</v>
      </c>
      <c r="M19135">
        <v>17.64</v>
      </c>
      <c r="N19135">
        <v>9.64</v>
      </c>
    </row>
    <row r="19136" spans="1:14" x14ac:dyDescent="0.2">
      <c r="A19136" t="s">
        <v>29451</v>
      </c>
      <c r="B19136" t="s">
        <v>10953</v>
      </c>
      <c r="C19136">
        <v>0.15</v>
      </c>
      <c r="D19136">
        <v>0</v>
      </c>
      <c r="E19136">
        <v>0</v>
      </c>
      <c r="F19136">
        <v>0.33</v>
      </c>
      <c r="G19136">
        <v>4.6100000000000003</v>
      </c>
      <c r="H19136">
        <v>4.76</v>
      </c>
      <c r="I19136">
        <v>0</v>
      </c>
      <c r="J19136">
        <v>0.18</v>
      </c>
      <c r="K19136">
        <v>0.37</v>
      </c>
      <c r="L19136">
        <v>2.5499999999999998</v>
      </c>
      <c r="M19136">
        <v>200.41</v>
      </c>
      <c r="N19136">
        <v>35.520000000000003</v>
      </c>
    </row>
    <row r="19137" spans="1:14" x14ac:dyDescent="0.2">
      <c r="A19137" t="s">
        <v>29452</v>
      </c>
      <c r="B19137" t="s">
        <v>29372</v>
      </c>
      <c r="C19137">
        <v>0.25</v>
      </c>
      <c r="D19137">
        <v>3.33</v>
      </c>
      <c r="E19137">
        <v>6.85</v>
      </c>
      <c r="F19137">
        <v>4.42</v>
      </c>
      <c r="G19137">
        <v>5.0599999999999996</v>
      </c>
      <c r="H19137">
        <v>7.45</v>
      </c>
      <c r="I19137">
        <v>4.41</v>
      </c>
      <c r="J19137">
        <v>2.61</v>
      </c>
      <c r="K19137">
        <v>3.23</v>
      </c>
      <c r="L19137">
        <v>2.1800000000000002</v>
      </c>
      <c r="M19137">
        <v>6.97</v>
      </c>
      <c r="N19137">
        <v>3.88</v>
      </c>
    </row>
    <row r="19138" spans="1:14" x14ac:dyDescent="0.2">
      <c r="A19138" t="s">
        <v>29453</v>
      </c>
      <c r="B19138" t="s">
        <v>90</v>
      </c>
      <c r="C19138">
        <v>2.4500000000000002</v>
      </c>
      <c r="D19138">
        <v>2.56</v>
      </c>
      <c r="E19138">
        <v>1.19</v>
      </c>
      <c r="F19138">
        <v>2.2999999999999998</v>
      </c>
      <c r="G19138">
        <v>0.51</v>
      </c>
      <c r="H19138">
        <v>0.55000000000000004</v>
      </c>
      <c r="I19138">
        <v>1.79</v>
      </c>
      <c r="J19138">
        <v>2.06</v>
      </c>
      <c r="K19138">
        <v>0.26</v>
      </c>
      <c r="L19138">
        <v>0.94</v>
      </c>
      <c r="M19138">
        <v>1.66</v>
      </c>
      <c r="N19138">
        <v>1.19</v>
      </c>
    </row>
    <row r="19139" spans="1:14" x14ac:dyDescent="0.2">
      <c r="A19139" t="s">
        <v>29454</v>
      </c>
      <c r="B19139" t="s">
        <v>29350</v>
      </c>
      <c r="C19139">
        <v>33.880000000000003</v>
      </c>
      <c r="D19139">
        <v>30.95</v>
      </c>
      <c r="E19139">
        <v>31.43</v>
      </c>
      <c r="F19139">
        <v>31</v>
      </c>
      <c r="G19139">
        <v>18.23</v>
      </c>
      <c r="H19139">
        <v>25.17</v>
      </c>
      <c r="I19139">
        <v>38.28</v>
      </c>
      <c r="J19139">
        <v>34.21</v>
      </c>
      <c r="K19139">
        <v>31.36</v>
      </c>
      <c r="L19139">
        <v>30.62</v>
      </c>
      <c r="M19139">
        <v>39.46</v>
      </c>
      <c r="N19139">
        <v>27.77</v>
      </c>
    </row>
    <row r="19140" spans="1:14" x14ac:dyDescent="0.2">
      <c r="A19140" t="s">
        <v>29455</v>
      </c>
      <c r="B19140" t="s">
        <v>29456</v>
      </c>
      <c r="C19140">
        <v>11.35</v>
      </c>
      <c r="D19140">
        <v>15.7</v>
      </c>
      <c r="E19140">
        <v>19.47</v>
      </c>
      <c r="F19140">
        <v>14.17</v>
      </c>
      <c r="G19140">
        <v>20.260000000000002</v>
      </c>
      <c r="H19140">
        <v>21.77</v>
      </c>
      <c r="I19140">
        <v>18.2</v>
      </c>
      <c r="J19140">
        <v>18.47</v>
      </c>
      <c r="K19140">
        <v>16.43</v>
      </c>
      <c r="L19140">
        <v>16.91</v>
      </c>
      <c r="M19140">
        <v>21.67</v>
      </c>
      <c r="N19140">
        <v>10.39</v>
      </c>
    </row>
    <row r="19141" spans="1:14" x14ac:dyDescent="0.2">
      <c r="A19141" t="s">
        <v>29457</v>
      </c>
      <c r="B19141" t="s">
        <v>10698</v>
      </c>
      <c r="C19141">
        <v>59.5</v>
      </c>
      <c r="D19141">
        <v>46.39</v>
      </c>
      <c r="E19141">
        <v>51.86</v>
      </c>
      <c r="F19141">
        <v>81.349999999999994</v>
      </c>
      <c r="G19141">
        <v>68.709999999999994</v>
      </c>
      <c r="H19141">
        <v>89.6</v>
      </c>
      <c r="I19141">
        <v>69.27</v>
      </c>
      <c r="J19141">
        <v>50.22</v>
      </c>
      <c r="K19141">
        <v>60.82</v>
      </c>
      <c r="L19141">
        <v>59.53</v>
      </c>
      <c r="M19141">
        <v>113.28</v>
      </c>
      <c r="N19141">
        <v>65.23</v>
      </c>
    </row>
    <row r="19142" spans="1:14" x14ac:dyDescent="0.2">
      <c r="A19142" t="s">
        <v>29458</v>
      </c>
      <c r="B19142" t="s">
        <v>90</v>
      </c>
      <c r="C19142">
        <v>30.36</v>
      </c>
      <c r="D19142">
        <v>45.36</v>
      </c>
      <c r="E19142">
        <v>37.93</v>
      </c>
      <c r="F19142">
        <v>7.86</v>
      </c>
      <c r="G19142">
        <v>22.52</v>
      </c>
      <c r="H19142">
        <v>22.9</v>
      </c>
      <c r="I19142">
        <v>39.07</v>
      </c>
      <c r="J19142">
        <v>42.98</v>
      </c>
      <c r="K19142">
        <v>28.39</v>
      </c>
      <c r="L19142">
        <v>14.56</v>
      </c>
      <c r="M19142">
        <v>3.43</v>
      </c>
      <c r="N19142">
        <v>7.32</v>
      </c>
    </row>
    <row r="19143" spans="1:14" x14ac:dyDescent="0.2">
      <c r="A19143" t="s">
        <v>29459</v>
      </c>
      <c r="B19143" t="s">
        <v>11321</v>
      </c>
      <c r="C19143">
        <v>204.1</v>
      </c>
      <c r="D19143">
        <v>171.87</v>
      </c>
      <c r="E19143">
        <v>198.25</v>
      </c>
      <c r="F19143">
        <v>442.51</v>
      </c>
      <c r="G19143">
        <v>516.29</v>
      </c>
      <c r="H19143">
        <v>321.29000000000002</v>
      </c>
      <c r="I19143">
        <v>188.42</v>
      </c>
      <c r="J19143">
        <v>197.78</v>
      </c>
      <c r="K19143">
        <v>254.48</v>
      </c>
      <c r="L19143">
        <v>298.51</v>
      </c>
      <c r="M19143">
        <v>464.24</v>
      </c>
      <c r="N19143">
        <v>216.52</v>
      </c>
    </row>
    <row r="19144" spans="1:14" x14ac:dyDescent="0.2">
      <c r="A19144" t="s">
        <v>29460</v>
      </c>
      <c r="B19144" t="s">
        <v>90</v>
      </c>
      <c r="C19144">
        <v>0</v>
      </c>
      <c r="D19144">
        <v>0</v>
      </c>
      <c r="E19144">
        <v>0</v>
      </c>
      <c r="F19144">
        <v>0</v>
      </c>
      <c r="G19144">
        <v>0</v>
      </c>
      <c r="H19144">
        <v>0</v>
      </c>
      <c r="I19144">
        <v>0</v>
      </c>
      <c r="J19144">
        <v>0</v>
      </c>
      <c r="K19144">
        <v>0</v>
      </c>
      <c r="L19144">
        <v>0</v>
      </c>
      <c r="M19144">
        <v>0</v>
      </c>
      <c r="N19144">
        <v>0</v>
      </c>
    </row>
    <row r="19145" spans="1:14" x14ac:dyDescent="0.2">
      <c r="A19145" t="s">
        <v>29461</v>
      </c>
      <c r="B19145" t="s">
        <v>29462</v>
      </c>
      <c r="C19145">
        <v>13.57</v>
      </c>
      <c r="D19145">
        <v>10.58</v>
      </c>
      <c r="E19145">
        <v>12.49</v>
      </c>
      <c r="F19145">
        <v>12.54</v>
      </c>
      <c r="G19145">
        <v>10.1</v>
      </c>
      <c r="H19145">
        <v>14.18</v>
      </c>
      <c r="I19145">
        <v>12.45</v>
      </c>
      <c r="J19145">
        <v>13.73</v>
      </c>
      <c r="K19145">
        <v>11.62</v>
      </c>
      <c r="L19145">
        <v>12.07</v>
      </c>
      <c r="M19145">
        <v>9.9600000000000009</v>
      </c>
      <c r="N19145">
        <v>7.45</v>
      </c>
    </row>
    <row r="19146" spans="1:14" x14ac:dyDescent="0.2">
      <c r="A19146" t="s">
        <v>29463</v>
      </c>
      <c r="B19146" t="s">
        <v>90</v>
      </c>
      <c r="C19146">
        <v>254.77</v>
      </c>
      <c r="D19146">
        <v>249.23</v>
      </c>
      <c r="E19146">
        <v>370.48</v>
      </c>
      <c r="F19146">
        <v>39.03</v>
      </c>
      <c r="G19146">
        <v>54.88</v>
      </c>
      <c r="H19146">
        <v>43.76</v>
      </c>
      <c r="I19146">
        <v>412.68</v>
      </c>
      <c r="J19146">
        <v>360.47</v>
      </c>
      <c r="K19146">
        <v>162.34</v>
      </c>
      <c r="L19146">
        <v>68.430000000000007</v>
      </c>
      <c r="M19146">
        <v>32.26</v>
      </c>
      <c r="N19146">
        <v>54.69</v>
      </c>
    </row>
    <row r="19147" spans="1:14" x14ac:dyDescent="0.2">
      <c r="A19147" t="s">
        <v>29464</v>
      </c>
      <c r="B19147" t="s">
        <v>90</v>
      </c>
      <c r="C19147">
        <v>3303.61</v>
      </c>
      <c r="D19147">
        <v>2314.35</v>
      </c>
      <c r="E19147">
        <v>2607.39</v>
      </c>
      <c r="F19147">
        <v>2578.27</v>
      </c>
      <c r="G19147">
        <v>2125.8200000000002</v>
      </c>
      <c r="H19147">
        <v>867.42</v>
      </c>
      <c r="I19147">
        <v>3483.72</v>
      </c>
      <c r="J19147">
        <v>3078.2</v>
      </c>
      <c r="K19147">
        <v>1314.54</v>
      </c>
      <c r="L19147">
        <v>3097.26</v>
      </c>
      <c r="M19147">
        <v>2000.83</v>
      </c>
      <c r="N19147">
        <v>2899.63</v>
      </c>
    </row>
    <row r="19148" spans="1:14" x14ac:dyDescent="0.2">
      <c r="A19148" t="s">
        <v>29465</v>
      </c>
      <c r="B19148" t="s">
        <v>10281</v>
      </c>
      <c r="C19148">
        <v>96.06</v>
      </c>
      <c r="D19148">
        <v>72.66</v>
      </c>
      <c r="E19148">
        <v>94.93</v>
      </c>
      <c r="F19148">
        <v>132.55000000000001</v>
      </c>
      <c r="G19148">
        <v>106.87</v>
      </c>
      <c r="H19148">
        <v>94.53</v>
      </c>
      <c r="I19148">
        <v>76.12</v>
      </c>
      <c r="J19148">
        <v>89.57</v>
      </c>
      <c r="K19148">
        <v>93.14</v>
      </c>
      <c r="L19148">
        <v>114.3</v>
      </c>
      <c r="M19148">
        <v>116.39</v>
      </c>
      <c r="N19148">
        <v>90.21</v>
      </c>
    </row>
    <row r="19149" spans="1:14" x14ac:dyDescent="0.2">
      <c r="A19149" t="s">
        <v>29466</v>
      </c>
      <c r="B19149" t="s">
        <v>11779</v>
      </c>
      <c r="C19149">
        <v>95.19</v>
      </c>
      <c r="D19149">
        <v>84.78</v>
      </c>
      <c r="E19149">
        <v>76.58</v>
      </c>
      <c r="F19149">
        <v>65.97</v>
      </c>
      <c r="G19149">
        <v>54.92</v>
      </c>
      <c r="H19149">
        <v>48.93</v>
      </c>
      <c r="I19149">
        <v>96.79</v>
      </c>
      <c r="J19149">
        <v>97.05</v>
      </c>
      <c r="K19149">
        <v>54.05</v>
      </c>
      <c r="L19149">
        <v>61.88</v>
      </c>
      <c r="M19149">
        <v>103.94</v>
      </c>
      <c r="N19149">
        <v>92.84</v>
      </c>
    </row>
    <row r="19150" spans="1:14" x14ac:dyDescent="0.2">
      <c r="A19150" t="s">
        <v>29467</v>
      </c>
      <c r="B19150" t="s">
        <v>90</v>
      </c>
      <c r="C19150">
        <v>3.51</v>
      </c>
      <c r="D19150">
        <v>9.7200000000000006</v>
      </c>
      <c r="E19150">
        <v>6.35</v>
      </c>
      <c r="F19150">
        <v>6.95</v>
      </c>
      <c r="G19150">
        <v>8.1199999999999992</v>
      </c>
      <c r="H19150">
        <v>11.88</v>
      </c>
      <c r="I19150">
        <v>7.81</v>
      </c>
      <c r="J19150">
        <v>4.8499999999999996</v>
      </c>
      <c r="K19150">
        <v>6.34</v>
      </c>
      <c r="L19150">
        <v>9.2799999999999994</v>
      </c>
      <c r="M19150">
        <v>20.48</v>
      </c>
      <c r="N19150">
        <v>9.68</v>
      </c>
    </row>
    <row r="19151" spans="1:14" x14ac:dyDescent="0.2">
      <c r="A19151" t="s">
        <v>29468</v>
      </c>
      <c r="B19151" t="s">
        <v>29469</v>
      </c>
      <c r="C19151">
        <v>51.92</v>
      </c>
      <c r="D19151">
        <v>45.73</v>
      </c>
      <c r="E19151">
        <v>67.06</v>
      </c>
      <c r="F19151">
        <v>39.29</v>
      </c>
      <c r="G19151">
        <v>51.08</v>
      </c>
      <c r="H19151">
        <v>44.94</v>
      </c>
      <c r="I19151">
        <v>65.069999999999993</v>
      </c>
      <c r="J19151">
        <v>79.09</v>
      </c>
      <c r="K19151">
        <v>63.41</v>
      </c>
      <c r="L19151">
        <v>59.29</v>
      </c>
      <c r="M19151">
        <v>37.18</v>
      </c>
      <c r="N19151">
        <v>43.44</v>
      </c>
    </row>
    <row r="19152" spans="1:14" x14ac:dyDescent="0.2">
      <c r="A19152" t="s">
        <v>29470</v>
      </c>
      <c r="B19152" t="s">
        <v>28939</v>
      </c>
      <c r="C19152">
        <v>13.56</v>
      </c>
      <c r="D19152">
        <v>6.92</v>
      </c>
      <c r="E19152">
        <v>12.46</v>
      </c>
      <c r="F19152">
        <v>26.04</v>
      </c>
      <c r="G19152">
        <v>8.89</v>
      </c>
      <c r="H19152">
        <v>15.83</v>
      </c>
      <c r="I19152">
        <v>15.43</v>
      </c>
      <c r="J19152">
        <v>11.7</v>
      </c>
      <c r="K19152">
        <v>16.75</v>
      </c>
      <c r="L19152">
        <v>13.27</v>
      </c>
      <c r="M19152">
        <v>18.829999999999998</v>
      </c>
      <c r="N19152">
        <v>11.31</v>
      </c>
    </row>
    <row r="19153" spans="1:14" x14ac:dyDescent="0.2">
      <c r="A19153" t="s">
        <v>29471</v>
      </c>
      <c r="B19153" t="s">
        <v>90</v>
      </c>
      <c r="C19153">
        <v>13.94</v>
      </c>
      <c r="D19153">
        <v>11.73</v>
      </c>
      <c r="E19153">
        <v>21.37</v>
      </c>
      <c r="F19153">
        <v>5.69</v>
      </c>
      <c r="G19153">
        <v>20.74</v>
      </c>
      <c r="H19153">
        <v>18.940000000000001</v>
      </c>
      <c r="I19153">
        <v>9.51</v>
      </c>
      <c r="J19153">
        <v>13.29</v>
      </c>
      <c r="K19153">
        <v>15.64</v>
      </c>
      <c r="L19153">
        <v>9.89</v>
      </c>
      <c r="M19153">
        <v>8.59</v>
      </c>
      <c r="N19153">
        <v>6.47</v>
      </c>
    </row>
    <row r="19154" spans="1:14" x14ac:dyDescent="0.2">
      <c r="A19154" t="s">
        <v>29472</v>
      </c>
      <c r="B19154" t="s">
        <v>90</v>
      </c>
      <c r="C19154">
        <v>11.55</v>
      </c>
      <c r="D19154">
        <v>5.21</v>
      </c>
      <c r="E19154">
        <v>8.2200000000000006</v>
      </c>
      <c r="F19154">
        <v>4.67</v>
      </c>
      <c r="G19154">
        <v>5.13</v>
      </c>
      <c r="H19154">
        <v>4.58</v>
      </c>
      <c r="I19154">
        <v>6.35</v>
      </c>
      <c r="J19154">
        <v>10.14</v>
      </c>
      <c r="K19154">
        <v>5.57</v>
      </c>
      <c r="L19154">
        <v>6.89</v>
      </c>
      <c r="M19154">
        <v>9.5399999999999991</v>
      </c>
      <c r="N19154">
        <v>9.26</v>
      </c>
    </row>
    <row r="19155" spans="1:14" x14ac:dyDescent="0.2">
      <c r="A19155" t="s">
        <v>29473</v>
      </c>
      <c r="B19155" t="s">
        <v>29474</v>
      </c>
      <c r="C19155">
        <v>18.16</v>
      </c>
      <c r="D19155">
        <v>18.23</v>
      </c>
      <c r="E19155">
        <v>19.41</v>
      </c>
      <c r="F19155">
        <v>22.26</v>
      </c>
      <c r="G19155">
        <v>24.97</v>
      </c>
      <c r="H19155">
        <v>33.83</v>
      </c>
      <c r="I19155">
        <v>23.89</v>
      </c>
      <c r="J19155">
        <v>20.95</v>
      </c>
      <c r="K19155">
        <v>17.07</v>
      </c>
      <c r="L19155">
        <v>19.170000000000002</v>
      </c>
      <c r="M19155">
        <v>28.07</v>
      </c>
      <c r="N19155">
        <v>17.72</v>
      </c>
    </row>
    <row r="19156" spans="1:14" x14ac:dyDescent="0.2">
      <c r="A19156" t="s">
        <v>29475</v>
      </c>
      <c r="B19156" t="s">
        <v>29476</v>
      </c>
      <c r="C19156">
        <v>7.7</v>
      </c>
      <c r="D19156">
        <v>5.43</v>
      </c>
      <c r="E19156">
        <v>7.99</v>
      </c>
      <c r="F19156">
        <v>4.87</v>
      </c>
      <c r="G19156">
        <v>5.76</v>
      </c>
      <c r="H19156">
        <v>7.77</v>
      </c>
      <c r="I19156">
        <v>8.7200000000000006</v>
      </c>
      <c r="J19156">
        <v>7.13</v>
      </c>
      <c r="K19156">
        <v>8.2899999999999991</v>
      </c>
      <c r="L19156">
        <v>6.19</v>
      </c>
      <c r="M19156">
        <v>4.72</v>
      </c>
      <c r="N19156">
        <v>4.97</v>
      </c>
    </row>
    <row r="19157" spans="1:14" x14ac:dyDescent="0.2">
      <c r="A19157" t="s">
        <v>29477</v>
      </c>
      <c r="B19157" t="s">
        <v>10332</v>
      </c>
      <c r="C19157">
        <v>0.86</v>
      </c>
      <c r="D19157">
        <v>1.91</v>
      </c>
      <c r="E19157">
        <v>4.8899999999999997</v>
      </c>
      <c r="F19157">
        <v>3.59</v>
      </c>
      <c r="G19157">
        <v>3.4</v>
      </c>
      <c r="H19157">
        <v>2.88</v>
      </c>
      <c r="I19157">
        <v>3.96</v>
      </c>
      <c r="J19157">
        <v>3.03</v>
      </c>
      <c r="K19157">
        <v>3.07</v>
      </c>
      <c r="L19157">
        <v>3.27</v>
      </c>
      <c r="M19157">
        <v>4.1399999999999997</v>
      </c>
      <c r="N19157">
        <v>1.17</v>
      </c>
    </row>
    <row r="19158" spans="1:14" x14ac:dyDescent="0.2">
      <c r="A19158" t="s">
        <v>29478</v>
      </c>
      <c r="B19158" t="s">
        <v>10622</v>
      </c>
      <c r="C19158">
        <v>38.28</v>
      </c>
      <c r="D19158">
        <v>21.38</v>
      </c>
      <c r="E19158">
        <v>30.57</v>
      </c>
      <c r="F19158">
        <v>56.32</v>
      </c>
      <c r="G19158">
        <v>50.26</v>
      </c>
      <c r="H19158">
        <v>47.69</v>
      </c>
      <c r="I19158">
        <v>27.06</v>
      </c>
      <c r="J19158">
        <v>30.9</v>
      </c>
      <c r="K19158">
        <v>47.08</v>
      </c>
      <c r="L19158">
        <v>43.76</v>
      </c>
      <c r="M19158">
        <v>65.180000000000007</v>
      </c>
      <c r="N19158">
        <v>52.55</v>
      </c>
    </row>
    <row r="19159" spans="1:14" x14ac:dyDescent="0.2">
      <c r="A19159" t="s">
        <v>29479</v>
      </c>
      <c r="B19159" t="s">
        <v>29480</v>
      </c>
      <c r="C19159">
        <v>26.34</v>
      </c>
      <c r="D19159">
        <v>21.99</v>
      </c>
      <c r="E19159">
        <v>15.67</v>
      </c>
      <c r="F19159">
        <v>54.97</v>
      </c>
      <c r="G19159">
        <v>38.89</v>
      </c>
      <c r="H19159">
        <v>37.35</v>
      </c>
      <c r="I19159">
        <v>26.91</v>
      </c>
      <c r="J19159">
        <v>26.01</v>
      </c>
      <c r="K19159">
        <v>23.64</v>
      </c>
      <c r="L19159">
        <v>32.83</v>
      </c>
      <c r="M19159">
        <v>30.18</v>
      </c>
      <c r="N19159">
        <v>27.48</v>
      </c>
    </row>
    <row r="19160" spans="1:14" x14ac:dyDescent="0.2">
      <c r="A19160" t="s">
        <v>29481</v>
      </c>
      <c r="B19160" t="s">
        <v>10090</v>
      </c>
      <c r="C19160">
        <v>391.08</v>
      </c>
      <c r="D19160">
        <v>354.56</v>
      </c>
      <c r="E19160">
        <v>756.22</v>
      </c>
      <c r="F19160">
        <v>175.63</v>
      </c>
      <c r="G19160">
        <v>223.16</v>
      </c>
      <c r="H19160">
        <v>266.33999999999997</v>
      </c>
      <c r="I19160">
        <v>455.41</v>
      </c>
      <c r="J19160">
        <v>476.81</v>
      </c>
      <c r="K19160">
        <v>710.51</v>
      </c>
      <c r="L19160">
        <v>282.19</v>
      </c>
      <c r="M19160">
        <v>84.47</v>
      </c>
      <c r="N19160">
        <v>191.7</v>
      </c>
    </row>
    <row r="19161" spans="1:14" x14ac:dyDescent="0.2">
      <c r="A19161" t="s">
        <v>29482</v>
      </c>
      <c r="B19161" t="s">
        <v>90</v>
      </c>
      <c r="C19161">
        <v>69.540000000000006</v>
      </c>
      <c r="D19161">
        <v>34.479999999999997</v>
      </c>
      <c r="E19161">
        <v>44.63</v>
      </c>
      <c r="F19161">
        <v>86.75</v>
      </c>
      <c r="G19161">
        <v>93.75</v>
      </c>
      <c r="H19161">
        <v>60.59</v>
      </c>
      <c r="I19161">
        <v>54.35</v>
      </c>
      <c r="J19161">
        <v>53.7</v>
      </c>
      <c r="K19161">
        <v>45.41</v>
      </c>
      <c r="L19161">
        <v>87.74</v>
      </c>
      <c r="M19161">
        <v>144.1</v>
      </c>
      <c r="N19161">
        <v>146.28</v>
      </c>
    </row>
    <row r="19162" spans="1:14" x14ac:dyDescent="0.2">
      <c r="A19162" t="s">
        <v>29483</v>
      </c>
      <c r="B19162" t="s">
        <v>10807</v>
      </c>
      <c r="C19162">
        <v>34.36</v>
      </c>
      <c r="D19162">
        <v>29.81</v>
      </c>
      <c r="E19162">
        <v>40.770000000000003</v>
      </c>
      <c r="F19162">
        <v>33.17</v>
      </c>
      <c r="G19162">
        <v>50.28</v>
      </c>
      <c r="H19162">
        <v>41.64</v>
      </c>
      <c r="I19162">
        <v>40.880000000000003</v>
      </c>
      <c r="J19162">
        <v>37</v>
      </c>
      <c r="K19162">
        <v>31.7</v>
      </c>
      <c r="L19162">
        <v>32.450000000000003</v>
      </c>
      <c r="M19162">
        <v>44.3</v>
      </c>
      <c r="N19162">
        <v>28.28</v>
      </c>
    </row>
    <row r="19163" spans="1:14" x14ac:dyDescent="0.2">
      <c r="A19163" t="s">
        <v>29484</v>
      </c>
      <c r="B19163" t="s">
        <v>10662</v>
      </c>
      <c r="C19163">
        <v>389.24</v>
      </c>
      <c r="D19163">
        <v>162.52000000000001</v>
      </c>
      <c r="E19163">
        <v>230.45</v>
      </c>
      <c r="F19163">
        <v>263.42</v>
      </c>
      <c r="G19163">
        <v>202.32</v>
      </c>
      <c r="H19163">
        <v>169.22</v>
      </c>
      <c r="I19163">
        <v>211.54</v>
      </c>
      <c r="J19163">
        <v>236.27</v>
      </c>
      <c r="K19163">
        <v>184.28</v>
      </c>
      <c r="L19163">
        <v>325.60000000000002</v>
      </c>
      <c r="M19163">
        <v>222.9</v>
      </c>
      <c r="N19163">
        <v>571.15</v>
      </c>
    </row>
    <row r="19164" spans="1:14" x14ac:dyDescent="0.2">
      <c r="A19164" t="s">
        <v>29485</v>
      </c>
      <c r="B19164" t="s">
        <v>29486</v>
      </c>
      <c r="C19164">
        <v>51.43</v>
      </c>
      <c r="D19164">
        <v>30.79</v>
      </c>
      <c r="E19164">
        <v>138.82</v>
      </c>
      <c r="F19164">
        <v>25.02</v>
      </c>
      <c r="G19164">
        <v>105.03</v>
      </c>
      <c r="H19164">
        <v>123.34</v>
      </c>
      <c r="I19164">
        <v>27.15</v>
      </c>
      <c r="J19164">
        <v>95.66</v>
      </c>
      <c r="K19164">
        <v>117.65</v>
      </c>
      <c r="L19164">
        <v>66.67</v>
      </c>
      <c r="M19164">
        <v>59.23</v>
      </c>
      <c r="N19164">
        <v>48.3</v>
      </c>
    </row>
    <row r="19165" spans="1:14" x14ac:dyDescent="0.2">
      <c r="A19165" t="s">
        <v>29487</v>
      </c>
      <c r="B19165" t="s">
        <v>90</v>
      </c>
      <c r="C19165">
        <v>1.1599999999999999</v>
      </c>
      <c r="D19165">
        <v>0.37</v>
      </c>
      <c r="E19165">
        <v>1.36</v>
      </c>
      <c r="F19165">
        <v>0.2</v>
      </c>
      <c r="G19165">
        <v>0.52</v>
      </c>
      <c r="H19165">
        <v>0.46</v>
      </c>
      <c r="I19165">
        <v>0.24</v>
      </c>
      <c r="J19165">
        <v>0.48</v>
      </c>
      <c r="K19165">
        <v>0</v>
      </c>
      <c r="L19165">
        <v>0.26</v>
      </c>
      <c r="M19165">
        <v>0</v>
      </c>
      <c r="N19165">
        <v>0.81</v>
      </c>
    </row>
    <row r="19166" spans="1:14" x14ac:dyDescent="0.2">
      <c r="A19166" t="s">
        <v>29488</v>
      </c>
      <c r="B19166" t="s">
        <v>9987</v>
      </c>
      <c r="C19166">
        <v>71.47</v>
      </c>
      <c r="D19166">
        <v>52.15</v>
      </c>
      <c r="E19166">
        <v>56.02</v>
      </c>
      <c r="F19166">
        <v>51.33</v>
      </c>
      <c r="G19166">
        <v>64.41</v>
      </c>
      <c r="H19166">
        <v>72.95</v>
      </c>
      <c r="I19166">
        <v>55.73</v>
      </c>
      <c r="J19166">
        <v>53.87</v>
      </c>
      <c r="K19166">
        <v>42.61</v>
      </c>
      <c r="L19166">
        <v>49.53</v>
      </c>
      <c r="M19166">
        <v>98.89</v>
      </c>
      <c r="N19166">
        <v>62.26</v>
      </c>
    </row>
    <row r="19167" spans="1:14" x14ac:dyDescent="0.2">
      <c r="A19167" t="s">
        <v>29489</v>
      </c>
      <c r="B19167" t="s">
        <v>10646</v>
      </c>
      <c r="C19167">
        <v>102.5</v>
      </c>
      <c r="D19167">
        <v>94.66</v>
      </c>
      <c r="E19167">
        <v>84.38</v>
      </c>
      <c r="F19167">
        <v>79.489999999999995</v>
      </c>
      <c r="G19167">
        <v>66.33</v>
      </c>
      <c r="H19167">
        <v>79.989999999999995</v>
      </c>
      <c r="I19167">
        <v>107.28</v>
      </c>
      <c r="J19167">
        <v>87.49</v>
      </c>
      <c r="K19167">
        <v>73.900000000000006</v>
      </c>
      <c r="L19167">
        <v>68.39</v>
      </c>
      <c r="M19167">
        <v>100.03</v>
      </c>
      <c r="N19167">
        <v>56.02</v>
      </c>
    </row>
    <row r="19168" spans="1:14" x14ac:dyDescent="0.2">
      <c r="A19168" t="s">
        <v>29490</v>
      </c>
      <c r="B19168" t="s">
        <v>12197</v>
      </c>
      <c r="C19168">
        <v>66.11</v>
      </c>
      <c r="D19168">
        <v>69.66</v>
      </c>
      <c r="E19168">
        <v>70.400000000000006</v>
      </c>
      <c r="F19168">
        <v>55.65</v>
      </c>
      <c r="G19168">
        <v>53.03</v>
      </c>
      <c r="H19168">
        <v>63.94</v>
      </c>
      <c r="I19168">
        <v>76.17</v>
      </c>
      <c r="J19168">
        <v>70.069999999999993</v>
      </c>
      <c r="K19168">
        <v>60.39</v>
      </c>
      <c r="L19168">
        <v>40.57</v>
      </c>
      <c r="M19168">
        <v>60.09</v>
      </c>
      <c r="N19168">
        <v>52.8</v>
      </c>
    </row>
    <row r="19169" spans="1:14" x14ac:dyDescent="0.2">
      <c r="A19169" t="s">
        <v>29491</v>
      </c>
      <c r="B19169" t="s">
        <v>25796</v>
      </c>
      <c r="C19169">
        <v>1.58</v>
      </c>
      <c r="D19169">
        <v>0.54</v>
      </c>
      <c r="E19169">
        <v>0.84</v>
      </c>
      <c r="F19169">
        <v>0.63</v>
      </c>
      <c r="G19169">
        <v>0.91</v>
      </c>
      <c r="H19169">
        <v>0.51</v>
      </c>
      <c r="I19169">
        <v>0.94</v>
      </c>
      <c r="J19169">
        <v>0.54</v>
      </c>
      <c r="K19169">
        <v>0.8</v>
      </c>
      <c r="L19169">
        <v>0.75</v>
      </c>
      <c r="M19169">
        <v>1.77</v>
      </c>
      <c r="N19169">
        <v>1.53</v>
      </c>
    </row>
    <row r="19170" spans="1:14" x14ac:dyDescent="0.2">
      <c r="A19170" t="s">
        <v>29492</v>
      </c>
      <c r="B19170" t="s">
        <v>90</v>
      </c>
      <c r="C19170">
        <v>0.33</v>
      </c>
      <c r="D19170">
        <v>1.01</v>
      </c>
      <c r="E19170">
        <v>1.48</v>
      </c>
      <c r="F19170">
        <v>0.25</v>
      </c>
      <c r="G19170">
        <v>0.13</v>
      </c>
      <c r="H19170">
        <v>0.54</v>
      </c>
      <c r="I19170">
        <v>1.92</v>
      </c>
      <c r="J19170">
        <v>0.67</v>
      </c>
      <c r="K19170">
        <v>0.13</v>
      </c>
      <c r="L19170">
        <v>0.52</v>
      </c>
      <c r="M19170">
        <v>0.64</v>
      </c>
      <c r="N19170">
        <v>0.53</v>
      </c>
    </row>
    <row r="19171" spans="1:14" x14ac:dyDescent="0.2">
      <c r="A19171" t="s">
        <v>29493</v>
      </c>
      <c r="B19171" t="s">
        <v>29494</v>
      </c>
      <c r="C19171">
        <v>9.94</v>
      </c>
      <c r="D19171">
        <v>15.47</v>
      </c>
      <c r="E19171">
        <v>29.22</v>
      </c>
      <c r="F19171">
        <v>10.53</v>
      </c>
      <c r="G19171">
        <v>28.05</v>
      </c>
      <c r="H19171">
        <v>14.46</v>
      </c>
      <c r="I19171">
        <v>8.51</v>
      </c>
      <c r="J19171">
        <v>5.75</v>
      </c>
      <c r="K19171">
        <v>23.76</v>
      </c>
      <c r="L19171">
        <v>11.95</v>
      </c>
      <c r="M19171">
        <v>4.9000000000000004</v>
      </c>
      <c r="N19171">
        <v>2.68</v>
      </c>
    </row>
    <row r="19172" spans="1:14" x14ac:dyDescent="0.2">
      <c r="A19172" t="s">
        <v>29495</v>
      </c>
      <c r="B19172" t="s">
        <v>11398</v>
      </c>
      <c r="C19172">
        <v>8.44</v>
      </c>
      <c r="D19172">
        <v>13.59</v>
      </c>
      <c r="E19172">
        <v>11.43</v>
      </c>
      <c r="F19172">
        <v>5.62</v>
      </c>
      <c r="G19172">
        <v>6.46</v>
      </c>
      <c r="H19172">
        <v>9.73</v>
      </c>
      <c r="I19172">
        <v>12.85</v>
      </c>
      <c r="J19172">
        <v>11.3</v>
      </c>
      <c r="K19172">
        <v>11.83</v>
      </c>
      <c r="L19172">
        <v>9.1300000000000008</v>
      </c>
      <c r="M19172">
        <v>15.34</v>
      </c>
      <c r="N19172">
        <v>9.3699999999999992</v>
      </c>
    </row>
    <row r="19173" spans="1:14" x14ac:dyDescent="0.2">
      <c r="A19173" t="s">
        <v>29496</v>
      </c>
      <c r="B19173" t="s">
        <v>10945</v>
      </c>
      <c r="C19173">
        <v>158.12</v>
      </c>
      <c r="D19173">
        <v>98.88</v>
      </c>
      <c r="E19173">
        <v>131.88999999999999</v>
      </c>
      <c r="F19173">
        <v>159.81</v>
      </c>
      <c r="G19173">
        <v>120.04</v>
      </c>
      <c r="H19173">
        <v>127.12</v>
      </c>
      <c r="I19173">
        <v>123.58</v>
      </c>
      <c r="J19173">
        <v>116.27</v>
      </c>
      <c r="K19173">
        <v>104.09</v>
      </c>
      <c r="L19173">
        <v>124.37</v>
      </c>
      <c r="M19173">
        <v>164.41</v>
      </c>
      <c r="N19173">
        <v>157.29</v>
      </c>
    </row>
    <row r="19174" spans="1:14" x14ac:dyDescent="0.2">
      <c r="A19174" t="s">
        <v>29497</v>
      </c>
      <c r="B19174" t="s">
        <v>10109</v>
      </c>
      <c r="C19174">
        <v>11.37</v>
      </c>
      <c r="D19174">
        <v>9.2100000000000009</v>
      </c>
      <c r="E19174">
        <v>2.57</v>
      </c>
      <c r="F19174">
        <v>28.26</v>
      </c>
      <c r="G19174">
        <v>16.07</v>
      </c>
      <c r="H19174">
        <v>7.23</v>
      </c>
      <c r="I19174">
        <v>5.73</v>
      </c>
      <c r="J19174">
        <v>2.56</v>
      </c>
      <c r="K19174">
        <v>0.81</v>
      </c>
      <c r="L19174">
        <v>12.8</v>
      </c>
      <c r="M19174">
        <v>155.02000000000001</v>
      </c>
      <c r="N19174">
        <v>201.02</v>
      </c>
    </row>
    <row r="19175" spans="1:14" x14ac:dyDescent="0.2">
      <c r="A19175" t="s">
        <v>29498</v>
      </c>
      <c r="B19175" t="s">
        <v>29499</v>
      </c>
      <c r="C19175">
        <v>12.3</v>
      </c>
      <c r="D19175">
        <v>9.89</v>
      </c>
      <c r="E19175">
        <v>13.35</v>
      </c>
      <c r="F19175">
        <v>18.61</v>
      </c>
      <c r="G19175">
        <v>11.84</v>
      </c>
      <c r="H19175">
        <v>11.28</v>
      </c>
      <c r="I19175">
        <v>11.11</v>
      </c>
      <c r="J19175">
        <v>16.579999999999998</v>
      </c>
      <c r="K19175">
        <v>12.23</v>
      </c>
      <c r="L19175">
        <v>14.28</v>
      </c>
      <c r="M19175">
        <v>12.27</v>
      </c>
      <c r="N19175">
        <v>11.28</v>
      </c>
    </row>
    <row r="19176" spans="1:14" x14ac:dyDescent="0.2">
      <c r="A19176" t="s">
        <v>29500</v>
      </c>
      <c r="B19176" t="s">
        <v>90</v>
      </c>
      <c r="C19176">
        <v>0</v>
      </c>
      <c r="D19176">
        <v>0</v>
      </c>
      <c r="E19176">
        <v>0</v>
      </c>
      <c r="F19176">
        <v>0</v>
      </c>
      <c r="G19176">
        <v>0</v>
      </c>
      <c r="H19176">
        <v>0</v>
      </c>
      <c r="I19176">
        <v>0</v>
      </c>
      <c r="J19176">
        <v>0</v>
      </c>
      <c r="K19176">
        <v>0</v>
      </c>
      <c r="L19176">
        <v>0</v>
      </c>
      <c r="M19176">
        <v>0</v>
      </c>
      <c r="N19176">
        <v>0</v>
      </c>
    </row>
    <row r="19177" spans="1:14" x14ac:dyDescent="0.2">
      <c r="A19177" t="s">
        <v>29501</v>
      </c>
      <c r="B19177" t="s">
        <v>10733</v>
      </c>
      <c r="C19177">
        <v>30.31</v>
      </c>
      <c r="D19177">
        <v>32.549999999999997</v>
      </c>
      <c r="E19177">
        <v>30.66</v>
      </c>
      <c r="F19177">
        <v>33.619999999999997</v>
      </c>
      <c r="G19177">
        <v>26.31</v>
      </c>
      <c r="H19177">
        <v>24.03</v>
      </c>
      <c r="I19177">
        <v>51.21</v>
      </c>
      <c r="J19177">
        <v>33.85</v>
      </c>
      <c r="K19177">
        <v>25.6</v>
      </c>
      <c r="L19177">
        <v>25.22</v>
      </c>
      <c r="M19177">
        <v>29.72</v>
      </c>
      <c r="N19177">
        <v>21.54</v>
      </c>
    </row>
    <row r="19178" spans="1:14" x14ac:dyDescent="0.2">
      <c r="A19178" t="s">
        <v>29502</v>
      </c>
      <c r="B19178" t="s">
        <v>29503</v>
      </c>
      <c r="C19178">
        <v>2.0499999999999998</v>
      </c>
      <c r="D19178">
        <v>0.91</v>
      </c>
      <c r="E19178">
        <v>2.56</v>
      </c>
      <c r="F19178">
        <v>0.96</v>
      </c>
      <c r="G19178">
        <v>2.21</v>
      </c>
      <c r="H19178">
        <v>1.81</v>
      </c>
      <c r="I19178">
        <v>1.52</v>
      </c>
      <c r="J19178">
        <v>1.06</v>
      </c>
      <c r="K19178">
        <v>2.29</v>
      </c>
      <c r="L19178">
        <v>1.77</v>
      </c>
      <c r="M19178">
        <v>1.23</v>
      </c>
      <c r="N19178">
        <v>1.34</v>
      </c>
    </row>
    <row r="19179" spans="1:14" x14ac:dyDescent="0.2">
      <c r="A19179" t="s">
        <v>29504</v>
      </c>
      <c r="B19179" t="s">
        <v>10603</v>
      </c>
      <c r="C19179">
        <v>10.9</v>
      </c>
      <c r="D19179">
        <v>13.16</v>
      </c>
      <c r="E19179">
        <v>19.09</v>
      </c>
      <c r="F19179">
        <v>23.54</v>
      </c>
      <c r="G19179">
        <v>28.82</v>
      </c>
      <c r="H19179">
        <v>24.33</v>
      </c>
      <c r="I19179">
        <v>17.48</v>
      </c>
      <c r="J19179">
        <v>15.17</v>
      </c>
      <c r="K19179">
        <v>26.82</v>
      </c>
      <c r="L19179">
        <v>19.13</v>
      </c>
      <c r="M19179">
        <v>62.75</v>
      </c>
      <c r="N19179">
        <v>30.48</v>
      </c>
    </row>
    <row r="19180" spans="1:14" x14ac:dyDescent="0.2">
      <c r="A19180" t="s">
        <v>29505</v>
      </c>
      <c r="B19180" t="s">
        <v>10882</v>
      </c>
      <c r="C19180">
        <v>59.66</v>
      </c>
      <c r="D19180">
        <v>49.33</v>
      </c>
      <c r="E19180">
        <v>57.11</v>
      </c>
      <c r="F19180">
        <v>117.51</v>
      </c>
      <c r="G19180">
        <v>106.47</v>
      </c>
      <c r="H19180">
        <v>127.23</v>
      </c>
      <c r="I19180">
        <v>52.77</v>
      </c>
      <c r="J19180">
        <v>55.31</v>
      </c>
      <c r="K19180">
        <v>76.400000000000006</v>
      </c>
      <c r="L19180">
        <v>66.760000000000005</v>
      </c>
      <c r="M19180">
        <v>128.25</v>
      </c>
      <c r="N19180">
        <v>74.510000000000005</v>
      </c>
    </row>
    <row r="19181" spans="1:14" x14ac:dyDescent="0.2">
      <c r="A19181" t="s">
        <v>29506</v>
      </c>
      <c r="B19181" t="s">
        <v>29507</v>
      </c>
      <c r="C19181">
        <v>325.54000000000002</v>
      </c>
      <c r="D19181">
        <v>259.10000000000002</v>
      </c>
      <c r="E19181">
        <v>293.37</v>
      </c>
      <c r="F19181">
        <v>284.17</v>
      </c>
      <c r="G19181">
        <v>276.11</v>
      </c>
      <c r="H19181">
        <v>248.9</v>
      </c>
      <c r="I19181">
        <v>339.15</v>
      </c>
      <c r="J19181">
        <v>304.7</v>
      </c>
      <c r="K19181">
        <v>230.17</v>
      </c>
      <c r="L19181">
        <v>237.27</v>
      </c>
      <c r="M19181">
        <v>305.82</v>
      </c>
      <c r="N19181">
        <v>211.38</v>
      </c>
    </row>
    <row r="19182" spans="1:14" x14ac:dyDescent="0.2">
      <c r="A19182" t="s">
        <v>29508</v>
      </c>
      <c r="B19182" t="s">
        <v>7179</v>
      </c>
      <c r="C19182">
        <v>4.6500000000000004</v>
      </c>
      <c r="D19182">
        <v>3.41</v>
      </c>
      <c r="E19182">
        <v>5.42</v>
      </c>
      <c r="F19182">
        <v>4.96</v>
      </c>
      <c r="G19182">
        <v>4.78</v>
      </c>
      <c r="H19182">
        <v>7.3</v>
      </c>
      <c r="I19182">
        <v>4.4400000000000004</v>
      </c>
      <c r="J19182">
        <v>4.54</v>
      </c>
      <c r="K19182">
        <v>4.7699999999999996</v>
      </c>
      <c r="L19182">
        <v>5.24</v>
      </c>
      <c r="M19182">
        <v>5.86</v>
      </c>
      <c r="N19182">
        <v>4.95</v>
      </c>
    </row>
    <row r="19183" spans="1:14" x14ac:dyDescent="0.2">
      <c r="A19183" t="s">
        <v>29509</v>
      </c>
      <c r="B19183" t="s">
        <v>29510</v>
      </c>
      <c r="C19183">
        <v>130.5</v>
      </c>
      <c r="D19183">
        <v>96.08</v>
      </c>
      <c r="E19183">
        <v>125.83</v>
      </c>
      <c r="F19183">
        <v>93.69</v>
      </c>
      <c r="G19183">
        <v>85.37</v>
      </c>
      <c r="H19183">
        <v>73.28</v>
      </c>
      <c r="I19183">
        <v>128.59</v>
      </c>
      <c r="J19183">
        <v>128.97999999999999</v>
      </c>
      <c r="K19183">
        <v>103.82</v>
      </c>
      <c r="L19183">
        <v>120.62</v>
      </c>
      <c r="M19183">
        <v>77.33</v>
      </c>
      <c r="N19183">
        <v>123.03</v>
      </c>
    </row>
    <row r="19184" spans="1:14" x14ac:dyDescent="0.2">
      <c r="A19184" t="s">
        <v>29511</v>
      </c>
      <c r="B19184" t="s">
        <v>24340</v>
      </c>
      <c r="C19184">
        <v>8.34</v>
      </c>
      <c r="D19184">
        <v>7.32</v>
      </c>
      <c r="E19184">
        <v>8.83</v>
      </c>
      <c r="F19184">
        <v>10.07</v>
      </c>
      <c r="G19184">
        <v>22.35</v>
      </c>
      <c r="H19184">
        <v>21.77</v>
      </c>
      <c r="I19184">
        <v>6.87</v>
      </c>
      <c r="J19184">
        <v>7.9</v>
      </c>
      <c r="K19184">
        <v>8.09</v>
      </c>
      <c r="L19184">
        <v>12.29</v>
      </c>
      <c r="M19184">
        <v>17.38</v>
      </c>
      <c r="N19184">
        <v>7.04</v>
      </c>
    </row>
    <row r="19185" spans="1:14" x14ac:dyDescent="0.2">
      <c r="A19185" t="s">
        <v>29512</v>
      </c>
      <c r="B19185" t="s">
        <v>29513</v>
      </c>
      <c r="C19185">
        <v>0.28999999999999998</v>
      </c>
      <c r="D19185">
        <v>0</v>
      </c>
      <c r="E19185">
        <v>0.45</v>
      </c>
      <c r="F19185">
        <v>0.52</v>
      </c>
      <c r="G19185">
        <v>3.09</v>
      </c>
      <c r="H19185">
        <v>0.82</v>
      </c>
      <c r="I19185">
        <v>0.32</v>
      </c>
      <c r="J19185">
        <v>0.18</v>
      </c>
      <c r="K19185">
        <v>0.14000000000000001</v>
      </c>
      <c r="L19185">
        <v>0.31</v>
      </c>
      <c r="M19185">
        <v>4.84</v>
      </c>
      <c r="N19185">
        <v>0.54</v>
      </c>
    </row>
    <row r="19186" spans="1:14" x14ac:dyDescent="0.2">
      <c r="A19186" t="s">
        <v>29514</v>
      </c>
      <c r="B19186" t="s">
        <v>11084</v>
      </c>
      <c r="C19186">
        <v>183.1</v>
      </c>
      <c r="D19186">
        <v>122.7</v>
      </c>
      <c r="E19186">
        <v>166.13</v>
      </c>
      <c r="F19186">
        <v>144.22999999999999</v>
      </c>
      <c r="G19186">
        <v>182.41</v>
      </c>
      <c r="H19186">
        <v>199.24</v>
      </c>
      <c r="I19186">
        <v>162.85</v>
      </c>
      <c r="J19186">
        <v>160.02000000000001</v>
      </c>
      <c r="K19186">
        <v>166.59</v>
      </c>
      <c r="L19186">
        <v>182.94</v>
      </c>
      <c r="M19186">
        <v>244.53</v>
      </c>
      <c r="N19186">
        <v>203.25</v>
      </c>
    </row>
    <row r="19187" spans="1:14" x14ac:dyDescent="0.2">
      <c r="A19187" t="s">
        <v>29515</v>
      </c>
      <c r="B19187" t="s">
        <v>90</v>
      </c>
      <c r="C19187">
        <v>37.700000000000003</v>
      </c>
      <c r="D19187">
        <v>7.51</v>
      </c>
      <c r="E19187">
        <v>2.0299999999999998</v>
      </c>
      <c r="F19187">
        <v>81.09</v>
      </c>
      <c r="G19187">
        <v>119.56</v>
      </c>
      <c r="H19187">
        <v>73.87</v>
      </c>
      <c r="I19187">
        <v>3.14</v>
      </c>
      <c r="J19187">
        <v>5.21</v>
      </c>
      <c r="K19187">
        <v>0.69</v>
      </c>
      <c r="L19187">
        <v>82.18</v>
      </c>
      <c r="M19187">
        <v>71.34</v>
      </c>
      <c r="N19187">
        <v>157.88999999999999</v>
      </c>
    </row>
    <row r="19188" spans="1:14" x14ac:dyDescent="0.2">
      <c r="A19188" t="s">
        <v>29516</v>
      </c>
      <c r="B19188" t="s">
        <v>29517</v>
      </c>
      <c r="C19188">
        <v>35.78</v>
      </c>
      <c r="D19188">
        <v>21.96</v>
      </c>
      <c r="E19188">
        <v>38.28</v>
      </c>
      <c r="F19188">
        <v>38.9</v>
      </c>
      <c r="G19188">
        <v>48.74</v>
      </c>
      <c r="H19188">
        <v>31.36</v>
      </c>
      <c r="I19188">
        <v>26.44</v>
      </c>
      <c r="J19188">
        <v>34.72</v>
      </c>
      <c r="K19188">
        <v>22.26</v>
      </c>
      <c r="L19188">
        <v>24.16</v>
      </c>
      <c r="M19188">
        <v>45.39</v>
      </c>
      <c r="N19188">
        <v>24.64</v>
      </c>
    </row>
    <row r="19189" spans="1:14" x14ac:dyDescent="0.2">
      <c r="A19189" t="s">
        <v>29518</v>
      </c>
      <c r="B19189" t="s">
        <v>11612</v>
      </c>
      <c r="C19189">
        <v>47.7</v>
      </c>
      <c r="D19189">
        <v>25.5</v>
      </c>
      <c r="E19189">
        <v>26.85</v>
      </c>
      <c r="F19189">
        <v>59.16</v>
      </c>
      <c r="G19189">
        <v>36.94</v>
      </c>
      <c r="H19189">
        <v>30.7</v>
      </c>
      <c r="I19189">
        <v>33.67</v>
      </c>
      <c r="J19189">
        <v>26.9</v>
      </c>
      <c r="K19189">
        <v>20.56</v>
      </c>
      <c r="L19189">
        <v>42.04</v>
      </c>
      <c r="M19189">
        <v>126.95</v>
      </c>
      <c r="N19189">
        <v>142.33000000000001</v>
      </c>
    </row>
    <row r="19190" spans="1:14" x14ac:dyDescent="0.2">
      <c r="A19190" t="s">
        <v>29519</v>
      </c>
      <c r="B19190" t="s">
        <v>90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  <c r="N19190">
        <v>0</v>
      </c>
    </row>
    <row r="19191" spans="1:14" x14ac:dyDescent="0.2">
      <c r="A19191" t="s">
        <v>29520</v>
      </c>
      <c r="B19191" t="s">
        <v>10807</v>
      </c>
      <c r="C19191">
        <v>10.31</v>
      </c>
      <c r="D19191">
        <v>10.6</v>
      </c>
      <c r="E19191">
        <v>7.81</v>
      </c>
      <c r="F19191">
        <v>9.89</v>
      </c>
      <c r="G19191">
        <v>7.54</v>
      </c>
      <c r="H19191">
        <v>6.43</v>
      </c>
      <c r="I19191">
        <v>10.93</v>
      </c>
      <c r="J19191">
        <v>11.27</v>
      </c>
      <c r="K19191">
        <v>8.9</v>
      </c>
      <c r="L19191">
        <v>5.5</v>
      </c>
      <c r="M19191">
        <v>10.82</v>
      </c>
      <c r="N19191">
        <v>4.93</v>
      </c>
    </row>
    <row r="19192" spans="1:14" x14ac:dyDescent="0.2">
      <c r="A19192" t="s">
        <v>29521</v>
      </c>
      <c r="B19192" t="s">
        <v>11788</v>
      </c>
      <c r="C19192">
        <v>154.47</v>
      </c>
      <c r="D19192">
        <v>80.34</v>
      </c>
      <c r="E19192">
        <v>115.67</v>
      </c>
      <c r="F19192">
        <v>136.57</v>
      </c>
      <c r="G19192">
        <v>122.62</v>
      </c>
      <c r="H19192">
        <v>119.16</v>
      </c>
      <c r="I19192">
        <v>112.05</v>
      </c>
      <c r="J19192">
        <v>104.16</v>
      </c>
      <c r="K19192">
        <v>128.79</v>
      </c>
      <c r="L19192">
        <v>142.33000000000001</v>
      </c>
      <c r="M19192">
        <v>188.58</v>
      </c>
      <c r="N19192">
        <v>217.92</v>
      </c>
    </row>
    <row r="19193" spans="1:14" x14ac:dyDescent="0.2">
      <c r="A19193" t="s">
        <v>29522</v>
      </c>
      <c r="B19193" t="s">
        <v>90</v>
      </c>
      <c r="C19193">
        <v>25.22</v>
      </c>
      <c r="D19193">
        <v>16.350000000000001</v>
      </c>
      <c r="E19193">
        <v>24.98</v>
      </c>
      <c r="F19193">
        <v>13.48</v>
      </c>
      <c r="G19193">
        <v>24.77</v>
      </c>
      <c r="H19193">
        <v>23.17</v>
      </c>
      <c r="I19193">
        <v>23.92</v>
      </c>
      <c r="J19193">
        <v>18.48</v>
      </c>
      <c r="K19193">
        <v>28.77</v>
      </c>
      <c r="L19193">
        <v>22.79</v>
      </c>
      <c r="M19193">
        <v>16.100000000000001</v>
      </c>
      <c r="N19193">
        <v>18.649999999999999</v>
      </c>
    </row>
    <row r="19194" spans="1:14" x14ac:dyDescent="0.2">
      <c r="A19194" t="s">
        <v>29523</v>
      </c>
      <c r="B19194" t="s">
        <v>11097</v>
      </c>
      <c r="C19194">
        <v>42.69</v>
      </c>
      <c r="D19194">
        <v>31.49</v>
      </c>
      <c r="E19194">
        <v>39.909999999999997</v>
      </c>
      <c r="F19194">
        <v>66.010000000000005</v>
      </c>
      <c r="G19194">
        <v>40.549999999999997</v>
      </c>
      <c r="H19194">
        <v>45.44</v>
      </c>
      <c r="I19194">
        <v>38.69</v>
      </c>
      <c r="J19194">
        <v>46.63</v>
      </c>
      <c r="K19194">
        <v>45.79</v>
      </c>
      <c r="L19194">
        <v>45.61</v>
      </c>
      <c r="M19194">
        <v>65.010000000000005</v>
      </c>
      <c r="N19194">
        <v>50.05</v>
      </c>
    </row>
    <row r="19195" spans="1:14" x14ac:dyDescent="0.2">
      <c r="A19195" t="s">
        <v>29524</v>
      </c>
      <c r="B19195" t="s">
        <v>10813</v>
      </c>
      <c r="C19195">
        <v>0.59</v>
      </c>
      <c r="D19195">
        <v>1.17</v>
      </c>
      <c r="E19195">
        <v>2.66</v>
      </c>
      <c r="F19195">
        <v>1.76</v>
      </c>
      <c r="G19195">
        <v>5.09</v>
      </c>
      <c r="H19195">
        <v>22.92</v>
      </c>
      <c r="I19195">
        <v>0.61</v>
      </c>
      <c r="J19195">
        <v>2.1</v>
      </c>
      <c r="K19195">
        <v>1.26</v>
      </c>
      <c r="L19195">
        <v>16.670000000000002</v>
      </c>
      <c r="M19195">
        <v>1.41</v>
      </c>
      <c r="N19195">
        <v>3.53</v>
      </c>
    </row>
    <row r="19196" spans="1:14" x14ac:dyDescent="0.2">
      <c r="A19196" t="s">
        <v>29525</v>
      </c>
      <c r="B19196" t="s">
        <v>29526</v>
      </c>
      <c r="C19196">
        <v>12.53</v>
      </c>
      <c r="D19196">
        <v>11.72</v>
      </c>
      <c r="E19196">
        <v>12.43</v>
      </c>
      <c r="F19196">
        <v>19.45</v>
      </c>
      <c r="G19196">
        <v>15.43</v>
      </c>
      <c r="H19196">
        <v>18.62</v>
      </c>
      <c r="I19196">
        <v>15.4</v>
      </c>
      <c r="J19196">
        <v>13.63</v>
      </c>
      <c r="K19196">
        <v>17.36</v>
      </c>
      <c r="L19196">
        <v>15.34</v>
      </c>
      <c r="M19196">
        <v>15.38</v>
      </c>
      <c r="N19196">
        <v>11.79</v>
      </c>
    </row>
    <row r="19197" spans="1:14" x14ac:dyDescent="0.2">
      <c r="A19197" t="s">
        <v>29527</v>
      </c>
      <c r="B19197" t="s">
        <v>10909</v>
      </c>
      <c r="C19197">
        <v>7.39</v>
      </c>
      <c r="D19197">
        <v>8.02</v>
      </c>
      <c r="E19197">
        <v>9.66</v>
      </c>
      <c r="F19197">
        <v>7.73</v>
      </c>
      <c r="G19197">
        <v>5.61</v>
      </c>
      <c r="H19197">
        <v>1.46</v>
      </c>
      <c r="I19197">
        <v>5.82</v>
      </c>
      <c r="J19197">
        <v>9.8000000000000007</v>
      </c>
      <c r="K19197">
        <v>4.87</v>
      </c>
      <c r="L19197">
        <v>4.51</v>
      </c>
      <c r="M19197">
        <v>3.45</v>
      </c>
      <c r="N19197">
        <v>6.51</v>
      </c>
    </row>
    <row r="19198" spans="1:14" x14ac:dyDescent="0.2">
      <c r="A19198" t="s">
        <v>29528</v>
      </c>
      <c r="B19198" t="s">
        <v>29529</v>
      </c>
      <c r="C19198">
        <v>283.19</v>
      </c>
      <c r="D19198">
        <v>224.63</v>
      </c>
      <c r="E19198">
        <v>262.07</v>
      </c>
      <c r="F19198">
        <v>132.37</v>
      </c>
      <c r="G19198">
        <v>134.38</v>
      </c>
      <c r="H19198">
        <v>120.37</v>
      </c>
      <c r="I19198">
        <v>319.93</v>
      </c>
      <c r="J19198">
        <v>281.91000000000003</v>
      </c>
      <c r="K19198">
        <v>172.58</v>
      </c>
      <c r="L19198">
        <v>150.44</v>
      </c>
      <c r="M19198">
        <v>92.6</v>
      </c>
      <c r="N19198">
        <v>104.64</v>
      </c>
    </row>
    <row r="19199" spans="1:14" x14ac:dyDescent="0.2">
      <c r="A19199" t="s">
        <v>29530</v>
      </c>
      <c r="B19199" t="s">
        <v>29531</v>
      </c>
      <c r="C19199">
        <v>8.83</v>
      </c>
      <c r="D19199">
        <v>6.09</v>
      </c>
      <c r="E19199">
        <v>9.17</v>
      </c>
      <c r="F19199">
        <v>8.1199999999999992</v>
      </c>
      <c r="G19199">
        <v>8.9</v>
      </c>
      <c r="H19199">
        <v>12.93</v>
      </c>
      <c r="I19199">
        <v>7.2</v>
      </c>
      <c r="J19199">
        <v>9.83</v>
      </c>
      <c r="K19199">
        <v>10.62</v>
      </c>
      <c r="L19199">
        <v>9.06</v>
      </c>
      <c r="M19199">
        <v>6.76</v>
      </c>
      <c r="N19199">
        <v>5.94</v>
      </c>
    </row>
    <row r="19200" spans="1:14" x14ac:dyDescent="0.2">
      <c r="A19200" t="s">
        <v>29532</v>
      </c>
      <c r="B19200" t="s">
        <v>19185</v>
      </c>
      <c r="C19200">
        <v>17.68</v>
      </c>
      <c r="D19200">
        <v>10.77</v>
      </c>
      <c r="E19200">
        <v>37.17</v>
      </c>
      <c r="F19200">
        <v>9.8699999999999992</v>
      </c>
      <c r="G19200">
        <v>29.57</v>
      </c>
      <c r="H19200">
        <v>43.38</v>
      </c>
      <c r="I19200">
        <v>9.5</v>
      </c>
      <c r="J19200">
        <v>25.94</v>
      </c>
      <c r="K19200">
        <v>33.130000000000003</v>
      </c>
      <c r="L19200">
        <v>20.29</v>
      </c>
      <c r="M19200">
        <v>19.739999999999998</v>
      </c>
      <c r="N19200">
        <v>15.94</v>
      </c>
    </row>
    <row r="19201" spans="1:14" x14ac:dyDescent="0.2">
      <c r="A19201" t="s">
        <v>29533</v>
      </c>
      <c r="B19201" t="s">
        <v>90</v>
      </c>
      <c r="C19201">
        <v>13.06</v>
      </c>
      <c r="D19201">
        <v>13.87</v>
      </c>
      <c r="E19201">
        <v>17.16</v>
      </c>
      <c r="F19201">
        <v>34.54</v>
      </c>
      <c r="G19201">
        <v>26.96</v>
      </c>
      <c r="H19201">
        <v>31.46</v>
      </c>
      <c r="I19201">
        <v>18.34</v>
      </c>
      <c r="J19201">
        <v>19.3</v>
      </c>
      <c r="K19201">
        <v>18.54</v>
      </c>
      <c r="L19201">
        <v>26.42</v>
      </c>
      <c r="M19201">
        <v>27.65</v>
      </c>
      <c r="N19201">
        <v>24.41</v>
      </c>
    </row>
    <row r="19202" spans="1:14" x14ac:dyDescent="0.2">
      <c r="A19202" t="s">
        <v>29534</v>
      </c>
      <c r="B19202" t="s">
        <v>90</v>
      </c>
      <c r="C19202">
        <v>129.08000000000001</v>
      </c>
      <c r="D19202">
        <v>130.84</v>
      </c>
      <c r="E19202">
        <v>138.26</v>
      </c>
      <c r="F19202">
        <v>46.11</v>
      </c>
      <c r="G19202">
        <v>56.28</v>
      </c>
      <c r="H19202">
        <v>30.89</v>
      </c>
      <c r="I19202">
        <v>147.18</v>
      </c>
      <c r="J19202">
        <v>148.24</v>
      </c>
      <c r="K19202">
        <v>86.97</v>
      </c>
      <c r="L19202">
        <v>59.01</v>
      </c>
      <c r="M19202">
        <v>198.78</v>
      </c>
      <c r="N19202">
        <v>118.36</v>
      </c>
    </row>
    <row r="19203" spans="1:14" x14ac:dyDescent="0.2">
      <c r="A19203" t="s">
        <v>29535</v>
      </c>
      <c r="B19203" t="s">
        <v>11699</v>
      </c>
      <c r="C19203">
        <v>1508.67</v>
      </c>
      <c r="D19203">
        <v>1127.5999999999999</v>
      </c>
      <c r="E19203">
        <v>1360.66</v>
      </c>
      <c r="F19203">
        <v>1259.03</v>
      </c>
      <c r="G19203">
        <v>1149.55</v>
      </c>
      <c r="H19203">
        <v>808.06</v>
      </c>
      <c r="I19203">
        <v>1543.37</v>
      </c>
      <c r="J19203">
        <v>1584.62</v>
      </c>
      <c r="K19203">
        <v>919.66</v>
      </c>
      <c r="L19203">
        <v>1285.71</v>
      </c>
      <c r="M19203">
        <v>776.1</v>
      </c>
      <c r="N19203">
        <v>1358.05</v>
      </c>
    </row>
    <row r="19204" spans="1:14" x14ac:dyDescent="0.2">
      <c r="A19204" t="s">
        <v>29536</v>
      </c>
      <c r="B19204" t="s">
        <v>11344</v>
      </c>
      <c r="C19204">
        <v>1.31</v>
      </c>
      <c r="D19204">
        <v>0</v>
      </c>
      <c r="E19204">
        <v>0.69</v>
      </c>
      <c r="F19204">
        <v>0</v>
      </c>
      <c r="G19204">
        <v>7.0000000000000007E-2</v>
      </c>
      <c r="H19204">
        <v>0.32</v>
      </c>
      <c r="I19204">
        <v>0</v>
      </c>
      <c r="J19204">
        <v>0</v>
      </c>
      <c r="K19204">
        <v>0</v>
      </c>
      <c r="L19204">
        <v>0.56999999999999995</v>
      </c>
      <c r="M19204">
        <v>0.06</v>
      </c>
      <c r="N19204">
        <v>0.79</v>
      </c>
    </row>
    <row r="19205" spans="1:14" x14ac:dyDescent="0.2">
      <c r="A19205" t="s">
        <v>29537</v>
      </c>
      <c r="B19205" t="s">
        <v>10199</v>
      </c>
      <c r="C19205">
        <v>2.73</v>
      </c>
      <c r="D19205">
        <v>5.29</v>
      </c>
      <c r="E19205">
        <v>4.57</v>
      </c>
      <c r="F19205">
        <v>3.6</v>
      </c>
      <c r="G19205">
        <v>8.43</v>
      </c>
      <c r="H19205">
        <v>5.05</v>
      </c>
      <c r="I19205">
        <v>4.28</v>
      </c>
      <c r="J19205">
        <v>3.79</v>
      </c>
      <c r="K19205">
        <v>3.94</v>
      </c>
      <c r="L19205">
        <v>4.43</v>
      </c>
      <c r="M19205">
        <v>11.21</v>
      </c>
      <c r="N19205">
        <v>9.23</v>
      </c>
    </row>
    <row r="19206" spans="1:14" x14ac:dyDescent="0.2">
      <c r="A19206" t="s">
        <v>29538</v>
      </c>
      <c r="B19206" t="s">
        <v>28476</v>
      </c>
      <c r="C19206">
        <v>9.06</v>
      </c>
      <c r="D19206">
        <v>6.08</v>
      </c>
      <c r="E19206">
        <v>8.0399999999999991</v>
      </c>
      <c r="F19206">
        <v>10.67</v>
      </c>
      <c r="G19206">
        <v>15.42</v>
      </c>
      <c r="H19206">
        <v>13.55</v>
      </c>
      <c r="I19206">
        <v>5.9</v>
      </c>
      <c r="J19206">
        <v>6.86</v>
      </c>
      <c r="K19206">
        <v>8.0299999999999994</v>
      </c>
      <c r="L19206">
        <v>10.49</v>
      </c>
      <c r="M19206">
        <v>15.27</v>
      </c>
      <c r="N19206">
        <v>7.4</v>
      </c>
    </row>
    <row r="19207" spans="1:14" x14ac:dyDescent="0.2">
      <c r="A19207" t="s">
        <v>29539</v>
      </c>
      <c r="B19207" t="s">
        <v>29540</v>
      </c>
      <c r="C19207">
        <v>62.04</v>
      </c>
      <c r="D19207">
        <v>78.58</v>
      </c>
      <c r="E19207">
        <v>89.95</v>
      </c>
      <c r="F19207">
        <v>88.63</v>
      </c>
      <c r="G19207">
        <v>150.63</v>
      </c>
      <c r="H19207">
        <v>126.08</v>
      </c>
      <c r="I19207">
        <v>81.7</v>
      </c>
      <c r="J19207">
        <v>63.31</v>
      </c>
      <c r="K19207">
        <v>100.18</v>
      </c>
      <c r="L19207">
        <v>64.62</v>
      </c>
      <c r="M19207">
        <v>175.25</v>
      </c>
      <c r="N19207">
        <v>48.55</v>
      </c>
    </row>
    <row r="19208" spans="1:14" x14ac:dyDescent="0.2">
      <c r="A19208" t="s">
        <v>29541</v>
      </c>
      <c r="B19208" t="s">
        <v>29542</v>
      </c>
      <c r="C19208">
        <v>36.29</v>
      </c>
      <c r="D19208">
        <v>35.6</v>
      </c>
      <c r="E19208">
        <v>40.42</v>
      </c>
      <c r="F19208">
        <v>40.22</v>
      </c>
      <c r="G19208">
        <v>38.9</v>
      </c>
      <c r="H19208">
        <v>41.37</v>
      </c>
      <c r="I19208">
        <v>34.69</v>
      </c>
      <c r="J19208">
        <v>38.43</v>
      </c>
      <c r="K19208">
        <v>40.74</v>
      </c>
      <c r="L19208">
        <v>30.74</v>
      </c>
      <c r="M19208">
        <v>24.83</v>
      </c>
      <c r="N19208">
        <v>28.23</v>
      </c>
    </row>
    <row r="19209" spans="1:14" x14ac:dyDescent="0.2">
      <c r="A19209" t="s">
        <v>29543</v>
      </c>
      <c r="B19209" t="s">
        <v>10595</v>
      </c>
      <c r="C19209">
        <v>0.74</v>
      </c>
      <c r="D19209">
        <v>2.39</v>
      </c>
      <c r="E19209">
        <v>3.18</v>
      </c>
      <c r="F19209">
        <v>3.29</v>
      </c>
      <c r="G19209">
        <v>24.15</v>
      </c>
      <c r="H19209">
        <v>7.93</v>
      </c>
      <c r="I19209">
        <v>2.57</v>
      </c>
      <c r="J19209">
        <v>4.33</v>
      </c>
      <c r="K19209">
        <v>4.0199999999999996</v>
      </c>
      <c r="L19209">
        <v>2.94</v>
      </c>
      <c r="M19209">
        <v>26.8</v>
      </c>
      <c r="N19209">
        <v>1.69</v>
      </c>
    </row>
    <row r="19210" spans="1:14" x14ac:dyDescent="0.2">
      <c r="A19210" t="s">
        <v>29544</v>
      </c>
      <c r="B19210" t="s">
        <v>29545</v>
      </c>
      <c r="C19210">
        <v>1.7</v>
      </c>
      <c r="D19210">
        <v>0.86</v>
      </c>
      <c r="E19210">
        <v>2.58</v>
      </c>
      <c r="F19210">
        <v>1.21</v>
      </c>
      <c r="G19210">
        <v>2.89</v>
      </c>
      <c r="H19210">
        <v>2.93</v>
      </c>
      <c r="I19210">
        <v>0.73</v>
      </c>
      <c r="J19210">
        <v>1.46</v>
      </c>
      <c r="K19210">
        <v>2.81</v>
      </c>
      <c r="L19210">
        <v>1.17</v>
      </c>
      <c r="M19210">
        <v>7.1</v>
      </c>
      <c r="N19210">
        <v>1.39</v>
      </c>
    </row>
    <row r="19211" spans="1:14" x14ac:dyDescent="0.2">
      <c r="A19211" t="s">
        <v>29546</v>
      </c>
      <c r="B19211" t="s">
        <v>29547</v>
      </c>
      <c r="C19211">
        <v>4.3</v>
      </c>
      <c r="D19211">
        <v>5.09</v>
      </c>
      <c r="E19211">
        <v>3.75</v>
      </c>
      <c r="F19211">
        <v>8.85</v>
      </c>
      <c r="G19211">
        <v>6.05</v>
      </c>
      <c r="H19211">
        <v>3.87</v>
      </c>
      <c r="I19211">
        <v>10.199999999999999</v>
      </c>
      <c r="J19211">
        <v>11.13</v>
      </c>
      <c r="K19211">
        <v>2.35</v>
      </c>
      <c r="L19211">
        <v>1.1200000000000001</v>
      </c>
      <c r="M19211">
        <v>1.58</v>
      </c>
      <c r="N19211">
        <v>0.83</v>
      </c>
    </row>
    <row r="19212" spans="1:14" x14ac:dyDescent="0.2">
      <c r="A19212" t="s">
        <v>29548</v>
      </c>
      <c r="B19212" t="s">
        <v>29549</v>
      </c>
      <c r="C19212">
        <v>13.8</v>
      </c>
      <c r="D19212">
        <v>6.05</v>
      </c>
      <c r="E19212">
        <v>11.99</v>
      </c>
      <c r="F19212">
        <v>12.13</v>
      </c>
      <c r="G19212">
        <v>14.02</v>
      </c>
      <c r="H19212">
        <v>9.74</v>
      </c>
      <c r="I19212">
        <v>8.6</v>
      </c>
      <c r="J19212">
        <v>12.57</v>
      </c>
      <c r="K19212">
        <v>13.85</v>
      </c>
      <c r="L19212">
        <v>14.41</v>
      </c>
      <c r="M19212">
        <v>9.8699999999999992</v>
      </c>
      <c r="N19212">
        <v>13.07</v>
      </c>
    </row>
    <row r="19213" spans="1:14" x14ac:dyDescent="0.2">
      <c r="A19213" t="s">
        <v>29550</v>
      </c>
      <c r="B19213" t="s">
        <v>29551</v>
      </c>
      <c r="C19213">
        <v>29.65</v>
      </c>
      <c r="D19213">
        <v>20.6</v>
      </c>
      <c r="E19213">
        <v>19.420000000000002</v>
      </c>
      <c r="F19213">
        <v>29.84</v>
      </c>
      <c r="G19213">
        <v>18.27</v>
      </c>
      <c r="H19213">
        <v>22.05</v>
      </c>
      <c r="I19213">
        <v>24.53</v>
      </c>
      <c r="J19213">
        <v>17.920000000000002</v>
      </c>
      <c r="K19213">
        <v>17.54</v>
      </c>
      <c r="L19213">
        <v>20.46</v>
      </c>
      <c r="M19213">
        <v>39.979999999999997</v>
      </c>
      <c r="N19213">
        <v>18.510000000000002</v>
      </c>
    </row>
    <row r="19214" spans="1:14" x14ac:dyDescent="0.2">
      <c r="A19214" t="s">
        <v>29552</v>
      </c>
      <c r="B19214" t="s">
        <v>90</v>
      </c>
      <c r="C19214">
        <v>0</v>
      </c>
      <c r="D19214">
        <v>0.4</v>
      </c>
      <c r="E19214">
        <v>0.24</v>
      </c>
      <c r="F19214">
        <v>0.4</v>
      </c>
      <c r="G19214">
        <v>0.68</v>
      </c>
      <c r="H19214">
        <v>0.56999999999999995</v>
      </c>
      <c r="I19214">
        <v>1.4</v>
      </c>
      <c r="J19214">
        <v>0.71</v>
      </c>
      <c r="K19214">
        <v>0.41</v>
      </c>
      <c r="L19214">
        <v>0.14000000000000001</v>
      </c>
      <c r="M19214">
        <v>0</v>
      </c>
      <c r="N19214">
        <v>0</v>
      </c>
    </row>
    <row r="19215" spans="1:14" x14ac:dyDescent="0.2">
      <c r="A19215" t="s">
        <v>29553</v>
      </c>
      <c r="B19215" t="s">
        <v>10130</v>
      </c>
      <c r="C19215">
        <v>29.59</v>
      </c>
      <c r="D19215">
        <v>28.92</v>
      </c>
      <c r="E19215">
        <v>37.590000000000003</v>
      </c>
      <c r="F19215">
        <v>58.38</v>
      </c>
      <c r="G19215">
        <v>68.8</v>
      </c>
      <c r="H19215">
        <v>98.77</v>
      </c>
      <c r="I19215">
        <v>29.38</v>
      </c>
      <c r="J19215">
        <v>27.8</v>
      </c>
      <c r="K19215">
        <v>57.59</v>
      </c>
      <c r="L19215">
        <v>66.92</v>
      </c>
      <c r="M19215">
        <v>51.45</v>
      </c>
      <c r="N19215">
        <v>52.57</v>
      </c>
    </row>
    <row r="19216" spans="1:14" x14ac:dyDescent="0.2">
      <c r="A19216" t="s">
        <v>29554</v>
      </c>
      <c r="B19216" t="s">
        <v>29555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  <c r="N19216">
        <v>0</v>
      </c>
    </row>
    <row r="19217" spans="1:14" x14ac:dyDescent="0.2">
      <c r="A19217" t="s">
        <v>29556</v>
      </c>
      <c r="B19217" t="s">
        <v>29557</v>
      </c>
      <c r="C19217">
        <v>0</v>
      </c>
      <c r="D19217">
        <v>0</v>
      </c>
      <c r="E19217">
        <v>0</v>
      </c>
      <c r="F19217">
        <v>0</v>
      </c>
      <c r="G19217">
        <v>0</v>
      </c>
      <c r="H19217">
        <v>0</v>
      </c>
      <c r="I19217">
        <v>0</v>
      </c>
      <c r="J19217">
        <v>0</v>
      </c>
      <c r="K19217">
        <v>0.01</v>
      </c>
      <c r="L19217">
        <v>0.08</v>
      </c>
      <c r="M19217">
        <v>0</v>
      </c>
      <c r="N19217">
        <v>0</v>
      </c>
    </row>
    <row r="19218" spans="1:14" x14ac:dyDescent="0.2">
      <c r="A19218" t="s">
        <v>29558</v>
      </c>
      <c r="B19218" t="s">
        <v>10090</v>
      </c>
      <c r="C19218">
        <v>209.42</v>
      </c>
      <c r="D19218">
        <v>206.2</v>
      </c>
      <c r="E19218">
        <v>410.18</v>
      </c>
      <c r="F19218">
        <v>100.97</v>
      </c>
      <c r="G19218">
        <v>100.46</v>
      </c>
      <c r="H19218">
        <v>107.88</v>
      </c>
      <c r="I19218">
        <v>261.35000000000002</v>
      </c>
      <c r="J19218">
        <v>304.69</v>
      </c>
      <c r="K19218">
        <v>288.39</v>
      </c>
      <c r="L19218">
        <v>139.82</v>
      </c>
      <c r="M19218">
        <v>44.8</v>
      </c>
      <c r="N19218">
        <v>82.22</v>
      </c>
    </row>
    <row r="19219" spans="1:14" x14ac:dyDescent="0.2">
      <c r="A19219" t="s">
        <v>29559</v>
      </c>
      <c r="B19219" t="s">
        <v>90</v>
      </c>
      <c r="C19219">
        <v>65.34</v>
      </c>
      <c r="D19219">
        <v>55.21</v>
      </c>
      <c r="E19219">
        <v>63.72</v>
      </c>
      <c r="F19219">
        <v>31.01</v>
      </c>
      <c r="G19219">
        <v>19.96</v>
      </c>
      <c r="H19219">
        <v>17.98</v>
      </c>
      <c r="I19219">
        <v>76.709999999999994</v>
      </c>
      <c r="J19219">
        <v>86.89</v>
      </c>
      <c r="K19219">
        <v>41.67</v>
      </c>
      <c r="L19219">
        <v>30.82</v>
      </c>
      <c r="M19219">
        <v>23.21</v>
      </c>
      <c r="N19219">
        <v>22.82</v>
      </c>
    </row>
    <row r="19220" spans="1:14" x14ac:dyDescent="0.2">
      <c r="A19220" t="s">
        <v>29560</v>
      </c>
      <c r="B19220" t="s">
        <v>21097</v>
      </c>
      <c r="C19220">
        <v>27.51</v>
      </c>
      <c r="D19220">
        <v>22.19</v>
      </c>
      <c r="E19220">
        <v>36.9</v>
      </c>
      <c r="F19220">
        <v>31.76</v>
      </c>
      <c r="G19220">
        <v>54.65</v>
      </c>
      <c r="H19220">
        <v>49.44</v>
      </c>
      <c r="I19220">
        <v>27.31</v>
      </c>
      <c r="J19220">
        <v>30.21</v>
      </c>
      <c r="K19220">
        <v>31.1</v>
      </c>
      <c r="L19220">
        <v>33.270000000000003</v>
      </c>
      <c r="M19220">
        <v>67.13</v>
      </c>
      <c r="N19220">
        <v>26.26</v>
      </c>
    </row>
    <row r="19221" spans="1:14" x14ac:dyDescent="0.2">
      <c r="A19221" t="s">
        <v>29561</v>
      </c>
      <c r="B19221" t="s">
        <v>10813</v>
      </c>
      <c r="C19221">
        <v>0.77</v>
      </c>
      <c r="D19221">
        <v>0.45</v>
      </c>
      <c r="E19221">
        <v>2.69</v>
      </c>
      <c r="F19221">
        <v>6.4</v>
      </c>
      <c r="G19221">
        <v>7.17</v>
      </c>
      <c r="H19221">
        <v>25.18</v>
      </c>
      <c r="I19221">
        <v>0.63</v>
      </c>
      <c r="J19221">
        <v>2.04</v>
      </c>
      <c r="K19221">
        <v>1.2</v>
      </c>
      <c r="L19221">
        <v>19.02</v>
      </c>
      <c r="M19221">
        <v>3.88</v>
      </c>
      <c r="N19221">
        <v>8.0500000000000007</v>
      </c>
    </row>
    <row r="19222" spans="1:14" x14ac:dyDescent="0.2">
      <c r="A19222" t="s">
        <v>29562</v>
      </c>
      <c r="B19222" t="s">
        <v>10793</v>
      </c>
      <c r="C19222">
        <v>26.13</v>
      </c>
      <c r="D19222">
        <v>22.64</v>
      </c>
      <c r="E19222">
        <v>27.25</v>
      </c>
      <c r="F19222">
        <v>18.760000000000002</v>
      </c>
      <c r="G19222">
        <v>32.450000000000003</v>
      </c>
      <c r="H19222">
        <v>40.85</v>
      </c>
      <c r="I19222">
        <v>16.170000000000002</v>
      </c>
      <c r="J19222">
        <v>21.31</v>
      </c>
      <c r="K19222">
        <v>29.6</v>
      </c>
      <c r="L19222">
        <v>25.96</v>
      </c>
      <c r="M19222">
        <v>41.8</v>
      </c>
      <c r="N19222">
        <v>24.78</v>
      </c>
    </row>
    <row r="19223" spans="1:14" x14ac:dyDescent="0.2">
      <c r="A19223" t="s">
        <v>29563</v>
      </c>
      <c r="B19223" t="s">
        <v>12034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0.14000000000000001</v>
      </c>
      <c r="L19223">
        <v>0</v>
      </c>
      <c r="M19223">
        <v>0</v>
      </c>
      <c r="N19223">
        <v>0</v>
      </c>
    </row>
    <row r="19224" spans="1:14" x14ac:dyDescent="0.2">
      <c r="A19224" t="s">
        <v>29564</v>
      </c>
      <c r="B19224" t="s">
        <v>29565</v>
      </c>
      <c r="C19224">
        <v>16.36</v>
      </c>
      <c r="D19224">
        <v>17.75</v>
      </c>
      <c r="E19224">
        <v>19.89</v>
      </c>
      <c r="F19224">
        <v>17.34</v>
      </c>
      <c r="G19224">
        <v>27.07</v>
      </c>
      <c r="H19224">
        <v>21.27</v>
      </c>
      <c r="I19224">
        <v>18.260000000000002</v>
      </c>
      <c r="J19224">
        <v>22.36</v>
      </c>
      <c r="K19224">
        <v>16.12</v>
      </c>
      <c r="L19224">
        <v>13.51</v>
      </c>
      <c r="M19224">
        <v>47.02</v>
      </c>
      <c r="N19224">
        <v>13.35</v>
      </c>
    </row>
    <row r="19225" spans="1:14" x14ac:dyDescent="0.2">
      <c r="A19225" t="s">
        <v>29566</v>
      </c>
      <c r="B19225" t="s">
        <v>28521</v>
      </c>
      <c r="C19225">
        <v>44.5</v>
      </c>
      <c r="D19225">
        <v>29.48</v>
      </c>
      <c r="E19225">
        <v>34.18</v>
      </c>
      <c r="F19225">
        <v>59.86</v>
      </c>
      <c r="G19225">
        <v>41.4</v>
      </c>
      <c r="H19225">
        <v>49.14</v>
      </c>
      <c r="I19225">
        <v>45.34</v>
      </c>
      <c r="J19225">
        <v>39.869999999999997</v>
      </c>
      <c r="K19225">
        <v>34.409999999999997</v>
      </c>
      <c r="L19225">
        <v>38.82</v>
      </c>
      <c r="M19225">
        <v>34.42</v>
      </c>
      <c r="N19225">
        <v>32.17</v>
      </c>
    </row>
    <row r="19226" spans="1:14" x14ac:dyDescent="0.2">
      <c r="A19226" t="s">
        <v>29567</v>
      </c>
      <c r="B19226" t="s">
        <v>16229</v>
      </c>
      <c r="C19226">
        <v>55.91</v>
      </c>
      <c r="D19226">
        <v>43.39</v>
      </c>
      <c r="E19226">
        <v>54.67</v>
      </c>
      <c r="F19226">
        <v>30.27</v>
      </c>
      <c r="G19226">
        <v>32.6</v>
      </c>
      <c r="H19226">
        <v>29.57</v>
      </c>
      <c r="I19226">
        <v>58.04</v>
      </c>
      <c r="J19226">
        <v>54.27</v>
      </c>
      <c r="K19226">
        <v>45.5</v>
      </c>
      <c r="L19226">
        <v>36.94</v>
      </c>
      <c r="M19226">
        <v>27.93</v>
      </c>
      <c r="N19226">
        <v>34.57</v>
      </c>
    </row>
    <row r="19227" spans="1:14" x14ac:dyDescent="0.2">
      <c r="A19227" t="s">
        <v>29568</v>
      </c>
      <c r="B19227" t="s">
        <v>29115</v>
      </c>
      <c r="C19227">
        <v>207.16</v>
      </c>
      <c r="D19227">
        <v>201.94</v>
      </c>
      <c r="E19227">
        <v>220.6</v>
      </c>
      <c r="F19227">
        <v>135.34</v>
      </c>
      <c r="G19227">
        <v>129.33000000000001</v>
      </c>
      <c r="H19227">
        <v>119.61</v>
      </c>
      <c r="I19227">
        <v>232.95</v>
      </c>
      <c r="J19227">
        <v>255.51</v>
      </c>
      <c r="K19227">
        <v>145.21</v>
      </c>
      <c r="L19227">
        <v>124.51</v>
      </c>
      <c r="M19227">
        <v>118.42</v>
      </c>
      <c r="N19227">
        <v>134.25</v>
      </c>
    </row>
    <row r="19228" spans="1:14" x14ac:dyDescent="0.2">
      <c r="A19228" t="s">
        <v>29569</v>
      </c>
      <c r="B19228" t="s">
        <v>1437</v>
      </c>
      <c r="C19228">
        <v>0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0</v>
      </c>
      <c r="K19228">
        <v>0</v>
      </c>
      <c r="L19228">
        <v>0</v>
      </c>
      <c r="M19228">
        <v>0</v>
      </c>
      <c r="N19228">
        <v>0</v>
      </c>
    </row>
    <row r="19229" spans="1:14" x14ac:dyDescent="0.2">
      <c r="A19229" t="s">
        <v>29570</v>
      </c>
      <c r="B19229" t="s">
        <v>29571</v>
      </c>
      <c r="C19229">
        <v>4.25</v>
      </c>
      <c r="D19229">
        <v>0.99</v>
      </c>
      <c r="E19229">
        <v>2.29</v>
      </c>
      <c r="F19229">
        <v>3.03</v>
      </c>
      <c r="G19229">
        <v>1.1000000000000001</v>
      </c>
      <c r="H19229">
        <v>3.85</v>
      </c>
      <c r="I19229">
        <v>2.02</v>
      </c>
      <c r="J19229">
        <v>0.71</v>
      </c>
      <c r="K19229">
        <v>3.37</v>
      </c>
      <c r="L19229">
        <v>0.71</v>
      </c>
      <c r="M19229">
        <v>2.0099999999999998</v>
      </c>
      <c r="N19229">
        <v>5.04</v>
      </c>
    </row>
    <row r="19230" spans="1:14" x14ac:dyDescent="0.2">
      <c r="A19230" t="s">
        <v>29572</v>
      </c>
      <c r="B19230" t="s">
        <v>90</v>
      </c>
      <c r="C19230">
        <v>46.85</v>
      </c>
      <c r="D19230">
        <v>23.98</v>
      </c>
      <c r="E19230">
        <v>15.82</v>
      </c>
      <c r="F19230">
        <v>74.03</v>
      </c>
      <c r="G19230">
        <v>68.849999999999994</v>
      </c>
      <c r="H19230">
        <v>33.57</v>
      </c>
      <c r="I19230">
        <v>29.12</v>
      </c>
      <c r="J19230">
        <v>24.56</v>
      </c>
      <c r="K19230">
        <v>14.2</v>
      </c>
      <c r="L19230">
        <v>47.53</v>
      </c>
      <c r="M19230">
        <v>118.98</v>
      </c>
      <c r="N19230">
        <v>97.01</v>
      </c>
    </row>
    <row r="19231" spans="1:14" x14ac:dyDescent="0.2">
      <c r="A19231" t="s">
        <v>29573</v>
      </c>
      <c r="B19231" t="s">
        <v>10073</v>
      </c>
      <c r="C19231">
        <v>25.45</v>
      </c>
      <c r="D19231">
        <v>15.83</v>
      </c>
      <c r="E19231">
        <v>20.440000000000001</v>
      </c>
      <c r="F19231">
        <v>38.130000000000003</v>
      </c>
      <c r="G19231">
        <v>35.9</v>
      </c>
      <c r="H19231">
        <v>31.3</v>
      </c>
      <c r="I19231">
        <v>21.54</v>
      </c>
      <c r="J19231">
        <v>21.61</v>
      </c>
      <c r="K19231">
        <v>25.22</v>
      </c>
      <c r="L19231">
        <v>34.26</v>
      </c>
      <c r="M19231">
        <v>47.28</v>
      </c>
      <c r="N19231">
        <v>38.93</v>
      </c>
    </row>
    <row r="19232" spans="1:14" x14ac:dyDescent="0.2">
      <c r="A19232" t="s">
        <v>29574</v>
      </c>
      <c r="B19232" t="s">
        <v>11224</v>
      </c>
      <c r="C19232">
        <v>39.83</v>
      </c>
      <c r="D19232">
        <v>33.71</v>
      </c>
      <c r="E19232">
        <v>41.46</v>
      </c>
      <c r="F19232">
        <v>36.090000000000003</v>
      </c>
      <c r="G19232">
        <v>45.8</v>
      </c>
      <c r="H19232">
        <v>51.15</v>
      </c>
      <c r="I19232">
        <v>48.68</v>
      </c>
      <c r="J19232">
        <v>39.89</v>
      </c>
      <c r="K19232">
        <v>37.5</v>
      </c>
      <c r="L19232">
        <v>29.45</v>
      </c>
      <c r="M19232">
        <v>52.72</v>
      </c>
      <c r="N19232">
        <v>32.35</v>
      </c>
    </row>
    <row r="19233" spans="1:14" x14ac:dyDescent="0.2">
      <c r="A19233" t="s">
        <v>29575</v>
      </c>
      <c r="B19233" t="s">
        <v>29576</v>
      </c>
      <c r="C19233">
        <v>0</v>
      </c>
      <c r="D19233">
        <v>0</v>
      </c>
      <c r="E19233">
        <v>0</v>
      </c>
      <c r="F19233">
        <v>0</v>
      </c>
      <c r="G19233">
        <v>0</v>
      </c>
      <c r="H19233">
        <v>0</v>
      </c>
      <c r="I19233">
        <v>0</v>
      </c>
      <c r="J19233">
        <v>0</v>
      </c>
      <c r="K19233">
        <v>0</v>
      </c>
      <c r="L19233">
        <v>0</v>
      </c>
      <c r="M19233">
        <v>0</v>
      </c>
      <c r="N19233">
        <v>0</v>
      </c>
    </row>
    <row r="19234" spans="1:14" x14ac:dyDescent="0.2">
      <c r="A19234" t="s">
        <v>29577</v>
      </c>
      <c r="B19234" t="s">
        <v>9720</v>
      </c>
      <c r="C19234">
        <v>10.75</v>
      </c>
      <c r="D19234">
        <v>6.9</v>
      </c>
      <c r="E19234">
        <v>11.75</v>
      </c>
      <c r="F19234">
        <v>12.34</v>
      </c>
      <c r="G19234">
        <v>8.09</v>
      </c>
      <c r="H19234">
        <v>13.07</v>
      </c>
      <c r="I19234">
        <v>14.13</v>
      </c>
      <c r="J19234">
        <v>14.77</v>
      </c>
      <c r="K19234">
        <v>13.98</v>
      </c>
      <c r="L19234">
        <v>12.48</v>
      </c>
      <c r="M19234">
        <v>8.76</v>
      </c>
      <c r="N19234">
        <v>11.64</v>
      </c>
    </row>
    <row r="19235" spans="1:14" x14ac:dyDescent="0.2">
      <c r="A19235" t="s">
        <v>29578</v>
      </c>
      <c r="B19235" t="s">
        <v>10813</v>
      </c>
      <c r="C19235">
        <v>4.55</v>
      </c>
      <c r="D19235">
        <v>9.6199999999999992</v>
      </c>
      <c r="E19235">
        <v>9.1300000000000008</v>
      </c>
      <c r="F19235">
        <v>69.88</v>
      </c>
      <c r="G19235">
        <v>65.83</v>
      </c>
      <c r="H19235">
        <v>189.72</v>
      </c>
      <c r="I19235">
        <v>2.67</v>
      </c>
      <c r="J19235">
        <v>5.26</v>
      </c>
      <c r="K19235">
        <v>19.190000000000001</v>
      </c>
      <c r="L19235">
        <v>124.47</v>
      </c>
      <c r="M19235">
        <v>27.5</v>
      </c>
      <c r="N19235">
        <v>69.45</v>
      </c>
    </row>
    <row r="19236" spans="1:14" x14ac:dyDescent="0.2">
      <c r="A19236" t="s">
        <v>29579</v>
      </c>
      <c r="B19236" t="s">
        <v>90</v>
      </c>
      <c r="C19236">
        <v>3.37</v>
      </c>
      <c r="D19236">
        <v>0.63</v>
      </c>
      <c r="E19236">
        <v>2.81</v>
      </c>
      <c r="F19236">
        <v>1.1299999999999999</v>
      </c>
      <c r="G19236">
        <v>1.74</v>
      </c>
      <c r="H19236">
        <v>1.91</v>
      </c>
      <c r="I19236">
        <v>4.2</v>
      </c>
      <c r="J19236">
        <v>1.28</v>
      </c>
      <c r="K19236">
        <v>1.04</v>
      </c>
      <c r="L19236">
        <v>1.74</v>
      </c>
      <c r="M19236">
        <v>2.81</v>
      </c>
      <c r="N19236">
        <v>0.84</v>
      </c>
    </row>
    <row r="19237" spans="1:14" x14ac:dyDescent="0.2">
      <c r="A19237" t="s">
        <v>29580</v>
      </c>
      <c r="B19237" t="s">
        <v>25200</v>
      </c>
      <c r="C19237">
        <v>6.99</v>
      </c>
      <c r="D19237">
        <v>6.09</v>
      </c>
      <c r="E19237">
        <v>7.32</v>
      </c>
      <c r="F19237">
        <v>11.43</v>
      </c>
      <c r="G19237">
        <v>14.62</v>
      </c>
      <c r="H19237">
        <v>15.77</v>
      </c>
      <c r="I19237">
        <v>6.97</v>
      </c>
      <c r="J19237">
        <v>7.92</v>
      </c>
      <c r="K19237">
        <v>7.71</v>
      </c>
      <c r="L19237">
        <v>8.18</v>
      </c>
      <c r="M19237">
        <v>14.6</v>
      </c>
      <c r="N19237">
        <v>7.15</v>
      </c>
    </row>
    <row r="19238" spans="1:14" x14ac:dyDescent="0.2">
      <c r="A19238" t="s">
        <v>29581</v>
      </c>
      <c r="B19238" t="s">
        <v>90</v>
      </c>
      <c r="C19238">
        <v>10.6</v>
      </c>
      <c r="D19238">
        <v>8.27</v>
      </c>
      <c r="E19238">
        <v>9.52</v>
      </c>
      <c r="F19238">
        <v>17.7</v>
      </c>
      <c r="G19238">
        <v>17.010000000000002</v>
      </c>
      <c r="H19238">
        <v>28.02</v>
      </c>
      <c r="I19238">
        <v>8.9700000000000006</v>
      </c>
      <c r="J19238">
        <v>9.77</v>
      </c>
      <c r="K19238">
        <v>12.86</v>
      </c>
      <c r="L19238">
        <v>15.01</v>
      </c>
      <c r="M19238">
        <v>16.760000000000002</v>
      </c>
      <c r="N19238">
        <v>10.72</v>
      </c>
    </row>
    <row r="19239" spans="1:14" x14ac:dyDescent="0.2">
      <c r="A19239" t="s">
        <v>29582</v>
      </c>
      <c r="B19239" t="s">
        <v>29583</v>
      </c>
      <c r="C19239">
        <v>81.680000000000007</v>
      </c>
      <c r="D19239">
        <v>118.85</v>
      </c>
      <c r="E19239">
        <v>68.67</v>
      </c>
      <c r="F19239">
        <v>163.63999999999999</v>
      </c>
      <c r="G19239">
        <v>150.4</v>
      </c>
      <c r="H19239">
        <v>165.23</v>
      </c>
      <c r="I19239">
        <v>114.5</v>
      </c>
      <c r="J19239">
        <v>102.96</v>
      </c>
      <c r="K19239">
        <v>79.53</v>
      </c>
      <c r="L19239">
        <v>109.48</v>
      </c>
      <c r="M19239">
        <v>123.61</v>
      </c>
      <c r="N19239">
        <v>77.709999999999994</v>
      </c>
    </row>
    <row r="19240" spans="1:14" x14ac:dyDescent="0.2">
      <c r="A19240" t="s">
        <v>29584</v>
      </c>
      <c r="B19240" t="s">
        <v>90</v>
      </c>
      <c r="C19240">
        <v>8.23</v>
      </c>
      <c r="D19240">
        <v>7.54</v>
      </c>
      <c r="E19240">
        <v>12.09</v>
      </c>
      <c r="F19240">
        <v>21.42</v>
      </c>
      <c r="G19240">
        <v>35.97</v>
      </c>
      <c r="H19240">
        <v>52.46</v>
      </c>
      <c r="I19240">
        <v>8.56</v>
      </c>
      <c r="J19240">
        <v>8.8000000000000007</v>
      </c>
      <c r="K19240">
        <v>20.72</v>
      </c>
      <c r="L19240">
        <v>23.23</v>
      </c>
      <c r="M19240">
        <v>17.43</v>
      </c>
      <c r="N19240">
        <v>15.05</v>
      </c>
    </row>
    <row r="19241" spans="1:14" x14ac:dyDescent="0.2">
      <c r="A19241" t="s">
        <v>29585</v>
      </c>
      <c r="B19241" t="s">
        <v>8721</v>
      </c>
      <c r="C19241">
        <v>46.8</v>
      </c>
      <c r="D19241">
        <v>59.61</v>
      </c>
      <c r="E19241">
        <v>59.02</v>
      </c>
      <c r="F19241">
        <v>41.83</v>
      </c>
      <c r="G19241">
        <v>44.47</v>
      </c>
      <c r="H19241">
        <v>88.85</v>
      </c>
      <c r="I19241">
        <v>46.24</v>
      </c>
      <c r="J19241">
        <v>61.35</v>
      </c>
      <c r="K19241">
        <v>60.02</v>
      </c>
      <c r="L19241">
        <v>34.29</v>
      </c>
      <c r="M19241">
        <v>16.309999999999999</v>
      </c>
      <c r="N19241">
        <v>11.23</v>
      </c>
    </row>
    <row r="19242" spans="1:14" x14ac:dyDescent="0.2">
      <c r="A19242" t="s">
        <v>29586</v>
      </c>
      <c r="B19242" t="s">
        <v>90</v>
      </c>
      <c r="C19242">
        <v>0</v>
      </c>
      <c r="D19242">
        <v>0</v>
      </c>
      <c r="E19242">
        <v>0</v>
      </c>
      <c r="F19242">
        <v>0</v>
      </c>
      <c r="G19242">
        <v>0</v>
      </c>
      <c r="H19242">
        <v>0</v>
      </c>
      <c r="I19242">
        <v>0</v>
      </c>
      <c r="J19242">
        <v>0</v>
      </c>
      <c r="K19242">
        <v>0</v>
      </c>
      <c r="L19242">
        <v>0</v>
      </c>
      <c r="M19242">
        <v>0</v>
      </c>
      <c r="N19242">
        <v>0</v>
      </c>
    </row>
    <row r="19243" spans="1:14" x14ac:dyDescent="0.2">
      <c r="A19243" t="s">
        <v>29587</v>
      </c>
      <c r="B19243" t="s">
        <v>29588</v>
      </c>
      <c r="C19243">
        <v>12.13</v>
      </c>
      <c r="D19243">
        <v>9.56</v>
      </c>
      <c r="E19243">
        <v>10.77</v>
      </c>
      <c r="F19243">
        <v>19.34</v>
      </c>
      <c r="G19243">
        <v>18.600000000000001</v>
      </c>
      <c r="H19243">
        <v>20.92</v>
      </c>
      <c r="I19243">
        <v>9.49</v>
      </c>
      <c r="J19243">
        <v>11.6</v>
      </c>
      <c r="K19243">
        <v>15</v>
      </c>
      <c r="L19243">
        <v>12.84</v>
      </c>
      <c r="M19243">
        <v>13.44</v>
      </c>
      <c r="N19243">
        <v>10.26</v>
      </c>
    </row>
    <row r="19244" spans="1:14" x14ac:dyDescent="0.2">
      <c r="A19244" t="s">
        <v>29589</v>
      </c>
      <c r="B19244" t="s">
        <v>29590</v>
      </c>
      <c r="C19244">
        <v>7.72</v>
      </c>
      <c r="D19244">
        <v>10.76</v>
      </c>
      <c r="E19244">
        <v>13.16</v>
      </c>
      <c r="F19244">
        <v>11.57</v>
      </c>
      <c r="G19244">
        <v>15.6</v>
      </c>
      <c r="H19244">
        <v>21.88</v>
      </c>
      <c r="I19244">
        <v>12.28</v>
      </c>
      <c r="J19244">
        <v>11.72</v>
      </c>
      <c r="K19244">
        <v>16.12</v>
      </c>
      <c r="L19244">
        <v>13.34</v>
      </c>
      <c r="M19244">
        <v>14.27</v>
      </c>
      <c r="N19244">
        <v>8.18</v>
      </c>
    </row>
    <row r="19245" spans="1:14" x14ac:dyDescent="0.2">
      <c r="A19245" t="s">
        <v>29591</v>
      </c>
      <c r="B19245" t="s">
        <v>90</v>
      </c>
      <c r="C19245">
        <v>0</v>
      </c>
      <c r="D19245">
        <v>0.64</v>
      </c>
      <c r="E19245">
        <v>0</v>
      </c>
      <c r="F19245">
        <v>0.33</v>
      </c>
      <c r="G19245">
        <v>0.35</v>
      </c>
      <c r="H19245">
        <v>0.28999999999999998</v>
      </c>
      <c r="I19245">
        <v>0</v>
      </c>
      <c r="J19245">
        <v>0.37</v>
      </c>
      <c r="K19245">
        <v>0</v>
      </c>
      <c r="L19245">
        <v>0</v>
      </c>
      <c r="M19245">
        <v>0</v>
      </c>
      <c r="N19245">
        <v>0</v>
      </c>
    </row>
    <row r="19246" spans="1:14" x14ac:dyDescent="0.2">
      <c r="A19246" t="s">
        <v>29592</v>
      </c>
      <c r="B19246" t="s">
        <v>28496</v>
      </c>
      <c r="C19246">
        <v>88.91</v>
      </c>
      <c r="D19246">
        <v>52.8</v>
      </c>
      <c r="E19246">
        <v>62.01</v>
      </c>
      <c r="F19246">
        <v>119.22</v>
      </c>
      <c r="G19246">
        <v>77.760000000000005</v>
      </c>
      <c r="H19246">
        <v>60.46</v>
      </c>
      <c r="I19246">
        <v>62.04</v>
      </c>
      <c r="J19246">
        <v>67.81</v>
      </c>
      <c r="K19246">
        <v>72.81</v>
      </c>
      <c r="L19246">
        <v>85.58</v>
      </c>
      <c r="M19246">
        <v>105.6</v>
      </c>
      <c r="N19246">
        <v>116.9</v>
      </c>
    </row>
    <row r="19247" spans="1:14" x14ac:dyDescent="0.2">
      <c r="A19247" t="s">
        <v>29593</v>
      </c>
      <c r="B19247" t="s">
        <v>6095</v>
      </c>
      <c r="C19247">
        <v>236.33</v>
      </c>
      <c r="D19247">
        <v>188.41</v>
      </c>
      <c r="E19247">
        <v>175.17</v>
      </c>
      <c r="F19247">
        <v>393.21</v>
      </c>
      <c r="G19247">
        <v>273.3</v>
      </c>
      <c r="H19247">
        <v>247.65</v>
      </c>
      <c r="I19247">
        <v>206.03</v>
      </c>
      <c r="J19247">
        <v>186.94</v>
      </c>
      <c r="K19247">
        <v>182.06</v>
      </c>
      <c r="L19247">
        <v>227.49</v>
      </c>
      <c r="M19247">
        <v>364.07</v>
      </c>
      <c r="N19247">
        <v>286.95999999999998</v>
      </c>
    </row>
    <row r="19248" spans="1:14" x14ac:dyDescent="0.2">
      <c r="A19248" t="s">
        <v>29594</v>
      </c>
      <c r="B19248" t="s">
        <v>12073</v>
      </c>
      <c r="C19248">
        <v>614.38</v>
      </c>
      <c r="D19248">
        <v>605.38</v>
      </c>
      <c r="E19248">
        <v>674.29</v>
      </c>
      <c r="F19248">
        <v>1725.63</v>
      </c>
      <c r="G19248">
        <v>1331.49</v>
      </c>
      <c r="H19248">
        <v>2029.85</v>
      </c>
      <c r="I19248">
        <v>418.51</v>
      </c>
      <c r="J19248">
        <v>537.5</v>
      </c>
      <c r="K19248">
        <v>1023.45</v>
      </c>
      <c r="L19248">
        <v>1132.46</v>
      </c>
      <c r="M19248">
        <v>1125.1400000000001</v>
      </c>
      <c r="N19248">
        <v>743.95</v>
      </c>
    </row>
    <row r="19249" spans="1:14" x14ac:dyDescent="0.2">
      <c r="A19249" t="s">
        <v>29595</v>
      </c>
      <c r="B19249" t="s">
        <v>4543</v>
      </c>
      <c r="C19249">
        <v>0.61</v>
      </c>
      <c r="D19249">
        <v>0.51</v>
      </c>
      <c r="E19249">
        <v>1.1200000000000001</v>
      </c>
      <c r="F19249">
        <v>0.81</v>
      </c>
      <c r="G19249">
        <v>0.77</v>
      </c>
      <c r="H19249">
        <v>1.68</v>
      </c>
      <c r="I19249">
        <v>0.62</v>
      </c>
      <c r="J19249">
        <v>1.19</v>
      </c>
      <c r="K19249">
        <v>1.1200000000000001</v>
      </c>
      <c r="L19249">
        <v>0.91</v>
      </c>
      <c r="M19249">
        <v>0.62</v>
      </c>
      <c r="N19249">
        <v>1.0900000000000001</v>
      </c>
    </row>
    <row r="19250" spans="1:14" x14ac:dyDescent="0.2">
      <c r="A19250" t="s">
        <v>29596</v>
      </c>
      <c r="B19250" t="s">
        <v>29597</v>
      </c>
      <c r="C19250">
        <v>233.94</v>
      </c>
      <c r="D19250">
        <v>209.09</v>
      </c>
      <c r="E19250">
        <v>262.87</v>
      </c>
      <c r="F19250">
        <v>136.26</v>
      </c>
      <c r="G19250">
        <v>164.67</v>
      </c>
      <c r="H19250">
        <v>151.96</v>
      </c>
      <c r="I19250">
        <v>276.17</v>
      </c>
      <c r="J19250">
        <v>275.51</v>
      </c>
      <c r="K19250">
        <v>168.39</v>
      </c>
      <c r="L19250">
        <v>152.74</v>
      </c>
      <c r="M19250">
        <v>105.89</v>
      </c>
      <c r="N19250">
        <v>149.72</v>
      </c>
    </row>
    <row r="19251" spans="1:14" x14ac:dyDescent="0.2">
      <c r="A19251" t="s">
        <v>29598</v>
      </c>
      <c r="B19251" t="s">
        <v>9745</v>
      </c>
      <c r="C19251">
        <v>38</v>
      </c>
      <c r="D19251">
        <v>64.81</v>
      </c>
      <c r="E19251">
        <v>54.29</v>
      </c>
      <c r="F19251">
        <v>74.069999999999993</v>
      </c>
      <c r="G19251">
        <v>76.16</v>
      </c>
      <c r="H19251">
        <v>108.59</v>
      </c>
      <c r="I19251">
        <v>30.76</v>
      </c>
      <c r="J19251">
        <v>45.69</v>
      </c>
      <c r="K19251">
        <v>101.18</v>
      </c>
      <c r="L19251">
        <v>92.41</v>
      </c>
      <c r="M19251">
        <v>55.29</v>
      </c>
      <c r="N19251">
        <v>57.95</v>
      </c>
    </row>
    <row r="19252" spans="1:14" x14ac:dyDescent="0.2">
      <c r="A19252" t="s">
        <v>29599</v>
      </c>
      <c r="B19252" t="s">
        <v>90</v>
      </c>
      <c r="C19252">
        <v>102.6</v>
      </c>
      <c r="D19252">
        <v>138.32</v>
      </c>
      <c r="E19252">
        <v>172.44</v>
      </c>
      <c r="F19252">
        <v>86.19</v>
      </c>
      <c r="G19252">
        <v>156.62</v>
      </c>
      <c r="H19252">
        <v>144.99</v>
      </c>
      <c r="I19252">
        <v>123.34</v>
      </c>
      <c r="J19252">
        <v>135.01</v>
      </c>
      <c r="K19252">
        <v>156.46</v>
      </c>
      <c r="L19252">
        <v>96.82</v>
      </c>
      <c r="M19252">
        <v>163.98</v>
      </c>
      <c r="N19252">
        <v>63.45</v>
      </c>
    </row>
    <row r="19253" spans="1:14" x14ac:dyDescent="0.2">
      <c r="A19253" t="s">
        <v>29600</v>
      </c>
      <c r="B19253" t="s">
        <v>90</v>
      </c>
      <c r="C19253">
        <v>0.5</v>
      </c>
      <c r="D19253">
        <v>0.13</v>
      </c>
      <c r="E19253">
        <v>0.3</v>
      </c>
      <c r="F19253">
        <v>0</v>
      </c>
      <c r="G19253">
        <v>4.55</v>
      </c>
      <c r="H19253">
        <v>2.96</v>
      </c>
      <c r="I19253">
        <v>1.29</v>
      </c>
      <c r="J19253">
        <v>0</v>
      </c>
      <c r="K19253">
        <v>1.36</v>
      </c>
      <c r="L19253">
        <v>1.23</v>
      </c>
      <c r="M19253">
        <v>3.97</v>
      </c>
      <c r="N19253">
        <v>0.87</v>
      </c>
    </row>
    <row r="19254" spans="1:14" x14ac:dyDescent="0.2">
      <c r="A19254" t="s">
        <v>29601</v>
      </c>
      <c r="B19254" t="s">
        <v>90</v>
      </c>
      <c r="C19254">
        <v>3.93</v>
      </c>
      <c r="D19254">
        <v>4.76</v>
      </c>
      <c r="E19254">
        <v>7.01</v>
      </c>
      <c r="F19254">
        <v>3.08</v>
      </c>
      <c r="G19254">
        <v>6.44</v>
      </c>
      <c r="H19254">
        <v>6.74</v>
      </c>
      <c r="I19254">
        <v>14.59</v>
      </c>
      <c r="J19254">
        <v>8.6300000000000008</v>
      </c>
      <c r="K19254">
        <v>2.6</v>
      </c>
      <c r="L19254">
        <v>3.07</v>
      </c>
      <c r="M19254">
        <v>2.64</v>
      </c>
      <c r="N19254">
        <v>3.75</v>
      </c>
    </row>
    <row r="19255" spans="1:14" x14ac:dyDescent="0.2">
      <c r="A19255" t="s">
        <v>29602</v>
      </c>
      <c r="B19255" t="s">
        <v>9188</v>
      </c>
      <c r="C19255">
        <v>3.95</v>
      </c>
      <c r="D19255">
        <v>1.53</v>
      </c>
      <c r="E19255">
        <v>2.84</v>
      </c>
      <c r="F19255">
        <v>4.83</v>
      </c>
      <c r="G19255">
        <v>4.04</v>
      </c>
      <c r="H19255">
        <v>5.86</v>
      </c>
      <c r="I19255">
        <v>2.67</v>
      </c>
      <c r="J19255">
        <v>3.09</v>
      </c>
      <c r="K19255">
        <v>3.89</v>
      </c>
      <c r="L19255">
        <v>5.42</v>
      </c>
      <c r="M19255">
        <v>4.53</v>
      </c>
      <c r="N19255">
        <v>4.58</v>
      </c>
    </row>
    <row r="19256" spans="1:14" x14ac:dyDescent="0.2">
      <c r="A19256" t="s">
        <v>29603</v>
      </c>
      <c r="B19256" t="s">
        <v>90</v>
      </c>
      <c r="C19256">
        <v>2.34</v>
      </c>
      <c r="D19256">
        <v>2.19</v>
      </c>
      <c r="E19256">
        <v>1.87</v>
      </c>
      <c r="F19256">
        <v>1.85</v>
      </c>
      <c r="G19256">
        <v>0</v>
      </c>
      <c r="H19256">
        <v>1.1499999999999999</v>
      </c>
      <c r="I19256">
        <v>0.62</v>
      </c>
      <c r="J19256">
        <v>1.22</v>
      </c>
      <c r="K19256">
        <v>1.1299999999999999</v>
      </c>
      <c r="L19256">
        <v>0.92</v>
      </c>
      <c r="M19256">
        <v>1.07</v>
      </c>
      <c r="N19256">
        <v>0.8</v>
      </c>
    </row>
    <row r="19257" spans="1:14" x14ac:dyDescent="0.2">
      <c r="A19257" t="s">
        <v>29604</v>
      </c>
      <c r="B19257" t="s">
        <v>90</v>
      </c>
      <c r="C19257">
        <v>106.27</v>
      </c>
      <c r="D19257">
        <v>88.16</v>
      </c>
      <c r="E19257">
        <v>90.73</v>
      </c>
      <c r="F19257">
        <v>122.93</v>
      </c>
      <c r="G19257">
        <v>89.74</v>
      </c>
      <c r="H19257">
        <v>75.67</v>
      </c>
      <c r="I19257">
        <v>123.84</v>
      </c>
      <c r="J19257">
        <v>92.12</v>
      </c>
      <c r="K19257">
        <v>57.3</v>
      </c>
      <c r="L19257">
        <v>91.61</v>
      </c>
      <c r="M19257">
        <v>81.319999999999993</v>
      </c>
      <c r="N19257">
        <v>138.08000000000001</v>
      </c>
    </row>
    <row r="19258" spans="1:14" x14ac:dyDescent="0.2">
      <c r="A19258" t="s">
        <v>29605</v>
      </c>
      <c r="B19258" t="s">
        <v>29606</v>
      </c>
      <c r="C19258">
        <v>2098.41</v>
      </c>
      <c r="D19258">
        <v>1210.7</v>
      </c>
      <c r="E19258">
        <v>1313.53</v>
      </c>
      <c r="F19258">
        <v>1257.3900000000001</v>
      </c>
      <c r="G19258">
        <v>1006.64</v>
      </c>
      <c r="H19258">
        <v>806.76</v>
      </c>
      <c r="I19258">
        <v>1913.16</v>
      </c>
      <c r="J19258">
        <v>1626.85</v>
      </c>
      <c r="K19258">
        <v>850.98</v>
      </c>
      <c r="L19258">
        <v>1338.36</v>
      </c>
      <c r="M19258">
        <v>1754.11</v>
      </c>
      <c r="N19258">
        <v>2381.7800000000002</v>
      </c>
    </row>
    <row r="19259" spans="1:14" x14ac:dyDescent="0.2">
      <c r="A19259" t="s">
        <v>29607</v>
      </c>
      <c r="B19259" t="s">
        <v>11753</v>
      </c>
      <c r="C19259">
        <v>0</v>
      </c>
      <c r="D19259">
        <v>0</v>
      </c>
      <c r="E19259">
        <v>0.35</v>
      </c>
      <c r="F19259">
        <v>0</v>
      </c>
      <c r="G19259">
        <v>0.9</v>
      </c>
      <c r="H19259">
        <v>0.18</v>
      </c>
      <c r="I19259">
        <v>0.55000000000000004</v>
      </c>
      <c r="J19259">
        <v>0.41</v>
      </c>
      <c r="K19259">
        <v>0.33</v>
      </c>
      <c r="L19259">
        <v>0</v>
      </c>
      <c r="M19259">
        <v>0.13</v>
      </c>
      <c r="N19259">
        <v>0.23</v>
      </c>
    </row>
    <row r="19260" spans="1:14" x14ac:dyDescent="0.2">
      <c r="A19260" t="s">
        <v>29608</v>
      </c>
      <c r="B19260" t="s">
        <v>10109</v>
      </c>
      <c r="C19260">
        <v>0</v>
      </c>
      <c r="D19260">
        <v>0</v>
      </c>
      <c r="E19260">
        <v>0</v>
      </c>
      <c r="F19260">
        <v>0</v>
      </c>
      <c r="G19260">
        <v>0</v>
      </c>
      <c r="H19260">
        <v>0.15</v>
      </c>
      <c r="I19260">
        <v>0</v>
      </c>
      <c r="J19260">
        <v>0.18</v>
      </c>
      <c r="K19260">
        <v>0</v>
      </c>
      <c r="L19260">
        <v>0</v>
      </c>
      <c r="M19260">
        <v>0.48</v>
      </c>
      <c r="N19260">
        <v>0</v>
      </c>
    </row>
    <row r="19261" spans="1:14" x14ac:dyDescent="0.2">
      <c r="A19261" t="s">
        <v>29609</v>
      </c>
      <c r="B19261" t="s">
        <v>29610</v>
      </c>
      <c r="C19261">
        <v>80.510000000000005</v>
      </c>
      <c r="D19261">
        <v>72.150000000000006</v>
      </c>
      <c r="E19261">
        <v>87.52</v>
      </c>
      <c r="F19261">
        <v>75.650000000000006</v>
      </c>
      <c r="G19261">
        <v>80.17</v>
      </c>
      <c r="H19261">
        <v>103.58</v>
      </c>
      <c r="I19261">
        <v>71.03</v>
      </c>
      <c r="J19261">
        <v>75.69</v>
      </c>
      <c r="K19261">
        <v>72.53</v>
      </c>
      <c r="L19261">
        <v>59.22</v>
      </c>
      <c r="M19261">
        <v>65.27</v>
      </c>
      <c r="N19261">
        <v>37.96</v>
      </c>
    </row>
    <row r="19262" spans="1:14" x14ac:dyDescent="0.2">
      <c r="A19262" t="s">
        <v>29611</v>
      </c>
      <c r="B19262" t="s">
        <v>9241</v>
      </c>
      <c r="C19262">
        <v>27.23</v>
      </c>
      <c r="D19262">
        <v>26.3</v>
      </c>
      <c r="E19262">
        <v>32.08</v>
      </c>
      <c r="F19262">
        <v>30.15</v>
      </c>
      <c r="G19262">
        <v>30.8</v>
      </c>
      <c r="H19262">
        <v>31.11</v>
      </c>
      <c r="I19262">
        <v>29.08</v>
      </c>
      <c r="J19262">
        <v>33.32</v>
      </c>
      <c r="K19262">
        <v>36.14</v>
      </c>
      <c r="L19262">
        <v>19.72</v>
      </c>
      <c r="M19262">
        <v>31.16</v>
      </c>
      <c r="N19262">
        <v>22.52</v>
      </c>
    </row>
    <row r="19263" spans="1:14" x14ac:dyDescent="0.2">
      <c r="A19263" t="s">
        <v>29612</v>
      </c>
      <c r="B19263" t="s">
        <v>12753</v>
      </c>
      <c r="C19263">
        <v>768.96</v>
      </c>
      <c r="D19263">
        <v>441.73</v>
      </c>
      <c r="E19263">
        <v>514.17999999999995</v>
      </c>
      <c r="F19263">
        <v>828.23</v>
      </c>
      <c r="G19263">
        <v>726.94</v>
      </c>
      <c r="H19263">
        <v>628.79</v>
      </c>
      <c r="I19263">
        <v>544.28</v>
      </c>
      <c r="J19263">
        <v>586.22</v>
      </c>
      <c r="K19263">
        <v>514.03</v>
      </c>
      <c r="L19263">
        <v>982.68</v>
      </c>
      <c r="M19263">
        <v>556.74</v>
      </c>
      <c r="N19263">
        <v>1129.47</v>
      </c>
    </row>
    <row r="19264" spans="1:14" x14ac:dyDescent="0.2">
      <c r="A19264" t="s">
        <v>29613</v>
      </c>
      <c r="B19264" t="s">
        <v>90</v>
      </c>
      <c r="C19264">
        <v>113.64</v>
      </c>
      <c r="D19264">
        <v>64.150000000000006</v>
      </c>
      <c r="E19264">
        <v>75.28</v>
      </c>
      <c r="F19264">
        <v>82.39</v>
      </c>
      <c r="G19264">
        <v>70.13</v>
      </c>
      <c r="H19264">
        <v>41.13</v>
      </c>
      <c r="I19264">
        <v>128.69</v>
      </c>
      <c r="J19264">
        <v>58.64</v>
      </c>
      <c r="K19264">
        <v>17.84</v>
      </c>
      <c r="L19264">
        <v>99.64</v>
      </c>
      <c r="M19264">
        <v>107.87</v>
      </c>
      <c r="N19264">
        <v>197.24</v>
      </c>
    </row>
    <row r="19265" spans="1:14" x14ac:dyDescent="0.2">
      <c r="A19265" t="s">
        <v>29614</v>
      </c>
      <c r="B19265" t="s">
        <v>90</v>
      </c>
      <c r="C19265">
        <v>44.09</v>
      </c>
      <c r="D19265">
        <v>35.79</v>
      </c>
      <c r="E19265">
        <v>57.91</v>
      </c>
      <c r="F19265">
        <v>45.06</v>
      </c>
      <c r="G19265">
        <v>87.42</v>
      </c>
      <c r="H19265">
        <v>92.51</v>
      </c>
      <c r="I19265">
        <v>49.56</v>
      </c>
      <c r="J19265">
        <v>51.09</v>
      </c>
      <c r="K19265">
        <v>44.44</v>
      </c>
      <c r="L19265">
        <v>39.21</v>
      </c>
      <c r="M19265">
        <v>60.72</v>
      </c>
      <c r="N19265">
        <v>24.93</v>
      </c>
    </row>
    <row r="19266" spans="1:14" x14ac:dyDescent="0.2">
      <c r="A19266" t="s">
        <v>29615</v>
      </c>
      <c r="B19266" t="s">
        <v>10559</v>
      </c>
      <c r="C19266">
        <v>1.6</v>
      </c>
      <c r="D19266">
        <v>0.32</v>
      </c>
      <c r="E19266">
        <v>0.6</v>
      </c>
      <c r="F19266">
        <v>1.68</v>
      </c>
      <c r="G19266">
        <v>1.66</v>
      </c>
      <c r="H19266">
        <v>1.93</v>
      </c>
      <c r="I19266">
        <v>2.59</v>
      </c>
      <c r="J19266">
        <v>2.5</v>
      </c>
      <c r="K19266">
        <v>1.1599999999999999</v>
      </c>
      <c r="L19266">
        <v>0.61</v>
      </c>
      <c r="M19266">
        <v>0.99</v>
      </c>
      <c r="N19266">
        <v>0.88</v>
      </c>
    </row>
    <row r="19267" spans="1:14" x14ac:dyDescent="0.2">
      <c r="A19267" t="s">
        <v>29616</v>
      </c>
      <c r="B19267" t="s">
        <v>90</v>
      </c>
      <c r="C19267">
        <v>109.02</v>
      </c>
      <c r="D19267">
        <v>119.52</v>
      </c>
      <c r="E19267">
        <v>139.65</v>
      </c>
      <c r="F19267">
        <v>454.62</v>
      </c>
      <c r="G19267">
        <v>587.72</v>
      </c>
      <c r="H19267">
        <v>789.27</v>
      </c>
      <c r="I19267">
        <v>92.78</v>
      </c>
      <c r="J19267">
        <v>124.16</v>
      </c>
      <c r="K19267">
        <v>193.33</v>
      </c>
      <c r="L19267">
        <v>315.93</v>
      </c>
      <c r="M19267">
        <v>392</v>
      </c>
      <c r="N19267">
        <v>161.76</v>
      </c>
    </row>
    <row r="19268" spans="1:14" x14ac:dyDescent="0.2">
      <c r="A19268" t="s">
        <v>29617</v>
      </c>
      <c r="B19268" t="s">
        <v>29618</v>
      </c>
      <c r="C19268">
        <v>1.77</v>
      </c>
      <c r="D19268">
        <v>1.01</v>
      </c>
      <c r="E19268">
        <v>1.6</v>
      </c>
      <c r="F19268">
        <v>0.89</v>
      </c>
      <c r="G19268">
        <v>1.23</v>
      </c>
      <c r="H19268">
        <v>1.1000000000000001</v>
      </c>
      <c r="I19268">
        <v>0.96</v>
      </c>
      <c r="J19268">
        <v>1.97</v>
      </c>
      <c r="K19268">
        <v>1.76</v>
      </c>
      <c r="L19268">
        <v>1.27</v>
      </c>
      <c r="M19268">
        <v>0.76</v>
      </c>
      <c r="N19268">
        <v>1.1000000000000001</v>
      </c>
    </row>
    <row r="19269" spans="1:14" x14ac:dyDescent="0.2">
      <c r="A19269" t="s">
        <v>29619</v>
      </c>
      <c r="B19269" t="s">
        <v>11533</v>
      </c>
      <c r="C19269">
        <v>30.22</v>
      </c>
      <c r="D19269">
        <v>33.36</v>
      </c>
      <c r="E19269">
        <v>40.24</v>
      </c>
      <c r="F19269">
        <v>28.22</v>
      </c>
      <c r="G19269">
        <v>47.3</v>
      </c>
      <c r="H19269">
        <v>44.08</v>
      </c>
      <c r="I19269">
        <v>42.28</v>
      </c>
      <c r="J19269">
        <v>33.19</v>
      </c>
      <c r="K19269">
        <v>42.07</v>
      </c>
      <c r="L19269">
        <v>27.75</v>
      </c>
      <c r="M19269">
        <v>35.18</v>
      </c>
      <c r="N19269">
        <v>24.82</v>
      </c>
    </row>
    <row r="19270" spans="1:14" x14ac:dyDescent="0.2">
      <c r="A19270" t="s">
        <v>29620</v>
      </c>
      <c r="B19270" t="s">
        <v>90</v>
      </c>
      <c r="C19270">
        <v>48.49</v>
      </c>
      <c r="D19270">
        <v>38.11</v>
      </c>
      <c r="E19270">
        <v>34.15</v>
      </c>
      <c r="F19270">
        <v>15.76</v>
      </c>
      <c r="G19270">
        <v>13.91</v>
      </c>
      <c r="H19270">
        <v>12.19</v>
      </c>
      <c r="I19270">
        <v>70.73</v>
      </c>
      <c r="J19270">
        <v>32.200000000000003</v>
      </c>
      <c r="K19270">
        <v>9.99</v>
      </c>
      <c r="L19270">
        <v>18.27</v>
      </c>
      <c r="M19270">
        <v>11.32</v>
      </c>
      <c r="N19270">
        <v>19.29</v>
      </c>
    </row>
    <row r="19271" spans="1:14" x14ac:dyDescent="0.2">
      <c r="A19271" t="s">
        <v>29621</v>
      </c>
      <c r="B19271" t="s">
        <v>9586</v>
      </c>
      <c r="C19271">
        <v>6.71</v>
      </c>
      <c r="D19271">
        <v>5.05</v>
      </c>
      <c r="E19271">
        <v>5.37</v>
      </c>
      <c r="F19271">
        <v>5.64</v>
      </c>
      <c r="G19271">
        <v>6.46</v>
      </c>
      <c r="H19271">
        <v>6.11</v>
      </c>
      <c r="I19271">
        <v>4.79</v>
      </c>
      <c r="J19271">
        <v>4.59</v>
      </c>
      <c r="K19271">
        <v>6.73</v>
      </c>
      <c r="L19271">
        <v>4.28</v>
      </c>
      <c r="M19271">
        <v>6.88</v>
      </c>
      <c r="N19271">
        <v>6.29</v>
      </c>
    </row>
    <row r="19272" spans="1:14" x14ac:dyDescent="0.2">
      <c r="A19272" t="s">
        <v>29622</v>
      </c>
      <c r="B19272" t="s">
        <v>29623</v>
      </c>
      <c r="C19272">
        <v>74.28</v>
      </c>
      <c r="D19272">
        <v>64.7</v>
      </c>
      <c r="E19272">
        <v>61.58</v>
      </c>
      <c r="F19272">
        <v>64.930000000000007</v>
      </c>
      <c r="G19272">
        <v>36.82</v>
      </c>
      <c r="H19272">
        <v>41.44</v>
      </c>
      <c r="I19272">
        <v>76.98</v>
      </c>
      <c r="J19272">
        <v>57.21</v>
      </c>
      <c r="K19272">
        <v>59.65</v>
      </c>
      <c r="L19272">
        <v>40.01</v>
      </c>
      <c r="M19272">
        <v>35.729999999999997</v>
      </c>
      <c r="N19272">
        <v>25.08</v>
      </c>
    </row>
    <row r="19273" spans="1:14" x14ac:dyDescent="0.2">
      <c r="A19273" t="s">
        <v>29624</v>
      </c>
      <c r="B19273" t="s">
        <v>29625</v>
      </c>
      <c r="C19273">
        <v>2.42</v>
      </c>
      <c r="D19273">
        <v>1.67</v>
      </c>
      <c r="E19273">
        <v>0.43</v>
      </c>
      <c r="F19273">
        <v>0.48</v>
      </c>
      <c r="G19273">
        <v>1.79</v>
      </c>
      <c r="H19273">
        <v>2.25</v>
      </c>
      <c r="I19273">
        <v>0.33</v>
      </c>
      <c r="J19273">
        <v>1.94</v>
      </c>
      <c r="K19273">
        <v>2.2799999999999998</v>
      </c>
      <c r="L19273">
        <v>1.6</v>
      </c>
      <c r="M19273">
        <v>0.28999999999999998</v>
      </c>
      <c r="N19273">
        <v>0.44</v>
      </c>
    </row>
    <row r="19274" spans="1:14" x14ac:dyDescent="0.2">
      <c r="A19274" t="s">
        <v>29626</v>
      </c>
      <c r="B19274" t="s">
        <v>11268</v>
      </c>
      <c r="C19274">
        <v>29.11</v>
      </c>
      <c r="D19274">
        <v>17.649999999999999</v>
      </c>
      <c r="E19274">
        <v>25.98</v>
      </c>
      <c r="F19274">
        <v>32.880000000000003</v>
      </c>
      <c r="G19274">
        <v>50.75</v>
      </c>
      <c r="H19274">
        <v>52.41</v>
      </c>
      <c r="I19274">
        <v>22.27</v>
      </c>
      <c r="J19274">
        <v>22.59</v>
      </c>
      <c r="K19274">
        <v>31.96</v>
      </c>
      <c r="L19274">
        <v>42.42</v>
      </c>
      <c r="M19274">
        <v>65.73</v>
      </c>
      <c r="N19274">
        <v>65.819999999999993</v>
      </c>
    </row>
    <row r="19275" spans="1:14" x14ac:dyDescent="0.2">
      <c r="A19275" t="s">
        <v>29627</v>
      </c>
      <c r="B19275" t="s">
        <v>9188</v>
      </c>
      <c r="C19275">
        <v>0.15</v>
      </c>
      <c r="D19275">
        <v>0.28999999999999998</v>
      </c>
      <c r="E19275">
        <v>0.28999999999999998</v>
      </c>
      <c r="F19275">
        <v>0.09</v>
      </c>
      <c r="G19275">
        <v>0.24</v>
      </c>
      <c r="H19275">
        <v>0.3</v>
      </c>
      <c r="I19275">
        <v>7.0000000000000007E-2</v>
      </c>
      <c r="J19275">
        <v>0.27</v>
      </c>
      <c r="K19275">
        <v>0.38</v>
      </c>
      <c r="L19275">
        <v>0.32</v>
      </c>
      <c r="M19275">
        <v>0.12</v>
      </c>
      <c r="N19275">
        <v>0.62</v>
      </c>
    </row>
    <row r="19276" spans="1:14" x14ac:dyDescent="0.2">
      <c r="A19276" t="s">
        <v>29628</v>
      </c>
      <c r="B19276" t="s">
        <v>7139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  <c r="N19276">
        <v>0</v>
      </c>
    </row>
    <row r="19277" spans="1:14" x14ac:dyDescent="0.2">
      <c r="A19277" t="s">
        <v>29629</v>
      </c>
      <c r="B19277" t="s">
        <v>90</v>
      </c>
      <c r="C19277">
        <v>0.31</v>
      </c>
      <c r="D19277">
        <v>0</v>
      </c>
      <c r="E19277">
        <v>0.32</v>
      </c>
      <c r="F19277">
        <v>2.21</v>
      </c>
      <c r="G19277">
        <v>3.44</v>
      </c>
      <c r="H19277">
        <v>1.47</v>
      </c>
      <c r="I19277">
        <v>0.16</v>
      </c>
      <c r="J19277">
        <v>0</v>
      </c>
      <c r="K19277">
        <v>0</v>
      </c>
      <c r="L19277">
        <v>1.3</v>
      </c>
      <c r="M19277">
        <v>1.89</v>
      </c>
      <c r="N19277">
        <v>4.13</v>
      </c>
    </row>
    <row r="19278" spans="1:14" x14ac:dyDescent="0.2">
      <c r="A19278" t="s">
        <v>29630</v>
      </c>
      <c r="B19278" t="s">
        <v>11261</v>
      </c>
      <c r="C19278">
        <v>7.22</v>
      </c>
      <c r="D19278">
        <v>5.75</v>
      </c>
      <c r="E19278">
        <v>8.82</v>
      </c>
      <c r="F19278">
        <v>3.83</v>
      </c>
      <c r="G19278">
        <v>3.29</v>
      </c>
      <c r="H19278">
        <v>3.48</v>
      </c>
      <c r="I19278">
        <v>8.56</v>
      </c>
      <c r="J19278">
        <v>5.75</v>
      </c>
      <c r="K19278">
        <v>4.54</v>
      </c>
      <c r="L19278">
        <v>3.57</v>
      </c>
      <c r="M19278">
        <v>4.92</v>
      </c>
      <c r="N19278">
        <v>3.38</v>
      </c>
    </row>
    <row r="19279" spans="1:14" x14ac:dyDescent="0.2">
      <c r="A19279" t="s">
        <v>29631</v>
      </c>
      <c r="B19279" t="s">
        <v>90</v>
      </c>
      <c r="C19279">
        <v>2.84</v>
      </c>
      <c r="D19279">
        <v>1.96</v>
      </c>
      <c r="E19279">
        <v>5.22</v>
      </c>
      <c r="F19279">
        <v>2.38</v>
      </c>
      <c r="G19279">
        <v>6.15</v>
      </c>
      <c r="H19279">
        <v>8.68</v>
      </c>
      <c r="I19279">
        <v>1.64</v>
      </c>
      <c r="J19279">
        <v>2.11</v>
      </c>
      <c r="K19279">
        <v>2.74</v>
      </c>
      <c r="L19279">
        <v>4.82</v>
      </c>
      <c r="M19279">
        <v>6.3</v>
      </c>
      <c r="N19279">
        <v>1.29</v>
      </c>
    </row>
    <row r="19280" spans="1:14" x14ac:dyDescent="0.2">
      <c r="A19280" t="s">
        <v>29632</v>
      </c>
      <c r="B19280" t="s">
        <v>90</v>
      </c>
      <c r="C19280">
        <v>0</v>
      </c>
      <c r="D19280">
        <v>0</v>
      </c>
      <c r="E19280">
        <v>0</v>
      </c>
      <c r="F19280">
        <v>0</v>
      </c>
      <c r="G19280">
        <v>0</v>
      </c>
      <c r="H19280">
        <v>0</v>
      </c>
      <c r="I19280">
        <v>0</v>
      </c>
      <c r="J19280">
        <v>0</v>
      </c>
      <c r="K19280">
        <v>0</v>
      </c>
      <c r="L19280">
        <v>0</v>
      </c>
      <c r="M19280">
        <v>0</v>
      </c>
      <c r="N19280">
        <v>0</v>
      </c>
    </row>
    <row r="19281" spans="1:14" x14ac:dyDescent="0.2">
      <c r="A19281" t="s">
        <v>29633</v>
      </c>
      <c r="B19281" t="s">
        <v>29634</v>
      </c>
      <c r="C19281">
        <v>0.31</v>
      </c>
      <c r="D19281">
        <v>0.69</v>
      </c>
      <c r="E19281">
        <v>0</v>
      </c>
      <c r="F19281">
        <v>0.82</v>
      </c>
      <c r="G19281">
        <v>0.41</v>
      </c>
      <c r="H19281">
        <v>0</v>
      </c>
      <c r="I19281">
        <v>0.48</v>
      </c>
      <c r="J19281">
        <v>0.55000000000000004</v>
      </c>
      <c r="K19281">
        <v>0.85</v>
      </c>
      <c r="L19281">
        <v>0.56999999999999995</v>
      </c>
      <c r="M19281">
        <v>0.81</v>
      </c>
      <c r="N19281">
        <v>0</v>
      </c>
    </row>
    <row r="19282" spans="1:14" x14ac:dyDescent="0.2">
      <c r="A19282" t="s">
        <v>29635</v>
      </c>
      <c r="B19282" t="s">
        <v>29636</v>
      </c>
      <c r="C19282">
        <v>134.82</v>
      </c>
      <c r="D19282">
        <v>165.33</v>
      </c>
      <c r="E19282">
        <v>176.49</v>
      </c>
      <c r="F19282">
        <v>66.41</v>
      </c>
      <c r="G19282">
        <v>145.58000000000001</v>
      </c>
      <c r="H19282">
        <v>137.85</v>
      </c>
      <c r="I19282">
        <v>210.24</v>
      </c>
      <c r="J19282">
        <v>175.91</v>
      </c>
      <c r="K19282">
        <v>137.13999999999999</v>
      </c>
      <c r="L19282">
        <v>80.709999999999994</v>
      </c>
      <c r="M19282">
        <v>93.9</v>
      </c>
      <c r="N19282">
        <v>59.18</v>
      </c>
    </row>
    <row r="19283" spans="1:14" x14ac:dyDescent="0.2">
      <c r="A19283" t="s">
        <v>29637</v>
      </c>
      <c r="B19283" t="s">
        <v>29638</v>
      </c>
      <c r="C19283">
        <v>0.93</v>
      </c>
      <c r="D19283">
        <v>2.2000000000000002</v>
      </c>
      <c r="E19283">
        <v>3.37</v>
      </c>
      <c r="F19283">
        <v>3.4</v>
      </c>
      <c r="G19283">
        <v>3.95</v>
      </c>
      <c r="H19283">
        <v>4.26</v>
      </c>
      <c r="I19283">
        <v>1.51</v>
      </c>
      <c r="J19283">
        <v>0.9</v>
      </c>
      <c r="K19283">
        <v>1.38</v>
      </c>
      <c r="L19283">
        <v>2.27</v>
      </c>
      <c r="M19283">
        <v>2.27</v>
      </c>
      <c r="N19283">
        <v>1.93</v>
      </c>
    </row>
    <row r="19284" spans="1:14" x14ac:dyDescent="0.2">
      <c r="A19284" t="s">
        <v>29639</v>
      </c>
      <c r="B19284" t="s">
        <v>11612</v>
      </c>
      <c r="C19284">
        <v>3.92</v>
      </c>
      <c r="D19284">
        <v>4.2699999999999996</v>
      </c>
      <c r="E19284">
        <v>3.91</v>
      </c>
      <c r="F19284">
        <v>5.26</v>
      </c>
      <c r="G19284">
        <v>28.17</v>
      </c>
      <c r="H19284">
        <v>12.64</v>
      </c>
      <c r="I19284">
        <v>5.37</v>
      </c>
      <c r="J19284">
        <v>2.4300000000000002</v>
      </c>
      <c r="K19284">
        <v>2.23</v>
      </c>
      <c r="L19284">
        <v>6.08</v>
      </c>
      <c r="M19284">
        <v>50.4</v>
      </c>
      <c r="N19284">
        <v>15.57</v>
      </c>
    </row>
    <row r="19285" spans="1:14" x14ac:dyDescent="0.2">
      <c r="A19285" t="s">
        <v>29640</v>
      </c>
      <c r="B19285" t="s">
        <v>11517</v>
      </c>
      <c r="C19285">
        <v>0.19</v>
      </c>
      <c r="D19285">
        <v>0.18</v>
      </c>
      <c r="E19285">
        <v>0.4</v>
      </c>
      <c r="F19285">
        <v>1.31</v>
      </c>
      <c r="G19285">
        <v>0</v>
      </c>
      <c r="H19285">
        <v>0.17</v>
      </c>
      <c r="I19285">
        <v>0.2</v>
      </c>
      <c r="J19285">
        <v>0.22</v>
      </c>
      <c r="K19285">
        <v>0.6</v>
      </c>
      <c r="L19285">
        <v>0.48</v>
      </c>
      <c r="M19285">
        <v>0.77</v>
      </c>
      <c r="N19285">
        <v>0.33</v>
      </c>
    </row>
    <row r="19286" spans="1:14" x14ac:dyDescent="0.2">
      <c r="A19286" t="s">
        <v>29641</v>
      </c>
      <c r="B19286" t="s">
        <v>10714</v>
      </c>
      <c r="C19286">
        <v>2.66</v>
      </c>
      <c r="D19286">
        <v>1.93</v>
      </c>
      <c r="E19286">
        <v>4</v>
      </c>
      <c r="F19286">
        <v>6.83</v>
      </c>
      <c r="G19286">
        <v>13.22</v>
      </c>
      <c r="H19286">
        <v>52.18</v>
      </c>
      <c r="I19286">
        <v>0.16</v>
      </c>
      <c r="J19286">
        <v>2.73</v>
      </c>
      <c r="K19286">
        <v>5.19</v>
      </c>
      <c r="L19286">
        <v>51.74</v>
      </c>
      <c r="M19286">
        <v>6.78</v>
      </c>
      <c r="N19286">
        <v>12.02</v>
      </c>
    </row>
    <row r="19287" spans="1:14" x14ac:dyDescent="0.2">
      <c r="A19287" t="s">
        <v>29642</v>
      </c>
      <c r="B19287" t="s">
        <v>29643</v>
      </c>
      <c r="C19287">
        <v>30.67</v>
      </c>
      <c r="D19287">
        <v>23.05</v>
      </c>
      <c r="E19287">
        <v>19.54</v>
      </c>
      <c r="F19287">
        <v>13.49</v>
      </c>
      <c r="G19287">
        <v>11.18</v>
      </c>
      <c r="H19287">
        <v>11.38</v>
      </c>
      <c r="I19287">
        <v>25.54</v>
      </c>
      <c r="J19287">
        <v>29.43</v>
      </c>
      <c r="K19287">
        <v>17.18</v>
      </c>
      <c r="L19287">
        <v>12.1</v>
      </c>
      <c r="M19287">
        <v>7.23</v>
      </c>
      <c r="N19287">
        <v>12.37</v>
      </c>
    </row>
    <row r="19288" spans="1:14" x14ac:dyDescent="0.2">
      <c r="A19288" t="s">
        <v>29644</v>
      </c>
      <c r="B19288" t="s">
        <v>29645</v>
      </c>
      <c r="C19288">
        <v>6.63</v>
      </c>
      <c r="D19288">
        <v>3.33</v>
      </c>
      <c r="E19288">
        <v>5.05</v>
      </c>
      <c r="F19288">
        <v>5.93</v>
      </c>
      <c r="G19288">
        <v>5.86</v>
      </c>
      <c r="H19288">
        <v>5.41</v>
      </c>
      <c r="I19288">
        <v>4.6500000000000004</v>
      </c>
      <c r="J19288">
        <v>4.12</v>
      </c>
      <c r="K19288">
        <v>4.5599999999999996</v>
      </c>
      <c r="L19288">
        <v>4.46</v>
      </c>
      <c r="M19288">
        <v>4.9400000000000004</v>
      </c>
      <c r="N19288">
        <v>3.45</v>
      </c>
    </row>
    <row r="19289" spans="1:14" x14ac:dyDescent="0.2">
      <c r="A19289" t="s">
        <v>29646</v>
      </c>
      <c r="B19289" t="s">
        <v>29647</v>
      </c>
      <c r="C19289">
        <v>4.32</v>
      </c>
      <c r="D19289">
        <v>2.1800000000000002</v>
      </c>
      <c r="E19289">
        <v>5.24</v>
      </c>
      <c r="F19289">
        <v>1.55</v>
      </c>
      <c r="G19289">
        <v>2.4300000000000002</v>
      </c>
      <c r="H19289">
        <v>3.77</v>
      </c>
      <c r="I19289">
        <v>3.09</v>
      </c>
      <c r="J19289">
        <v>4.28</v>
      </c>
      <c r="K19289">
        <v>5.09</v>
      </c>
      <c r="L19289">
        <v>4.18</v>
      </c>
      <c r="M19289">
        <v>2.9</v>
      </c>
      <c r="N19289">
        <v>1.91</v>
      </c>
    </row>
    <row r="19290" spans="1:14" x14ac:dyDescent="0.2">
      <c r="A19290" t="s">
        <v>29648</v>
      </c>
      <c r="B19290" t="s">
        <v>10228</v>
      </c>
      <c r="C19290">
        <v>68.06</v>
      </c>
      <c r="D19290">
        <v>57.51</v>
      </c>
      <c r="E19290">
        <v>93.26</v>
      </c>
      <c r="F19290">
        <v>49.81</v>
      </c>
      <c r="G19290">
        <v>98.98</v>
      </c>
      <c r="H19290">
        <v>74.87</v>
      </c>
      <c r="I19290">
        <v>107.75</v>
      </c>
      <c r="J19290">
        <v>93.16</v>
      </c>
      <c r="K19290">
        <v>87.21</v>
      </c>
      <c r="L19290">
        <v>48.89</v>
      </c>
      <c r="M19290">
        <v>94.56</v>
      </c>
      <c r="N19290">
        <v>34.01</v>
      </c>
    </row>
    <row r="19291" spans="1:14" x14ac:dyDescent="0.2">
      <c r="A19291" t="s">
        <v>29649</v>
      </c>
      <c r="B19291" t="s">
        <v>10845</v>
      </c>
      <c r="C19291">
        <v>32.57</v>
      </c>
      <c r="D19291">
        <v>23.59</v>
      </c>
      <c r="E19291">
        <v>27.44</v>
      </c>
      <c r="F19291">
        <v>30.47</v>
      </c>
      <c r="G19291">
        <v>23.47</v>
      </c>
      <c r="H19291">
        <v>27.4</v>
      </c>
      <c r="I19291">
        <v>29.07</v>
      </c>
      <c r="J19291">
        <v>34.79</v>
      </c>
      <c r="K19291">
        <v>28.33</v>
      </c>
      <c r="L19291">
        <v>31.41</v>
      </c>
      <c r="M19291">
        <v>37.69</v>
      </c>
      <c r="N19291">
        <v>29.7</v>
      </c>
    </row>
    <row r="19292" spans="1:14" x14ac:dyDescent="0.2">
      <c r="A19292" t="s">
        <v>29650</v>
      </c>
      <c r="B19292" t="s">
        <v>29651</v>
      </c>
      <c r="C19292">
        <v>57.15</v>
      </c>
      <c r="D19292">
        <v>47.65</v>
      </c>
      <c r="E19292">
        <v>71.94</v>
      </c>
      <c r="F19292">
        <v>34.74</v>
      </c>
      <c r="G19292">
        <v>70.08</v>
      </c>
      <c r="H19292">
        <v>75.72</v>
      </c>
      <c r="I19292">
        <v>74.59</v>
      </c>
      <c r="J19292">
        <v>58.11</v>
      </c>
      <c r="K19292">
        <v>55.92</v>
      </c>
      <c r="L19292">
        <v>35.119999999999997</v>
      </c>
      <c r="M19292">
        <v>58.79</v>
      </c>
      <c r="N19292">
        <v>38.69</v>
      </c>
    </row>
    <row r="19293" spans="1:14" x14ac:dyDescent="0.2">
      <c r="A19293" t="s">
        <v>29652</v>
      </c>
      <c r="B19293" t="s">
        <v>29653</v>
      </c>
      <c r="C19293">
        <v>0</v>
      </c>
      <c r="D19293">
        <v>1.38</v>
      </c>
      <c r="E19293">
        <v>1.1299999999999999</v>
      </c>
      <c r="F19293">
        <v>0.83</v>
      </c>
      <c r="G19293">
        <v>1.38</v>
      </c>
      <c r="H19293">
        <v>2.66</v>
      </c>
      <c r="I19293">
        <v>0.16</v>
      </c>
      <c r="J19293">
        <v>0.37</v>
      </c>
      <c r="K19293">
        <v>0.86</v>
      </c>
      <c r="L19293">
        <v>0.57999999999999996</v>
      </c>
      <c r="M19293">
        <v>0.49</v>
      </c>
      <c r="N19293">
        <v>0.14000000000000001</v>
      </c>
    </row>
    <row r="19294" spans="1:14" x14ac:dyDescent="0.2">
      <c r="A19294" t="s">
        <v>29654</v>
      </c>
      <c r="B19294" t="s">
        <v>10813</v>
      </c>
      <c r="C19294">
        <v>6.12</v>
      </c>
      <c r="D19294">
        <v>6.13</v>
      </c>
      <c r="E19294">
        <v>20.170000000000002</v>
      </c>
      <c r="F19294">
        <v>13.97</v>
      </c>
      <c r="G19294">
        <v>46.89</v>
      </c>
      <c r="H19294">
        <v>131.63999999999999</v>
      </c>
      <c r="I19294">
        <v>0.8</v>
      </c>
      <c r="J19294">
        <v>3.88</v>
      </c>
      <c r="K19294">
        <v>15.58</v>
      </c>
      <c r="L19294">
        <v>78.180000000000007</v>
      </c>
      <c r="M19294">
        <v>13.25</v>
      </c>
      <c r="N19294">
        <v>24.15</v>
      </c>
    </row>
    <row r="19295" spans="1:14" x14ac:dyDescent="0.2">
      <c r="A19295" t="s">
        <v>29655</v>
      </c>
      <c r="B19295" t="s">
        <v>90</v>
      </c>
      <c r="C19295">
        <v>9.0299999999999994</v>
      </c>
      <c r="D19295">
        <v>8.36</v>
      </c>
      <c r="E19295">
        <v>11.28</v>
      </c>
      <c r="F19295">
        <v>6.6</v>
      </c>
      <c r="G19295">
        <v>8.08</v>
      </c>
      <c r="H19295">
        <v>19.670000000000002</v>
      </c>
      <c r="I19295">
        <v>5.64</v>
      </c>
      <c r="J19295">
        <v>7.35</v>
      </c>
      <c r="K19295">
        <v>7.69</v>
      </c>
      <c r="L19295">
        <v>7.96</v>
      </c>
      <c r="M19295">
        <v>3.9</v>
      </c>
      <c r="N19295">
        <v>1.47</v>
      </c>
    </row>
    <row r="19296" spans="1:14" x14ac:dyDescent="0.2">
      <c r="A19296" t="s">
        <v>29656</v>
      </c>
      <c r="B19296" t="s">
        <v>11839</v>
      </c>
      <c r="C19296">
        <v>0</v>
      </c>
      <c r="D19296">
        <v>0</v>
      </c>
      <c r="E19296">
        <v>0</v>
      </c>
      <c r="F19296">
        <v>0</v>
      </c>
      <c r="G19296">
        <v>0</v>
      </c>
      <c r="H19296">
        <v>0</v>
      </c>
      <c r="I19296">
        <v>0</v>
      </c>
      <c r="J19296">
        <v>0</v>
      </c>
      <c r="K19296">
        <v>0</v>
      </c>
      <c r="L19296">
        <v>0</v>
      </c>
      <c r="M19296">
        <v>0</v>
      </c>
      <c r="N19296">
        <v>0</v>
      </c>
    </row>
    <row r="19297" spans="1:14" x14ac:dyDescent="0.2">
      <c r="A19297" t="s">
        <v>29657</v>
      </c>
      <c r="B19297" t="s">
        <v>10917</v>
      </c>
      <c r="C19297">
        <v>49.7</v>
      </c>
      <c r="D19297">
        <v>42.08</v>
      </c>
      <c r="E19297">
        <v>40.36</v>
      </c>
      <c r="F19297">
        <v>66.739999999999995</v>
      </c>
      <c r="G19297">
        <v>37.75</v>
      </c>
      <c r="H19297">
        <v>64.03</v>
      </c>
      <c r="I19297">
        <v>46.64</v>
      </c>
      <c r="J19297">
        <v>45.27</v>
      </c>
      <c r="K19297">
        <v>43.9</v>
      </c>
      <c r="L19297">
        <v>43.57</v>
      </c>
      <c r="M19297">
        <v>94.7</v>
      </c>
      <c r="N19297">
        <v>53.15</v>
      </c>
    </row>
    <row r="19298" spans="1:14" x14ac:dyDescent="0.2">
      <c r="A19298" t="s">
        <v>29658</v>
      </c>
      <c r="B19298" t="s">
        <v>90</v>
      </c>
      <c r="C19298">
        <v>27.45</v>
      </c>
      <c r="D19298">
        <v>22.41</v>
      </c>
      <c r="E19298">
        <v>27.54</v>
      </c>
      <c r="F19298">
        <v>41.06</v>
      </c>
      <c r="G19298">
        <v>18.329999999999998</v>
      </c>
      <c r="H19298">
        <v>25.87</v>
      </c>
      <c r="I19298">
        <v>29.73</v>
      </c>
      <c r="J19298">
        <v>33.19</v>
      </c>
      <c r="K19298">
        <v>16.440000000000001</v>
      </c>
      <c r="L19298">
        <v>22.33</v>
      </c>
      <c r="M19298">
        <v>42.3</v>
      </c>
      <c r="N19298">
        <v>20.65</v>
      </c>
    </row>
    <row r="19299" spans="1:14" x14ac:dyDescent="0.2">
      <c r="A19299" t="s">
        <v>29659</v>
      </c>
      <c r="B19299" t="s">
        <v>90</v>
      </c>
      <c r="C19299">
        <v>0</v>
      </c>
      <c r="D19299">
        <v>0</v>
      </c>
      <c r="E19299">
        <v>0</v>
      </c>
      <c r="F19299">
        <v>0</v>
      </c>
      <c r="G19299">
        <v>0</v>
      </c>
      <c r="H19299">
        <v>0</v>
      </c>
      <c r="I19299">
        <v>0</v>
      </c>
      <c r="J19299">
        <v>0</v>
      </c>
      <c r="K19299">
        <v>0</v>
      </c>
      <c r="L19299">
        <v>0</v>
      </c>
      <c r="M19299">
        <v>0</v>
      </c>
      <c r="N19299">
        <v>0</v>
      </c>
    </row>
    <row r="19300" spans="1:14" x14ac:dyDescent="0.2">
      <c r="A19300" t="s">
        <v>29660</v>
      </c>
      <c r="B19300" t="s">
        <v>9880</v>
      </c>
      <c r="C19300">
        <v>51.54</v>
      </c>
      <c r="D19300">
        <v>45.29</v>
      </c>
      <c r="E19300">
        <v>44.84</v>
      </c>
      <c r="F19300">
        <v>48.16</v>
      </c>
      <c r="G19300">
        <v>42.24</v>
      </c>
      <c r="H19300">
        <v>43.56</v>
      </c>
      <c r="I19300">
        <v>44.27</v>
      </c>
      <c r="J19300">
        <v>40.659999999999997</v>
      </c>
      <c r="K19300">
        <v>48.48</v>
      </c>
      <c r="L19300">
        <v>35.700000000000003</v>
      </c>
      <c r="M19300">
        <v>40.5</v>
      </c>
      <c r="N19300">
        <v>34.26</v>
      </c>
    </row>
    <row r="19301" spans="1:14" x14ac:dyDescent="0.2">
      <c r="A19301" t="s">
        <v>29661</v>
      </c>
      <c r="B19301" t="s">
        <v>29662</v>
      </c>
      <c r="C19301">
        <v>77.02</v>
      </c>
      <c r="D19301">
        <v>51.73</v>
      </c>
      <c r="E19301">
        <v>76.09</v>
      </c>
      <c r="F19301">
        <v>71.400000000000006</v>
      </c>
      <c r="G19301">
        <v>83.04</v>
      </c>
      <c r="H19301">
        <v>72.94</v>
      </c>
      <c r="I19301">
        <v>88.9</v>
      </c>
      <c r="J19301">
        <v>65.53</v>
      </c>
      <c r="K19301">
        <v>65.099999999999994</v>
      </c>
      <c r="L19301">
        <v>74.91</v>
      </c>
      <c r="M19301">
        <v>114.75</v>
      </c>
      <c r="N19301">
        <v>80.89</v>
      </c>
    </row>
    <row r="19302" spans="1:14" x14ac:dyDescent="0.2">
      <c r="A19302" t="s">
        <v>29663</v>
      </c>
      <c r="B19302" t="s">
        <v>90</v>
      </c>
      <c r="C19302">
        <v>182.05</v>
      </c>
      <c r="D19302">
        <v>147.38999999999999</v>
      </c>
      <c r="E19302">
        <v>147.44</v>
      </c>
      <c r="F19302">
        <v>187.09</v>
      </c>
      <c r="G19302">
        <v>159.05000000000001</v>
      </c>
      <c r="H19302">
        <v>141.34</v>
      </c>
      <c r="I19302">
        <v>177.41</v>
      </c>
      <c r="J19302">
        <v>150.72</v>
      </c>
      <c r="K19302">
        <v>168.31</v>
      </c>
      <c r="L19302">
        <v>145.36000000000001</v>
      </c>
      <c r="M19302">
        <v>93.57</v>
      </c>
      <c r="N19302">
        <v>169.65</v>
      </c>
    </row>
    <row r="19303" spans="1:14" x14ac:dyDescent="0.2">
      <c r="A19303" t="s">
        <v>29664</v>
      </c>
      <c r="B19303" t="s">
        <v>90</v>
      </c>
      <c r="C19303">
        <v>127.29</v>
      </c>
      <c r="D19303">
        <v>88.57</v>
      </c>
      <c r="E19303">
        <v>114.84</v>
      </c>
      <c r="F19303">
        <v>114.71</v>
      </c>
      <c r="G19303">
        <v>96.52</v>
      </c>
      <c r="H19303">
        <v>100</v>
      </c>
      <c r="I19303">
        <v>121.64</v>
      </c>
      <c r="J19303">
        <v>104.55</v>
      </c>
      <c r="K19303">
        <v>87.38</v>
      </c>
      <c r="L19303">
        <v>88.14</v>
      </c>
      <c r="M19303">
        <v>154.47999999999999</v>
      </c>
      <c r="N19303">
        <v>95.45</v>
      </c>
    </row>
    <row r="19304" spans="1:14" x14ac:dyDescent="0.2">
      <c r="A19304" t="s">
        <v>29665</v>
      </c>
      <c r="B19304" t="s">
        <v>11444</v>
      </c>
      <c r="C19304">
        <v>113.71</v>
      </c>
      <c r="D19304">
        <v>108.17</v>
      </c>
      <c r="E19304">
        <v>125.81</v>
      </c>
      <c r="F19304">
        <v>132.44</v>
      </c>
      <c r="G19304">
        <v>163.56</v>
      </c>
      <c r="H19304">
        <v>179.99</v>
      </c>
      <c r="I19304">
        <v>126.07</v>
      </c>
      <c r="J19304">
        <v>106.74</v>
      </c>
      <c r="K19304">
        <v>106.97</v>
      </c>
      <c r="L19304">
        <v>92.75</v>
      </c>
      <c r="M19304">
        <v>213.46</v>
      </c>
      <c r="N19304">
        <v>103.76</v>
      </c>
    </row>
    <row r="19305" spans="1:14" x14ac:dyDescent="0.2">
      <c r="A19305" t="s">
        <v>29666</v>
      </c>
      <c r="B19305" t="s">
        <v>90</v>
      </c>
      <c r="C19305">
        <v>155.59</v>
      </c>
      <c r="D19305">
        <v>44.86</v>
      </c>
      <c r="E19305">
        <v>74.44</v>
      </c>
      <c r="F19305">
        <v>27.72</v>
      </c>
      <c r="G19305">
        <v>58.71</v>
      </c>
      <c r="H19305">
        <v>58.41</v>
      </c>
      <c r="I19305">
        <v>58.24</v>
      </c>
      <c r="J19305">
        <v>74.989999999999995</v>
      </c>
      <c r="K19305">
        <v>40.58</v>
      </c>
      <c r="L19305">
        <v>55.06</v>
      </c>
      <c r="M19305">
        <v>33.22</v>
      </c>
      <c r="N19305">
        <v>85.57</v>
      </c>
    </row>
    <row r="19306" spans="1:14" x14ac:dyDescent="0.2">
      <c r="A19306" t="s">
        <v>29667</v>
      </c>
      <c r="B19306" t="s">
        <v>90</v>
      </c>
      <c r="C19306">
        <v>8.26</v>
      </c>
      <c r="D19306">
        <v>6.19</v>
      </c>
      <c r="E19306">
        <v>13.99</v>
      </c>
      <c r="F19306">
        <v>3.22</v>
      </c>
      <c r="G19306">
        <v>3.94</v>
      </c>
      <c r="H19306">
        <v>4.21</v>
      </c>
      <c r="I19306">
        <v>7.89</v>
      </c>
      <c r="J19306">
        <v>12.52</v>
      </c>
      <c r="K19306">
        <v>8.3699999999999992</v>
      </c>
      <c r="L19306">
        <v>5.52</v>
      </c>
      <c r="M19306">
        <v>4.0999999999999996</v>
      </c>
      <c r="N19306">
        <v>3.24</v>
      </c>
    </row>
    <row r="19307" spans="1:14" x14ac:dyDescent="0.2">
      <c r="A19307" t="s">
        <v>29668</v>
      </c>
      <c r="B19307" t="s">
        <v>29669</v>
      </c>
      <c r="C19307">
        <v>2.0699999999999998</v>
      </c>
      <c r="D19307">
        <v>1.5</v>
      </c>
      <c r="E19307">
        <v>2.59</v>
      </c>
      <c r="F19307">
        <v>3.78</v>
      </c>
      <c r="G19307">
        <v>5.45</v>
      </c>
      <c r="H19307">
        <v>4.12</v>
      </c>
      <c r="I19307">
        <v>2.4</v>
      </c>
      <c r="J19307">
        <v>2.14</v>
      </c>
      <c r="K19307">
        <v>2.81</v>
      </c>
      <c r="L19307">
        <v>2.8</v>
      </c>
      <c r="M19307">
        <v>7.15</v>
      </c>
      <c r="N19307">
        <v>2.09</v>
      </c>
    </row>
    <row r="19308" spans="1:14" x14ac:dyDescent="0.2">
      <c r="A19308" t="s">
        <v>29670</v>
      </c>
      <c r="B19308" t="s">
        <v>7319</v>
      </c>
      <c r="C19308">
        <v>4.72</v>
      </c>
      <c r="D19308">
        <v>0.82</v>
      </c>
      <c r="E19308">
        <v>1.96</v>
      </c>
      <c r="F19308">
        <v>5.67</v>
      </c>
      <c r="G19308">
        <v>3.61</v>
      </c>
      <c r="H19308">
        <v>8.0500000000000007</v>
      </c>
      <c r="I19308">
        <v>1.48</v>
      </c>
      <c r="J19308">
        <v>2.77</v>
      </c>
      <c r="K19308">
        <v>0.72</v>
      </c>
      <c r="L19308">
        <v>5.09</v>
      </c>
      <c r="M19308">
        <v>42.81</v>
      </c>
      <c r="N19308">
        <v>37.76</v>
      </c>
    </row>
    <row r="19309" spans="1:14" x14ac:dyDescent="0.2">
      <c r="A19309" t="s">
        <v>29671</v>
      </c>
      <c r="B19309" t="s">
        <v>10385</v>
      </c>
      <c r="C19309">
        <v>30.02</v>
      </c>
      <c r="D19309">
        <v>29.17</v>
      </c>
      <c r="E19309">
        <v>45.65</v>
      </c>
      <c r="F19309">
        <v>51.58</v>
      </c>
      <c r="G19309">
        <v>93.07</v>
      </c>
      <c r="H19309">
        <v>73.45</v>
      </c>
      <c r="I19309">
        <v>37.57</v>
      </c>
      <c r="J19309">
        <v>37.159999999999997</v>
      </c>
      <c r="K19309">
        <v>45.61</v>
      </c>
      <c r="L19309">
        <v>49.53</v>
      </c>
      <c r="M19309">
        <v>96.09</v>
      </c>
      <c r="N19309">
        <v>43.33</v>
      </c>
    </row>
    <row r="19310" spans="1:14" x14ac:dyDescent="0.2">
      <c r="A19310" t="s">
        <v>29672</v>
      </c>
      <c r="B19310" t="s">
        <v>11310</v>
      </c>
      <c r="C19310">
        <v>65.31</v>
      </c>
      <c r="D19310">
        <v>74.790000000000006</v>
      </c>
      <c r="E19310">
        <v>58.82</v>
      </c>
      <c r="F19310">
        <v>73.92</v>
      </c>
      <c r="G19310">
        <v>67.61</v>
      </c>
      <c r="H19310">
        <v>63.23</v>
      </c>
      <c r="I19310">
        <v>78.680000000000007</v>
      </c>
      <c r="J19310">
        <v>55.27</v>
      </c>
      <c r="K19310">
        <v>53.97</v>
      </c>
      <c r="L19310">
        <v>45.25</v>
      </c>
      <c r="M19310">
        <v>54.07</v>
      </c>
      <c r="N19310">
        <v>38.5</v>
      </c>
    </row>
    <row r="19311" spans="1:14" x14ac:dyDescent="0.2">
      <c r="A19311" t="s">
        <v>29673</v>
      </c>
      <c r="B19311" t="s">
        <v>29674</v>
      </c>
      <c r="C19311">
        <v>0.36</v>
      </c>
      <c r="D19311">
        <v>0.15</v>
      </c>
      <c r="E19311">
        <v>0.92</v>
      </c>
      <c r="F19311">
        <v>0.41</v>
      </c>
      <c r="G19311">
        <v>0.85</v>
      </c>
      <c r="H19311">
        <v>1.74</v>
      </c>
      <c r="I19311">
        <v>0.43</v>
      </c>
      <c r="J19311">
        <v>0.54</v>
      </c>
      <c r="K19311">
        <v>0.88</v>
      </c>
      <c r="L19311">
        <v>0.98</v>
      </c>
      <c r="M19311">
        <v>1.75</v>
      </c>
      <c r="N19311">
        <v>0.34</v>
      </c>
    </row>
    <row r="19312" spans="1:14" x14ac:dyDescent="0.2">
      <c r="A19312" t="s">
        <v>29675</v>
      </c>
      <c r="B19312" t="s">
        <v>29676</v>
      </c>
      <c r="C19312">
        <v>36.29</v>
      </c>
      <c r="D19312">
        <v>23</v>
      </c>
      <c r="E19312">
        <v>53.03</v>
      </c>
      <c r="F19312">
        <v>42.56</v>
      </c>
      <c r="G19312">
        <v>57.93</v>
      </c>
      <c r="H19312">
        <v>67.02</v>
      </c>
      <c r="I19312">
        <v>26.39</v>
      </c>
      <c r="J19312">
        <v>44.43</v>
      </c>
      <c r="K19312">
        <v>75.73</v>
      </c>
      <c r="L19312">
        <v>73.11</v>
      </c>
      <c r="M19312">
        <v>40.53</v>
      </c>
      <c r="N19312">
        <v>71.319999999999993</v>
      </c>
    </row>
    <row r="19313" spans="1:14" x14ac:dyDescent="0.2">
      <c r="A19313" t="s">
        <v>29677</v>
      </c>
      <c r="B19313" t="s">
        <v>29678</v>
      </c>
      <c r="C19313">
        <v>5.21</v>
      </c>
      <c r="D19313">
        <v>1.78</v>
      </c>
      <c r="E19313">
        <v>4.43</v>
      </c>
      <c r="F19313">
        <v>4.8</v>
      </c>
      <c r="G19313">
        <v>4.4000000000000004</v>
      </c>
      <c r="H19313">
        <v>5.76</v>
      </c>
      <c r="I19313">
        <v>2.59</v>
      </c>
      <c r="J19313">
        <v>2.4900000000000002</v>
      </c>
      <c r="K19313">
        <v>5.38</v>
      </c>
      <c r="L19313">
        <v>4.13</v>
      </c>
      <c r="M19313">
        <v>13.5</v>
      </c>
      <c r="N19313">
        <v>7.23</v>
      </c>
    </row>
    <row r="19314" spans="1:14" x14ac:dyDescent="0.2">
      <c r="A19314" t="s">
        <v>29679</v>
      </c>
      <c r="B19314" t="s">
        <v>90</v>
      </c>
      <c r="C19314">
        <v>0</v>
      </c>
      <c r="D19314">
        <v>0</v>
      </c>
      <c r="E19314">
        <v>0</v>
      </c>
      <c r="F19314">
        <v>0</v>
      </c>
      <c r="G19314">
        <v>0</v>
      </c>
      <c r="H19314">
        <v>0</v>
      </c>
      <c r="I19314">
        <v>0</v>
      </c>
      <c r="J19314">
        <v>0.32</v>
      </c>
      <c r="K19314">
        <v>0</v>
      </c>
      <c r="L19314">
        <v>0</v>
      </c>
      <c r="M19314">
        <v>0</v>
      </c>
      <c r="N19314">
        <v>0</v>
      </c>
    </row>
    <row r="19315" spans="1:14" x14ac:dyDescent="0.2">
      <c r="A19315" t="s">
        <v>29680</v>
      </c>
      <c r="B19315" t="s">
        <v>2426</v>
      </c>
      <c r="C19315">
        <v>3.32</v>
      </c>
      <c r="D19315">
        <v>1.63</v>
      </c>
      <c r="E19315">
        <v>3.39</v>
      </c>
      <c r="F19315">
        <v>3.92</v>
      </c>
      <c r="G19315">
        <v>6.31</v>
      </c>
      <c r="H19315">
        <v>4.8600000000000003</v>
      </c>
      <c r="I19315">
        <v>2.78</v>
      </c>
      <c r="J19315">
        <v>3.86</v>
      </c>
      <c r="K19315">
        <v>3.99</v>
      </c>
      <c r="L19315">
        <v>5.5</v>
      </c>
      <c r="M19315">
        <v>8.36</v>
      </c>
      <c r="N19315">
        <v>2.64</v>
      </c>
    </row>
    <row r="19316" spans="1:14" x14ac:dyDescent="0.2">
      <c r="A19316" t="s">
        <v>29681</v>
      </c>
      <c r="B19316" t="s">
        <v>10151</v>
      </c>
      <c r="C19316">
        <v>12.55</v>
      </c>
      <c r="D19316">
        <v>16.920000000000002</v>
      </c>
      <c r="E19316">
        <v>19.690000000000001</v>
      </c>
      <c r="F19316">
        <v>24.24</v>
      </c>
      <c r="G19316">
        <v>41.62</v>
      </c>
      <c r="H19316">
        <v>36.71</v>
      </c>
      <c r="I19316">
        <v>15.59</v>
      </c>
      <c r="J19316">
        <v>10.28</v>
      </c>
      <c r="K19316">
        <v>16.18</v>
      </c>
      <c r="L19316">
        <v>26.54</v>
      </c>
      <c r="M19316">
        <v>36.83</v>
      </c>
      <c r="N19316">
        <v>29.49</v>
      </c>
    </row>
    <row r="19317" spans="1:14" x14ac:dyDescent="0.2">
      <c r="A19317" t="s">
        <v>29682</v>
      </c>
      <c r="B19317" t="s">
        <v>1624</v>
      </c>
      <c r="C19317">
        <v>55.48</v>
      </c>
      <c r="D19317">
        <v>70.47</v>
      </c>
      <c r="E19317">
        <v>59.98</v>
      </c>
      <c r="F19317">
        <v>56.26</v>
      </c>
      <c r="G19317">
        <v>35.68</v>
      </c>
      <c r="H19317">
        <v>34.229999999999997</v>
      </c>
      <c r="I19317">
        <v>88.62</v>
      </c>
      <c r="J19317">
        <v>64.73</v>
      </c>
      <c r="K19317">
        <v>42.01</v>
      </c>
      <c r="L19317">
        <v>37.86</v>
      </c>
      <c r="M19317">
        <v>47.65</v>
      </c>
      <c r="N19317">
        <v>22.88</v>
      </c>
    </row>
    <row r="19318" spans="1:14" x14ac:dyDescent="0.2">
      <c r="A19318" t="s">
        <v>29683</v>
      </c>
      <c r="B19318" t="s">
        <v>90</v>
      </c>
      <c r="C19318">
        <v>0.15</v>
      </c>
      <c r="D19318">
        <v>1.1200000000000001</v>
      </c>
      <c r="E19318">
        <v>0</v>
      </c>
      <c r="F19318">
        <v>1.68</v>
      </c>
      <c r="G19318">
        <v>0.42</v>
      </c>
      <c r="H19318">
        <v>0.15</v>
      </c>
      <c r="I19318">
        <v>0.82</v>
      </c>
      <c r="J19318">
        <v>1.1299999999999999</v>
      </c>
      <c r="K19318">
        <v>0.98</v>
      </c>
      <c r="L19318">
        <v>0.28999999999999998</v>
      </c>
      <c r="M19318">
        <v>0.5</v>
      </c>
      <c r="N19318">
        <v>0.28999999999999998</v>
      </c>
    </row>
    <row r="19319" spans="1:14" x14ac:dyDescent="0.2">
      <c r="A19319" t="s">
        <v>29684</v>
      </c>
      <c r="B19319" t="s">
        <v>530</v>
      </c>
      <c r="C19319">
        <v>314.2</v>
      </c>
      <c r="D19319">
        <v>209.43</v>
      </c>
      <c r="E19319">
        <v>318.86</v>
      </c>
      <c r="F19319">
        <v>335.13</v>
      </c>
      <c r="G19319">
        <v>236.21</v>
      </c>
      <c r="H19319">
        <v>189.48</v>
      </c>
      <c r="I19319">
        <v>400.25</v>
      </c>
      <c r="J19319">
        <v>339.68</v>
      </c>
      <c r="K19319">
        <v>313.63</v>
      </c>
      <c r="L19319">
        <v>321.22000000000003</v>
      </c>
      <c r="M19319">
        <v>251.59</v>
      </c>
      <c r="N19319">
        <v>341.73</v>
      </c>
    </row>
    <row r="19320" spans="1:14" x14ac:dyDescent="0.2">
      <c r="A19320" t="s">
        <v>29685</v>
      </c>
      <c r="B19320" t="s">
        <v>29686</v>
      </c>
      <c r="C19320">
        <v>2.64</v>
      </c>
      <c r="D19320">
        <v>1.24</v>
      </c>
      <c r="E19320">
        <v>1.77</v>
      </c>
      <c r="F19320">
        <v>1.38</v>
      </c>
      <c r="G19320">
        <v>4.1399999999999997</v>
      </c>
      <c r="H19320">
        <v>4.32</v>
      </c>
      <c r="I19320">
        <v>1.29</v>
      </c>
      <c r="J19320">
        <v>2.78</v>
      </c>
      <c r="K19320">
        <v>1.57</v>
      </c>
      <c r="L19320">
        <v>2.16</v>
      </c>
      <c r="M19320">
        <v>0.33</v>
      </c>
      <c r="N19320">
        <v>2.2799999999999998</v>
      </c>
    </row>
    <row r="19321" spans="1:14" x14ac:dyDescent="0.2">
      <c r="A19321" t="s">
        <v>29687</v>
      </c>
      <c r="B19321" t="s">
        <v>10097</v>
      </c>
      <c r="C19321">
        <v>643.44000000000005</v>
      </c>
      <c r="D19321">
        <v>343.75</v>
      </c>
      <c r="E19321">
        <v>587.58000000000004</v>
      </c>
      <c r="F19321">
        <v>714.38</v>
      </c>
      <c r="G19321">
        <v>755.68</v>
      </c>
      <c r="H19321">
        <v>661.69</v>
      </c>
      <c r="I19321">
        <v>494.37</v>
      </c>
      <c r="J19321">
        <v>524.53</v>
      </c>
      <c r="K19321">
        <v>654.42999999999995</v>
      </c>
      <c r="L19321">
        <v>905.12</v>
      </c>
      <c r="M19321">
        <v>577.44000000000005</v>
      </c>
      <c r="N19321">
        <v>1186.95</v>
      </c>
    </row>
    <row r="19322" spans="1:14" x14ac:dyDescent="0.2">
      <c r="A19322" t="s">
        <v>29688</v>
      </c>
      <c r="B19322" t="s">
        <v>10561</v>
      </c>
      <c r="C19322">
        <v>0.9</v>
      </c>
      <c r="D19322">
        <v>0</v>
      </c>
      <c r="E19322">
        <v>0.33</v>
      </c>
      <c r="F19322">
        <v>0.14000000000000001</v>
      </c>
      <c r="G19322">
        <v>0</v>
      </c>
      <c r="H19322">
        <v>0</v>
      </c>
      <c r="I19322">
        <v>0.83</v>
      </c>
      <c r="J19322">
        <v>0</v>
      </c>
      <c r="K19322">
        <v>0.84</v>
      </c>
      <c r="L19322">
        <v>0</v>
      </c>
      <c r="M19322">
        <v>0</v>
      </c>
      <c r="N19322">
        <v>0.15</v>
      </c>
    </row>
    <row r="19323" spans="1:14" x14ac:dyDescent="0.2">
      <c r="A19323" t="s">
        <v>29689</v>
      </c>
      <c r="B19323" t="s">
        <v>90</v>
      </c>
      <c r="C19323">
        <v>0</v>
      </c>
      <c r="D19323">
        <v>0</v>
      </c>
      <c r="E19323">
        <v>0</v>
      </c>
      <c r="F19323">
        <v>0</v>
      </c>
      <c r="G19323">
        <v>0</v>
      </c>
      <c r="H19323">
        <v>0</v>
      </c>
      <c r="I19323">
        <v>0</v>
      </c>
      <c r="J19323">
        <v>0</v>
      </c>
      <c r="K19323">
        <v>0</v>
      </c>
      <c r="L19323">
        <v>0</v>
      </c>
      <c r="M19323">
        <v>0</v>
      </c>
      <c r="N19323">
        <v>0</v>
      </c>
    </row>
    <row r="19324" spans="1:14" x14ac:dyDescent="0.2">
      <c r="A19324" t="s">
        <v>29690</v>
      </c>
      <c r="B19324" t="s">
        <v>29691</v>
      </c>
      <c r="C19324">
        <v>50.88</v>
      </c>
      <c r="D19324">
        <v>30.56</v>
      </c>
      <c r="E19324">
        <v>51.08</v>
      </c>
      <c r="F19324">
        <v>32.340000000000003</v>
      </c>
      <c r="G19324">
        <v>25.05</v>
      </c>
      <c r="H19324">
        <v>25.83</v>
      </c>
      <c r="I19324">
        <v>37.79</v>
      </c>
      <c r="J19324">
        <v>43.28</v>
      </c>
      <c r="K19324">
        <v>50.77</v>
      </c>
      <c r="L19324">
        <v>33.94</v>
      </c>
      <c r="M19324">
        <v>17.7</v>
      </c>
      <c r="N19324">
        <v>30.03</v>
      </c>
    </row>
    <row r="19325" spans="1:14" x14ac:dyDescent="0.2">
      <c r="A19325" t="s">
        <v>29692</v>
      </c>
      <c r="B19325" t="s">
        <v>29693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  <c r="N19325">
        <v>0</v>
      </c>
    </row>
    <row r="19326" spans="1:14" x14ac:dyDescent="0.2">
      <c r="A19326" t="s">
        <v>29694</v>
      </c>
      <c r="B19326" t="s">
        <v>29695</v>
      </c>
      <c r="C19326">
        <v>18.760000000000002</v>
      </c>
      <c r="D19326">
        <v>10.47</v>
      </c>
      <c r="E19326">
        <v>18.940000000000001</v>
      </c>
      <c r="F19326">
        <v>19.920000000000002</v>
      </c>
      <c r="G19326">
        <v>26.17</v>
      </c>
      <c r="H19326">
        <v>32.08</v>
      </c>
      <c r="I19326">
        <v>16.399999999999999</v>
      </c>
      <c r="J19326">
        <v>11.18</v>
      </c>
      <c r="K19326">
        <v>18.11</v>
      </c>
      <c r="L19326">
        <v>18.440000000000001</v>
      </c>
      <c r="M19326">
        <v>38.19</v>
      </c>
      <c r="N19326">
        <v>20.260000000000002</v>
      </c>
    </row>
    <row r="19327" spans="1:14" x14ac:dyDescent="0.2">
      <c r="A19327" t="s">
        <v>29696</v>
      </c>
      <c r="B19327" t="s">
        <v>90</v>
      </c>
      <c r="C19327">
        <v>0</v>
      </c>
      <c r="D19327">
        <v>0</v>
      </c>
      <c r="E19327">
        <v>0</v>
      </c>
      <c r="F19327">
        <v>0</v>
      </c>
      <c r="G19327">
        <v>0</v>
      </c>
      <c r="H19327">
        <v>0</v>
      </c>
      <c r="I19327">
        <v>0</v>
      </c>
      <c r="J19327">
        <v>0</v>
      </c>
      <c r="K19327">
        <v>0</v>
      </c>
      <c r="L19327">
        <v>0</v>
      </c>
      <c r="M19327">
        <v>0</v>
      </c>
      <c r="N19327">
        <v>0</v>
      </c>
    </row>
    <row r="19328" spans="1:14" x14ac:dyDescent="0.2">
      <c r="A19328" t="s">
        <v>29697</v>
      </c>
      <c r="B19328" t="s">
        <v>26711</v>
      </c>
      <c r="C19328">
        <v>13.28</v>
      </c>
      <c r="D19328">
        <v>17.28</v>
      </c>
      <c r="E19328">
        <v>14.44</v>
      </c>
      <c r="F19328">
        <v>16.8</v>
      </c>
      <c r="G19328">
        <v>20.14</v>
      </c>
      <c r="H19328">
        <v>27.62</v>
      </c>
      <c r="I19328">
        <v>16.440000000000001</v>
      </c>
      <c r="J19328">
        <v>13.99</v>
      </c>
      <c r="K19328">
        <v>12.36</v>
      </c>
      <c r="L19328">
        <v>17.940000000000001</v>
      </c>
      <c r="M19328">
        <v>21.1</v>
      </c>
      <c r="N19328">
        <v>18.309999999999999</v>
      </c>
    </row>
    <row r="19329" spans="1:14" x14ac:dyDescent="0.2">
      <c r="A19329" t="s">
        <v>29698</v>
      </c>
      <c r="B19329" t="s">
        <v>10052</v>
      </c>
      <c r="C19329">
        <v>48.03</v>
      </c>
      <c r="D19329">
        <v>42.87</v>
      </c>
      <c r="E19329">
        <v>59.19</v>
      </c>
      <c r="F19329">
        <v>36.29</v>
      </c>
      <c r="G19329">
        <v>43.3</v>
      </c>
      <c r="H19329">
        <v>50.96</v>
      </c>
      <c r="I19329">
        <v>54.43</v>
      </c>
      <c r="J19329">
        <v>49.46</v>
      </c>
      <c r="K19329">
        <v>29.72</v>
      </c>
      <c r="L19329">
        <v>37.25</v>
      </c>
      <c r="M19329">
        <v>48.2</v>
      </c>
      <c r="N19329">
        <v>27.95</v>
      </c>
    </row>
    <row r="19330" spans="1:14" x14ac:dyDescent="0.2">
      <c r="A19330" t="s">
        <v>29699</v>
      </c>
      <c r="B19330" t="s">
        <v>29700</v>
      </c>
      <c r="C19330">
        <v>0</v>
      </c>
      <c r="D19330">
        <v>0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  <c r="N19330">
        <v>0.28000000000000003</v>
      </c>
    </row>
    <row r="19331" spans="1:14" x14ac:dyDescent="0.2">
      <c r="A19331" t="s">
        <v>29701</v>
      </c>
      <c r="B19331" t="s">
        <v>90</v>
      </c>
      <c r="C19331">
        <v>58.82</v>
      </c>
      <c r="D19331">
        <v>53.9</v>
      </c>
      <c r="E19331">
        <v>36.17</v>
      </c>
      <c r="F19331">
        <v>30.35</v>
      </c>
      <c r="G19331">
        <v>31.29</v>
      </c>
      <c r="H19331">
        <v>22.54</v>
      </c>
      <c r="I19331">
        <v>76.989999999999995</v>
      </c>
      <c r="J19331">
        <v>62.54</v>
      </c>
      <c r="K19331">
        <v>28.62</v>
      </c>
      <c r="L19331">
        <v>29.97</v>
      </c>
      <c r="M19331">
        <v>46.82</v>
      </c>
      <c r="N19331">
        <v>44.3</v>
      </c>
    </row>
    <row r="19332" spans="1:14" x14ac:dyDescent="0.2">
      <c r="A19332" t="s">
        <v>29702</v>
      </c>
      <c r="B19332" t="s">
        <v>29703</v>
      </c>
      <c r="C19332">
        <v>16.36</v>
      </c>
      <c r="D19332">
        <v>13.99</v>
      </c>
      <c r="E19332">
        <v>14.02</v>
      </c>
      <c r="F19332">
        <v>13.82</v>
      </c>
      <c r="G19332">
        <v>13.73</v>
      </c>
      <c r="H19332">
        <v>19.48</v>
      </c>
      <c r="I19332">
        <v>16</v>
      </c>
      <c r="J19332">
        <v>14.72</v>
      </c>
      <c r="K19332">
        <v>16.91</v>
      </c>
      <c r="L19332">
        <v>17.149999999999999</v>
      </c>
      <c r="M19332">
        <v>21.29</v>
      </c>
      <c r="N19332">
        <v>20.55</v>
      </c>
    </row>
    <row r="19333" spans="1:14" x14ac:dyDescent="0.2">
      <c r="A19333" t="s">
        <v>29704</v>
      </c>
      <c r="B19333" t="s">
        <v>29705</v>
      </c>
      <c r="C19333">
        <v>0</v>
      </c>
      <c r="D19333">
        <v>0</v>
      </c>
      <c r="E19333">
        <v>0</v>
      </c>
      <c r="F19333">
        <v>0</v>
      </c>
      <c r="G19333">
        <v>0</v>
      </c>
      <c r="H19333">
        <v>0</v>
      </c>
      <c r="I19333">
        <v>0</v>
      </c>
      <c r="J19333">
        <v>0</v>
      </c>
      <c r="K19333">
        <v>0</v>
      </c>
      <c r="L19333">
        <v>0</v>
      </c>
      <c r="M19333">
        <v>0</v>
      </c>
      <c r="N19333">
        <v>0</v>
      </c>
    </row>
    <row r="19334" spans="1:14" x14ac:dyDescent="0.2">
      <c r="A19334" t="s">
        <v>29706</v>
      </c>
      <c r="B19334" t="s">
        <v>29707</v>
      </c>
      <c r="C19334">
        <v>7.94</v>
      </c>
      <c r="D19334">
        <v>8.7200000000000006</v>
      </c>
      <c r="E19334">
        <v>12.5</v>
      </c>
      <c r="F19334">
        <v>8.3800000000000008</v>
      </c>
      <c r="G19334">
        <v>32</v>
      </c>
      <c r="H19334">
        <v>14.03</v>
      </c>
      <c r="I19334">
        <v>9.14</v>
      </c>
      <c r="J19334">
        <v>8.26</v>
      </c>
      <c r="K19334">
        <v>10.48</v>
      </c>
      <c r="L19334">
        <v>5.37</v>
      </c>
      <c r="M19334">
        <v>20.47</v>
      </c>
      <c r="N19334">
        <v>7.58</v>
      </c>
    </row>
    <row r="19335" spans="1:14" x14ac:dyDescent="0.2">
      <c r="A19335" t="s">
        <v>29708</v>
      </c>
      <c r="B19335" t="s">
        <v>90</v>
      </c>
      <c r="C19335">
        <v>1.55</v>
      </c>
      <c r="D19335">
        <v>0.65</v>
      </c>
      <c r="E19335">
        <v>1.34</v>
      </c>
      <c r="F19335">
        <v>0.93</v>
      </c>
      <c r="G19335">
        <v>1.64</v>
      </c>
      <c r="H19335">
        <v>1.1399999999999999</v>
      </c>
      <c r="I19335">
        <v>0.85</v>
      </c>
      <c r="J19335">
        <v>1.54</v>
      </c>
      <c r="K19335">
        <v>1.43</v>
      </c>
      <c r="L19335">
        <v>1.27</v>
      </c>
      <c r="M19335">
        <v>1.03</v>
      </c>
      <c r="N19335">
        <v>1.17</v>
      </c>
    </row>
    <row r="19336" spans="1:14" x14ac:dyDescent="0.2">
      <c r="A19336" t="s">
        <v>29709</v>
      </c>
      <c r="B19336" t="s">
        <v>90</v>
      </c>
      <c r="C19336">
        <v>203.12</v>
      </c>
      <c r="D19336">
        <v>184.5</v>
      </c>
      <c r="E19336">
        <v>195.21</v>
      </c>
      <c r="F19336">
        <v>201.44</v>
      </c>
      <c r="G19336">
        <v>168.9</v>
      </c>
      <c r="H19336">
        <v>169.88</v>
      </c>
      <c r="I19336">
        <v>226.62</v>
      </c>
      <c r="J19336">
        <v>212.74</v>
      </c>
      <c r="K19336">
        <v>210.99</v>
      </c>
      <c r="L19336">
        <v>169.42</v>
      </c>
      <c r="M19336">
        <v>199.32</v>
      </c>
      <c r="N19336">
        <v>110.41</v>
      </c>
    </row>
    <row r="19337" spans="1:14" x14ac:dyDescent="0.2">
      <c r="A19337" t="s">
        <v>29710</v>
      </c>
      <c r="B19337" t="s">
        <v>3752</v>
      </c>
      <c r="C19337">
        <v>247.81</v>
      </c>
      <c r="D19337">
        <v>200.09</v>
      </c>
      <c r="E19337">
        <v>200.54</v>
      </c>
      <c r="F19337">
        <v>320.83999999999997</v>
      </c>
      <c r="G19337">
        <v>197.22</v>
      </c>
      <c r="H19337">
        <v>193.64</v>
      </c>
      <c r="I19337">
        <v>277.08999999999997</v>
      </c>
      <c r="J19337">
        <v>233.92</v>
      </c>
      <c r="K19337">
        <v>212.95</v>
      </c>
      <c r="L19337">
        <v>257.07</v>
      </c>
      <c r="M19337">
        <v>185.98</v>
      </c>
      <c r="N19337">
        <v>152.37</v>
      </c>
    </row>
    <row r="19338" spans="1:14" x14ac:dyDescent="0.2">
      <c r="A19338" t="s">
        <v>29711</v>
      </c>
      <c r="B19338" t="s">
        <v>29712</v>
      </c>
      <c r="C19338">
        <v>0.22</v>
      </c>
      <c r="D19338">
        <v>0</v>
      </c>
      <c r="E19338">
        <v>0.11</v>
      </c>
      <c r="F19338">
        <v>0.03</v>
      </c>
      <c r="G19338">
        <v>0.05</v>
      </c>
      <c r="H19338">
        <v>0.12</v>
      </c>
      <c r="I19338">
        <v>0</v>
      </c>
      <c r="J19338">
        <v>0.17</v>
      </c>
      <c r="K19338">
        <v>0.21</v>
      </c>
      <c r="L19338">
        <v>7.0000000000000007E-2</v>
      </c>
      <c r="M19338">
        <v>0</v>
      </c>
      <c r="N19338">
        <v>0.06</v>
      </c>
    </row>
    <row r="19339" spans="1:14" x14ac:dyDescent="0.2">
      <c r="A19339" t="s">
        <v>29713</v>
      </c>
      <c r="B19339" t="s">
        <v>90</v>
      </c>
      <c r="C19339">
        <v>45.26</v>
      </c>
      <c r="D19339">
        <v>35.35</v>
      </c>
      <c r="E19339">
        <v>25.44</v>
      </c>
      <c r="F19339">
        <v>26.69</v>
      </c>
      <c r="G19339">
        <v>23.67</v>
      </c>
      <c r="H19339">
        <v>28.44</v>
      </c>
      <c r="I19339">
        <v>45.83</v>
      </c>
      <c r="J19339">
        <v>30.86</v>
      </c>
      <c r="K19339">
        <v>22.36</v>
      </c>
      <c r="L19339">
        <v>24.02</v>
      </c>
      <c r="M19339">
        <v>25.83</v>
      </c>
      <c r="N19339">
        <v>10.25</v>
      </c>
    </row>
    <row r="19340" spans="1:14" x14ac:dyDescent="0.2">
      <c r="A19340" t="s">
        <v>29714</v>
      </c>
      <c r="B19340" t="s">
        <v>10926</v>
      </c>
      <c r="C19340">
        <v>50.09</v>
      </c>
      <c r="D19340">
        <v>32.58</v>
      </c>
      <c r="E19340">
        <v>56.22</v>
      </c>
      <c r="F19340">
        <v>38.04</v>
      </c>
      <c r="G19340">
        <v>58.3</v>
      </c>
      <c r="H19340">
        <v>38.090000000000003</v>
      </c>
      <c r="I19340">
        <v>59.25</v>
      </c>
      <c r="J19340">
        <v>54.99</v>
      </c>
      <c r="K19340">
        <v>55.84</v>
      </c>
      <c r="L19340">
        <v>28.02</v>
      </c>
      <c r="M19340">
        <v>79.5</v>
      </c>
      <c r="N19340">
        <v>42.71</v>
      </c>
    </row>
    <row r="19341" spans="1:14" x14ac:dyDescent="0.2">
      <c r="A19341" t="s">
        <v>29715</v>
      </c>
      <c r="B19341" t="s">
        <v>29716</v>
      </c>
      <c r="C19341">
        <v>1.59</v>
      </c>
      <c r="D19341">
        <v>0.95</v>
      </c>
      <c r="E19341">
        <v>1.1599999999999999</v>
      </c>
      <c r="F19341">
        <v>0.93</v>
      </c>
      <c r="G19341">
        <v>0.41</v>
      </c>
      <c r="H19341">
        <v>0.46</v>
      </c>
      <c r="I19341">
        <v>2.63</v>
      </c>
      <c r="J19341">
        <v>1.52</v>
      </c>
      <c r="K19341">
        <v>0.66</v>
      </c>
      <c r="L19341">
        <v>0.89</v>
      </c>
      <c r="M19341">
        <v>1.42</v>
      </c>
      <c r="N19341">
        <v>1.52</v>
      </c>
    </row>
    <row r="19342" spans="1:14" x14ac:dyDescent="0.2">
      <c r="A19342" t="s">
        <v>29717</v>
      </c>
      <c r="B19342" t="s">
        <v>10438</v>
      </c>
      <c r="C19342">
        <v>145.83000000000001</v>
      </c>
      <c r="D19342">
        <v>100.84</v>
      </c>
      <c r="E19342">
        <v>125.86</v>
      </c>
      <c r="F19342">
        <v>144.5</v>
      </c>
      <c r="G19342">
        <v>113.58</v>
      </c>
      <c r="H19342">
        <v>115.11</v>
      </c>
      <c r="I19342">
        <v>141.36000000000001</v>
      </c>
      <c r="J19342">
        <v>132.69</v>
      </c>
      <c r="K19342">
        <v>107.33</v>
      </c>
      <c r="L19342">
        <v>137.43</v>
      </c>
      <c r="M19342">
        <v>114.03</v>
      </c>
      <c r="N19342">
        <v>132.34</v>
      </c>
    </row>
    <row r="19343" spans="1:14" x14ac:dyDescent="0.2">
      <c r="A19343" t="s">
        <v>29718</v>
      </c>
      <c r="B19343" t="s">
        <v>11186</v>
      </c>
      <c r="C19343">
        <v>0</v>
      </c>
      <c r="D19343">
        <v>0.14000000000000001</v>
      </c>
      <c r="E19343">
        <v>0.5</v>
      </c>
      <c r="F19343">
        <v>0.14000000000000001</v>
      </c>
      <c r="G19343">
        <v>0</v>
      </c>
      <c r="H19343">
        <v>0.64</v>
      </c>
      <c r="I19343">
        <v>0</v>
      </c>
      <c r="J19343">
        <v>0.38</v>
      </c>
      <c r="K19343">
        <v>0</v>
      </c>
      <c r="L19343">
        <v>0.28999999999999998</v>
      </c>
      <c r="M19343">
        <v>0.5</v>
      </c>
      <c r="N19343">
        <v>0</v>
      </c>
    </row>
    <row r="19344" spans="1:14" x14ac:dyDescent="0.2">
      <c r="A19344" t="s">
        <v>29719</v>
      </c>
      <c r="B19344" t="s">
        <v>29720</v>
      </c>
      <c r="C19344">
        <v>3.23</v>
      </c>
      <c r="D19344">
        <v>3.09</v>
      </c>
      <c r="E19344">
        <v>4.84</v>
      </c>
      <c r="F19344">
        <v>1.84</v>
      </c>
      <c r="G19344">
        <v>1.29</v>
      </c>
      <c r="H19344">
        <v>1.75</v>
      </c>
      <c r="I19344">
        <v>4.28</v>
      </c>
      <c r="J19344">
        <v>3.55</v>
      </c>
      <c r="K19344">
        <v>5.13</v>
      </c>
      <c r="L19344">
        <v>1.51</v>
      </c>
      <c r="M19344">
        <v>2.42</v>
      </c>
      <c r="N19344">
        <v>1.68</v>
      </c>
    </row>
    <row r="19345" spans="1:14" x14ac:dyDescent="0.2">
      <c r="A19345" t="s">
        <v>29721</v>
      </c>
      <c r="B19345" t="s">
        <v>10293</v>
      </c>
      <c r="C19345">
        <v>0.53</v>
      </c>
      <c r="D19345">
        <v>1.6</v>
      </c>
      <c r="E19345">
        <v>1.82</v>
      </c>
      <c r="F19345">
        <v>1.37</v>
      </c>
      <c r="G19345">
        <v>3.14</v>
      </c>
      <c r="H19345">
        <v>2.35</v>
      </c>
      <c r="I19345">
        <v>1.03</v>
      </c>
      <c r="J19345">
        <v>2.84</v>
      </c>
      <c r="K19345">
        <v>1.36</v>
      </c>
      <c r="L19345">
        <v>0.45</v>
      </c>
      <c r="M19345">
        <v>4.74</v>
      </c>
      <c r="N19345">
        <v>4.21</v>
      </c>
    </row>
    <row r="19346" spans="1:14" x14ac:dyDescent="0.2">
      <c r="A19346" t="s">
        <v>29722</v>
      </c>
      <c r="B19346" t="s">
        <v>90</v>
      </c>
      <c r="C19346">
        <v>0.16</v>
      </c>
      <c r="D19346">
        <v>0</v>
      </c>
      <c r="E19346">
        <v>0.17</v>
      </c>
      <c r="F19346">
        <v>0.28000000000000003</v>
      </c>
      <c r="G19346">
        <v>0.14000000000000001</v>
      </c>
      <c r="H19346">
        <v>0</v>
      </c>
      <c r="I19346">
        <v>0</v>
      </c>
      <c r="J19346">
        <v>0</v>
      </c>
      <c r="K19346">
        <v>0</v>
      </c>
      <c r="L19346">
        <v>0.44</v>
      </c>
      <c r="M19346">
        <v>0.17</v>
      </c>
      <c r="N19346">
        <v>0.28999999999999998</v>
      </c>
    </row>
    <row r="19347" spans="1:14" x14ac:dyDescent="0.2">
      <c r="A19347" t="s">
        <v>29723</v>
      </c>
      <c r="B19347" t="s">
        <v>90</v>
      </c>
      <c r="C19347">
        <v>0.64</v>
      </c>
      <c r="D19347">
        <v>0.14000000000000001</v>
      </c>
      <c r="E19347">
        <v>0</v>
      </c>
      <c r="F19347">
        <v>0.85</v>
      </c>
      <c r="G19347">
        <v>2.56</v>
      </c>
      <c r="H19347">
        <v>2.4300000000000002</v>
      </c>
      <c r="I19347">
        <v>0</v>
      </c>
      <c r="J19347">
        <v>0</v>
      </c>
      <c r="K19347">
        <v>0</v>
      </c>
      <c r="L19347">
        <v>1.33</v>
      </c>
      <c r="M19347">
        <v>4.0199999999999996</v>
      </c>
      <c r="N19347">
        <v>4.9800000000000004</v>
      </c>
    </row>
    <row r="19348" spans="1:14" x14ac:dyDescent="0.2">
      <c r="A19348" t="s">
        <v>29724</v>
      </c>
      <c r="B19348" t="s">
        <v>10867</v>
      </c>
      <c r="C19348">
        <v>641.53</v>
      </c>
      <c r="D19348">
        <v>315.31</v>
      </c>
      <c r="E19348">
        <v>400.03</v>
      </c>
      <c r="F19348">
        <v>371.77</v>
      </c>
      <c r="G19348">
        <v>371.17</v>
      </c>
      <c r="H19348">
        <v>278.72000000000003</v>
      </c>
      <c r="I19348">
        <v>414.11</v>
      </c>
      <c r="J19348">
        <v>460.21</v>
      </c>
      <c r="K19348">
        <v>310.02</v>
      </c>
      <c r="L19348">
        <v>410.85</v>
      </c>
      <c r="M19348">
        <v>311.2</v>
      </c>
      <c r="N19348">
        <v>578.26</v>
      </c>
    </row>
    <row r="19349" spans="1:14" x14ac:dyDescent="0.2">
      <c r="A19349" t="s">
        <v>29725</v>
      </c>
      <c r="B19349" t="s">
        <v>12073</v>
      </c>
      <c r="C19349">
        <v>423.06</v>
      </c>
      <c r="D19349">
        <v>405.81</v>
      </c>
      <c r="E19349">
        <v>477.98</v>
      </c>
      <c r="F19349">
        <v>993.69</v>
      </c>
      <c r="G19349">
        <v>553.1</v>
      </c>
      <c r="H19349">
        <v>837.55</v>
      </c>
      <c r="I19349">
        <v>372.64</v>
      </c>
      <c r="J19349">
        <v>451.54</v>
      </c>
      <c r="K19349">
        <v>626.63</v>
      </c>
      <c r="L19349">
        <v>636.69000000000005</v>
      </c>
      <c r="M19349">
        <v>545.82000000000005</v>
      </c>
      <c r="N19349">
        <v>442.16</v>
      </c>
    </row>
    <row r="19350" spans="1:14" x14ac:dyDescent="0.2">
      <c r="A19350" t="s">
        <v>29726</v>
      </c>
      <c r="B19350" t="s">
        <v>16268</v>
      </c>
      <c r="C19350">
        <v>2.0099999999999998</v>
      </c>
      <c r="D19350">
        <v>2.87</v>
      </c>
      <c r="E19350">
        <v>4.75</v>
      </c>
      <c r="F19350">
        <v>2.2799999999999998</v>
      </c>
      <c r="G19350">
        <v>5.9</v>
      </c>
      <c r="H19350">
        <v>7.12</v>
      </c>
      <c r="I19350">
        <v>2.35</v>
      </c>
      <c r="J19350">
        <v>4.4000000000000004</v>
      </c>
      <c r="K19350">
        <v>3.69</v>
      </c>
      <c r="L19350">
        <v>3.3</v>
      </c>
      <c r="M19350">
        <v>4.67</v>
      </c>
      <c r="N19350">
        <v>2.92</v>
      </c>
    </row>
    <row r="19351" spans="1:14" x14ac:dyDescent="0.2">
      <c r="A19351" t="s">
        <v>29727</v>
      </c>
      <c r="B19351" t="s">
        <v>90</v>
      </c>
      <c r="C19351">
        <v>0.75</v>
      </c>
      <c r="D19351">
        <v>0.82</v>
      </c>
      <c r="E19351">
        <v>1</v>
      </c>
      <c r="F19351">
        <v>1.39</v>
      </c>
      <c r="G19351">
        <v>4.1500000000000004</v>
      </c>
      <c r="H19351">
        <v>3.12</v>
      </c>
      <c r="I19351">
        <v>2.17</v>
      </c>
      <c r="J19351">
        <v>2.09</v>
      </c>
      <c r="K19351">
        <v>1.24</v>
      </c>
      <c r="L19351">
        <v>1.1299999999999999</v>
      </c>
      <c r="M19351">
        <v>12.29</v>
      </c>
      <c r="N19351">
        <v>8.83</v>
      </c>
    </row>
    <row r="19352" spans="1:14" x14ac:dyDescent="0.2">
      <c r="A19352" t="s">
        <v>29728</v>
      </c>
      <c r="B19352" t="s">
        <v>26352</v>
      </c>
      <c r="C19352">
        <v>27.35</v>
      </c>
      <c r="D19352">
        <v>20.51</v>
      </c>
      <c r="E19352">
        <v>19.27</v>
      </c>
      <c r="F19352">
        <v>25.72</v>
      </c>
      <c r="G19352">
        <v>18.25</v>
      </c>
      <c r="H19352">
        <v>18.61</v>
      </c>
      <c r="I19352">
        <v>28.83</v>
      </c>
      <c r="J19352">
        <v>25.21</v>
      </c>
      <c r="K19352">
        <v>23.51</v>
      </c>
      <c r="L19352">
        <v>11.07</v>
      </c>
      <c r="M19352">
        <v>17.510000000000002</v>
      </c>
      <c r="N19352">
        <v>16.91</v>
      </c>
    </row>
    <row r="19353" spans="1:14" x14ac:dyDescent="0.2">
      <c r="A19353" t="s">
        <v>29729</v>
      </c>
      <c r="B19353" t="s">
        <v>12176</v>
      </c>
      <c r="C19353">
        <v>6.47</v>
      </c>
      <c r="D19353">
        <v>6.05</v>
      </c>
      <c r="E19353">
        <v>9.19</v>
      </c>
      <c r="F19353">
        <v>10.37</v>
      </c>
      <c r="G19353">
        <v>5.67</v>
      </c>
      <c r="H19353">
        <v>7.4</v>
      </c>
      <c r="I19353">
        <v>9.02</v>
      </c>
      <c r="J19353">
        <v>8.82</v>
      </c>
      <c r="K19353">
        <v>8.58</v>
      </c>
      <c r="L19353">
        <v>2.5</v>
      </c>
      <c r="M19353">
        <v>7.96</v>
      </c>
      <c r="N19353">
        <v>3.17</v>
      </c>
    </row>
    <row r="19354" spans="1:14" x14ac:dyDescent="0.2">
      <c r="A19354" t="s">
        <v>29730</v>
      </c>
      <c r="B19354" t="s">
        <v>29731</v>
      </c>
      <c r="C19354">
        <v>37.35</v>
      </c>
      <c r="D19354">
        <v>26.3</v>
      </c>
      <c r="E19354">
        <v>37.72</v>
      </c>
      <c r="F19354">
        <v>36.4</v>
      </c>
      <c r="G19354">
        <v>37.479999999999997</v>
      </c>
      <c r="H19354">
        <v>36.159999999999997</v>
      </c>
      <c r="I19354">
        <v>28.3</v>
      </c>
      <c r="J19354">
        <v>31.94</v>
      </c>
      <c r="K19354">
        <v>33.47</v>
      </c>
      <c r="L19354">
        <v>30.79</v>
      </c>
      <c r="M19354">
        <v>65.87</v>
      </c>
      <c r="N19354">
        <v>42.49</v>
      </c>
    </row>
    <row r="19355" spans="1:14" x14ac:dyDescent="0.2">
      <c r="A19355" t="s">
        <v>29732</v>
      </c>
      <c r="B19355" t="s">
        <v>11105</v>
      </c>
      <c r="C19355">
        <v>42.94</v>
      </c>
      <c r="D19355">
        <v>35</v>
      </c>
      <c r="E19355">
        <v>37.81</v>
      </c>
      <c r="F19355">
        <v>42.71</v>
      </c>
      <c r="G19355">
        <v>50.29</v>
      </c>
      <c r="H19355">
        <v>42.91</v>
      </c>
      <c r="I19355">
        <v>51.12</v>
      </c>
      <c r="J19355">
        <v>38.380000000000003</v>
      </c>
      <c r="K19355">
        <v>42.88</v>
      </c>
      <c r="L19355">
        <v>49.4</v>
      </c>
      <c r="M19355">
        <v>52.63</v>
      </c>
      <c r="N19355">
        <v>40.770000000000003</v>
      </c>
    </row>
    <row r="19356" spans="1:14" x14ac:dyDescent="0.2">
      <c r="A19356" t="s">
        <v>29733</v>
      </c>
      <c r="B19356" t="s">
        <v>90</v>
      </c>
      <c r="C19356">
        <v>6.42</v>
      </c>
      <c r="D19356">
        <v>9.56</v>
      </c>
      <c r="E19356">
        <v>8.81</v>
      </c>
      <c r="F19356">
        <v>12.83</v>
      </c>
      <c r="G19356">
        <v>10.85</v>
      </c>
      <c r="H19356">
        <v>8.86</v>
      </c>
      <c r="I19356">
        <v>11.2</v>
      </c>
      <c r="J19356">
        <v>11.69</v>
      </c>
      <c r="K19356">
        <v>6.48</v>
      </c>
      <c r="L19356">
        <v>6.25</v>
      </c>
      <c r="M19356">
        <v>6.73</v>
      </c>
      <c r="N19356">
        <v>2.65</v>
      </c>
    </row>
    <row r="19357" spans="1:14" x14ac:dyDescent="0.2">
      <c r="A19357" t="s">
        <v>29734</v>
      </c>
      <c r="B19357" t="s">
        <v>90</v>
      </c>
      <c r="C19357">
        <v>34.520000000000003</v>
      </c>
      <c r="D19357">
        <v>27.58</v>
      </c>
      <c r="E19357">
        <v>42.38</v>
      </c>
      <c r="F19357">
        <v>34.659999999999997</v>
      </c>
      <c r="G19357">
        <v>46.37</v>
      </c>
      <c r="H19357">
        <v>34.99</v>
      </c>
      <c r="I19357">
        <v>43.64</v>
      </c>
      <c r="J19357">
        <v>37.54</v>
      </c>
      <c r="K19357">
        <v>32.15</v>
      </c>
      <c r="L19357">
        <v>29.51</v>
      </c>
      <c r="M19357">
        <v>35.880000000000003</v>
      </c>
      <c r="N19357">
        <v>27.25</v>
      </c>
    </row>
    <row r="19358" spans="1:14" x14ac:dyDescent="0.2">
      <c r="A19358" t="s">
        <v>29735</v>
      </c>
      <c r="B19358" t="s">
        <v>29736</v>
      </c>
      <c r="C19358">
        <v>1.75</v>
      </c>
      <c r="D19358">
        <v>0.45</v>
      </c>
      <c r="E19358">
        <v>1.55</v>
      </c>
      <c r="F19358">
        <v>2.2799999999999998</v>
      </c>
      <c r="G19358">
        <v>0</v>
      </c>
      <c r="H19358">
        <v>2.96</v>
      </c>
      <c r="I19358">
        <v>1.06</v>
      </c>
      <c r="J19358">
        <v>1.42</v>
      </c>
      <c r="K19358">
        <v>3.76</v>
      </c>
      <c r="L19358">
        <v>1.8</v>
      </c>
      <c r="M19358">
        <v>0.62</v>
      </c>
      <c r="N19358">
        <v>0.21</v>
      </c>
    </row>
    <row r="19359" spans="1:14" x14ac:dyDescent="0.2">
      <c r="A19359" t="s">
        <v>29737</v>
      </c>
      <c r="B19359" t="s">
        <v>29738</v>
      </c>
      <c r="C19359">
        <v>16.649999999999999</v>
      </c>
      <c r="D19359">
        <v>17</v>
      </c>
      <c r="E19359">
        <v>12.45</v>
      </c>
      <c r="F19359">
        <v>15.07</v>
      </c>
      <c r="G19359">
        <v>12.88</v>
      </c>
      <c r="H19359">
        <v>9.9700000000000006</v>
      </c>
      <c r="I19359">
        <v>15.24</v>
      </c>
      <c r="J19359">
        <v>12.13</v>
      </c>
      <c r="K19359">
        <v>12.6</v>
      </c>
      <c r="L19359">
        <v>11.59</v>
      </c>
      <c r="M19359">
        <v>10.34</v>
      </c>
      <c r="N19359">
        <v>13.71</v>
      </c>
    </row>
    <row r="19360" spans="1:14" x14ac:dyDescent="0.2">
      <c r="A19360" t="s">
        <v>29739</v>
      </c>
      <c r="B19360" t="s">
        <v>90</v>
      </c>
      <c r="C19360">
        <v>358.42</v>
      </c>
      <c r="D19360">
        <v>95</v>
      </c>
      <c r="E19360">
        <v>79.930000000000007</v>
      </c>
      <c r="F19360">
        <v>254.85</v>
      </c>
      <c r="G19360">
        <v>170.69</v>
      </c>
      <c r="H19360">
        <v>94.6</v>
      </c>
      <c r="I19360">
        <v>131</v>
      </c>
      <c r="J19360">
        <v>107.08</v>
      </c>
      <c r="K19360">
        <v>26.81</v>
      </c>
      <c r="L19360">
        <v>377.14</v>
      </c>
      <c r="M19360">
        <v>80.45</v>
      </c>
      <c r="N19360">
        <v>553.58000000000004</v>
      </c>
    </row>
    <row r="19361" spans="1:14" x14ac:dyDescent="0.2">
      <c r="A19361" t="s">
        <v>29740</v>
      </c>
      <c r="B19361" t="s">
        <v>90</v>
      </c>
      <c r="C19361">
        <v>0.63</v>
      </c>
      <c r="D19361">
        <v>1.42</v>
      </c>
      <c r="E19361">
        <v>0.33</v>
      </c>
      <c r="F19361">
        <v>0</v>
      </c>
      <c r="G19361">
        <v>0.27</v>
      </c>
      <c r="H19361">
        <v>1.01</v>
      </c>
      <c r="I19361">
        <v>0.5</v>
      </c>
      <c r="J19361">
        <v>0</v>
      </c>
      <c r="K19361">
        <v>0.65</v>
      </c>
      <c r="L19361">
        <v>0.3</v>
      </c>
      <c r="M19361">
        <v>5.78</v>
      </c>
      <c r="N19361">
        <v>2.44</v>
      </c>
    </row>
    <row r="19362" spans="1:14" x14ac:dyDescent="0.2">
      <c r="A19362" t="s">
        <v>29741</v>
      </c>
      <c r="B19362" t="s">
        <v>90</v>
      </c>
      <c r="C19362">
        <v>95.91</v>
      </c>
      <c r="D19362">
        <v>70.819999999999993</v>
      </c>
      <c r="E19362">
        <v>67.25</v>
      </c>
      <c r="F19362">
        <v>49.07</v>
      </c>
      <c r="G19362">
        <v>32.11</v>
      </c>
      <c r="H19362">
        <v>25.63</v>
      </c>
      <c r="I19362">
        <v>85.89</v>
      </c>
      <c r="J19362">
        <v>54.24</v>
      </c>
      <c r="K19362">
        <v>19.95</v>
      </c>
      <c r="L19362">
        <v>46.16</v>
      </c>
      <c r="M19362">
        <v>23.02</v>
      </c>
      <c r="N19362">
        <v>60.32</v>
      </c>
    </row>
    <row r="19363" spans="1:14" x14ac:dyDescent="0.2">
      <c r="A19363" t="s">
        <v>29742</v>
      </c>
      <c r="B19363" t="s">
        <v>11913</v>
      </c>
      <c r="C19363">
        <v>17.13</v>
      </c>
      <c r="D19363">
        <v>21.14</v>
      </c>
      <c r="E19363">
        <v>23.64</v>
      </c>
      <c r="F19363">
        <v>51.06</v>
      </c>
      <c r="G19363">
        <v>29.87</v>
      </c>
      <c r="H19363">
        <v>40.67</v>
      </c>
      <c r="I19363">
        <v>31.88</v>
      </c>
      <c r="J19363">
        <v>28.52</v>
      </c>
      <c r="K19363">
        <v>30.63</v>
      </c>
      <c r="L19363">
        <v>32.5</v>
      </c>
      <c r="M19363">
        <v>40.950000000000003</v>
      </c>
      <c r="N19363">
        <v>14.86</v>
      </c>
    </row>
    <row r="19364" spans="1:14" x14ac:dyDescent="0.2">
      <c r="A19364" t="s">
        <v>29743</v>
      </c>
      <c r="B19364" t="s">
        <v>90</v>
      </c>
      <c r="C19364">
        <v>0.81</v>
      </c>
      <c r="D19364">
        <v>0.28999999999999998</v>
      </c>
      <c r="E19364">
        <v>0.67</v>
      </c>
      <c r="F19364">
        <v>0.86</v>
      </c>
      <c r="G19364">
        <v>0.28999999999999998</v>
      </c>
      <c r="H19364">
        <v>0.77</v>
      </c>
      <c r="I19364">
        <v>1.18</v>
      </c>
      <c r="J19364">
        <v>0</v>
      </c>
      <c r="K19364">
        <v>0</v>
      </c>
      <c r="L19364">
        <v>0.3</v>
      </c>
      <c r="M19364">
        <v>0.68</v>
      </c>
      <c r="N19364">
        <v>0.3</v>
      </c>
    </row>
    <row r="19365" spans="1:14" x14ac:dyDescent="0.2">
      <c r="A19365" t="s">
        <v>29744</v>
      </c>
      <c r="B19365" t="s">
        <v>29745</v>
      </c>
      <c r="C19365">
        <v>81.459999999999994</v>
      </c>
      <c r="D19365">
        <v>59.39</v>
      </c>
      <c r="E19365">
        <v>55.71</v>
      </c>
      <c r="F19365">
        <v>67.400000000000006</v>
      </c>
      <c r="G19365">
        <v>59.89</v>
      </c>
      <c r="H19365">
        <v>48.35</v>
      </c>
      <c r="I19365">
        <v>73.98</v>
      </c>
      <c r="J19365">
        <v>73.64</v>
      </c>
      <c r="K19365">
        <v>47.92</v>
      </c>
      <c r="L19365">
        <v>53.41</v>
      </c>
      <c r="M19365">
        <v>48.72</v>
      </c>
      <c r="N19365">
        <v>62.02</v>
      </c>
    </row>
    <row r="19366" spans="1:14" x14ac:dyDescent="0.2">
      <c r="A19366" t="s">
        <v>29746</v>
      </c>
      <c r="B19366" t="s">
        <v>10849</v>
      </c>
      <c r="C19366">
        <v>82.18</v>
      </c>
      <c r="D19366">
        <v>51.42</v>
      </c>
      <c r="E19366">
        <v>61.38</v>
      </c>
      <c r="F19366">
        <v>96.22</v>
      </c>
      <c r="G19366">
        <v>54.36</v>
      </c>
      <c r="H19366">
        <v>72.77</v>
      </c>
      <c r="I19366">
        <v>59.39</v>
      </c>
      <c r="J19366">
        <v>65.040000000000006</v>
      </c>
      <c r="K19366">
        <v>61.8</v>
      </c>
      <c r="L19366">
        <v>82.81</v>
      </c>
      <c r="M19366">
        <v>73.89</v>
      </c>
      <c r="N19366">
        <v>68.59</v>
      </c>
    </row>
    <row r="19367" spans="1:14" x14ac:dyDescent="0.2">
      <c r="A19367" t="s">
        <v>29747</v>
      </c>
      <c r="B19367" t="s">
        <v>29748</v>
      </c>
      <c r="C19367">
        <v>9.2200000000000006</v>
      </c>
      <c r="D19367">
        <v>4.46</v>
      </c>
      <c r="E19367">
        <v>12.91</v>
      </c>
      <c r="F19367">
        <v>10.35</v>
      </c>
      <c r="G19367">
        <v>21.47</v>
      </c>
      <c r="H19367">
        <v>25.73</v>
      </c>
      <c r="I19367">
        <v>6.75</v>
      </c>
      <c r="J19367">
        <v>11.58</v>
      </c>
      <c r="K19367">
        <v>7.73</v>
      </c>
      <c r="L19367">
        <v>14.26</v>
      </c>
      <c r="M19367">
        <v>12.91</v>
      </c>
      <c r="N19367">
        <v>13.05</v>
      </c>
    </row>
    <row r="19368" spans="1:14" x14ac:dyDescent="0.2">
      <c r="A19368" t="s">
        <v>29749</v>
      </c>
      <c r="B19368" t="s">
        <v>29750</v>
      </c>
      <c r="C19368">
        <v>94.84</v>
      </c>
      <c r="D19368">
        <v>45.67</v>
      </c>
      <c r="E19368">
        <v>69.650000000000006</v>
      </c>
      <c r="F19368">
        <v>111.37</v>
      </c>
      <c r="G19368">
        <v>75.63</v>
      </c>
      <c r="H19368">
        <v>83.73</v>
      </c>
      <c r="I19368">
        <v>65.97</v>
      </c>
      <c r="J19368">
        <v>68.06</v>
      </c>
      <c r="K19368">
        <v>96.5</v>
      </c>
      <c r="L19368">
        <v>104</v>
      </c>
      <c r="M19368">
        <v>107.97</v>
      </c>
      <c r="N19368">
        <v>101.23</v>
      </c>
    </row>
    <row r="19369" spans="1:14" x14ac:dyDescent="0.2">
      <c r="A19369" t="s">
        <v>29751</v>
      </c>
      <c r="B19369" t="s">
        <v>14725</v>
      </c>
      <c r="C19369">
        <v>2.5099999999999998</v>
      </c>
      <c r="D19369">
        <v>2.93</v>
      </c>
      <c r="E19369">
        <v>3.4</v>
      </c>
      <c r="F19369">
        <v>3.18</v>
      </c>
      <c r="G19369">
        <v>6.87</v>
      </c>
      <c r="H19369">
        <v>9.48</v>
      </c>
      <c r="I19369">
        <v>4.21</v>
      </c>
      <c r="J19369">
        <v>3.19</v>
      </c>
      <c r="K19369">
        <v>4.96</v>
      </c>
      <c r="L19369">
        <v>4.38</v>
      </c>
      <c r="M19369">
        <v>5.72</v>
      </c>
      <c r="N19369">
        <v>3.86</v>
      </c>
    </row>
    <row r="19370" spans="1:14" x14ac:dyDescent="0.2">
      <c r="A19370" t="s">
        <v>29752</v>
      </c>
      <c r="B19370" t="s">
        <v>90</v>
      </c>
      <c r="C19370">
        <v>264.04000000000002</v>
      </c>
      <c r="D19370">
        <v>275.25</v>
      </c>
      <c r="E19370">
        <v>244.93</v>
      </c>
      <c r="F19370">
        <v>154.28</v>
      </c>
      <c r="G19370">
        <v>117.05</v>
      </c>
      <c r="H19370">
        <v>106.45</v>
      </c>
      <c r="I19370">
        <v>347.72</v>
      </c>
      <c r="J19370">
        <v>219.87</v>
      </c>
      <c r="K19370">
        <v>129.69999999999999</v>
      </c>
      <c r="L19370">
        <v>136.57</v>
      </c>
      <c r="M19370">
        <v>57.12</v>
      </c>
      <c r="N19370">
        <v>165.07</v>
      </c>
    </row>
    <row r="19371" spans="1:14" x14ac:dyDescent="0.2">
      <c r="A19371" t="s">
        <v>29753</v>
      </c>
      <c r="B19371" t="s">
        <v>29754</v>
      </c>
      <c r="C19371">
        <v>45.96</v>
      </c>
      <c r="D19371">
        <v>35.43</v>
      </c>
      <c r="E19371">
        <v>29.9</v>
      </c>
      <c r="F19371">
        <v>65.92</v>
      </c>
      <c r="G19371">
        <v>57.7</v>
      </c>
      <c r="H19371">
        <v>66.16</v>
      </c>
      <c r="I19371">
        <v>44.88</v>
      </c>
      <c r="J19371">
        <v>34.409999999999997</v>
      </c>
      <c r="K19371">
        <v>39.26</v>
      </c>
      <c r="L19371">
        <v>43.09</v>
      </c>
      <c r="M19371">
        <v>78.34</v>
      </c>
      <c r="N19371">
        <v>34.44</v>
      </c>
    </row>
    <row r="19372" spans="1:14" x14ac:dyDescent="0.2">
      <c r="A19372" t="s">
        <v>29755</v>
      </c>
      <c r="B19372" t="s">
        <v>90</v>
      </c>
      <c r="C19372">
        <v>416.05</v>
      </c>
      <c r="D19372">
        <v>422.37</v>
      </c>
      <c r="E19372">
        <v>405.4</v>
      </c>
      <c r="F19372">
        <v>1085</v>
      </c>
      <c r="G19372">
        <v>505.02</v>
      </c>
      <c r="H19372">
        <v>707.79</v>
      </c>
      <c r="I19372">
        <v>440.59</v>
      </c>
      <c r="J19372">
        <v>432.87</v>
      </c>
      <c r="K19372">
        <v>546.54999999999995</v>
      </c>
      <c r="L19372">
        <v>591.5</v>
      </c>
      <c r="M19372">
        <v>385.52</v>
      </c>
      <c r="N19372">
        <v>526.09</v>
      </c>
    </row>
    <row r="19373" spans="1:14" x14ac:dyDescent="0.2">
      <c r="A19373" t="s">
        <v>29756</v>
      </c>
      <c r="B19373" t="s">
        <v>29757</v>
      </c>
      <c r="C19373">
        <v>26.15</v>
      </c>
      <c r="D19373">
        <v>29.91</v>
      </c>
      <c r="E19373">
        <v>31.63</v>
      </c>
      <c r="F19373">
        <v>44.02</v>
      </c>
      <c r="G19373">
        <v>44.68</v>
      </c>
      <c r="H19373">
        <v>43.45</v>
      </c>
      <c r="I19373">
        <v>29.47</v>
      </c>
      <c r="J19373">
        <v>21.49</v>
      </c>
      <c r="K19373">
        <v>31.33</v>
      </c>
      <c r="L19373">
        <v>29.68</v>
      </c>
      <c r="M19373">
        <v>49.59</v>
      </c>
      <c r="N19373">
        <v>24.86</v>
      </c>
    </row>
    <row r="19374" spans="1:14" x14ac:dyDescent="0.2">
      <c r="A19374" t="s">
        <v>29758</v>
      </c>
      <c r="B19374" t="s">
        <v>29759</v>
      </c>
      <c r="C19374">
        <v>69.44</v>
      </c>
      <c r="D19374">
        <v>44.8</v>
      </c>
      <c r="E19374">
        <v>59.32</v>
      </c>
      <c r="F19374">
        <v>67.540000000000006</v>
      </c>
      <c r="G19374">
        <v>74.760000000000005</v>
      </c>
      <c r="H19374">
        <v>72.349999999999994</v>
      </c>
      <c r="I19374">
        <v>54.64</v>
      </c>
      <c r="J19374">
        <v>56.62</v>
      </c>
      <c r="K19374">
        <v>63.15</v>
      </c>
      <c r="L19374">
        <v>49.45</v>
      </c>
      <c r="M19374">
        <v>96.94</v>
      </c>
      <c r="N19374">
        <v>66.94</v>
      </c>
    </row>
    <row r="19375" spans="1:14" x14ac:dyDescent="0.2">
      <c r="A19375" t="s">
        <v>29760</v>
      </c>
      <c r="B19375" t="s">
        <v>90</v>
      </c>
      <c r="C19375">
        <v>19.82</v>
      </c>
      <c r="D19375">
        <v>16.7</v>
      </c>
      <c r="E19375">
        <v>19.41</v>
      </c>
      <c r="F19375">
        <v>32.26</v>
      </c>
      <c r="G19375">
        <v>32.729999999999997</v>
      </c>
      <c r="H19375">
        <v>33.93</v>
      </c>
      <c r="I19375">
        <v>20.12</v>
      </c>
      <c r="J19375">
        <v>18.73</v>
      </c>
      <c r="K19375">
        <v>19.21</v>
      </c>
      <c r="L19375">
        <v>18.8</v>
      </c>
      <c r="M19375">
        <v>23.94</v>
      </c>
      <c r="N19375">
        <v>17.73</v>
      </c>
    </row>
    <row r="19376" spans="1:14" x14ac:dyDescent="0.2">
      <c r="A19376" t="s">
        <v>29761</v>
      </c>
      <c r="B19376" t="s">
        <v>10097</v>
      </c>
      <c r="C19376">
        <v>3.55</v>
      </c>
      <c r="D19376">
        <v>4.1500000000000004</v>
      </c>
      <c r="E19376">
        <v>5.32</v>
      </c>
      <c r="F19376">
        <v>5.47</v>
      </c>
      <c r="G19376">
        <v>5.56</v>
      </c>
      <c r="H19376">
        <v>4.6399999999999997</v>
      </c>
      <c r="I19376">
        <v>4.2300000000000004</v>
      </c>
      <c r="J19376">
        <v>7.87</v>
      </c>
      <c r="K19376">
        <v>6.32</v>
      </c>
      <c r="L19376">
        <v>3.07</v>
      </c>
      <c r="M19376">
        <v>1.25</v>
      </c>
      <c r="N19376">
        <v>4.8099999999999996</v>
      </c>
    </row>
    <row r="19377" spans="1:14" x14ac:dyDescent="0.2">
      <c r="A19377" t="s">
        <v>29762</v>
      </c>
      <c r="B19377" t="s">
        <v>29763</v>
      </c>
      <c r="C19377">
        <v>67.23</v>
      </c>
      <c r="D19377">
        <v>66.510000000000005</v>
      </c>
      <c r="E19377">
        <v>77.77</v>
      </c>
      <c r="F19377">
        <v>54.22</v>
      </c>
      <c r="G19377">
        <v>88.56</v>
      </c>
      <c r="H19377">
        <v>74.44</v>
      </c>
      <c r="I19377">
        <v>74.900000000000006</v>
      </c>
      <c r="J19377">
        <v>78.790000000000006</v>
      </c>
      <c r="K19377">
        <v>60.11</v>
      </c>
      <c r="L19377">
        <v>50.38</v>
      </c>
      <c r="M19377">
        <v>73.989999999999995</v>
      </c>
      <c r="N19377">
        <v>54.88</v>
      </c>
    </row>
    <row r="19378" spans="1:14" x14ac:dyDescent="0.2">
      <c r="A19378" t="s">
        <v>29764</v>
      </c>
      <c r="B19378" t="s">
        <v>29765</v>
      </c>
      <c r="C19378">
        <v>38.979999999999997</v>
      </c>
      <c r="D19378">
        <v>36.71</v>
      </c>
      <c r="E19378">
        <v>38.880000000000003</v>
      </c>
      <c r="F19378">
        <v>51.51</v>
      </c>
      <c r="G19378">
        <v>56.53</v>
      </c>
      <c r="H19378">
        <v>59.98</v>
      </c>
      <c r="I19378">
        <v>51.61</v>
      </c>
      <c r="J19378">
        <v>45.22</v>
      </c>
      <c r="K19378">
        <v>42.33</v>
      </c>
      <c r="L19378">
        <v>46.43</v>
      </c>
      <c r="M19378">
        <v>81.569999999999993</v>
      </c>
      <c r="N19378">
        <v>64.010000000000005</v>
      </c>
    </row>
    <row r="19379" spans="1:14" x14ac:dyDescent="0.2">
      <c r="A19379" t="s">
        <v>29766</v>
      </c>
      <c r="B19379" t="s">
        <v>11285</v>
      </c>
      <c r="C19379">
        <v>9.31</v>
      </c>
      <c r="D19379">
        <v>11.1</v>
      </c>
      <c r="E19379">
        <v>12.3</v>
      </c>
      <c r="F19379">
        <v>8.08</v>
      </c>
      <c r="G19379">
        <v>5.04</v>
      </c>
      <c r="H19379">
        <v>11.72</v>
      </c>
      <c r="I19379">
        <v>10.039999999999999</v>
      </c>
      <c r="J19379">
        <v>12.08</v>
      </c>
      <c r="K19379">
        <v>10.76</v>
      </c>
      <c r="L19379">
        <v>12.92</v>
      </c>
      <c r="M19379">
        <v>15.95</v>
      </c>
      <c r="N19379">
        <v>8.68</v>
      </c>
    </row>
    <row r="19380" spans="1:14" x14ac:dyDescent="0.2">
      <c r="A19380" t="s">
        <v>29767</v>
      </c>
      <c r="B19380" t="s">
        <v>10199</v>
      </c>
      <c r="C19380">
        <v>2.58</v>
      </c>
      <c r="D19380">
        <v>3.97</v>
      </c>
      <c r="E19380">
        <v>7.15</v>
      </c>
      <c r="F19380">
        <v>2.76</v>
      </c>
      <c r="G19380">
        <v>9.11</v>
      </c>
      <c r="H19380">
        <v>6.88</v>
      </c>
      <c r="I19380">
        <v>4.7699999999999996</v>
      </c>
      <c r="J19380">
        <v>3.66</v>
      </c>
      <c r="K19380">
        <v>3.72</v>
      </c>
      <c r="L19380">
        <v>5.23</v>
      </c>
      <c r="M19380">
        <v>4.3499999999999996</v>
      </c>
      <c r="N19380">
        <v>7.58</v>
      </c>
    </row>
    <row r="19381" spans="1:14" x14ac:dyDescent="0.2">
      <c r="A19381" t="s">
        <v>29768</v>
      </c>
      <c r="B19381" t="s">
        <v>90</v>
      </c>
      <c r="C19381">
        <v>39.65</v>
      </c>
      <c r="D19381">
        <v>6.18</v>
      </c>
      <c r="E19381">
        <v>20.63</v>
      </c>
      <c r="F19381">
        <v>58.25</v>
      </c>
      <c r="G19381">
        <v>88.57</v>
      </c>
      <c r="H19381">
        <v>66.56</v>
      </c>
      <c r="I19381">
        <v>11.09</v>
      </c>
      <c r="J19381">
        <v>40.74</v>
      </c>
      <c r="K19381">
        <v>7.89</v>
      </c>
      <c r="L19381">
        <v>94.16</v>
      </c>
      <c r="M19381">
        <v>10.18</v>
      </c>
      <c r="N19381">
        <v>25.22</v>
      </c>
    </row>
    <row r="19382" spans="1:14" x14ac:dyDescent="0.2">
      <c r="A19382" t="s">
        <v>29769</v>
      </c>
      <c r="B19382" t="s">
        <v>90</v>
      </c>
      <c r="C19382">
        <v>8.33</v>
      </c>
      <c r="D19382">
        <v>5.32</v>
      </c>
      <c r="E19382">
        <v>6.66</v>
      </c>
      <c r="F19382">
        <v>11.85</v>
      </c>
      <c r="G19382">
        <v>10.45</v>
      </c>
      <c r="H19382">
        <v>9.11</v>
      </c>
      <c r="I19382">
        <v>17.11</v>
      </c>
      <c r="J19382">
        <v>10.8</v>
      </c>
      <c r="K19382">
        <v>7.52</v>
      </c>
      <c r="L19382">
        <v>6.61</v>
      </c>
      <c r="M19382">
        <v>9.1199999999999992</v>
      </c>
      <c r="N19382">
        <v>5.59</v>
      </c>
    </row>
    <row r="19383" spans="1:14" x14ac:dyDescent="0.2">
      <c r="A19383" t="s">
        <v>29770</v>
      </c>
      <c r="B19383" t="s">
        <v>90</v>
      </c>
      <c r="C19383">
        <v>1.78</v>
      </c>
      <c r="D19383">
        <v>1.1499999999999999</v>
      </c>
      <c r="E19383">
        <v>1.89</v>
      </c>
      <c r="F19383">
        <v>0.72</v>
      </c>
      <c r="G19383">
        <v>1.03</v>
      </c>
      <c r="H19383">
        <v>2.15</v>
      </c>
      <c r="I19383">
        <v>4.18</v>
      </c>
      <c r="J19383">
        <v>0.77</v>
      </c>
      <c r="K19383">
        <v>2.06</v>
      </c>
      <c r="L19383">
        <v>1.05</v>
      </c>
      <c r="M19383">
        <v>0.34</v>
      </c>
      <c r="N19383">
        <v>0.44</v>
      </c>
    </row>
    <row r="19384" spans="1:14" x14ac:dyDescent="0.2">
      <c r="A19384" t="s">
        <v>29771</v>
      </c>
      <c r="B19384" t="s">
        <v>29772</v>
      </c>
      <c r="C19384">
        <v>23.5</v>
      </c>
      <c r="D19384">
        <v>33.51</v>
      </c>
      <c r="E19384">
        <v>46.85</v>
      </c>
      <c r="F19384">
        <v>33.33</v>
      </c>
      <c r="G19384">
        <v>39.83</v>
      </c>
      <c r="H19384">
        <v>44.89</v>
      </c>
      <c r="I19384">
        <v>46.65</v>
      </c>
      <c r="J19384">
        <v>42.41</v>
      </c>
      <c r="K19384">
        <v>39.19</v>
      </c>
      <c r="L19384">
        <v>31.07</v>
      </c>
      <c r="M19384">
        <v>30.91</v>
      </c>
      <c r="N19384">
        <v>19.63</v>
      </c>
    </row>
    <row r="19385" spans="1:14" x14ac:dyDescent="0.2">
      <c r="A19385" t="s">
        <v>29773</v>
      </c>
      <c r="B19385" t="s">
        <v>90</v>
      </c>
      <c r="C19385">
        <v>3.1</v>
      </c>
      <c r="D19385">
        <v>1.07</v>
      </c>
      <c r="E19385">
        <v>0</v>
      </c>
      <c r="F19385">
        <v>0</v>
      </c>
      <c r="G19385">
        <v>1.55</v>
      </c>
      <c r="H19385">
        <v>1.87</v>
      </c>
      <c r="I19385">
        <v>2.29</v>
      </c>
      <c r="J19385">
        <v>1.18</v>
      </c>
      <c r="K19385">
        <v>0</v>
      </c>
      <c r="L19385">
        <v>0.4</v>
      </c>
      <c r="M19385">
        <v>0.35</v>
      </c>
      <c r="N19385">
        <v>0</v>
      </c>
    </row>
    <row r="19386" spans="1:14" x14ac:dyDescent="0.2">
      <c r="A19386" t="s">
        <v>29774</v>
      </c>
      <c r="B19386" t="s">
        <v>11044</v>
      </c>
      <c r="C19386">
        <v>111.44</v>
      </c>
      <c r="D19386">
        <v>70.790000000000006</v>
      </c>
      <c r="E19386">
        <v>85.62</v>
      </c>
      <c r="F19386">
        <v>112.42</v>
      </c>
      <c r="G19386">
        <v>58.85</v>
      </c>
      <c r="H19386">
        <v>72.64</v>
      </c>
      <c r="I19386">
        <v>88.64</v>
      </c>
      <c r="J19386">
        <v>90.97</v>
      </c>
      <c r="K19386">
        <v>81.55</v>
      </c>
      <c r="L19386">
        <v>121.98</v>
      </c>
      <c r="M19386">
        <v>43.39</v>
      </c>
      <c r="N19386">
        <v>80.760000000000005</v>
      </c>
    </row>
    <row r="19387" spans="1:14" x14ac:dyDescent="0.2">
      <c r="A19387" t="s">
        <v>29775</v>
      </c>
      <c r="B19387" t="s">
        <v>2689</v>
      </c>
      <c r="C19387">
        <v>1.68</v>
      </c>
      <c r="D19387">
        <v>0.11</v>
      </c>
      <c r="E19387">
        <v>0.37</v>
      </c>
      <c r="F19387">
        <v>2.4500000000000002</v>
      </c>
      <c r="G19387">
        <v>1.35</v>
      </c>
      <c r="H19387">
        <v>1.08</v>
      </c>
      <c r="I19387">
        <v>0.18</v>
      </c>
      <c r="J19387">
        <v>0.36</v>
      </c>
      <c r="K19387">
        <v>1.03</v>
      </c>
      <c r="L19387">
        <v>1.05</v>
      </c>
      <c r="M19387">
        <v>0.56000000000000005</v>
      </c>
      <c r="N19387">
        <v>0.57999999999999996</v>
      </c>
    </row>
    <row r="19388" spans="1:14" x14ac:dyDescent="0.2">
      <c r="A19388" t="s">
        <v>29776</v>
      </c>
      <c r="B19388" t="s">
        <v>90</v>
      </c>
      <c r="C19388">
        <v>1.36</v>
      </c>
      <c r="D19388">
        <v>0.93</v>
      </c>
      <c r="E19388">
        <v>2.66</v>
      </c>
      <c r="F19388">
        <v>3.32</v>
      </c>
      <c r="G19388">
        <v>0.99</v>
      </c>
      <c r="H19388">
        <v>2.37</v>
      </c>
      <c r="I19388">
        <v>1.33</v>
      </c>
      <c r="J19388">
        <v>0.87</v>
      </c>
      <c r="K19388">
        <v>2.52</v>
      </c>
      <c r="L19388">
        <v>2.59</v>
      </c>
      <c r="M19388">
        <v>5.16</v>
      </c>
      <c r="N19388">
        <v>3.34</v>
      </c>
    </row>
    <row r="19389" spans="1:14" x14ac:dyDescent="0.2">
      <c r="A19389" t="s">
        <v>29777</v>
      </c>
      <c r="B19389" t="s">
        <v>11152</v>
      </c>
      <c r="C19389">
        <v>53.69</v>
      </c>
      <c r="D19389">
        <v>56.83</v>
      </c>
      <c r="E19389">
        <v>62.16</v>
      </c>
      <c r="F19389">
        <v>42.61</v>
      </c>
      <c r="G19389">
        <v>54.67</v>
      </c>
      <c r="H19389">
        <v>60.34</v>
      </c>
      <c r="I19389">
        <v>60.7</v>
      </c>
      <c r="J19389">
        <v>57.65</v>
      </c>
      <c r="K19389">
        <v>53.84</v>
      </c>
      <c r="L19389">
        <v>37.43</v>
      </c>
      <c r="M19389">
        <v>49.74</v>
      </c>
      <c r="N19389">
        <v>44.61</v>
      </c>
    </row>
    <row r="19390" spans="1:14" x14ac:dyDescent="0.2">
      <c r="A19390" t="s">
        <v>29778</v>
      </c>
      <c r="B19390" t="s">
        <v>11836</v>
      </c>
      <c r="C19390">
        <v>0</v>
      </c>
      <c r="D19390">
        <v>0</v>
      </c>
      <c r="E19390">
        <v>0</v>
      </c>
      <c r="F19390">
        <v>0</v>
      </c>
      <c r="G19390">
        <v>2.0699999999999998</v>
      </c>
      <c r="H19390">
        <v>0</v>
      </c>
      <c r="I19390">
        <v>0</v>
      </c>
      <c r="J19390">
        <v>0</v>
      </c>
      <c r="K19390">
        <v>0</v>
      </c>
      <c r="L19390">
        <v>0</v>
      </c>
      <c r="M19390">
        <v>0</v>
      </c>
      <c r="N19390">
        <v>0</v>
      </c>
    </row>
    <row r="19391" spans="1:14" x14ac:dyDescent="0.2">
      <c r="A19391" t="s">
        <v>29779</v>
      </c>
      <c r="B19391" t="s">
        <v>90</v>
      </c>
      <c r="C19391">
        <v>2431.66</v>
      </c>
      <c r="D19391">
        <v>1625.59</v>
      </c>
      <c r="E19391">
        <v>2315.41</v>
      </c>
      <c r="F19391">
        <v>1876.47</v>
      </c>
      <c r="G19391">
        <v>2555.64</v>
      </c>
      <c r="H19391">
        <v>2334.94</v>
      </c>
      <c r="I19391">
        <v>1385.41</v>
      </c>
      <c r="J19391">
        <v>1478.46</v>
      </c>
      <c r="K19391">
        <v>1092.23</v>
      </c>
      <c r="L19391">
        <v>1296.3800000000001</v>
      </c>
      <c r="M19391">
        <v>1136.5</v>
      </c>
      <c r="N19391">
        <v>1114.45</v>
      </c>
    </row>
    <row r="19392" spans="1:14" x14ac:dyDescent="0.2">
      <c r="A19392" t="s">
        <v>29780</v>
      </c>
      <c r="B19392" t="s">
        <v>10874</v>
      </c>
      <c r="C19392">
        <v>46.57</v>
      </c>
      <c r="D19392">
        <v>35.1</v>
      </c>
      <c r="E19392">
        <v>46.65</v>
      </c>
      <c r="F19392">
        <v>52.78</v>
      </c>
      <c r="G19392">
        <v>51.06</v>
      </c>
      <c r="H19392">
        <v>62.34</v>
      </c>
      <c r="I19392">
        <v>45.91</v>
      </c>
      <c r="J19392">
        <v>52.81</v>
      </c>
      <c r="K19392">
        <v>50.12</v>
      </c>
      <c r="L19392">
        <v>44.22</v>
      </c>
      <c r="M19392">
        <v>68.19</v>
      </c>
      <c r="N19392">
        <v>39.380000000000003</v>
      </c>
    </row>
    <row r="19393" spans="1:14" x14ac:dyDescent="0.2">
      <c r="A19393" t="s">
        <v>29781</v>
      </c>
      <c r="B19393" t="s">
        <v>12207</v>
      </c>
      <c r="C19393">
        <v>39.08</v>
      </c>
      <c r="D19393">
        <v>30.52</v>
      </c>
      <c r="E19393">
        <v>30.58</v>
      </c>
      <c r="F19393">
        <v>41.1</v>
      </c>
      <c r="G19393">
        <v>33.15</v>
      </c>
      <c r="H19393">
        <v>34.46</v>
      </c>
      <c r="I19393">
        <v>48.31</v>
      </c>
      <c r="J19393">
        <v>35.4</v>
      </c>
      <c r="K19393">
        <v>29.01</v>
      </c>
      <c r="L19393">
        <v>37.67</v>
      </c>
      <c r="M19393">
        <v>46.24</v>
      </c>
      <c r="N19393">
        <v>31.13</v>
      </c>
    </row>
    <row r="19394" spans="1:14" x14ac:dyDescent="0.2">
      <c r="A19394" t="s">
        <v>29782</v>
      </c>
      <c r="B19394" t="s">
        <v>530</v>
      </c>
      <c r="C19394">
        <v>1.07</v>
      </c>
      <c r="D19394">
        <v>0.56999999999999995</v>
      </c>
      <c r="E19394">
        <v>1.53</v>
      </c>
      <c r="F19394">
        <v>0.65</v>
      </c>
      <c r="G19394">
        <v>0.73</v>
      </c>
      <c r="H19394">
        <v>0.76</v>
      </c>
      <c r="I19394">
        <v>1.03</v>
      </c>
      <c r="J19394">
        <v>0.93</v>
      </c>
      <c r="K19394">
        <v>1.03</v>
      </c>
      <c r="L19394">
        <v>0.93</v>
      </c>
      <c r="M19394">
        <v>0.92</v>
      </c>
      <c r="N19394">
        <v>1.01</v>
      </c>
    </row>
    <row r="19395" spans="1:14" x14ac:dyDescent="0.2">
      <c r="A19395" t="s">
        <v>29783</v>
      </c>
      <c r="B19395" t="s">
        <v>9913</v>
      </c>
      <c r="C19395">
        <v>2.9</v>
      </c>
      <c r="D19395">
        <v>1.39</v>
      </c>
      <c r="E19395">
        <v>6.18</v>
      </c>
      <c r="F19395">
        <v>1.57</v>
      </c>
      <c r="G19395">
        <v>13.8</v>
      </c>
      <c r="H19395">
        <v>35.020000000000003</v>
      </c>
      <c r="I19395">
        <v>1.64</v>
      </c>
      <c r="J19395">
        <v>0.85</v>
      </c>
      <c r="K19395">
        <v>3.97</v>
      </c>
      <c r="L19395">
        <v>14.07</v>
      </c>
      <c r="M19395">
        <v>1.21</v>
      </c>
      <c r="N19395">
        <v>2.83</v>
      </c>
    </row>
    <row r="19396" spans="1:14" x14ac:dyDescent="0.2">
      <c r="A19396" t="s">
        <v>29784</v>
      </c>
      <c r="B19396" t="s">
        <v>530</v>
      </c>
      <c r="C19396">
        <v>29.57</v>
      </c>
      <c r="D19396">
        <v>34.97</v>
      </c>
      <c r="E19396">
        <v>31.79</v>
      </c>
      <c r="F19396">
        <v>22.23</v>
      </c>
      <c r="G19396">
        <v>25.37</v>
      </c>
      <c r="H19396">
        <v>20.64</v>
      </c>
      <c r="I19396">
        <v>44.51</v>
      </c>
      <c r="J19396">
        <v>27.46</v>
      </c>
      <c r="K19396">
        <v>19.38</v>
      </c>
      <c r="L19396">
        <v>13.32</v>
      </c>
      <c r="M19396">
        <v>26.86</v>
      </c>
      <c r="N19396">
        <v>15.18</v>
      </c>
    </row>
    <row r="19397" spans="1:14" x14ac:dyDescent="0.2">
      <c r="A19397" t="s">
        <v>29785</v>
      </c>
      <c r="B19397" t="s">
        <v>29786</v>
      </c>
      <c r="C19397">
        <v>86.21</v>
      </c>
      <c r="D19397">
        <v>77.92</v>
      </c>
      <c r="E19397">
        <v>110.89</v>
      </c>
      <c r="F19397">
        <v>78.709999999999994</v>
      </c>
      <c r="G19397">
        <v>107.93</v>
      </c>
      <c r="H19397">
        <v>103.41</v>
      </c>
      <c r="I19397">
        <v>78.36</v>
      </c>
      <c r="J19397">
        <v>92.09</v>
      </c>
      <c r="K19397">
        <v>85.45</v>
      </c>
      <c r="L19397">
        <v>75.09</v>
      </c>
      <c r="M19397">
        <v>68.12</v>
      </c>
      <c r="N19397">
        <v>51.7</v>
      </c>
    </row>
    <row r="19398" spans="1:14" x14ac:dyDescent="0.2">
      <c r="A19398" t="s">
        <v>29787</v>
      </c>
      <c r="B19398" t="s">
        <v>29788</v>
      </c>
      <c r="C19398">
        <v>6.41</v>
      </c>
      <c r="D19398">
        <v>3.12</v>
      </c>
      <c r="E19398">
        <v>5.88</v>
      </c>
      <c r="F19398">
        <v>6.8</v>
      </c>
      <c r="G19398">
        <v>6.21</v>
      </c>
      <c r="H19398">
        <v>8.27</v>
      </c>
      <c r="I19398">
        <v>3.71</v>
      </c>
      <c r="J19398">
        <v>4.51</v>
      </c>
      <c r="K19398">
        <v>6.09</v>
      </c>
      <c r="L19398">
        <v>7.77</v>
      </c>
      <c r="M19398">
        <v>14.54</v>
      </c>
      <c r="N19398">
        <v>14.87</v>
      </c>
    </row>
    <row r="19399" spans="1:14" x14ac:dyDescent="0.2">
      <c r="A19399" t="s">
        <v>29789</v>
      </c>
      <c r="B19399" t="s">
        <v>10308</v>
      </c>
      <c r="C19399">
        <v>54.01</v>
      </c>
      <c r="D19399">
        <v>37.54</v>
      </c>
      <c r="E19399">
        <v>69.84</v>
      </c>
      <c r="F19399">
        <v>69.75</v>
      </c>
      <c r="G19399">
        <v>49.52</v>
      </c>
      <c r="H19399">
        <v>66.83</v>
      </c>
      <c r="I19399">
        <v>47.52</v>
      </c>
      <c r="J19399">
        <v>46.98</v>
      </c>
      <c r="K19399">
        <v>69.23</v>
      </c>
      <c r="L19399">
        <v>67.459999999999994</v>
      </c>
      <c r="M19399">
        <v>84.64</v>
      </c>
      <c r="N19399">
        <v>68.540000000000006</v>
      </c>
    </row>
    <row r="19400" spans="1:14" x14ac:dyDescent="0.2">
      <c r="A19400" t="s">
        <v>29790</v>
      </c>
      <c r="B19400" t="s">
        <v>29791</v>
      </c>
      <c r="C19400">
        <v>19.66</v>
      </c>
      <c r="D19400">
        <v>13.71</v>
      </c>
      <c r="E19400">
        <v>14.77</v>
      </c>
      <c r="F19400">
        <v>24.61</v>
      </c>
      <c r="G19400">
        <v>16.78</v>
      </c>
      <c r="H19400">
        <v>25.43</v>
      </c>
      <c r="I19400">
        <v>18.29</v>
      </c>
      <c r="J19400">
        <v>15.44</v>
      </c>
      <c r="K19400">
        <v>21.83</v>
      </c>
      <c r="L19400">
        <v>22.96</v>
      </c>
      <c r="M19400">
        <v>47.13</v>
      </c>
      <c r="N19400">
        <v>29.74</v>
      </c>
    </row>
    <row r="19401" spans="1:14" x14ac:dyDescent="0.2">
      <c r="A19401" t="s">
        <v>29792</v>
      </c>
      <c r="B19401" t="s">
        <v>90</v>
      </c>
      <c r="C19401">
        <v>15.51</v>
      </c>
      <c r="D19401">
        <v>15.98</v>
      </c>
      <c r="E19401">
        <v>18.54</v>
      </c>
      <c r="F19401">
        <v>15.72</v>
      </c>
      <c r="G19401">
        <v>21.85</v>
      </c>
      <c r="H19401">
        <v>18.78</v>
      </c>
      <c r="I19401">
        <v>27.3</v>
      </c>
      <c r="J19401">
        <v>24.19</v>
      </c>
      <c r="K19401">
        <v>20.76</v>
      </c>
      <c r="L19401">
        <v>18.84</v>
      </c>
      <c r="M19401">
        <v>23.15</v>
      </c>
      <c r="N19401">
        <v>13.86</v>
      </c>
    </row>
    <row r="19402" spans="1:14" x14ac:dyDescent="0.2">
      <c r="A19402" t="s">
        <v>29793</v>
      </c>
      <c r="B19402" t="s">
        <v>29794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  <c r="N19402">
        <v>0</v>
      </c>
    </row>
    <row r="19403" spans="1:14" x14ac:dyDescent="0.2">
      <c r="A19403" t="s">
        <v>29795</v>
      </c>
      <c r="B19403" t="s">
        <v>29796</v>
      </c>
      <c r="C19403">
        <v>75.290000000000006</v>
      </c>
      <c r="D19403">
        <v>69.19</v>
      </c>
      <c r="E19403">
        <v>89.77</v>
      </c>
      <c r="F19403">
        <v>81.11</v>
      </c>
      <c r="G19403">
        <v>116.07</v>
      </c>
      <c r="H19403">
        <v>94.44</v>
      </c>
      <c r="I19403">
        <v>88.18</v>
      </c>
      <c r="J19403">
        <v>83.88</v>
      </c>
      <c r="K19403">
        <v>84.62</v>
      </c>
      <c r="L19403">
        <v>78.260000000000005</v>
      </c>
      <c r="M19403">
        <v>60.18</v>
      </c>
      <c r="N19403">
        <v>90.62</v>
      </c>
    </row>
    <row r="19404" spans="1:14" x14ac:dyDescent="0.2">
      <c r="A19404" t="s">
        <v>29797</v>
      </c>
      <c r="B19404" t="s">
        <v>29798</v>
      </c>
      <c r="C19404">
        <v>4.45</v>
      </c>
      <c r="D19404">
        <v>4.37</v>
      </c>
      <c r="E19404">
        <v>2.74</v>
      </c>
      <c r="F19404">
        <v>7.31</v>
      </c>
      <c r="G19404">
        <v>7.91</v>
      </c>
      <c r="H19404">
        <v>5.97</v>
      </c>
      <c r="I19404">
        <v>7.98</v>
      </c>
      <c r="J19404">
        <v>5.55</v>
      </c>
      <c r="K19404">
        <v>3.12</v>
      </c>
      <c r="L19404">
        <v>5.94</v>
      </c>
      <c r="M19404">
        <v>10.62</v>
      </c>
      <c r="N19404">
        <v>5.64</v>
      </c>
    </row>
    <row r="19405" spans="1:14" x14ac:dyDescent="0.2">
      <c r="A19405" t="s">
        <v>29799</v>
      </c>
      <c r="B19405" t="s">
        <v>10052</v>
      </c>
      <c r="C19405">
        <v>33.94</v>
      </c>
      <c r="D19405">
        <v>12.69</v>
      </c>
      <c r="E19405">
        <v>21.33</v>
      </c>
      <c r="F19405">
        <v>13.65</v>
      </c>
      <c r="G19405">
        <v>21.18</v>
      </c>
      <c r="H19405">
        <v>25.94</v>
      </c>
      <c r="I19405">
        <v>14</v>
      </c>
      <c r="J19405">
        <v>17.600000000000001</v>
      </c>
      <c r="K19405">
        <v>26.35</v>
      </c>
      <c r="L19405">
        <v>23.66</v>
      </c>
      <c r="M19405">
        <v>21.35</v>
      </c>
      <c r="N19405">
        <v>23.12</v>
      </c>
    </row>
    <row r="19406" spans="1:14" x14ac:dyDescent="0.2">
      <c r="A19406" t="s">
        <v>29800</v>
      </c>
      <c r="B19406" t="s">
        <v>11298</v>
      </c>
      <c r="C19406">
        <v>0</v>
      </c>
      <c r="D19406">
        <v>0.61</v>
      </c>
      <c r="E19406">
        <v>4.21</v>
      </c>
      <c r="F19406">
        <v>11.1</v>
      </c>
      <c r="G19406">
        <v>149.88</v>
      </c>
      <c r="H19406">
        <v>18.440000000000001</v>
      </c>
      <c r="I19406">
        <v>7.04</v>
      </c>
      <c r="J19406">
        <v>6.43</v>
      </c>
      <c r="K19406">
        <v>19.600000000000001</v>
      </c>
      <c r="L19406">
        <v>2.73</v>
      </c>
      <c r="M19406">
        <v>840.32</v>
      </c>
      <c r="N19406">
        <v>0.15</v>
      </c>
    </row>
    <row r="19407" spans="1:14" x14ac:dyDescent="0.2">
      <c r="A19407" t="s">
        <v>29801</v>
      </c>
      <c r="B19407" t="s">
        <v>29802</v>
      </c>
      <c r="C19407">
        <v>11.43</v>
      </c>
      <c r="D19407">
        <v>13.09</v>
      </c>
      <c r="E19407">
        <v>21.12</v>
      </c>
      <c r="F19407">
        <v>30.07</v>
      </c>
      <c r="G19407">
        <v>177.41</v>
      </c>
      <c r="H19407">
        <v>79.709999999999994</v>
      </c>
      <c r="I19407">
        <v>13.11</v>
      </c>
      <c r="J19407">
        <v>18.260000000000002</v>
      </c>
      <c r="K19407">
        <v>18.93</v>
      </c>
      <c r="L19407">
        <v>53.26</v>
      </c>
      <c r="M19407">
        <v>350.51</v>
      </c>
      <c r="N19407">
        <v>89.07</v>
      </c>
    </row>
    <row r="19408" spans="1:14" x14ac:dyDescent="0.2">
      <c r="A19408" t="s">
        <v>29803</v>
      </c>
      <c r="B19408" t="s">
        <v>29804</v>
      </c>
      <c r="C19408">
        <v>10.35</v>
      </c>
      <c r="D19408">
        <v>6.61</v>
      </c>
      <c r="E19408">
        <v>9.06</v>
      </c>
      <c r="F19408">
        <v>10.92</v>
      </c>
      <c r="G19408">
        <v>13.62</v>
      </c>
      <c r="H19408">
        <v>15.51</v>
      </c>
      <c r="I19408">
        <v>9.49</v>
      </c>
      <c r="J19408">
        <v>8.56</v>
      </c>
      <c r="K19408">
        <v>11.74</v>
      </c>
      <c r="L19408">
        <v>10.09</v>
      </c>
      <c r="M19408">
        <v>10.67</v>
      </c>
      <c r="N19408">
        <v>8.69</v>
      </c>
    </row>
    <row r="19409" spans="1:14" x14ac:dyDescent="0.2">
      <c r="A19409" t="s">
        <v>29805</v>
      </c>
      <c r="B19409" t="s">
        <v>90</v>
      </c>
      <c r="C19409">
        <v>233.71</v>
      </c>
      <c r="D19409">
        <v>171.35</v>
      </c>
      <c r="E19409">
        <v>238.46</v>
      </c>
      <c r="F19409">
        <v>189.02</v>
      </c>
      <c r="G19409">
        <v>186.52</v>
      </c>
      <c r="H19409">
        <v>151.19</v>
      </c>
      <c r="I19409">
        <v>256.18</v>
      </c>
      <c r="J19409">
        <v>255.05</v>
      </c>
      <c r="K19409">
        <v>211.43</v>
      </c>
      <c r="L19409">
        <v>192.72</v>
      </c>
      <c r="M19409">
        <v>256.75</v>
      </c>
      <c r="N19409">
        <v>276.88</v>
      </c>
    </row>
    <row r="19410" spans="1:14" x14ac:dyDescent="0.2">
      <c r="A19410" t="s">
        <v>29806</v>
      </c>
      <c r="B19410" t="s">
        <v>90</v>
      </c>
      <c r="C19410">
        <v>8.4600000000000009</v>
      </c>
      <c r="D19410">
        <v>8.5299999999999994</v>
      </c>
      <c r="E19410">
        <v>16.399999999999999</v>
      </c>
      <c r="F19410">
        <v>2.5499999999999998</v>
      </c>
      <c r="G19410">
        <v>2.4300000000000002</v>
      </c>
      <c r="H19410">
        <v>1.55</v>
      </c>
      <c r="I19410">
        <v>9.4</v>
      </c>
      <c r="J19410">
        <v>7.9</v>
      </c>
      <c r="K19410">
        <v>0</v>
      </c>
      <c r="L19410">
        <v>2.11</v>
      </c>
      <c r="M19410">
        <v>1.37</v>
      </c>
      <c r="N19410">
        <v>3.43</v>
      </c>
    </row>
    <row r="19411" spans="1:14" x14ac:dyDescent="0.2">
      <c r="A19411" t="s">
        <v>29807</v>
      </c>
      <c r="B19411" t="s">
        <v>11612</v>
      </c>
      <c r="C19411">
        <v>9.3000000000000007</v>
      </c>
      <c r="D19411">
        <v>7.09</v>
      </c>
      <c r="E19411">
        <v>9.9700000000000006</v>
      </c>
      <c r="F19411">
        <v>13.57</v>
      </c>
      <c r="G19411">
        <v>60.46</v>
      </c>
      <c r="H19411">
        <v>39.92</v>
      </c>
      <c r="I19411">
        <v>5.94</v>
      </c>
      <c r="J19411">
        <v>9.7100000000000009</v>
      </c>
      <c r="K19411">
        <v>8.9700000000000006</v>
      </c>
      <c r="L19411">
        <v>23.33</v>
      </c>
      <c r="M19411">
        <v>114.11</v>
      </c>
      <c r="N19411">
        <v>42.29</v>
      </c>
    </row>
    <row r="19412" spans="1:14" x14ac:dyDescent="0.2">
      <c r="A19412" t="s">
        <v>29808</v>
      </c>
      <c r="B19412" t="s">
        <v>29809</v>
      </c>
      <c r="C19412">
        <v>152.19</v>
      </c>
      <c r="D19412">
        <v>151.71</v>
      </c>
      <c r="E19412">
        <v>140.11000000000001</v>
      </c>
      <c r="F19412">
        <v>62.18</v>
      </c>
      <c r="G19412">
        <v>151.16</v>
      </c>
      <c r="H19412">
        <v>53.38</v>
      </c>
      <c r="I19412">
        <v>211.62</v>
      </c>
      <c r="J19412">
        <v>160.87</v>
      </c>
      <c r="K19412">
        <v>83.27</v>
      </c>
      <c r="L19412">
        <v>64.599999999999994</v>
      </c>
      <c r="M19412">
        <v>117.52</v>
      </c>
      <c r="N19412">
        <v>51.99</v>
      </c>
    </row>
    <row r="19413" spans="1:14" x14ac:dyDescent="0.2">
      <c r="A19413" t="s">
        <v>29810</v>
      </c>
      <c r="B19413" t="s">
        <v>29811</v>
      </c>
      <c r="C19413">
        <v>117.74</v>
      </c>
      <c r="D19413">
        <v>91.24</v>
      </c>
      <c r="E19413">
        <v>103.65</v>
      </c>
      <c r="F19413">
        <v>76.790000000000006</v>
      </c>
      <c r="G19413">
        <v>79.81</v>
      </c>
      <c r="H19413">
        <v>80.349999999999994</v>
      </c>
      <c r="I19413">
        <v>116.39</v>
      </c>
      <c r="J19413">
        <v>110.19</v>
      </c>
      <c r="K19413">
        <v>100.76</v>
      </c>
      <c r="L19413">
        <v>93.43</v>
      </c>
      <c r="M19413">
        <v>75.02</v>
      </c>
      <c r="N19413">
        <v>87.61</v>
      </c>
    </row>
    <row r="19414" spans="1:14" x14ac:dyDescent="0.2">
      <c r="A19414" t="s">
        <v>29812</v>
      </c>
      <c r="B19414" t="s">
        <v>29813</v>
      </c>
      <c r="C19414">
        <v>118.05</v>
      </c>
      <c r="D19414">
        <v>61.79</v>
      </c>
      <c r="E19414">
        <v>102.61</v>
      </c>
      <c r="F19414">
        <v>122.92</v>
      </c>
      <c r="G19414">
        <v>121.91</v>
      </c>
      <c r="H19414">
        <v>123.51</v>
      </c>
      <c r="I19414">
        <v>94.12</v>
      </c>
      <c r="J19414">
        <v>100.65</v>
      </c>
      <c r="K19414">
        <v>119.94</v>
      </c>
      <c r="L19414">
        <v>117.67</v>
      </c>
      <c r="M19414">
        <v>144.38999999999999</v>
      </c>
      <c r="N19414">
        <v>97.37</v>
      </c>
    </row>
    <row r="19415" spans="1:14" x14ac:dyDescent="0.2">
      <c r="A19415" t="s">
        <v>29814</v>
      </c>
      <c r="B19415" t="s">
        <v>10185</v>
      </c>
      <c r="C19415">
        <v>123.86</v>
      </c>
      <c r="D19415">
        <v>114.43</v>
      </c>
      <c r="E19415">
        <v>191.54</v>
      </c>
      <c r="F19415">
        <v>243.44</v>
      </c>
      <c r="G19415">
        <v>284.14999999999998</v>
      </c>
      <c r="H19415">
        <v>200.54</v>
      </c>
      <c r="I19415">
        <v>235.23</v>
      </c>
      <c r="J19415">
        <v>240.99</v>
      </c>
      <c r="K19415">
        <v>145.13999999999999</v>
      </c>
      <c r="L19415">
        <v>114.94</v>
      </c>
      <c r="M19415">
        <v>167.61</v>
      </c>
      <c r="N19415">
        <v>106.35</v>
      </c>
    </row>
    <row r="19416" spans="1:14" x14ac:dyDescent="0.2">
      <c r="A19416" t="s">
        <v>29815</v>
      </c>
      <c r="B19416" t="s">
        <v>90</v>
      </c>
      <c r="C19416">
        <v>3.63</v>
      </c>
      <c r="D19416">
        <v>8.77</v>
      </c>
      <c r="E19416">
        <v>3.76</v>
      </c>
      <c r="F19416">
        <v>3.23</v>
      </c>
      <c r="G19416">
        <v>1.08</v>
      </c>
      <c r="H19416">
        <v>0.99</v>
      </c>
      <c r="I19416">
        <v>6.14</v>
      </c>
      <c r="J19416">
        <v>4.74</v>
      </c>
      <c r="K19416">
        <v>3.02</v>
      </c>
      <c r="L19416">
        <v>1.6</v>
      </c>
      <c r="M19416">
        <v>0.36</v>
      </c>
      <c r="N19416">
        <v>3.01</v>
      </c>
    </row>
    <row r="19417" spans="1:14" x14ac:dyDescent="0.2">
      <c r="A19417" t="s">
        <v>29816</v>
      </c>
      <c r="B19417" t="s">
        <v>12255</v>
      </c>
      <c r="C19417">
        <v>26.17</v>
      </c>
      <c r="D19417">
        <v>20.51</v>
      </c>
      <c r="E19417">
        <v>27</v>
      </c>
      <c r="F19417">
        <v>18.43</v>
      </c>
      <c r="G19417">
        <v>38.32</v>
      </c>
      <c r="H19417">
        <v>23.48</v>
      </c>
      <c r="I19417">
        <v>21.65</v>
      </c>
      <c r="J19417">
        <v>23.43</v>
      </c>
      <c r="K19417">
        <v>27.65</v>
      </c>
      <c r="L19417">
        <v>21.68</v>
      </c>
      <c r="M19417">
        <v>14.38</v>
      </c>
      <c r="N19417">
        <v>11.59</v>
      </c>
    </row>
    <row r="19418" spans="1:14" x14ac:dyDescent="0.2">
      <c r="A19418" t="s">
        <v>29817</v>
      </c>
      <c r="B19418" t="s">
        <v>29818</v>
      </c>
      <c r="C19418">
        <v>4.32</v>
      </c>
      <c r="D19418">
        <v>3.31</v>
      </c>
      <c r="E19418">
        <v>3.69</v>
      </c>
      <c r="F19418">
        <v>6.88</v>
      </c>
      <c r="G19418">
        <v>7.1</v>
      </c>
      <c r="H19418">
        <v>6.21</v>
      </c>
      <c r="I19418">
        <v>4.8600000000000003</v>
      </c>
      <c r="J19418">
        <v>5.17</v>
      </c>
      <c r="K19418">
        <v>3.99</v>
      </c>
      <c r="L19418">
        <v>6.78</v>
      </c>
      <c r="M19418">
        <v>9.59</v>
      </c>
      <c r="N19418">
        <v>6.13</v>
      </c>
    </row>
    <row r="19419" spans="1:14" x14ac:dyDescent="0.2">
      <c r="A19419" t="s">
        <v>29819</v>
      </c>
      <c r="B19419" t="s">
        <v>29820</v>
      </c>
      <c r="C19419">
        <v>6.76</v>
      </c>
      <c r="D19419">
        <v>7.61</v>
      </c>
      <c r="E19419">
        <v>6.82</v>
      </c>
      <c r="F19419">
        <v>12.8</v>
      </c>
      <c r="G19419">
        <v>14.25</v>
      </c>
      <c r="H19419">
        <v>10.96</v>
      </c>
      <c r="I19419">
        <v>11.23</v>
      </c>
      <c r="J19419">
        <v>8.49</v>
      </c>
      <c r="K19419">
        <v>9.74</v>
      </c>
      <c r="L19419">
        <v>10.58</v>
      </c>
      <c r="M19419">
        <v>18.64</v>
      </c>
      <c r="N19419">
        <v>5.34</v>
      </c>
    </row>
    <row r="19420" spans="1:14" x14ac:dyDescent="0.2">
      <c r="A19420" t="s">
        <v>29821</v>
      </c>
      <c r="B19420" t="s">
        <v>90</v>
      </c>
      <c r="C19420">
        <v>30.09</v>
      </c>
      <c r="D19420">
        <v>10.83</v>
      </c>
      <c r="E19420">
        <v>3.42</v>
      </c>
      <c r="F19420">
        <v>26.53</v>
      </c>
      <c r="G19420">
        <v>32.54</v>
      </c>
      <c r="H19420">
        <v>13.9</v>
      </c>
      <c r="I19420">
        <v>5.84</v>
      </c>
      <c r="J19420">
        <v>6.61</v>
      </c>
      <c r="K19420">
        <v>1.99</v>
      </c>
      <c r="L19420">
        <v>32.549999999999997</v>
      </c>
      <c r="M19420">
        <v>264.67</v>
      </c>
      <c r="N19420">
        <v>440.86</v>
      </c>
    </row>
    <row r="19421" spans="1:14" x14ac:dyDescent="0.2">
      <c r="A19421" t="s">
        <v>29822</v>
      </c>
      <c r="B19421" t="s">
        <v>29823</v>
      </c>
      <c r="C19421">
        <v>0.87</v>
      </c>
      <c r="D19421">
        <v>4.42</v>
      </c>
      <c r="E19421">
        <v>2.92</v>
      </c>
      <c r="F19421">
        <v>1.47</v>
      </c>
      <c r="G19421">
        <v>2.56</v>
      </c>
      <c r="H19421">
        <v>10.18</v>
      </c>
      <c r="I19421">
        <v>1.33</v>
      </c>
      <c r="J19421">
        <v>1.3</v>
      </c>
      <c r="K19421">
        <v>6.08</v>
      </c>
      <c r="L19421">
        <v>5.5</v>
      </c>
      <c r="M19421">
        <v>2.4900000000000002</v>
      </c>
      <c r="N19421">
        <v>3.31</v>
      </c>
    </row>
    <row r="19422" spans="1:14" x14ac:dyDescent="0.2">
      <c r="A19422" t="s">
        <v>29824</v>
      </c>
      <c r="B19422" t="s">
        <v>29825</v>
      </c>
      <c r="C19422">
        <v>202.03</v>
      </c>
      <c r="D19422">
        <v>147.54</v>
      </c>
      <c r="E19422">
        <v>135.99</v>
      </c>
      <c r="F19422">
        <v>175.79</v>
      </c>
      <c r="G19422">
        <v>120.92</v>
      </c>
      <c r="H19422">
        <v>132.88</v>
      </c>
      <c r="I19422">
        <v>183.39</v>
      </c>
      <c r="J19422">
        <v>134.66999999999999</v>
      </c>
      <c r="K19422">
        <v>104.82</v>
      </c>
      <c r="L19422">
        <v>125.59</v>
      </c>
      <c r="M19422">
        <v>215.37</v>
      </c>
      <c r="N19422">
        <v>122.05</v>
      </c>
    </row>
    <row r="19423" spans="1:14" x14ac:dyDescent="0.2">
      <c r="A19423" t="s">
        <v>29826</v>
      </c>
      <c r="B19423" t="s">
        <v>90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  <c r="N19423">
        <v>0</v>
      </c>
    </row>
    <row r="19424" spans="1:14" x14ac:dyDescent="0.2">
      <c r="A19424" t="s">
        <v>29827</v>
      </c>
      <c r="B19424" t="s">
        <v>29828</v>
      </c>
      <c r="C19424">
        <v>41.76</v>
      </c>
      <c r="D19424">
        <v>33.36</v>
      </c>
      <c r="E19424">
        <v>36.61</v>
      </c>
      <c r="F19424">
        <v>44.02</v>
      </c>
      <c r="G19424">
        <v>30.94</v>
      </c>
      <c r="H19424">
        <v>31.99</v>
      </c>
      <c r="I19424">
        <v>42.62</v>
      </c>
      <c r="J19424">
        <v>46.6</v>
      </c>
      <c r="K19424">
        <v>32.090000000000003</v>
      </c>
      <c r="L19424">
        <v>35.15</v>
      </c>
      <c r="M19424">
        <v>42.08</v>
      </c>
      <c r="N19424">
        <v>28.32</v>
      </c>
    </row>
    <row r="19425" spans="1:14" x14ac:dyDescent="0.2">
      <c r="A19425" t="s">
        <v>29829</v>
      </c>
      <c r="B19425" t="s">
        <v>11669</v>
      </c>
      <c r="C19425">
        <v>234.42</v>
      </c>
      <c r="D19425">
        <v>211.96</v>
      </c>
      <c r="E19425">
        <v>345.35</v>
      </c>
      <c r="F19425">
        <v>114.35</v>
      </c>
      <c r="G19425">
        <v>106.22</v>
      </c>
      <c r="H19425">
        <v>155.30000000000001</v>
      </c>
      <c r="I19425">
        <v>250.54</v>
      </c>
      <c r="J19425">
        <v>261.70999999999998</v>
      </c>
      <c r="K19425">
        <v>246.23</v>
      </c>
      <c r="L19425">
        <v>134.03</v>
      </c>
      <c r="M19425">
        <v>144.63</v>
      </c>
      <c r="N19425">
        <v>97.87</v>
      </c>
    </row>
    <row r="19426" spans="1:14" x14ac:dyDescent="0.2">
      <c r="A19426" t="s">
        <v>29830</v>
      </c>
      <c r="B19426" t="s">
        <v>90</v>
      </c>
      <c r="C19426">
        <v>0</v>
      </c>
      <c r="D19426">
        <v>0</v>
      </c>
      <c r="E19426">
        <v>0</v>
      </c>
      <c r="F19426">
        <v>0</v>
      </c>
      <c r="G19426">
        <v>0</v>
      </c>
      <c r="H19426">
        <v>0</v>
      </c>
      <c r="I19426">
        <v>0</v>
      </c>
      <c r="J19426">
        <v>0</v>
      </c>
      <c r="K19426">
        <v>0</v>
      </c>
      <c r="L19426">
        <v>0</v>
      </c>
      <c r="M19426">
        <v>0</v>
      </c>
      <c r="N19426">
        <v>0</v>
      </c>
    </row>
    <row r="19427" spans="1:14" x14ac:dyDescent="0.2">
      <c r="A19427" t="s">
        <v>29831</v>
      </c>
      <c r="B19427" t="s">
        <v>29832</v>
      </c>
      <c r="C19427">
        <v>0</v>
      </c>
      <c r="D19427">
        <v>3.09</v>
      </c>
      <c r="E19427">
        <v>0</v>
      </c>
      <c r="F19427">
        <v>0.16</v>
      </c>
      <c r="G19427">
        <v>0.16</v>
      </c>
      <c r="H19427">
        <v>11.97</v>
      </c>
      <c r="I19427">
        <v>0</v>
      </c>
      <c r="J19427">
        <v>0</v>
      </c>
      <c r="K19427">
        <v>25.84</v>
      </c>
      <c r="L19427">
        <v>1.18</v>
      </c>
      <c r="M19427">
        <v>1.53</v>
      </c>
      <c r="N19427">
        <v>0</v>
      </c>
    </row>
    <row r="19428" spans="1:14" x14ac:dyDescent="0.2">
      <c r="A19428" t="s">
        <v>29833</v>
      </c>
      <c r="B19428" t="s">
        <v>11617</v>
      </c>
      <c r="C19428">
        <v>428.95</v>
      </c>
      <c r="D19428">
        <v>488.79</v>
      </c>
      <c r="E19428">
        <v>707.72</v>
      </c>
      <c r="F19428">
        <v>191.77</v>
      </c>
      <c r="G19428">
        <v>462.4</v>
      </c>
      <c r="H19428">
        <v>460.74</v>
      </c>
      <c r="I19428">
        <v>368.07</v>
      </c>
      <c r="J19428">
        <v>516.96</v>
      </c>
      <c r="K19428">
        <v>501.98</v>
      </c>
      <c r="L19428">
        <v>219.62</v>
      </c>
      <c r="M19428">
        <v>242.29</v>
      </c>
      <c r="N19428">
        <v>63.75</v>
      </c>
    </row>
    <row r="19429" spans="1:14" x14ac:dyDescent="0.2">
      <c r="A19429" t="s">
        <v>29834</v>
      </c>
      <c r="B19429" t="s">
        <v>10233</v>
      </c>
      <c r="C19429">
        <v>1.85</v>
      </c>
      <c r="D19429">
        <v>0.78</v>
      </c>
      <c r="E19429">
        <v>0.49</v>
      </c>
      <c r="F19429">
        <v>2.35</v>
      </c>
      <c r="G19429">
        <v>3.16</v>
      </c>
      <c r="H19429">
        <v>1.47</v>
      </c>
      <c r="I19429">
        <v>0.73</v>
      </c>
      <c r="J19429">
        <v>0</v>
      </c>
      <c r="K19429">
        <v>1.44</v>
      </c>
      <c r="L19429">
        <v>0.28999999999999998</v>
      </c>
      <c r="M19429">
        <v>1.21</v>
      </c>
      <c r="N19429">
        <v>0.9</v>
      </c>
    </row>
    <row r="19430" spans="1:14" x14ac:dyDescent="0.2">
      <c r="A19430" t="s">
        <v>29835</v>
      </c>
      <c r="B19430" t="s">
        <v>90</v>
      </c>
      <c r="C19430">
        <v>2820.41</v>
      </c>
      <c r="D19430">
        <v>1605.33</v>
      </c>
      <c r="E19430">
        <v>1690.09</v>
      </c>
      <c r="F19430">
        <v>1763.87</v>
      </c>
      <c r="G19430">
        <v>1356.94</v>
      </c>
      <c r="H19430">
        <v>504.14</v>
      </c>
      <c r="I19430">
        <v>2128.75</v>
      </c>
      <c r="J19430">
        <v>1878.5</v>
      </c>
      <c r="K19430">
        <v>898.46</v>
      </c>
      <c r="L19430">
        <v>2235.4299999999998</v>
      </c>
      <c r="M19430">
        <v>1408.32</v>
      </c>
      <c r="N19430">
        <v>2238.96</v>
      </c>
    </row>
    <row r="19431" spans="1:14" x14ac:dyDescent="0.2">
      <c r="A19431" t="s">
        <v>29836</v>
      </c>
      <c r="B19431" t="s">
        <v>29837</v>
      </c>
      <c r="C19431">
        <v>90.17</v>
      </c>
      <c r="D19431">
        <v>67.33</v>
      </c>
      <c r="E19431">
        <v>73.41</v>
      </c>
      <c r="F19431">
        <v>70.7</v>
      </c>
      <c r="G19431">
        <v>58.21</v>
      </c>
      <c r="H19431">
        <v>53.62</v>
      </c>
      <c r="I19431">
        <v>90.83</v>
      </c>
      <c r="J19431">
        <v>74.510000000000005</v>
      </c>
      <c r="K19431">
        <v>42.85</v>
      </c>
      <c r="L19431">
        <v>58.67</v>
      </c>
      <c r="M19431">
        <v>96.86</v>
      </c>
      <c r="N19431">
        <v>93.72</v>
      </c>
    </row>
    <row r="19432" spans="1:14" x14ac:dyDescent="0.2">
      <c r="A19432" t="s">
        <v>29838</v>
      </c>
      <c r="B19432" t="s">
        <v>90</v>
      </c>
      <c r="C19432">
        <v>0.17</v>
      </c>
      <c r="D19432">
        <v>0.45</v>
      </c>
      <c r="E19432">
        <v>0</v>
      </c>
      <c r="F19432">
        <v>0.75</v>
      </c>
      <c r="G19432">
        <v>0</v>
      </c>
      <c r="H19432">
        <v>0.48</v>
      </c>
      <c r="I19432">
        <v>0</v>
      </c>
      <c r="J19432">
        <v>0.4</v>
      </c>
      <c r="K19432">
        <v>0</v>
      </c>
      <c r="L19432">
        <v>0</v>
      </c>
      <c r="M19432">
        <v>1.59</v>
      </c>
      <c r="N19432">
        <v>0.62</v>
      </c>
    </row>
    <row r="19433" spans="1:14" x14ac:dyDescent="0.2">
      <c r="A19433" t="s">
        <v>29839</v>
      </c>
      <c r="B19433" t="s">
        <v>9817</v>
      </c>
      <c r="C19433">
        <v>179.83</v>
      </c>
      <c r="D19433">
        <v>103.47</v>
      </c>
      <c r="E19433">
        <v>242.08</v>
      </c>
      <c r="F19433">
        <v>305.57</v>
      </c>
      <c r="G19433">
        <v>342.36</v>
      </c>
      <c r="H19433">
        <v>272.73</v>
      </c>
      <c r="I19433">
        <v>160.11000000000001</v>
      </c>
      <c r="J19433">
        <v>183.4</v>
      </c>
      <c r="K19433">
        <v>397.81</v>
      </c>
      <c r="L19433">
        <v>349.31</v>
      </c>
      <c r="M19433">
        <v>215.96</v>
      </c>
      <c r="N19433">
        <v>684.27</v>
      </c>
    </row>
    <row r="19434" spans="1:14" x14ac:dyDescent="0.2">
      <c r="A19434" t="s">
        <v>29840</v>
      </c>
      <c r="B19434" t="s">
        <v>29841</v>
      </c>
      <c r="C19434">
        <v>29.8</v>
      </c>
      <c r="D19434">
        <v>30.47</v>
      </c>
      <c r="E19434">
        <v>64.75</v>
      </c>
      <c r="F19434">
        <v>19.670000000000002</v>
      </c>
      <c r="G19434">
        <v>43.57</v>
      </c>
      <c r="H19434">
        <v>42.02</v>
      </c>
      <c r="I19434">
        <v>20.64</v>
      </c>
      <c r="J19434">
        <v>32.9</v>
      </c>
      <c r="K19434">
        <v>60.42</v>
      </c>
      <c r="L19434">
        <v>53.55</v>
      </c>
      <c r="M19434">
        <v>6.62</v>
      </c>
      <c r="N19434">
        <v>36.53</v>
      </c>
    </row>
    <row r="19435" spans="1:14" x14ac:dyDescent="0.2">
      <c r="A19435" t="s">
        <v>29842</v>
      </c>
      <c r="B19435" t="s">
        <v>29843</v>
      </c>
      <c r="C19435">
        <v>4.01</v>
      </c>
      <c r="D19435">
        <v>1.5</v>
      </c>
      <c r="E19435">
        <v>1.67</v>
      </c>
      <c r="F19435">
        <v>2.78</v>
      </c>
      <c r="G19435">
        <v>2.84</v>
      </c>
      <c r="H19435">
        <v>1.9</v>
      </c>
      <c r="I19435">
        <v>2.97</v>
      </c>
      <c r="J19435">
        <v>2.5299999999999998</v>
      </c>
      <c r="K19435">
        <v>1.48</v>
      </c>
      <c r="L19435">
        <v>2.41</v>
      </c>
      <c r="M19435">
        <v>17.68</v>
      </c>
      <c r="N19435">
        <v>8.65</v>
      </c>
    </row>
    <row r="19436" spans="1:14" x14ac:dyDescent="0.2">
      <c r="A19436" t="s">
        <v>29844</v>
      </c>
      <c r="B19436" t="s">
        <v>90</v>
      </c>
      <c r="C19436">
        <v>34.26</v>
      </c>
      <c r="D19436">
        <v>42.22</v>
      </c>
      <c r="E19436">
        <v>50.3</v>
      </c>
      <c r="F19436">
        <v>68.14</v>
      </c>
      <c r="G19436">
        <v>70.36</v>
      </c>
      <c r="H19436">
        <v>67.66</v>
      </c>
      <c r="I19436">
        <v>47.14</v>
      </c>
      <c r="J19436">
        <v>32.79</v>
      </c>
      <c r="K19436">
        <v>31.77</v>
      </c>
      <c r="L19436">
        <v>55.87</v>
      </c>
      <c r="M19436">
        <v>62.57</v>
      </c>
      <c r="N19436">
        <v>35.36</v>
      </c>
    </row>
    <row r="19437" spans="1:14" x14ac:dyDescent="0.2">
      <c r="A19437" t="s">
        <v>29845</v>
      </c>
      <c r="B19437" t="s">
        <v>90</v>
      </c>
      <c r="C19437">
        <v>0</v>
      </c>
      <c r="D19437">
        <v>0</v>
      </c>
      <c r="E19437">
        <v>0</v>
      </c>
      <c r="F19437">
        <v>0</v>
      </c>
      <c r="G19437">
        <v>0</v>
      </c>
      <c r="H19437">
        <v>0</v>
      </c>
      <c r="I19437">
        <v>0</v>
      </c>
      <c r="J19437">
        <v>0</v>
      </c>
      <c r="K19437">
        <v>0</v>
      </c>
      <c r="L19437">
        <v>0</v>
      </c>
      <c r="M19437">
        <v>0</v>
      </c>
      <c r="N19437">
        <v>0</v>
      </c>
    </row>
    <row r="19438" spans="1:14" x14ac:dyDescent="0.2">
      <c r="A19438" t="s">
        <v>29846</v>
      </c>
      <c r="B19438" t="s">
        <v>90</v>
      </c>
      <c r="C19438">
        <v>0</v>
      </c>
      <c r="D19438">
        <v>0</v>
      </c>
      <c r="E19438">
        <v>0</v>
      </c>
      <c r="F19438">
        <v>0</v>
      </c>
      <c r="G19438">
        <v>0</v>
      </c>
      <c r="H19438">
        <v>0</v>
      </c>
      <c r="I19438">
        <v>0</v>
      </c>
      <c r="J19438">
        <v>0</v>
      </c>
      <c r="K19438">
        <v>0</v>
      </c>
      <c r="L19438">
        <v>0</v>
      </c>
      <c r="M19438">
        <v>0</v>
      </c>
      <c r="N19438">
        <v>0</v>
      </c>
    </row>
    <row r="19439" spans="1:14" x14ac:dyDescent="0.2">
      <c r="A19439" t="s">
        <v>29847</v>
      </c>
      <c r="B19439" t="s">
        <v>12279</v>
      </c>
      <c r="C19439">
        <v>48.2</v>
      </c>
      <c r="D19439">
        <v>41.88</v>
      </c>
      <c r="E19439">
        <v>46.48</v>
      </c>
      <c r="F19439">
        <v>83.46</v>
      </c>
      <c r="G19439">
        <v>73.81</v>
      </c>
      <c r="H19439">
        <v>82.36</v>
      </c>
      <c r="I19439">
        <v>43.52</v>
      </c>
      <c r="J19439">
        <v>43.47</v>
      </c>
      <c r="K19439">
        <v>46.31</v>
      </c>
      <c r="L19439">
        <v>56.05</v>
      </c>
      <c r="M19439">
        <v>78.5</v>
      </c>
      <c r="N19439">
        <v>54.35</v>
      </c>
    </row>
    <row r="19440" spans="1:14" x14ac:dyDescent="0.2">
      <c r="A19440" t="s">
        <v>29848</v>
      </c>
      <c r="B19440" t="s">
        <v>2515</v>
      </c>
      <c r="C19440">
        <v>31.45</v>
      </c>
      <c r="D19440">
        <v>26.58</v>
      </c>
      <c r="E19440">
        <v>33.39</v>
      </c>
      <c r="F19440">
        <v>45.66</v>
      </c>
      <c r="G19440">
        <v>49.55</v>
      </c>
      <c r="H19440">
        <v>46.01</v>
      </c>
      <c r="I19440">
        <v>32.450000000000003</v>
      </c>
      <c r="J19440">
        <v>33.549999999999997</v>
      </c>
      <c r="K19440">
        <v>37.049999999999997</v>
      </c>
      <c r="L19440">
        <v>36.22</v>
      </c>
      <c r="M19440">
        <v>48.24</v>
      </c>
      <c r="N19440">
        <v>35.43</v>
      </c>
    </row>
    <row r="19441" spans="1:14" x14ac:dyDescent="0.2">
      <c r="A19441" t="s">
        <v>29849</v>
      </c>
      <c r="B19441" t="s">
        <v>26592</v>
      </c>
      <c r="C19441">
        <v>1.9</v>
      </c>
      <c r="D19441">
        <v>0.57999999999999996</v>
      </c>
      <c r="E19441">
        <v>2.09</v>
      </c>
      <c r="F19441">
        <v>1.95</v>
      </c>
      <c r="G19441">
        <v>3.9</v>
      </c>
      <c r="H19441">
        <v>4.7300000000000004</v>
      </c>
      <c r="I19441">
        <v>0.77</v>
      </c>
      <c r="J19441">
        <v>2.1800000000000002</v>
      </c>
      <c r="K19441">
        <v>2.82</v>
      </c>
      <c r="L19441">
        <v>1.85</v>
      </c>
      <c r="M19441">
        <v>1.4</v>
      </c>
      <c r="N19441">
        <v>1.38</v>
      </c>
    </row>
    <row r="19442" spans="1:14" x14ac:dyDescent="0.2">
      <c r="A19442" t="s">
        <v>29850</v>
      </c>
      <c r="B19442" t="s">
        <v>29851</v>
      </c>
      <c r="C19442">
        <v>56.35</v>
      </c>
      <c r="D19442">
        <v>41.19</v>
      </c>
      <c r="E19442">
        <v>61.41</v>
      </c>
      <c r="F19442">
        <v>80.52</v>
      </c>
      <c r="G19442">
        <v>73.150000000000006</v>
      </c>
      <c r="H19442">
        <v>83.26</v>
      </c>
      <c r="I19442">
        <v>51.51</v>
      </c>
      <c r="J19442">
        <v>68.25</v>
      </c>
      <c r="K19442">
        <v>67.28</v>
      </c>
      <c r="L19442">
        <v>67.73</v>
      </c>
      <c r="M19442">
        <v>108.87</v>
      </c>
      <c r="N19442">
        <v>81.489999999999995</v>
      </c>
    </row>
    <row r="19443" spans="1:14" x14ac:dyDescent="0.2">
      <c r="A19443" t="s">
        <v>29852</v>
      </c>
      <c r="B19443" t="s">
        <v>12265</v>
      </c>
      <c r="C19443">
        <v>22.92</v>
      </c>
      <c r="D19443">
        <v>19.34</v>
      </c>
      <c r="E19443">
        <v>24.47</v>
      </c>
      <c r="F19443">
        <v>18.649999999999999</v>
      </c>
      <c r="G19443">
        <v>27.15</v>
      </c>
      <c r="H19443">
        <v>32</v>
      </c>
      <c r="I19443">
        <v>19.11</v>
      </c>
      <c r="J19443">
        <v>30.02</v>
      </c>
      <c r="K19443">
        <v>20.55</v>
      </c>
      <c r="L19443">
        <v>19.72</v>
      </c>
      <c r="M19443">
        <v>23.6</v>
      </c>
      <c r="N19443">
        <v>12.78</v>
      </c>
    </row>
    <row r="19444" spans="1:14" x14ac:dyDescent="0.2">
      <c r="A19444" t="s">
        <v>29853</v>
      </c>
      <c r="B19444" t="s">
        <v>29854</v>
      </c>
      <c r="C19444">
        <v>2904.18</v>
      </c>
      <c r="D19444">
        <v>1682.67</v>
      </c>
      <c r="E19444">
        <v>2506.13</v>
      </c>
      <c r="F19444">
        <v>2688.31</v>
      </c>
      <c r="G19444">
        <v>2368.23</v>
      </c>
      <c r="H19444">
        <v>1907.72</v>
      </c>
      <c r="I19444">
        <v>2362.5500000000002</v>
      </c>
      <c r="J19444">
        <v>2601.48</v>
      </c>
      <c r="K19444">
        <v>2331.25</v>
      </c>
      <c r="L19444">
        <v>3240.31</v>
      </c>
      <c r="M19444">
        <v>1660.41</v>
      </c>
      <c r="N19444">
        <v>3326.6</v>
      </c>
    </row>
    <row r="19445" spans="1:14" x14ac:dyDescent="0.2">
      <c r="A19445" t="s">
        <v>29855</v>
      </c>
      <c r="B19445" t="s">
        <v>29856</v>
      </c>
      <c r="C19445">
        <v>31.21</v>
      </c>
      <c r="D19445">
        <v>33.9</v>
      </c>
      <c r="E19445">
        <v>34.770000000000003</v>
      </c>
      <c r="F19445">
        <v>21.77</v>
      </c>
      <c r="G19445">
        <v>29.9</v>
      </c>
      <c r="H19445">
        <v>20.62</v>
      </c>
      <c r="I19445">
        <v>48.88</v>
      </c>
      <c r="J19445">
        <v>44.22</v>
      </c>
      <c r="K19445">
        <v>25.6</v>
      </c>
      <c r="L19445">
        <v>28.02</v>
      </c>
      <c r="M19445">
        <v>28.54</v>
      </c>
      <c r="N19445">
        <v>37.229999999999997</v>
      </c>
    </row>
    <row r="19446" spans="1:14" x14ac:dyDescent="0.2">
      <c r="A19446" t="s">
        <v>29857</v>
      </c>
      <c r="B19446" t="s">
        <v>10561</v>
      </c>
      <c r="C19446">
        <v>50.61</v>
      </c>
      <c r="D19446">
        <v>33</v>
      </c>
      <c r="E19446">
        <v>40.369999999999997</v>
      </c>
      <c r="F19446">
        <v>52.45</v>
      </c>
      <c r="G19446">
        <v>32.72</v>
      </c>
      <c r="H19446">
        <v>39.72</v>
      </c>
      <c r="I19446">
        <v>39.659999999999997</v>
      </c>
      <c r="J19446">
        <v>33.29</v>
      </c>
      <c r="K19446">
        <v>27.88</v>
      </c>
      <c r="L19446">
        <v>33.380000000000003</v>
      </c>
      <c r="M19446">
        <v>66.61</v>
      </c>
      <c r="N19446">
        <v>45.92</v>
      </c>
    </row>
    <row r="19447" spans="1:14" x14ac:dyDescent="0.2">
      <c r="A19447" t="s">
        <v>29858</v>
      </c>
      <c r="B19447" t="s">
        <v>90</v>
      </c>
      <c r="C19447">
        <v>0</v>
      </c>
      <c r="D19447">
        <v>0</v>
      </c>
      <c r="E19447">
        <v>0</v>
      </c>
      <c r="F19447">
        <v>0</v>
      </c>
      <c r="G19447">
        <v>0</v>
      </c>
      <c r="H19447">
        <v>0</v>
      </c>
      <c r="I19447">
        <v>0</v>
      </c>
      <c r="J19447">
        <v>0</v>
      </c>
      <c r="K19447">
        <v>0</v>
      </c>
      <c r="L19447">
        <v>0</v>
      </c>
      <c r="M19447">
        <v>0</v>
      </c>
      <c r="N19447">
        <v>0</v>
      </c>
    </row>
    <row r="19448" spans="1:14" x14ac:dyDescent="0.2">
      <c r="A19448" t="s">
        <v>29859</v>
      </c>
      <c r="B19448" t="s">
        <v>11751</v>
      </c>
      <c r="C19448">
        <v>30.95</v>
      </c>
      <c r="D19448">
        <v>33.44</v>
      </c>
      <c r="E19448">
        <v>33.869999999999997</v>
      </c>
      <c r="F19448">
        <v>30.29</v>
      </c>
      <c r="G19448">
        <v>35.049999999999997</v>
      </c>
      <c r="H19448">
        <v>35.630000000000003</v>
      </c>
      <c r="I19448">
        <v>50.9</v>
      </c>
      <c r="J19448">
        <v>33.6</v>
      </c>
      <c r="K19448">
        <v>39.479999999999997</v>
      </c>
      <c r="L19448">
        <v>25.16</v>
      </c>
      <c r="M19448">
        <v>34.54</v>
      </c>
      <c r="N19448">
        <v>22.96</v>
      </c>
    </row>
    <row r="19449" spans="1:14" x14ac:dyDescent="0.2">
      <c r="A19449" t="s">
        <v>29860</v>
      </c>
      <c r="B19449" t="s">
        <v>11467</v>
      </c>
      <c r="C19449">
        <v>98.54</v>
      </c>
      <c r="D19449">
        <v>60.2</v>
      </c>
      <c r="E19449">
        <v>94.24</v>
      </c>
      <c r="F19449">
        <v>98.15</v>
      </c>
      <c r="G19449">
        <v>110.58</v>
      </c>
      <c r="H19449">
        <v>121.84</v>
      </c>
      <c r="I19449">
        <v>85.06</v>
      </c>
      <c r="J19449">
        <v>73.06</v>
      </c>
      <c r="K19449">
        <v>88.87</v>
      </c>
      <c r="L19449">
        <v>96.04</v>
      </c>
      <c r="M19449">
        <v>148.4</v>
      </c>
      <c r="N19449">
        <v>96.79</v>
      </c>
    </row>
    <row r="19450" spans="1:14" x14ac:dyDescent="0.2">
      <c r="A19450" t="s">
        <v>29861</v>
      </c>
      <c r="B19450" t="s">
        <v>29862</v>
      </c>
      <c r="C19450">
        <v>9.98</v>
      </c>
      <c r="D19450">
        <v>7.7</v>
      </c>
      <c r="E19450">
        <v>11.51</v>
      </c>
      <c r="F19450">
        <v>20.64</v>
      </c>
      <c r="G19450">
        <v>22.79</v>
      </c>
      <c r="H19450">
        <v>23.44</v>
      </c>
      <c r="I19450">
        <v>11.9</v>
      </c>
      <c r="J19450">
        <v>12.05</v>
      </c>
      <c r="K19450">
        <v>13.5</v>
      </c>
      <c r="L19450">
        <v>14.51</v>
      </c>
      <c r="M19450">
        <v>27.46</v>
      </c>
      <c r="N19450">
        <v>13.69</v>
      </c>
    </row>
    <row r="19451" spans="1:14" x14ac:dyDescent="0.2">
      <c r="A19451" t="s">
        <v>29863</v>
      </c>
      <c r="B19451" t="s">
        <v>29864</v>
      </c>
      <c r="C19451">
        <v>7.08</v>
      </c>
      <c r="D19451">
        <v>9.2200000000000006</v>
      </c>
      <c r="E19451">
        <v>5.72</v>
      </c>
      <c r="F19451">
        <v>9.1999999999999993</v>
      </c>
      <c r="G19451">
        <v>9.6999999999999993</v>
      </c>
      <c r="H19451">
        <v>12.66</v>
      </c>
      <c r="I19451">
        <v>11</v>
      </c>
      <c r="J19451">
        <v>9.06</v>
      </c>
      <c r="K19451">
        <v>8.7200000000000006</v>
      </c>
      <c r="L19451">
        <v>8.64</v>
      </c>
      <c r="M19451">
        <v>5.8</v>
      </c>
      <c r="N19451">
        <v>5.22</v>
      </c>
    </row>
    <row r="19452" spans="1:14" x14ac:dyDescent="0.2">
      <c r="A19452" t="s">
        <v>29865</v>
      </c>
      <c r="B19452" t="s">
        <v>17363</v>
      </c>
      <c r="C19452">
        <v>115.77</v>
      </c>
      <c r="D19452">
        <v>100.61</v>
      </c>
      <c r="E19452">
        <v>102.31</v>
      </c>
      <c r="F19452">
        <v>73.87</v>
      </c>
      <c r="G19452">
        <v>71.37</v>
      </c>
      <c r="H19452">
        <v>78.540000000000006</v>
      </c>
      <c r="I19452">
        <v>117.9</v>
      </c>
      <c r="J19452">
        <v>106.43</v>
      </c>
      <c r="K19452">
        <v>77.489999999999995</v>
      </c>
      <c r="L19452">
        <v>79.94</v>
      </c>
      <c r="M19452">
        <v>65.709999999999994</v>
      </c>
      <c r="N19452">
        <v>67.790000000000006</v>
      </c>
    </row>
    <row r="19453" spans="1:14" x14ac:dyDescent="0.2">
      <c r="A19453" t="s">
        <v>29866</v>
      </c>
      <c r="B19453" t="s">
        <v>3907</v>
      </c>
      <c r="C19453">
        <v>2.87</v>
      </c>
      <c r="D19453">
        <v>2.87</v>
      </c>
      <c r="E19453">
        <v>3.4</v>
      </c>
      <c r="F19453">
        <v>2.69</v>
      </c>
      <c r="G19453">
        <v>3.16</v>
      </c>
      <c r="H19453">
        <v>3.55</v>
      </c>
      <c r="I19453">
        <v>1.45</v>
      </c>
      <c r="J19453">
        <v>3.22</v>
      </c>
      <c r="K19453">
        <v>2.33</v>
      </c>
      <c r="L19453">
        <v>2.33</v>
      </c>
      <c r="M19453">
        <v>3.73</v>
      </c>
      <c r="N19453">
        <v>1.93</v>
      </c>
    </row>
    <row r="19454" spans="1:14" x14ac:dyDescent="0.2">
      <c r="A19454" t="s">
        <v>29867</v>
      </c>
      <c r="B19454" t="s">
        <v>90</v>
      </c>
      <c r="C19454">
        <v>12.25</v>
      </c>
      <c r="D19454">
        <v>11.05</v>
      </c>
      <c r="E19454">
        <v>18.079999999999998</v>
      </c>
      <c r="F19454">
        <v>11.33</v>
      </c>
      <c r="G19454">
        <v>12.86</v>
      </c>
      <c r="H19454">
        <v>12.15</v>
      </c>
      <c r="I19454">
        <v>14.19</v>
      </c>
      <c r="J19454">
        <v>13.81</v>
      </c>
      <c r="K19454">
        <v>7.71</v>
      </c>
      <c r="L19454">
        <v>9.65</v>
      </c>
      <c r="M19454">
        <v>12.16</v>
      </c>
      <c r="N19454">
        <v>7.85</v>
      </c>
    </row>
    <row r="19455" spans="1:14" x14ac:dyDescent="0.2">
      <c r="A19455" t="s">
        <v>29868</v>
      </c>
      <c r="B19455" t="s">
        <v>90</v>
      </c>
      <c r="C19455">
        <v>88.01</v>
      </c>
      <c r="D19455">
        <v>44.38</v>
      </c>
      <c r="E19455">
        <v>73.7</v>
      </c>
      <c r="F19455">
        <v>86.74</v>
      </c>
      <c r="G19455">
        <v>90.52</v>
      </c>
      <c r="H19455">
        <v>54.97</v>
      </c>
      <c r="I19455">
        <v>54.98</v>
      </c>
      <c r="J19455">
        <v>51.74</v>
      </c>
      <c r="K19455">
        <v>45.62</v>
      </c>
      <c r="L19455">
        <v>80.23</v>
      </c>
      <c r="M19455">
        <v>74.38</v>
      </c>
      <c r="N19455">
        <v>83.15</v>
      </c>
    </row>
    <row r="19456" spans="1:14" x14ac:dyDescent="0.2">
      <c r="A19456" t="s">
        <v>29869</v>
      </c>
      <c r="B19456" t="s">
        <v>10474</v>
      </c>
      <c r="C19456">
        <v>4.47</v>
      </c>
      <c r="D19456">
        <v>9.39</v>
      </c>
      <c r="E19456">
        <v>16.48</v>
      </c>
      <c r="F19456">
        <v>11.63</v>
      </c>
      <c r="G19456">
        <v>15.53</v>
      </c>
      <c r="H19456">
        <v>29.42</v>
      </c>
      <c r="I19456">
        <v>6.29</v>
      </c>
      <c r="J19456">
        <v>9.3699999999999992</v>
      </c>
      <c r="K19456">
        <v>14.73</v>
      </c>
      <c r="L19456">
        <v>25.39</v>
      </c>
      <c r="M19456">
        <v>21.18</v>
      </c>
      <c r="N19456">
        <v>5.49</v>
      </c>
    </row>
    <row r="19457" spans="1:14" x14ac:dyDescent="0.2">
      <c r="A19457" t="s">
        <v>29870</v>
      </c>
      <c r="B19457" t="s">
        <v>13542</v>
      </c>
      <c r="C19457">
        <v>7.84</v>
      </c>
      <c r="D19457">
        <v>6.15</v>
      </c>
      <c r="E19457">
        <v>10.130000000000001</v>
      </c>
      <c r="F19457">
        <v>15.15</v>
      </c>
      <c r="G19457">
        <v>17.399999999999999</v>
      </c>
      <c r="H19457">
        <v>22.59</v>
      </c>
      <c r="I19457">
        <v>5.53</v>
      </c>
      <c r="J19457">
        <v>6.13</v>
      </c>
      <c r="K19457">
        <v>12.07</v>
      </c>
      <c r="L19457">
        <v>12.07</v>
      </c>
      <c r="M19457">
        <v>18.850000000000001</v>
      </c>
      <c r="N19457">
        <v>16.71</v>
      </c>
    </row>
    <row r="19458" spans="1:14" x14ac:dyDescent="0.2">
      <c r="A19458" t="s">
        <v>29871</v>
      </c>
      <c r="B19458" t="s">
        <v>90</v>
      </c>
      <c r="C19458">
        <v>0.37</v>
      </c>
      <c r="D19458">
        <v>0</v>
      </c>
      <c r="E19458">
        <v>0.97</v>
      </c>
      <c r="F19458">
        <v>4.97</v>
      </c>
      <c r="G19458">
        <v>8.99</v>
      </c>
      <c r="H19458">
        <v>37.97</v>
      </c>
      <c r="I19458">
        <v>0</v>
      </c>
      <c r="J19458">
        <v>0.22</v>
      </c>
      <c r="K19458">
        <v>2.4</v>
      </c>
      <c r="L19458">
        <v>2.64</v>
      </c>
      <c r="M19458">
        <v>3.97</v>
      </c>
      <c r="N19458">
        <v>1.54</v>
      </c>
    </row>
    <row r="19459" spans="1:14" x14ac:dyDescent="0.2">
      <c r="A19459" t="s">
        <v>29872</v>
      </c>
      <c r="B19459" t="s">
        <v>90</v>
      </c>
      <c r="C19459">
        <v>17.48</v>
      </c>
      <c r="D19459">
        <v>0.45</v>
      </c>
      <c r="E19459">
        <v>0.53</v>
      </c>
      <c r="F19459">
        <v>43.71</v>
      </c>
      <c r="G19459">
        <v>54.37</v>
      </c>
      <c r="H19459">
        <v>37.28</v>
      </c>
      <c r="I19459">
        <v>0.36</v>
      </c>
      <c r="J19459">
        <v>0.61</v>
      </c>
      <c r="K19459">
        <v>0</v>
      </c>
      <c r="L19459">
        <v>45.63</v>
      </c>
      <c r="M19459">
        <v>26.63</v>
      </c>
      <c r="N19459">
        <v>150.56</v>
      </c>
    </row>
    <row r="19460" spans="1:14" x14ac:dyDescent="0.2">
      <c r="A19460" t="s">
        <v>29873</v>
      </c>
      <c r="B19460" t="s">
        <v>24824</v>
      </c>
      <c r="C19460">
        <v>0.11</v>
      </c>
      <c r="D19460">
        <v>0.19</v>
      </c>
      <c r="E19460">
        <v>0.49</v>
      </c>
      <c r="F19460">
        <v>0.24</v>
      </c>
      <c r="G19460">
        <v>0.03</v>
      </c>
      <c r="H19460">
        <v>0.12</v>
      </c>
      <c r="I19460">
        <v>0.28999999999999998</v>
      </c>
      <c r="J19460">
        <v>0.38</v>
      </c>
      <c r="K19460">
        <v>0.11</v>
      </c>
      <c r="L19460">
        <v>0.18</v>
      </c>
      <c r="M19460">
        <v>0.35</v>
      </c>
      <c r="N19460">
        <v>0</v>
      </c>
    </row>
    <row r="19461" spans="1:14" x14ac:dyDescent="0.2">
      <c r="A19461" t="s">
        <v>29874</v>
      </c>
      <c r="B19461" t="s">
        <v>10308</v>
      </c>
      <c r="C19461">
        <v>15.64</v>
      </c>
      <c r="D19461">
        <v>12.27</v>
      </c>
      <c r="E19461">
        <v>12.65</v>
      </c>
      <c r="F19461">
        <v>11.58</v>
      </c>
      <c r="G19461">
        <v>9.1999999999999993</v>
      </c>
      <c r="H19461">
        <v>11.78</v>
      </c>
      <c r="I19461">
        <v>12.45</v>
      </c>
      <c r="J19461">
        <v>15.29</v>
      </c>
      <c r="K19461">
        <v>11.53</v>
      </c>
      <c r="L19461">
        <v>13.73</v>
      </c>
      <c r="M19461">
        <v>12.81</v>
      </c>
      <c r="N19461">
        <v>11.92</v>
      </c>
    </row>
    <row r="19462" spans="1:14" x14ac:dyDescent="0.2">
      <c r="A19462" t="s">
        <v>29875</v>
      </c>
      <c r="B19462" t="s">
        <v>90</v>
      </c>
      <c r="C19462">
        <v>33.03</v>
      </c>
      <c r="D19462">
        <v>42.05</v>
      </c>
      <c r="E19462">
        <v>40.35</v>
      </c>
      <c r="F19462">
        <v>34.76</v>
      </c>
      <c r="G19462">
        <v>42.27</v>
      </c>
      <c r="H19462">
        <v>36.14</v>
      </c>
      <c r="I19462">
        <v>51.29</v>
      </c>
      <c r="J19462">
        <v>46.45</v>
      </c>
      <c r="K19462">
        <v>30.66</v>
      </c>
      <c r="L19462">
        <v>29.22</v>
      </c>
      <c r="M19462">
        <v>43.22</v>
      </c>
      <c r="N19462">
        <v>21.27</v>
      </c>
    </row>
    <row r="19463" spans="1:14" x14ac:dyDescent="0.2">
      <c r="A19463" t="s">
        <v>29876</v>
      </c>
      <c r="B19463" t="s">
        <v>29877</v>
      </c>
      <c r="C19463">
        <v>45.39</v>
      </c>
      <c r="D19463">
        <v>36.549999999999997</v>
      </c>
      <c r="E19463">
        <v>52.77</v>
      </c>
      <c r="F19463">
        <v>64.650000000000006</v>
      </c>
      <c r="G19463">
        <v>84.51</v>
      </c>
      <c r="H19463">
        <v>84.35</v>
      </c>
      <c r="I19463">
        <v>44.72</v>
      </c>
      <c r="J19463">
        <v>44.83</v>
      </c>
      <c r="K19463">
        <v>50.48</v>
      </c>
      <c r="L19463">
        <v>48.68</v>
      </c>
      <c r="M19463">
        <v>81.91</v>
      </c>
      <c r="N19463">
        <v>50.66</v>
      </c>
    </row>
    <row r="19464" spans="1:14" x14ac:dyDescent="0.2">
      <c r="A19464" t="s">
        <v>29878</v>
      </c>
      <c r="B19464" t="s">
        <v>90</v>
      </c>
      <c r="C19464">
        <v>0.27</v>
      </c>
      <c r="D19464">
        <v>0.16</v>
      </c>
      <c r="E19464">
        <v>0.33</v>
      </c>
      <c r="F19464">
        <v>0.14000000000000001</v>
      </c>
      <c r="G19464">
        <v>1.02</v>
      </c>
      <c r="H19464">
        <v>0</v>
      </c>
      <c r="I19464">
        <v>0.33</v>
      </c>
      <c r="J19464">
        <v>0.73</v>
      </c>
      <c r="K19464">
        <v>0.09</v>
      </c>
      <c r="L19464">
        <v>0.56000000000000005</v>
      </c>
      <c r="M19464">
        <v>0</v>
      </c>
      <c r="N19464">
        <v>1.68</v>
      </c>
    </row>
    <row r="19465" spans="1:14" x14ac:dyDescent="0.2">
      <c r="A19465" t="s">
        <v>29879</v>
      </c>
      <c r="B19465" t="s">
        <v>11849</v>
      </c>
      <c r="C19465">
        <v>0.66</v>
      </c>
      <c r="D19465">
        <v>0</v>
      </c>
      <c r="E19465">
        <v>0.7</v>
      </c>
      <c r="F19465">
        <v>0.84</v>
      </c>
      <c r="G19465">
        <v>0.81</v>
      </c>
      <c r="H19465">
        <v>0.73</v>
      </c>
      <c r="I19465">
        <v>3.43</v>
      </c>
      <c r="J19465">
        <v>1.91</v>
      </c>
      <c r="K19465">
        <v>0.98</v>
      </c>
      <c r="L19465">
        <v>0.19</v>
      </c>
      <c r="M19465">
        <v>1.48</v>
      </c>
      <c r="N19465">
        <v>1.02</v>
      </c>
    </row>
    <row r="19466" spans="1:14" x14ac:dyDescent="0.2">
      <c r="A19466" t="s">
        <v>29880</v>
      </c>
      <c r="B19466" t="s">
        <v>90</v>
      </c>
      <c r="C19466">
        <v>0</v>
      </c>
      <c r="D19466">
        <v>0</v>
      </c>
      <c r="E19466">
        <v>0</v>
      </c>
      <c r="F19466">
        <v>0</v>
      </c>
      <c r="G19466">
        <v>0</v>
      </c>
      <c r="H19466">
        <v>0</v>
      </c>
      <c r="I19466">
        <v>0</v>
      </c>
      <c r="J19466">
        <v>0</v>
      </c>
      <c r="K19466">
        <v>0</v>
      </c>
      <c r="L19466">
        <v>0</v>
      </c>
      <c r="M19466">
        <v>0</v>
      </c>
      <c r="N19466">
        <v>0</v>
      </c>
    </row>
    <row r="19467" spans="1:14" x14ac:dyDescent="0.2">
      <c r="A19467" t="s">
        <v>29881</v>
      </c>
      <c r="B19467" t="s">
        <v>29882</v>
      </c>
      <c r="C19467">
        <v>9.58</v>
      </c>
      <c r="D19467">
        <v>7.01</v>
      </c>
      <c r="E19467">
        <v>9.83</v>
      </c>
      <c r="F19467">
        <v>8.7100000000000009</v>
      </c>
      <c r="G19467">
        <v>9.76</v>
      </c>
      <c r="H19467">
        <v>11.63</v>
      </c>
      <c r="I19467">
        <v>9.24</v>
      </c>
      <c r="J19467">
        <v>8.58</v>
      </c>
      <c r="K19467">
        <v>10.32</v>
      </c>
      <c r="L19467">
        <v>9.32</v>
      </c>
      <c r="M19467">
        <v>8.6199999999999992</v>
      </c>
      <c r="N19467">
        <v>5.22</v>
      </c>
    </row>
    <row r="19468" spans="1:14" x14ac:dyDescent="0.2">
      <c r="A19468" t="s">
        <v>29883</v>
      </c>
      <c r="B19468" t="s">
        <v>1717</v>
      </c>
      <c r="C19468">
        <v>4.96</v>
      </c>
      <c r="D19468">
        <v>4.63</v>
      </c>
      <c r="E19468">
        <v>4.7699999999999996</v>
      </c>
      <c r="F19468">
        <v>3.18</v>
      </c>
      <c r="G19468">
        <v>5.98</v>
      </c>
      <c r="H19468">
        <v>5.47</v>
      </c>
      <c r="I19468">
        <v>5.25</v>
      </c>
      <c r="J19468">
        <v>5.49</v>
      </c>
      <c r="K19468">
        <v>4.07</v>
      </c>
      <c r="L19468">
        <v>4.82</v>
      </c>
      <c r="M19468">
        <v>2.69</v>
      </c>
      <c r="N19468">
        <v>3.37</v>
      </c>
    </row>
    <row r="19469" spans="1:14" x14ac:dyDescent="0.2">
      <c r="A19469" t="s">
        <v>29884</v>
      </c>
      <c r="B19469" t="s">
        <v>28798</v>
      </c>
      <c r="C19469">
        <v>8.3699999999999992</v>
      </c>
      <c r="D19469">
        <v>13.9</v>
      </c>
      <c r="E19469">
        <v>15.45</v>
      </c>
      <c r="F19469">
        <v>0.3</v>
      </c>
      <c r="G19469">
        <v>2.75</v>
      </c>
      <c r="H19469">
        <v>1.47</v>
      </c>
      <c r="I19469">
        <v>3.29</v>
      </c>
      <c r="J19469">
        <v>2.65</v>
      </c>
      <c r="K19469">
        <v>3.7</v>
      </c>
      <c r="L19469">
        <v>0.95</v>
      </c>
      <c r="M19469">
        <v>10.4</v>
      </c>
      <c r="N19469">
        <v>3.92</v>
      </c>
    </row>
    <row r="19470" spans="1:14" x14ac:dyDescent="0.2">
      <c r="A19470" t="s">
        <v>29885</v>
      </c>
      <c r="B19470" t="s">
        <v>29886</v>
      </c>
      <c r="C19470">
        <v>16.46</v>
      </c>
      <c r="D19470">
        <v>15.08</v>
      </c>
      <c r="E19470">
        <v>17.63</v>
      </c>
      <c r="F19470">
        <v>23</v>
      </c>
      <c r="G19470">
        <v>24.53</v>
      </c>
      <c r="H19470">
        <v>24.75</v>
      </c>
      <c r="I19470">
        <v>15.11</v>
      </c>
      <c r="J19470">
        <v>16.28</v>
      </c>
      <c r="K19470">
        <v>18.86</v>
      </c>
      <c r="L19470">
        <v>20.07</v>
      </c>
      <c r="M19470">
        <v>53.87</v>
      </c>
      <c r="N19470">
        <v>17.14</v>
      </c>
    </row>
    <row r="19471" spans="1:14" x14ac:dyDescent="0.2">
      <c r="A19471" t="s">
        <v>29887</v>
      </c>
      <c r="B19471" t="s">
        <v>29888</v>
      </c>
      <c r="C19471">
        <v>0.23</v>
      </c>
      <c r="D19471">
        <v>0</v>
      </c>
      <c r="E19471">
        <v>0</v>
      </c>
      <c r="F19471">
        <v>0</v>
      </c>
      <c r="G19471">
        <v>0</v>
      </c>
      <c r="H19471">
        <v>0.66</v>
      </c>
      <c r="I19471">
        <v>0</v>
      </c>
      <c r="J19471">
        <v>1.86</v>
      </c>
      <c r="K19471">
        <v>0.02</v>
      </c>
      <c r="L19471">
        <v>0</v>
      </c>
      <c r="M19471">
        <v>0.52</v>
      </c>
      <c r="N19471">
        <v>1.37</v>
      </c>
    </row>
    <row r="19472" spans="1:14" x14ac:dyDescent="0.2">
      <c r="A19472" t="s">
        <v>29889</v>
      </c>
      <c r="B19472" t="s">
        <v>90</v>
      </c>
      <c r="C19472">
        <v>6.83</v>
      </c>
      <c r="D19472">
        <v>6.68</v>
      </c>
      <c r="E19472">
        <v>10.96</v>
      </c>
      <c r="F19472">
        <v>11.83</v>
      </c>
      <c r="G19472">
        <v>16.12</v>
      </c>
      <c r="H19472">
        <v>12.35</v>
      </c>
      <c r="I19472">
        <v>7.49</v>
      </c>
      <c r="J19472">
        <v>5.9</v>
      </c>
      <c r="K19472">
        <v>6.9</v>
      </c>
      <c r="L19472">
        <v>10.45</v>
      </c>
      <c r="M19472">
        <v>10.220000000000001</v>
      </c>
      <c r="N19472">
        <v>6.57</v>
      </c>
    </row>
    <row r="19473" spans="1:14" x14ac:dyDescent="0.2">
      <c r="A19473" t="s">
        <v>29890</v>
      </c>
      <c r="B19473" t="s">
        <v>90</v>
      </c>
      <c r="C19473">
        <v>0</v>
      </c>
      <c r="D19473">
        <v>0.3</v>
      </c>
      <c r="E19473">
        <v>0</v>
      </c>
      <c r="F19473">
        <v>0</v>
      </c>
      <c r="G19473">
        <v>3.62</v>
      </c>
      <c r="H19473">
        <v>7.24</v>
      </c>
      <c r="I19473">
        <v>0.18</v>
      </c>
      <c r="J19473">
        <v>0</v>
      </c>
      <c r="K19473">
        <v>0</v>
      </c>
      <c r="L19473">
        <v>1.1000000000000001</v>
      </c>
      <c r="M19473">
        <v>44</v>
      </c>
      <c r="N19473">
        <v>0.62</v>
      </c>
    </row>
    <row r="19474" spans="1:14" x14ac:dyDescent="0.2">
      <c r="A19474" t="s">
        <v>29891</v>
      </c>
      <c r="B19474" t="s">
        <v>11478</v>
      </c>
      <c r="C19474">
        <v>77.87</v>
      </c>
      <c r="D19474">
        <v>40.98</v>
      </c>
      <c r="E19474">
        <v>73.02</v>
      </c>
      <c r="F19474">
        <v>92.09</v>
      </c>
      <c r="G19474">
        <v>56.04</v>
      </c>
      <c r="H19474">
        <v>59.49</v>
      </c>
      <c r="I19474">
        <v>79.989999999999995</v>
      </c>
      <c r="J19474">
        <v>65.02</v>
      </c>
      <c r="K19474">
        <v>101.42</v>
      </c>
      <c r="L19474">
        <v>84.91</v>
      </c>
      <c r="M19474">
        <v>55.03</v>
      </c>
      <c r="N19474">
        <v>83.07</v>
      </c>
    </row>
    <row r="19475" spans="1:14" x14ac:dyDescent="0.2">
      <c r="A19475" t="s">
        <v>29892</v>
      </c>
      <c r="B19475" t="s">
        <v>12443</v>
      </c>
      <c r="C19475">
        <v>7.1</v>
      </c>
      <c r="D19475">
        <v>8.01</v>
      </c>
      <c r="E19475">
        <v>10.46</v>
      </c>
      <c r="F19475">
        <v>9.59</v>
      </c>
      <c r="G19475">
        <v>17.079999999999998</v>
      </c>
      <c r="H19475">
        <v>14.39</v>
      </c>
      <c r="I19475">
        <v>9.94</v>
      </c>
      <c r="J19475">
        <v>12.85</v>
      </c>
      <c r="K19475">
        <v>7.55</v>
      </c>
      <c r="L19475">
        <v>9.2799999999999994</v>
      </c>
      <c r="M19475">
        <v>10.96</v>
      </c>
      <c r="N19475">
        <v>8.0299999999999994</v>
      </c>
    </row>
    <row r="19476" spans="1:14" x14ac:dyDescent="0.2">
      <c r="A19476" t="s">
        <v>29893</v>
      </c>
      <c r="B19476" t="s">
        <v>29894</v>
      </c>
      <c r="C19476">
        <v>19.78</v>
      </c>
      <c r="D19476">
        <v>11.88</v>
      </c>
      <c r="E19476">
        <v>20.49</v>
      </c>
      <c r="F19476">
        <v>16.82</v>
      </c>
      <c r="G19476">
        <v>17.93</v>
      </c>
      <c r="H19476">
        <v>19</v>
      </c>
      <c r="I19476">
        <v>22.24</v>
      </c>
      <c r="J19476">
        <v>17.54</v>
      </c>
      <c r="K19476">
        <v>18.18</v>
      </c>
      <c r="L19476">
        <v>14.11</v>
      </c>
      <c r="M19476">
        <v>9.76</v>
      </c>
      <c r="N19476">
        <v>12.24</v>
      </c>
    </row>
    <row r="19477" spans="1:14" x14ac:dyDescent="0.2">
      <c r="A19477" t="s">
        <v>29895</v>
      </c>
      <c r="B19477" t="s">
        <v>28307</v>
      </c>
      <c r="C19477">
        <v>34.159999999999997</v>
      </c>
      <c r="D19477">
        <v>27.92</v>
      </c>
      <c r="E19477">
        <v>35.479999999999997</v>
      </c>
      <c r="F19477">
        <v>38.61</v>
      </c>
      <c r="G19477">
        <v>41.08</v>
      </c>
      <c r="H19477">
        <v>35.729999999999997</v>
      </c>
      <c r="I19477">
        <v>34.549999999999997</v>
      </c>
      <c r="J19477">
        <v>37.68</v>
      </c>
      <c r="K19477">
        <v>34.4</v>
      </c>
      <c r="L19477">
        <v>39.43</v>
      </c>
      <c r="M19477">
        <v>38.479999999999997</v>
      </c>
      <c r="N19477">
        <v>35.29</v>
      </c>
    </row>
    <row r="19478" spans="1:14" x14ac:dyDescent="0.2">
      <c r="A19478" t="s">
        <v>29896</v>
      </c>
      <c r="B19478" t="s">
        <v>29897</v>
      </c>
      <c r="C19478">
        <v>0.71</v>
      </c>
      <c r="D19478">
        <v>0.95</v>
      </c>
      <c r="E19478">
        <v>1.1100000000000001</v>
      </c>
      <c r="F19478">
        <v>0.48</v>
      </c>
      <c r="G19478">
        <v>2.39</v>
      </c>
      <c r="H19478">
        <v>1.7</v>
      </c>
      <c r="I19478">
        <v>1.68</v>
      </c>
      <c r="J19478">
        <v>1.7</v>
      </c>
      <c r="K19478">
        <v>0.66</v>
      </c>
      <c r="L19478">
        <v>0.17</v>
      </c>
      <c r="M19478">
        <v>0.56000000000000005</v>
      </c>
      <c r="N19478">
        <v>0.16</v>
      </c>
    </row>
    <row r="19479" spans="1:14" x14ac:dyDescent="0.2">
      <c r="A19479" t="s">
        <v>29898</v>
      </c>
      <c r="B19479" t="s">
        <v>90</v>
      </c>
      <c r="C19479">
        <v>0</v>
      </c>
      <c r="D19479">
        <v>0</v>
      </c>
      <c r="E19479">
        <v>0</v>
      </c>
      <c r="F19479">
        <v>0</v>
      </c>
      <c r="G19479">
        <v>0.46</v>
      </c>
      <c r="H19479">
        <v>1.48</v>
      </c>
      <c r="I19479">
        <v>0</v>
      </c>
      <c r="J19479">
        <v>0</v>
      </c>
      <c r="K19479">
        <v>0</v>
      </c>
      <c r="L19479">
        <v>0.16</v>
      </c>
      <c r="M19479">
        <v>0.36</v>
      </c>
      <c r="N19479">
        <v>0.16</v>
      </c>
    </row>
    <row r="19480" spans="1:14" x14ac:dyDescent="0.2">
      <c r="A19480" t="s">
        <v>29899</v>
      </c>
      <c r="B19480" t="s">
        <v>29900</v>
      </c>
      <c r="C19480">
        <v>10.43</v>
      </c>
      <c r="D19480">
        <v>6.59</v>
      </c>
      <c r="E19480">
        <v>10.43</v>
      </c>
      <c r="F19480">
        <v>9.25</v>
      </c>
      <c r="G19480">
        <v>7.77</v>
      </c>
      <c r="H19480">
        <v>9.9600000000000009</v>
      </c>
      <c r="I19480">
        <v>6.59</v>
      </c>
      <c r="J19480">
        <v>9.16</v>
      </c>
      <c r="K19480">
        <v>9.2799999999999994</v>
      </c>
      <c r="L19480">
        <v>9.9700000000000006</v>
      </c>
      <c r="M19480">
        <v>35.869999999999997</v>
      </c>
      <c r="N19480">
        <v>24.75</v>
      </c>
    </row>
    <row r="19481" spans="1:14" x14ac:dyDescent="0.2">
      <c r="A19481" t="s">
        <v>29901</v>
      </c>
      <c r="B19481" t="s">
        <v>11961</v>
      </c>
      <c r="C19481">
        <v>34.270000000000003</v>
      </c>
      <c r="D19481">
        <v>30.77</v>
      </c>
      <c r="E19481">
        <v>52.05</v>
      </c>
      <c r="F19481">
        <v>32.18</v>
      </c>
      <c r="G19481">
        <v>52.53</v>
      </c>
      <c r="H19481">
        <v>46.78</v>
      </c>
      <c r="I19481">
        <v>40.96</v>
      </c>
      <c r="J19481">
        <v>45.49</v>
      </c>
      <c r="K19481">
        <v>44.74</v>
      </c>
      <c r="L19481">
        <v>39.1</v>
      </c>
      <c r="M19481">
        <v>33.700000000000003</v>
      </c>
      <c r="N19481">
        <v>16.82</v>
      </c>
    </row>
    <row r="19482" spans="1:14" x14ac:dyDescent="0.2">
      <c r="A19482" t="s">
        <v>29902</v>
      </c>
      <c r="B19482" t="s">
        <v>29903</v>
      </c>
      <c r="C19482">
        <v>31.24</v>
      </c>
      <c r="D19482">
        <v>26.41</v>
      </c>
      <c r="E19482">
        <v>39.049999999999997</v>
      </c>
      <c r="F19482">
        <v>44.08</v>
      </c>
      <c r="G19482">
        <v>41.47</v>
      </c>
      <c r="H19482">
        <v>57.82</v>
      </c>
      <c r="I19482">
        <v>31.26</v>
      </c>
      <c r="J19482">
        <v>34.340000000000003</v>
      </c>
      <c r="K19482">
        <v>50.53</v>
      </c>
      <c r="L19482">
        <v>45.93</v>
      </c>
      <c r="M19482">
        <v>50.63</v>
      </c>
      <c r="N19482">
        <v>50.69</v>
      </c>
    </row>
    <row r="19483" spans="1:14" x14ac:dyDescent="0.2">
      <c r="A19483" t="s">
        <v>29904</v>
      </c>
      <c r="B19483" t="s">
        <v>29905</v>
      </c>
      <c r="C19483">
        <v>145.11000000000001</v>
      </c>
      <c r="D19483">
        <v>105.94</v>
      </c>
      <c r="E19483">
        <v>123.91</v>
      </c>
      <c r="F19483">
        <v>155.54</v>
      </c>
      <c r="G19483">
        <v>148.13</v>
      </c>
      <c r="H19483">
        <v>151.36000000000001</v>
      </c>
      <c r="I19483">
        <v>127.68</v>
      </c>
      <c r="J19483">
        <v>108.48</v>
      </c>
      <c r="K19483">
        <v>121.6</v>
      </c>
      <c r="L19483">
        <v>111.95</v>
      </c>
      <c r="M19483">
        <v>192.64</v>
      </c>
      <c r="N19483">
        <v>93.73</v>
      </c>
    </row>
    <row r="19484" spans="1:14" x14ac:dyDescent="0.2">
      <c r="A19484" t="s">
        <v>29906</v>
      </c>
      <c r="B19484" t="s">
        <v>72</v>
      </c>
      <c r="C19484">
        <v>0.3</v>
      </c>
      <c r="D19484">
        <v>0.28000000000000003</v>
      </c>
      <c r="E19484">
        <v>0.6</v>
      </c>
      <c r="F19484">
        <v>0.26</v>
      </c>
      <c r="G19484">
        <v>0.36</v>
      </c>
      <c r="H19484">
        <v>0.61</v>
      </c>
      <c r="I19484">
        <v>0.36</v>
      </c>
      <c r="J19484">
        <v>0.23</v>
      </c>
      <c r="K19484">
        <v>0.35</v>
      </c>
      <c r="L19484">
        <v>0.32</v>
      </c>
      <c r="M19484">
        <v>0.53</v>
      </c>
      <c r="N19484">
        <v>0.42</v>
      </c>
    </row>
    <row r="19485" spans="1:14" x14ac:dyDescent="0.2">
      <c r="A19485" t="s">
        <v>29907</v>
      </c>
      <c r="B19485" t="s">
        <v>12297</v>
      </c>
      <c r="C19485">
        <v>0.35</v>
      </c>
      <c r="D19485">
        <v>0.19</v>
      </c>
      <c r="E19485">
        <v>1.26</v>
      </c>
      <c r="F19485">
        <v>1.41</v>
      </c>
      <c r="G19485">
        <v>0.56999999999999995</v>
      </c>
      <c r="H19485">
        <v>0.39</v>
      </c>
      <c r="I19485">
        <v>2</v>
      </c>
      <c r="J19485">
        <v>1.04</v>
      </c>
      <c r="K19485">
        <v>0</v>
      </c>
      <c r="L19485">
        <v>1.44</v>
      </c>
      <c r="M19485">
        <v>3.55</v>
      </c>
      <c r="N19485">
        <v>2.5099999999999998</v>
      </c>
    </row>
    <row r="19486" spans="1:14" x14ac:dyDescent="0.2">
      <c r="A19486" t="s">
        <v>29908</v>
      </c>
      <c r="B19486" t="s">
        <v>90</v>
      </c>
      <c r="C19486">
        <v>0</v>
      </c>
      <c r="D19486">
        <v>0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0</v>
      </c>
      <c r="L19486">
        <v>0</v>
      </c>
      <c r="M19486">
        <v>0</v>
      </c>
      <c r="N19486">
        <v>0</v>
      </c>
    </row>
    <row r="19487" spans="1:14" x14ac:dyDescent="0.2">
      <c r="A19487" t="s">
        <v>29909</v>
      </c>
      <c r="B19487" t="s">
        <v>90</v>
      </c>
      <c r="C19487">
        <v>85.71</v>
      </c>
      <c r="D19487">
        <v>51.43</v>
      </c>
      <c r="E19487">
        <v>60.41</v>
      </c>
      <c r="F19487">
        <v>61.89</v>
      </c>
      <c r="G19487">
        <v>60.42</v>
      </c>
      <c r="H19487">
        <v>55.23</v>
      </c>
      <c r="I19487">
        <v>61.14</v>
      </c>
      <c r="J19487">
        <v>61</v>
      </c>
      <c r="K19487">
        <v>45.09</v>
      </c>
      <c r="L19487">
        <v>58.12</v>
      </c>
      <c r="M19487">
        <v>149.13999999999999</v>
      </c>
      <c r="N19487">
        <v>121.46</v>
      </c>
    </row>
    <row r="19488" spans="1:14" x14ac:dyDescent="0.2">
      <c r="A19488" t="s">
        <v>29910</v>
      </c>
      <c r="B19488" t="s">
        <v>90</v>
      </c>
      <c r="C19488">
        <v>0.87</v>
      </c>
      <c r="D19488">
        <v>2.85</v>
      </c>
      <c r="E19488">
        <v>0</v>
      </c>
      <c r="F19488">
        <v>1.8</v>
      </c>
      <c r="G19488">
        <v>1.85</v>
      </c>
      <c r="H19488">
        <v>0.2</v>
      </c>
      <c r="I19488">
        <v>0.68</v>
      </c>
      <c r="J19488">
        <v>1.47</v>
      </c>
      <c r="K19488">
        <v>0.5</v>
      </c>
      <c r="L19488">
        <v>1.76</v>
      </c>
      <c r="M19488">
        <v>0</v>
      </c>
      <c r="N19488">
        <v>0.3</v>
      </c>
    </row>
    <row r="19489" spans="1:14" x14ac:dyDescent="0.2">
      <c r="A19489" t="s">
        <v>29911</v>
      </c>
      <c r="B19489" t="s">
        <v>29912</v>
      </c>
      <c r="C19489">
        <v>16.47</v>
      </c>
      <c r="D19489">
        <v>12.91</v>
      </c>
      <c r="E19489">
        <v>15.4</v>
      </c>
      <c r="F19489">
        <v>24.34</v>
      </c>
      <c r="G19489">
        <v>54.81</v>
      </c>
      <c r="H19489">
        <v>37.21</v>
      </c>
      <c r="I19489">
        <v>11.43</v>
      </c>
      <c r="J19489">
        <v>12.81</v>
      </c>
      <c r="K19489">
        <v>14.49</v>
      </c>
      <c r="L19489">
        <v>17.760000000000002</v>
      </c>
      <c r="M19489">
        <v>66.819999999999993</v>
      </c>
      <c r="N19489">
        <v>33.479999999999997</v>
      </c>
    </row>
    <row r="19490" spans="1:14" x14ac:dyDescent="0.2">
      <c r="A19490" t="s">
        <v>29913</v>
      </c>
      <c r="B19490" t="s">
        <v>29914</v>
      </c>
      <c r="C19490">
        <v>7.86</v>
      </c>
      <c r="D19490">
        <v>6.25</v>
      </c>
      <c r="E19490">
        <v>9.58</v>
      </c>
      <c r="F19490">
        <v>10.33</v>
      </c>
      <c r="G19490">
        <v>10.61</v>
      </c>
      <c r="H19490">
        <v>11.17</v>
      </c>
      <c r="I19490">
        <v>9.1999999999999993</v>
      </c>
      <c r="J19490">
        <v>8.07</v>
      </c>
      <c r="K19490">
        <v>7.44</v>
      </c>
      <c r="L19490">
        <v>10.96</v>
      </c>
      <c r="M19490">
        <v>11.32</v>
      </c>
      <c r="N19490">
        <v>10.19</v>
      </c>
    </row>
    <row r="19491" spans="1:14" x14ac:dyDescent="0.2">
      <c r="A19491" t="s">
        <v>29915</v>
      </c>
      <c r="B19491" t="s">
        <v>29916</v>
      </c>
      <c r="C19491">
        <v>36.590000000000003</v>
      </c>
      <c r="D19491">
        <v>22.14</v>
      </c>
      <c r="E19491">
        <v>28.53</v>
      </c>
      <c r="F19491">
        <v>37.72</v>
      </c>
      <c r="G19491">
        <v>28.38</v>
      </c>
      <c r="H19491">
        <v>38.270000000000003</v>
      </c>
      <c r="I19491">
        <v>43.67</v>
      </c>
      <c r="J19491">
        <v>36.44</v>
      </c>
      <c r="K19491">
        <v>30.05</v>
      </c>
      <c r="L19491">
        <v>34.42</v>
      </c>
      <c r="M19491">
        <v>47.06</v>
      </c>
      <c r="N19491">
        <v>32.24</v>
      </c>
    </row>
    <row r="19492" spans="1:14" x14ac:dyDescent="0.2">
      <c r="A19492" t="s">
        <v>29917</v>
      </c>
      <c r="B19492" t="s">
        <v>11884</v>
      </c>
      <c r="C19492">
        <v>39.44</v>
      </c>
      <c r="D19492">
        <v>43.36</v>
      </c>
      <c r="E19492">
        <v>25.93</v>
      </c>
      <c r="F19492">
        <v>71.599999999999994</v>
      </c>
      <c r="G19492">
        <v>235.5</v>
      </c>
      <c r="H19492">
        <v>184.31</v>
      </c>
      <c r="I19492">
        <v>14.16</v>
      </c>
      <c r="J19492">
        <v>11.07</v>
      </c>
      <c r="K19492">
        <v>49.21</v>
      </c>
      <c r="L19492">
        <v>50.11</v>
      </c>
      <c r="M19492">
        <v>137.72</v>
      </c>
      <c r="N19492">
        <v>44.83</v>
      </c>
    </row>
    <row r="19493" spans="1:14" x14ac:dyDescent="0.2">
      <c r="A19493" t="s">
        <v>29918</v>
      </c>
      <c r="B19493" t="s">
        <v>11612</v>
      </c>
      <c r="C19493">
        <v>44</v>
      </c>
      <c r="D19493">
        <v>39.76</v>
      </c>
      <c r="E19493">
        <v>35.4</v>
      </c>
      <c r="F19493">
        <v>47.86</v>
      </c>
      <c r="G19493">
        <v>57.92</v>
      </c>
      <c r="H19493">
        <v>44.43</v>
      </c>
      <c r="I19493">
        <v>42.52</v>
      </c>
      <c r="J19493">
        <v>33.19</v>
      </c>
      <c r="K19493">
        <v>32.78</v>
      </c>
      <c r="L19493">
        <v>44.29</v>
      </c>
      <c r="M19493">
        <v>108.47</v>
      </c>
      <c r="N19493">
        <v>108.49</v>
      </c>
    </row>
    <row r="19494" spans="1:14" x14ac:dyDescent="0.2">
      <c r="A19494" t="s">
        <v>29919</v>
      </c>
      <c r="B19494" t="s">
        <v>10932</v>
      </c>
      <c r="C19494">
        <v>0.64</v>
      </c>
      <c r="D19494">
        <v>0.17</v>
      </c>
      <c r="E19494">
        <v>1.05</v>
      </c>
      <c r="F19494">
        <v>0.62</v>
      </c>
      <c r="G19494">
        <v>1.89</v>
      </c>
      <c r="H19494">
        <v>0.3</v>
      </c>
      <c r="I19494">
        <v>0.46</v>
      </c>
      <c r="J19494">
        <v>0.28999999999999998</v>
      </c>
      <c r="K19494">
        <v>0.56999999999999995</v>
      </c>
      <c r="L19494">
        <v>0.46</v>
      </c>
      <c r="M19494">
        <v>0.38</v>
      </c>
      <c r="N19494">
        <v>0.7</v>
      </c>
    </row>
    <row r="19495" spans="1:14" x14ac:dyDescent="0.2">
      <c r="A19495" t="s">
        <v>29920</v>
      </c>
      <c r="B19495" t="s">
        <v>90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  <c r="N19495">
        <v>0</v>
      </c>
    </row>
    <row r="19496" spans="1:14" x14ac:dyDescent="0.2">
      <c r="A19496" t="s">
        <v>29921</v>
      </c>
      <c r="B19496" t="s">
        <v>10917</v>
      </c>
      <c r="C19496">
        <v>18.46</v>
      </c>
      <c r="D19496">
        <v>12.38</v>
      </c>
      <c r="E19496">
        <v>20.440000000000001</v>
      </c>
      <c r="F19496">
        <v>18.940000000000001</v>
      </c>
      <c r="G19496">
        <v>12.57</v>
      </c>
      <c r="H19496">
        <v>20.04</v>
      </c>
      <c r="I19496">
        <v>15.12</v>
      </c>
      <c r="J19496">
        <v>15.02</v>
      </c>
      <c r="K19496">
        <v>21.25</v>
      </c>
      <c r="L19496">
        <v>17.190000000000001</v>
      </c>
      <c r="M19496">
        <v>17.239999999999998</v>
      </c>
      <c r="N19496">
        <v>20.3</v>
      </c>
    </row>
    <row r="19497" spans="1:14" x14ac:dyDescent="0.2">
      <c r="A19497" t="s">
        <v>29922</v>
      </c>
      <c r="B19497" t="s">
        <v>10531</v>
      </c>
      <c r="C19497">
        <v>15.06</v>
      </c>
      <c r="D19497">
        <v>7.15</v>
      </c>
      <c r="E19497">
        <v>14.06</v>
      </c>
      <c r="F19497">
        <v>14.69</v>
      </c>
      <c r="G19497">
        <v>11.8</v>
      </c>
      <c r="H19497">
        <v>11.34</v>
      </c>
      <c r="I19497">
        <v>11.27</v>
      </c>
      <c r="J19497">
        <v>6.07</v>
      </c>
      <c r="K19497">
        <v>7.75</v>
      </c>
      <c r="L19497">
        <v>5.71</v>
      </c>
      <c r="M19497">
        <v>16.350000000000001</v>
      </c>
      <c r="N19497">
        <v>11.09</v>
      </c>
    </row>
    <row r="19498" spans="1:14" x14ac:dyDescent="0.2">
      <c r="A19498" t="s">
        <v>29923</v>
      </c>
      <c r="B19498" t="s">
        <v>10561</v>
      </c>
      <c r="C19498">
        <v>62.6</v>
      </c>
      <c r="D19498">
        <v>38.090000000000003</v>
      </c>
      <c r="E19498">
        <v>54.76</v>
      </c>
      <c r="F19498">
        <v>64.069999999999993</v>
      </c>
      <c r="G19498">
        <v>70.61</v>
      </c>
      <c r="H19498">
        <v>65.290000000000006</v>
      </c>
      <c r="I19498">
        <v>51.09</v>
      </c>
      <c r="J19498">
        <v>46.08</v>
      </c>
      <c r="K19498">
        <v>44.19</v>
      </c>
      <c r="L19498">
        <v>37.520000000000003</v>
      </c>
      <c r="M19498">
        <v>81.040000000000006</v>
      </c>
      <c r="N19498">
        <v>40.270000000000003</v>
      </c>
    </row>
    <row r="19499" spans="1:14" x14ac:dyDescent="0.2">
      <c r="A19499" t="s">
        <v>29924</v>
      </c>
      <c r="B19499" t="s">
        <v>90</v>
      </c>
      <c r="C19499">
        <v>1546.52</v>
      </c>
      <c r="D19499">
        <v>1438.78</v>
      </c>
      <c r="E19499">
        <v>1797.14</v>
      </c>
      <c r="F19499">
        <v>1323.92</v>
      </c>
      <c r="G19499">
        <v>1162.93</v>
      </c>
      <c r="H19499">
        <v>1005.18</v>
      </c>
      <c r="I19499">
        <v>1915.5</v>
      </c>
      <c r="J19499">
        <v>1715.98</v>
      </c>
      <c r="K19499">
        <v>1307.47</v>
      </c>
      <c r="L19499">
        <v>1145.5999999999999</v>
      </c>
      <c r="M19499">
        <v>934.78</v>
      </c>
      <c r="N19499">
        <v>974.17</v>
      </c>
    </row>
    <row r="19500" spans="1:14" x14ac:dyDescent="0.2">
      <c r="A19500" t="s">
        <v>29925</v>
      </c>
      <c r="B19500" t="s">
        <v>29926</v>
      </c>
      <c r="C19500">
        <v>0.31</v>
      </c>
      <c r="D19500">
        <v>2.0099999999999998</v>
      </c>
      <c r="E19500">
        <v>0.86</v>
      </c>
      <c r="F19500">
        <v>1.17</v>
      </c>
      <c r="G19500">
        <v>0.26</v>
      </c>
      <c r="H19500">
        <v>0.45</v>
      </c>
      <c r="I19500">
        <v>1.94</v>
      </c>
      <c r="J19500">
        <v>0.59</v>
      </c>
      <c r="K19500">
        <v>1.1299999999999999</v>
      </c>
      <c r="L19500">
        <v>1.71</v>
      </c>
      <c r="M19500">
        <v>0.5</v>
      </c>
      <c r="N19500">
        <v>0.63</v>
      </c>
    </row>
    <row r="19501" spans="1:14" x14ac:dyDescent="0.2">
      <c r="A19501" t="s">
        <v>29927</v>
      </c>
      <c r="B19501" t="s">
        <v>10097</v>
      </c>
      <c r="C19501">
        <v>228.32</v>
      </c>
      <c r="D19501">
        <v>190.56</v>
      </c>
      <c r="E19501">
        <v>330.68</v>
      </c>
      <c r="F19501">
        <v>288.58</v>
      </c>
      <c r="G19501">
        <v>310.83</v>
      </c>
      <c r="H19501">
        <v>249.51</v>
      </c>
      <c r="I19501">
        <v>288.57</v>
      </c>
      <c r="J19501">
        <v>321.73</v>
      </c>
      <c r="K19501">
        <v>293.12</v>
      </c>
      <c r="L19501">
        <v>354.81</v>
      </c>
      <c r="M19501">
        <v>210.03</v>
      </c>
      <c r="N19501">
        <v>344.64</v>
      </c>
    </row>
    <row r="19502" spans="1:14" x14ac:dyDescent="0.2">
      <c r="A19502" t="s">
        <v>29928</v>
      </c>
      <c r="B19502" t="s">
        <v>90</v>
      </c>
      <c r="C19502">
        <v>0.68</v>
      </c>
      <c r="D19502">
        <v>0.26</v>
      </c>
      <c r="E19502">
        <v>1.36</v>
      </c>
      <c r="F19502">
        <v>0.42</v>
      </c>
      <c r="G19502">
        <v>0.83</v>
      </c>
      <c r="H19502">
        <v>1.04</v>
      </c>
      <c r="I19502">
        <v>0.53</v>
      </c>
      <c r="J19502">
        <v>1.37</v>
      </c>
      <c r="K19502">
        <v>1.44</v>
      </c>
      <c r="L19502">
        <v>0.65</v>
      </c>
      <c r="M19502">
        <v>0.95</v>
      </c>
      <c r="N19502">
        <v>0.86</v>
      </c>
    </row>
    <row r="19503" spans="1:14" x14ac:dyDescent="0.2">
      <c r="A19503" t="s">
        <v>29929</v>
      </c>
      <c r="B19503" t="s">
        <v>90</v>
      </c>
      <c r="C19503">
        <v>1.21</v>
      </c>
      <c r="D19503">
        <v>0</v>
      </c>
      <c r="E19503">
        <v>0.36</v>
      </c>
      <c r="F19503">
        <v>0.31</v>
      </c>
      <c r="G19503">
        <v>0</v>
      </c>
      <c r="H19503">
        <v>0.33</v>
      </c>
      <c r="I19503">
        <v>0</v>
      </c>
      <c r="J19503">
        <v>0</v>
      </c>
      <c r="K19503">
        <v>0</v>
      </c>
      <c r="L19503">
        <v>0.8</v>
      </c>
      <c r="M19503">
        <v>0.35</v>
      </c>
      <c r="N19503">
        <v>0.63</v>
      </c>
    </row>
    <row r="19504" spans="1:14" x14ac:dyDescent="0.2">
      <c r="A19504" t="s">
        <v>29930</v>
      </c>
      <c r="B19504" t="s">
        <v>29931</v>
      </c>
      <c r="C19504">
        <v>17.5</v>
      </c>
      <c r="D19504">
        <v>11.52</v>
      </c>
      <c r="E19504">
        <v>12.91</v>
      </c>
      <c r="F19504">
        <v>15.51</v>
      </c>
      <c r="G19504">
        <v>13.41</v>
      </c>
      <c r="H19504">
        <v>14.1</v>
      </c>
      <c r="I19504">
        <v>17.489999999999998</v>
      </c>
      <c r="J19504">
        <v>15.11</v>
      </c>
      <c r="K19504">
        <v>14.7</v>
      </c>
      <c r="L19504">
        <v>13.75</v>
      </c>
      <c r="M19504">
        <v>20.68</v>
      </c>
      <c r="N19504">
        <v>12.97</v>
      </c>
    </row>
    <row r="19505" spans="1:14" x14ac:dyDescent="0.2">
      <c r="A19505" t="s">
        <v>29932</v>
      </c>
      <c r="B19505" t="s">
        <v>90</v>
      </c>
      <c r="C19505">
        <v>0</v>
      </c>
      <c r="D19505">
        <v>0</v>
      </c>
      <c r="E19505">
        <v>0</v>
      </c>
      <c r="F19505">
        <v>0</v>
      </c>
      <c r="G19505">
        <v>0</v>
      </c>
      <c r="H19505">
        <v>0</v>
      </c>
      <c r="I19505">
        <v>0</v>
      </c>
      <c r="J19505">
        <v>0</v>
      </c>
      <c r="K19505">
        <v>0</v>
      </c>
      <c r="L19505">
        <v>0</v>
      </c>
      <c r="M19505">
        <v>0</v>
      </c>
      <c r="N19505">
        <v>0</v>
      </c>
    </row>
    <row r="19506" spans="1:14" x14ac:dyDescent="0.2">
      <c r="A19506" t="s">
        <v>29933</v>
      </c>
      <c r="B19506" t="s">
        <v>1162</v>
      </c>
      <c r="C19506">
        <v>3</v>
      </c>
      <c r="D19506">
        <v>2.23</v>
      </c>
      <c r="E19506">
        <v>2.82</v>
      </c>
      <c r="F19506">
        <v>2.63</v>
      </c>
      <c r="G19506">
        <v>2.4500000000000002</v>
      </c>
      <c r="H19506">
        <v>0.88</v>
      </c>
      <c r="I19506">
        <v>1.42</v>
      </c>
      <c r="J19506">
        <v>2.89</v>
      </c>
      <c r="K19506">
        <v>2.77</v>
      </c>
      <c r="L19506">
        <v>0.37</v>
      </c>
      <c r="M19506">
        <v>1.1200000000000001</v>
      </c>
      <c r="N19506">
        <v>1.92</v>
      </c>
    </row>
    <row r="19507" spans="1:14" x14ac:dyDescent="0.2">
      <c r="A19507" t="s">
        <v>29934</v>
      </c>
      <c r="B19507" t="s">
        <v>29935</v>
      </c>
      <c r="C19507">
        <v>14.38</v>
      </c>
      <c r="D19507">
        <v>9.7100000000000009</v>
      </c>
      <c r="E19507">
        <v>15.41</v>
      </c>
      <c r="F19507">
        <v>9.91</v>
      </c>
      <c r="G19507">
        <v>13.08</v>
      </c>
      <c r="H19507">
        <v>15.27</v>
      </c>
      <c r="I19507">
        <v>9.7200000000000006</v>
      </c>
      <c r="J19507">
        <v>14.58</v>
      </c>
      <c r="K19507">
        <v>14.19</v>
      </c>
      <c r="L19507">
        <v>12.27</v>
      </c>
      <c r="M19507">
        <v>10.68</v>
      </c>
      <c r="N19507">
        <v>10.94</v>
      </c>
    </row>
    <row r="19508" spans="1:14" x14ac:dyDescent="0.2">
      <c r="A19508" t="s">
        <v>29936</v>
      </c>
      <c r="B19508" t="s">
        <v>12316</v>
      </c>
      <c r="C19508">
        <v>58.36</v>
      </c>
      <c r="D19508">
        <v>32.869999999999997</v>
      </c>
      <c r="E19508">
        <v>40.04</v>
      </c>
      <c r="F19508">
        <v>55.47</v>
      </c>
      <c r="G19508">
        <v>42.33</v>
      </c>
      <c r="H19508">
        <v>45.36</v>
      </c>
      <c r="I19508">
        <v>41.62</v>
      </c>
      <c r="J19508">
        <v>43.29</v>
      </c>
      <c r="K19508">
        <v>41.29</v>
      </c>
      <c r="L19508">
        <v>49.1</v>
      </c>
      <c r="M19508">
        <v>76.349999999999994</v>
      </c>
      <c r="N19508">
        <v>75.06</v>
      </c>
    </row>
    <row r="19509" spans="1:14" x14ac:dyDescent="0.2">
      <c r="A19509" t="s">
        <v>29937</v>
      </c>
      <c r="B19509" t="s">
        <v>90</v>
      </c>
      <c r="C19509">
        <v>0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  <c r="N19509">
        <v>0</v>
      </c>
    </row>
    <row r="19510" spans="1:14" x14ac:dyDescent="0.2">
      <c r="A19510" t="s">
        <v>29938</v>
      </c>
      <c r="B19510" t="s">
        <v>9440</v>
      </c>
      <c r="C19510">
        <v>308.27999999999997</v>
      </c>
      <c r="D19510">
        <v>230.61</v>
      </c>
      <c r="E19510">
        <v>192.64</v>
      </c>
      <c r="F19510">
        <v>256.44</v>
      </c>
      <c r="G19510">
        <v>167.75</v>
      </c>
      <c r="H19510">
        <v>138.29</v>
      </c>
      <c r="I19510">
        <v>288.88</v>
      </c>
      <c r="J19510">
        <v>276.93</v>
      </c>
      <c r="K19510">
        <v>170.86</v>
      </c>
      <c r="L19510">
        <v>227.57</v>
      </c>
      <c r="M19510">
        <v>235.8</v>
      </c>
      <c r="N19510">
        <v>302.45999999999998</v>
      </c>
    </row>
    <row r="19511" spans="1:14" x14ac:dyDescent="0.2">
      <c r="A19511" t="s">
        <v>29939</v>
      </c>
      <c r="B19511" t="s">
        <v>11307</v>
      </c>
      <c r="C19511">
        <v>981.2</v>
      </c>
      <c r="D19511">
        <v>802.07</v>
      </c>
      <c r="E19511">
        <v>899.85</v>
      </c>
      <c r="F19511">
        <v>849.67</v>
      </c>
      <c r="G19511">
        <v>706.33</v>
      </c>
      <c r="H19511">
        <v>567.71</v>
      </c>
      <c r="I19511">
        <v>1134.2</v>
      </c>
      <c r="J19511">
        <v>1032.31</v>
      </c>
      <c r="K19511">
        <v>706.83</v>
      </c>
      <c r="L19511">
        <v>912.42</v>
      </c>
      <c r="M19511">
        <v>437.53</v>
      </c>
      <c r="N19511">
        <v>658.09</v>
      </c>
    </row>
    <row r="19512" spans="1:14" x14ac:dyDescent="0.2">
      <c r="A19512" t="s">
        <v>29940</v>
      </c>
      <c r="B19512" t="s">
        <v>90</v>
      </c>
      <c r="C19512">
        <v>34.07</v>
      </c>
      <c r="D19512">
        <v>24.2</v>
      </c>
      <c r="E19512">
        <v>17.79</v>
      </c>
      <c r="F19512">
        <v>44.09</v>
      </c>
      <c r="G19512">
        <v>36.979999999999997</v>
      </c>
      <c r="H19512">
        <v>29.17</v>
      </c>
      <c r="I19512">
        <v>36.28</v>
      </c>
      <c r="J19512">
        <v>24.97</v>
      </c>
      <c r="K19512">
        <v>7.9</v>
      </c>
      <c r="L19512">
        <v>25.78</v>
      </c>
      <c r="M19512">
        <v>60.16</v>
      </c>
      <c r="N19512">
        <v>53.34</v>
      </c>
    </row>
    <row r="19513" spans="1:14" x14ac:dyDescent="0.2">
      <c r="A19513" t="s">
        <v>29941</v>
      </c>
      <c r="B19513" t="s">
        <v>23294</v>
      </c>
      <c r="C19513">
        <v>108.21</v>
      </c>
      <c r="D19513">
        <v>104.9</v>
      </c>
      <c r="E19513">
        <v>96.08</v>
      </c>
      <c r="F19513">
        <v>92.99</v>
      </c>
      <c r="G19513">
        <v>66.400000000000006</v>
      </c>
      <c r="H19513">
        <v>74.48</v>
      </c>
      <c r="I19513">
        <v>146.19</v>
      </c>
      <c r="J19513">
        <v>113.99</v>
      </c>
      <c r="K19513">
        <v>77.08</v>
      </c>
      <c r="L19513">
        <v>72.78</v>
      </c>
      <c r="M19513">
        <v>67.17</v>
      </c>
      <c r="N19513">
        <v>61.18</v>
      </c>
    </row>
    <row r="19514" spans="1:14" x14ac:dyDescent="0.2">
      <c r="A19514" t="s">
        <v>29942</v>
      </c>
      <c r="B19514" t="s">
        <v>90</v>
      </c>
      <c r="C19514">
        <v>5.73</v>
      </c>
      <c r="D19514">
        <v>3.79</v>
      </c>
      <c r="E19514">
        <v>5.41</v>
      </c>
      <c r="F19514">
        <v>5.92</v>
      </c>
      <c r="G19514">
        <v>4.8499999999999996</v>
      </c>
      <c r="H19514">
        <v>4.95</v>
      </c>
      <c r="I19514">
        <v>3.7</v>
      </c>
      <c r="J19514">
        <v>6.46</v>
      </c>
      <c r="K19514">
        <v>4.78</v>
      </c>
      <c r="L19514">
        <v>5</v>
      </c>
      <c r="M19514">
        <v>5.77</v>
      </c>
      <c r="N19514">
        <v>5.56</v>
      </c>
    </row>
    <row r="19515" spans="1:14" x14ac:dyDescent="0.2">
      <c r="A19515" t="s">
        <v>29943</v>
      </c>
      <c r="B19515" t="s">
        <v>29944</v>
      </c>
      <c r="C19515">
        <v>54.43</v>
      </c>
      <c r="D19515">
        <v>47.01</v>
      </c>
      <c r="E19515">
        <v>64.819999999999993</v>
      </c>
      <c r="F19515">
        <v>39.68</v>
      </c>
      <c r="G19515">
        <v>43.75</v>
      </c>
      <c r="H19515">
        <v>62.23</v>
      </c>
      <c r="I19515">
        <v>68.91</v>
      </c>
      <c r="J19515">
        <v>59.96</v>
      </c>
      <c r="K19515">
        <v>54.87</v>
      </c>
      <c r="L19515">
        <v>53.31</v>
      </c>
      <c r="M19515">
        <v>71.69</v>
      </c>
      <c r="N19515">
        <v>63.98</v>
      </c>
    </row>
    <row r="19516" spans="1:14" x14ac:dyDescent="0.2">
      <c r="A19516" t="s">
        <v>29945</v>
      </c>
      <c r="B19516" t="s">
        <v>29946</v>
      </c>
      <c r="C19516">
        <v>7.47</v>
      </c>
      <c r="D19516">
        <v>5.6</v>
      </c>
      <c r="E19516">
        <v>9.14</v>
      </c>
      <c r="F19516">
        <v>10.47</v>
      </c>
      <c r="G19516">
        <v>20.22</v>
      </c>
      <c r="H19516">
        <v>16.79</v>
      </c>
      <c r="I19516">
        <v>6.28</v>
      </c>
      <c r="J19516">
        <v>7.5</v>
      </c>
      <c r="K19516">
        <v>8</v>
      </c>
      <c r="L19516">
        <v>8.7899999999999991</v>
      </c>
      <c r="M19516">
        <v>16.86</v>
      </c>
      <c r="N19516">
        <v>8.0399999999999991</v>
      </c>
    </row>
    <row r="19517" spans="1:14" x14ac:dyDescent="0.2">
      <c r="A19517" t="s">
        <v>29947</v>
      </c>
      <c r="B19517" t="s">
        <v>29948</v>
      </c>
      <c r="C19517">
        <v>4.04</v>
      </c>
      <c r="D19517">
        <v>2.34</v>
      </c>
      <c r="E19517">
        <v>1.64</v>
      </c>
      <c r="F19517">
        <v>0.78</v>
      </c>
      <c r="G19517">
        <v>1.57</v>
      </c>
      <c r="H19517">
        <v>2.0099999999999998</v>
      </c>
      <c r="I19517">
        <v>8.08</v>
      </c>
      <c r="J19517">
        <v>2.2999999999999998</v>
      </c>
      <c r="K19517">
        <v>3.39</v>
      </c>
      <c r="L19517">
        <v>2.76</v>
      </c>
      <c r="M19517">
        <v>0.55000000000000004</v>
      </c>
      <c r="N19517">
        <v>1.29</v>
      </c>
    </row>
    <row r="19518" spans="1:14" x14ac:dyDescent="0.2">
      <c r="A19518" t="s">
        <v>29949</v>
      </c>
      <c r="B19518" t="s">
        <v>29950</v>
      </c>
      <c r="C19518">
        <v>19.21</v>
      </c>
      <c r="D19518">
        <v>11.78</v>
      </c>
      <c r="E19518">
        <v>13.11</v>
      </c>
      <c r="F19518">
        <v>11.54</v>
      </c>
      <c r="G19518">
        <v>13.01</v>
      </c>
      <c r="H19518">
        <v>13.55</v>
      </c>
      <c r="I19518">
        <v>14.84</v>
      </c>
      <c r="J19518">
        <v>14.88</v>
      </c>
      <c r="K19518">
        <v>20.22</v>
      </c>
      <c r="L19518">
        <v>10.92</v>
      </c>
      <c r="M19518">
        <v>6.18</v>
      </c>
      <c r="N19518">
        <v>6.91</v>
      </c>
    </row>
    <row r="19519" spans="1:14" x14ac:dyDescent="0.2">
      <c r="A19519" t="s">
        <v>29951</v>
      </c>
      <c r="B19519" t="s">
        <v>13497</v>
      </c>
      <c r="C19519">
        <v>26.85</v>
      </c>
      <c r="D19519">
        <v>16.53</v>
      </c>
      <c r="E19519">
        <v>24.01</v>
      </c>
      <c r="F19519">
        <v>14.33</v>
      </c>
      <c r="G19519">
        <v>24.02</v>
      </c>
      <c r="H19519">
        <v>22.65</v>
      </c>
      <c r="I19519">
        <v>23.11</v>
      </c>
      <c r="J19519">
        <v>30.06</v>
      </c>
      <c r="K19519">
        <v>21.09</v>
      </c>
      <c r="L19519">
        <v>23.52</v>
      </c>
      <c r="M19519">
        <v>20.64</v>
      </c>
      <c r="N19519">
        <v>21.83</v>
      </c>
    </row>
    <row r="19520" spans="1:14" x14ac:dyDescent="0.2">
      <c r="A19520" t="s">
        <v>29952</v>
      </c>
      <c r="B19520" t="s">
        <v>29953</v>
      </c>
      <c r="C19520">
        <v>71.569999999999993</v>
      </c>
      <c r="D19520">
        <v>40.25</v>
      </c>
      <c r="E19520">
        <v>59.47</v>
      </c>
      <c r="F19520">
        <v>40.98</v>
      </c>
      <c r="G19520">
        <v>59.24</v>
      </c>
      <c r="H19520">
        <v>50.04</v>
      </c>
      <c r="I19520">
        <v>63.23</v>
      </c>
      <c r="J19520">
        <v>57.36</v>
      </c>
      <c r="K19520">
        <v>39.54</v>
      </c>
      <c r="L19520">
        <v>50.37</v>
      </c>
      <c r="M19520">
        <v>126.99</v>
      </c>
      <c r="N19520">
        <v>59.1</v>
      </c>
    </row>
    <row r="19521" spans="1:14" x14ac:dyDescent="0.2">
      <c r="A19521" t="s">
        <v>29954</v>
      </c>
      <c r="B19521" t="s">
        <v>90</v>
      </c>
      <c r="C19521">
        <v>5.5</v>
      </c>
      <c r="D19521">
        <v>6.23</v>
      </c>
      <c r="E19521">
        <v>11</v>
      </c>
      <c r="F19521">
        <v>4.92</v>
      </c>
      <c r="G19521">
        <v>8.82</v>
      </c>
      <c r="H19521">
        <v>10.5</v>
      </c>
      <c r="I19521">
        <v>4.4400000000000004</v>
      </c>
      <c r="J19521">
        <v>5.34</v>
      </c>
      <c r="K19521">
        <v>6.99</v>
      </c>
      <c r="L19521">
        <v>10.24</v>
      </c>
      <c r="M19521">
        <v>12.71</v>
      </c>
      <c r="N19521">
        <v>9.8000000000000007</v>
      </c>
    </row>
    <row r="19522" spans="1:14" x14ac:dyDescent="0.2">
      <c r="A19522" t="s">
        <v>29955</v>
      </c>
      <c r="B19522" t="s">
        <v>90</v>
      </c>
      <c r="C19522">
        <v>0</v>
      </c>
      <c r="D19522">
        <v>0</v>
      </c>
      <c r="E19522">
        <v>0</v>
      </c>
      <c r="F19522">
        <v>0</v>
      </c>
      <c r="G19522">
        <v>0</v>
      </c>
      <c r="H19522">
        <v>0</v>
      </c>
      <c r="I19522">
        <v>0</v>
      </c>
      <c r="J19522">
        <v>0</v>
      </c>
      <c r="K19522">
        <v>0</v>
      </c>
      <c r="L19522">
        <v>0</v>
      </c>
      <c r="M19522">
        <v>0</v>
      </c>
      <c r="N19522">
        <v>0</v>
      </c>
    </row>
    <row r="19523" spans="1:14" x14ac:dyDescent="0.2">
      <c r="A19523" t="s">
        <v>29956</v>
      </c>
      <c r="B19523" t="s">
        <v>29957</v>
      </c>
      <c r="C19523">
        <v>2.65</v>
      </c>
      <c r="D19523">
        <v>3.54</v>
      </c>
      <c r="E19523">
        <v>4.9000000000000004</v>
      </c>
      <c r="F19523">
        <v>8.4</v>
      </c>
      <c r="G19523">
        <v>11.16</v>
      </c>
      <c r="H19523">
        <v>24.35</v>
      </c>
      <c r="I19523">
        <v>10.51</v>
      </c>
      <c r="J19523">
        <v>8.1199999999999992</v>
      </c>
      <c r="K19523">
        <v>17.05</v>
      </c>
      <c r="L19523">
        <v>18.75</v>
      </c>
      <c r="M19523">
        <v>1.39</v>
      </c>
      <c r="N19523">
        <v>2.4300000000000002</v>
      </c>
    </row>
    <row r="19524" spans="1:14" x14ac:dyDescent="0.2">
      <c r="A19524" t="s">
        <v>29958</v>
      </c>
      <c r="B19524" t="s">
        <v>11459</v>
      </c>
      <c r="C19524">
        <v>34.03</v>
      </c>
      <c r="D19524">
        <v>27.37</v>
      </c>
      <c r="E19524">
        <v>24.12</v>
      </c>
      <c r="F19524">
        <v>24.27</v>
      </c>
      <c r="G19524">
        <v>27.23</v>
      </c>
      <c r="H19524">
        <v>31.48</v>
      </c>
      <c r="I19524">
        <v>38.380000000000003</v>
      </c>
      <c r="J19524">
        <v>31.34</v>
      </c>
      <c r="K19524">
        <v>21.14</v>
      </c>
      <c r="L19524">
        <v>15.9</v>
      </c>
      <c r="M19524">
        <v>41.72</v>
      </c>
      <c r="N19524">
        <v>22.89</v>
      </c>
    </row>
    <row r="19525" spans="1:14" x14ac:dyDescent="0.2">
      <c r="A19525" t="s">
        <v>29959</v>
      </c>
      <c r="B19525" t="s">
        <v>90</v>
      </c>
      <c r="C19525">
        <v>30.55</v>
      </c>
      <c r="D19525">
        <v>23.88</v>
      </c>
      <c r="E19525">
        <v>39.94</v>
      </c>
      <c r="F19525">
        <v>30.46</v>
      </c>
      <c r="G19525">
        <v>28.22</v>
      </c>
      <c r="H19525">
        <v>22.18</v>
      </c>
      <c r="I19525">
        <v>38.1</v>
      </c>
      <c r="J19525">
        <v>35.380000000000003</v>
      </c>
      <c r="K19525">
        <v>30.21</v>
      </c>
      <c r="L19525">
        <v>22.4</v>
      </c>
      <c r="M19525">
        <v>18.86</v>
      </c>
      <c r="N19525">
        <v>23.61</v>
      </c>
    </row>
    <row r="19526" spans="1:14" x14ac:dyDescent="0.2">
      <c r="A19526" t="s">
        <v>29960</v>
      </c>
      <c r="B19526" t="s">
        <v>10308</v>
      </c>
      <c r="C19526">
        <v>46.98</v>
      </c>
      <c r="D19526">
        <v>29.65</v>
      </c>
      <c r="E19526">
        <v>42.55</v>
      </c>
      <c r="F19526">
        <v>40.65</v>
      </c>
      <c r="G19526">
        <v>29.93</v>
      </c>
      <c r="H19526">
        <v>28.17</v>
      </c>
      <c r="I19526">
        <v>47.2</v>
      </c>
      <c r="J19526">
        <v>45.82</v>
      </c>
      <c r="K19526">
        <v>36.700000000000003</v>
      </c>
      <c r="L19526">
        <v>36.74</v>
      </c>
      <c r="M19526">
        <v>46.13</v>
      </c>
      <c r="N19526">
        <v>32.03</v>
      </c>
    </row>
    <row r="19527" spans="1:14" x14ac:dyDescent="0.2">
      <c r="A19527" t="s">
        <v>29961</v>
      </c>
      <c r="B19527" t="s">
        <v>29227</v>
      </c>
      <c r="C19527">
        <v>2.7</v>
      </c>
      <c r="D19527">
        <v>2.21</v>
      </c>
      <c r="E19527">
        <v>2.1</v>
      </c>
      <c r="F19527">
        <v>3.42</v>
      </c>
      <c r="G19527">
        <v>2.76</v>
      </c>
      <c r="H19527">
        <v>2.97</v>
      </c>
      <c r="I19527">
        <v>2.65</v>
      </c>
      <c r="J19527">
        <v>2.23</v>
      </c>
      <c r="K19527">
        <v>1.84</v>
      </c>
      <c r="L19527">
        <v>2.06</v>
      </c>
      <c r="M19527">
        <v>4.09</v>
      </c>
      <c r="N19527">
        <v>1.91</v>
      </c>
    </row>
    <row r="19528" spans="1:14" x14ac:dyDescent="0.2">
      <c r="A19528" t="s">
        <v>29962</v>
      </c>
      <c r="B19528" t="s">
        <v>29963</v>
      </c>
      <c r="C19528">
        <v>119.05</v>
      </c>
      <c r="D19528">
        <v>96.54</v>
      </c>
      <c r="E19528">
        <v>100.02</v>
      </c>
      <c r="F19528">
        <v>96.17</v>
      </c>
      <c r="G19528">
        <v>80.069999999999993</v>
      </c>
      <c r="H19528">
        <v>106.28</v>
      </c>
      <c r="I19528">
        <v>124.24</v>
      </c>
      <c r="J19528">
        <v>83.56</v>
      </c>
      <c r="K19528">
        <v>80.319999999999993</v>
      </c>
      <c r="L19528">
        <v>67.62</v>
      </c>
      <c r="M19528">
        <v>154.16</v>
      </c>
      <c r="N19528">
        <v>104.67</v>
      </c>
    </row>
    <row r="19529" spans="1:14" x14ac:dyDescent="0.2">
      <c r="A19529" t="s">
        <v>29964</v>
      </c>
      <c r="B19529" t="s">
        <v>29965</v>
      </c>
      <c r="C19529">
        <v>50.51</v>
      </c>
      <c r="D19529">
        <v>52.41</v>
      </c>
      <c r="E19529">
        <v>63.1</v>
      </c>
      <c r="F19529">
        <v>86.93</v>
      </c>
      <c r="G19529">
        <v>71.77</v>
      </c>
      <c r="H19529">
        <v>78.790000000000006</v>
      </c>
      <c r="I19529">
        <v>54.31</v>
      </c>
      <c r="J19529">
        <v>54.42</v>
      </c>
      <c r="K19529">
        <v>65.84</v>
      </c>
      <c r="L19529">
        <v>89.81</v>
      </c>
      <c r="M19529">
        <v>59.03</v>
      </c>
      <c r="N19529">
        <v>66.760000000000005</v>
      </c>
    </row>
    <row r="19530" spans="1:14" x14ac:dyDescent="0.2">
      <c r="A19530" t="s">
        <v>29966</v>
      </c>
      <c r="B19530" t="s">
        <v>29967</v>
      </c>
      <c r="C19530">
        <v>53.85</v>
      </c>
      <c r="D19530">
        <v>73.930000000000007</v>
      </c>
      <c r="E19530">
        <v>74.64</v>
      </c>
      <c r="F19530">
        <v>65.290000000000006</v>
      </c>
      <c r="G19530">
        <v>81.52</v>
      </c>
      <c r="H19530">
        <v>76.06</v>
      </c>
      <c r="I19530">
        <v>70.89</v>
      </c>
      <c r="J19530">
        <v>70.239999999999995</v>
      </c>
      <c r="K19530">
        <v>69.22</v>
      </c>
      <c r="L19530">
        <v>61.61</v>
      </c>
      <c r="M19530">
        <v>103.97</v>
      </c>
      <c r="N19530">
        <v>38.47</v>
      </c>
    </row>
    <row r="19531" spans="1:14" x14ac:dyDescent="0.2">
      <c r="A19531" t="s">
        <v>29968</v>
      </c>
      <c r="B19531" t="s">
        <v>10928</v>
      </c>
      <c r="C19531">
        <v>25.33</v>
      </c>
      <c r="D19531">
        <v>26.33</v>
      </c>
      <c r="E19531">
        <v>31.67</v>
      </c>
      <c r="F19531">
        <v>15.66</v>
      </c>
      <c r="G19531">
        <v>24.54</v>
      </c>
      <c r="H19531">
        <v>24.95</v>
      </c>
      <c r="I19531">
        <v>18.010000000000002</v>
      </c>
      <c r="J19531">
        <v>27.16</v>
      </c>
      <c r="K19531">
        <v>20.79</v>
      </c>
      <c r="L19531">
        <v>24.01</v>
      </c>
      <c r="M19531">
        <v>28.61</v>
      </c>
      <c r="N19531">
        <v>23.19</v>
      </c>
    </row>
    <row r="19532" spans="1:14" x14ac:dyDescent="0.2">
      <c r="A19532" t="s">
        <v>29969</v>
      </c>
      <c r="B19532" t="s">
        <v>10797</v>
      </c>
      <c r="C19532">
        <v>161.22</v>
      </c>
      <c r="D19532">
        <v>131.44</v>
      </c>
      <c r="E19532">
        <v>135.01</v>
      </c>
      <c r="F19532">
        <v>105.59</v>
      </c>
      <c r="G19532">
        <v>94.04</v>
      </c>
      <c r="H19532">
        <v>105.42</v>
      </c>
      <c r="I19532">
        <v>190.2</v>
      </c>
      <c r="J19532">
        <v>163.05000000000001</v>
      </c>
      <c r="K19532">
        <v>103.44</v>
      </c>
      <c r="L19532">
        <v>96.88</v>
      </c>
      <c r="M19532">
        <v>127.27</v>
      </c>
      <c r="N19532">
        <v>114.92</v>
      </c>
    </row>
    <row r="19533" spans="1:14" x14ac:dyDescent="0.2">
      <c r="A19533" t="s">
        <v>29970</v>
      </c>
      <c r="B19533" t="s">
        <v>90</v>
      </c>
      <c r="C19533">
        <v>0</v>
      </c>
      <c r="D19533">
        <v>0</v>
      </c>
      <c r="E19533">
        <v>0</v>
      </c>
      <c r="F19533">
        <v>0</v>
      </c>
      <c r="G19533">
        <v>0</v>
      </c>
      <c r="H19533">
        <v>0</v>
      </c>
      <c r="I19533">
        <v>0</v>
      </c>
      <c r="J19533">
        <v>0</v>
      </c>
      <c r="K19533">
        <v>0</v>
      </c>
      <c r="L19533">
        <v>0</v>
      </c>
      <c r="M19533">
        <v>0</v>
      </c>
      <c r="N19533">
        <v>0</v>
      </c>
    </row>
    <row r="19534" spans="1:14" x14ac:dyDescent="0.2">
      <c r="A19534" t="s">
        <v>29971</v>
      </c>
      <c r="B19534" t="s">
        <v>11683</v>
      </c>
      <c r="C19534">
        <v>0</v>
      </c>
      <c r="D19534">
        <v>0.18</v>
      </c>
      <c r="E19534">
        <v>0.21</v>
      </c>
      <c r="F19534">
        <v>0.18</v>
      </c>
      <c r="G19534">
        <v>0.35</v>
      </c>
      <c r="H19534">
        <v>0</v>
      </c>
      <c r="I19534">
        <v>0.42</v>
      </c>
      <c r="J19534">
        <v>0</v>
      </c>
      <c r="K19534">
        <v>0</v>
      </c>
      <c r="L19534">
        <v>0.55000000000000004</v>
      </c>
      <c r="M19534">
        <v>0</v>
      </c>
      <c r="N19534">
        <v>0</v>
      </c>
    </row>
    <row r="19535" spans="1:14" x14ac:dyDescent="0.2">
      <c r="A19535" t="s">
        <v>29972</v>
      </c>
      <c r="B19535" t="s">
        <v>11355</v>
      </c>
      <c r="C19535">
        <v>25.4</v>
      </c>
      <c r="D19535">
        <v>35.94</v>
      </c>
      <c r="E19535">
        <v>39.700000000000003</v>
      </c>
      <c r="F19535">
        <v>41.92</v>
      </c>
      <c r="G19535">
        <v>53.66</v>
      </c>
      <c r="H19535">
        <v>64.92</v>
      </c>
      <c r="I19535">
        <v>29.71</v>
      </c>
      <c r="J19535">
        <v>27.55</v>
      </c>
      <c r="K19535">
        <v>23.44</v>
      </c>
      <c r="L19535">
        <v>24.63</v>
      </c>
      <c r="M19535">
        <v>53.41</v>
      </c>
      <c r="N19535">
        <v>18.440000000000001</v>
      </c>
    </row>
    <row r="19536" spans="1:14" x14ac:dyDescent="0.2">
      <c r="A19536" t="s">
        <v>29973</v>
      </c>
      <c r="B19536" t="s">
        <v>3638</v>
      </c>
      <c r="C19536">
        <v>38.28</v>
      </c>
      <c r="D19536">
        <v>29</v>
      </c>
      <c r="E19536">
        <v>48.23</v>
      </c>
      <c r="F19536">
        <v>9.24</v>
      </c>
      <c r="G19536">
        <v>12.14</v>
      </c>
      <c r="H19536">
        <v>14.63</v>
      </c>
      <c r="I19536">
        <v>32.35</v>
      </c>
      <c r="J19536">
        <v>34.369999999999997</v>
      </c>
      <c r="K19536">
        <v>46.15</v>
      </c>
      <c r="L19536">
        <v>18.72</v>
      </c>
      <c r="M19536">
        <v>26.91</v>
      </c>
      <c r="N19536">
        <v>30.88</v>
      </c>
    </row>
    <row r="19537" spans="1:14" x14ac:dyDescent="0.2">
      <c r="A19537" t="s">
        <v>29974</v>
      </c>
      <c r="B19537" t="s">
        <v>11691</v>
      </c>
      <c r="C19537">
        <v>10.3</v>
      </c>
      <c r="D19537">
        <v>16.329999999999998</v>
      </c>
      <c r="E19537">
        <v>16.68</v>
      </c>
      <c r="F19537">
        <v>10.56</v>
      </c>
      <c r="G19537">
        <v>9.43</v>
      </c>
      <c r="H19537">
        <v>12.8</v>
      </c>
      <c r="I19537">
        <v>19.28</v>
      </c>
      <c r="J19537">
        <v>18.18</v>
      </c>
      <c r="K19537">
        <v>13.75</v>
      </c>
      <c r="L19537">
        <v>10.37</v>
      </c>
      <c r="M19537">
        <v>12.84</v>
      </c>
      <c r="N19537">
        <v>6.49</v>
      </c>
    </row>
    <row r="19538" spans="1:14" x14ac:dyDescent="0.2">
      <c r="A19538" t="s">
        <v>29975</v>
      </c>
      <c r="B19538" t="s">
        <v>90</v>
      </c>
      <c r="C19538">
        <v>0</v>
      </c>
      <c r="D19538">
        <v>0</v>
      </c>
      <c r="E19538">
        <v>0</v>
      </c>
      <c r="F19538">
        <v>0</v>
      </c>
      <c r="G19538">
        <v>0</v>
      </c>
      <c r="H19538">
        <v>0</v>
      </c>
      <c r="I19538">
        <v>0</v>
      </c>
      <c r="J19538">
        <v>0</v>
      </c>
      <c r="K19538">
        <v>0</v>
      </c>
      <c r="L19538">
        <v>0</v>
      </c>
      <c r="M19538">
        <v>0</v>
      </c>
      <c r="N19538">
        <v>0</v>
      </c>
    </row>
    <row r="19539" spans="1:14" x14ac:dyDescent="0.2">
      <c r="A19539" t="s">
        <v>29976</v>
      </c>
      <c r="B19539" t="s">
        <v>11878</v>
      </c>
      <c r="C19539">
        <v>7.63</v>
      </c>
      <c r="D19539">
        <v>6.38</v>
      </c>
      <c r="E19539">
        <v>7.48</v>
      </c>
      <c r="F19539">
        <v>3.98</v>
      </c>
      <c r="G19539">
        <v>7.67</v>
      </c>
      <c r="H19539">
        <v>7.13</v>
      </c>
      <c r="I19539">
        <v>5.12</v>
      </c>
      <c r="J19539">
        <v>7.83</v>
      </c>
      <c r="K19539">
        <v>10.84</v>
      </c>
      <c r="L19539">
        <v>5.0199999999999996</v>
      </c>
      <c r="M19539">
        <v>5.6</v>
      </c>
      <c r="N19539">
        <v>6.25</v>
      </c>
    </row>
    <row r="19540" spans="1:14" x14ac:dyDescent="0.2">
      <c r="A19540" t="s">
        <v>29977</v>
      </c>
      <c r="B19540" t="s">
        <v>29978</v>
      </c>
      <c r="C19540">
        <v>158.91999999999999</v>
      </c>
      <c r="D19540">
        <v>170.58</v>
      </c>
      <c r="E19540">
        <v>180.6</v>
      </c>
      <c r="F19540">
        <v>327.8</v>
      </c>
      <c r="G19540">
        <v>319.24</v>
      </c>
      <c r="H19540">
        <v>326.16000000000003</v>
      </c>
      <c r="I19540">
        <v>191.95</v>
      </c>
      <c r="J19540">
        <v>200.52</v>
      </c>
      <c r="K19540">
        <v>180.52</v>
      </c>
      <c r="L19540">
        <v>240.75</v>
      </c>
      <c r="M19540">
        <v>290.36</v>
      </c>
      <c r="N19540">
        <v>191.46</v>
      </c>
    </row>
    <row r="19541" spans="1:14" x14ac:dyDescent="0.2">
      <c r="A19541" t="s">
        <v>29979</v>
      </c>
      <c r="B19541" t="s">
        <v>29980</v>
      </c>
      <c r="C19541">
        <v>12.45</v>
      </c>
      <c r="D19541">
        <v>24.22</v>
      </c>
      <c r="E19541">
        <v>9.7899999999999991</v>
      </c>
      <c r="F19541">
        <v>10.48</v>
      </c>
      <c r="G19541">
        <v>20.64</v>
      </c>
      <c r="H19541">
        <v>25.86</v>
      </c>
      <c r="I19541">
        <v>13.26</v>
      </c>
      <c r="J19541">
        <v>7.77</v>
      </c>
      <c r="K19541">
        <v>15.21</v>
      </c>
      <c r="L19541">
        <v>10.01</v>
      </c>
      <c r="M19541">
        <v>17.86</v>
      </c>
      <c r="N19541">
        <v>7.23</v>
      </c>
    </row>
    <row r="19542" spans="1:14" x14ac:dyDescent="0.2">
      <c r="A19542" t="s">
        <v>29981</v>
      </c>
      <c r="B19542" t="s">
        <v>10097</v>
      </c>
      <c r="C19542">
        <v>1.01</v>
      </c>
      <c r="D19542">
        <v>1.01</v>
      </c>
      <c r="E19542">
        <v>0.87</v>
      </c>
      <c r="F19542">
        <v>1.38</v>
      </c>
      <c r="G19542">
        <v>0.64</v>
      </c>
      <c r="H19542">
        <v>1.1299999999999999</v>
      </c>
      <c r="I19542">
        <v>1.48</v>
      </c>
      <c r="J19542">
        <v>0.98</v>
      </c>
      <c r="K19542">
        <v>1.8</v>
      </c>
      <c r="L19542">
        <v>1.46</v>
      </c>
      <c r="M19542">
        <v>0.87</v>
      </c>
      <c r="N19542">
        <v>0.71</v>
      </c>
    </row>
    <row r="19543" spans="1:14" x14ac:dyDescent="0.2">
      <c r="A19543" t="s">
        <v>29982</v>
      </c>
      <c r="B19543" t="s">
        <v>15684</v>
      </c>
      <c r="C19543">
        <v>2.9</v>
      </c>
      <c r="D19543">
        <v>1.1299999999999999</v>
      </c>
      <c r="E19543">
        <v>5.68</v>
      </c>
      <c r="F19543">
        <v>2.2799999999999998</v>
      </c>
      <c r="G19543">
        <v>6.16</v>
      </c>
      <c r="H19543">
        <v>11.68</v>
      </c>
      <c r="I19543">
        <v>0.96</v>
      </c>
      <c r="J19543">
        <v>4.22</v>
      </c>
      <c r="K19543">
        <v>10.99</v>
      </c>
      <c r="L19543">
        <v>5.14</v>
      </c>
      <c r="M19543">
        <v>8.4700000000000006</v>
      </c>
      <c r="N19543">
        <v>4.72</v>
      </c>
    </row>
    <row r="19544" spans="1:14" x14ac:dyDescent="0.2">
      <c r="A19544" t="s">
        <v>29983</v>
      </c>
      <c r="B19544" t="s">
        <v>29984</v>
      </c>
      <c r="C19544">
        <v>13.26</v>
      </c>
      <c r="D19544">
        <v>14.93</v>
      </c>
      <c r="E19544">
        <v>12.24</v>
      </c>
      <c r="F19544">
        <v>12.82</v>
      </c>
      <c r="G19544">
        <v>9.5500000000000007</v>
      </c>
      <c r="H19544">
        <v>8.1999999999999993</v>
      </c>
      <c r="I19544">
        <v>15.65</v>
      </c>
      <c r="J19544">
        <v>17.3</v>
      </c>
      <c r="K19544">
        <v>6.54</v>
      </c>
      <c r="L19544">
        <v>11.34</v>
      </c>
      <c r="M19544">
        <v>18.87</v>
      </c>
      <c r="N19544">
        <v>16.27</v>
      </c>
    </row>
    <row r="19545" spans="1:14" x14ac:dyDescent="0.2">
      <c r="A19545" t="s">
        <v>29985</v>
      </c>
      <c r="B19545" t="s">
        <v>12316</v>
      </c>
      <c r="C19545">
        <v>39.950000000000003</v>
      </c>
      <c r="D19545">
        <v>25.58</v>
      </c>
      <c r="E19545">
        <v>30.91</v>
      </c>
      <c r="F19545">
        <v>46.13</v>
      </c>
      <c r="G19545">
        <v>33.72</v>
      </c>
      <c r="H19545">
        <v>39.159999999999997</v>
      </c>
      <c r="I19545">
        <v>30.09</v>
      </c>
      <c r="J19545">
        <v>32.28</v>
      </c>
      <c r="K19545">
        <v>30.99</v>
      </c>
      <c r="L19545">
        <v>31.57</v>
      </c>
      <c r="M19545">
        <v>42.42</v>
      </c>
      <c r="N19545">
        <v>34.770000000000003</v>
      </c>
    </row>
    <row r="19546" spans="1:14" x14ac:dyDescent="0.2">
      <c r="A19546" t="s">
        <v>29986</v>
      </c>
      <c r="B19546" t="s">
        <v>10861</v>
      </c>
      <c r="C19546">
        <v>282.52999999999997</v>
      </c>
      <c r="D19546">
        <v>213.11</v>
      </c>
      <c r="E19546">
        <v>249.97</v>
      </c>
      <c r="F19546">
        <v>257.02</v>
      </c>
      <c r="G19546">
        <v>231.38</v>
      </c>
      <c r="H19546">
        <v>200.36</v>
      </c>
      <c r="I19546">
        <v>292.44</v>
      </c>
      <c r="J19546">
        <v>230.1</v>
      </c>
      <c r="K19546">
        <v>202.19</v>
      </c>
      <c r="L19546">
        <v>241.84</v>
      </c>
      <c r="M19546">
        <v>383.69</v>
      </c>
      <c r="N19546">
        <v>372.08</v>
      </c>
    </row>
    <row r="19547" spans="1:14" x14ac:dyDescent="0.2">
      <c r="A19547" t="s">
        <v>29987</v>
      </c>
      <c r="B19547" t="s">
        <v>10531</v>
      </c>
      <c r="C19547">
        <v>5.5</v>
      </c>
      <c r="D19547">
        <v>1.47</v>
      </c>
      <c r="E19547">
        <v>6.53</v>
      </c>
      <c r="F19547">
        <v>6.05</v>
      </c>
      <c r="G19547">
        <v>5.12</v>
      </c>
      <c r="H19547">
        <v>7.12</v>
      </c>
      <c r="I19547">
        <v>6.01</v>
      </c>
      <c r="J19547">
        <v>2.72</v>
      </c>
      <c r="K19547">
        <v>4.34</v>
      </c>
      <c r="L19547">
        <v>7.97</v>
      </c>
      <c r="M19547">
        <v>6.68</v>
      </c>
      <c r="N19547">
        <v>5.24</v>
      </c>
    </row>
    <row r="19548" spans="1:14" x14ac:dyDescent="0.2">
      <c r="A19548" t="s">
        <v>29988</v>
      </c>
      <c r="B19548" t="s">
        <v>10813</v>
      </c>
      <c r="C19548">
        <v>3.04</v>
      </c>
      <c r="D19548">
        <v>1.47</v>
      </c>
      <c r="E19548">
        <v>2.15</v>
      </c>
      <c r="F19548">
        <v>6.34</v>
      </c>
      <c r="G19548">
        <v>12.18</v>
      </c>
      <c r="H19548">
        <v>36.67</v>
      </c>
      <c r="I19548">
        <v>2.5099999999999998</v>
      </c>
      <c r="J19548">
        <v>2.84</v>
      </c>
      <c r="K19548">
        <v>5.48</v>
      </c>
      <c r="L19548">
        <v>28.98</v>
      </c>
      <c r="M19548">
        <v>1.85</v>
      </c>
      <c r="N19548">
        <v>4.43</v>
      </c>
    </row>
    <row r="19549" spans="1:14" x14ac:dyDescent="0.2">
      <c r="A19549" t="s">
        <v>29989</v>
      </c>
      <c r="B19549" t="s">
        <v>90</v>
      </c>
      <c r="C19549">
        <v>0</v>
      </c>
      <c r="D19549">
        <v>0</v>
      </c>
      <c r="E19549">
        <v>0</v>
      </c>
      <c r="F19549">
        <v>0</v>
      </c>
      <c r="G19549">
        <v>0</v>
      </c>
      <c r="H19549">
        <v>0</v>
      </c>
      <c r="I19549">
        <v>0</v>
      </c>
      <c r="J19549">
        <v>0</v>
      </c>
      <c r="K19549">
        <v>0</v>
      </c>
      <c r="L19549">
        <v>0</v>
      </c>
      <c r="M19549">
        <v>0</v>
      </c>
      <c r="N19549">
        <v>0</v>
      </c>
    </row>
    <row r="19550" spans="1:14" x14ac:dyDescent="0.2">
      <c r="A19550" t="s">
        <v>29990</v>
      </c>
      <c r="B19550" t="s">
        <v>10273</v>
      </c>
      <c r="C19550">
        <v>17.82</v>
      </c>
      <c r="D19550">
        <v>11.7</v>
      </c>
      <c r="E19550">
        <v>11.24</v>
      </c>
      <c r="F19550">
        <v>12.15</v>
      </c>
      <c r="G19550">
        <v>5.89</v>
      </c>
      <c r="H19550">
        <v>8.56</v>
      </c>
      <c r="I19550">
        <v>17.22</v>
      </c>
      <c r="J19550">
        <v>12.7</v>
      </c>
      <c r="K19550">
        <v>5.8</v>
      </c>
      <c r="L19550">
        <v>9.59</v>
      </c>
      <c r="M19550">
        <v>13.36</v>
      </c>
      <c r="N19550">
        <v>7.19</v>
      </c>
    </row>
    <row r="19551" spans="1:14" x14ac:dyDescent="0.2">
      <c r="A19551" t="s">
        <v>29991</v>
      </c>
      <c r="B19551" t="s">
        <v>29992</v>
      </c>
      <c r="C19551">
        <v>18.850000000000001</v>
      </c>
      <c r="D19551">
        <v>14.45</v>
      </c>
      <c r="E19551">
        <v>20.329999999999998</v>
      </c>
      <c r="F19551">
        <v>18.989999999999998</v>
      </c>
      <c r="G19551">
        <v>16.82</v>
      </c>
      <c r="H19551">
        <v>19.66</v>
      </c>
      <c r="I19551">
        <v>16.66</v>
      </c>
      <c r="J19551">
        <v>19.399999999999999</v>
      </c>
      <c r="K19551">
        <v>20.190000000000001</v>
      </c>
      <c r="L19551">
        <v>17.52</v>
      </c>
      <c r="M19551">
        <v>18.57</v>
      </c>
      <c r="N19551">
        <v>17.32</v>
      </c>
    </row>
    <row r="19552" spans="1:14" x14ac:dyDescent="0.2">
      <c r="A19552" t="s">
        <v>29993</v>
      </c>
      <c r="B19552" t="s">
        <v>29994</v>
      </c>
      <c r="C19552">
        <v>12.22</v>
      </c>
      <c r="D19552">
        <v>11.28</v>
      </c>
      <c r="E19552">
        <v>14.99</v>
      </c>
      <c r="F19552">
        <v>10.73</v>
      </c>
      <c r="G19552">
        <v>13.29</v>
      </c>
      <c r="H19552">
        <v>11.67</v>
      </c>
      <c r="I19552">
        <v>11.65</v>
      </c>
      <c r="J19552">
        <v>13.21</v>
      </c>
      <c r="K19552">
        <v>12.93</v>
      </c>
      <c r="L19552">
        <v>7.28</v>
      </c>
      <c r="M19552">
        <v>8.9700000000000006</v>
      </c>
      <c r="N19552">
        <v>10.66</v>
      </c>
    </row>
    <row r="19553" spans="1:14" x14ac:dyDescent="0.2">
      <c r="A19553" t="s">
        <v>29995</v>
      </c>
      <c r="B19553" t="s">
        <v>12073</v>
      </c>
      <c r="C19553">
        <v>542.92999999999995</v>
      </c>
      <c r="D19553">
        <v>508.46</v>
      </c>
      <c r="E19553">
        <v>555.85</v>
      </c>
      <c r="F19553">
        <v>920.64</v>
      </c>
      <c r="G19553">
        <v>660.95</v>
      </c>
      <c r="H19553">
        <v>849.85</v>
      </c>
      <c r="I19553">
        <v>458.57</v>
      </c>
      <c r="J19553">
        <v>511.19</v>
      </c>
      <c r="K19553">
        <v>611.34</v>
      </c>
      <c r="L19553">
        <v>644.23</v>
      </c>
      <c r="M19553">
        <v>578.73</v>
      </c>
      <c r="N19553">
        <v>472.06</v>
      </c>
    </row>
    <row r="19554" spans="1:14" x14ac:dyDescent="0.2">
      <c r="A19554" t="s">
        <v>29996</v>
      </c>
      <c r="B19554" t="s">
        <v>29997</v>
      </c>
      <c r="C19554">
        <v>3.7</v>
      </c>
      <c r="D19554">
        <v>3.91</v>
      </c>
      <c r="E19554">
        <v>4.3499999999999996</v>
      </c>
      <c r="F19554">
        <v>1.47</v>
      </c>
      <c r="G19554">
        <v>4.1399999999999997</v>
      </c>
      <c r="H19554">
        <v>2.39</v>
      </c>
      <c r="I19554">
        <v>3.89</v>
      </c>
      <c r="J19554">
        <v>4.09</v>
      </c>
      <c r="K19554">
        <v>2.39</v>
      </c>
      <c r="L19554">
        <v>1.47</v>
      </c>
      <c r="M19554">
        <v>4.33</v>
      </c>
      <c r="N19554">
        <v>2.11</v>
      </c>
    </row>
    <row r="19555" spans="1:14" x14ac:dyDescent="0.2">
      <c r="A19555" t="s">
        <v>29998</v>
      </c>
      <c r="B19555" t="s">
        <v>29999</v>
      </c>
      <c r="C19555">
        <v>108.72</v>
      </c>
      <c r="D19555">
        <v>80.739999999999995</v>
      </c>
      <c r="E19555">
        <v>99.66</v>
      </c>
      <c r="F19555">
        <v>87.5</v>
      </c>
      <c r="G19555">
        <v>48.18</v>
      </c>
      <c r="H19555">
        <v>62.69</v>
      </c>
      <c r="I19555">
        <v>101.18</v>
      </c>
      <c r="J19555">
        <v>92.63</v>
      </c>
      <c r="K19555">
        <v>75.69</v>
      </c>
      <c r="L19555">
        <v>62.47</v>
      </c>
      <c r="M19555">
        <v>77.86</v>
      </c>
      <c r="N19555">
        <v>77.569999999999993</v>
      </c>
    </row>
    <row r="19556" spans="1:14" x14ac:dyDescent="0.2">
      <c r="A19556" t="s">
        <v>30000</v>
      </c>
      <c r="B19556" t="s">
        <v>10766</v>
      </c>
      <c r="C19556">
        <v>12.57</v>
      </c>
      <c r="D19556">
        <v>9.8800000000000008</v>
      </c>
      <c r="E19556">
        <v>11.48</v>
      </c>
      <c r="F19556">
        <v>9.43</v>
      </c>
      <c r="G19556">
        <v>10.57</v>
      </c>
      <c r="H19556">
        <v>6.37</v>
      </c>
      <c r="I19556">
        <v>8.0399999999999991</v>
      </c>
      <c r="J19556">
        <v>9.24</v>
      </c>
      <c r="K19556">
        <v>9.0399999999999991</v>
      </c>
      <c r="L19556">
        <v>10.81</v>
      </c>
      <c r="M19556">
        <v>10.99</v>
      </c>
      <c r="N19556">
        <v>12.25</v>
      </c>
    </row>
    <row r="19557" spans="1:14" x14ac:dyDescent="0.2">
      <c r="A19557" t="s">
        <v>30001</v>
      </c>
      <c r="B19557" t="s">
        <v>11355</v>
      </c>
      <c r="C19557">
        <v>82.88</v>
      </c>
      <c r="D19557">
        <v>137.63</v>
      </c>
      <c r="E19557">
        <v>147.47999999999999</v>
      </c>
      <c r="F19557">
        <v>226.03</v>
      </c>
      <c r="G19557">
        <v>274.49</v>
      </c>
      <c r="H19557">
        <v>305.08999999999997</v>
      </c>
      <c r="I19557">
        <v>109.19</v>
      </c>
      <c r="J19557">
        <v>107.56</v>
      </c>
      <c r="K19557">
        <v>100.98</v>
      </c>
      <c r="L19557">
        <v>116.67</v>
      </c>
      <c r="M19557">
        <v>218.39</v>
      </c>
      <c r="N19557">
        <v>96.71</v>
      </c>
    </row>
    <row r="19558" spans="1:14" x14ac:dyDescent="0.2">
      <c r="A19558" t="s">
        <v>30002</v>
      </c>
      <c r="B19558" t="s">
        <v>10997</v>
      </c>
      <c r="C19558">
        <v>11.52</v>
      </c>
      <c r="D19558">
        <v>14.62</v>
      </c>
      <c r="E19558">
        <v>7.71</v>
      </c>
      <c r="F19558">
        <v>25.03</v>
      </c>
      <c r="G19558">
        <v>46.57</v>
      </c>
      <c r="H19558">
        <v>33.619999999999997</v>
      </c>
      <c r="I19558">
        <v>13.51</v>
      </c>
      <c r="J19558">
        <v>16.760000000000002</v>
      </c>
      <c r="K19558">
        <v>14.36</v>
      </c>
      <c r="L19558">
        <v>24</v>
      </c>
      <c r="M19558">
        <v>52.12</v>
      </c>
      <c r="N19558">
        <v>28.04</v>
      </c>
    </row>
    <row r="19559" spans="1:14" x14ac:dyDescent="0.2">
      <c r="A19559" t="s">
        <v>30003</v>
      </c>
      <c r="B19559" t="s">
        <v>16874</v>
      </c>
      <c r="C19559">
        <v>14.06</v>
      </c>
      <c r="D19559">
        <v>12.08</v>
      </c>
      <c r="E19559">
        <v>11.12</v>
      </c>
      <c r="F19559">
        <v>9.06</v>
      </c>
      <c r="G19559">
        <v>10.210000000000001</v>
      </c>
      <c r="H19559">
        <v>8.84</v>
      </c>
      <c r="I19559">
        <v>11.93</v>
      </c>
      <c r="J19559">
        <v>10.78</v>
      </c>
      <c r="K19559">
        <v>11.43</v>
      </c>
      <c r="L19559">
        <v>9.7200000000000006</v>
      </c>
      <c r="M19559">
        <v>19.86</v>
      </c>
      <c r="N19559">
        <v>8</v>
      </c>
    </row>
    <row r="19560" spans="1:14" x14ac:dyDescent="0.2">
      <c r="A19560" t="s">
        <v>30004</v>
      </c>
      <c r="B19560" t="s">
        <v>29765</v>
      </c>
      <c r="C19560">
        <v>56.61</v>
      </c>
      <c r="D19560">
        <v>51.2</v>
      </c>
      <c r="E19560">
        <v>53.98</v>
      </c>
      <c r="F19560">
        <v>68.64</v>
      </c>
      <c r="G19560">
        <v>81.489999999999995</v>
      </c>
      <c r="H19560">
        <v>94.21</v>
      </c>
      <c r="I19560">
        <v>54.41</v>
      </c>
      <c r="J19560">
        <v>63.64</v>
      </c>
      <c r="K19560">
        <v>69.61</v>
      </c>
      <c r="L19560">
        <v>75.22</v>
      </c>
      <c r="M19560">
        <v>127.31</v>
      </c>
      <c r="N19560">
        <v>112.84</v>
      </c>
    </row>
    <row r="19561" spans="1:14" x14ac:dyDescent="0.2">
      <c r="A19561" t="s">
        <v>30005</v>
      </c>
      <c r="B19561" t="s">
        <v>11307</v>
      </c>
      <c r="C19561">
        <v>130.9</v>
      </c>
      <c r="D19561">
        <v>148.91</v>
      </c>
      <c r="E19561">
        <v>166.54</v>
      </c>
      <c r="F19561">
        <v>168.65</v>
      </c>
      <c r="G19561">
        <v>212.28</v>
      </c>
      <c r="H19561">
        <v>171.16</v>
      </c>
      <c r="I19561">
        <v>177.53</v>
      </c>
      <c r="J19561">
        <v>176.4</v>
      </c>
      <c r="K19561">
        <v>201.13</v>
      </c>
      <c r="L19561">
        <v>196.25</v>
      </c>
      <c r="M19561">
        <v>102.2</v>
      </c>
      <c r="N19561">
        <v>168.77</v>
      </c>
    </row>
    <row r="19562" spans="1:14" x14ac:dyDescent="0.2">
      <c r="A19562" t="s">
        <v>30006</v>
      </c>
      <c r="B19562" t="s">
        <v>10997</v>
      </c>
      <c r="C19562">
        <v>25.35</v>
      </c>
      <c r="D19562">
        <v>21.92</v>
      </c>
      <c r="E19562">
        <v>26.58</v>
      </c>
      <c r="F19562">
        <v>47.97</v>
      </c>
      <c r="G19562">
        <v>72.69</v>
      </c>
      <c r="H19562">
        <v>48.21</v>
      </c>
      <c r="I19562">
        <v>21.97</v>
      </c>
      <c r="J19562">
        <v>19.579999999999998</v>
      </c>
      <c r="K19562">
        <v>24.03</v>
      </c>
      <c r="L19562">
        <v>32.14</v>
      </c>
      <c r="M19562">
        <v>74.349999999999994</v>
      </c>
      <c r="N19562">
        <v>41.4</v>
      </c>
    </row>
    <row r="19563" spans="1:14" x14ac:dyDescent="0.2">
      <c r="A19563" t="s">
        <v>30007</v>
      </c>
      <c r="B19563" t="s">
        <v>30008</v>
      </c>
      <c r="C19563">
        <v>493.57</v>
      </c>
      <c r="D19563">
        <v>432.09</v>
      </c>
      <c r="E19563">
        <v>459.82</v>
      </c>
      <c r="F19563">
        <v>493.89</v>
      </c>
      <c r="G19563">
        <v>435.15</v>
      </c>
      <c r="H19563">
        <v>388.91</v>
      </c>
      <c r="I19563">
        <v>596.6</v>
      </c>
      <c r="J19563">
        <v>464.92</v>
      </c>
      <c r="K19563">
        <v>446.47</v>
      </c>
      <c r="L19563">
        <v>422.68</v>
      </c>
      <c r="M19563">
        <v>494.02</v>
      </c>
      <c r="N19563">
        <v>541.29</v>
      </c>
    </row>
    <row r="19564" spans="1:14" x14ac:dyDescent="0.2">
      <c r="A19564" t="s">
        <v>30009</v>
      </c>
      <c r="B19564" t="s">
        <v>90</v>
      </c>
      <c r="C19564">
        <v>0.39</v>
      </c>
      <c r="D19564">
        <v>0.22</v>
      </c>
      <c r="E19564">
        <v>0.86</v>
      </c>
      <c r="F19564">
        <v>0.51</v>
      </c>
      <c r="G19564">
        <v>0.43</v>
      </c>
      <c r="H19564">
        <v>0.39</v>
      </c>
      <c r="I19564">
        <v>0.3</v>
      </c>
      <c r="J19564">
        <v>0.67</v>
      </c>
      <c r="K19564">
        <v>0.47</v>
      </c>
      <c r="L19564">
        <v>0.36</v>
      </c>
      <c r="M19564">
        <v>0.56999999999999995</v>
      </c>
      <c r="N19564">
        <v>0.48</v>
      </c>
    </row>
    <row r="19565" spans="1:14" x14ac:dyDescent="0.2">
      <c r="A19565" t="s">
        <v>30010</v>
      </c>
      <c r="B19565" t="s">
        <v>29900</v>
      </c>
      <c r="C19565">
        <v>15.92</v>
      </c>
      <c r="D19565">
        <v>9.6199999999999992</v>
      </c>
      <c r="E19565">
        <v>11.36</v>
      </c>
      <c r="F19565">
        <v>11.15</v>
      </c>
      <c r="G19565">
        <v>11.4</v>
      </c>
      <c r="H19565">
        <v>13.22</v>
      </c>
      <c r="I19565">
        <v>15</v>
      </c>
      <c r="J19565">
        <v>15.15</v>
      </c>
      <c r="K19565">
        <v>13.76</v>
      </c>
      <c r="L19565">
        <v>15.69</v>
      </c>
      <c r="M19565">
        <v>41.05</v>
      </c>
      <c r="N19565">
        <v>30.63</v>
      </c>
    </row>
    <row r="19566" spans="1:14" x14ac:dyDescent="0.2">
      <c r="A19566" t="s">
        <v>30011</v>
      </c>
      <c r="B19566" t="s">
        <v>90</v>
      </c>
      <c r="C19566">
        <v>127.39</v>
      </c>
      <c r="D19566">
        <v>56.98</v>
      </c>
      <c r="E19566">
        <v>118.39</v>
      </c>
      <c r="F19566">
        <v>116.17</v>
      </c>
      <c r="G19566">
        <v>113.22</v>
      </c>
      <c r="H19566">
        <v>148.41</v>
      </c>
      <c r="I19566">
        <v>70.08</v>
      </c>
      <c r="J19566">
        <v>99.39</v>
      </c>
      <c r="K19566">
        <v>114.79</v>
      </c>
      <c r="L19566">
        <v>174.52</v>
      </c>
      <c r="M19566">
        <v>144.65</v>
      </c>
      <c r="N19566">
        <v>281.93</v>
      </c>
    </row>
    <row r="19567" spans="1:14" x14ac:dyDescent="0.2">
      <c r="A19567" t="s">
        <v>30012</v>
      </c>
      <c r="B19567" t="s">
        <v>30013</v>
      </c>
      <c r="C19567">
        <v>7.41</v>
      </c>
      <c r="D19567">
        <v>8.41</v>
      </c>
      <c r="E19567">
        <v>5.18</v>
      </c>
      <c r="F19567">
        <v>9.2200000000000006</v>
      </c>
      <c r="G19567">
        <v>4.47</v>
      </c>
      <c r="H19567">
        <v>7.07</v>
      </c>
      <c r="I19567">
        <v>3.69</v>
      </c>
      <c r="J19567">
        <v>7.95</v>
      </c>
      <c r="K19567">
        <v>14.48</v>
      </c>
      <c r="L19567">
        <v>6.18</v>
      </c>
      <c r="M19567">
        <v>5.07</v>
      </c>
      <c r="N19567">
        <v>10.02</v>
      </c>
    </row>
    <row r="19568" spans="1:14" x14ac:dyDescent="0.2">
      <c r="A19568" t="s">
        <v>30014</v>
      </c>
      <c r="B19568" t="s">
        <v>30015</v>
      </c>
      <c r="C19568">
        <v>14.7</v>
      </c>
      <c r="D19568">
        <v>12.8</v>
      </c>
      <c r="E19568">
        <v>17.55</v>
      </c>
      <c r="F19568">
        <v>18.23</v>
      </c>
      <c r="G19568">
        <v>15.29</v>
      </c>
      <c r="H19568">
        <v>16.059999999999999</v>
      </c>
      <c r="I19568">
        <v>16.079999999999998</v>
      </c>
      <c r="J19568">
        <v>16.059999999999999</v>
      </c>
      <c r="K19568">
        <v>14.72</v>
      </c>
      <c r="L19568">
        <v>12.25</v>
      </c>
      <c r="M19568">
        <v>19.02</v>
      </c>
      <c r="N19568">
        <v>12.29</v>
      </c>
    </row>
    <row r="19569" spans="1:14" x14ac:dyDescent="0.2">
      <c r="A19569" t="s">
        <v>30016</v>
      </c>
      <c r="B19569" t="s">
        <v>12199</v>
      </c>
      <c r="C19569">
        <v>0.43</v>
      </c>
      <c r="D19569">
        <v>0</v>
      </c>
      <c r="E19569">
        <v>0</v>
      </c>
      <c r="F19569">
        <v>0.2</v>
      </c>
      <c r="G19569">
        <v>0</v>
      </c>
      <c r="H19569">
        <v>0</v>
      </c>
      <c r="I19569">
        <v>0</v>
      </c>
      <c r="J19569">
        <v>0.23</v>
      </c>
      <c r="K19569">
        <v>0.28999999999999998</v>
      </c>
      <c r="L19569">
        <v>0</v>
      </c>
      <c r="M19569">
        <v>0</v>
      </c>
      <c r="N19569">
        <v>0.18</v>
      </c>
    </row>
    <row r="19570" spans="1:14" x14ac:dyDescent="0.2">
      <c r="A19570" t="s">
        <v>30017</v>
      </c>
      <c r="B19570" t="s">
        <v>11303</v>
      </c>
      <c r="C19570">
        <v>137.07</v>
      </c>
      <c r="D19570">
        <v>104.06</v>
      </c>
      <c r="E19570">
        <v>155.46</v>
      </c>
      <c r="F19570">
        <v>87.01</v>
      </c>
      <c r="G19570">
        <v>99.07</v>
      </c>
      <c r="H19570">
        <v>98.64</v>
      </c>
      <c r="I19570">
        <v>192.39</v>
      </c>
      <c r="J19570">
        <v>154.28</v>
      </c>
      <c r="K19570">
        <v>108.64</v>
      </c>
      <c r="L19570">
        <v>74.94</v>
      </c>
      <c r="M19570">
        <v>92.9</v>
      </c>
      <c r="N19570">
        <v>63.89</v>
      </c>
    </row>
    <row r="19571" spans="1:14" x14ac:dyDescent="0.2">
      <c r="A19571" t="s">
        <v>30018</v>
      </c>
      <c r="B19571" t="s">
        <v>11753</v>
      </c>
      <c r="C19571">
        <v>21.82</v>
      </c>
      <c r="D19571">
        <v>15.85</v>
      </c>
      <c r="E19571">
        <v>12.64</v>
      </c>
      <c r="F19571">
        <v>6.85</v>
      </c>
      <c r="G19571">
        <v>8.8699999999999992</v>
      </c>
      <c r="H19571">
        <v>8.56</v>
      </c>
      <c r="I19571">
        <v>17.63</v>
      </c>
      <c r="J19571">
        <v>13.87</v>
      </c>
      <c r="K19571">
        <v>10.6</v>
      </c>
      <c r="L19571">
        <v>7.38</v>
      </c>
      <c r="M19571">
        <v>12.07</v>
      </c>
      <c r="N19571">
        <v>3.37</v>
      </c>
    </row>
    <row r="19572" spans="1:14" x14ac:dyDescent="0.2">
      <c r="A19572" t="s">
        <v>30019</v>
      </c>
      <c r="B19572" t="s">
        <v>90</v>
      </c>
      <c r="C19572">
        <v>0</v>
      </c>
      <c r="D19572">
        <v>0</v>
      </c>
      <c r="E19572">
        <v>0.57999999999999996</v>
      </c>
      <c r="F19572">
        <v>0.5</v>
      </c>
      <c r="G19572">
        <v>0.33</v>
      </c>
      <c r="H19572">
        <v>0</v>
      </c>
      <c r="I19572">
        <v>0</v>
      </c>
      <c r="J19572">
        <v>0.67</v>
      </c>
      <c r="K19572">
        <v>0.86</v>
      </c>
      <c r="L19572">
        <v>0.69</v>
      </c>
      <c r="M19572">
        <v>0</v>
      </c>
      <c r="N19572">
        <v>0.68</v>
      </c>
    </row>
    <row r="19573" spans="1:14" x14ac:dyDescent="0.2">
      <c r="A19573" t="s">
        <v>30020</v>
      </c>
      <c r="B19573" t="s">
        <v>30021</v>
      </c>
      <c r="C19573">
        <v>43.43</v>
      </c>
      <c r="D19573">
        <v>32.869999999999997</v>
      </c>
      <c r="E19573">
        <v>49.06</v>
      </c>
      <c r="F19573">
        <v>55.14</v>
      </c>
      <c r="G19573">
        <v>49.63</v>
      </c>
      <c r="H19573">
        <v>43.02</v>
      </c>
      <c r="I19573">
        <v>56.85</v>
      </c>
      <c r="J19573">
        <v>38.46</v>
      </c>
      <c r="K19573">
        <v>38.4</v>
      </c>
      <c r="L19573">
        <v>42.5</v>
      </c>
      <c r="M19573">
        <v>162.58000000000001</v>
      </c>
      <c r="N19573">
        <v>44.25</v>
      </c>
    </row>
    <row r="19574" spans="1:14" x14ac:dyDescent="0.2">
      <c r="A19574" t="s">
        <v>30022</v>
      </c>
      <c r="B19574" t="s">
        <v>11496</v>
      </c>
      <c r="C19574">
        <v>3.51</v>
      </c>
      <c r="D19574">
        <v>2.35</v>
      </c>
      <c r="E19574">
        <v>3.77</v>
      </c>
      <c r="F19574">
        <v>0.76</v>
      </c>
      <c r="G19574">
        <v>2.38</v>
      </c>
      <c r="H19574">
        <v>3.45</v>
      </c>
      <c r="I19574">
        <v>0.34</v>
      </c>
      <c r="J19574">
        <v>2.27</v>
      </c>
      <c r="K19574">
        <v>1.41</v>
      </c>
      <c r="L19574">
        <v>1.77</v>
      </c>
      <c r="M19574">
        <v>1.76</v>
      </c>
      <c r="N19574">
        <v>1.19</v>
      </c>
    </row>
    <row r="19575" spans="1:14" x14ac:dyDescent="0.2">
      <c r="A19575" t="s">
        <v>30023</v>
      </c>
      <c r="B19575" t="s">
        <v>30024</v>
      </c>
      <c r="C19575">
        <v>24.23</v>
      </c>
      <c r="D19575">
        <v>39.01</v>
      </c>
      <c r="E19575">
        <v>43.84</v>
      </c>
      <c r="F19575">
        <v>110.45</v>
      </c>
      <c r="G19575">
        <v>92.77</v>
      </c>
      <c r="H19575">
        <v>118.76</v>
      </c>
      <c r="I19575">
        <v>35.56</v>
      </c>
      <c r="J19575">
        <v>39.799999999999997</v>
      </c>
      <c r="K19575">
        <v>57.6</v>
      </c>
      <c r="L19575">
        <v>64.95</v>
      </c>
      <c r="M19575">
        <v>90.61</v>
      </c>
      <c r="N19575">
        <v>27.16</v>
      </c>
    </row>
    <row r="19576" spans="1:14" x14ac:dyDescent="0.2">
      <c r="A19576" t="s">
        <v>30025</v>
      </c>
      <c r="B19576" t="s">
        <v>30026</v>
      </c>
      <c r="C19576">
        <v>34.1</v>
      </c>
      <c r="D19576">
        <v>23.7</v>
      </c>
      <c r="E19576">
        <v>40.71</v>
      </c>
      <c r="F19576">
        <v>55.42</v>
      </c>
      <c r="G19576">
        <v>55.09</v>
      </c>
      <c r="H19576">
        <v>52.88</v>
      </c>
      <c r="I19576">
        <v>45.22</v>
      </c>
      <c r="J19576">
        <v>33.5</v>
      </c>
      <c r="K19576">
        <v>43.42</v>
      </c>
      <c r="L19576">
        <v>48.82</v>
      </c>
      <c r="M19576">
        <v>54.03</v>
      </c>
      <c r="N19576">
        <v>44.81</v>
      </c>
    </row>
    <row r="19577" spans="1:14" x14ac:dyDescent="0.2">
      <c r="A19577" t="s">
        <v>30027</v>
      </c>
      <c r="B19577" t="s">
        <v>11459</v>
      </c>
      <c r="C19577">
        <v>28.53</v>
      </c>
      <c r="D19577">
        <v>17.690000000000001</v>
      </c>
      <c r="E19577">
        <v>21.61</v>
      </c>
      <c r="F19577">
        <v>15.21</v>
      </c>
      <c r="G19577">
        <v>19.670000000000002</v>
      </c>
      <c r="H19577">
        <v>20.12</v>
      </c>
      <c r="I19577">
        <v>21.63</v>
      </c>
      <c r="J19577">
        <v>20.23</v>
      </c>
      <c r="K19577">
        <v>17.38</v>
      </c>
      <c r="L19577">
        <v>12.3</v>
      </c>
      <c r="M19577">
        <v>26.2</v>
      </c>
      <c r="N19577">
        <v>14.81</v>
      </c>
    </row>
    <row r="19578" spans="1:14" x14ac:dyDescent="0.2">
      <c r="A19578" t="s">
        <v>30028</v>
      </c>
      <c r="B19578" t="s">
        <v>90</v>
      </c>
      <c r="C19578">
        <v>1.31</v>
      </c>
      <c r="D19578">
        <v>1.5</v>
      </c>
      <c r="E19578">
        <v>1.06</v>
      </c>
      <c r="F19578">
        <v>0</v>
      </c>
      <c r="G19578">
        <v>2</v>
      </c>
      <c r="H19578">
        <v>0.72</v>
      </c>
      <c r="I19578">
        <v>2.54</v>
      </c>
      <c r="J19578">
        <v>0.86</v>
      </c>
      <c r="K19578">
        <v>1.73</v>
      </c>
      <c r="L19578">
        <v>1.04</v>
      </c>
      <c r="M19578">
        <v>0.39</v>
      </c>
      <c r="N19578">
        <v>0.17</v>
      </c>
    </row>
    <row r="19579" spans="1:14" x14ac:dyDescent="0.2">
      <c r="A19579" t="s">
        <v>30029</v>
      </c>
      <c r="B19579" t="s">
        <v>90</v>
      </c>
      <c r="C19579">
        <v>118.19</v>
      </c>
      <c r="D19579">
        <v>150.08000000000001</v>
      </c>
      <c r="E19579">
        <v>147.19</v>
      </c>
      <c r="F19579">
        <v>61.24</v>
      </c>
      <c r="G19579">
        <v>106.41</v>
      </c>
      <c r="H19579">
        <v>112.98</v>
      </c>
      <c r="I19579">
        <v>143.99</v>
      </c>
      <c r="J19579">
        <v>131.08000000000001</v>
      </c>
      <c r="K19579">
        <v>104.06</v>
      </c>
      <c r="L19579">
        <v>118.42</v>
      </c>
      <c r="M19579">
        <v>100.37</v>
      </c>
      <c r="N19579">
        <v>91.25</v>
      </c>
    </row>
    <row r="19580" spans="1:14" x14ac:dyDescent="0.2">
      <c r="A19580" t="s">
        <v>30030</v>
      </c>
      <c r="B19580" t="s">
        <v>13070</v>
      </c>
      <c r="C19580">
        <v>4.07</v>
      </c>
      <c r="D19580">
        <v>2.96</v>
      </c>
      <c r="E19580">
        <v>3.54</v>
      </c>
      <c r="F19580">
        <v>3.28</v>
      </c>
      <c r="G19580">
        <v>5.21</v>
      </c>
      <c r="H19580">
        <v>6.09</v>
      </c>
      <c r="I19580">
        <v>2.4900000000000002</v>
      </c>
      <c r="J19580">
        <v>2.66</v>
      </c>
      <c r="K19580">
        <v>5.52</v>
      </c>
      <c r="L19580">
        <v>4.28</v>
      </c>
      <c r="M19580">
        <v>4.25</v>
      </c>
      <c r="N19580">
        <v>3.46</v>
      </c>
    </row>
    <row r="19581" spans="1:14" x14ac:dyDescent="0.2">
      <c r="A19581" t="s">
        <v>30031</v>
      </c>
      <c r="B19581" t="s">
        <v>12235</v>
      </c>
      <c r="C19581">
        <v>947.33</v>
      </c>
      <c r="D19581">
        <v>599.34</v>
      </c>
      <c r="E19581">
        <v>771.02</v>
      </c>
      <c r="F19581">
        <v>557.51</v>
      </c>
      <c r="G19581">
        <v>470.33</v>
      </c>
      <c r="H19581">
        <v>343.11</v>
      </c>
      <c r="I19581">
        <v>836.88</v>
      </c>
      <c r="J19581">
        <v>787.67</v>
      </c>
      <c r="K19581">
        <v>443.83</v>
      </c>
      <c r="L19581">
        <v>608.30999999999995</v>
      </c>
      <c r="M19581">
        <v>459.23</v>
      </c>
      <c r="N19581">
        <v>888.48</v>
      </c>
    </row>
    <row r="19582" spans="1:14" x14ac:dyDescent="0.2">
      <c r="A19582" t="s">
        <v>30032</v>
      </c>
      <c r="B19582" t="s">
        <v>12608</v>
      </c>
      <c r="C19582">
        <v>20.45</v>
      </c>
      <c r="D19582">
        <v>14.45</v>
      </c>
      <c r="E19582">
        <v>19.489999999999998</v>
      </c>
      <c r="F19582">
        <v>14.01</v>
      </c>
      <c r="G19582">
        <v>16.84</v>
      </c>
      <c r="H19582">
        <v>22.27</v>
      </c>
      <c r="I19582">
        <v>16.64</v>
      </c>
      <c r="J19582">
        <v>16.239999999999998</v>
      </c>
      <c r="K19582">
        <v>14.25</v>
      </c>
      <c r="L19582">
        <v>10.47</v>
      </c>
      <c r="M19582">
        <v>16.73</v>
      </c>
      <c r="N19582">
        <v>8.0299999999999994</v>
      </c>
    </row>
    <row r="19583" spans="1:14" x14ac:dyDescent="0.2">
      <c r="A19583" t="s">
        <v>30033</v>
      </c>
      <c r="B19583" t="s">
        <v>30034</v>
      </c>
      <c r="C19583">
        <v>232.04</v>
      </c>
      <c r="D19583">
        <v>264.76</v>
      </c>
      <c r="E19583">
        <v>221.46</v>
      </c>
      <c r="F19583">
        <v>325.76</v>
      </c>
      <c r="G19583">
        <v>189.45</v>
      </c>
      <c r="H19583">
        <v>267.64999999999998</v>
      </c>
      <c r="I19583">
        <v>315.49</v>
      </c>
      <c r="J19583">
        <v>263.24</v>
      </c>
      <c r="K19583">
        <v>181.12</v>
      </c>
      <c r="L19583">
        <v>185.59</v>
      </c>
      <c r="M19583">
        <v>315.97000000000003</v>
      </c>
      <c r="N19583">
        <v>177.3</v>
      </c>
    </row>
    <row r="19584" spans="1:14" x14ac:dyDescent="0.2">
      <c r="A19584" t="s">
        <v>30035</v>
      </c>
      <c r="B19584" t="s">
        <v>30036</v>
      </c>
      <c r="C19584">
        <v>6.52</v>
      </c>
      <c r="D19584">
        <v>4.9400000000000004</v>
      </c>
      <c r="E19584">
        <v>5.57</v>
      </c>
      <c r="F19584">
        <v>6.27</v>
      </c>
      <c r="G19584">
        <v>6.25</v>
      </c>
      <c r="H19584">
        <v>7.28</v>
      </c>
      <c r="I19584">
        <v>4.58</v>
      </c>
      <c r="J19584">
        <v>4.97</v>
      </c>
      <c r="K19584">
        <v>4.5199999999999996</v>
      </c>
      <c r="L19584">
        <v>6.08</v>
      </c>
      <c r="M19584">
        <v>12.69</v>
      </c>
      <c r="N19584">
        <v>5.2</v>
      </c>
    </row>
    <row r="19585" spans="1:14" x14ac:dyDescent="0.2">
      <c r="A19585" t="s">
        <v>30037</v>
      </c>
      <c r="B19585" t="s">
        <v>90</v>
      </c>
      <c r="C19585">
        <v>0</v>
      </c>
      <c r="D19585">
        <v>0</v>
      </c>
      <c r="E19585">
        <v>0</v>
      </c>
      <c r="F19585">
        <v>0</v>
      </c>
      <c r="G19585">
        <v>0.34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  <c r="N19585">
        <v>0</v>
      </c>
    </row>
    <row r="19586" spans="1:14" x14ac:dyDescent="0.2">
      <c r="A19586" t="s">
        <v>30038</v>
      </c>
      <c r="B19586" t="s">
        <v>25684</v>
      </c>
      <c r="C19586">
        <v>1.3</v>
      </c>
      <c r="D19586">
        <v>0.43</v>
      </c>
      <c r="E19586">
        <v>1.3</v>
      </c>
      <c r="F19586">
        <v>0.62</v>
      </c>
      <c r="G19586">
        <v>1.07</v>
      </c>
      <c r="H19586">
        <v>1.03</v>
      </c>
      <c r="I19586">
        <v>0.63</v>
      </c>
      <c r="J19586">
        <v>1.46</v>
      </c>
      <c r="K19586">
        <v>0.94</v>
      </c>
      <c r="L19586">
        <v>1.01</v>
      </c>
      <c r="M19586">
        <v>0.68</v>
      </c>
      <c r="N19586">
        <v>0.83</v>
      </c>
    </row>
    <row r="19587" spans="1:14" x14ac:dyDescent="0.2">
      <c r="A19587" t="s">
        <v>30039</v>
      </c>
      <c r="B19587" t="s">
        <v>6091</v>
      </c>
      <c r="C19587">
        <v>3679.95</v>
      </c>
      <c r="D19587">
        <v>2523.7800000000002</v>
      </c>
      <c r="E19587">
        <v>3028.69</v>
      </c>
      <c r="F19587">
        <v>3248.53</v>
      </c>
      <c r="G19587">
        <v>3182.39</v>
      </c>
      <c r="H19587">
        <v>1506.94</v>
      </c>
      <c r="I19587">
        <v>3813.41</v>
      </c>
      <c r="J19587">
        <v>3695.01</v>
      </c>
      <c r="K19587">
        <v>2060.5100000000002</v>
      </c>
      <c r="L19587">
        <v>4665.8599999999997</v>
      </c>
      <c r="M19587">
        <v>3027.93</v>
      </c>
      <c r="N19587">
        <v>4120.03</v>
      </c>
    </row>
    <row r="19588" spans="1:14" x14ac:dyDescent="0.2">
      <c r="A19588" t="s">
        <v>30040</v>
      </c>
      <c r="B19588" t="s">
        <v>11944</v>
      </c>
      <c r="C19588">
        <v>65.87</v>
      </c>
      <c r="D19588">
        <v>46.31</v>
      </c>
      <c r="E19588">
        <v>49.08</v>
      </c>
      <c r="F19588">
        <v>74.94</v>
      </c>
      <c r="G19588">
        <v>69.180000000000007</v>
      </c>
      <c r="H19588">
        <v>72.42</v>
      </c>
      <c r="I19588">
        <v>60.87</v>
      </c>
      <c r="J19588">
        <v>55.23</v>
      </c>
      <c r="K19588">
        <v>52.63</v>
      </c>
      <c r="L19588">
        <v>60.42</v>
      </c>
      <c r="M19588">
        <v>97.88</v>
      </c>
      <c r="N19588">
        <v>66.3</v>
      </c>
    </row>
    <row r="19589" spans="1:14" x14ac:dyDescent="0.2">
      <c r="A19589" t="s">
        <v>30041</v>
      </c>
      <c r="B19589" t="s">
        <v>11444</v>
      </c>
      <c r="C19589">
        <v>3.17</v>
      </c>
      <c r="D19589">
        <v>5.36</v>
      </c>
      <c r="E19589">
        <v>11.62</v>
      </c>
      <c r="F19589">
        <v>9.3699999999999992</v>
      </c>
      <c r="G19589">
        <v>9.34</v>
      </c>
      <c r="H19589">
        <v>13.91</v>
      </c>
      <c r="I19589">
        <v>4.66</v>
      </c>
      <c r="J19589">
        <v>7.11</v>
      </c>
      <c r="K19589">
        <v>6.73</v>
      </c>
      <c r="L19589">
        <v>10.75</v>
      </c>
      <c r="M19589">
        <v>13.13</v>
      </c>
      <c r="N19589">
        <v>5.19</v>
      </c>
    </row>
    <row r="19590" spans="1:14" x14ac:dyDescent="0.2">
      <c r="A19590" t="s">
        <v>30042</v>
      </c>
      <c r="B19590" t="s">
        <v>10606</v>
      </c>
      <c r="C19590">
        <v>104.2</v>
      </c>
      <c r="D19590">
        <v>96.56</v>
      </c>
      <c r="E19590">
        <v>110.35</v>
      </c>
      <c r="F19590">
        <v>112.46</v>
      </c>
      <c r="G19590">
        <v>143.78</v>
      </c>
      <c r="H19590">
        <v>133.33000000000001</v>
      </c>
      <c r="I19590">
        <v>121.34</v>
      </c>
      <c r="J19590">
        <v>120.18</v>
      </c>
      <c r="K19590">
        <v>129.36000000000001</v>
      </c>
      <c r="L19590">
        <v>157.24</v>
      </c>
      <c r="M19590">
        <v>104.48</v>
      </c>
      <c r="N19590">
        <v>107.4</v>
      </c>
    </row>
    <row r="19591" spans="1:14" x14ac:dyDescent="0.2">
      <c r="A19591" t="s">
        <v>30043</v>
      </c>
      <c r="B19591" t="s">
        <v>11084</v>
      </c>
      <c r="C19591">
        <v>98.73</v>
      </c>
      <c r="D19591">
        <v>76.7</v>
      </c>
      <c r="E19591">
        <v>89.61</v>
      </c>
      <c r="F19591">
        <v>90.38</v>
      </c>
      <c r="G19591">
        <v>85.57</v>
      </c>
      <c r="H19591">
        <v>85.86</v>
      </c>
      <c r="I19591">
        <v>100.25</v>
      </c>
      <c r="J19591">
        <v>91.94</v>
      </c>
      <c r="K19591">
        <v>80.099999999999994</v>
      </c>
      <c r="L19591">
        <v>104.97</v>
      </c>
      <c r="M19591">
        <v>117.7</v>
      </c>
      <c r="N19591">
        <v>95.67</v>
      </c>
    </row>
    <row r="19592" spans="1:14" x14ac:dyDescent="0.2">
      <c r="A19592" t="s">
        <v>30044</v>
      </c>
      <c r="B19592" t="s">
        <v>90</v>
      </c>
      <c r="C19592">
        <v>0</v>
      </c>
      <c r="D19592">
        <v>0</v>
      </c>
      <c r="E19592">
        <v>0</v>
      </c>
      <c r="F19592">
        <v>0</v>
      </c>
      <c r="G19592">
        <v>0</v>
      </c>
      <c r="H19592">
        <v>0</v>
      </c>
      <c r="I19592">
        <v>0</v>
      </c>
      <c r="J19592">
        <v>0</v>
      </c>
      <c r="K19592">
        <v>0</v>
      </c>
      <c r="L19592">
        <v>0</v>
      </c>
      <c r="M19592">
        <v>0</v>
      </c>
      <c r="N19592">
        <v>0</v>
      </c>
    </row>
    <row r="19593" spans="1:14" x14ac:dyDescent="0.2">
      <c r="A19593" t="s">
        <v>30045</v>
      </c>
      <c r="B19593" t="s">
        <v>30046</v>
      </c>
      <c r="C19593">
        <v>51.01</v>
      </c>
      <c r="D19593">
        <v>25.13</v>
      </c>
      <c r="E19593">
        <v>38.090000000000003</v>
      </c>
      <c r="F19593">
        <v>27.84</v>
      </c>
      <c r="G19593">
        <v>28.7</v>
      </c>
      <c r="H19593">
        <v>40.57</v>
      </c>
      <c r="I19593">
        <v>35.880000000000003</v>
      </c>
      <c r="J19593">
        <v>26.82</v>
      </c>
      <c r="K19593">
        <v>39.25</v>
      </c>
      <c r="L19593">
        <v>39.44</v>
      </c>
      <c r="M19593">
        <v>51.87</v>
      </c>
      <c r="N19593">
        <v>40.340000000000003</v>
      </c>
    </row>
    <row r="19594" spans="1:14" x14ac:dyDescent="0.2">
      <c r="A19594" t="s">
        <v>30047</v>
      </c>
      <c r="B19594" t="s">
        <v>13673</v>
      </c>
      <c r="C19594">
        <v>1.87</v>
      </c>
      <c r="D19594">
        <v>0.79</v>
      </c>
      <c r="E19594">
        <v>2.99</v>
      </c>
      <c r="F19594">
        <v>1.58</v>
      </c>
      <c r="G19594">
        <v>3.25</v>
      </c>
      <c r="H19594">
        <v>4.53</v>
      </c>
      <c r="I19594">
        <v>2</v>
      </c>
      <c r="J19594">
        <v>2.08</v>
      </c>
      <c r="K19594">
        <v>3.08</v>
      </c>
      <c r="L19594">
        <v>1.8</v>
      </c>
      <c r="M19594">
        <v>3.82</v>
      </c>
      <c r="N19594">
        <v>2.23</v>
      </c>
    </row>
    <row r="19595" spans="1:14" x14ac:dyDescent="0.2">
      <c r="A19595" t="s">
        <v>30048</v>
      </c>
      <c r="B19595" t="s">
        <v>90</v>
      </c>
      <c r="C19595">
        <v>17.52</v>
      </c>
      <c r="D19595">
        <v>8.77</v>
      </c>
      <c r="E19595">
        <v>10.71</v>
      </c>
      <c r="F19595">
        <v>9.0500000000000007</v>
      </c>
      <c r="G19595">
        <v>8.31</v>
      </c>
      <c r="H19595">
        <v>12.75</v>
      </c>
      <c r="I19595">
        <v>10.99</v>
      </c>
      <c r="J19595">
        <v>10.99</v>
      </c>
      <c r="K19595">
        <v>9.91</v>
      </c>
      <c r="L19595">
        <v>4.3</v>
      </c>
      <c r="M19595">
        <v>5.76</v>
      </c>
      <c r="N19595">
        <v>6.74</v>
      </c>
    </row>
    <row r="19596" spans="1:14" x14ac:dyDescent="0.2">
      <c r="A19596" t="s">
        <v>30049</v>
      </c>
      <c r="B19596" t="s">
        <v>9324</v>
      </c>
      <c r="C19596">
        <v>7.67</v>
      </c>
      <c r="D19596">
        <v>6.18</v>
      </c>
      <c r="E19596">
        <v>8.1300000000000008</v>
      </c>
      <c r="F19596">
        <v>7.55</v>
      </c>
      <c r="G19596">
        <v>10.6</v>
      </c>
      <c r="H19596">
        <v>15.59</v>
      </c>
      <c r="I19596">
        <v>4.95</v>
      </c>
      <c r="J19596">
        <v>8.61</v>
      </c>
      <c r="K19596">
        <v>11.43</v>
      </c>
      <c r="L19596">
        <v>8.76</v>
      </c>
      <c r="M19596">
        <v>9.39</v>
      </c>
      <c r="N19596">
        <v>7.39</v>
      </c>
    </row>
    <row r="19597" spans="1:14" x14ac:dyDescent="0.2">
      <c r="A19597" t="s">
        <v>30050</v>
      </c>
      <c r="B19597" t="s">
        <v>90</v>
      </c>
      <c r="C19597">
        <v>0.41</v>
      </c>
      <c r="D19597">
        <v>0</v>
      </c>
      <c r="E19597">
        <v>0</v>
      </c>
      <c r="F19597">
        <v>3.43</v>
      </c>
      <c r="G19597">
        <v>0.18</v>
      </c>
      <c r="H19597">
        <v>1.55</v>
      </c>
      <c r="I19597">
        <v>0</v>
      </c>
      <c r="J19597">
        <v>0</v>
      </c>
      <c r="K19597">
        <v>0.56000000000000005</v>
      </c>
      <c r="L19597">
        <v>0.19</v>
      </c>
      <c r="M19597">
        <v>17.57</v>
      </c>
      <c r="N19597">
        <v>21.17</v>
      </c>
    </row>
    <row r="19598" spans="1:14" x14ac:dyDescent="0.2">
      <c r="A19598" t="s">
        <v>30051</v>
      </c>
      <c r="B19598" t="s">
        <v>90</v>
      </c>
      <c r="C19598">
        <v>0</v>
      </c>
      <c r="D19598">
        <v>0.74</v>
      </c>
      <c r="E19598">
        <v>0</v>
      </c>
      <c r="F19598">
        <v>1.8</v>
      </c>
      <c r="G19598">
        <v>0.26</v>
      </c>
      <c r="H19598">
        <v>0</v>
      </c>
      <c r="I19598">
        <v>0.28999999999999998</v>
      </c>
      <c r="J19598">
        <v>0</v>
      </c>
      <c r="K19598">
        <v>0</v>
      </c>
      <c r="L19598">
        <v>0</v>
      </c>
      <c r="M19598">
        <v>0</v>
      </c>
      <c r="N19598">
        <v>0</v>
      </c>
    </row>
    <row r="19599" spans="1:14" x14ac:dyDescent="0.2">
      <c r="A19599" t="s">
        <v>30052</v>
      </c>
      <c r="B19599" t="s">
        <v>10273</v>
      </c>
      <c r="C19599">
        <v>17.86</v>
      </c>
      <c r="D19599">
        <v>11.22</v>
      </c>
      <c r="E19599">
        <v>15.84</v>
      </c>
      <c r="F19599">
        <v>12.32</v>
      </c>
      <c r="G19599">
        <v>6.13</v>
      </c>
      <c r="H19599">
        <v>8.06</v>
      </c>
      <c r="I19599">
        <v>25.54</v>
      </c>
      <c r="J19599">
        <v>11.44</v>
      </c>
      <c r="K19599">
        <v>8.94</v>
      </c>
      <c r="L19599">
        <v>11.11</v>
      </c>
      <c r="M19599">
        <v>17.82</v>
      </c>
      <c r="N19599">
        <v>14.51</v>
      </c>
    </row>
    <row r="19600" spans="1:14" x14ac:dyDescent="0.2">
      <c r="A19600" t="s">
        <v>30053</v>
      </c>
      <c r="B19600" t="s">
        <v>30054</v>
      </c>
      <c r="C19600">
        <v>37.06</v>
      </c>
      <c r="D19600">
        <v>42.37</v>
      </c>
      <c r="E19600">
        <v>44.03</v>
      </c>
      <c r="F19600">
        <v>52.81</v>
      </c>
      <c r="G19600">
        <v>52.98</v>
      </c>
      <c r="H19600">
        <v>49.76</v>
      </c>
      <c r="I19600">
        <v>51.18</v>
      </c>
      <c r="J19600">
        <v>53.55</v>
      </c>
      <c r="K19600">
        <v>50.46</v>
      </c>
      <c r="L19600">
        <v>51.79</v>
      </c>
      <c r="M19600">
        <v>63.03</v>
      </c>
      <c r="N19600">
        <v>55.54</v>
      </c>
    </row>
    <row r="19601" spans="1:14" x14ac:dyDescent="0.2">
      <c r="A19601" t="s">
        <v>30055</v>
      </c>
      <c r="B19601" t="s">
        <v>30056</v>
      </c>
      <c r="C19601">
        <v>74.680000000000007</v>
      </c>
      <c r="D19601">
        <v>54.07</v>
      </c>
      <c r="E19601">
        <v>64.69</v>
      </c>
      <c r="F19601">
        <v>71.28</v>
      </c>
      <c r="G19601">
        <v>52.23</v>
      </c>
      <c r="H19601">
        <v>52.81</v>
      </c>
      <c r="I19601">
        <v>83.39</v>
      </c>
      <c r="J19601">
        <v>66.7</v>
      </c>
      <c r="K19601">
        <v>54.61</v>
      </c>
      <c r="L19601">
        <v>61.22</v>
      </c>
      <c r="M19601">
        <v>88.71</v>
      </c>
      <c r="N19601">
        <v>74.239999999999995</v>
      </c>
    </row>
    <row r="19602" spans="1:14" x14ac:dyDescent="0.2">
      <c r="A19602" t="s">
        <v>30057</v>
      </c>
      <c r="B19602" t="s">
        <v>12073</v>
      </c>
      <c r="C19602">
        <v>1473.64</v>
      </c>
      <c r="D19602">
        <v>1598.23</v>
      </c>
      <c r="E19602">
        <v>1540.9</v>
      </c>
      <c r="F19602">
        <v>1763.54</v>
      </c>
      <c r="G19602">
        <v>1710.68</v>
      </c>
      <c r="H19602">
        <v>1975.41</v>
      </c>
      <c r="I19602">
        <v>1723.61</v>
      </c>
      <c r="J19602">
        <v>1561.67</v>
      </c>
      <c r="K19602">
        <v>1411.97</v>
      </c>
      <c r="L19602">
        <v>1144.28</v>
      </c>
      <c r="M19602">
        <v>1172.9100000000001</v>
      </c>
      <c r="N19602">
        <v>799.82</v>
      </c>
    </row>
    <row r="19603" spans="1:14" x14ac:dyDescent="0.2">
      <c r="A19603" t="s">
        <v>30058</v>
      </c>
      <c r="B19603" t="s">
        <v>12287</v>
      </c>
      <c r="C19603">
        <v>5.43</v>
      </c>
      <c r="D19603">
        <v>10.83</v>
      </c>
      <c r="E19603">
        <v>8.15</v>
      </c>
      <c r="F19603">
        <v>1.5</v>
      </c>
      <c r="G19603">
        <v>4.5199999999999996</v>
      </c>
      <c r="H19603">
        <v>7.68</v>
      </c>
      <c r="I19603">
        <v>7.06</v>
      </c>
      <c r="J19603">
        <v>8.26</v>
      </c>
      <c r="K19603">
        <v>11.02</v>
      </c>
      <c r="L19603">
        <v>3.3</v>
      </c>
      <c r="M19603">
        <v>9.26</v>
      </c>
      <c r="N19603">
        <v>2.74</v>
      </c>
    </row>
    <row r="19604" spans="1:14" x14ac:dyDescent="0.2">
      <c r="A19604" t="s">
        <v>30059</v>
      </c>
      <c r="B19604" t="s">
        <v>12265</v>
      </c>
      <c r="C19604">
        <v>0</v>
      </c>
      <c r="D19604">
        <v>0</v>
      </c>
      <c r="E19604">
        <v>0.15</v>
      </c>
      <c r="F19604">
        <v>0</v>
      </c>
      <c r="G19604">
        <v>0</v>
      </c>
      <c r="H19604">
        <v>0</v>
      </c>
      <c r="I19604">
        <v>0</v>
      </c>
      <c r="J19604">
        <v>0</v>
      </c>
      <c r="K19604">
        <v>0</v>
      </c>
      <c r="L19604">
        <v>0</v>
      </c>
      <c r="M19604">
        <v>0.21</v>
      </c>
      <c r="N19604">
        <v>0</v>
      </c>
    </row>
    <row r="19605" spans="1:14" x14ac:dyDescent="0.2">
      <c r="A19605" t="s">
        <v>30060</v>
      </c>
      <c r="B19605" t="s">
        <v>9796</v>
      </c>
      <c r="C19605">
        <v>5.14</v>
      </c>
      <c r="D19605">
        <v>4.6399999999999997</v>
      </c>
      <c r="E19605">
        <v>5.61</v>
      </c>
      <c r="F19605">
        <v>10.06</v>
      </c>
      <c r="G19605">
        <v>7.34</v>
      </c>
      <c r="H19605">
        <v>5.22</v>
      </c>
      <c r="I19605">
        <v>12.79</v>
      </c>
      <c r="J19605">
        <v>5.19</v>
      </c>
      <c r="K19605">
        <v>2.82</v>
      </c>
      <c r="L19605">
        <v>8.4499999999999993</v>
      </c>
      <c r="M19605">
        <v>59.96</v>
      </c>
      <c r="N19605">
        <v>67.36</v>
      </c>
    </row>
    <row r="19606" spans="1:14" x14ac:dyDescent="0.2">
      <c r="A19606" t="s">
        <v>30061</v>
      </c>
      <c r="B19606" t="s">
        <v>9582</v>
      </c>
      <c r="C19606">
        <v>117.29</v>
      </c>
      <c r="D19606">
        <v>123.84</v>
      </c>
      <c r="E19606">
        <v>112.62</v>
      </c>
      <c r="F19606">
        <v>113.38</v>
      </c>
      <c r="G19606">
        <v>99.29</v>
      </c>
      <c r="H19606">
        <v>103.36</v>
      </c>
      <c r="I19606">
        <v>149.55000000000001</v>
      </c>
      <c r="J19606">
        <v>137.58000000000001</v>
      </c>
      <c r="K19606">
        <v>115.19</v>
      </c>
      <c r="L19606">
        <v>97.8</v>
      </c>
      <c r="M19606">
        <v>97.27</v>
      </c>
      <c r="N19606">
        <v>75.239999999999995</v>
      </c>
    </row>
    <row r="19607" spans="1:14" x14ac:dyDescent="0.2">
      <c r="A19607" t="s">
        <v>30062</v>
      </c>
      <c r="B19607" t="s">
        <v>30063</v>
      </c>
      <c r="C19607">
        <v>13.83</v>
      </c>
      <c r="D19607">
        <v>9.11</v>
      </c>
      <c r="E19607">
        <v>14.69</v>
      </c>
      <c r="F19607">
        <v>17.170000000000002</v>
      </c>
      <c r="G19607">
        <v>20.420000000000002</v>
      </c>
      <c r="H19607">
        <v>25.42</v>
      </c>
      <c r="I19607">
        <v>9.93</v>
      </c>
      <c r="J19607">
        <v>13.86</v>
      </c>
      <c r="K19607">
        <v>18.559999999999999</v>
      </c>
      <c r="L19607">
        <v>15.42</v>
      </c>
      <c r="M19607">
        <v>15.43</v>
      </c>
      <c r="N19607">
        <v>12.94</v>
      </c>
    </row>
    <row r="19608" spans="1:14" x14ac:dyDescent="0.2">
      <c r="A19608" t="s">
        <v>30064</v>
      </c>
      <c r="B19608" t="s">
        <v>90</v>
      </c>
      <c r="C19608">
        <v>2.5099999999999998</v>
      </c>
      <c r="D19608">
        <v>0.34</v>
      </c>
      <c r="E19608">
        <v>1.41</v>
      </c>
      <c r="F19608">
        <v>3.31</v>
      </c>
      <c r="G19608">
        <v>6.56</v>
      </c>
      <c r="H19608">
        <v>2.59</v>
      </c>
      <c r="I19608">
        <v>0</v>
      </c>
      <c r="J19608">
        <v>2.58</v>
      </c>
      <c r="K19608">
        <v>0.71</v>
      </c>
      <c r="L19608">
        <v>6.98</v>
      </c>
      <c r="M19608">
        <v>2.8</v>
      </c>
      <c r="N19608">
        <v>9.3000000000000007</v>
      </c>
    </row>
    <row r="19609" spans="1:14" x14ac:dyDescent="0.2">
      <c r="A19609" t="s">
        <v>30065</v>
      </c>
      <c r="B19609" t="s">
        <v>11514</v>
      </c>
      <c r="C19609">
        <v>49.16</v>
      </c>
      <c r="D19609">
        <v>53.53</v>
      </c>
      <c r="E19609">
        <v>65.3</v>
      </c>
      <c r="F19609">
        <v>35.08</v>
      </c>
      <c r="G19609">
        <v>44.43</v>
      </c>
      <c r="H19609">
        <v>35.58</v>
      </c>
      <c r="I19609">
        <v>61.1</v>
      </c>
      <c r="J19609">
        <v>60.52</v>
      </c>
      <c r="K19609">
        <v>46.96</v>
      </c>
      <c r="L19609">
        <v>24.28</v>
      </c>
      <c r="M19609">
        <v>19.21</v>
      </c>
      <c r="N19609">
        <v>24.69</v>
      </c>
    </row>
    <row r="19610" spans="1:14" x14ac:dyDescent="0.2">
      <c r="A19610" t="s">
        <v>30066</v>
      </c>
      <c r="B19610" t="s">
        <v>30067</v>
      </c>
      <c r="C19610">
        <v>9.07</v>
      </c>
      <c r="D19610">
        <v>14.35</v>
      </c>
      <c r="E19610">
        <v>23.04</v>
      </c>
      <c r="F19610">
        <v>3.62</v>
      </c>
      <c r="G19610">
        <v>4.3499999999999996</v>
      </c>
      <c r="H19610">
        <v>5.25</v>
      </c>
      <c r="I19610">
        <v>17.920000000000002</v>
      </c>
      <c r="J19610">
        <v>20.23</v>
      </c>
      <c r="K19610">
        <v>13.92</v>
      </c>
      <c r="L19610">
        <v>9.76</v>
      </c>
      <c r="M19610">
        <v>1.18</v>
      </c>
      <c r="N19610">
        <v>4.05</v>
      </c>
    </row>
    <row r="19611" spans="1:14" x14ac:dyDescent="0.2">
      <c r="A19611" t="s">
        <v>30068</v>
      </c>
      <c r="B19611" t="s">
        <v>30069</v>
      </c>
      <c r="C19611">
        <v>1555.89</v>
      </c>
      <c r="D19611">
        <v>859.72</v>
      </c>
      <c r="E19611">
        <v>1271.8599999999999</v>
      </c>
      <c r="F19611">
        <v>1727.41</v>
      </c>
      <c r="G19611">
        <v>1756.99</v>
      </c>
      <c r="H19611">
        <v>1482.53</v>
      </c>
      <c r="I19611">
        <v>1269.98</v>
      </c>
      <c r="J19611">
        <v>1390.53</v>
      </c>
      <c r="K19611">
        <v>1352.13</v>
      </c>
      <c r="L19611">
        <v>2397.06</v>
      </c>
      <c r="M19611">
        <v>1261.4100000000001</v>
      </c>
      <c r="N19611">
        <v>2557.5</v>
      </c>
    </row>
    <row r="19612" spans="1:14" x14ac:dyDescent="0.2">
      <c r="A19612" t="s">
        <v>30070</v>
      </c>
      <c r="B19612" t="s">
        <v>12073</v>
      </c>
      <c r="C19612">
        <v>98.18</v>
      </c>
      <c r="D19612">
        <v>63.3</v>
      </c>
      <c r="E19612">
        <v>81.44</v>
      </c>
      <c r="F19612">
        <v>146.22999999999999</v>
      </c>
      <c r="G19612">
        <v>102.33</v>
      </c>
      <c r="H19612">
        <v>139.32</v>
      </c>
      <c r="I19612">
        <v>86.63</v>
      </c>
      <c r="J19612">
        <v>68.650000000000006</v>
      </c>
      <c r="K19612">
        <v>93.14</v>
      </c>
      <c r="L19612">
        <v>97.8</v>
      </c>
      <c r="M19612">
        <v>97.47</v>
      </c>
      <c r="N19612">
        <v>88.84</v>
      </c>
    </row>
    <row r="19613" spans="1:14" x14ac:dyDescent="0.2">
      <c r="A19613" t="s">
        <v>30071</v>
      </c>
      <c r="B19613" t="s">
        <v>90</v>
      </c>
      <c r="C19613">
        <v>627.82000000000005</v>
      </c>
      <c r="D19613">
        <v>576.70000000000005</v>
      </c>
      <c r="E19613">
        <v>578.86</v>
      </c>
      <c r="F19613">
        <v>1234.24</v>
      </c>
      <c r="G19613">
        <v>696.66</v>
      </c>
      <c r="H19613">
        <v>803.52</v>
      </c>
      <c r="I19613">
        <v>688.58</v>
      </c>
      <c r="J19613">
        <v>645.36</v>
      </c>
      <c r="K19613">
        <v>707.69</v>
      </c>
      <c r="L19613">
        <v>744.63</v>
      </c>
      <c r="M19613">
        <v>723.38</v>
      </c>
      <c r="N19613">
        <v>474.09</v>
      </c>
    </row>
    <row r="19614" spans="1:14" x14ac:dyDescent="0.2">
      <c r="A19614" t="s">
        <v>30072</v>
      </c>
      <c r="B19614" t="s">
        <v>90</v>
      </c>
      <c r="C19614">
        <v>0.19</v>
      </c>
      <c r="D19614">
        <v>0</v>
      </c>
      <c r="E19614">
        <v>0.39</v>
      </c>
      <c r="F19614">
        <v>2.17</v>
      </c>
      <c r="G19614">
        <v>0.84</v>
      </c>
      <c r="H19614">
        <v>1.08</v>
      </c>
      <c r="I19614">
        <v>0.2</v>
      </c>
      <c r="J19614">
        <v>0</v>
      </c>
      <c r="K19614">
        <v>1.38</v>
      </c>
      <c r="L19614">
        <v>0.35</v>
      </c>
      <c r="M19614">
        <v>0</v>
      </c>
      <c r="N19614">
        <v>1.89</v>
      </c>
    </row>
    <row r="19615" spans="1:14" x14ac:dyDescent="0.2">
      <c r="A19615" t="s">
        <v>30073</v>
      </c>
      <c r="B19615" t="s">
        <v>20502</v>
      </c>
      <c r="C19615">
        <v>10.01</v>
      </c>
      <c r="D19615">
        <v>8.3800000000000008</v>
      </c>
      <c r="E19615">
        <v>10.32</v>
      </c>
      <c r="F19615">
        <v>11.76</v>
      </c>
      <c r="G19615">
        <v>11.13</v>
      </c>
      <c r="H19615">
        <v>13.79</v>
      </c>
      <c r="I19615">
        <v>10.15</v>
      </c>
      <c r="J19615">
        <v>11.08</v>
      </c>
      <c r="K19615">
        <v>11.29</v>
      </c>
      <c r="L19615">
        <v>12.11</v>
      </c>
      <c r="M19615">
        <v>14.73</v>
      </c>
      <c r="N19615">
        <v>12.83</v>
      </c>
    </row>
    <row r="19616" spans="1:14" x14ac:dyDescent="0.2">
      <c r="A19616" t="s">
        <v>30074</v>
      </c>
      <c r="B19616" t="s">
        <v>12167</v>
      </c>
      <c r="C19616">
        <v>268.3</v>
      </c>
      <c r="D19616">
        <v>147.69999999999999</v>
      </c>
      <c r="E19616">
        <v>169.78</v>
      </c>
      <c r="F19616">
        <v>353.47</v>
      </c>
      <c r="G19616">
        <v>221.66</v>
      </c>
      <c r="H19616">
        <v>220.18</v>
      </c>
      <c r="I19616">
        <v>182.69</v>
      </c>
      <c r="J19616">
        <v>175.53</v>
      </c>
      <c r="K19616">
        <v>206.58</v>
      </c>
      <c r="L19616">
        <v>282.39999999999998</v>
      </c>
      <c r="M19616">
        <v>375.67</v>
      </c>
      <c r="N19616">
        <v>438.42</v>
      </c>
    </row>
    <row r="19617" spans="1:14" x14ac:dyDescent="0.2">
      <c r="A19617" t="s">
        <v>30075</v>
      </c>
      <c r="B19617" t="s">
        <v>30076</v>
      </c>
      <c r="C19617">
        <v>0</v>
      </c>
      <c r="D19617">
        <v>0</v>
      </c>
      <c r="E19617">
        <v>0</v>
      </c>
      <c r="F19617">
        <v>0</v>
      </c>
      <c r="G19617">
        <v>0</v>
      </c>
      <c r="H19617">
        <v>0</v>
      </c>
      <c r="I19617">
        <v>0</v>
      </c>
      <c r="J19617">
        <v>0</v>
      </c>
      <c r="K19617">
        <v>0</v>
      </c>
      <c r="L19617">
        <v>0</v>
      </c>
      <c r="M19617">
        <v>0</v>
      </c>
      <c r="N19617">
        <v>0</v>
      </c>
    </row>
    <row r="19618" spans="1:14" x14ac:dyDescent="0.2">
      <c r="A19618" t="s">
        <v>30077</v>
      </c>
      <c r="B19618" t="s">
        <v>30078</v>
      </c>
      <c r="C19618">
        <v>3.49</v>
      </c>
      <c r="D19618">
        <v>1.9</v>
      </c>
      <c r="E19618">
        <v>2.41</v>
      </c>
      <c r="F19618">
        <v>6.03</v>
      </c>
      <c r="G19618">
        <v>14.75</v>
      </c>
      <c r="H19618">
        <v>14.81</v>
      </c>
      <c r="I19618">
        <v>1.83</v>
      </c>
      <c r="J19618">
        <v>3.93</v>
      </c>
      <c r="K19618">
        <v>2.68</v>
      </c>
      <c r="L19618">
        <v>9.34</v>
      </c>
      <c r="M19618">
        <v>17.36</v>
      </c>
      <c r="N19618">
        <v>24.35</v>
      </c>
    </row>
    <row r="19619" spans="1:14" x14ac:dyDescent="0.2">
      <c r="A19619" t="s">
        <v>30079</v>
      </c>
      <c r="B19619" t="s">
        <v>90</v>
      </c>
      <c r="C19619">
        <v>5.37</v>
      </c>
      <c r="D19619">
        <v>8.08</v>
      </c>
      <c r="E19619">
        <v>8.64</v>
      </c>
      <c r="F19619">
        <v>5.43</v>
      </c>
      <c r="G19619">
        <v>7.45</v>
      </c>
      <c r="H19619">
        <v>5.65</v>
      </c>
      <c r="I19619">
        <v>7.96</v>
      </c>
      <c r="J19619">
        <v>4.2</v>
      </c>
      <c r="K19619">
        <v>7.67</v>
      </c>
      <c r="L19619">
        <v>4.6399999999999997</v>
      </c>
      <c r="M19619">
        <v>4.4800000000000004</v>
      </c>
      <c r="N19619">
        <v>5.09</v>
      </c>
    </row>
    <row r="19620" spans="1:14" x14ac:dyDescent="0.2">
      <c r="A19620" t="s">
        <v>30080</v>
      </c>
      <c r="B19620" t="s">
        <v>20446</v>
      </c>
      <c r="C19620">
        <v>7.01</v>
      </c>
      <c r="D19620">
        <v>8</v>
      </c>
      <c r="E19620">
        <v>12.2</v>
      </c>
      <c r="F19620">
        <v>5.93</v>
      </c>
      <c r="G19620">
        <v>11.14</v>
      </c>
      <c r="H19620">
        <v>7.59</v>
      </c>
      <c r="I19620">
        <v>20.86</v>
      </c>
      <c r="J19620">
        <v>18.510000000000002</v>
      </c>
      <c r="K19620">
        <v>11.18</v>
      </c>
      <c r="L19620">
        <v>6.62</v>
      </c>
      <c r="M19620">
        <v>5.29</v>
      </c>
      <c r="N19620">
        <v>7.55</v>
      </c>
    </row>
    <row r="19621" spans="1:14" x14ac:dyDescent="0.2">
      <c r="A19621" t="s">
        <v>30081</v>
      </c>
      <c r="B19621" t="s">
        <v>30082</v>
      </c>
      <c r="C19621">
        <v>116.05</v>
      </c>
      <c r="D19621">
        <v>113.14</v>
      </c>
      <c r="E19621">
        <v>131.59</v>
      </c>
      <c r="F19621">
        <v>48.55</v>
      </c>
      <c r="G19621">
        <v>75.19</v>
      </c>
      <c r="H19621">
        <v>52.67</v>
      </c>
      <c r="I19621">
        <v>137.03</v>
      </c>
      <c r="J19621">
        <v>111.49</v>
      </c>
      <c r="K19621">
        <v>54.49</v>
      </c>
      <c r="L19621">
        <v>57.22</v>
      </c>
      <c r="M19621">
        <v>47.94</v>
      </c>
      <c r="N19621">
        <v>61.39</v>
      </c>
    </row>
    <row r="19622" spans="1:14" x14ac:dyDescent="0.2">
      <c r="A19622" t="s">
        <v>30083</v>
      </c>
      <c r="B19622" t="s">
        <v>30084</v>
      </c>
      <c r="C19622">
        <v>31.98</v>
      </c>
      <c r="D19622">
        <v>27.9</v>
      </c>
      <c r="E19622">
        <v>30.67</v>
      </c>
      <c r="F19622">
        <v>40.950000000000003</v>
      </c>
      <c r="G19622">
        <v>41.62</v>
      </c>
      <c r="H19622">
        <v>49.34</v>
      </c>
      <c r="I19622">
        <v>36.75</v>
      </c>
      <c r="J19622">
        <v>32.96</v>
      </c>
      <c r="K19622">
        <v>35.880000000000003</v>
      </c>
      <c r="L19622">
        <v>32.799999999999997</v>
      </c>
      <c r="M19622">
        <v>43.59</v>
      </c>
      <c r="N19622">
        <v>27.22</v>
      </c>
    </row>
    <row r="19623" spans="1:14" x14ac:dyDescent="0.2">
      <c r="A19623" t="s">
        <v>30085</v>
      </c>
      <c r="B19623" t="s">
        <v>30086</v>
      </c>
      <c r="C19623">
        <v>52.38</v>
      </c>
      <c r="D19623">
        <v>44.02</v>
      </c>
      <c r="E19623">
        <v>46.26</v>
      </c>
      <c r="F19623">
        <v>38.1</v>
      </c>
      <c r="G19623">
        <v>46.24</v>
      </c>
      <c r="H19623">
        <v>47.61</v>
      </c>
      <c r="I19623">
        <v>72.989999999999995</v>
      </c>
      <c r="J19623">
        <v>50.68</v>
      </c>
      <c r="K19623">
        <v>43.09</v>
      </c>
      <c r="L19623">
        <v>43.7</v>
      </c>
      <c r="M19623">
        <v>56.67</v>
      </c>
      <c r="N19623">
        <v>35.950000000000003</v>
      </c>
    </row>
    <row r="19624" spans="1:14" x14ac:dyDescent="0.2">
      <c r="A19624" t="s">
        <v>30087</v>
      </c>
      <c r="B19624" t="s">
        <v>12119</v>
      </c>
      <c r="C19624">
        <v>0</v>
      </c>
      <c r="D19624">
        <v>0.18</v>
      </c>
      <c r="E19624">
        <v>0</v>
      </c>
      <c r="F19624">
        <v>0</v>
      </c>
      <c r="G19624">
        <v>0</v>
      </c>
      <c r="H19624">
        <v>0</v>
      </c>
      <c r="I19624">
        <v>0</v>
      </c>
      <c r="J19624">
        <v>0</v>
      </c>
      <c r="K19624">
        <v>0</v>
      </c>
      <c r="L19624">
        <v>0</v>
      </c>
      <c r="M19624">
        <v>0</v>
      </c>
      <c r="N19624">
        <v>0</v>
      </c>
    </row>
    <row r="19625" spans="1:14" x14ac:dyDescent="0.2">
      <c r="A19625" t="s">
        <v>30088</v>
      </c>
      <c r="B19625" t="s">
        <v>11944</v>
      </c>
      <c r="C19625">
        <v>0</v>
      </c>
      <c r="D19625">
        <v>0.19</v>
      </c>
      <c r="E19625">
        <v>0</v>
      </c>
      <c r="F19625">
        <v>0.19</v>
      </c>
      <c r="G19625">
        <v>0.77</v>
      </c>
      <c r="H19625">
        <v>0.61</v>
      </c>
      <c r="I19625">
        <v>1.1299999999999999</v>
      </c>
      <c r="J19625">
        <v>0</v>
      </c>
      <c r="K19625">
        <v>0</v>
      </c>
      <c r="L19625">
        <v>0</v>
      </c>
      <c r="M19625">
        <v>0.23</v>
      </c>
      <c r="N19625">
        <v>0</v>
      </c>
    </row>
    <row r="19626" spans="1:14" x14ac:dyDescent="0.2">
      <c r="A19626" t="s">
        <v>30089</v>
      </c>
      <c r="B19626" t="s">
        <v>30090</v>
      </c>
      <c r="C19626">
        <v>21.17</v>
      </c>
      <c r="D19626">
        <v>20.09</v>
      </c>
      <c r="E19626">
        <v>22.35</v>
      </c>
      <c r="F19626">
        <v>21.42</v>
      </c>
      <c r="G19626">
        <v>21.05</v>
      </c>
      <c r="H19626">
        <v>29.94</v>
      </c>
      <c r="I19626">
        <v>30.27</v>
      </c>
      <c r="J19626">
        <v>28.3</v>
      </c>
      <c r="K19626">
        <v>18.399999999999999</v>
      </c>
      <c r="L19626">
        <v>18.71</v>
      </c>
      <c r="M19626">
        <v>15.49</v>
      </c>
      <c r="N19626">
        <v>14.01</v>
      </c>
    </row>
    <row r="19627" spans="1:14" x14ac:dyDescent="0.2">
      <c r="A19627" t="s">
        <v>30091</v>
      </c>
      <c r="B19627" t="s">
        <v>90</v>
      </c>
      <c r="C19627">
        <v>5.32</v>
      </c>
      <c r="D19627">
        <v>3.51</v>
      </c>
      <c r="E19627">
        <v>3.47</v>
      </c>
      <c r="F19627">
        <v>43.02</v>
      </c>
      <c r="G19627">
        <v>50.57</v>
      </c>
      <c r="H19627">
        <v>70.67</v>
      </c>
      <c r="I19627">
        <v>2.0699999999999998</v>
      </c>
      <c r="J19627">
        <v>6.11</v>
      </c>
      <c r="K19627">
        <v>3.08</v>
      </c>
      <c r="L19627">
        <v>27.91</v>
      </c>
      <c r="M19627">
        <v>20.74</v>
      </c>
      <c r="N19627">
        <v>8.3000000000000007</v>
      </c>
    </row>
    <row r="19628" spans="1:14" x14ac:dyDescent="0.2">
      <c r="A19628" t="s">
        <v>30092</v>
      </c>
      <c r="B19628" t="s">
        <v>12421</v>
      </c>
      <c r="C19628">
        <v>68.849999999999994</v>
      </c>
      <c r="D19628">
        <v>42.04</v>
      </c>
      <c r="E19628">
        <v>55.24</v>
      </c>
      <c r="F19628">
        <v>60.35</v>
      </c>
      <c r="G19628">
        <v>57.47</v>
      </c>
      <c r="H19628">
        <v>59.13</v>
      </c>
      <c r="I19628">
        <v>58.22</v>
      </c>
      <c r="J19628">
        <v>52.97</v>
      </c>
      <c r="K19628">
        <v>52.15</v>
      </c>
      <c r="L19628">
        <v>58.26</v>
      </c>
      <c r="M19628">
        <v>71.91</v>
      </c>
      <c r="N19628">
        <v>54.1</v>
      </c>
    </row>
    <row r="19629" spans="1:14" x14ac:dyDescent="0.2">
      <c r="A19629" t="s">
        <v>30093</v>
      </c>
      <c r="B19629" t="s">
        <v>30094</v>
      </c>
      <c r="C19629">
        <v>1106.03</v>
      </c>
      <c r="D19629">
        <v>917.82</v>
      </c>
      <c r="E19629">
        <v>916.24</v>
      </c>
      <c r="F19629">
        <v>821.57</v>
      </c>
      <c r="G19629">
        <v>555.58000000000004</v>
      </c>
      <c r="H19629">
        <v>483.48</v>
      </c>
      <c r="I19629">
        <v>1157.57</v>
      </c>
      <c r="J19629">
        <v>1107.93</v>
      </c>
      <c r="K19629">
        <v>864.52</v>
      </c>
      <c r="L19629">
        <v>977.2</v>
      </c>
      <c r="M19629">
        <v>775.27</v>
      </c>
      <c r="N19629">
        <v>898.91</v>
      </c>
    </row>
    <row r="19630" spans="1:14" x14ac:dyDescent="0.2">
      <c r="A19630" t="s">
        <v>30095</v>
      </c>
      <c r="B19630" t="s">
        <v>90</v>
      </c>
      <c r="C19630">
        <v>1.04</v>
      </c>
      <c r="D19630">
        <v>2.99</v>
      </c>
      <c r="E19630">
        <v>1.72</v>
      </c>
      <c r="F19630">
        <v>0.92</v>
      </c>
      <c r="G19630">
        <v>0.37</v>
      </c>
      <c r="H19630">
        <v>1.19</v>
      </c>
      <c r="I19630">
        <v>2.62</v>
      </c>
      <c r="J19630">
        <v>0.74</v>
      </c>
      <c r="K19630">
        <v>0.19</v>
      </c>
      <c r="L19630">
        <v>0.57999999999999996</v>
      </c>
      <c r="M19630">
        <v>1.31</v>
      </c>
      <c r="N19630">
        <v>0.19</v>
      </c>
    </row>
    <row r="19631" spans="1:14" x14ac:dyDescent="0.2">
      <c r="A19631" t="s">
        <v>30096</v>
      </c>
      <c r="B19631" t="s">
        <v>90</v>
      </c>
      <c r="C19631">
        <v>4.01</v>
      </c>
      <c r="D19631">
        <v>3.55</v>
      </c>
      <c r="E19631">
        <v>2.08</v>
      </c>
      <c r="F19631">
        <v>0.71</v>
      </c>
      <c r="G19631">
        <v>5.18</v>
      </c>
      <c r="H19631">
        <v>2.4900000000000002</v>
      </c>
      <c r="I19631">
        <v>1.05</v>
      </c>
      <c r="J19631">
        <v>3.35</v>
      </c>
      <c r="K19631">
        <v>2.4</v>
      </c>
      <c r="L19631">
        <v>0.93</v>
      </c>
      <c r="M19631">
        <v>1.27</v>
      </c>
      <c r="N19631">
        <v>0.55000000000000004</v>
      </c>
    </row>
    <row r="19632" spans="1:14" x14ac:dyDescent="0.2">
      <c r="A19632" t="s">
        <v>30097</v>
      </c>
      <c r="B19632" t="s">
        <v>90</v>
      </c>
      <c r="C19632">
        <v>0</v>
      </c>
      <c r="D19632">
        <v>0</v>
      </c>
      <c r="E19632">
        <v>0</v>
      </c>
      <c r="F19632">
        <v>0</v>
      </c>
      <c r="G19632">
        <v>0</v>
      </c>
      <c r="H19632">
        <v>0</v>
      </c>
      <c r="I19632">
        <v>0</v>
      </c>
      <c r="J19632">
        <v>0</v>
      </c>
      <c r="K19632">
        <v>0</v>
      </c>
      <c r="L19632">
        <v>0</v>
      </c>
      <c r="M19632">
        <v>0</v>
      </c>
      <c r="N19632">
        <v>0</v>
      </c>
    </row>
    <row r="19633" spans="1:14" x14ac:dyDescent="0.2">
      <c r="A19633" t="s">
        <v>30098</v>
      </c>
      <c r="B19633" t="s">
        <v>11974</v>
      </c>
      <c r="C19633">
        <v>12.48</v>
      </c>
      <c r="D19633">
        <v>16.649999999999999</v>
      </c>
      <c r="E19633">
        <v>24.35</v>
      </c>
      <c r="F19633">
        <v>21.85</v>
      </c>
      <c r="G19633">
        <v>23.49</v>
      </c>
      <c r="H19633">
        <v>25.91</v>
      </c>
      <c r="I19633">
        <v>17.41</v>
      </c>
      <c r="J19633">
        <v>18.510000000000002</v>
      </c>
      <c r="K19633">
        <v>24.78</v>
      </c>
      <c r="L19633">
        <v>26.78</v>
      </c>
      <c r="M19633">
        <v>16.22</v>
      </c>
      <c r="N19633">
        <v>18.61</v>
      </c>
    </row>
    <row r="19634" spans="1:14" x14ac:dyDescent="0.2">
      <c r="A19634" t="s">
        <v>30099</v>
      </c>
      <c r="B19634" t="s">
        <v>30100</v>
      </c>
      <c r="C19634">
        <v>59.05</v>
      </c>
      <c r="D19634">
        <v>50.24</v>
      </c>
      <c r="E19634">
        <v>39.69</v>
      </c>
      <c r="F19634">
        <v>148.03</v>
      </c>
      <c r="G19634">
        <v>142.24</v>
      </c>
      <c r="H19634">
        <v>153.31</v>
      </c>
      <c r="I19634">
        <v>31.39</v>
      </c>
      <c r="J19634">
        <v>45.73</v>
      </c>
      <c r="K19634">
        <v>31.93</v>
      </c>
      <c r="L19634">
        <v>110.59</v>
      </c>
      <c r="M19634">
        <v>73.28</v>
      </c>
      <c r="N19634">
        <v>64.459999999999994</v>
      </c>
    </row>
    <row r="19635" spans="1:14" x14ac:dyDescent="0.2">
      <c r="A19635" t="s">
        <v>30101</v>
      </c>
      <c r="B19635" t="s">
        <v>90</v>
      </c>
      <c r="C19635">
        <v>0</v>
      </c>
      <c r="D19635">
        <v>0.05</v>
      </c>
      <c r="E19635">
        <v>0</v>
      </c>
      <c r="F19635">
        <v>0</v>
      </c>
      <c r="G19635">
        <v>0.46</v>
      </c>
      <c r="H19635">
        <v>0</v>
      </c>
      <c r="I19635">
        <v>1.63</v>
      </c>
      <c r="J19635">
        <v>0</v>
      </c>
      <c r="K19635">
        <v>0</v>
      </c>
      <c r="L19635">
        <v>0</v>
      </c>
      <c r="M19635">
        <v>0</v>
      </c>
      <c r="N19635">
        <v>0</v>
      </c>
    </row>
    <row r="19636" spans="1:14" x14ac:dyDescent="0.2">
      <c r="A19636" t="s">
        <v>30102</v>
      </c>
      <c r="B19636" t="s">
        <v>30103</v>
      </c>
      <c r="C19636">
        <v>39.43</v>
      </c>
      <c r="D19636">
        <v>27.02</v>
      </c>
      <c r="E19636">
        <v>39.64</v>
      </c>
      <c r="F19636">
        <v>47.88</v>
      </c>
      <c r="G19636">
        <v>34.06</v>
      </c>
      <c r="H19636">
        <v>28.19</v>
      </c>
      <c r="I19636">
        <v>34.57</v>
      </c>
      <c r="J19636">
        <v>36.65</v>
      </c>
      <c r="K19636">
        <v>26.44</v>
      </c>
      <c r="L19636">
        <v>30.29</v>
      </c>
      <c r="M19636">
        <v>26.94</v>
      </c>
      <c r="N19636">
        <v>30.88</v>
      </c>
    </row>
    <row r="19637" spans="1:14" x14ac:dyDescent="0.2">
      <c r="A19637" t="s">
        <v>30104</v>
      </c>
      <c r="B19637" t="s">
        <v>11927</v>
      </c>
      <c r="C19637">
        <v>630.66</v>
      </c>
      <c r="D19637">
        <v>637.07000000000005</v>
      </c>
      <c r="E19637">
        <v>483.8</v>
      </c>
      <c r="F19637">
        <v>676.04</v>
      </c>
      <c r="G19637">
        <v>380.02</v>
      </c>
      <c r="H19637">
        <v>312.16000000000003</v>
      </c>
      <c r="I19637">
        <v>620.26</v>
      </c>
      <c r="J19637">
        <v>629.49</v>
      </c>
      <c r="K19637">
        <v>358.75</v>
      </c>
      <c r="L19637">
        <v>638.55999999999995</v>
      </c>
      <c r="M19637">
        <v>349.13</v>
      </c>
      <c r="N19637">
        <v>517.64</v>
      </c>
    </row>
    <row r="19638" spans="1:14" x14ac:dyDescent="0.2">
      <c r="A19638" t="s">
        <v>30105</v>
      </c>
      <c r="B19638" t="s">
        <v>11683</v>
      </c>
      <c r="C19638">
        <v>189</v>
      </c>
      <c r="D19638">
        <v>366.07</v>
      </c>
      <c r="E19638">
        <v>430.13</v>
      </c>
      <c r="F19638">
        <v>425.76</v>
      </c>
      <c r="G19638">
        <v>327.89</v>
      </c>
      <c r="H19638">
        <v>150.47999999999999</v>
      </c>
      <c r="I19638">
        <v>408.95</v>
      </c>
      <c r="J19638">
        <v>357.8</v>
      </c>
      <c r="K19638">
        <v>292.86</v>
      </c>
      <c r="L19638">
        <v>270.42</v>
      </c>
      <c r="M19638">
        <v>311.63</v>
      </c>
      <c r="N19638">
        <v>58.89</v>
      </c>
    </row>
    <row r="19639" spans="1:14" x14ac:dyDescent="0.2">
      <c r="A19639" t="s">
        <v>30106</v>
      </c>
      <c r="B19639" t="s">
        <v>30107</v>
      </c>
      <c r="C19639">
        <v>18.12</v>
      </c>
      <c r="D19639">
        <v>16.690000000000001</v>
      </c>
      <c r="E19639">
        <v>19.02</v>
      </c>
      <c r="F19639">
        <v>18.2</v>
      </c>
      <c r="G19639">
        <v>15.46</v>
      </c>
      <c r="H19639">
        <v>23.89</v>
      </c>
      <c r="I19639">
        <v>22.39</v>
      </c>
      <c r="J19639">
        <v>20.07</v>
      </c>
      <c r="K19639">
        <v>15.94</v>
      </c>
      <c r="L19639">
        <v>20.73</v>
      </c>
      <c r="M19639">
        <v>20.46</v>
      </c>
      <c r="N19639">
        <v>16.829999999999998</v>
      </c>
    </row>
    <row r="19640" spans="1:14" x14ac:dyDescent="0.2">
      <c r="A19640" t="s">
        <v>30108</v>
      </c>
      <c r="B19640" t="s">
        <v>30109</v>
      </c>
      <c r="C19640">
        <v>8.16</v>
      </c>
      <c r="D19640">
        <v>5.5</v>
      </c>
      <c r="E19640">
        <v>3.92</v>
      </c>
      <c r="F19640">
        <v>7.78</v>
      </c>
      <c r="G19640">
        <v>6.42</v>
      </c>
      <c r="H19640">
        <v>9.1199999999999992</v>
      </c>
      <c r="I19640">
        <v>3.35</v>
      </c>
      <c r="J19640">
        <v>6.65</v>
      </c>
      <c r="K19640">
        <v>6.96</v>
      </c>
      <c r="L19640">
        <v>8.85</v>
      </c>
      <c r="M19640">
        <v>9.02</v>
      </c>
      <c r="N19640">
        <v>8.39</v>
      </c>
    </row>
    <row r="19641" spans="1:14" x14ac:dyDescent="0.2">
      <c r="A19641" t="s">
        <v>30110</v>
      </c>
      <c r="B19641" t="s">
        <v>90</v>
      </c>
      <c r="C19641">
        <v>0</v>
      </c>
      <c r="D19641">
        <v>0</v>
      </c>
      <c r="E19641">
        <v>0</v>
      </c>
      <c r="F19641">
        <v>0</v>
      </c>
      <c r="G19641">
        <v>4.92</v>
      </c>
      <c r="H19641">
        <v>0.57999999999999996</v>
      </c>
      <c r="I19641">
        <v>0</v>
      </c>
      <c r="J19641">
        <v>0</v>
      </c>
      <c r="K19641">
        <v>0</v>
      </c>
      <c r="L19641">
        <v>1.51</v>
      </c>
      <c r="M19641">
        <v>15.89</v>
      </c>
      <c r="N19641">
        <v>2.8</v>
      </c>
    </row>
    <row r="19642" spans="1:14" x14ac:dyDescent="0.2">
      <c r="A19642" t="s">
        <v>30111</v>
      </c>
      <c r="B19642" t="s">
        <v>30112</v>
      </c>
      <c r="C19642">
        <v>5.36</v>
      </c>
      <c r="D19642">
        <v>4.55</v>
      </c>
      <c r="E19642">
        <v>5.74</v>
      </c>
      <c r="F19642">
        <v>6.24</v>
      </c>
      <c r="G19642">
        <v>6.92</v>
      </c>
      <c r="H19642">
        <v>9.56</v>
      </c>
      <c r="I19642">
        <v>4.91</v>
      </c>
      <c r="J19642">
        <v>7.02</v>
      </c>
      <c r="K19642">
        <v>9.2100000000000009</v>
      </c>
      <c r="L19642">
        <v>6.29</v>
      </c>
      <c r="M19642">
        <v>5.65</v>
      </c>
      <c r="N19642">
        <v>4.59</v>
      </c>
    </row>
    <row r="19643" spans="1:14" x14ac:dyDescent="0.2">
      <c r="A19643" t="s">
        <v>30113</v>
      </c>
      <c r="B19643" t="s">
        <v>90</v>
      </c>
      <c r="C19643">
        <v>336.73</v>
      </c>
      <c r="D19643">
        <v>308.12</v>
      </c>
      <c r="E19643">
        <v>352.98</v>
      </c>
      <c r="F19643">
        <v>204.46</v>
      </c>
      <c r="G19643">
        <v>190.02</v>
      </c>
      <c r="H19643">
        <v>127.09</v>
      </c>
      <c r="I19643">
        <v>360.59</v>
      </c>
      <c r="J19643">
        <v>370.79</v>
      </c>
      <c r="K19643">
        <v>202.32</v>
      </c>
      <c r="L19643">
        <v>163.38999999999999</v>
      </c>
      <c r="M19643">
        <v>134.78</v>
      </c>
      <c r="N19643">
        <v>172.34</v>
      </c>
    </row>
    <row r="19644" spans="1:14" x14ac:dyDescent="0.2">
      <c r="A19644" t="s">
        <v>30114</v>
      </c>
      <c r="B19644" t="s">
        <v>7017</v>
      </c>
      <c r="C19644">
        <v>16.579999999999998</v>
      </c>
      <c r="D19644">
        <v>14.27</v>
      </c>
      <c r="E19644">
        <v>15.34</v>
      </c>
      <c r="F19644">
        <v>19.489999999999998</v>
      </c>
      <c r="G19644">
        <v>15.23</v>
      </c>
      <c r="H19644">
        <v>14.57</v>
      </c>
      <c r="I19644">
        <v>19.37</v>
      </c>
      <c r="J19644">
        <v>21.46</v>
      </c>
      <c r="K19644">
        <v>12.26</v>
      </c>
      <c r="L19644">
        <v>14.29</v>
      </c>
      <c r="M19644">
        <v>13.85</v>
      </c>
      <c r="N19644">
        <v>14.41</v>
      </c>
    </row>
    <row r="19645" spans="1:14" x14ac:dyDescent="0.2">
      <c r="A19645" t="s">
        <v>30115</v>
      </c>
      <c r="B19645" t="s">
        <v>90</v>
      </c>
      <c r="C19645">
        <v>3.79</v>
      </c>
      <c r="D19645">
        <v>4.2699999999999996</v>
      </c>
      <c r="E19645">
        <v>6.41</v>
      </c>
      <c r="F19645">
        <v>3.37</v>
      </c>
      <c r="G19645">
        <v>14.11</v>
      </c>
      <c r="H19645">
        <v>36.19</v>
      </c>
      <c r="I19645">
        <v>2.73</v>
      </c>
      <c r="J19645">
        <v>1.19</v>
      </c>
      <c r="K19645">
        <v>2.94</v>
      </c>
      <c r="L19645">
        <v>10.16</v>
      </c>
      <c r="M19645">
        <v>53.19</v>
      </c>
      <c r="N19645">
        <v>12.43</v>
      </c>
    </row>
    <row r="19646" spans="1:14" x14ac:dyDescent="0.2">
      <c r="A19646" t="s">
        <v>30116</v>
      </c>
      <c r="B19646" t="s">
        <v>90</v>
      </c>
      <c r="C19646">
        <v>0.71</v>
      </c>
      <c r="D19646">
        <v>0</v>
      </c>
      <c r="E19646">
        <v>0</v>
      </c>
      <c r="F19646">
        <v>0</v>
      </c>
      <c r="G19646">
        <v>0</v>
      </c>
      <c r="H19646">
        <v>0.19</v>
      </c>
      <c r="I19646">
        <v>0</v>
      </c>
      <c r="J19646">
        <v>0</v>
      </c>
      <c r="K19646">
        <v>0</v>
      </c>
      <c r="L19646">
        <v>0</v>
      </c>
      <c r="M19646">
        <v>0</v>
      </c>
      <c r="N19646">
        <v>0.01</v>
      </c>
    </row>
    <row r="19647" spans="1:14" x14ac:dyDescent="0.2">
      <c r="A19647" t="s">
        <v>30117</v>
      </c>
      <c r="B19647" t="s">
        <v>90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  <c r="N19647">
        <v>0</v>
      </c>
    </row>
    <row r="19648" spans="1:14" x14ac:dyDescent="0.2">
      <c r="A19648" t="s">
        <v>30118</v>
      </c>
      <c r="B19648" t="s">
        <v>6089</v>
      </c>
      <c r="C19648">
        <v>71.36</v>
      </c>
      <c r="D19648">
        <v>58.9</v>
      </c>
      <c r="E19648">
        <v>64.34</v>
      </c>
      <c r="F19648">
        <v>44.71</v>
      </c>
      <c r="G19648">
        <v>43.24</v>
      </c>
      <c r="H19648">
        <v>45.18</v>
      </c>
      <c r="I19648">
        <v>81.36</v>
      </c>
      <c r="J19648">
        <v>64.84</v>
      </c>
      <c r="K19648">
        <v>46.79</v>
      </c>
      <c r="L19648">
        <v>41.53</v>
      </c>
      <c r="M19648">
        <v>54.75</v>
      </c>
      <c r="N19648">
        <v>47.66</v>
      </c>
    </row>
    <row r="19649" spans="1:14" x14ac:dyDescent="0.2">
      <c r="A19649" t="s">
        <v>30119</v>
      </c>
      <c r="B19649" t="s">
        <v>12176</v>
      </c>
      <c r="C19649">
        <v>7.04</v>
      </c>
      <c r="D19649">
        <v>4.01</v>
      </c>
      <c r="E19649">
        <v>4.7300000000000004</v>
      </c>
      <c r="F19649">
        <v>4.3899999999999997</v>
      </c>
      <c r="G19649">
        <v>4.6500000000000004</v>
      </c>
      <c r="H19649">
        <v>5.26</v>
      </c>
      <c r="I19649">
        <v>11.8</v>
      </c>
      <c r="J19649">
        <v>3.69</v>
      </c>
      <c r="K19649">
        <v>3.59</v>
      </c>
      <c r="L19649">
        <v>2.0699999999999998</v>
      </c>
      <c r="M19649">
        <v>5.57</v>
      </c>
      <c r="N19649">
        <v>3.56</v>
      </c>
    </row>
    <row r="19650" spans="1:14" x14ac:dyDescent="0.2">
      <c r="A19650" t="s">
        <v>30120</v>
      </c>
      <c r="B19650" t="s">
        <v>30121</v>
      </c>
      <c r="C19650">
        <v>1.28</v>
      </c>
      <c r="D19650">
        <v>1.22</v>
      </c>
      <c r="E19650">
        <v>1.78</v>
      </c>
      <c r="F19650">
        <v>4.41</v>
      </c>
      <c r="G19650">
        <v>4.93</v>
      </c>
      <c r="H19650">
        <v>8.52</v>
      </c>
      <c r="I19650">
        <v>1.26</v>
      </c>
      <c r="J19650">
        <v>1.19</v>
      </c>
      <c r="K19650">
        <v>3.66</v>
      </c>
      <c r="L19650">
        <v>2.46</v>
      </c>
      <c r="M19650">
        <v>4.83</v>
      </c>
      <c r="N19650">
        <v>3.74</v>
      </c>
    </row>
    <row r="19651" spans="1:14" x14ac:dyDescent="0.2">
      <c r="A19651" t="s">
        <v>30122</v>
      </c>
      <c r="B19651" t="s">
        <v>90</v>
      </c>
      <c r="C19651">
        <v>82.21</v>
      </c>
      <c r="D19651">
        <v>61.97</v>
      </c>
      <c r="E19651">
        <v>66.819999999999993</v>
      </c>
      <c r="F19651">
        <v>28.95</v>
      </c>
      <c r="G19651">
        <v>29.1</v>
      </c>
      <c r="H19651">
        <v>34.17</v>
      </c>
      <c r="I19651">
        <v>58.1</v>
      </c>
      <c r="J19651">
        <v>54.24</v>
      </c>
      <c r="K19651">
        <v>37.19</v>
      </c>
      <c r="L19651">
        <v>25.2</v>
      </c>
      <c r="M19651">
        <v>18.77</v>
      </c>
      <c r="N19651">
        <v>27.01</v>
      </c>
    </row>
    <row r="19652" spans="1:14" x14ac:dyDescent="0.2">
      <c r="A19652" t="s">
        <v>30123</v>
      </c>
      <c r="B19652" t="s">
        <v>12100</v>
      </c>
      <c r="C19652">
        <v>140.36000000000001</v>
      </c>
      <c r="D19652">
        <v>73.08</v>
      </c>
      <c r="E19652">
        <v>79.2</v>
      </c>
      <c r="F19652">
        <v>110.89</v>
      </c>
      <c r="G19652">
        <v>69.47</v>
      </c>
      <c r="H19652">
        <v>80.58</v>
      </c>
      <c r="I19652">
        <v>111.66</v>
      </c>
      <c r="J19652">
        <v>92.33</v>
      </c>
      <c r="K19652">
        <v>64.790000000000006</v>
      </c>
      <c r="L19652">
        <v>60.14</v>
      </c>
      <c r="M19652">
        <v>151.07</v>
      </c>
      <c r="N19652">
        <v>105.11</v>
      </c>
    </row>
    <row r="19653" spans="1:14" x14ac:dyDescent="0.2">
      <c r="A19653" t="s">
        <v>30124</v>
      </c>
      <c r="B19653" t="s">
        <v>11649</v>
      </c>
      <c r="C19653">
        <v>632.41</v>
      </c>
      <c r="D19653">
        <v>426.13</v>
      </c>
      <c r="E19653">
        <v>592.04999999999995</v>
      </c>
      <c r="F19653">
        <v>529.20000000000005</v>
      </c>
      <c r="G19653">
        <v>552.1</v>
      </c>
      <c r="H19653">
        <v>449.17</v>
      </c>
      <c r="I19653">
        <v>564.78</v>
      </c>
      <c r="J19653">
        <v>614.11</v>
      </c>
      <c r="K19653">
        <v>488.48</v>
      </c>
      <c r="L19653">
        <v>684.3</v>
      </c>
      <c r="M19653">
        <v>330.37</v>
      </c>
      <c r="N19653">
        <v>677.23</v>
      </c>
    </row>
    <row r="19654" spans="1:14" x14ac:dyDescent="0.2">
      <c r="A19654" t="s">
        <v>30125</v>
      </c>
      <c r="B19654" t="s">
        <v>11958</v>
      </c>
      <c r="C19654">
        <v>191.43</v>
      </c>
      <c r="D19654">
        <v>163.47</v>
      </c>
      <c r="E19654">
        <v>174.17</v>
      </c>
      <c r="F19654">
        <v>168.59</v>
      </c>
      <c r="G19654">
        <v>195.05</v>
      </c>
      <c r="H19654">
        <v>188.51</v>
      </c>
      <c r="I19654">
        <v>209.32</v>
      </c>
      <c r="J19654">
        <v>185.73</v>
      </c>
      <c r="K19654">
        <v>155.35</v>
      </c>
      <c r="L19654">
        <v>118.85</v>
      </c>
      <c r="M19654">
        <v>236.58</v>
      </c>
      <c r="N19654">
        <v>143.79</v>
      </c>
    </row>
    <row r="19655" spans="1:14" x14ac:dyDescent="0.2">
      <c r="A19655" t="s">
        <v>30126</v>
      </c>
      <c r="B19655" t="s">
        <v>11944</v>
      </c>
      <c r="C19655">
        <v>79.95</v>
      </c>
      <c r="D19655">
        <v>73.28</v>
      </c>
      <c r="E19655">
        <v>69.23</v>
      </c>
      <c r="F19655">
        <v>80.84</v>
      </c>
      <c r="G19655">
        <v>63.87</v>
      </c>
      <c r="H19655">
        <v>66.27</v>
      </c>
      <c r="I19655">
        <v>99.35</v>
      </c>
      <c r="J19655">
        <v>76.540000000000006</v>
      </c>
      <c r="K19655">
        <v>50.07</v>
      </c>
      <c r="L19655">
        <v>45.81</v>
      </c>
      <c r="M19655">
        <v>73.94</v>
      </c>
      <c r="N19655">
        <v>55.92</v>
      </c>
    </row>
    <row r="19656" spans="1:14" x14ac:dyDescent="0.2">
      <c r="A19656" t="s">
        <v>30127</v>
      </c>
      <c r="B19656" t="s">
        <v>90</v>
      </c>
      <c r="C19656">
        <v>111.49</v>
      </c>
      <c r="D19656">
        <v>178.99</v>
      </c>
      <c r="E19656">
        <v>216.71</v>
      </c>
      <c r="F19656">
        <v>109.04</v>
      </c>
      <c r="G19656">
        <v>161.66999999999999</v>
      </c>
      <c r="H19656">
        <v>275.77</v>
      </c>
      <c r="I19656">
        <v>117.03</v>
      </c>
      <c r="J19656">
        <v>109.49</v>
      </c>
      <c r="K19656">
        <v>414.18</v>
      </c>
      <c r="L19656">
        <v>127.87</v>
      </c>
      <c r="M19656">
        <v>107.12</v>
      </c>
      <c r="N19656">
        <v>77.28</v>
      </c>
    </row>
    <row r="19657" spans="1:14" x14ac:dyDescent="0.2">
      <c r="A19657" t="s">
        <v>30128</v>
      </c>
      <c r="B19657" t="s">
        <v>7179</v>
      </c>
      <c r="C19657">
        <v>0.35</v>
      </c>
      <c r="D19657">
        <v>0.48</v>
      </c>
      <c r="E19657">
        <v>0.69</v>
      </c>
      <c r="F19657">
        <v>1.51</v>
      </c>
      <c r="G19657">
        <v>0.87</v>
      </c>
      <c r="H19657">
        <v>0.92</v>
      </c>
      <c r="I19657">
        <v>0.3</v>
      </c>
      <c r="J19657">
        <v>0.75</v>
      </c>
      <c r="K19657">
        <v>0.65</v>
      </c>
      <c r="L19657">
        <v>0.56000000000000005</v>
      </c>
      <c r="M19657">
        <v>0.51</v>
      </c>
      <c r="N19657">
        <v>0.79</v>
      </c>
    </row>
    <row r="19658" spans="1:14" x14ac:dyDescent="0.2">
      <c r="A19658" t="s">
        <v>30129</v>
      </c>
      <c r="B19658" t="s">
        <v>30130</v>
      </c>
      <c r="C19658">
        <v>99.35</v>
      </c>
      <c r="D19658">
        <v>88.36</v>
      </c>
      <c r="E19658">
        <v>101.32</v>
      </c>
      <c r="F19658">
        <v>65.17</v>
      </c>
      <c r="G19658">
        <v>61.04</v>
      </c>
      <c r="H19658">
        <v>63.95</v>
      </c>
      <c r="I19658">
        <v>104.45</v>
      </c>
      <c r="J19658">
        <v>93.26</v>
      </c>
      <c r="K19658">
        <v>83.72</v>
      </c>
      <c r="L19658">
        <v>89.99</v>
      </c>
      <c r="M19658">
        <v>77.11</v>
      </c>
      <c r="N19658">
        <v>108.84</v>
      </c>
    </row>
    <row r="19659" spans="1:14" x14ac:dyDescent="0.2">
      <c r="A19659" t="s">
        <v>30131</v>
      </c>
      <c r="B19659" t="s">
        <v>30132</v>
      </c>
      <c r="C19659">
        <v>0</v>
      </c>
      <c r="D19659">
        <v>0</v>
      </c>
      <c r="E19659">
        <v>0</v>
      </c>
      <c r="F19659">
        <v>0</v>
      </c>
      <c r="G19659">
        <v>0</v>
      </c>
      <c r="H19659">
        <v>0</v>
      </c>
      <c r="I19659">
        <v>0</v>
      </c>
      <c r="J19659">
        <v>0</v>
      </c>
      <c r="K19659">
        <v>0</v>
      </c>
      <c r="L19659">
        <v>0</v>
      </c>
      <c r="M19659">
        <v>0</v>
      </c>
      <c r="N19659">
        <v>0</v>
      </c>
    </row>
    <row r="19660" spans="1:14" x14ac:dyDescent="0.2">
      <c r="A19660" t="s">
        <v>30133</v>
      </c>
      <c r="B19660" t="s">
        <v>10561</v>
      </c>
      <c r="C19660">
        <v>0</v>
      </c>
      <c r="D19660">
        <v>0</v>
      </c>
      <c r="E19660">
        <v>0</v>
      </c>
      <c r="F19660">
        <v>0</v>
      </c>
      <c r="G19660">
        <v>0</v>
      </c>
      <c r="H19660">
        <v>0</v>
      </c>
      <c r="I19660">
        <v>0</v>
      </c>
      <c r="J19660">
        <v>0</v>
      </c>
      <c r="K19660">
        <v>0</v>
      </c>
      <c r="L19660">
        <v>0</v>
      </c>
      <c r="M19660">
        <v>0</v>
      </c>
      <c r="N19660">
        <v>0</v>
      </c>
    </row>
    <row r="19661" spans="1:14" x14ac:dyDescent="0.2">
      <c r="A19661" t="s">
        <v>30134</v>
      </c>
      <c r="B19661" t="s">
        <v>12204</v>
      </c>
      <c r="C19661">
        <v>19.77</v>
      </c>
      <c r="D19661">
        <v>18.68</v>
      </c>
      <c r="E19661">
        <v>23.58</v>
      </c>
      <c r="F19661">
        <v>17.920000000000002</v>
      </c>
      <c r="G19661">
        <v>24.09</v>
      </c>
      <c r="H19661">
        <v>20.39</v>
      </c>
      <c r="I19661">
        <v>26.62</v>
      </c>
      <c r="J19661">
        <v>21.71</v>
      </c>
      <c r="K19661">
        <v>22.92</v>
      </c>
      <c r="L19661">
        <v>18.350000000000001</v>
      </c>
      <c r="M19661">
        <v>23.54</v>
      </c>
      <c r="N19661">
        <v>19.75</v>
      </c>
    </row>
    <row r="19662" spans="1:14" x14ac:dyDescent="0.2">
      <c r="A19662" t="s">
        <v>30135</v>
      </c>
      <c r="B19662" t="s">
        <v>90</v>
      </c>
      <c r="C19662">
        <v>0</v>
      </c>
      <c r="D19662">
        <v>0.37</v>
      </c>
      <c r="E19662">
        <v>0.21</v>
      </c>
      <c r="F19662">
        <v>0</v>
      </c>
      <c r="G19662">
        <v>0.18</v>
      </c>
      <c r="H19662">
        <v>0</v>
      </c>
      <c r="I19662">
        <v>0.21</v>
      </c>
      <c r="J19662">
        <v>0.4</v>
      </c>
      <c r="K19662">
        <v>0.19</v>
      </c>
      <c r="L19662">
        <v>0.77</v>
      </c>
      <c r="M19662">
        <v>0</v>
      </c>
      <c r="N19662">
        <v>0</v>
      </c>
    </row>
    <row r="19663" spans="1:14" x14ac:dyDescent="0.2">
      <c r="A19663" t="s">
        <v>30136</v>
      </c>
      <c r="B19663" t="s">
        <v>90</v>
      </c>
      <c r="C19663">
        <v>144.19</v>
      </c>
      <c r="D19663">
        <v>169.72</v>
      </c>
      <c r="E19663">
        <v>222.85</v>
      </c>
      <c r="F19663">
        <v>91.38</v>
      </c>
      <c r="G19663">
        <v>208.96</v>
      </c>
      <c r="H19663">
        <v>179.97</v>
      </c>
      <c r="I19663">
        <v>179.27</v>
      </c>
      <c r="J19663">
        <v>172.33</v>
      </c>
      <c r="K19663">
        <v>152.61000000000001</v>
      </c>
      <c r="L19663">
        <v>109.13</v>
      </c>
      <c r="M19663">
        <v>90.86</v>
      </c>
      <c r="N19663">
        <v>83.21</v>
      </c>
    </row>
    <row r="19664" spans="1:14" x14ac:dyDescent="0.2">
      <c r="A19664" t="s">
        <v>30137</v>
      </c>
      <c r="B19664" t="s">
        <v>11980</v>
      </c>
      <c r="C19664">
        <v>7.43</v>
      </c>
      <c r="D19664">
        <v>19.07</v>
      </c>
      <c r="E19664">
        <v>25.19</v>
      </c>
      <c r="F19664">
        <v>18.87</v>
      </c>
      <c r="G19664">
        <v>14.76</v>
      </c>
      <c r="H19664">
        <v>25.12</v>
      </c>
      <c r="I19664">
        <v>17.09</v>
      </c>
      <c r="J19664">
        <v>14.05</v>
      </c>
      <c r="K19664">
        <v>27.92</v>
      </c>
      <c r="L19664">
        <v>3.31</v>
      </c>
      <c r="M19664">
        <v>13.07</v>
      </c>
      <c r="N19664">
        <v>22.77</v>
      </c>
    </row>
    <row r="19665" spans="1:14" x14ac:dyDescent="0.2">
      <c r="A19665" t="s">
        <v>30138</v>
      </c>
      <c r="B19665" t="s">
        <v>25200</v>
      </c>
      <c r="C19665">
        <v>3.09</v>
      </c>
      <c r="D19665">
        <v>2.34</v>
      </c>
      <c r="E19665">
        <v>3.89</v>
      </c>
      <c r="F19665">
        <v>4.5599999999999996</v>
      </c>
      <c r="G19665">
        <v>7.6</v>
      </c>
      <c r="H19665">
        <v>8.58</v>
      </c>
      <c r="I19665">
        <v>2.56</v>
      </c>
      <c r="J19665">
        <v>2.5299999999999998</v>
      </c>
      <c r="K19665">
        <v>3.98</v>
      </c>
      <c r="L19665">
        <v>3.79</v>
      </c>
      <c r="M19665">
        <v>5.71</v>
      </c>
      <c r="N19665">
        <v>2.5</v>
      </c>
    </row>
    <row r="19666" spans="1:14" x14ac:dyDescent="0.2">
      <c r="A19666" t="s">
        <v>30139</v>
      </c>
      <c r="B19666" t="s">
        <v>30140</v>
      </c>
      <c r="C19666">
        <v>1.76</v>
      </c>
      <c r="D19666">
        <v>1.79</v>
      </c>
      <c r="E19666">
        <v>2.3199999999999998</v>
      </c>
      <c r="F19666">
        <v>2.14</v>
      </c>
      <c r="G19666">
        <v>4.01</v>
      </c>
      <c r="H19666">
        <v>5.66</v>
      </c>
      <c r="I19666">
        <v>1.78</v>
      </c>
      <c r="J19666">
        <v>2.0299999999999998</v>
      </c>
      <c r="K19666">
        <v>2.2999999999999998</v>
      </c>
      <c r="L19666">
        <v>2.63</v>
      </c>
      <c r="M19666">
        <v>4.28</v>
      </c>
      <c r="N19666">
        <v>2.63</v>
      </c>
    </row>
    <row r="19667" spans="1:14" x14ac:dyDescent="0.2">
      <c r="A19667" t="s">
        <v>30141</v>
      </c>
      <c r="B19667" t="s">
        <v>12490</v>
      </c>
      <c r="C19667">
        <v>80.02</v>
      </c>
      <c r="D19667">
        <v>69.989999999999995</v>
      </c>
      <c r="E19667">
        <v>67.36</v>
      </c>
      <c r="F19667">
        <v>101.44</v>
      </c>
      <c r="G19667">
        <v>62.2</v>
      </c>
      <c r="H19667">
        <v>59.51</v>
      </c>
      <c r="I19667">
        <v>99.26</v>
      </c>
      <c r="J19667">
        <v>76.17</v>
      </c>
      <c r="K19667">
        <v>46.14</v>
      </c>
      <c r="L19667">
        <v>60.62</v>
      </c>
      <c r="M19667">
        <v>97.5</v>
      </c>
      <c r="N19667">
        <v>49.96</v>
      </c>
    </row>
    <row r="19668" spans="1:14" x14ac:dyDescent="0.2">
      <c r="A19668" t="s">
        <v>30142</v>
      </c>
      <c r="B19668" t="s">
        <v>11364</v>
      </c>
      <c r="C19668">
        <v>8.44</v>
      </c>
      <c r="D19668">
        <v>6.4</v>
      </c>
      <c r="E19668">
        <v>10.19</v>
      </c>
      <c r="F19668">
        <v>6.81</v>
      </c>
      <c r="G19668">
        <v>5.64</v>
      </c>
      <c r="H19668">
        <v>7.18</v>
      </c>
      <c r="I19668">
        <v>9.44</v>
      </c>
      <c r="J19668">
        <v>9.27</v>
      </c>
      <c r="K19668">
        <v>6.77</v>
      </c>
      <c r="L19668">
        <v>7.32</v>
      </c>
      <c r="M19668">
        <v>10.14</v>
      </c>
      <c r="N19668">
        <v>9.1199999999999992</v>
      </c>
    </row>
    <row r="19669" spans="1:14" x14ac:dyDescent="0.2">
      <c r="A19669" t="s">
        <v>30143</v>
      </c>
      <c r="B19669" t="s">
        <v>30144</v>
      </c>
      <c r="C19669">
        <v>26.36</v>
      </c>
      <c r="D19669">
        <v>22.79</v>
      </c>
      <c r="E19669">
        <v>27.75</v>
      </c>
      <c r="F19669">
        <v>23.35</v>
      </c>
      <c r="G19669">
        <v>19.57</v>
      </c>
      <c r="H19669">
        <v>22</v>
      </c>
      <c r="I19669">
        <v>22.06</v>
      </c>
      <c r="J19669">
        <v>14.31</v>
      </c>
      <c r="K19669">
        <v>18.93</v>
      </c>
      <c r="L19669">
        <v>14.25</v>
      </c>
      <c r="M19669">
        <v>16.100000000000001</v>
      </c>
      <c r="N19669">
        <v>12.14</v>
      </c>
    </row>
    <row r="19670" spans="1:14" x14ac:dyDescent="0.2">
      <c r="A19670" t="s">
        <v>30145</v>
      </c>
      <c r="B19670" t="s">
        <v>12593</v>
      </c>
      <c r="C19670">
        <v>46.13</v>
      </c>
      <c r="D19670">
        <v>59.67</v>
      </c>
      <c r="E19670">
        <v>58.71</v>
      </c>
      <c r="F19670">
        <v>216.35</v>
      </c>
      <c r="G19670">
        <v>249.32</v>
      </c>
      <c r="H19670">
        <v>267.61</v>
      </c>
      <c r="I19670">
        <v>40.53</v>
      </c>
      <c r="J19670">
        <v>52.18</v>
      </c>
      <c r="K19670">
        <v>103.1</v>
      </c>
      <c r="L19670">
        <v>132.69999999999999</v>
      </c>
      <c r="M19670">
        <v>343.9</v>
      </c>
      <c r="N19670">
        <v>115.99</v>
      </c>
    </row>
    <row r="19671" spans="1:14" x14ac:dyDescent="0.2">
      <c r="A19671" t="s">
        <v>30146</v>
      </c>
      <c r="B19671" t="s">
        <v>30147</v>
      </c>
      <c r="C19671">
        <v>12.22</v>
      </c>
      <c r="D19671">
        <v>14.59</v>
      </c>
      <c r="E19671">
        <v>15.03</v>
      </c>
      <c r="F19671">
        <v>12.88</v>
      </c>
      <c r="G19671">
        <v>20.43</v>
      </c>
      <c r="H19671">
        <v>25.54</v>
      </c>
      <c r="I19671">
        <v>12.65</v>
      </c>
      <c r="J19671">
        <v>10.88</v>
      </c>
      <c r="K19671">
        <v>13.55</v>
      </c>
      <c r="L19671">
        <v>12.86</v>
      </c>
      <c r="M19671">
        <v>15.52</v>
      </c>
      <c r="N19671">
        <v>5.7</v>
      </c>
    </row>
    <row r="19672" spans="1:14" x14ac:dyDescent="0.2">
      <c r="A19672" t="s">
        <v>30148</v>
      </c>
      <c r="B19672" t="s">
        <v>11849</v>
      </c>
      <c r="C19672">
        <v>21.39</v>
      </c>
      <c r="D19672">
        <v>19.03</v>
      </c>
      <c r="E19672">
        <v>22.99</v>
      </c>
      <c r="F19672">
        <v>14.46</v>
      </c>
      <c r="G19672">
        <v>11.19</v>
      </c>
      <c r="H19672">
        <v>15.65</v>
      </c>
      <c r="I19672">
        <v>15.12</v>
      </c>
      <c r="J19672">
        <v>23.49</v>
      </c>
      <c r="K19672">
        <v>16.03</v>
      </c>
      <c r="L19672">
        <v>18.79</v>
      </c>
      <c r="M19672">
        <v>30.41</v>
      </c>
      <c r="N19672">
        <v>26.11</v>
      </c>
    </row>
    <row r="19673" spans="1:14" x14ac:dyDescent="0.2">
      <c r="A19673" t="s">
        <v>30149</v>
      </c>
      <c r="B19673" t="s">
        <v>30150</v>
      </c>
      <c r="C19673">
        <v>41.03</v>
      </c>
      <c r="D19673">
        <v>23.27</v>
      </c>
      <c r="E19673">
        <v>39.299999999999997</v>
      </c>
      <c r="F19673">
        <v>48.77</v>
      </c>
      <c r="G19673">
        <v>32.130000000000003</v>
      </c>
      <c r="H19673">
        <v>34.840000000000003</v>
      </c>
      <c r="I19673">
        <v>39.049999999999997</v>
      </c>
      <c r="J19673">
        <v>41.79</v>
      </c>
      <c r="K19673">
        <v>32.049999999999997</v>
      </c>
      <c r="L19673">
        <v>56.6</v>
      </c>
      <c r="M19673">
        <v>46.77</v>
      </c>
      <c r="N19673">
        <v>51.84</v>
      </c>
    </row>
    <row r="19674" spans="1:14" x14ac:dyDescent="0.2">
      <c r="A19674" t="s">
        <v>30151</v>
      </c>
      <c r="B19674" t="s">
        <v>30152</v>
      </c>
      <c r="C19674">
        <v>10.41</v>
      </c>
      <c r="D19674">
        <v>14.54</v>
      </c>
      <c r="E19674">
        <v>15.21</v>
      </c>
      <c r="F19674">
        <v>9.83</v>
      </c>
      <c r="G19674">
        <v>17.27</v>
      </c>
      <c r="H19674">
        <v>16.829999999999998</v>
      </c>
      <c r="I19674">
        <v>16.05</v>
      </c>
      <c r="J19674">
        <v>13.15</v>
      </c>
      <c r="K19674">
        <v>14.08</v>
      </c>
      <c r="L19674">
        <v>13.17</v>
      </c>
      <c r="M19674">
        <v>13.35</v>
      </c>
      <c r="N19674">
        <v>14.63</v>
      </c>
    </row>
    <row r="19675" spans="1:14" x14ac:dyDescent="0.2">
      <c r="A19675" t="s">
        <v>30153</v>
      </c>
      <c r="B19675" t="s">
        <v>90</v>
      </c>
      <c r="C19675">
        <v>1.51</v>
      </c>
      <c r="D19675">
        <v>2.14</v>
      </c>
      <c r="E19675">
        <v>4.84</v>
      </c>
      <c r="F19675">
        <v>13.19</v>
      </c>
      <c r="G19675">
        <v>3.36</v>
      </c>
      <c r="H19675">
        <v>8.64</v>
      </c>
      <c r="I19675">
        <v>7.07</v>
      </c>
      <c r="J19675">
        <v>6.67</v>
      </c>
      <c r="K19675">
        <v>6.53</v>
      </c>
      <c r="L19675">
        <v>2.79</v>
      </c>
      <c r="M19675">
        <v>0.91</v>
      </c>
      <c r="N19675">
        <v>3.35</v>
      </c>
    </row>
    <row r="19676" spans="1:14" x14ac:dyDescent="0.2">
      <c r="A19676" t="s">
        <v>30154</v>
      </c>
      <c r="B19676" t="s">
        <v>11285</v>
      </c>
      <c r="C19676">
        <v>7.4</v>
      </c>
      <c r="D19676">
        <v>8.17</v>
      </c>
      <c r="E19676">
        <v>6.89</v>
      </c>
      <c r="F19676">
        <v>9.7200000000000006</v>
      </c>
      <c r="G19676">
        <v>9.85</v>
      </c>
      <c r="H19676">
        <v>7.91</v>
      </c>
      <c r="I19676">
        <v>10.38</v>
      </c>
      <c r="J19676">
        <v>5.33</v>
      </c>
      <c r="K19676">
        <v>7.46</v>
      </c>
      <c r="L19676">
        <v>7.9</v>
      </c>
      <c r="M19676">
        <v>15.67</v>
      </c>
      <c r="N19676">
        <v>12.84</v>
      </c>
    </row>
    <row r="19677" spans="1:14" x14ac:dyDescent="0.2">
      <c r="A19677" t="s">
        <v>30155</v>
      </c>
      <c r="B19677" t="s">
        <v>30156</v>
      </c>
      <c r="C19677">
        <v>6.4</v>
      </c>
      <c r="D19677">
        <v>4.63</v>
      </c>
      <c r="E19677">
        <v>6.7</v>
      </c>
      <c r="F19677">
        <v>5.43</v>
      </c>
      <c r="G19677">
        <v>8.61</v>
      </c>
      <c r="H19677">
        <v>10.86</v>
      </c>
      <c r="I19677">
        <v>4.78</v>
      </c>
      <c r="J19677">
        <v>6.58</v>
      </c>
      <c r="K19677">
        <v>7.68</v>
      </c>
      <c r="L19677">
        <v>5.22</v>
      </c>
      <c r="M19677">
        <v>6.31</v>
      </c>
      <c r="N19677">
        <v>4.2300000000000004</v>
      </c>
    </row>
    <row r="19678" spans="1:14" x14ac:dyDescent="0.2">
      <c r="A19678" t="s">
        <v>30157</v>
      </c>
      <c r="B19678" t="s">
        <v>1777</v>
      </c>
      <c r="C19678">
        <v>104.14</v>
      </c>
      <c r="D19678">
        <v>73.5</v>
      </c>
      <c r="E19678">
        <v>108.14</v>
      </c>
      <c r="F19678">
        <v>59.86</v>
      </c>
      <c r="G19678">
        <v>74.31</v>
      </c>
      <c r="H19678">
        <v>72.290000000000006</v>
      </c>
      <c r="I19678">
        <v>104.92</v>
      </c>
      <c r="J19678">
        <v>113.34</v>
      </c>
      <c r="K19678">
        <v>93.12</v>
      </c>
      <c r="L19678">
        <v>88.01</v>
      </c>
      <c r="M19678">
        <v>40.81</v>
      </c>
      <c r="N19678">
        <v>60.41</v>
      </c>
    </row>
    <row r="19679" spans="1:14" x14ac:dyDescent="0.2">
      <c r="A19679" t="s">
        <v>30158</v>
      </c>
      <c r="B19679" t="s">
        <v>90</v>
      </c>
      <c r="C19679">
        <v>0</v>
      </c>
      <c r="D19679">
        <v>0</v>
      </c>
      <c r="E19679">
        <v>0</v>
      </c>
      <c r="F19679">
        <v>0</v>
      </c>
      <c r="G19679">
        <v>0</v>
      </c>
      <c r="H19679">
        <v>0</v>
      </c>
      <c r="I19679">
        <v>0</v>
      </c>
      <c r="J19679">
        <v>0</v>
      </c>
      <c r="K19679">
        <v>0</v>
      </c>
      <c r="L19679">
        <v>0</v>
      </c>
      <c r="M19679">
        <v>0</v>
      </c>
      <c r="N19679">
        <v>0</v>
      </c>
    </row>
    <row r="19680" spans="1:14" x14ac:dyDescent="0.2">
      <c r="A19680" t="s">
        <v>30159</v>
      </c>
      <c r="B19680" t="s">
        <v>90</v>
      </c>
      <c r="C19680">
        <v>54.51</v>
      </c>
      <c r="D19680">
        <v>51.88</v>
      </c>
      <c r="E19680">
        <v>93.37</v>
      </c>
      <c r="F19680">
        <v>13.5</v>
      </c>
      <c r="G19680">
        <v>44.18</v>
      </c>
      <c r="H19680">
        <v>25.31</v>
      </c>
      <c r="I19680">
        <v>74.2</v>
      </c>
      <c r="J19680">
        <v>67.47</v>
      </c>
      <c r="K19680">
        <v>62.25</v>
      </c>
      <c r="L19680">
        <v>25.74</v>
      </c>
      <c r="M19680">
        <v>27.22</v>
      </c>
      <c r="N19680">
        <v>18.149999999999999</v>
      </c>
    </row>
    <row r="19681" spans="1:14" x14ac:dyDescent="0.2">
      <c r="A19681" t="s">
        <v>30160</v>
      </c>
      <c r="B19681" t="s">
        <v>90</v>
      </c>
      <c r="C19681">
        <v>1.05</v>
      </c>
      <c r="D19681">
        <v>0</v>
      </c>
      <c r="E19681">
        <v>0.22</v>
      </c>
      <c r="F19681">
        <v>0</v>
      </c>
      <c r="G19681">
        <v>0</v>
      </c>
      <c r="H19681">
        <v>0</v>
      </c>
      <c r="I19681">
        <v>0</v>
      </c>
      <c r="J19681">
        <v>0</v>
      </c>
      <c r="K19681">
        <v>0.19</v>
      </c>
      <c r="L19681">
        <v>0</v>
      </c>
      <c r="M19681">
        <v>0</v>
      </c>
      <c r="N19681">
        <v>0</v>
      </c>
    </row>
    <row r="19682" spans="1:14" x14ac:dyDescent="0.2">
      <c r="A19682" t="s">
        <v>30161</v>
      </c>
      <c r="B19682" t="s">
        <v>1575</v>
      </c>
      <c r="C19682">
        <v>0</v>
      </c>
      <c r="D19682">
        <v>0</v>
      </c>
      <c r="E19682">
        <v>0</v>
      </c>
      <c r="F19682">
        <v>0</v>
      </c>
      <c r="G19682">
        <v>0</v>
      </c>
      <c r="H19682">
        <v>0</v>
      </c>
      <c r="I19682">
        <v>0.22</v>
      </c>
      <c r="J19682">
        <v>0</v>
      </c>
      <c r="K19682">
        <v>0</v>
      </c>
      <c r="L19682">
        <v>0</v>
      </c>
      <c r="M19682">
        <v>0</v>
      </c>
      <c r="N19682">
        <v>0</v>
      </c>
    </row>
    <row r="19683" spans="1:14" x14ac:dyDescent="0.2">
      <c r="A19683" t="s">
        <v>30162</v>
      </c>
      <c r="B19683" t="s">
        <v>30163</v>
      </c>
      <c r="C19683">
        <v>10.97</v>
      </c>
      <c r="D19683">
        <v>10.84</v>
      </c>
      <c r="E19683">
        <v>13.37</v>
      </c>
      <c r="F19683">
        <v>9.26</v>
      </c>
      <c r="G19683">
        <v>10.74</v>
      </c>
      <c r="H19683">
        <v>13.53</v>
      </c>
      <c r="I19683">
        <v>12.02</v>
      </c>
      <c r="J19683">
        <v>11.9</v>
      </c>
      <c r="K19683">
        <v>11.28</v>
      </c>
      <c r="L19683">
        <v>10.78</v>
      </c>
      <c r="M19683">
        <v>10.29</v>
      </c>
      <c r="N19683">
        <v>9.16</v>
      </c>
    </row>
    <row r="19684" spans="1:14" x14ac:dyDescent="0.2">
      <c r="A19684" t="s">
        <v>30164</v>
      </c>
      <c r="B19684" t="s">
        <v>9582</v>
      </c>
      <c r="C19684">
        <v>45.82</v>
      </c>
      <c r="D19684">
        <v>32.159999999999997</v>
      </c>
      <c r="E19684">
        <v>41.15</v>
      </c>
      <c r="F19684">
        <v>37.46</v>
      </c>
      <c r="G19684">
        <v>43.69</v>
      </c>
      <c r="H19684">
        <v>49.54</v>
      </c>
      <c r="I19684">
        <v>41.33</v>
      </c>
      <c r="J19684">
        <v>33.24</v>
      </c>
      <c r="K19684">
        <v>35.1</v>
      </c>
      <c r="L19684">
        <v>37.49</v>
      </c>
      <c r="M19684">
        <v>57.53</v>
      </c>
      <c r="N19684">
        <v>53.43</v>
      </c>
    </row>
    <row r="19685" spans="1:14" x14ac:dyDescent="0.2">
      <c r="A19685" t="s">
        <v>30165</v>
      </c>
      <c r="B19685" t="s">
        <v>90</v>
      </c>
      <c r="C19685">
        <v>76.98</v>
      </c>
      <c r="D19685">
        <v>93.36</v>
      </c>
      <c r="E19685">
        <v>106.23</v>
      </c>
      <c r="F19685">
        <v>66.02</v>
      </c>
      <c r="G19685">
        <v>75.42</v>
      </c>
      <c r="H19685">
        <v>86.4</v>
      </c>
      <c r="I19685">
        <v>126.79</v>
      </c>
      <c r="J19685">
        <v>84.11</v>
      </c>
      <c r="K19685">
        <v>91.03</v>
      </c>
      <c r="L19685">
        <v>106.68</v>
      </c>
      <c r="M19685">
        <v>88.25</v>
      </c>
      <c r="N19685">
        <v>77.150000000000006</v>
      </c>
    </row>
    <row r="19686" spans="1:14" x14ac:dyDescent="0.2">
      <c r="A19686" t="s">
        <v>30166</v>
      </c>
      <c r="B19686" t="s">
        <v>30167</v>
      </c>
      <c r="C19686">
        <v>80.099999999999994</v>
      </c>
      <c r="D19686">
        <v>54.22</v>
      </c>
      <c r="E19686">
        <v>56</v>
      </c>
      <c r="F19686">
        <v>58.46</v>
      </c>
      <c r="G19686">
        <v>47.38</v>
      </c>
      <c r="H19686">
        <v>37.659999999999997</v>
      </c>
      <c r="I19686">
        <v>77.489999999999995</v>
      </c>
      <c r="J19686">
        <v>63.08</v>
      </c>
      <c r="K19686">
        <v>48.94</v>
      </c>
      <c r="L19686">
        <v>49.67</v>
      </c>
      <c r="M19686">
        <v>38.89</v>
      </c>
      <c r="N19686">
        <v>51.16</v>
      </c>
    </row>
    <row r="19687" spans="1:14" x14ac:dyDescent="0.2">
      <c r="A19687" t="s">
        <v>30168</v>
      </c>
      <c r="B19687" t="s">
        <v>12199</v>
      </c>
      <c r="C19687">
        <v>69.11</v>
      </c>
      <c r="D19687">
        <v>51.54</v>
      </c>
      <c r="E19687">
        <v>58.21</v>
      </c>
      <c r="F19687">
        <v>68.16</v>
      </c>
      <c r="G19687">
        <v>71.06</v>
      </c>
      <c r="H19687">
        <v>68.58</v>
      </c>
      <c r="I19687">
        <v>87.27</v>
      </c>
      <c r="J19687">
        <v>59.94</v>
      </c>
      <c r="K19687">
        <v>43.62</v>
      </c>
      <c r="L19687">
        <v>55.32</v>
      </c>
      <c r="M19687">
        <v>68.489999999999995</v>
      </c>
      <c r="N19687">
        <v>49.99</v>
      </c>
    </row>
    <row r="19688" spans="1:14" x14ac:dyDescent="0.2">
      <c r="A19688" t="s">
        <v>30169</v>
      </c>
      <c r="B19688" t="s">
        <v>10768</v>
      </c>
      <c r="C19688">
        <v>22.74</v>
      </c>
      <c r="D19688">
        <v>20.85</v>
      </c>
      <c r="E19688">
        <v>32.61</v>
      </c>
      <c r="F19688">
        <v>15.48</v>
      </c>
      <c r="G19688">
        <v>14.49</v>
      </c>
      <c r="H19688">
        <v>20.11</v>
      </c>
      <c r="I19688">
        <v>23.3</v>
      </c>
      <c r="J19688">
        <v>28.66</v>
      </c>
      <c r="K19688">
        <v>29.95</v>
      </c>
      <c r="L19688">
        <v>20.27</v>
      </c>
      <c r="M19688">
        <v>17.5</v>
      </c>
      <c r="N19688">
        <v>14.61</v>
      </c>
    </row>
    <row r="19689" spans="1:14" x14ac:dyDescent="0.2">
      <c r="A19689" t="s">
        <v>30170</v>
      </c>
      <c r="B19689" t="s">
        <v>90</v>
      </c>
      <c r="C19689">
        <v>0</v>
      </c>
      <c r="D19689">
        <v>0</v>
      </c>
      <c r="E19689">
        <v>0</v>
      </c>
      <c r="F19689">
        <v>0</v>
      </c>
      <c r="G19689">
        <v>0</v>
      </c>
      <c r="H19689">
        <v>0</v>
      </c>
      <c r="I19689">
        <v>0</v>
      </c>
      <c r="J19689">
        <v>0</v>
      </c>
      <c r="K19689">
        <v>0</v>
      </c>
      <c r="L19689">
        <v>0</v>
      </c>
      <c r="M19689">
        <v>0</v>
      </c>
      <c r="N19689">
        <v>0</v>
      </c>
    </row>
    <row r="19690" spans="1:14" x14ac:dyDescent="0.2">
      <c r="A19690" t="s">
        <v>30171</v>
      </c>
      <c r="B19690" t="s">
        <v>10995</v>
      </c>
      <c r="C19690">
        <v>54.64</v>
      </c>
      <c r="D19690">
        <v>38.880000000000003</v>
      </c>
      <c r="E19690">
        <v>47.12</v>
      </c>
      <c r="F19690">
        <v>61.08</v>
      </c>
      <c r="G19690">
        <v>41.89</v>
      </c>
      <c r="H19690">
        <v>50.1</v>
      </c>
      <c r="I19690">
        <v>47.51</v>
      </c>
      <c r="J19690">
        <v>50.46</v>
      </c>
      <c r="K19690">
        <v>58.59</v>
      </c>
      <c r="L19690">
        <v>49.56</v>
      </c>
      <c r="M19690">
        <v>62.79</v>
      </c>
      <c r="N19690">
        <v>44.78</v>
      </c>
    </row>
    <row r="19691" spans="1:14" x14ac:dyDescent="0.2">
      <c r="A19691" t="s">
        <v>30172</v>
      </c>
      <c r="B19691" t="s">
        <v>12704</v>
      </c>
      <c r="C19691">
        <v>32.92</v>
      </c>
      <c r="D19691">
        <v>30</v>
      </c>
      <c r="E19691">
        <v>31.88</v>
      </c>
      <c r="F19691">
        <v>29.65</v>
      </c>
      <c r="G19691">
        <v>24.89</v>
      </c>
      <c r="H19691">
        <v>26.39</v>
      </c>
      <c r="I19691">
        <v>45.89</v>
      </c>
      <c r="J19691">
        <v>27.71</v>
      </c>
      <c r="K19691">
        <v>26.62</v>
      </c>
      <c r="L19691">
        <v>34.270000000000003</v>
      </c>
      <c r="M19691">
        <v>29.27</v>
      </c>
      <c r="N19691">
        <v>19.25</v>
      </c>
    </row>
    <row r="19692" spans="1:14" x14ac:dyDescent="0.2">
      <c r="A19692" t="s">
        <v>30173</v>
      </c>
      <c r="B19692" t="s">
        <v>90</v>
      </c>
      <c r="C19692">
        <v>1.67</v>
      </c>
      <c r="D19692">
        <v>0.25</v>
      </c>
      <c r="E19692">
        <v>0.45</v>
      </c>
      <c r="F19692">
        <v>0.19</v>
      </c>
      <c r="G19692">
        <v>8.9</v>
      </c>
      <c r="H19692">
        <v>2.69</v>
      </c>
      <c r="I19692">
        <v>0.69</v>
      </c>
      <c r="J19692">
        <v>0.78</v>
      </c>
      <c r="K19692">
        <v>0.8</v>
      </c>
      <c r="L19692">
        <v>4.6100000000000003</v>
      </c>
      <c r="M19692">
        <v>70.56</v>
      </c>
      <c r="N19692">
        <v>0.99</v>
      </c>
    </row>
    <row r="19693" spans="1:14" x14ac:dyDescent="0.2">
      <c r="A19693" t="s">
        <v>30174</v>
      </c>
      <c r="B19693" t="s">
        <v>30175</v>
      </c>
      <c r="C19693">
        <v>13.09</v>
      </c>
      <c r="D19693">
        <v>9.91</v>
      </c>
      <c r="E19693">
        <v>12.68</v>
      </c>
      <c r="F19693">
        <v>15.62</v>
      </c>
      <c r="G19693">
        <v>15.02</v>
      </c>
      <c r="H19693">
        <v>14.97</v>
      </c>
      <c r="I19693">
        <v>9.73</v>
      </c>
      <c r="J19693">
        <v>12.55</v>
      </c>
      <c r="K19693">
        <v>16.8</v>
      </c>
      <c r="L19693">
        <v>21.05</v>
      </c>
      <c r="M19693">
        <v>29.66</v>
      </c>
      <c r="N19693">
        <v>27.13</v>
      </c>
    </row>
    <row r="19694" spans="1:14" x14ac:dyDescent="0.2">
      <c r="A19694" t="s">
        <v>30176</v>
      </c>
      <c r="B19694" t="s">
        <v>11958</v>
      </c>
      <c r="C19694">
        <v>45.56</v>
      </c>
      <c r="D19694">
        <v>35.729999999999997</v>
      </c>
      <c r="E19694">
        <v>31.25</v>
      </c>
      <c r="F19694">
        <v>31.14</v>
      </c>
      <c r="G19694">
        <v>25.88</v>
      </c>
      <c r="H19694">
        <v>29.96</v>
      </c>
      <c r="I19694">
        <v>41.16</v>
      </c>
      <c r="J19694">
        <v>34.64</v>
      </c>
      <c r="K19694">
        <v>21.23</v>
      </c>
      <c r="L19694">
        <v>17.920000000000002</v>
      </c>
      <c r="M19694">
        <v>40.82</v>
      </c>
      <c r="N19694">
        <v>22.76</v>
      </c>
    </row>
    <row r="19695" spans="1:14" x14ac:dyDescent="0.2">
      <c r="A19695" t="s">
        <v>30177</v>
      </c>
      <c r="B19695" t="s">
        <v>90</v>
      </c>
      <c r="C19695">
        <v>69.569999999999993</v>
      </c>
      <c r="D19695">
        <v>70.06</v>
      </c>
      <c r="E19695">
        <v>75.3</v>
      </c>
      <c r="F19695">
        <v>71.48</v>
      </c>
      <c r="G19695">
        <v>74.930000000000007</v>
      </c>
      <c r="H19695">
        <v>91.41</v>
      </c>
      <c r="I19695">
        <v>72.38</v>
      </c>
      <c r="J19695">
        <v>75.42</v>
      </c>
      <c r="K19695">
        <v>66.34</v>
      </c>
      <c r="L19695">
        <v>55.28</v>
      </c>
      <c r="M19695">
        <v>83.78</v>
      </c>
      <c r="N19695">
        <v>65.23</v>
      </c>
    </row>
    <row r="19696" spans="1:14" x14ac:dyDescent="0.2">
      <c r="A19696" t="s">
        <v>30178</v>
      </c>
      <c r="B19696" t="s">
        <v>90</v>
      </c>
      <c r="C19696">
        <v>1.25</v>
      </c>
      <c r="D19696">
        <v>1.51</v>
      </c>
      <c r="E19696">
        <v>1.78</v>
      </c>
      <c r="F19696">
        <v>7.68</v>
      </c>
      <c r="G19696">
        <v>3.64</v>
      </c>
      <c r="H19696">
        <v>0.48</v>
      </c>
      <c r="I19696">
        <v>2.11</v>
      </c>
      <c r="J19696">
        <v>0.77</v>
      </c>
      <c r="K19696">
        <v>1.41</v>
      </c>
      <c r="L19696">
        <v>0.97</v>
      </c>
      <c r="M19696">
        <v>4.18</v>
      </c>
      <c r="N19696">
        <v>3.36</v>
      </c>
    </row>
    <row r="19697" spans="1:14" x14ac:dyDescent="0.2">
      <c r="A19697" t="s">
        <v>30179</v>
      </c>
      <c r="B19697" t="s">
        <v>30180</v>
      </c>
      <c r="C19697">
        <v>480.61</v>
      </c>
      <c r="D19697">
        <v>274.91000000000003</v>
      </c>
      <c r="E19697">
        <v>372.83</v>
      </c>
      <c r="F19697">
        <v>425.65</v>
      </c>
      <c r="G19697">
        <v>380.29</v>
      </c>
      <c r="H19697">
        <v>281.36</v>
      </c>
      <c r="I19697">
        <v>382.51</v>
      </c>
      <c r="J19697">
        <v>378.36</v>
      </c>
      <c r="K19697">
        <v>138.43</v>
      </c>
      <c r="L19697">
        <v>547.92999999999995</v>
      </c>
      <c r="M19697">
        <v>305.52999999999997</v>
      </c>
      <c r="N19697">
        <v>585.22</v>
      </c>
    </row>
    <row r="19698" spans="1:14" x14ac:dyDescent="0.2">
      <c r="A19698" t="s">
        <v>30181</v>
      </c>
      <c r="B19698" t="s">
        <v>30182</v>
      </c>
      <c r="C19698">
        <v>199.87</v>
      </c>
      <c r="D19698">
        <v>178.81</v>
      </c>
      <c r="E19698">
        <v>165.85</v>
      </c>
      <c r="F19698">
        <v>174.42</v>
      </c>
      <c r="G19698">
        <v>140.99</v>
      </c>
      <c r="H19698">
        <v>114.36</v>
      </c>
      <c r="I19698">
        <v>209.76</v>
      </c>
      <c r="J19698">
        <v>173.05</v>
      </c>
      <c r="K19698">
        <v>118.68</v>
      </c>
      <c r="L19698">
        <v>148.44999999999999</v>
      </c>
      <c r="M19698">
        <v>186.41</v>
      </c>
      <c r="N19698">
        <v>202.75</v>
      </c>
    </row>
    <row r="19699" spans="1:14" x14ac:dyDescent="0.2">
      <c r="A19699" t="s">
        <v>30183</v>
      </c>
      <c r="B19699" t="s">
        <v>30184</v>
      </c>
      <c r="C19699">
        <v>133.05000000000001</v>
      </c>
      <c r="D19699">
        <v>144.51</v>
      </c>
      <c r="E19699">
        <v>183.21</v>
      </c>
      <c r="F19699">
        <v>51.63</v>
      </c>
      <c r="G19699">
        <v>76.55</v>
      </c>
      <c r="H19699">
        <v>76.38</v>
      </c>
      <c r="I19699">
        <v>131.28</v>
      </c>
      <c r="J19699">
        <v>122.51</v>
      </c>
      <c r="K19699">
        <v>142.44</v>
      </c>
      <c r="L19699">
        <v>85.7</v>
      </c>
      <c r="M19699">
        <v>63.17</v>
      </c>
      <c r="N19699">
        <v>47.91</v>
      </c>
    </row>
    <row r="19700" spans="1:14" x14ac:dyDescent="0.2">
      <c r="A19700" t="s">
        <v>30185</v>
      </c>
      <c r="B19700" t="s">
        <v>30186</v>
      </c>
      <c r="C19700">
        <v>157.66999999999999</v>
      </c>
      <c r="D19700">
        <v>102.37</v>
      </c>
      <c r="E19700">
        <v>127.31</v>
      </c>
      <c r="F19700">
        <v>123.87</v>
      </c>
      <c r="G19700">
        <v>129.30000000000001</v>
      </c>
      <c r="H19700">
        <v>136.05000000000001</v>
      </c>
      <c r="I19700">
        <v>159.74</v>
      </c>
      <c r="J19700">
        <v>134.41999999999999</v>
      </c>
      <c r="K19700">
        <v>125.49</v>
      </c>
      <c r="L19700">
        <v>103.44</v>
      </c>
      <c r="M19700">
        <v>182.26</v>
      </c>
      <c r="N19700">
        <v>126.83</v>
      </c>
    </row>
    <row r="19701" spans="1:14" x14ac:dyDescent="0.2">
      <c r="A19701" t="s">
        <v>30187</v>
      </c>
      <c r="B19701" t="s">
        <v>90</v>
      </c>
      <c r="C19701">
        <v>0</v>
      </c>
      <c r="D19701">
        <v>0</v>
      </c>
      <c r="E19701">
        <v>0</v>
      </c>
      <c r="F19701">
        <v>0</v>
      </c>
      <c r="G19701">
        <v>0</v>
      </c>
      <c r="H19701">
        <v>0</v>
      </c>
      <c r="I19701">
        <v>0</v>
      </c>
      <c r="J19701">
        <v>0</v>
      </c>
      <c r="K19701">
        <v>0</v>
      </c>
      <c r="L19701">
        <v>0</v>
      </c>
      <c r="M19701">
        <v>9.0500000000000007</v>
      </c>
      <c r="N19701">
        <v>0</v>
      </c>
    </row>
    <row r="19702" spans="1:14" x14ac:dyDescent="0.2">
      <c r="A19702" t="s">
        <v>30188</v>
      </c>
      <c r="B19702" t="s">
        <v>30189</v>
      </c>
      <c r="C19702">
        <v>0.15</v>
      </c>
      <c r="D19702">
        <v>0.67</v>
      </c>
      <c r="E19702">
        <v>0.42</v>
      </c>
      <c r="F19702">
        <v>0.13</v>
      </c>
      <c r="G19702">
        <v>0.77</v>
      </c>
      <c r="H19702">
        <v>0.5</v>
      </c>
      <c r="I19702">
        <v>0.6</v>
      </c>
      <c r="J19702">
        <v>0.51</v>
      </c>
      <c r="K19702">
        <v>0.71</v>
      </c>
      <c r="L19702">
        <v>0.47</v>
      </c>
      <c r="M19702">
        <v>0.76</v>
      </c>
      <c r="N19702">
        <v>0.19</v>
      </c>
    </row>
    <row r="19703" spans="1:14" x14ac:dyDescent="0.2">
      <c r="A19703" t="s">
        <v>30190</v>
      </c>
      <c r="B19703" t="s">
        <v>90</v>
      </c>
      <c r="C19703">
        <v>29.58</v>
      </c>
      <c r="D19703">
        <v>22.6</v>
      </c>
      <c r="E19703">
        <v>32.07</v>
      </c>
      <c r="F19703">
        <v>32.94</v>
      </c>
      <c r="G19703">
        <v>34.11</v>
      </c>
      <c r="H19703">
        <v>32.5</v>
      </c>
      <c r="I19703">
        <v>22.06</v>
      </c>
      <c r="J19703">
        <v>17.350000000000001</v>
      </c>
      <c r="K19703">
        <v>34</v>
      </c>
      <c r="L19703">
        <v>39.729999999999997</v>
      </c>
      <c r="M19703">
        <v>14.36</v>
      </c>
      <c r="N19703">
        <v>18.98</v>
      </c>
    </row>
    <row r="19704" spans="1:14" x14ac:dyDescent="0.2">
      <c r="A19704" t="s">
        <v>30191</v>
      </c>
      <c r="B19704" t="s">
        <v>12034</v>
      </c>
      <c r="C19704">
        <v>2.88</v>
      </c>
      <c r="D19704">
        <v>6.5</v>
      </c>
      <c r="E19704">
        <v>6.41</v>
      </c>
      <c r="F19704">
        <v>4.4400000000000004</v>
      </c>
      <c r="G19704">
        <v>1.7</v>
      </c>
      <c r="H19704">
        <v>2.5499999999999998</v>
      </c>
      <c r="I19704">
        <v>4.5</v>
      </c>
      <c r="J19704">
        <v>6.69</v>
      </c>
      <c r="K19704">
        <v>11.99</v>
      </c>
      <c r="L19704">
        <v>2.33</v>
      </c>
      <c r="M19704">
        <v>28.09</v>
      </c>
      <c r="N19704">
        <v>16.03</v>
      </c>
    </row>
    <row r="19705" spans="1:14" x14ac:dyDescent="0.2">
      <c r="A19705" t="s">
        <v>30192</v>
      </c>
      <c r="B19705" t="s">
        <v>90</v>
      </c>
      <c r="C19705">
        <v>1.1399999999999999</v>
      </c>
      <c r="D19705">
        <v>0.37</v>
      </c>
      <c r="E19705">
        <v>0.92</v>
      </c>
      <c r="F19705">
        <v>1.74</v>
      </c>
      <c r="G19705">
        <v>3.71</v>
      </c>
      <c r="H19705">
        <v>4.3499999999999996</v>
      </c>
      <c r="I19705">
        <v>1.17</v>
      </c>
      <c r="J19705">
        <v>1.32</v>
      </c>
      <c r="K19705">
        <v>1.68</v>
      </c>
      <c r="L19705">
        <v>3.59</v>
      </c>
      <c r="M19705">
        <v>4.43</v>
      </c>
      <c r="N19705">
        <v>2.1800000000000002</v>
      </c>
    </row>
    <row r="19706" spans="1:14" x14ac:dyDescent="0.2">
      <c r="A19706" t="s">
        <v>30193</v>
      </c>
      <c r="B19706" t="s">
        <v>30194</v>
      </c>
      <c r="C19706">
        <v>65.23</v>
      </c>
      <c r="D19706">
        <v>61.39</v>
      </c>
      <c r="E19706">
        <v>56.27</v>
      </c>
      <c r="F19706">
        <v>55.6</v>
      </c>
      <c r="G19706">
        <v>60.8</v>
      </c>
      <c r="H19706">
        <v>51.08</v>
      </c>
      <c r="I19706">
        <v>70.959999999999994</v>
      </c>
      <c r="J19706">
        <v>65.510000000000005</v>
      </c>
      <c r="K19706">
        <v>51.66</v>
      </c>
      <c r="L19706">
        <v>44.66</v>
      </c>
      <c r="M19706">
        <v>63.43</v>
      </c>
      <c r="N19706">
        <v>43.26</v>
      </c>
    </row>
    <row r="19707" spans="1:14" x14ac:dyDescent="0.2">
      <c r="A19707" t="s">
        <v>30195</v>
      </c>
      <c r="B19707" t="s">
        <v>7139</v>
      </c>
      <c r="C19707">
        <v>0</v>
      </c>
      <c r="D19707">
        <v>0</v>
      </c>
      <c r="E19707">
        <v>0</v>
      </c>
      <c r="F19707">
        <v>0</v>
      </c>
      <c r="G19707">
        <v>0</v>
      </c>
      <c r="H19707">
        <v>0</v>
      </c>
      <c r="I19707">
        <v>0</v>
      </c>
      <c r="J19707">
        <v>0</v>
      </c>
      <c r="K19707">
        <v>0</v>
      </c>
      <c r="L19707">
        <v>0</v>
      </c>
      <c r="M19707">
        <v>0</v>
      </c>
      <c r="N19707">
        <v>0</v>
      </c>
    </row>
    <row r="19708" spans="1:14" x14ac:dyDescent="0.2">
      <c r="A19708" t="s">
        <v>30196</v>
      </c>
      <c r="B19708" t="s">
        <v>11114</v>
      </c>
      <c r="C19708">
        <v>3.62</v>
      </c>
      <c r="D19708">
        <v>2.17</v>
      </c>
      <c r="E19708">
        <v>2.67</v>
      </c>
      <c r="F19708">
        <v>3.16</v>
      </c>
      <c r="G19708">
        <v>2.85</v>
      </c>
      <c r="H19708">
        <v>2.5499999999999998</v>
      </c>
      <c r="I19708">
        <v>2.58</v>
      </c>
      <c r="J19708">
        <v>3.49</v>
      </c>
      <c r="K19708">
        <v>2.4700000000000002</v>
      </c>
      <c r="L19708">
        <v>3.36</v>
      </c>
      <c r="M19708">
        <v>3.46</v>
      </c>
      <c r="N19708">
        <v>3.4</v>
      </c>
    </row>
    <row r="19709" spans="1:14" x14ac:dyDescent="0.2">
      <c r="A19709" t="s">
        <v>30197</v>
      </c>
      <c r="B19709" t="s">
        <v>30198</v>
      </c>
      <c r="C19709">
        <v>3.25</v>
      </c>
      <c r="D19709">
        <v>1.82</v>
      </c>
      <c r="E19709">
        <v>3.39</v>
      </c>
      <c r="F19709">
        <v>2.2200000000000002</v>
      </c>
      <c r="G19709">
        <v>3.17</v>
      </c>
      <c r="H19709">
        <v>2.88</v>
      </c>
      <c r="I19709">
        <v>2.5</v>
      </c>
      <c r="J19709">
        <v>3.61</v>
      </c>
      <c r="K19709">
        <v>3.44</v>
      </c>
      <c r="L19709">
        <v>2.4300000000000002</v>
      </c>
      <c r="M19709">
        <v>3.39</v>
      </c>
      <c r="N19709">
        <v>2.2400000000000002</v>
      </c>
    </row>
    <row r="19710" spans="1:14" x14ac:dyDescent="0.2">
      <c r="A19710" t="s">
        <v>30199</v>
      </c>
      <c r="B19710" t="s">
        <v>11865</v>
      </c>
      <c r="C19710">
        <v>203.12</v>
      </c>
      <c r="D19710">
        <v>131.49</v>
      </c>
      <c r="E19710">
        <v>146.87</v>
      </c>
      <c r="F19710">
        <v>194.73</v>
      </c>
      <c r="G19710">
        <v>135.68</v>
      </c>
      <c r="H19710">
        <v>169.59</v>
      </c>
      <c r="I19710">
        <v>148.38</v>
      </c>
      <c r="J19710">
        <v>148.08000000000001</v>
      </c>
      <c r="K19710">
        <v>189.22</v>
      </c>
      <c r="L19710">
        <v>195.11</v>
      </c>
      <c r="M19710">
        <v>189.6</v>
      </c>
      <c r="N19710">
        <v>169.24</v>
      </c>
    </row>
    <row r="19711" spans="1:14" x14ac:dyDescent="0.2">
      <c r="A19711" t="s">
        <v>30200</v>
      </c>
      <c r="B19711" t="s">
        <v>90</v>
      </c>
      <c r="C19711">
        <v>477.19</v>
      </c>
      <c r="D19711">
        <v>465.99</v>
      </c>
      <c r="E19711">
        <v>582.4</v>
      </c>
      <c r="F19711">
        <v>1611.8</v>
      </c>
      <c r="G19711">
        <v>843.19</v>
      </c>
      <c r="H19711">
        <v>576.54</v>
      </c>
      <c r="I19711">
        <v>388.15</v>
      </c>
      <c r="J19711">
        <v>539.63</v>
      </c>
      <c r="K19711">
        <v>439.02</v>
      </c>
      <c r="L19711">
        <v>608.73</v>
      </c>
      <c r="M19711">
        <v>528.49</v>
      </c>
      <c r="N19711">
        <v>250.7</v>
      </c>
    </row>
    <row r="19712" spans="1:14" x14ac:dyDescent="0.2">
      <c r="A19712" t="s">
        <v>30201</v>
      </c>
      <c r="B19712" t="s">
        <v>90</v>
      </c>
      <c r="C19712">
        <v>29.73</v>
      </c>
      <c r="D19712">
        <v>41.89</v>
      </c>
      <c r="E19712">
        <v>42.04</v>
      </c>
      <c r="F19712">
        <v>101.02</v>
      </c>
      <c r="G19712">
        <v>117.43</v>
      </c>
      <c r="H19712">
        <v>147.18</v>
      </c>
      <c r="I19712">
        <v>43.76</v>
      </c>
      <c r="J19712">
        <v>41.39</v>
      </c>
      <c r="K19712">
        <v>99.46</v>
      </c>
      <c r="L19712">
        <v>86.48</v>
      </c>
      <c r="M19712">
        <v>122.18</v>
      </c>
      <c r="N19712">
        <v>65.23</v>
      </c>
    </row>
    <row r="19713" spans="1:14" x14ac:dyDescent="0.2">
      <c r="A19713" t="s">
        <v>30202</v>
      </c>
      <c r="B19713" t="s">
        <v>29705</v>
      </c>
      <c r="C19713">
        <v>0.22</v>
      </c>
      <c r="D19713">
        <v>0</v>
      </c>
      <c r="E19713">
        <v>0</v>
      </c>
      <c r="F19713">
        <v>0</v>
      </c>
      <c r="G19713">
        <v>0</v>
      </c>
      <c r="H19713">
        <v>0</v>
      </c>
      <c r="I19713">
        <v>0</v>
      </c>
      <c r="J19713">
        <v>0</v>
      </c>
      <c r="K19713">
        <v>0</v>
      </c>
      <c r="L19713">
        <v>0</v>
      </c>
      <c r="M19713">
        <v>0</v>
      </c>
      <c r="N19713">
        <v>0</v>
      </c>
    </row>
    <row r="19714" spans="1:14" x14ac:dyDescent="0.2">
      <c r="A19714" t="s">
        <v>30203</v>
      </c>
      <c r="B19714" t="s">
        <v>30204</v>
      </c>
      <c r="C19714">
        <v>1.34</v>
      </c>
      <c r="D19714">
        <v>3.18</v>
      </c>
      <c r="E19714">
        <v>4.8499999999999996</v>
      </c>
      <c r="F19714">
        <v>3.37</v>
      </c>
      <c r="G19714">
        <v>6.01</v>
      </c>
      <c r="H19714">
        <v>7.32</v>
      </c>
      <c r="I19714">
        <v>6.6</v>
      </c>
      <c r="J19714">
        <v>1.86</v>
      </c>
      <c r="K19714">
        <v>4.7300000000000004</v>
      </c>
      <c r="L19714">
        <v>4.13</v>
      </c>
      <c r="M19714">
        <v>1.88</v>
      </c>
      <c r="N19714">
        <v>2.66</v>
      </c>
    </row>
    <row r="19715" spans="1:14" x14ac:dyDescent="0.2">
      <c r="A19715" t="s">
        <v>30205</v>
      </c>
      <c r="B19715" t="s">
        <v>30206</v>
      </c>
      <c r="C19715">
        <v>24.39</v>
      </c>
      <c r="D19715">
        <v>17.25</v>
      </c>
      <c r="E19715">
        <v>16.170000000000002</v>
      </c>
      <c r="F19715">
        <v>27.12</v>
      </c>
      <c r="G19715">
        <v>15.39</v>
      </c>
      <c r="H19715">
        <v>20.8</v>
      </c>
      <c r="I19715">
        <v>18.559999999999999</v>
      </c>
      <c r="J19715">
        <v>21.51</v>
      </c>
      <c r="K19715">
        <v>22.47</v>
      </c>
      <c r="L19715">
        <v>22.37</v>
      </c>
      <c r="M19715">
        <v>29.01</v>
      </c>
      <c r="N19715">
        <v>34.229999999999997</v>
      </c>
    </row>
    <row r="19716" spans="1:14" x14ac:dyDescent="0.2">
      <c r="A19716" t="s">
        <v>30207</v>
      </c>
      <c r="B19716" t="s">
        <v>11459</v>
      </c>
      <c r="C19716">
        <v>17.97</v>
      </c>
      <c r="D19716">
        <v>16</v>
      </c>
      <c r="E19716">
        <v>12.43</v>
      </c>
      <c r="F19716">
        <v>22.85</v>
      </c>
      <c r="G19716">
        <v>18.38</v>
      </c>
      <c r="H19716">
        <v>13.45</v>
      </c>
      <c r="I19716">
        <v>17.22</v>
      </c>
      <c r="J19716">
        <v>18.04</v>
      </c>
      <c r="K19716">
        <v>23.27</v>
      </c>
      <c r="L19716">
        <v>13.08</v>
      </c>
      <c r="M19716">
        <v>34.68</v>
      </c>
      <c r="N19716">
        <v>19.760000000000002</v>
      </c>
    </row>
    <row r="19717" spans="1:14" x14ac:dyDescent="0.2">
      <c r="A19717" t="s">
        <v>30208</v>
      </c>
      <c r="B19717" t="s">
        <v>11402</v>
      </c>
      <c r="C19717">
        <v>14.39</v>
      </c>
      <c r="D19717">
        <v>15.41</v>
      </c>
      <c r="E19717">
        <v>17.37</v>
      </c>
      <c r="F19717">
        <v>12.99</v>
      </c>
      <c r="G19717">
        <v>20.89</v>
      </c>
      <c r="H19717">
        <v>20.21</v>
      </c>
      <c r="I19717">
        <v>8.8800000000000008</v>
      </c>
      <c r="J19717">
        <v>15.48</v>
      </c>
      <c r="K19717">
        <v>8.49</v>
      </c>
      <c r="L19717">
        <v>15.42</v>
      </c>
      <c r="M19717">
        <v>24.63</v>
      </c>
      <c r="N19717">
        <v>13.54</v>
      </c>
    </row>
    <row r="19718" spans="1:14" x14ac:dyDescent="0.2">
      <c r="A19718" t="s">
        <v>30209</v>
      </c>
      <c r="B19718" t="s">
        <v>90</v>
      </c>
      <c r="C19718">
        <v>3.48</v>
      </c>
      <c r="D19718">
        <v>2.71</v>
      </c>
      <c r="E19718">
        <v>5.1100000000000003</v>
      </c>
      <c r="F19718">
        <v>4.51</v>
      </c>
      <c r="G19718">
        <v>7.9</v>
      </c>
      <c r="H19718">
        <v>5.97</v>
      </c>
      <c r="I19718">
        <v>2.99</v>
      </c>
      <c r="J19718">
        <v>4.74</v>
      </c>
      <c r="K19718">
        <v>4.55</v>
      </c>
      <c r="L19718">
        <v>6.08</v>
      </c>
      <c r="M19718">
        <v>5.86</v>
      </c>
      <c r="N19718">
        <v>1.26</v>
      </c>
    </row>
    <row r="19719" spans="1:14" x14ac:dyDescent="0.2">
      <c r="A19719" t="s">
        <v>30210</v>
      </c>
      <c r="B19719" t="s">
        <v>26266</v>
      </c>
      <c r="C19719">
        <v>1.54</v>
      </c>
      <c r="D19719">
        <v>0</v>
      </c>
      <c r="E19719">
        <v>0.94</v>
      </c>
      <c r="F19719">
        <v>0.48</v>
      </c>
      <c r="G19719">
        <v>6.52</v>
      </c>
      <c r="H19719">
        <v>7.57</v>
      </c>
      <c r="I19719">
        <v>0</v>
      </c>
      <c r="J19719">
        <v>0.9</v>
      </c>
      <c r="K19719">
        <v>1.86</v>
      </c>
      <c r="L19719">
        <v>0.41</v>
      </c>
      <c r="M19719">
        <v>1.97</v>
      </c>
      <c r="N19719">
        <v>0</v>
      </c>
    </row>
    <row r="19720" spans="1:14" x14ac:dyDescent="0.2">
      <c r="A19720" t="s">
        <v>30211</v>
      </c>
      <c r="B19720" t="s">
        <v>90</v>
      </c>
      <c r="C19720">
        <v>112.28</v>
      </c>
      <c r="D19720">
        <v>68.540000000000006</v>
      </c>
      <c r="E19720">
        <v>91.05</v>
      </c>
      <c r="F19720">
        <v>75.680000000000007</v>
      </c>
      <c r="G19720">
        <v>98.35</v>
      </c>
      <c r="H19720">
        <v>65.75</v>
      </c>
      <c r="I19720">
        <v>110.16</v>
      </c>
      <c r="J19720">
        <v>62.97</v>
      </c>
      <c r="K19720">
        <v>92.63</v>
      </c>
      <c r="L19720">
        <v>104.63</v>
      </c>
      <c r="M19720">
        <v>66.8</v>
      </c>
      <c r="N19720">
        <v>163.05000000000001</v>
      </c>
    </row>
    <row r="19721" spans="1:14" x14ac:dyDescent="0.2">
      <c r="A19721" t="s">
        <v>30212</v>
      </c>
      <c r="B19721" t="s">
        <v>30213</v>
      </c>
      <c r="C19721">
        <v>104.65</v>
      </c>
      <c r="D19721">
        <v>80.75</v>
      </c>
      <c r="E19721">
        <v>102.32</v>
      </c>
      <c r="F19721">
        <v>92.15</v>
      </c>
      <c r="G19721">
        <v>113.06</v>
      </c>
      <c r="H19721">
        <v>97.78</v>
      </c>
      <c r="I19721">
        <v>123.58</v>
      </c>
      <c r="J19721">
        <v>99.36</v>
      </c>
      <c r="K19721">
        <v>83.61</v>
      </c>
      <c r="L19721">
        <v>81.12</v>
      </c>
      <c r="M19721">
        <v>129.91</v>
      </c>
      <c r="N19721">
        <v>91.05</v>
      </c>
    </row>
    <row r="19722" spans="1:14" x14ac:dyDescent="0.2">
      <c r="A19722" t="s">
        <v>30214</v>
      </c>
      <c r="B19722" t="s">
        <v>11954</v>
      </c>
      <c r="C19722">
        <v>56.61</v>
      </c>
      <c r="D19722">
        <v>56.87</v>
      </c>
      <c r="E19722">
        <v>78.77</v>
      </c>
      <c r="F19722">
        <v>125.39</v>
      </c>
      <c r="G19722">
        <v>128.72999999999999</v>
      </c>
      <c r="H19722">
        <v>130.69</v>
      </c>
      <c r="I19722">
        <v>69.760000000000005</v>
      </c>
      <c r="J19722">
        <v>67.77</v>
      </c>
      <c r="K19722">
        <v>63.19</v>
      </c>
      <c r="L19722">
        <v>91.99</v>
      </c>
      <c r="M19722">
        <v>123.49</v>
      </c>
      <c r="N19722">
        <v>70.739999999999995</v>
      </c>
    </row>
    <row r="19723" spans="1:14" x14ac:dyDescent="0.2">
      <c r="A19723" t="s">
        <v>30215</v>
      </c>
      <c r="B19723" t="s">
        <v>90</v>
      </c>
      <c r="C19723">
        <v>1.63</v>
      </c>
      <c r="D19723">
        <v>0.74</v>
      </c>
      <c r="E19723">
        <v>0.93</v>
      </c>
      <c r="F19723">
        <v>0.99</v>
      </c>
      <c r="G19723">
        <v>16.52</v>
      </c>
      <c r="H19723">
        <v>4.28</v>
      </c>
      <c r="I19723">
        <v>0.94</v>
      </c>
      <c r="J19723">
        <v>0.53</v>
      </c>
      <c r="K19723">
        <v>1.44</v>
      </c>
      <c r="L19723">
        <v>6</v>
      </c>
      <c r="M19723">
        <v>72.849999999999994</v>
      </c>
      <c r="N19723">
        <v>1.23</v>
      </c>
    </row>
    <row r="19724" spans="1:14" x14ac:dyDescent="0.2">
      <c r="A19724" t="s">
        <v>30216</v>
      </c>
      <c r="B19724" t="s">
        <v>30217</v>
      </c>
      <c r="C19724">
        <v>179.38</v>
      </c>
      <c r="D19724">
        <v>137.87</v>
      </c>
      <c r="E19724">
        <v>158.75</v>
      </c>
      <c r="F19724">
        <v>130.97</v>
      </c>
      <c r="G19724">
        <v>92.34</v>
      </c>
      <c r="H19724">
        <v>122.51</v>
      </c>
      <c r="I19724">
        <v>171.95</v>
      </c>
      <c r="J19724">
        <v>148.05000000000001</v>
      </c>
      <c r="K19724">
        <v>137.91</v>
      </c>
      <c r="L19724">
        <v>139.66</v>
      </c>
      <c r="M19724">
        <v>187.53</v>
      </c>
      <c r="N19724">
        <v>153.93</v>
      </c>
    </row>
    <row r="19725" spans="1:14" x14ac:dyDescent="0.2">
      <c r="A19725" t="s">
        <v>30218</v>
      </c>
      <c r="B19725" t="s">
        <v>90</v>
      </c>
      <c r="C19725">
        <v>126.58</v>
      </c>
      <c r="D19725">
        <v>109.69</v>
      </c>
      <c r="E19725">
        <v>126.25</v>
      </c>
      <c r="F19725">
        <v>108.9</v>
      </c>
      <c r="G19725">
        <v>110.03</v>
      </c>
      <c r="H19725">
        <v>109.5</v>
      </c>
      <c r="I19725">
        <v>155.25</v>
      </c>
      <c r="J19725">
        <v>128.9</v>
      </c>
      <c r="K19725">
        <v>115.16</v>
      </c>
      <c r="L19725">
        <v>120.56</v>
      </c>
      <c r="M19725">
        <v>157.35</v>
      </c>
      <c r="N19725">
        <v>138.47999999999999</v>
      </c>
    </row>
    <row r="19726" spans="1:14" x14ac:dyDescent="0.2">
      <c r="A19726" t="s">
        <v>30219</v>
      </c>
      <c r="B19726" t="s">
        <v>486</v>
      </c>
      <c r="C19726">
        <v>25.07</v>
      </c>
      <c r="D19726">
        <v>18.45</v>
      </c>
      <c r="E19726">
        <v>25.86</v>
      </c>
      <c r="F19726">
        <v>22.29</v>
      </c>
      <c r="G19726">
        <v>18.86</v>
      </c>
      <c r="H19726">
        <v>26.5</v>
      </c>
      <c r="I19726">
        <v>28.48</v>
      </c>
      <c r="J19726">
        <v>26.17</v>
      </c>
      <c r="K19726">
        <v>27.24</v>
      </c>
      <c r="L19726">
        <v>19.829999999999998</v>
      </c>
      <c r="M19726">
        <v>23.92</v>
      </c>
      <c r="N19726">
        <v>17.45</v>
      </c>
    </row>
    <row r="19727" spans="1:14" x14ac:dyDescent="0.2">
      <c r="A19727" t="s">
        <v>30220</v>
      </c>
      <c r="B19727" t="s">
        <v>30221</v>
      </c>
      <c r="C19727">
        <v>169.58</v>
      </c>
      <c r="D19727">
        <v>158</v>
      </c>
      <c r="E19727">
        <v>220.12</v>
      </c>
      <c r="F19727">
        <v>166.93</v>
      </c>
      <c r="G19727">
        <v>170.89</v>
      </c>
      <c r="H19727">
        <v>172.85</v>
      </c>
      <c r="I19727">
        <v>217.62</v>
      </c>
      <c r="J19727">
        <v>165.7</v>
      </c>
      <c r="K19727">
        <v>152.88999999999999</v>
      </c>
      <c r="L19727">
        <v>106.15</v>
      </c>
      <c r="M19727">
        <v>162.61000000000001</v>
      </c>
      <c r="N19727">
        <v>98.11</v>
      </c>
    </row>
    <row r="19728" spans="1:14" x14ac:dyDescent="0.2">
      <c r="A19728" t="s">
        <v>30222</v>
      </c>
      <c r="B19728" t="s">
        <v>30223</v>
      </c>
      <c r="C19728">
        <v>206.41</v>
      </c>
      <c r="D19728">
        <v>178.29</v>
      </c>
      <c r="E19728">
        <v>241.24</v>
      </c>
      <c r="F19728">
        <v>124.41</v>
      </c>
      <c r="G19728">
        <v>167.02</v>
      </c>
      <c r="H19728">
        <v>176.33</v>
      </c>
      <c r="I19728">
        <v>223.23</v>
      </c>
      <c r="J19728">
        <v>220.85</v>
      </c>
      <c r="K19728">
        <v>243.63</v>
      </c>
      <c r="L19728">
        <v>178.15</v>
      </c>
      <c r="M19728">
        <v>187.67</v>
      </c>
      <c r="N19728">
        <v>164.45</v>
      </c>
    </row>
    <row r="19729" spans="1:14" x14ac:dyDescent="0.2">
      <c r="A19729" t="s">
        <v>30224</v>
      </c>
      <c r="B19729" t="s">
        <v>90</v>
      </c>
      <c r="C19729">
        <v>0.47</v>
      </c>
      <c r="D19729">
        <v>0</v>
      </c>
      <c r="E19729">
        <v>0.32</v>
      </c>
      <c r="F19729">
        <v>1.27</v>
      </c>
      <c r="G19729">
        <v>4.97</v>
      </c>
      <c r="H19729">
        <v>3.87</v>
      </c>
      <c r="I19729">
        <v>1.26</v>
      </c>
      <c r="J19729">
        <v>0.56999999999999995</v>
      </c>
      <c r="K19729">
        <v>0.44</v>
      </c>
      <c r="L19729">
        <v>0</v>
      </c>
      <c r="M19729">
        <v>2.85</v>
      </c>
      <c r="N19729">
        <v>1.04</v>
      </c>
    </row>
    <row r="19730" spans="1:14" x14ac:dyDescent="0.2">
      <c r="A19730" t="s">
        <v>30225</v>
      </c>
      <c r="B19730" t="s">
        <v>9683</v>
      </c>
      <c r="C19730">
        <v>15.75</v>
      </c>
      <c r="D19730">
        <v>13.77</v>
      </c>
      <c r="E19730">
        <v>17.989999999999998</v>
      </c>
      <c r="F19730">
        <v>14.42</v>
      </c>
      <c r="G19730">
        <v>20.49</v>
      </c>
      <c r="H19730">
        <v>20.02</v>
      </c>
      <c r="I19730">
        <v>17.98</v>
      </c>
      <c r="J19730">
        <v>18.149999999999999</v>
      </c>
      <c r="K19730">
        <v>14.31</v>
      </c>
      <c r="L19730">
        <v>13.92</v>
      </c>
      <c r="M19730">
        <v>17.350000000000001</v>
      </c>
      <c r="N19730">
        <v>10.42</v>
      </c>
    </row>
    <row r="19731" spans="1:14" x14ac:dyDescent="0.2">
      <c r="A19731" t="s">
        <v>30226</v>
      </c>
      <c r="B19731" t="s">
        <v>90</v>
      </c>
      <c r="C19731">
        <v>0.41</v>
      </c>
      <c r="D19731">
        <v>0.1</v>
      </c>
      <c r="E19731">
        <v>0</v>
      </c>
      <c r="F19731">
        <v>0.56000000000000005</v>
      </c>
      <c r="G19731">
        <v>0.24</v>
      </c>
      <c r="H19731">
        <v>0.59</v>
      </c>
      <c r="I19731">
        <v>1.39</v>
      </c>
      <c r="J19731">
        <v>0.34</v>
      </c>
      <c r="K19731">
        <v>0.53</v>
      </c>
      <c r="L19731">
        <v>0.06</v>
      </c>
      <c r="M19731">
        <v>0</v>
      </c>
      <c r="N19731">
        <v>0.76</v>
      </c>
    </row>
    <row r="19732" spans="1:14" x14ac:dyDescent="0.2">
      <c r="A19732" t="s">
        <v>30227</v>
      </c>
      <c r="B19732" t="s">
        <v>11402</v>
      </c>
      <c r="C19732">
        <v>23.94</v>
      </c>
      <c r="D19732">
        <v>31.95</v>
      </c>
      <c r="E19732">
        <v>32.020000000000003</v>
      </c>
      <c r="F19732">
        <v>20.91</v>
      </c>
      <c r="G19732">
        <v>26.82</v>
      </c>
      <c r="H19732">
        <v>32.840000000000003</v>
      </c>
      <c r="I19732">
        <v>15.17</v>
      </c>
      <c r="J19732">
        <v>28.98</v>
      </c>
      <c r="K19732">
        <v>25.6</v>
      </c>
      <c r="L19732">
        <v>34.79</v>
      </c>
      <c r="M19732">
        <v>22.76</v>
      </c>
      <c r="N19732">
        <v>21.83</v>
      </c>
    </row>
    <row r="19733" spans="1:14" x14ac:dyDescent="0.2">
      <c r="A19733" t="s">
        <v>30228</v>
      </c>
      <c r="B19733" t="s">
        <v>30229</v>
      </c>
      <c r="C19733">
        <v>61.54</v>
      </c>
      <c r="D19733">
        <v>51.1</v>
      </c>
      <c r="E19733">
        <v>52.17</v>
      </c>
      <c r="F19733">
        <v>68.209999999999994</v>
      </c>
      <c r="G19733">
        <v>68.239999999999995</v>
      </c>
      <c r="H19733">
        <v>72.209999999999994</v>
      </c>
      <c r="I19733">
        <v>61.96</v>
      </c>
      <c r="J19733">
        <v>49.6</v>
      </c>
      <c r="K19733">
        <v>46.57</v>
      </c>
      <c r="L19733">
        <v>50.09</v>
      </c>
      <c r="M19733">
        <v>68.36</v>
      </c>
      <c r="N19733">
        <v>40.549999999999997</v>
      </c>
    </row>
    <row r="19734" spans="1:14" x14ac:dyDescent="0.2">
      <c r="A19734" t="s">
        <v>30230</v>
      </c>
      <c r="B19734" t="s">
        <v>30231</v>
      </c>
      <c r="C19734">
        <v>184.15</v>
      </c>
      <c r="D19734">
        <v>199.92</v>
      </c>
      <c r="E19734">
        <v>204.9</v>
      </c>
      <c r="F19734">
        <v>162.19</v>
      </c>
      <c r="G19734">
        <v>149.08000000000001</v>
      </c>
      <c r="H19734">
        <v>182.46</v>
      </c>
      <c r="I19734">
        <v>212.84</v>
      </c>
      <c r="J19734">
        <v>234.69</v>
      </c>
      <c r="K19734">
        <v>153.46</v>
      </c>
      <c r="L19734">
        <v>143.69999999999999</v>
      </c>
      <c r="M19734">
        <v>208.95</v>
      </c>
      <c r="N19734">
        <v>122.04</v>
      </c>
    </row>
    <row r="19735" spans="1:14" x14ac:dyDescent="0.2">
      <c r="A19735" t="s">
        <v>30232</v>
      </c>
      <c r="B19735" t="s">
        <v>29903</v>
      </c>
      <c r="C19735">
        <v>16.97</v>
      </c>
      <c r="D19735">
        <v>6.01</v>
      </c>
      <c r="E19735">
        <v>7.88</v>
      </c>
      <c r="F19735">
        <v>20.149999999999999</v>
      </c>
      <c r="G19735">
        <v>8.16</v>
      </c>
      <c r="H19735">
        <v>12.36</v>
      </c>
      <c r="I19735">
        <v>8</v>
      </c>
      <c r="J19735">
        <v>5.62</v>
      </c>
      <c r="K19735">
        <v>14.15</v>
      </c>
      <c r="L19735">
        <v>8.9700000000000006</v>
      </c>
      <c r="M19735">
        <v>13.69</v>
      </c>
      <c r="N19735">
        <v>13.28</v>
      </c>
    </row>
    <row r="19736" spans="1:14" x14ac:dyDescent="0.2">
      <c r="A19736" t="s">
        <v>30233</v>
      </c>
      <c r="B19736" t="s">
        <v>90</v>
      </c>
      <c r="C19736">
        <v>9.74</v>
      </c>
      <c r="D19736">
        <v>3.55</v>
      </c>
      <c r="E19736">
        <v>4.3600000000000003</v>
      </c>
      <c r="F19736">
        <v>8.06</v>
      </c>
      <c r="G19736">
        <v>6.96</v>
      </c>
      <c r="H19736">
        <v>14.4</v>
      </c>
      <c r="I19736">
        <v>3.51</v>
      </c>
      <c r="J19736">
        <v>4.2300000000000004</v>
      </c>
      <c r="K19736">
        <v>9.99</v>
      </c>
      <c r="L19736">
        <v>9.83</v>
      </c>
      <c r="M19736">
        <v>7.95</v>
      </c>
      <c r="N19736">
        <v>6.69</v>
      </c>
    </row>
    <row r="19737" spans="1:14" x14ac:dyDescent="0.2">
      <c r="A19737" t="s">
        <v>30234</v>
      </c>
      <c r="B19737" t="s">
        <v>9586</v>
      </c>
      <c r="C19737">
        <v>10.36</v>
      </c>
      <c r="D19737">
        <v>8.93</v>
      </c>
      <c r="E19737">
        <v>10.82</v>
      </c>
      <c r="F19737">
        <v>4.6500000000000004</v>
      </c>
      <c r="G19737">
        <v>8.36</v>
      </c>
      <c r="H19737">
        <v>9.6</v>
      </c>
      <c r="I19737">
        <v>22.03</v>
      </c>
      <c r="J19737">
        <v>9.84</v>
      </c>
      <c r="K19737">
        <v>12.77</v>
      </c>
      <c r="L19737">
        <v>5.74</v>
      </c>
      <c r="M19737">
        <v>8.17</v>
      </c>
      <c r="N19737">
        <v>6.72</v>
      </c>
    </row>
    <row r="19738" spans="1:14" x14ac:dyDescent="0.2">
      <c r="A19738" t="s">
        <v>30235</v>
      </c>
      <c r="B19738" t="s">
        <v>90</v>
      </c>
      <c r="C19738">
        <v>2.66</v>
      </c>
      <c r="D19738">
        <v>9.77</v>
      </c>
      <c r="E19738">
        <v>1.57</v>
      </c>
      <c r="F19738">
        <v>3.09</v>
      </c>
      <c r="G19738">
        <v>4.3099999999999996</v>
      </c>
      <c r="H19738">
        <v>2.74</v>
      </c>
      <c r="I19738">
        <v>2.4900000000000002</v>
      </c>
      <c r="J19738">
        <v>3.9</v>
      </c>
      <c r="K19738">
        <v>3.78</v>
      </c>
      <c r="L19738">
        <v>2.0099999999999998</v>
      </c>
      <c r="M19738">
        <v>5.57</v>
      </c>
      <c r="N19738">
        <v>5.83</v>
      </c>
    </row>
    <row r="19739" spans="1:14" x14ac:dyDescent="0.2">
      <c r="A19739" t="s">
        <v>30236</v>
      </c>
      <c r="B19739" t="s">
        <v>90</v>
      </c>
      <c r="C19739">
        <v>0</v>
      </c>
      <c r="D19739">
        <v>0</v>
      </c>
      <c r="E19739">
        <v>0.72</v>
      </c>
      <c r="F19739">
        <v>2.27</v>
      </c>
      <c r="G19739">
        <v>0.21</v>
      </c>
      <c r="H19739">
        <v>5.04</v>
      </c>
      <c r="I19739">
        <v>0</v>
      </c>
      <c r="J19739">
        <v>0</v>
      </c>
      <c r="K19739">
        <v>0</v>
      </c>
      <c r="L19739">
        <v>0</v>
      </c>
      <c r="M19739">
        <v>2.95</v>
      </c>
      <c r="N19739">
        <v>2.98</v>
      </c>
    </row>
    <row r="19740" spans="1:14" x14ac:dyDescent="0.2">
      <c r="A19740" t="s">
        <v>30237</v>
      </c>
      <c r="B19740" t="s">
        <v>11924</v>
      </c>
      <c r="C19740">
        <v>62.68</v>
      </c>
      <c r="D19740">
        <v>52.88</v>
      </c>
      <c r="E19740">
        <v>50.85</v>
      </c>
      <c r="F19740">
        <v>65.569999999999993</v>
      </c>
      <c r="G19740">
        <v>35.29</v>
      </c>
      <c r="H19740">
        <v>49</v>
      </c>
      <c r="I19740">
        <v>59.71</v>
      </c>
      <c r="J19740">
        <v>47.81</v>
      </c>
      <c r="K19740">
        <v>34.75</v>
      </c>
      <c r="L19740">
        <v>39.229999999999997</v>
      </c>
      <c r="M19740">
        <v>77.7</v>
      </c>
      <c r="N19740">
        <v>50.77</v>
      </c>
    </row>
    <row r="19741" spans="1:14" x14ac:dyDescent="0.2">
      <c r="A19741" t="s">
        <v>30238</v>
      </c>
      <c r="B19741" t="s">
        <v>30239</v>
      </c>
      <c r="C19741">
        <v>14.59</v>
      </c>
      <c r="D19741">
        <v>7.76</v>
      </c>
      <c r="E19741">
        <v>9.89</v>
      </c>
      <c r="F19741">
        <v>4.5199999999999996</v>
      </c>
      <c r="G19741">
        <v>12.22</v>
      </c>
      <c r="H19741">
        <v>11.56</v>
      </c>
      <c r="I19741">
        <v>3.35</v>
      </c>
      <c r="J19741">
        <v>3.26</v>
      </c>
      <c r="K19741">
        <v>4.03</v>
      </c>
      <c r="L19741">
        <v>5.9</v>
      </c>
      <c r="M19741">
        <v>13.8</v>
      </c>
      <c r="N19741">
        <v>11.12</v>
      </c>
    </row>
    <row r="19742" spans="1:14" x14ac:dyDescent="0.2">
      <c r="A19742" t="s">
        <v>30240</v>
      </c>
      <c r="B19742" t="s">
        <v>12374</v>
      </c>
      <c r="C19742">
        <v>85.72</v>
      </c>
      <c r="D19742">
        <v>74.27</v>
      </c>
      <c r="E19742">
        <v>63.19</v>
      </c>
      <c r="F19742">
        <v>76.28</v>
      </c>
      <c r="G19742">
        <v>64.03</v>
      </c>
      <c r="H19742">
        <v>63.2</v>
      </c>
      <c r="I19742">
        <v>85.92</v>
      </c>
      <c r="J19742">
        <v>81.09</v>
      </c>
      <c r="K19742">
        <v>80.430000000000007</v>
      </c>
      <c r="L19742">
        <v>80.05</v>
      </c>
      <c r="M19742">
        <v>68.03</v>
      </c>
      <c r="N19742">
        <v>58.25</v>
      </c>
    </row>
    <row r="19743" spans="1:14" x14ac:dyDescent="0.2">
      <c r="A19743" t="s">
        <v>30241</v>
      </c>
      <c r="B19743" t="s">
        <v>12197</v>
      </c>
      <c r="C19743">
        <v>0</v>
      </c>
      <c r="D19743">
        <v>0.89</v>
      </c>
      <c r="E19743">
        <v>4.0599999999999996</v>
      </c>
      <c r="F19743">
        <v>1.1399999999999999</v>
      </c>
      <c r="G19743">
        <v>1.49</v>
      </c>
      <c r="H19743">
        <v>2.96</v>
      </c>
      <c r="I19743">
        <v>1.83</v>
      </c>
      <c r="J19743">
        <v>1.28</v>
      </c>
      <c r="K19743">
        <v>1.1100000000000001</v>
      </c>
      <c r="L19743">
        <v>0.63</v>
      </c>
      <c r="M19743">
        <v>0.53</v>
      </c>
      <c r="N19743">
        <v>1.1299999999999999</v>
      </c>
    </row>
    <row r="19744" spans="1:14" x14ac:dyDescent="0.2">
      <c r="A19744" t="s">
        <v>30242</v>
      </c>
      <c r="B19744" t="s">
        <v>86</v>
      </c>
      <c r="C19744">
        <v>641.77</v>
      </c>
      <c r="D19744">
        <v>428.34</v>
      </c>
      <c r="E19744">
        <v>498.3</v>
      </c>
      <c r="F19744">
        <v>279.95</v>
      </c>
      <c r="G19744">
        <v>419.95</v>
      </c>
      <c r="H19744">
        <v>474.9</v>
      </c>
      <c r="I19744">
        <v>473.28</v>
      </c>
      <c r="J19744">
        <v>491.75</v>
      </c>
      <c r="K19744">
        <v>431.69</v>
      </c>
      <c r="L19744">
        <v>599.65</v>
      </c>
      <c r="M19744">
        <v>663.28</v>
      </c>
      <c r="N19744">
        <v>751.85</v>
      </c>
    </row>
    <row r="19745" spans="1:14" x14ac:dyDescent="0.2">
      <c r="A19745" t="s">
        <v>30243</v>
      </c>
      <c r="B19745" t="s">
        <v>90</v>
      </c>
      <c r="C19745">
        <v>0</v>
      </c>
      <c r="D19745">
        <v>0</v>
      </c>
      <c r="E19745">
        <v>0</v>
      </c>
      <c r="F19745">
        <v>0</v>
      </c>
      <c r="G19745">
        <v>0</v>
      </c>
      <c r="H19745">
        <v>0</v>
      </c>
      <c r="I19745">
        <v>0</v>
      </c>
      <c r="J19745">
        <v>0</v>
      </c>
      <c r="K19745">
        <v>0</v>
      </c>
      <c r="L19745">
        <v>0</v>
      </c>
      <c r="M19745">
        <v>0</v>
      </c>
      <c r="N19745">
        <v>0</v>
      </c>
    </row>
    <row r="19746" spans="1:14" x14ac:dyDescent="0.2">
      <c r="A19746" t="s">
        <v>30244</v>
      </c>
      <c r="B19746" t="s">
        <v>30245</v>
      </c>
      <c r="C19746">
        <v>5.97</v>
      </c>
      <c r="D19746">
        <v>3.45</v>
      </c>
      <c r="E19746">
        <v>4.8899999999999997</v>
      </c>
      <c r="F19746">
        <v>5.46</v>
      </c>
      <c r="G19746">
        <v>3.08</v>
      </c>
      <c r="H19746">
        <v>3.43</v>
      </c>
      <c r="I19746">
        <v>3.96</v>
      </c>
      <c r="J19746">
        <v>5.79</v>
      </c>
      <c r="K19746">
        <v>4.8</v>
      </c>
      <c r="L19746">
        <v>3.55</v>
      </c>
      <c r="M19746">
        <v>6.88</v>
      </c>
      <c r="N19746">
        <v>2.38</v>
      </c>
    </row>
    <row r="19747" spans="1:14" x14ac:dyDescent="0.2">
      <c r="A19747" t="s">
        <v>30246</v>
      </c>
      <c r="B19747" t="s">
        <v>30247</v>
      </c>
      <c r="C19747">
        <v>0</v>
      </c>
      <c r="D19747">
        <v>0</v>
      </c>
      <c r="E19747">
        <v>0</v>
      </c>
      <c r="F19747">
        <v>0</v>
      </c>
      <c r="G19747">
        <v>0</v>
      </c>
      <c r="H19747">
        <v>0</v>
      </c>
      <c r="I19747">
        <v>0</v>
      </c>
      <c r="J19747">
        <v>0.01</v>
      </c>
      <c r="K19747">
        <v>0</v>
      </c>
      <c r="L19747">
        <v>0</v>
      </c>
      <c r="M19747">
        <v>0</v>
      </c>
      <c r="N19747">
        <v>0.04</v>
      </c>
    </row>
    <row r="19748" spans="1:14" x14ac:dyDescent="0.2">
      <c r="A19748" t="s">
        <v>30248</v>
      </c>
      <c r="B19748" t="s">
        <v>90</v>
      </c>
      <c r="C19748">
        <v>67.239999999999995</v>
      </c>
      <c r="D19748">
        <v>50.66</v>
      </c>
      <c r="E19748">
        <v>63.21</v>
      </c>
      <c r="F19748">
        <v>46.07</v>
      </c>
      <c r="G19748">
        <v>52.56</v>
      </c>
      <c r="H19748">
        <v>56.8</v>
      </c>
      <c r="I19748">
        <v>69.47</v>
      </c>
      <c r="J19748">
        <v>60.28</v>
      </c>
      <c r="K19748">
        <v>51.05</v>
      </c>
      <c r="L19748">
        <v>29.27</v>
      </c>
      <c r="M19748">
        <v>54.39</v>
      </c>
      <c r="N19748">
        <v>32.409999999999997</v>
      </c>
    </row>
    <row r="19749" spans="1:14" x14ac:dyDescent="0.2">
      <c r="A19749" t="s">
        <v>30249</v>
      </c>
      <c r="B19749" t="s">
        <v>17580</v>
      </c>
      <c r="C19749">
        <v>27.61</v>
      </c>
      <c r="D19749">
        <v>17.55</v>
      </c>
      <c r="E19749">
        <v>34.17</v>
      </c>
      <c r="F19749">
        <v>14.84</v>
      </c>
      <c r="G19749">
        <v>13.84</v>
      </c>
      <c r="H19749">
        <v>14.51</v>
      </c>
      <c r="I19749">
        <v>27.22</v>
      </c>
      <c r="J19749">
        <v>40.729999999999997</v>
      </c>
      <c r="K19749">
        <v>27.19</v>
      </c>
      <c r="L19749">
        <v>19.760000000000002</v>
      </c>
      <c r="M19749">
        <v>22.16</v>
      </c>
      <c r="N19749">
        <v>21.34</v>
      </c>
    </row>
    <row r="19750" spans="1:14" x14ac:dyDescent="0.2">
      <c r="A19750" t="s">
        <v>30250</v>
      </c>
      <c r="B19750" t="s">
        <v>10531</v>
      </c>
      <c r="C19750">
        <v>27.06</v>
      </c>
      <c r="D19750">
        <v>21.37</v>
      </c>
      <c r="E19750">
        <v>26.6</v>
      </c>
      <c r="F19750">
        <v>61.2</v>
      </c>
      <c r="G19750">
        <v>52.63</v>
      </c>
      <c r="H19750">
        <v>54.25</v>
      </c>
      <c r="I19750">
        <v>24.08</v>
      </c>
      <c r="J19750">
        <v>23.14</v>
      </c>
      <c r="K19750">
        <v>31.32</v>
      </c>
      <c r="L19750">
        <v>42.39</v>
      </c>
      <c r="M19750">
        <v>64.64</v>
      </c>
      <c r="N19750">
        <v>25.88</v>
      </c>
    </row>
    <row r="19751" spans="1:14" x14ac:dyDescent="0.2">
      <c r="A19751" t="s">
        <v>30251</v>
      </c>
      <c r="B19751" t="s">
        <v>30252</v>
      </c>
      <c r="C19751">
        <v>15.54</v>
      </c>
      <c r="D19751">
        <v>13.56</v>
      </c>
      <c r="E19751">
        <v>19.239999999999998</v>
      </c>
      <c r="F19751">
        <v>14.03</v>
      </c>
      <c r="G19751">
        <v>34.840000000000003</v>
      </c>
      <c r="H19751">
        <v>28.77</v>
      </c>
      <c r="I19751">
        <v>17.02</v>
      </c>
      <c r="J19751">
        <v>22.16</v>
      </c>
      <c r="K19751">
        <v>18.23</v>
      </c>
      <c r="L19751">
        <v>17.440000000000001</v>
      </c>
      <c r="M19751">
        <v>24.55</v>
      </c>
      <c r="N19751">
        <v>18.149999999999999</v>
      </c>
    </row>
    <row r="19752" spans="1:14" x14ac:dyDescent="0.2">
      <c r="A19752" t="s">
        <v>30253</v>
      </c>
      <c r="B19752" t="s">
        <v>30254</v>
      </c>
      <c r="C19752">
        <v>25.61</v>
      </c>
      <c r="D19752">
        <v>38.42</v>
      </c>
      <c r="E19752">
        <v>17.48</v>
      </c>
      <c r="F19752">
        <v>70.489999999999995</v>
      </c>
      <c r="G19752">
        <v>187.49</v>
      </c>
      <c r="H19752">
        <v>160.28</v>
      </c>
      <c r="I19752">
        <v>5.91</v>
      </c>
      <c r="J19752">
        <v>9.68</v>
      </c>
      <c r="K19752">
        <v>34.4</v>
      </c>
      <c r="L19752">
        <v>37.090000000000003</v>
      </c>
      <c r="M19752">
        <v>159.21</v>
      </c>
      <c r="N19752">
        <v>28.02</v>
      </c>
    </row>
    <row r="19753" spans="1:14" x14ac:dyDescent="0.2">
      <c r="A19753" t="s">
        <v>30255</v>
      </c>
      <c r="B19753" t="s">
        <v>90</v>
      </c>
      <c r="C19753">
        <v>2234.7600000000002</v>
      </c>
      <c r="D19753">
        <v>4948.95</v>
      </c>
      <c r="E19753">
        <v>3992.51</v>
      </c>
      <c r="F19753">
        <v>2876</v>
      </c>
      <c r="G19753">
        <v>1472</v>
      </c>
      <c r="H19753">
        <v>618.1</v>
      </c>
      <c r="I19753">
        <v>3152.25</v>
      </c>
      <c r="J19753">
        <v>2926.64</v>
      </c>
      <c r="K19753">
        <v>1453.27</v>
      </c>
      <c r="L19753">
        <v>2769.68</v>
      </c>
      <c r="M19753">
        <v>1466.07</v>
      </c>
      <c r="N19753">
        <v>1180.8599999999999</v>
      </c>
    </row>
    <row r="19754" spans="1:14" x14ac:dyDescent="0.2">
      <c r="A19754" t="s">
        <v>30256</v>
      </c>
      <c r="B19754" t="s">
        <v>7179</v>
      </c>
      <c r="C19754">
        <v>0.61</v>
      </c>
      <c r="D19754">
        <v>0.82</v>
      </c>
      <c r="E19754">
        <v>1.1000000000000001</v>
      </c>
      <c r="F19754">
        <v>0.79</v>
      </c>
      <c r="G19754">
        <v>1.6</v>
      </c>
      <c r="H19754">
        <v>1.1000000000000001</v>
      </c>
      <c r="I19754">
        <v>0.52</v>
      </c>
      <c r="J19754">
        <v>1.0900000000000001</v>
      </c>
      <c r="K19754">
        <v>1.05</v>
      </c>
      <c r="L19754">
        <v>1.01</v>
      </c>
      <c r="M19754">
        <v>1.1599999999999999</v>
      </c>
      <c r="N19754">
        <v>0.97</v>
      </c>
    </row>
    <row r="19755" spans="1:14" x14ac:dyDescent="0.2">
      <c r="A19755" t="s">
        <v>30257</v>
      </c>
      <c r="B19755" t="s">
        <v>12323</v>
      </c>
      <c r="C19755">
        <v>22.58</v>
      </c>
      <c r="D19755">
        <v>27.32</v>
      </c>
      <c r="E19755">
        <v>26.54</v>
      </c>
      <c r="F19755">
        <v>26.69</v>
      </c>
      <c r="G19755">
        <v>36.44</v>
      </c>
      <c r="H19755">
        <v>39.01</v>
      </c>
      <c r="I19755">
        <v>32.18</v>
      </c>
      <c r="J19755">
        <v>23.8</v>
      </c>
      <c r="K19755">
        <v>29.72</v>
      </c>
      <c r="L19755">
        <v>24.52</v>
      </c>
      <c r="M19755">
        <v>26.84</v>
      </c>
      <c r="N19755">
        <v>14.6</v>
      </c>
    </row>
    <row r="19756" spans="1:14" x14ac:dyDescent="0.2">
      <c r="A19756" t="s">
        <v>30258</v>
      </c>
      <c r="B19756" t="s">
        <v>30259</v>
      </c>
      <c r="C19756">
        <v>15.3</v>
      </c>
      <c r="D19756">
        <v>12.35</v>
      </c>
      <c r="E19756">
        <v>18.420000000000002</v>
      </c>
      <c r="F19756">
        <v>12.38</v>
      </c>
      <c r="G19756">
        <v>17.440000000000001</v>
      </c>
      <c r="H19756">
        <v>14.48</v>
      </c>
      <c r="I19756">
        <v>15.49</v>
      </c>
      <c r="J19756">
        <v>18.38</v>
      </c>
      <c r="K19756">
        <v>19.489999999999998</v>
      </c>
      <c r="L19756">
        <v>12.88</v>
      </c>
      <c r="M19756">
        <v>19.22</v>
      </c>
      <c r="N19756">
        <v>14.75</v>
      </c>
    </row>
    <row r="19757" spans="1:14" x14ac:dyDescent="0.2">
      <c r="A19757" t="s">
        <v>30260</v>
      </c>
      <c r="B19757" t="s">
        <v>30261</v>
      </c>
      <c r="C19757">
        <v>0.47</v>
      </c>
      <c r="D19757">
        <v>0.63</v>
      </c>
      <c r="E19757">
        <v>0.24</v>
      </c>
      <c r="F19757">
        <v>0.8</v>
      </c>
      <c r="G19757">
        <v>0.42</v>
      </c>
      <c r="H19757">
        <v>0.84</v>
      </c>
      <c r="I19757">
        <v>0</v>
      </c>
      <c r="J19757">
        <v>0.28000000000000003</v>
      </c>
      <c r="K19757">
        <v>0.87</v>
      </c>
      <c r="L19757">
        <v>0.22</v>
      </c>
      <c r="M19757">
        <v>0.5</v>
      </c>
      <c r="N19757">
        <v>0.65</v>
      </c>
    </row>
    <row r="19758" spans="1:14" x14ac:dyDescent="0.2">
      <c r="A19758" t="s">
        <v>30262</v>
      </c>
      <c r="B19758" t="s">
        <v>30263</v>
      </c>
      <c r="C19758">
        <v>0.76</v>
      </c>
      <c r="D19758">
        <v>1.1499999999999999</v>
      </c>
      <c r="E19758">
        <v>0.44</v>
      </c>
      <c r="F19758">
        <v>2.11</v>
      </c>
      <c r="G19758">
        <v>2.4700000000000002</v>
      </c>
      <c r="H19758">
        <v>6.32</v>
      </c>
      <c r="I19758">
        <v>0</v>
      </c>
      <c r="J19758">
        <v>0.83</v>
      </c>
      <c r="K19758">
        <v>4.34</v>
      </c>
      <c r="L19758">
        <v>1.36</v>
      </c>
      <c r="M19758">
        <v>4.74</v>
      </c>
      <c r="N19758">
        <v>2.5499999999999998</v>
      </c>
    </row>
    <row r="19759" spans="1:14" x14ac:dyDescent="0.2">
      <c r="A19759" t="s">
        <v>30264</v>
      </c>
      <c r="B19759" t="s">
        <v>90</v>
      </c>
      <c r="C19759">
        <v>396.18</v>
      </c>
      <c r="D19759">
        <v>281.68</v>
      </c>
      <c r="E19759">
        <v>347.89</v>
      </c>
      <c r="F19759">
        <v>815.17</v>
      </c>
      <c r="G19759">
        <v>302.05</v>
      </c>
      <c r="H19759">
        <v>626.33000000000004</v>
      </c>
      <c r="I19759">
        <v>548.67999999999995</v>
      </c>
      <c r="J19759">
        <v>417.02</v>
      </c>
      <c r="K19759">
        <v>85.29</v>
      </c>
      <c r="L19759">
        <v>401.17</v>
      </c>
      <c r="M19759">
        <v>67.650000000000006</v>
      </c>
      <c r="N19759">
        <v>235.72</v>
      </c>
    </row>
    <row r="19760" spans="1:14" x14ac:dyDescent="0.2">
      <c r="A19760" t="s">
        <v>30265</v>
      </c>
      <c r="B19760" t="s">
        <v>90</v>
      </c>
      <c r="C19760">
        <v>1625.61</v>
      </c>
      <c r="D19760">
        <v>3302.36</v>
      </c>
      <c r="E19760">
        <v>3277.22</v>
      </c>
      <c r="F19760">
        <v>1740.38</v>
      </c>
      <c r="G19760">
        <v>1458.09</v>
      </c>
      <c r="H19760">
        <v>1563.26</v>
      </c>
      <c r="I19760">
        <v>3850.27</v>
      </c>
      <c r="J19760">
        <v>2598.79</v>
      </c>
      <c r="K19760">
        <v>1695.67</v>
      </c>
      <c r="L19760">
        <v>1566.25</v>
      </c>
      <c r="M19760">
        <v>829.81</v>
      </c>
      <c r="N19760">
        <v>715.12</v>
      </c>
    </row>
    <row r="19761" spans="1:14" x14ac:dyDescent="0.2">
      <c r="A19761" t="s">
        <v>30266</v>
      </c>
      <c r="B19761" t="s">
        <v>30267</v>
      </c>
      <c r="C19761">
        <v>35.47</v>
      </c>
      <c r="D19761">
        <v>25.21</v>
      </c>
      <c r="E19761">
        <v>32.78</v>
      </c>
      <c r="F19761">
        <v>35.78</v>
      </c>
      <c r="G19761">
        <v>33.49</v>
      </c>
      <c r="H19761">
        <v>39.299999999999997</v>
      </c>
      <c r="I19761">
        <v>31.23</v>
      </c>
      <c r="J19761">
        <v>34.29</v>
      </c>
      <c r="K19761">
        <v>38.06</v>
      </c>
      <c r="L19761">
        <v>47.08</v>
      </c>
      <c r="M19761">
        <v>40.369999999999997</v>
      </c>
      <c r="N19761">
        <v>33.61</v>
      </c>
    </row>
    <row r="19762" spans="1:14" x14ac:dyDescent="0.2">
      <c r="A19762" t="s">
        <v>30268</v>
      </c>
      <c r="B19762" t="s">
        <v>90</v>
      </c>
      <c r="C19762">
        <v>0</v>
      </c>
      <c r="D19762">
        <v>0</v>
      </c>
      <c r="E19762">
        <v>0.25</v>
      </c>
      <c r="F19762">
        <v>0</v>
      </c>
      <c r="G19762">
        <v>0.22</v>
      </c>
      <c r="H19762">
        <v>0.46</v>
      </c>
      <c r="I19762">
        <v>0.76</v>
      </c>
      <c r="J19762">
        <v>0</v>
      </c>
      <c r="K19762">
        <v>0.44</v>
      </c>
      <c r="L19762">
        <v>0</v>
      </c>
      <c r="M19762">
        <v>0</v>
      </c>
      <c r="N19762">
        <v>0</v>
      </c>
    </row>
    <row r="19763" spans="1:14" x14ac:dyDescent="0.2">
      <c r="A19763" t="s">
        <v>30269</v>
      </c>
      <c r="B19763" t="s">
        <v>12073</v>
      </c>
      <c r="C19763">
        <v>758.21</v>
      </c>
      <c r="D19763">
        <v>1017.06</v>
      </c>
      <c r="E19763">
        <v>1065.8499999999999</v>
      </c>
      <c r="F19763">
        <v>2253.48</v>
      </c>
      <c r="G19763">
        <v>1970.82</v>
      </c>
      <c r="H19763">
        <v>2745.53</v>
      </c>
      <c r="I19763">
        <v>680.08</v>
      </c>
      <c r="J19763">
        <v>853.03</v>
      </c>
      <c r="K19763">
        <v>1570.29</v>
      </c>
      <c r="L19763">
        <v>1454.38</v>
      </c>
      <c r="M19763">
        <v>1362.58</v>
      </c>
      <c r="N19763">
        <v>970.35</v>
      </c>
    </row>
    <row r="19764" spans="1:14" x14ac:dyDescent="0.2">
      <c r="A19764" t="s">
        <v>30270</v>
      </c>
      <c r="B19764" t="s">
        <v>12564</v>
      </c>
      <c r="C19764">
        <v>12.75</v>
      </c>
      <c r="D19764">
        <v>16.27</v>
      </c>
      <c r="E19764">
        <v>19.260000000000002</v>
      </c>
      <c r="F19764">
        <v>22.65</v>
      </c>
      <c r="G19764">
        <v>24.41</v>
      </c>
      <c r="H19764">
        <v>25.59</v>
      </c>
      <c r="I19764">
        <v>25.29</v>
      </c>
      <c r="J19764">
        <v>11.56</v>
      </c>
      <c r="K19764">
        <v>15.26</v>
      </c>
      <c r="L19764">
        <v>17.41</v>
      </c>
      <c r="M19764">
        <v>35.35</v>
      </c>
      <c r="N19764">
        <v>14.72</v>
      </c>
    </row>
    <row r="19765" spans="1:14" x14ac:dyDescent="0.2">
      <c r="A19765" t="s">
        <v>30271</v>
      </c>
      <c r="B19765" t="s">
        <v>12691</v>
      </c>
      <c r="C19765">
        <v>39.68</v>
      </c>
      <c r="D19765">
        <v>30.83</v>
      </c>
      <c r="E19765">
        <v>39.909999999999997</v>
      </c>
      <c r="F19765">
        <v>21.59</v>
      </c>
      <c r="G19765">
        <v>36.5</v>
      </c>
      <c r="H19765">
        <v>41.89</v>
      </c>
      <c r="I19765">
        <v>32.78</v>
      </c>
      <c r="J19765">
        <v>33.479999999999997</v>
      </c>
      <c r="K19765">
        <v>28.42</v>
      </c>
      <c r="L19765">
        <v>24.46</v>
      </c>
      <c r="M19765">
        <v>29.86</v>
      </c>
      <c r="N19765">
        <v>24.98</v>
      </c>
    </row>
    <row r="19766" spans="1:14" x14ac:dyDescent="0.2">
      <c r="A19766" t="s">
        <v>30272</v>
      </c>
      <c r="B19766" t="s">
        <v>30273</v>
      </c>
      <c r="C19766">
        <v>91.85</v>
      </c>
      <c r="D19766">
        <v>94.02</v>
      </c>
      <c r="E19766">
        <v>89.22</v>
      </c>
      <c r="F19766">
        <v>76.87</v>
      </c>
      <c r="G19766">
        <v>71.150000000000006</v>
      </c>
      <c r="H19766">
        <v>66.59</v>
      </c>
      <c r="I19766">
        <v>87.36</v>
      </c>
      <c r="J19766">
        <v>77.040000000000006</v>
      </c>
      <c r="K19766">
        <v>76.88</v>
      </c>
      <c r="L19766">
        <v>63.83</v>
      </c>
      <c r="M19766">
        <v>93.5</v>
      </c>
      <c r="N19766">
        <v>86.31</v>
      </c>
    </row>
    <row r="19767" spans="1:14" x14ac:dyDescent="0.2">
      <c r="A19767" t="s">
        <v>30274</v>
      </c>
      <c r="B19767" t="s">
        <v>30275</v>
      </c>
      <c r="C19767">
        <v>153.94999999999999</v>
      </c>
      <c r="D19767">
        <v>110.52</v>
      </c>
      <c r="E19767">
        <v>123.13</v>
      </c>
      <c r="F19767">
        <v>105.83</v>
      </c>
      <c r="G19767">
        <v>81.98</v>
      </c>
      <c r="H19767">
        <v>103.34</v>
      </c>
      <c r="I19767">
        <v>153.34</v>
      </c>
      <c r="J19767">
        <v>121.6</v>
      </c>
      <c r="K19767">
        <v>103.26</v>
      </c>
      <c r="L19767">
        <v>99.4</v>
      </c>
      <c r="M19767">
        <v>136.44</v>
      </c>
      <c r="N19767">
        <v>110.11</v>
      </c>
    </row>
    <row r="19768" spans="1:14" x14ac:dyDescent="0.2">
      <c r="A19768" t="s">
        <v>30276</v>
      </c>
      <c r="B19768" t="s">
        <v>90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0.23</v>
      </c>
      <c r="I19768">
        <v>0</v>
      </c>
      <c r="J19768">
        <v>0</v>
      </c>
      <c r="K19768">
        <v>0</v>
      </c>
      <c r="L19768">
        <v>0</v>
      </c>
      <c r="M19768">
        <v>0</v>
      </c>
      <c r="N19768">
        <v>0</v>
      </c>
    </row>
    <row r="19769" spans="1:14" x14ac:dyDescent="0.2">
      <c r="A19769" t="s">
        <v>30277</v>
      </c>
      <c r="B19769" t="s">
        <v>12483</v>
      </c>
      <c r="C19769">
        <v>162.03</v>
      </c>
      <c r="D19769">
        <v>180</v>
      </c>
      <c r="E19769">
        <v>181.16</v>
      </c>
      <c r="F19769">
        <v>225.29</v>
      </c>
      <c r="G19769">
        <v>204.07</v>
      </c>
      <c r="H19769">
        <v>206.96</v>
      </c>
      <c r="I19769">
        <v>203.83</v>
      </c>
      <c r="J19769">
        <v>165.04</v>
      </c>
      <c r="K19769">
        <v>173.6</v>
      </c>
      <c r="L19769">
        <v>172.45</v>
      </c>
      <c r="M19769">
        <v>376.78</v>
      </c>
      <c r="N19769">
        <v>198.5</v>
      </c>
    </row>
    <row r="19770" spans="1:14" x14ac:dyDescent="0.2">
      <c r="A19770" t="s">
        <v>30278</v>
      </c>
      <c r="B19770" t="s">
        <v>30279</v>
      </c>
      <c r="C19770">
        <v>269.64999999999998</v>
      </c>
      <c r="D19770">
        <v>219.16</v>
      </c>
      <c r="E19770">
        <v>208.74</v>
      </c>
      <c r="F19770">
        <v>290.32</v>
      </c>
      <c r="G19770">
        <v>257.33999999999997</v>
      </c>
      <c r="H19770">
        <v>200.59</v>
      </c>
      <c r="I19770">
        <v>276.48</v>
      </c>
      <c r="J19770">
        <v>226.59</v>
      </c>
      <c r="K19770">
        <v>167.98</v>
      </c>
      <c r="L19770">
        <v>232.5</v>
      </c>
      <c r="M19770">
        <v>294.64</v>
      </c>
      <c r="N19770">
        <v>369.83</v>
      </c>
    </row>
    <row r="19771" spans="1:14" x14ac:dyDescent="0.2">
      <c r="A19771" t="s">
        <v>30280</v>
      </c>
      <c r="B19771" t="s">
        <v>90</v>
      </c>
      <c r="C19771">
        <v>0</v>
      </c>
      <c r="D19771">
        <v>0</v>
      </c>
      <c r="E19771">
        <v>0</v>
      </c>
      <c r="F19771">
        <v>0</v>
      </c>
      <c r="G19771">
        <v>0.23</v>
      </c>
      <c r="H19771">
        <v>0</v>
      </c>
      <c r="I19771">
        <v>0</v>
      </c>
      <c r="J19771">
        <v>0</v>
      </c>
      <c r="K19771">
        <v>0</v>
      </c>
      <c r="L19771">
        <v>0.24</v>
      </c>
      <c r="M19771">
        <v>0.83</v>
      </c>
      <c r="N19771">
        <v>0</v>
      </c>
    </row>
    <row r="19772" spans="1:14" x14ac:dyDescent="0.2">
      <c r="A19772" t="s">
        <v>30281</v>
      </c>
      <c r="B19772" t="s">
        <v>30282</v>
      </c>
      <c r="C19772">
        <v>39.799999999999997</v>
      </c>
      <c r="D19772">
        <v>52.32</v>
      </c>
      <c r="E19772">
        <v>39.229999999999997</v>
      </c>
      <c r="F19772">
        <v>31.16</v>
      </c>
      <c r="G19772">
        <v>25.87</v>
      </c>
      <c r="H19772">
        <v>35.31</v>
      </c>
      <c r="I19772">
        <v>48.84</v>
      </c>
      <c r="J19772">
        <v>45.76</v>
      </c>
      <c r="K19772">
        <v>33.299999999999997</v>
      </c>
      <c r="L19772">
        <v>21.25</v>
      </c>
      <c r="M19772">
        <v>39.29</v>
      </c>
      <c r="N19772">
        <v>23.33</v>
      </c>
    </row>
    <row r="19773" spans="1:14" x14ac:dyDescent="0.2">
      <c r="A19773" t="s">
        <v>30283</v>
      </c>
      <c r="B19773" t="s">
        <v>90</v>
      </c>
      <c r="C19773">
        <v>1.74</v>
      </c>
      <c r="D19773">
        <v>0</v>
      </c>
      <c r="E19773">
        <v>1.8</v>
      </c>
      <c r="F19773">
        <v>2.21</v>
      </c>
      <c r="G19773">
        <v>3.14</v>
      </c>
      <c r="H19773">
        <v>2.86</v>
      </c>
      <c r="I19773">
        <v>0</v>
      </c>
      <c r="J19773">
        <v>0.89</v>
      </c>
      <c r="K19773">
        <v>1.61</v>
      </c>
      <c r="L19773">
        <v>2.5299999999999998</v>
      </c>
      <c r="M19773">
        <v>6.32</v>
      </c>
      <c r="N19773">
        <v>0.91</v>
      </c>
    </row>
    <row r="19774" spans="1:14" x14ac:dyDescent="0.2">
      <c r="A19774" t="s">
        <v>30284</v>
      </c>
      <c r="B19774" t="s">
        <v>30285</v>
      </c>
      <c r="C19774">
        <v>6.62</v>
      </c>
      <c r="D19774">
        <v>2.67</v>
      </c>
      <c r="E19774">
        <v>3.62</v>
      </c>
      <c r="F19774">
        <v>0.75</v>
      </c>
      <c r="G19774">
        <v>4.2300000000000004</v>
      </c>
      <c r="H19774">
        <v>3.57</v>
      </c>
      <c r="I19774">
        <v>5.2</v>
      </c>
      <c r="J19774">
        <v>3.98</v>
      </c>
      <c r="K19774">
        <v>4.16</v>
      </c>
      <c r="L19774">
        <v>1.1000000000000001</v>
      </c>
      <c r="M19774">
        <v>0.57999999999999996</v>
      </c>
      <c r="N19774">
        <v>2.5499999999999998</v>
      </c>
    </row>
    <row r="19775" spans="1:14" x14ac:dyDescent="0.2">
      <c r="A19775" t="s">
        <v>30286</v>
      </c>
      <c r="B19775" t="s">
        <v>30287</v>
      </c>
      <c r="C19775">
        <v>67.38</v>
      </c>
      <c r="D19775">
        <v>45.2</v>
      </c>
      <c r="E19775">
        <v>63.6</v>
      </c>
      <c r="F19775">
        <v>98.98</v>
      </c>
      <c r="G19775">
        <v>97.05</v>
      </c>
      <c r="H19775">
        <v>135.5</v>
      </c>
      <c r="I19775">
        <v>58.73</v>
      </c>
      <c r="J19775">
        <v>52.65</v>
      </c>
      <c r="K19775">
        <v>79.8</v>
      </c>
      <c r="L19775">
        <v>91.23</v>
      </c>
      <c r="M19775">
        <v>63.36</v>
      </c>
      <c r="N19775">
        <v>93.89</v>
      </c>
    </row>
    <row r="19776" spans="1:14" x14ac:dyDescent="0.2">
      <c r="A19776" t="s">
        <v>30288</v>
      </c>
      <c r="B19776" t="s">
        <v>30289</v>
      </c>
      <c r="C19776">
        <v>16.21</v>
      </c>
      <c r="D19776">
        <v>10.79</v>
      </c>
      <c r="E19776">
        <v>11.32</v>
      </c>
      <c r="F19776">
        <v>8.27</v>
      </c>
      <c r="G19776">
        <v>7.29</v>
      </c>
      <c r="H19776">
        <v>7.36</v>
      </c>
      <c r="I19776">
        <v>11.65</v>
      </c>
      <c r="J19776">
        <v>13.25</v>
      </c>
      <c r="K19776">
        <v>14.14</v>
      </c>
      <c r="L19776">
        <v>9.23</v>
      </c>
      <c r="M19776">
        <v>10.42</v>
      </c>
      <c r="N19776">
        <v>10.77</v>
      </c>
    </row>
    <row r="19777" spans="1:14" x14ac:dyDescent="0.2">
      <c r="A19777" t="s">
        <v>30290</v>
      </c>
      <c r="B19777" t="s">
        <v>90</v>
      </c>
      <c r="C19777">
        <v>965.45</v>
      </c>
      <c r="D19777">
        <v>961.06</v>
      </c>
      <c r="E19777">
        <v>1017.23</v>
      </c>
      <c r="F19777">
        <v>573.96</v>
      </c>
      <c r="G19777">
        <v>638.14</v>
      </c>
      <c r="H19777">
        <v>465.83</v>
      </c>
      <c r="I19777">
        <v>1268.77</v>
      </c>
      <c r="J19777">
        <v>1045.25</v>
      </c>
      <c r="K19777">
        <v>636.13</v>
      </c>
      <c r="L19777">
        <v>505.68</v>
      </c>
      <c r="M19777">
        <v>395.5</v>
      </c>
      <c r="N19777">
        <v>488.95</v>
      </c>
    </row>
    <row r="19778" spans="1:14" x14ac:dyDescent="0.2">
      <c r="A19778" t="s">
        <v>30291</v>
      </c>
      <c r="B19778" t="s">
        <v>12940</v>
      </c>
      <c r="C19778">
        <v>20.36</v>
      </c>
      <c r="D19778">
        <v>21.55</v>
      </c>
      <c r="E19778">
        <v>30.5</v>
      </c>
      <c r="F19778">
        <v>20.52</v>
      </c>
      <c r="G19778">
        <v>14.97</v>
      </c>
      <c r="H19778">
        <v>23.37</v>
      </c>
      <c r="I19778">
        <v>31.53</v>
      </c>
      <c r="J19778">
        <v>42.02</v>
      </c>
      <c r="K19778">
        <v>17.86</v>
      </c>
      <c r="L19778">
        <v>17.190000000000001</v>
      </c>
      <c r="M19778">
        <v>20.78</v>
      </c>
      <c r="N19778">
        <v>11.28</v>
      </c>
    </row>
    <row r="19779" spans="1:14" x14ac:dyDescent="0.2">
      <c r="A19779" t="s">
        <v>30292</v>
      </c>
      <c r="B19779" t="s">
        <v>30293</v>
      </c>
      <c r="C19779">
        <v>48.58</v>
      </c>
      <c r="D19779">
        <v>27.99</v>
      </c>
      <c r="E19779">
        <v>36.58</v>
      </c>
      <c r="F19779">
        <v>59.42</v>
      </c>
      <c r="G19779">
        <v>51.41</v>
      </c>
      <c r="H19779">
        <v>57.72</v>
      </c>
      <c r="I19779">
        <v>36.880000000000003</v>
      </c>
      <c r="J19779">
        <v>46.32</v>
      </c>
      <c r="K19779">
        <v>44.27</v>
      </c>
      <c r="L19779">
        <v>66.959999999999994</v>
      </c>
      <c r="M19779">
        <v>43.57</v>
      </c>
      <c r="N19779">
        <v>68.61</v>
      </c>
    </row>
    <row r="19780" spans="1:14" x14ac:dyDescent="0.2">
      <c r="A19780" t="s">
        <v>30294</v>
      </c>
      <c r="B19780" t="s">
        <v>4579</v>
      </c>
      <c r="C19780">
        <v>44.53</v>
      </c>
      <c r="D19780">
        <v>29.98</v>
      </c>
      <c r="E19780">
        <v>38.950000000000003</v>
      </c>
      <c r="F19780">
        <v>21.56</v>
      </c>
      <c r="G19780">
        <v>18.7</v>
      </c>
      <c r="H19780">
        <v>19.64</v>
      </c>
      <c r="I19780">
        <v>38.14</v>
      </c>
      <c r="J19780">
        <v>40.14</v>
      </c>
      <c r="K19780">
        <v>35.39</v>
      </c>
      <c r="L19780">
        <v>33.47</v>
      </c>
      <c r="M19780">
        <v>28.41</v>
      </c>
      <c r="N19780">
        <v>33.31</v>
      </c>
    </row>
    <row r="19781" spans="1:14" x14ac:dyDescent="0.2">
      <c r="A19781" t="s">
        <v>30295</v>
      </c>
      <c r="B19781" t="s">
        <v>90</v>
      </c>
      <c r="C19781">
        <v>8.48</v>
      </c>
      <c r="D19781">
        <v>7.84</v>
      </c>
      <c r="E19781">
        <v>7.2</v>
      </c>
      <c r="F19781">
        <v>5.61</v>
      </c>
      <c r="G19781">
        <v>94.76</v>
      </c>
      <c r="H19781">
        <v>26.38</v>
      </c>
      <c r="I19781">
        <v>14.54</v>
      </c>
      <c r="J19781">
        <v>6.45</v>
      </c>
      <c r="K19781">
        <v>8.06</v>
      </c>
      <c r="L19781">
        <v>52.44</v>
      </c>
      <c r="M19781">
        <v>439.84</v>
      </c>
      <c r="N19781">
        <v>14.61</v>
      </c>
    </row>
    <row r="19782" spans="1:14" x14ac:dyDescent="0.2">
      <c r="A19782" t="s">
        <v>30296</v>
      </c>
      <c r="B19782" t="s">
        <v>15290</v>
      </c>
      <c r="C19782">
        <v>4.84</v>
      </c>
      <c r="D19782">
        <v>3.57</v>
      </c>
      <c r="E19782">
        <v>3.98</v>
      </c>
      <c r="F19782">
        <v>4.24</v>
      </c>
      <c r="G19782">
        <v>5.85</v>
      </c>
      <c r="H19782">
        <v>5.19</v>
      </c>
      <c r="I19782">
        <v>4.8499999999999996</v>
      </c>
      <c r="J19782">
        <v>4.2300000000000004</v>
      </c>
      <c r="K19782">
        <v>2.84</v>
      </c>
      <c r="L19782">
        <v>4.2</v>
      </c>
      <c r="M19782">
        <v>7.53</v>
      </c>
      <c r="N19782">
        <v>7.2</v>
      </c>
    </row>
    <row r="19783" spans="1:14" x14ac:dyDescent="0.2">
      <c r="A19783" t="s">
        <v>30297</v>
      </c>
      <c r="B19783" t="s">
        <v>90</v>
      </c>
      <c r="C19783">
        <v>25.48</v>
      </c>
      <c r="D19783">
        <v>36.119999999999997</v>
      </c>
      <c r="E19783">
        <v>42.86</v>
      </c>
      <c r="F19783">
        <v>38.94</v>
      </c>
      <c r="G19783">
        <v>30.45</v>
      </c>
      <c r="H19783">
        <v>35.409999999999997</v>
      </c>
      <c r="I19783">
        <v>37.83</v>
      </c>
      <c r="J19783">
        <v>38.6</v>
      </c>
      <c r="K19783">
        <v>29.93</v>
      </c>
      <c r="L19783">
        <v>28.75</v>
      </c>
      <c r="M19783">
        <v>38.950000000000003</v>
      </c>
      <c r="N19783">
        <v>23.72</v>
      </c>
    </row>
    <row r="19784" spans="1:14" x14ac:dyDescent="0.2">
      <c r="A19784" t="s">
        <v>30298</v>
      </c>
      <c r="B19784" t="s">
        <v>30299</v>
      </c>
      <c r="C19784">
        <v>31.44</v>
      </c>
      <c r="D19784">
        <v>17.96</v>
      </c>
      <c r="E19784">
        <v>36.090000000000003</v>
      </c>
      <c r="F19784">
        <v>29.28</v>
      </c>
      <c r="G19784">
        <v>13.27</v>
      </c>
      <c r="H19784">
        <v>18.79</v>
      </c>
      <c r="I19784">
        <v>40.61</v>
      </c>
      <c r="J19784">
        <v>27.4</v>
      </c>
      <c r="K19784">
        <v>19.739999999999998</v>
      </c>
      <c r="L19784">
        <v>25</v>
      </c>
      <c r="M19784">
        <v>20.23</v>
      </c>
      <c r="N19784">
        <v>12.52</v>
      </c>
    </row>
    <row r="19785" spans="1:14" x14ac:dyDescent="0.2">
      <c r="A19785" t="s">
        <v>30300</v>
      </c>
      <c r="B19785" t="s">
        <v>30301</v>
      </c>
      <c r="C19785">
        <v>0</v>
      </c>
      <c r="D19785">
        <v>0.97</v>
      </c>
      <c r="E19785">
        <v>0</v>
      </c>
      <c r="F19785">
        <v>0</v>
      </c>
      <c r="G19785">
        <v>0.66</v>
      </c>
      <c r="H19785">
        <v>0.34</v>
      </c>
      <c r="I19785">
        <v>0.28999999999999998</v>
      </c>
      <c r="J19785">
        <v>0</v>
      </c>
      <c r="K19785">
        <v>0.5</v>
      </c>
      <c r="L19785">
        <v>0</v>
      </c>
      <c r="M19785">
        <v>0</v>
      </c>
      <c r="N19785">
        <v>0</v>
      </c>
    </row>
    <row r="19786" spans="1:14" x14ac:dyDescent="0.2">
      <c r="A19786" t="s">
        <v>30302</v>
      </c>
      <c r="B19786" t="s">
        <v>12777</v>
      </c>
      <c r="C19786">
        <v>31.92</v>
      </c>
      <c r="D19786">
        <v>22.91</v>
      </c>
      <c r="E19786">
        <v>26.63</v>
      </c>
      <c r="F19786">
        <v>73.38</v>
      </c>
      <c r="G19786">
        <v>58.43</v>
      </c>
      <c r="H19786">
        <v>50.12</v>
      </c>
      <c r="I19786">
        <v>38.9</v>
      </c>
      <c r="J19786">
        <v>38.380000000000003</v>
      </c>
      <c r="K19786">
        <v>25.53</v>
      </c>
      <c r="L19786">
        <v>48.8</v>
      </c>
      <c r="M19786">
        <v>51.16</v>
      </c>
      <c r="N19786">
        <v>27.05</v>
      </c>
    </row>
    <row r="19787" spans="1:14" x14ac:dyDescent="0.2">
      <c r="A19787" t="s">
        <v>30303</v>
      </c>
      <c r="B19787" t="s">
        <v>90</v>
      </c>
      <c r="C19787">
        <v>40.49</v>
      </c>
      <c r="D19787">
        <v>59.5</v>
      </c>
      <c r="E19787">
        <v>63.17</v>
      </c>
      <c r="F19787">
        <v>21.93</v>
      </c>
      <c r="G19787">
        <v>59.77</v>
      </c>
      <c r="H19787">
        <v>51.54</v>
      </c>
      <c r="I19787">
        <v>108.12</v>
      </c>
      <c r="J19787">
        <v>73.87</v>
      </c>
      <c r="K19787">
        <v>35.06</v>
      </c>
      <c r="L19787">
        <v>26.07</v>
      </c>
      <c r="M19787">
        <v>27.46</v>
      </c>
      <c r="N19787">
        <v>20.93</v>
      </c>
    </row>
    <row r="19788" spans="1:14" x14ac:dyDescent="0.2">
      <c r="A19788" t="s">
        <v>30304</v>
      </c>
      <c r="B19788" t="s">
        <v>90</v>
      </c>
      <c r="C19788">
        <v>228.17</v>
      </c>
      <c r="D19788">
        <v>58.1</v>
      </c>
      <c r="E19788">
        <v>57.89</v>
      </c>
      <c r="F19788">
        <v>42.93</v>
      </c>
      <c r="G19788">
        <v>19.88</v>
      </c>
      <c r="H19788">
        <v>20.98</v>
      </c>
      <c r="I19788">
        <v>34.299999999999997</v>
      </c>
      <c r="J19788">
        <v>25.8</v>
      </c>
      <c r="K19788">
        <v>27.18</v>
      </c>
      <c r="L19788">
        <v>49.22</v>
      </c>
      <c r="M19788">
        <v>37.22</v>
      </c>
      <c r="N19788">
        <v>81.14</v>
      </c>
    </row>
    <row r="19789" spans="1:14" x14ac:dyDescent="0.2">
      <c r="A19789" t="s">
        <v>30305</v>
      </c>
      <c r="B19789" t="s">
        <v>90</v>
      </c>
      <c r="C19789">
        <v>0</v>
      </c>
      <c r="D19789">
        <v>0</v>
      </c>
      <c r="E19789">
        <v>0</v>
      </c>
      <c r="F19789">
        <v>0</v>
      </c>
      <c r="G19789">
        <v>0.72</v>
      </c>
      <c r="H19789">
        <v>1.02</v>
      </c>
      <c r="I19789">
        <v>1.1299999999999999</v>
      </c>
      <c r="J19789">
        <v>0</v>
      </c>
      <c r="K19789">
        <v>0.24</v>
      </c>
      <c r="L19789">
        <v>0.24</v>
      </c>
      <c r="M19789">
        <v>1.41</v>
      </c>
      <c r="N19789">
        <v>0</v>
      </c>
    </row>
    <row r="19790" spans="1:14" x14ac:dyDescent="0.2">
      <c r="A19790" t="s">
        <v>30306</v>
      </c>
      <c r="B19790" t="s">
        <v>90</v>
      </c>
      <c r="C19790">
        <v>0</v>
      </c>
      <c r="D19790">
        <v>0</v>
      </c>
      <c r="E19790">
        <v>0</v>
      </c>
      <c r="F19790">
        <v>0</v>
      </c>
      <c r="G19790">
        <v>0</v>
      </c>
      <c r="H19790">
        <v>0</v>
      </c>
      <c r="I19790">
        <v>0</v>
      </c>
      <c r="J19790">
        <v>0</v>
      </c>
      <c r="K19790">
        <v>0</v>
      </c>
      <c r="L19790">
        <v>0</v>
      </c>
      <c r="M19790">
        <v>0</v>
      </c>
      <c r="N19790">
        <v>0</v>
      </c>
    </row>
    <row r="19791" spans="1:14" x14ac:dyDescent="0.2">
      <c r="A19791" t="s">
        <v>30307</v>
      </c>
      <c r="B19791" t="s">
        <v>90</v>
      </c>
      <c r="C19791">
        <v>1.7</v>
      </c>
      <c r="D19791">
        <v>0.98</v>
      </c>
      <c r="E19791">
        <v>3.56</v>
      </c>
      <c r="F19791">
        <v>0.61</v>
      </c>
      <c r="G19791">
        <v>6.85</v>
      </c>
      <c r="H19791">
        <v>6.29</v>
      </c>
      <c r="I19791">
        <v>2.91</v>
      </c>
      <c r="J19791">
        <v>1.17</v>
      </c>
      <c r="K19791">
        <v>3.11</v>
      </c>
      <c r="L19791">
        <v>5.98</v>
      </c>
      <c r="M19791">
        <v>6.4</v>
      </c>
      <c r="N19791">
        <v>3.68</v>
      </c>
    </row>
    <row r="19792" spans="1:14" x14ac:dyDescent="0.2">
      <c r="A19792" t="s">
        <v>30308</v>
      </c>
      <c r="B19792" t="s">
        <v>30309</v>
      </c>
      <c r="C19792">
        <v>8.39</v>
      </c>
      <c r="D19792">
        <v>11.71</v>
      </c>
      <c r="E19792">
        <v>4.9000000000000004</v>
      </c>
      <c r="F19792">
        <v>28.39</v>
      </c>
      <c r="G19792">
        <v>23.23</v>
      </c>
      <c r="H19792">
        <v>34.22</v>
      </c>
      <c r="I19792">
        <v>15.37</v>
      </c>
      <c r="J19792">
        <v>7.52</v>
      </c>
      <c r="K19792">
        <v>6.05</v>
      </c>
      <c r="L19792">
        <v>20.34</v>
      </c>
      <c r="M19792">
        <v>10.02</v>
      </c>
      <c r="N19792">
        <v>25.46</v>
      </c>
    </row>
    <row r="19793" spans="1:14" x14ac:dyDescent="0.2">
      <c r="A19793" t="s">
        <v>30310</v>
      </c>
      <c r="B19793" t="s">
        <v>90</v>
      </c>
      <c r="C19793">
        <v>362.11</v>
      </c>
      <c r="D19793">
        <v>554.4</v>
      </c>
      <c r="E19793">
        <v>612.21</v>
      </c>
      <c r="F19793">
        <v>256.93</v>
      </c>
      <c r="G19793">
        <v>149.46</v>
      </c>
      <c r="H19793">
        <v>160.61000000000001</v>
      </c>
      <c r="I19793">
        <v>593.96</v>
      </c>
      <c r="J19793">
        <v>445.93</v>
      </c>
      <c r="K19793">
        <v>338.08</v>
      </c>
      <c r="L19793">
        <v>223.29</v>
      </c>
      <c r="M19793">
        <v>81.010000000000005</v>
      </c>
      <c r="N19793">
        <v>84.27</v>
      </c>
    </row>
    <row r="19794" spans="1:14" x14ac:dyDescent="0.2">
      <c r="A19794" t="s">
        <v>30311</v>
      </c>
      <c r="B19794" t="s">
        <v>30312</v>
      </c>
      <c r="C19794">
        <v>27.94</v>
      </c>
      <c r="D19794">
        <v>30.47</v>
      </c>
      <c r="E19794">
        <v>38.770000000000003</v>
      </c>
      <c r="F19794">
        <v>31.57</v>
      </c>
      <c r="G19794">
        <v>77.239999999999995</v>
      </c>
      <c r="H19794">
        <v>43.41</v>
      </c>
      <c r="I19794">
        <v>36.15</v>
      </c>
      <c r="J19794">
        <v>38.64</v>
      </c>
      <c r="K19794">
        <v>38.9</v>
      </c>
      <c r="L19794">
        <v>23.95</v>
      </c>
      <c r="M19794">
        <v>70.67</v>
      </c>
      <c r="N19794">
        <v>20.59</v>
      </c>
    </row>
    <row r="19795" spans="1:14" x14ac:dyDescent="0.2">
      <c r="A19795" t="s">
        <v>30313</v>
      </c>
      <c r="B19795" t="s">
        <v>30314</v>
      </c>
      <c r="C19795">
        <v>5.23</v>
      </c>
      <c r="D19795">
        <v>3.13</v>
      </c>
      <c r="E19795">
        <v>4.6399999999999997</v>
      </c>
      <c r="F19795">
        <v>2.06</v>
      </c>
      <c r="G19795">
        <v>2.14</v>
      </c>
      <c r="H19795">
        <v>3.64</v>
      </c>
      <c r="I19795">
        <v>6.1</v>
      </c>
      <c r="J19795">
        <v>5.18</v>
      </c>
      <c r="K19795">
        <v>5.04</v>
      </c>
      <c r="L19795">
        <v>3.58</v>
      </c>
      <c r="M19795">
        <v>3.35</v>
      </c>
      <c r="N19795">
        <v>4.22</v>
      </c>
    </row>
    <row r="19796" spans="1:14" x14ac:dyDescent="0.2">
      <c r="A19796" t="s">
        <v>30315</v>
      </c>
      <c r="B19796" t="s">
        <v>30316</v>
      </c>
      <c r="C19796">
        <v>22.87</v>
      </c>
      <c r="D19796">
        <v>13.56</v>
      </c>
      <c r="E19796">
        <v>22.77</v>
      </c>
      <c r="F19796">
        <v>21.58</v>
      </c>
      <c r="G19796">
        <v>31.47</v>
      </c>
      <c r="H19796">
        <v>26.87</v>
      </c>
      <c r="I19796">
        <v>19.21</v>
      </c>
      <c r="J19796">
        <v>23.07</v>
      </c>
      <c r="K19796">
        <v>23.15</v>
      </c>
      <c r="L19796">
        <v>26.76</v>
      </c>
      <c r="M19796">
        <v>47.88</v>
      </c>
      <c r="N19796">
        <v>25.22</v>
      </c>
    </row>
    <row r="19797" spans="1:14" x14ac:dyDescent="0.2">
      <c r="A19797" t="s">
        <v>30317</v>
      </c>
      <c r="B19797" t="s">
        <v>90</v>
      </c>
      <c r="C19797">
        <v>0.26</v>
      </c>
      <c r="D19797">
        <v>0</v>
      </c>
      <c r="E19797">
        <v>0.26</v>
      </c>
      <c r="F19797">
        <v>0.45</v>
      </c>
      <c r="G19797">
        <v>0.23</v>
      </c>
      <c r="H19797">
        <v>0</v>
      </c>
      <c r="I19797">
        <v>0</v>
      </c>
      <c r="J19797">
        <v>0</v>
      </c>
      <c r="K19797">
        <v>0</v>
      </c>
      <c r="L19797">
        <v>0.24</v>
      </c>
      <c r="M19797">
        <v>0.52</v>
      </c>
      <c r="N19797">
        <v>0</v>
      </c>
    </row>
    <row r="19798" spans="1:14" x14ac:dyDescent="0.2">
      <c r="A19798" t="s">
        <v>30318</v>
      </c>
      <c r="B19798" t="s">
        <v>534</v>
      </c>
      <c r="C19798">
        <v>5.34</v>
      </c>
      <c r="D19798">
        <v>4.53</v>
      </c>
      <c r="E19798">
        <v>2.21</v>
      </c>
      <c r="F19798">
        <v>2.13</v>
      </c>
      <c r="G19798">
        <v>4.34</v>
      </c>
      <c r="H19798">
        <v>2.82</v>
      </c>
      <c r="I19798">
        <v>1.99</v>
      </c>
      <c r="J19798">
        <v>3.51</v>
      </c>
      <c r="K19798">
        <v>2.2200000000000002</v>
      </c>
      <c r="L19798">
        <v>1.85</v>
      </c>
      <c r="M19798">
        <v>4.25</v>
      </c>
      <c r="N19798">
        <v>4.6399999999999997</v>
      </c>
    </row>
    <row r="19799" spans="1:14" x14ac:dyDescent="0.2">
      <c r="A19799" t="s">
        <v>30319</v>
      </c>
      <c r="B19799" t="s">
        <v>90</v>
      </c>
      <c r="C19799">
        <v>57.4</v>
      </c>
      <c r="D19799">
        <v>76.12</v>
      </c>
      <c r="E19799">
        <v>78.930000000000007</v>
      </c>
      <c r="F19799">
        <v>156.4</v>
      </c>
      <c r="G19799">
        <v>130.37</v>
      </c>
      <c r="H19799">
        <v>141.94</v>
      </c>
      <c r="I19799">
        <v>78.98</v>
      </c>
      <c r="J19799">
        <v>55</v>
      </c>
      <c r="K19799">
        <v>109.96</v>
      </c>
      <c r="L19799">
        <v>89.98</v>
      </c>
      <c r="M19799">
        <v>113.8</v>
      </c>
      <c r="N19799">
        <v>75.13</v>
      </c>
    </row>
    <row r="19800" spans="1:14" x14ac:dyDescent="0.2">
      <c r="A19800" t="s">
        <v>30320</v>
      </c>
      <c r="B19800" t="s">
        <v>92</v>
      </c>
      <c r="C19800">
        <v>13.12</v>
      </c>
      <c r="D19800">
        <v>12.04</v>
      </c>
      <c r="E19800">
        <v>12.78</v>
      </c>
      <c r="F19800">
        <v>13.21</v>
      </c>
      <c r="G19800">
        <v>12.09</v>
      </c>
      <c r="H19800">
        <v>15.68</v>
      </c>
      <c r="I19800">
        <v>17.23</v>
      </c>
      <c r="J19800">
        <v>15.23</v>
      </c>
      <c r="K19800">
        <v>13.55</v>
      </c>
      <c r="L19800">
        <v>12.04</v>
      </c>
      <c r="M19800">
        <v>14.53</v>
      </c>
      <c r="N19800">
        <v>11.21</v>
      </c>
    </row>
    <row r="19801" spans="1:14" x14ac:dyDescent="0.2">
      <c r="A19801" t="s">
        <v>30321</v>
      </c>
      <c r="B19801" t="s">
        <v>12687</v>
      </c>
      <c r="C19801">
        <v>21.83</v>
      </c>
      <c r="D19801">
        <v>25.37</v>
      </c>
      <c r="E19801">
        <v>26.42</v>
      </c>
      <c r="F19801">
        <v>14.86</v>
      </c>
      <c r="G19801">
        <v>29.71</v>
      </c>
      <c r="H19801">
        <v>20.94</v>
      </c>
      <c r="I19801">
        <v>30.17</v>
      </c>
      <c r="J19801">
        <v>22.2</v>
      </c>
      <c r="K19801">
        <v>26.05</v>
      </c>
      <c r="L19801">
        <v>19.88</v>
      </c>
      <c r="M19801">
        <v>18.59</v>
      </c>
      <c r="N19801">
        <v>13.32</v>
      </c>
    </row>
    <row r="19802" spans="1:14" x14ac:dyDescent="0.2">
      <c r="A19802" t="s">
        <v>30322</v>
      </c>
      <c r="B19802" t="s">
        <v>12092</v>
      </c>
      <c r="C19802">
        <v>37.520000000000003</v>
      </c>
      <c r="D19802">
        <v>31.92</v>
      </c>
      <c r="E19802">
        <v>43.19</v>
      </c>
      <c r="F19802">
        <v>17.79</v>
      </c>
      <c r="G19802">
        <v>6.5</v>
      </c>
      <c r="H19802">
        <v>19.23</v>
      </c>
      <c r="I19802">
        <v>51.98</v>
      </c>
      <c r="J19802">
        <v>43.59</v>
      </c>
      <c r="K19802">
        <v>41.27</v>
      </c>
      <c r="L19802">
        <v>28.02</v>
      </c>
      <c r="M19802">
        <v>17.989999999999998</v>
      </c>
      <c r="N19802">
        <v>20.72</v>
      </c>
    </row>
    <row r="19803" spans="1:14" x14ac:dyDescent="0.2">
      <c r="A19803" t="s">
        <v>30323</v>
      </c>
      <c r="B19803" t="s">
        <v>13091</v>
      </c>
      <c r="C19803">
        <v>6.56</v>
      </c>
      <c r="D19803">
        <v>6.71</v>
      </c>
      <c r="E19803">
        <v>8.14</v>
      </c>
      <c r="F19803">
        <v>6.69</v>
      </c>
      <c r="G19803">
        <v>5.72</v>
      </c>
      <c r="H19803">
        <v>4.87</v>
      </c>
      <c r="I19803">
        <v>9.1999999999999993</v>
      </c>
      <c r="J19803">
        <v>11.08</v>
      </c>
      <c r="K19803">
        <v>5.66</v>
      </c>
      <c r="L19803">
        <v>6.48</v>
      </c>
      <c r="M19803">
        <v>6.49</v>
      </c>
      <c r="N19803">
        <v>8.16</v>
      </c>
    </row>
    <row r="19804" spans="1:14" x14ac:dyDescent="0.2">
      <c r="A19804" t="s">
        <v>30324</v>
      </c>
      <c r="B19804" t="s">
        <v>90</v>
      </c>
      <c r="C19804">
        <v>412.32</v>
      </c>
      <c r="D19804">
        <v>382.18</v>
      </c>
      <c r="E19804">
        <v>508.59</v>
      </c>
      <c r="F19804">
        <v>219.98</v>
      </c>
      <c r="G19804">
        <v>334.92</v>
      </c>
      <c r="H19804">
        <v>290.44</v>
      </c>
      <c r="I19804">
        <v>592.04</v>
      </c>
      <c r="J19804">
        <v>500.46</v>
      </c>
      <c r="K19804">
        <v>356.41</v>
      </c>
      <c r="L19804">
        <v>270.63</v>
      </c>
      <c r="M19804">
        <v>243.21</v>
      </c>
      <c r="N19804">
        <v>331.14</v>
      </c>
    </row>
    <row r="19805" spans="1:14" x14ac:dyDescent="0.2">
      <c r="A19805" t="s">
        <v>30325</v>
      </c>
      <c r="B19805" t="s">
        <v>90</v>
      </c>
      <c r="C19805">
        <v>6.97</v>
      </c>
      <c r="D19805">
        <v>5.34</v>
      </c>
      <c r="E19805">
        <v>7.52</v>
      </c>
      <c r="F19805">
        <v>1.43</v>
      </c>
      <c r="G19805">
        <v>6.32</v>
      </c>
      <c r="H19805">
        <v>2.44</v>
      </c>
      <c r="I19805">
        <v>3.99</v>
      </c>
      <c r="J19805">
        <v>4.96</v>
      </c>
      <c r="K19805">
        <v>5.61</v>
      </c>
      <c r="L19805">
        <v>4.9800000000000004</v>
      </c>
      <c r="M19805">
        <v>19.73</v>
      </c>
      <c r="N19805">
        <v>5.71</v>
      </c>
    </row>
    <row r="19806" spans="1:14" x14ac:dyDescent="0.2">
      <c r="A19806" t="s">
        <v>30326</v>
      </c>
      <c r="B19806" t="s">
        <v>12683</v>
      </c>
      <c r="C19806">
        <v>28.06</v>
      </c>
      <c r="D19806">
        <v>18.579999999999998</v>
      </c>
      <c r="E19806">
        <v>20.82</v>
      </c>
      <c r="F19806">
        <v>18.940000000000001</v>
      </c>
      <c r="G19806">
        <v>25.85</v>
      </c>
      <c r="H19806">
        <v>25.09</v>
      </c>
      <c r="I19806">
        <v>34.04</v>
      </c>
      <c r="J19806">
        <v>19.850000000000001</v>
      </c>
      <c r="K19806">
        <v>20.65</v>
      </c>
      <c r="L19806">
        <v>16.46</v>
      </c>
      <c r="M19806">
        <v>23.39</v>
      </c>
      <c r="N19806">
        <v>18.55</v>
      </c>
    </row>
    <row r="19807" spans="1:14" x14ac:dyDescent="0.2">
      <c r="A19807" t="s">
        <v>30327</v>
      </c>
      <c r="B19807" t="s">
        <v>30189</v>
      </c>
      <c r="C19807">
        <v>2.64</v>
      </c>
      <c r="D19807">
        <v>1.43</v>
      </c>
      <c r="E19807">
        <v>2.16</v>
      </c>
      <c r="F19807">
        <v>2.39</v>
      </c>
      <c r="G19807">
        <v>2.34</v>
      </c>
      <c r="H19807">
        <v>2.8</v>
      </c>
      <c r="I19807">
        <v>2.21</v>
      </c>
      <c r="J19807">
        <v>2.1</v>
      </c>
      <c r="K19807">
        <v>3.1</v>
      </c>
      <c r="L19807">
        <v>2.48</v>
      </c>
      <c r="M19807">
        <v>2.41</v>
      </c>
      <c r="N19807">
        <v>3.02</v>
      </c>
    </row>
    <row r="19808" spans="1:14" x14ac:dyDescent="0.2">
      <c r="A19808" t="s">
        <v>30328</v>
      </c>
      <c r="B19808" t="s">
        <v>1189</v>
      </c>
      <c r="C19808">
        <v>92.45</v>
      </c>
      <c r="D19808">
        <v>85.61</v>
      </c>
      <c r="E19808">
        <v>109.43</v>
      </c>
      <c r="F19808">
        <v>34.65</v>
      </c>
      <c r="G19808">
        <v>65.25</v>
      </c>
      <c r="H19808">
        <v>37.83</v>
      </c>
      <c r="I19808">
        <v>116.8</v>
      </c>
      <c r="J19808">
        <v>116.2</v>
      </c>
      <c r="K19808">
        <v>84.48</v>
      </c>
      <c r="L19808">
        <v>48.26</v>
      </c>
      <c r="M19808">
        <v>37.57</v>
      </c>
      <c r="N19808">
        <v>39.28</v>
      </c>
    </row>
    <row r="19809" spans="1:14" x14ac:dyDescent="0.2">
      <c r="A19809" t="s">
        <v>30329</v>
      </c>
      <c r="B19809" t="s">
        <v>90</v>
      </c>
      <c r="C19809">
        <v>0</v>
      </c>
      <c r="D19809">
        <v>0</v>
      </c>
      <c r="E19809">
        <v>0</v>
      </c>
      <c r="F19809">
        <v>0</v>
      </c>
      <c r="G19809">
        <v>0</v>
      </c>
      <c r="H19809">
        <v>0</v>
      </c>
      <c r="I19809">
        <v>0</v>
      </c>
      <c r="J19809">
        <v>0</v>
      </c>
      <c r="K19809">
        <v>0</v>
      </c>
      <c r="L19809">
        <v>0</v>
      </c>
      <c r="M19809">
        <v>0</v>
      </c>
      <c r="N19809">
        <v>0</v>
      </c>
    </row>
    <row r="19810" spans="1:14" x14ac:dyDescent="0.2">
      <c r="A19810" t="s">
        <v>30330</v>
      </c>
      <c r="B19810" t="s">
        <v>30331</v>
      </c>
      <c r="C19810">
        <v>0</v>
      </c>
      <c r="D19810">
        <v>0</v>
      </c>
      <c r="E19810">
        <v>0</v>
      </c>
      <c r="F19810">
        <v>0</v>
      </c>
      <c r="G19810">
        <v>10.06</v>
      </c>
      <c r="H19810">
        <v>4.37</v>
      </c>
      <c r="I19810">
        <v>0</v>
      </c>
      <c r="J19810">
        <v>0.68</v>
      </c>
      <c r="K19810">
        <v>0.79</v>
      </c>
      <c r="L19810">
        <v>0.79</v>
      </c>
      <c r="M19810">
        <v>30.25</v>
      </c>
      <c r="N19810">
        <v>3.65</v>
      </c>
    </row>
    <row r="19811" spans="1:14" x14ac:dyDescent="0.2">
      <c r="A19811" t="s">
        <v>30332</v>
      </c>
      <c r="B19811" t="s">
        <v>30333</v>
      </c>
      <c r="C19811">
        <v>0.5</v>
      </c>
      <c r="D19811">
        <v>1.35</v>
      </c>
      <c r="E19811">
        <v>1.69</v>
      </c>
      <c r="F19811">
        <v>0.43</v>
      </c>
      <c r="G19811">
        <v>0.81</v>
      </c>
      <c r="H19811">
        <v>24.51</v>
      </c>
      <c r="I19811">
        <v>0.6</v>
      </c>
      <c r="J19811">
        <v>4.21</v>
      </c>
      <c r="K19811">
        <v>0.94</v>
      </c>
      <c r="L19811">
        <v>2.16</v>
      </c>
      <c r="M19811">
        <v>0</v>
      </c>
      <c r="N19811">
        <v>2.15</v>
      </c>
    </row>
    <row r="19812" spans="1:14" x14ac:dyDescent="0.2">
      <c r="A19812" t="s">
        <v>30334</v>
      </c>
      <c r="B19812" t="s">
        <v>3622</v>
      </c>
      <c r="C19812">
        <v>0.57999999999999996</v>
      </c>
      <c r="D19812">
        <v>1.47</v>
      </c>
      <c r="E19812">
        <v>1.94</v>
      </c>
      <c r="F19812">
        <v>1.1000000000000001</v>
      </c>
      <c r="G19812">
        <v>1.46</v>
      </c>
      <c r="H19812">
        <v>3.56</v>
      </c>
      <c r="I19812">
        <v>0.46</v>
      </c>
      <c r="J19812">
        <v>1.08</v>
      </c>
      <c r="K19812">
        <v>2.5099999999999998</v>
      </c>
      <c r="L19812">
        <v>5.18</v>
      </c>
      <c r="M19812">
        <v>0.76</v>
      </c>
      <c r="N19812">
        <v>2.83</v>
      </c>
    </row>
    <row r="19813" spans="1:14" x14ac:dyDescent="0.2">
      <c r="A19813" t="s">
        <v>30335</v>
      </c>
      <c r="B19813" t="s">
        <v>30336</v>
      </c>
      <c r="C19813">
        <v>28.68</v>
      </c>
      <c r="D19813">
        <v>38.42</v>
      </c>
      <c r="E19813">
        <v>35.61</v>
      </c>
      <c r="F19813">
        <v>28.36</v>
      </c>
      <c r="G19813">
        <v>32.229999999999997</v>
      </c>
      <c r="H19813">
        <v>27.99</v>
      </c>
      <c r="I19813">
        <v>30.67</v>
      </c>
      <c r="J19813">
        <v>28.39</v>
      </c>
      <c r="K19813">
        <v>33.29</v>
      </c>
      <c r="L19813">
        <v>24.29</v>
      </c>
      <c r="M19813">
        <v>27.51</v>
      </c>
      <c r="N19813">
        <v>23.25</v>
      </c>
    </row>
    <row r="19814" spans="1:14" x14ac:dyDescent="0.2">
      <c r="A19814" t="s">
        <v>30337</v>
      </c>
      <c r="B19814" t="s">
        <v>30338</v>
      </c>
      <c r="C19814">
        <v>0.14000000000000001</v>
      </c>
      <c r="D19814">
        <v>0.05</v>
      </c>
      <c r="E19814">
        <v>0.09</v>
      </c>
      <c r="F19814">
        <v>0.02</v>
      </c>
      <c r="G19814">
        <v>0.17</v>
      </c>
      <c r="H19814">
        <v>0.26</v>
      </c>
      <c r="I19814">
        <v>0.08</v>
      </c>
      <c r="J19814">
        <v>0.23</v>
      </c>
      <c r="K19814">
        <v>0.13</v>
      </c>
      <c r="L19814">
        <v>0.16</v>
      </c>
      <c r="M19814">
        <v>0.4</v>
      </c>
      <c r="N19814">
        <v>0.28000000000000003</v>
      </c>
    </row>
    <row r="19815" spans="1:14" x14ac:dyDescent="0.2">
      <c r="A19815" t="s">
        <v>30339</v>
      </c>
      <c r="B19815" t="s">
        <v>90</v>
      </c>
      <c r="C19815">
        <v>0</v>
      </c>
      <c r="D19815">
        <v>0.04</v>
      </c>
      <c r="E19815">
        <v>1.33</v>
      </c>
      <c r="F19815">
        <v>0.3</v>
      </c>
      <c r="G19815">
        <v>0</v>
      </c>
      <c r="H19815">
        <v>1.39</v>
      </c>
      <c r="I19815">
        <v>0</v>
      </c>
      <c r="J19815">
        <v>0.4</v>
      </c>
      <c r="K19815">
        <v>1.72</v>
      </c>
      <c r="L19815">
        <v>0.95</v>
      </c>
      <c r="M19815">
        <v>0.82</v>
      </c>
      <c r="N19815">
        <v>0.2</v>
      </c>
    </row>
    <row r="19816" spans="1:14" x14ac:dyDescent="0.2">
      <c r="A19816" t="s">
        <v>30340</v>
      </c>
      <c r="B19816" t="s">
        <v>22354</v>
      </c>
      <c r="C19816">
        <v>5.34</v>
      </c>
      <c r="D19816">
        <v>3.72</v>
      </c>
      <c r="E19816">
        <v>5.84</v>
      </c>
      <c r="F19816">
        <v>3.8</v>
      </c>
      <c r="G19816">
        <v>3.94</v>
      </c>
      <c r="H19816">
        <v>5.59</v>
      </c>
      <c r="I19816">
        <v>4.42</v>
      </c>
      <c r="J19816">
        <v>3.83</v>
      </c>
      <c r="K19816">
        <v>4.8899999999999997</v>
      </c>
      <c r="L19816">
        <v>5.58</v>
      </c>
      <c r="M19816">
        <v>5.36</v>
      </c>
      <c r="N19816">
        <v>4.2699999999999996</v>
      </c>
    </row>
    <row r="19817" spans="1:14" x14ac:dyDescent="0.2">
      <c r="A19817" t="s">
        <v>30341</v>
      </c>
      <c r="B19817" t="s">
        <v>90</v>
      </c>
      <c r="C19817">
        <v>104.73</v>
      </c>
      <c r="D19817">
        <v>95.96</v>
      </c>
      <c r="E19817">
        <v>109.39</v>
      </c>
      <c r="F19817">
        <v>59.39</v>
      </c>
      <c r="G19817">
        <v>101.58</v>
      </c>
      <c r="H19817">
        <v>93.41</v>
      </c>
      <c r="I19817">
        <v>98.07</v>
      </c>
      <c r="J19817">
        <v>78.739999999999995</v>
      </c>
      <c r="K19817">
        <v>88.78</v>
      </c>
      <c r="L19817">
        <v>74.709999999999994</v>
      </c>
      <c r="M19817">
        <v>92.54</v>
      </c>
      <c r="N19817">
        <v>52.37</v>
      </c>
    </row>
    <row r="19818" spans="1:14" x14ac:dyDescent="0.2">
      <c r="A19818" t="s">
        <v>30342</v>
      </c>
      <c r="B19818" t="s">
        <v>90</v>
      </c>
      <c r="C19818">
        <v>200.49</v>
      </c>
      <c r="D19818">
        <v>181.96</v>
      </c>
      <c r="E19818">
        <v>247.95</v>
      </c>
      <c r="F19818">
        <v>72.56</v>
      </c>
      <c r="G19818">
        <v>63</v>
      </c>
      <c r="H19818">
        <v>54.28</v>
      </c>
      <c r="I19818">
        <v>325.77999999999997</v>
      </c>
      <c r="J19818">
        <v>167.87</v>
      </c>
      <c r="K19818">
        <v>116.3</v>
      </c>
      <c r="L19818">
        <v>88.88</v>
      </c>
      <c r="M19818">
        <v>71.17</v>
      </c>
      <c r="N19818">
        <v>74.78</v>
      </c>
    </row>
    <row r="19819" spans="1:14" x14ac:dyDescent="0.2">
      <c r="A19819" t="s">
        <v>30343</v>
      </c>
      <c r="B19819" t="s">
        <v>30344</v>
      </c>
      <c r="C19819">
        <v>3.53</v>
      </c>
      <c r="D19819">
        <v>7.11</v>
      </c>
      <c r="E19819">
        <v>7.34</v>
      </c>
      <c r="F19819">
        <v>10.19</v>
      </c>
      <c r="G19819">
        <v>12.57</v>
      </c>
      <c r="H19819">
        <v>15.3</v>
      </c>
      <c r="I19819">
        <v>5.69</v>
      </c>
      <c r="J19819">
        <v>9.15</v>
      </c>
      <c r="K19819">
        <v>10.35</v>
      </c>
      <c r="L19819">
        <v>8.42</v>
      </c>
      <c r="M19819">
        <v>20.079999999999998</v>
      </c>
      <c r="N19819">
        <v>11.06</v>
      </c>
    </row>
    <row r="19820" spans="1:14" x14ac:dyDescent="0.2">
      <c r="A19820" t="s">
        <v>30345</v>
      </c>
      <c r="B19820" t="s">
        <v>12564</v>
      </c>
      <c r="C19820">
        <v>42.1</v>
      </c>
      <c r="D19820">
        <v>29.07</v>
      </c>
      <c r="E19820">
        <v>29.19</v>
      </c>
      <c r="F19820">
        <v>44.63</v>
      </c>
      <c r="G19820">
        <v>43.71</v>
      </c>
      <c r="H19820">
        <v>48.1</v>
      </c>
      <c r="I19820">
        <v>41.38</v>
      </c>
      <c r="J19820">
        <v>24.61</v>
      </c>
      <c r="K19820">
        <v>34.79</v>
      </c>
      <c r="L19820">
        <v>25.7</v>
      </c>
      <c r="M19820">
        <v>41.68</v>
      </c>
      <c r="N19820">
        <v>24.06</v>
      </c>
    </row>
    <row r="19821" spans="1:14" x14ac:dyDescent="0.2">
      <c r="A19821" t="s">
        <v>30346</v>
      </c>
      <c r="B19821" t="s">
        <v>90</v>
      </c>
      <c r="C19821">
        <v>31.92</v>
      </c>
      <c r="D19821">
        <v>20.03</v>
      </c>
      <c r="E19821">
        <v>13.32</v>
      </c>
      <c r="F19821">
        <v>13.23</v>
      </c>
      <c r="G19821">
        <v>14.65</v>
      </c>
      <c r="H19821">
        <v>12.92</v>
      </c>
      <c r="I19821">
        <v>14.42</v>
      </c>
      <c r="J19821">
        <v>12.84</v>
      </c>
      <c r="K19821">
        <v>11.59</v>
      </c>
      <c r="L19821">
        <v>7.7</v>
      </c>
      <c r="M19821">
        <v>13.67</v>
      </c>
      <c r="N19821">
        <v>12.3</v>
      </c>
    </row>
    <row r="19822" spans="1:14" x14ac:dyDescent="0.2">
      <c r="A19822" t="s">
        <v>30347</v>
      </c>
      <c r="B19822" t="s">
        <v>30348</v>
      </c>
      <c r="C19822">
        <v>54.72</v>
      </c>
      <c r="D19822">
        <v>37.979999999999997</v>
      </c>
      <c r="E19822">
        <v>54.89</v>
      </c>
      <c r="F19822">
        <v>27</v>
      </c>
      <c r="G19822">
        <v>31.63</v>
      </c>
      <c r="H19822">
        <v>37.01</v>
      </c>
      <c r="I19822">
        <v>38.39</v>
      </c>
      <c r="J19822">
        <v>44.11</v>
      </c>
      <c r="K19822">
        <v>30.15</v>
      </c>
      <c r="L19822">
        <v>20.399999999999999</v>
      </c>
      <c r="M19822">
        <v>45.26</v>
      </c>
      <c r="N19822">
        <v>20.84</v>
      </c>
    </row>
    <row r="19823" spans="1:14" x14ac:dyDescent="0.2">
      <c r="A19823" t="s">
        <v>30349</v>
      </c>
      <c r="B19823" t="s">
        <v>7692</v>
      </c>
      <c r="C19823">
        <v>0</v>
      </c>
      <c r="D19823">
        <v>0</v>
      </c>
      <c r="E19823">
        <v>0</v>
      </c>
      <c r="F19823">
        <v>0</v>
      </c>
      <c r="G19823">
        <v>0</v>
      </c>
      <c r="H19823">
        <v>0.33</v>
      </c>
      <c r="I19823">
        <v>0</v>
      </c>
      <c r="J19823">
        <v>0.24</v>
      </c>
      <c r="K19823">
        <v>0</v>
      </c>
      <c r="L19823">
        <v>0.13</v>
      </c>
      <c r="M19823">
        <v>0</v>
      </c>
      <c r="N19823">
        <v>0</v>
      </c>
    </row>
    <row r="19824" spans="1:14" x14ac:dyDescent="0.2">
      <c r="A19824" t="s">
        <v>30350</v>
      </c>
      <c r="B19824" t="s">
        <v>90</v>
      </c>
      <c r="C19824">
        <v>1458.76</v>
      </c>
      <c r="D19824">
        <v>4206.26</v>
      </c>
      <c r="E19824">
        <v>4462.13</v>
      </c>
      <c r="F19824">
        <v>1684.27</v>
      </c>
      <c r="G19824">
        <v>1066.78</v>
      </c>
      <c r="H19824">
        <v>980.79</v>
      </c>
      <c r="I19824">
        <v>5456.22</v>
      </c>
      <c r="J19824">
        <v>3259.01</v>
      </c>
      <c r="K19824">
        <v>2418.87</v>
      </c>
      <c r="L19824">
        <v>1196.28</v>
      </c>
      <c r="M19824">
        <v>521.08000000000004</v>
      </c>
      <c r="N19824">
        <v>367.63</v>
      </c>
    </row>
    <row r="19825" spans="1:14" x14ac:dyDescent="0.2">
      <c r="A19825" t="s">
        <v>30351</v>
      </c>
      <c r="B19825" t="s">
        <v>14137</v>
      </c>
      <c r="C19825">
        <v>0.16</v>
      </c>
      <c r="D19825">
        <v>0.04</v>
      </c>
      <c r="E19825">
        <v>0.43</v>
      </c>
      <c r="F19825">
        <v>0.36</v>
      </c>
      <c r="G19825">
        <v>0.33</v>
      </c>
      <c r="H19825">
        <v>0</v>
      </c>
      <c r="I19825">
        <v>0.12</v>
      </c>
      <c r="J19825">
        <v>0.41</v>
      </c>
      <c r="K19825">
        <v>0.37</v>
      </c>
      <c r="L19825">
        <v>0.26</v>
      </c>
      <c r="M19825">
        <v>0.21</v>
      </c>
      <c r="N19825">
        <v>0.56999999999999995</v>
      </c>
    </row>
    <row r="19826" spans="1:14" x14ac:dyDescent="0.2">
      <c r="A19826" t="s">
        <v>30352</v>
      </c>
      <c r="B19826" t="s">
        <v>90</v>
      </c>
      <c r="C19826">
        <v>0</v>
      </c>
      <c r="D19826">
        <v>0</v>
      </c>
      <c r="E19826">
        <v>0</v>
      </c>
      <c r="F19826">
        <v>0</v>
      </c>
      <c r="G19826">
        <v>0</v>
      </c>
      <c r="H19826">
        <v>0</v>
      </c>
      <c r="I19826">
        <v>0</v>
      </c>
      <c r="J19826">
        <v>0</v>
      </c>
      <c r="K19826">
        <v>0</v>
      </c>
      <c r="L19826">
        <v>0</v>
      </c>
      <c r="M19826">
        <v>0</v>
      </c>
      <c r="N19826">
        <v>0</v>
      </c>
    </row>
    <row r="19827" spans="1:14" x14ac:dyDescent="0.2">
      <c r="A19827" t="s">
        <v>30353</v>
      </c>
      <c r="B19827" t="s">
        <v>30354</v>
      </c>
      <c r="C19827">
        <v>4.29</v>
      </c>
      <c r="D19827">
        <v>4.3899999999999997</v>
      </c>
      <c r="E19827">
        <v>5.09</v>
      </c>
      <c r="F19827">
        <v>8.15</v>
      </c>
      <c r="G19827">
        <v>9.1999999999999993</v>
      </c>
      <c r="H19827">
        <v>7.08</v>
      </c>
      <c r="I19827">
        <v>7.91</v>
      </c>
      <c r="J19827">
        <v>4.76</v>
      </c>
      <c r="K19827">
        <v>3.4</v>
      </c>
      <c r="L19827">
        <v>5.08</v>
      </c>
      <c r="M19827">
        <v>10.130000000000001</v>
      </c>
      <c r="N19827">
        <v>5.89</v>
      </c>
    </row>
    <row r="19828" spans="1:14" x14ac:dyDescent="0.2">
      <c r="A19828" t="s">
        <v>30355</v>
      </c>
      <c r="B19828" t="s">
        <v>12564</v>
      </c>
      <c r="C19828">
        <v>50.62</v>
      </c>
      <c r="D19828">
        <v>35.159999999999997</v>
      </c>
      <c r="E19828">
        <v>48.32</v>
      </c>
      <c r="F19828">
        <v>47.97</v>
      </c>
      <c r="G19828">
        <v>49.11</v>
      </c>
      <c r="H19828">
        <v>57.36</v>
      </c>
      <c r="I19828">
        <v>34.159999999999997</v>
      </c>
      <c r="J19828">
        <v>40.07</v>
      </c>
      <c r="K19828">
        <v>40.56</v>
      </c>
      <c r="L19828">
        <v>40.880000000000003</v>
      </c>
      <c r="M19828">
        <v>78.16</v>
      </c>
      <c r="N19828">
        <v>42.24</v>
      </c>
    </row>
    <row r="19829" spans="1:14" x14ac:dyDescent="0.2">
      <c r="A19829" t="s">
        <v>30356</v>
      </c>
      <c r="B19829" t="s">
        <v>19111</v>
      </c>
      <c r="C19829">
        <v>3.02</v>
      </c>
      <c r="D19829">
        <v>1.31</v>
      </c>
      <c r="E19829">
        <v>2.85</v>
      </c>
      <c r="F19829">
        <v>2.72</v>
      </c>
      <c r="G19829">
        <v>2.77</v>
      </c>
      <c r="H19829">
        <v>2.91</v>
      </c>
      <c r="I19829">
        <v>2.4900000000000002</v>
      </c>
      <c r="J19829">
        <v>1.84</v>
      </c>
      <c r="K19829">
        <v>3.5</v>
      </c>
      <c r="L19829">
        <v>2.2000000000000002</v>
      </c>
      <c r="M19829">
        <v>4.82</v>
      </c>
      <c r="N19829">
        <v>2.99</v>
      </c>
    </row>
    <row r="19830" spans="1:14" x14ac:dyDescent="0.2">
      <c r="A19830" t="s">
        <v>30357</v>
      </c>
      <c r="B19830" t="s">
        <v>90</v>
      </c>
      <c r="C19830">
        <v>0</v>
      </c>
      <c r="D19830">
        <v>58.44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4.04</v>
      </c>
      <c r="K19830">
        <v>0</v>
      </c>
      <c r="L19830">
        <v>0</v>
      </c>
      <c r="M19830">
        <v>0</v>
      </c>
      <c r="N19830">
        <v>0</v>
      </c>
    </row>
    <row r="19831" spans="1:14" x14ac:dyDescent="0.2">
      <c r="A19831" t="s">
        <v>30358</v>
      </c>
      <c r="B19831" t="s">
        <v>13673</v>
      </c>
      <c r="C19831">
        <v>19.760000000000002</v>
      </c>
      <c r="D19831">
        <v>16.46</v>
      </c>
      <c r="E19831">
        <v>18.440000000000001</v>
      </c>
      <c r="F19831">
        <v>19.690000000000001</v>
      </c>
      <c r="G19831">
        <v>18.47</v>
      </c>
      <c r="H19831">
        <v>18.690000000000001</v>
      </c>
      <c r="I19831">
        <v>21.96</v>
      </c>
      <c r="J19831">
        <v>20.22</v>
      </c>
      <c r="K19831">
        <v>20.27</v>
      </c>
      <c r="L19831">
        <v>17.82</v>
      </c>
      <c r="M19831">
        <v>23.46</v>
      </c>
      <c r="N19831">
        <v>16.47</v>
      </c>
    </row>
    <row r="19832" spans="1:14" x14ac:dyDescent="0.2">
      <c r="A19832" t="s">
        <v>30359</v>
      </c>
      <c r="B19832" t="s">
        <v>30360</v>
      </c>
      <c r="C19832">
        <v>4.0999999999999996</v>
      </c>
      <c r="D19832">
        <v>0.83</v>
      </c>
      <c r="E19832">
        <v>7.64</v>
      </c>
      <c r="F19832">
        <v>1.07</v>
      </c>
      <c r="G19832">
        <v>4.82</v>
      </c>
      <c r="H19832">
        <v>4.8600000000000003</v>
      </c>
      <c r="I19832">
        <v>1.64</v>
      </c>
      <c r="J19832">
        <v>1.79</v>
      </c>
      <c r="K19832">
        <v>2.66</v>
      </c>
      <c r="L19832">
        <v>1.0900000000000001</v>
      </c>
      <c r="M19832">
        <v>0.96</v>
      </c>
      <c r="N19832">
        <v>0.79</v>
      </c>
    </row>
    <row r="19833" spans="1:14" x14ac:dyDescent="0.2">
      <c r="A19833" t="s">
        <v>30361</v>
      </c>
      <c r="B19833" t="s">
        <v>90</v>
      </c>
      <c r="C19833">
        <v>6.57</v>
      </c>
      <c r="D19833">
        <v>6.39</v>
      </c>
      <c r="E19833">
        <v>12.14</v>
      </c>
      <c r="F19833">
        <v>2.85</v>
      </c>
      <c r="G19833">
        <v>2.23</v>
      </c>
      <c r="H19833">
        <v>3.13</v>
      </c>
      <c r="I19833">
        <v>9.25</v>
      </c>
      <c r="J19833">
        <v>7.72</v>
      </c>
      <c r="K19833">
        <v>3.74</v>
      </c>
      <c r="L19833">
        <v>1.48</v>
      </c>
      <c r="M19833">
        <v>2.17</v>
      </c>
      <c r="N19833">
        <v>0.37</v>
      </c>
    </row>
    <row r="19834" spans="1:14" x14ac:dyDescent="0.2">
      <c r="A19834" t="s">
        <v>30362</v>
      </c>
      <c r="B19834" t="s">
        <v>12794</v>
      </c>
      <c r="C19834">
        <v>13.37</v>
      </c>
      <c r="D19834">
        <v>7.61</v>
      </c>
      <c r="E19834">
        <v>11.18</v>
      </c>
      <c r="F19834">
        <v>12.73</v>
      </c>
      <c r="G19834">
        <v>7.88</v>
      </c>
      <c r="H19834">
        <v>9.75</v>
      </c>
      <c r="I19834">
        <v>14.46</v>
      </c>
      <c r="J19834">
        <v>10.53</v>
      </c>
      <c r="K19834">
        <v>9.67</v>
      </c>
      <c r="L19834">
        <v>14.12</v>
      </c>
      <c r="M19834">
        <v>9.42</v>
      </c>
      <c r="N19834">
        <v>6.67</v>
      </c>
    </row>
    <row r="19835" spans="1:14" x14ac:dyDescent="0.2">
      <c r="A19835" t="s">
        <v>30363</v>
      </c>
      <c r="B19835" t="s">
        <v>21114</v>
      </c>
      <c r="C19835">
        <v>0.03</v>
      </c>
      <c r="D19835">
        <v>0</v>
      </c>
      <c r="E19835">
        <v>0.05</v>
      </c>
      <c r="F19835">
        <v>0</v>
      </c>
      <c r="G19835">
        <v>0.31</v>
      </c>
      <c r="H19835">
        <v>0</v>
      </c>
      <c r="I19835">
        <v>0</v>
      </c>
      <c r="J19835">
        <v>0</v>
      </c>
      <c r="K19835">
        <v>0.12</v>
      </c>
      <c r="L19835">
        <v>0.05</v>
      </c>
      <c r="M19835">
        <v>0.1</v>
      </c>
      <c r="N19835">
        <v>0.05</v>
      </c>
    </row>
    <row r="19836" spans="1:14" x14ac:dyDescent="0.2">
      <c r="A19836" t="s">
        <v>30364</v>
      </c>
      <c r="B19836" t="s">
        <v>28285</v>
      </c>
      <c r="C19836">
        <v>9.5500000000000007</v>
      </c>
      <c r="D19836">
        <v>8.52</v>
      </c>
      <c r="E19836">
        <v>12.65</v>
      </c>
      <c r="F19836">
        <v>7.67</v>
      </c>
      <c r="G19836">
        <v>10.76</v>
      </c>
      <c r="H19836">
        <v>12.15</v>
      </c>
      <c r="I19836">
        <v>9.9</v>
      </c>
      <c r="J19836">
        <v>11.97</v>
      </c>
      <c r="K19836">
        <v>13.24</v>
      </c>
      <c r="L19836">
        <v>8.35</v>
      </c>
      <c r="M19836">
        <v>10.79</v>
      </c>
      <c r="N19836">
        <v>6.64</v>
      </c>
    </row>
    <row r="19837" spans="1:14" x14ac:dyDescent="0.2">
      <c r="A19837" t="s">
        <v>30365</v>
      </c>
      <c r="B19837" t="s">
        <v>30366</v>
      </c>
      <c r="C19837">
        <v>105.41</v>
      </c>
      <c r="D19837">
        <v>114.68</v>
      </c>
      <c r="E19837">
        <v>145.33000000000001</v>
      </c>
      <c r="F19837">
        <v>136.53</v>
      </c>
      <c r="G19837">
        <v>131.16999999999999</v>
      </c>
      <c r="H19837">
        <v>137.68</v>
      </c>
      <c r="I19837">
        <v>164.22</v>
      </c>
      <c r="J19837">
        <v>160.03</v>
      </c>
      <c r="K19837">
        <v>110.98</v>
      </c>
      <c r="L19837">
        <v>114.46</v>
      </c>
      <c r="M19837">
        <v>99.62</v>
      </c>
      <c r="N19837">
        <v>86.18</v>
      </c>
    </row>
    <row r="19838" spans="1:14" x14ac:dyDescent="0.2">
      <c r="A19838" t="s">
        <v>30367</v>
      </c>
      <c r="B19838" t="s">
        <v>90</v>
      </c>
      <c r="C19838">
        <v>44.05</v>
      </c>
      <c r="D19838">
        <v>36.799999999999997</v>
      </c>
      <c r="E19838">
        <v>47.29</v>
      </c>
      <c r="F19838">
        <v>23.63</v>
      </c>
      <c r="G19838">
        <v>39.69</v>
      </c>
      <c r="H19838">
        <v>40.880000000000003</v>
      </c>
      <c r="I19838">
        <v>52.82</v>
      </c>
      <c r="J19838">
        <v>36.869999999999997</v>
      </c>
      <c r="K19838">
        <v>47.97</v>
      </c>
      <c r="L19838">
        <v>44.92</v>
      </c>
      <c r="M19838">
        <v>43.84</v>
      </c>
      <c r="N19838">
        <v>38.49</v>
      </c>
    </row>
    <row r="19839" spans="1:14" x14ac:dyDescent="0.2">
      <c r="A19839" t="s">
        <v>30368</v>
      </c>
      <c r="B19839" t="s">
        <v>90</v>
      </c>
      <c r="C19839">
        <v>2179.12</v>
      </c>
      <c r="D19839">
        <v>2090.62</v>
      </c>
      <c r="E19839">
        <v>2833.87</v>
      </c>
      <c r="F19839">
        <v>3722.94</v>
      </c>
      <c r="G19839">
        <v>3401.2</v>
      </c>
      <c r="H19839">
        <v>4014.09</v>
      </c>
      <c r="I19839">
        <v>1431.13</v>
      </c>
      <c r="J19839">
        <v>1879.49</v>
      </c>
      <c r="K19839">
        <v>2857.49</v>
      </c>
      <c r="L19839">
        <v>2623.67</v>
      </c>
      <c r="M19839">
        <v>1952</v>
      </c>
      <c r="N19839">
        <v>2068.46</v>
      </c>
    </row>
    <row r="19840" spans="1:14" x14ac:dyDescent="0.2">
      <c r="A19840" t="s">
        <v>30369</v>
      </c>
      <c r="B19840" t="s">
        <v>30370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  <c r="N19840">
        <v>0</v>
      </c>
    </row>
    <row r="19841" spans="1:14" x14ac:dyDescent="0.2">
      <c r="A19841" t="s">
        <v>30371</v>
      </c>
      <c r="B19841" t="s">
        <v>517</v>
      </c>
      <c r="C19841">
        <v>7.86</v>
      </c>
      <c r="D19841">
        <v>4.21</v>
      </c>
      <c r="E19841">
        <v>9.86</v>
      </c>
      <c r="F19841">
        <v>3.73</v>
      </c>
      <c r="G19841">
        <v>5.88</v>
      </c>
      <c r="H19841">
        <v>5.27</v>
      </c>
      <c r="I19841">
        <v>3.85</v>
      </c>
      <c r="J19841">
        <v>8.61</v>
      </c>
      <c r="K19841">
        <v>14.21</v>
      </c>
      <c r="L19841">
        <v>4.84</v>
      </c>
      <c r="M19841">
        <v>4.8899999999999997</v>
      </c>
      <c r="N19841">
        <v>5.24</v>
      </c>
    </row>
    <row r="19842" spans="1:14" x14ac:dyDescent="0.2">
      <c r="A19842" t="s">
        <v>30372</v>
      </c>
      <c r="B19842" t="s">
        <v>30373</v>
      </c>
      <c r="C19842">
        <v>40.049999999999997</v>
      </c>
      <c r="D19842">
        <v>33.1</v>
      </c>
      <c r="E19842">
        <v>39.06</v>
      </c>
      <c r="F19842">
        <v>32.4</v>
      </c>
      <c r="G19842">
        <v>33.82</v>
      </c>
      <c r="H19842">
        <v>42.11</v>
      </c>
      <c r="I19842">
        <v>27.5</v>
      </c>
      <c r="J19842">
        <v>31.53</v>
      </c>
      <c r="K19842">
        <v>24.76</v>
      </c>
      <c r="L19842">
        <v>25.86</v>
      </c>
      <c r="M19842">
        <v>37.299999999999997</v>
      </c>
      <c r="N19842">
        <v>15.12</v>
      </c>
    </row>
    <row r="19843" spans="1:14" x14ac:dyDescent="0.2">
      <c r="A19843" t="s">
        <v>30374</v>
      </c>
      <c r="B19843" t="s">
        <v>12640</v>
      </c>
      <c r="C19843">
        <v>909.61</v>
      </c>
      <c r="D19843">
        <v>977.79</v>
      </c>
      <c r="E19843">
        <v>1147</v>
      </c>
      <c r="F19843">
        <v>686.61</v>
      </c>
      <c r="G19843">
        <v>774.02</v>
      </c>
      <c r="H19843">
        <v>642.01</v>
      </c>
      <c r="I19843">
        <v>1121.47</v>
      </c>
      <c r="J19843">
        <v>1007.76</v>
      </c>
      <c r="K19843">
        <v>699.66</v>
      </c>
      <c r="L19843">
        <v>671.13</v>
      </c>
      <c r="M19843">
        <v>1182.0899999999999</v>
      </c>
      <c r="N19843">
        <v>586.98</v>
      </c>
    </row>
    <row r="19844" spans="1:14" x14ac:dyDescent="0.2">
      <c r="A19844" t="s">
        <v>30375</v>
      </c>
      <c r="B19844" t="s">
        <v>30376</v>
      </c>
      <c r="C19844">
        <v>22.78</v>
      </c>
      <c r="D19844">
        <v>20.27</v>
      </c>
      <c r="E19844">
        <v>19.04</v>
      </c>
      <c r="F19844">
        <v>14.11</v>
      </c>
      <c r="G19844">
        <v>12.06</v>
      </c>
      <c r="H19844">
        <v>16.32</v>
      </c>
      <c r="I19844">
        <v>22.36</v>
      </c>
      <c r="J19844">
        <v>21.42</v>
      </c>
      <c r="K19844">
        <v>29.26</v>
      </c>
      <c r="L19844">
        <v>12.52</v>
      </c>
      <c r="M19844">
        <v>10.1</v>
      </c>
      <c r="N19844">
        <v>7.36</v>
      </c>
    </row>
    <row r="19845" spans="1:14" x14ac:dyDescent="0.2">
      <c r="A19845" t="s">
        <v>30377</v>
      </c>
      <c r="B19845" t="s">
        <v>90</v>
      </c>
      <c r="C19845">
        <v>0</v>
      </c>
      <c r="D19845">
        <v>0</v>
      </c>
      <c r="E19845">
        <v>0</v>
      </c>
      <c r="F19845">
        <v>0</v>
      </c>
      <c r="G19845">
        <v>0</v>
      </c>
      <c r="H19845">
        <v>0</v>
      </c>
      <c r="I19845">
        <v>0</v>
      </c>
      <c r="J19845">
        <v>0</v>
      </c>
      <c r="K19845">
        <v>0</v>
      </c>
      <c r="L19845">
        <v>0</v>
      </c>
      <c r="M19845">
        <v>0</v>
      </c>
      <c r="N19845">
        <v>0</v>
      </c>
    </row>
    <row r="19846" spans="1:14" x14ac:dyDescent="0.2">
      <c r="A19846" t="s">
        <v>30378</v>
      </c>
      <c r="B19846" t="s">
        <v>30379</v>
      </c>
      <c r="C19846">
        <v>5.71</v>
      </c>
      <c r="D19846">
        <v>4.49</v>
      </c>
      <c r="E19846">
        <v>6.83</v>
      </c>
      <c r="F19846">
        <v>5.59</v>
      </c>
      <c r="G19846">
        <v>5.77</v>
      </c>
      <c r="H19846">
        <v>7.8</v>
      </c>
      <c r="I19846">
        <v>6.75</v>
      </c>
      <c r="J19846">
        <v>6.89</v>
      </c>
      <c r="K19846">
        <v>7.41</v>
      </c>
      <c r="L19846">
        <v>5.89</v>
      </c>
      <c r="M19846">
        <v>4.91</v>
      </c>
      <c r="N19846">
        <v>3.66</v>
      </c>
    </row>
    <row r="19847" spans="1:14" x14ac:dyDescent="0.2">
      <c r="A19847" t="s">
        <v>30380</v>
      </c>
      <c r="B19847" t="s">
        <v>30381</v>
      </c>
      <c r="C19847">
        <v>0</v>
      </c>
      <c r="D19847">
        <v>2.4900000000000002</v>
      </c>
      <c r="E19847">
        <v>0</v>
      </c>
      <c r="F19847">
        <v>0</v>
      </c>
      <c r="G19847">
        <v>0</v>
      </c>
      <c r="H19847">
        <v>0</v>
      </c>
      <c r="I19847">
        <v>0</v>
      </c>
      <c r="J19847">
        <v>0</v>
      </c>
      <c r="K19847">
        <v>0.32</v>
      </c>
      <c r="L19847">
        <v>0</v>
      </c>
      <c r="M19847">
        <v>0</v>
      </c>
      <c r="N19847">
        <v>0</v>
      </c>
    </row>
    <row r="19848" spans="1:14" x14ac:dyDescent="0.2">
      <c r="A19848" t="s">
        <v>30382</v>
      </c>
      <c r="B19848" t="s">
        <v>30383</v>
      </c>
      <c r="C19848">
        <v>1.84</v>
      </c>
      <c r="D19848">
        <v>2.11</v>
      </c>
      <c r="E19848">
        <v>2.5499999999999998</v>
      </c>
      <c r="F19848">
        <v>0.61</v>
      </c>
      <c r="G19848">
        <v>0.62</v>
      </c>
      <c r="H19848">
        <v>0.83</v>
      </c>
      <c r="I19848">
        <v>1.67</v>
      </c>
      <c r="J19848">
        <v>2.58</v>
      </c>
      <c r="K19848">
        <v>2.15</v>
      </c>
      <c r="L19848">
        <v>2</v>
      </c>
      <c r="M19848">
        <v>0.77</v>
      </c>
      <c r="N19848">
        <v>1.41</v>
      </c>
    </row>
    <row r="19849" spans="1:14" x14ac:dyDescent="0.2">
      <c r="A19849" t="s">
        <v>30384</v>
      </c>
      <c r="B19849" t="s">
        <v>90</v>
      </c>
      <c r="C19849">
        <v>109.03</v>
      </c>
      <c r="D19849">
        <v>48.38</v>
      </c>
      <c r="E19849">
        <v>65.959999999999994</v>
      </c>
      <c r="F19849">
        <v>101.39</v>
      </c>
      <c r="G19849">
        <v>63.28</v>
      </c>
      <c r="H19849">
        <v>79.44</v>
      </c>
      <c r="I19849">
        <v>98.97</v>
      </c>
      <c r="J19849">
        <v>84.74</v>
      </c>
      <c r="K19849">
        <v>61.51</v>
      </c>
      <c r="L19849">
        <v>77.27</v>
      </c>
      <c r="M19849">
        <v>113.15</v>
      </c>
      <c r="N19849">
        <v>77.8</v>
      </c>
    </row>
    <row r="19850" spans="1:14" x14ac:dyDescent="0.2">
      <c r="A19850" t="s">
        <v>30385</v>
      </c>
      <c r="B19850" t="s">
        <v>13481</v>
      </c>
      <c r="C19850">
        <v>5.76</v>
      </c>
      <c r="D19850">
        <v>4.88</v>
      </c>
      <c r="E19850">
        <v>3.69</v>
      </c>
      <c r="F19850">
        <v>3.95</v>
      </c>
      <c r="G19850">
        <v>12.43</v>
      </c>
      <c r="H19850">
        <v>8.7799999999999994</v>
      </c>
      <c r="I19850">
        <v>4.68</v>
      </c>
      <c r="J19850">
        <v>5.2</v>
      </c>
      <c r="K19850">
        <v>4.0999999999999996</v>
      </c>
      <c r="L19850">
        <v>7.64</v>
      </c>
      <c r="M19850">
        <v>11.6</v>
      </c>
      <c r="N19850">
        <v>9.31</v>
      </c>
    </row>
    <row r="19851" spans="1:14" x14ac:dyDescent="0.2">
      <c r="A19851" t="s">
        <v>30386</v>
      </c>
      <c r="B19851" t="s">
        <v>26747</v>
      </c>
      <c r="C19851">
        <v>30.85</v>
      </c>
      <c r="D19851">
        <v>23.31</v>
      </c>
      <c r="E19851">
        <v>29.11</v>
      </c>
      <c r="F19851">
        <v>38.28</v>
      </c>
      <c r="G19851">
        <v>37.17</v>
      </c>
      <c r="H19851">
        <v>38.69</v>
      </c>
      <c r="I19851">
        <v>35.14</v>
      </c>
      <c r="J19851">
        <v>33.950000000000003</v>
      </c>
      <c r="K19851">
        <v>37.86</v>
      </c>
      <c r="L19851">
        <v>33.909999999999997</v>
      </c>
      <c r="M19851">
        <v>30.52</v>
      </c>
      <c r="N19851">
        <v>20.82</v>
      </c>
    </row>
    <row r="19852" spans="1:14" x14ac:dyDescent="0.2">
      <c r="A19852" t="s">
        <v>30387</v>
      </c>
      <c r="B19852" t="s">
        <v>30388</v>
      </c>
      <c r="C19852">
        <v>5.54</v>
      </c>
      <c r="D19852">
        <v>4.54</v>
      </c>
      <c r="E19852">
        <v>5.25</v>
      </c>
      <c r="F19852">
        <v>9.09</v>
      </c>
      <c r="G19852">
        <v>6.84</v>
      </c>
      <c r="H19852">
        <v>9.15</v>
      </c>
      <c r="I19852">
        <v>5.39</v>
      </c>
      <c r="J19852">
        <v>4.97</v>
      </c>
      <c r="K19852">
        <v>5.53</v>
      </c>
      <c r="L19852">
        <v>4.08</v>
      </c>
      <c r="M19852">
        <v>8.16</v>
      </c>
      <c r="N19852">
        <v>6.51</v>
      </c>
    </row>
    <row r="19853" spans="1:14" x14ac:dyDescent="0.2">
      <c r="A19853" t="s">
        <v>30389</v>
      </c>
      <c r="B19853" t="s">
        <v>30390</v>
      </c>
      <c r="C19853">
        <v>31.51</v>
      </c>
      <c r="D19853">
        <v>43.16</v>
      </c>
      <c r="E19853">
        <v>27.36</v>
      </c>
      <c r="F19853">
        <v>10.47</v>
      </c>
      <c r="G19853">
        <v>13.98</v>
      </c>
      <c r="H19853">
        <v>15.91</v>
      </c>
      <c r="I19853">
        <v>34.46</v>
      </c>
      <c r="J19853">
        <v>25.95</v>
      </c>
      <c r="K19853">
        <v>15.47</v>
      </c>
      <c r="L19853">
        <v>11.97</v>
      </c>
      <c r="M19853">
        <v>18.059999999999999</v>
      </c>
      <c r="N19853">
        <v>15.03</v>
      </c>
    </row>
    <row r="19854" spans="1:14" x14ac:dyDescent="0.2">
      <c r="A19854" t="s">
        <v>30391</v>
      </c>
      <c r="B19854" t="s">
        <v>90</v>
      </c>
      <c r="C19854">
        <v>92.96</v>
      </c>
      <c r="D19854">
        <v>110.4</v>
      </c>
      <c r="E19854">
        <v>111.43</v>
      </c>
      <c r="F19854">
        <v>44.47</v>
      </c>
      <c r="G19854">
        <v>80.12</v>
      </c>
      <c r="H19854">
        <v>78.87</v>
      </c>
      <c r="I19854">
        <v>113.57</v>
      </c>
      <c r="J19854">
        <v>86.92</v>
      </c>
      <c r="K19854">
        <v>66.349999999999994</v>
      </c>
      <c r="L19854">
        <v>49.12</v>
      </c>
      <c r="M19854">
        <v>68.73</v>
      </c>
      <c r="N19854">
        <v>65.39</v>
      </c>
    </row>
    <row r="19855" spans="1:14" x14ac:dyDescent="0.2">
      <c r="A19855" t="s">
        <v>30392</v>
      </c>
      <c r="B19855" t="s">
        <v>30393</v>
      </c>
      <c r="C19855">
        <v>7.62</v>
      </c>
      <c r="D19855">
        <v>8.9499999999999993</v>
      </c>
      <c r="E19855">
        <v>13.31</v>
      </c>
      <c r="F19855">
        <v>14.87</v>
      </c>
      <c r="G19855">
        <v>15.16</v>
      </c>
      <c r="H19855">
        <v>15.95</v>
      </c>
      <c r="I19855">
        <v>12.42</v>
      </c>
      <c r="J19855">
        <v>10.88</v>
      </c>
      <c r="K19855">
        <v>13.32</v>
      </c>
      <c r="L19855">
        <v>9.81</v>
      </c>
      <c r="M19855">
        <v>10.69</v>
      </c>
      <c r="N19855">
        <v>7.65</v>
      </c>
    </row>
    <row r="19856" spans="1:14" x14ac:dyDescent="0.2">
      <c r="A19856" t="s">
        <v>30394</v>
      </c>
      <c r="B19856" t="s">
        <v>30395</v>
      </c>
      <c r="C19856">
        <v>25.58</v>
      </c>
      <c r="D19856">
        <v>21.31</v>
      </c>
      <c r="E19856">
        <v>39.43</v>
      </c>
      <c r="F19856">
        <v>16.55</v>
      </c>
      <c r="G19856">
        <v>23.5</v>
      </c>
      <c r="H19856">
        <v>44.23</v>
      </c>
      <c r="I19856">
        <v>17.11</v>
      </c>
      <c r="J19856">
        <v>25.38</v>
      </c>
      <c r="K19856">
        <v>47.3</v>
      </c>
      <c r="L19856">
        <v>27.44</v>
      </c>
      <c r="M19856">
        <v>26.8</v>
      </c>
      <c r="N19856">
        <v>12.15</v>
      </c>
    </row>
    <row r="19857" spans="1:14" x14ac:dyDescent="0.2">
      <c r="A19857" t="s">
        <v>30396</v>
      </c>
      <c r="B19857" t="s">
        <v>30397</v>
      </c>
      <c r="C19857">
        <v>253.26</v>
      </c>
      <c r="D19857">
        <v>315.62</v>
      </c>
      <c r="E19857">
        <v>218.89</v>
      </c>
      <c r="F19857">
        <v>443.49</v>
      </c>
      <c r="G19857">
        <v>234.72</v>
      </c>
      <c r="H19857">
        <v>222.78</v>
      </c>
      <c r="I19857">
        <v>269.20999999999998</v>
      </c>
      <c r="J19857">
        <v>220.43</v>
      </c>
      <c r="K19857">
        <v>208.54</v>
      </c>
      <c r="L19857">
        <v>242.89</v>
      </c>
      <c r="M19857">
        <v>278.47000000000003</v>
      </c>
      <c r="N19857">
        <v>156.76</v>
      </c>
    </row>
    <row r="19858" spans="1:14" x14ac:dyDescent="0.2">
      <c r="A19858" t="s">
        <v>30398</v>
      </c>
      <c r="B19858" t="s">
        <v>90</v>
      </c>
      <c r="C19858">
        <v>0</v>
      </c>
      <c r="D19858">
        <v>0</v>
      </c>
      <c r="E19858">
        <v>0</v>
      </c>
      <c r="F19858">
        <v>0</v>
      </c>
      <c r="G19858">
        <v>0</v>
      </c>
      <c r="H19858">
        <v>0</v>
      </c>
      <c r="I19858">
        <v>0</v>
      </c>
      <c r="J19858">
        <v>0</v>
      </c>
      <c r="K19858">
        <v>0</v>
      </c>
      <c r="L19858">
        <v>0</v>
      </c>
      <c r="M19858">
        <v>1.23</v>
      </c>
      <c r="N19858">
        <v>0</v>
      </c>
    </row>
    <row r="19859" spans="1:14" x14ac:dyDescent="0.2">
      <c r="A19859" t="s">
        <v>30399</v>
      </c>
      <c r="B19859" t="s">
        <v>33</v>
      </c>
      <c r="C19859">
        <v>0</v>
      </c>
      <c r="D19859">
        <v>1.1299999999999999</v>
      </c>
      <c r="E19859">
        <v>0.04</v>
      </c>
      <c r="F19859">
        <v>0.09</v>
      </c>
      <c r="G19859">
        <v>0</v>
      </c>
      <c r="H19859">
        <v>0</v>
      </c>
      <c r="I19859">
        <v>0</v>
      </c>
      <c r="J19859">
        <v>0</v>
      </c>
      <c r="K19859">
        <v>0.26</v>
      </c>
      <c r="L19859">
        <v>0</v>
      </c>
      <c r="M19859">
        <v>0</v>
      </c>
      <c r="N19859">
        <v>0</v>
      </c>
    </row>
    <row r="19860" spans="1:14" x14ac:dyDescent="0.2">
      <c r="A19860" t="s">
        <v>30400</v>
      </c>
      <c r="B19860" t="s">
        <v>16966</v>
      </c>
      <c r="C19860">
        <v>16.3</v>
      </c>
      <c r="D19860">
        <v>12.48</v>
      </c>
      <c r="E19860">
        <v>14.62</v>
      </c>
      <c r="F19860">
        <v>19.82</v>
      </c>
      <c r="G19860">
        <v>13.77</v>
      </c>
      <c r="H19860">
        <v>12.31</v>
      </c>
      <c r="I19860">
        <v>18.48</v>
      </c>
      <c r="J19860">
        <v>19.05</v>
      </c>
      <c r="K19860">
        <v>15.66</v>
      </c>
      <c r="L19860">
        <v>19.13</v>
      </c>
      <c r="M19860">
        <v>15.46</v>
      </c>
      <c r="N19860">
        <v>19.32</v>
      </c>
    </row>
    <row r="19861" spans="1:14" x14ac:dyDescent="0.2">
      <c r="A19861" t="s">
        <v>30401</v>
      </c>
      <c r="B19861" t="s">
        <v>90</v>
      </c>
      <c r="C19861">
        <v>0.7</v>
      </c>
      <c r="D19861">
        <v>5.05</v>
      </c>
      <c r="E19861">
        <v>1.1100000000000001</v>
      </c>
      <c r="F19861">
        <v>3.16</v>
      </c>
      <c r="G19861">
        <v>0.82</v>
      </c>
      <c r="H19861">
        <v>0.71</v>
      </c>
      <c r="I19861">
        <v>22.78</v>
      </c>
      <c r="J19861">
        <v>0.8</v>
      </c>
      <c r="K19861">
        <v>0</v>
      </c>
      <c r="L19861">
        <v>3.18</v>
      </c>
      <c r="M19861">
        <v>3.25</v>
      </c>
      <c r="N19861">
        <v>0.99</v>
      </c>
    </row>
    <row r="19862" spans="1:14" x14ac:dyDescent="0.2">
      <c r="A19862" t="s">
        <v>30402</v>
      </c>
      <c r="B19862" t="s">
        <v>90</v>
      </c>
      <c r="C19862">
        <v>13.08</v>
      </c>
      <c r="D19862">
        <v>75.569999999999993</v>
      </c>
      <c r="E19862">
        <v>89.43</v>
      </c>
      <c r="F19862">
        <v>76.91</v>
      </c>
      <c r="G19862">
        <v>125.75</v>
      </c>
      <c r="H19862">
        <v>82.07</v>
      </c>
      <c r="I19862">
        <v>48.33</v>
      </c>
      <c r="J19862">
        <v>59.49</v>
      </c>
      <c r="K19862">
        <v>50.23</v>
      </c>
      <c r="L19862">
        <v>50.73</v>
      </c>
      <c r="M19862">
        <v>27.8</v>
      </c>
      <c r="N19862">
        <v>15.6</v>
      </c>
    </row>
    <row r="19863" spans="1:14" x14ac:dyDescent="0.2">
      <c r="A19863" t="s">
        <v>30403</v>
      </c>
      <c r="B19863" t="s">
        <v>30404</v>
      </c>
      <c r="C19863">
        <v>14.74</v>
      </c>
      <c r="D19863">
        <v>14.25</v>
      </c>
      <c r="E19863">
        <v>19.190000000000001</v>
      </c>
      <c r="F19863">
        <v>34.71</v>
      </c>
      <c r="G19863">
        <v>36.770000000000003</v>
      </c>
      <c r="H19863">
        <v>39.630000000000003</v>
      </c>
      <c r="I19863">
        <v>14.41</v>
      </c>
      <c r="J19863">
        <v>18.7</v>
      </c>
      <c r="K19863">
        <v>21.55</v>
      </c>
      <c r="L19863">
        <v>29.82</v>
      </c>
      <c r="M19863">
        <v>28.81</v>
      </c>
      <c r="N19863">
        <v>20.29</v>
      </c>
    </row>
    <row r="19864" spans="1:14" x14ac:dyDescent="0.2">
      <c r="A19864" t="s">
        <v>30405</v>
      </c>
      <c r="B19864" t="s">
        <v>30406</v>
      </c>
      <c r="C19864">
        <v>3.8</v>
      </c>
      <c r="D19864">
        <v>2.8</v>
      </c>
      <c r="E19864">
        <v>4.9400000000000004</v>
      </c>
      <c r="F19864">
        <v>3.55</v>
      </c>
      <c r="G19864">
        <v>3.31</v>
      </c>
      <c r="H19864">
        <v>6.39</v>
      </c>
      <c r="I19864">
        <v>3.43</v>
      </c>
      <c r="J19864">
        <v>4</v>
      </c>
      <c r="K19864">
        <v>7.63</v>
      </c>
      <c r="L19864">
        <v>4.47</v>
      </c>
      <c r="M19864">
        <v>4.01</v>
      </c>
      <c r="N19864">
        <v>4.41</v>
      </c>
    </row>
    <row r="19865" spans="1:14" x14ac:dyDescent="0.2">
      <c r="A19865" t="s">
        <v>30407</v>
      </c>
      <c r="B19865" t="s">
        <v>9092</v>
      </c>
      <c r="C19865">
        <v>2.67</v>
      </c>
      <c r="D19865">
        <v>2.19</v>
      </c>
      <c r="E19865">
        <v>4.53</v>
      </c>
      <c r="F19865">
        <v>1.94</v>
      </c>
      <c r="G19865">
        <v>2.95</v>
      </c>
      <c r="H19865">
        <v>3.62</v>
      </c>
      <c r="I19865">
        <v>2.12</v>
      </c>
      <c r="J19865">
        <v>4.66</v>
      </c>
      <c r="K19865">
        <v>4.3099999999999996</v>
      </c>
      <c r="L19865">
        <v>2.69</v>
      </c>
      <c r="M19865">
        <v>2.5299999999999998</v>
      </c>
      <c r="N19865">
        <v>1.87</v>
      </c>
    </row>
    <row r="19866" spans="1:14" x14ac:dyDescent="0.2">
      <c r="A19866" t="s">
        <v>30408</v>
      </c>
      <c r="B19866" t="s">
        <v>12845</v>
      </c>
      <c r="C19866">
        <v>263.12</v>
      </c>
      <c r="D19866">
        <v>325.45</v>
      </c>
      <c r="E19866">
        <v>403.29</v>
      </c>
      <c r="F19866">
        <v>438.33</v>
      </c>
      <c r="G19866">
        <v>542.16999999999996</v>
      </c>
      <c r="H19866">
        <v>515.21</v>
      </c>
      <c r="I19866">
        <v>366.25</v>
      </c>
      <c r="J19866">
        <v>398.47</v>
      </c>
      <c r="K19866">
        <v>469.1</v>
      </c>
      <c r="L19866">
        <v>508.56</v>
      </c>
      <c r="M19866">
        <v>559.52</v>
      </c>
      <c r="N19866">
        <v>378.09</v>
      </c>
    </row>
    <row r="19867" spans="1:14" x14ac:dyDescent="0.2">
      <c r="A19867" t="s">
        <v>30409</v>
      </c>
      <c r="B19867" t="s">
        <v>90</v>
      </c>
      <c r="C19867">
        <v>0</v>
      </c>
      <c r="D19867">
        <v>2.81</v>
      </c>
      <c r="E19867">
        <v>0</v>
      </c>
      <c r="F19867">
        <v>0</v>
      </c>
      <c r="G19867">
        <v>2.04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16.440000000000001</v>
      </c>
      <c r="N19867">
        <v>1.86</v>
      </c>
    </row>
    <row r="19868" spans="1:14" x14ac:dyDescent="0.2">
      <c r="A19868" t="s">
        <v>30410</v>
      </c>
      <c r="B19868" t="s">
        <v>627</v>
      </c>
      <c r="C19868">
        <v>1.46</v>
      </c>
      <c r="D19868">
        <v>0.8</v>
      </c>
      <c r="E19868">
        <v>1.01</v>
      </c>
      <c r="F19868">
        <v>1.91</v>
      </c>
      <c r="G19868">
        <v>1.62</v>
      </c>
      <c r="H19868">
        <v>1.76</v>
      </c>
      <c r="I19868">
        <v>1.53</v>
      </c>
      <c r="J19868">
        <v>2.19</v>
      </c>
      <c r="K19868">
        <v>0.86</v>
      </c>
      <c r="L19868">
        <v>1.2</v>
      </c>
      <c r="M19868">
        <v>1.39</v>
      </c>
      <c r="N19868">
        <v>2.0699999999999998</v>
      </c>
    </row>
    <row r="19869" spans="1:14" x14ac:dyDescent="0.2">
      <c r="A19869" t="s">
        <v>30411</v>
      </c>
      <c r="B19869" t="s">
        <v>30412</v>
      </c>
      <c r="C19869">
        <v>0.93</v>
      </c>
      <c r="D19869">
        <v>1.21</v>
      </c>
      <c r="E19869">
        <v>1.05</v>
      </c>
      <c r="F19869">
        <v>1.37</v>
      </c>
      <c r="G19869">
        <v>0.95</v>
      </c>
      <c r="H19869">
        <v>1.05</v>
      </c>
      <c r="I19869">
        <v>1.29</v>
      </c>
      <c r="J19869">
        <v>1.1599999999999999</v>
      </c>
      <c r="K19869">
        <v>0.56000000000000005</v>
      </c>
      <c r="L19869">
        <v>0.95</v>
      </c>
      <c r="M19869">
        <v>0.36</v>
      </c>
      <c r="N19869">
        <v>1.54</v>
      </c>
    </row>
    <row r="19870" spans="1:14" x14ac:dyDescent="0.2">
      <c r="A19870" t="s">
        <v>30413</v>
      </c>
      <c r="B19870" t="s">
        <v>30414</v>
      </c>
      <c r="C19870">
        <v>11.82</v>
      </c>
      <c r="D19870">
        <v>8.1300000000000008</v>
      </c>
      <c r="E19870">
        <v>14.42</v>
      </c>
      <c r="F19870">
        <v>6.48</v>
      </c>
      <c r="G19870">
        <v>11.48</v>
      </c>
      <c r="H19870">
        <v>8.3000000000000007</v>
      </c>
      <c r="I19870">
        <v>14.14</v>
      </c>
      <c r="J19870">
        <v>11.89</v>
      </c>
      <c r="K19870">
        <v>9.3699999999999992</v>
      </c>
      <c r="L19870">
        <v>10.94</v>
      </c>
      <c r="M19870">
        <v>6.9</v>
      </c>
      <c r="N19870">
        <v>9.82</v>
      </c>
    </row>
    <row r="19871" spans="1:14" x14ac:dyDescent="0.2">
      <c r="A19871" t="s">
        <v>30415</v>
      </c>
      <c r="B19871" t="s">
        <v>90</v>
      </c>
      <c r="C19871">
        <v>15.18</v>
      </c>
      <c r="D19871">
        <v>38.619999999999997</v>
      </c>
      <c r="E19871">
        <v>57.44</v>
      </c>
      <c r="F19871">
        <v>67.349999999999994</v>
      </c>
      <c r="G19871">
        <v>92.35</v>
      </c>
      <c r="H19871">
        <v>53.85</v>
      </c>
      <c r="I19871">
        <v>50.37</v>
      </c>
      <c r="J19871">
        <v>41.17</v>
      </c>
      <c r="K19871">
        <v>39.99</v>
      </c>
      <c r="L19871">
        <v>41.95</v>
      </c>
      <c r="M19871">
        <v>146.07</v>
      </c>
      <c r="N19871">
        <v>20.97</v>
      </c>
    </row>
    <row r="19872" spans="1:14" x14ac:dyDescent="0.2">
      <c r="A19872" t="s">
        <v>30416</v>
      </c>
      <c r="B19872" t="s">
        <v>90</v>
      </c>
      <c r="C19872">
        <v>5.18</v>
      </c>
      <c r="D19872">
        <v>2.88</v>
      </c>
      <c r="E19872">
        <v>6.21</v>
      </c>
      <c r="F19872">
        <v>3.31</v>
      </c>
      <c r="G19872">
        <v>4.18</v>
      </c>
      <c r="H19872">
        <v>3.1</v>
      </c>
      <c r="I19872">
        <v>4.84</v>
      </c>
      <c r="J19872">
        <v>6.25</v>
      </c>
      <c r="K19872">
        <v>4.04</v>
      </c>
      <c r="L19872">
        <v>4.04</v>
      </c>
      <c r="M19872">
        <v>3.27</v>
      </c>
      <c r="N19872">
        <v>2.0699999999999998</v>
      </c>
    </row>
    <row r="19873" spans="1:14" x14ac:dyDescent="0.2">
      <c r="A19873" t="s">
        <v>30417</v>
      </c>
      <c r="B19873" t="s">
        <v>30418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  <c r="N19873">
        <v>0</v>
      </c>
    </row>
    <row r="19874" spans="1:14" x14ac:dyDescent="0.2">
      <c r="A19874" t="s">
        <v>30419</v>
      </c>
      <c r="B19874" t="s">
        <v>1717</v>
      </c>
      <c r="C19874">
        <v>9.11</v>
      </c>
      <c r="D19874">
        <v>5.84</v>
      </c>
      <c r="E19874">
        <v>7.73</v>
      </c>
      <c r="F19874">
        <v>8.17</v>
      </c>
      <c r="G19874">
        <v>6.01</v>
      </c>
      <c r="H19874">
        <v>5.43</v>
      </c>
      <c r="I19874">
        <v>8.73</v>
      </c>
      <c r="J19874">
        <v>8.5</v>
      </c>
      <c r="K19874">
        <v>6.96</v>
      </c>
      <c r="L19874">
        <v>5.99</v>
      </c>
      <c r="M19874">
        <v>5.18</v>
      </c>
      <c r="N19874">
        <v>4.83</v>
      </c>
    </row>
    <row r="19875" spans="1:14" x14ac:dyDescent="0.2">
      <c r="A19875" t="s">
        <v>30420</v>
      </c>
      <c r="B19875" t="s">
        <v>30421</v>
      </c>
      <c r="C19875">
        <v>6.31</v>
      </c>
      <c r="D19875">
        <v>6.33</v>
      </c>
      <c r="E19875">
        <v>6.41</v>
      </c>
      <c r="F19875">
        <v>4.71</v>
      </c>
      <c r="G19875">
        <v>5.77</v>
      </c>
      <c r="H19875">
        <v>7.08</v>
      </c>
      <c r="I19875">
        <v>8.11</v>
      </c>
      <c r="J19875">
        <v>6.65</v>
      </c>
      <c r="K19875">
        <v>7.11</v>
      </c>
      <c r="L19875">
        <v>5.73</v>
      </c>
      <c r="M19875">
        <v>6.29</v>
      </c>
      <c r="N19875">
        <v>4.53</v>
      </c>
    </row>
    <row r="19876" spans="1:14" x14ac:dyDescent="0.2">
      <c r="A19876" t="s">
        <v>30422</v>
      </c>
      <c r="B19876" t="s">
        <v>177</v>
      </c>
      <c r="C19876">
        <v>3.42</v>
      </c>
      <c r="D19876">
        <v>1.54</v>
      </c>
      <c r="E19876">
        <v>4.57</v>
      </c>
      <c r="F19876">
        <v>2.2799999999999998</v>
      </c>
      <c r="G19876">
        <v>2.91</v>
      </c>
      <c r="H19876">
        <v>3.47</v>
      </c>
      <c r="I19876">
        <v>2.1</v>
      </c>
      <c r="J19876">
        <v>3.5</v>
      </c>
      <c r="K19876">
        <v>3.51</v>
      </c>
      <c r="L19876">
        <v>3.28</v>
      </c>
      <c r="M19876">
        <v>3.49</v>
      </c>
      <c r="N19876">
        <v>3.29</v>
      </c>
    </row>
    <row r="19877" spans="1:14" x14ac:dyDescent="0.2">
      <c r="A19877" t="s">
        <v>30423</v>
      </c>
      <c r="B19877" t="s">
        <v>30414</v>
      </c>
      <c r="C19877">
        <v>16.940000000000001</v>
      </c>
      <c r="D19877">
        <v>11.35</v>
      </c>
      <c r="E19877">
        <v>23.52</v>
      </c>
      <c r="F19877">
        <v>12.58</v>
      </c>
      <c r="G19877">
        <v>19.28</v>
      </c>
      <c r="H19877">
        <v>23.98</v>
      </c>
      <c r="I19877">
        <v>18.04</v>
      </c>
      <c r="J19877">
        <v>21.19</v>
      </c>
      <c r="K19877">
        <v>32.36</v>
      </c>
      <c r="L19877">
        <v>22.33</v>
      </c>
      <c r="M19877">
        <v>13.81</v>
      </c>
      <c r="N19877">
        <v>21.62</v>
      </c>
    </row>
    <row r="19878" spans="1:14" x14ac:dyDescent="0.2">
      <c r="A19878" t="s">
        <v>30424</v>
      </c>
      <c r="B19878" t="s">
        <v>5064</v>
      </c>
      <c r="C19878">
        <v>11.08</v>
      </c>
      <c r="D19878">
        <v>9.74</v>
      </c>
      <c r="E19878">
        <v>13.66</v>
      </c>
      <c r="F19878">
        <v>14.76</v>
      </c>
      <c r="G19878">
        <v>37.43</v>
      </c>
      <c r="H19878">
        <v>30.3</v>
      </c>
      <c r="I19878">
        <v>11.24</v>
      </c>
      <c r="J19878">
        <v>11.96</v>
      </c>
      <c r="K19878">
        <v>12.03</v>
      </c>
      <c r="L19878">
        <v>15.29</v>
      </c>
      <c r="M19878">
        <v>32.19</v>
      </c>
      <c r="N19878">
        <v>22.7</v>
      </c>
    </row>
    <row r="19879" spans="1:14" x14ac:dyDescent="0.2">
      <c r="A19879" t="s">
        <v>30425</v>
      </c>
      <c r="B19879" t="s">
        <v>30426</v>
      </c>
      <c r="C19879">
        <v>65.22</v>
      </c>
      <c r="D19879">
        <v>46.14</v>
      </c>
      <c r="E19879">
        <v>62.89</v>
      </c>
      <c r="F19879">
        <v>74.69</v>
      </c>
      <c r="G19879">
        <v>71.36</v>
      </c>
      <c r="H19879">
        <v>73.150000000000006</v>
      </c>
      <c r="I19879">
        <v>61.41</v>
      </c>
      <c r="J19879">
        <v>68.930000000000007</v>
      </c>
      <c r="K19879">
        <v>71.25</v>
      </c>
      <c r="L19879">
        <v>82.05</v>
      </c>
      <c r="M19879">
        <v>77.650000000000006</v>
      </c>
      <c r="N19879">
        <v>53.65</v>
      </c>
    </row>
    <row r="19880" spans="1:14" x14ac:dyDescent="0.2">
      <c r="A19880" t="s">
        <v>30427</v>
      </c>
      <c r="B19880" t="s">
        <v>30428</v>
      </c>
      <c r="C19880">
        <v>23.77</v>
      </c>
      <c r="D19880">
        <v>14.86</v>
      </c>
      <c r="E19880">
        <v>21.32</v>
      </c>
      <c r="F19880">
        <v>26.32</v>
      </c>
      <c r="G19880">
        <v>25.99</v>
      </c>
      <c r="H19880">
        <v>24.75</v>
      </c>
      <c r="I19880">
        <v>21.85</v>
      </c>
      <c r="J19880">
        <v>20.95</v>
      </c>
      <c r="K19880">
        <v>21.81</v>
      </c>
      <c r="L19880">
        <v>26.08</v>
      </c>
      <c r="M19880">
        <v>26.97</v>
      </c>
      <c r="N19880">
        <v>26.95</v>
      </c>
    </row>
    <row r="19881" spans="1:14" x14ac:dyDescent="0.2">
      <c r="A19881" t="s">
        <v>30429</v>
      </c>
      <c r="B19881" t="s">
        <v>30430</v>
      </c>
      <c r="C19881">
        <v>0</v>
      </c>
      <c r="D19881">
        <v>0</v>
      </c>
      <c r="E19881">
        <v>7.0000000000000007E-2</v>
      </c>
      <c r="F19881">
        <v>0</v>
      </c>
      <c r="G19881">
        <v>0</v>
      </c>
      <c r="H19881">
        <v>0</v>
      </c>
      <c r="I19881">
        <v>0</v>
      </c>
      <c r="J19881">
        <v>0.19</v>
      </c>
      <c r="K19881">
        <v>0.03</v>
      </c>
      <c r="L19881">
        <v>0.03</v>
      </c>
      <c r="M19881">
        <v>7.0000000000000007E-2</v>
      </c>
      <c r="N19881">
        <v>0</v>
      </c>
    </row>
    <row r="19882" spans="1:14" x14ac:dyDescent="0.2">
      <c r="A19882" t="s">
        <v>30431</v>
      </c>
      <c r="B19882" t="s">
        <v>4327</v>
      </c>
      <c r="C19882">
        <v>12.69</v>
      </c>
      <c r="D19882">
        <v>8.11</v>
      </c>
      <c r="E19882">
        <v>8.8800000000000008</v>
      </c>
      <c r="F19882">
        <v>13.9</v>
      </c>
      <c r="G19882">
        <v>11.57</v>
      </c>
      <c r="H19882">
        <v>15.5</v>
      </c>
      <c r="I19882">
        <v>11.82</v>
      </c>
      <c r="J19882">
        <v>12.88</v>
      </c>
      <c r="K19882">
        <v>10.95</v>
      </c>
      <c r="L19882">
        <v>11.53</v>
      </c>
      <c r="M19882">
        <v>11.33</v>
      </c>
      <c r="N19882">
        <v>10.28</v>
      </c>
    </row>
    <row r="19883" spans="1:14" x14ac:dyDescent="0.2">
      <c r="A19883" t="s">
        <v>30432</v>
      </c>
      <c r="B19883" t="s">
        <v>24739</v>
      </c>
      <c r="C19883">
        <v>6.86</v>
      </c>
      <c r="D19883">
        <v>5.22</v>
      </c>
      <c r="E19883">
        <v>6.09</v>
      </c>
      <c r="F19883">
        <v>7.52</v>
      </c>
      <c r="G19883">
        <v>6.37</v>
      </c>
      <c r="H19883">
        <v>7.76</v>
      </c>
      <c r="I19883">
        <v>6.15</v>
      </c>
      <c r="J19883">
        <v>5.5</v>
      </c>
      <c r="K19883">
        <v>7.52</v>
      </c>
      <c r="L19883">
        <v>6.47</v>
      </c>
      <c r="M19883">
        <v>7.35</v>
      </c>
      <c r="N19883">
        <v>4.9400000000000004</v>
      </c>
    </row>
    <row r="19884" spans="1:14" x14ac:dyDescent="0.2">
      <c r="A19884" t="s">
        <v>30433</v>
      </c>
      <c r="B19884" t="s">
        <v>27031</v>
      </c>
      <c r="C19884">
        <v>1.85</v>
      </c>
      <c r="D19884">
        <v>2.25</v>
      </c>
      <c r="E19884">
        <v>1.06</v>
      </c>
      <c r="F19884">
        <v>1.59</v>
      </c>
      <c r="G19884">
        <v>2.1</v>
      </c>
      <c r="H19884">
        <v>2.44</v>
      </c>
      <c r="I19884">
        <v>2.16</v>
      </c>
      <c r="J19884">
        <v>1.59</v>
      </c>
      <c r="K19884">
        <v>2.5299999999999998</v>
      </c>
      <c r="L19884">
        <v>1.1399999999999999</v>
      </c>
      <c r="M19884">
        <v>1.18</v>
      </c>
      <c r="N19884">
        <v>0.73</v>
      </c>
    </row>
    <row r="19885" spans="1:14" x14ac:dyDescent="0.2">
      <c r="A19885" t="s">
        <v>30434</v>
      </c>
      <c r="B19885" t="s">
        <v>30435</v>
      </c>
      <c r="C19885">
        <v>1.51</v>
      </c>
      <c r="D19885">
        <v>0.71</v>
      </c>
      <c r="E19885">
        <v>2.0699999999999998</v>
      </c>
      <c r="F19885">
        <v>2.54</v>
      </c>
      <c r="G19885">
        <v>4.67</v>
      </c>
      <c r="H19885">
        <v>3.66</v>
      </c>
      <c r="I19885">
        <v>2.0099999999999998</v>
      </c>
      <c r="J19885">
        <v>1.74</v>
      </c>
      <c r="K19885">
        <v>2.71</v>
      </c>
      <c r="L19885">
        <v>2.78</v>
      </c>
      <c r="M19885">
        <v>2.6</v>
      </c>
      <c r="N19885">
        <v>1.54</v>
      </c>
    </row>
    <row r="19886" spans="1:14" x14ac:dyDescent="0.2">
      <c r="A19886" t="s">
        <v>30436</v>
      </c>
      <c r="B19886" t="s">
        <v>30437</v>
      </c>
      <c r="C19886">
        <v>4.03</v>
      </c>
      <c r="D19886">
        <v>3.49</v>
      </c>
      <c r="E19886">
        <v>3.37</v>
      </c>
      <c r="F19886">
        <v>4.62</v>
      </c>
      <c r="G19886">
        <v>9.14</v>
      </c>
      <c r="H19886">
        <v>8.4499999999999993</v>
      </c>
      <c r="I19886">
        <v>2.95</v>
      </c>
      <c r="J19886">
        <v>3.36</v>
      </c>
      <c r="K19886">
        <v>3.51</v>
      </c>
      <c r="L19886">
        <v>4.6399999999999997</v>
      </c>
      <c r="M19886">
        <v>13.24</v>
      </c>
      <c r="N19886">
        <v>9.99</v>
      </c>
    </row>
    <row r="19887" spans="1:14" x14ac:dyDescent="0.2">
      <c r="A19887" t="s">
        <v>30438</v>
      </c>
      <c r="B19887" t="s">
        <v>33</v>
      </c>
      <c r="C19887">
        <v>0.36</v>
      </c>
      <c r="D19887">
        <v>0.16</v>
      </c>
      <c r="E19887">
        <v>0.32</v>
      </c>
      <c r="F19887">
        <v>0.26</v>
      </c>
      <c r="G19887">
        <v>2.84</v>
      </c>
      <c r="H19887">
        <v>0.84</v>
      </c>
      <c r="I19887">
        <v>0.51</v>
      </c>
      <c r="J19887">
        <v>0.85</v>
      </c>
      <c r="K19887">
        <v>0.56999999999999995</v>
      </c>
      <c r="L19887">
        <v>0.08</v>
      </c>
      <c r="M19887">
        <v>0.12</v>
      </c>
      <c r="N19887">
        <v>0.18</v>
      </c>
    </row>
    <row r="19888" spans="1:14" x14ac:dyDescent="0.2">
      <c r="A19888" t="s">
        <v>30439</v>
      </c>
      <c r="B19888" t="s">
        <v>13236</v>
      </c>
      <c r="C19888">
        <v>11.9</v>
      </c>
      <c r="D19888">
        <v>8.85</v>
      </c>
      <c r="E19888">
        <v>12.45</v>
      </c>
      <c r="F19888">
        <v>14.18</v>
      </c>
      <c r="G19888">
        <v>13.63</v>
      </c>
      <c r="H19888">
        <v>11.83</v>
      </c>
      <c r="I19888">
        <v>14.69</v>
      </c>
      <c r="J19888">
        <v>11.51</v>
      </c>
      <c r="K19888">
        <v>10.47</v>
      </c>
      <c r="L19888">
        <v>12.38</v>
      </c>
      <c r="M19888">
        <v>17.55</v>
      </c>
      <c r="N19888">
        <v>9.9600000000000009</v>
      </c>
    </row>
    <row r="19889" spans="1:14" x14ac:dyDescent="0.2">
      <c r="A19889" t="s">
        <v>30440</v>
      </c>
      <c r="B19889" t="s">
        <v>30441</v>
      </c>
      <c r="C19889">
        <v>2.02</v>
      </c>
      <c r="D19889">
        <v>1.39</v>
      </c>
      <c r="E19889">
        <v>1.25</v>
      </c>
      <c r="F19889">
        <v>2.4300000000000002</v>
      </c>
      <c r="G19889">
        <v>2.39</v>
      </c>
      <c r="H19889">
        <v>2.52</v>
      </c>
      <c r="I19889">
        <v>2.29</v>
      </c>
      <c r="J19889">
        <v>2.2999999999999998</v>
      </c>
      <c r="K19889">
        <v>1.54</v>
      </c>
      <c r="L19889">
        <v>2.5</v>
      </c>
      <c r="M19889">
        <v>2.23</v>
      </c>
      <c r="N19889">
        <v>1.43</v>
      </c>
    </row>
    <row r="19890" spans="1:14" x14ac:dyDescent="0.2">
      <c r="A19890" t="s">
        <v>30442</v>
      </c>
      <c r="B19890" t="s">
        <v>4426</v>
      </c>
      <c r="C19890">
        <v>1.39</v>
      </c>
      <c r="D19890">
        <v>1.45</v>
      </c>
      <c r="E19890">
        <v>3.64</v>
      </c>
      <c r="F19890">
        <v>1.71</v>
      </c>
      <c r="G19890">
        <v>4.42</v>
      </c>
      <c r="H19890">
        <v>4.01</v>
      </c>
      <c r="I19890">
        <v>1.91</v>
      </c>
      <c r="J19890">
        <v>2.58</v>
      </c>
      <c r="K19890">
        <v>2.34</v>
      </c>
      <c r="L19890">
        <v>2.06</v>
      </c>
      <c r="M19890">
        <v>1.73</v>
      </c>
      <c r="N19890">
        <v>1.83</v>
      </c>
    </row>
    <row r="19891" spans="1:14" x14ac:dyDescent="0.2">
      <c r="A19891" t="s">
        <v>30443</v>
      </c>
      <c r="B19891" t="s">
        <v>13160</v>
      </c>
      <c r="C19891">
        <v>0.72</v>
      </c>
      <c r="D19891">
        <v>1.1299999999999999</v>
      </c>
      <c r="E19891">
        <v>1.23</v>
      </c>
      <c r="F19891">
        <v>1.26</v>
      </c>
      <c r="G19891">
        <v>2.0699999999999998</v>
      </c>
      <c r="H19891">
        <v>2.29</v>
      </c>
      <c r="I19891">
        <v>1.01</v>
      </c>
      <c r="J19891">
        <v>1.38</v>
      </c>
      <c r="K19891">
        <v>1.37</v>
      </c>
      <c r="L19891">
        <v>1.85</v>
      </c>
      <c r="M19891">
        <v>1.56</v>
      </c>
      <c r="N19891">
        <v>1.63</v>
      </c>
    </row>
    <row r="19892" spans="1:14" x14ac:dyDescent="0.2">
      <c r="A19892" t="s">
        <v>30444</v>
      </c>
      <c r="B19892" t="s">
        <v>33</v>
      </c>
      <c r="C19892">
        <v>0</v>
      </c>
      <c r="D19892">
        <v>0.03</v>
      </c>
      <c r="E19892">
        <v>0</v>
      </c>
      <c r="F19892">
        <v>0</v>
      </c>
      <c r="G19892">
        <v>0</v>
      </c>
      <c r="H19892">
        <v>0</v>
      </c>
      <c r="I19892">
        <v>0</v>
      </c>
      <c r="J19892">
        <v>0</v>
      </c>
      <c r="K19892">
        <v>0.03</v>
      </c>
      <c r="L19892">
        <v>0</v>
      </c>
      <c r="M19892">
        <v>0</v>
      </c>
      <c r="N19892">
        <v>0</v>
      </c>
    </row>
    <row r="19893" spans="1:14" x14ac:dyDescent="0.2">
      <c r="A19893" t="s">
        <v>30445</v>
      </c>
      <c r="B19893" t="s">
        <v>30446</v>
      </c>
      <c r="C19893">
        <v>3.97</v>
      </c>
      <c r="D19893">
        <v>3.29</v>
      </c>
      <c r="E19893">
        <v>3.87</v>
      </c>
      <c r="F19893">
        <v>2.99</v>
      </c>
      <c r="G19893">
        <v>3.32</v>
      </c>
      <c r="H19893">
        <v>4.41</v>
      </c>
      <c r="I19893">
        <v>3.32</v>
      </c>
      <c r="J19893">
        <v>3.11</v>
      </c>
      <c r="K19893">
        <v>3.34</v>
      </c>
      <c r="L19893">
        <v>3.19</v>
      </c>
      <c r="M19893">
        <v>4.1900000000000004</v>
      </c>
      <c r="N19893">
        <v>3.19</v>
      </c>
    </row>
    <row r="19894" spans="1:14" x14ac:dyDescent="0.2">
      <c r="A19894" t="s">
        <v>30447</v>
      </c>
      <c r="B19894" t="s">
        <v>14637</v>
      </c>
      <c r="C19894">
        <v>15.46</v>
      </c>
      <c r="D19894">
        <v>11.21</v>
      </c>
      <c r="E19894">
        <v>12.52</v>
      </c>
      <c r="F19894">
        <v>13.75</v>
      </c>
      <c r="G19894">
        <v>14.81</v>
      </c>
      <c r="H19894">
        <v>17.37</v>
      </c>
      <c r="I19894">
        <v>14.54</v>
      </c>
      <c r="J19894">
        <v>12.16</v>
      </c>
      <c r="K19894">
        <v>15.18</v>
      </c>
      <c r="L19894">
        <v>13.93</v>
      </c>
      <c r="M19894">
        <v>14.2</v>
      </c>
      <c r="N19894">
        <v>10.11</v>
      </c>
    </row>
    <row r="19895" spans="1:14" x14ac:dyDescent="0.2">
      <c r="A19895" t="s">
        <v>30448</v>
      </c>
      <c r="B19895" t="s">
        <v>90</v>
      </c>
      <c r="C19895">
        <v>0.33</v>
      </c>
      <c r="D19895">
        <v>0.12</v>
      </c>
      <c r="E19895">
        <v>0.06</v>
      </c>
      <c r="F19895">
        <v>0.13</v>
      </c>
      <c r="G19895">
        <v>0.05</v>
      </c>
      <c r="H19895">
        <v>0.04</v>
      </c>
      <c r="I19895">
        <v>0.1</v>
      </c>
      <c r="J19895">
        <v>0.11</v>
      </c>
      <c r="K19895">
        <v>0.02</v>
      </c>
      <c r="L19895">
        <v>0.05</v>
      </c>
      <c r="M19895">
        <v>0.06</v>
      </c>
      <c r="N19895">
        <v>0.14000000000000001</v>
      </c>
    </row>
    <row r="19896" spans="1:14" x14ac:dyDescent="0.2">
      <c r="A19896" t="s">
        <v>30449</v>
      </c>
      <c r="B19896" t="s">
        <v>30450</v>
      </c>
      <c r="C19896">
        <v>4.4800000000000004</v>
      </c>
      <c r="D19896">
        <v>2.63</v>
      </c>
      <c r="E19896">
        <v>6.27</v>
      </c>
      <c r="F19896">
        <v>9.51</v>
      </c>
      <c r="G19896">
        <v>10.64</v>
      </c>
      <c r="H19896">
        <v>16.329999999999998</v>
      </c>
      <c r="I19896">
        <v>3.2</v>
      </c>
      <c r="J19896">
        <v>4.54</v>
      </c>
      <c r="K19896">
        <v>6.52</v>
      </c>
      <c r="L19896">
        <v>10.42</v>
      </c>
      <c r="M19896">
        <v>6.42</v>
      </c>
      <c r="N19896">
        <v>7.13</v>
      </c>
    </row>
    <row r="19897" spans="1:14" x14ac:dyDescent="0.2">
      <c r="A19897" t="s">
        <v>30451</v>
      </c>
      <c r="B19897" t="s">
        <v>9136</v>
      </c>
      <c r="C19897">
        <v>6.91</v>
      </c>
      <c r="D19897">
        <v>9.36</v>
      </c>
      <c r="E19897">
        <v>11.31</v>
      </c>
      <c r="F19897">
        <v>10.07</v>
      </c>
      <c r="G19897">
        <v>17.11</v>
      </c>
      <c r="H19897">
        <v>31.51</v>
      </c>
      <c r="I19897">
        <v>7.09</v>
      </c>
      <c r="J19897">
        <v>8.42</v>
      </c>
      <c r="K19897">
        <v>9.68</v>
      </c>
      <c r="L19897">
        <v>11.13</v>
      </c>
      <c r="M19897">
        <v>9.86</v>
      </c>
      <c r="N19897">
        <v>5.05</v>
      </c>
    </row>
    <row r="19898" spans="1:14" x14ac:dyDescent="0.2">
      <c r="A19898" t="s">
        <v>30452</v>
      </c>
      <c r="B19898" t="s">
        <v>30453</v>
      </c>
      <c r="C19898">
        <v>14.46</v>
      </c>
      <c r="D19898">
        <v>8.8800000000000008</v>
      </c>
      <c r="E19898">
        <v>13.92</v>
      </c>
      <c r="F19898">
        <v>18.899999999999999</v>
      </c>
      <c r="G19898">
        <v>21.48</v>
      </c>
      <c r="H19898">
        <v>21.57</v>
      </c>
      <c r="I19898">
        <v>14.17</v>
      </c>
      <c r="J19898">
        <v>15.07</v>
      </c>
      <c r="K19898">
        <v>15.24</v>
      </c>
      <c r="L19898">
        <v>17.190000000000001</v>
      </c>
      <c r="M19898">
        <v>29.14</v>
      </c>
      <c r="N19898">
        <v>17.11</v>
      </c>
    </row>
    <row r="19899" spans="1:14" x14ac:dyDescent="0.2">
      <c r="A19899" t="s">
        <v>30454</v>
      </c>
      <c r="B19899" t="s">
        <v>30455</v>
      </c>
      <c r="C19899">
        <v>10.64</v>
      </c>
      <c r="D19899">
        <v>9.14</v>
      </c>
      <c r="E19899">
        <v>13.05</v>
      </c>
      <c r="F19899">
        <v>20.52</v>
      </c>
      <c r="G19899">
        <v>21.45</v>
      </c>
      <c r="H19899">
        <v>27.52</v>
      </c>
      <c r="I19899">
        <v>12.57</v>
      </c>
      <c r="J19899">
        <v>12.1</v>
      </c>
      <c r="K19899">
        <v>13.44</v>
      </c>
      <c r="L19899">
        <v>18.010000000000002</v>
      </c>
      <c r="M19899">
        <v>18.04</v>
      </c>
      <c r="N19899">
        <v>13.51</v>
      </c>
    </row>
    <row r="19900" spans="1:14" x14ac:dyDescent="0.2">
      <c r="A19900" t="s">
        <v>30456</v>
      </c>
      <c r="B19900" t="s">
        <v>30457</v>
      </c>
      <c r="C19900">
        <v>3.43</v>
      </c>
      <c r="D19900">
        <v>6.14</v>
      </c>
      <c r="E19900">
        <v>3.49</v>
      </c>
      <c r="F19900">
        <v>0.27</v>
      </c>
      <c r="G19900">
        <v>0.68</v>
      </c>
      <c r="H19900">
        <v>0.99</v>
      </c>
      <c r="I19900">
        <v>4.09</v>
      </c>
      <c r="J19900">
        <v>2.04</v>
      </c>
      <c r="K19900">
        <v>1.82</v>
      </c>
      <c r="L19900">
        <v>0.54</v>
      </c>
      <c r="M19900">
        <v>0.51</v>
      </c>
      <c r="N19900">
        <v>0.36</v>
      </c>
    </row>
    <row r="19901" spans="1:14" x14ac:dyDescent="0.2">
      <c r="A19901" t="s">
        <v>30458</v>
      </c>
      <c r="B19901" t="s">
        <v>4368</v>
      </c>
      <c r="C19901">
        <v>12.02</v>
      </c>
      <c r="D19901">
        <v>10.65</v>
      </c>
      <c r="E19901">
        <v>14.7</v>
      </c>
      <c r="F19901">
        <v>12</v>
      </c>
      <c r="G19901">
        <v>13.55</v>
      </c>
      <c r="H19901">
        <v>11.45</v>
      </c>
      <c r="I19901">
        <v>13.94</v>
      </c>
      <c r="J19901">
        <v>14.34</v>
      </c>
      <c r="K19901">
        <v>13.58</v>
      </c>
      <c r="L19901">
        <v>8.58</v>
      </c>
      <c r="M19901">
        <v>11.24</v>
      </c>
      <c r="N19901">
        <v>11.14</v>
      </c>
    </row>
    <row r="19902" spans="1:14" x14ac:dyDescent="0.2">
      <c r="A19902" t="s">
        <v>30459</v>
      </c>
      <c r="B19902" t="s">
        <v>30460</v>
      </c>
      <c r="C19902">
        <v>8.0299999999999994</v>
      </c>
      <c r="D19902">
        <v>6.93</v>
      </c>
      <c r="E19902">
        <v>9.56</v>
      </c>
      <c r="F19902">
        <v>8.41</v>
      </c>
      <c r="G19902">
        <v>9.8800000000000008</v>
      </c>
      <c r="H19902">
        <v>12.26</v>
      </c>
      <c r="I19902">
        <v>8.4700000000000006</v>
      </c>
      <c r="J19902">
        <v>7.57</v>
      </c>
      <c r="K19902">
        <v>11.12</v>
      </c>
      <c r="L19902">
        <v>7.78</v>
      </c>
      <c r="M19902">
        <v>11.57</v>
      </c>
      <c r="N19902">
        <v>7.17</v>
      </c>
    </row>
    <row r="19903" spans="1:14" x14ac:dyDescent="0.2">
      <c r="A19903" t="s">
        <v>30461</v>
      </c>
      <c r="B19903" t="s">
        <v>30462</v>
      </c>
      <c r="C19903">
        <v>0.98</v>
      </c>
      <c r="D19903">
        <v>1.44</v>
      </c>
      <c r="E19903">
        <v>1.5</v>
      </c>
      <c r="F19903">
        <v>1.79</v>
      </c>
      <c r="G19903">
        <v>1.65</v>
      </c>
      <c r="H19903">
        <v>2.96</v>
      </c>
      <c r="I19903">
        <v>1.61</v>
      </c>
      <c r="J19903">
        <v>1.31</v>
      </c>
      <c r="K19903">
        <v>2.99</v>
      </c>
      <c r="L19903">
        <v>1.8</v>
      </c>
      <c r="M19903">
        <v>0.86</v>
      </c>
      <c r="N19903">
        <v>1.44</v>
      </c>
    </row>
    <row r="19904" spans="1:14" x14ac:dyDescent="0.2">
      <c r="A19904" t="s">
        <v>30463</v>
      </c>
      <c r="B19904" t="s">
        <v>12458</v>
      </c>
      <c r="C19904">
        <v>7.95</v>
      </c>
      <c r="D19904">
        <v>3.66</v>
      </c>
      <c r="E19904">
        <v>7.94</v>
      </c>
      <c r="F19904">
        <v>6.84</v>
      </c>
      <c r="G19904">
        <v>8.2100000000000009</v>
      </c>
      <c r="H19904">
        <v>8.6999999999999993</v>
      </c>
      <c r="I19904">
        <v>6.1</v>
      </c>
      <c r="J19904">
        <v>7.08</v>
      </c>
      <c r="K19904">
        <v>5.43</v>
      </c>
      <c r="L19904">
        <v>6.3</v>
      </c>
      <c r="M19904">
        <v>9.19</v>
      </c>
      <c r="N19904">
        <v>7.53</v>
      </c>
    </row>
    <row r="19905" spans="1:14" x14ac:dyDescent="0.2">
      <c r="A19905" t="s">
        <v>30464</v>
      </c>
      <c r="B19905" t="s">
        <v>30465</v>
      </c>
      <c r="C19905">
        <v>2.71</v>
      </c>
      <c r="D19905">
        <v>1.39</v>
      </c>
      <c r="E19905">
        <v>1.8</v>
      </c>
      <c r="F19905">
        <v>2.09</v>
      </c>
      <c r="G19905">
        <v>2.92</v>
      </c>
      <c r="H19905">
        <v>2.85</v>
      </c>
      <c r="I19905">
        <v>1.22</v>
      </c>
      <c r="J19905">
        <v>2.08</v>
      </c>
      <c r="K19905">
        <v>2.29</v>
      </c>
      <c r="L19905">
        <v>2.99</v>
      </c>
      <c r="M19905">
        <v>4.21</v>
      </c>
      <c r="N19905">
        <v>3.76</v>
      </c>
    </row>
    <row r="19906" spans="1:14" x14ac:dyDescent="0.2">
      <c r="A19906" t="s">
        <v>30466</v>
      </c>
      <c r="B19906" t="s">
        <v>33</v>
      </c>
      <c r="C19906">
        <v>0</v>
      </c>
      <c r="D19906">
        <v>0</v>
      </c>
      <c r="E19906">
        <v>0</v>
      </c>
      <c r="F19906">
        <v>0</v>
      </c>
      <c r="G19906">
        <v>0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  <c r="N19906">
        <v>0</v>
      </c>
    </row>
    <row r="19907" spans="1:14" x14ac:dyDescent="0.2">
      <c r="A19907" t="s">
        <v>30467</v>
      </c>
      <c r="B19907" t="s">
        <v>30468</v>
      </c>
      <c r="C19907">
        <v>13.55</v>
      </c>
      <c r="D19907">
        <v>11.35</v>
      </c>
      <c r="E19907">
        <v>14.01</v>
      </c>
      <c r="F19907">
        <v>15.71</v>
      </c>
      <c r="G19907">
        <v>15.23</v>
      </c>
      <c r="H19907">
        <v>19.68</v>
      </c>
      <c r="I19907">
        <v>14.5</v>
      </c>
      <c r="J19907">
        <v>14.1</v>
      </c>
      <c r="K19907">
        <v>12.8</v>
      </c>
      <c r="L19907">
        <v>16.64</v>
      </c>
      <c r="M19907">
        <v>18.45</v>
      </c>
      <c r="N19907">
        <v>17.5</v>
      </c>
    </row>
    <row r="19908" spans="1:14" x14ac:dyDescent="0.2">
      <c r="A19908" t="s">
        <v>30469</v>
      </c>
      <c r="B19908" t="s">
        <v>68</v>
      </c>
      <c r="C19908">
        <v>9.0399999999999991</v>
      </c>
      <c r="D19908">
        <v>6.49</v>
      </c>
      <c r="E19908">
        <v>8.4</v>
      </c>
      <c r="F19908">
        <v>4.83</v>
      </c>
      <c r="G19908">
        <v>5.42</v>
      </c>
      <c r="H19908">
        <v>5.0999999999999996</v>
      </c>
      <c r="I19908">
        <v>5.86</v>
      </c>
      <c r="J19908">
        <v>8.34</v>
      </c>
      <c r="K19908">
        <v>7.48</v>
      </c>
      <c r="L19908">
        <v>5.35</v>
      </c>
      <c r="M19908">
        <v>5.68</v>
      </c>
      <c r="N19908">
        <v>3.64</v>
      </c>
    </row>
    <row r="19909" spans="1:14" x14ac:dyDescent="0.2">
      <c r="A19909" t="s">
        <v>30470</v>
      </c>
      <c r="B19909" t="s">
        <v>90</v>
      </c>
      <c r="C19909">
        <v>0.5</v>
      </c>
      <c r="D19909">
        <v>0.69</v>
      </c>
      <c r="E19909">
        <v>1.89</v>
      </c>
      <c r="F19909">
        <v>0.98</v>
      </c>
      <c r="G19909">
        <v>1.95</v>
      </c>
      <c r="H19909">
        <v>1.76</v>
      </c>
      <c r="I19909">
        <v>0.52</v>
      </c>
      <c r="J19909">
        <v>1.47</v>
      </c>
      <c r="K19909">
        <v>1.92</v>
      </c>
      <c r="L19909">
        <v>1.78</v>
      </c>
      <c r="M19909">
        <v>1.06</v>
      </c>
      <c r="N19909">
        <v>0.86</v>
      </c>
    </row>
    <row r="19910" spans="1:14" x14ac:dyDescent="0.2">
      <c r="A19910" t="s">
        <v>30471</v>
      </c>
      <c r="B19910" t="s">
        <v>13104</v>
      </c>
      <c r="C19910">
        <v>0</v>
      </c>
      <c r="D19910">
        <v>0.16</v>
      </c>
      <c r="E19910">
        <v>0.24</v>
      </c>
      <c r="F19910">
        <v>0</v>
      </c>
      <c r="G19910">
        <v>0.21</v>
      </c>
      <c r="H19910">
        <v>0.21</v>
      </c>
      <c r="I19910">
        <v>0.51</v>
      </c>
      <c r="J19910">
        <v>0</v>
      </c>
      <c r="K19910">
        <v>0.24</v>
      </c>
      <c r="L19910">
        <v>0.22</v>
      </c>
      <c r="M19910">
        <v>0</v>
      </c>
      <c r="N19910">
        <v>0</v>
      </c>
    </row>
    <row r="19911" spans="1:14" x14ac:dyDescent="0.2">
      <c r="A19911" t="s">
        <v>30472</v>
      </c>
      <c r="B19911" t="s">
        <v>15263</v>
      </c>
      <c r="C19911">
        <v>13.05</v>
      </c>
      <c r="D19911">
        <v>9.5299999999999994</v>
      </c>
      <c r="E19911">
        <v>13.39</v>
      </c>
      <c r="F19911">
        <v>15.82</v>
      </c>
      <c r="G19911">
        <v>17.79</v>
      </c>
      <c r="H19911">
        <v>21.61</v>
      </c>
      <c r="I19911">
        <v>13.37</v>
      </c>
      <c r="J19911">
        <v>11.73</v>
      </c>
      <c r="K19911">
        <v>15.85</v>
      </c>
      <c r="L19911">
        <v>15.3</v>
      </c>
      <c r="M19911">
        <v>22.19</v>
      </c>
      <c r="N19911">
        <v>18.350000000000001</v>
      </c>
    </row>
    <row r="19912" spans="1:14" x14ac:dyDescent="0.2">
      <c r="A19912" t="s">
        <v>30473</v>
      </c>
      <c r="B19912" t="s">
        <v>30474</v>
      </c>
      <c r="C19912">
        <v>17.440000000000001</v>
      </c>
      <c r="D19912">
        <v>16.28</v>
      </c>
      <c r="E19912">
        <v>19.88</v>
      </c>
      <c r="F19912">
        <v>17.98</v>
      </c>
      <c r="G19912">
        <v>23</v>
      </c>
      <c r="H19912">
        <v>20.350000000000001</v>
      </c>
      <c r="I19912">
        <v>16.16</v>
      </c>
      <c r="J19912">
        <v>17.78</v>
      </c>
      <c r="K19912">
        <v>21.14</v>
      </c>
      <c r="L19912">
        <v>15.17</v>
      </c>
      <c r="M19912">
        <v>22.82</v>
      </c>
      <c r="N19912">
        <v>13.08</v>
      </c>
    </row>
    <row r="19913" spans="1:14" x14ac:dyDescent="0.2">
      <c r="A19913" t="s">
        <v>30475</v>
      </c>
      <c r="B19913" t="s">
        <v>14264</v>
      </c>
      <c r="C19913">
        <v>2.61</v>
      </c>
      <c r="D19913">
        <v>2.82</v>
      </c>
      <c r="E19913">
        <v>4.57</v>
      </c>
      <c r="F19913">
        <v>6.17</v>
      </c>
      <c r="G19913">
        <v>6.18</v>
      </c>
      <c r="H19913">
        <v>8.77</v>
      </c>
      <c r="I19913">
        <v>4.1900000000000004</v>
      </c>
      <c r="J19913">
        <v>3.44</v>
      </c>
      <c r="K19913">
        <v>4.09</v>
      </c>
      <c r="L19913">
        <v>5.25</v>
      </c>
      <c r="M19913">
        <v>6.09</v>
      </c>
      <c r="N19913">
        <v>5.24</v>
      </c>
    </row>
    <row r="19914" spans="1:14" x14ac:dyDescent="0.2">
      <c r="A19914" t="s">
        <v>30476</v>
      </c>
      <c r="B19914" t="s">
        <v>203</v>
      </c>
      <c r="C19914">
        <v>1.35</v>
      </c>
      <c r="D19914">
        <v>0.63</v>
      </c>
      <c r="E19914">
        <v>3.45</v>
      </c>
      <c r="F19914">
        <v>3.38</v>
      </c>
      <c r="G19914">
        <v>3.16</v>
      </c>
      <c r="H19914">
        <v>3.27</v>
      </c>
      <c r="I19914">
        <v>0.84</v>
      </c>
      <c r="J19914">
        <v>1.81</v>
      </c>
      <c r="K19914">
        <v>2.58</v>
      </c>
      <c r="L19914">
        <v>1.92</v>
      </c>
      <c r="M19914">
        <v>1.76</v>
      </c>
      <c r="N19914">
        <v>1.45</v>
      </c>
    </row>
    <row r="19915" spans="1:14" x14ac:dyDescent="0.2">
      <c r="A19915" t="s">
        <v>30477</v>
      </c>
      <c r="B19915" t="s">
        <v>249</v>
      </c>
      <c r="C19915">
        <v>0.82</v>
      </c>
      <c r="D19915">
        <v>0.44</v>
      </c>
      <c r="E19915">
        <v>2.1</v>
      </c>
      <c r="F19915">
        <v>0.22</v>
      </c>
      <c r="G19915">
        <v>1.38</v>
      </c>
      <c r="H19915">
        <v>1.1599999999999999</v>
      </c>
      <c r="I19915">
        <v>0.54</v>
      </c>
      <c r="J19915">
        <v>1</v>
      </c>
      <c r="K19915">
        <v>2.2400000000000002</v>
      </c>
      <c r="L19915">
        <v>1.42</v>
      </c>
      <c r="M19915">
        <v>0.56000000000000005</v>
      </c>
      <c r="N19915">
        <v>0.46</v>
      </c>
    </row>
    <row r="19916" spans="1:14" x14ac:dyDescent="0.2">
      <c r="A19916" t="s">
        <v>30478</v>
      </c>
      <c r="B19916" t="s">
        <v>30479</v>
      </c>
      <c r="C19916">
        <v>7.94</v>
      </c>
      <c r="D19916">
        <v>6.33</v>
      </c>
      <c r="E19916">
        <v>6.62</v>
      </c>
      <c r="F19916">
        <v>10.48</v>
      </c>
      <c r="G19916">
        <v>12.79</v>
      </c>
      <c r="H19916">
        <v>12.74</v>
      </c>
      <c r="I19916">
        <v>8.32</v>
      </c>
      <c r="J19916">
        <v>7.81</v>
      </c>
      <c r="K19916">
        <v>6.38</v>
      </c>
      <c r="L19916">
        <v>8.3800000000000008</v>
      </c>
      <c r="M19916">
        <v>13.13</v>
      </c>
      <c r="N19916">
        <v>7.97</v>
      </c>
    </row>
    <row r="19917" spans="1:14" x14ac:dyDescent="0.2">
      <c r="A19917" t="s">
        <v>30480</v>
      </c>
      <c r="B19917" t="s">
        <v>24284</v>
      </c>
      <c r="C19917">
        <v>0.57999999999999996</v>
      </c>
      <c r="D19917">
        <v>0.46</v>
      </c>
      <c r="E19917">
        <v>0.72</v>
      </c>
      <c r="F19917">
        <v>0.36</v>
      </c>
      <c r="G19917">
        <v>0.23</v>
      </c>
      <c r="H19917">
        <v>0.33</v>
      </c>
      <c r="I19917">
        <v>0.09</v>
      </c>
      <c r="J19917">
        <v>0.6</v>
      </c>
      <c r="K19917">
        <v>0.8</v>
      </c>
      <c r="L19917">
        <v>0.4</v>
      </c>
      <c r="M19917">
        <v>0.23</v>
      </c>
      <c r="N19917">
        <v>0.4</v>
      </c>
    </row>
    <row r="19918" spans="1:14" x14ac:dyDescent="0.2">
      <c r="A19918" t="s">
        <v>30481</v>
      </c>
      <c r="B19918" t="s">
        <v>30482</v>
      </c>
      <c r="C19918">
        <v>291.60000000000002</v>
      </c>
      <c r="D19918">
        <v>423.96</v>
      </c>
      <c r="E19918">
        <v>450.72</v>
      </c>
      <c r="F19918">
        <v>48.48</v>
      </c>
      <c r="G19918">
        <v>63.52</v>
      </c>
      <c r="H19918">
        <v>60.56</v>
      </c>
      <c r="I19918">
        <v>615.41999999999996</v>
      </c>
      <c r="J19918">
        <v>458.76</v>
      </c>
      <c r="K19918">
        <v>306.72000000000003</v>
      </c>
      <c r="L19918">
        <v>83.14</v>
      </c>
      <c r="M19918">
        <v>14.85</v>
      </c>
      <c r="N19918">
        <v>36.99</v>
      </c>
    </row>
    <row r="19919" spans="1:14" x14ac:dyDescent="0.2">
      <c r="A19919" t="s">
        <v>30483</v>
      </c>
      <c r="B19919" t="s">
        <v>30484</v>
      </c>
      <c r="C19919">
        <v>62.03</v>
      </c>
      <c r="D19919">
        <v>41.11</v>
      </c>
      <c r="E19919">
        <v>62.29</v>
      </c>
      <c r="F19919">
        <v>32.299999999999997</v>
      </c>
      <c r="G19919">
        <v>44.45</v>
      </c>
      <c r="H19919">
        <v>42.69</v>
      </c>
      <c r="I19919">
        <v>53.15</v>
      </c>
      <c r="J19919">
        <v>57.7</v>
      </c>
      <c r="K19919">
        <v>69.45</v>
      </c>
      <c r="L19919">
        <v>45.58</v>
      </c>
      <c r="M19919">
        <v>34.03</v>
      </c>
      <c r="N19919">
        <v>38.14</v>
      </c>
    </row>
    <row r="19920" spans="1:14" x14ac:dyDescent="0.2">
      <c r="A19920" t="s">
        <v>30485</v>
      </c>
      <c r="B19920" t="s">
        <v>13078</v>
      </c>
      <c r="C19920">
        <v>15.1</v>
      </c>
      <c r="D19920">
        <v>14.09</v>
      </c>
      <c r="E19920">
        <v>16.38</v>
      </c>
      <c r="F19920">
        <v>11.01</v>
      </c>
      <c r="G19920">
        <v>7.52</v>
      </c>
      <c r="H19920">
        <v>10.33</v>
      </c>
      <c r="I19920">
        <v>17.89</v>
      </c>
      <c r="J19920">
        <v>12.81</v>
      </c>
      <c r="K19920">
        <v>16.489999999999998</v>
      </c>
      <c r="L19920">
        <v>15.26</v>
      </c>
      <c r="M19920">
        <v>9.7799999999999994</v>
      </c>
      <c r="N19920">
        <v>9.3699999999999992</v>
      </c>
    </row>
    <row r="19921" spans="1:14" x14ac:dyDescent="0.2">
      <c r="A19921" t="s">
        <v>30486</v>
      </c>
      <c r="B19921" t="s">
        <v>30487</v>
      </c>
      <c r="C19921">
        <v>2.74</v>
      </c>
      <c r="D19921">
        <v>2.79</v>
      </c>
      <c r="E19921">
        <v>3</v>
      </c>
      <c r="F19921">
        <v>2.93</v>
      </c>
      <c r="G19921">
        <v>3.57</v>
      </c>
      <c r="H19921">
        <v>4.3</v>
      </c>
      <c r="I19921">
        <v>2.44</v>
      </c>
      <c r="J19921">
        <v>3.79</v>
      </c>
      <c r="K19921">
        <v>4.04</v>
      </c>
      <c r="L19921">
        <v>2.87</v>
      </c>
      <c r="M19921">
        <v>2.83</v>
      </c>
      <c r="N19921">
        <v>3.43</v>
      </c>
    </row>
    <row r="19922" spans="1:14" x14ac:dyDescent="0.2">
      <c r="A19922" t="s">
        <v>30488</v>
      </c>
      <c r="B19922" t="s">
        <v>30489</v>
      </c>
      <c r="C19922">
        <v>22.37</v>
      </c>
      <c r="D19922">
        <v>17.489999999999998</v>
      </c>
      <c r="E19922">
        <v>26.55</v>
      </c>
      <c r="F19922">
        <v>39.43</v>
      </c>
      <c r="G19922">
        <v>38.72</v>
      </c>
      <c r="H19922">
        <v>50.54</v>
      </c>
      <c r="I19922">
        <v>20.54</v>
      </c>
      <c r="J19922">
        <v>24.04</v>
      </c>
      <c r="K19922">
        <v>37.130000000000003</v>
      </c>
      <c r="L19922">
        <v>31.66</v>
      </c>
      <c r="M19922">
        <v>28.52</v>
      </c>
      <c r="N19922">
        <v>25.24</v>
      </c>
    </row>
    <row r="19923" spans="1:14" x14ac:dyDescent="0.2">
      <c r="A19923" t="s">
        <v>30490</v>
      </c>
      <c r="B19923" t="s">
        <v>15852</v>
      </c>
      <c r="C19923">
        <v>2.56</v>
      </c>
      <c r="D19923">
        <v>2.0099999999999998</v>
      </c>
      <c r="E19923">
        <v>2.04</v>
      </c>
      <c r="F19923">
        <v>1.94</v>
      </c>
      <c r="G19923">
        <v>2.0299999999999998</v>
      </c>
      <c r="H19923">
        <v>3.07</v>
      </c>
      <c r="I19923">
        <v>2.02</v>
      </c>
      <c r="J19923">
        <v>2.63</v>
      </c>
      <c r="K19923">
        <v>3.26</v>
      </c>
      <c r="L19923">
        <v>2.5299999999999998</v>
      </c>
      <c r="M19923">
        <v>2.95</v>
      </c>
      <c r="N19923">
        <v>1.73</v>
      </c>
    </row>
    <row r="19924" spans="1:14" x14ac:dyDescent="0.2">
      <c r="A19924" t="s">
        <v>30491</v>
      </c>
      <c r="B19924" t="s">
        <v>33</v>
      </c>
      <c r="C19924">
        <v>0</v>
      </c>
      <c r="D19924">
        <v>0</v>
      </c>
      <c r="E19924">
        <v>0</v>
      </c>
      <c r="F19924">
        <v>0</v>
      </c>
      <c r="G19924">
        <v>0</v>
      </c>
      <c r="H19924">
        <v>0</v>
      </c>
      <c r="I19924">
        <v>0</v>
      </c>
      <c r="J19924">
        <v>0</v>
      </c>
      <c r="K19924">
        <v>0</v>
      </c>
      <c r="L19924">
        <v>0</v>
      </c>
      <c r="M19924">
        <v>0</v>
      </c>
      <c r="N19924">
        <v>0</v>
      </c>
    </row>
    <row r="19925" spans="1:14" x14ac:dyDescent="0.2">
      <c r="A19925" t="s">
        <v>30492</v>
      </c>
      <c r="B19925" t="s">
        <v>30493</v>
      </c>
      <c r="C19925">
        <v>4.12</v>
      </c>
      <c r="D19925">
        <v>2.59</v>
      </c>
      <c r="E19925">
        <v>3.69</v>
      </c>
      <c r="F19925">
        <v>3.45</v>
      </c>
      <c r="G19925">
        <v>3.02</v>
      </c>
      <c r="H19925">
        <v>4.97</v>
      </c>
      <c r="I19925">
        <v>3.56</v>
      </c>
      <c r="J19925">
        <v>3.81</v>
      </c>
      <c r="K19925">
        <v>4.74</v>
      </c>
      <c r="L19925">
        <v>3.64</v>
      </c>
      <c r="M19925">
        <v>2.72</v>
      </c>
      <c r="N19925">
        <v>3.04</v>
      </c>
    </row>
    <row r="19926" spans="1:14" x14ac:dyDescent="0.2">
      <c r="A19926" t="s">
        <v>30494</v>
      </c>
      <c r="B19926" t="s">
        <v>30495</v>
      </c>
      <c r="C19926">
        <v>3.65</v>
      </c>
      <c r="D19926">
        <v>2.74</v>
      </c>
      <c r="E19926">
        <v>4.71</v>
      </c>
      <c r="F19926">
        <v>5.96</v>
      </c>
      <c r="G19926">
        <v>7.98</v>
      </c>
      <c r="H19926">
        <v>9.49</v>
      </c>
      <c r="I19926">
        <v>3.09</v>
      </c>
      <c r="J19926">
        <v>3.97</v>
      </c>
      <c r="K19926">
        <v>4.2</v>
      </c>
      <c r="L19926">
        <v>5.91</v>
      </c>
      <c r="M19926">
        <v>7.04</v>
      </c>
      <c r="N19926">
        <v>4.41</v>
      </c>
    </row>
    <row r="19927" spans="1:14" x14ac:dyDescent="0.2">
      <c r="A19927" t="s">
        <v>30496</v>
      </c>
      <c r="B19927" t="s">
        <v>30497</v>
      </c>
      <c r="C19927">
        <v>5.12</v>
      </c>
      <c r="D19927">
        <v>5.4</v>
      </c>
      <c r="E19927">
        <v>5.87</v>
      </c>
      <c r="F19927">
        <v>6.4</v>
      </c>
      <c r="G19927">
        <v>6.51</v>
      </c>
      <c r="H19927">
        <v>8.0500000000000007</v>
      </c>
      <c r="I19927">
        <v>5.3</v>
      </c>
      <c r="J19927">
        <v>5.76</v>
      </c>
      <c r="K19927">
        <v>7.6</v>
      </c>
      <c r="L19927">
        <v>5.5</v>
      </c>
      <c r="M19927">
        <v>10.95</v>
      </c>
      <c r="N19927">
        <v>8.2200000000000006</v>
      </c>
    </row>
    <row r="19928" spans="1:14" x14ac:dyDescent="0.2">
      <c r="A19928" t="s">
        <v>30498</v>
      </c>
      <c r="B19928" t="s">
        <v>872</v>
      </c>
      <c r="C19928">
        <v>0.64</v>
      </c>
      <c r="D19928">
        <v>0.46</v>
      </c>
      <c r="E19928">
        <v>2.1800000000000002</v>
      </c>
      <c r="F19928">
        <v>0.46</v>
      </c>
      <c r="G19928">
        <v>1.48</v>
      </c>
      <c r="H19928">
        <v>1.34</v>
      </c>
      <c r="I19928">
        <v>0.38</v>
      </c>
      <c r="J19928">
        <v>1.8</v>
      </c>
      <c r="K19928">
        <v>2.19</v>
      </c>
      <c r="L19928">
        <v>1.75</v>
      </c>
      <c r="M19928">
        <v>1.41</v>
      </c>
      <c r="N19928">
        <v>0.87</v>
      </c>
    </row>
    <row r="19929" spans="1:14" x14ac:dyDescent="0.2">
      <c r="A19929" t="s">
        <v>30499</v>
      </c>
      <c r="B19929" t="s">
        <v>30036</v>
      </c>
      <c r="C19929">
        <v>11.88</v>
      </c>
      <c r="D19929">
        <v>8.08</v>
      </c>
      <c r="E19929">
        <v>10.77</v>
      </c>
      <c r="F19929">
        <v>14.03</v>
      </c>
      <c r="G19929">
        <v>13.13</v>
      </c>
      <c r="H19929">
        <v>12.74</v>
      </c>
      <c r="I19929">
        <v>13.55</v>
      </c>
      <c r="J19929">
        <v>11.89</v>
      </c>
      <c r="K19929">
        <v>8.7899999999999991</v>
      </c>
      <c r="L19929">
        <v>11.46</v>
      </c>
      <c r="M19929">
        <v>22.18</v>
      </c>
      <c r="N19929">
        <v>10.99</v>
      </c>
    </row>
    <row r="19930" spans="1:14" x14ac:dyDescent="0.2">
      <c r="A19930" t="s">
        <v>30500</v>
      </c>
      <c r="B19930" t="s">
        <v>4697</v>
      </c>
      <c r="C19930">
        <v>11.11</v>
      </c>
      <c r="D19930">
        <v>10.08</v>
      </c>
      <c r="E19930">
        <v>11.92</v>
      </c>
      <c r="F19930">
        <v>12.7</v>
      </c>
      <c r="G19930">
        <v>15.02</v>
      </c>
      <c r="H19930">
        <v>20.83</v>
      </c>
      <c r="I19930">
        <v>10.19</v>
      </c>
      <c r="J19930">
        <v>10.5</v>
      </c>
      <c r="K19930">
        <v>15.65</v>
      </c>
      <c r="L19930">
        <v>12.68</v>
      </c>
      <c r="M19930">
        <v>19.649999999999999</v>
      </c>
      <c r="N19930">
        <v>15.61</v>
      </c>
    </row>
    <row r="19931" spans="1:14" x14ac:dyDescent="0.2">
      <c r="A19931" t="s">
        <v>30501</v>
      </c>
      <c r="B19931" t="s">
        <v>30502</v>
      </c>
      <c r="C19931">
        <v>35.89</v>
      </c>
      <c r="D19931">
        <v>24.43</v>
      </c>
      <c r="E19931">
        <v>33.94</v>
      </c>
      <c r="F19931">
        <v>38.83</v>
      </c>
      <c r="G19931">
        <v>28.35</v>
      </c>
      <c r="H19931">
        <v>35.43</v>
      </c>
      <c r="I19931">
        <v>37.68</v>
      </c>
      <c r="J19931">
        <v>39.21</v>
      </c>
      <c r="K19931">
        <v>35.29</v>
      </c>
      <c r="L19931">
        <v>33.44</v>
      </c>
      <c r="M19931">
        <v>25.3</v>
      </c>
      <c r="N19931">
        <v>24.38</v>
      </c>
    </row>
    <row r="19932" spans="1:14" x14ac:dyDescent="0.2">
      <c r="A19932" t="s">
        <v>30503</v>
      </c>
      <c r="B19932" t="s">
        <v>92</v>
      </c>
      <c r="C19932">
        <v>8.1300000000000008</v>
      </c>
      <c r="D19932">
        <v>6.42</v>
      </c>
      <c r="E19932">
        <v>8.66</v>
      </c>
      <c r="F19932">
        <v>8.34</v>
      </c>
      <c r="G19932">
        <v>6.58</v>
      </c>
      <c r="H19932">
        <v>7.27</v>
      </c>
      <c r="I19932">
        <v>8.6</v>
      </c>
      <c r="J19932">
        <v>9.1199999999999992</v>
      </c>
      <c r="K19932">
        <v>6.53</v>
      </c>
      <c r="L19932">
        <v>6.29</v>
      </c>
      <c r="M19932">
        <v>8.6300000000000008</v>
      </c>
      <c r="N19932">
        <v>6.55</v>
      </c>
    </row>
    <row r="19933" spans="1:14" x14ac:dyDescent="0.2">
      <c r="A19933" t="s">
        <v>30504</v>
      </c>
      <c r="B19933" t="s">
        <v>30505</v>
      </c>
      <c r="C19933">
        <v>10.31</v>
      </c>
      <c r="D19933">
        <v>8.89</v>
      </c>
      <c r="E19933">
        <v>11.6</v>
      </c>
      <c r="F19933">
        <v>11.84</v>
      </c>
      <c r="G19933">
        <v>11.73</v>
      </c>
      <c r="H19933">
        <v>13.61</v>
      </c>
      <c r="I19933">
        <v>12.41</v>
      </c>
      <c r="J19933">
        <v>12.45</v>
      </c>
      <c r="K19933">
        <v>11.38</v>
      </c>
      <c r="L19933">
        <v>8.3000000000000007</v>
      </c>
      <c r="M19933">
        <v>8.76</v>
      </c>
      <c r="N19933">
        <v>7.31</v>
      </c>
    </row>
    <row r="19934" spans="1:14" x14ac:dyDescent="0.2">
      <c r="A19934" t="s">
        <v>30506</v>
      </c>
      <c r="B19934" t="s">
        <v>30507</v>
      </c>
      <c r="C19934">
        <v>10.88</v>
      </c>
      <c r="D19934">
        <v>9.89</v>
      </c>
      <c r="E19934">
        <v>9.9499999999999993</v>
      </c>
      <c r="F19934">
        <v>14.58</v>
      </c>
      <c r="G19934">
        <v>10.93</v>
      </c>
      <c r="H19934">
        <v>13.3</v>
      </c>
      <c r="I19934">
        <v>13.13</v>
      </c>
      <c r="J19934">
        <v>13.19</v>
      </c>
      <c r="K19934">
        <v>15.39</v>
      </c>
      <c r="L19934">
        <v>10.89</v>
      </c>
      <c r="M19934">
        <v>10.32</v>
      </c>
      <c r="N19934">
        <v>9.16</v>
      </c>
    </row>
    <row r="19935" spans="1:14" x14ac:dyDescent="0.2">
      <c r="A19935" t="s">
        <v>30508</v>
      </c>
      <c r="B19935" t="s">
        <v>1362</v>
      </c>
      <c r="C19935">
        <v>0.6</v>
      </c>
      <c r="D19935">
        <v>0.93</v>
      </c>
      <c r="E19935">
        <v>0.41</v>
      </c>
      <c r="F19935">
        <v>0.1</v>
      </c>
      <c r="G19935">
        <v>0.04</v>
      </c>
      <c r="H19935">
        <v>0.26</v>
      </c>
      <c r="I19935">
        <v>0.53</v>
      </c>
      <c r="J19935">
        <v>0.25</v>
      </c>
      <c r="K19935">
        <v>0.36</v>
      </c>
      <c r="L19935">
        <v>0</v>
      </c>
      <c r="M19935">
        <v>0.26</v>
      </c>
      <c r="N19935">
        <v>0.15</v>
      </c>
    </row>
    <row r="19936" spans="1:14" x14ac:dyDescent="0.2">
      <c r="A19936" t="s">
        <v>30509</v>
      </c>
      <c r="B19936" t="s">
        <v>4056</v>
      </c>
      <c r="C19936">
        <v>34.130000000000003</v>
      </c>
      <c r="D19936">
        <v>26.69</v>
      </c>
      <c r="E19936">
        <v>29.11</v>
      </c>
      <c r="F19936">
        <v>29.21</v>
      </c>
      <c r="G19936">
        <v>25.28</v>
      </c>
      <c r="H19936">
        <v>22.41</v>
      </c>
      <c r="I19936">
        <v>39.479999999999997</v>
      </c>
      <c r="J19936">
        <v>35.49</v>
      </c>
      <c r="K19936">
        <v>24.46</v>
      </c>
      <c r="L19936">
        <v>29.65</v>
      </c>
      <c r="M19936">
        <v>30.4</v>
      </c>
      <c r="N19936">
        <v>31.64</v>
      </c>
    </row>
    <row r="19937" spans="1:14" x14ac:dyDescent="0.2">
      <c r="A19937" t="s">
        <v>30510</v>
      </c>
      <c r="B19937" t="s">
        <v>30511</v>
      </c>
      <c r="C19937">
        <v>0.47</v>
      </c>
      <c r="D19937">
        <v>0.42</v>
      </c>
      <c r="E19937">
        <v>0.46</v>
      </c>
      <c r="F19937">
        <v>0.15</v>
      </c>
      <c r="G19937">
        <v>1.02</v>
      </c>
      <c r="H19937">
        <v>1.1299999999999999</v>
      </c>
      <c r="I19937">
        <v>0.37</v>
      </c>
      <c r="J19937">
        <v>0.32</v>
      </c>
      <c r="K19937">
        <v>0.47</v>
      </c>
      <c r="L19937">
        <v>0.47</v>
      </c>
      <c r="M19937">
        <v>0.6</v>
      </c>
      <c r="N19937">
        <v>0.46</v>
      </c>
    </row>
    <row r="19938" spans="1:14" x14ac:dyDescent="0.2">
      <c r="A19938" t="s">
        <v>30512</v>
      </c>
      <c r="B19938" t="s">
        <v>13070</v>
      </c>
      <c r="C19938">
        <v>7.65</v>
      </c>
      <c r="D19938">
        <v>7.91</v>
      </c>
      <c r="E19938">
        <v>11.46</v>
      </c>
      <c r="F19938">
        <v>15.03</v>
      </c>
      <c r="G19938">
        <v>16.75</v>
      </c>
      <c r="H19938">
        <v>19.82</v>
      </c>
      <c r="I19938">
        <v>9.74</v>
      </c>
      <c r="J19938">
        <v>9.09</v>
      </c>
      <c r="K19938">
        <v>12.37</v>
      </c>
      <c r="L19938">
        <v>9.27</v>
      </c>
      <c r="M19938">
        <v>12.68</v>
      </c>
      <c r="N19938">
        <v>8.5</v>
      </c>
    </row>
    <row r="19939" spans="1:14" x14ac:dyDescent="0.2">
      <c r="A19939" t="s">
        <v>30513</v>
      </c>
      <c r="B19939" t="s">
        <v>30514</v>
      </c>
      <c r="C19939">
        <v>5.82</v>
      </c>
      <c r="D19939">
        <v>2.89</v>
      </c>
      <c r="E19939">
        <v>3.58</v>
      </c>
      <c r="F19939">
        <v>4.12</v>
      </c>
      <c r="G19939">
        <v>5.37</v>
      </c>
      <c r="H19939">
        <v>3.68</v>
      </c>
      <c r="I19939">
        <v>4.1900000000000004</v>
      </c>
      <c r="J19939">
        <v>3.26</v>
      </c>
      <c r="K19939">
        <v>3.64</v>
      </c>
      <c r="L19939">
        <v>4.12</v>
      </c>
      <c r="M19939">
        <v>26.97</v>
      </c>
      <c r="N19939">
        <v>11.96</v>
      </c>
    </row>
    <row r="19940" spans="1:14" x14ac:dyDescent="0.2">
      <c r="A19940" t="s">
        <v>30515</v>
      </c>
      <c r="B19940" t="s">
        <v>15508</v>
      </c>
      <c r="C19940">
        <v>1.97</v>
      </c>
      <c r="D19940">
        <v>3.53</v>
      </c>
      <c r="E19940">
        <v>3.67</v>
      </c>
      <c r="F19940">
        <v>2.42</v>
      </c>
      <c r="G19940">
        <v>3.22</v>
      </c>
      <c r="H19940">
        <v>3.39</v>
      </c>
      <c r="I19940">
        <v>3.59</v>
      </c>
      <c r="J19940">
        <v>3.56</v>
      </c>
      <c r="K19940">
        <v>2.35</v>
      </c>
      <c r="L19940">
        <v>1.86</v>
      </c>
      <c r="M19940">
        <v>1.6</v>
      </c>
      <c r="N19940">
        <v>1.78</v>
      </c>
    </row>
    <row r="19941" spans="1:14" x14ac:dyDescent="0.2">
      <c r="A19941" t="s">
        <v>30516</v>
      </c>
      <c r="B19941" t="s">
        <v>30517</v>
      </c>
      <c r="C19941">
        <v>6.71</v>
      </c>
      <c r="D19941">
        <v>4.7300000000000004</v>
      </c>
      <c r="E19941">
        <v>5.5</v>
      </c>
      <c r="F19941">
        <v>5.68</v>
      </c>
      <c r="G19941">
        <v>7.69</v>
      </c>
      <c r="H19941">
        <v>6.56</v>
      </c>
      <c r="I19941">
        <v>5.98</v>
      </c>
      <c r="J19941">
        <v>5.04</v>
      </c>
      <c r="K19941">
        <v>7.47</v>
      </c>
      <c r="L19941">
        <v>7.69</v>
      </c>
      <c r="M19941">
        <v>7.34</v>
      </c>
      <c r="N19941">
        <v>11.19</v>
      </c>
    </row>
    <row r="19942" spans="1:14" x14ac:dyDescent="0.2">
      <c r="A19942" t="s">
        <v>30518</v>
      </c>
      <c r="B19942" t="s">
        <v>13070</v>
      </c>
      <c r="C19942">
        <v>22.6</v>
      </c>
      <c r="D19942">
        <v>17.239999999999998</v>
      </c>
      <c r="E19942">
        <v>21.6</v>
      </c>
      <c r="F19942">
        <v>21.25</v>
      </c>
      <c r="G19942">
        <v>25.46</v>
      </c>
      <c r="H19942">
        <v>34.24</v>
      </c>
      <c r="I19942">
        <v>20.93</v>
      </c>
      <c r="J19942">
        <v>20.399999999999999</v>
      </c>
      <c r="K19942">
        <v>25.34</v>
      </c>
      <c r="L19942">
        <v>22.21</v>
      </c>
      <c r="M19942">
        <v>29.31</v>
      </c>
      <c r="N19942">
        <v>21.99</v>
      </c>
    </row>
    <row r="19943" spans="1:14" x14ac:dyDescent="0.2">
      <c r="A19943" t="s">
        <v>30519</v>
      </c>
      <c r="B19943" t="s">
        <v>30520</v>
      </c>
      <c r="C19943">
        <v>13.75</v>
      </c>
      <c r="D19943">
        <v>10.54</v>
      </c>
      <c r="E19943">
        <v>15.68</v>
      </c>
      <c r="F19943">
        <v>23.67</v>
      </c>
      <c r="G19943">
        <v>23.2</v>
      </c>
      <c r="H19943">
        <v>32.15</v>
      </c>
      <c r="I19943">
        <v>15.17</v>
      </c>
      <c r="J19943">
        <v>13.68</v>
      </c>
      <c r="K19943">
        <v>18.600000000000001</v>
      </c>
      <c r="L19943">
        <v>19.28</v>
      </c>
      <c r="M19943">
        <v>32.99</v>
      </c>
      <c r="N19943">
        <v>24.17</v>
      </c>
    </row>
    <row r="19944" spans="1:14" x14ac:dyDescent="0.2">
      <c r="A19944" t="s">
        <v>30521</v>
      </c>
      <c r="B19944" t="s">
        <v>21949</v>
      </c>
      <c r="C19944">
        <v>24.41</v>
      </c>
      <c r="D19944">
        <v>20.81</v>
      </c>
      <c r="E19944">
        <v>21.93</v>
      </c>
      <c r="F19944">
        <v>24.45</v>
      </c>
      <c r="G19944">
        <v>23.69</v>
      </c>
      <c r="H19944">
        <v>24.64</v>
      </c>
      <c r="I19944">
        <v>28.53</v>
      </c>
      <c r="J19944">
        <v>27.3</v>
      </c>
      <c r="K19944">
        <v>20.55</v>
      </c>
      <c r="L19944">
        <v>21.3</v>
      </c>
      <c r="M19944">
        <v>22.49</v>
      </c>
      <c r="N19944">
        <v>15.79</v>
      </c>
    </row>
    <row r="19945" spans="1:14" x14ac:dyDescent="0.2">
      <c r="A19945" t="s">
        <v>30522</v>
      </c>
      <c r="B19945" t="s">
        <v>90</v>
      </c>
      <c r="C19945">
        <v>0.97</v>
      </c>
      <c r="D19945">
        <v>0.44</v>
      </c>
      <c r="E19945">
        <v>0.63</v>
      </c>
      <c r="F19945">
        <v>0.24</v>
      </c>
      <c r="G19945">
        <v>0.34</v>
      </c>
      <c r="H19945">
        <v>0.42</v>
      </c>
      <c r="I19945">
        <v>0.77</v>
      </c>
      <c r="J19945">
        <v>0.89</v>
      </c>
      <c r="K19945">
        <v>0.38</v>
      </c>
      <c r="L19945">
        <v>0.16</v>
      </c>
      <c r="M19945">
        <v>0.4</v>
      </c>
      <c r="N19945">
        <v>0.51</v>
      </c>
    </row>
    <row r="19946" spans="1:14" x14ac:dyDescent="0.2">
      <c r="A19946" t="s">
        <v>30523</v>
      </c>
      <c r="B19946" t="s">
        <v>30524</v>
      </c>
      <c r="C19946">
        <v>4.6500000000000004</v>
      </c>
      <c r="D19946">
        <v>5.14</v>
      </c>
      <c r="E19946">
        <v>6.15</v>
      </c>
      <c r="F19946">
        <v>4.4800000000000004</v>
      </c>
      <c r="G19946">
        <v>8.44</v>
      </c>
      <c r="H19946">
        <v>8.3800000000000008</v>
      </c>
      <c r="I19946">
        <v>5.96</v>
      </c>
      <c r="J19946">
        <v>7.78</v>
      </c>
      <c r="K19946">
        <v>5.33</v>
      </c>
      <c r="L19946">
        <v>5.68</v>
      </c>
      <c r="M19946">
        <v>15.35</v>
      </c>
      <c r="N19946">
        <v>9.2100000000000009</v>
      </c>
    </row>
    <row r="19947" spans="1:14" x14ac:dyDescent="0.2">
      <c r="A19947" t="s">
        <v>30525</v>
      </c>
      <c r="B19947" t="s">
        <v>13330</v>
      </c>
      <c r="C19947">
        <v>0.89</v>
      </c>
      <c r="D19947">
        <v>1.05</v>
      </c>
      <c r="E19947">
        <v>0.96</v>
      </c>
      <c r="F19947">
        <v>2.5099999999999998</v>
      </c>
      <c r="G19947">
        <v>2.13</v>
      </c>
      <c r="H19947">
        <v>3.93</v>
      </c>
      <c r="I19947">
        <v>0.82</v>
      </c>
      <c r="J19947">
        <v>2.02</v>
      </c>
      <c r="K19947">
        <v>1.81</v>
      </c>
      <c r="L19947">
        <v>0.93</v>
      </c>
      <c r="M19947">
        <v>2.35</v>
      </c>
      <c r="N19947">
        <v>0.74</v>
      </c>
    </row>
    <row r="19948" spans="1:14" x14ac:dyDescent="0.2">
      <c r="A19948" t="s">
        <v>30526</v>
      </c>
      <c r="B19948" t="s">
        <v>30527</v>
      </c>
      <c r="C19948">
        <v>1.4</v>
      </c>
      <c r="D19948">
        <v>1.36</v>
      </c>
      <c r="E19948">
        <v>1.53</v>
      </c>
      <c r="F19948">
        <v>1.47</v>
      </c>
      <c r="G19948">
        <v>1.39</v>
      </c>
      <c r="H19948">
        <v>1.45</v>
      </c>
      <c r="I19948">
        <v>1.84</v>
      </c>
      <c r="J19948">
        <v>1.33</v>
      </c>
      <c r="K19948">
        <v>1.86</v>
      </c>
      <c r="L19948">
        <v>0.94</v>
      </c>
      <c r="M19948">
        <v>1.59</v>
      </c>
      <c r="N19948">
        <v>1.59</v>
      </c>
    </row>
    <row r="19949" spans="1:14" x14ac:dyDescent="0.2">
      <c r="A19949" t="s">
        <v>30528</v>
      </c>
      <c r="B19949" t="s">
        <v>30529</v>
      </c>
      <c r="C19949">
        <v>8.41</v>
      </c>
      <c r="D19949">
        <v>6.02</v>
      </c>
      <c r="E19949">
        <v>6.95</v>
      </c>
      <c r="F19949">
        <v>6.08</v>
      </c>
      <c r="G19949">
        <v>5.86</v>
      </c>
      <c r="H19949">
        <v>8.7899999999999991</v>
      </c>
      <c r="I19949">
        <v>7.58</v>
      </c>
      <c r="J19949">
        <v>6.86</v>
      </c>
      <c r="K19949">
        <v>9.09</v>
      </c>
      <c r="L19949">
        <v>8.4</v>
      </c>
      <c r="M19949">
        <v>7.41</v>
      </c>
      <c r="N19949">
        <v>5.1100000000000003</v>
      </c>
    </row>
    <row r="19950" spans="1:14" x14ac:dyDescent="0.2">
      <c r="A19950" t="s">
        <v>30530</v>
      </c>
      <c r="B19950" t="s">
        <v>24019</v>
      </c>
      <c r="C19950">
        <v>16.260000000000002</v>
      </c>
      <c r="D19950">
        <v>11.87</v>
      </c>
      <c r="E19950">
        <v>17.190000000000001</v>
      </c>
      <c r="F19950">
        <v>16.149999999999999</v>
      </c>
      <c r="G19950">
        <v>14.95</v>
      </c>
      <c r="H19950">
        <v>14.21</v>
      </c>
      <c r="I19950">
        <v>15.87</v>
      </c>
      <c r="J19950">
        <v>18.3</v>
      </c>
      <c r="K19950">
        <v>16.079999999999998</v>
      </c>
      <c r="L19950">
        <v>12.94</v>
      </c>
      <c r="M19950">
        <v>15.15</v>
      </c>
      <c r="N19950">
        <v>12.58</v>
      </c>
    </row>
    <row r="19951" spans="1:14" x14ac:dyDescent="0.2">
      <c r="A19951" t="s">
        <v>30531</v>
      </c>
      <c r="B19951" t="s">
        <v>90</v>
      </c>
      <c r="C19951">
        <v>1.17</v>
      </c>
      <c r="D19951">
        <v>0.65</v>
      </c>
      <c r="E19951">
        <v>1.18</v>
      </c>
      <c r="F19951">
        <v>1.44</v>
      </c>
      <c r="G19951">
        <v>2.2400000000000002</v>
      </c>
      <c r="H19951">
        <v>1.99</v>
      </c>
      <c r="I19951">
        <v>0.87</v>
      </c>
      <c r="J19951">
        <v>0.99</v>
      </c>
      <c r="K19951">
        <v>1.65</v>
      </c>
      <c r="L19951">
        <v>0.83</v>
      </c>
      <c r="M19951">
        <v>1.83</v>
      </c>
      <c r="N19951">
        <v>1.39</v>
      </c>
    </row>
    <row r="19952" spans="1:14" x14ac:dyDescent="0.2">
      <c r="A19952" t="s">
        <v>30532</v>
      </c>
      <c r="B19952" t="s">
        <v>68</v>
      </c>
      <c r="C19952">
        <v>15.52</v>
      </c>
      <c r="D19952">
        <v>13.46</v>
      </c>
      <c r="E19952">
        <v>23.58</v>
      </c>
      <c r="F19952">
        <v>12.67</v>
      </c>
      <c r="G19952">
        <v>11.68</v>
      </c>
      <c r="H19952">
        <v>11.2</v>
      </c>
      <c r="I19952">
        <v>16.23</v>
      </c>
      <c r="J19952">
        <v>19.22</v>
      </c>
      <c r="K19952">
        <v>17.93</v>
      </c>
      <c r="L19952">
        <v>12.51</v>
      </c>
      <c r="M19952">
        <v>13.03</v>
      </c>
      <c r="N19952">
        <v>10.43</v>
      </c>
    </row>
    <row r="19953" spans="1:14" x14ac:dyDescent="0.2">
      <c r="A19953" t="s">
        <v>30533</v>
      </c>
      <c r="B19953" t="s">
        <v>15198</v>
      </c>
      <c r="C19953">
        <v>13.13</v>
      </c>
      <c r="D19953">
        <v>9.76</v>
      </c>
      <c r="E19953">
        <v>14.33</v>
      </c>
      <c r="F19953">
        <v>14.31</v>
      </c>
      <c r="G19953">
        <v>14.07</v>
      </c>
      <c r="H19953">
        <v>13.61</v>
      </c>
      <c r="I19953">
        <v>12.68</v>
      </c>
      <c r="J19953">
        <v>14.55</v>
      </c>
      <c r="K19953">
        <v>16.28</v>
      </c>
      <c r="L19953">
        <v>14.87</v>
      </c>
      <c r="M19953">
        <v>14.18</v>
      </c>
      <c r="N19953">
        <v>11.79</v>
      </c>
    </row>
    <row r="19954" spans="1:14" x14ac:dyDescent="0.2">
      <c r="A19954" t="s">
        <v>30534</v>
      </c>
      <c r="B19954" t="s">
        <v>13968</v>
      </c>
      <c r="C19954">
        <v>12.57</v>
      </c>
      <c r="D19954">
        <v>7.58</v>
      </c>
      <c r="E19954">
        <v>11.03</v>
      </c>
      <c r="F19954">
        <v>17.46</v>
      </c>
      <c r="G19954">
        <v>13.39</v>
      </c>
      <c r="H19954">
        <v>13.31</v>
      </c>
      <c r="I19954">
        <v>9.61</v>
      </c>
      <c r="J19954">
        <v>9.33</v>
      </c>
      <c r="K19954">
        <v>7.91</v>
      </c>
      <c r="L19954">
        <v>6.98</v>
      </c>
      <c r="M19954">
        <v>19.440000000000001</v>
      </c>
      <c r="N19954">
        <v>11.02</v>
      </c>
    </row>
    <row r="19955" spans="1:14" x14ac:dyDescent="0.2">
      <c r="A19955" t="s">
        <v>30535</v>
      </c>
      <c r="B19955" t="s">
        <v>1162</v>
      </c>
      <c r="C19955">
        <v>16.73</v>
      </c>
      <c r="D19955">
        <v>10.34</v>
      </c>
      <c r="E19955">
        <v>14.57</v>
      </c>
      <c r="F19955">
        <v>15.89</v>
      </c>
      <c r="G19955">
        <v>20.78</v>
      </c>
      <c r="H19955">
        <v>20.7</v>
      </c>
      <c r="I19955">
        <v>14.33</v>
      </c>
      <c r="J19955">
        <v>9.93</v>
      </c>
      <c r="K19955">
        <v>13.93</v>
      </c>
      <c r="L19955">
        <v>14.93</v>
      </c>
      <c r="M19955">
        <v>24.65</v>
      </c>
      <c r="N19955">
        <v>12.75</v>
      </c>
    </row>
    <row r="19956" spans="1:14" x14ac:dyDescent="0.2">
      <c r="A19956" t="s">
        <v>30536</v>
      </c>
      <c r="B19956" t="s">
        <v>30537</v>
      </c>
      <c r="C19956">
        <v>40.64</v>
      </c>
      <c r="D19956">
        <v>31.02</v>
      </c>
      <c r="E19956">
        <v>37.950000000000003</v>
      </c>
      <c r="F19956">
        <v>29.99</v>
      </c>
      <c r="G19956">
        <v>26.88</v>
      </c>
      <c r="H19956">
        <v>29.26</v>
      </c>
      <c r="I19956">
        <v>44.21</v>
      </c>
      <c r="J19956">
        <v>41.25</v>
      </c>
      <c r="K19956">
        <v>39.950000000000003</v>
      </c>
      <c r="L19956">
        <v>37.29</v>
      </c>
      <c r="M19956">
        <v>36.49</v>
      </c>
      <c r="N19956">
        <v>33.4</v>
      </c>
    </row>
    <row r="19957" spans="1:14" x14ac:dyDescent="0.2">
      <c r="A19957" t="s">
        <v>30538</v>
      </c>
      <c r="B19957" t="s">
        <v>30539</v>
      </c>
      <c r="C19957">
        <v>1.77</v>
      </c>
      <c r="D19957">
        <v>1.1000000000000001</v>
      </c>
      <c r="E19957">
        <v>2.2400000000000002</v>
      </c>
      <c r="F19957">
        <v>1.56</v>
      </c>
      <c r="G19957">
        <v>2.33</v>
      </c>
      <c r="H19957">
        <v>4.5199999999999996</v>
      </c>
      <c r="I19957">
        <v>1.27</v>
      </c>
      <c r="J19957">
        <v>2.2400000000000002</v>
      </c>
      <c r="K19957">
        <v>3.85</v>
      </c>
      <c r="L19957">
        <v>2.48</v>
      </c>
      <c r="M19957">
        <v>2.2999999999999998</v>
      </c>
      <c r="N19957">
        <v>2.0299999999999998</v>
      </c>
    </row>
    <row r="19958" spans="1:14" x14ac:dyDescent="0.2">
      <c r="A19958" t="s">
        <v>30540</v>
      </c>
      <c r="B19958" t="s">
        <v>20502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7.0000000000000007E-2</v>
      </c>
      <c r="J19958">
        <v>0</v>
      </c>
      <c r="K19958">
        <v>0</v>
      </c>
      <c r="L19958">
        <v>0</v>
      </c>
      <c r="M19958">
        <v>0.04</v>
      </c>
      <c r="N19958">
        <v>0.01</v>
      </c>
    </row>
    <row r="19959" spans="1:14" x14ac:dyDescent="0.2">
      <c r="A19959" t="s">
        <v>30541</v>
      </c>
      <c r="B19959" t="s">
        <v>30542</v>
      </c>
      <c r="C19959">
        <v>2.86</v>
      </c>
      <c r="D19959">
        <v>2.83</v>
      </c>
      <c r="E19959">
        <v>2.91</v>
      </c>
      <c r="F19959">
        <v>2.38</v>
      </c>
      <c r="G19959">
        <v>2.2599999999999998</v>
      </c>
      <c r="H19959">
        <v>3.5</v>
      </c>
      <c r="I19959">
        <v>2.5499999999999998</v>
      </c>
      <c r="J19959">
        <v>2.4300000000000002</v>
      </c>
      <c r="K19959">
        <v>1.78</v>
      </c>
      <c r="L19959">
        <v>2.04</v>
      </c>
      <c r="M19959">
        <v>3.67</v>
      </c>
      <c r="N19959">
        <v>2.4300000000000002</v>
      </c>
    </row>
    <row r="19960" spans="1:14" x14ac:dyDescent="0.2">
      <c r="A19960" t="s">
        <v>30543</v>
      </c>
      <c r="B19960" t="s">
        <v>26747</v>
      </c>
      <c r="C19960">
        <v>2.81</v>
      </c>
      <c r="D19960">
        <v>1.31</v>
      </c>
      <c r="E19960">
        <v>3.73</v>
      </c>
      <c r="F19960">
        <v>2.4500000000000002</v>
      </c>
      <c r="G19960">
        <v>4.8600000000000003</v>
      </c>
      <c r="H19960">
        <v>5.63</v>
      </c>
      <c r="I19960">
        <v>2.42</v>
      </c>
      <c r="J19960">
        <v>2.67</v>
      </c>
      <c r="K19960">
        <v>4.38</v>
      </c>
      <c r="L19960">
        <v>3.17</v>
      </c>
      <c r="M19960">
        <v>2.95</v>
      </c>
      <c r="N19960">
        <v>2.7</v>
      </c>
    </row>
    <row r="19961" spans="1:14" x14ac:dyDescent="0.2">
      <c r="A19961" t="s">
        <v>30544</v>
      </c>
      <c r="B19961" t="s">
        <v>30545</v>
      </c>
      <c r="C19961">
        <v>18.989999999999998</v>
      </c>
      <c r="D19961">
        <v>13.32</v>
      </c>
      <c r="E19961">
        <v>17.16</v>
      </c>
      <c r="F19961">
        <v>15.77</v>
      </c>
      <c r="G19961">
        <v>16.72</v>
      </c>
      <c r="H19961">
        <v>21.17</v>
      </c>
      <c r="I19961">
        <v>19.79</v>
      </c>
      <c r="J19961">
        <v>19.100000000000001</v>
      </c>
      <c r="K19961">
        <v>18.55</v>
      </c>
      <c r="L19961">
        <v>18.809999999999999</v>
      </c>
      <c r="M19961">
        <v>19.899999999999999</v>
      </c>
      <c r="N19961">
        <v>19.77</v>
      </c>
    </row>
    <row r="19962" spans="1:14" x14ac:dyDescent="0.2">
      <c r="A19962" t="s">
        <v>30546</v>
      </c>
      <c r="B19962" t="s">
        <v>30547</v>
      </c>
      <c r="C19962">
        <v>0.11</v>
      </c>
      <c r="D19962">
        <v>0.08</v>
      </c>
      <c r="E19962">
        <v>0.06</v>
      </c>
      <c r="F19962">
        <v>0.25</v>
      </c>
      <c r="G19962">
        <v>0.35</v>
      </c>
      <c r="H19962">
        <v>0.27</v>
      </c>
      <c r="I19962">
        <v>0.23</v>
      </c>
      <c r="J19962">
        <v>7.0000000000000007E-2</v>
      </c>
      <c r="K19962">
        <v>0.2</v>
      </c>
      <c r="L19962">
        <v>0.16</v>
      </c>
      <c r="M19962">
        <v>0.06</v>
      </c>
      <c r="N19962">
        <v>0.08</v>
      </c>
    </row>
    <row r="19963" spans="1:14" x14ac:dyDescent="0.2">
      <c r="A19963" t="s">
        <v>30548</v>
      </c>
      <c r="B19963" t="s">
        <v>13104</v>
      </c>
      <c r="C19963">
        <v>1.34</v>
      </c>
      <c r="D19963">
        <v>0.72</v>
      </c>
      <c r="E19963">
        <v>1.1299999999999999</v>
      </c>
      <c r="F19963">
        <v>0.43</v>
      </c>
      <c r="G19963">
        <v>2.5</v>
      </c>
      <c r="H19963">
        <v>0.92</v>
      </c>
      <c r="I19963">
        <v>0.76</v>
      </c>
      <c r="J19963">
        <v>0.99</v>
      </c>
      <c r="K19963">
        <v>0.99</v>
      </c>
      <c r="L19963">
        <v>1.1399999999999999</v>
      </c>
      <c r="M19963">
        <v>3.57</v>
      </c>
      <c r="N19963">
        <v>0.78</v>
      </c>
    </row>
    <row r="19964" spans="1:14" x14ac:dyDescent="0.2">
      <c r="A19964" t="s">
        <v>30549</v>
      </c>
      <c r="B19964" t="s">
        <v>30550</v>
      </c>
      <c r="C19964">
        <v>17.5</v>
      </c>
      <c r="D19964">
        <v>12.2</v>
      </c>
      <c r="E19964">
        <v>14.49</v>
      </c>
      <c r="F19964">
        <v>11.24</v>
      </c>
      <c r="G19964">
        <v>7.32</v>
      </c>
      <c r="H19964">
        <v>7.88</v>
      </c>
      <c r="I19964">
        <v>17.510000000000002</v>
      </c>
      <c r="J19964">
        <v>16.41</v>
      </c>
      <c r="K19964">
        <v>16.87</v>
      </c>
      <c r="L19964">
        <v>12.51</v>
      </c>
      <c r="M19964">
        <v>13.43</v>
      </c>
      <c r="N19964">
        <v>11.43</v>
      </c>
    </row>
    <row r="19965" spans="1:14" x14ac:dyDescent="0.2">
      <c r="A19965" t="s">
        <v>30551</v>
      </c>
      <c r="B19965" t="s">
        <v>30552</v>
      </c>
      <c r="C19965">
        <v>4.3</v>
      </c>
      <c r="D19965">
        <v>2.62</v>
      </c>
      <c r="E19965">
        <v>4.9000000000000004</v>
      </c>
      <c r="F19965">
        <v>6.27</v>
      </c>
      <c r="G19965">
        <v>6.23</v>
      </c>
      <c r="H19965">
        <v>6.33</v>
      </c>
      <c r="I19965">
        <v>3.94</v>
      </c>
      <c r="J19965">
        <v>5.0999999999999996</v>
      </c>
      <c r="K19965">
        <v>5.12</v>
      </c>
      <c r="L19965">
        <v>6.06</v>
      </c>
      <c r="M19965">
        <v>3.87</v>
      </c>
      <c r="N19965">
        <v>5.16</v>
      </c>
    </row>
    <row r="19966" spans="1:14" x14ac:dyDescent="0.2">
      <c r="A19966" t="s">
        <v>30553</v>
      </c>
      <c r="B19966" t="s">
        <v>19762</v>
      </c>
      <c r="C19966">
        <v>1.63</v>
      </c>
      <c r="D19966">
        <v>2.11</v>
      </c>
      <c r="E19966">
        <v>1.72</v>
      </c>
      <c r="F19966">
        <v>2.96</v>
      </c>
      <c r="G19966">
        <v>2.36</v>
      </c>
      <c r="H19966">
        <v>2.21</v>
      </c>
      <c r="I19966">
        <v>2.16</v>
      </c>
      <c r="J19966">
        <v>2.67</v>
      </c>
      <c r="K19966">
        <v>1.85</v>
      </c>
      <c r="L19966">
        <v>2.11</v>
      </c>
      <c r="M19966">
        <v>2.02</v>
      </c>
      <c r="N19966">
        <v>2.0699999999999998</v>
      </c>
    </row>
    <row r="19967" spans="1:14" x14ac:dyDescent="0.2">
      <c r="A19967" t="s">
        <v>30554</v>
      </c>
      <c r="B19967" t="s">
        <v>1201</v>
      </c>
      <c r="C19967">
        <v>3.92</v>
      </c>
      <c r="D19967">
        <v>3.08</v>
      </c>
      <c r="E19967">
        <v>4.83</v>
      </c>
      <c r="F19967">
        <v>3.91</v>
      </c>
      <c r="G19967">
        <v>7.33</v>
      </c>
      <c r="H19967">
        <v>7.71</v>
      </c>
      <c r="I19967">
        <v>3.92</v>
      </c>
      <c r="J19967">
        <v>3.77</v>
      </c>
      <c r="K19967">
        <v>4.83</v>
      </c>
      <c r="L19967">
        <v>5.51</v>
      </c>
      <c r="M19967">
        <v>11.71</v>
      </c>
      <c r="N19967">
        <v>2.58</v>
      </c>
    </row>
    <row r="19968" spans="1:14" x14ac:dyDescent="0.2">
      <c r="A19968" t="s">
        <v>30555</v>
      </c>
      <c r="B19968" t="s">
        <v>1717</v>
      </c>
      <c r="C19968">
        <v>7.58</v>
      </c>
      <c r="D19968">
        <v>6.66</v>
      </c>
      <c r="E19968">
        <v>6.56</v>
      </c>
      <c r="F19968">
        <v>4.4000000000000004</v>
      </c>
      <c r="G19968">
        <v>4.33</v>
      </c>
      <c r="H19968">
        <v>5.57</v>
      </c>
      <c r="I19968">
        <v>8.52</v>
      </c>
      <c r="J19968">
        <v>8.39</v>
      </c>
      <c r="K19968">
        <v>7.24</v>
      </c>
      <c r="L19968">
        <v>4.62</v>
      </c>
      <c r="M19968">
        <v>3</v>
      </c>
      <c r="N19968">
        <v>3.04</v>
      </c>
    </row>
    <row r="19969" spans="1:14" x14ac:dyDescent="0.2">
      <c r="A19969" t="s">
        <v>30556</v>
      </c>
      <c r="B19969" t="s">
        <v>26260</v>
      </c>
      <c r="C19969">
        <v>23.04</v>
      </c>
      <c r="D19969">
        <v>17.46</v>
      </c>
      <c r="E19969">
        <v>24.8</v>
      </c>
      <c r="F19969">
        <v>22.67</v>
      </c>
      <c r="G19969">
        <v>29.3</v>
      </c>
      <c r="H19969">
        <v>39.630000000000003</v>
      </c>
      <c r="I19969">
        <v>24.03</v>
      </c>
      <c r="J19969">
        <v>20.010000000000002</v>
      </c>
      <c r="K19969">
        <v>29.36</v>
      </c>
      <c r="L19969">
        <v>25.97</v>
      </c>
      <c r="M19969">
        <v>40.97</v>
      </c>
      <c r="N19969">
        <v>24.3</v>
      </c>
    </row>
    <row r="19970" spans="1:14" x14ac:dyDescent="0.2">
      <c r="A19970" t="s">
        <v>30557</v>
      </c>
      <c r="B19970" t="s">
        <v>30558</v>
      </c>
      <c r="C19970">
        <v>25.11</v>
      </c>
      <c r="D19970">
        <v>17.649999999999999</v>
      </c>
      <c r="E19970">
        <v>23.6</v>
      </c>
      <c r="F19970">
        <v>22.23</v>
      </c>
      <c r="G19970">
        <v>24.21</v>
      </c>
      <c r="H19970">
        <v>28.32</v>
      </c>
      <c r="I19970">
        <v>20.45</v>
      </c>
      <c r="J19970">
        <v>23.01</v>
      </c>
      <c r="K19970">
        <v>27.54</v>
      </c>
      <c r="L19970">
        <v>24.87</v>
      </c>
      <c r="M19970">
        <v>20.6</v>
      </c>
      <c r="N19970">
        <v>17.7</v>
      </c>
    </row>
    <row r="19971" spans="1:14" x14ac:dyDescent="0.2">
      <c r="A19971" t="s">
        <v>30559</v>
      </c>
      <c r="B19971" t="s">
        <v>30560</v>
      </c>
      <c r="C19971">
        <v>23.87</v>
      </c>
      <c r="D19971">
        <v>18.8</v>
      </c>
      <c r="E19971">
        <v>19.97</v>
      </c>
      <c r="F19971">
        <v>18.37</v>
      </c>
      <c r="G19971">
        <v>12</v>
      </c>
      <c r="H19971">
        <v>15.87</v>
      </c>
      <c r="I19971">
        <v>23.39</v>
      </c>
      <c r="J19971">
        <v>22.45</v>
      </c>
      <c r="K19971">
        <v>16.309999999999999</v>
      </c>
      <c r="L19971">
        <v>17</v>
      </c>
      <c r="M19971">
        <v>21.91</v>
      </c>
      <c r="N19971">
        <v>18.03</v>
      </c>
    </row>
    <row r="19972" spans="1:14" x14ac:dyDescent="0.2">
      <c r="A19972" t="s">
        <v>30561</v>
      </c>
      <c r="B19972" t="s">
        <v>30562</v>
      </c>
      <c r="C19972">
        <v>18.760000000000002</v>
      </c>
      <c r="D19972">
        <v>16.57</v>
      </c>
      <c r="E19972">
        <v>21.42</v>
      </c>
      <c r="F19972">
        <v>27.74</v>
      </c>
      <c r="G19972">
        <v>27.58</v>
      </c>
      <c r="H19972">
        <v>34.950000000000003</v>
      </c>
      <c r="I19972">
        <v>21.05</v>
      </c>
      <c r="J19972">
        <v>21.31</v>
      </c>
      <c r="K19972">
        <v>25.81</v>
      </c>
      <c r="L19972">
        <v>25.64</v>
      </c>
      <c r="M19972">
        <v>30.07</v>
      </c>
      <c r="N19972">
        <v>26.67</v>
      </c>
    </row>
    <row r="19973" spans="1:14" x14ac:dyDescent="0.2">
      <c r="A19973" t="s">
        <v>30563</v>
      </c>
      <c r="B19973" t="s">
        <v>33</v>
      </c>
      <c r="C19973">
        <v>0</v>
      </c>
      <c r="D19973">
        <v>94.17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26.22</v>
      </c>
      <c r="L19973">
        <v>0</v>
      </c>
      <c r="M19973">
        <v>0</v>
      </c>
      <c r="N19973">
        <v>0</v>
      </c>
    </row>
    <row r="19974" spans="1:14" x14ac:dyDescent="0.2">
      <c r="A19974" t="s">
        <v>30564</v>
      </c>
      <c r="B19974" t="s">
        <v>30565</v>
      </c>
      <c r="C19974">
        <v>25.77</v>
      </c>
      <c r="D19974">
        <v>19.68</v>
      </c>
      <c r="E19974">
        <v>29.69</v>
      </c>
      <c r="F19974">
        <v>27.95</v>
      </c>
      <c r="G19974">
        <v>39.340000000000003</v>
      </c>
      <c r="H19974">
        <v>48.94</v>
      </c>
      <c r="I19974">
        <v>28.74</v>
      </c>
      <c r="J19974">
        <v>27.33</v>
      </c>
      <c r="K19974">
        <v>35.36</v>
      </c>
      <c r="L19974">
        <v>28.92</v>
      </c>
      <c r="M19974">
        <v>32.43</v>
      </c>
      <c r="N19974">
        <v>24.64</v>
      </c>
    </row>
    <row r="19975" spans="1:14" x14ac:dyDescent="0.2">
      <c r="A19975" t="s">
        <v>30566</v>
      </c>
      <c r="B19975" t="s">
        <v>30567</v>
      </c>
      <c r="C19975">
        <v>35.07</v>
      </c>
      <c r="D19975">
        <v>30.79</v>
      </c>
      <c r="E19975">
        <v>40.409999999999997</v>
      </c>
      <c r="F19975">
        <v>43.9</v>
      </c>
      <c r="G19975">
        <v>64.599999999999994</v>
      </c>
      <c r="H19975">
        <v>63.94</v>
      </c>
      <c r="I19975">
        <v>28.58</v>
      </c>
      <c r="J19975">
        <v>39.229999999999997</v>
      </c>
      <c r="K19975">
        <v>52.82</v>
      </c>
      <c r="L19975">
        <v>49.69</v>
      </c>
      <c r="M19975">
        <v>53.96</v>
      </c>
      <c r="N19975">
        <v>41.89</v>
      </c>
    </row>
    <row r="19976" spans="1:14" x14ac:dyDescent="0.2">
      <c r="A19976" t="s">
        <v>30568</v>
      </c>
      <c r="B19976" t="s">
        <v>30569</v>
      </c>
      <c r="C19976">
        <v>6.68</v>
      </c>
      <c r="D19976">
        <v>7.26</v>
      </c>
      <c r="E19976">
        <v>6.15</v>
      </c>
      <c r="F19976">
        <v>4.9000000000000004</v>
      </c>
      <c r="G19976">
        <v>5.18</v>
      </c>
      <c r="H19976">
        <v>6.5</v>
      </c>
      <c r="I19976">
        <v>6.96</v>
      </c>
      <c r="J19976">
        <v>6.83</v>
      </c>
      <c r="K19976">
        <v>6.91</v>
      </c>
      <c r="L19976">
        <v>6.18</v>
      </c>
      <c r="M19976">
        <v>4.4800000000000004</v>
      </c>
      <c r="N19976">
        <v>3.83</v>
      </c>
    </row>
    <row r="19977" spans="1:14" x14ac:dyDescent="0.2">
      <c r="A19977" t="s">
        <v>30570</v>
      </c>
      <c r="B19977" t="s">
        <v>24824</v>
      </c>
      <c r="C19977">
        <v>1.89</v>
      </c>
      <c r="D19977">
        <v>1.03</v>
      </c>
      <c r="E19977">
        <v>1.51</v>
      </c>
      <c r="F19977">
        <v>0.98</v>
      </c>
      <c r="G19977">
        <v>1.63</v>
      </c>
      <c r="H19977">
        <v>4.5199999999999996</v>
      </c>
      <c r="I19977">
        <v>0.9</v>
      </c>
      <c r="J19977">
        <v>1.61</v>
      </c>
      <c r="K19977">
        <v>3.07</v>
      </c>
      <c r="L19977">
        <v>1.24</v>
      </c>
      <c r="M19977">
        <v>2.85</v>
      </c>
      <c r="N19977">
        <v>3.02</v>
      </c>
    </row>
    <row r="19978" spans="1:14" x14ac:dyDescent="0.2">
      <c r="A19978" t="s">
        <v>30571</v>
      </c>
      <c r="B19978" t="s">
        <v>30572</v>
      </c>
      <c r="C19978">
        <v>8.6999999999999993</v>
      </c>
      <c r="D19978">
        <v>8.49</v>
      </c>
      <c r="E19978">
        <v>12.04</v>
      </c>
      <c r="F19978">
        <v>10.29</v>
      </c>
      <c r="G19978">
        <v>16.010000000000002</v>
      </c>
      <c r="H19978">
        <v>19.98</v>
      </c>
      <c r="I19978">
        <v>9.07</v>
      </c>
      <c r="J19978">
        <v>10.38</v>
      </c>
      <c r="K19978">
        <v>13.65</v>
      </c>
      <c r="L19978">
        <v>12.29</v>
      </c>
      <c r="M19978">
        <v>14.48</v>
      </c>
      <c r="N19978">
        <v>7.47</v>
      </c>
    </row>
    <row r="19979" spans="1:14" x14ac:dyDescent="0.2">
      <c r="A19979" t="s">
        <v>30573</v>
      </c>
      <c r="B19979" t="s">
        <v>33</v>
      </c>
      <c r="C19979">
        <v>0</v>
      </c>
      <c r="D19979">
        <v>7.92</v>
      </c>
      <c r="E19979">
        <v>0</v>
      </c>
      <c r="F19979">
        <v>0</v>
      </c>
      <c r="G19979">
        <v>0</v>
      </c>
      <c r="H19979">
        <v>0</v>
      </c>
      <c r="I19979">
        <v>0</v>
      </c>
      <c r="J19979">
        <v>0</v>
      </c>
      <c r="K19979">
        <v>2.99</v>
      </c>
      <c r="L19979">
        <v>0</v>
      </c>
      <c r="M19979">
        <v>0</v>
      </c>
      <c r="N19979">
        <v>0</v>
      </c>
    </row>
    <row r="19980" spans="1:14" x14ac:dyDescent="0.2">
      <c r="A19980" t="s">
        <v>30574</v>
      </c>
      <c r="B19980" t="s">
        <v>29430</v>
      </c>
      <c r="C19980">
        <v>0.11</v>
      </c>
      <c r="D19980">
        <v>0.02</v>
      </c>
      <c r="E19980">
        <v>0</v>
      </c>
      <c r="F19980">
        <v>0</v>
      </c>
      <c r="G19980">
        <v>0</v>
      </c>
      <c r="H19980">
        <v>0</v>
      </c>
      <c r="I19980">
        <v>0</v>
      </c>
      <c r="J19980">
        <v>0</v>
      </c>
      <c r="K19980">
        <v>0</v>
      </c>
      <c r="L19980">
        <v>0</v>
      </c>
      <c r="M19980">
        <v>0.35</v>
      </c>
      <c r="N19980">
        <v>0</v>
      </c>
    </row>
    <row r="19981" spans="1:14" x14ac:dyDescent="0.2">
      <c r="A19981" t="s">
        <v>30575</v>
      </c>
      <c r="B19981" t="s">
        <v>918</v>
      </c>
      <c r="C19981">
        <v>2.5</v>
      </c>
      <c r="D19981">
        <v>1.37</v>
      </c>
      <c r="E19981">
        <v>1.98</v>
      </c>
      <c r="F19981">
        <v>3.38</v>
      </c>
      <c r="G19981">
        <v>1.93</v>
      </c>
      <c r="H19981">
        <v>2.5299999999999998</v>
      </c>
      <c r="I19981">
        <v>3.51</v>
      </c>
      <c r="J19981">
        <v>2.48</v>
      </c>
      <c r="K19981">
        <v>2.11</v>
      </c>
      <c r="L19981">
        <v>2.2400000000000002</v>
      </c>
      <c r="M19981">
        <v>2.13</v>
      </c>
      <c r="N19981">
        <v>2.52</v>
      </c>
    </row>
    <row r="19982" spans="1:14" x14ac:dyDescent="0.2">
      <c r="A19982" t="s">
        <v>30576</v>
      </c>
      <c r="B19982" t="s">
        <v>30577</v>
      </c>
      <c r="C19982">
        <v>1.17</v>
      </c>
      <c r="D19982">
        <v>0.27</v>
      </c>
      <c r="E19982">
        <v>1.3</v>
      </c>
      <c r="F19982">
        <v>0.56999999999999995</v>
      </c>
      <c r="G19982">
        <v>1.61</v>
      </c>
      <c r="H19982">
        <v>2.65</v>
      </c>
      <c r="I19982">
        <v>0.37</v>
      </c>
      <c r="J19982">
        <v>0.99</v>
      </c>
      <c r="K19982">
        <v>2.39</v>
      </c>
      <c r="L19982">
        <v>1.54</v>
      </c>
      <c r="M19982">
        <v>1.38</v>
      </c>
      <c r="N19982">
        <v>1.69</v>
      </c>
    </row>
    <row r="19983" spans="1:14" x14ac:dyDescent="0.2">
      <c r="A19983" t="s">
        <v>30578</v>
      </c>
      <c r="B19983" t="s">
        <v>30579</v>
      </c>
      <c r="C19983">
        <v>31.52</v>
      </c>
      <c r="D19983">
        <v>23.33</v>
      </c>
      <c r="E19983">
        <v>30.3</v>
      </c>
      <c r="F19983">
        <v>37.020000000000003</v>
      </c>
      <c r="G19983">
        <v>36.24</v>
      </c>
      <c r="H19983">
        <v>40.85</v>
      </c>
      <c r="I19983">
        <v>30.43</v>
      </c>
      <c r="J19983">
        <v>32.94</v>
      </c>
      <c r="K19983">
        <v>33.81</v>
      </c>
      <c r="L19983">
        <v>36.07</v>
      </c>
      <c r="M19983">
        <v>36.31</v>
      </c>
      <c r="N19983">
        <v>30.73</v>
      </c>
    </row>
    <row r="19984" spans="1:14" x14ac:dyDescent="0.2">
      <c r="A19984" t="s">
        <v>30580</v>
      </c>
      <c r="B19984" t="s">
        <v>30581</v>
      </c>
      <c r="C19984">
        <v>7.83</v>
      </c>
      <c r="D19984">
        <v>5.04</v>
      </c>
      <c r="E19984">
        <v>6.76</v>
      </c>
      <c r="F19984">
        <v>7.41</v>
      </c>
      <c r="G19984">
        <v>7.27</v>
      </c>
      <c r="H19984">
        <v>10.48</v>
      </c>
      <c r="I19984">
        <v>6.85</v>
      </c>
      <c r="J19984">
        <v>6.25</v>
      </c>
      <c r="K19984">
        <v>8.11</v>
      </c>
      <c r="L19984">
        <v>8.5299999999999994</v>
      </c>
      <c r="M19984">
        <v>5.69</v>
      </c>
      <c r="N19984">
        <v>5.74</v>
      </c>
    </row>
    <row r="19985" spans="1:14" x14ac:dyDescent="0.2">
      <c r="A19985" t="s">
        <v>30582</v>
      </c>
      <c r="B19985" t="s">
        <v>9136</v>
      </c>
      <c r="C19985">
        <v>2.98</v>
      </c>
      <c r="D19985">
        <v>3.73</v>
      </c>
      <c r="E19985">
        <v>7.26</v>
      </c>
      <c r="F19985">
        <v>3.45</v>
      </c>
      <c r="G19985">
        <v>8.67</v>
      </c>
      <c r="H19985">
        <v>23.99</v>
      </c>
      <c r="I19985">
        <v>2.3199999999999998</v>
      </c>
      <c r="J19985">
        <v>2.79</v>
      </c>
      <c r="K19985">
        <v>5.58</v>
      </c>
      <c r="L19985">
        <v>7.23</v>
      </c>
      <c r="M19985">
        <v>4.99</v>
      </c>
      <c r="N19985">
        <v>2.13</v>
      </c>
    </row>
    <row r="19986" spans="1:14" x14ac:dyDescent="0.2">
      <c r="A19986" t="s">
        <v>30583</v>
      </c>
      <c r="B19986" t="s">
        <v>30584</v>
      </c>
      <c r="C19986">
        <v>1.05</v>
      </c>
      <c r="D19986">
        <v>0.77</v>
      </c>
      <c r="E19986">
        <v>1.64</v>
      </c>
      <c r="F19986">
        <v>1.33</v>
      </c>
      <c r="G19986">
        <v>0.97</v>
      </c>
      <c r="H19986">
        <v>0.78</v>
      </c>
      <c r="I19986">
        <v>1.21</v>
      </c>
      <c r="J19986">
        <v>1.6</v>
      </c>
      <c r="K19986">
        <v>0.99</v>
      </c>
      <c r="L19986">
        <v>1.27</v>
      </c>
      <c r="M19986">
        <v>1.1100000000000001</v>
      </c>
      <c r="N19986">
        <v>0.83</v>
      </c>
    </row>
    <row r="19987" spans="1:14" x14ac:dyDescent="0.2">
      <c r="A19987" t="s">
        <v>30585</v>
      </c>
      <c r="B19987" t="s">
        <v>30586</v>
      </c>
      <c r="C19987">
        <v>20.51</v>
      </c>
      <c r="D19987">
        <v>15.56</v>
      </c>
      <c r="E19987">
        <v>22.2</v>
      </c>
      <c r="F19987">
        <v>20.239999999999998</v>
      </c>
      <c r="G19987">
        <v>30.46</v>
      </c>
      <c r="H19987">
        <v>28.44</v>
      </c>
      <c r="I19987">
        <v>18.11</v>
      </c>
      <c r="J19987">
        <v>28.03</v>
      </c>
      <c r="K19987">
        <v>25.33</v>
      </c>
      <c r="L19987">
        <v>25.29</v>
      </c>
      <c r="M19987">
        <v>18.93</v>
      </c>
      <c r="N19987">
        <v>18.5</v>
      </c>
    </row>
    <row r="19988" spans="1:14" x14ac:dyDescent="0.2">
      <c r="A19988" t="s">
        <v>30587</v>
      </c>
      <c r="B19988" t="s">
        <v>30588</v>
      </c>
      <c r="C19988">
        <v>140.85</v>
      </c>
      <c r="D19988">
        <v>118.19</v>
      </c>
      <c r="E19988">
        <v>162.80000000000001</v>
      </c>
      <c r="F19988">
        <v>99.4</v>
      </c>
      <c r="G19988">
        <v>93.05</v>
      </c>
      <c r="H19988">
        <v>97.6</v>
      </c>
      <c r="I19988">
        <v>166.49</v>
      </c>
      <c r="J19988">
        <v>160.5</v>
      </c>
      <c r="K19988">
        <v>150.41999999999999</v>
      </c>
      <c r="L19988">
        <v>125.68</v>
      </c>
      <c r="M19988">
        <v>78.03</v>
      </c>
      <c r="N19988">
        <v>89.8</v>
      </c>
    </row>
    <row r="19989" spans="1:14" x14ac:dyDescent="0.2">
      <c r="A19989" t="s">
        <v>30589</v>
      </c>
      <c r="B19989" t="s">
        <v>30590</v>
      </c>
      <c r="C19989">
        <v>2.93</v>
      </c>
      <c r="D19989">
        <v>2.27</v>
      </c>
      <c r="E19989">
        <v>3.44</v>
      </c>
      <c r="F19989">
        <v>3.73</v>
      </c>
      <c r="G19989">
        <v>6.44</v>
      </c>
      <c r="H19989">
        <v>5.61</v>
      </c>
      <c r="I19989">
        <v>2.38</v>
      </c>
      <c r="J19989">
        <v>2.59</v>
      </c>
      <c r="K19989">
        <v>2.58</v>
      </c>
      <c r="L19989">
        <v>5.22</v>
      </c>
      <c r="M19989">
        <v>12.02</v>
      </c>
      <c r="N19989">
        <v>6.15</v>
      </c>
    </row>
    <row r="19990" spans="1:14" x14ac:dyDescent="0.2">
      <c r="A19990" t="s">
        <v>30591</v>
      </c>
      <c r="B19990" t="s">
        <v>30592</v>
      </c>
      <c r="C19990">
        <v>11.28</v>
      </c>
      <c r="D19990">
        <v>13.37</v>
      </c>
      <c r="E19990">
        <v>20.02</v>
      </c>
      <c r="F19990">
        <v>11.63</v>
      </c>
      <c r="G19990">
        <v>23.39</v>
      </c>
      <c r="H19990">
        <v>19.329999999999998</v>
      </c>
      <c r="I19990">
        <v>16.55</v>
      </c>
      <c r="J19990">
        <v>18.2</v>
      </c>
      <c r="K19990">
        <v>19.89</v>
      </c>
      <c r="L19990">
        <v>13.72</v>
      </c>
      <c r="M19990">
        <v>13.32</v>
      </c>
      <c r="N19990">
        <v>8.61</v>
      </c>
    </row>
    <row r="19991" spans="1:14" x14ac:dyDescent="0.2">
      <c r="A19991" t="s">
        <v>30593</v>
      </c>
      <c r="B19991" t="s">
        <v>30594</v>
      </c>
      <c r="C19991">
        <v>5.04</v>
      </c>
      <c r="D19991">
        <v>3.36</v>
      </c>
      <c r="E19991">
        <v>9.11</v>
      </c>
      <c r="F19991">
        <v>2.38</v>
      </c>
      <c r="G19991">
        <v>8.17</v>
      </c>
      <c r="H19991">
        <v>9.75</v>
      </c>
      <c r="I19991">
        <v>3.27</v>
      </c>
      <c r="J19991">
        <v>6.88</v>
      </c>
      <c r="K19991">
        <v>10</v>
      </c>
      <c r="L19991">
        <v>6.09</v>
      </c>
      <c r="M19991">
        <v>3.79</v>
      </c>
      <c r="N19991">
        <v>4.0199999999999996</v>
      </c>
    </row>
    <row r="19992" spans="1:14" x14ac:dyDescent="0.2">
      <c r="A19992" t="s">
        <v>30595</v>
      </c>
      <c r="B19992" t="s">
        <v>30596</v>
      </c>
      <c r="C19992">
        <v>10</v>
      </c>
      <c r="D19992">
        <v>6.94</v>
      </c>
      <c r="E19992">
        <v>11.26</v>
      </c>
      <c r="F19992">
        <v>14.77</v>
      </c>
      <c r="G19992">
        <v>13.67</v>
      </c>
      <c r="H19992">
        <v>16.760000000000002</v>
      </c>
      <c r="I19992">
        <v>11.06</v>
      </c>
      <c r="J19992">
        <v>12.96</v>
      </c>
      <c r="K19992">
        <v>12.64</v>
      </c>
      <c r="L19992">
        <v>11.65</v>
      </c>
      <c r="M19992">
        <v>12.03</v>
      </c>
      <c r="N19992">
        <v>8.8000000000000007</v>
      </c>
    </row>
    <row r="19993" spans="1:14" x14ac:dyDescent="0.2">
      <c r="A19993" t="s">
        <v>30597</v>
      </c>
      <c r="B19993" t="s">
        <v>30598</v>
      </c>
      <c r="C19993">
        <v>2.09</v>
      </c>
      <c r="D19993">
        <v>1.67</v>
      </c>
      <c r="E19993">
        <v>2.69</v>
      </c>
      <c r="F19993">
        <v>3.11</v>
      </c>
      <c r="G19993">
        <v>3.23</v>
      </c>
      <c r="H19993">
        <v>3.42</v>
      </c>
      <c r="I19993">
        <v>1.76</v>
      </c>
      <c r="J19993">
        <v>2.0099999999999998</v>
      </c>
      <c r="K19993">
        <v>1.76</v>
      </c>
      <c r="L19993">
        <v>2.48</v>
      </c>
      <c r="M19993">
        <v>2.71</v>
      </c>
      <c r="N19993">
        <v>2.44</v>
      </c>
    </row>
    <row r="19994" spans="1:14" x14ac:dyDescent="0.2">
      <c r="A19994" t="s">
        <v>30599</v>
      </c>
      <c r="B19994" t="s">
        <v>30600</v>
      </c>
      <c r="C19994">
        <v>3.43</v>
      </c>
      <c r="D19994">
        <v>2.83</v>
      </c>
      <c r="E19994">
        <v>3.79</v>
      </c>
      <c r="F19994">
        <v>3.81</v>
      </c>
      <c r="G19994">
        <v>5.66</v>
      </c>
      <c r="H19994">
        <v>6.85</v>
      </c>
      <c r="I19994">
        <v>2.39</v>
      </c>
      <c r="J19994">
        <v>4.03</v>
      </c>
      <c r="K19994">
        <v>6.45</v>
      </c>
      <c r="L19994">
        <v>4.99</v>
      </c>
      <c r="M19994">
        <v>4.05</v>
      </c>
      <c r="N19994">
        <v>4.03</v>
      </c>
    </row>
    <row r="19995" spans="1:14" x14ac:dyDescent="0.2">
      <c r="A19995" t="s">
        <v>30601</v>
      </c>
      <c r="B19995" t="s">
        <v>3155</v>
      </c>
      <c r="C19995">
        <v>6.02</v>
      </c>
      <c r="D19995">
        <v>4.76</v>
      </c>
      <c r="E19995">
        <v>6.22</v>
      </c>
      <c r="F19995">
        <v>5.07</v>
      </c>
      <c r="G19995">
        <v>3.32</v>
      </c>
      <c r="H19995">
        <v>2.96</v>
      </c>
      <c r="I19995">
        <v>6.8</v>
      </c>
      <c r="J19995">
        <v>7</v>
      </c>
      <c r="K19995">
        <v>5.16</v>
      </c>
      <c r="L19995">
        <v>6.18</v>
      </c>
      <c r="M19995">
        <v>5.42</v>
      </c>
      <c r="N19995">
        <v>5.19</v>
      </c>
    </row>
    <row r="19996" spans="1:14" x14ac:dyDescent="0.2">
      <c r="A19996" t="s">
        <v>30602</v>
      </c>
      <c r="B19996" t="s">
        <v>177</v>
      </c>
      <c r="C19996">
        <v>0.79</v>
      </c>
      <c r="D19996">
        <v>0.51</v>
      </c>
      <c r="E19996">
        <v>0.24</v>
      </c>
      <c r="F19996">
        <v>0.28000000000000003</v>
      </c>
      <c r="G19996">
        <v>0.2</v>
      </c>
      <c r="H19996">
        <v>0.53</v>
      </c>
      <c r="I19996">
        <v>0.46</v>
      </c>
      <c r="J19996">
        <v>0.51</v>
      </c>
      <c r="K19996">
        <v>0.19</v>
      </c>
      <c r="L19996">
        <v>1.17</v>
      </c>
      <c r="M19996">
        <v>0.56999999999999995</v>
      </c>
      <c r="N19996">
        <v>0</v>
      </c>
    </row>
    <row r="19997" spans="1:14" x14ac:dyDescent="0.2">
      <c r="A19997" t="s">
        <v>30603</v>
      </c>
      <c r="B19997" t="s">
        <v>30604</v>
      </c>
      <c r="C19997">
        <v>5.89</v>
      </c>
      <c r="D19997">
        <v>5.48</v>
      </c>
      <c r="E19997">
        <v>8.83</v>
      </c>
      <c r="F19997">
        <v>6.61</v>
      </c>
      <c r="G19997">
        <v>8.69</v>
      </c>
      <c r="H19997">
        <v>7.78</v>
      </c>
      <c r="I19997">
        <v>6.9</v>
      </c>
      <c r="J19997">
        <v>7.3</v>
      </c>
      <c r="K19997">
        <v>7.52</v>
      </c>
      <c r="L19997">
        <v>6.85</v>
      </c>
      <c r="M19997">
        <v>8.57</v>
      </c>
      <c r="N19997">
        <v>7.79</v>
      </c>
    </row>
    <row r="19998" spans="1:14" x14ac:dyDescent="0.2">
      <c r="A19998" t="s">
        <v>30605</v>
      </c>
      <c r="B19998" t="s">
        <v>30606</v>
      </c>
      <c r="C19998">
        <v>0</v>
      </c>
      <c r="D19998">
        <v>0</v>
      </c>
      <c r="E19998">
        <v>0</v>
      </c>
      <c r="F19998">
        <v>0</v>
      </c>
      <c r="G19998">
        <v>0.03</v>
      </c>
      <c r="H19998">
        <v>0.04</v>
      </c>
      <c r="I19998">
        <v>0</v>
      </c>
      <c r="J19998">
        <v>0</v>
      </c>
      <c r="K19998">
        <v>0</v>
      </c>
      <c r="L19998">
        <v>0</v>
      </c>
      <c r="M19998">
        <v>0</v>
      </c>
      <c r="N19998">
        <v>0</v>
      </c>
    </row>
    <row r="19999" spans="1:14" x14ac:dyDescent="0.2">
      <c r="A19999" t="s">
        <v>30607</v>
      </c>
      <c r="B19999" t="s">
        <v>14816</v>
      </c>
      <c r="C19999">
        <v>1.87</v>
      </c>
      <c r="D19999">
        <v>0.75</v>
      </c>
      <c r="E19999">
        <v>2.57</v>
      </c>
      <c r="F19999">
        <v>0.31</v>
      </c>
      <c r="G19999">
        <v>2.13</v>
      </c>
      <c r="H19999">
        <v>1.76</v>
      </c>
      <c r="I19999">
        <v>0.77</v>
      </c>
      <c r="J19999">
        <v>2.97</v>
      </c>
      <c r="K19999">
        <v>2.96</v>
      </c>
      <c r="L19999">
        <v>1.47</v>
      </c>
      <c r="M19999">
        <v>1.27</v>
      </c>
      <c r="N19999">
        <v>0.53</v>
      </c>
    </row>
    <row r="20000" spans="1:14" x14ac:dyDescent="0.2">
      <c r="A20000" t="s">
        <v>30608</v>
      </c>
      <c r="B20000" t="s">
        <v>30609</v>
      </c>
      <c r="C20000">
        <v>2.11</v>
      </c>
      <c r="D20000">
        <v>1.79</v>
      </c>
      <c r="E20000">
        <v>1.46</v>
      </c>
      <c r="F20000">
        <v>3.28</v>
      </c>
      <c r="G20000">
        <v>2.6</v>
      </c>
      <c r="H20000">
        <v>4.34</v>
      </c>
      <c r="I20000">
        <v>1.89</v>
      </c>
      <c r="J20000">
        <v>2.23</v>
      </c>
      <c r="K20000">
        <v>2.81</v>
      </c>
      <c r="L20000">
        <v>4.93</v>
      </c>
      <c r="M20000">
        <v>4.29</v>
      </c>
      <c r="N20000">
        <v>4.6399999999999997</v>
      </c>
    </row>
    <row r="20001" spans="1:14" x14ac:dyDescent="0.2">
      <c r="A20001" t="s">
        <v>30610</v>
      </c>
      <c r="B20001" t="s">
        <v>30611</v>
      </c>
      <c r="C20001">
        <v>6.96</v>
      </c>
      <c r="D20001">
        <v>4.9800000000000004</v>
      </c>
      <c r="E20001">
        <v>8.89</v>
      </c>
      <c r="F20001">
        <v>7.81</v>
      </c>
      <c r="G20001">
        <v>21.61</v>
      </c>
      <c r="H20001">
        <v>15.52</v>
      </c>
      <c r="I20001">
        <v>5.03</v>
      </c>
      <c r="J20001">
        <v>7.79</v>
      </c>
      <c r="K20001">
        <v>8.5</v>
      </c>
      <c r="L20001">
        <v>8.15</v>
      </c>
      <c r="M20001">
        <v>39.6</v>
      </c>
      <c r="N20001">
        <v>5.98</v>
      </c>
    </row>
    <row r="20002" spans="1:14" x14ac:dyDescent="0.2">
      <c r="A20002" t="s">
        <v>30612</v>
      </c>
      <c r="B20002" t="s">
        <v>30613</v>
      </c>
      <c r="C20002">
        <v>17.57</v>
      </c>
      <c r="D20002">
        <v>14.11</v>
      </c>
      <c r="E20002">
        <v>15.14</v>
      </c>
      <c r="F20002">
        <v>16.46</v>
      </c>
      <c r="G20002">
        <v>17.5</v>
      </c>
      <c r="H20002">
        <v>19.18</v>
      </c>
      <c r="I20002">
        <v>17.05</v>
      </c>
      <c r="J20002">
        <v>15.59</v>
      </c>
      <c r="K20002">
        <v>18.329999999999998</v>
      </c>
      <c r="L20002">
        <v>18.75</v>
      </c>
      <c r="M20002">
        <v>18.72</v>
      </c>
      <c r="N20002">
        <v>14.54</v>
      </c>
    </row>
    <row r="20003" spans="1:14" x14ac:dyDescent="0.2">
      <c r="A20003" t="s">
        <v>30614</v>
      </c>
      <c r="B20003" t="s">
        <v>731</v>
      </c>
      <c r="C20003">
        <v>0.76</v>
      </c>
      <c r="D20003">
        <v>0.3</v>
      </c>
      <c r="E20003">
        <v>1.03</v>
      </c>
      <c r="F20003">
        <v>0</v>
      </c>
      <c r="G20003">
        <v>1.37</v>
      </c>
      <c r="H20003">
        <v>2.0299999999999998</v>
      </c>
      <c r="I20003">
        <v>0.22</v>
      </c>
      <c r="J20003">
        <v>0.71</v>
      </c>
      <c r="K20003">
        <v>1.17</v>
      </c>
      <c r="L20003">
        <v>0.01</v>
      </c>
      <c r="M20003">
        <v>0.14000000000000001</v>
      </c>
      <c r="N20003">
        <v>0.93</v>
      </c>
    </row>
    <row r="20004" spans="1:14" x14ac:dyDescent="0.2">
      <c r="A20004" t="s">
        <v>30615</v>
      </c>
      <c r="B20004" t="s">
        <v>30616</v>
      </c>
      <c r="C20004">
        <v>3.8</v>
      </c>
      <c r="D20004">
        <v>1.98</v>
      </c>
      <c r="E20004">
        <v>3.84</v>
      </c>
      <c r="F20004">
        <v>3.76</v>
      </c>
      <c r="G20004">
        <v>3.56</v>
      </c>
      <c r="H20004">
        <v>6.45</v>
      </c>
      <c r="I20004">
        <v>3.09</v>
      </c>
      <c r="J20004">
        <v>4.0199999999999996</v>
      </c>
      <c r="K20004">
        <v>3.5</v>
      </c>
      <c r="L20004">
        <v>3.79</v>
      </c>
      <c r="M20004">
        <v>2.52</v>
      </c>
      <c r="N20004">
        <v>3.46</v>
      </c>
    </row>
    <row r="20005" spans="1:14" x14ac:dyDescent="0.2">
      <c r="A20005" t="s">
        <v>30617</v>
      </c>
      <c r="B20005" t="s">
        <v>24284</v>
      </c>
      <c r="C20005">
        <v>0.88</v>
      </c>
      <c r="D20005">
        <v>1.03</v>
      </c>
      <c r="E20005">
        <v>1.85</v>
      </c>
      <c r="F20005">
        <v>0.56000000000000005</v>
      </c>
      <c r="G20005">
        <v>1.66</v>
      </c>
      <c r="H20005">
        <v>1.1299999999999999</v>
      </c>
      <c r="I20005">
        <v>1.1499999999999999</v>
      </c>
      <c r="J20005">
        <v>0.98</v>
      </c>
      <c r="K20005">
        <v>1.51</v>
      </c>
      <c r="L20005">
        <v>0.72</v>
      </c>
      <c r="M20005">
        <v>0.74</v>
      </c>
      <c r="N20005">
        <v>0.31</v>
      </c>
    </row>
    <row r="20006" spans="1:14" x14ac:dyDescent="0.2">
      <c r="A20006" t="s">
        <v>30618</v>
      </c>
      <c r="B20006" t="s">
        <v>21114</v>
      </c>
      <c r="C20006">
        <v>0</v>
      </c>
      <c r="D20006">
        <v>0.17</v>
      </c>
      <c r="E20006">
        <v>0.15</v>
      </c>
      <c r="F20006">
        <v>0.05</v>
      </c>
      <c r="G20006">
        <v>0.57999999999999996</v>
      </c>
      <c r="H20006">
        <v>0.26</v>
      </c>
      <c r="I20006">
        <v>0.17</v>
      </c>
      <c r="J20006">
        <v>0.1</v>
      </c>
      <c r="K20006">
        <v>0.31</v>
      </c>
      <c r="L20006">
        <v>0.37</v>
      </c>
      <c r="M20006">
        <v>0.48</v>
      </c>
      <c r="N20006">
        <v>0.13</v>
      </c>
    </row>
    <row r="20007" spans="1:14" x14ac:dyDescent="0.2">
      <c r="A20007" t="s">
        <v>30619</v>
      </c>
      <c r="B20007" t="s">
        <v>30620</v>
      </c>
      <c r="C20007">
        <v>10.87</v>
      </c>
      <c r="D20007">
        <v>7.93</v>
      </c>
      <c r="E20007">
        <v>10.78</v>
      </c>
      <c r="F20007">
        <v>7.04</v>
      </c>
      <c r="G20007">
        <v>5.63</v>
      </c>
      <c r="H20007">
        <v>8.74</v>
      </c>
      <c r="I20007">
        <v>9.94</v>
      </c>
      <c r="J20007">
        <v>9.94</v>
      </c>
      <c r="K20007">
        <v>11.79</v>
      </c>
      <c r="L20007">
        <v>7.51</v>
      </c>
      <c r="M20007">
        <v>4.3</v>
      </c>
      <c r="N20007">
        <v>4.05</v>
      </c>
    </row>
    <row r="20008" spans="1:14" x14ac:dyDescent="0.2">
      <c r="A20008" t="s">
        <v>30621</v>
      </c>
      <c r="B20008" t="s">
        <v>30441</v>
      </c>
      <c r="C20008">
        <v>7.95</v>
      </c>
      <c r="D20008">
        <v>4.51</v>
      </c>
      <c r="E20008">
        <v>8.26</v>
      </c>
      <c r="F20008">
        <v>7.93</v>
      </c>
      <c r="G20008">
        <v>10.09</v>
      </c>
      <c r="H20008">
        <v>14.76</v>
      </c>
      <c r="I20008">
        <v>5.59</v>
      </c>
      <c r="J20008">
        <v>6.05</v>
      </c>
      <c r="K20008">
        <v>9.0500000000000007</v>
      </c>
      <c r="L20008">
        <v>7.89</v>
      </c>
      <c r="M20008">
        <v>6.89</v>
      </c>
      <c r="N20008">
        <v>6.41</v>
      </c>
    </row>
    <row r="20009" spans="1:14" x14ac:dyDescent="0.2">
      <c r="A20009" t="s">
        <v>30622</v>
      </c>
      <c r="B20009" t="s">
        <v>4056</v>
      </c>
      <c r="C20009">
        <v>12.32</v>
      </c>
      <c r="D20009">
        <v>11.75</v>
      </c>
      <c r="E20009">
        <v>19.239999999999998</v>
      </c>
      <c r="F20009">
        <v>12.62</v>
      </c>
      <c r="G20009">
        <v>13.16</v>
      </c>
      <c r="H20009">
        <v>16.899999999999999</v>
      </c>
      <c r="I20009">
        <v>17.41</v>
      </c>
      <c r="J20009">
        <v>17.45</v>
      </c>
      <c r="K20009">
        <v>17.75</v>
      </c>
      <c r="L20009">
        <v>15.88</v>
      </c>
      <c r="M20009">
        <v>15.93</v>
      </c>
      <c r="N20009">
        <v>16.05</v>
      </c>
    </row>
    <row r="20010" spans="1:14" x14ac:dyDescent="0.2">
      <c r="A20010" t="s">
        <v>30623</v>
      </c>
      <c r="B20010" t="s">
        <v>9188</v>
      </c>
      <c r="C20010">
        <v>45.14</v>
      </c>
      <c r="D20010">
        <v>31.92</v>
      </c>
      <c r="E20010">
        <v>42.09</v>
      </c>
      <c r="F20010">
        <v>52.99</v>
      </c>
      <c r="G20010">
        <v>43.83</v>
      </c>
      <c r="H20010">
        <v>50.98</v>
      </c>
      <c r="I20010">
        <v>40.119999999999997</v>
      </c>
      <c r="J20010">
        <v>40.07</v>
      </c>
      <c r="K20010">
        <v>44.72</v>
      </c>
      <c r="L20010">
        <v>48.68</v>
      </c>
      <c r="M20010">
        <v>68.86</v>
      </c>
      <c r="N20010">
        <v>53.78</v>
      </c>
    </row>
    <row r="20011" spans="1:14" x14ac:dyDescent="0.2">
      <c r="A20011" t="s">
        <v>30624</v>
      </c>
      <c r="B20011" t="s">
        <v>30625</v>
      </c>
      <c r="C20011">
        <v>9.02</v>
      </c>
      <c r="D20011">
        <v>6.77</v>
      </c>
      <c r="E20011">
        <v>10.01</v>
      </c>
      <c r="F20011">
        <v>11.24</v>
      </c>
      <c r="G20011">
        <v>14.14</v>
      </c>
      <c r="H20011">
        <v>15.81</v>
      </c>
      <c r="I20011">
        <v>8.7200000000000006</v>
      </c>
      <c r="J20011">
        <v>7.95</v>
      </c>
      <c r="K20011">
        <v>10.57</v>
      </c>
      <c r="L20011">
        <v>12.15</v>
      </c>
      <c r="M20011">
        <v>11.78</v>
      </c>
      <c r="N20011">
        <v>8.52</v>
      </c>
    </row>
    <row r="20012" spans="1:14" x14ac:dyDescent="0.2">
      <c r="A20012" t="s">
        <v>30626</v>
      </c>
      <c r="B20012" t="s">
        <v>30627</v>
      </c>
      <c r="C20012">
        <v>3.63</v>
      </c>
      <c r="D20012">
        <v>2.5</v>
      </c>
      <c r="E20012">
        <v>3.64</v>
      </c>
      <c r="F20012">
        <v>6.79</v>
      </c>
      <c r="G20012">
        <v>5.2</v>
      </c>
      <c r="H20012">
        <v>5.1100000000000003</v>
      </c>
      <c r="I20012">
        <v>2.52</v>
      </c>
      <c r="J20012">
        <v>3.52</v>
      </c>
      <c r="K20012">
        <v>2.5299999999999998</v>
      </c>
      <c r="L20012">
        <v>3.86</v>
      </c>
      <c r="M20012">
        <v>8.44</v>
      </c>
      <c r="N20012">
        <v>6.8</v>
      </c>
    </row>
    <row r="20013" spans="1:14" x14ac:dyDescent="0.2">
      <c r="A20013" t="s">
        <v>30628</v>
      </c>
      <c r="B20013" t="s">
        <v>90</v>
      </c>
      <c r="C20013">
        <v>0.94</v>
      </c>
      <c r="D20013">
        <v>0.76</v>
      </c>
      <c r="E20013">
        <v>1.61</v>
      </c>
      <c r="F20013">
        <v>0.45</v>
      </c>
      <c r="G20013">
        <v>0.83</v>
      </c>
      <c r="H20013">
        <v>0.99</v>
      </c>
      <c r="I20013">
        <v>0.88</v>
      </c>
      <c r="J20013">
        <v>1.24</v>
      </c>
      <c r="K20013">
        <v>1.17</v>
      </c>
      <c r="L20013">
        <v>1.1399999999999999</v>
      </c>
      <c r="M20013">
        <v>1.03</v>
      </c>
      <c r="N20013">
        <v>0.53</v>
      </c>
    </row>
    <row r="20014" spans="1:14" x14ac:dyDescent="0.2">
      <c r="A20014" t="s">
        <v>30629</v>
      </c>
      <c r="B20014" t="s">
        <v>30630</v>
      </c>
      <c r="C20014">
        <v>8.0299999999999994</v>
      </c>
      <c r="D20014">
        <v>3.97</v>
      </c>
      <c r="E20014">
        <v>7.14</v>
      </c>
      <c r="F20014">
        <v>6.1</v>
      </c>
      <c r="G20014">
        <v>5.6</v>
      </c>
      <c r="H20014">
        <v>6.43</v>
      </c>
      <c r="I20014">
        <v>6.74</v>
      </c>
      <c r="J20014">
        <v>6.98</v>
      </c>
      <c r="K20014">
        <v>7.41</v>
      </c>
      <c r="L20014">
        <v>5.83</v>
      </c>
      <c r="M20014">
        <v>5.33</v>
      </c>
      <c r="N20014">
        <v>6.6</v>
      </c>
    </row>
    <row r="20015" spans="1:14" x14ac:dyDescent="0.2">
      <c r="A20015" t="s">
        <v>30631</v>
      </c>
      <c r="B20015" t="s">
        <v>30632</v>
      </c>
      <c r="C20015">
        <v>29.52</v>
      </c>
      <c r="D20015">
        <v>21.8</v>
      </c>
      <c r="E20015">
        <v>33.35</v>
      </c>
      <c r="F20015">
        <v>30.41</v>
      </c>
      <c r="G20015">
        <v>33.159999999999997</v>
      </c>
      <c r="H20015">
        <v>31.34</v>
      </c>
      <c r="I20015">
        <v>24.98</v>
      </c>
      <c r="J20015">
        <v>29.34</v>
      </c>
      <c r="K20015">
        <v>33.96</v>
      </c>
      <c r="L20015">
        <v>31.47</v>
      </c>
      <c r="M20015">
        <v>21.17</v>
      </c>
      <c r="N20015">
        <v>22.73</v>
      </c>
    </row>
    <row r="20016" spans="1:14" x14ac:dyDescent="0.2">
      <c r="A20016" t="s">
        <v>30633</v>
      </c>
      <c r="B20016" t="s">
        <v>172</v>
      </c>
      <c r="C20016">
        <v>5.14</v>
      </c>
      <c r="D20016">
        <v>3.9</v>
      </c>
      <c r="E20016">
        <v>9.1300000000000008</v>
      </c>
      <c r="F20016">
        <v>4.22</v>
      </c>
      <c r="G20016">
        <v>11.83</v>
      </c>
      <c r="H20016">
        <v>12.79</v>
      </c>
      <c r="I20016">
        <v>4.03</v>
      </c>
      <c r="J20016">
        <v>7.17</v>
      </c>
      <c r="K20016">
        <v>7.6</v>
      </c>
      <c r="L20016">
        <v>7.79</v>
      </c>
      <c r="M20016">
        <v>5.4</v>
      </c>
      <c r="N20016">
        <v>5.24</v>
      </c>
    </row>
    <row r="20017" spans="1:14" x14ac:dyDescent="0.2">
      <c r="A20017" t="s">
        <v>30634</v>
      </c>
      <c r="B20017" t="s">
        <v>4426</v>
      </c>
      <c r="C20017">
        <v>0.57999999999999996</v>
      </c>
      <c r="D20017">
        <v>0.88</v>
      </c>
      <c r="E20017">
        <v>2.5299999999999998</v>
      </c>
      <c r="F20017">
        <v>1.22</v>
      </c>
      <c r="G20017">
        <v>2.87</v>
      </c>
      <c r="H20017">
        <v>2.7</v>
      </c>
      <c r="I20017">
        <v>0.51</v>
      </c>
      <c r="J20017">
        <v>1.33</v>
      </c>
      <c r="K20017">
        <v>1.1399999999999999</v>
      </c>
      <c r="L20017">
        <v>1.82</v>
      </c>
      <c r="M20017">
        <v>2.04</v>
      </c>
      <c r="N20017">
        <v>1.06</v>
      </c>
    </row>
    <row r="20018" spans="1:14" x14ac:dyDescent="0.2">
      <c r="A20018" t="s">
        <v>30635</v>
      </c>
      <c r="B20018" t="s">
        <v>8480</v>
      </c>
      <c r="C20018">
        <v>15.08</v>
      </c>
      <c r="D20018">
        <v>10.07</v>
      </c>
      <c r="E20018">
        <v>14.21</v>
      </c>
      <c r="F20018">
        <v>27.38</v>
      </c>
      <c r="G20018">
        <v>19.739999999999998</v>
      </c>
      <c r="H20018">
        <v>25.74</v>
      </c>
      <c r="I20018">
        <v>12.43</v>
      </c>
      <c r="J20018">
        <v>12.87</v>
      </c>
      <c r="K20018">
        <v>12.37</v>
      </c>
      <c r="L20018">
        <v>25.43</v>
      </c>
      <c r="M20018">
        <v>13.25</v>
      </c>
      <c r="N20018">
        <v>15.26</v>
      </c>
    </row>
    <row r="20019" spans="1:14" x14ac:dyDescent="0.2">
      <c r="A20019" t="s">
        <v>30636</v>
      </c>
      <c r="B20019" t="s">
        <v>409</v>
      </c>
      <c r="C20019">
        <v>0</v>
      </c>
      <c r="D20019">
        <v>18.5</v>
      </c>
      <c r="E20019">
        <v>0</v>
      </c>
      <c r="F20019">
        <v>0</v>
      </c>
      <c r="G20019">
        <v>0</v>
      </c>
      <c r="H20019">
        <v>0</v>
      </c>
      <c r="I20019">
        <v>0</v>
      </c>
      <c r="J20019">
        <v>0</v>
      </c>
      <c r="K20019">
        <v>5.03</v>
      </c>
      <c r="L20019">
        <v>0</v>
      </c>
      <c r="M20019">
        <v>0</v>
      </c>
      <c r="N20019">
        <v>0</v>
      </c>
    </row>
    <row r="20020" spans="1:14" x14ac:dyDescent="0.2">
      <c r="A20020" t="s">
        <v>30637</v>
      </c>
      <c r="B20020" t="s">
        <v>802</v>
      </c>
      <c r="C20020">
        <v>21.55</v>
      </c>
      <c r="D20020">
        <v>22.02</v>
      </c>
      <c r="E20020">
        <v>26.13</v>
      </c>
      <c r="F20020">
        <v>22.61</v>
      </c>
      <c r="G20020">
        <v>35.950000000000003</v>
      </c>
      <c r="H20020">
        <v>24.18</v>
      </c>
      <c r="I20020">
        <v>36.880000000000003</v>
      </c>
      <c r="J20020">
        <v>31.48</v>
      </c>
      <c r="K20020">
        <v>24.03</v>
      </c>
      <c r="L20020">
        <v>18.62</v>
      </c>
      <c r="M20020">
        <v>25.1</v>
      </c>
      <c r="N20020">
        <v>10.83</v>
      </c>
    </row>
    <row r="20021" spans="1:14" x14ac:dyDescent="0.2">
      <c r="A20021" t="s">
        <v>30638</v>
      </c>
      <c r="B20021" t="s">
        <v>8519</v>
      </c>
      <c r="C20021">
        <v>3.13</v>
      </c>
      <c r="D20021">
        <v>4.0999999999999996</v>
      </c>
      <c r="E20021">
        <v>3.37</v>
      </c>
      <c r="F20021">
        <v>3.07</v>
      </c>
      <c r="G20021">
        <v>2.63</v>
      </c>
      <c r="H20021">
        <v>5.94</v>
      </c>
      <c r="I20021">
        <v>3.98</v>
      </c>
      <c r="J20021">
        <v>2.66</v>
      </c>
      <c r="K20021">
        <v>5.41</v>
      </c>
      <c r="L20021">
        <v>8.65</v>
      </c>
      <c r="M20021">
        <v>5.38</v>
      </c>
      <c r="N20021">
        <v>8.41</v>
      </c>
    </row>
    <row r="20022" spans="1:14" x14ac:dyDescent="0.2">
      <c r="A20022" t="s">
        <v>30639</v>
      </c>
      <c r="B20022" t="s">
        <v>30640</v>
      </c>
      <c r="C20022">
        <v>1.42</v>
      </c>
      <c r="D20022">
        <v>0.99</v>
      </c>
      <c r="E20022">
        <v>2.2799999999999998</v>
      </c>
      <c r="F20022">
        <v>1.86</v>
      </c>
      <c r="G20022">
        <v>2.75</v>
      </c>
      <c r="H20022">
        <v>2.6</v>
      </c>
      <c r="I20022">
        <v>1.41</v>
      </c>
      <c r="J20022">
        <v>1.66</v>
      </c>
      <c r="K20022">
        <v>2.14</v>
      </c>
      <c r="L20022">
        <v>1.69</v>
      </c>
      <c r="M20022">
        <v>1.64</v>
      </c>
      <c r="N20022">
        <v>1.66</v>
      </c>
    </row>
    <row r="20023" spans="1:14" x14ac:dyDescent="0.2">
      <c r="A20023" t="s">
        <v>30641</v>
      </c>
      <c r="B20023" t="s">
        <v>30642</v>
      </c>
      <c r="C20023">
        <v>12.57</v>
      </c>
      <c r="D20023">
        <v>9.6</v>
      </c>
      <c r="E20023">
        <v>17.03</v>
      </c>
      <c r="F20023">
        <v>13.62</v>
      </c>
      <c r="G20023">
        <v>12.64</v>
      </c>
      <c r="H20023">
        <v>18.68</v>
      </c>
      <c r="I20023">
        <v>11.91</v>
      </c>
      <c r="J20023">
        <v>13.04</v>
      </c>
      <c r="K20023">
        <v>15.37</v>
      </c>
      <c r="L20023">
        <v>13.64</v>
      </c>
      <c r="M20023">
        <v>11.08</v>
      </c>
      <c r="N20023">
        <v>10.38</v>
      </c>
    </row>
    <row r="20024" spans="1:14" x14ac:dyDescent="0.2">
      <c r="A20024" t="s">
        <v>30643</v>
      </c>
      <c r="B20024" t="s">
        <v>18834</v>
      </c>
      <c r="C20024">
        <v>3.22</v>
      </c>
      <c r="D20024">
        <v>2.23</v>
      </c>
      <c r="E20024">
        <v>5.0999999999999996</v>
      </c>
      <c r="F20024">
        <v>2.36</v>
      </c>
      <c r="G20024">
        <v>2.83</v>
      </c>
      <c r="H20024">
        <v>2.93</v>
      </c>
      <c r="I20024">
        <v>1.91</v>
      </c>
      <c r="J20024">
        <v>3.17</v>
      </c>
      <c r="K20024">
        <v>4.1100000000000003</v>
      </c>
      <c r="L20024">
        <v>3.05</v>
      </c>
      <c r="M20024">
        <v>4.17</v>
      </c>
      <c r="N20024">
        <v>3.21</v>
      </c>
    </row>
    <row r="20025" spans="1:14" x14ac:dyDescent="0.2">
      <c r="A20025" t="s">
        <v>30644</v>
      </c>
      <c r="B20025" t="s">
        <v>30645</v>
      </c>
      <c r="C20025">
        <v>4.3099999999999996</v>
      </c>
      <c r="D20025">
        <v>3.15</v>
      </c>
      <c r="E20025">
        <v>3.19</v>
      </c>
      <c r="F20025">
        <v>4.1100000000000003</v>
      </c>
      <c r="G20025">
        <v>4.92</v>
      </c>
      <c r="H20025">
        <v>4</v>
      </c>
      <c r="I20025">
        <v>3.46</v>
      </c>
      <c r="J20025">
        <v>3.77</v>
      </c>
      <c r="K20025">
        <v>1.95</v>
      </c>
      <c r="L20025">
        <v>3.89</v>
      </c>
      <c r="M20025">
        <v>8.44</v>
      </c>
      <c r="N20025">
        <v>6.99</v>
      </c>
    </row>
    <row r="20026" spans="1:14" x14ac:dyDescent="0.2">
      <c r="A20026" t="s">
        <v>30646</v>
      </c>
      <c r="B20026" t="s">
        <v>30647</v>
      </c>
      <c r="C20026">
        <v>6.22</v>
      </c>
      <c r="D20026">
        <v>6.94</v>
      </c>
      <c r="E20026">
        <v>8.35</v>
      </c>
      <c r="F20026">
        <v>7.86</v>
      </c>
      <c r="G20026">
        <v>7.85</v>
      </c>
      <c r="H20026">
        <v>12.33</v>
      </c>
      <c r="I20026">
        <v>8.07</v>
      </c>
      <c r="J20026">
        <v>5.67</v>
      </c>
      <c r="K20026">
        <v>10.26</v>
      </c>
      <c r="L20026">
        <v>8.9</v>
      </c>
      <c r="M20026">
        <v>21.88</v>
      </c>
      <c r="N20026">
        <v>11.34</v>
      </c>
    </row>
    <row r="20027" spans="1:14" x14ac:dyDescent="0.2">
      <c r="A20027" t="s">
        <v>30648</v>
      </c>
      <c r="B20027" t="s">
        <v>19185</v>
      </c>
      <c r="C20027">
        <v>23.06</v>
      </c>
      <c r="D20027">
        <v>12.49</v>
      </c>
      <c r="E20027">
        <v>9.43</v>
      </c>
      <c r="F20027">
        <v>13.93</v>
      </c>
      <c r="G20027">
        <v>13.89</v>
      </c>
      <c r="H20027">
        <v>10.72</v>
      </c>
      <c r="I20027">
        <v>16.18</v>
      </c>
      <c r="J20027">
        <v>13.12</v>
      </c>
      <c r="K20027">
        <v>11.94</v>
      </c>
      <c r="L20027">
        <v>8.59</v>
      </c>
      <c r="M20027">
        <v>5.62</v>
      </c>
      <c r="N20027">
        <v>7.41</v>
      </c>
    </row>
    <row r="20028" spans="1:14" x14ac:dyDescent="0.2">
      <c r="A20028" t="s">
        <v>30649</v>
      </c>
      <c r="B20028" t="s">
        <v>13330</v>
      </c>
      <c r="C20028">
        <v>9.73</v>
      </c>
      <c r="D20028">
        <v>8.1</v>
      </c>
      <c r="E20028">
        <v>16.579999999999998</v>
      </c>
      <c r="F20028">
        <v>16.34</v>
      </c>
      <c r="G20028">
        <v>24.75</v>
      </c>
      <c r="H20028">
        <v>28.1</v>
      </c>
      <c r="I20028">
        <v>10.79</v>
      </c>
      <c r="J20028">
        <v>12.31</v>
      </c>
      <c r="K20028">
        <v>17.02</v>
      </c>
      <c r="L20028">
        <v>18.649999999999999</v>
      </c>
      <c r="M20028">
        <v>20.399999999999999</v>
      </c>
      <c r="N20028">
        <v>11.35</v>
      </c>
    </row>
    <row r="20029" spans="1:14" x14ac:dyDescent="0.2">
      <c r="A20029" t="s">
        <v>30650</v>
      </c>
      <c r="B20029" t="s">
        <v>8733</v>
      </c>
      <c r="C20029">
        <v>0.61</v>
      </c>
      <c r="D20029">
        <v>1.93</v>
      </c>
      <c r="E20029">
        <v>1.22</v>
      </c>
      <c r="F20029">
        <v>1.69</v>
      </c>
      <c r="G20029">
        <v>1.4</v>
      </c>
      <c r="H20029">
        <v>2.78</v>
      </c>
      <c r="I20029">
        <v>1.18</v>
      </c>
      <c r="J20029">
        <v>1.82</v>
      </c>
      <c r="K20029">
        <v>2.31</v>
      </c>
      <c r="L20029">
        <v>3.29</v>
      </c>
      <c r="M20029">
        <v>1.71</v>
      </c>
      <c r="N20029">
        <v>2.93</v>
      </c>
    </row>
    <row r="20030" spans="1:14" x14ac:dyDescent="0.2">
      <c r="A20030" t="s">
        <v>30651</v>
      </c>
      <c r="B20030" t="s">
        <v>30652</v>
      </c>
      <c r="C20030">
        <v>24.37</v>
      </c>
      <c r="D20030">
        <v>16.09</v>
      </c>
      <c r="E20030">
        <v>33.229999999999997</v>
      </c>
      <c r="F20030">
        <v>22.9</v>
      </c>
      <c r="G20030">
        <v>39.31</v>
      </c>
      <c r="H20030">
        <v>53.79</v>
      </c>
      <c r="I20030">
        <v>18.41</v>
      </c>
      <c r="J20030">
        <v>27.01</v>
      </c>
      <c r="K20030">
        <v>44.77</v>
      </c>
      <c r="L20030">
        <v>36.659999999999997</v>
      </c>
      <c r="M20030">
        <v>29.72</v>
      </c>
      <c r="N20030">
        <v>27.46</v>
      </c>
    </row>
    <row r="20031" spans="1:14" x14ac:dyDescent="0.2">
      <c r="A20031" t="s">
        <v>30653</v>
      </c>
      <c r="B20031" t="s">
        <v>33</v>
      </c>
      <c r="C20031">
        <v>0</v>
      </c>
      <c r="D20031">
        <v>0</v>
      </c>
      <c r="E20031">
        <v>0</v>
      </c>
      <c r="F20031">
        <v>0</v>
      </c>
      <c r="G20031">
        <v>0</v>
      </c>
      <c r="H20031">
        <v>0</v>
      </c>
      <c r="I20031">
        <v>0</v>
      </c>
      <c r="J20031">
        <v>0</v>
      </c>
      <c r="K20031">
        <v>0</v>
      </c>
      <c r="L20031">
        <v>0</v>
      </c>
      <c r="M20031">
        <v>0</v>
      </c>
      <c r="N20031">
        <v>0</v>
      </c>
    </row>
    <row r="20032" spans="1:14" x14ac:dyDescent="0.2">
      <c r="A20032" t="s">
        <v>30654</v>
      </c>
      <c r="B20032" t="s">
        <v>24206</v>
      </c>
      <c r="C20032">
        <v>2.8</v>
      </c>
      <c r="D20032">
        <v>2.82</v>
      </c>
      <c r="E20032">
        <v>3.94</v>
      </c>
      <c r="F20032">
        <v>3.94</v>
      </c>
      <c r="G20032">
        <v>3.59</v>
      </c>
      <c r="H20032">
        <v>4.46</v>
      </c>
      <c r="I20032">
        <v>3.72</v>
      </c>
      <c r="J20032">
        <v>3.43</v>
      </c>
      <c r="K20032">
        <v>2.99</v>
      </c>
      <c r="L20032">
        <v>3.82</v>
      </c>
      <c r="M20032">
        <v>4.3099999999999996</v>
      </c>
      <c r="N20032">
        <v>3.11</v>
      </c>
    </row>
    <row r="20033" spans="1:14" x14ac:dyDescent="0.2">
      <c r="A20033" t="s">
        <v>30655</v>
      </c>
      <c r="B20033" t="s">
        <v>7880</v>
      </c>
      <c r="C20033">
        <v>0.7</v>
      </c>
      <c r="D20033">
        <v>1.5</v>
      </c>
      <c r="E20033">
        <v>1.87</v>
      </c>
      <c r="F20033">
        <v>0.37</v>
      </c>
      <c r="G20033">
        <v>2.08</v>
      </c>
      <c r="H20033">
        <v>2.63</v>
      </c>
      <c r="I20033">
        <v>1.26</v>
      </c>
      <c r="J20033">
        <v>1.43</v>
      </c>
      <c r="K20033">
        <v>2.44</v>
      </c>
      <c r="L20033">
        <v>2.77</v>
      </c>
      <c r="M20033">
        <v>0.97</v>
      </c>
      <c r="N20033">
        <v>0.55000000000000004</v>
      </c>
    </row>
    <row r="20034" spans="1:14" x14ac:dyDescent="0.2">
      <c r="A20034" t="s">
        <v>30656</v>
      </c>
      <c r="B20034" t="s">
        <v>15773</v>
      </c>
      <c r="C20034">
        <v>3.5</v>
      </c>
      <c r="D20034">
        <v>4.29</v>
      </c>
      <c r="E20034">
        <v>6.62</v>
      </c>
      <c r="F20034">
        <v>3.33</v>
      </c>
      <c r="G20034">
        <v>8.25</v>
      </c>
      <c r="H20034">
        <v>8.6</v>
      </c>
      <c r="I20034">
        <v>3.85</v>
      </c>
      <c r="J20034">
        <v>6.81</v>
      </c>
      <c r="K20034">
        <v>6.19</v>
      </c>
      <c r="L20034">
        <v>9.68</v>
      </c>
      <c r="M20034">
        <v>16.97</v>
      </c>
      <c r="N20034">
        <v>5.0599999999999996</v>
      </c>
    </row>
    <row r="20035" spans="1:14" x14ac:dyDescent="0.2">
      <c r="A20035" t="s">
        <v>30657</v>
      </c>
      <c r="B20035" t="s">
        <v>23082</v>
      </c>
      <c r="C20035">
        <v>14.92</v>
      </c>
      <c r="D20035">
        <v>12.37</v>
      </c>
      <c r="E20035">
        <v>20.71</v>
      </c>
      <c r="F20035">
        <v>20.05</v>
      </c>
      <c r="G20035">
        <v>35.229999999999997</v>
      </c>
      <c r="H20035">
        <v>36.630000000000003</v>
      </c>
      <c r="I20035">
        <v>15.24</v>
      </c>
      <c r="J20035">
        <v>18.23</v>
      </c>
      <c r="K20035">
        <v>24.66</v>
      </c>
      <c r="L20035">
        <v>24.81</v>
      </c>
      <c r="M20035">
        <v>24.8</v>
      </c>
      <c r="N20035">
        <v>19.68</v>
      </c>
    </row>
    <row r="20036" spans="1:14" x14ac:dyDescent="0.2">
      <c r="A20036" t="s">
        <v>30658</v>
      </c>
      <c r="B20036" t="s">
        <v>260</v>
      </c>
      <c r="C20036">
        <v>25.57</v>
      </c>
      <c r="D20036">
        <v>13.81</v>
      </c>
      <c r="E20036">
        <v>25.16</v>
      </c>
      <c r="F20036">
        <v>25.8</v>
      </c>
      <c r="G20036">
        <v>29.3</v>
      </c>
      <c r="H20036">
        <v>31.72</v>
      </c>
      <c r="I20036">
        <v>18.7</v>
      </c>
      <c r="J20036">
        <v>22.63</v>
      </c>
      <c r="K20036">
        <v>35.28</v>
      </c>
      <c r="L20036">
        <v>31.43</v>
      </c>
      <c r="M20036">
        <v>31.63</v>
      </c>
      <c r="N20036">
        <v>32.04</v>
      </c>
    </row>
    <row r="20037" spans="1:14" x14ac:dyDescent="0.2">
      <c r="A20037" t="s">
        <v>30659</v>
      </c>
      <c r="B20037" t="s">
        <v>30660</v>
      </c>
      <c r="C20037">
        <v>14.41</v>
      </c>
      <c r="D20037">
        <v>10.96</v>
      </c>
      <c r="E20037">
        <v>11.88</v>
      </c>
      <c r="F20037">
        <v>15.48</v>
      </c>
      <c r="G20037">
        <v>15.42</v>
      </c>
      <c r="H20037">
        <v>16.059999999999999</v>
      </c>
      <c r="I20037">
        <v>10.42</v>
      </c>
      <c r="J20037">
        <v>12.8</v>
      </c>
      <c r="K20037">
        <v>14.72</v>
      </c>
      <c r="L20037">
        <v>15.87</v>
      </c>
      <c r="M20037">
        <v>14.38</v>
      </c>
      <c r="N20037">
        <v>11.42</v>
      </c>
    </row>
    <row r="20038" spans="1:14" x14ac:dyDescent="0.2">
      <c r="A20038" t="s">
        <v>30661</v>
      </c>
      <c r="B20038" t="s">
        <v>24998</v>
      </c>
      <c r="C20038">
        <v>7.55</v>
      </c>
      <c r="D20038">
        <v>5.67</v>
      </c>
      <c r="E20038">
        <v>13.43</v>
      </c>
      <c r="F20038">
        <v>7.7</v>
      </c>
      <c r="G20038">
        <v>10.4</v>
      </c>
      <c r="H20038">
        <v>16.43</v>
      </c>
      <c r="I20038">
        <v>6.9</v>
      </c>
      <c r="J20038">
        <v>10.39</v>
      </c>
      <c r="K20038">
        <v>10.61</v>
      </c>
      <c r="L20038">
        <v>13.8</v>
      </c>
      <c r="M20038">
        <v>7.04</v>
      </c>
      <c r="N20038">
        <v>6.7</v>
      </c>
    </row>
    <row r="20039" spans="1:14" x14ac:dyDescent="0.2">
      <c r="A20039" t="s">
        <v>30662</v>
      </c>
      <c r="B20039" t="s">
        <v>30663</v>
      </c>
      <c r="C20039">
        <v>0.71</v>
      </c>
      <c r="D20039">
        <v>0.42</v>
      </c>
      <c r="E20039">
        <v>1.18</v>
      </c>
      <c r="F20039">
        <v>1.26</v>
      </c>
      <c r="G20039">
        <v>2.36</v>
      </c>
      <c r="H20039">
        <v>2.39</v>
      </c>
      <c r="I20039">
        <v>0.43</v>
      </c>
      <c r="J20039">
        <v>0.38</v>
      </c>
      <c r="K20039">
        <v>1.91</v>
      </c>
      <c r="L20039">
        <v>1.39</v>
      </c>
      <c r="M20039">
        <v>3.03</v>
      </c>
      <c r="N20039">
        <v>1.77</v>
      </c>
    </row>
    <row r="20040" spans="1:14" x14ac:dyDescent="0.2">
      <c r="A20040" t="s">
        <v>30664</v>
      </c>
      <c r="B20040" t="s">
        <v>30665</v>
      </c>
      <c r="C20040">
        <v>6.16</v>
      </c>
      <c r="D20040">
        <v>5.0999999999999996</v>
      </c>
      <c r="E20040">
        <v>5.17</v>
      </c>
      <c r="F20040">
        <v>2.5</v>
      </c>
      <c r="G20040">
        <v>3.12</v>
      </c>
      <c r="H20040">
        <v>3.13</v>
      </c>
      <c r="I20040">
        <v>6.68</v>
      </c>
      <c r="J20040">
        <v>6.85</v>
      </c>
      <c r="K20040">
        <v>5.81</v>
      </c>
      <c r="L20040">
        <v>4.37</v>
      </c>
      <c r="M20040">
        <v>3.67</v>
      </c>
      <c r="N20040">
        <v>3.93</v>
      </c>
    </row>
    <row r="20041" spans="1:14" x14ac:dyDescent="0.2">
      <c r="A20041" t="s">
        <v>30666</v>
      </c>
      <c r="B20041" t="s">
        <v>29818</v>
      </c>
      <c r="C20041">
        <v>8.2899999999999991</v>
      </c>
      <c r="D20041">
        <v>5.42</v>
      </c>
      <c r="E20041">
        <v>9.42</v>
      </c>
      <c r="F20041">
        <v>7.74</v>
      </c>
      <c r="G20041">
        <v>11.21</v>
      </c>
      <c r="H20041">
        <v>11.25</v>
      </c>
      <c r="I20041">
        <v>6.76</v>
      </c>
      <c r="J20041">
        <v>8.57</v>
      </c>
      <c r="K20041">
        <v>9.6</v>
      </c>
      <c r="L20041">
        <v>8.4</v>
      </c>
      <c r="M20041">
        <v>21</v>
      </c>
      <c r="N20041">
        <v>6.54</v>
      </c>
    </row>
    <row r="20042" spans="1:14" x14ac:dyDescent="0.2">
      <c r="A20042" t="s">
        <v>30667</v>
      </c>
      <c r="B20042" t="s">
        <v>30668</v>
      </c>
      <c r="C20042">
        <v>4.9800000000000004</v>
      </c>
      <c r="D20042">
        <v>3.45</v>
      </c>
      <c r="E20042">
        <v>6.71</v>
      </c>
      <c r="F20042">
        <v>3.56</v>
      </c>
      <c r="G20042">
        <v>7.97</v>
      </c>
      <c r="H20042">
        <v>7.02</v>
      </c>
      <c r="I20042">
        <v>3.21</v>
      </c>
      <c r="J20042">
        <v>5.07</v>
      </c>
      <c r="K20042">
        <v>4.5999999999999996</v>
      </c>
      <c r="L20042">
        <v>6.32</v>
      </c>
      <c r="M20042">
        <v>7.39</v>
      </c>
      <c r="N20042">
        <v>3.69</v>
      </c>
    </row>
    <row r="20043" spans="1:14" x14ac:dyDescent="0.2">
      <c r="A20043" t="s">
        <v>30669</v>
      </c>
      <c r="B20043" t="s">
        <v>30670</v>
      </c>
      <c r="C20043">
        <v>14.94</v>
      </c>
      <c r="D20043">
        <v>11.79</v>
      </c>
      <c r="E20043">
        <v>15.11</v>
      </c>
      <c r="F20043">
        <v>20.52</v>
      </c>
      <c r="G20043">
        <v>18.39</v>
      </c>
      <c r="H20043">
        <v>19.690000000000001</v>
      </c>
      <c r="I20043">
        <v>14.53</v>
      </c>
      <c r="J20043">
        <v>15.22</v>
      </c>
      <c r="K20043">
        <v>18.88</v>
      </c>
      <c r="L20043">
        <v>19.82</v>
      </c>
      <c r="M20043">
        <v>12.02</v>
      </c>
      <c r="N20043">
        <v>13.49</v>
      </c>
    </row>
    <row r="20044" spans="1:14" x14ac:dyDescent="0.2">
      <c r="A20044" t="s">
        <v>30671</v>
      </c>
      <c r="B20044" t="s">
        <v>25796</v>
      </c>
      <c r="C20044">
        <v>2.5299999999999998</v>
      </c>
      <c r="D20044">
        <v>1.47</v>
      </c>
      <c r="E20044">
        <v>1.65</v>
      </c>
      <c r="F20044">
        <v>1.25</v>
      </c>
      <c r="G20044">
        <v>0.98</v>
      </c>
      <c r="H20044">
        <v>1.64</v>
      </c>
      <c r="I20044">
        <v>2.4900000000000002</v>
      </c>
      <c r="J20044">
        <v>1.63</v>
      </c>
      <c r="K20044">
        <v>1.58</v>
      </c>
      <c r="L20044">
        <v>0.88</v>
      </c>
      <c r="M20044">
        <v>3.67</v>
      </c>
      <c r="N20044">
        <v>3.11</v>
      </c>
    </row>
    <row r="20045" spans="1:14" x14ac:dyDescent="0.2">
      <c r="A20045" t="s">
        <v>30672</v>
      </c>
      <c r="B20045" t="s">
        <v>30673</v>
      </c>
      <c r="C20045">
        <v>0.36</v>
      </c>
      <c r="D20045">
        <v>0.13</v>
      </c>
      <c r="E20045">
        <v>0.26</v>
      </c>
      <c r="F20045">
        <v>0.14000000000000001</v>
      </c>
      <c r="G20045">
        <v>0.14000000000000001</v>
      </c>
      <c r="H20045">
        <v>0.15</v>
      </c>
      <c r="I20045">
        <v>0.18</v>
      </c>
      <c r="J20045">
        <v>0.15</v>
      </c>
      <c r="K20045">
        <v>0.27</v>
      </c>
      <c r="L20045">
        <v>0.06</v>
      </c>
      <c r="M20045">
        <v>0.42</v>
      </c>
      <c r="N20045">
        <v>0.28999999999999998</v>
      </c>
    </row>
    <row r="20046" spans="1:14" x14ac:dyDescent="0.2">
      <c r="A20046" t="s">
        <v>30674</v>
      </c>
      <c r="B20046" t="s">
        <v>90</v>
      </c>
      <c r="C20046">
        <v>0.06</v>
      </c>
      <c r="D20046">
        <v>0.05</v>
      </c>
      <c r="E20046">
        <v>0.03</v>
      </c>
      <c r="F20046">
        <v>0.05</v>
      </c>
      <c r="G20046">
        <v>0</v>
      </c>
      <c r="H20046">
        <v>0.03</v>
      </c>
      <c r="I20046">
        <v>0</v>
      </c>
      <c r="J20046">
        <v>0</v>
      </c>
      <c r="K20046">
        <v>0</v>
      </c>
      <c r="L20046">
        <v>0</v>
      </c>
      <c r="M20046">
        <v>0</v>
      </c>
      <c r="N20046">
        <v>0</v>
      </c>
    </row>
    <row r="20047" spans="1:14" x14ac:dyDescent="0.2">
      <c r="A20047" t="s">
        <v>30675</v>
      </c>
      <c r="B20047" t="s">
        <v>30676</v>
      </c>
      <c r="C20047">
        <v>117.54</v>
      </c>
      <c r="D20047">
        <v>73.739999999999995</v>
      </c>
      <c r="E20047">
        <v>102.81</v>
      </c>
      <c r="F20047">
        <v>103.1</v>
      </c>
      <c r="G20047">
        <v>107.97</v>
      </c>
      <c r="H20047">
        <v>96.95</v>
      </c>
      <c r="I20047">
        <v>104.02</v>
      </c>
      <c r="J20047">
        <v>116.61</v>
      </c>
      <c r="K20047">
        <v>111.28</v>
      </c>
      <c r="L20047">
        <v>112.89</v>
      </c>
      <c r="M20047">
        <v>87.73</v>
      </c>
      <c r="N20047">
        <v>83.92</v>
      </c>
    </row>
    <row r="20048" spans="1:14" x14ac:dyDescent="0.2">
      <c r="A20048" t="s">
        <v>30677</v>
      </c>
      <c r="B20048" t="s">
        <v>13310</v>
      </c>
      <c r="C20048">
        <v>10.58</v>
      </c>
      <c r="D20048">
        <v>8.0299999999999994</v>
      </c>
      <c r="E20048">
        <v>12.33</v>
      </c>
      <c r="F20048">
        <v>12.78</v>
      </c>
      <c r="G20048">
        <v>12.93</v>
      </c>
      <c r="H20048">
        <v>15.52</v>
      </c>
      <c r="I20048">
        <v>11.32</v>
      </c>
      <c r="J20048">
        <v>13.09</v>
      </c>
      <c r="K20048">
        <v>12.17</v>
      </c>
      <c r="L20048">
        <v>10.45</v>
      </c>
      <c r="M20048">
        <v>11.05</v>
      </c>
      <c r="N20048">
        <v>9.0399999999999991</v>
      </c>
    </row>
    <row r="20049" spans="1:14" x14ac:dyDescent="0.2">
      <c r="A20049" t="s">
        <v>30678</v>
      </c>
      <c r="B20049" t="s">
        <v>90</v>
      </c>
      <c r="C20049">
        <v>0.56000000000000005</v>
      </c>
      <c r="D20049">
        <v>0.86</v>
      </c>
      <c r="E20049">
        <v>1.88</v>
      </c>
      <c r="F20049">
        <v>3.32</v>
      </c>
      <c r="G20049">
        <v>3.69</v>
      </c>
      <c r="H20049">
        <v>3.95</v>
      </c>
      <c r="I20049">
        <v>1.67</v>
      </c>
      <c r="J20049">
        <v>1.71</v>
      </c>
      <c r="K20049">
        <v>2.64</v>
      </c>
      <c r="L20049">
        <v>3.86</v>
      </c>
      <c r="M20049">
        <v>0.64</v>
      </c>
      <c r="N20049">
        <v>2.19</v>
      </c>
    </row>
    <row r="20050" spans="1:14" x14ac:dyDescent="0.2">
      <c r="A20050" t="s">
        <v>30679</v>
      </c>
      <c r="B20050" t="s">
        <v>26140</v>
      </c>
      <c r="C20050">
        <v>5.49</v>
      </c>
      <c r="D20050">
        <v>3.62</v>
      </c>
      <c r="E20050">
        <v>6.65</v>
      </c>
      <c r="F20050">
        <v>3.4</v>
      </c>
      <c r="G20050">
        <v>5.77</v>
      </c>
      <c r="H20050">
        <v>7.08</v>
      </c>
      <c r="I20050">
        <v>5.46</v>
      </c>
      <c r="J20050">
        <v>5.57</v>
      </c>
      <c r="K20050">
        <v>5.69</v>
      </c>
      <c r="L20050">
        <v>4.87</v>
      </c>
      <c r="M20050">
        <v>5.12</v>
      </c>
      <c r="N20050">
        <v>4.79</v>
      </c>
    </row>
    <row r="20051" spans="1:14" x14ac:dyDescent="0.2">
      <c r="A20051" t="s">
        <v>30680</v>
      </c>
      <c r="B20051" t="s">
        <v>33</v>
      </c>
      <c r="C20051">
        <v>0</v>
      </c>
      <c r="D20051">
        <v>0</v>
      </c>
      <c r="E20051">
        <v>0.06</v>
      </c>
      <c r="F20051">
        <v>0</v>
      </c>
      <c r="G20051">
        <v>0</v>
      </c>
      <c r="H20051">
        <v>0</v>
      </c>
      <c r="I20051">
        <v>0</v>
      </c>
      <c r="J20051">
        <v>0</v>
      </c>
      <c r="K20051">
        <v>0.03</v>
      </c>
      <c r="L20051">
        <v>0</v>
      </c>
      <c r="M20051">
        <v>0</v>
      </c>
      <c r="N20051">
        <v>0</v>
      </c>
    </row>
    <row r="20052" spans="1:14" x14ac:dyDescent="0.2">
      <c r="A20052" t="s">
        <v>30681</v>
      </c>
      <c r="B20052" t="s">
        <v>5956</v>
      </c>
      <c r="C20052">
        <v>0.47</v>
      </c>
      <c r="D20052">
        <v>0.47</v>
      </c>
      <c r="E20052">
        <v>0.91</v>
      </c>
      <c r="F20052">
        <v>1.1499999999999999</v>
      </c>
      <c r="G20052">
        <v>1.61</v>
      </c>
      <c r="H20052">
        <v>1.94</v>
      </c>
      <c r="I20052">
        <v>0.5</v>
      </c>
      <c r="J20052">
        <v>1.39</v>
      </c>
      <c r="K20052">
        <v>2.16</v>
      </c>
      <c r="L20052">
        <v>1.83</v>
      </c>
      <c r="M20052">
        <v>2.17</v>
      </c>
      <c r="N20052">
        <v>1.29</v>
      </c>
    </row>
    <row r="20053" spans="1:14" x14ac:dyDescent="0.2">
      <c r="A20053" t="s">
        <v>30682</v>
      </c>
      <c r="B20053" t="s">
        <v>13523</v>
      </c>
      <c r="C20053">
        <v>3.77</v>
      </c>
      <c r="D20053">
        <v>5.49</v>
      </c>
      <c r="E20053">
        <v>6.27</v>
      </c>
      <c r="F20053">
        <v>62.42</v>
      </c>
      <c r="G20053">
        <v>53.89</v>
      </c>
      <c r="H20053">
        <v>63.09</v>
      </c>
      <c r="I20053">
        <v>5.1100000000000003</v>
      </c>
      <c r="J20053">
        <v>9.91</v>
      </c>
      <c r="K20053">
        <v>29.64</v>
      </c>
      <c r="L20053">
        <v>27.45</v>
      </c>
      <c r="M20053">
        <v>39.25</v>
      </c>
      <c r="N20053">
        <v>21.16</v>
      </c>
    </row>
    <row r="20054" spans="1:14" x14ac:dyDescent="0.2">
      <c r="A20054" t="s">
        <v>30683</v>
      </c>
      <c r="B20054" t="s">
        <v>90</v>
      </c>
      <c r="C20054">
        <v>0</v>
      </c>
      <c r="D20054">
        <v>0</v>
      </c>
      <c r="E20054">
        <v>0</v>
      </c>
      <c r="F20054">
        <v>0</v>
      </c>
      <c r="G20054">
        <v>0</v>
      </c>
      <c r="H20054">
        <v>0.01</v>
      </c>
      <c r="I20054">
        <v>0</v>
      </c>
      <c r="J20054">
        <v>0</v>
      </c>
      <c r="K20054">
        <v>0</v>
      </c>
      <c r="L20054">
        <v>0</v>
      </c>
      <c r="M20054">
        <v>0</v>
      </c>
      <c r="N20054">
        <v>0</v>
      </c>
    </row>
    <row r="20055" spans="1:14" x14ac:dyDescent="0.2">
      <c r="A20055" t="s">
        <v>30684</v>
      </c>
      <c r="B20055" t="s">
        <v>30685</v>
      </c>
      <c r="C20055">
        <v>2.0299999999999998</v>
      </c>
      <c r="D20055">
        <v>1.84</v>
      </c>
      <c r="E20055">
        <v>2.99</v>
      </c>
      <c r="F20055">
        <v>1.63</v>
      </c>
      <c r="G20055">
        <v>2.39</v>
      </c>
      <c r="H20055">
        <v>3.81</v>
      </c>
      <c r="I20055">
        <v>1.66</v>
      </c>
      <c r="J20055">
        <v>2.25</v>
      </c>
      <c r="K20055">
        <v>3.73</v>
      </c>
      <c r="L20055">
        <v>2.95</v>
      </c>
      <c r="M20055">
        <v>3.33</v>
      </c>
      <c r="N20055">
        <v>1.71</v>
      </c>
    </row>
    <row r="20056" spans="1:14" x14ac:dyDescent="0.2">
      <c r="A20056" t="s">
        <v>30686</v>
      </c>
      <c r="B20056" t="s">
        <v>30687</v>
      </c>
      <c r="C20056">
        <v>0.68</v>
      </c>
      <c r="D20056">
        <v>1.23</v>
      </c>
      <c r="E20056">
        <v>1.54</v>
      </c>
      <c r="F20056">
        <v>1.06</v>
      </c>
      <c r="G20056">
        <v>2.14</v>
      </c>
      <c r="H20056">
        <v>2.36</v>
      </c>
      <c r="I20056">
        <v>0.89</v>
      </c>
      <c r="J20056">
        <v>0.91</v>
      </c>
      <c r="K20056">
        <v>1.42</v>
      </c>
      <c r="L20056">
        <v>1.46</v>
      </c>
      <c r="M20056">
        <v>1.78</v>
      </c>
      <c r="N20056">
        <v>0.59</v>
      </c>
    </row>
    <row r="20057" spans="1:14" x14ac:dyDescent="0.2">
      <c r="A20057" t="s">
        <v>30688</v>
      </c>
      <c r="B20057" t="s">
        <v>30689</v>
      </c>
      <c r="C20057">
        <v>1.8</v>
      </c>
      <c r="D20057">
        <v>1.84</v>
      </c>
      <c r="E20057">
        <v>2.25</v>
      </c>
      <c r="F20057">
        <v>2</v>
      </c>
      <c r="G20057">
        <v>5.04</v>
      </c>
      <c r="H20057">
        <v>3.69</v>
      </c>
      <c r="I20057">
        <v>2.13</v>
      </c>
      <c r="J20057">
        <v>3</v>
      </c>
      <c r="K20057">
        <v>2.59</v>
      </c>
      <c r="L20057">
        <v>2.82</v>
      </c>
      <c r="M20057">
        <v>2.5099999999999998</v>
      </c>
      <c r="N20057">
        <v>1.64</v>
      </c>
    </row>
    <row r="20058" spans="1:14" x14ac:dyDescent="0.2">
      <c r="A20058" t="s">
        <v>30690</v>
      </c>
      <c r="B20058" t="s">
        <v>30691</v>
      </c>
      <c r="C20058">
        <v>8.57</v>
      </c>
      <c r="D20058">
        <v>7.03</v>
      </c>
      <c r="E20058">
        <v>9.5399999999999991</v>
      </c>
      <c r="F20058">
        <v>10.17</v>
      </c>
      <c r="G20058">
        <v>10.92</v>
      </c>
      <c r="H20058">
        <v>9.6</v>
      </c>
      <c r="I20058">
        <v>9.68</v>
      </c>
      <c r="J20058">
        <v>8.86</v>
      </c>
      <c r="K20058">
        <v>7.98</v>
      </c>
      <c r="L20058">
        <v>7.81</v>
      </c>
      <c r="M20058">
        <v>10.73</v>
      </c>
      <c r="N20058">
        <v>10.5</v>
      </c>
    </row>
    <row r="20059" spans="1:14" x14ac:dyDescent="0.2">
      <c r="A20059" t="s">
        <v>30692</v>
      </c>
      <c r="B20059" t="s">
        <v>30693</v>
      </c>
      <c r="C20059">
        <v>7.21</v>
      </c>
      <c r="D20059">
        <v>5.3</v>
      </c>
      <c r="E20059">
        <v>7.56</v>
      </c>
      <c r="F20059">
        <v>5.05</v>
      </c>
      <c r="G20059">
        <v>5.08</v>
      </c>
      <c r="H20059">
        <v>6.55</v>
      </c>
      <c r="I20059">
        <v>7.13</v>
      </c>
      <c r="J20059">
        <v>7.44</v>
      </c>
      <c r="K20059">
        <v>7.87</v>
      </c>
      <c r="L20059">
        <v>6.57</v>
      </c>
      <c r="M20059">
        <v>5.58</v>
      </c>
      <c r="N20059">
        <v>4.0599999999999996</v>
      </c>
    </row>
    <row r="20060" spans="1:14" x14ac:dyDescent="0.2">
      <c r="A20060" t="s">
        <v>30694</v>
      </c>
      <c r="B20060" t="s">
        <v>33</v>
      </c>
      <c r="C20060">
        <v>4.59</v>
      </c>
      <c r="D20060">
        <v>3.76</v>
      </c>
      <c r="E20060">
        <v>5.61</v>
      </c>
      <c r="F20060">
        <v>4.5599999999999996</v>
      </c>
      <c r="G20060">
        <v>18.16</v>
      </c>
      <c r="H20060">
        <v>5.45</v>
      </c>
      <c r="I20060">
        <v>4.5999999999999996</v>
      </c>
      <c r="J20060">
        <v>7.77</v>
      </c>
      <c r="K20060">
        <v>6.25</v>
      </c>
      <c r="L20060">
        <v>2.98</v>
      </c>
      <c r="M20060">
        <v>7.41</v>
      </c>
      <c r="N20060">
        <v>2.9</v>
      </c>
    </row>
    <row r="20061" spans="1:14" x14ac:dyDescent="0.2">
      <c r="A20061" t="s">
        <v>30695</v>
      </c>
      <c r="B20061" t="s">
        <v>84</v>
      </c>
      <c r="C20061">
        <v>6.17</v>
      </c>
      <c r="D20061">
        <v>3.49</v>
      </c>
      <c r="E20061">
        <v>7.7</v>
      </c>
      <c r="F20061">
        <v>2.34</v>
      </c>
      <c r="G20061">
        <v>3.96</v>
      </c>
      <c r="H20061">
        <v>2.85</v>
      </c>
      <c r="I20061">
        <v>2.98</v>
      </c>
      <c r="J20061">
        <v>3.37</v>
      </c>
      <c r="K20061">
        <v>6.2</v>
      </c>
      <c r="L20061">
        <v>4.63</v>
      </c>
      <c r="M20061">
        <v>3.49</v>
      </c>
      <c r="N20061">
        <v>4.28</v>
      </c>
    </row>
    <row r="20062" spans="1:14" x14ac:dyDescent="0.2">
      <c r="A20062" t="s">
        <v>30696</v>
      </c>
      <c r="B20062" t="s">
        <v>5956</v>
      </c>
      <c r="C20062">
        <v>1.23</v>
      </c>
      <c r="D20062">
        <v>0.83</v>
      </c>
      <c r="E20062">
        <v>1.18</v>
      </c>
      <c r="F20062">
        <v>1.62</v>
      </c>
      <c r="G20062">
        <v>1.41</v>
      </c>
      <c r="H20062">
        <v>1.3</v>
      </c>
      <c r="I20062">
        <v>2.1</v>
      </c>
      <c r="J20062">
        <v>0.69</v>
      </c>
      <c r="K20062">
        <v>1.35</v>
      </c>
      <c r="L20062">
        <v>1.51</v>
      </c>
      <c r="M20062">
        <v>1</v>
      </c>
      <c r="N20062">
        <v>1.1499999999999999</v>
      </c>
    </row>
    <row r="20063" spans="1:14" x14ac:dyDescent="0.2">
      <c r="A20063" t="s">
        <v>30697</v>
      </c>
      <c r="B20063" t="s">
        <v>90</v>
      </c>
      <c r="C20063">
        <v>2.54</v>
      </c>
      <c r="D20063">
        <v>1.93</v>
      </c>
      <c r="E20063">
        <v>1.78</v>
      </c>
      <c r="F20063">
        <v>3.96</v>
      </c>
      <c r="G20063">
        <v>4.7699999999999996</v>
      </c>
      <c r="H20063">
        <v>7.66</v>
      </c>
      <c r="I20063">
        <v>1.69</v>
      </c>
      <c r="J20063">
        <v>1.66</v>
      </c>
      <c r="K20063">
        <v>2.81</v>
      </c>
      <c r="L20063">
        <v>4.34</v>
      </c>
      <c r="M20063">
        <v>6.03</v>
      </c>
      <c r="N20063">
        <v>5.91</v>
      </c>
    </row>
    <row r="20064" spans="1:14" x14ac:dyDescent="0.2">
      <c r="A20064" t="s">
        <v>30698</v>
      </c>
      <c r="B20064" t="s">
        <v>30699</v>
      </c>
      <c r="C20064">
        <v>0.08</v>
      </c>
      <c r="D20064">
        <v>0.35</v>
      </c>
      <c r="E20064">
        <v>0.26</v>
      </c>
      <c r="F20064">
        <v>0.03</v>
      </c>
      <c r="G20064">
        <v>0.02</v>
      </c>
      <c r="H20064">
        <v>0</v>
      </c>
      <c r="I20064">
        <v>0.28999999999999998</v>
      </c>
      <c r="J20064">
        <v>0.2</v>
      </c>
      <c r="K20064">
        <v>0.21</v>
      </c>
      <c r="L20064">
        <v>0.13</v>
      </c>
      <c r="M20064">
        <v>0.44</v>
      </c>
      <c r="N20064">
        <v>0.1</v>
      </c>
    </row>
    <row r="20065" spans="1:14" x14ac:dyDescent="0.2">
      <c r="A20065" t="s">
        <v>30700</v>
      </c>
      <c r="B20065" t="s">
        <v>30701</v>
      </c>
      <c r="C20065">
        <v>8.84</v>
      </c>
      <c r="D20065">
        <v>7.86</v>
      </c>
      <c r="E20065">
        <v>9.5</v>
      </c>
      <c r="F20065">
        <v>8.6199999999999992</v>
      </c>
      <c r="G20065">
        <v>9.01</v>
      </c>
      <c r="H20065">
        <v>12.17</v>
      </c>
      <c r="I20065">
        <v>8.26</v>
      </c>
      <c r="J20065">
        <v>9.32</v>
      </c>
      <c r="K20065">
        <v>8.07</v>
      </c>
      <c r="L20065">
        <v>7.16</v>
      </c>
      <c r="M20065">
        <v>8.07</v>
      </c>
      <c r="N20065">
        <v>7.88</v>
      </c>
    </row>
    <row r="20066" spans="1:14" x14ac:dyDescent="0.2">
      <c r="A20066" t="s">
        <v>30702</v>
      </c>
      <c r="B20066" t="s">
        <v>21355</v>
      </c>
      <c r="C20066">
        <v>4.3600000000000003</v>
      </c>
      <c r="D20066">
        <v>2.27</v>
      </c>
      <c r="E20066">
        <v>3.53</v>
      </c>
      <c r="F20066">
        <v>3.63</v>
      </c>
      <c r="G20066">
        <v>4.2699999999999996</v>
      </c>
      <c r="H20066">
        <v>4.41</v>
      </c>
      <c r="I20066">
        <v>4.3</v>
      </c>
      <c r="J20066">
        <v>3.89</v>
      </c>
      <c r="K20066">
        <v>3.81</v>
      </c>
      <c r="L20066">
        <v>3.61</v>
      </c>
      <c r="M20066">
        <v>6.45</v>
      </c>
      <c r="N20066">
        <v>2.46</v>
      </c>
    </row>
    <row r="20067" spans="1:14" x14ac:dyDescent="0.2">
      <c r="A20067" t="s">
        <v>30703</v>
      </c>
      <c r="B20067" t="s">
        <v>14962</v>
      </c>
      <c r="C20067">
        <v>1.5</v>
      </c>
      <c r="D20067">
        <v>1.03</v>
      </c>
      <c r="E20067">
        <v>2.79</v>
      </c>
      <c r="F20067">
        <v>1.92</v>
      </c>
      <c r="G20067">
        <v>2.2200000000000002</v>
      </c>
      <c r="H20067">
        <v>3.58</v>
      </c>
      <c r="I20067">
        <v>2.27</v>
      </c>
      <c r="J20067">
        <v>2.72</v>
      </c>
      <c r="K20067">
        <v>2.9</v>
      </c>
      <c r="L20067">
        <v>1.87</v>
      </c>
      <c r="M20067">
        <v>2.21</v>
      </c>
      <c r="N20067">
        <v>2.2599999999999998</v>
      </c>
    </row>
    <row r="20068" spans="1:14" x14ac:dyDescent="0.2">
      <c r="A20068" t="s">
        <v>30704</v>
      </c>
      <c r="B20068" t="s">
        <v>7692</v>
      </c>
      <c r="C20068">
        <v>6.22</v>
      </c>
      <c r="D20068">
        <v>4.18</v>
      </c>
      <c r="E20068">
        <v>6.96</v>
      </c>
      <c r="F20068">
        <v>4.0999999999999996</v>
      </c>
      <c r="G20068">
        <v>7.04</v>
      </c>
      <c r="H20068">
        <v>6.91</v>
      </c>
      <c r="I20068">
        <v>3.55</v>
      </c>
      <c r="J20068">
        <v>5.52</v>
      </c>
      <c r="K20068">
        <v>7.06</v>
      </c>
      <c r="L20068">
        <v>5.4</v>
      </c>
      <c r="M20068">
        <v>6.95</v>
      </c>
      <c r="N20068">
        <v>4.51</v>
      </c>
    </row>
    <row r="20069" spans="1:14" x14ac:dyDescent="0.2">
      <c r="A20069" t="s">
        <v>30705</v>
      </c>
      <c r="B20069" t="s">
        <v>467</v>
      </c>
      <c r="C20069">
        <v>0.83</v>
      </c>
      <c r="D20069">
        <v>0.76</v>
      </c>
      <c r="E20069">
        <v>1.43</v>
      </c>
      <c r="F20069">
        <v>2.4300000000000002</v>
      </c>
      <c r="G20069">
        <v>4.8899999999999997</v>
      </c>
      <c r="H20069">
        <v>3.74</v>
      </c>
      <c r="I20069">
        <v>0.86</v>
      </c>
      <c r="J20069">
        <v>1.45</v>
      </c>
      <c r="K20069">
        <v>1.55</v>
      </c>
      <c r="L20069">
        <v>1.4</v>
      </c>
      <c r="M20069">
        <v>4.5</v>
      </c>
      <c r="N20069">
        <v>2.13</v>
      </c>
    </row>
    <row r="20070" spans="1:14" x14ac:dyDescent="0.2">
      <c r="A20070" t="s">
        <v>30706</v>
      </c>
      <c r="B20070" t="s">
        <v>18895</v>
      </c>
      <c r="C20070">
        <v>2.2400000000000002</v>
      </c>
      <c r="D20070">
        <v>3.19</v>
      </c>
      <c r="E20070">
        <v>4.83</v>
      </c>
      <c r="F20070">
        <v>2.25</v>
      </c>
      <c r="G20070">
        <v>2.04</v>
      </c>
      <c r="H20070">
        <v>4.75</v>
      </c>
      <c r="I20070">
        <v>4.3600000000000003</v>
      </c>
      <c r="J20070">
        <v>5.53</v>
      </c>
      <c r="K20070">
        <v>3.71</v>
      </c>
      <c r="L20070">
        <v>2.96</v>
      </c>
      <c r="M20070">
        <v>2.4300000000000002</v>
      </c>
      <c r="N20070">
        <v>1.3</v>
      </c>
    </row>
    <row r="20071" spans="1:14" x14ac:dyDescent="0.2">
      <c r="A20071" t="s">
        <v>30707</v>
      </c>
      <c r="B20071" t="s">
        <v>30708</v>
      </c>
      <c r="C20071">
        <v>10.58</v>
      </c>
      <c r="D20071">
        <v>8.33</v>
      </c>
      <c r="E20071">
        <v>8.51</v>
      </c>
      <c r="F20071">
        <v>18.41</v>
      </c>
      <c r="G20071">
        <v>20.43</v>
      </c>
      <c r="H20071">
        <v>23.99</v>
      </c>
      <c r="I20071">
        <v>9.69</v>
      </c>
      <c r="J20071">
        <v>8.4499999999999993</v>
      </c>
      <c r="K20071">
        <v>8.91</v>
      </c>
      <c r="L20071">
        <v>15.14</v>
      </c>
      <c r="M20071">
        <v>23.71</v>
      </c>
      <c r="N20071">
        <v>20.420000000000002</v>
      </c>
    </row>
    <row r="20072" spans="1:14" x14ac:dyDescent="0.2">
      <c r="A20072" t="s">
        <v>30709</v>
      </c>
      <c r="B20072" t="s">
        <v>2705</v>
      </c>
      <c r="C20072">
        <v>20.11</v>
      </c>
      <c r="D20072">
        <v>16.95</v>
      </c>
      <c r="E20072">
        <v>21.61</v>
      </c>
      <c r="F20072">
        <v>20.2</v>
      </c>
      <c r="G20072">
        <v>22.85</v>
      </c>
      <c r="H20072">
        <v>21.96</v>
      </c>
      <c r="I20072">
        <v>21.19</v>
      </c>
      <c r="J20072">
        <v>22.53</v>
      </c>
      <c r="K20072">
        <v>19.38</v>
      </c>
      <c r="L20072">
        <v>16.71</v>
      </c>
      <c r="M20072">
        <v>22.15</v>
      </c>
      <c r="N20072">
        <v>14.12</v>
      </c>
    </row>
    <row r="20073" spans="1:14" x14ac:dyDescent="0.2">
      <c r="A20073" t="s">
        <v>30710</v>
      </c>
      <c r="B20073" t="s">
        <v>14227</v>
      </c>
      <c r="C20073">
        <v>5.63</v>
      </c>
      <c r="D20073">
        <v>3.14</v>
      </c>
      <c r="E20073">
        <v>5.34</v>
      </c>
      <c r="F20073">
        <v>6.11</v>
      </c>
      <c r="G20073">
        <v>5.97</v>
      </c>
      <c r="H20073">
        <v>7.51</v>
      </c>
      <c r="I20073">
        <v>3.51</v>
      </c>
      <c r="J20073">
        <v>5.73</v>
      </c>
      <c r="K20073">
        <v>6.7</v>
      </c>
      <c r="L20073">
        <v>6.37</v>
      </c>
      <c r="M20073">
        <v>5.26</v>
      </c>
      <c r="N20073">
        <v>5.38</v>
      </c>
    </row>
    <row r="20074" spans="1:14" x14ac:dyDescent="0.2">
      <c r="A20074" t="s">
        <v>30711</v>
      </c>
      <c r="B20074" t="s">
        <v>30712</v>
      </c>
      <c r="C20074">
        <v>11.15</v>
      </c>
      <c r="D20074">
        <v>11.19</v>
      </c>
      <c r="E20074">
        <v>17.79</v>
      </c>
      <c r="F20074">
        <v>19.100000000000001</v>
      </c>
      <c r="G20074">
        <v>29.95</v>
      </c>
      <c r="H20074">
        <v>30.31</v>
      </c>
      <c r="I20074">
        <v>17.45</v>
      </c>
      <c r="J20074">
        <v>18.25</v>
      </c>
      <c r="K20074">
        <v>27.2</v>
      </c>
      <c r="L20074">
        <v>25.16</v>
      </c>
      <c r="M20074">
        <v>21.37</v>
      </c>
      <c r="N20074">
        <v>13.29</v>
      </c>
    </row>
    <row r="20075" spans="1:14" x14ac:dyDescent="0.2">
      <c r="A20075" t="s">
        <v>30713</v>
      </c>
      <c r="B20075" t="s">
        <v>30714</v>
      </c>
      <c r="C20075">
        <v>28.11</v>
      </c>
      <c r="D20075">
        <v>19.170000000000002</v>
      </c>
      <c r="E20075">
        <v>23.86</v>
      </c>
      <c r="F20075">
        <v>27.53</v>
      </c>
      <c r="G20075">
        <v>26.24</v>
      </c>
      <c r="H20075">
        <v>28.55</v>
      </c>
      <c r="I20075">
        <v>27.41</v>
      </c>
      <c r="J20075">
        <v>25.44</v>
      </c>
      <c r="K20075">
        <v>27.64</v>
      </c>
      <c r="L20075">
        <v>27.4</v>
      </c>
      <c r="M20075">
        <v>28.6</v>
      </c>
      <c r="N20075">
        <v>20.64</v>
      </c>
    </row>
    <row r="20076" spans="1:14" x14ac:dyDescent="0.2">
      <c r="A20076" t="s">
        <v>30715</v>
      </c>
      <c r="B20076" t="s">
        <v>90</v>
      </c>
      <c r="C20076">
        <v>0.06</v>
      </c>
      <c r="D20076">
        <v>0.02</v>
      </c>
      <c r="E20076">
        <v>0.53</v>
      </c>
      <c r="F20076">
        <v>0.15</v>
      </c>
      <c r="G20076">
        <v>0.22</v>
      </c>
      <c r="H20076">
        <v>0.05</v>
      </c>
      <c r="I20076">
        <v>0.09</v>
      </c>
      <c r="J20076">
        <v>0.44</v>
      </c>
      <c r="K20076">
        <v>0.52</v>
      </c>
      <c r="L20076">
        <v>0.11</v>
      </c>
      <c r="M20076">
        <v>0.06</v>
      </c>
      <c r="N20076">
        <v>0.13</v>
      </c>
    </row>
    <row r="20077" spans="1:14" x14ac:dyDescent="0.2">
      <c r="A20077" t="s">
        <v>30716</v>
      </c>
      <c r="B20077" t="s">
        <v>7111</v>
      </c>
      <c r="C20077">
        <v>1.38</v>
      </c>
      <c r="D20077">
        <v>1.8</v>
      </c>
      <c r="E20077">
        <v>2.57</v>
      </c>
      <c r="F20077">
        <v>2.33</v>
      </c>
      <c r="G20077">
        <v>2.09</v>
      </c>
      <c r="H20077">
        <v>3.33</v>
      </c>
      <c r="I20077">
        <v>2.15</v>
      </c>
      <c r="J20077">
        <v>2.66</v>
      </c>
      <c r="K20077">
        <v>2.27</v>
      </c>
      <c r="L20077">
        <v>2.59</v>
      </c>
      <c r="M20077">
        <v>1.41</v>
      </c>
      <c r="N20077">
        <v>1.61</v>
      </c>
    </row>
    <row r="20078" spans="1:14" x14ac:dyDescent="0.2">
      <c r="A20078" t="s">
        <v>30717</v>
      </c>
      <c r="B20078" t="s">
        <v>731</v>
      </c>
      <c r="C20078">
        <v>14.68</v>
      </c>
      <c r="D20078">
        <v>15.56</v>
      </c>
      <c r="E20078">
        <v>17.25</v>
      </c>
      <c r="F20078">
        <v>32.18</v>
      </c>
      <c r="G20078">
        <v>33.450000000000003</v>
      </c>
      <c r="H20078">
        <v>51.41</v>
      </c>
      <c r="I20078">
        <v>18.41</v>
      </c>
      <c r="J20078">
        <v>16.27</v>
      </c>
      <c r="K20078">
        <v>27.35</v>
      </c>
      <c r="L20078">
        <v>31.93</v>
      </c>
      <c r="M20078">
        <v>20.14</v>
      </c>
      <c r="N20078">
        <v>18.97</v>
      </c>
    </row>
    <row r="20079" spans="1:14" x14ac:dyDescent="0.2">
      <c r="A20079" t="s">
        <v>30718</v>
      </c>
      <c r="B20079" t="s">
        <v>30719</v>
      </c>
      <c r="C20079">
        <v>4.07</v>
      </c>
      <c r="D20079">
        <v>3.05</v>
      </c>
      <c r="E20079">
        <v>5.1100000000000003</v>
      </c>
      <c r="F20079">
        <v>5.6</v>
      </c>
      <c r="G20079">
        <v>6.48</v>
      </c>
      <c r="H20079">
        <v>7.02</v>
      </c>
      <c r="I20079">
        <v>3.83</v>
      </c>
      <c r="J20079">
        <v>4.9400000000000004</v>
      </c>
      <c r="K20079">
        <v>4.79</v>
      </c>
      <c r="L20079">
        <v>4.43</v>
      </c>
      <c r="M20079">
        <v>3.53</v>
      </c>
      <c r="N20079">
        <v>3.32</v>
      </c>
    </row>
    <row r="20080" spans="1:14" x14ac:dyDescent="0.2">
      <c r="A20080" t="s">
        <v>30720</v>
      </c>
      <c r="B20080" t="s">
        <v>90</v>
      </c>
      <c r="C20080">
        <v>2.3199999999999998</v>
      </c>
      <c r="D20080">
        <v>2.5</v>
      </c>
      <c r="E20080">
        <v>3.07</v>
      </c>
      <c r="F20080">
        <v>3.4</v>
      </c>
      <c r="G20080">
        <v>3.08</v>
      </c>
      <c r="H20080">
        <v>3.46</v>
      </c>
      <c r="I20080">
        <v>2.58</v>
      </c>
      <c r="J20080">
        <v>3.06</v>
      </c>
      <c r="K20080">
        <v>3.89</v>
      </c>
      <c r="L20080">
        <v>2.93</v>
      </c>
      <c r="M20080">
        <v>5.64</v>
      </c>
      <c r="N20080">
        <v>4.2300000000000004</v>
      </c>
    </row>
    <row r="20081" spans="1:14" x14ac:dyDescent="0.2">
      <c r="A20081" t="s">
        <v>30721</v>
      </c>
      <c r="B20081" t="s">
        <v>30507</v>
      </c>
      <c r="C20081">
        <v>17.03</v>
      </c>
      <c r="D20081">
        <v>15.03</v>
      </c>
      <c r="E20081">
        <v>16</v>
      </c>
      <c r="F20081">
        <v>18.82</v>
      </c>
      <c r="G20081">
        <v>14.93</v>
      </c>
      <c r="H20081">
        <v>14.42</v>
      </c>
      <c r="I20081">
        <v>20.89</v>
      </c>
      <c r="J20081">
        <v>16.66</v>
      </c>
      <c r="K20081">
        <v>19.899999999999999</v>
      </c>
      <c r="L20081">
        <v>13.16</v>
      </c>
      <c r="M20081">
        <v>15.65</v>
      </c>
      <c r="N20081">
        <v>14.49</v>
      </c>
    </row>
    <row r="20082" spans="1:14" x14ac:dyDescent="0.2">
      <c r="A20082" t="s">
        <v>30722</v>
      </c>
      <c r="B20082" t="s">
        <v>15086</v>
      </c>
      <c r="C20082">
        <v>0.37</v>
      </c>
      <c r="D20082">
        <v>0.31</v>
      </c>
      <c r="E20082">
        <v>0.69</v>
      </c>
      <c r="F20082">
        <v>0.55000000000000004</v>
      </c>
      <c r="G20082">
        <v>0.99</v>
      </c>
      <c r="H20082">
        <v>1.81</v>
      </c>
      <c r="I20082">
        <v>0.56999999999999995</v>
      </c>
      <c r="J20082">
        <v>0.66</v>
      </c>
      <c r="K20082">
        <v>0.83</v>
      </c>
      <c r="L20082">
        <v>1.2</v>
      </c>
      <c r="M20082">
        <v>0.41</v>
      </c>
      <c r="N20082">
        <v>0.75</v>
      </c>
    </row>
    <row r="20083" spans="1:14" x14ac:dyDescent="0.2">
      <c r="A20083" t="s">
        <v>30723</v>
      </c>
      <c r="B20083" t="s">
        <v>30724</v>
      </c>
      <c r="C20083">
        <v>16.05</v>
      </c>
      <c r="D20083">
        <v>15.49</v>
      </c>
      <c r="E20083">
        <v>20.16</v>
      </c>
      <c r="F20083">
        <v>14.58</v>
      </c>
      <c r="G20083">
        <v>17.649999999999999</v>
      </c>
      <c r="H20083">
        <v>21.4</v>
      </c>
      <c r="I20083">
        <v>18.21</v>
      </c>
      <c r="J20083">
        <v>19.45</v>
      </c>
      <c r="K20083">
        <v>20.100000000000001</v>
      </c>
      <c r="L20083">
        <v>16.45</v>
      </c>
      <c r="M20083">
        <v>16.86</v>
      </c>
      <c r="N20083">
        <v>13.06</v>
      </c>
    </row>
    <row r="20084" spans="1:14" x14ac:dyDescent="0.2">
      <c r="A20084" t="s">
        <v>30725</v>
      </c>
      <c r="B20084" t="s">
        <v>30726</v>
      </c>
      <c r="C20084">
        <v>2.8</v>
      </c>
      <c r="D20084">
        <v>3.94</v>
      </c>
      <c r="E20084">
        <v>4.17</v>
      </c>
      <c r="F20084">
        <v>2.46</v>
      </c>
      <c r="G20084">
        <v>4.3600000000000003</v>
      </c>
      <c r="H20084">
        <v>4.0999999999999996</v>
      </c>
      <c r="I20084">
        <v>4.03</v>
      </c>
      <c r="J20084">
        <v>3.86</v>
      </c>
      <c r="K20084">
        <v>3.46</v>
      </c>
      <c r="L20084">
        <v>3.14</v>
      </c>
      <c r="M20084">
        <v>4.04</v>
      </c>
      <c r="N20084">
        <v>2.5099999999999998</v>
      </c>
    </row>
    <row r="20085" spans="1:14" x14ac:dyDescent="0.2">
      <c r="A20085" t="s">
        <v>30727</v>
      </c>
      <c r="B20085" t="s">
        <v>30728</v>
      </c>
      <c r="C20085">
        <v>4.8899999999999997</v>
      </c>
      <c r="D20085">
        <v>1.95</v>
      </c>
      <c r="E20085">
        <v>3.3</v>
      </c>
      <c r="F20085">
        <v>3.33</v>
      </c>
      <c r="G20085">
        <v>4.33</v>
      </c>
      <c r="H20085">
        <v>5.0999999999999996</v>
      </c>
      <c r="I20085">
        <v>3.19</v>
      </c>
      <c r="J20085">
        <v>3.6</v>
      </c>
      <c r="K20085">
        <v>4.33</v>
      </c>
      <c r="L20085">
        <v>3.76</v>
      </c>
      <c r="M20085">
        <v>7.18</v>
      </c>
      <c r="N20085">
        <v>4.7300000000000004</v>
      </c>
    </row>
    <row r="20086" spans="1:14" x14ac:dyDescent="0.2">
      <c r="A20086" t="s">
        <v>30729</v>
      </c>
      <c r="B20086" t="s">
        <v>90</v>
      </c>
      <c r="C20086">
        <v>0.06</v>
      </c>
      <c r="D20086">
        <v>0</v>
      </c>
      <c r="E20086">
        <v>0.15</v>
      </c>
      <c r="F20086">
        <v>0</v>
      </c>
      <c r="G20086">
        <v>0</v>
      </c>
      <c r="H20086">
        <v>0.03</v>
      </c>
      <c r="I20086">
        <v>0</v>
      </c>
      <c r="J20086">
        <v>0</v>
      </c>
      <c r="K20086">
        <v>0.1</v>
      </c>
      <c r="L20086">
        <v>0</v>
      </c>
      <c r="M20086">
        <v>0</v>
      </c>
      <c r="N20086">
        <v>0.08</v>
      </c>
    </row>
    <row r="20087" spans="1:14" x14ac:dyDescent="0.2">
      <c r="A20087" t="s">
        <v>30730</v>
      </c>
      <c r="B20087" t="s">
        <v>30731</v>
      </c>
      <c r="C20087">
        <v>17.61</v>
      </c>
      <c r="D20087">
        <v>11.62</v>
      </c>
      <c r="E20087">
        <v>12.82</v>
      </c>
      <c r="F20087">
        <v>10.31</v>
      </c>
      <c r="G20087">
        <v>7.6</v>
      </c>
      <c r="H20087">
        <v>6.14</v>
      </c>
      <c r="I20087">
        <v>16.97</v>
      </c>
      <c r="J20087">
        <v>15.95</v>
      </c>
      <c r="K20087">
        <v>11.81</v>
      </c>
      <c r="L20087">
        <v>9.16</v>
      </c>
      <c r="M20087">
        <v>19.440000000000001</v>
      </c>
      <c r="N20087">
        <v>15.59</v>
      </c>
    </row>
    <row r="20088" spans="1:14" x14ac:dyDescent="0.2">
      <c r="A20088" t="s">
        <v>30732</v>
      </c>
      <c r="B20088" t="s">
        <v>30733</v>
      </c>
      <c r="C20088">
        <v>5.4</v>
      </c>
      <c r="D20088">
        <v>4.8</v>
      </c>
      <c r="E20088">
        <v>7.46</v>
      </c>
      <c r="F20088">
        <v>7.25</v>
      </c>
      <c r="G20088">
        <v>8.1</v>
      </c>
      <c r="H20088">
        <v>9.3800000000000008</v>
      </c>
      <c r="I20088">
        <v>6.45</v>
      </c>
      <c r="J20088">
        <v>4.8099999999999996</v>
      </c>
      <c r="K20088">
        <v>7.41</v>
      </c>
      <c r="L20088">
        <v>6.31</v>
      </c>
      <c r="M20088">
        <v>13.13</v>
      </c>
      <c r="N20088">
        <v>6.05</v>
      </c>
    </row>
    <row r="20089" spans="1:14" x14ac:dyDescent="0.2">
      <c r="A20089" t="s">
        <v>30734</v>
      </c>
      <c r="B20089" t="s">
        <v>30735</v>
      </c>
      <c r="C20089">
        <v>0.84</v>
      </c>
      <c r="D20089">
        <v>0.71</v>
      </c>
      <c r="E20089">
        <v>1.25</v>
      </c>
      <c r="F20089">
        <v>0.65</v>
      </c>
      <c r="G20089">
        <v>0.71</v>
      </c>
      <c r="H20089">
        <v>0.85</v>
      </c>
      <c r="I20089">
        <v>1.1399999999999999</v>
      </c>
      <c r="J20089">
        <v>1.1499999999999999</v>
      </c>
      <c r="K20089">
        <v>1.1200000000000001</v>
      </c>
      <c r="L20089">
        <v>0.9</v>
      </c>
      <c r="M20089">
        <v>0.72</v>
      </c>
      <c r="N20089">
        <v>0.92</v>
      </c>
    </row>
    <row r="20090" spans="1:14" x14ac:dyDescent="0.2">
      <c r="A20090" t="s">
        <v>30736</v>
      </c>
      <c r="B20090" t="s">
        <v>30737</v>
      </c>
      <c r="C20090">
        <v>0.37</v>
      </c>
      <c r="D20090">
        <v>0.54</v>
      </c>
      <c r="E20090">
        <v>0.87</v>
      </c>
      <c r="F20090">
        <v>0.16</v>
      </c>
      <c r="G20090">
        <v>0.43</v>
      </c>
      <c r="H20090">
        <v>0.57999999999999996</v>
      </c>
      <c r="I20090">
        <v>0.72</v>
      </c>
      <c r="J20090">
        <v>0.98</v>
      </c>
      <c r="K20090">
        <v>0.32</v>
      </c>
      <c r="L20090">
        <v>0.59</v>
      </c>
      <c r="M20090">
        <v>0.38</v>
      </c>
      <c r="N20090">
        <v>0.34</v>
      </c>
    </row>
    <row r="20091" spans="1:14" x14ac:dyDescent="0.2">
      <c r="A20091" t="s">
        <v>30738</v>
      </c>
      <c r="B20091" t="s">
        <v>30739</v>
      </c>
      <c r="C20091">
        <v>3.67</v>
      </c>
      <c r="D20091">
        <v>2.9</v>
      </c>
      <c r="E20091">
        <v>4.3499999999999996</v>
      </c>
      <c r="F20091">
        <v>7.84</v>
      </c>
      <c r="G20091">
        <v>10.26</v>
      </c>
      <c r="H20091">
        <v>11.09</v>
      </c>
      <c r="I20091">
        <v>3.18</v>
      </c>
      <c r="J20091">
        <v>4.42</v>
      </c>
      <c r="K20091">
        <v>6.68</v>
      </c>
      <c r="L20091">
        <v>9.08</v>
      </c>
      <c r="M20091">
        <v>7.93</v>
      </c>
      <c r="N20091">
        <v>6.8</v>
      </c>
    </row>
    <row r="20092" spans="1:14" x14ac:dyDescent="0.2">
      <c r="A20092" t="s">
        <v>30740</v>
      </c>
      <c r="B20092" t="s">
        <v>530</v>
      </c>
      <c r="C20092">
        <v>9.7799999999999994</v>
      </c>
      <c r="D20092">
        <v>7.17</v>
      </c>
      <c r="E20092">
        <v>7.3</v>
      </c>
      <c r="F20092">
        <v>7.7</v>
      </c>
      <c r="G20092">
        <v>6.65</v>
      </c>
      <c r="H20092">
        <v>6.68</v>
      </c>
      <c r="I20092">
        <v>8.6199999999999992</v>
      </c>
      <c r="J20092">
        <v>9.61</v>
      </c>
      <c r="K20092">
        <v>9.94</v>
      </c>
      <c r="L20092">
        <v>8.39</v>
      </c>
      <c r="M20092">
        <v>5.01</v>
      </c>
      <c r="N20092">
        <v>7.52</v>
      </c>
    </row>
    <row r="20093" spans="1:14" x14ac:dyDescent="0.2">
      <c r="A20093" t="s">
        <v>30741</v>
      </c>
      <c r="B20093" t="s">
        <v>7692</v>
      </c>
      <c r="C20093">
        <v>5.96</v>
      </c>
      <c r="D20093">
        <v>4.67</v>
      </c>
      <c r="E20093">
        <v>4.92</v>
      </c>
      <c r="F20093">
        <v>6.63</v>
      </c>
      <c r="G20093">
        <v>6.82</v>
      </c>
      <c r="H20093">
        <v>5.24</v>
      </c>
      <c r="I20093">
        <v>6.47</v>
      </c>
      <c r="J20093">
        <v>5.74</v>
      </c>
      <c r="K20093">
        <v>4.87</v>
      </c>
      <c r="L20093">
        <v>4.55</v>
      </c>
      <c r="M20093">
        <v>6.82</v>
      </c>
      <c r="N20093">
        <v>3.96</v>
      </c>
    </row>
    <row r="20094" spans="1:14" x14ac:dyDescent="0.2">
      <c r="A20094" t="s">
        <v>30742</v>
      </c>
      <c r="B20094" t="s">
        <v>30743</v>
      </c>
      <c r="C20094">
        <v>17.97</v>
      </c>
      <c r="D20094">
        <v>12.24</v>
      </c>
      <c r="E20094">
        <v>22.7</v>
      </c>
      <c r="F20094">
        <v>8.41</v>
      </c>
      <c r="G20094">
        <v>10.47</v>
      </c>
      <c r="H20094">
        <v>13.83</v>
      </c>
      <c r="I20094">
        <v>16.489999999999998</v>
      </c>
      <c r="J20094">
        <v>20.22</v>
      </c>
      <c r="K20094">
        <v>20.97</v>
      </c>
      <c r="L20094">
        <v>13.95</v>
      </c>
      <c r="M20094">
        <v>9.83</v>
      </c>
      <c r="N20094">
        <v>8.8000000000000007</v>
      </c>
    </row>
    <row r="20095" spans="1:14" x14ac:dyDescent="0.2">
      <c r="A20095" t="s">
        <v>30744</v>
      </c>
      <c r="B20095" t="s">
        <v>90</v>
      </c>
      <c r="C20095">
        <v>1.82</v>
      </c>
      <c r="D20095">
        <v>0.71</v>
      </c>
      <c r="E20095">
        <v>3.38</v>
      </c>
      <c r="F20095">
        <v>0.64</v>
      </c>
      <c r="G20095">
        <v>2.17</v>
      </c>
      <c r="H20095">
        <v>2.61</v>
      </c>
      <c r="I20095">
        <v>0.5</v>
      </c>
      <c r="J20095">
        <v>2.13</v>
      </c>
      <c r="K20095">
        <v>2.79</v>
      </c>
      <c r="L20095">
        <v>1.54</v>
      </c>
      <c r="M20095">
        <v>1.1399999999999999</v>
      </c>
      <c r="N20095">
        <v>1.49</v>
      </c>
    </row>
    <row r="20096" spans="1:14" x14ac:dyDescent="0.2">
      <c r="A20096" t="s">
        <v>30745</v>
      </c>
      <c r="B20096" t="s">
        <v>30746</v>
      </c>
      <c r="C20096">
        <v>1.28</v>
      </c>
      <c r="D20096">
        <v>1.07</v>
      </c>
      <c r="E20096">
        <v>0.79</v>
      </c>
      <c r="F20096">
        <v>0.45</v>
      </c>
      <c r="G20096">
        <v>0.46</v>
      </c>
      <c r="H20096">
        <v>0.42</v>
      </c>
      <c r="I20096">
        <v>0.87</v>
      </c>
      <c r="J20096">
        <v>0.67</v>
      </c>
      <c r="K20096">
        <v>0.28999999999999998</v>
      </c>
      <c r="L20096">
        <v>0.3</v>
      </c>
      <c r="M20096">
        <v>0.78</v>
      </c>
      <c r="N20096">
        <v>0.28999999999999998</v>
      </c>
    </row>
    <row r="20097" spans="1:14" x14ac:dyDescent="0.2">
      <c r="A20097" t="s">
        <v>30747</v>
      </c>
      <c r="B20097" t="s">
        <v>4424</v>
      </c>
      <c r="C20097">
        <v>2.91</v>
      </c>
      <c r="D20097">
        <v>0.94</v>
      </c>
      <c r="E20097">
        <v>1.88</v>
      </c>
      <c r="F20097">
        <v>0.72</v>
      </c>
      <c r="G20097">
        <v>3.57</v>
      </c>
      <c r="H20097">
        <v>2.88</v>
      </c>
      <c r="I20097">
        <v>1.29</v>
      </c>
      <c r="J20097">
        <v>2.68</v>
      </c>
      <c r="K20097">
        <v>3.02</v>
      </c>
      <c r="L20097">
        <v>3.93</v>
      </c>
      <c r="M20097">
        <v>2.0699999999999998</v>
      </c>
      <c r="N20097">
        <v>1.9</v>
      </c>
    </row>
    <row r="20098" spans="1:14" x14ac:dyDescent="0.2">
      <c r="A20098" t="s">
        <v>30748</v>
      </c>
      <c r="B20098" t="s">
        <v>731</v>
      </c>
      <c r="C20098">
        <v>29.43</v>
      </c>
      <c r="D20098">
        <v>21.72</v>
      </c>
      <c r="E20098">
        <v>30.61</v>
      </c>
      <c r="F20098">
        <v>43.33</v>
      </c>
      <c r="G20098">
        <v>58.53</v>
      </c>
      <c r="H20098">
        <v>79.5</v>
      </c>
      <c r="I20098">
        <v>30.37</v>
      </c>
      <c r="J20098">
        <v>29.35</v>
      </c>
      <c r="K20098">
        <v>39.450000000000003</v>
      </c>
      <c r="L20098">
        <v>48.22</v>
      </c>
      <c r="M20098">
        <v>34.729999999999997</v>
      </c>
      <c r="N20098">
        <v>31.31</v>
      </c>
    </row>
    <row r="20099" spans="1:14" x14ac:dyDescent="0.2">
      <c r="A20099" t="s">
        <v>30749</v>
      </c>
      <c r="B20099" t="s">
        <v>30750</v>
      </c>
      <c r="C20099">
        <v>23.57</v>
      </c>
      <c r="D20099">
        <v>17.79</v>
      </c>
      <c r="E20099">
        <v>25.98</v>
      </c>
      <c r="F20099">
        <v>38.200000000000003</v>
      </c>
      <c r="G20099">
        <v>39.299999999999997</v>
      </c>
      <c r="H20099">
        <v>40.19</v>
      </c>
      <c r="I20099">
        <v>23.6</v>
      </c>
      <c r="J20099">
        <v>27.53</v>
      </c>
      <c r="K20099">
        <v>23.38</v>
      </c>
      <c r="L20099">
        <v>34.28</v>
      </c>
      <c r="M20099">
        <v>36.85</v>
      </c>
      <c r="N20099">
        <v>26.4</v>
      </c>
    </row>
    <row r="20100" spans="1:14" x14ac:dyDescent="0.2">
      <c r="A20100" t="s">
        <v>30751</v>
      </c>
      <c r="B20100" t="s">
        <v>30752</v>
      </c>
      <c r="C20100">
        <v>1.85</v>
      </c>
      <c r="D20100">
        <v>1.26</v>
      </c>
      <c r="E20100">
        <v>3.87</v>
      </c>
      <c r="F20100">
        <v>3.38</v>
      </c>
      <c r="G20100">
        <v>1.61</v>
      </c>
      <c r="H20100">
        <v>3.28</v>
      </c>
      <c r="I20100">
        <v>2.4</v>
      </c>
      <c r="J20100">
        <v>2.5</v>
      </c>
      <c r="K20100">
        <v>3.9</v>
      </c>
      <c r="L20100">
        <v>1.85</v>
      </c>
      <c r="M20100">
        <v>1.57</v>
      </c>
      <c r="N20100">
        <v>2.29</v>
      </c>
    </row>
    <row r="20101" spans="1:14" x14ac:dyDescent="0.2">
      <c r="A20101" t="s">
        <v>30753</v>
      </c>
      <c r="B20101" t="s">
        <v>2660</v>
      </c>
      <c r="C20101">
        <v>15.47</v>
      </c>
      <c r="D20101">
        <v>9.58</v>
      </c>
      <c r="E20101">
        <v>16.38</v>
      </c>
      <c r="F20101">
        <v>12.35</v>
      </c>
      <c r="G20101">
        <v>15.98</v>
      </c>
      <c r="H20101">
        <v>19.53</v>
      </c>
      <c r="I20101">
        <v>14.63</v>
      </c>
      <c r="J20101">
        <v>14.24</v>
      </c>
      <c r="K20101">
        <v>17.45</v>
      </c>
      <c r="L20101">
        <v>16.079999999999998</v>
      </c>
      <c r="M20101">
        <v>23.32</v>
      </c>
      <c r="N20101">
        <v>17.420000000000002</v>
      </c>
    </row>
    <row r="20102" spans="1:14" x14ac:dyDescent="0.2">
      <c r="A20102" t="s">
        <v>30754</v>
      </c>
      <c r="B20102" t="s">
        <v>704</v>
      </c>
      <c r="C20102">
        <v>0</v>
      </c>
      <c r="D20102">
        <v>0</v>
      </c>
      <c r="E20102">
        <v>0</v>
      </c>
      <c r="F20102">
        <v>0</v>
      </c>
      <c r="G20102">
        <v>0</v>
      </c>
      <c r="H20102">
        <v>0</v>
      </c>
      <c r="I20102">
        <v>0</v>
      </c>
      <c r="J20102">
        <v>0</v>
      </c>
      <c r="K20102">
        <v>0</v>
      </c>
      <c r="L20102">
        <v>0</v>
      </c>
      <c r="M20102">
        <v>0</v>
      </c>
      <c r="N20102">
        <v>0</v>
      </c>
    </row>
    <row r="20103" spans="1:14" x14ac:dyDescent="0.2">
      <c r="A20103" t="s">
        <v>30755</v>
      </c>
      <c r="B20103" t="s">
        <v>30756</v>
      </c>
      <c r="C20103">
        <v>1.28</v>
      </c>
      <c r="D20103">
        <v>1.05</v>
      </c>
      <c r="E20103">
        <v>1.98</v>
      </c>
      <c r="F20103">
        <v>0.72</v>
      </c>
      <c r="G20103">
        <v>1.85</v>
      </c>
      <c r="H20103">
        <v>1.42</v>
      </c>
      <c r="I20103">
        <v>0.97</v>
      </c>
      <c r="J20103">
        <v>1.64</v>
      </c>
      <c r="K20103">
        <v>2.09</v>
      </c>
      <c r="L20103">
        <v>1.71</v>
      </c>
      <c r="M20103">
        <v>1.62</v>
      </c>
      <c r="N20103">
        <v>1.03</v>
      </c>
    </row>
    <row r="20104" spans="1:14" x14ac:dyDescent="0.2">
      <c r="A20104" t="s">
        <v>30757</v>
      </c>
      <c r="B20104" t="s">
        <v>30758</v>
      </c>
      <c r="C20104">
        <v>50.03</v>
      </c>
      <c r="D20104">
        <v>35.57</v>
      </c>
      <c r="E20104">
        <v>48.41</v>
      </c>
      <c r="F20104">
        <v>24.69</v>
      </c>
      <c r="G20104">
        <v>28.15</v>
      </c>
      <c r="H20104">
        <v>26.6</v>
      </c>
      <c r="I20104">
        <v>46.57</v>
      </c>
      <c r="J20104">
        <v>50.7</v>
      </c>
      <c r="K20104">
        <v>40.58</v>
      </c>
      <c r="L20104">
        <v>32.39</v>
      </c>
      <c r="M20104">
        <v>27.28</v>
      </c>
      <c r="N20104">
        <v>24.15</v>
      </c>
    </row>
    <row r="20105" spans="1:14" x14ac:dyDescent="0.2">
      <c r="A20105" t="s">
        <v>30759</v>
      </c>
      <c r="B20105" t="s">
        <v>30760</v>
      </c>
      <c r="C20105">
        <v>11.21</v>
      </c>
      <c r="D20105">
        <v>5.62</v>
      </c>
      <c r="E20105">
        <v>6.62</v>
      </c>
      <c r="F20105">
        <v>14.04</v>
      </c>
      <c r="G20105">
        <v>9.42</v>
      </c>
      <c r="H20105">
        <v>10.14</v>
      </c>
      <c r="I20105">
        <v>7.9</v>
      </c>
      <c r="J20105">
        <v>8.81</v>
      </c>
      <c r="K20105">
        <v>6.95</v>
      </c>
      <c r="L20105">
        <v>8.32</v>
      </c>
      <c r="M20105">
        <v>11.55</v>
      </c>
      <c r="N20105">
        <v>12.2</v>
      </c>
    </row>
    <row r="20106" spans="1:14" x14ac:dyDescent="0.2">
      <c r="A20106" t="s">
        <v>30761</v>
      </c>
      <c r="B20106" t="s">
        <v>90</v>
      </c>
      <c r="C20106">
        <v>2.19</v>
      </c>
      <c r="D20106">
        <v>3.81</v>
      </c>
      <c r="E20106">
        <v>3.97</v>
      </c>
      <c r="F20106">
        <v>1.58</v>
      </c>
      <c r="G20106">
        <v>2.79</v>
      </c>
      <c r="H20106">
        <v>3.3</v>
      </c>
      <c r="I20106">
        <v>4.05</v>
      </c>
      <c r="J20106">
        <v>5.07</v>
      </c>
      <c r="K20106">
        <v>3.99</v>
      </c>
      <c r="L20106">
        <v>2.11</v>
      </c>
      <c r="M20106">
        <v>1.52</v>
      </c>
      <c r="N20106">
        <v>2.31</v>
      </c>
    </row>
    <row r="20107" spans="1:14" x14ac:dyDescent="0.2">
      <c r="A20107" t="s">
        <v>30762</v>
      </c>
      <c r="B20107" t="s">
        <v>30763</v>
      </c>
      <c r="C20107">
        <v>7.04</v>
      </c>
      <c r="D20107">
        <v>4.87</v>
      </c>
      <c r="E20107">
        <v>6.74</v>
      </c>
      <c r="F20107">
        <v>8.1999999999999993</v>
      </c>
      <c r="G20107">
        <v>9.98</v>
      </c>
      <c r="H20107">
        <v>10.23</v>
      </c>
      <c r="I20107">
        <v>5.09</v>
      </c>
      <c r="J20107">
        <v>6.22</v>
      </c>
      <c r="K20107">
        <v>7.61</v>
      </c>
      <c r="L20107">
        <v>9.39</v>
      </c>
      <c r="M20107">
        <v>11.95</v>
      </c>
      <c r="N20107">
        <v>11.74</v>
      </c>
    </row>
    <row r="20108" spans="1:14" x14ac:dyDescent="0.2">
      <c r="A20108" t="s">
        <v>30764</v>
      </c>
      <c r="B20108" t="s">
        <v>30765</v>
      </c>
      <c r="C20108">
        <v>8.67</v>
      </c>
      <c r="D20108">
        <v>6.89</v>
      </c>
      <c r="E20108">
        <v>9.02</v>
      </c>
      <c r="F20108">
        <v>8.6999999999999993</v>
      </c>
      <c r="G20108">
        <v>11.5</v>
      </c>
      <c r="H20108">
        <v>13.92</v>
      </c>
      <c r="I20108">
        <v>7.23</v>
      </c>
      <c r="J20108">
        <v>8.89</v>
      </c>
      <c r="K20108">
        <v>10.32</v>
      </c>
      <c r="L20108">
        <v>9.6300000000000008</v>
      </c>
      <c r="M20108">
        <v>17.739999999999998</v>
      </c>
      <c r="N20108">
        <v>7.9</v>
      </c>
    </row>
    <row r="20109" spans="1:14" x14ac:dyDescent="0.2">
      <c r="A20109" t="s">
        <v>30766</v>
      </c>
      <c r="B20109" t="s">
        <v>26930</v>
      </c>
      <c r="C20109">
        <v>3.82</v>
      </c>
      <c r="D20109">
        <v>1.96</v>
      </c>
      <c r="E20109">
        <v>4.57</v>
      </c>
      <c r="F20109">
        <v>4.92</v>
      </c>
      <c r="G20109">
        <v>5.77</v>
      </c>
      <c r="H20109">
        <v>6.84</v>
      </c>
      <c r="I20109">
        <v>2.79</v>
      </c>
      <c r="J20109">
        <v>3.91</v>
      </c>
      <c r="K20109">
        <v>5.28</v>
      </c>
      <c r="L20109">
        <v>5.05</v>
      </c>
      <c r="M20109">
        <v>5.56</v>
      </c>
      <c r="N20109">
        <v>4.34</v>
      </c>
    </row>
    <row r="20110" spans="1:14" x14ac:dyDescent="0.2">
      <c r="A20110" t="s">
        <v>30767</v>
      </c>
      <c r="B20110" t="s">
        <v>1717</v>
      </c>
      <c r="C20110">
        <v>1.08</v>
      </c>
      <c r="D20110">
        <v>2.0099999999999998</v>
      </c>
      <c r="E20110">
        <v>2.87</v>
      </c>
      <c r="F20110">
        <v>1.76</v>
      </c>
      <c r="G20110">
        <v>5.67</v>
      </c>
      <c r="H20110">
        <v>3.39</v>
      </c>
      <c r="I20110">
        <v>1.37</v>
      </c>
      <c r="J20110">
        <v>1.49</v>
      </c>
      <c r="K20110">
        <v>2.95</v>
      </c>
      <c r="L20110">
        <v>1.38</v>
      </c>
      <c r="M20110">
        <v>8.3800000000000008</v>
      </c>
      <c r="N20110">
        <v>2.31</v>
      </c>
    </row>
    <row r="20111" spans="1:14" x14ac:dyDescent="0.2">
      <c r="A20111" t="s">
        <v>30768</v>
      </c>
      <c r="B20111" t="s">
        <v>30430</v>
      </c>
      <c r="C20111">
        <v>13.03</v>
      </c>
      <c r="D20111">
        <v>7.85</v>
      </c>
      <c r="E20111">
        <v>14.23</v>
      </c>
      <c r="F20111">
        <v>10.050000000000001</v>
      </c>
      <c r="G20111">
        <v>11.12</v>
      </c>
      <c r="H20111">
        <v>14.42</v>
      </c>
      <c r="I20111">
        <v>10.58</v>
      </c>
      <c r="J20111">
        <v>11.64</v>
      </c>
      <c r="K20111">
        <v>13.09</v>
      </c>
      <c r="L20111">
        <v>10.91</v>
      </c>
      <c r="M20111">
        <v>4.7300000000000004</v>
      </c>
      <c r="N20111">
        <v>6.58</v>
      </c>
    </row>
    <row r="20112" spans="1:14" x14ac:dyDescent="0.2">
      <c r="A20112" t="s">
        <v>30769</v>
      </c>
      <c r="B20112" t="s">
        <v>13111</v>
      </c>
      <c r="C20112">
        <v>3.79</v>
      </c>
      <c r="D20112">
        <v>2.85</v>
      </c>
      <c r="E20112">
        <v>0</v>
      </c>
      <c r="F20112">
        <v>9.1199999999999992</v>
      </c>
      <c r="G20112">
        <v>17.579999999999998</v>
      </c>
      <c r="H20112">
        <v>18.39</v>
      </c>
      <c r="I20112">
        <v>0.83</v>
      </c>
      <c r="J20112">
        <v>0</v>
      </c>
      <c r="K20112">
        <v>0.01</v>
      </c>
      <c r="L20112">
        <v>12.03</v>
      </c>
      <c r="M20112">
        <v>8.2200000000000006</v>
      </c>
      <c r="N20112">
        <v>6.2</v>
      </c>
    </row>
    <row r="20113" spans="1:14" x14ac:dyDescent="0.2">
      <c r="A20113" t="s">
        <v>30770</v>
      </c>
      <c r="B20113" t="s">
        <v>30771</v>
      </c>
      <c r="C20113">
        <v>4.41</v>
      </c>
      <c r="D20113">
        <v>2.4500000000000002</v>
      </c>
      <c r="E20113">
        <v>4.8499999999999996</v>
      </c>
      <c r="F20113">
        <v>5.97</v>
      </c>
      <c r="G20113">
        <v>6.16</v>
      </c>
      <c r="H20113">
        <v>9.09</v>
      </c>
      <c r="I20113">
        <v>2.98</v>
      </c>
      <c r="J20113">
        <v>5.46</v>
      </c>
      <c r="K20113">
        <v>7.5</v>
      </c>
      <c r="L20113">
        <v>6.05</v>
      </c>
      <c r="M20113">
        <v>4.9800000000000004</v>
      </c>
      <c r="N20113">
        <v>6.13</v>
      </c>
    </row>
    <row r="20114" spans="1:14" x14ac:dyDescent="0.2">
      <c r="A20114" t="s">
        <v>30772</v>
      </c>
      <c r="B20114" t="s">
        <v>30773</v>
      </c>
      <c r="C20114">
        <v>13.65</v>
      </c>
      <c r="D20114">
        <v>12.84</v>
      </c>
      <c r="E20114">
        <v>13.58</v>
      </c>
      <c r="F20114">
        <v>17.68</v>
      </c>
      <c r="G20114">
        <v>18.440000000000001</v>
      </c>
      <c r="H20114">
        <v>21.11</v>
      </c>
      <c r="I20114">
        <v>13.51</v>
      </c>
      <c r="J20114">
        <v>14.1</v>
      </c>
      <c r="K20114">
        <v>15.72</v>
      </c>
      <c r="L20114">
        <v>16.7</v>
      </c>
      <c r="M20114">
        <v>15.03</v>
      </c>
      <c r="N20114">
        <v>11.53</v>
      </c>
    </row>
    <row r="20115" spans="1:14" x14ac:dyDescent="0.2">
      <c r="A20115" t="s">
        <v>30774</v>
      </c>
      <c r="B20115" t="s">
        <v>5956</v>
      </c>
      <c r="C20115">
        <v>0.62</v>
      </c>
      <c r="D20115">
        <v>1.25</v>
      </c>
      <c r="E20115">
        <v>1.5</v>
      </c>
      <c r="F20115">
        <v>0.91</v>
      </c>
      <c r="G20115">
        <v>1.21</v>
      </c>
      <c r="H20115">
        <v>2.2999999999999998</v>
      </c>
      <c r="I20115">
        <v>0.98</v>
      </c>
      <c r="J20115">
        <v>0.91</v>
      </c>
      <c r="K20115">
        <v>1.44</v>
      </c>
      <c r="L20115">
        <v>2.35</v>
      </c>
      <c r="M20115">
        <v>1.4</v>
      </c>
      <c r="N20115">
        <v>1.19</v>
      </c>
    </row>
    <row r="20116" spans="1:14" x14ac:dyDescent="0.2">
      <c r="A20116" t="s">
        <v>30775</v>
      </c>
      <c r="B20116" t="s">
        <v>90</v>
      </c>
      <c r="C20116">
        <v>2.38</v>
      </c>
      <c r="D20116">
        <v>2.4500000000000002</v>
      </c>
      <c r="E20116">
        <v>3.54</v>
      </c>
      <c r="F20116">
        <v>1.81</v>
      </c>
      <c r="G20116">
        <v>2.99</v>
      </c>
      <c r="H20116">
        <v>2.37</v>
      </c>
      <c r="I20116">
        <v>2.81</v>
      </c>
      <c r="J20116">
        <v>4.09</v>
      </c>
      <c r="K20116">
        <v>3.97</v>
      </c>
      <c r="L20116">
        <v>1.73</v>
      </c>
      <c r="M20116">
        <v>2.2999999999999998</v>
      </c>
      <c r="N20116">
        <v>1.31</v>
      </c>
    </row>
    <row r="20117" spans="1:14" x14ac:dyDescent="0.2">
      <c r="A20117" t="s">
        <v>30776</v>
      </c>
      <c r="B20117" t="s">
        <v>90</v>
      </c>
      <c r="C20117">
        <v>4.43</v>
      </c>
      <c r="D20117">
        <v>4.21</v>
      </c>
      <c r="E20117">
        <v>6.54</v>
      </c>
      <c r="F20117">
        <v>2.54</v>
      </c>
      <c r="G20117">
        <v>4.7699999999999996</v>
      </c>
      <c r="H20117">
        <v>5.01</v>
      </c>
      <c r="I20117">
        <v>3.87</v>
      </c>
      <c r="J20117">
        <v>4.91</v>
      </c>
      <c r="K20117">
        <v>5.22</v>
      </c>
      <c r="L20117">
        <v>4.67</v>
      </c>
      <c r="M20117">
        <v>4.3499999999999996</v>
      </c>
      <c r="N20117">
        <v>3.47</v>
      </c>
    </row>
    <row r="20118" spans="1:14" x14ac:dyDescent="0.2">
      <c r="A20118" t="s">
        <v>30777</v>
      </c>
      <c r="B20118" t="s">
        <v>30778</v>
      </c>
      <c r="C20118">
        <v>325.39</v>
      </c>
      <c r="D20118">
        <v>267.22000000000003</v>
      </c>
      <c r="E20118">
        <v>269.64999999999998</v>
      </c>
      <c r="F20118">
        <v>115.23</v>
      </c>
      <c r="G20118">
        <v>98.14</v>
      </c>
      <c r="H20118">
        <v>80.19</v>
      </c>
      <c r="I20118">
        <v>376.61</v>
      </c>
      <c r="J20118">
        <v>326.75</v>
      </c>
      <c r="K20118">
        <v>200.43</v>
      </c>
      <c r="L20118">
        <v>119.79</v>
      </c>
      <c r="M20118">
        <v>82.29</v>
      </c>
      <c r="N20118">
        <v>125.34</v>
      </c>
    </row>
    <row r="20119" spans="1:14" x14ac:dyDescent="0.2">
      <c r="A20119" t="s">
        <v>30779</v>
      </c>
      <c r="B20119" t="s">
        <v>30780</v>
      </c>
      <c r="C20119">
        <v>3.6</v>
      </c>
      <c r="D20119">
        <v>4.5599999999999996</v>
      </c>
      <c r="E20119">
        <v>4.8600000000000003</v>
      </c>
      <c r="F20119">
        <v>5.03</v>
      </c>
      <c r="G20119">
        <v>3.92</v>
      </c>
      <c r="H20119">
        <v>5.0199999999999996</v>
      </c>
      <c r="I20119">
        <v>4</v>
      </c>
      <c r="J20119">
        <v>5.59</v>
      </c>
      <c r="K20119">
        <v>4.63</v>
      </c>
      <c r="L20119">
        <v>4.0599999999999996</v>
      </c>
      <c r="M20119">
        <v>2.4700000000000002</v>
      </c>
      <c r="N20119">
        <v>3.78</v>
      </c>
    </row>
    <row r="20120" spans="1:14" x14ac:dyDescent="0.2">
      <c r="A20120" t="s">
        <v>30781</v>
      </c>
      <c r="B20120" t="s">
        <v>14664</v>
      </c>
      <c r="C20120">
        <v>0.46</v>
      </c>
      <c r="D20120">
        <v>0.25</v>
      </c>
      <c r="E20120">
        <v>0.75</v>
      </c>
      <c r="F20120">
        <v>0.4</v>
      </c>
      <c r="G20120">
        <v>1.1200000000000001</v>
      </c>
      <c r="H20120">
        <v>1.52</v>
      </c>
      <c r="I20120">
        <v>0.48</v>
      </c>
      <c r="J20120">
        <v>0.7</v>
      </c>
      <c r="K20120">
        <v>1.04</v>
      </c>
      <c r="L20120">
        <v>0.49</v>
      </c>
      <c r="M20120">
        <v>0.27</v>
      </c>
      <c r="N20120">
        <v>0.46</v>
      </c>
    </row>
    <row r="20121" spans="1:14" x14ac:dyDescent="0.2">
      <c r="A20121" t="s">
        <v>30782</v>
      </c>
      <c r="B20121" t="s">
        <v>30783</v>
      </c>
      <c r="C20121">
        <v>2.09</v>
      </c>
      <c r="D20121">
        <v>2.5099999999999998</v>
      </c>
      <c r="E20121">
        <v>3.05</v>
      </c>
      <c r="F20121">
        <v>3.82</v>
      </c>
      <c r="G20121">
        <v>4.37</v>
      </c>
      <c r="H20121">
        <v>3.61</v>
      </c>
      <c r="I20121">
        <v>2.12</v>
      </c>
      <c r="J20121">
        <v>3.2</v>
      </c>
      <c r="K20121">
        <v>2.77</v>
      </c>
      <c r="L20121">
        <v>3.88</v>
      </c>
      <c r="M20121">
        <v>8.33</v>
      </c>
      <c r="N20121">
        <v>6.78</v>
      </c>
    </row>
    <row r="20122" spans="1:14" x14ac:dyDescent="0.2">
      <c r="A20122" t="s">
        <v>30784</v>
      </c>
      <c r="B20122" t="s">
        <v>16874</v>
      </c>
      <c r="C20122">
        <v>12.62</v>
      </c>
      <c r="D20122">
        <v>9.82</v>
      </c>
      <c r="E20122">
        <v>11.47</v>
      </c>
      <c r="F20122">
        <v>9.5299999999999994</v>
      </c>
      <c r="G20122">
        <v>9.01</v>
      </c>
      <c r="H20122">
        <v>6.99</v>
      </c>
      <c r="I20122">
        <v>12.54</v>
      </c>
      <c r="J20122">
        <v>12.73</v>
      </c>
      <c r="K20122">
        <v>7.95</v>
      </c>
      <c r="L20122">
        <v>9.5500000000000007</v>
      </c>
      <c r="M20122">
        <v>13.21</v>
      </c>
      <c r="N20122">
        <v>5.9</v>
      </c>
    </row>
    <row r="20123" spans="1:14" x14ac:dyDescent="0.2">
      <c r="A20123" t="s">
        <v>30785</v>
      </c>
      <c r="B20123" t="s">
        <v>11114</v>
      </c>
      <c r="C20123">
        <v>1.08</v>
      </c>
      <c r="D20123">
        <v>1.56</v>
      </c>
      <c r="E20123">
        <v>2.5</v>
      </c>
      <c r="F20123">
        <v>1.1200000000000001</v>
      </c>
      <c r="G20123">
        <v>1.99</v>
      </c>
      <c r="H20123">
        <v>1.4</v>
      </c>
      <c r="I20123">
        <v>1.39</v>
      </c>
      <c r="J20123">
        <v>1.26</v>
      </c>
      <c r="K20123">
        <v>1.43</v>
      </c>
      <c r="L20123">
        <v>1.1399999999999999</v>
      </c>
      <c r="M20123">
        <v>1.93</v>
      </c>
      <c r="N20123">
        <v>1.76</v>
      </c>
    </row>
    <row r="20124" spans="1:14" x14ac:dyDescent="0.2">
      <c r="A20124" t="s">
        <v>30786</v>
      </c>
      <c r="B20124" t="s">
        <v>30787</v>
      </c>
      <c r="C20124">
        <v>0</v>
      </c>
      <c r="D20124">
        <v>0</v>
      </c>
      <c r="E20124">
        <v>0</v>
      </c>
      <c r="F20124">
        <v>0</v>
      </c>
      <c r="G20124">
        <v>7.0000000000000007E-2</v>
      </c>
      <c r="H20124">
        <v>0.03</v>
      </c>
      <c r="I20124">
        <v>0</v>
      </c>
      <c r="J20124">
        <v>0</v>
      </c>
      <c r="K20124">
        <v>0</v>
      </c>
      <c r="L20124">
        <v>0</v>
      </c>
      <c r="M20124">
        <v>0.24</v>
      </c>
      <c r="N20124">
        <v>0.08</v>
      </c>
    </row>
    <row r="20125" spans="1:14" x14ac:dyDescent="0.2">
      <c r="A20125" t="s">
        <v>30788</v>
      </c>
      <c r="B20125" t="s">
        <v>30497</v>
      </c>
      <c r="C20125">
        <v>5.27</v>
      </c>
      <c r="D20125">
        <v>2.81</v>
      </c>
      <c r="E20125">
        <v>3.43</v>
      </c>
      <c r="F20125">
        <v>3.63</v>
      </c>
      <c r="G20125">
        <v>3.29</v>
      </c>
      <c r="H20125">
        <v>3.76</v>
      </c>
      <c r="I20125">
        <v>4.05</v>
      </c>
      <c r="J20125">
        <v>4.28</v>
      </c>
      <c r="K20125">
        <v>3.77</v>
      </c>
      <c r="L20125">
        <v>3.91</v>
      </c>
      <c r="M20125">
        <v>5.53</v>
      </c>
      <c r="N20125">
        <v>5.74</v>
      </c>
    </row>
    <row r="20126" spans="1:14" x14ac:dyDescent="0.2">
      <c r="A20126" t="s">
        <v>30789</v>
      </c>
      <c r="B20126" t="s">
        <v>30790</v>
      </c>
      <c r="C20126">
        <v>16.93</v>
      </c>
      <c r="D20126">
        <v>8.1300000000000008</v>
      </c>
      <c r="E20126">
        <v>11.55</v>
      </c>
      <c r="F20126">
        <v>14.54</v>
      </c>
      <c r="G20126">
        <v>9.34</v>
      </c>
      <c r="H20126">
        <v>13.01</v>
      </c>
      <c r="I20126">
        <v>10.15</v>
      </c>
      <c r="J20126">
        <v>12.37</v>
      </c>
      <c r="K20126">
        <v>12.64</v>
      </c>
      <c r="L20126">
        <v>19.87</v>
      </c>
      <c r="M20126">
        <v>33.49</v>
      </c>
      <c r="N20126">
        <v>33.479999999999997</v>
      </c>
    </row>
    <row r="20127" spans="1:14" x14ac:dyDescent="0.2">
      <c r="A20127" t="s">
        <v>30791</v>
      </c>
      <c r="B20127" t="s">
        <v>28040</v>
      </c>
      <c r="C20127">
        <v>13.92</v>
      </c>
      <c r="D20127">
        <v>13.18</v>
      </c>
      <c r="E20127">
        <v>19.3</v>
      </c>
      <c r="F20127">
        <v>10.44</v>
      </c>
      <c r="G20127">
        <v>13.8</v>
      </c>
      <c r="H20127">
        <v>14.71</v>
      </c>
      <c r="I20127">
        <v>18.72</v>
      </c>
      <c r="J20127">
        <v>20.18</v>
      </c>
      <c r="K20127">
        <v>22.68</v>
      </c>
      <c r="L20127">
        <v>15.57</v>
      </c>
      <c r="M20127">
        <v>12.61</v>
      </c>
      <c r="N20127">
        <v>11.92</v>
      </c>
    </row>
    <row r="20128" spans="1:14" x14ac:dyDescent="0.2">
      <c r="A20128" t="s">
        <v>30792</v>
      </c>
      <c r="B20128" t="s">
        <v>13344</v>
      </c>
      <c r="C20128">
        <v>28.54</v>
      </c>
      <c r="D20128">
        <v>23.32</v>
      </c>
      <c r="E20128">
        <v>26.49</v>
      </c>
      <c r="F20128">
        <v>22.57</v>
      </c>
      <c r="G20128">
        <v>23.36</v>
      </c>
      <c r="H20128">
        <v>21.78</v>
      </c>
      <c r="I20128">
        <v>26.66</v>
      </c>
      <c r="J20128">
        <v>26.63</v>
      </c>
      <c r="K20128">
        <v>23.12</v>
      </c>
      <c r="L20128">
        <v>18.22</v>
      </c>
      <c r="M20128">
        <v>21.1</v>
      </c>
      <c r="N20128">
        <v>15.76</v>
      </c>
    </row>
    <row r="20129" spans="1:14" x14ac:dyDescent="0.2">
      <c r="A20129" t="s">
        <v>30793</v>
      </c>
      <c r="B20129" t="s">
        <v>30794</v>
      </c>
      <c r="C20129">
        <v>4.92</v>
      </c>
      <c r="D20129">
        <v>2.74</v>
      </c>
      <c r="E20129">
        <v>3.86</v>
      </c>
      <c r="F20129">
        <v>2.74</v>
      </c>
      <c r="G20129">
        <v>2.67</v>
      </c>
      <c r="H20129">
        <v>3.06</v>
      </c>
      <c r="I20129">
        <v>2.4</v>
      </c>
      <c r="J20129">
        <v>2.1800000000000002</v>
      </c>
      <c r="K20129">
        <v>2.35</v>
      </c>
      <c r="L20129">
        <v>1.73</v>
      </c>
      <c r="M20129">
        <v>15.08</v>
      </c>
      <c r="N20129">
        <v>7.39</v>
      </c>
    </row>
    <row r="20130" spans="1:14" x14ac:dyDescent="0.2">
      <c r="A20130" t="s">
        <v>30795</v>
      </c>
      <c r="B20130" t="s">
        <v>30752</v>
      </c>
      <c r="C20130">
        <v>5.44</v>
      </c>
      <c r="D20130">
        <v>2.5499999999999998</v>
      </c>
      <c r="E20130">
        <v>4.04</v>
      </c>
      <c r="F20130">
        <v>3.41</v>
      </c>
      <c r="G20130">
        <v>4.9000000000000004</v>
      </c>
      <c r="H20130">
        <v>6.9</v>
      </c>
      <c r="I20130">
        <v>3.01</v>
      </c>
      <c r="J20130">
        <v>5.26</v>
      </c>
      <c r="K20130">
        <v>2.88</v>
      </c>
      <c r="L20130">
        <v>4.45</v>
      </c>
      <c r="M20130">
        <v>3.62</v>
      </c>
      <c r="N20130">
        <v>2.29</v>
      </c>
    </row>
    <row r="20131" spans="1:14" x14ac:dyDescent="0.2">
      <c r="A20131" t="s">
        <v>30796</v>
      </c>
      <c r="B20131" t="s">
        <v>12090</v>
      </c>
      <c r="C20131">
        <v>7.78</v>
      </c>
      <c r="D20131">
        <v>7.02</v>
      </c>
      <c r="E20131">
        <v>7.41</v>
      </c>
      <c r="F20131">
        <v>13.21</v>
      </c>
      <c r="G20131">
        <v>12.25</v>
      </c>
      <c r="H20131">
        <v>10.82</v>
      </c>
      <c r="I20131">
        <v>8.9700000000000006</v>
      </c>
      <c r="J20131">
        <v>9.3000000000000007</v>
      </c>
      <c r="K20131">
        <v>9.35</v>
      </c>
      <c r="L20131">
        <v>10.9</v>
      </c>
      <c r="M20131">
        <v>12.4</v>
      </c>
      <c r="N20131">
        <v>9.09</v>
      </c>
    </row>
    <row r="20132" spans="1:14" x14ac:dyDescent="0.2">
      <c r="A20132" t="s">
        <v>30797</v>
      </c>
      <c r="B20132" t="s">
        <v>30798</v>
      </c>
      <c r="C20132">
        <v>2.88</v>
      </c>
      <c r="D20132">
        <v>2.9</v>
      </c>
      <c r="E20132">
        <v>4.1100000000000003</v>
      </c>
      <c r="F20132">
        <v>1.88</v>
      </c>
      <c r="G20132">
        <v>2.88</v>
      </c>
      <c r="H20132">
        <v>3.06</v>
      </c>
      <c r="I20132">
        <v>4.2300000000000004</v>
      </c>
      <c r="J20132">
        <v>3.37</v>
      </c>
      <c r="K20132">
        <v>3.94</v>
      </c>
      <c r="L20132">
        <v>4.2699999999999996</v>
      </c>
      <c r="M20132">
        <v>2.0699999999999998</v>
      </c>
      <c r="N20132">
        <v>2.1800000000000002</v>
      </c>
    </row>
    <row r="20133" spans="1:14" x14ac:dyDescent="0.2">
      <c r="A20133" t="s">
        <v>30799</v>
      </c>
      <c r="B20133" t="s">
        <v>30800</v>
      </c>
      <c r="C20133">
        <v>2.56</v>
      </c>
      <c r="D20133">
        <v>1.53</v>
      </c>
      <c r="E20133">
        <v>2.94</v>
      </c>
      <c r="F20133">
        <v>3.89</v>
      </c>
      <c r="G20133">
        <v>3.95</v>
      </c>
      <c r="H20133">
        <v>3.39</v>
      </c>
      <c r="I20133">
        <v>2.2999999999999998</v>
      </c>
      <c r="J20133">
        <v>2.72</v>
      </c>
      <c r="K20133">
        <v>2.5499999999999998</v>
      </c>
      <c r="L20133">
        <v>2.23</v>
      </c>
      <c r="M20133">
        <v>4.5</v>
      </c>
      <c r="N20133">
        <v>2.82</v>
      </c>
    </row>
    <row r="20134" spans="1:14" x14ac:dyDescent="0.2">
      <c r="A20134" t="s">
        <v>30801</v>
      </c>
      <c r="B20134" t="s">
        <v>13203</v>
      </c>
      <c r="C20134">
        <v>0.17</v>
      </c>
      <c r="D20134">
        <v>0.16</v>
      </c>
      <c r="E20134">
        <v>0.35</v>
      </c>
      <c r="F20134">
        <v>0.23</v>
      </c>
      <c r="G20134">
        <v>0.24</v>
      </c>
      <c r="H20134">
        <v>0.51</v>
      </c>
      <c r="I20134">
        <v>0.17</v>
      </c>
      <c r="J20134">
        <v>0.44</v>
      </c>
      <c r="K20134">
        <v>0.56999999999999995</v>
      </c>
      <c r="L20134">
        <v>0.44</v>
      </c>
      <c r="M20134">
        <v>0.18</v>
      </c>
      <c r="N20134">
        <v>0.31</v>
      </c>
    </row>
    <row r="20135" spans="1:14" x14ac:dyDescent="0.2">
      <c r="A20135" t="s">
        <v>30802</v>
      </c>
      <c r="B20135" t="s">
        <v>30803</v>
      </c>
      <c r="C20135">
        <v>0</v>
      </c>
      <c r="D20135">
        <v>0</v>
      </c>
      <c r="E20135">
        <v>0</v>
      </c>
      <c r="F20135">
        <v>0</v>
      </c>
      <c r="G20135">
        <v>0.03</v>
      </c>
      <c r="H20135">
        <v>0</v>
      </c>
      <c r="I20135">
        <v>0.03</v>
      </c>
      <c r="J20135">
        <v>0</v>
      </c>
      <c r="K20135">
        <v>0</v>
      </c>
      <c r="L20135">
        <v>0</v>
      </c>
      <c r="M20135">
        <v>0</v>
      </c>
      <c r="N20135">
        <v>0</v>
      </c>
    </row>
    <row r="20136" spans="1:14" x14ac:dyDescent="0.2">
      <c r="A20136" t="s">
        <v>30804</v>
      </c>
      <c r="B20136" t="s">
        <v>1306</v>
      </c>
      <c r="C20136">
        <v>11.92</v>
      </c>
      <c r="D20136">
        <v>14.11</v>
      </c>
      <c r="E20136">
        <v>13.87</v>
      </c>
      <c r="F20136">
        <v>21.25</v>
      </c>
      <c r="G20136">
        <v>25.57</v>
      </c>
      <c r="H20136">
        <v>25.08</v>
      </c>
      <c r="I20136">
        <v>12.17</v>
      </c>
      <c r="J20136">
        <v>16.43</v>
      </c>
      <c r="K20136">
        <v>14.35</v>
      </c>
      <c r="L20136">
        <v>20.9</v>
      </c>
      <c r="M20136">
        <v>39.75</v>
      </c>
      <c r="N20136">
        <v>18.41</v>
      </c>
    </row>
    <row r="20137" spans="1:14" x14ac:dyDescent="0.2">
      <c r="A20137" t="s">
        <v>30805</v>
      </c>
      <c r="B20137" t="s">
        <v>30798</v>
      </c>
      <c r="C20137">
        <v>5.6</v>
      </c>
      <c r="D20137">
        <v>5.89</v>
      </c>
      <c r="E20137">
        <v>7.47</v>
      </c>
      <c r="F20137">
        <v>7.22</v>
      </c>
      <c r="G20137">
        <v>5.27</v>
      </c>
      <c r="H20137">
        <v>8.3699999999999992</v>
      </c>
      <c r="I20137">
        <v>8.74</v>
      </c>
      <c r="J20137">
        <v>7.67</v>
      </c>
      <c r="K20137">
        <v>7.85</v>
      </c>
      <c r="L20137">
        <v>7.76</v>
      </c>
      <c r="M20137">
        <v>4.96</v>
      </c>
      <c r="N20137">
        <v>5.39</v>
      </c>
    </row>
    <row r="20138" spans="1:14" x14ac:dyDescent="0.2">
      <c r="A20138" t="s">
        <v>30806</v>
      </c>
      <c r="B20138" t="s">
        <v>13330</v>
      </c>
      <c r="C20138">
        <v>4.97</v>
      </c>
      <c r="D20138">
        <v>3.95</v>
      </c>
      <c r="E20138">
        <v>5.89</v>
      </c>
      <c r="F20138">
        <v>7.36</v>
      </c>
      <c r="G20138">
        <v>7.66</v>
      </c>
      <c r="H20138">
        <v>9.7799999999999994</v>
      </c>
      <c r="I20138">
        <v>4.53</v>
      </c>
      <c r="J20138">
        <v>4.95</v>
      </c>
      <c r="K20138">
        <v>5.53</v>
      </c>
      <c r="L20138">
        <v>4.95</v>
      </c>
      <c r="M20138">
        <v>7.04</v>
      </c>
      <c r="N20138">
        <v>4.59</v>
      </c>
    </row>
    <row r="20139" spans="1:14" x14ac:dyDescent="0.2">
      <c r="A20139" t="s">
        <v>30807</v>
      </c>
      <c r="B20139" t="s">
        <v>30808</v>
      </c>
      <c r="C20139">
        <v>0.12</v>
      </c>
      <c r="D20139">
        <v>0.09</v>
      </c>
      <c r="E20139">
        <v>0.26</v>
      </c>
      <c r="F20139">
        <v>0.14000000000000001</v>
      </c>
      <c r="G20139">
        <v>0.11</v>
      </c>
      <c r="H20139">
        <v>0.45</v>
      </c>
      <c r="I20139">
        <v>0.36</v>
      </c>
      <c r="J20139">
        <v>0.4</v>
      </c>
      <c r="K20139">
        <v>0.21</v>
      </c>
      <c r="L20139">
        <v>0.42</v>
      </c>
      <c r="M20139">
        <v>0.41</v>
      </c>
      <c r="N20139">
        <v>0.63</v>
      </c>
    </row>
    <row r="20140" spans="1:14" x14ac:dyDescent="0.2">
      <c r="A20140" t="s">
        <v>30809</v>
      </c>
      <c r="B20140" t="s">
        <v>30810</v>
      </c>
      <c r="C20140">
        <v>30.25</v>
      </c>
      <c r="D20140">
        <v>17.46</v>
      </c>
      <c r="E20140">
        <v>28.01</v>
      </c>
      <c r="F20140">
        <v>34.99</v>
      </c>
      <c r="G20140">
        <v>40.119999999999997</v>
      </c>
      <c r="H20140">
        <v>39.590000000000003</v>
      </c>
      <c r="I20140">
        <v>21.83</v>
      </c>
      <c r="J20140">
        <v>30.13</v>
      </c>
      <c r="K20140">
        <v>31.03</v>
      </c>
      <c r="L20140">
        <v>26.37</v>
      </c>
      <c r="M20140">
        <v>37.43</v>
      </c>
      <c r="N20140">
        <v>25.79</v>
      </c>
    </row>
    <row r="20141" spans="1:14" x14ac:dyDescent="0.2">
      <c r="A20141" t="s">
        <v>30811</v>
      </c>
      <c r="B20141" t="s">
        <v>30812</v>
      </c>
      <c r="C20141">
        <v>7.85</v>
      </c>
      <c r="D20141">
        <v>4.88</v>
      </c>
      <c r="E20141">
        <v>11.14</v>
      </c>
      <c r="F20141">
        <v>5.47</v>
      </c>
      <c r="G20141">
        <v>9.41</v>
      </c>
      <c r="H20141">
        <v>13.4</v>
      </c>
      <c r="I20141">
        <v>5.36</v>
      </c>
      <c r="J20141">
        <v>7.68</v>
      </c>
      <c r="K20141">
        <v>12.49</v>
      </c>
      <c r="L20141">
        <v>9.27</v>
      </c>
      <c r="M20141">
        <v>9.1199999999999992</v>
      </c>
      <c r="N20141">
        <v>7.18</v>
      </c>
    </row>
    <row r="20142" spans="1:14" x14ac:dyDescent="0.2">
      <c r="A20142" t="s">
        <v>30813</v>
      </c>
      <c r="B20142" t="s">
        <v>30814</v>
      </c>
      <c r="C20142">
        <v>46.17</v>
      </c>
      <c r="D20142">
        <v>30.52</v>
      </c>
      <c r="E20142">
        <v>42.55</v>
      </c>
      <c r="F20142">
        <v>42.11</v>
      </c>
      <c r="G20142">
        <v>35</v>
      </c>
      <c r="H20142">
        <v>42.45</v>
      </c>
      <c r="I20142">
        <v>37.020000000000003</v>
      </c>
      <c r="J20142">
        <v>43.91</v>
      </c>
      <c r="K20142">
        <v>40.22</v>
      </c>
      <c r="L20142">
        <v>43.15</v>
      </c>
      <c r="M20142">
        <v>39.08</v>
      </c>
      <c r="N20142">
        <v>39.1</v>
      </c>
    </row>
    <row r="20143" spans="1:14" x14ac:dyDescent="0.2">
      <c r="A20143" t="s">
        <v>30815</v>
      </c>
      <c r="B20143" t="s">
        <v>13537</v>
      </c>
      <c r="C20143">
        <v>0</v>
      </c>
      <c r="D20143">
        <v>0.16</v>
      </c>
      <c r="E20143">
        <v>0</v>
      </c>
      <c r="F20143">
        <v>0</v>
      </c>
      <c r="G20143">
        <v>0.14000000000000001</v>
      </c>
      <c r="H20143">
        <v>0</v>
      </c>
      <c r="I20143">
        <v>0</v>
      </c>
      <c r="J20143">
        <v>0</v>
      </c>
      <c r="K20143">
        <v>0</v>
      </c>
      <c r="L20143">
        <v>0</v>
      </c>
      <c r="M20143">
        <v>0.18</v>
      </c>
      <c r="N20143">
        <v>0</v>
      </c>
    </row>
    <row r="20144" spans="1:14" x14ac:dyDescent="0.2">
      <c r="A20144" t="s">
        <v>30816</v>
      </c>
      <c r="B20144" t="s">
        <v>13115</v>
      </c>
      <c r="C20144">
        <v>14.37</v>
      </c>
      <c r="D20144">
        <v>15.19</v>
      </c>
      <c r="E20144">
        <v>13.81</v>
      </c>
      <c r="F20144">
        <v>19.75</v>
      </c>
      <c r="G20144">
        <v>19.68</v>
      </c>
      <c r="H20144">
        <v>17.329999999999998</v>
      </c>
      <c r="I20144">
        <v>19.27</v>
      </c>
      <c r="J20144">
        <v>16.57</v>
      </c>
      <c r="K20144">
        <v>14.98</v>
      </c>
      <c r="L20144">
        <v>14.5</v>
      </c>
      <c r="M20144">
        <v>16.920000000000002</v>
      </c>
      <c r="N20144">
        <v>10.86</v>
      </c>
    </row>
    <row r="20145" spans="1:14" x14ac:dyDescent="0.2">
      <c r="A20145" t="s">
        <v>30817</v>
      </c>
      <c r="B20145" t="s">
        <v>30818</v>
      </c>
      <c r="C20145">
        <v>7.53</v>
      </c>
      <c r="D20145">
        <v>6.82</v>
      </c>
      <c r="E20145">
        <v>10.78</v>
      </c>
      <c r="F20145">
        <v>9.11</v>
      </c>
      <c r="G20145">
        <v>11.79</v>
      </c>
      <c r="H20145">
        <v>15.83</v>
      </c>
      <c r="I20145">
        <v>7.95</v>
      </c>
      <c r="J20145">
        <v>9.0299999999999994</v>
      </c>
      <c r="K20145">
        <v>10.09</v>
      </c>
      <c r="L20145">
        <v>9.92</v>
      </c>
      <c r="M20145">
        <v>12.68</v>
      </c>
      <c r="N20145">
        <v>8.42</v>
      </c>
    </row>
    <row r="20146" spans="1:14" x14ac:dyDescent="0.2">
      <c r="A20146" t="s">
        <v>30819</v>
      </c>
      <c r="B20146" t="s">
        <v>27906</v>
      </c>
      <c r="C20146">
        <v>0.43</v>
      </c>
      <c r="D20146">
        <v>7.0000000000000007E-2</v>
      </c>
      <c r="E20146">
        <v>0.56999999999999995</v>
      </c>
      <c r="F20146">
        <v>0.66</v>
      </c>
      <c r="G20146">
        <v>0.62</v>
      </c>
      <c r="H20146">
        <v>0.66</v>
      </c>
      <c r="I20146">
        <v>0.34</v>
      </c>
      <c r="J20146">
        <v>0.18</v>
      </c>
      <c r="K20146">
        <v>0.66</v>
      </c>
      <c r="L20146">
        <v>1.05</v>
      </c>
      <c r="M20146">
        <v>0.9</v>
      </c>
      <c r="N20146">
        <v>0.59</v>
      </c>
    </row>
    <row r="20147" spans="1:14" x14ac:dyDescent="0.2">
      <c r="A20147" t="s">
        <v>30820</v>
      </c>
      <c r="B20147" t="s">
        <v>30821</v>
      </c>
      <c r="C20147">
        <v>2.2000000000000002</v>
      </c>
      <c r="D20147">
        <v>4.03</v>
      </c>
      <c r="E20147">
        <v>4.2300000000000004</v>
      </c>
      <c r="F20147">
        <v>1.83</v>
      </c>
      <c r="G20147">
        <v>5.91</v>
      </c>
      <c r="H20147">
        <v>8.5</v>
      </c>
      <c r="I20147">
        <v>2.11</v>
      </c>
      <c r="J20147">
        <v>3.25</v>
      </c>
      <c r="K20147">
        <v>5.81</v>
      </c>
      <c r="L20147">
        <v>6.39</v>
      </c>
      <c r="M20147">
        <v>3.5</v>
      </c>
      <c r="N20147">
        <v>2.72</v>
      </c>
    </row>
    <row r="20148" spans="1:14" x14ac:dyDescent="0.2">
      <c r="A20148" t="s">
        <v>30822</v>
      </c>
      <c r="B20148" t="s">
        <v>30823</v>
      </c>
      <c r="C20148">
        <v>6.83</v>
      </c>
      <c r="D20148">
        <v>3.54</v>
      </c>
      <c r="E20148">
        <v>8.5</v>
      </c>
      <c r="F20148">
        <v>1.43</v>
      </c>
      <c r="G20148">
        <v>3.86</v>
      </c>
      <c r="H20148">
        <v>3.94</v>
      </c>
      <c r="I20148">
        <v>6.92</v>
      </c>
      <c r="J20148">
        <v>8.14</v>
      </c>
      <c r="K20148">
        <v>6.24</v>
      </c>
      <c r="L20148">
        <v>4.66</v>
      </c>
      <c r="M20148">
        <v>6.84</v>
      </c>
      <c r="N20148">
        <v>6.04</v>
      </c>
    </row>
    <row r="20149" spans="1:14" x14ac:dyDescent="0.2">
      <c r="A20149" t="s">
        <v>30824</v>
      </c>
      <c r="B20149" t="s">
        <v>13667</v>
      </c>
      <c r="C20149">
        <v>0.36</v>
      </c>
      <c r="D20149">
        <v>7.0000000000000007E-2</v>
      </c>
      <c r="E20149">
        <v>0.78</v>
      </c>
      <c r="F20149">
        <v>0.35</v>
      </c>
      <c r="G20149">
        <v>0.43</v>
      </c>
      <c r="H20149">
        <v>0.93</v>
      </c>
      <c r="I20149">
        <v>0.2</v>
      </c>
      <c r="J20149">
        <v>0.91</v>
      </c>
      <c r="K20149">
        <v>1.1599999999999999</v>
      </c>
      <c r="L20149">
        <v>0.88</v>
      </c>
      <c r="M20149">
        <v>0.25</v>
      </c>
      <c r="N20149">
        <v>0.41</v>
      </c>
    </row>
    <row r="20150" spans="1:14" x14ac:dyDescent="0.2">
      <c r="A20150" t="s">
        <v>30825</v>
      </c>
      <c r="B20150" t="s">
        <v>13391</v>
      </c>
      <c r="C20150">
        <v>4.82</v>
      </c>
      <c r="D20150">
        <v>3.95</v>
      </c>
      <c r="E20150">
        <v>5.42</v>
      </c>
      <c r="F20150">
        <v>2.12</v>
      </c>
      <c r="G20150">
        <v>5.42</v>
      </c>
      <c r="H20150">
        <v>6.17</v>
      </c>
      <c r="I20150">
        <v>4.72</v>
      </c>
      <c r="J20150">
        <v>6.1</v>
      </c>
      <c r="K20150">
        <v>6.06</v>
      </c>
      <c r="L20150">
        <v>3.96</v>
      </c>
      <c r="M20150">
        <v>4.87</v>
      </c>
      <c r="N20150">
        <v>4.96</v>
      </c>
    </row>
    <row r="20151" spans="1:14" x14ac:dyDescent="0.2">
      <c r="A20151" t="s">
        <v>30826</v>
      </c>
      <c r="B20151" t="s">
        <v>7880</v>
      </c>
      <c r="C20151">
        <v>6.44</v>
      </c>
      <c r="D20151">
        <v>6.59</v>
      </c>
      <c r="E20151">
        <v>9.83</v>
      </c>
      <c r="F20151">
        <v>3.4</v>
      </c>
      <c r="G20151">
        <v>6.22</v>
      </c>
      <c r="H20151">
        <v>6.78</v>
      </c>
      <c r="I20151">
        <v>6.76</v>
      </c>
      <c r="J20151">
        <v>10.61</v>
      </c>
      <c r="K20151">
        <v>9.5500000000000007</v>
      </c>
      <c r="L20151">
        <v>5.17</v>
      </c>
      <c r="M20151">
        <v>3.08</v>
      </c>
      <c r="N20151">
        <v>2.73</v>
      </c>
    </row>
    <row r="20152" spans="1:14" x14ac:dyDescent="0.2">
      <c r="A20152" t="s">
        <v>30827</v>
      </c>
      <c r="B20152" t="s">
        <v>658</v>
      </c>
      <c r="C20152">
        <v>0.71</v>
      </c>
      <c r="D20152">
        <v>0.03</v>
      </c>
      <c r="E20152">
        <v>0.56000000000000005</v>
      </c>
      <c r="F20152">
        <v>0.25</v>
      </c>
      <c r="G20152">
        <v>0.73</v>
      </c>
      <c r="H20152">
        <v>1.29</v>
      </c>
      <c r="I20152">
        <v>0</v>
      </c>
      <c r="J20152">
        <v>7.0000000000000007E-2</v>
      </c>
      <c r="K20152">
        <v>0.1</v>
      </c>
      <c r="L20152">
        <v>0.78</v>
      </c>
      <c r="M20152">
        <v>0.97</v>
      </c>
      <c r="N20152">
        <v>0.08</v>
      </c>
    </row>
    <row r="20153" spans="1:14" x14ac:dyDescent="0.2">
      <c r="A20153" t="s">
        <v>30828</v>
      </c>
      <c r="B20153" t="s">
        <v>30829</v>
      </c>
      <c r="C20153">
        <v>4.0599999999999996</v>
      </c>
      <c r="D20153">
        <v>2.94</v>
      </c>
      <c r="E20153">
        <v>7.62</v>
      </c>
      <c r="F20153">
        <v>3.47</v>
      </c>
      <c r="G20153">
        <v>6.89</v>
      </c>
      <c r="H20153">
        <v>8.82</v>
      </c>
      <c r="I20153">
        <v>2.46</v>
      </c>
      <c r="J20153">
        <v>5.0199999999999996</v>
      </c>
      <c r="K20153">
        <v>9.93</v>
      </c>
      <c r="L20153">
        <v>5.82</v>
      </c>
      <c r="M20153">
        <v>6.34</v>
      </c>
      <c r="N20153">
        <v>7.7</v>
      </c>
    </row>
    <row r="20154" spans="1:14" x14ac:dyDescent="0.2">
      <c r="A20154" t="s">
        <v>30830</v>
      </c>
      <c r="B20154" t="s">
        <v>30831</v>
      </c>
      <c r="C20154">
        <v>4.3</v>
      </c>
      <c r="D20154">
        <v>2.42</v>
      </c>
      <c r="E20154">
        <v>4.21</v>
      </c>
      <c r="F20154">
        <v>6.11</v>
      </c>
      <c r="G20154">
        <v>8.6</v>
      </c>
      <c r="H20154">
        <v>6.55</v>
      </c>
      <c r="I20154">
        <v>3.75</v>
      </c>
      <c r="J20154">
        <v>4.2</v>
      </c>
      <c r="K20154">
        <v>4.21</v>
      </c>
      <c r="L20154">
        <v>5.37</v>
      </c>
      <c r="M20154">
        <v>10.78</v>
      </c>
      <c r="N20154">
        <v>5.57</v>
      </c>
    </row>
    <row r="20155" spans="1:14" x14ac:dyDescent="0.2">
      <c r="A20155" t="s">
        <v>30832</v>
      </c>
      <c r="B20155" t="s">
        <v>7880</v>
      </c>
      <c r="C20155">
        <v>1.37</v>
      </c>
      <c r="D20155">
        <v>1.35</v>
      </c>
      <c r="E20155">
        <v>1.1599999999999999</v>
      </c>
      <c r="F20155">
        <v>0.59</v>
      </c>
      <c r="G20155">
        <v>0.86</v>
      </c>
      <c r="H20155">
        <v>2.27</v>
      </c>
      <c r="I20155">
        <v>0.62</v>
      </c>
      <c r="J20155">
        <v>1.23</v>
      </c>
      <c r="K20155">
        <v>2.36</v>
      </c>
      <c r="L20155">
        <v>3.89</v>
      </c>
      <c r="M20155">
        <v>0.66</v>
      </c>
      <c r="N20155">
        <v>1.78</v>
      </c>
    </row>
    <row r="20156" spans="1:14" x14ac:dyDescent="0.2">
      <c r="A20156" t="s">
        <v>30833</v>
      </c>
      <c r="B20156" t="s">
        <v>30834</v>
      </c>
      <c r="C20156">
        <v>16.22</v>
      </c>
      <c r="D20156">
        <v>17.98</v>
      </c>
      <c r="E20156">
        <v>20.52</v>
      </c>
      <c r="F20156">
        <v>11.91</v>
      </c>
      <c r="G20156">
        <v>13.94</v>
      </c>
      <c r="H20156">
        <v>15.65</v>
      </c>
      <c r="I20156">
        <v>21.47</v>
      </c>
      <c r="J20156">
        <v>19.760000000000002</v>
      </c>
      <c r="K20156">
        <v>15.13</v>
      </c>
      <c r="L20156">
        <v>12.31</v>
      </c>
      <c r="M20156">
        <v>7.56</v>
      </c>
      <c r="N20156">
        <v>6.22</v>
      </c>
    </row>
    <row r="20157" spans="1:14" x14ac:dyDescent="0.2">
      <c r="A20157" t="s">
        <v>30835</v>
      </c>
      <c r="B20157" t="s">
        <v>30836</v>
      </c>
      <c r="C20157">
        <v>0.17</v>
      </c>
      <c r="D20157">
        <v>0.08</v>
      </c>
      <c r="E20157">
        <v>0.06</v>
      </c>
      <c r="F20157">
        <v>0.18</v>
      </c>
      <c r="G20157">
        <v>0.28000000000000003</v>
      </c>
      <c r="H20157">
        <v>0.08</v>
      </c>
      <c r="I20157">
        <v>0.06</v>
      </c>
      <c r="J20157">
        <v>0.24</v>
      </c>
      <c r="K20157">
        <v>0</v>
      </c>
      <c r="L20157">
        <v>0.16</v>
      </c>
      <c r="M20157">
        <v>0.38</v>
      </c>
      <c r="N20157">
        <v>0.1</v>
      </c>
    </row>
    <row r="20158" spans="1:14" x14ac:dyDescent="0.2">
      <c r="A20158" t="s">
        <v>30837</v>
      </c>
      <c r="B20158" t="s">
        <v>30838</v>
      </c>
      <c r="C20158">
        <v>24.35</v>
      </c>
      <c r="D20158">
        <v>20.65</v>
      </c>
      <c r="E20158">
        <v>21.51</v>
      </c>
      <c r="F20158">
        <v>19.95</v>
      </c>
      <c r="G20158">
        <v>20.7</v>
      </c>
      <c r="H20158">
        <v>24.5</v>
      </c>
      <c r="I20158">
        <v>24.97</v>
      </c>
      <c r="J20158">
        <v>24</v>
      </c>
      <c r="K20158">
        <v>26.08</v>
      </c>
      <c r="L20158">
        <v>21.56</v>
      </c>
      <c r="M20158">
        <v>21.87</v>
      </c>
      <c r="N20158">
        <v>14.77</v>
      </c>
    </row>
    <row r="20159" spans="1:14" x14ac:dyDescent="0.2">
      <c r="A20159" t="s">
        <v>30839</v>
      </c>
      <c r="B20159" t="s">
        <v>30840</v>
      </c>
      <c r="C20159">
        <v>11.45</v>
      </c>
      <c r="D20159">
        <v>8.84</v>
      </c>
      <c r="E20159">
        <v>11.23</v>
      </c>
      <c r="F20159">
        <v>12</v>
      </c>
      <c r="G20159">
        <v>19.22</v>
      </c>
      <c r="H20159">
        <v>10.220000000000001</v>
      </c>
      <c r="I20159">
        <v>14.05</v>
      </c>
      <c r="J20159">
        <v>12.72</v>
      </c>
      <c r="K20159">
        <v>10.84</v>
      </c>
      <c r="L20159">
        <v>9.2799999999999994</v>
      </c>
      <c r="M20159">
        <v>23.14</v>
      </c>
      <c r="N20159">
        <v>7.8</v>
      </c>
    </row>
    <row r="20160" spans="1:14" x14ac:dyDescent="0.2">
      <c r="A20160" t="s">
        <v>30841</v>
      </c>
      <c r="B20160" t="s">
        <v>30842</v>
      </c>
      <c r="C20160">
        <v>8.09</v>
      </c>
      <c r="D20160">
        <v>5.86</v>
      </c>
      <c r="E20160">
        <v>6.35</v>
      </c>
      <c r="F20160">
        <v>2.9</v>
      </c>
      <c r="G20160">
        <v>3.39</v>
      </c>
      <c r="H20160">
        <v>3.66</v>
      </c>
      <c r="I20160">
        <v>6.75</v>
      </c>
      <c r="J20160">
        <v>8.83</v>
      </c>
      <c r="K20160">
        <v>5.76</v>
      </c>
      <c r="L20160">
        <v>4.21</v>
      </c>
      <c r="M20160">
        <v>4.37</v>
      </c>
      <c r="N20160">
        <v>4.6100000000000003</v>
      </c>
    </row>
    <row r="20161" spans="1:14" x14ac:dyDescent="0.2">
      <c r="A20161" t="s">
        <v>30843</v>
      </c>
      <c r="B20161" t="s">
        <v>30844</v>
      </c>
      <c r="C20161">
        <v>12.14</v>
      </c>
      <c r="D20161">
        <v>7</v>
      </c>
      <c r="E20161">
        <v>13.46</v>
      </c>
      <c r="F20161">
        <v>12.69</v>
      </c>
      <c r="G20161">
        <v>15.4</v>
      </c>
      <c r="H20161">
        <v>16.68</v>
      </c>
      <c r="I20161">
        <v>9.44</v>
      </c>
      <c r="J20161">
        <v>13.01</v>
      </c>
      <c r="K20161">
        <v>13.77</v>
      </c>
      <c r="L20161">
        <v>14.37</v>
      </c>
      <c r="M20161">
        <v>12.52</v>
      </c>
      <c r="N20161">
        <v>10.09</v>
      </c>
    </row>
    <row r="20162" spans="1:14" x14ac:dyDescent="0.2">
      <c r="A20162" t="s">
        <v>30845</v>
      </c>
      <c r="B20162" t="s">
        <v>90</v>
      </c>
      <c r="C20162">
        <v>0.48</v>
      </c>
      <c r="D20162">
        <v>0.56999999999999995</v>
      </c>
      <c r="E20162">
        <v>0.54</v>
      </c>
      <c r="F20162">
        <v>0.17</v>
      </c>
      <c r="G20162">
        <v>0.39</v>
      </c>
      <c r="H20162">
        <v>0.65</v>
      </c>
      <c r="I20162">
        <v>0.56000000000000005</v>
      </c>
      <c r="J20162">
        <v>0.78</v>
      </c>
      <c r="K20162">
        <v>0.6</v>
      </c>
      <c r="L20162">
        <v>0.46</v>
      </c>
      <c r="M20162">
        <v>0.85</v>
      </c>
      <c r="N20162">
        <v>0.37</v>
      </c>
    </row>
    <row r="20163" spans="1:14" x14ac:dyDescent="0.2">
      <c r="A20163" t="s">
        <v>30846</v>
      </c>
      <c r="B20163" t="s">
        <v>90</v>
      </c>
      <c r="C20163">
        <v>0.53</v>
      </c>
      <c r="D20163">
        <v>0.18</v>
      </c>
      <c r="E20163">
        <v>0.34</v>
      </c>
      <c r="F20163">
        <v>0.19</v>
      </c>
      <c r="G20163">
        <v>0.41</v>
      </c>
      <c r="H20163">
        <v>0.11</v>
      </c>
      <c r="I20163">
        <v>0.7</v>
      </c>
      <c r="J20163">
        <v>0.38</v>
      </c>
      <c r="K20163">
        <v>0.42</v>
      </c>
      <c r="L20163">
        <v>0.13</v>
      </c>
      <c r="M20163">
        <v>0.17</v>
      </c>
      <c r="N20163">
        <v>0.08</v>
      </c>
    </row>
    <row r="20164" spans="1:14" x14ac:dyDescent="0.2">
      <c r="A20164" t="s">
        <v>30847</v>
      </c>
      <c r="B20164" t="s">
        <v>23082</v>
      </c>
      <c r="C20164">
        <v>8.24</v>
      </c>
      <c r="D20164">
        <v>8.51</v>
      </c>
      <c r="E20164">
        <v>12.28</v>
      </c>
      <c r="F20164">
        <v>12.49</v>
      </c>
      <c r="G20164">
        <v>16.68</v>
      </c>
      <c r="H20164">
        <v>17.940000000000001</v>
      </c>
      <c r="I20164">
        <v>7.11</v>
      </c>
      <c r="J20164">
        <v>9.9499999999999993</v>
      </c>
      <c r="K20164">
        <v>12.34</v>
      </c>
      <c r="L20164">
        <v>11.65</v>
      </c>
      <c r="M20164">
        <v>13.15</v>
      </c>
      <c r="N20164">
        <v>7.87</v>
      </c>
    </row>
    <row r="20165" spans="1:14" x14ac:dyDescent="0.2">
      <c r="A20165" t="s">
        <v>30848</v>
      </c>
      <c r="B20165" t="s">
        <v>30849</v>
      </c>
      <c r="C20165">
        <v>18.2</v>
      </c>
      <c r="D20165">
        <v>14.39</v>
      </c>
      <c r="E20165">
        <v>19.73</v>
      </c>
      <c r="F20165">
        <v>24.18</v>
      </c>
      <c r="G20165">
        <v>24.36</v>
      </c>
      <c r="H20165">
        <v>24.66</v>
      </c>
      <c r="I20165">
        <v>15.96</v>
      </c>
      <c r="J20165">
        <v>23.76</v>
      </c>
      <c r="K20165">
        <v>21.88</v>
      </c>
      <c r="L20165">
        <v>21.72</v>
      </c>
      <c r="M20165">
        <v>19.57</v>
      </c>
      <c r="N20165">
        <v>16.260000000000002</v>
      </c>
    </row>
    <row r="20166" spans="1:14" x14ac:dyDescent="0.2">
      <c r="A20166" t="s">
        <v>30850</v>
      </c>
      <c r="B20166" t="s">
        <v>30818</v>
      </c>
      <c r="C20166">
        <v>25.45</v>
      </c>
      <c r="D20166">
        <v>19.420000000000002</v>
      </c>
      <c r="E20166">
        <v>26.64</v>
      </c>
      <c r="F20166">
        <v>31.37</v>
      </c>
      <c r="G20166">
        <v>37.450000000000003</v>
      </c>
      <c r="H20166">
        <v>44.78</v>
      </c>
      <c r="I20166">
        <v>23.4</v>
      </c>
      <c r="J20166">
        <v>24.3</v>
      </c>
      <c r="K20166">
        <v>31.6</v>
      </c>
      <c r="L20166">
        <v>30.33</v>
      </c>
      <c r="M20166">
        <v>36.76</v>
      </c>
      <c r="N20166">
        <v>25.49</v>
      </c>
    </row>
    <row r="20167" spans="1:14" x14ac:dyDescent="0.2">
      <c r="A20167" t="s">
        <v>30851</v>
      </c>
      <c r="B20167" t="s">
        <v>30852</v>
      </c>
      <c r="C20167">
        <v>41.44</v>
      </c>
      <c r="D20167">
        <v>24.85</v>
      </c>
      <c r="E20167">
        <v>35.28</v>
      </c>
      <c r="F20167">
        <v>53.61</v>
      </c>
      <c r="G20167">
        <v>44.02</v>
      </c>
      <c r="H20167">
        <v>60.69</v>
      </c>
      <c r="I20167">
        <v>35.14</v>
      </c>
      <c r="J20167">
        <v>37.19</v>
      </c>
      <c r="K20167">
        <v>49.27</v>
      </c>
      <c r="L20167">
        <v>49.34</v>
      </c>
      <c r="M20167">
        <v>60.66</v>
      </c>
      <c r="N20167">
        <v>52.02</v>
      </c>
    </row>
    <row r="20168" spans="1:14" x14ac:dyDescent="0.2">
      <c r="A20168" t="s">
        <v>30853</v>
      </c>
      <c r="B20168" t="s">
        <v>30854</v>
      </c>
      <c r="C20168">
        <v>12.52</v>
      </c>
      <c r="D20168">
        <v>12.1</v>
      </c>
      <c r="E20168">
        <v>13.85</v>
      </c>
      <c r="F20168">
        <v>16.010000000000002</v>
      </c>
      <c r="G20168">
        <v>14.42</v>
      </c>
      <c r="H20168">
        <v>17.38</v>
      </c>
      <c r="I20168">
        <v>14.2</v>
      </c>
      <c r="J20168">
        <v>14.15</v>
      </c>
      <c r="K20168">
        <v>14.04</v>
      </c>
      <c r="L20168">
        <v>12.85</v>
      </c>
      <c r="M20168">
        <v>14.21</v>
      </c>
      <c r="N20168">
        <v>9.23</v>
      </c>
    </row>
    <row r="20169" spans="1:14" x14ac:dyDescent="0.2">
      <c r="A20169" t="s">
        <v>30855</v>
      </c>
      <c r="B20169" t="s">
        <v>24673</v>
      </c>
      <c r="C20169">
        <v>55.04</v>
      </c>
      <c r="D20169">
        <v>49.4</v>
      </c>
      <c r="E20169">
        <v>47.42</v>
      </c>
      <c r="F20169">
        <v>42.5</v>
      </c>
      <c r="G20169">
        <v>39.729999999999997</v>
      </c>
      <c r="H20169">
        <v>42.48</v>
      </c>
      <c r="I20169">
        <v>67.56</v>
      </c>
      <c r="J20169">
        <v>57.43</v>
      </c>
      <c r="K20169">
        <v>42.27</v>
      </c>
      <c r="L20169">
        <v>34.479999999999997</v>
      </c>
      <c r="M20169">
        <v>39.700000000000003</v>
      </c>
      <c r="N20169">
        <v>35.18</v>
      </c>
    </row>
    <row r="20170" spans="1:14" x14ac:dyDescent="0.2">
      <c r="A20170" t="s">
        <v>30856</v>
      </c>
      <c r="B20170" t="s">
        <v>30857</v>
      </c>
      <c r="C20170">
        <v>2.0499999999999998</v>
      </c>
      <c r="D20170">
        <v>0.76</v>
      </c>
      <c r="E20170">
        <v>1.92</v>
      </c>
      <c r="F20170">
        <v>3.43</v>
      </c>
      <c r="G20170">
        <v>2.16</v>
      </c>
      <c r="H20170">
        <v>3.18</v>
      </c>
      <c r="I20170">
        <v>1.83</v>
      </c>
      <c r="J20170">
        <v>2.56</v>
      </c>
      <c r="K20170">
        <v>2.19</v>
      </c>
      <c r="L20170">
        <v>3.25</v>
      </c>
      <c r="M20170">
        <v>2.7</v>
      </c>
      <c r="N20170">
        <v>3.02</v>
      </c>
    </row>
    <row r="20171" spans="1:14" x14ac:dyDescent="0.2">
      <c r="A20171" t="s">
        <v>30858</v>
      </c>
      <c r="B20171" t="s">
        <v>1174</v>
      </c>
      <c r="C20171">
        <v>3.5</v>
      </c>
      <c r="D20171">
        <v>2.34</v>
      </c>
      <c r="E20171">
        <v>5.09</v>
      </c>
      <c r="F20171">
        <v>3.57</v>
      </c>
      <c r="G20171">
        <v>4.28</v>
      </c>
      <c r="H20171">
        <v>5.65</v>
      </c>
      <c r="I20171">
        <v>3.22</v>
      </c>
      <c r="J20171">
        <v>3.57</v>
      </c>
      <c r="K20171">
        <v>4.37</v>
      </c>
      <c r="L20171">
        <v>3.36</v>
      </c>
      <c r="M20171">
        <v>4.0199999999999996</v>
      </c>
      <c r="N20171">
        <v>3.76</v>
      </c>
    </row>
    <row r="20172" spans="1:14" x14ac:dyDescent="0.2">
      <c r="A20172" t="s">
        <v>30859</v>
      </c>
      <c r="B20172" t="s">
        <v>13125</v>
      </c>
      <c r="C20172">
        <v>2.27</v>
      </c>
      <c r="D20172">
        <v>1.81</v>
      </c>
      <c r="E20172">
        <v>3.58</v>
      </c>
      <c r="F20172">
        <v>3.17</v>
      </c>
      <c r="G20172">
        <v>6.29</v>
      </c>
      <c r="H20172">
        <v>6.88</v>
      </c>
      <c r="I20172">
        <v>1.98</v>
      </c>
      <c r="J20172">
        <v>2.79</v>
      </c>
      <c r="K20172">
        <v>4.2</v>
      </c>
      <c r="L20172">
        <v>3.36</v>
      </c>
      <c r="M20172">
        <v>4.76</v>
      </c>
      <c r="N20172">
        <v>2.96</v>
      </c>
    </row>
    <row r="20173" spans="1:14" x14ac:dyDescent="0.2">
      <c r="A20173" t="s">
        <v>30860</v>
      </c>
      <c r="B20173" t="s">
        <v>30861</v>
      </c>
      <c r="C20173">
        <v>1.42</v>
      </c>
      <c r="D20173">
        <v>3.61</v>
      </c>
      <c r="E20173">
        <v>3.08</v>
      </c>
      <c r="F20173">
        <v>3.69</v>
      </c>
      <c r="G20173">
        <v>11.28</v>
      </c>
      <c r="H20173">
        <v>8.65</v>
      </c>
      <c r="I20173">
        <v>4.3499999999999996</v>
      </c>
      <c r="J20173">
        <v>2.76</v>
      </c>
      <c r="K20173">
        <v>2.88</v>
      </c>
      <c r="L20173">
        <v>4.49</v>
      </c>
      <c r="M20173">
        <v>8.24</v>
      </c>
      <c r="N20173">
        <v>4.17</v>
      </c>
    </row>
    <row r="20174" spans="1:14" x14ac:dyDescent="0.2">
      <c r="A20174" t="s">
        <v>30862</v>
      </c>
      <c r="B20174" t="s">
        <v>30863</v>
      </c>
      <c r="C20174">
        <v>78.209999999999994</v>
      </c>
      <c r="D20174">
        <v>55.03</v>
      </c>
      <c r="E20174">
        <v>104.82</v>
      </c>
      <c r="F20174">
        <v>32.29</v>
      </c>
      <c r="G20174">
        <v>45.34</v>
      </c>
      <c r="H20174">
        <v>45.34</v>
      </c>
      <c r="I20174">
        <v>79.930000000000007</v>
      </c>
      <c r="J20174">
        <v>102</v>
      </c>
      <c r="K20174">
        <v>84.34</v>
      </c>
      <c r="L20174">
        <v>56.33</v>
      </c>
      <c r="M20174">
        <v>36.24</v>
      </c>
      <c r="N20174">
        <v>44.42</v>
      </c>
    </row>
    <row r="20175" spans="1:14" x14ac:dyDescent="0.2">
      <c r="A20175" t="s">
        <v>30864</v>
      </c>
      <c r="B20175" t="s">
        <v>30865</v>
      </c>
      <c r="C20175">
        <v>9.5399999999999991</v>
      </c>
      <c r="D20175">
        <v>6.55</v>
      </c>
      <c r="E20175">
        <v>10.050000000000001</v>
      </c>
      <c r="F20175">
        <v>10.45</v>
      </c>
      <c r="G20175">
        <v>18.43</v>
      </c>
      <c r="H20175">
        <v>24.15</v>
      </c>
      <c r="I20175">
        <v>7.82</v>
      </c>
      <c r="J20175">
        <v>8.94</v>
      </c>
      <c r="K20175">
        <v>12.71</v>
      </c>
      <c r="L20175">
        <v>15.51</v>
      </c>
      <c r="M20175">
        <v>15.57</v>
      </c>
      <c r="N20175">
        <v>12.77</v>
      </c>
    </row>
    <row r="20176" spans="1:14" x14ac:dyDescent="0.2">
      <c r="A20176" t="s">
        <v>30866</v>
      </c>
      <c r="B20176" t="s">
        <v>30867</v>
      </c>
      <c r="C20176">
        <v>9.4</v>
      </c>
      <c r="D20176">
        <v>8.68</v>
      </c>
      <c r="E20176">
        <v>9.66</v>
      </c>
      <c r="F20176">
        <v>10.02</v>
      </c>
      <c r="G20176">
        <v>9.19</v>
      </c>
      <c r="H20176">
        <v>9.16</v>
      </c>
      <c r="I20176">
        <v>10.71</v>
      </c>
      <c r="J20176">
        <v>9.15</v>
      </c>
      <c r="K20176">
        <v>9.75</v>
      </c>
      <c r="L20176">
        <v>11.78</v>
      </c>
      <c r="M20176">
        <v>10.68</v>
      </c>
      <c r="N20176">
        <v>7.54</v>
      </c>
    </row>
    <row r="20177" spans="1:14" x14ac:dyDescent="0.2">
      <c r="A20177" t="s">
        <v>30868</v>
      </c>
      <c r="B20177" t="s">
        <v>13403</v>
      </c>
      <c r="C20177">
        <v>16.239999999999998</v>
      </c>
      <c r="D20177">
        <v>10.45</v>
      </c>
      <c r="E20177">
        <v>16.440000000000001</v>
      </c>
      <c r="F20177">
        <v>17.37</v>
      </c>
      <c r="G20177">
        <v>16.13</v>
      </c>
      <c r="H20177">
        <v>19.670000000000002</v>
      </c>
      <c r="I20177">
        <v>12.68</v>
      </c>
      <c r="J20177">
        <v>17.899999999999999</v>
      </c>
      <c r="K20177">
        <v>14.62</v>
      </c>
      <c r="L20177">
        <v>16.48</v>
      </c>
      <c r="M20177">
        <v>16.96</v>
      </c>
      <c r="N20177">
        <v>12.91</v>
      </c>
    </row>
    <row r="20178" spans="1:14" x14ac:dyDescent="0.2">
      <c r="A20178" t="s">
        <v>30869</v>
      </c>
      <c r="B20178" t="s">
        <v>30870</v>
      </c>
      <c r="C20178">
        <v>0.73</v>
      </c>
      <c r="D20178">
        <v>1.1499999999999999</v>
      </c>
      <c r="E20178">
        <v>0.66</v>
      </c>
      <c r="F20178">
        <v>0.93</v>
      </c>
      <c r="G20178">
        <v>1.19</v>
      </c>
      <c r="H20178">
        <v>0.56999999999999995</v>
      </c>
      <c r="I20178">
        <v>1.59</v>
      </c>
      <c r="J20178">
        <v>1.07</v>
      </c>
      <c r="K20178">
        <v>1.22</v>
      </c>
      <c r="L20178">
        <v>0.76</v>
      </c>
      <c r="M20178">
        <v>0.81</v>
      </c>
      <c r="N20178">
        <v>0.93</v>
      </c>
    </row>
    <row r="20179" spans="1:14" x14ac:dyDescent="0.2">
      <c r="A20179" t="s">
        <v>30871</v>
      </c>
      <c r="B20179" t="s">
        <v>30840</v>
      </c>
      <c r="C20179">
        <v>9.08</v>
      </c>
      <c r="D20179">
        <v>8.82</v>
      </c>
      <c r="E20179">
        <v>11.18</v>
      </c>
      <c r="F20179">
        <v>13.21</v>
      </c>
      <c r="G20179">
        <v>19.97</v>
      </c>
      <c r="H20179">
        <v>11.65</v>
      </c>
      <c r="I20179">
        <v>14.03</v>
      </c>
      <c r="J20179">
        <v>14.48</v>
      </c>
      <c r="K20179">
        <v>12.68</v>
      </c>
      <c r="L20179">
        <v>11.15</v>
      </c>
      <c r="M20179">
        <v>31.51</v>
      </c>
      <c r="N20179">
        <v>9.5399999999999991</v>
      </c>
    </row>
    <row r="20180" spans="1:14" x14ac:dyDescent="0.2">
      <c r="A20180" t="s">
        <v>30872</v>
      </c>
      <c r="B20180" t="s">
        <v>30873</v>
      </c>
      <c r="C20180">
        <v>5.14</v>
      </c>
      <c r="D20180">
        <v>4.3</v>
      </c>
      <c r="E20180">
        <v>6.16</v>
      </c>
      <c r="F20180">
        <v>6.29</v>
      </c>
      <c r="G20180">
        <v>8.56</v>
      </c>
      <c r="H20180">
        <v>10.47</v>
      </c>
      <c r="I20180">
        <v>5.39</v>
      </c>
      <c r="J20180">
        <v>5.45</v>
      </c>
      <c r="K20180">
        <v>5.56</v>
      </c>
      <c r="L20180">
        <v>7.38</v>
      </c>
      <c r="M20180">
        <v>7.74</v>
      </c>
      <c r="N20180">
        <v>5.42</v>
      </c>
    </row>
    <row r="20181" spans="1:14" x14ac:dyDescent="0.2">
      <c r="A20181" t="s">
        <v>30874</v>
      </c>
      <c r="B20181" t="s">
        <v>30790</v>
      </c>
      <c r="C20181">
        <v>4.4800000000000004</v>
      </c>
      <c r="D20181">
        <v>2.0299999999999998</v>
      </c>
      <c r="E20181">
        <v>2.57</v>
      </c>
      <c r="F20181">
        <v>2.85</v>
      </c>
      <c r="G20181">
        <v>2.5299999999999998</v>
      </c>
      <c r="H20181">
        <v>3.62</v>
      </c>
      <c r="I20181">
        <v>4.4400000000000004</v>
      </c>
      <c r="J20181">
        <v>3.25</v>
      </c>
      <c r="K20181">
        <v>2.37</v>
      </c>
      <c r="L20181">
        <v>4.7699999999999996</v>
      </c>
      <c r="M20181">
        <v>9.01</v>
      </c>
      <c r="N20181">
        <v>8.67</v>
      </c>
    </row>
    <row r="20182" spans="1:14" x14ac:dyDescent="0.2">
      <c r="A20182" t="s">
        <v>30875</v>
      </c>
      <c r="B20182" t="s">
        <v>30876</v>
      </c>
      <c r="C20182">
        <v>9.25</v>
      </c>
      <c r="D20182">
        <v>10.84</v>
      </c>
      <c r="E20182">
        <v>12.84</v>
      </c>
      <c r="F20182">
        <v>6.57</v>
      </c>
      <c r="G20182">
        <v>8.59</v>
      </c>
      <c r="H20182">
        <v>8.39</v>
      </c>
      <c r="I20182">
        <v>16.3</v>
      </c>
      <c r="J20182">
        <v>10.72</v>
      </c>
      <c r="K20182">
        <v>10.84</v>
      </c>
      <c r="L20182">
        <v>6.41</v>
      </c>
      <c r="M20182">
        <v>4.32</v>
      </c>
      <c r="N20182">
        <v>6.17</v>
      </c>
    </row>
    <row r="20183" spans="1:14" x14ac:dyDescent="0.2">
      <c r="A20183" t="s">
        <v>30877</v>
      </c>
      <c r="B20183" t="s">
        <v>1717</v>
      </c>
      <c r="C20183">
        <v>0</v>
      </c>
      <c r="D20183">
        <v>0</v>
      </c>
      <c r="E20183">
        <v>7.0000000000000007E-2</v>
      </c>
      <c r="F20183">
        <v>0.1</v>
      </c>
      <c r="G20183">
        <v>0.05</v>
      </c>
      <c r="H20183">
        <v>0.08</v>
      </c>
      <c r="I20183">
        <v>7.0000000000000007E-2</v>
      </c>
      <c r="J20183">
        <v>0</v>
      </c>
      <c r="K20183">
        <v>0.03</v>
      </c>
      <c r="L20183">
        <v>0</v>
      </c>
      <c r="M20183">
        <v>0</v>
      </c>
      <c r="N20183">
        <v>0.08</v>
      </c>
    </row>
    <row r="20184" spans="1:14" x14ac:dyDescent="0.2">
      <c r="A20184" t="s">
        <v>30878</v>
      </c>
      <c r="B20184" t="s">
        <v>17224</v>
      </c>
      <c r="C20184">
        <v>5.91</v>
      </c>
      <c r="D20184">
        <v>6.77</v>
      </c>
      <c r="E20184">
        <v>6.5</v>
      </c>
      <c r="F20184">
        <v>8.7799999999999994</v>
      </c>
      <c r="G20184">
        <v>8.1999999999999993</v>
      </c>
      <c r="H20184">
        <v>10.83</v>
      </c>
      <c r="I20184">
        <v>6.05</v>
      </c>
      <c r="J20184">
        <v>6.33</v>
      </c>
      <c r="K20184">
        <v>6.65</v>
      </c>
      <c r="L20184">
        <v>5.91</v>
      </c>
      <c r="M20184">
        <v>7.23</v>
      </c>
      <c r="N20184">
        <v>6.81</v>
      </c>
    </row>
    <row r="20185" spans="1:14" x14ac:dyDescent="0.2">
      <c r="A20185" t="s">
        <v>30879</v>
      </c>
      <c r="B20185" t="s">
        <v>13616</v>
      </c>
      <c r="C20185">
        <v>0.33</v>
      </c>
      <c r="D20185">
        <v>0.15</v>
      </c>
      <c r="E20185">
        <v>0.94</v>
      </c>
      <c r="F20185">
        <v>0.05</v>
      </c>
      <c r="G20185">
        <v>0.8</v>
      </c>
      <c r="H20185">
        <v>0.55000000000000004</v>
      </c>
      <c r="I20185">
        <v>0.06</v>
      </c>
      <c r="J20185">
        <v>0.71</v>
      </c>
      <c r="K20185">
        <v>1.03</v>
      </c>
      <c r="L20185">
        <v>0.47</v>
      </c>
      <c r="M20185">
        <v>0.48</v>
      </c>
      <c r="N20185">
        <v>0.33</v>
      </c>
    </row>
    <row r="20186" spans="1:14" x14ac:dyDescent="0.2">
      <c r="A20186" t="s">
        <v>30880</v>
      </c>
      <c r="B20186" t="s">
        <v>30881</v>
      </c>
      <c r="C20186">
        <v>18.170000000000002</v>
      </c>
      <c r="D20186">
        <v>14.25</v>
      </c>
      <c r="E20186">
        <v>20.71</v>
      </c>
      <c r="F20186">
        <v>17.809999999999999</v>
      </c>
      <c r="G20186">
        <v>20.71</v>
      </c>
      <c r="H20186">
        <v>18.09</v>
      </c>
      <c r="I20186">
        <v>16.670000000000002</v>
      </c>
      <c r="J20186">
        <v>18.75</v>
      </c>
      <c r="K20186">
        <v>24.12</v>
      </c>
      <c r="L20186">
        <v>20.79</v>
      </c>
      <c r="M20186">
        <v>19.62</v>
      </c>
      <c r="N20186">
        <v>24.54</v>
      </c>
    </row>
    <row r="20187" spans="1:14" x14ac:dyDescent="0.2">
      <c r="A20187" t="s">
        <v>30882</v>
      </c>
      <c r="B20187" t="s">
        <v>5066</v>
      </c>
      <c r="C20187">
        <v>0.1</v>
      </c>
      <c r="D20187">
        <v>0.03</v>
      </c>
      <c r="E20187">
        <v>0</v>
      </c>
      <c r="F20187">
        <v>0</v>
      </c>
      <c r="G20187">
        <v>0.04</v>
      </c>
      <c r="H20187">
        <v>0.15</v>
      </c>
      <c r="I20187">
        <v>0</v>
      </c>
      <c r="J20187">
        <v>0</v>
      </c>
      <c r="K20187">
        <v>0</v>
      </c>
      <c r="L20187">
        <v>0.05</v>
      </c>
      <c r="M20187">
        <v>0.24</v>
      </c>
      <c r="N20187">
        <v>0.09</v>
      </c>
    </row>
    <row r="20188" spans="1:14" x14ac:dyDescent="0.2">
      <c r="A20188" t="s">
        <v>30883</v>
      </c>
      <c r="B20188" t="s">
        <v>704</v>
      </c>
      <c r="C20188">
        <v>10.220000000000001</v>
      </c>
      <c r="D20188">
        <v>11.64</v>
      </c>
      <c r="E20188">
        <v>19.3</v>
      </c>
      <c r="F20188">
        <v>7.3</v>
      </c>
      <c r="G20188">
        <v>8.69</v>
      </c>
      <c r="H20188">
        <v>10.5</v>
      </c>
      <c r="I20188">
        <v>12.71</v>
      </c>
      <c r="J20188">
        <v>18.079999999999998</v>
      </c>
      <c r="K20188">
        <v>12.35</v>
      </c>
      <c r="L20188">
        <v>6.84</v>
      </c>
      <c r="M20188">
        <v>6.09</v>
      </c>
      <c r="N20188">
        <v>6.18</v>
      </c>
    </row>
    <row r="20189" spans="1:14" x14ac:dyDescent="0.2">
      <c r="A20189" t="s">
        <v>30884</v>
      </c>
      <c r="B20189" t="s">
        <v>30885</v>
      </c>
      <c r="C20189">
        <v>3.64</v>
      </c>
      <c r="D20189">
        <v>1.66</v>
      </c>
      <c r="E20189">
        <v>3.84</v>
      </c>
      <c r="F20189">
        <v>4.7</v>
      </c>
      <c r="G20189">
        <v>5.05</v>
      </c>
      <c r="H20189">
        <v>5.78</v>
      </c>
      <c r="I20189">
        <v>3.45</v>
      </c>
      <c r="J20189">
        <v>3.81</v>
      </c>
      <c r="K20189">
        <v>2.98</v>
      </c>
      <c r="L20189">
        <v>4.74</v>
      </c>
      <c r="M20189">
        <v>4.71</v>
      </c>
      <c r="N20189">
        <v>3.24</v>
      </c>
    </row>
    <row r="20190" spans="1:14" x14ac:dyDescent="0.2">
      <c r="A20190" t="s">
        <v>30886</v>
      </c>
      <c r="B20190" t="s">
        <v>13294</v>
      </c>
      <c r="C20190">
        <v>0.64</v>
      </c>
      <c r="D20190">
        <v>1.54</v>
      </c>
      <c r="E20190">
        <v>0.78</v>
      </c>
      <c r="F20190">
        <v>0.87</v>
      </c>
      <c r="G20190">
        <v>1.01</v>
      </c>
      <c r="H20190">
        <v>0.83</v>
      </c>
      <c r="I20190">
        <v>0.77</v>
      </c>
      <c r="J20190">
        <v>1.01</v>
      </c>
      <c r="K20190">
        <v>1.07</v>
      </c>
      <c r="L20190">
        <v>0.66</v>
      </c>
      <c r="M20190">
        <v>0.17</v>
      </c>
      <c r="N20190">
        <v>0.16</v>
      </c>
    </row>
    <row r="20191" spans="1:14" x14ac:dyDescent="0.2">
      <c r="A20191" t="s">
        <v>30887</v>
      </c>
      <c r="B20191" t="s">
        <v>30888</v>
      </c>
      <c r="C20191">
        <v>2.14</v>
      </c>
      <c r="D20191">
        <v>2.68</v>
      </c>
      <c r="E20191">
        <v>3.21</v>
      </c>
      <c r="F20191">
        <v>3.47</v>
      </c>
      <c r="G20191">
        <v>8.3699999999999992</v>
      </c>
      <c r="H20191">
        <v>4.51</v>
      </c>
      <c r="I20191">
        <v>2.93</v>
      </c>
      <c r="J20191">
        <v>3.3</v>
      </c>
      <c r="K20191">
        <v>2.76</v>
      </c>
      <c r="L20191">
        <v>2.48</v>
      </c>
      <c r="M20191">
        <v>4.87</v>
      </c>
      <c r="N20191">
        <v>1.72</v>
      </c>
    </row>
    <row r="20192" spans="1:14" x14ac:dyDescent="0.2">
      <c r="A20192" t="s">
        <v>30889</v>
      </c>
      <c r="B20192" t="s">
        <v>30890</v>
      </c>
      <c r="C20192">
        <v>0</v>
      </c>
      <c r="D20192">
        <v>0</v>
      </c>
      <c r="E20192">
        <v>0.09</v>
      </c>
      <c r="F20192">
        <v>0.05</v>
      </c>
      <c r="G20192">
        <v>0.13</v>
      </c>
      <c r="H20192">
        <v>0</v>
      </c>
      <c r="I20192">
        <v>0.06</v>
      </c>
      <c r="J20192">
        <v>0</v>
      </c>
      <c r="K20192">
        <v>0</v>
      </c>
      <c r="L20192">
        <v>0.06</v>
      </c>
      <c r="M20192">
        <v>0.03</v>
      </c>
      <c r="N20192">
        <v>0</v>
      </c>
    </row>
    <row r="20193" spans="1:14" x14ac:dyDescent="0.2">
      <c r="A20193" t="s">
        <v>30891</v>
      </c>
      <c r="B20193" t="s">
        <v>13281</v>
      </c>
      <c r="C20193">
        <v>3.99</v>
      </c>
      <c r="D20193">
        <v>3.18</v>
      </c>
      <c r="E20193">
        <v>4.0199999999999996</v>
      </c>
      <c r="F20193">
        <v>4.42</v>
      </c>
      <c r="G20193">
        <v>3.78</v>
      </c>
      <c r="H20193">
        <v>6.41</v>
      </c>
      <c r="I20193">
        <v>3.06</v>
      </c>
      <c r="J20193">
        <v>2.88</v>
      </c>
      <c r="K20193">
        <v>2.83</v>
      </c>
      <c r="L20193">
        <v>3.36</v>
      </c>
      <c r="M20193">
        <v>5.38</v>
      </c>
      <c r="N20193">
        <v>2.5</v>
      </c>
    </row>
    <row r="20194" spans="1:14" x14ac:dyDescent="0.2">
      <c r="A20194" t="s">
        <v>30892</v>
      </c>
      <c r="B20194" t="s">
        <v>15129</v>
      </c>
      <c r="C20194">
        <v>5.7</v>
      </c>
      <c r="D20194">
        <v>6.83</v>
      </c>
      <c r="E20194">
        <v>10.28</v>
      </c>
      <c r="F20194">
        <v>4.9000000000000004</v>
      </c>
      <c r="G20194">
        <v>9.35</v>
      </c>
      <c r="H20194">
        <v>9.76</v>
      </c>
      <c r="I20194">
        <v>9.94</v>
      </c>
      <c r="J20194">
        <v>10.94</v>
      </c>
      <c r="K20194">
        <v>9.1300000000000008</v>
      </c>
      <c r="L20194">
        <v>4.04</v>
      </c>
      <c r="M20194">
        <v>5.56</v>
      </c>
      <c r="N20194">
        <v>4.1500000000000004</v>
      </c>
    </row>
    <row r="20195" spans="1:14" x14ac:dyDescent="0.2">
      <c r="A20195" t="s">
        <v>30893</v>
      </c>
      <c r="B20195" t="s">
        <v>15129</v>
      </c>
      <c r="C20195">
        <v>3.72</v>
      </c>
      <c r="D20195">
        <v>5.38</v>
      </c>
      <c r="E20195">
        <v>5.87</v>
      </c>
      <c r="F20195">
        <v>4.4800000000000004</v>
      </c>
      <c r="G20195">
        <v>6.57</v>
      </c>
      <c r="H20195">
        <v>5.49</v>
      </c>
      <c r="I20195">
        <v>5.71</v>
      </c>
      <c r="J20195">
        <v>4.29</v>
      </c>
      <c r="K20195">
        <v>5.96</v>
      </c>
      <c r="L20195">
        <v>3.03</v>
      </c>
      <c r="M20195">
        <v>4.7</v>
      </c>
      <c r="N20195">
        <v>2.87</v>
      </c>
    </row>
    <row r="20196" spans="1:14" x14ac:dyDescent="0.2">
      <c r="A20196" t="s">
        <v>30894</v>
      </c>
      <c r="B20196" t="s">
        <v>17580</v>
      </c>
      <c r="C20196">
        <v>17.48</v>
      </c>
      <c r="D20196">
        <v>12.97</v>
      </c>
      <c r="E20196">
        <v>20.13</v>
      </c>
      <c r="F20196">
        <v>10.34</v>
      </c>
      <c r="G20196">
        <v>11.38</v>
      </c>
      <c r="H20196">
        <v>10.33</v>
      </c>
      <c r="I20196">
        <v>22.49</v>
      </c>
      <c r="J20196">
        <v>23.74</v>
      </c>
      <c r="K20196">
        <v>16.96</v>
      </c>
      <c r="L20196">
        <v>13.85</v>
      </c>
      <c r="M20196">
        <v>10.48</v>
      </c>
      <c r="N20196">
        <v>14.03</v>
      </c>
    </row>
    <row r="20197" spans="1:14" x14ac:dyDescent="0.2">
      <c r="A20197" t="s">
        <v>30895</v>
      </c>
      <c r="B20197" t="s">
        <v>90</v>
      </c>
      <c r="C20197">
        <v>11.66</v>
      </c>
      <c r="D20197">
        <v>8.49</v>
      </c>
      <c r="E20197">
        <v>11.11</v>
      </c>
      <c r="F20197">
        <v>9.0500000000000007</v>
      </c>
      <c r="G20197">
        <v>8.33</v>
      </c>
      <c r="H20197">
        <v>6.61</v>
      </c>
      <c r="I20197">
        <v>10.51</v>
      </c>
      <c r="J20197">
        <v>12.07</v>
      </c>
      <c r="K20197">
        <v>11.72</v>
      </c>
      <c r="L20197">
        <v>8.2100000000000009</v>
      </c>
      <c r="M20197">
        <v>7.66</v>
      </c>
      <c r="N20197">
        <v>8.86</v>
      </c>
    </row>
    <row r="20198" spans="1:14" x14ac:dyDescent="0.2">
      <c r="A20198" t="s">
        <v>30896</v>
      </c>
      <c r="B20198" t="s">
        <v>90</v>
      </c>
      <c r="C20198">
        <v>22.16</v>
      </c>
      <c r="D20198">
        <v>15.12</v>
      </c>
      <c r="E20198">
        <v>19</v>
      </c>
      <c r="F20198">
        <v>17.670000000000002</v>
      </c>
      <c r="G20198">
        <v>16.420000000000002</v>
      </c>
      <c r="H20198">
        <v>22.03</v>
      </c>
      <c r="I20198">
        <v>17.920000000000002</v>
      </c>
      <c r="J20198">
        <v>18.079999999999998</v>
      </c>
      <c r="K20198">
        <v>20.100000000000001</v>
      </c>
      <c r="L20198">
        <v>16.010000000000002</v>
      </c>
      <c r="M20198">
        <v>15.89</v>
      </c>
      <c r="N20198">
        <v>12.55</v>
      </c>
    </row>
    <row r="20199" spans="1:14" x14ac:dyDescent="0.2">
      <c r="A20199" t="s">
        <v>30897</v>
      </c>
      <c r="B20199" t="s">
        <v>18329</v>
      </c>
      <c r="C20199">
        <v>0</v>
      </c>
      <c r="D20199">
        <v>0</v>
      </c>
      <c r="E20199">
        <v>0</v>
      </c>
      <c r="F20199">
        <v>0</v>
      </c>
      <c r="G20199">
        <v>0</v>
      </c>
      <c r="H20199">
        <v>0</v>
      </c>
      <c r="I20199">
        <v>0</v>
      </c>
      <c r="J20199">
        <v>0</v>
      </c>
      <c r="K20199">
        <v>0</v>
      </c>
      <c r="L20199">
        <v>0</v>
      </c>
      <c r="M20199">
        <v>0</v>
      </c>
      <c r="N20199">
        <v>0</v>
      </c>
    </row>
    <row r="20200" spans="1:14" x14ac:dyDescent="0.2">
      <c r="A20200" t="s">
        <v>30898</v>
      </c>
      <c r="B20200" t="s">
        <v>14453</v>
      </c>
      <c r="C20200">
        <v>28.29</v>
      </c>
      <c r="D20200">
        <v>33.619999999999997</v>
      </c>
      <c r="E20200">
        <v>32.17</v>
      </c>
      <c r="F20200">
        <v>39.61</v>
      </c>
      <c r="G20200">
        <v>43.22</v>
      </c>
      <c r="H20200">
        <v>51.06</v>
      </c>
      <c r="I20200">
        <v>35.49</v>
      </c>
      <c r="J20200">
        <v>32.51</v>
      </c>
      <c r="K20200">
        <v>41.43</v>
      </c>
      <c r="L20200">
        <v>32.74</v>
      </c>
      <c r="M20200">
        <v>37.99</v>
      </c>
      <c r="N20200">
        <v>17.45</v>
      </c>
    </row>
    <row r="20201" spans="1:14" x14ac:dyDescent="0.2">
      <c r="A20201" t="s">
        <v>30899</v>
      </c>
      <c r="B20201" t="s">
        <v>3325</v>
      </c>
      <c r="C20201">
        <v>26.04</v>
      </c>
      <c r="D20201">
        <v>18.68</v>
      </c>
      <c r="E20201">
        <v>30.75</v>
      </c>
      <c r="F20201">
        <v>36.909999999999997</v>
      </c>
      <c r="G20201">
        <v>57.26</v>
      </c>
      <c r="H20201">
        <v>52.28</v>
      </c>
      <c r="I20201">
        <v>19.420000000000002</v>
      </c>
      <c r="J20201">
        <v>25.47</v>
      </c>
      <c r="K20201">
        <v>38.69</v>
      </c>
      <c r="L20201">
        <v>37.33</v>
      </c>
      <c r="M20201">
        <v>54.57</v>
      </c>
      <c r="N20201">
        <v>29.82</v>
      </c>
    </row>
    <row r="20202" spans="1:14" x14ac:dyDescent="0.2">
      <c r="A20202" t="s">
        <v>30900</v>
      </c>
      <c r="B20202" t="s">
        <v>311</v>
      </c>
      <c r="C20202">
        <v>18.239999999999998</v>
      </c>
      <c r="D20202">
        <v>15.9</v>
      </c>
      <c r="E20202">
        <v>16.97</v>
      </c>
      <c r="F20202">
        <v>20.260000000000002</v>
      </c>
      <c r="G20202">
        <v>15.28</v>
      </c>
      <c r="H20202">
        <v>15.7</v>
      </c>
      <c r="I20202">
        <v>17.46</v>
      </c>
      <c r="J20202">
        <v>18.87</v>
      </c>
      <c r="K20202">
        <v>18.2</v>
      </c>
      <c r="L20202">
        <v>17.23</v>
      </c>
      <c r="M20202">
        <v>15.05</v>
      </c>
      <c r="N20202">
        <v>13.16</v>
      </c>
    </row>
    <row r="20203" spans="1:14" x14ac:dyDescent="0.2">
      <c r="A20203" t="s">
        <v>30901</v>
      </c>
      <c r="B20203" t="s">
        <v>30902</v>
      </c>
      <c r="C20203">
        <v>10.44</v>
      </c>
      <c r="D20203">
        <v>12.71</v>
      </c>
      <c r="E20203">
        <v>19.55</v>
      </c>
      <c r="F20203">
        <v>12.21</v>
      </c>
      <c r="G20203">
        <v>12.96</v>
      </c>
      <c r="H20203">
        <v>16</v>
      </c>
      <c r="I20203">
        <v>14.74</v>
      </c>
      <c r="J20203">
        <v>14.94</v>
      </c>
      <c r="K20203">
        <v>21.91</v>
      </c>
      <c r="L20203">
        <v>11.04</v>
      </c>
      <c r="M20203">
        <v>8.86</v>
      </c>
      <c r="N20203">
        <v>7.46</v>
      </c>
    </row>
    <row r="20204" spans="1:14" x14ac:dyDescent="0.2">
      <c r="A20204" t="s">
        <v>30903</v>
      </c>
      <c r="B20204" t="s">
        <v>30904</v>
      </c>
      <c r="C20204">
        <v>1.17</v>
      </c>
      <c r="D20204">
        <v>1.03</v>
      </c>
      <c r="E20204">
        <v>0.75</v>
      </c>
      <c r="F20204">
        <v>0.47</v>
      </c>
      <c r="G20204">
        <v>2.62</v>
      </c>
      <c r="H20204">
        <v>0.82</v>
      </c>
      <c r="I20204">
        <v>1.22</v>
      </c>
      <c r="J20204">
        <v>0.38</v>
      </c>
      <c r="K20204">
        <v>1.26</v>
      </c>
      <c r="L20204">
        <v>0.4</v>
      </c>
      <c r="M20204">
        <v>2.56</v>
      </c>
      <c r="N20204">
        <v>0.48</v>
      </c>
    </row>
    <row r="20205" spans="1:14" x14ac:dyDescent="0.2">
      <c r="A20205" t="s">
        <v>30905</v>
      </c>
      <c r="B20205" t="s">
        <v>14884</v>
      </c>
      <c r="C20205">
        <v>0</v>
      </c>
      <c r="D20205">
        <v>0</v>
      </c>
      <c r="E20205">
        <v>0</v>
      </c>
      <c r="F20205">
        <v>0</v>
      </c>
      <c r="G20205">
        <v>0</v>
      </c>
      <c r="H20205">
        <v>0</v>
      </c>
      <c r="I20205">
        <v>0</v>
      </c>
      <c r="J20205">
        <v>0</v>
      </c>
      <c r="K20205">
        <v>0</v>
      </c>
      <c r="L20205">
        <v>0</v>
      </c>
      <c r="M20205">
        <v>0</v>
      </c>
      <c r="N20205">
        <v>0</v>
      </c>
    </row>
    <row r="20206" spans="1:14" x14ac:dyDescent="0.2">
      <c r="A20206" t="s">
        <v>30906</v>
      </c>
      <c r="B20206" t="s">
        <v>90</v>
      </c>
      <c r="C20206">
        <v>0</v>
      </c>
      <c r="D20206">
        <v>0.08</v>
      </c>
      <c r="E20206">
        <v>0.12</v>
      </c>
      <c r="F20206">
        <v>0.05</v>
      </c>
      <c r="G20206">
        <v>0.15</v>
      </c>
      <c r="H20206">
        <v>0.22</v>
      </c>
      <c r="I20206">
        <v>0.03</v>
      </c>
      <c r="J20206">
        <v>0.1</v>
      </c>
      <c r="K20206">
        <v>0.08</v>
      </c>
      <c r="L20206">
        <v>0.03</v>
      </c>
      <c r="M20206">
        <v>0.15</v>
      </c>
      <c r="N20206">
        <v>0</v>
      </c>
    </row>
    <row r="20207" spans="1:14" x14ac:dyDescent="0.2">
      <c r="A20207" t="s">
        <v>30907</v>
      </c>
      <c r="B20207" t="s">
        <v>15336</v>
      </c>
      <c r="C20207">
        <v>11.83</v>
      </c>
      <c r="D20207">
        <v>8.34</v>
      </c>
      <c r="E20207">
        <v>10.84</v>
      </c>
      <c r="F20207">
        <v>12.33</v>
      </c>
      <c r="G20207">
        <v>7.81</v>
      </c>
      <c r="H20207">
        <v>9.98</v>
      </c>
      <c r="I20207">
        <v>10.79</v>
      </c>
      <c r="J20207">
        <v>9.92</v>
      </c>
      <c r="K20207">
        <v>11.96</v>
      </c>
      <c r="L20207">
        <v>11.09</v>
      </c>
      <c r="M20207">
        <v>9.0299999999999994</v>
      </c>
      <c r="N20207">
        <v>7.99</v>
      </c>
    </row>
    <row r="20208" spans="1:14" x14ac:dyDescent="0.2">
      <c r="A20208" t="s">
        <v>30908</v>
      </c>
      <c r="B20208" t="s">
        <v>30909</v>
      </c>
      <c r="C20208">
        <v>0.06</v>
      </c>
      <c r="D20208">
        <v>0.31</v>
      </c>
      <c r="E20208">
        <v>0.21</v>
      </c>
      <c r="F20208">
        <v>0.36</v>
      </c>
      <c r="G20208">
        <v>0.71</v>
      </c>
      <c r="H20208">
        <v>0.76</v>
      </c>
      <c r="I20208">
        <v>0.23</v>
      </c>
      <c r="J20208">
        <v>0.55000000000000004</v>
      </c>
      <c r="K20208">
        <v>0.69</v>
      </c>
      <c r="L20208">
        <v>0.24</v>
      </c>
      <c r="M20208">
        <v>1.17</v>
      </c>
      <c r="N20208">
        <v>0.64</v>
      </c>
    </row>
    <row r="20209" spans="1:14" x14ac:dyDescent="0.2">
      <c r="A20209" t="s">
        <v>30910</v>
      </c>
      <c r="B20209" t="s">
        <v>30911</v>
      </c>
      <c r="C20209">
        <v>5.2</v>
      </c>
      <c r="D20209">
        <v>3.65</v>
      </c>
      <c r="E20209">
        <v>6.46</v>
      </c>
      <c r="F20209">
        <v>5.45</v>
      </c>
      <c r="G20209">
        <v>5.3</v>
      </c>
      <c r="H20209">
        <v>5.43</v>
      </c>
      <c r="I20209">
        <v>4.6100000000000003</v>
      </c>
      <c r="J20209">
        <v>7.09</v>
      </c>
      <c r="K20209">
        <v>5.35</v>
      </c>
      <c r="L20209">
        <v>3.97</v>
      </c>
      <c r="M20209">
        <v>4.5999999999999996</v>
      </c>
      <c r="N20209">
        <v>3.23</v>
      </c>
    </row>
    <row r="20210" spans="1:14" x14ac:dyDescent="0.2">
      <c r="A20210" t="s">
        <v>30912</v>
      </c>
      <c r="B20210" t="s">
        <v>5956</v>
      </c>
      <c r="C20210">
        <v>2.0099999999999998</v>
      </c>
      <c r="D20210">
        <v>1.76</v>
      </c>
      <c r="E20210">
        <v>3.27</v>
      </c>
      <c r="F20210">
        <v>1.53</v>
      </c>
      <c r="G20210">
        <v>2.56</v>
      </c>
      <c r="H20210">
        <v>2.68</v>
      </c>
      <c r="I20210">
        <v>1.97</v>
      </c>
      <c r="J20210">
        <v>2.99</v>
      </c>
      <c r="K20210">
        <v>2.89</v>
      </c>
      <c r="L20210">
        <v>2.13</v>
      </c>
      <c r="M20210">
        <v>1.51</v>
      </c>
      <c r="N20210">
        <v>1.08</v>
      </c>
    </row>
    <row r="20211" spans="1:14" x14ac:dyDescent="0.2">
      <c r="A20211" t="s">
        <v>30913</v>
      </c>
      <c r="B20211" t="s">
        <v>30914</v>
      </c>
      <c r="C20211">
        <v>6.9</v>
      </c>
      <c r="D20211">
        <v>10.15</v>
      </c>
      <c r="E20211">
        <v>8.98</v>
      </c>
      <c r="F20211">
        <v>3.01</v>
      </c>
      <c r="G20211">
        <v>3.31</v>
      </c>
      <c r="H20211">
        <v>4.26</v>
      </c>
      <c r="I20211">
        <v>8.7100000000000009</v>
      </c>
      <c r="J20211">
        <v>7.09</v>
      </c>
      <c r="K20211">
        <v>3.22</v>
      </c>
      <c r="L20211">
        <v>4.32</v>
      </c>
      <c r="M20211">
        <v>3.36</v>
      </c>
      <c r="N20211">
        <v>1.21</v>
      </c>
    </row>
    <row r="20212" spans="1:14" x14ac:dyDescent="0.2">
      <c r="A20212" t="s">
        <v>30915</v>
      </c>
      <c r="B20212" t="s">
        <v>30916</v>
      </c>
      <c r="C20212">
        <v>15.91</v>
      </c>
      <c r="D20212">
        <v>12.59</v>
      </c>
      <c r="E20212">
        <v>20.99</v>
      </c>
      <c r="F20212">
        <v>14.65</v>
      </c>
      <c r="G20212">
        <v>21.28</v>
      </c>
      <c r="H20212">
        <v>26.2</v>
      </c>
      <c r="I20212">
        <v>15.83</v>
      </c>
      <c r="J20212">
        <v>18.440000000000001</v>
      </c>
      <c r="K20212">
        <v>22.74</v>
      </c>
      <c r="L20212">
        <v>18.45</v>
      </c>
      <c r="M20212">
        <v>23.25</v>
      </c>
      <c r="N20212">
        <v>18.68</v>
      </c>
    </row>
    <row r="20213" spans="1:14" x14ac:dyDescent="0.2">
      <c r="A20213" t="s">
        <v>30917</v>
      </c>
      <c r="B20213" t="s">
        <v>14137</v>
      </c>
      <c r="C20213">
        <v>0.37</v>
      </c>
      <c r="D20213">
        <v>0.37</v>
      </c>
      <c r="E20213">
        <v>0.89</v>
      </c>
      <c r="F20213">
        <v>0.53</v>
      </c>
      <c r="G20213">
        <v>0.71</v>
      </c>
      <c r="H20213">
        <v>0.53</v>
      </c>
      <c r="I20213">
        <v>0.14000000000000001</v>
      </c>
      <c r="J20213">
        <v>0.86</v>
      </c>
      <c r="K20213">
        <v>0.85</v>
      </c>
      <c r="L20213">
        <v>1.06</v>
      </c>
      <c r="M20213">
        <v>0.68</v>
      </c>
      <c r="N20213">
        <v>0.81</v>
      </c>
    </row>
    <row r="20214" spans="1:14" x14ac:dyDescent="0.2">
      <c r="A20214" t="s">
        <v>30918</v>
      </c>
      <c r="B20214" t="s">
        <v>7880</v>
      </c>
      <c r="C20214">
        <v>7.0000000000000007E-2</v>
      </c>
      <c r="D20214">
        <v>0.11</v>
      </c>
      <c r="E20214">
        <v>0.08</v>
      </c>
      <c r="F20214">
        <v>0.06</v>
      </c>
      <c r="G20214">
        <v>0.33</v>
      </c>
      <c r="H20214">
        <v>0.47</v>
      </c>
      <c r="I20214">
        <v>0.17</v>
      </c>
      <c r="J20214">
        <v>0.28000000000000003</v>
      </c>
      <c r="K20214">
        <v>0.1</v>
      </c>
      <c r="L20214">
        <v>0.37</v>
      </c>
      <c r="M20214">
        <v>0.03</v>
      </c>
      <c r="N20214">
        <v>0.36</v>
      </c>
    </row>
    <row r="20215" spans="1:14" x14ac:dyDescent="0.2">
      <c r="A20215" t="s">
        <v>30919</v>
      </c>
      <c r="B20215" t="s">
        <v>30920</v>
      </c>
      <c r="C20215">
        <v>94.73</v>
      </c>
      <c r="D20215">
        <v>76.569999999999993</v>
      </c>
      <c r="E20215">
        <v>88.39</v>
      </c>
      <c r="F20215">
        <v>99.1</v>
      </c>
      <c r="G20215">
        <v>97.69</v>
      </c>
      <c r="H20215">
        <v>83.15</v>
      </c>
      <c r="I20215">
        <v>112.33</v>
      </c>
      <c r="J20215">
        <v>102.38</v>
      </c>
      <c r="K20215">
        <v>100.87</v>
      </c>
      <c r="L20215">
        <v>82.72</v>
      </c>
      <c r="M20215">
        <v>68.06</v>
      </c>
      <c r="N20215">
        <v>52.52</v>
      </c>
    </row>
    <row r="20216" spans="1:14" x14ac:dyDescent="0.2">
      <c r="A20216" t="s">
        <v>30921</v>
      </c>
      <c r="B20216" t="s">
        <v>90</v>
      </c>
      <c r="C20216">
        <v>3.6</v>
      </c>
      <c r="D20216">
        <v>2.11</v>
      </c>
      <c r="E20216">
        <v>5.8</v>
      </c>
      <c r="F20216">
        <v>4.66</v>
      </c>
      <c r="G20216">
        <v>4.8499999999999996</v>
      </c>
      <c r="H20216">
        <v>4.2</v>
      </c>
      <c r="I20216">
        <v>4.1399999999999997</v>
      </c>
      <c r="J20216">
        <v>4.72</v>
      </c>
      <c r="K20216">
        <v>4.84</v>
      </c>
      <c r="L20216">
        <v>3.76</v>
      </c>
      <c r="M20216">
        <v>3.1</v>
      </c>
      <c r="N20216">
        <v>2.41</v>
      </c>
    </row>
    <row r="20217" spans="1:14" x14ac:dyDescent="0.2">
      <c r="A20217" t="s">
        <v>30922</v>
      </c>
      <c r="B20217" t="s">
        <v>90</v>
      </c>
      <c r="C20217">
        <v>0.44</v>
      </c>
      <c r="D20217">
        <v>0.2</v>
      </c>
      <c r="E20217">
        <v>0.8</v>
      </c>
      <c r="F20217">
        <v>0.08</v>
      </c>
      <c r="G20217">
        <v>0.43</v>
      </c>
      <c r="H20217">
        <v>0.48</v>
      </c>
      <c r="I20217">
        <v>0.17</v>
      </c>
      <c r="J20217">
        <v>0.57999999999999996</v>
      </c>
      <c r="K20217">
        <v>0.55000000000000004</v>
      </c>
      <c r="L20217">
        <v>0.16</v>
      </c>
      <c r="M20217">
        <v>0.15</v>
      </c>
      <c r="N20217">
        <v>0.24</v>
      </c>
    </row>
    <row r="20218" spans="1:14" x14ac:dyDescent="0.2">
      <c r="A20218" t="s">
        <v>30923</v>
      </c>
      <c r="B20218" t="s">
        <v>13036</v>
      </c>
      <c r="C20218">
        <v>0</v>
      </c>
      <c r="D20218">
        <v>0.05</v>
      </c>
      <c r="E20218">
        <v>0.06</v>
      </c>
      <c r="F20218">
        <v>0</v>
      </c>
      <c r="G20218">
        <v>0.03</v>
      </c>
      <c r="H20218">
        <v>0</v>
      </c>
      <c r="I20218">
        <v>0</v>
      </c>
      <c r="J20218">
        <v>0</v>
      </c>
      <c r="K20218">
        <v>0.03</v>
      </c>
      <c r="L20218">
        <v>0.08</v>
      </c>
      <c r="M20218">
        <v>0.06</v>
      </c>
      <c r="N20218">
        <v>0.19</v>
      </c>
    </row>
    <row r="20219" spans="1:14" x14ac:dyDescent="0.2">
      <c r="A20219" t="s">
        <v>30924</v>
      </c>
      <c r="B20219" t="s">
        <v>30925</v>
      </c>
      <c r="C20219">
        <v>24.54</v>
      </c>
      <c r="D20219">
        <v>21.97</v>
      </c>
      <c r="E20219">
        <v>23.25</v>
      </c>
      <c r="F20219">
        <v>36.619999999999997</v>
      </c>
      <c r="G20219">
        <v>26.48</v>
      </c>
      <c r="H20219">
        <v>29.36</v>
      </c>
      <c r="I20219">
        <v>30.76</v>
      </c>
      <c r="J20219">
        <v>25.26</v>
      </c>
      <c r="K20219">
        <v>22.56</v>
      </c>
      <c r="L20219">
        <v>24.34</v>
      </c>
      <c r="M20219">
        <v>40.07</v>
      </c>
      <c r="N20219">
        <v>30.66</v>
      </c>
    </row>
    <row r="20220" spans="1:14" x14ac:dyDescent="0.2">
      <c r="A20220" t="s">
        <v>30926</v>
      </c>
      <c r="B20220" t="s">
        <v>33</v>
      </c>
      <c r="C20220">
        <v>0</v>
      </c>
      <c r="D20220">
        <v>0</v>
      </c>
      <c r="E20220">
        <v>0</v>
      </c>
      <c r="F20220">
        <v>0</v>
      </c>
      <c r="G20220">
        <v>0</v>
      </c>
      <c r="H20220">
        <v>0</v>
      </c>
      <c r="I20220">
        <v>0</v>
      </c>
      <c r="J20220">
        <v>0</v>
      </c>
      <c r="K20220">
        <v>0</v>
      </c>
      <c r="L20220">
        <v>0</v>
      </c>
      <c r="M20220">
        <v>0</v>
      </c>
      <c r="N20220">
        <v>0</v>
      </c>
    </row>
    <row r="20221" spans="1:14" x14ac:dyDescent="0.2">
      <c r="A20221" t="s">
        <v>30927</v>
      </c>
      <c r="B20221" t="s">
        <v>30928</v>
      </c>
      <c r="C20221">
        <v>34.520000000000003</v>
      </c>
      <c r="D20221">
        <v>22.91</v>
      </c>
      <c r="E20221">
        <v>27.97</v>
      </c>
      <c r="F20221">
        <v>24.44</v>
      </c>
      <c r="G20221">
        <v>23.54</v>
      </c>
      <c r="H20221">
        <v>22.94</v>
      </c>
      <c r="I20221">
        <v>35.08</v>
      </c>
      <c r="J20221">
        <v>39.61</v>
      </c>
      <c r="K20221">
        <v>22.91</v>
      </c>
      <c r="L20221">
        <v>34.39</v>
      </c>
      <c r="M20221">
        <v>29.27</v>
      </c>
      <c r="N20221">
        <v>35.770000000000003</v>
      </c>
    </row>
    <row r="20222" spans="1:14" x14ac:dyDescent="0.2">
      <c r="A20222" t="s">
        <v>30929</v>
      </c>
      <c r="B20222" t="s">
        <v>5956</v>
      </c>
      <c r="C20222">
        <v>0.98</v>
      </c>
      <c r="D20222">
        <v>0.82</v>
      </c>
      <c r="E20222">
        <v>1.29</v>
      </c>
      <c r="F20222">
        <v>1.2</v>
      </c>
      <c r="G20222">
        <v>1.0900000000000001</v>
      </c>
      <c r="H20222">
        <v>1.24</v>
      </c>
      <c r="I20222">
        <v>1.03</v>
      </c>
      <c r="J20222">
        <v>1.29</v>
      </c>
      <c r="K20222">
        <v>1.46</v>
      </c>
      <c r="L20222">
        <v>1</v>
      </c>
      <c r="M20222">
        <v>0.61</v>
      </c>
      <c r="N20222">
        <v>0.79</v>
      </c>
    </row>
    <row r="20223" spans="1:14" x14ac:dyDescent="0.2">
      <c r="A20223" t="s">
        <v>30930</v>
      </c>
      <c r="B20223" t="s">
        <v>44</v>
      </c>
      <c r="C20223">
        <v>15.21</v>
      </c>
      <c r="D20223">
        <v>8.58</v>
      </c>
      <c r="E20223">
        <v>17.12</v>
      </c>
      <c r="F20223">
        <v>3.12</v>
      </c>
      <c r="G20223">
        <v>6.33</v>
      </c>
      <c r="H20223">
        <v>4.8499999999999996</v>
      </c>
      <c r="I20223">
        <v>10.26</v>
      </c>
      <c r="J20223">
        <v>14.03</v>
      </c>
      <c r="K20223">
        <v>11.99</v>
      </c>
      <c r="L20223">
        <v>9.0500000000000007</v>
      </c>
      <c r="M20223">
        <v>6.06</v>
      </c>
      <c r="N20223">
        <v>6.2</v>
      </c>
    </row>
    <row r="20224" spans="1:14" x14ac:dyDescent="0.2">
      <c r="A20224" t="s">
        <v>30931</v>
      </c>
      <c r="B20224" t="s">
        <v>30932</v>
      </c>
      <c r="C20224">
        <v>1.05</v>
      </c>
      <c r="D20224">
        <v>0.72</v>
      </c>
      <c r="E20224">
        <v>0.93</v>
      </c>
      <c r="F20224">
        <v>1.45</v>
      </c>
      <c r="G20224">
        <v>1.93</v>
      </c>
      <c r="H20224">
        <v>1.66</v>
      </c>
      <c r="I20224">
        <v>1.34</v>
      </c>
      <c r="J20224">
        <v>1.41</v>
      </c>
      <c r="K20224">
        <v>1.59</v>
      </c>
      <c r="L20224">
        <v>1.3</v>
      </c>
      <c r="M20224">
        <v>1.18</v>
      </c>
      <c r="N20224">
        <v>1</v>
      </c>
    </row>
    <row r="20225" spans="1:14" x14ac:dyDescent="0.2">
      <c r="A20225" t="s">
        <v>30933</v>
      </c>
      <c r="B20225" t="s">
        <v>30934</v>
      </c>
      <c r="C20225">
        <v>0</v>
      </c>
      <c r="D20225">
        <v>0</v>
      </c>
      <c r="E20225">
        <v>0</v>
      </c>
      <c r="F20225">
        <v>0.06</v>
      </c>
      <c r="G20225">
        <v>0.12</v>
      </c>
      <c r="H20225">
        <v>0.12</v>
      </c>
      <c r="I20225">
        <v>7.0000000000000007E-2</v>
      </c>
      <c r="J20225">
        <v>0</v>
      </c>
      <c r="K20225">
        <v>0.22</v>
      </c>
      <c r="L20225">
        <v>0.14000000000000001</v>
      </c>
      <c r="M20225">
        <v>0</v>
      </c>
      <c r="N20225">
        <v>0.28000000000000003</v>
      </c>
    </row>
    <row r="20226" spans="1:14" x14ac:dyDescent="0.2">
      <c r="A20226" t="s">
        <v>30935</v>
      </c>
      <c r="B20226" t="s">
        <v>30936</v>
      </c>
      <c r="C20226">
        <v>0.61</v>
      </c>
      <c r="D20226">
        <v>0.7</v>
      </c>
      <c r="E20226">
        <v>0.99</v>
      </c>
      <c r="F20226">
        <v>0.25</v>
      </c>
      <c r="G20226">
        <v>0.84</v>
      </c>
      <c r="H20226">
        <v>0.8</v>
      </c>
      <c r="I20226">
        <v>0.2</v>
      </c>
      <c r="J20226">
        <v>1.21</v>
      </c>
      <c r="K20226">
        <v>1.62</v>
      </c>
      <c r="L20226">
        <v>0.7</v>
      </c>
      <c r="M20226">
        <v>0.7</v>
      </c>
      <c r="N20226">
        <v>0.65</v>
      </c>
    </row>
    <row r="20227" spans="1:14" x14ac:dyDescent="0.2">
      <c r="A20227" t="s">
        <v>30937</v>
      </c>
      <c r="B20227" t="s">
        <v>30938</v>
      </c>
      <c r="C20227">
        <v>85.94</v>
      </c>
      <c r="D20227">
        <v>57.4</v>
      </c>
      <c r="E20227">
        <v>79.8</v>
      </c>
      <c r="F20227">
        <v>62.88</v>
      </c>
      <c r="G20227">
        <v>68.83</v>
      </c>
      <c r="H20227">
        <v>65.099999999999994</v>
      </c>
      <c r="I20227">
        <v>84.82</v>
      </c>
      <c r="J20227">
        <v>84.56</v>
      </c>
      <c r="K20227">
        <v>79.709999999999994</v>
      </c>
      <c r="L20227">
        <v>75.06</v>
      </c>
      <c r="M20227">
        <v>60.82</v>
      </c>
      <c r="N20227">
        <v>52.27</v>
      </c>
    </row>
    <row r="20228" spans="1:14" x14ac:dyDescent="0.2">
      <c r="A20228" t="s">
        <v>30939</v>
      </c>
      <c r="B20228" t="s">
        <v>30940</v>
      </c>
      <c r="C20228">
        <v>6.59</v>
      </c>
      <c r="D20228">
        <v>4.59</v>
      </c>
      <c r="E20228">
        <v>5.86</v>
      </c>
      <c r="F20228">
        <v>6.4</v>
      </c>
      <c r="G20228">
        <v>5.48</v>
      </c>
      <c r="H20228">
        <v>5.29</v>
      </c>
      <c r="I20228">
        <v>8.01</v>
      </c>
      <c r="J20228">
        <v>6.44</v>
      </c>
      <c r="K20228">
        <v>6.15</v>
      </c>
      <c r="L20228">
        <v>5.94</v>
      </c>
      <c r="M20228">
        <v>7.32</v>
      </c>
      <c r="N20228">
        <v>6.6</v>
      </c>
    </row>
    <row r="20229" spans="1:14" x14ac:dyDescent="0.2">
      <c r="A20229" t="s">
        <v>30941</v>
      </c>
      <c r="B20229" t="s">
        <v>731</v>
      </c>
      <c r="C20229">
        <v>14.67</v>
      </c>
      <c r="D20229">
        <v>13.27</v>
      </c>
      <c r="E20229">
        <v>21.26</v>
      </c>
      <c r="F20229">
        <v>23.68</v>
      </c>
      <c r="G20229">
        <v>42.88</v>
      </c>
      <c r="H20229">
        <v>73.709999999999994</v>
      </c>
      <c r="I20229">
        <v>12.3</v>
      </c>
      <c r="J20229">
        <v>16.89</v>
      </c>
      <c r="K20229">
        <v>30.7</v>
      </c>
      <c r="L20229">
        <v>29.52</v>
      </c>
      <c r="M20229">
        <v>19.98</v>
      </c>
      <c r="N20229">
        <v>21.45</v>
      </c>
    </row>
    <row r="20230" spans="1:14" x14ac:dyDescent="0.2">
      <c r="A20230" t="s">
        <v>30942</v>
      </c>
      <c r="B20230" t="s">
        <v>30943</v>
      </c>
      <c r="C20230">
        <v>19.989999999999998</v>
      </c>
      <c r="D20230">
        <v>16.690000000000001</v>
      </c>
      <c r="E20230">
        <v>20.58</v>
      </c>
      <c r="F20230">
        <v>21.72</v>
      </c>
      <c r="G20230">
        <v>20.81</v>
      </c>
      <c r="H20230">
        <v>24.69</v>
      </c>
      <c r="I20230">
        <v>20.12</v>
      </c>
      <c r="J20230">
        <v>22.89</v>
      </c>
      <c r="K20230">
        <v>23.03</v>
      </c>
      <c r="L20230">
        <v>23.02</v>
      </c>
      <c r="M20230">
        <v>21.68</v>
      </c>
      <c r="N20230">
        <v>19.14</v>
      </c>
    </row>
    <row r="20231" spans="1:14" x14ac:dyDescent="0.2">
      <c r="A20231" t="s">
        <v>30944</v>
      </c>
      <c r="B20231" t="s">
        <v>731</v>
      </c>
      <c r="C20231">
        <v>13.8</v>
      </c>
      <c r="D20231">
        <v>12.12</v>
      </c>
      <c r="E20231">
        <v>15.4</v>
      </c>
      <c r="F20231">
        <v>19.34</v>
      </c>
      <c r="G20231">
        <v>33.590000000000003</v>
      </c>
      <c r="H20231">
        <v>52.18</v>
      </c>
      <c r="I20231">
        <v>10.59</v>
      </c>
      <c r="J20231">
        <v>14.14</v>
      </c>
      <c r="K20231">
        <v>23.74</v>
      </c>
      <c r="L20231">
        <v>22.69</v>
      </c>
      <c r="M20231">
        <v>17.62</v>
      </c>
      <c r="N20231">
        <v>14.74</v>
      </c>
    </row>
    <row r="20232" spans="1:14" x14ac:dyDescent="0.2">
      <c r="A20232" t="s">
        <v>30945</v>
      </c>
      <c r="B20232" t="s">
        <v>7880</v>
      </c>
      <c r="C20232">
        <v>0.68</v>
      </c>
      <c r="D20232">
        <v>0.79</v>
      </c>
      <c r="E20232">
        <v>0.97</v>
      </c>
      <c r="F20232">
        <v>0.69</v>
      </c>
      <c r="G20232">
        <v>0.51</v>
      </c>
      <c r="H20232">
        <v>1.39</v>
      </c>
      <c r="I20232">
        <v>1</v>
      </c>
      <c r="J20232">
        <v>1.25</v>
      </c>
      <c r="K20232">
        <v>0.88</v>
      </c>
      <c r="L20232">
        <v>1.07</v>
      </c>
      <c r="M20232">
        <v>0.62</v>
      </c>
      <c r="N20232">
        <v>1.1299999999999999</v>
      </c>
    </row>
    <row r="20233" spans="1:14" x14ac:dyDescent="0.2">
      <c r="A20233" t="s">
        <v>30946</v>
      </c>
      <c r="B20233" t="s">
        <v>30947</v>
      </c>
      <c r="C20233">
        <v>15.17</v>
      </c>
      <c r="D20233">
        <v>12.47</v>
      </c>
      <c r="E20233">
        <v>15.1</v>
      </c>
      <c r="F20233">
        <v>16.79</v>
      </c>
      <c r="G20233">
        <v>14.96</v>
      </c>
      <c r="H20233">
        <v>16.059999999999999</v>
      </c>
      <c r="I20233">
        <v>14.64</v>
      </c>
      <c r="J20233">
        <v>14.56</v>
      </c>
      <c r="K20233">
        <v>15.2</v>
      </c>
      <c r="L20233">
        <v>17.329999999999998</v>
      </c>
      <c r="M20233">
        <v>14.2</v>
      </c>
      <c r="N20233">
        <v>13.04</v>
      </c>
    </row>
    <row r="20234" spans="1:14" x14ac:dyDescent="0.2">
      <c r="A20234" t="s">
        <v>30948</v>
      </c>
      <c r="B20234" t="s">
        <v>30949</v>
      </c>
      <c r="C20234">
        <v>0.41</v>
      </c>
      <c r="D20234">
        <v>0.88</v>
      </c>
      <c r="E20234">
        <v>1.1200000000000001</v>
      </c>
      <c r="F20234">
        <v>0.59</v>
      </c>
      <c r="G20234">
        <v>3.28</v>
      </c>
      <c r="H20234">
        <v>4.32</v>
      </c>
      <c r="I20234">
        <v>0.31</v>
      </c>
      <c r="J20234">
        <v>0.65</v>
      </c>
      <c r="K20234">
        <v>1.44</v>
      </c>
      <c r="L20234">
        <v>1.06</v>
      </c>
      <c r="M20234">
        <v>1.23</v>
      </c>
      <c r="N20234">
        <v>0.16</v>
      </c>
    </row>
    <row r="20235" spans="1:14" x14ac:dyDescent="0.2">
      <c r="A20235" t="s">
        <v>30950</v>
      </c>
      <c r="B20235" t="s">
        <v>14538</v>
      </c>
      <c r="C20235">
        <v>9.07</v>
      </c>
      <c r="D20235">
        <v>11.77</v>
      </c>
      <c r="E20235">
        <v>13.29</v>
      </c>
      <c r="F20235">
        <v>7.38</v>
      </c>
      <c r="G20235">
        <v>9.08</v>
      </c>
      <c r="H20235">
        <v>10.36</v>
      </c>
      <c r="I20235">
        <v>11.48</v>
      </c>
      <c r="J20235">
        <v>12.05</v>
      </c>
      <c r="K20235">
        <v>9.98</v>
      </c>
      <c r="L20235">
        <v>5.85</v>
      </c>
      <c r="M20235">
        <v>9.33</v>
      </c>
      <c r="N20235">
        <v>6.29</v>
      </c>
    </row>
    <row r="20236" spans="1:14" x14ac:dyDescent="0.2">
      <c r="A20236" t="s">
        <v>30951</v>
      </c>
      <c r="B20236" t="s">
        <v>30952</v>
      </c>
      <c r="C20236">
        <v>10.039999999999999</v>
      </c>
      <c r="D20236">
        <v>9.98</v>
      </c>
      <c r="E20236">
        <v>10.72</v>
      </c>
      <c r="F20236">
        <v>8.9700000000000006</v>
      </c>
      <c r="G20236">
        <v>8.9600000000000009</v>
      </c>
      <c r="H20236">
        <v>6.91</v>
      </c>
      <c r="I20236">
        <v>13.14</v>
      </c>
      <c r="J20236">
        <v>11.94</v>
      </c>
      <c r="K20236">
        <v>9.1</v>
      </c>
      <c r="L20236">
        <v>9.57</v>
      </c>
      <c r="M20236">
        <v>10.35</v>
      </c>
      <c r="N20236">
        <v>10.130000000000001</v>
      </c>
    </row>
    <row r="20237" spans="1:14" x14ac:dyDescent="0.2">
      <c r="A20237" t="s">
        <v>30953</v>
      </c>
      <c r="B20237" t="s">
        <v>30542</v>
      </c>
      <c r="C20237">
        <v>11.71</v>
      </c>
      <c r="D20237">
        <v>7.21</v>
      </c>
      <c r="E20237">
        <v>10.36</v>
      </c>
      <c r="F20237">
        <v>12.8</v>
      </c>
      <c r="G20237">
        <v>11.1</v>
      </c>
      <c r="H20237">
        <v>11.18</v>
      </c>
      <c r="I20237">
        <v>12.15</v>
      </c>
      <c r="J20237">
        <v>9.6199999999999992</v>
      </c>
      <c r="K20237">
        <v>8.61</v>
      </c>
      <c r="L20237">
        <v>9.8699999999999992</v>
      </c>
      <c r="M20237">
        <v>14.83</v>
      </c>
      <c r="N20237">
        <v>10.09</v>
      </c>
    </row>
    <row r="20238" spans="1:14" x14ac:dyDescent="0.2">
      <c r="A20238" t="s">
        <v>30954</v>
      </c>
      <c r="B20238" t="s">
        <v>90</v>
      </c>
      <c r="C20238">
        <v>0.45</v>
      </c>
      <c r="D20238">
        <v>0.15</v>
      </c>
      <c r="E20238">
        <v>0.41</v>
      </c>
      <c r="F20238">
        <v>0.18</v>
      </c>
      <c r="G20238">
        <v>0.48</v>
      </c>
      <c r="H20238">
        <v>0.19</v>
      </c>
      <c r="I20238">
        <v>0.03</v>
      </c>
      <c r="J20238">
        <v>0.28999999999999998</v>
      </c>
      <c r="K20238">
        <v>0.61</v>
      </c>
      <c r="L20238">
        <v>0.15</v>
      </c>
      <c r="M20238">
        <v>0.24</v>
      </c>
      <c r="N20238">
        <v>0.56000000000000005</v>
      </c>
    </row>
    <row r="20239" spans="1:14" x14ac:dyDescent="0.2">
      <c r="A20239" t="s">
        <v>30955</v>
      </c>
      <c r="B20239" t="s">
        <v>30956</v>
      </c>
      <c r="C20239">
        <v>0.16</v>
      </c>
      <c r="D20239">
        <v>0.61</v>
      </c>
      <c r="E20239">
        <v>0.42</v>
      </c>
      <c r="F20239">
        <v>0.43</v>
      </c>
      <c r="G20239">
        <v>0.75</v>
      </c>
      <c r="H20239">
        <v>2.57</v>
      </c>
      <c r="I20239">
        <v>0.09</v>
      </c>
      <c r="J20239">
        <v>0.31</v>
      </c>
      <c r="K20239">
        <v>1.47</v>
      </c>
      <c r="L20239">
        <v>2.69</v>
      </c>
      <c r="M20239">
        <v>0.23</v>
      </c>
      <c r="N20239">
        <v>0.85</v>
      </c>
    </row>
    <row r="20240" spans="1:14" x14ac:dyDescent="0.2">
      <c r="A20240" t="s">
        <v>30957</v>
      </c>
      <c r="B20240" t="s">
        <v>30958</v>
      </c>
      <c r="C20240">
        <v>5.53</v>
      </c>
      <c r="D20240">
        <v>3.92</v>
      </c>
      <c r="E20240">
        <v>5.74</v>
      </c>
      <c r="F20240">
        <v>6.33</v>
      </c>
      <c r="G20240">
        <v>8.3800000000000008</v>
      </c>
      <c r="H20240">
        <v>9.11</v>
      </c>
      <c r="I20240">
        <v>5.33</v>
      </c>
      <c r="J20240">
        <v>5.93</v>
      </c>
      <c r="K20240">
        <v>6.01</v>
      </c>
      <c r="L20240">
        <v>6.65</v>
      </c>
      <c r="M20240">
        <v>7.18</v>
      </c>
      <c r="N20240">
        <v>5.99</v>
      </c>
    </row>
    <row r="20241" spans="1:14" x14ac:dyDescent="0.2">
      <c r="A20241" t="s">
        <v>30959</v>
      </c>
      <c r="B20241" t="s">
        <v>27906</v>
      </c>
      <c r="C20241">
        <v>1.18</v>
      </c>
      <c r="D20241">
        <v>0.92</v>
      </c>
      <c r="E20241">
        <v>1.65</v>
      </c>
      <c r="F20241">
        <v>1.9</v>
      </c>
      <c r="G20241">
        <v>1.59</v>
      </c>
      <c r="H20241">
        <v>1.54</v>
      </c>
      <c r="I20241">
        <v>1.47</v>
      </c>
      <c r="J20241">
        <v>1.76</v>
      </c>
      <c r="K20241">
        <v>1.19</v>
      </c>
      <c r="L20241">
        <v>1.08</v>
      </c>
      <c r="M20241">
        <v>1.39</v>
      </c>
      <c r="N20241">
        <v>1.24</v>
      </c>
    </row>
    <row r="20242" spans="1:14" x14ac:dyDescent="0.2">
      <c r="A20242" t="s">
        <v>30960</v>
      </c>
      <c r="B20242" t="s">
        <v>195</v>
      </c>
      <c r="C20242">
        <v>0.13</v>
      </c>
      <c r="D20242">
        <v>0.65</v>
      </c>
      <c r="E20242">
        <v>1.27</v>
      </c>
      <c r="F20242">
        <v>0.88</v>
      </c>
      <c r="G20242">
        <v>1.57</v>
      </c>
      <c r="H20242">
        <v>3.88</v>
      </c>
      <c r="I20242">
        <v>0.23</v>
      </c>
      <c r="J20242">
        <v>0.65</v>
      </c>
      <c r="K20242">
        <v>1.3</v>
      </c>
      <c r="L20242">
        <v>1.32</v>
      </c>
      <c r="M20242">
        <v>0.41</v>
      </c>
      <c r="N20242">
        <v>0.8</v>
      </c>
    </row>
    <row r="20243" spans="1:14" x14ac:dyDescent="0.2">
      <c r="A20243" t="s">
        <v>30961</v>
      </c>
      <c r="B20243" t="s">
        <v>29900</v>
      </c>
      <c r="C20243">
        <v>0</v>
      </c>
      <c r="D20243">
        <v>0</v>
      </c>
      <c r="E20243">
        <v>0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  <c r="N20243">
        <v>0</v>
      </c>
    </row>
    <row r="20244" spans="1:14" x14ac:dyDescent="0.2">
      <c r="A20244" t="s">
        <v>30962</v>
      </c>
      <c r="B20244" t="s">
        <v>90</v>
      </c>
      <c r="C20244">
        <v>6.37</v>
      </c>
      <c r="D20244">
        <v>5.2</v>
      </c>
      <c r="E20244">
        <v>5.46</v>
      </c>
      <c r="F20244">
        <v>5.44</v>
      </c>
      <c r="G20244">
        <v>5.41</v>
      </c>
      <c r="H20244">
        <v>5.3</v>
      </c>
      <c r="I20244">
        <v>3.9</v>
      </c>
      <c r="J20244">
        <v>5.7</v>
      </c>
      <c r="K20244">
        <v>3.64</v>
      </c>
      <c r="L20244">
        <v>5.76</v>
      </c>
      <c r="M20244">
        <v>5.79</v>
      </c>
      <c r="N20244">
        <v>4.9000000000000004</v>
      </c>
    </row>
    <row r="20245" spans="1:14" x14ac:dyDescent="0.2">
      <c r="A20245" t="s">
        <v>30963</v>
      </c>
      <c r="B20245" t="s">
        <v>30691</v>
      </c>
      <c r="C20245">
        <v>8.17</v>
      </c>
      <c r="D20245">
        <v>7.32</v>
      </c>
      <c r="E20245">
        <v>9.1</v>
      </c>
      <c r="F20245">
        <v>9.73</v>
      </c>
      <c r="G20245">
        <v>9.4600000000000009</v>
      </c>
      <c r="H20245">
        <v>10.4</v>
      </c>
      <c r="I20245">
        <v>8.2799999999999994</v>
      </c>
      <c r="J20245">
        <v>10.1</v>
      </c>
      <c r="K20245">
        <v>10.83</v>
      </c>
      <c r="L20245">
        <v>10.73</v>
      </c>
      <c r="M20245">
        <v>9.91</v>
      </c>
      <c r="N20245">
        <v>11.41</v>
      </c>
    </row>
    <row r="20246" spans="1:14" x14ac:dyDescent="0.2">
      <c r="A20246" t="s">
        <v>30964</v>
      </c>
      <c r="B20246" t="s">
        <v>90</v>
      </c>
      <c r="C20246">
        <v>0.23</v>
      </c>
      <c r="D20246">
        <v>0</v>
      </c>
      <c r="E20246">
        <v>0.06</v>
      </c>
      <c r="F20246">
        <v>0.03</v>
      </c>
      <c r="G20246">
        <v>0.15</v>
      </c>
      <c r="H20246">
        <v>0.03</v>
      </c>
      <c r="I20246">
        <v>0.03</v>
      </c>
      <c r="J20246">
        <v>0</v>
      </c>
      <c r="K20246">
        <v>0</v>
      </c>
      <c r="L20246">
        <v>0</v>
      </c>
      <c r="M20246">
        <v>0.3</v>
      </c>
      <c r="N20246">
        <v>0</v>
      </c>
    </row>
    <row r="20247" spans="1:14" x14ac:dyDescent="0.2">
      <c r="A20247" t="s">
        <v>30965</v>
      </c>
      <c r="B20247" t="s">
        <v>9206</v>
      </c>
      <c r="C20247">
        <v>1.21</v>
      </c>
      <c r="D20247">
        <v>0.54</v>
      </c>
      <c r="E20247">
        <v>1.79</v>
      </c>
      <c r="F20247">
        <v>1.64</v>
      </c>
      <c r="G20247">
        <v>1.76</v>
      </c>
      <c r="H20247">
        <v>2.21</v>
      </c>
      <c r="I20247">
        <v>0.8</v>
      </c>
      <c r="J20247">
        <v>1.89</v>
      </c>
      <c r="K20247">
        <v>2.0499999999999998</v>
      </c>
      <c r="L20247">
        <v>1.31</v>
      </c>
      <c r="M20247">
        <v>2.69</v>
      </c>
      <c r="N20247">
        <v>1.46</v>
      </c>
    </row>
    <row r="20248" spans="1:14" x14ac:dyDescent="0.2">
      <c r="A20248" t="s">
        <v>30966</v>
      </c>
      <c r="B20248" t="s">
        <v>1717</v>
      </c>
      <c r="C20248">
        <v>30.23</v>
      </c>
      <c r="D20248">
        <v>28.39</v>
      </c>
      <c r="E20248">
        <v>31.14</v>
      </c>
      <c r="F20248">
        <v>33.630000000000003</v>
      </c>
      <c r="G20248">
        <v>30.73</v>
      </c>
      <c r="H20248">
        <v>29.29</v>
      </c>
      <c r="I20248">
        <v>34.56</v>
      </c>
      <c r="J20248">
        <v>38.380000000000003</v>
      </c>
      <c r="K20248">
        <v>33.369999999999997</v>
      </c>
      <c r="L20248">
        <v>29.02</v>
      </c>
      <c r="M20248">
        <v>27.61</v>
      </c>
      <c r="N20248">
        <v>28.45</v>
      </c>
    </row>
    <row r="20249" spans="1:14" x14ac:dyDescent="0.2">
      <c r="A20249" t="s">
        <v>30967</v>
      </c>
      <c r="B20249" t="s">
        <v>30968</v>
      </c>
      <c r="C20249">
        <v>3.87</v>
      </c>
      <c r="D20249">
        <v>1.84</v>
      </c>
      <c r="E20249">
        <v>3.19</v>
      </c>
      <c r="F20249">
        <v>2.65</v>
      </c>
      <c r="G20249">
        <v>1.91</v>
      </c>
      <c r="H20249">
        <v>2.23</v>
      </c>
      <c r="I20249">
        <v>3.1</v>
      </c>
      <c r="J20249">
        <v>2.61</v>
      </c>
      <c r="K20249">
        <v>3.45</v>
      </c>
      <c r="L20249">
        <v>2.42</v>
      </c>
      <c r="M20249">
        <v>4.8</v>
      </c>
      <c r="N20249">
        <v>3.26</v>
      </c>
    </row>
    <row r="20250" spans="1:14" x14ac:dyDescent="0.2">
      <c r="A20250" t="s">
        <v>30969</v>
      </c>
      <c r="B20250" t="s">
        <v>30970</v>
      </c>
      <c r="C20250">
        <v>0.26</v>
      </c>
      <c r="D20250">
        <v>0.51</v>
      </c>
      <c r="E20250">
        <v>1.4</v>
      </c>
      <c r="F20250">
        <v>0.67</v>
      </c>
      <c r="G20250">
        <v>1.6</v>
      </c>
      <c r="H20250">
        <v>1.1599999999999999</v>
      </c>
      <c r="I20250">
        <v>1.28</v>
      </c>
      <c r="J20250">
        <v>1.1599999999999999</v>
      </c>
      <c r="K20250">
        <v>1.08</v>
      </c>
      <c r="L20250">
        <v>0.45</v>
      </c>
      <c r="M20250">
        <v>1.01</v>
      </c>
      <c r="N20250">
        <v>2.23</v>
      </c>
    </row>
    <row r="20251" spans="1:14" x14ac:dyDescent="0.2">
      <c r="A20251" t="s">
        <v>30971</v>
      </c>
      <c r="B20251" t="s">
        <v>18879</v>
      </c>
      <c r="C20251">
        <v>0.28999999999999998</v>
      </c>
      <c r="D20251">
        <v>0.59</v>
      </c>
      <c r="E20251">
        <v>1.72</v>
      </c>
      <c r="F20251">
        <v>2.4</v>
      </c>
      <c r="G20251">
        <v>0</v>
      </c>
      <c r="H20251">
        <v>1.3</v>
      </c>
      <c r="I20251">
        <v>4.3</v>
      </c>
      <c r="J20251">
        <v>0</v>
      </c>
      <c r="K20251">
        <v>1.17</v>
      </c>
      <c r="L20251">
        <v>0.53</v>
      </c>
      <c r="M20251">
        <v>2.2999999999999998</v>
      </c>
      <c r="N20251">
        <v>3.21</v>
      </c>
    </row>
    <row r="20252" spans="1:14" x14ac:dyDescent="0.2">
      <c r="A20252" t="s">
        <v>30972</v>
      </c>
      <c r="B20252" t="s">
        <v>14884</v>
      </c>
      <c r="C20252">
        <v>3.44</v>
      </c>
      <c r="D20252">
        <v>3.47</v>
      </c>
      <c r="E20252">
        <v>3.78</v>
      </c>
      <c r="F20252">
        <v>3.02</v>
      </c>
      <c r="G20252">
        <v>4.51</v>
      </c>
      <c r="H20252">
        <v>3.88</v>
      </c>
      <c r="I20252">
        <v>2.29</v>
      </c>
      <c r="J20252">
        <v>4</v>
      </c>
      <c r="K20252">
        <v>3.27</v>
      </c>
      <c r="L20252">
        <v>2.61</v>
      </c>
      <c r="M20252">
        <v>5.14</v>
      </c>
      <c r="N20252">
        <v>2.2999999999999998</v>
      </c>
    </row>
    <row r="20253" spans="1:14" x14ac:dyDescent="0.2">
      <c r="A20253" t="s">
        <v>30973</v>
      </c>
      <c r="B20253" t="s">
        <v>15811</v>
      </c>
      <c r="C20253">
        <v>0.69</v>
      </c>
      <c r="D20253">
        <v>0.35</v>
      </c>
      <c r="E20253">
        <v>0.91</v>
      </c>
      <c r="F20253">
        <v>0.72</v>
      </c>
      <c r="G20253">
        <v>1.38</v>
      </c>
      <c r="H20253">
        <v>1.42</v>
      </c>
      <c r="I20253">
        <v>0.28999999999999998</v>
      </c>
      <c r="J20253">
        <v>0.72</v>
      </c>
      <c r="K20253">
        <v>1.3</v>
      </c>
      <c r="L20253">
        <v>1.1100000000000001</v>
      </c>
      <c r="M20253">
        <v>1.1000000000000001</v>
      </c>
      <c r="N20253">
        <v>0.64</v>
      </c>
    </row>
    <row r="20254" spans="1:14" x14ac:dyDescent="0.2">
      <c r="A20254" t="s">
        <v>30974</v>
      </c>
      <c r="B20254" t="s">
        <v>30975</v>
      </c>
      <c r="C20254">
        <v>9.2799999999999994</v>
      </c>
      <c r="D20254">
        <v>9.1300000000000008</v>
      </c>
      <c r="E20254">
        <v>8.93</v>
      </c>
      <c r="F20254">
        <v>6.41</v>
      </c>
      <c r="G20254">
        <v>6.1</v>
      </c>
      <c r="H20254">
        <v>5.85</v>
      </c>
      <c r="I20254">
        <v>11.6</v>
      </c>
      <c r="J20254">
        <v>12.2</v>
      </c>
      <c r="K20254">
        <v>9.07</v>
      </c>
      <c r="L20254">
        <v>5.69</v>
      </c>
      <c r="M20254">
        <v>7.08</v>
      </c>
      <c r="N20254">
        <v>7.29</v>
      </c>
    </row>
    <row r="20255" spans="1:14" x14ac:dyDescent="0.2">
      <c r="A20255" t="s">
        <v>30976</v>
      </c>
      <c r="B20255" t="s">
        <v>30977</v>
      </c>
      <c r="C20255">
        <v>0.41</v>
      </c>
      <c r="D20255">
        <v>0.6</v>
      </c>
      <c r="E20255">
        <v>0.76</v>
      </c>
      <c r="F20255">
        <v>0.83</v>
      </c>
      <c r="G20255">
        <v>1.79</v>
      </c>
      <c r="H20255">
        <v>1.21</v>
      </c>
      <c r="I20255">
        <v>0.27</v>
      </c>
      <c r="J20255">
        <v>0.7</v>
      </c>
      <c r="K20255">
        <v>1.31</v>
      </c>
      <c r="L20255">
        <v>0.55000000000000004</v>
      </c>
      <c r="M20255">
        <v>1.88</v>
      </c>
      <c r="N20255">
        <v>1.56</v>
      </c>
    </row>
    <row r="20256" spans="1:14" x14ac:dyDescent="0.2">
      <c r="A20256" t="s">
        <v>30978</v>
      </c>
      <c r="B20256" t="s">
        <v>30450</v>
      </c>
      <c r="C20256">
        <v>6.82</v>
      </c>
      <c r="D20256">
        <v>6.83</v>
      </c>
      <c r="E20256">
        <v>9.19</v>
      </c>
      <c r="F20256">
        <v>15.32</v>
      </c>
      <c r="G20256">
        <v>14.61</v>
      </c>
      <c r="H20256">
        <v>25.53</v>
      </c>
      <c r="I20256">
        <v>6.05</v>
      </c>
      <c r="J20256">
        <v>8.01</v>
      </c>
      <c r="K20256">
        <v>11.2</v>
      </c>
      <c r="L20256">
        <v>15.66</v>
      </c>
      <c r="M20256">
        <v>11.14</v>
      </c>
      <c r="N20256">
        <v>12.81</v>
      </c>
    </row>
    <row r="20257" spans="1:14" x14ac:dyDescent="0.2">
      <c r="A20257" t="s">
        <v>30979</v>
      </c>
      <c r="B20257" t="s">
        <v>30980</v>
      </c>
      <c r="C20257">
        <v>9.64</v>
      </c>
      <c r="D20257">
        <v>6.37</v>
      </c>
      <c r="E20257">
        <v>11.3</v>
      </c>
      <c r="F20257">
        <v>3.91</v>
      </c>
      <c r="G20257">
        <v>9.0500000000000007</v>
      </c>
      <c r="H20257">
        <v>7.93</v>
      </c>
      <c r="I20257">
        <v>5.39</v>
      </c>
      <c r="J20257">
        <v>10.210000000000001</v>
      </c>
      <c r="K20257">
        <v>8.4</v>
      </c>
      <c r="L20257">
        <v>8.31</v>
      </c>
      <c r="M20257">
        <v>13.46</v>
      </c>
      <c r="N20257">
        <v>7.7</v>
      </c>
    </row>
    <row r="20258" spans="1:14" x14ac:dyDescent="0.2">
      <c r="A20258" t="s">
        <v>30981</v>
      </c>
      <c r="B20258" t="s">
        <v>30982</v>
      </c>
      <c r="C20258">
        <v>8.5500000000000007</v>
      </c>
      <c r="D20258">
        <v>6.03</v>
      </c>
      <c r="E20258">
        <v>7.59</v>
      </c>
      <c r="F20258">
        <v>6.59</v>
      </c>
      <c r="G20258">
        <v>4.79</v>
      </c>
      <c r="H20258">
        <v>7.87</v>
      </c>
      <c r="I20258">
        <v>7.85</v>
      </c>
      <c r="J20258">
        <v>6.84</v>
      </c>
      <c r="K20258">
        <v>8.49</v>
      </c>
      <c r="L20258">
        <v>6.83</v>
      </c>
      <c r="M20258">
        <v>5.98</v>
      </c>
      <c r="N20258">
        <v>4.93</v>
      </c>
    </row>
    <row r="20259" spans="1:14" x14ac:dyDescent="0.2">
      <c r="A20259" t="s">
        <v>30983</v>
      </c>
      <c r="B20259" t="s">
        <v>30984</v>
      </c>
      <c r="C20259">
        <v>5.74</v>
      </c>
      <c r="D20259">
        <v>3.08</v>
      </c>
      <c r="E20259">
        <v>3.66</v>
      </c>
      <c r="F20259">
        <v>7.04</v>
      </c>
      <c r="G20259">
        <v>4.96</v>
      </c>
      <c r="H20259">
        <v>3.66</v>
      </c>
      <c r="I20259">
        <v>4.75</v>
      </c>
      <c r="J20259">
        <v>4.3099999999999996</v>
      </c>
      <c r="K20259">
        <v>2.71</v>
      </c>
      <c r="L20259">
        <v>3.49</v>
      </c>
      <c r="M20259">
        <v>7.11</v>
      </c>
      <c r="N20259">
        <v>6.05</v>
      </c>
    </row>
    <row r="20260" spans="1:14" x14ac:dyDescent="0.2">
      <c r="A20260" t="s">
        <v>30985</v>
      </c>
      <c r="B20260" t="s">
        <v>30986</v>
      </c>
      <c r="C20260">
        <v>6.67</v>
      </c>
      <c r="D20260">
        <v>4.5199999999999996</v>
      </c>
      <c r="E20260">
        <v>7.01</v>
      </c>
      <c r="F20260">
        <v>8.39</v>
      </c>
      <c r="G20260">
        <v>10.85</v>
      </c>
      <c r="H20260">
        <v>8.14</v>
      </c>
      <c r="I20260">
        <v>6.59</v>
      </c>
      <c r="J20260">
        <v>7.64</v>
      </c>
      <c r="K20260">
        <v>4.58</v>
      </c>
      <c r="L20260">
        <v>6.86</v>
      </c>
      <c r="M20260">
        <v>6.48</v>
      </c>
      <c r="N20260">
        <v>4.93</v>
      </c>
    </row>
    <row r="20261" spans="1:14" x14ac:dyDescent="0.2">
      <c r="A20261" t="s">
        <v>30987</v>
      </c>
      <c r="B20261" t="s">
        <v>14811</v>
      </c>
      <c r="C20261">
        <v>3.15</v>
      </c>
      <c r="D20261">
        <v>1.23</v>
      </c>
      <c r="E20261">
        <v>2.78</v>
      </c>
      <c r="F20261">
        <v>1.44</v>
      </c>
      <c r="G20261">
        <v>2.25</v>
      </c>
      <c r="H20261">
        <v>0</v>
      </c>
      <c r="I20261">
        <v>1.74</v>
      </c>
      <c r="J20261">
        <v>3.87</v>
      </c>
      <c r="K20261">
        <v>2.4900000000000002</v>
      </c>
      <c r="L20261">
        <v>1.59</v>
      </c>
      <c r="M20261">
        <v>0.75</v>
      </c>
      <c r="N20261">
        <v>0.32</v>
      </c>
    </row>
    <row r="20262" spans="1:14" x14ac:dyDescent="0.2">
      <c r="A20262" t="s">
        <v>30988</v>
      </c>
      <c r="B20262" t="s">
        <v>30989</v>
      </c>
      <c r="C20262">
        <v>0.24</v>
      </c>
      <c r="D20262">
        <v>0.39</v>
      </c>
      <c r="E20262">
        <v>0.72</v>
      </c>
      <c r="F20262">
        <v>0.38</v>
      </c>
      <c r="G20262">
        <v>0.83</v>
      </c>
      <c r="H20262">
        <v>0.7</v>
      </c>
      <c r="I20262">
        <v>0.22</v>
      </c>
      <c r="J20262">
        <v>0.57999999999999996</v>
      </c>
      <c r="K20262">
        <v>0.53</v>
      </c>
      <c r="L20262">
        <v>0.36</v>
      </c>
      <c r="M20262">
        <v>0.18</v>
      </c>
      <c r="N20262">
        <v>0.54</v>
      </c>
    </row>
    <row r="20263" spans="1:14" x14ac:dyDescent="0.2">
      <c r="A20263" t="s">
        <v>30990</v>
      </c>
      <c r="B20263" t="s">
        <v>30991</v>
      </c>
      <c r="C20263">
        <v>11.29</v>
      </c>
      <c r="D20263">
        <v>5.96</v>
      </c>
      <c r="E20263">
        <v>8.16</v>
      </c>
      <c r="F20263">
        <v>6.92</v>
      </c>
      <c r="G20263">
        <v>7.91</v>
      </c>
      <c r="H20263">
        <v>8.32</v>
      </c>
      <c r="I20263">
        <v>9.15</v>
      </c>
      <c r="J20263">
        <v>7.77</v>
      </c>
      <c r="K20263">
        <v>8.8699999999999992</v>
      </c>
      <c r="L20263">
        <v>8.06</v>
      </c>
      <c r="M20263">
        <v>8.4600000000000009</v>
      </c>
      <c r="N20263">
        <v>8.81</v>
      </c>
    </row>
    <row r="20264" spans="1:14" x14ac:dyDescent="0.2">
      <c r="A20264" t="s">
        <v>30992</v>
      </c>
      <c r="B20264" t="s">
        <v>90</v>
      </c>
      <c r="C20264">
        <v>8.68</v>
      </c>
      <c r="D20264">
        <v>5.41</v>
      </c>
      <c r="E20264">
        <v>12.04</v>
      </c>
      <c r="F20264">
        <v>5.99</v>
      </c>
      <c r="G20264">
        <v>11.43</v>
      </c>
      <c r="H20264">
        <v>6.75</v>
      </c>
      <c r="I20264">
        <v>3.69</v>
      </c>
      <c r="J20264">
        <v>7.55</v>
      </c>
      <c r="K20264">
        <v>11.29</v>
      </c>
      <c r="L20264">
        <v>8.83</v>
      </c>
      <c r="M20264">
        <v>13.21</v>
      </c>
      <c r="N20264">
        <v>9.5399999999999991</v>
      </c>
    </row>
    <row r="20265" spans="1:14" x14ac:dyDescent="0.2">
      <c r="A20265" t="s">
        <v>30993</v>
      </c>
      <c r="B20265" t="s">
        <v>16394</v>
      </c>
      <c r="C20265">
        <v>1.74</v>
      </c>
      <c r="D20265">
        <v>0.79</v>
      </c>
      <c r="E20265">
        <v>0.81</v>
      </c>
      <c r="F20265">
        <v>1.05</v>
      </c>
      <c r="G20265">
        <v>1.4</v>
      </c>
      <c r="H20265">
        <v>1.49</v>
      </c>
      <c r="I20265">
        <v>2.16</v>
      </c>
      <c r="J20265">
        <v>0.99</v>
      </c>
      <c r="K20265">
        <v>1.26</v>
      </c>
      <c r="L20265">
        <v>1.01</v>
      </c>
      <c r="M20265">
        <v>2.11</v>
      </c>
      <c r="N20265">
        <v>1.57</v>
      </c>
    </row>
    <row r="20266" spans="1:14" x14ac:dyDescent="0.2">
      <c r="A20266" t="s">
        <v>30994</v>
      </c>
      <c r="B20266" t="s">
        <v>30995</v>
      </c>
      <c r="C20266">
        <v>7.56</v>
      </c>
      <c r="D20266">
        <v>7.41</v>
      </c>
      <c r="E20266">
        <v>11.05</v>
      </c>
      <c r="F20266">
        <v>10.91</v>
      </c>
      <c r="G20266">
        <v>12.97</v>
      </c>
      <c r="H20266">
        <v>14.76</v>
      </c>
      <c r="I20266">
        <v>7.37</v>
      </c>
      <c r="J20266">
        <v>10.99</v>
      </c>
      <c r="K20266">
        <v>9.69</v>
      </c>
      <c r="L20266">
        <v>10.48</v>
      </c>
      <c r="M20266">
        <v>10.81</v>
      </c>
      <c r="N20266">
        <v>10.89</v>
      </c>
    </row>
    <row r="20267" spans="1:14" x14ac:dyDescent="0.2">
      <c r="A20267" t="s">
        <v>30996</v>
      </c>
      <c r="B20267" t="s">
        <v>30997</v>
      </c>
      <c r="C20267">
        <v>11.16</v>
      </c>
      <c r="D20267">
        <v>9.9499999999999993</v>
      </c>
      <c r="E20267">
        <v>17.95</v>
      </c>
      <c r="F20267">
        <v>15.02</v>
      </c>
      <c r="G20267">
        <v>18.260000000000002</v>
      </c>
      <c r="H20267">
        <v>19.88</v>
      </c>
      <c r="I20267">
        <v>12.16</v>
      </c>
      <c r="J20267">
        <v>14.24</v>
      </c>
      <c r="K20267">
        <v>15.03</v>
      </c>
      <c r="L20267">
        <v>12.07</v>
      </c>
      <c r="M20267">
        <v>14.95</v>
      </c>
      <c r="N20267">
        <v>10.82</v>
      </c>
    </row>
    <row r="20268" spans="1:14" x14ac:dyDescent="0.2">
      <c r="A20268" t="s">
        <v>30998</v>
      </c>
      <c r="B20268" t="s">
        <v>30999</v>
      </c>
      <c r="C20268">
        <v>4.5199999999999996</v>
      </c>
      <c r="D20268">
        <v>3.49</v>
      </c>
      <c r="E20268">
        <v>4.08</v>
      </c>
      <c r="F20268">
        <v>4.5999999999999996</v>
      </c>
      <c r="G20268">
        <v>5.6</v>
      </c>
      <c r="H20268">
        <v>5.1100000000000003</v>
      </c>
      <c r="I20268">
        <v>3.58</v>
      </c>
      <c r="J20268">
        <v>4.5999999999999996</v>
      </c>
      <c r="K20268">
        <v>3.34</v>
      </c>
      <c r="L20268">
        <v>3.14</v>
      </c>
      <c r="M20268">
        <v>6.37</v>
      </c>
      <c r="N20268">
        <v>2.2200000000000002</v>
      </c>
    </row>
    <row r="20269" spans="1:14" x14ac:dyDescent="0.2">
      <c r="A20269" t="s">
        <v>31000</v>
      </c>
      <c r="B20269" t="s">
        <v>31001</v>
      </c>
      <c r="C20269">
        <v>7.0000000000000007E-2</v>
      </c>
      <c r="D20269">
        <v>7.0000000000000007E-2</v>
      </c>
      <c r="E20269">
        <v>0.19</v>
      </c>
      <c r="F20269">
        <v>0.23</v>
      </c>
      <c r="G20269">
        <v>0.54</v>
      </c>
      <c r="H20269">
        <v>0.45</v>
      </c>
      <c r="I20269">
        <v>0</v>
      </c>
      <c r="J20269">
        <v>0.37</v>
      </c>
      <c r="K20269">
        <v>0.23</v>
      </c>
      <c r="L20269">
        <v>0.49</v>
      </c>
      <c r="M20269">
        <v>0.33</v>
      </c>
      <c r="N20269">
        <v>0</v>
      </c>
    </row>
    <row r="20270" spans="1:14" x14ac:dyDescent="0.2">
      <c r="A20270" t="s">
        <v>31002</v>
      </c>
      <c r="B20270" t="s">
        <v>30763</v>
      </c>
      <c r="C20270">
        <v>7.1</v>
      </c>
      <c r="D20270">
        <v>6.34</v>
      </c>
      <c r="E20270">
        <v>6.87</v>
      </c>
      <c r="F20270">
        <v>12.38</v>
      </c>
      <c r="G20270">
        <v>9.6</v>
      </c>
      <c r="H20270">
        <v>9.9600000000000009</v>
      </c>
      <c r="I20270">
        <v>8.89</v>
      </c>
      <c r="J20270">
        <v>7.02</v>
      </c>
      <c r="K20270">
        <v>8.58</v>
      </c>
      <c r="L20270">
        <v>11.1</v>
      </c>
      <c r="M20270">
        <v>11.09</v>
      </c>
      <c r="N20270">
        <v>12.04</v>
      </c>
    </row>
    <row r="20271" spans="1:14" x14ac:dyDescent="0.2">
      <c r="A20271" t="s">
        <v>31003</v>
      </c>
      <c r="B20271" t="s">
        <v>31004</v>
      </c>
      <c r="C20271">
        <v>7.16</v>
      </c>
      <c r="D20271">
        <v>5.15</v>
      </c>
      <c r="E20271">
        <v>6.51</v>
      </c>
      <c r="F20271">
        <v>13.5</v>
      </c>
      <c r="G20271">
        <v>18.52</v>
      </c>
      <c r="H20271">
        <v>25.24</v>
      </c>
      <c r="I20271">
        <v>7.51</v>
      </c>
      <c r="J20271">
        <v>5.6</v>
      </c>
      <c r="K20271">
        <v>12</v>
      </c>
      <c r="L20271">
        <v>10.85</v>
      </c>
      <c r="M20271">
        <v>17.38</v>
      </c>
      <c r="N20271">
        <v>8.2200000000000006</v>
      </c>
    </row>
    <row r="20272" spans="1:14" x14ac:dyDescent="0.2">
      <c r="A20272" t="s">
        <v>31005</v>
      </c>
      <c r="B20272" t="s">
        <v>28707</v>
      </c>
      <c r="C20272">
        <v>0.37</v>
      </c>
      <c r="D20272">
        <v>0.03</v>
      </c>
      <c r="E20272">
        <v>0.03</v>
      </c>
      <c r="F20272">
        <v>0</v>
      </c>
      <c r="G20272">
        <v>0.13</v>
      </c>
      <c r="H20272">
        <v>0.12</v>
      </c>
      <c r="I20272">
        <v>0</v>
      </c>
      <c r="J20272">
        <v>0</v>
      </c>
      <c r="K20272">
        <v>0.03</v>
      </c>
      <c r="L20272">
        <v>0.2</v>
      </c>
      <c r="M20272">
        <v>0.06</v>
      </c>
      <c r="N20272">
        <v>0.17</v>
      </c>
    </row>
    <row r="20273" spans="1:14" x14ac:dyDescent="0.2">
      <c r="A20273" t="s">
        <v>31006</v>
      </c>
      <c r="B20273" t="s">
        <v>31007</v>
      </c>
      <c r="C20273">
        <v>42.92</v>
      </c>
      <c r="D20273">
        <v>36.43</v>
      </c>
      <c r="E20273">
        <v>49.49</v>
      </c>
      <c r="F20273">
        <v>40.51</v>
      </c>
      <c r="G20273">
        <v>49.88</v>
      </c>
      <c r="H20273">
        <v>54.06</v>
      </c>
      <c r="I20273">
        <v>50.38</v>
      </c>
      <c r="J20273">
        <v>46.46</v>
      </c>
      <c r="K20273">
        <v>54.85</v>
      </c>
      <c r="L20273">
        <v>43.29</v>
      </c>
      <c r="M20273">
        <v>73.760000000000005</v>
      </c>
      <c r="N20273">
        <v>49.09</v>
      </c>
    </row>
    <row r="20274" spans="1:14" x14ac:dyDescent="0.2">
      <c r="A20274" t="s">
        <v>31008</v>
      </c>
      <c r="B20274" t="s">
        <v>13448</v>
      </c>
      <c r="C20274">
        <v>27.51</v>
      </c>
      <c r="D20274">
        <v>13.71</v>
      </c>
      <c r="E20274">
        <v>9.75</v>
      </c>
      <c r="F20274">
        <v>30.78</v>
      </c>
      <c r="G20274">
        <v>38.81</v>
      </c>
      <c r="H20274">
        <v>39.64</v>
      </c>
      <c r="I20274">
        <v>13.66</v>
      </c>
      <c r="J20274">
        <v>16.13</v>
      </c>
      <c r="K20274">
        <v>14.6</v>
      </c>
      <c r="L20274">
        <v>28.85</v>
      </c>
      <c r="M20274">
        <v>66.25</v>
      </c>
      <c r="N20274">
        <v>54.17</v>
      </c>
    </row>
    <row r="20275" spans="1:14" x14ac:dyDescent="0.2">
      <c r="A20275" t="s">
        <v>31009</v>
      </c>
      <c r="B20275" t="s">
        <v>13165</v>
      </c>
      <c r="C20275">
        <v>184.75</v>
      </c>
      <c r="D20275">
        <v>110.1</v>
      </c>
      <c r="E20275">
        <v>121.28</v>
      </c>
      <c r="F20275">
        <v>140.82</v>
      </c>
      <c r="G20275">
        <v>107.04</v>
      </c>
      <c r="H20275">
        <v>89.83</v>
      </c>
      <c r="I20275">
        <v>168.62</v>
      </c>
      <c r="J20275">
        <v>162.49</v>
      </c>
      <c r="K20275">
        <v>121.96</v>
      </c>
      <c r="L20275">
        <v>175.39</v>
      </c>
      <c r="M20275">
        <v>104.37</v>
      </c>
      <c r="N20275">
        <v>164.71</v>
      </c>
    </row>
    <row r="20276" spans="1:14" x14ac:dyDescent="0.2">
      <c r="A20276" t="s">
        <v>31010</v>
      </c>
      <c r="B20276" t="s">
        <v>17580</v>
      </c>
      <c r="C20276">
        <v>23.28</v>
      </c>
      <c r="D20276">
        <v>18.3</v>
      </c>
      <c r="E20276">
        <v>27.22</v>
      </c>
      <c r="F20276">
        <v>15.19</v>
      </c>
      <c r="G20276">
        <v>14.12</v>
      </c>
      <c r="H20276">
        <v>13.98</v>
      </c>
      <c r="I20276">
        <v>26.07</v>
      </c>
      <c r="J20276">
        <v>28.08</v>
      </c>
      <c r="K20276">
        <v>19.940000000000001</v>
      </c>
      <c r="L20276">
        <v>18.510000000000002</v>
      </c>
      <c r="M20276">
        <v>9.4499999999999993</v>
      </c>
      <c r="N20276">
        <v>15</v>
      </c>
    </row>
    <row r="20277" spans="1:14" x14ac:dyDescent="0.2">
      <c r="A20277" t="s">
        <v>31011</v>
      </c>
      <c r="B20277" t="s">
        <v>31012</v>
      </c>
      <c r="C20277">
        <v>10.99</v>
      </c>
      <c r="D20277">
        <v>8.1</v>
      </c>
      <c r="E20277">
        <v>13.62</v>
      </c>
      <c r="F20277">
        <v>8</v>
      </c>
      <c r="G20277">
        <v>11.53</v>
      </c>
      <c r="H20277">
        <v>14.38</v>
      </c>
      <c r="I20277">
        <v>7.2</v>
      </c>
      <c r="J20277">
        <v>9.6199999999999992</v>
      </c>
      <c r="K20277">
        <v>13.88</v>
      </c>
      <c r="L20277">
        <v>17.62</v>
      </c>
      <c r="M20277">
        <v>8.1</v>
      </c>
      <c r="N20277">
        <v>12.46</v>
      </c>
    </row>
    <row r="20278" spans="1:14" x14ac:dyDescent="0.2">
      <c r="A20278" t="s">
        <v>31013</v>
      </c>
      <c r="B20278" t="s">
        <v>31014</v>
      </c>
      <c r="C20278">
        <v>2.5499999999999998</v>
      </c>
      <c r="D20278">
        <v>1.1499999999999999</v>
      </c>
      <c r="E20278">
        <v>2.0699999999999998</v>
      </c>
      <c r="F20278">
        <v>0.41</v>
      </c>
      <c r="G20278">
        <v>0.71</v>
      </c>
      <c r="H20278">
        <v>0.49</v>
      </c>
      <c r="I20278">
        <v>2.35</v>
      </c>
      <c r="J20278">
        <v>2.2799999999999998</v>
      </c>
      <c r="K20278">
        <v>3.2</v>
      </c>
      <c r="L20278">
        <v>1.68</v>
      </c>
      <c r="M20278">
        <v>0.6</v>
      </c>
      <c r="N20278">
        <v>0.28999999999999998</v>
      </c>
    </row>
    <row r="20279" spans="1:14" x14ac:dyDescent="0.2">
      <c r="A20279" t="s">
        <v>31015</v>
      </c>
      <c r="B20279" t="s">
        <v>31001</v>
      </c>
      <c r="C20279">
        <v>3.58</v>
      </c>
      <c r="D20279">
        <v>3.76</v>
      </c>
      <c r="E20279">
        <v>6.58</v>
      </c>
      <c r="F20279">
        <v>4.1100000000000003</v>
      </c>
      <c r="G20279">
        <v>6.89</v>
      </c>
      <c r="H20279">
        <v>7.16</v>
      </c>
      <c r="I20279">
        <v>5.41</v>
      </c>
      <c r="J20279">
        <v>5.05</v>
      </c>
      <c r="K20279">
        <v>6.29</v>
      </c>
      <c r="L20279">
        <v>5.13</v>
      </c>
      <c r="M20279">
        <v>4.04</v>
      </c>
      <c r="N20279">
        <v>3.93</v>
      </c>
    </row>
    <row r="20280" spans="1:14" x14ac:dyDescent="0.2">
      <c r="A20280" t="s">
        <v>31016</v>
      </c>
      <c r="B20280" t="s">
        <v>4426</v>
      </c>
      <c r="C20280">
        <v>4.04</v>
      </c>
      <c r="D20280">
        <v>4.84</v>
      </c>
      <c r="E20280">
        <v>6.36</v>
      </c>
      <c r="F20280">
        <v>1.93</v>
      </c>
      <c r="G20280">
        <v>3.21</v>
      </c>
      <c r="H20280">
        <v>3.28</v>
      </c>
      <c r="I20280">
        <v>6.49</v>
      </c>
      <c r="J20280">
        <v>5.98</v>
      </c>
      <c r="K20280">
        <v>4.47</v>
      </c>
      <c r="L20280">
        <v>3.43</v>
      </c>
      <c r="M20280">
        <v>2.02</v>
      </c>
      <c r="N20280">
        <v>2.1800000000000002</v>
      </c>
    </row>
    <row r="20281" spans="1:14" x14ac:dyDescent="0.2">
      <c r="A20281" t="s">
        <v>31017</v>
      </c>
      <c r="B20281" t="s">
        <v>31018</v>
      </c>
      <c r="C20281">
        <v>0.26</v>
      </c>
      <c r="D20281">
        <v>0.21</v>
      </c>
      <c r="E20281">
        <v>0.32</v>
      </c>
      <c r="F20281">
        <v>0.91</v>
      </c>
      <c r="G20281">
        <v>0.86</v>
      </c>
      <c r="H20281">
        <v>0.55000000000000004</v>
      </c>
      <c r="I20281">
        <v>0.22</v>
      </c>
      <c r="J20281">
        <v>0.16</v>
      </c>
      <c r="K20281">
        <v>0.08</v>
      </c>
      <c r="L20281">
        <v>0.33</v>
      </c>
      <c r="M20281">
        <v>0.85</v>
      </c>
      <c r="N20281">
        <v>1.1000000000000001</v>
      </c>
    </row>
    <row r="20282" spans="1:14" x14ac:dyDescent="0.2">
      <c r="A20282" t="s">
        <v>31019</v>
      </c>
      <c r="B20282" t="s">
        <v>30462</v>
      </c>
      <c r="C20282">
        <v>14.94</v>
      </c>
      <c r="D20282">
        <v>8.32</v>
      </c>
      <c r="E20282">
        <v>10.94</v>
      </c>
      <c r="F20282">
        <v>12.85</v>
      </c>
      <c r="G20282">
        <v>9</v>
      </c>
      <c r="H20282">
        <v>10.58</v>
      </c>
      <c r="I20282">
        <v>10.19</v>
      </c>
      <c r="J20282">
        <v>11.88</v>
      </c>
      <c r="K20282">
        <v>11.21</v>
      </c>
      <c r="L20282">
        <v>11.61</v>
      </c>
      <c r="M20282">
        <v>15.87</v>
      </c>
      <c r="N20282">
        <v>15.78</v>
      </c>
    </row>
    <row r="20283" spans="1:14" x14ac:dyDescent="0.2">
      <c r="A20283" t="s">
        <v>31020</v>
      </c>
      <c r="B20283" t="s">
        <v>31012</v>
      </c>
      <c r="C20283">
        <v>6.5</v>
      </c>
      <c r="D20283">
        <v>4.04</v>
      </c>
      <c r="E20283">
        <v>4.46</v>
      </c>
      <c r="F20283">
        <v>6.08</v>
      </c>
      <c r="G20283">
        <v>4.16</v>
      </c>
      <c r="H20283">
        <v>5.83</v>
      </c>
      <c r="I20283">
        <v>5.66</v>
      </c>
      <c r="J20283">
        <v>5.56</v>
      </c>
      <c r="K20283">
        <v>6.03</v>
      </c>
      <c r="L20283">
        <v>7.1</v>
      </c>
      <c r="M20283">
        <v>4.9800000000000004</v>
      </c>
      <c r="N20283">
        <v>7.37</v>
      </c>
    </row>
    <row r="20284" spans="1:14" x14ac:dyDescent="0.2">
      <c r="A20284" t="s">
        <v>31021</v>
      </c>
      <c r="B20284" t="s">
        <v>9842</v>
      </c>
      <c r="C20284">
        <v>1.42</v>
      </c>
      <c r="D20284">
        <v>2.09</v>
      </c>
      <c r="E20284">
        <v>3.57</v>
      </c>
      <c r="F20284">
        <v>1.1499999999999999</v>
      </c>
      <c r="G20284">
        <v>3.96</v>
      </c>
      <c r="H20284">
        <v>8.9499999999999993</v>
      </c>
      <c r="I20284">
        <v>0.8</v>
      </c>
      <c r="J20284">
        <v>1.36</v>
      </c>
      <c r="K20284">
        <v>4.07</v>
      </c>
      <c r="L20284">
        <v>2.94</v>
      </c>
      <c r="M20284">
        <v>3.82</v>
      </c>
      <c r="N20284">
        <v>1.75</v>
      </c>
    </row>
    <row r="20285" spans="1:14" x14ac:dyDescent="0.2">
      <c r="A20285" t="s">
        <v>31022</v>
      </c>
      <c r="B20285" t="s">
        <v>737</v>
      </c>
      <c r="C20285">
        <v>2.77</v>
      </c>
      <c r="D20285">
        <v>1.79</v>
      </c>
      <c r="E20285">
        <v>6.23</v>
      </c>
      <c r="F20285">
        <v>1.29</v>
      </c>
      <c r="G20285">
        <v>4.29</v>
      </c>
      <c r="H20285">
        <v>3.05</v>
      </c>
      <c r="I20285">
        <v>1.44</v>
      </c>
      <c r="J20285">
        <v>3.12</v>
      </c>
      <c r="K20285">
        <v>5.01</v>
      </c>
      <c r="L20285">
        <v>1.84</v>
      </c>
      <c r="M20285">
        <v>2.84</v>
      </c>
      <c r="N20285">
        <v>2.37</v>
      </c>
    </row>
    <row r="20286" spans="1:14" x14ac:dyDescent="0.2">
      <c r="A20286" t="s">
        <v>31023</v>
      </c>
      <c r="B20286" t="s">
        <v>31024</v>
      </c>
      <c r="C20286">
        <v>13</v>
      </c>
      <c r="D20286">
        <v>10.36</v>
      </c>
      <c r="E20286">
        <v>16.079999999999998</v>
      </c>
      <c r="F20286">
        <v>7.62</v>
      </c>
      <c r="G20286">
        <v>12.1</v>
      </c>
      <c r="H20286">
        <v>8.93</v>
      </c>
      <c r="I20286">
        <v>15.16</v>
      </c>
      <c r="J20286">
        <v>12.19</v>
      </c>
      <c r="K20286">
        <v>11.72</v>
      </c>
      <c r="L20286">
        <v>9.44</v>
      </c>
      <c r="M20286">
        <v>10.11</v>
      </c>
      <c r="N20286">
        <v>10.1</v>
      </c>
    </row>
    <row r="20287" spans="1:14" x14ac:dyDescent="0.2">
      <c r="A20287" t="s">
        <v>31025</v>
      </c>
      <c r="B20287" t="s">
        <v>31026</v>
      </c>
      <c r="C20287">
        <v>6.71</v>
      </c>
      <c r="D20287">
        <v>5.09</v>
      </c>
      <c r="E20287">
        <v>8.4600000000000009</v>
      </c>
      <c r="F20287">
        <v>3.02</v>
      </c>
      <c r="G20287">
        <v>5.08</v>
      </c>
      <c r="H20287">
        <v>6.65</v>
      </c>
      <c r="I20287">
        <v>6.47</v>
      </c>
      <c r="J20287">
        <v>6.89</v>
      </c>
      <c r="K20287">
        <v>6.96</v>
      </c>
      <c r="L20287">
        <v>4.8</v>
      </c>
      <c r="M20287">
        <v>3.76</v>
      </c>
      <c r="N20287">
        <v>3.5</v>
      </c>
    </row>
    <row r="20288" spans="1:14" x14ac:dyDescent="0.2">
      <c r="A20288" t="s">
        <v>31027</v>
      </c>
      <c r="B20288" t="s">
        <v>23294</v>
      </c>
      <c r="C20288">
        <v>11.11</v>
      </c>
      <c r="D20288">
        <v>8.41</v>
      </c>
      <c r="E20288">
        <v>13.44</v>
      </c>
      <c r="F20288">
        <v>11.39</v>
      </c>
      <c r="G20288">
        <v>18.420000000000002</v>
      </c>
      <c r="H20288">
        <v>21.34</v>
      </c>
      <c r="I20288">
        <v>10.84</v>
      </c>
      <c r="J20288">
        <v>11.75</v>
      </c>
      <c r="K20288">
        <v>12.61</v>
      </c>
      <c r="L20288">
        <v>12.82</v>
      </c>
      <c r="M20288">
        <v>17.87</v>
      </c>
      <c r="N20288">
        <v>11.18</v>
      </c>
    </row>
    <row r="20289" spans="1:14" x14ac:dyDescent="0.2">
      <c r="A20289" t="s">
        <v>31028</v>
      </c>
      <c r="B20289" t="s">
        <v>14504</v>
      </c>
      <c r="C20289">
        <v>16.72</v>
      </c>
      <c r="D20289">
        <v>12.31</v>
      </c>
      <c r="E20289">
        <v>17.399999999999999</v>
      </c>
      <c r="F20289">
        <v>17.920000000000002</v>
      </c>
      <c r="G20289">
        <v>18.829999999999998</v>
      </c>
      <c r="H20289">
        <v>17.21</v>
      </c>
      <c r="I20289">
        <v>21.01</v>
      </c>
      <c r="J20289">
        <v>16.47</v>
      </c>
      <c r="K20289">
        <v>14.53</v>
      </c>
      <c r="L20289">
        <v>17.37</v>
      </c>
      <c r="M20289">
        <v>25.12</v>
      </c>
      <c r="N20289">
        <v>21.19</v>
      </c>
    </row>
    <row r="20290" spans="1:14" x14ac:dyDescent="0.2">
      <c r="A20290" t="s">
        <v>31029</v>
      </c>
      <c r="B20290" t="s">
        <v>257</v>
      </c>
      <c r="C20290">
        <v>3.6</v>
      </c>
      <c r="D20290">
        <v>2.13</v>
      </c>
      <c r="E20290">
        <v>2.85</v>
      </c>
      <c r="F20290">
        <v>2.4500000000000002</v>
      </c>
      <c r="G20290">
        <v>4.96</v>
      </c>
      <c r="H20290">
        <v>4.34</v>
      </c>
      <c r="I20290">
        <v>1.94</v>
      </c>
      <c r="J20290">
        <v>2.59</v>
      </c>
      <c r="K20290">
        <v>2.12</v>
      </c>
      <c r="L20290">
        <v>3.06</v>
      </c>
      <c r="M20290">
        <v>4.83</v>
      </c>
      <c r="N20290">
        <v>2</v>
      </c>
    </row>
    <row r="20291" spans="1:14" x14ac:dyDescent="0.2">
      <c r="A20291" t="s">
        <v>31030</v>
      </c>
      <c r="B20291" t="s">
        <v>31031</v>
      </c>
      <c r="C20291">
        <v>3.82</v>
      </c>
      <c r="D20291">
        <v>2.62</v>
      </c>
      <c r="E20291">
        <v>3.14</v>
      </c>
      <c r="F20291">
        <v>4.7</v>
      </c>
      <c r="G20291">
        <v>4.3</v>
      </c>
      <c r="H20291">
        <v>5.05</v>
      </c>
      <c r="I20291">
        <v>3.74</v>
      </c>
      <c r="J20291">
        <v>2.85</v>
      </c>
      <c r="K20291">
        <v>3.06</v>
      </c>
      <c r="L20291">
        <v>4.8600000000000003</v>
      </c>
      <c r="M20291">
        <v>5.28</v>
      </c>
      <c r="N20291">
        <v>2.68</v>
      </c>
    </row>
    <row r="20292" spans="1:14" x14ac:dyDescent="0.2">
      <c r="A20292" t="s">
        <v>31032</v>
      </c>
      <c r="B20292" t="s">
        <v>31033</v>
      </c>
      <c r="C20292">
        <v>7.7</v>
      </c>
      <c r="D20292">
        <v>7.01</v>
      </c>
      <c r="E20292">
        <v>9.64</v>
      </c>
      <c r="F20292">
        <v>11.18</v>
      </c>
      <c r="G20292">
        <v>6.55</v>
      </c>
      <c r="H20292">
        <v>7.4</v>
      </c>
      <c r="I20292">
        <v>10.01</v>
      </c>
      <c r="J20292">
        <v>8.3699999999999992</v>
      </c>
      <c r="K20292">
        <v>7</v>
      </c>
      <c r="L20292">
        <v>8.3000000000000007</v>
      </c>
      <c r="M20292">
        <v>8.15</v>
      </c>
      <c r="N20292">
        <v>9.5</v>
      </c>
    </row>
    <row r="20293" spans="1:14" x14ac:dyDescent="0.2">
      <c r="A20293" t="s">
        <v>31034</v>
      </c>
      <c r="B20293" t="s">
        <v>31035</v>
      </c>
      <c r="C20293">
        <v>10.73</v>
      </c>
      <c r="D20293">
        <v>8.86</v>
      </c>
      <c r="E20293">
        <v>13.47</v>
      </c>
      <c r="F20293">
        <v>4.82</v>
      </c>
      <c r="G20293">
        <v>6.39</v>
      </c>
      <c r="H20293">
        <v>11.01</v>
      </c>
      <c r="I20293">
        <v>10.16</v>
      </c>
      <c r="J20293">
        <v>9.36</v>
      </c>
      <c r="K20293">
        <v>13.35</v>
      </c>
      <c r="L20293">
        <v>10.44</v>
      </c>
      <c r="M20293">
        <v>9.51</v>
      </c>
      <c r="N20293">
        <v>10.19</v>
      </c>
    </row>
    <row r="20294" spans="1:14" x14ac:dyDescent="0.2">
      <c r="A20294" t="s">
        <v>31036</v>
      </c>
      <c r="B20294" t="s">
        <v>31037</v>
      </c>
      <c r="C20294">
        <v>9.48</v>
      </c>
      <c r="D20294">
        <v>6.4</v>
      </c>
      <c r="E20294">
        <v>12.23</v>
      </c>
      <c r="F20294">
        <v>7.48</v>
      </c>
      <c r="G20294">
        <v>8.6</v>
      </c>
      <c r="H20294">
        <v>10.54</v>
      </c>
      <c r="I20294">
        <v>6.66</v>
      </c>
      <c r="J20294">
        <v>8.58</v>
      </c>
      <c r="K20294">
        <v>10.35</v>
      </c>
      <c r="L20294">
        <v>9.39</v>
      </c>
      <c r="M20294">
        <v>6.19</v>
      </c>
      <c r="N20294">
        <v>5.82</v>
      </c>
    </row>
    <row r="20295" spans="1:14" x14ac:dyDescent="0.2">
      <c r="A20295" t="s">
        <v>31038</v>
      </c>
      <c r="B20295" t="s">
        <v>31039</v>
      </c>
      <c r="C20295">
        <v>9.01</v>
      </c>
      <c r="D20295">
        <v>8.58</v>
      </c>
      <c r="E20295">
        <v>9.9700000000000006</v>
      </c>
      <c r="F20295">
        <v>13.22</v>
      </c>
      <c r="G20295">
        <v>12.09</v>
      </c>
      <c r="H20295">
        <v>13.38</v>
      </c>
      <c r="I20295">
        <v>10.130000000000001</v>
      </c>
      <c r="J20295">
        <v>9.92</v>
      </c>
      <c r="K20295">
        <v>10.64</v>
      </c>
      <c r="L20295">
        <v>7.27</v>
      </c>
      <c r="M20295">
        <v>8.32</v>
      </c>
      <c r="N20295">
        <v>5.44</v>
      </c>
    </row>
    <row r="20296" spans="1:14" x14ac:dyDescent="0.2">
      <c r="A20296" t="s">
        <v>31040</v>
      </c>
      <c r="B20296" t="s">
        <v>31041</v>
      </c>
      <c r="C20296">
        <v>28.32</v>
      </c>
      <c r="D20296">
        <v>24.06</v>
      </c>
      <c r="E20296">
        <v>28.99</v>
      </c>
      <c r="F20296">
        <v>28.76</v>
      </c>
      <c r="G20296">
        <v>28.14</v>
      </c>
      <c r="H20296">
        <v>30.39</v>
      </c>
      <c r="I20296">
        <v>26.23</v>
      </c>
      <c r="J20296">
        <v>29.94</v>
      </c>
      <c r="K20296">
        <v>27.67</v>
      </c>
      <c r="L20296">
        <v>27.46</v>
      </c>
      <c r="M20296">
        <v>32.96</v>
      </c>
      <c r="N20296">
        <v>27.07</v>
      </c>
    </row>
    <row r="20297" spans="1:14" x14ac:dyDescent="0.2">
      <c r="A20297" t="s">
        <v>31042</v>
      </c>
      <c r="B20297" t="s">
        <v>31043</v>
      </c>
      <c r="C20297">
        <v>8.3800000000000008</v>
      </c>
      <c r="D20297">
        <v>7.13</v>
      </c>
      <c r="E20297">
        <v>19.37</v>
      </c>
      <c r="F20297">
        <v>11.18</v>
      </c>
      <c r="G20297">
        <v>13.16</v>
      </c>
      <c r="H20297">
        <v>12.2</v>
      </c>
      <c r="I20297">
        <v>9.94</v>
      </c>
      <c r="J20297">
        <v>16.14</v>
      </c>
      <c r="K20297">
        <v>18.690000000000001</v>
      </c>
      <c r="L20297">
        <v>8.09</v>
      </c>
      <c r="M20297">
        <v>7.47</v>
      </c>
      <c r="N20297">
        <v>6.92</v>
      </c>
    </row>
    <row r="20298" spans="1:14" x14ac:dyDescent="0.2">
      <c r="A20298" t="s">
        <v>31044</v>
      </c>
      <c r="B20298" t="s">
        <v>31045</v>
      </c>
      <c r="C20298">
        <v>22.23</v>
      </c>
      <c r="D20298">
        <v>17.39</v>
      </c>
      <c r="E20298">
        <v>21.38</v>
      </c>
      <c r="F20298">
        <v>23.77</v>
      </c>
      <c r="G20298">
        <v>29.04</v>
      </c>
      <c r="H20298">
        <v>37.72</v>
      </c>
      <c r="I20298">
        <v>18.559999999999999</v>
      </c>
      <c r="J20298">
        <v>19.649999999999999</v>
      </c>
      <c r="K20298">
        <v>21.49</v>
      </c>
      <c r="L20298">
        <v>24.39</v>
      </c>
      <c r="M20298">
        <v>36.68</v>
      </c>
      <c r="N20298">
        <v>19.45</v>
      </c>
    </row>
    <row r="20299" spans="1:14" x14ac:dyDescent="0.2">
      <c r="A20299" t="s">
        <v>31046</v>
      </c>
      <c r="B20299" t="s">
        <v>249</v>
      </c>
      <c r="C20299">
        <v>19.07</v>
      </c>
      <c r="D20299">
        <v>16.920000000000002</v>
      </c>
      <c r="E20299">
        <v>19.77</v>
      </c>
      <c r="F20299">
        <v>29.06</v>
      </c>
      <c r="G20299">
        <v>34.6</v>
      </c>
      <c r="H20299">
        <v>36.79</v>
      </c>
      <c r="I20299">
        <v>18.91</v>
      </c>
      <c r="J20299">
        <v>21.41</v>
      </c>
      <c r="K20299">
        <v>20.6</v>
      </c>
      <c r="L20299">
        <v>23.64</v>
      </c>
      <c r="M20299">
        <v>29.99</v>
      </c>
      <c r="N20299">
        <v>18.88</v>
      </c>
    </row>
    <row r="20300" spans="1:14" x14ac:dyDescent="0.2">
      <c r="A20300" t="s">
        <v>31047</v>
      </c>
      <c r="B20300" t="s">
        <v>8807</v>
      </c>
      <c r="C20300">
        <v>1.51</v>
      </c>
      <c r="D20300">
        <v>1.08</v>
      </c>
      <c r="E20300">
        <v>1.26</v>
      </c>
      <c r="F20300">
        <v>1.29</v>
      </c>
      <c r="G20300">
        <v>1.25</v>
      </c>
      <c r="H20300">
        <v>2.37</v>
      </c>
      <c r="I20300">
        <v>1.23</v>
      </c>
      <c r="J20300">
        <v>1.53</v>
      </c>
      <c r="K20300">
        <v>1.2</v>
      </c>
      <c r="L20300">
        <v>1.22</v>
      </c>
      <c r="M20300">
        <v>5.0599999999999996</v>
      </c>
      <c r="N20300">
        <v>1.5</v>
      </c>
    </row>
    <row r="20301" spans="1:14" x14ac:dyDescent="0.2">
      <c r="A20301" t="s">
        <v>31048</v>
      </c>
      <c r="B20301" t="s">
        <v>31049</v>
      </c>
      <c r="C20301">
        <v>2.27</v>
      </c>
      <c r="D20301">
        <v>2.21</v>
      </c>
      <c r="E20301">
        <v>3.88</v>
      </c>
      <c r="F20301">
        <v>3.45</v>
      </c>
      <c r="G20301">
        <v>3.63</v>
      </c>
      <c r="H20301">
        <v>4.3600000000000003</v>
      </c>
      <c r="I20301">
        <v>2.2400000000000002</v>
      </c>
      <c r="J20301">
        <v>3.15</v>
      </c>
      <c r="K20301">
        <v>2.76</v>
      </c>
      <c r="L20301">
        <v>2.99</v>
      </c>
      <c r="M20301">
        <v>4.09</v>
      </c>
      <c r="N20301">
        <v>2.27</v>
      </c>
    </row>
    <row r="20302" spans="1:14" x14ac:dyDescent="0.2">
      <c r="A20302" t="s">
        <v>31050</v>
      </c>
      <c r="B20302" t="s">
        <v>3083</v>
      </c>
      <c r="C20302">
        <v>0.96</v>
      </c>
      <c r="D20302">
        <v>0.56000000000000005</v>
      </c>
      <c r="E20302">
        <v>1.27</v>
      </c>
      <c r="F20302">
        <v>0.76</v>
      </c>
      <c r="G20302">
        <v>0.82</v>
      </c>
      <c r="H20302">
        <v>0.31</v>
      </c>
      <c r="I20302">
        <v>0.06</v>
      </c>
      <c r="J20302">
        <v>0.27</v>
      </c>
      <c r="K20302">
        <v>0.7</v>
      </c>
      <c r="L20302">
        <v>0.54</v>
      </c>
      <c r="M20302">
        <v>0.27</v>
      </c>
      <c r="N20302">
        <v>0.27</v>
      </c>
    </row>
    <row r="20303" spans="1:14" x14ac:dyDescent="0.2">
      <c r="A20303" t="s">
        <v>31051</v>
      </c>
      <c r="B20303" t="s">
        <v>30771</v>
      </c>
      <c r="C20303">
        <v>14.82</v>
      </c>
      <c r="D20303">
        <v>9.9499999999999993</v>
      </c>
      <c r="E20303">
        <v>13.22</v>
      </c>
      <c r="F20303">
        <v>19.04</v>
      </c>
      <c r="G20303">
        <v>13.17</v>
      </c>
      <c r="H20303">
        <v>15.13</v>
      </c>
      <c r="I20303">
        <v>16.34</v>
      </c>
      <c r="J20303">
        <v>11.81</v>
      </c>
      <c r="K20303">
        <v>13.41</v>
      </c>
      <c r="L20303">
        <v>14.51</v>
      </c>
      <c r="M20303">
        <v>17.649999999999999</v>
      </c>
      <c r="N20303">
        <v>12.76</v>
      </c>
    </row>
    <row r="20304" spans="1:14" x14ac:dyDescent="0.2">
      <c r="A20304" t="s">
        <v>31052</v>
      </c>
      <c r="B20304" t="s">
        <v>15129</v>
      </c>
      <c r="C20304">
        <v>1.36</v>
      </c>
      <c r="D20304">
        <v>0.77</v>
      </c>
      <c r="E20304">
        <v>1.91</v>
      </c>
      <c r="F20304">
        <v>0.66</v>
      </c>
      <c r="G20304">
        <v>1.61</v>
      </c>
      <c r="H20304">
        <v>2.81</v>
      </c>
      <c r="I20304">
        <v>1.61</v>
      </c>
      <c r="J20304">
        <v>1.03</v>
      </c>
      <c r="K20304">
        <v>2</v>
      </c>
      <c r="L20304">
        <v>0.89</v>
      </c>
      <c r="M20304">
        <v>0.75</v>
      </c>
      <c r="N20304">
        <v>0.63</v>
      </c>
    </row>
    <row r="20305" spans="1:14" x14ac:dyDescent="0.2">
      <c r="A20305" t="s">
        <v>31053</v>
      </c>
      <c r="B20305" t="s">
        <v>31054</v>
      </c>
      <c r="C20305">
        <v>16.87</v>
      </c>
      <c r="D20305">
        <v>13.93</v>
      </c>
      <c r="E20305">
        <v>21.5</v>
      </c>
      <c r="F20305">
        <v>8.15</v>
      </c>
      <c r="G20305">
        <v>9.68</v>
      </c>
      <c r="H20305">
        <v>13.32</v>
      </c>
      <c r="I20305">
        <v>22.07</v>
      </c>
      <c r="J20305">
        <v>21.45</v>
      </c>
      <c r="K20305">
        <v>18.36</v>
      </c>
      <c r="L20305">
        <v>12.39</v>
      </c>
      <c r="M20305">
        <v>10.38</v>
      </c>
      <c r="N20305">
        <v>10.87</v>
      </c>
    </row>
    <row r="20306" spans="1:14" x14ac:dyDescent="0.2">
      <c r="A20306" t="s">
        <v>31055</v>
      </c>
      <c r="B20306" t="s">
        <v>31056</v>
      </c>
      <c r="C20306">
        <v>15.26</v>
      </c>
      <c r="D20306">
        <v>12.3</v>
      </c>
      <c r="E20306">
        <v>15.57</v>
      </c>
      <c r="F20306">
        <v>20.48</v>
      </c>
      <c r="G20306">
        <v>16.440000000000001</v>
      </c>
      <c r="H20306">
        <v>18.77</v>
      </c>
      <c r="I20306">
        <v>16.64</v>
      </c>
      <c r="J20306">
        <v>17.100000000000001</v>
      </c>
      <c r="K20306">
        <v>16.46</v>
      </c>
      <c r="L20306">
        <v>13.62</v>
      </c>
      <c r="M20306">
        <v>14.35</v>
      </c>
      <c r="N20306">
        <v>11.28</v>
      </c>
    </row>
    <row r="20307" spans="1:14" x14ac:dyDescent="0.2">
      <c r="A20307" t="s">
        <v>31057</v>
      </c>
      <c r="B20307" t="s">
        <v>31058</v>
      </c>
      <c r="C20307">
        <v>8.64</v>
      </c>
      <c r="D20307">
        <v>7.39</v>
      </c>
      <c r="E20307">
        <v>12.58</v>
      </c>
      <c r="F20307">
        <v>6.35</v>
      </c>
      <c r="G20307">
        <v>9.17</v>
      </c>
      <c r="H20307">
        <v>11.84</v>
      </c>
      <c r="I20307">
        <v>8.8800000000000008</v>
      </c>
      <c r="J20307">
        <v>11.11</v>
      </c>
      <c r="K20307">
        <v>11.5</v>
      </c>
      <c r="L20307">
        <v>9.81</v>
      </c>
      <c r="M20307">
        <v>9.42</v>
      </c>
      <c r="N20307">
        <v>7.77</v>
      </c>
    </row>
    <row r="20308" spans="1:14" x14ac:dyDescent="0.2">
      <c r="A20308" t="s">
        <v>31059</v>
      </c>
      <c r="B20308" t="s">
        <v>3907</v>
      </c>
      <c r="C20308">
        <v>0.17</v>
      </c>
      <c r="D20308">
        <v>0.28000000000000003</v>
      </c>
      <c r="E20308">
        <v>0.1</v>
      </c>
      <c r="F20308">
        <v>0.36</v>
      </c>
      <c r="G20308">
        <v>0.12</v>
      </c>
      <c r="H20308">
        <v>0.46</v>
      </c>
      <c r="I20308">
        <v>0.2</v>
      </c>
      <c r="J20308">
        <v>0.1</v>
      </c>
      <c r="K20308">
        <v>0.09</v>
      </c>
      <c r="L20308">
        <v>0.34</v>
      </c>
      <c r="M20308">
        <v>0.05</v>
      </c>
      <c r="N20308">
        <v>0.08</v>
      </c>
    </row>
    <row r="20309" spans="1:14" x14ac:dyDescent="0.2">
      <c r="A20309" t="s">
        <v>31060</v>
      </c>
      <c r="B20309" t="s">
        <v>31061</v>
      </c>
      <c r="C20309">
        <v>2.83</v>
      </c>
      <c r="D20309">
        <v>2.72</v>
      </c>
      <c r="E20309">
        <v>3.23</v>
      </c>
      <c r="F20309">
        <v>3.16</v>
      </c>
      <c r="G20309">
        <v>2.36</v>
      </c>
      <c r="H20309">
        <v>2.86</v>
      </c>
      <c r="I20309">
        <v>2.8</v>
      </c>
      <c r="J20309">
        <v>2.2200000000000002</v>
      </c>
      <c r="K20309">
        <v>3.37</v>
      </c>
      <c r="L20309">
        <v>2.88</v>
      </c>
      <c r="M20309">
        <v>3.37</v>
      </c>
      <c r="N20309">
        <v>2.63</v>
      </c>
    </row>
    <row r="20310" spans="1:14" x14ac:dyDescent="0.2">
      <c r="A20310" t="s">
        <v>31062</v>
      </c>
      <c r="B20310" t="s">
        <v>14314</v>
      </c>
      <c r="C20310">
        <v>0.17</v>
      </c>
      <c r="D20310">
        <v>0.14000000000000001</v>
      </c>
      <c r="E20310">
        <v>0.44</v>
      </c>
      <c r="F20310">
        <v>0.14000000000000001</v>
      </c>
      <c r="G20310">
        <v>0.54</v>
      </c>
      <c r="H20310">
        <v>0.71</v>
      </c>
      <c r="I20310">
        <v>0.06</v>
      </c>
      <c r="J20310">
        <v>0.51</v>
      </c>
      <c r="K20310">
        <v>0.55000000000000004</v>
      </c>
      <c r="L20310">
        <v>0.3</v>
      </c>
      <c r="M20310">
        <v>0.2</v>
      </c>
      <c r="N20310">
        <v>0.09</v>
      </c>
    </row>
    <row r="20311" spans="1:14" x14ac:dyDescent="0.2">
      <c r="A20311" t="s">
        <v>31063</v>
      </c>
      <c r="B20311" t="s">
        <v>90</v>
      </c>
      <c r="C20311">
        <v>0</v>
      </c>
      <c r="D20311">
        <v>0</v>
      </c>
      <c r="E20311">
        <v>0</v>
      </c>
      <c r="F20311">
        <v>0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  <c r="N20311">
        <v>0</v>
      </c>
    </row>
    <row r="20312" spans="1:14" x14ac:dyDescent="0.2">
      <c r="A20312" t="s">
        <v>31064</v>
      </c>
      <c r="B20312" t="s">
        <v>17095</v>
      </c>
      <c r="C20312">
        <v>11.18</v>
      </c>
      <c r="D20312">
        <v>8.16</v>
      </c>
      <c r="E20312">
        <v>10.07</v>
      </c>
      <c r="F20312">
        <v>13.8</v>
      </c>
      <c r="G20312">
        <v>12.49</v>
      </c>
      <c r="H20312">
        <v>13.2</v>
      </c>
      <c r="I20312">
        <v>9.99</v>
      </c>
      <c r="J20312">
        <v>10.26</v>
      </c>
      <c r="K20312">
        <v>11.45</v>
      </c>
      <c r="L20312">
        <v>11.47</v>
      </c>
      <c r="M20312">
        <v>13.67</v>
      </c>
      <c r="N20312">
        <v>10.43</v>
      </c>
    </row>
    <row r="20313" spans="1:14" x14ac:dyDescent="0.2">
      <c r="A20313" t="s">
        <v>31065</v>
      </c>
      <c r="B20313" t="s">
        <v>31066</v>
      </c>
      <c r="C20313">
        <v>32.67</v>
      </c>
      <c r="D20313">
        <v>33.299999999999997</v>
      </c>
      <c r="E20313">
        <v>66.540000000000006</v>
      </c>
      <c r="F20313">
        <v>23.08</v>
      </c>
      <c r="G20313">
        <v>44.93</v>
      </c>
      <c r="H20313">
        <v>39.799999999999997</v>
      </c>
      <c r="I20313">
        <v>55.4</v>
      </c>
      <c r="J20313">
        <v>62.9</v>
      </c>
      <c r="K20313">
        <v>60.36</v>
      </c>
      <c r="L20313">
        <v>36.68</v>
      </c>
      <c r="M20313">
        <v>30.18</v>
      </c>
      <c r="N20313">
        <v>15.93</v>
      </c>
    </row>
    <row r="20314" spans="1:14" x14ac:dyDescent="0.2">
      <c r="A20314" t="s">
        <v>31067</v>
      </c>
      <c r="B20314" t="s">
        <v>731</v>
      </c>
      <c r="C20314">
        <v>17.46</v>
      </c>
      <c r="D20314">
        <v>15.58</v>
      </c>
      <c r="E20314">
        <v>23.43</v>
      </c>
      <c r="F20314">
        <v>28.66</v>
      </c>
      <c r="G20314">
        <v>44.35</v>
      </c>
      <c r="H20314">
        <v>71.5</v>
      </c>
      <c r="I20314">
        <v>17.52</v>
      </c>
      <c r="J20314">
        <v>19.93</v>
      </c>
      <c r="K20314">
        <v>31.9</v>
      </c>
      <c r="L20314">
        <v>32.19</v>
      </c>
      <c r="M20314">
        <v>23.24</v>
      </c>
      <c r="N20314">
        <v>21.95</v>
      </c>
    </row>
    <row r="20315" spans="1:14" x14ac:dyDescent="0.2">
      <c r="A20315" t="s">
        <v>31068</v>
      </c>
      <c r="B20315" t="s">
        <v>31069</v>
      </c>
      <c r="C20315">
        <v>17.940000000000001</v>
      </c>
      <c r="D20315">
        <v>15.66</v>
      </c>
      <c r="E20315">
        <v>21.95</v>
      </c>
      <c r="F20315">
        <v>12.98</v>
      </c>
      <c r="G20315">
        <v>17.22</v>
      </c>
      <c r="H20315">
        <v>11.38</v>
      </c>
      <c r="I20315">
        <v>24.71</v>
      </c>
      <c r="J20315">
        <v>23.39</v>
      </c>
      <c r="K20315">
        <v>17.37</v>
      </c>
      <c r="L20315">
        <v>15.67</v>
      </c>
      <c r="M20315">
        <v>18.420000000000002</v>
      </c>
      <c r="N20315">
        <v>12.36</v>
      </c>
    </row>
    <row r="20316" spans="1:14" x14ac:dyDescent="0.2">
      <c r="A20316" t="s">
        <v>31070</v>
      </c>
      <c r="B20316" t="s">
        <v>31071</v>
      </c>
      <c r="C20316">
        <v>8.2799999999999994</v>
      </c>
      <c r="D20316">
        <v>6.65</v>
      </c>
      <c r="E20316">
        <v>11.29</v>
      </c>
      <c r="F20316">
        <v>6.61</v>
      </c>
      <c r="G20316">
        <v>8.7899999999999991</v>
      </c>
      <c r="H20316">
        <v>10.32</v>
      </c>
      <c r="I20316">
        <v>6.34</v>
      </c>
      <c r="J20316">
        <v>9.9499999999999993</v>
      </c>
      <c r="K20316">
        <v>10.48</v>
      </c>
      <c r="L20316">
        <v>8.08</v>
      </c>
      <c r="M20316">
        <v>12.02</v>
      </c>
      <c r="N20316">
        <v>8.48</v>
      </c>
    </row>
    <row r="20317" spans="1:14" x14ac:dyDescent="0.2">
      <c r="A20317" t="s">
        <v>31072</v>
      </c>
      <c r="B20317" t="s">
        <v>12595</v>
      </c>
      <c r="C20317">
        <v>2.34</v>
      </c>
      <c r="D20317">
        <v>1.28</v>
      </c>
      <c r="E20317">
        <v>2.86</v>
      </c>
      <c r="F20317">
        <v>0.59</v>
      </c>
      <c r="G20317">
        <v>3.82</v>
      </c>
      <c r="H20317">
        <v>2.23</v>
      </c>
      <c r="I20317">
        <v>1.79</v>
      </c>
      <c r="J20317">
        <v>3.2</v>
      </c>
      <c r="K20317">
        <v>1.47</v>
      </c>
      <c r="L20317">
        <v>1.85</v>
      </c>
      <c r="M20317">
        <v>23.83</v>
      </c>
      <c r="N20317">
        <v>1.37</v>
      </c>
    </row>
    <row r="20318" spans="1:14" x14ac:dyDescent="0.2">
      <c r="A20318" t="s">
        <v>31073</v>
      </c>
      <c r="B20318" t="s">
        <v>13091</v>
      </c>
      <c r="C20318">
        <v>12.49</v>
      </c>
      <c r="D20318">
        <v>10.19</v>
      </c>
      <c r="E20318">
        <v>16.16</v>
      </c>
      <c r="F20318">
        <v>13.78</v>
      </c>
      <c r="G20318">
        <v>13.51</v>
      </c>
      <c r="H20318">
        <v>14.24</v>
      </c>
      <c r="I20318">
        <v>14.15</v>
      </c>
      <c r="J20318">
        <v>18.32</v>
      </c>
      <c r="K20318">
        <v>14.54</v>
      </c>
      <c r="L20318">
        <v>13.78</v>
      </c>
      <c r="M20318">
        <v>9.61</v>
      </c>
      <c r="N20318">
        <v>13.86</v>
      </c>
    </row>
    <row r="20319" spans="1:14" x14ac:dyDescent="0.2">
      <c r="A20319" t="s">
        <v>31074</v>
      </c>
      <c r="B20319" t="s">
        <v>31075</v>
      </c>
      <c r="C20319">
        <v>10.27</v>
      </c>
      <c r="D20319">
        <v>9.8699999999999992</v>
      </c>
      <c r="E20319">
        <v>13.56</v>
      </c>
      <c r="F20319">
        <v>6.72</v>
      </c>
      <c r="G20319">
        <v>10.83</v>
      </c>
      <c r="H20319">
        <v>11.75</v>
      </c>
      <c r="I20319">
        <v>10.95</v>
      </c>
      <c r="J20319">
        <v>11.91</v>
      </c>
      <c r="K20319">
        <v>15.04</v>
      </c>
      <c r="L20319">
        <v>10.8</v>
      </c>
      <c r="M20319">
        <v>14.2</v>
      </c>
      <c r="N20319">
        <v>11.94</v>
      </c>
    </row>
    <row r="20320" spans="1:14" x14ac:dyDescent="0.2">
      <c r="A20320" t="s">
        <v>31076</v>
      </c>
      <c r="B20320" t="s">
        <v>13334</v>
      </c>
      <c r="C20320">
        <v>1.24</v>
      </c>
      <c r="D20320">
        <v>1.46</v>
      </c>
      <c r="E20320">
        <v>1.26</v>
      </c>
      <c r="F20320">
        <v>0.76</v>
      </c>
      <c r="G20320">
        <v>1.29</v>
      </c>
      <c r="H20320">
        <v>1.83</v>
      </c>
      <c r="I20320">
        <v>0.95</v>
      </c>
      <c r="J20320">
        <v>1.1200000000000001</v>
      </c>
      <c r="K20320">
        <v>1.62</v>
      </c>
      <c r="L20320">
        <v>2.31</v>
      </c>
      <c r="M20320">
        <v>0.88</v>
      </c>
      <c r="N20320">
        <v>0.82</v>
      </c>
    </row>
    <row r="20321" spans="1:14" x14ac:dyDescent="0.2">
      <c r="A20321" t="s">
        <v>31077</v>
      </c>
      <c r="B20321" t="s">
        <v>31078</v>
      </c>
      <c r="C20321">
        <v>0.53</v>
      </c>
      <c r="D20321">
        <v>0.75</v>
      </c>
      <c r="E20321">
        <v>0.73</v>
      </c>
      <c r="F20321">
        <v>0.44</v>
      </c>
      <c r="G20321">
        <v>2.93</v>
      </c>
      <c r="H20321">
        <v>2.15</v>
      </c>
      <c r="I20321">
        <v>0.56000000000000005</v>
      </c>
      <c r="J20321">
        <v>0.42</v>
      </c>
      <c r="K20321">
        <v>0.72</v>
      </c>
      <c r="L20321">
        <v>0.6</v>
      </c>
      <c r="M20321">
        <v>12.06</v>
      </c>
      <c r="N20321">
        <v>0.78</v>
      </c>
    </row>
    <row r="20322" spans="1:14" x14ac:dyDescent="0.2">
      <c r="A20322" t="s">
        <v>31079</v>
      </c>
      <c r="B20322" t="s">
        <v>10055</v>
      </c>
      <c r="C20322">
        <v>0.34</v>
      </c>
      <c r="D20322">
        <v>0.13</v>
      </c>
      <c r="E20322">
        <v>0.02</v>
      </c>
      <c r="F20322">
        <v>0</v>
      </c>
      <c r="G20322">
        <v>0.05</v>
      </c>
      <c r="H20322">
        <v>0.04</v>
      </c>
      <c r="I20322">
        <v>0.17</v>
      </c>
      <c r="J20322">
        <v>0.11</v>
      </c>
      <c r="K20322">
        <v>0</v>
      </c>
      <c r="L20322">
        <v>0.04</v>
      </c>
      <c r="M20322">
        <v>0.08</v>
      </c>
      <c r="N20322">
        <v>0.03</v>
      </c>
    </row>
    <row r="20323" spans="1:14" x14ac:dyDescent="0.2">
      <c r="A20323" t="s">
        <v>31080</v>
      </c>
      <c r="B20323" t="s">
        <v>7692</v>
      </c>
      <c r="C20323">
        <v>3.53</v>
      </c>
      <c r="D20323">
        <v>2.56</v>
      </c>
      <c r="E20323">
        <v>4.17</v>
      </c>
      <c r="F20323">
        <v>3.31</v>
      </c>
      <c r="G20323">
        <v>4.51</v>
      </c>
      <c r="H20323">
        <v>4.78</v>
      </c>
      <c r="I20323">
        <v>1.97</v>
      </c>
      <c r="J20323">
        <v>3.41</v>
      </c>
      <c r="K20323">
        <v>4.43</v>
      </c>
      <c r="L20323">
        <v>4.09</v>
      </c>
      <c r="M20323">
        <v>4.29</v>
      </c>
      <c r="N20323">
        <v>2.61</v>
      </c>
    </row>
    <row r="20324" spans="1:14" x14ac:dyDescent="0.2">
      <c r="A20324" t="s">
        <v>31081</v>
      </c>
      <c r="B20324" t="s">
        <v>15129</v>
      </c>
      <c r="C20324">
        <v>9.6</v>
      </c>
      <c r="D20324">
        <v>7.49</v>
      </c>
      <c r="E20324">
        <v>10.81</v>
      </c>
      <c r="F20324">
        <v>4.91</v>
      </c>
      <c r="G20324">
        <v>7.88</v>
      </c>
      <c r="H20324">
        <v>10.55</v>
      </c>
      <c r="I20324">
        <v>13.1</v>
      </c>
      <c r="J20324">
        <v>9.93</v>
      </c>
      <c r="K20324">
        <v>6.31</v>
      </c>
      <c r="L20324">
        <v>5.51</v>
      </c>
      <c r="M20324">
        <v>3.42</v>
      </c>
      <c r="N20324">
        <v>4.34</v>
      </c>
    </row>
    <row r="20325" spans="1:14" x14ac:dyDescent="0.2">
      <c r="A20325" t="s">
        <v>31082</v>
      </c>
      <c r="B20325" t="s">
        <v>31083</v>
      </c>
      <c r="C20325">
        <v>9.1199999999999992</v>
      </c>
      <c r="D20325">
        <v>6.62</v>
      </c>
      <c r="E20325">
        <v>12.92</v>
      </c>
      <c r="F20325">
        <v>6.7</v>
      </c>
      <c r="G20325">
        <v>13.32</v>
      </c>
      <c r="H20325">
        <v>12.09</v>
      </c>
      <c r="I20325">
        <v>9.44</v>
      </c>
      <c r="J20325">
        <v>9.3699999999999992</v>
      </c>
      <c r="K20325">
        <v>10.49</v>
      </c>
      <c r="L20325">
        <v>9.1300000000000008</v>
      </c>
      <c r="M20325">
        <v>11.56</v>
      </c>
      <c r="N20325">
        <v>7.36</v>
      </c>
    </row>
    <row r="20326" spans="1:14" x14ac:dyDescent="0.2">
      <c r="A20326" t="s">
        <v>31084</v>
      </c>
      <c r="B20326" t="s">
        <v>31085</v>
      </c>
      <c r="C20326">
        <v>6.85</v>
      </c>
      <c r="D20326">
        <v>5.41</v>
      </c>
      <c r="E20326">
        <v>6.91</v>
      </c>
      <c r="F20326">
        <v>6.35</v>
      </c>
      <c r="G20326">
        <v>4.45</v>
      </c>
      <c r="H20326">
        <v>6.13</v>
      </c>
      <c r="I20326">
        <v>6.22</v>
      </c>
      <c r="J20326">
        <v>6.9</v>
      </c>
      <c r="K20326">
        <v>6.19</v>
      </c>
      <c r="L20326">
        <v>5.74</v>
      </c>
      <c r="M20326">
        <v>6.11</v>
      </c>
      <c r="N20326">
        <v>4.79</v>
      </c>
    </row>
    <row r="20327" spans="1:14" x14ac:dyDescent="0.2">
      <c r="A20327" t="s">
        <v>31086</v>
      </c>
      <c r="B20327" t="s">
        <v>33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  <c r="N20327">
        <v>0</v>
      </c>
    </row>
    <row r="20328" spans="1:14" x14ac:dyDescent="0.2">
      <c r="A20328" t="s">
        <v>31087</v>
      </c>
      <c r="B20328" t="s">
        <v>31088</v>
      </c>
      <c r="C20328">
        <v>16.04</v>
      </c>
      <c r="D20328">
        <v>11.93</v>
      </c>
      <c r="E20328">
        <v>11.5</v>
      </c>
      <c r="F20328">
        <v>13.52</v>
      </c>
      <c r="G20328">
        <v>10.210000000000001</v>
      </c>
      <c r="H20328">
        <v>11.27</v>
      </c>
      <c r="I20328">
        <v>14.02</v>
      </c>
      <c r="J20328">
        <v>12.98</v>
      </c>
      <c r="K20328">
        <v>13.38</v>
      </c>
      <c r="L20328">
        <v>14.72</v>
      </c>
      <c r="M20328">
        <v>29.57</v>
      </c>
      <c r="N20328">
        <v>28.13</v>
      </c>
    </row>
    <row r="20329" spans="1:14" x14ac:dyDescent="0.2">
      <c r="A20329" t="s">
        <v>31089</v>
      </c>
      <c r="B20329" t="s">
        <v>13446</v>
      </c>
      <c r="C20329">
        <v>13.02</v>
      </c>
      <c r="D20329">
        <v>7.7</v>
      </c>
      <c r="E20329">
        <v>9.8800000000000008</v>
      </c>
      <c r="F20329">
        <v>15.7</v>
      </c>
      <c r="G20329">
        <v>10.85</v>
      </c>
      <c r="H20329">
        <v>13.62</v>
      </c>
      <c r="I20329">
        <v>10.4</v>
      </c>
      <c r="J20329">
        <v>8.83</v>
      </c>
      <c r="K20329">
        <v>8.8000000000000007</v>
      </c>
      <c r="L20329">
        <v>16.690000000000001</v>
      </c>
      <c r="M20329">
        <v>20.3</v>
      </c>
      <c r="N20329">
        <v>21.22</v>
      </c>
    </row>
    <row r="20330" spans="1:14" x14ac:dyDescent="0.2">
      <c r="A20330" t="s">
        <v>31090</v>
      </c>
      <c r="B20330" t="s">
        <v>31091</v>
      </c>
      <c r="C20330">
        <v>9.6300000000000008</v>
      </c>
      <c r="D20330">
        <v>9.5299999999999994</v>
      </c>
      <c r="E20330">
        <v>11.75</v>
      </c>
      <c r="F20330">
        <v>6</v>
      </c>
      <c r="G20330">
        <v>9.69</v>
      </c>
      <c r="H20330">
        <v>10.039999999999999</v>
      </c>
      <c r="I20330">
        <v>11.46</v>
      </c>
      <c r="J20330">
        <v>10.75</v>
      </c>
      <c r="K20330">
        <v>12.64</v>
      </c>
      <c r="L20330">
        <v>9.02</v>
      </c>
      <c r="M20330">
        <v>11.85</v>
      </c>
      <c r="N20330">
        <v>6.11</v>
      </c>
    </row>
    <row r="20331" spans="1:14" x14ac:dyDescent="0.2">
      <c r="A20331" t="s">
        <v>31092</v>
      </c>
      <c r="B20331" t="s">
        <v>31093</v>
      </c>
      <c r="C20331">
        <v>8.7200000000000006</v>
      </c>
      <c r="D20331">
        <v>7.28</v>
      </c>
      <c r="E20331">
        <v>9.9499999999999993</v>
      </c>
      <c r="F20331">
        <v>13.71</v>
      </c>
      <c r="G20331">
        <v>22.04</v>
      </c>
      <c r="H20331">
        <v>21.27</v>
      </c>
      <c r="I20331">
        <v>8.2200000000000006</v>
      </c>
      <c r="J20331">
        <v>8.3000000000000007</v>
      </c>
      <c r="K20331">
        <v>9.84</v>
      </c>
      <c r="L20331">
        <v>11.59</v>
      </c>
      <c r="M20331">
        <v>14.24</v>
      </c>
      <c r="N20331">
        <v>6.61</v>
      </c>
    </row>
    <row r="20332" spans="1:14" x14ac:dyDescent="0.2">
      <c r="A20332" t="s">
        <v>31094</v>
      </c>
      <c r="B20332" t="s">
        <v>737</v>
      </c>
      <c r="C20332">
        <v>11.17</v>
      </c>
      <c r="D20332">
        <v>9.77</v>
      </c>
      <c r="E20332">
        <v>14.6</v>
      </c>
      <c r="F20332">
        <v>6.09</v>
      </c>
      <c r="G20332">
        <v>8.16</v>
      </c>
      <c r="H20332">
        <v>11.65</v>
      </c>
      <c r="I20332">
        <v>12.98</v>
      </c>
      <c r="J20332">
        <v>8.83</v>
      </c>
      <c r="K20332">
        <v>12.63</v>
      </c>
      <c r="L20332">
        <v>9.1999999999999993</v>
      </c>
      <c r="M20332">
        <v>9.39</v>
      </c>
      <c r="N20332">
        <v>7.09</v>
      </c>
    </row>
    <row r="20333" spans="1:14" x14ac:dyDescent="0.2">
      <c r="A20333" t="s">
        <v>31095</v>
      </c>
      <c r="B20333" t="s">
        <v>13075</v>
      </c>
      <c r="C20333">
        <v>1.05</v>
      </c>
      <c r="D20333">
        <v>1.29</v>
      </c>
      <c r="E20333">
        <v>1.46</v>
      </c>
      <c r="F20333">
        <v>0.42</v>
      </c>
      <c r="G20333">
        <v>0.67</v>
      </c>
      <c r="H20333">
        <v>0.88</v>
      </c>
      <c r="I20333">
        <v>2.1</v>
      </c>
      <c r="J20333">
        <v>1.94</v>
      </c>
      <c r="K20333">
        <v>1.55</v>
      </c>
      <c r="L20333">
        <v>0.5</v>
      </c>
      <c r="M20333">
        <v>0.21</v>
      </c>
      <c r="N20333">
        <v>0.35</v>
      </c>
    </row>
    <row r="20334" spans="1:14" x14ac:dyDescent="0.2">
      <c r="A20334" t="s">
        <v>31096</v>
      </c>
      <c r="B20334" t="s">
        <v>13784</v>
      </c>
      <c r="C20334">
        <v>39.450000000000003</v>
      </c>
      <c r="D20334">
        <v>33.619999999999997</v>
      </c>
      <c r="E20334">
        <v>36.840000000000003</v>
      </c>
      <c r="F20334">
        <v>82.88</v>
      </c>
      <c r="G20334">
        <v>73.010000000000005</v>
      </c>
      <c r="H20334">
        <v>73.19</v>
      </c>
      <c r="I20334">
        <v>41.67</v>
      </c>
      <c r="J20334">
        <v>39.86</v>
      </c>
      <c r="K20334">
        <v>41.23</v>
      </c>
      <c r="L20334">
        <v>58.83</v>
      </c>
      <c r="M20334">
        <v>70.599999999999994</v>
      </c>
      <c r="N20334">
        <v>45.44</v>
      </c>
    </row>
    <row r="20335" spans="1:14" x14ac:dyDescent="0.2">
      <c r="A20335" t="s">
        <v>31097</v>
      </c>
      <c r="B20335" t="s">
        <v>31098</v>
      </c>
      <c r="C20335">
        <v>4.0999999999999996</v>
      </c>
      <c r="D20335">
        <v>3.8</v>
      </c>
      <c r="E20335">
        <v>3.93</v>
      </c>
      <c r="F20335">
        <v>4.09</v>
      </c>
      <c r="G20335">
        <v>4.75</v>
      </c>
      <c r="H20335">
        <v>5.62</v>
      </c>
      <c r="I20335">
        <v>3.68</v>
      </c>
      <c r="J20335">
        <v>4.21</v>
      </c>
      <c r="K20335">
        <v>7.13</v>
      </c>
      <c r="L20335">
        <v>5.35</v>
      </c>
      <c r="M20335">
        <v>5.29</v>
      </c>
      <c r="N20335">
        <v>4</v>
      </c>
    </row>
    <row r="20336" spans="1:14" x14ac:dyDescent="0.2">
      <c r="A20336" t="s">
        <v>31099</v>
      </c>
      <c r="B20336" t="s">
        <v>31100</v>
      </c>
      <c r="C20336">
        <v>12.28</v>
      </c>
      <c r="D20336">
        <v>7.48</v>
      </c>
      <c r="E20336">
        <v>11.78</v>
      </c>
      <c r="F20336">
        <v>11</v>
      </c>
      <c r="G20336">
        <v>10.62</v>
      </c>
      <c r="H20336">
        <v>11.2</v>
      </c>
      <c r="I20336">
        <v>12.65</v>
      </c>
      <c r="J20336">
        <v>11.66</v>
      </c>
      <c r="K20336">
        <v>11.77</v>
      </c>
      <c r="L20336">
        <v>10.72</v>
      </c>
      <c r="M20336">
        <v>12.24</v>
      </c>
      <c r="N20336">
        <v>10.34</v>
      </c>
    </row>
    <row r="20337" spans="1:14" x14ac:dyDescent="0.2">
      <c r="A20337" t="s">
        <v>31101</v>
      </c>
      <c r="B20337" t="s">
        <v>348</v>
      </c>
      <c r="C20337">
        <v>3.94</v>
      </c>
      <c r="D20337">
        <v>4.8600000000000003</v>
      </c>
      <c r="E20337">
        <v>4.83</v>
      </c>
      <c r="F20337">
        <v>5.8</v>
      </c>
      <c r="G20337">
        <v>7.06</v>
      </c>
      <c r="H20337">
        <v>6.77</v>
      </c>
      <c r="I20337">
        <v>4.88</v>
      </c>
      <c r="J20337">
        <v>6.11</v>
      </c>
      <c r="K20337">
        <v>4.72</v>
      </c>
      <c r="L20337">
        <v>4.6900000000000004</v>
      </c>
      <c r="M20337">
        <v>6.94</v>
      </c>
      <c r="N20337">
        <v>5.3</v>
      </c>
    </row>
    <row r="20338" spans="1:14" x14ac:dyDescent="0.2">
      <c r="A20338" t="s">
        <v>31102</v>
      </c>
      <c r="B20338" t="s">
        <v>2628</v>
      </c>
      <c r="C20338">
        <v>76.63</v>
      </c>
      <c r="D20338">
        <v>57.94</v>
      </c>
      <c r="E20338">
        <v>68.459999999999994</v>
      </c>
      <c r="F20338">
        <v>71.34</v>
      </c>
      <c r="G20338">
        <v>52.85</v>
      </c>
      <c r="H20338">
        <v>55.92</v>
      </c>
      <c r="I20338">
        <v>79.36</v>
      </c>
      <c r="J20338">
        <v>79.39</v>
      </c>
      <c r="K20338">
        <v>59.1</v>
      </c>
      <c r="L20338">
        <v>78.81</v>
      </c>
      <c r="M20338">
        <v>36.43</v>
      </c>
      <c r="N20338">
        <v>58.14</v>
      </c>
    </row>
    <row r="20339" spans="1:14" x14ac:dyDescent="0.2">
      <c r="A20339" t="s">
        <v>31103</v>
      </c>
      <c r="B20339" t="s">
        <v>31104</v>
      </c>
      <c r="C20339">
        <v>5.4</v>
      </c>
      <c r="D20339">
        <v>5.01</v>
      </c>
      <c r="E20339">
        <v>6.28</v>
      </c>
      <c r="F20339">
        <v>2.73</v>
      </c>
      <c r="G20339">
        <v>3.11</v>
      </c>
      <c r="H20339">
        <v>4.3499999999999996</v>
      </c>
      <c r="I20339">
        <v>4.62</v>
      </c>
      <c r="J20339">
        <v>4.51</v>
      </c>
      <c r="K20339">
        <v>6.37</v>
      </c>
      <c r="L20339">
        <v>3.73</v>
      </c>
      <c r="M20339">
        <v>4.92</v>
      </c>
      <c r="N20339">
        <v>5.57</v>
      </c>
    </row>
    <row r="20340" spans="1:14" x14ac:dyDescent="0.2">
      <c r="A20340" t="s">
        <v>31105</v>
      </c>
      <c r="B20340" t="s">
        <v>731</v>
      </c>
      <c r="C20340">
        <v>6.2</v>
      </c>
      <c r="D20340">
        <v>4.6100000000000003</v>
      </c>
      <c r="E20340">
        <v>8.3699999999999992</v>
      </c>
      <c r="F20340">
        <v>7.2</v>
      </c>
      <c r="G20340">
        <v>16.23</v>
      </c>
      <c r="H20340">
        <v>26.97</v>
      </c>
      <c r="I20340">
        <v>4.62</v>
      </c>
      <c r="J20340">
        <v>6.37</v>
      </c>
      <c r="K20340">
        <v>11.69</v>
      </c>
      <c r="L20340">
        <v>9.82</v>
      </c>
      <c r="M20340">
        <v>7.48</v>
      </c>
      <c r="N20340">
        <v>5.58</v>
      </c>
    </row>
    <row r="20341" spans="1:14" x14ac:dyDescent="0.2">
      <c r="A20341" t="s">
        <v>31106</v>
      </c>
      <c r="B20341" t="s">
        <v>31107</v>
      </c>
      <c r="C20341">
        <v>3.71</v>
      </c>
      <c r="D20341">
        <v>2.04</v>
      </c>
      <c r="E20341">
        <v>4.53</v>
      </c>
      <c r="F20341">
        <v>4.28</v>
      </c>
      <c r="G20341">
        <v>5.2</v>
      </c>
      <c r="H20341">
        <v>7.86</v>
      </c>
      <c r="I20341">
        <v>3.14</v>
      </c>
      <c r="J20341">
        <v>3.54</v>
      </c>
      <c r="K20341">
        <v>7.97</v>
      </c>
      <c r="L20341">
        <v>7.78</v>
      </c>
      <c r="M20341">
        <v>4.01</v>
      </c>
      <c r="N20341">
        <v>9.68</v>
      </c>
    </row>
    <row r="20342" spans="1:14" x14ac:dyDescent="0.2">
      <c r="A20342" t="s">
        <v>31108</v>
      </c>
      <c r="B20342" t="s">
        <v>15129</v>
      </c>
      <c r="C20342">
        <v>7.87</v>
      </c>
      <c r="D20342">
        <v>7.31</v>
      </c>
      <c r="E20342">
        <v>11.2</v>
      </c>
      <c r="F20342">
        <v>5.71</v>
      </c>
      <c r="G20342">
        <v>7.07</v>
      </c>
      <c r="H20342">
        <v>11.8</v>
      </c>
      <c r="I20342">
        <v>10.3</v>
      </c>
      <c r="J20342">
        <v>8.02</v>
      </c>
      <c r="K20342">
        <v>8.0299999999999994</v>
      </c>
      <c r="L20342">
        <v>5.09</v>
      </c>
      <c r="M20342">
        <v>3.97</v>
      </c>
      <c r="N20342">
        <v>4.08</v>
      </c>
    </row>
    <row r="20343" spans="1:14" x14ac:dyDescent="0.2">
      <c r="A20343" t="s">
        <v>31109</v>
      </c>
      <c r="B20343" t="s">
        <v>30728</v>
      </c>
      <c r="C20343">
        <v>33.299999999999997</v>
      </c>
      <c r="D20343">
        <v>22.5</v>
      </c>
      <c r="E20343">
        <v>28.8</v>
      </c>
      <c r="F20343">
        <v>31.73</v>
      </c>
      <c r="G20343">
        <v>29.28</v>
      </c>
      <c r="H20343">
        <v>34.369999999999997</v>
      </c>
      <c r="I20343">
        <v>26.51</v>
      </c>
      <c r="J20343">
        <v>26.95</v>
      </c>
      <c r="K20343">
        <v>24.97</v>
      </c>
      <c r="L20343">
        <v>29.14</v>
      </c>
      <c r="M20343">
        <v>50</v>
      </c>
      <c r="N20343">
        <v>36.43</v>
      </c>
    </row>
    <row r="20344" spans="1:14" x14ac:dyDescent="0.2">
      <c r="A20344" t="s">
        <v>31110</v>
      </c>
      <c r="B20344" t="s">
        <v>31111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0.14000000000000001</v>
      </c>
      <c r="I20344">
        <v>0.06</v>
      </c>
      <c r="J20344">
        <v>0</v>
      </c>
      <c r="K20344">
        <v>0</v>
      </c>
      <c r="L20344">
        <v>0</v>
      </c>
      <c r="M20344">
        <v>2.34</v>
      </c>
      <c r="N20344">
        <v>0</v>
      </c>
    </row>
    <row r="20345" spans="1:14" x14ac:dyDescent="0.2">
      <c r="A20345" t="s">
        <v>31112</v>
      </c>
      <c r="B20345" t="s">
        <v>31113</v>
      </c>
      <c r="C20345">
        <v>12.94</v>
      </c>
      <c r="D20345">
        <v>10.88</v>
      </c>
      <c r="E20345">
        <v>16.77</v>
      </c>
      <c r="F20345">
        <v>7.74</v>
      </c>
      <c r="G20345">
        <v>8.4499999999999993</v>
      </c>
      <c r="H20345">
        <v>9.25</v>
      </c>
      <c r="I20345">
        <v>13.6</v>
      </c>
      <c r="J20345">
        <v>19.559999999999999</v>
      </c>
      <c r="K20345">
        <v>4</v>
      </c>
      <c r="L20345">
        <v>9.5500000000000007</v>
      </c>
      <c r="M20345">
        <v>11.13</v>
      </c>
      <c r="N20345">
        <v>9.3000000000000007</v>
      </c>
    </row>
    <row r="20346" spans="1:14" x14ac:dyDescent="0.2">
      <c r="A20346" t="s">
        <v>31114</v>
      </c>
      <c r="B20346" t="s">
        <v>90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  <c r="N20346">
        <v>0</v>
      </c>
    </row>
    <row r="20347" spans="1:14" x14ac:dyDescent="0.2">
      <c r="A20347" t="s">
        <v>31115</v>
      </c>
      <c r="B20347" t="s">
        <v>348</v>
      </c>
      <c r="C20347">
        <v>28.36</v>
      </c>
      <c r="D20347">
        <v>15.66</v>
      </c>
      <c r="E20347">
        <v>18.89</v>
      </c>
      <c r="F20347">
        <v>17.829999999999998</v>
      </c>
      <c r="G20347">
        <v>28.45</v>
      </c>
      <c r="H20347">
        <v>25.91</v>
      </c>
      <c r="I20347">
        <v>19.07</v>
      </c>
      <c r="J20347">
        <v>20.260000000000002</v>
      </c>
      <c r="K20347">
        <v>18.66</v>
      </c>
      <c r="L20347">
        <v>23.87</v>
      </c>
      <c r="M20347">
        <v>24.62</v>
      </c>
      <c r="N20347">
        <v>24.97</v>
      </c>
    </row>
    <row r="20348" spans="1:14" x14ac:dyDescent="0.2">
      <c r="A20348" t="s">
        <v>31116</v>
      </c>
      <c r="B20348" t="s">
        <v>31117</v>
      </c>
      <c r="C20348">
        <v>9.43</v>
      </c>
      <c r="D20348">
        <v>8.9600000000000009</v>
      </c>
      <c r="E20348">
        <v>13.28</v>
      </c>
      <c r="F20348">
        <v>6.98</v>
      </c>
      <c r="G20348">
        <v>14.25</v>
      </c>
      <c r="H20348">
        <v>11.28</v>
      </c>
      <c r="I20348">
        <v>12.52</v>
      </c>
      <c r="J20348">
        <v>12.6</v>
      </c>
      <c r="K20348">
        <v>9.14</v>
      </c>
      <c r="L20348">
        <v>8.99</v>
      </c>
      <c r="M20348">
        <v>7.96</v>
      </c>
      <c r="N20348">
        <v>5.8</v>
      </c>
    </row>
    <row r="20349" spans="1:14" x14ac:dyDescent="0.2">
      <c r="A20349" t="s">
        <v>31118</v>
      </c>
      <c r="B20349" t="s">
        <v>13542</v>
      </c>
      <c r="C20349">
        <v>1.89</v>
      </c>
      <c r="D20349">
        <v>2.58</v>
      </c>
      <c r="E20349">
        <v>2.65</v>
      </c>
      <c r="F20349">
        <v>5.73</v>
      </c>
      <c r="G20349">
        <v>6.24</v>
      </c>
      <c r="H20349">
        <v>8.89</v>
      </c>
      <c r="I20349">
        <v>1.95</v>
      </c>
      <c r="J20349">
        <v>2.5099999999999998</v>
      </c>
      <c r="K20349">
        <v>4.91</v>
      </c>
      <c r="L20349">
        <v>4.47</v>
      </c>
      <c r="M20349">
        <v>8.59</v>
      </c>
      <c r="N20349">
        <v>4.93</v>
      </c>
    </row>
    <row r="20350" spans="1:14" x14ac:dyDescent="0.2">
      <c r="A20350" t="s">
        <v>31119</v>
      </c>
      <c r="B20350" t="s">
        <v>5956</v>
      </c>
      <c r="C20350">
        <v>0</v>
      </c>
      <c r="D20350">
        <v>1.01</v>
      </c>
      <c r="E20350">
        <v>2.0699999999999998</v>
      </c>
      <c r="F20350">
        <v>0.25</v>
      </c>
      <c r="G20350">
        <v>1.63</v>
      </c>
      <c r="H20350">
        <v>2.1800000000000002</v>
      </c>
      <c r="I20350">
        <v>0.45</v>
      </c>
      <c r="J20350">
        <v>1.89</v>
      </c>
      <c r="K20350">
        <v>0.35</v>
      </c>
      <c r="L20350">
        <v>1.54</v>
      </c>
      <c r="M20350">
        <v>1.82</v>
      </c>
      <c r="N20350">
        <v>0</v>
      </c>
    </row>
    <row r="20351" spans="1:14" x14ac:dyDescent="0.2">
      <c r="A20351" t="s">
        <v>31120</v>
      </c>
      <c r="B20351" t="s">
        <v>31121</v>
      </c>
      <c r="C20351">
        <v>0.95</v>
      </c>
      <c r="D20351">
        <v>0.37</v>
      </c>
      <c r="E20351">
        <v>0.61</v>
      </c>
      <c r="F20351">
        <v>2.09</v>
      </c>
      <c r="G20351">
        <v>1.19</v>
      </c>
      <c r="H20351">
        <v>1.96</v>
      </c>
      <c r="I20351">
        <v>0.28999999999999998</v>
      </c>
      <c r="J20351">
        <v>0.62</v>
      </c>
      <c r="K20351">
        <v>0.59</v>
      </c>
      <c r="L20351">
        <v>1.43</v>
      </c>
      <c r="M20351">
        <v>2.41</v>
      </c>
      <c r="N20351">
        <v>0.99</v>
      </c>
    </row>
    <row r="20352" spans="1:14" x14ac:dyDescent="0.2">
      <c r="A20352" t="s">
        <v>31122</v>
      </c>
      <c r="B20352" t="s">
        <v>31123</v>
      </c>
      <c r="C20352">
        <v>14.79</v>
      </c>
      <c r="D20352">
        <v>6.12</v>
      </c>
      <c r="E20352">
        <v>16.440000000000001</v>
      </c>
      <c r="F20352">
        <v>10.87</v>
      </c>
      <c r="G20352">
        <v>16.11</v>
      </c>
      <c r="H20352">
        <v>17.95</v>
      </c>
      <c r="I20352">
        <v>9.3699999999999992</v>
      </c>
      <c r="J20352">
        <v>15.01</v>
      </c>
      <c r="K20352">
        <v>21.4</v>
      </c>
      <c r="L20352">
        <v>15.42</v>
      </c>
      <c r="M20352">
        <v>14.72</v>
      </c>
      <c r="N20352">
        <v>13</v>
      </c>
    </row>
    <row r="20353" spans="1:14" x14ac:dyDescent="0.2">
      <c r="A20353" t="s">
        <v>31124</v>
      </c>
      <c r="B20353" t="s">
        <v>31125</v>
      </c>
      <c r="C20353">
        <v>4.7699999999999996</v>
      </c>
      <c r="D20353">
        <v>3.26</v>
      </c>
      <c r="E20353">
        <v>3.84</v>
      </c>
      <c r="F20353">
        <v>8.1</v>
      </c>
      <c r="G20353">
        <v>6.1</v>
      </c>
      <c r="H20353">
        <v>7.08</v>
      </c>
      <c r="I20353">
        <v>3.35</v>
      </c>
      <c r="J20353">
        <v>4.1399999999999997</v>
      </c>
      <c r="K20353">
        <v>3.53</v>
      </c>
      <c r="L20353">
        <v>5.24</v>
      </c>
      <c r="M20353">
        <v>7.11</v>
      </c>
      <c r="N20353">
        <v>5.34</v>
      </c>
    </row>
    <row r="20354" spans="1:14" x14ac:dyDescent="0.2">
      <c r="A20354" t="s">
        <v>31126</v>
      </c>
      <c r="B20354" t="s">
        <v>31127</v>
      </c>
      <c r="C20354">
        <v>14.08</v>
      </c>
      <c r="D20354">
        <v>10.46</v>
      </c>
      <c r="E20354">
        <v>17.850000000000001</v>
      </c>
      <c r="F20354">
        <v>23.35</v>
      </c>
      <c r="G20354">
        <v>33.72</v>
      </c>
      <c r="H20354">
        <v>36.29</v>
      </c>
      <c r="I20354">
        <v>14</v>
      </c>
      <c r="J20354">
        <v>15.73</v>
      </c>
      <c r="K20354">
        <v>21.21</v>
      </c>
      <c r="L20354">
        <v>20.88</v>
      </c>
      <c r="M20354">
        <v>29.99</v>
      </c>
      <c r="N20354">
        <v>20.2</v>
      </c>
    </row>
    <row r="20355" spans="1:14" x14ac:dyDescent="0.2">
      <c r="A20355" t="s">
        <v>31128</v>
      </c>
      <c r="B20355" t="s">
        <v>31129</v>
      </c>
      <c r="C20355">
        <v>7.73</v>
      </c>
      <c r="D20355">
        <v>6.71</v>
      </c>
      <c r="E20355">
        <v>8.74</v>
      </c>
      <c r="F20355">
        <v>7.58</v>
      </c>
      <c r="G20355">
        <v>8.66</v>
      </c>
      <c r="H20355">
        <v>10.039999999999999</v>
      </c>
      <c r="I20355">
        <v>7.98</v>
      </c>
      <c r="J20355">
        <v>9.4</v>
      </c>
      <c r="K20355">
        <v>7.8</v>
      </c>
      <c r="L20355">
        <v>9.51</v>
      </c>
      <c r="M20355">
        <v>11.2</v>
      </c>
      <c r="N20355">
        <v>10.02</v>
      </c>
    </row>
    <row r="20356" spans="1:14" x14ac:dyDescent="0.2">
      <c r="A20356" t="s">
        <v>31130</v>
      </c>
      <c r="B20356" t="s">
        <v>249</v>
      </c>
      <c r="C20356">
        <v>25.36</v>
      </c>
      <c r="D20356">
        <v>21.83</v>
      </c>
      <c r="E20356">
        <v>31.1</v>
      </c>
      <c r="F20356">
        <v>23.53</v>
      </c>
      <c r="G20356">
        <v>15.58</v>
      </c>
      <c r="H20356">
        <v>14.82</v>
      </c>
      <c r="I20356">
        <v>35.51</v>
      </c>
      <c r="J20356">
        <v>35.49</v>
      </c>
      <c r="K20356">
        <v>12.55</v>
      </c>
      <c r="L20356">
        <v>24.89</v>
      </c>
      <c r="M20356">
        <v>26</v>
      </c>
      <c r="N20356">
        <v>20.72</v>
      </c>
    </row>
    <row r="20357" spans="1:14" x14ac:dyDescent="0.2">
      <c r="A20357" t="s">
        <v>31131</v>
      </c>
      <c r="B20357" t="s">
        <v>31132</v>
      </c>
      <c r="C20357">
        <v>32.130000000000003</v>
      </c>
      <c r="D20357">
        <v>22.69</v>
      </c>
      <c r="E20357">
        <v>24.65</v>
      </c>
      <c r="F20357">
        <v>40.11</v>
      </c>
      <c r="G20357">
        <v>31.02</v>
      </c>
      <c r="H20357">
        <v>26.88</v>
      </c>
      <c r="I20357">
        <v>29.44</v>
      </c>
      <c r="J20357">
        <v>27.1</v>
      </c>
      <c r="K20357">
        <v>22.6</v>
      </c>
      <c r="L20357">
        <v>20.98</v>
      </c>
      <c r="M20357">
        <v>39.81</v>
      </c>
      <c r="N20357">
        <v>21.11</v>
      </c>
    </row>
    <row r="20358" spans="1:14" x14ac:dyDescent="0.2">
      <c r="A20358" t="s">
        <v>31133</v>
      </c>
      <c r="B20358" t="s">
        <v>30885</v>
      </c>
      <c r="C20358">
        <v>5.98</v>
      </c>
      <c r="D20358">
        <v>5.43</v>
      </c>
      <c r="E20358">
        <v>6.69</v>
      </c>
      <c r="F20358">
        <v>7.39</v>
      </c>
      <c r="G20358">
        <v>8.07</v>
      </c>
      <c r="H20358">
        <v>9.18</v>
      </c>
      <c r="I20358">
        <v>5.21</v>
      </c>
      <c r="J20358">
        <v>6.11</v>
      </c>
      <c r="K20358">
        <v>7.23</v>
      </c>
      <c r="L20358">
        <v>7.17</v>
      </c>
      <c r="M20358">
        <v>8.85</v>
      </c>
      <c r="N20358">
        <v>7.44</v>
      </c>
    </row>
    <row r="20359" spans="1:14" x14ac:dyDescent="0.2">
      <c r="A20359" t="s">
        <v>31134</v>
      </c>
      <c r="B20359" t="s">
        <v>1875</v>
      </c>
      <c r="C20359">
        <v>0</v>
      </c>
      <c r="D20359">
        <v>0</v>
      </c>
      <c r="E20359">
        <v>0</v>
      </c>
      <c r="F20359">
        <v>0</v>
      </c>
      <c r="G20359">
        <v>0</v>
      </c>
      <c r="H20359">
        <v>0</v>
      </c>
      <c r="I20359">
        <v>0</v>
      </c>
      <c r="J20359">
        <v>0</v>
      </c>
      <c r="K20359">
        <v>0</v>
      </c>
      <c r="L20359">
        <v>0</v>
      </c>
      <c r="M20359">
        <v>0</v>
      </c>
      <c r="N20359">
        <v>0</v>
      </c>
    </row>
    <row r="20360" spans="1:14" x14ac:dyDescent="0.2">
      <c r="A20360" t="s">
        <v>31135</v>
      </c>
      <c r="B20360" t="s">
        <v>31136</v>
      </c>
      <c r="C20360">
        <v>2.9</v>
      </c>
      <c r="D20360">
        <v>1.63</v>
      </c>
      <c r="E20360">
        <v>2.17</v>
      </c>
      <c r="F20360">
        <v>2.33</v>
      </c>
      <c r="G20360">
        <v>2.13</v>
      </c>
      <c r="H20360">
        <v>3.49</v>
      </c>
      <c r="I20360">
        <v>1.83</v>
      </c>
      <c r="J20360">
        <v>2.15</v>
      </c>
      <c r="K20360">
        <v>2.1</v>
      </c>
      <c r="L20360">
        <v>3</v>
      </c>
      <c r="M20360">
        <v>5.73</v>
      </c>
      <c r="N20360">
        <v>3.45</v>
      </c>
    </row>
    <row r="20361" spans="1:14" x14ac:dyDescent="0.2">
      <c r="A20361" t="s">
        <v>31137</v>
      </c>
      <c r="B20361" t="s">
        <v>15776</v>
      </c>
      <c r="C20361">
        <v>15.91</v>
      </c>
      <c r="D20361">
        <v>11.29</v>
      </c>
      <c r="E20361">
        <v>18.059999999999999</v>
      </c>
      <c r="F20361">
        <v>16.579999999999998</v>
      </c>
      <c r="G20361">
        <v>23.54</v>
      </c>
      <c r="H20361">
        <v>28.47</v>
      </c>
      <c r="I20361">
        <v>15.5</v>
      </c>
      <c r="J20361">
        <v>14.53</v>
      </c>
      <c r="K20361">
        <v>20.440000000000001</v>
      </c>
      <c r="L20361">
        <v>19.440000000000001</v>
      </c>
      <c r="M20361">
        <v>27.92</v>
      </c>
      <c r="N20361">
        <v>12.78</v>
      </c>
    </row>
    <row r="20362" spans="1:14" x14ac:dyDescent="0.2">
      <c r="A20362" t="s">
        <v>31138</v>
      </c>
      <c r="B20362" t="s">
        <v>14163</v>
      </c>
      <c r="C20362">
        <v>49.17</v>
      </c>
      <c r="D20362">
        <v>14.62</v>
      </c>
      <c r="E20362">
        <v>34.299999999999997</v>
      </c>
      <c r="F20362">
        <v>18.39</v>
      </c>
      <c r="G20362">
        <v>19.23</v>
      </c>
      <c r="H20362">
        <v>26.77</v>
      </c>
      <c r="I20362">
        <v>29.09</v>
      </c>
      <c r="J20362">
        <v>23.92</v>
      </c>
      <c r="K20362">
        <v>26.19</v>
      </c>
      <c r="L20362">
        <v>30.59</v>
      </c>
      <c r="M20362">
        <v>25.37</v>
      </c>
      <c r="N20362">
        <v>34.409999999999997</v>
      </c>
    </row>
    <row r="20363" spans="1:14" x14ac:dyDescent="0.2">
      <c r="A20363" t="s">
        <v>31139</v>
      </c>
      <c r="B20363" t="s">
        <v>23121</v>
      </c>
      <c r="C20363">
        <v>1.29</v>
      </c>
      <c r="D20363">
        <v>1.59</v>
      </c>
      <c r="E20363">
        <v>1.88</v>
      </c>
      <c r="F20363">
        <v>1.46</v>
      </c>
      <c r="G20363">
        <v>1.66</v>
      </c>
      <c r="H20363">
        <v>1.98</v>
      </c>
      <c r="I20363">
        <v>0.89</v>
      </c>
      <c r="J20363">
        <v>1.71</v>
      </c>
      <c r="K20363">
        <v>1.73</v>
      </c>
      <c r="L20363">
        <v>1.28</v>
      </c>
      <c r="M20363">
        <v>1.63</v>
      </c>
      <c r="N20363">
        <v>0.91</v>
      </c>
    </row>
    <row r="20364" spans="1:14" x14ac:dyDescent="0.2">
      <c r="A20364" t="s">
        <v>31140</v>
      </c>
      <c r="B20364" t="s">
        <v>19802</v>
      </c>
      <c r="C20364">
        <v>2.6</v>
      </c>
      <c r="D20364">
        <v>2.02</v>
      </c>
      <c r="E20364">
        <v>2.42</v>
      </c>
      <c r="F20364">
        <v>2.54</v>
      </c>
      <c r="G20364">
        <v>1.21</v>
      </c>
      <c r="H20364">
        <v>1.72</v>
      </c>
      <c r="I20364">
        <v>2.5499999999999998</v>
      </c>
      <c r="J20364">
        <v>2.17</v>
      </c>
      <c r="K20364">
        <v>0.59</v>
      </c>
      <c r="L20364">
        <v>2.48</v>
      </c>
      <c r="M20364">
        <v>1.21</v>
      </c>
      <c r="N20364">
        <v>1.92</v>
      </c>
    </row>
    <row r="20365" spans="1:14" x14ac:dyDescent="0.2">
      <c r="A20365" t="s">
        <v>31141</v>
      </c>
      <c r="B20365" t="s">
        <v>90</v>
      </c>
      <c r="C20365">
        <v>0</v>
      </c>
      <c r="D20365">
        <v>0</v>
      </c>
      <c r="E20365">
        <v>0</v>
      </c>
      <c r="F20365">
        <v>0</v>
      </c>
      <c r="G20365">
        <v>0</v>
      </c>
      <c r="H20365">
        <v>0</v>
      </c>
      <c r="I20365">
        <v>0</v>
      </c>
      <c r="J20365">
        <v>0</v>
      </c>
      <c r="K20365">
        <v>0</v>
      </c>
      <c r="L20365">
        <v>0</v>
      </c>
      <c r="M20365">
        <v>0</v>
      </c>
      <c r="N20365">
        <v>0</v>
      </c>
    </row>
    <row r="20366" spans="1:14" x14ac:dyDescent="0.2">
      <c r="A20366" t="s">
        <v>31142</v>
      </c>
      <c r="B20366" t="s">
        <v>13327</v>
      </c>
      <c r="C20366">
        <v>0.04</v>
      </c>
      <c r="D20366">
        <v>0.1</v>
      </c>
      <c r="E20366">
        <v>0.28000000000000003</v>
      </c>
      <c r="F20366">
        <v>0.23</v>
      </c>
      <c r="G20366">
        <v>0.31</v>
      </c>
      <c r="H20366">
        <v>0.18</v>
      </c>
      <c r="I20366">
        <v>0.44</v>
      </c>
      <c r="J20366">
        <v>0.26</v>
      </c>
      <c r="K20366">
        <v>0.34</v>
      </c>
      <c r="L20366">
        <v>0.09</v>
      </c>
      <c r="M20366">
        <v>0.14000000000000001</v>
      </c>
      <c r="N20366">
        <v>0</v>
      </c>
    </row>
    <row r="20367" spans="1:14" x14ac:dyDescent="0.2">
      <c r="A20367" t="s">
        <v>31143</v>
      </c>
      <c r="B20367" t="s">
        <v>2309</v>
      </c>
      <c r="C20367">
        <v>10.36</v>
      </c>
      <c r="D20367">
        <v>7.73</v>
      </c>
      <c r="E20367">
        <v>9.32</v>
      </c>
      <c r="F20367">
        <v>9.9</v>
      </c>
      <c r="G20367">
        <v>11.61</v>
      </c>
      <c r="H20367">
        <v>9.6300000000000008</v>
      </c>
      <c r="I20367">
        <v>11.15</v>
      </c>
      <c r="J20367">
        <v>10</v>
      </c>
      <c r="K20367">
        <v>10.78</v>
      </c>
      <c r="L20367">
        <v>9.44</v>
      </c>
      <c r="M20367">
        <v>11.27</v>
      </c>
      <c r="N20367">
        <v>6.75</v>
      </c>
    </row>
    <row r="20368" spans="1:14" x14ac:dyDescent="0.2">
      <c r="A20368" t="s">
        <v>31144</v>
      </c>
      <c r="B20368" t="s">
        <v>31145</v>
      </c>
      <c r="C20368">
        <v>13.66</v>
      </c>
      <c r="D20368">
        <v>14.23</v>
      </c>
      <c r="E20368">
        <v>13.81</v>
      </c>
      <c r="F20368">
        <v>15.54</v>
      </c>
      <c r="G20368">
        <v>11.82</v>
      </c>
      <c r="H20368">
        <v>10.95</v>
      </c>
      <c r="I20368">
        <v>16.579999999999998</v>
      </c>
      <c r="J20368">
        <v>14.66</v>
      </c>
      <c r="K20368">
        <v>12.59</v>
      </c>
      <c r="L20368">
        <v>11.28</v>
      </c>
      <c r="M20368">
        <v>10.92</v>
      </c>
      <c r="N20368">
        <v>9.06</v>
      </c>
    </row>
    <row r="20369" spans="1:14" x14ac:dyDescent="0.2">
      <c r="A20369" t="s">
        <v>31146</v>
      </c>
      <c r="B20369" t="s">
        <v>12732</v>
      </c>
      <c r="C20369">
        <v>3.16</v>
      </c>
      <c r="D20369">
        <v>5.82</v>
      </c>
      <c r="E20369">
        <v>5.21</v>
      </c>
      <c r="F20369">
        <v>1.21</v>
      </c>
      <c r="G20369">
        <v>7.38</v>
      </c>
      <c r="H20369">
        <v>3.56</v>
      </c>
      <c r="I20369">
        <v>5.05</v>
      </c>
      <c r="J20369">
        <v>4.1399999999999997</v>
      </c>
      <c r="K20369">
        <v>6.37</v>
      </c>
      <c r="L20369">
        <v>2.46</v>
      </c>
      <c r="M20369">
        <v>4.79</v>
      </c>
      <c r="N20369">
        <v>3.49</v>
      </c>
    </row>
    <row r="20370" spans="1:14" x14ac:dyDescent="0.2">
      <c r="A20370" t="s">
        <v>31147</v>
      </c>
      <c r="B20370" t="s">
        <v>31148</v>
      </c>
      <c r="C20370">
        <v>3.6</v>
      </c>
      <c r="D20370">
        <v>3.93</v>
      </c>
      <c r="E20370">
        <v>6.5</v>
      </c>
      <c r="F20370">
        <v>3.16</v>
      </c>
      <c r="G20370">
        <v>7.23</v>
      </c>
      <c r="H20370">
        <v>6.86</v>
      </c>
      <c r="I20370">
        <v>3.2</v>
      </c>
      <c r="J20370">
        <v>5.14</v>
      </c>
      <c r="K20370">
        <v>4.3899999999999997</v>
      </c>
      <c r="L20370">
        <v>3.27</v>
      </c>
      <c r="M20370">
        <v>2.9</v>
      </c>
      <c r="N20370">
        <v>2.44</v>
      </c>
    </row>
    <row r="20371" spans="1:14" x14ac:dyDescent="0.2">
      <c r="A20371" t="s">
        <v>31149</v>
      </c>
      <c r="B20371" t="s">
        <v>31150</v>
      </c>
      <c r="C20371">
        <v>2.41</v>
      </c>
      <c r="D20371">
        <v>1.88</v>
      </c>
      <c r="E20371">
        <v>2.2999999999999998</v>
      </c>
      <c r="F20371">
        <v>1.39</v>
      </c>
      <c r="G20371">
        <v>1.85</v>
      </c>
      <c r="H20371">
        <v>2.34</v>
      </c>
      <c r="I20371">
        <v>2.33</v>
      </c>
      <c r="J20371">
        <v>2.3199999999999998</v>
      </c>
      <c r="K20371">
        <v>1.58</v>
      </c>
      <c r="L20371">
        <v>1.64</v>
      </c>
      <c r="M20371">
        <v>1.42</v>
      </c>
      <c r="N20371">
        <v>1.28</v>
      </c>
    </row>
    <row r="20372" spans="1:14" x14ac:dyDescent="0.2">
      <c r="A20372" t="s">
        <v>31151</v>
      </c>
      <c r="B20372" t="s">
        <v>31152</v>
      </c>
      <c r="C20372">
        <v>1.2</v>
      </c>
      <c r="D20372">
        <v>0.63</v>
      </c>
      <c r="E20372">
        <v>0.9</v>
      </c>
      <c r="F20372">
        <v>1.01</v>
      </c>
      <c r="G20372">
        <v>2.06</v>
      </c>
      <c r="H20372">
        <v>1.68</v>
      </c>
      <c r="I20372">
        <v>0.46</v>
      </c>
      <c r="J20372">
        <v>1.21</v>
      </c>
      <c r="K20372">
        <v>0.8</v>
      </c>
      <c r="L20372">
        <v>1.32</v>
      </c>
      <c r="M20372">
        <v>10.1</v>
      </c>
      <c r="N20372">
        <v>9.34</v>
      </c>
    </row>
    <row r="20373" spans="1:14" x14ac:dyDescent="0.2">
      <c r="A20373" t="s">
        <v>31153</v>
      </c>
      <c r="B20373" t="s">
        <v>31154</v>
      </c>
      <c r="C20373">
        <v>0.56000000000000005</v>
      </c>
      <c r="D20373">
        <v>0.18</v>
      </c>
      <c r="E20373">
        <v>0.39</v>
      </c>
      <c r="F20373">
        <v>0.28999999999999998</v>
      </c>
      <c r="G20373">
        <v>3.58</v>
      </c>
      <c r="H20373">
        <v>1.02</v>
      </c>
      <c r="I20373">
        <v>0.12</v>
      </c>
      <c r="J20373">
        <v>0.63</v>
      </c>
      <c r="K20373">
        <v>0.75</v>
      </c>
      <c r="L20373">
        <v>0.44</v>
      </c>
      <c r="M20373">
        <v>9.06</v>
      </c>
      <c r="N20373">
        <v>0.56000000000000005</v>
      </c>
    </row>
    <row r="20374" spans="1:14" x14ac:dyDescent="0.2">
      <c r="A20374" t="s">
        <v>31155</v>
      </c>
      <c r="B20374" t="s">
        <v>90</v>
      </c>
      <c r="C20374">
        <v>12.09</v>
      </c>
      <c r="D20374">
        <v>8.2200000000000006</v>
      </c>
      <c r="E20374">
        <v>7.17</v>
      </c>
      <c r="F20374">
        <v>21.7</v>
      </c>
      <c r="G20374">
        <v>20</v>
      </c>
      <c r="H20374">
        <v>22.07</v>
      </c>
      <c r="I20374">
        <v>7.67</v>
      </c>
      <c r="J20374">
        <v>8.4600000000000009</v>
      </c>
      <c r="K20374">
        <v>11.07</v>
      </c>
      <c r="L20374">
        <v>16.02</v>
      </c>
      <c r="M20374">
        <v>22.02</v>
      </c>
      <c r="N20374">
        <v>19.75</v>
      </c>
    </row>
    <row r="20375" spans="1:14" x14ac:dyDescent="0.2">
      <c r="A20375" t="s">
        <v>31156</v>
      </c>
      <c r="B20375" t="s">
        <v>13238</v>
      </c>
      <c r="C20375">
        <v>36.25</v>
      </c>
      <c r="D20375">
        <v>34.049999999999997</v>
      </c>
      <c r="E20375">
        <v>40.799999999999997</v>
      </c>
      <c r="F20375">
        <v>33.57</v>
      </c>
      <c r="G20375">
        <v>36.46</v>
      </c>
      <c r="H20375">
        <v>47.04</v>
      </c>
      <c r="I20375">
        <v>39.17</v>
      </c>
      <c r="J20375">
        <v>35.840000000000003</v>
      </c>
      <c r="K20375">
        <v>41.9</v>
      </c>
      <c r="L20375">
        <v>33.03</v>
      </c>
      <c r="M20375">
        <v>35.69</v>
      </c>
      <c r="N20375">
        <v>30.28</v>
      </c>
    </row>
    <row r="20376" spans="1:14" x14ac:dyDescent="0.2">
      <c r="A20376" t="s">
        <v>31157</v>
      </c>
      <c r="B20376" t="s">
        <v>13435</v>
      </c>
      <c r="C20376">
        <v>8.8800000000000008</v>
      </c>
      <c r="D20376">
        <v>7.94</v>
      </c>
      <c r="E20376">
        <v>9.8699999999999992</v>
      </c>
      <c r="F20376">
        <v>7.97</v>
      </c>
      <c r="G20376">
        <v>7.28</v>
      </c>
      <c r="H20376">
        <v>11.49</v>
      </c>
      <c r="I20376">
        <v>8.5500000000000007</v>
      </c>
      <c r="J20376">
        <v>8.7200000000000006</v>
      </c>
      <c r="K20376">
        <v>10.51</v>
      </c>
      <c r="L20376">
        <v>8.24</v>
      </c>
      <c r="M20376">
        <v>5.27</v>
      </c>
      <c r="N20376">
        <v>4.93</v>
      </c>
    </row>
    <row r="20377" spans="1:14" x14ac:dyDescent="0.2">
      <c r="A20377" t="s">
        <v>31158</v>
      </c>
      <c r="B20377" t="s">
        <v>25502</v>
      </c>
      <c r="C20377">
        <v>4.92</v>
      </c>
      <c r="D20377">
        <v>4.6399999999999997</v>
      </c>
      <c r="E20377">
        <v>5.63</v>
      </c>
      <c r="F20377">
        <v>3.61</v>
      </c>
      <c r="G20377">
        <v>3.27</v>
      </c>
      <c r="H20377">
        <v>3.62</v>
      </c>
      <c r="I20377">
        <v>4.1900000000000004</v>
      </c>
      <c r="J20377">
        <v>4.9400000000000004</v>
      </c>
      <c r="K20377">
        <v>6.37</v>
      </c>
      <c r="L20377">
        <v>3.99</v>
      </c>
      <c r="M20377">
        <v>3.62</v>
      </c>
      <c r="N20377">
        <v>2.67</v>
      </c>
    </row>
    <row r="20378" spans="1:14" x14ac:dyDescent="0.2">
      <c r="A20378" t="s">
        <v>31159</v>
      </c>
      <c r="B20378" t="s">
        <v>36</v>
      </c>
      <c r="C20378">
        <v>0.84</v>
      </c>
      <c r="D20378">
        <v>0.67</v>
      </c>
      <c r="E20378">
        <v>0.75</v>
      </c>
      <c r="F20378">
        <v>0.26</v>
      </c>
      <c r="G20378">
        <v>0.38</v>
      </c>
      <c r="H20378">
        <v>0.56000000000000005</v>
      </c>
      <c r="I20378">
        <v>0.28999999999999998</v>
      </c>
      <c r="J20378">
        <v>0.71</v>
      </c>
      <c r="K20378">
        <v>0.75</v>
      </c>
      <c r="L20378">
        <v>0.45</v>
      </c>
      <c r="M20378">
        <v>0.36</v>
      </c>
      <c r="N20378">
        <v>0.33</v>
      </c>
    </row>
    <row r="20379" spans="1:14" x14ac:dyDescent="0.2">
      <c r="A20379" t="s">
        <v>31160</v>
      </c>
      <c r="B20379" t="s">
        <v>31161</v>
      </c>
      <c r="C20379">
        <v>4.51</v>
      </c>
      <c r="D20379">
        <v>3.98</v>
      </c>
      <c r="E20379">
        <v>3.44</v>
      </c>
      <c r="F20379">
        <v>3.8</v>
      </c>
      <c r="G20379">
        <v>5.82</v>
      </c>
      <c r="H20379">
        <v>5.87</v>
      </c>
      <c r="I20379">
        <v>3.11</v>
      </c>
      <c r="J20379">
        <v>2.99</v>
      </c>
      <c r="K20379">
        <v>3.31</v>
      </c>
      <c r="L20379">
        <v>3.48</v>
      </c>
      <c r="M20379">
        <v>6.21</v>
      </c>
      <c r="N20379">
        <v>2.89</v>
      </c>
    </row>
    <row r="20380" spans="1:14" x14ac:dyDescent="0.2">
      <c r="A20380" t="s">
        <v>31162</v>
      </c>
      <c r="B20380" t="s">
        <v>31163</v>
      </c>
      <c r="C20380">
        <v>1.56</v>
      </c>
      <c r="D20380">
        <v>0.89</v>
      </c>
      <c r="E20380">
        <v>1.45</v>
      </c>
      <c r="F20380">
        <v>0.76</v>
      </c>
      <c r="G20380">
        <v>1.22</v>
      </c>
      <c r="H20380">
        <v>1.04</v>
      </c>
      <c r="I20380">
        <v>1.5</v>
      </c>
      <c r="J20380">
        <v>1.27</v>
      </c>
      <c r="K20380">
        <v>0.98</v>
      </c>
      <c r="L20380">
        <v>1.74</v>
      </c>
      <c r="M20380">
        <v>2.1</v>
      </c>
      <c r="N20380">
        <v>0.75</v>
      </c>
    </row>
    <row r="20381" spans="1:14" x14ac:dyDescent="0.2">
      <c r="A20381" t="s">
        <v>31164</v>
      </c>
      <c r="B20381" t="s">
        <v>30393</v>
      </c>
      <c r="C20381">
        <v>24.72</v>
      </c>
      <c r="D20381">
        <v>25.44</v>
      </c>
      <c r="E20381">
        <v>40.17</v>
      </c>
      <c r="F20381">
        <v>17.2</v>
      </c>
      <c r="G20381">
        <v>26.08</v>
      </c>
      <c r="H20381">
        <v>27.65</v>
      </c>
      <c r="I20381">
        <v>35.26</v>
      </c>
      <c r="J20381">
        <v>35.4</v>
      </c>
      <c r="K20381">
        <v>37.51</v>
      </c>
      <c r="L20381">
        <v>26.46</v>
      </c>
      <c r="M20381">
        <v>17.28</v>
      </c>
      <c r="N20381">
        <v>15.34</v>
      </c>
    </row>
    <row r="20382" spans="1:14" x14ac:dyDescent="0.2">
      <c r="A20382" t="s">
        <v>31165</v>
      </c>
      <c r="B20382" t="s">
        <v>5796</v>
      </c>
      <c r="C20382">
        <v>1.69</v>
      </c>
      <c r="D20382">
        <v>2.77</v>
      </c>
      <c r="E20382">
        <v>3.53</v>
      </c>
      <c r="F20382">
        <v>2.37</v>
      </c>
      <c r="G20382">
        <v>2.96</v>
      </c>
      <c r="H20382">
        <v>1.81</v>
      </c>
      <c r="I20382">
        <v>2.42</v>
      </c>
      <c r="J20382">
        <v>1.82</v>
      </c>
      <c r="K20382">
        <v>2.39</v>
      </c>
      <c r="L20382">
        <v>2.0499999999999998</v>
      </c>
      <c r="M20382">
        <v>2.08</v>
      </c>
      <c r="N20382">
        <v>1.53</v>
      </c>
    </row>
    <row r="20383" spans="1:14" x14ac:dyDescent="0.2">
      <c r="A20383" t="s">
        <v>31166</v>
      </c>
      <c r="B20383" t="s">
        <v>31167</v>
      </c>
      <c r="C20383">
        <v>0.77</v>
      </c>
      <c r="D20383">
        <v>0.91</v>
      </c>
      <c r="E20383">
        <v>1.01</v>
      </c>
      <c r="F20383">
        <v>3.33</v>
      </c>
      <c r="G20383">
        <v>5.73</v>
      </c>
      <c r="H20383">
        <v>3.61</v>
      </c>
      <c r="I20383">
        <v>0.84</v>
      </c>
      <c r="J20383">
        <v>0.81</v>
      </c>
      <c r="K20383">
        <v>1.1299999999999999</v>
      </c>
      <c r="L20383">
        <v>1.43</v>
      </c>
      <c r="M20383">
        <v>5.64</v>
      </c>
      <c r="N20383">
        <v>1.73</v>
      </c>
    </row>
    <row r="20384" spans="1:14" x14ac:dyDescent="0.2">
      <c r="A20384" t="s">
        <v>31168</v>
      </c>
      <c r="B20384" t="s">
        <v>31169</v>
      </c>
      <c r="C20384">
        <v>0.32</v>
      </c>
      <c r="D20384">
        <v>1.04</v>
      </c>
      <c r="E20384">
        <v>0.14000000000000001</v>
      </c>
      <c r="F20384">
        <v>0.49</v>
      </c>
      <c r="G20384">
        <v>0.23</v>
      </c>
      <c r="H20384">
        <v>0.16</v>
      </c>
      <c r="I20384">
        <v>0.23</v>
      </c>
      <c r="J20384">
        <v>0.08</v>
      </c>
      <c r="K20384">
        <v>0.41</v>
      </c>
      <c r="L20384">
        <v>0.25</v>
      </c>
      <c r="M20384">
        <v>7.0000000000000007E-2</v>
      </c>
      <c r="N20384">
        <v>0.32</v>
      </c>
    </row>
    <row r="20385" spans="1:14" x14ac:dyDescent="0.2">
      <c r="A20385" t="s">
        <v>31170</v>
      </c>
      <c r="B20385" t="s">
        <v>31171</v>
      </c>
      <c r="C20385">
        <v>16.329999999999998</v>
      </c>
      <c r="D20385">
        <v>11.3</v>
      </c>
      <c r="E20385">
        <v>15</v>
      </c>
      <c r="F20385">
        <v>6.16</v>
      </c>
      <c r="G20385">
        <v>8.18</v>
      </c>
      <c r="H20385">
        <v>13.53</v>
      </c>
      <c r="I20385">
        <v>16.399999999999999</v>
      </c>
      <c r="J20385">
        <v>15.58</v>
      </c>
      <c r="K20385">
        <v>16.190000000000001</v>
      </c>
      <c r="L20385">
        <v>10.119999999999999</v>
      </c>
      <c r="M20385">
        <v>7.27</v>
      </c>
      <c r="N20385">
        <v>6.05</v>
      </c>
    </row>
    <row r="20386" spans="1:14" x14ac:dyDescent="0.2">
      <c r="A20386" t="s">
        <v>31172</v>
      </c>
      <c r="B20386" t="s">
        <v>31033</v>
      </c>
      <c r="C20386">
        <v>15.25</v>
      </c>
      <c r="D20386">
        <v>11.48</v>
      </c>
      <c r="E20386">
        <v>11.46</v>
      </c>
      <c r="F20386">
        <v>16.39</v>
      </c>
      <c r="G20386">
        <v>10.41</v>
      </c>
      <c r="H20386">
        <v>11.21</v>
      </c>
      <c r="I20386">
        <v>14.03</v>
      </c>
      <c r="J20386">
        <v>14.94</v>
      </c>
      <c r="K20386">
        <v>11.63</v>
      </c>
      <c r="L20386">
        <v>12.1</v>
      </c>
      <c r="M20386">
        <v>11.44</v>
      </c>
      <c r="N20386">
        <v>12.76</v>
      </c>
    </row>
    <row r="20387" spans="1:14" x14ac:dyDescent="0.2">
      <c r="A20387" t="s">
        <v>31173</v>
      </c>
      <c r="B20387" t="s">
        <v>31174</v>
      </c>
      <c r="C20387">
        <v>5.07</v>
      </c>
      <c r="D20387">
        <v>2</v>
      </c>
      <c r="E20387">
        <v>2.4900000000000002</v>
      </c>
      <c r="F20387">
        <v>4.26</v>
      </c>
      <c r="G20387">
        <v>2.93</v>
      </c>
      <c r="H20387">
        <v>2.71</v>
      </c>
      <c r="I20387">
        <v>4.3899999999999997</v>
      </c>
      <c r="J20387">
        <v>4.05</v>
      </c>
      <c r="K20387">
        <v>1.51</v>
      </c>
      <c r="L20387">
        <v>2.4700000000000002</v>
      </c>
      <c r="M20387">
        <v>23.96</v>
      </c>
      <c r="N20387">
        <v>9.83</v>
      </c>
    </row>
    <row r="20388" spans="1:14" x14ac:dyDescent="0.2">
      <c r="A20388" t="s">
        <v>31175</v>
      </c>
      <c r="B20388" t="s">
        <v>30888</v>
      </c>
      <c r="C20388">
        <v>0.91</v>
      </c>
      <c r="D20388">
        <v>0.88</v>
      </c>
      <c r="E20388">
        <v>0.96</v>
      </c>
      <c r="F20388">
        <v>1.07</v>
      </c>
      <c r="G20388">
        <v>2.35</v>
      </c>
      <c r="H20388">
        <v>2.0299999999999998</v>
      </c>
      <c r="I20388">
        <v>1.02</v>
      </c>
      <c r="J20388">
        <v>1.44</v>
      </c>
      <c r="K20388">
        <v>0.87</v>
      </c>
      <c r="L20388">
        <v>0.51</v>
      </c>
      <c r="M20388">
        <v>1.73</v>
      </c>
      <c r="N20388">
        <v>1.25</v>
      </c>
    </row>
    <row r="20389" spans="1:14" x14ac:dyDescent="0.2">
      <c r="A20389" t="s">
        <v>31176</v>
      </c>
      <c r="B20389" t="s">
        <v>31177</v>
      </c>
      <c r="C20389">
        <v>0.18</v>
      </c>
      <c r="D20389">
        <v>0</v>
      </c>
      <c r="E20389">
        <v>0.06</v>
      </c>
      <c r="F20389">
        <v>0.03</v>
      </c>
      <c r="G20389">
        <v>0.05</v>
      </c>
      <c r="H20389">
        <v>0.3</v>
      </c>
      <c r="I20389">
        <v>0.14000000000000001</v>
      </c>
      <c r="J20389">
        <v>0.1</v>
      </c>
      <c r="K20389">
        <v>0.12</v>
      </c>
      <c r="L20389">
        <v>0.24</v>
      </c>
      <c r="M20389">
        <v>7.0000000000000007E-2</v>
      </c>
      <c r="N20389">
        <v>0.08</v>
      </c>
    </row>
    <row r="20390" spans="1:14" x14ac:dyDescent="0.2">
      <c r="A20390" t="s">
        <v>31178</v>
      </c>
      <c r="B20390" t="s">
        <v>19675</v>
      </c>
      <c r="C20390">
        <v>8.43</v>
      </c>
      <c r="D20390">
        <v>7.74</v>
      </c>
      <c r="E20390">
        <v>11.06</v>
      </c>
      <c r="F20390">
        <v>6.93</v>
      </c>
      <c r="G20390">
        <v>9.86</v>
      </c>
      <c r="H20390">
        <v>9.23</v>
      </c>
      <c r="I20390">
        <v>10.11</v>
      </c>
      <c r="J20390">
        <v>11.71</v>
      </c>
      <c r="K20390">
        <v>9.0399999999999991</v>
      </c>
      <c r="L20390">
        <v>9.5500000000000007</v>
      </c>
      <c r="M20390">
        <v>9.41</v>
      </c>
      <c r="N20390">
        <v>4.87</v>
      </c>
    </row>
    <row r="20391" spans="1:14" x14ac:dyDescent="0.2">
      <c r="A20391" t="s">
        <v>31179</v>
      </c>
      <c r="B20391" t="s">
        <v>13379</v>
      </c>
      <c r="C20391">
        <v>0.68</v>
      </c>
      <c r="D20391">
        <v>0.75</v>
      </c>
      <c r="E20391">
        <v>1.75</v>
      </c>
      <c r="F20391">
        <v>0.63</v>
      </c>
      <c r="G20391">
        <v>2.6</v>
      </c>
      <c r="H20391">
        <v>2.66</v>
      </c>
      <c r="I20391">
        <v>0.75</v>
      </c>
      <c r="J20391">
        <v>1.07</v>
      </c>
      <c r="K20391">
        <v>2.02</v>
      </c>
      <c r="L20391">
        <v>1.72</v>
      </c>
      <c r="M20391">
        <v>0.48</v>
      </c>
      <c r="N20391">
        <v>0.66</v>
      </c>
    </row>
    <row r="20392" spans="1:14" x14ac:dyDescent="0.2">
      <c r="A20392" t="s">
        <v>31180</v>
      </c>
      <c r="B20392" t="s">
        <v>90</v>
      </c>
      <c r="C20392">
        <v>0.44</v>
      </c>
      <c r="D20392">
        <v>0.44</v>
      </c>
      <c r="E20392">
        <v>0.09</v>
      </c>
      <c r="F20392">
        <v>0.34</v>
      </c>
      <c r="G20392">
        <v>0.23</v>
      </c>
      <c r="H20392">
        <v>0.39</v>
      </c>
      <c r="I20392">
        <v>0.21</v>
      </c>
      <c r="J20392">
        <v>0.21</v>
      </c>
      <c r="K20392">
        <v>0.11</v>
      </c>
      <c r="L20392">
        <v>0.16</v>
      </c>
      <c r="M20392">
        <v>0.43</v>
      </c>
      <c r="N20392">
        <v>0.05</v>
      </c>
    </row>
    <row r="20393" spans="1:14" x14ac:dyDescent="0.2">
      <c r="A20393" t="s">
        <v>31181</v>
      </c>
      <c r="B20393" t="s">
        <v>14388</v>
      </c>
      <c r="C20393">
        <v>3</v>
      </c>
      <c r="D20393">
        <v>3.44</v>
      </c>
      <c r="E20393">
        <v>3.37</v>
      </c>
      <c r="F20393">
        <v>5.55</v>
      </c>
      <c r="G20393">
        <v>5.75</v>
      </c>
      <c r="H20393">
        <v>9.9600000000000009</v>
      </c>
      <c r="I20393">
        <v>2.35</v>
      </c>
      <c r="J20393">
        <v>2.46</v>
      </c>
      <c r="K20393">
        <v>5.15</v>
      </c>
      <c r="L20393">
        <v>4.95</v>
      </c>
      <c r="M20393">
        <v>3.26</v>
      </c>
      <c r="N20393">
        <v>3.72</v>
      </c>
    </row>
    <row r="20394" spans="1:14" x14ac:dyDescent="0.2">
      <c r="A20394" t="s">
        <v>31182</v>
      </c>
      <c r="B20394" t="s">
        <v>13314</v>
      </c>
      <c r="C20394">
        <v>4.38</v>
      </c>
      <c r="D20394">
        <v>3.33</v>
      </c>
      <c r="E20394">
        <v>4.3899999999999997</v>
      </c>
      <c r="F20394">
        <v>4.45</v>
      </c>
      <c r="G20394">
        <v>4.1500000000000004</v>
      </c>
      <c r="H20394">
        <v>4.57</v>
      </c>
      <c r="I20394">
        <v>3.59</v>
      </c>
      <c r="J20394">
        <v>6.04</v>
      </c>
      <c r="K20394">
        <v>4.2699999999999996</v>
      </c>
      <c r="L20394">
        <v>3.87</v>
      </c>
      <c r="M20394">
        <v>3.28</v>
      </c>
      <c r="N20394">
        <v>4.4400000000000004</v>
      </c>
    </row>
    <row r="20395" spans="1:14" x14ac:dyDescent="0.2">
      <c r="A20395" t="s">
        <v>31183</v>
      </c>
      <c r="B20395" t="s">
        <v>858</v>
      </c>
      <c r="C20395">
        <v>6.68</v>
      </c>
      <c r="D20395">
        <v>8.39</v>
      </c>
      <c r="E20395">
        <v>10.36</v>
      </c>
      <c r="F20395">
        <v>8.5</v>
      </c>
      <c r="G20395">
        <v>15.22</v>
      </c>
      <c r="H20395">
        <v>12.74</v>
      </c>
      <c r="I20395">
        <v>9.11</v>
      </c>
      <c r="J20395">
        <v>10.86</v>
      </c>
      <c r="K20395">
        <v>10.26</v>
      </c>
      <c r="L20395">
        <v>9.5500000000000007</v>
      </c>
      <c r="M20395">
        <v>9.26</v>
      </c>
      <c r="N20395">
        <v>7.58</v>
      </c>
    </row>
    <row r="20396" spans="1:14" x14ac:dyDescent="0.2">
      <c r="A20396" t="s">
        <v>31184</v>
      </c>
      <c r="B20396" t="s">
        <v>14504</v>
      </c>
      <c r="C20396">
        <v>11.83</v>
      </c>
      <c r="D20396">
        <v>10.82</v>
      </c>
      <c r="E20396">
        <v>11.11</v>
      </c>
      <c r="F20396">
        <v>11.44</v>
      </c>
      <c r="G20396">
        <v>10.19</v>
      </c>
      <c r="H20396">
        <v>10.6</v>
      </c>
      <c r="I20396">
        <v>13.99</v>
      </c>
      <c r="J20396">
        <v>10.91</v>
      </c>
      <c r="K20396">
        <v>8.81</v>
      </c>
      <c r="L20396">
        <v>10.3</v>
      </c>
      <c r="M20396">
        <v>16.88</v>
      </c>
      <c r="N20396">
        <v>12.48</v>
      </c>
    </row>
    <row r="20397" spans="1:14" x14ac:dyDescent="0.2">
      <c r="A20397" t="s">
        <v>31185</v>
      </c>
      <c r="B20397" t="s">
        <v>90</v>
      </c>
      <c r="C20397">
        <v>0.66</v>
      </c>
      <c r="D20397">
        <v>0.37</v>
      </c>
      <c r="E20397">
        <v>0.64</v>
      </c>
      <c r="F20397">
        <v>0.44</v>
      </c>
      <c r="G20397">
        <v>0.24</v>
      </c>
      <c r="H20397">
        <v>0.6</v>
      </c>
      <c r="I20397">
        <v>0.32</v>
      </c>
      <c r="J20397">
        <v>0.86</v>
      </c>
      <c r="K20397">
        <v>0.62</v>
      </c>
      <c r="L20397">
        <v>0.31</v>
      </c>
      <c r="M20397">
        <v>0.65</v>
      </c>
      <c r="N20397">
        <v>0.37</v>
      </c>
    </row>
    <row r="20398" spans="1:14" x14ac:dyDescent="0.2">
      <c r="A20398" t="s">
        <v>31186</v>
      </c>
      <c r="B20398" t="s">
        <v>348</v>
      </c>
      <c r="C20398">
        <v>3.15</v>
      </c>
      <c r="D20398">
        <v>4.08</v>
      </c>
      <c r="E20398">
        <v>4.58</v>
      </c>
      <c r="F20398">
        <v>3.33</v>
      </c>
      <c r="G20398">
        <v>5.33</v>
      </c>
      <c r="H20398">
        <v>7.59</v>
      </c>
      <c r="I20398">
        <v>4.34</v>
      </c>
      <c r="J20398">
        <v>5.13</v>
      </c>
      <c r="K20398">
        <v>3.37</v>
      </c>
      <c r="L20398">
        <v>3.19</v>
      </c>
      <c r="M20398">
        <v>3.43</v>
      </c>
      <c r="N20398">
        <v>3.07</v>
      </c>
    </row>
    <row r="20399" spans="1:14" x14ac:dyDescent="0.2">
      <c r="A20399" t="s">
        <v>31187</v>
      </c>
      <c r="B20399" t="s">
        <v>31188</v>
      </c>
      <c r="C20399">
        <v>0.24</v>
      </c>
      <c r="D20399">
        <v>0.3</v>
      </c>
      <c r="E20399">
        <v>0.03</v>
      </c>
      <c r="F20399">
        <v>0.1</v>
      </c>
      <c r="G20399">
        <v>0.06</v>
      </c>
      <c r="H20399">
        <v>0.17</v>
      </c>
      <c r="I20399">
        <v>0.06</v>
      </c>
      <c r="J20399">
        <v>0</v>
      </c>
      <c r="K20399">
        <v>0.13</v>
      </c>
      <c r="L20399">
        <v>0.09</v>
      </c>
      <c r="M20399">
        <v>0</v>
      </c>
      <c r="N20399">
        <v>0</v>
      </c>
    </row>
    <row r="20400" spans="1:14" x14ac:dyDescent="0.2">
      <c r="A20400" t="s">
        <v>31189</v>
      </c>
      <c r="B20400" t="s">
        <v>31190</v>
      </c>
      <c r="C20400">
        <v>13.78</v>
      </c>
      <c r="D20400">
        <v>5.9</v>
      </c>
      <c r="E20400">
        <v>4.71</v>
      </c>
      <c r="F20400">
        <v>13.16</v>
      </c>
      <c r="G20400">
        <v>10.9</v>
      </c>
      <c r="H20400">
        <v>8.49</v>
      </c>
      <c r="I20400">
        <v>7.81</v>
      </c>
      <c r="J20400">
        <v>8.11</v>
      </c>
      <c r="K20400">
        <v>3.34</v>
      </c>
      <c r="L20400">
        <v>16.059999999999999</v>
      </c>
      <c r="M20400">
        <v>34.35</v>
      </c>
      <c r="N20400">
        <v>44.49</v>
      </c>
    </row>
    <row r="20401" spans="1:14" x14ac:dyDescent="0.2">
      <c r="A20401" t="s">
        <v>31191</v>
      </c>
      <c r="B20401" t="s">
        <v>31192</v>
      </c>
      <c r="C20401">
        <v>8.3000000000000007</v>
      </c>
      <c r="D20401">
        <v>7.77</v>
      </c>
      <c r="E20401">
        <v>7.23</v>
      </c>
      <c r="F20401">
        <v>10.1</v>
      </c>
      <c r="G20401">
        <v>5.21</v>
      </c>
      <c r="H20401">
        <v>4.26</v>
      </c>
      <c r="I20401">
        <v>8.75</v>
      </c>
      <c r="J20401">
        <v>9.01</v>
      </c>
      <c r="K20401">
        <v>4.3899999999999997</v>
      </c>
      <c r="L20401">
        <v>5.05</v>
      </c>
      <c r="M20401">
        <v>7.2</v>
      </c>
      <c r="N20401">
        <v>4.91</v>
      </c>
    </row>
    <row r="20402" spans="1:14" x14ac:dyDescent="0.2">
      <c r="A20402" t="s">
        <v>31193</v>
      </c>
      <c r="B20402" t="s">
        <v>31194</v>
      </c>
      <c r="C20402">
        <v>0.69</v>
      </c>
      <c r="D20402">
        <v>0.62</v>
      </c>
      <c r="E20402">
        <v>1.44</v>
      </c>
      <c r="F20402">
        <v>0.71</v>
      </c>
      <c r="G20402">
        <v>1.18</v>
      </c>
      <c r="H20402">
        <v>2.38</v>
      </c>
      <c r="I20402">
        <v>0.87</v>
      </c>
      <c r="J20402">
        <v>0.56000000000000005</v>
      </c>
      <c r="K20402">
        <v>1.83</v>
      </c>
      <c r="L20402">
        <v>1.2</v>
      </c>
      <c r="M20402">
        <v>1.72</v>
      </c>
      <c r="N20402">
        <v>1.44</v>
      </c>
    </row>
    <row r="20403" spans="1:14" x14ac:dyDescent="0.2">
      <c r="A20403" t="s">
        <v>31195</v>
      </c>
      <c r="B20403" t="s">
        <v>31152</v>
      </c>
      <c r="C20403">
        <v>1.71</v>
      </c>
      <c r="D20403">
        <v>0.89</v>
      </c>
      <c r="E20403">
        <v>0.79</v>
      </c>
      <c r="F20403">
        <v>1.57</v>
      </c>
      <c r="G20403">
        <v>1.52</v>
      </c>
      <c r="H20403">
        <v>2.56</v>
      </c>
      <c r="I20403">
        <v>1.17</v>
      </c>
      <c r="J20403">
        <v>1.47</v>
      </c>
      <c r="K20403">
        <v>0.85</v>
      </c>
      <c r="L20403">
        <v>2.2799999999999998</v>
      </c>
      <c r="M20403">
        <v>11.74</v>
      </c>
      <c r="N20403">
        <v>10.72</v>
      </c>
    </row>
    <row r="20404" spans="1:14" x14ac:dyDescent="0.2">
      <c r="A20404" t="s">
        <v>31196</v>
      </c>
      <c r="B20404" t="s">
        <v>30140</v>
      </c>
      <c r="C20404">
        <v>2.42</v>
      </c>
      <c r="D20404">
        <v>1.68</v>
      </c>
      <c r="E20404">
        <v>4.1900000000000004</v>
      </c>
      <c r="F20404">
        <v>7.48</v>
      </c>
      <c r="G20404">
        <v>10.77</v>
      </c>
      <c r="H20404">
        <v>7.34</v>
      </c>
      <c r="I20404">
        <v>2.72</v>
      </c>
      <c r="J20404">
        <v>3.19</v>
      </c>
      <c r="K20404">
        <v>3.12</v>
      </c>
      <c r="L20404">
        <v>6.73</v>
      </c>
      <c r="M20404">
        <v>11.8</v>
      </c>
      <c r="N20404">
        <v>3.8</v>
      </c>
    </row>
    <row r="20405" spans="1:14" x14ac:dyDescent="0.2">
      <c r="A20405" t="s">
        <v>31197</v>
      </c>
      <c r="B20405" t="s">
        <v>346</v>
      </c>
      <c r="C20405">
        <v>10.01</v>
      </c>
      <c r="D20405">
        <v>6.13</v>
      </c>
      <c r="E20405">
        <v>14.09</v>
      </c>
      <c r="F20405">
        <v>5.03</v>
      </c>
      <c r="G20405">
        <v>9.7799999999999994</v>
      </c>
      <c r="H20405">
        <v>8.2799999999999994</v>
      </c>
      <c r="I20405">
        <v>5.97</v>
      </c>
      <c r="J20405">
        <v>12.41</v>
      </c>
      <c r="K20405">
        <v>14.19</v>
      </c>
      <c r="L20405">
        <v>8.34</v>
      </c>
      <c r="M20405">
        <v>11.06</v>
      </c>
      <c r="N20405">
        <v>8.8000000000000007</v>
      </c>
    </row>
    <row r="20406" spans="1:14" x14ac:dyDescent="0.2">
      <c r="A20406" t="s">
        <v>31198</v>
      </c>
      <c r="B20406" t="s">
        <v>90</v>
      </c>
      <c r="C20406">
        <v>0.51</v>
      </c>
      <c r="D20406">
        <v>0.61</v>
      </c>
      <c r="E20406">
        <v>1.31</v>
      </c>
      <c r="F20406">
        <v>0.53</v>
      </c>
      <c r="G20406">
        <v>0.78</v>
      </c>
      <c r="H20406">
        <v>0.46</v>
      </c>
      <c r="I20406">
        <v>0.68</v>
      </c>
      <c r="J20406">
        <v>1.1299999999999999</v>
      </c>
      <c r="K20406">
        <v>1.19</v>
      </c>
      <c r="L20406">
        <v>0.92</v>
      </c>
      <c r="M20406">
        <v>0.57999999999999996</v>
      </c>
      <c r="N20406">
        <v>0.85</v>
      </c>
    </row>
    <row r="20407" spans="1:14" x14ac:dyDescent="0.2">
      <c r="A20407" t="s">
        <v>31199</v>
      </c>
      <c r="B20407" t="s">
        <v>13535</v>
      </c>
      <c r="C20407">
        <v>1.59</v>
      </c>
      <c r="D20407">
        <v>1.6</v>
      </c>
      <c r="E20407">
        <v>2.62</v>
      </c>
      <c r="F20407">
        <v>1.38</v>
      </c>
      <c r="G20407">
        <v>2.35</v>
      </c>
      <c r="H20407">
        <v>3.38</v>
      </c>
      <c r="I20407">
        <v>2.5</v>
      </c>
      <c r="J20407">
        <v>1.85</v>
      </c>
      <c r="K20407">
        <v>2.06</v>
      </c>
      <c r="L20407">
        <v>2.14</v>
      </c>
      <c r="M20407">
        <v>2.57</v>
      </c>
      <c r="N20407">
        <v>2.38</v>
      </c>
    </row>
    <row r="20408" spans="1:14" x14ac:dyDescent="0.2">
      <c r="A20408" t="s">
        <v>31200</v>
      </c>
      <c r="B20408" t="s">
        <v>31201</v>
      </c>
      <c r="C20408">
        <v>23.33</v>
      </c>
      <c r="D20408">
        <v>20.239999999999998</v>
      </c>
      <c r="E20408">
        <v>23.78</v>
      </c>
      <c r="F20408">
        <v>22.72</v>
      </c>
      <c r="G20408">
        <v>18.66</v>
      </c>
      <c r="H20408">
        <v>17.66</v>
      </c>
      <c r="I20408">
        <v>25.96</v>
      </c>
      <c r="J20408">
        <v>24.86</v>
      </c>
      <c r="K20408">
        <v>19.22</v>
      </c>
      <c r="L20408">
        <v>20.96</v>
      </c>
      <c r="M20408">
        <v>27.41</v>
      </c>
      <c r="N20408">
        <v>30.18</v>
      </c>
    </row>
    <row r="20409" spans="1:14" x14ac:dyDescent="0.2">
      <c r="A20409" t="s">
        <v>31202</v>
      </c>
      <c r="B20409" t="s">
        <v>12732</v>
      </c>
      <c r="C20409">
        <v>2.88</v>
      </c>
      <c r="D20409">
        <v>2.67</v>
      </c>
      <c r="E20409">
        <v>4.6500000000000004</v>
      </c>
      <c r="F20409">
        <v>2.48</v>
      </c>
      <c r="G20409">
        <v>4.82</v>
      </c>
      <c r="H20409">
        <v>3.83</v>
      </c>
      <c r="I20409">
        <v>3.51</v>
      </c>
      <c r="J20409">
        <v>3.95</v>
      </c>
      <c r="K20409">
        <v>5.65</v>
      </c>
      <c r="L20409">
        <v>2.96</v>
      </c>
      <c r="M20409">
        <v>3.49</v>
      </c>
      <c r="N20409">
        <v>4.18</v>
      </c>
    </row>
    <row r="20410" spans="1:14" x14ac:dyDescent="0.2">
      <c r="A20410" t="s">
        <v>31203</v>
      </c>
      <c r="B20410" t="s">
        <v>30739</v>
      </c>
      <c r="C20410">
        <v>12.69</v>
      </c>
      <c r="D20410">
        <v>10.94</v>
      </c>
      <c r="E20410">
        <v>12.91</v>
      </c>
      <c r="F20410">
        <v>24</v>
      </c>
      <c r="G20410">
        <v>21.82</v>
      </c>
      <c r="H20410">
        <v>28.43</v>
      </c>
      <c r="I20410">
        <v>13.43</v>
      </c>
      <c r="J20410">
        <v>15.42</v>
      </c>
      <c r="K20410">
        <v>16.52</v>
      </c>
      <c r="L20410">
        <v>21.71</v>
      </c>
      <c r="M20410">
        <v>18.149999999999999</v>
      </c>
      <c r="N20410">
        <v>14.62</v>
      </c>
    </row>
    <row r="20411" spans="1:14" x14ac:dyDescent="0.2">
      <c r="A20411" t="s">
        <v>31204</v>
      </c>
      <c r="B20411" t="s">
        <v>16067</v>
      </c>
      <c r="C20411">
        <v>120.76</v>
      </c>
      <c r="D20411">
        <v>93.61</v>
      </c>
      <c r="E20411">
        <v>87.33</v>
      </c>
      <c r="F20411">
        <v>110.92</v>
      </c>
      <c r="G20411">
        <v>157.44</v>
      </c>
      <c r="H20411">
        <v>103.36</v>
      </c>
      <c r="I20411">
        <v>156.61000000000001</v>
      </c>
      <c r="J20411">
        <v>139.76</v>
      </c>
      <c r="K20411">
        <v>95.06</v>
      </c>
      <c r="L20411">
        <v>125.92</v>
      </c>
      <c r="M20411">
        <v>177.82</v>
      </c>
      <c r="N20411">
        <v>90.38</v>
      </c>
    </row>
    <row r="20412" spans="1:14" x14ac:dyDescent="0.2">
      <c r="A20412" t="s">
        <v>31205</v>
      </c>
      <c r="B20412" t="s">
        <v>90</v>
      </c>
      <c r="C20412">
        <v>0.23</v>
      </c>
      <c r="D20412">
        <v>0.5</v>
      </c>
      <c r="E20412">
        <v>0.7</v>
      </c>
      <c r="F20412">
        <v>0.45</v>
      </c>
      <c r="G20412">
        <v>0.31</v>
      </c>
      <c r="H20412">
        <v>0.06</v>
      </c>
      <c r="I20412">
        <v>0.38</v>
      </c>
      <c r="J20412">
        <v>0.36</v>
      </c>
      <c r="K20412">
        <v>0.46</v>
      </c>
      <c r="L20412">
        <v>0.36</v>
      </c>
      <c r="M20412">
        <v>0.31</v>
      </c>
      <c r="N20412">
        <v>0.32</v>
      </c>
    </row>
    <row r="20413" spans="1:14" x14ac:dyDescent="0.2">
      <c r="A20413" t="s">
        <v>31206</v>
      </c>
      <c r="B20413" t="s">
        <v>31207</v>
      </c>
      <c r="C20413">
        <v>5.68</v>
      </c>
      <c r="D20413">
        <v>3.59</v>
      </c>
      <c r="E20413">
        <v>14.87</v>
      </c>
      <c r="F20413">
        <v>2.71</v>
      </c>
      <c r="G20413">
        <v>9.9</v>
      </c>
      <c r="H20413">
        <v>10.86</v>
      </c>
      <c r="I20413">
        <v>2.58</v>
      </c>
      <c r="J20413">
        <v>10.55</v>
      </c>
      <c r="K20413">
        <v>14.68</v>
      </c>
      <c r="L20413">
        <v>7.67</v>
      </c>
      <c r="M20413">
        <v>6.74</v>
      </c>
      <c r="N20413">
        <v>5.32</v>
      </c>
    </row>
    <row r="20414" spans="1:14" x14ac:dyDescent="0.2">
      <c r="A20414" t="s">
        <v>31208</v>
      </c>
      <c r="B20414" t="s">
        <v>31209</v>
      </c>
      <c r="C20414">
        <v>39</v>
      </c>
      <c r="D20414">
        <v>32.19</v>
      </c>
      <c r="E20414">
        <v>40.56</v>
      </c>
      <c r="F20414">
        <v>29.98</v>
      </c>
      <c r="G20414">
        <v>29.13</v>
      </c>
      <c r="H20414">
        <v>25.86</v>
      </c>
      <c r="I20414">
        <v>45.95</v>
      </c>
      <c r="J20414">
        <v>38.880000000000003</v>
      </c>
      <c r="K20414">
        <v>36.25</v>
      </c>
      <c r="L20414">
        <v>33.31</v>
      </c>
      <c r="M20414">
        <v>33.72</v>
      </c>
      <c r="N20414">
        <v>36.85</v>
      </c>
    </row>
    <row r="20415" spans="1:14" x14ac:dyDescent="0.2">
      <c r="A20415" t="s">
        <v>31210</v>
      </c>
      <c r="B20415" t="s">
        <v>31211</v>
      </c>
      <c r="C20415">
        <v>1.01</v>
      </c>
      <c r="D20415">
        <v>1.22</v>
      </c>
      <c r="E20415">
        <v>2.36</v>
      </c>
      <c r="F20415">
        <v>2.5</v>
      </c>
      <c r="G20415">
        <v>4.3899999999999997</v>
      </c>
      <c r="H20415">
        <v>2.97</v>
      </c>
      <c r="I20415">
        <v>1.19</v>
      </c>
      <c r="J20415">
        <v>2.2000000000000002</v>
      </c>
      <c r="K20415">
        <v>2.29</v>
      </c>
      <c r="L20415">
        <v>2.15</v>
      </c>
      <c r="M20415">
        <v>3.48</v>
      </c>
      <c r="N20415">
        <v>2.33</v>
      </c>
    </row>
    <row r="20416" spans="1:14" x14ac:dyDescent="0.2">
      <c r="A20416" t="s">
        <v>31212</v>
      </c>
      <c r="B20416" t="s">
        <v>31213</v>
      </c>
      <c r="C20416">
        <v>5.68</v>
      </c>
      <c r="D20416">
        <v>3.41</v>
      </c>
      <c r="E20416">
        <v>5.16</v>
      </c>
      <c r="F20416">
        <v>9.92</v>
      </c>
      <c r="G20416">
        <v>6.38</v>
      </c>
      <c r="H20416">
        <v>7.91</v>
      </c>
      <c r="I20416">
        <v>5.68</v>
      </c>
      <c r="J20416">
        <v>6.39</v>
      </c>
      <c r="K20416">
        <v>5.0999999999999996</v>
      </c>
      <c r="L20416">
        <v>7.8</v>
      </c>
      <c r="M20416">
        <v>12.35</v>
      </c>
      <c r="N20416">
        <v>9.3800000000000008</v>
      </c>
    </row>
    <row r="20417" spans="1:14" x14ac:dyDescent="0.2">
      <c r="A20417" t="s">
        <v>31214</v>
      </c>
      <c r="B20417" t="s">
        <v>90</v>
      </c>
      <c r="C20417">
        <v>19.11</v>
      </c>
      <c r="D20417">
        <v>17.59</v>
      </c>
      <c r="E20417">
        <v>19.82</v>
      </c>
      <c r="F20417">
        <v>12.63</v>
      </c>
      <c r="G20417">
        <v>13.62</v>
      </c>
      <c r="H20417">
        <v>10.24</v>
      </c>
      <c r="I20417">
        <v>25.35</v>
      </c>
      <c r="J20417">
        <v>24.71</v>
      </c>
      <c r="K20417">
        <v>24</v>
      </c>
      <c r="L20417">
        <v>11.5</v>
      </c>
      <c r="M20417">
        <v>12.46</v>
      </c>
      <c r="N20417">
        <v>12.52</v>
      </c>
    </row>
    <row r="20418" spans="1:14" x14ac:dyDescent="0.2">
      <c r="A20418" t="s">
        <v>31215</v>
      </c>
      <c r="B20418" t="s">
        <v>13853</v>
      </c>
      <c r="C20418">
        <v>6.3</v>
      </c>
      <c r="D20418">
        <v>2.72</v>
      </c>
      <c r="E20418">
        <v>6.38</v>
      </c>
      <c r="F20418">
        <v>4.6500000000000004</v>
      </c>
      <c r="G20418">
        <v>4.1399999999999997</v>
      </c>
      <c r="H20418">
        <v>3.47</v>
      </c>
      <c r="I20418">
        <v>2.87</v>
      </c>
      <c r="J20418">
        <v>6.1</v>
      </c>
      <c r="K20418">
        <v>5.58</v>
      </c>
      <c r="L20418">
        <v>5.4</v>
      </c>
      <c r="M20418">
        <v>4.38</v>
      </c>
      <c r="N20418">
        <v>4.74</v>
      </c>
    </row>
    <row r="20419" spans="1:14" x14ac:dyDescent="0.2">
      <c r="A20419" t="s">
        <v>31216</v>
      </c>
      <c r="B20419" t="s">
        <v>31217</v>
      </c>
      <c r="C20419">
        <v>31.17</v>
      </c>
      <c r="D20419">
        <v>19.68</v>
      </c>
      <c r="E20419">
        <v>27.76</v>
      </c>
      <c r="F20419">
        <v>27.25</v>
      </c>
      <c r="G20419">
        <v>31.04</v>
      </c>
      <c r="H20419">
        <v>29.74</v>
      </c>
      <c r="I20419">
        <v>30.86</v>
      </c>
      <c r="J20419">
        <v>25.69</v>
      </c>
      <c r="K20419">
        <v>26.85</v>
      </c>
      <c r="L20419">
        <v>26.78</v>
      </c>
      <c r="M20419">
        <v>39.01</v>
      </c>
      <c r="N20419">
        <v>31.44</v>
      </c>
    </row>
    <row r="20420" spans="1:14" x14ac:dyDescent="0.2">
      <c r="A20420" t="s">
        <v>31218</v>
      </c>
      <c r="B20420" t="s">
        <v>24926</v>
      </c>
      <c r="C20420">
        <v>3.68</v>
      </c>
      <c r="D20420">
        <v>5.59</v>
      </c>
      <c r="E20420">
        <v>9.42</v>
      </c>
      <c r="F20420">
        <v>2.97</v>
      </c>
      <c r="G20420">
        <v>12.85</v>
      </c>
      <c r="H20420">
        <v>14.22</v>
      </c>
      <c r="I20420">
        <v>4.04</v>
      </c>
      <c r="J20420">
        <v>5.16</v>
      </c>
      <c r="K20420">
        <v>10.19</v>
      </c>
      <c r="L20420">
        <v>4.51</v>
      </c>
      <c r="M20420">
        <v>3.51</v>
      </c>
      <c r="N20420">
        <v>2.17</v>
      </c>
    </row>
    <row r="20421" spans="1:14" x14ac:dyDescent="0.2">
      <c r="A20421" t="s">
        <v>31219</v>
      </c>
      <c r="B20421" t="s">
        <v>31220</v>
      </c>
      <c r="C20421">
        <v>7.5</v>
      </c>
      <c r="D20421">
        <v>8.0399999999999991</v>
      </c>
      <c r="E20421">
        <v>9.4</v>
      </c>
      <c r="F20421">
        <v>4.87</v>
      </c>
      <c r="G20421">
        <v>5.63</v>
      </c>
      <c r="H20421">
        <v>6.84</v>
      </c>
      <c r="I20421">
        <v>6.44</v>
      </c>
      <c r="J20421">
        <v>7.72</v>
      </c>
      <c r="K20421">
        <v>10.039999999999999</v>
      </c>
      <c r="L20421">
        <v>5.43</v>
      </c>
      <c r="M20421">
        <v>5.29</v>
      </c>
      <c r="N20421">
        <v>5.09</v>
      </c>
    </row>
    <row r="20422" spans="1:14" x14ac:dyDescent="0.2">
      <c r="A20422" t="s">
        <v>31221</v>
      </c>
      <c r="B20422" t="s">
        <v>21992</v>
      </c>
      <c r="C20422">
        <v>13.11</v>
      </c>
      <c r="D20422">
        <v>8.6300000000000008</v>
      </c>
      <c r="E20422">
        <v>17.079999999999998</v>
      </c>
      <c r="F20422">
        <v>8.58</v>
      </c>
      <c r="G20422">
        <v>15.43</v>
      </c>
      <c r="H20422">
        <v>15.93</v>
      </c>
      <c r="I20422">
        <v>10.93</v>
      </c>
      <c r="J20422">
        <v>17.38</v>
      </c>
      <c r="K20422">
        <v>16.14</v>
      </c>
      <c r="L20422">
        <v>9.76</v>
      </c>
      <c r="M20422">
        <v>9.92</v>
      </c>
      <c r="N20422">
        <v>8.3000000000000007</v>
      </c>
    </row>
    <row r="20423" spans="1:14" x14ac:dyDescent="0.2">
      <c r="A20423" t="s">
        <v>31222</v>
      </c>
      <c r="B20423" t="s">
        <v>13357</v>
      </c>
      <c r="C20423">
        <v>5.36</v>
      </c>
      <c r="D20423">
        <v>4.3499999999999996</v>
      </c>
      <c r="E20423">
        <v>4.6500000000000004</v>
      </c>
      <c r="F20423">
        <v>4.96</v>
      </c>
      <c r="G20423">
        <v>3.36</v>
      </c>
      <c r="H20423">
        <v>4.3</v>
      </c>
      <c r="I20423">
        <v>5.67</v>
      </c>
      <c r="J20423">
        <v>5.32</v>
      </c>
      <c r="K20423">
        <v>4.09</v>
      </c>
      <c r="L20423">
        <v>4.46</v>
      </c>
      <c r="M20423">
        <v>3.62</v>
      </c>
      <c r="N20423">
        <v>3.45</v>
      </c>
    </row>
    <row r="20424" spans="1:14" x14ac:dyDescent="0.2">
      <c r="A20424" t="s">
        <v>31223</v>
      </c>
      <c r="B20424" t="s">
        <v>31224</v>
      </c>
      <c r="C20424">
        <v>24.85</v>
      </c>
      <c r="D20424">
        <v>22.08</v>
      </c>
      <c r="E20424">
        <v>26.81</v>
      </c>
      <c r="F20424">
        <v>29.14</v>
      </c>
      <c r="G20424">
        <v>32.04</v>
      </c>
      <c r="H20424">
        <v>30.04</v>
      </c>
      <c r="I20424">
        <v>29.61</v>
      </c>
      <c r="J20424">
        <v>33.19</v>
      </c>
      <c r="K20424">
        <v>26.55</v>
      </c>
      <c r="L20424">
        <v>24.46</v>
      </c>
      <c r="M20424">
        <v>30.69</v>
      </c>
      <c r="N20424">
        <v>24.53</v>
      </c>
    </row>
    <row r="20425" spans="1:14" x14ac:dyDescent="0.2">
      <c r="A20425" t="s">
        <v>31225</v>
      </c>
      <c r="B20425" t="s">
        <v>90</v>
      </c>
      <c r="C20425">
        <v>22.27</v>
      </c>
      <c r="D20425">
        <v>16.5</v>
      </c>
      <c r="E20425">
        <v>24.67</v>
      </c>
      <c r="F20425">
        <v>15.5</v>
      </c>
      <c r="G20425">
        <v>19.8</v>
      </c>
      <c r="H20425">
        <v>18.079999999999998</v>
      </c>
      <c r="I20425">
        <v>19.55</v>
      </c>
      <c r="J20425">
        <v>25.11</v>
      </c>
      <c r="K20425">
        <v>21.2</v>
      </c>
      <c r="L20425">
        <v>16.62</v>
      </c>
      <c r="M20425">
        <v>26.21</v>
      </c>
      <c r="N20425">
        <v>19.12</v>
      </c>
    </row>
    <row r="20426" spans="1:14" x14ac:dyDescent="0.2">
      <c r="A20426" t="s">
        <v>31226</v>
      </c>
      <c r="B20426" t="s">
        <v>90</v>
      </c>
      <c r="C20426">
        <v>0.1</v>
      </c>
      <c r="D20426">
        <v>0.12</v>
      </c>
      <c r="E20426">
        <v>0.23</v>
      </c>
      <c r="F20426">
        <v>0.04</v>
      </c>
      <c r="G20426">
        <v>0.27</v>
      </c>
      <c r="H20426">
        <v>0.4</v>
      </c>
      <c r="I20426">
        <v>0.17</v>
      </c>
      <c r="J20426">
        <v>0.05</v>
      </c>
      <c r="K20426">
        <v>0.37</v>
      </c>
      <c r="L20426">
        <v>0.49</v>
      </c>
      <c r="M20426">
        <v>0.22</v>
      </c>
      <c r="N20426">
        <v>0.43</v>
      </c>
    </row>
    <row r="20427" spans="1:14" x14ac:dyDescent="0.2">
      <c r="A20427" t="s">
        <v>31227</v>
      </c>
      <c r="B20427" t="s">
        <v>31228</v>
      </c>
      <c r="C20427">
        <v>22.01</v>
      </c>
      <c r="D20427">
        <v>16.62</v>
      </c>
      <c r="E20427">
        <v>24.25</v>
      </c>
      <c r="F20427">
        <v>20.6</v>
      </c>
      <c r="G20427">
        <v>25.74</v>
      </c>
      <c r="H20427">
        <v>30.07</v>
      </c>
      <c r="I20427">
        <v>17.66</v>
      </c>
      <c r="J20427">
        <v>21.64</v>
      </c>
      <c r="K20427">
        <v>22.79</v>
      </c>
      <c r="L20427">
        <v>23.03</v>
      </c>
      <c r="M20427">
        <v>24.04</v>
      </c>
      <c r="N20427">
        <v>17.510000000000002</v>
      </c>
    </row>
    <row r="20428" spans="1:14" x14ac:dyDescent="0.2">
      <c r="A20428" t="s">
        <v>31229</v>
      </c>
      <c r="B20428" t="s">
        <v>30592</v>
      </c>
      <c r="C20428">
        <v>7.21</v>
      </c>
      <c r="D20428">
        <v>7.12</v>
      </c>
      <c r="E20428">
        <v>11.13</v>
      </c>
      <c r="F20428">
        <v>7.78</v>
      </c>
      <c r="G20428">
        <v>11.41</v>
      </c>
      <c r="H20428">
        <v>11.39</v>
      </c>
      <c r="I20428">
        <v>11.21</v>
      </c>
      <c r="J20428">
        <v>10.55</v>
      </c>
      <c r="K20428">
        <v>10.47</v>
      </c>
      <c r="L20428">
        <v>5.54</v>
      </c>
      <c r="M20428">
        <v>6.35</v>
      </c>
      <c r="N20428">
        <v>3.76</v>
      </c>
    </row>
    <row r="20429" spans="1:14" x14ac:dyDescent="0.2">
      <c r="A20429" t="s">
        <v>31230</v>
      </c>
      <c r="B20429" t="s">
        <v>31231</v>
      </c>
      <c r="C20429">
        <v>1.58</v>
      </c>
      <c r="D20429">
        <v>0.77</v>
      </c>
      <c r="E20429">
        <v>1.69</v>
      </c>
      <c r="F20429">
        <v>0.95</v>
      </c>
      <c r="G20429">
        <v>2.38</v>
      </c>
      <c r="H20429">
        <v>1.98</v>
      </c>
      <c r="I20429">
        <v>0.98</v>
      </c>
      <c r="J20429">
        <v>1.39</v>
      </c>
      <c r="K20429">
        <v>1.64</v>
      </c>
      <c r="L20429">
        <v>1.97</v>
      </c>
      <c r="M20429">
        <v>1.69</v>
      </c>
      <c r="N20429">
        <v>1.38</v>
      </c>
    </row>
    <row r="20430" spans="1:14" x14ac:dyDescent="0.2">
      <c r="A20430" t="s">
        <v>31232</v>
      </c>
      <c r="B20430" t="s">
        <v>4083</v>
      </c>
      <c r="C20430">
        <v>18.329999999999998</v>
      </c>
      <c r="D20430">
        <v>21.76</v>
      </c>
      <c r="E20430">
        <v>30.15</v>
      </c>
      <c r="F20430">
        <v>29.78</v>
      </c>
      <c r="G20430">
        <v>24.32</v>
      </c>
      <c r="H20430">
        <v>31.67</v>
      </c>
      <c r="I20430">
        <v>20.59</v>
      </c>
      <c r="J20430">
        <v>20.99</v>
      </c>
      <c r="K20430">
        <v>29.4</v>
      </c>
      <c r="L20430">
        <v>23.38</v>
      </c>
      <c r="M20430">
        <v>20.39</v>
      </c>
      <c r="N20430">
        <v>14.57</v>
      </c>
    </row>
    <row r="20431" spans="1:14" x14ac:dyDescent="0.2">
      <c r="A20431" t="s">
        <v>31233</v>
      </c>
      <c r="B20431" t="s">
        <v>31234</v>
      </c>
      <c r="C20431">
        <v>2.0699999999999998</v>
      </c>
      <c r="D20431">
        <v>0.84</v>
      </c>
      <c r="E20431">
        <v>1.77</v>
      </c>
      <c r="F20431">
        <v>1.24</v>
      </c>
      <c r="G20431">
        <v>0.9</v>
      </c>
      <c r="H20431">
        <v>1.45</v>
      </c>
      <c r="I20431">
        <v>1.32</v>
      </c>
      <c r="J20431">
        <v>2.04</v>
      </c>
      <c r="K20431">
        <v>1.7</v>
      </c>
      <c r="L20431">
        <v>0.91</v>
      </c>
      <c r="M20431">
        <v>1.1000000000000001</v>
      </c>
      <c r="N20431">
        <v>0.84</v>
      </c>
    </row>
    <row r="20432" spans="1:14" x14ac:dyDescent="0.2">
      <c r="A20432" t="s">
        <v>31235</v>
      </c>
      <c r="B20432" t="s">
        <v>31236</v>
      </c>
      <c r="C20432">
        <v>12.3</v>
      </c>
      <c r="D20432">
        <v>8.6</v>
      </c>
      <c r="E20432">
        <v>14.12</v>
      </c>
      <c r="F20432">
        <v>12.84</v>
      </c>
      <c r="G20432">
        <v>17.510000000000002</v>
      </c>
      <c r="H20432">
        <v>20.47</v>
      </c>
      <c r="I20432">
        <v>12.64</v>
      </c>
      <c r="J20432">
        <v>11.25</v>
      </c>
      <c r="K20432">
        <v>14.27</v>
      </c>
      <c r="L20432">
        <v>16.829999999999998</v>
      </c>
      <c r="M20432">
        <v>20.48</v>
      </c>
      <c r="N20432">
        <v>12.75</v>
      </c>
    </row>
    <row r="20433" spans="1:14" x14ac:dyDescent="0.2">
      <c r="A20433" t="s">
        <v>31237</v>
      </c>
      <c r="B20433" t="s">
        <v>14055</v>
      </c>
      <c r="C20433">
        <v>8.17</v>
      </c>
      <c r="D20433">
        <v>5.95</v>
      </c>
      <c r="E20433">
        <v>8.52</v>
      </c>
      <c r="F20433">
        <v>8.73</v>
      </c>
      <c r="G20433">
        <v>8.26</v>
      </c>
      <c r="H20433">
        <v>9.74</v>
      </c>
      <c r="I20433">
        <v>8.74</v>
      </c>
      <c r="J20433">
        <v>9.26</v>
      </c>
      <c r="K20433">
        <v>8.11</v>
      </c>
      <c r="L20433">
        <v>8.25</v>
      </c>
      <c r="M20433">
        <v>8.32</v>
      </c>
      <c r="N20433">
        <v>6.73</v>
      </c>
    </row>
    <row r="20434" spans="1:14" x14ac:dyDescent="0.2">
      <c r="A20434" t="s">
        <v>31238</v>
      </c>
      <c r="B20434" t="s">
        <v>31239</v>
      </c>
      <c r="C20434">
        <v>4.72</v>
      </c>
      <c r="D20434">
        <v>1.95</v>
      </c>
      <c r="E20434">
        <v>3.35</v>
      </c>
      <c r="F20434">
        <v>1.1200000000000001</v>
      </c>
      <c r="G20434">
        <v>2.68</v>
      </c>
      <c r="H20434">
        <v>1.52</v>
      </c>
      <c r="I20434">
        <v>2.4900000000000002</v>
      </c>
      <c r="J20434">
        <v>2.04</v>
      </c>
      <c r="K20434">
        <v>2.9</v>
      </c>
      <c r="L20434">
        <v>0.79</v>
      </c>
      <c r="M20434">
        <v>8.0500000000000007</v>
      </c>
      <c r="N20434">
        <v>1.96</v>
      </c>
    </row>
    <row r="20435" spans="1:14" x14ac:dyDescent="0.2">
      <c r="A20435" t="s">
        <v>31240</v>
      </c>
      <c r="B20435" t="s">
        <v>21760</v>
      </c>
      <c r="C20435">
        <v>1.1599999999999999</v>
      </c>
      <c r="D20435">
        <v>1.34</v>
      </c>
      <c r="E20435">
        <v>2.76</v>
      </c>
      <c r="F20435">
        <v>1.33</v>
      </c>
      <c r="G20435">
        <v>4.03</v>
      </c>
      <c r="H20435">
        <v>3.84</v>
      </c>
      <c r="I20435">
        <v>2.61</v>
      </c>
      <c r="J20435">
        <v>2.2000000000000002</v>
      </c>
      <c r="K20435">
        <v>3.63</v>
      </c>
      <c r="L20435">
        <v>1.93</v>
      </c>
      <c r="M20435">
        <v>3.43</v>
      </c>
      <c r="N20435">
        <v>2.46</v>
      </c>
    </row>
    <row r="20436" spans="1:14" x14ac:dyDescent="0.2">
      <c r="A20436" t="s">
        <v>31241</v>
      </c>
      <c r="B20436" t="s">
        <v>31242</v>
      </c>
      <c r="C20436">
        <v>33.46</v>
      </c>
      <c r="D20436">
        <v>26.38</v>
      </c>
      <c r="E20436">
        <v>27.56</v>
      </c>
      <c r="F20436">
        <v>29.1</v>
      </c>
      <c r="G20436">
        <v>28.61</v>
      </c>
      <c r="H20436">
        <v>27.31</v>
      </c>
      <c r="I20436">
        <v>28.16</v>
      </c>
      <c r="J20436">
        <v>22.59</v>
      </c>
      <c r="K20436">
        <v>25.98</v>
      </c>
      <c r="L20436">
        <v>23.34</v>
      </c>
      <c r="M20436">
        <v>22.03</v>
      </c>
      <c r="N20436">
        <v>26.44</v>
      </c>
    </row>
    <row r="20437" spans="1:14" x14ac:dyDescent="0.2">
      <c r="A20437" t="s">
        <v>31243</v>
      </c>
      <c r="B20437" t="s">
        <v>31244</v>
      </c>
      <c r="C20437">
        <v>29.01</v>
      </c>
      <c r="D20437">
        <v>22.06</v>
      </c>
      <c r="E20437">
        <v>23.62</v>
      </c>
      <c r="F20437">
        <v>29.97</v>
      </c>
      <c r="G20437">
        <v>27.81</v>
      </c>
      <c r="H20437">
        <v>30.8</v>
      </c>
      <c r="I20437">
        <v>28.09</v>
      </c>
      <c r="J20437">
        <v>27.84</v>
      </c>
      <c r="K20437">
        <v>29.12</v>
      </c>
      <c r="L20437">
        <v>23.12</v>
      </c>
      <c r="M20437">
        <v>27.56</v>
      </c>
      <c r="N20437">
        <v>24.59</v>
      </c>
    </row>
    <row r="20438" spans="1:14" x14ac:dyDescent="0.2">
      <c r="A20438" t="s">
        <v>31245</v>
      </c>
      <c r="B20438" t="s">
        <v>13880</v>
      </c>
      <c r="C20438">
        <v>8.93</v>
      </c>
      <c r="D20438">
        <v>4.08</v>
      </c>
      <c r="E20438">
        <v>4.83</v>
      </c>
      <c r="F20438">
        <v>14.3</v>
      </c>
      <c r="G20438">
        <v>13.95</v>
      </c>
      <c r="H20438">
        <v>18.559999999999999</v>
      </c>
      <c r="I20438">
        <v>4.24</v>
      </c>
      <c r="J20438">
        <v>4.38</v>
      </c>
      <c r="K20438">
        <v>5.14</v>
      </c>
      <c r="L20438">
        <v>11.96</v>
      </c>
      <c r="M20438">
        <v>33.33</v>
      </c>
      <c r="N20438">
        <v>26.04</v>
      </c>
    </row>
    <row r="20439" spans="1:14" x14ac:dyDescent="0.2">
      <c r="A20439" t="s">
        <v>31246</v>
      </c>
      <c r="B20439" t="s">
        <v>31247</v>
      </c>
      <c r="C20439">
        <v>7.08</v>
      </c>
      <c r="D20439">
        <v>9.43</v>
      </c>
      <c r="E20439">
        <v>10.11</v>
      </c>
      <c r="F20439">
        <v>9.75</v>
      </c>
      <c r="G20439">
        <v>8.0399999999999991</v>
      </c>
      <c r="H20439">
        <v>13.72</v>
      </c>
      <c r="I20439">
        <v>10.19</v>
      </c>
      <c r="J20439">
        <v>8.4</v>
      </c>
      <c r="K20439">
        <v>12.28</v>
      </c>
      <c r="L20439">
        <v>10.67</v>
      </c>
      <c r="M20439">
        <v>6.74</v>
      </c>
      <c r="N20439">
        <v>6.97</v>
      </c>
    </row>
    <row r="20440" spans="1:14" x14ac:dyDescent="0.2">
      <c r="A20440" t="s">
        <v>31248</v>
      </c>
      <c r="B20440" t="s">
        <v>44</v>
      </c>
      <c r="C20440">
        <v>5.18</v>
      </c>
      <c r="D20440">
        <v>2.87</v>
      </c>
      <c r="E20440">
        <v>7.46</v>
      </c>
      <c r="F20440">
        <v>3.76</v>
      </c>
      <c r="G20440">
        <v>3.96</v>
      </c>
      <c r="H20440">
        <v>4.72</v>
      </c>
      <c r="I20440">
        <v>3.36</v>
      </c>
      <c r="J20440">
        <v>7.21</v>
      </c>
      <c r="K20440">
        <v>7.55</v>
      </c>
      <c r="L20440">
        <v>5.23</v>
      </c>
      <c r="M20440">
        <v>3.78</v>
      </c>
      <c r="N20440">
        <v>5.04</v>
      </c>
    </row>
    <row r="20441" spans="1:14" x14ac:dyDescent="0.2">
      <c r="A20441" t="s">
        <v>31249</v>
      </c>
      <c r="B20441" t="s">
        <v>2810</v>
      </c>
      <c r="C20441">
        <v>0.35</v>
      </c>
      <c r="D20441">
        <v>0.09</v>
      </c>
      <c r="E20441">
        <v>0.9</v>
      </c>
      <c r="F20441">
        <v>0.16</v>
      </c>
      <c r="G20441">
        <v>0.57999999999999996</v>
      </c>
      <c r="H20441">
        <v>0.6</v>
      </c>
      <c r="I20441">
        <v>0.33</v>
      </c>
      <c r="J20441">
        <v>0.16</v>
      </c>
      <c r="K20441">
        <v>0.57999999999999996</v>
      </c>
      <c r="L20441">
        <v>0.66</v>
      </c>
      <c r="M20441">
        <v>0.5</v>
      </c>
      <c r="N20441">
        <v>0.55000000000000004</v>
      </c>
    </row>
    <row r="20442" spans="1:14" x14ac:dyDescent="0.2">
      <c r="A20442" t="s">
        <v>31250</v>
      </c>
      <c r="B20442" t="s">
        <v>13163</v>
      </c>
      <c r="C20442">
        <v>4.6900000000000004</v>
      </c>
      <c r="D20442">
        <v>5.2</v>
      </c>
      <c r="E20442">
        <v>6.99</v>
      </c>
      <c r="F20442">
        <v>14.61</v>
      </c>
      <c r="G20442">
        <v>15.91</v>
      </c>
      <c r="H20442">
        <v>19.2</v>
      </c>
      <c r="I20442">
        <v>5.2</v>
      </c>
      <c r="J20442">
        <v>8.42</v>
      </c>
      <c r="K20442">
        <v>10.220000000000001</v>
      </c>
      <c r="L20442">
        <v>10.79</v>
      </c>
      <c r="M20442">
        <v>13.13</v>
      </c>
      <c r="N20442">
        <v>6.65</v>
      </c>
    </row>
    <row r="20443" spans="1:14" x14ac:dyDescent="0.2">
      <c r="A20443" t="s">
        <v>31251</v>
      </c>
      <c r="B20443" t="s">
        <v>31252</v>
      </c>
      <c r="C20443">
        <v>2.79</v>
      </c>
      <c r="D20443">
        <v>0</v>
      </c>
      <c r="E20443">
        <v>0</v>
      </c>
      <c r="F20443">
        <v>0</v>
      </c>
      <c r="G20443">
        <v>0</v>
      </c>
      <c r="H20443">
        <v>0.13</v>
      </c>
      <c r="I20443">
        <v>0</v>
      </c>
      <c r="J20443">
        <v>0.69</v>
      </c>
      <c r="K20443">
        <v>0</v>
      </c>
      <c r="L20443">
        <v>1.1599999999999999</v>
      </c>
      <c r="M20443">
        <v>0</v>
      </c>
      <c r="N20443">
        <v>0</v>
      </c>
    </row>
    <row r="20444" spans="1:14" x14ac:dyDescent="0.2">
      <c r="A20444" t="s">
        <v>31253</v>
      </c>
      <c r="B20444" t="s">
        <v>31254</v>
      </c>
      <c r="C20444">
        <v>8.31</v>
      </c>
      <c r="D20444">
        <v>9.36</v>
      </c>
      <c r="E20444">
        <v>11.67</v>
      </c>
      <c r="F20444">
        <v>8.9700000000000006</v>
      </c>
      <c r="G20444">
        <v>10.41</v>
      </c>
      <c r="H20444">
        <v>15.53</v>
      </c>
      <c r="I20444">
        <v>10.79</v>
      </c>
      <c r="J20444">
        <v>10.42</v>
      </c>
      <c r="K20444">
        <v>12.49</v>
      </c>
      <c r="L20444">
        <v>10.27</v>
      </c>
      <c r="M20444">
        <v>11.57</v>
      </c>
      <c r="N20444">
        <v>10.34</v>
      </c>
    </row>
    <row r="20445" spans="1:14" x14ac:dyDescent="0.2">
      <c r="A20445" t="s">
        <v>31255</v>
      </c>
      <c r="B20445" t="s">
        <v>15129</v>
      </c>
      <c r="C20445">
        <v>10.99</v>
      </c>
      <c r="D20445">
        <v>11.98</v>
      </c>
      <c r="E20445">
        <v>15.32</v>
      </c>
      <c r="F20445">
        <v>7.13</v>
      </c>
      <c r="G20445">
        <v>11.89</v>
      </c>
      <c r="H20445">
        <v>17.170000000000002</v>
      </c>
      <c r="I20445">
        <v>13.97</v>
      </c>
      <c r="J20445">
        <v>16.29</v>
      </c>
      <c r="K20445">
        <v>13.09</v>
      </c>
      <c r="L20445">
        <v>8.5299999999999994</v>
      </c>
      <c r="M20445">
        <v>7.91</v>
      </c>
      <c r="N20445">
        <v>8.09</v>
      </c>
    </row>
    <row r="20446" spans="1:14" x14ac:dyDescent="0.2">
      <c r="A20446" t="s">
        <v>31256</v>
      </c>
      <c r="B20446" t="s">
        <v>31257</v>
      </c>
      <c r="C20446">
        <v>43.13</v>
      </c>
      <c r="D20446">
        <v>33.69</v>
      </c>
      <c r="E20446">
        <v>38.31</v>
      </c>
      <c r="F20446">
        <v>34.04</v>
      </c>
      <c r="G20446">
        <v>49.41</v>
      </c>
      <c r="H20446">
        <v>50.08</v>
      </c>
      <c r="I20446">
        <v>42.81</v>
      </c>
      <c r="J20446">
        <v>43.35</v>
      </c>
      <c r="K20446">
        <v>40.869999999999997</v>
      </c>
      <c r="L20446">
        <v>38.08</v>
      </c>
      <c r="M20446">
        <v>58.19</v>
      </c>
      <c r="N20446">
        <v>24.84</v>
      </c>
    </row>
    <row r="20447" spans="1:14" x14ac:dyDescent="0.2">
      <c r="A20447" t="s">
        <v>31258</v>
      </c>
      <c r="B20447" t="s">
        <v>30514</v>
      </c>
      <c r="C20447">
        <v>37.049999999999997</v>
      </c>
      <c r="D20447">
        <v>27.34</v>
      </c>
      <c r="E20447">
        <v>36.06</v>
      </c>
      <c r="F20447">
        <v>41.38</v>
      </c>
      <c r="G20447">
        <v>48.28</v>
      </c>
      <c r="H20447">
        <v>58.4</v>
      </c>
      <c r="I20447">
        <v>34.04</v>
      </c>
      <c r="J20447">
        <v>36.340000000000003</v>
      </c>
      <c r="K20447">
        <v>37.64</v>
      </c>
      <c r="L20447">
        <v>45.66</v>
      </c>
      <c r="M20447">
        <v>66</v>
      </c>
      <c r="N20447">
        <v>36.82</v>
      </c>
    </row>
    <row r="20448" spans="1:14" x14ac:dyDescent="0.2">
      <c r="A20448" t="s">
        <v>31259</v>
      </c>
      <c r="B20448" t="s">
        <v>15129</v>
      </c>
      <c r="C20448">
        <v>5.93</v>
      </c>
      <c r="D20448">
        <v>7.38</v>
      </c>
      <c r="E20448">
        <v>8.94</v>
      </c>
      <c r="F20448">
        <v>3.44</v>
      </c>
      <c r="G20448">
        <v>8.81</v>
      </c>
      <c r="H20448">
        <v>9.15</v>
      </c>
      <c r="I20448">
        <v>7.69</v>
      </c>
      <c r="J20448">
        <v>7.97</v>
      </c>
      <c r="K20448">
        <v>8.0500000000000007</v>
      </c>
      <c r="L20448">
        <v>4.41</v>
      </c>
      <c r="M20448">
        <v>5.18</v>
      </c>
      <c r="N20448">
        <v>4.1900000000000004</v>
      </c>
    </row>
    <row r="20449" spans="1:14" x14ac:dyDescent="0.2">
      <c r="A20449" t="s">
        <v>31260</v>
      </c>
      <c r="B20449" t="s">
        <v>13920</v>
      </c>
      <c r="C20449">
        <v>6.6</v>
      </c>
      <c r="D20449">
        <v>6.18</v>
      </c>
      <c r="E20449">
        <v>10.56</v>
      </c>
      <c r="F20449">
        <v>14.42</v>
      </c>
      <c r="G20449">
        <v>17.13</v>
      </c>
      <c r="H20449">
        <v>17.149999999999999</v>
      </c>
      <c r="I20449">
        <v>5.22</v>
      </c>
      <c r="J20449">
        <v>8.1</v>
      </c>
      <c r="K20449">
        <v>11.03</v>
      </c>
      <c r="L20449">
        <v>12.49</v>
      </c>
      <c r="M20449">
        <v>13.38</v>
      </c>
      <c r="N20449">
        <v>17.440000000000001</v>
      </c>
    </row>
    <row r="20450" spans="1:14" x14ac:dyDescent="0.2">
      <c r="A20450" t="s">
        <v>31261</v>
      </c>
      <c r="B20450" t="s">
        <v>24162</v>
      </c>
      <c r="C20450">
        <v>7.0000000000000007E-2</v>
      </c>
      <c r="D20450">
        <v>0.12</v>
      </c>
      <c r="E20450">
        <v>0.55000000000000004</v>
      </c>
      <c r="F20450">
        <v>0.28000000000000003</v>
      </c>
      <c r="G20450">
        <v>0.59</v>
      </c>
      <c r="H20450">
        <v>1.1100000000000001</v>
      </c>
      <c r="I20450">
        <v>0.3</v>
      </c>
      <c r="J20450">
        <v>0.56999999999999995</v>
      </c>
      <c r="K20450">
        <v>0.74</v>
      </c>
      <c r="L20450">
        <v>0.66</v>
      </c>
      <c r="M20450">
        <v>0.83</v>
      </c>
      <c r="N20450">
        <v>0.63</v>
      </c>
    </row>
    <row r="20451" spans="1:14" x14ac:dyDescent="0.2">
      <c r="A20451" t="s">
        <v>31262</v>
      </c>
      <c r="B20451" t="s">
        <v>31263</v>
      </c>
      <c r="C20451">
        <v>10.67</v>
      </c>
      <c r="D20451">
        <v>9.1199999999999992</v>
      </c>
      <c r="E20451">
        <v>13.15</v>
      </c>
      <c r="F20451">
        <v>6.48</v>
      </c>
      <c r="G20451">
        <v>8.66</v>
      </c>
      <c r="H20451">
        <v>7.57</v>
      </c>
      <c r="I20451">
        <v>13.43</v>
      </c>
      <c r="J20451">
        <v>15.23</v>
      </c>
      <c r="K20451">
        <v>12.07</v>
      </c>
      <c r="L20451">
        <v>9.84</v>
      </c>
      <c r="M20451">
        <v>6.01</v>
      </c>
      <c r="N20451">
        <v>5.21</v>
      </c>
    </row>
    <row r="20452" spans="1:14" x14ac:dyDescent="0.2">
      <c r="A20452" t="s">
        <v>31264</v>
      </c>
      <c r="B20452" t="s">
        <v>31265</v>
      </c>
      <c r="C20452">
        <v>0</v>
      </c>
      <c r="D20452">
        <v>0</v>
      </c>
      <c r="E20452">
        <v>0</v>
      </c>
      <c r="F20452">
        <v>0</v>
      </c>
      <c r="G20452">
        <v>0</v>
      </c>
      <c r="H20452">
        <v>0</v>
      </c>
      <c r="I20452">
        <v>0</v>
      </c>
      <c r="J20452">
        <v>0</v>
      </c>
      <c r="K20452">
        <v>0.05</v>
      </c>
      <c r="L20452">
        <v>0</v>
      </c>
      <c r="M20452">
        <v>0</v>
      </c>
      <c r="N20452">
        <v>0</v>
      </c>
    </row>
    <row r="20453" spans="1:14" x14ac:dyDescent="0.2">
      <c r="A20453" t="s">
        <v>31266</v>
      </c>
      <c r="B20453" t="s">
        <v>31267</v>
      </c>
      <c r="C20453">
        <v>0</v>
      </c>
      <c r="D20453">
        <v>0.03</v>
      </c>
      <c r="E20453">
        <v>0.3</v>
      </c>
      <c r="F20453">
        <v>0</v>
      </c>
      <c r="G20453">
        <v>0.45</v>
      </c>
      <c r="H20453">
        <v>0.36</v>
      </c>
      <c r="I20453">
        <v>0</v>
      </c>
      <c r="J20453">
        <v>0.22</v>
      </c>
      <c r="K20453">
        <v>0.53</v>
      </c>
      <c r="L20453">
        <v>0.41</v>
      </c>
      <c r="M20453">
        <v>0.35</v>
      </c>
      <c r="N20453">
        <v>0.21</v>
      </c>
    </row>
    <row r="20454" spans="1:14" x14ac:dyDescent="0.2">
      <c r="A20454" t="s">
        <v>31268</v>
      </c>
      <c r="B20454" t="s">
        <v>90</v>
      </c>
      <c r="C20454">
        <v>0</v>
      </c>
      <c r="D20454">
        <v>0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  <c r="N20454">
        <v>0</v>
      </c>
    </row>
    <row r="20455" spans="1:14" x14ac:dyDescent="0.2">
      <c r="A20455" t="s">
        <v>31269</v>
      </c>
      <c r="B20455" t="s">
        <v>31270</v>
      </c>
      <c r="C20455">
        <v>5.57</v>
      </c>
      <c r="D20455">
        <v>1.74</v>
      </c>
      <c r="E20455">
        <v>2</v>
      </c>
      <c r="F20455">
        <v>6.03</v>
      </c>
      <c r="G20455">
        <v>3.67</v>
      </c>
      <c r="H20455">
        <v>2.98</v>
      </c>
      <c r="I20455">
        <v>3</v>
      </c>
      <c r="J20455">
        <v>3.36</v>
      </c>
      <c r="K20455">
        <v>1.45</v>
      </c>
      <c r="L20455">
        <v>4.92</v>
      </c>
      <c r="M20455">
        <v>16.47</v>
      </c>
      <c r="N20455">
        <v>21.91</v>
      </c>
    </row>
    <row r="20456" spans="1:14" x14ac:dyDescent="0.2">
      <c r="A20456" t="s">
        <v>31271</v>
      </c>
      <c r="B20456" t="s">
        <v>31272</v>
      </c>
      <c r="C20456">
        <v>2.46</v>
      </c>
      <c r="D20456">
        <v>2.09</v>
      </c>
      <c r="E20456">
        <v>3.99</v>
      </c>
      <c r="F20456">
        <v>1.93</v>
      </c>
      <c r="G20456">
        <v>2.88</v>
      </c>
      <c r="H20456">
        <v>3.69</v>
      </c>
      <c r="I20456">
        <v>1.7</v>
      </c>
      <c r="J20456">
        <v>3.05</v>
      </c>
      <c r="K20456">
        <v>4.6500000000000004</v>
      </c>
      <c r="L20456">
        <v>2.09</v>
      </c>
      <c r="M20456">
        <v>1.56</v>
      </c>
      <c r="N20456">
        <v>1.89</v>
      </c>
    </row>
    <row r="20457" spans="1:14" x14ac:dyDescent="0.2">
      <c r="A20457" t="s">
        <v>31273</v>
      </c>
      <c r="B20457" t="s">
        <v>31274</v>
      </c>
      <c r="C20457">
        <v>0.12</v>
      </c>
      <c r="D20457">
        <v>0.05</v>
      </c>
      <c r="E20457">
        <v>0.03</v>
      </c>
      <c r="F20457">
        <v>0</v>
      </c>
      <c r="G20457">
        <v>0.42</v>
      </c>
      <c r="H20457">
        <v>0.17</v>
      </c>
      <c r="I20457">
        <v>0</v>
      </c>
      <c r="J20457">
        <v>0</v>
      </c>
      <c r="K20457">
        <v>0.08</v>
      </c>
      <c r="L20457">
        <v>0</v>
      </c>
      <c r="M20457">
        <v>4.74</v>
      </c>
      <c r="N20457">
        <v>0</v>
      </c>
    </row>
    <row r="20458" spans="1:14" x14ac:dyDescent="0.2">
      <c r="A20458" t="s">
        <v>31275</v>
      </c>
      <c r="B20458" t="s">
        <v>25981</v>
      </c>
      <c r="C20458">
        <v>0.57999999999999996</v>
      </c>
      <c r="D20458">
        <v>0.18</v>
      </c>
      <c r="E20458">
        <v>0.74</v>
      </c>
      <c r="F20458">
        <v>0.02</v>
      </c>
      <c r="G20458">
        <v>0.45</v>
      </c>
      <c r="H20458">
        <v>0.75</v>
      </c>
      <c r="I20458">
        <v>0.33</v>
      </c>
      <c r="J20458">
        <v>0.83</v>
      </c>
      <c r="K20458">
        <v>1.1399999999999999</v>
      </c>
      <c r="L20458">
        <v>0.5</v>
      </c>
      <c r="M20458">
        <v>0.56000000000000005</v>
      </c>
      <c r="N20458">
        <v>0.39</v>
      </c>
    </row>
    <row r="20459" spans="1:14" x14ac:dyDescent="0.2">
      <c r="A20459" t="s">
        <v>31276</v>
      </c>
      <c r="B20459" t="s">
        <v>31277</v>
      </c>
      <c r="C20459">
        <v>3.87</v>
      </c>
      <c r="D20459">
        <v>3.87</v>
      </c>
      <c r="E20459">
        <v>5.72</v>
      </c>
      <c r="F20459">
        <v>4.74</v>
      </c>
      <c r="G20459">
        <v>9.2899999999999991</v>
      </c>
      <c r="H20459">
        <v>8.1300000000000008</v>
      </c>
      <c r="I20459">
        <v>6.48</v>
      </c>
      <c r="J20459">
        <v>4.1399999999999997</v>
      </c>
      <c r="K20459">
        <v>5.46</v>
      </c>
      <c r="L20459">
        <v>6.47</v>
      </c>
      <c r="M20459">
        <v>7.01</v>
      </c>
      <c r="N20459">
        <v>4.45</v>
      </c>
    </row>
    <row r="20460" spans="1:14" x14ac:dyDescent="0.2">
      <c r="A20460" t="s">
        <v>31278</v>
      </c>
      <c r="B20460" t="s">
        <v>31279</v>
      </c>
      <c r="C20460">
        <v>6.95</v>
      </c>
      <c r="D20460">
        <v>7.38</v>
      </c>
      <c r="E20460">
        <v>12.13</v>
      </c>
      <c r="F20460">
        <v>10.97</v>
      </c>
      <c r="G20460">
        <v>10.58</v>
      </c>
      <c r="H20460">
        <v>16.309999999999999</v>
      </c>
      <c r="I20460">
        <v>8.67</v>
      </c>
      <c r="J20460">
        <v>10.35</v>
      </c>
      <c r="K20460">
        <v>11.52</v>
      </c>
      <c r="L20460">
        <v>9.6999999999999993</v>
      </c>
      <c r="M20460">
        <v>8.57</v>
      </c>
      <c r="N20460">
        <v>7.82</v>
      </c>
    </row>
    <row r="20461" spans="1:14" x14ac:dyDescent="0.2">
      <c r="A20461" t="s">
        <v>31280</v>
      </c>
      <c r="B20461" t="s">
        <v>90</v>
      </c>
      <c r="C20461">
        <v>23.5</v>
      </c>
      <c r="D20461">
        <v>14.58</v>
      </c>
      <c r="E20461">
        <v>26.16</v>
      </c>
      <c r="F20461">
        <v>15.23</v>
      </c>
      <c r="G20461">
        <v>15.53</v>
      </c>
      <c r="H20461">
        <v>12</v>
      </c>
      <c r="I20461">
        <v>20.99</v>
      </c>
      <c r="J20461">
        <v>26.93</v>
      </c>
      <c r="K20461">
        <v>20.63</v>
      </c>
      <c r="L20461">
        <v>16.05</v>
      </c>
      <c r="M20461">
        <v>14.75</v>
      </c>
      <c r="N20461">
        <v>14.05</v>
      </c>
    </row>
    <row r="20462" spans="1:14" x14ac:dyDescent="0.2">
      <c r="A20462" t="s">
        <v>31281</v>
      </c>
      <c r="B20462" t="s">
        <v>90</v>
      </c>
      <c r="C20462">
        <v>0.57999999999999996</v>
      </c>
      <c r="D20462">
        <v>0.33</v>
      </c>
      <c r="E20462">
        <v>0.78</v>
      </c>
      <c r="F20462">
        <v>2.54</v>
      </c>
      <c r="G20462">
        <v>4.7</v>
      </c>
      <c r="H20462">
        <v>4.3899999999999997</v>
      </c>
      <c r="I20462">
        <v>0.91</v>
      </c>
      <c r="J20462">
        <v>1.22</v>
      </c>
      <c r="K20462">
        <v>1.38</v>
      </c>
      <c r="L20462">
        <v>2.38</v>
      </c>
      <c r="M20462">
        <v>3.2</v>
      </c>
      <c r="N20462">
        <v>1.74</v>
      </c>
    </row>
    <row r="20463" spans="1:14" x14ac:dyDescent="0.2">
      <c r="A20463" t="s">
        <v>31282</v>
      </c>
      <c r="B20463" t="s">
        <v>2615</v>
      </c>
      <c r="C20463">
        <v>0</v>
      </c>
      <c r="D20463">
        <v>0.15</v>
      </c>
      <c r="E20463">
        <v>0.2</v>
      </c>
      <c r="F20463">
        <v>0</v>
      </c>
      <c r="G20463">
        <v>0</v>
      </c>
      <c r="H20463">
        <v>0.05</v>
      </c>
      <c r="I20463">
        <v>0.06</v>
      </c>
      <c r="J20463">
        <v>0</v>
      </c>
      <c r="K20463">
        <v>0</v>
      </c>
      <c r="L20463">
        <v>0.27</v>
      </c>
      <c r="M20463">
        <v>0</v>
      </c>
      <c r="N20463">
        <v>0</v>
      </c>
    </row>
    <row r="20464" spans="1:14" x14ac:dyDescent="0.2">
      <c r="A20464" t="s">
        <v>31283</v>
      </c>
      <c r="B20464" t="s">
        <v>20000</v>
      </c>
      <c r="C20464">
        <v>0.2</v>
      </c>
      <c r="D20464">
        <v>0.13</v>
      </c>
      <c r="E20464">
        <v>0.23</v>
      </c>
      <c r="F20464">
        <v>7.0000000000000007E-2</v>
      </c>
      <c r="G20464">
        <v>0.44</v>
      </c>
      <c r="H20464">
        <v>0.32</v>
      </c>
      <c r="I20464">
        <v>0.08</v>
      </c>
      <c r="J20464">
        <v>0</v>
      </c>
      <c r="K20464">
        <v>0</v>
      </c>
      <c r="L20464">
        <v>0.55000000000000004</v>
      </c>
      <c r="M20464">
        <v>0.16</v>
      </c>
      <c r="N20464">
        <v>0.09</v>
      </c>
    </row>
    <row r="20465" spans="1:14" x14ac:dyDescent="0.2">
      <c r="A20465" t="s">
        <v>31284</v>
      </c>
      <c r="B20465" t="s">
        <v>30928</v>
      </c>
      <c r="C20465">
        <v>53.07</v>
      </c>
      <c r="D20465">
        <v>30.45</v>
      </c>
      <c r="E20465">
        <v>38.840000000000003</v>
      </c>
      <c r="F20465">
        <v>37.39</v>
      </c>
      <c r="G20465">
        <v>30.89</v>
      </c>
      <c r="H20465">
        <v>36.15</v>
      </c>
      <c r="I20465">
        <v>54.83</v>
      </c>
      <c r="J20465">
        <v>54.97</v>
      </c>
      <c r="K20465">
        <v>33.159999999999997</v>
      </c>
      <c r="L20465">
        <v>48.79</v>
      </c>
      <c r="M20465">
        <v>45.79</v>
      </c>
      <c r="N20465">
        <v>58.08</v>
      </c>
    </row>
    <row r="20466" spans="1:14" x14ac:dyDescent="0.2">
      <c r="A20466" t="s">
        <v>31285</v>
      </c>
      <c r="B20466" t="s">
        <v>14323</v>
      </c>
      <c r="C20466">
        <v>4.71</v>
      </c>
      <c r="D20466">
        <v>2.71</v>
      </c>
      <c r="E20466">
        <v>5.33</v>
      </c>
      <c r="F20466">
        <v>9.8000000000000007</v>
      </c>
      <c r="G20466">
        <v>10.050000000000001</v>
      </c>
      <c r="H20466">
        <v>15.17</v>
      </c>
      <c r="I20466">
        <v>2.88</v>
      </c>
      <c r="J20466">
        <v>3.72</v>
      </c>
      <c r="K20466">
        <v>3.35</v>
      </c>
      <c r="L20466">
        <v>9.98</v>
      </c>
      <c r="M20466">
        <v>8.5</v>
      </c>
      <c r="N20466">
        <v>10.55</v>
      </c>
    </row>
    <row r="20467" spans="1:14" x14ac:dyDescent="0.2">
      <c r="A20467" t="s">
        <v>31286</v>
      </c>
      <c r="B20467" t="s">
        <v>13553</v>
      </c>
      <c r="C20467">
        <v>13.56</v>
      </c>
      <c r="D20467">
        <v>5.82</v>
      </c>
      <c r="E20467">
        <v>8.1999999999999993</v>
      </c>
      <c r="F20467">
        <v>13.96</v>
      </c>
      <c r="G20467">
        <v>16.04</v>
      </c>
      <c r="H20467">
        <v>16.010000000000002</v>
      </c>
      <c r="I20467">
        <v>7.22</v>
      </c>
      <c r="J20467">
        <v>8.86</v>
      </c>
      <c r="K20467">
        <v>7.35</v>
      </c>
      <c r="L20467">
        <v>18.16</v>
      </c>
      <c r="M20467">
        <v>44</v>
      </c>
      <c r="N20467">
        <v>45.22</v>
      </c>
    </row>
    <row r="20468" spans="1:14" x14ac:dyDescent="0.2">
      <c r="A20468" t="s">
        <v>31287</v>
      </c>
      <c r="B20468" t="s">
        <v>31288</v>
      </c>
      <c r="C20468">
        <v>0</v>
      </c>
      <c r="D20468">
        <v>7.0000000000000007E-2</v>
      </c>
      <c r="E20468">
        <v>0.32</v>
      </c>
      <c r="F20468">
        <v>0.11</v>
      </c>
      <c r="G20468">
        <v>0.17</v>
      </c>
      <c r="H20468">
        <v>0.11</v>
      </c>
      <c r="I20468">
        <v>0</v>
      </c>
      <c r="J20468">
        <v>0</v>
      </c>
      <c r="K20468">
        <v>0</v>
      </c>
      <c r="L20468">
        <v>0.36</v>
      </c>
      <c r="M20468">
        <v>0.41</v>
      </c>
      <c r="N20468">
        <v>0.33</v>
      </c>
    </row>
    <row r="20469" spans="1:14" x14ac:dyDescent="0.2">
      <c r="A20469" t="s">
        <v>31289</v>
      </c>
      <c r="B20469" t="s">
        <v>31290</v>
      </c>
      <c r="C20469">
        <v>15.88</v>
      </c>
      <c r="D20469">
        <v>13.45</v>
      </c>
      <c r="E20469">
        <v>20.49</v>
      </c>
      <c r="F20469">
        <v>11.28</v>
      </c>
      <c r="G20469">
        <v>14.31</v>
      </c>
      <c r="H20469">
        <v>15.96</v>
      </c>
      <c r="I20469">
        <v>18.649999999999999</v>
      </c>
      <c r="J20469">
        <v>20.190000000000001</v>
      </c>
      <c r="K20469">
        <v>24.54</v>
      </c>
      <c r="L20469">
        <v>13.06</v>
      </c>
      <c r="M20469">
        <v>14.58</v>
      </c>
      <c r="N20469">
        <v>10.97</v>
      </c>
    </row>
    <row r="20470" spans="1:14" x14ac:dyDescent="0.2">
      <c r="A20470" t="s">
        <v>31291</v>
      </c>
      <c r="B20470" t="s">
        <v>11371</v>
      </c>
      <c r="C20470">
        <v>4.24</v>
      </c>
      <c r="D20470">
        <v>4.74</v>
      </c>
      <c r="E20470">
        <v>5.78</v>
      </c>
      <c r="F20470">
        <v>2.0299999999999998</v>
      </c>
      <c r="G20470">
        <v>5.52</v>
      </c>
      <c r="H20470">
        <v>2.17</v>
      </c>
      <c r="I20470">
        <v>7.24</v>
      </c>
      <c r="J20470">
        <v>7.36</v>
      </c>
      <c r="K20470">
        <v>5.42</v>
      </c>
      <c r="L20470">
        <v>2.2200000000000002</v>
      </c>
      <c r="M20470">
        <v>2.0099999999999998</v>
      </c>
      <c r="N20470">
        <v>2.09</v>
      </c>
    </row>
    <row r="20471" spans="1:14" x14ac:dyDescent="0.2">
      <c r="A20471" t="s">
        <v>31292</v>
      </c>
      <c r="B20471" t="s">
        <v>31293</v>
      </c>
      <c r="C20471">
        <v>0.39</v>
      </c>
      <c r="D20471">
        <v>0.11</v>
      </c>
      <c r="E20471">
        <v>0.64</v>
      </c>
      <c r="F20471">
        <v>0.39</v>
      </c>
      <c r="G20471">
        <v>1.1399999999999999</v>
      </c>
      <c r="H20471">
        <v>1.25</v>
      </c>
      <c r="I20471">
        <v>0.24</v>
      </c>
      <c r="J20471">
        <v>0.69</v>
      </c>
      <c r="K20471">
        <v>0.55000000000000004</v>
      </c>
      <c r="L20471">
        <v>0.42</v>
      </c>
      <c r="M20471">
        <v>0.23</v>
      </c>
      <c r="N20471">
        <v>0.26</v>
      </c>
    </row>
    <row r="20472" spans="1:14" x14ac:dyDescent="0.2">
      <c r="A20472" t="s">
        <v>31294</v>
      </c>
      <c r="B20472" t="s">
        <v>31295</v>
      </c>
      <c r="C20472">
        <v>1.72</v>
      </c>
      <c r="D20472">
        <v>1.31</v>
      </c>
      <c r="E20472">
        <v>1.28</v>
      </c>
      <c r="F20472">
        <v>1.42</v>
      </c>
      <c r="G20472">
        <v>5.36</v>
      </c>
      <c r="H20472">
        <v>3.76</v>
      </c>
      <c r="I20472">
        <v>1.63</v>
      </c>
      <c r="J20472">
        <v>1.37</v>
      </c>
      <c r="K20472">
        <v>1.35</v>
      </c>
      <c r="L20472">
        <v>1.4</v>
      </c>
      <c r="M20472">
        <v>2.4</v>
      </c>
      <c r="N20472">
        <v>1.02</v>
      </c>
    </row>
    <row r="20473" spans="1:14" x14ac:dyDescent="0.2">
      <c r="A20473" t="s">
        <v>31296</v>
      </c>
      <c r="B20473" t="s">
        <v>31297</v>
      </c>
      <c r="C20473">
        <v>0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  <c r="N20473">
        <v>0</v>
      </c>
    </row>
    <row r="20474" spans="1:14" x14ac:dyDescent="0.2">
      <c r="A20474" t="s">
        <v>31298</v>
      </c>
      <c r="B20474" t="s">
        <v>31299</v>
      </c>
      <c r="C20474">
        <v>18.68</v>
      </c>
      <c r="D20474">
        <v>10.89</v>
      </c>
      <c r="E20474">
        <v>16.79</v>
      </c>
      <c r="F20474">
        <v>37.5</v>
      </c>
      <c r="G20474">
        <v>36.270000000000003</v>
      </c>
      <c r="H20474">
        <v>39.21</v>
      </c>
      <c r="I20474">
        <v>15.01</v>
      </c>
      <c r="J20474">
        <v>15.11</v>
      </c>
      <c r="K20474">
        <v>21.38</v>
      </c>
      <c r="L20474">
        <v>40.78</v>
      </c>
      <c r="M20474">
        <v>61.01</v>
      </c>
      <c r="N20474">
        <v>88.68</v>
      </c>
    </row>
    <row r="20475" spans="1:14" x14ac:dyDescent="0.2">
      <c r="A20475" t="s">
        <v>31300</v>
      </c>
      <c r="B20475" t="s">
        <v>90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  <c r="N20475">
        <v>0</v>
      </c>
    </row>
    <row r="20476" spans="1:14" x14ac:dyDescent="0.2">
      <c r="A20476" t="s">
        <v>31301</v>
      </c>
      <c r="B20476" t="s">
        <v>446</v>
      </c>
      <c r="C20476">
        <v>1.0900000000000001</v>
      </c>
      <c r="D20476">
        <v>1.37</v>
      </c>
      <c r="E20476">
        <v>2.17</v>
      </c>
      <c r="F20476">
        <v>0.9</v>
      </c>
      <c r="G20476">
        <v>8.56</v>
      </c>
      <c r="H20476">
        <v>1.74</v>
      </c>
      <c r="I20476">
        <v>1.7</v>
      </c>
      <c r="J20476">
        <v>1.1000000000000001</v>
      </c>
      <c r="K20476">
        <v>0.85</v>
      </c>
      <c r="L20476">
        <v>0.88</v>
      </c>
      <c r="M20476">
        <v>23.47</v>
      </c>
      <c r="N20476">
        <v>1.34</v>
      </c>
    </row>
    <row r="20477" spans="1:14" x14ac:dyDescent="0.2">
      <c r="A20477" t="s">
        <v>31302</v>
      </c>
      <c r="B20477" t="s">
        <v>31303</v>
      </c>
      <c r="C20477">
        <v>0.42</v>
      </c>
      <c r="D20477">
        <v>0.43</v>
      </c>
      <c r="E20477">
        <v>1.44</v>
      </c>
      <c r="F20477">
        <v>0.41</v>
      </c>
      <c r="G20477">
        <v>1.33</v>
      </c>
      <c r="H20477">
        <v>2.71</v>
      </c>
      <c r="I20477">
        <v>0.76</v>
      </c>
      <c r="J20477">
        <v>0.82</v>
      </c>
      <c r="K20477">
        <v>1.39</v>
      </c>
      <c r="L20477">
        <v>1.21</v>
      </c>
      <c r="M20477">
        <v>1.42</v>
      </c>
      <c r="N20477">
        <v>0.91</v>
      </c>
    </row>
    <row r="20478" spans="1:14" x14ac:dyDescent="0.2">
      <c r="A20478" t="s">
        <v>31304</v>
      </c>
      <c r="B20478" t="s">
        <v>31305</v>
      </c>
      <c r="C20478">
        <v>7.59</v>
      </c>
      <c r="D20478">
        <v>6.74</v>
      </c>
      <c r="E20478">
        <v>9.73</v>
      </c>
      <c r="F20478">
        <v>6.92</v>
      </c>
      <c r="G20478">
        <v>7.88</v>
      </c>
      <c r="H20478">
        <v>8.93</v>
      </c>
      <c r="I20478">
        <v>7.34</v>
      </c>
      <c r="J20478">
        <v>8.8800000000000008</v>
      </c>
      <c r="K20478">
        <v>7.73</v>
      </c>
      <c r="L20478">
        <v>7.96</v>
      </c>
      <c r="M20478">
        <v>7.78</v>
      </c>
      <c r="N20478">
        <v>6.82</v>
      </c>
    </row>
    <row r="20479" spans="1:14" x14ac:dyDescent="0.2">
      <c r="A20479" t="s">
        <v>31306</v>
      </c>
      <c r="B20479" t="s">
        <v>31307</v>
      </c>
      <c r="C20479">
        <v>6.17</v>
      </c>
      <c r="D20479">
        <v>4.34</v>
      </c>
      <c r="E20479">
        <v>7.83</v>
      </c>
      <c r="F20479">
        <v>4.4800000000000004</v>
      </c>
      <c r="G20479">
        <v>7.35</v>
      </c>
      <c r="H20479">
        <v>8.5</v>
      </c>
      <c r="I20479">
        <v>6.43</v>
      </c>
      <c r="J20479">
        <v>6.75</v>
      </c>
      <c r="K20479">
        <v>8.6199999999999992</v>
      </c>
      <c r="L20479">
        <v>6.99</v>
      </c>
      <c r="M20479">
        <v>6.41</v>
      </c>
      <c r="N20479">
        <v>6.12</v>
      </c>
    </row>
    <row r="20480" spans="1:14" x14ac:dyDescent="0.2">
      <c r="A20480" t="s">
        <v>31308</v>
      </c>
      <c r="B20480" t="s">
        <v>31309</v>
      </c>
      <c r="C20480">
        <v>35.42</v>
      </c>
      <c r="D20480">
        <v>32.380000000000003</v>
      </c>
      <c r="E20480">
        <v>30.11</v>
      </c>
      <c r="F20480">
        <v>40.32</v>
      </c>
      <c r="G20480">
        <v>26.66</v>
      </c>
      <c r="H20480">
        <v>27.91</v>
      </c>
      <c r="I20480">
        <v>39.119999999999997</v>
      </c>
      <c r="J20480">
        <v>34.19</v>
      </c>
      <c r="K20480">
        <v>26.43</v>
      </c>
      <c r="L20480">
        <v>29.74</v>
      </c>
      <c r="M20480">
        <v>30.69</v>
      </c>
      <c r="N20480">
        <v>28.85</v>
      </c>
    </row>
    <row r="20481" spans="1:14" x14ac:dyDescent="0.2">
      <c r="A20481" t="s">
        <v>31310</v>
      </c>
      <c r="B20481" t="s">
        <v>31311</v>
      </c>
      <c r="C20481">
        <v>5.79</v>
      </c>
      <c r="D20481">
        <v>3.3</v>
      </c>
      <c r="E20481">
        <v>3.46</v>
      </c>
      <c r="F20481">
        <v>2.16</v>
      </c>
      <c r="G20481">
        <v>4.16</v>
      </c>
      <c r="H20481">
        <v>3.39</v>
      </c>
      <c r="I20481">
        <v>6.6</v>
      </c>
      <c r="J20481">
        <v>4.8</v>
      </c>
      <c r="K20481">
        <v>2.37</v>
      </c>
      <c r="L20481">
        <v>3.07</v>
      </c>
      <c r="M20481">
        <v>22.35</v>
      </c>
      <c r="N20481">
        <v>8.42</v>
      </c>
    </row>
    <row r="20482" spans="1:14" x14ac:dyDescent="0.2">
      <c r="A20482" t="s">
        <v>31312</v>
      </c>
      <c r="B20482" t="s">
        <v>14323</v>
      </c>
      <c r="C20482">
        <v>7.05</v>
      </c>
      <c r="D20482">
        <v>5.37</v>
      </c>
      <c r="E20482">
        <v>5.64</v>
      </c>
      <c r="F20482">
        <v>13.65</v>
      </c>
      <c r="G20482">
        <v>13.08</v>
      </c>
      <c r="H20482">
        <v>14.34</v>
      </c>
      <c r="I20482">
        <v>6.01</v>
      </c>
      <c r="J20482">
        <v>6.8</v>
      </c>
      <c r="K20482">
        <v>6.09</v>
      </c>
      <c r="L20482">
        <v>11.51</v>
      </c>
      <c r="M20482">
        <v>11.26</v>
      </c>
      <c r="N20482">
        <v>12.29</v>
      </c>
    </row>
    <row r="20483" spans="1:14" x14ac:dyDescent="0.2">
      <c r="A20483" t="s">
        <v>31313</v>
      </c>
      <c r="B20483" t="s">
        <v>31314</v>
      </c>
      <c r="C20483">
        <v>14.09</v>
      </c>
      <c r="D20483">
        <v>13.09</v>
      </c>
      <c r="E20483">
        <v>14.83</v>
      </c>
      <c r="F20483">
        <v>12.62</v>
      </c>
      <c r="G20483">
        <v>12.64</v>
      </c>
      <c r="H20483">
        <v>11.24</v>
      </c>
      <c r="I20483">
        <v>14.62</v>
      </c>
      <c r="J20483">
        <v>15.47</v>
      </c>
      <c r="K20483">
        <v>14.15</v>
      </c>
      <c r="L20483">
        <v>11.64</v>
      </c>
      <c r="M20483">
        <v>14.84</v>
      </c>
      <c r="N20483">
        <v>11.16</v>
      </c>
    </row>
    <row r="20484" spans="1:14" x14ac:dyDescent="0.2">
      <c r="A20484" t="s">
        <v>31315</v>
      </c>
      <c r="B20484" t="s">
        <v>90</v>
      </c>
      <c r="C20484">
        <v>6.23</v>
      </c>
      <c r="D20484">
        <v>5.1100000000000003</v>
      </c>
      <c r="E20484">
        <v>6.41</v>
      </c>
      <c r="F20484">
        <v>5.76</v>
      </c>
      <c r="G20484">
        <v>6.1</v>
      </c>
      <c r="H20484">
        <v>6.14</v>
      </c>
      <c r="I20484">
        <v>5.77</v>
      </c>
      <c r="J20484">
        <v>7.01</v>
      </c>
      <c r="K20484">
        <v>6.71</v>
      </c>
      <c r="L20484">
        <v>6.73</v>
      </c>
      <c r="M20484">
        <v>10.85</v>
      </c>
      <c r="N20484">
        <v>7</v>
      </c>
    </row>
    <row r="20485" spans="1:14" x14ac:dyDescent="0.2">
      <c r="A20485" t="s">
        <v>31316</v>
      </c>
      <c r="B20485" t="s">
        <v>31317</v>
      </c>
      <c r="C20485">
        <v>44.66</v>
      </c>
      <c r="D20485">
        <v>32.94</v>
      </c>
      <c r="E20485">
        <v>38.1</v>
      </c>
      <c r="F20485">
        <v>30.43</v>
      </c>
      <c r="G20485">
        <v>30.61</v>
      </c>
      <c r="H20485">
        <v>26.05</v>
      </c>
      <c r="I20485">
        <v>37.15</v>
      </c>
      <c r="J20485">
        <v>41.99</v>
      </c>
      <c r="K20485">
        <v>34.97</v>
      </c>
      <c r="L20485">
        <v>35.369999999999997</v>
      </c>
      <c r="M20485">
        <v>31.94</v>
      </c>
      <c r="N20485">
        <v>33.46</v>
      </c>
    </row>
    <row r="20486" spans="1:14" x14ac:dyDescent="0.2">
      <c r="A20486" t="s">
        <v>31318</v>
      </c>
      <c r="B20486" t="s">
        <v>31054</v>
      </c>
      <c r="C20486">
        <v>8.66</v>
      </c>
      <c r="D20486">
        <v>7.98</v>
      </c>
      <c r="E20486">
        <v>11.47</v>
      </c>
      <c r="F20486">
        <v>9.6</v>
      </c>
      <c r="G20486">
        <v>12.22</v>
      </c>
      <c r="H20486">
        <v>11.79</v>
      </c>
      <c r="I20486">
        <v>10.33</v>
      </c>
      <c r="J20486">
        <v>10.48</v>
      </c>
      <c r="K20486">
        <v>8.7799999999999994</v>
      </c>
      <c r="L20486">
        <v>7.17</v>
      </c>
      <c r="M20486">
        <v>9.36</v>
      </c>
      <c r="N20486">
        <v>8.66</v>
      </c>
    </row>
    <row r="20487" spans="1:14" x14ac:dyDescent="0.2">
      <c r="A20487" t="s">
        <v>31319</v>
      </c>
      <c r="B20487" t="s">
        <v>31320</v>
      </c>
      <c r="C20487">
        <v>4.17</v>
      </c>
      <c r="D20487">
        <v>4.5</v>
      </c>
      <c r="E20487">
        <v>3.39</v>
      </c>
      <c r="F20487">
        <v>5.41</v>
      </c>
      <c r="G20487">
        <v>3.98</v>
      </c>
      <c r="H20487">
        <v>3.57</v>
      </c>
      <c r="I20487">
        <v>4.8600000000000003</v>
      </c>
      <c r="J20487">
        <v>3.82</v>
      </c>
      <c r="K20487">
        <v>4.96</v>
      </c>
      <c r="L20487">
        <v>4.0999999999999996</v>
      </c>
      <c r="M20487">
        <v>3.55</v>
      </c>
      <c r="N20487">
        <v>3.47</v>
      </c>
    </row>
    <row r="20488" spans="1:14" x14ac:dyDescent="0.2">
      <c r="A20488" t="s">
        <v>31321</v>
      </c>
      <c r="B20488" t="s">
        <v>31322</v>
      </c>
      <c r="C20488">
        <v>7.1</v>
      </c>
      <c r="D20488">
        <v>4.95</v>
      </c>
      <c r="E20488">
        <v>5.94</v>
      </c>
      <c r="F20488">
        <v>3.14</v>
      </c>
      <c r="G20488">
        <v>5.82</v>
      </c>
      <c r="H20488">
        <v>8.1300000000000008</v>
      </c>
      <c r="I20488">
        <v>4.2</v>
      </c>
      <c r="J20488">
        <v>5.37</v>
      </c>
      <c r="K20488">
        <v>8.86</v>
      </c>
      <c r="L20488">
        <v>4.79</v>
      </c>
      <c r="M20488">
        <v>21.73</v>
      </c>
      <c r="N20488">
        <v>3.04</v>
      </c>
    </row>
    <row r="20489" spans="1:14" x14ac:dyDescent="0.2">
      <c r="A20489" t="s">
        <v>31323</v>
      </c>
      <c r="B20489" t="s">
        <v>31324</v>
      </c>
      <c r="C20489">
        <v>17.46</v>
      </c>
      <c r="D20489">
        <v>17.04</v>
      </c>
      <c r="E20489">
        <v>19.45</v>
      </c>
      <c r="F20489">
        <v>30.49</v>
      </c>
      <c r="G20489">
        <v>30.46</v>
      </c>
      <c r="H20489">
        <v>34</v>
      </c>
      <c r="I20489">
        <v>21.41</v>
      </c>
      <c r="J20489">
        <v>18.62</v>
      </c>
      <c r="K20489">
        <v>22.09</v>
      </c>
      <c r="L20489">
        <v>24.43</v>
      </c>
      <c r="M20489">
        <v>33.83</v>
      </c>
      <c r="N20489">
        <v>17.899999999999999</v>
      </c>
    </row>
    <row r="20490" spans="1:14" x14ac:dyDescent="0.2">
      <c r="A20490" t="s">
        <v>31325</v>
      </c>
      <c r="B20490" t="s">
        <v>13717</v>
      </c>
      <c r="C20490">
        <v>6.8</v>
      </c>
      <c r="D20490">
        <v>7.93</v>
      </c>
      <c r="E20490">
        <v>8.99</v>
      </c>
      <c r="F20490">
        <v>10.5</v>
      </c>
      <c r="G20490">
        <v>6.7</v>
      </c>
      <c r="H20490">
        <v>10.46</v>
      </c>
      <c r="I20490">
        <v>6.94</v>
      </c>
      <c r="J20490">
        <v>10.45</v>
      </c>
      <c r="K20490">
        <v>11.56</v>
      </c>
      <c r="L20490">
        <v>5.61</v>
      </c>
      <c r="M20490">
        <v>9.44</v>
      </c>
      <c r="N20490">
        <v>7.64</v>
      </c>
    </row>
    <row r="20491" spans="1:14" x14ac:dyDescent="0.2">
      <c r="A20491" t="s">
        <v>31326</v>
      </c>
      <c r="B20491" t="s">
        <v>31327</v>
      </c>
      <c r="C20491">
        <v>10.92</v>
      </c>
      <c r="D20491">
        <v>6.2</v>
      </c>
      <c r="E20491">
        <v>11.29</v>
      </c>
      <c r="F20491">
        <v>5.07</v>
      </c>
      <c r="G20491">
        <v>7.05</v>
      </c>
      <c r="H20491">
        <v>6.13</v>
      </c>
      <c r="I20491">
        <v>9.98</v>
      </c>
      <c r="J20491">
        <v>13.02</v>
      </c>
      <c r="K20491">
        <v>7.65</v>
      </c>
      <c r="L20491">
        <v>7.1</v>
      </c>
      <c r="M20491">
        <v>6.6</v>
      </c>
      <c r="N20491">
        <v>6.84</v>
      </c>
    </row>
    <row r="20492" spans="1:14" x14ac:dyDescent="0.2">
      <c r="A20492" t="s">
        <v>31328</v>
      </c>
      <c r="B20492" t="s">
        <v>704</v>
      </c>
      <c r="C20492">
        <v>5.04</v>
      </c>
      <c r="D20492">
        <v>6.42</v>
      </c>
      <c r="E20492">
        <v>13.19</v>
      </c>
      <c r="F20492">
        <v>4.53</v>
      </c>
      <c r="G20492">
        <v>8.74</v>
      </c>
      <c r="H20492">
        <v>13.03</v>
      </c>
      <c r="I20492">
        <v>7.6</v>
      </c>
      <c r="J20492">
        <v>11.38</v>
      </c>
      <c r="K20492">
        <v>8.57</v>
      </c>
      <c r="L20492">
        <v>5.12</v>
      </c>
      <c r="M20492">
        <v>6.58</v>
      </c>
      <c r="N20492">
        <v>5.72</v>
      </c>
    </row>
    <row r="20493" spans="1:14" x14ac:dyDescent="0.2">
      <c r="A20493" t="s">
        <v>31329</v>
      </c>
      <c r="B20493" t="s">
        <v>14179</v>
      </c>
      <c r="C20493">
        <v>34.5</v>
      </c>
      <c r="D20493">
        <v>22.85</v>
      </c>
      <c r="E20493">
        <v>37.090000000000003</v>
      </c>
      <c r="F20493">
        <v>21.38</v>
      </c>
      <c r="G20493">
        <v>20.75</v>
      </c>
      <c r="H20493">
        <v>16.690000000000001</v>
      </c>
      <c r="I20493">
        <v>38.82</v>
      </c>
      <c r="J20493">
        <v>34.72</v>
      </c>
      <c r="K20493">
        <v>22.91</v>
      </c>
      <c r="L20493">
        <v>27.93</v>
      </c>
      <c r="M20493">
        <v>12.58</v>
      </c>
      <c r="N20493">
        <v>17.21</v>
      </c>
    </row>
    <row r="20494" spans="1:14" x14ac:dyDescent="0.2">
      <c r="A20494" t="s">
        <v>31330</v>
      </c>
      <c r="B20494" t="s">
        <v>31331</v>
      </c>
      <c r="C20494">
        <v>20.329999999999998</v>
      </c>
      <c r="D20494">
        <v>20.77</v>
      </c>
      <c r="E20494">
        <v>36.130000000000003</v>
      </c>
      <c r="F20494">
        <v>14.88</v>
      </c>
      <c r="G20494">
        <v>19.52</v>
      </c>
      <c r="H20494">
        <v>19.72</v>
      </c>
      <c r="I20494">
        <v>20.92</v>
      </c>
      <c r="J20494">
        <v>26.43</v>
      </c>
      <c r="K20494">
        <v>27.83</v>
      </c>
      <c r="L20494">
        <v>17.809999999999999</v>
      </c>
      <c r="M20494">
        <v>21.55</v>
      </c>
      <c r="N20494">
        <v>17.2</v>
      </c>
    </row>
    <row r="20495" spans="1:14" x14ac:dyDescent="0.2">
      <c r="A20495" t="s">
        <v>31332</v>
      </c>
      <c r="B20495" t="s">
        <v>31333</v>
      </c>
      <c r="C20495">
        <v>18.579999999999998</v>
      </c>
      <c r="D20495">
        <v>11.88</v>
      </c>
      <c r="E20495">
        <v>15.4</v>
      </c>
      <c r="F20495">
        <v>13.16</v>
      </c>
      <c r="G20495">
        <v>10.97</v>
      </c>
      <c r="H20495">
        <v>11.95</v>
      </c>
      <c r="I20495">
        <v>16.13</v>
      </c>
      <c r="J20495">
        <v>15.66</v>
      </c>
      <c r="K20495">
        <v>17.309999999999999</v>
      </c>
      <c r="L20495">
        <v>13.77</v>
      </c>
      <c r="M20495">
        <v>14.76</v>
      </c>
      <c r="N20495">
        <v>12.43</v>
      </c>
    </row>
    <row r="20496" spans="1:14" x14ac:dyDescent="0.2">
      <c r="A20496" t="s">
        <v>31334</v>
      </c>
      <c r="B20496" t="s">
        <v>31335</v>
      </c>
      <c r="C20496">
        <v>2.87</v>
      </c>
      <c r="D20496">
        <v>2.14</v>
      </c>
      <c r="E20496">
        <v>3.53</v>
      </c>
      <c r="F20496">
        <v>2.2400000000000002</v>
      </c>
      <c r="G20496">
        <v>3.97</v>
      </c>
      <c r="H20496">
        <v>3.8</v>
      </c>
      <c r="I20496">
        <v>2.0299999999999998</v>
      </c>
      <c r="J20496">
        <v>2.13</v>
      </c>
      <c r="K20496">
        <v>2.4900000000000002</v>
      </c>
      <c r="L20496">
        <v>3.74</v>
      </c>
      <c r="M20496">
        <v>3.99</v>
      </c>
      <c r="N20496">
        <v>6.53</v>
      </c>
    </row>
    <row r="20497" spans="1:14" x14ac:dyDescent="0.2">
      <c r="A20497" t="s">
        <v>31336</v>
      </c>
      <c r="B20497" t="s">
        <v>1717</v>
      </c>
      <c r="C20497">
        <v>2.35</v>
      </c>
      <c r="D20497">
        <v>2.21</v>
      </c>
      <c r="E20497">
        <v>3.79</v>
      </c>
      <c r="F20497">
        <v>2.33</v>
      </c>
      <c r="G20497">
        <v>8.5299999999999994</v>
      </c>
      <c r="H20497">
        <v>7.36</v>
      </c>
      <c r="I20497">
        <v>2.4700000000000002</v>
      </c>
      <c r="J20497">
        <v>2.97</v>
      </c>
      <c r="K20497">
        <v>3.51</v>
      </c>
      <c r="L20497">
        <v>3.09</v>
      </c>
      <c r="M20497">
        <v>5.13</v>
      </c>
      <c r="N20497">
        <v>2.92</v>
      </c>
    </row>
    <row r="20498" spans="1:14" x14ac:dyDescent="0.2">
      <c r="A20498" t="s">
        <v>31337</v>
      </c>
      <c r="B20498" t="s">
        <v>15870</v>
      </c>
      <c r="C20498">
        <v>36.57</v>
      </c>
      <c r="D20498">
        <v>30.59</v>
      </c>
      <c r="E20498">
        <v>32.5</v>
      </c>
      <c r="F20498">
        <v>19.87</v>
      </c>
      <c r="G20498">
        <v>17.63</v>
      </c>
      <c r="H20498">
        <v>20.9</v>
      </c>
      <c r="I20498">
        <v>40.68</v>
      </c>
      <c r="J20498">
        <v>37.51</v>
      </c>
      <c r="K20498">
        <v>26.89</v>
      </c>
      <c r="L20498">
        <v>22.4</v>
      </c>
      <c r="M20498">
        <v>24.72</v>
      </c>
      <c r="N20498">
        <v>23.05</v>
      </c>
    </row>
    <row r="20499" spans="1:14" x14ac:dyDescent="0.2">
      <c r="A20499" t="s">
        <v>31338</v>
      </c>
      <c r="B20499" t="s">
        <v>2679</v>
      </c>
      <c r="C20499">
        <v>7.9</v>
      </c>
      <c r="D20499">
        <v>5.52</v>
      </c>
      <c r="E20499">
        <v>6.37</v>
      </c>
      <c r="F20499">
        <v>7.88</v>
      </c>
      <c r="G20499">
        <v>6.03</v>
      </c>
      <c r="H20499">
        <v>5.79</v>
      </c>
      <c r="I20499">
        <v>8.52</v>
      </c>
      <c r="J20499">
        <v>5.23</v>
      </c>
      <c r="K20499">
        <v>5.93</v>
      </c>
      <c r="L20499">
        <v>5.0199999999999996</v>
      </c>
      <c r="M20499">
        <v>12.63</v>
      </c>
      <c r="N20499">
        <v>7.86</v>
      </c>
    </row>
    <row r="20500" spans="1:14" x14ac:dyDescent="0.2">
      <c r="A20500" t="s">
        <v>31339</v>
      </c>
      <c r="B20500" t="s">
        <v>31340</v>
      </c>
      <c r="C20500">
        <v>2.65</v>
      </c>
      <c r="D20500">
        <v>2.37</v>
      </c>
      <c r="E20500">
        <v>4.3499999999999996</v>
      </c>
      <c r="F20500">
        <v>5.14</v>
      </c>
      <c r="G20500">
        <v>6.58</v>
      </c>
      <c r="H20500">
        <v>9.01</v>
      </c>
      <c r="I20500">
        <v>1.61</v>
      </c>
      <c r="J20500">
        <v>4.4000000000000004</v>
      </c>
      <c r="K20500">
        <v>5.55</v>
      </c>
      <c r="L20500">
        <v>7.53</v>
      </c>
      <c r="M20500">
        <v>8.66</v>
      </c>
      <c r="N20500">
        <v>7.39</v>
      </c>
    </row>
    <row r="20501" spans="1:14" x14ac:dyDescent="0.2">
      <c r="A20501" t="s">
        <v>31341</v>
      </c>
      <c r="B20501" t="s">
        <v>31342</v>
      </c>
      <c r="C20501">
        <v>5.5</v>
      </c>
      <c r="D20501">
        <v>4.33</v>
      </c>
      <c r="E20501">
        <v>6.09</v>
      </c>
      <c r="F20501">
        <v>6.4</v>
      </c>
      <c r="G20501">
        <v>12.87</v>
      </c>
      <c r="H20501">
        <v>9.19</v>
      </c>
      <c r="I20501">
        <v>5.67</v>
      </c>
      <c r="J20501">
        <v>4.17</v>
      </c>
      <c r="K20501">
        <v>5.6</v>
      </c>
      <c r="L20501">
        <v>6.49</v>
      </c>
      <c r="M20501">
        <v>14.22</v>
      </c>
      <c r="N20501">
        <v>4.74</v>
      </c>
    </row>
    <row r="20502" spans="1:14" x14ac:dyDescent="0.2">
      <c r="A20502" t="s">
        <v>31343</v>
      </c>
      <c r="B20502" t="s">
        <v>31344</v>
      </c>
      <c r="C20502">
        <v>11.85</v>
      </c>
      <c r="D20502">
        <v>6.45</v>
      </c>
      <c r="E20502">
        <v>11.23</v>
      </c>
      <c r="F20502">
        <v>14.46</v>
      </c>
      <c r="G20502">
        <v>17.21</v>
      </c>
      <c r="H20502">
        <v>16.13</v>
      </c>
      <c r="I20502">
        <v>9.19</v>
      </c>
      <c r="J20502">
        <v>10.62</v>
      </c>
      <c r="K20502">
        <v>11.11</v>
      </c>
      <c r="L20502">
        <v>15.95</v>
      </c>
      <c r="M20502">
        <v>16.32</v>
      </c>
      <c r="N20502">
        <v>14.24</v>
      </c>
    </row>
    <row r="20503" spans="1:14" x14ac:dyDescent="0.2">
      <c r="A20503" t="s">
        <v>31345</v>
      </c>
      <c r="B20503" t="s">
        <v>31346</v>
      </c>
      <c r="C20503">
        <v>5.22</v>
      </c>
      <c r="D20503">
        <v>2.96</v>
      </c>
      <c r="E20503">
        <v>4.17</v>
      </c>
      <c r="F20503">
        <v>5.39</v>
      </c>
      <c r="G20503">
        <v>4.95</v>
      </c>
      <c r="H20503">
        <v>5.32</v>
      </c>
      <c r="I20503">
        <v>3.71</v>
      </c>
      <c r="J20503">
        <v>4.32</v>
      </c>
      <c r="K20503">
        <v>4.4800000000000004</v>
      </c>
      <c r="L20503">
        <v>5.42</v>
      </c>
      <c r="M20503">
        <v>6.37</v>
      </c>
      <c r="N20503">
        <v>6.72</v>
      </c>
    </row>
    <row r="20504" spans="1:14" x14ac:dyDescent="0.2">
      <c r="A20504" t="s">
        <v>31347</v>
      </c>
      <c r="B20504" t="s">
        <v>31348</v>
      </c>
      <c r="C20504">
        <v>9.51</v>
      </c>
      <c r="D20504">
        <v>7.72</v>
      </c>
      <c r="E20504">
        <v>11.94</v>
      </c>
      <c r="F20504">
        <v>12.43</v>
      </c>
      <c r="G20504">
        <v>13.32</v>
      </c>
      <c r="H20504">
        <v>15.11</v>
      </c>
      <c r="I20504">
        <v>12.18</v>
      </c>
      <c r="J20504">
        <v>10.77</v>
      </c>
      <c r="K20504">
        <v>14.66</v>
      </c>
      <c r="L20504">
        <v>14.82</v>
      </c>
      <c r="M20504">
        <v>9.82</v>
      </c>
      <c r="N20504">
        <v>10.039999999999999</v>
      </c>
    </row>
    <row r="20505" spans="1:14" x14ac:dyDescent="0.2">
      <c r="A20505" t="s">
        <v>31349</v>
      </c>
      <c r="B20505" t="s">
        <v>10071</v>
      </c>
      <c r="C20505">
        <v>0.03</v>
      </c>
      <c r="D20505">
        <v>0.22</v>
      </c>
      <c r="E20505">
        <v>0.19</v>
      </c>
      <c r="F20505">
        <v>0.14000000000000001</v>
      </c>
      <c r="G20505">
        <v>0.2</v>
      </c>
      <c r="H20505">
        <v>0</v>
      </c>
      <c r="I20505">
        <v>0.3</v>
      </c>
      <c r="J20505">
        <v>0.16</v>
      </c>
      <c r="K20505">
        <v>0.13</v>
      </c>
      <c r="L20505">
        <v>0.18</v>
      </c>
      <c r="M20505">
        <v>0.22</v>
      </c>
      <c r="N20505">
        <v>0.19</v>
      </c>
    </row>
    <row r="20506" spans="1:14" x14ac:dyDescent="0.2">
      <c r="A20506" t="s">
        <v>31350</v>
      </c>
      <c r="B20506" t="s">
        <v>31351</v>
      </c>
      <c r="C20506">
        <v>5.08</v>
      </c>
      <c r="D20506">
        <v>2.3199999999999998</v>
      </c>
      <c r="E20506">
        <v>1.38</v>
      </c>
      <c r="F20506">
        <v>2.96</v>
      </c>
      <c r="G20506">
        <v>3.54</v>
      </c>
      <c r="H20506">
        <v>1.4</v>
      </c>
      <c r="I20506">
        <v>4.05</v>
      </c>
      <c r="J20506">
        <v>2.73</v>
      </c>
      <c r="K20506">
        <v>1.1599999999999999</v>
      </c>
      <c r="L20506">
        <v>2.09</v>
      </c>
      <c r="M20506">
        <v>4.57</v>
      </c>
      <c r="N20506">
        <v>3.44</v>
      </c>
    </row>
    <row r="20507" spans="1:14" x14ac:dyDescent="0.2">
      <c r="A20507" t="s">
        <v>31352</v>
      </c>
      <c r="B20507" t="s">
        <v>14264</v>
      </c>
      <c r="C20507">
        <v>26.28</v>
      </c>
      <c r="D20507">
        <v>22.98</v>
      </c>
      <c r="E20507">
        <v>28.41</v>
      </c>
      <c r="F20507">
        <v>33.020000000000003</v>
      </c>
      <c r="G20507">
        <v>33.92</v>
      </c>
      <c r="H20507">
        <v>33.06</v>
      </c>
      <c r="I20507">
        <v>29.86</v>
      </c>
      <c r="J20507">
        <v>25.45</v>
      </c>
      <c r="K20507">
        <v>32.14</v>
      </c>
      <c r="L20507">
        <v>32.840000000000003</v>
      </c>
      <c r="M20507">
        <v>30.49</v>
      </c>
      <c r="N20507">
        <v>27.14</v>
      </c>
    </row>
    <row r="20508" spans="1:14" x14ac:dyDescent="0.2">
      <c r="A20508" t="s">
        <v>31353</v>
      </c>
      <c r="B20508" t="s">
        <v>31354</v>
      </c>
      <c r="C20508">
        <v>4.83</v>
      </c>
      <c r="D20508">
        <v>2.0299999999999998</v>
      </c>
      <c r="E20508">
        <v>5.16</v>
      </c>
      <c r="F20508">
        <v>1.89</v>
      </c>
      <c r="G20508">
        <v>4.87</v>
      </c>
      <c r="H20508">
        <v>3.8</v>
      </c>
      <c r="I20508">
        <v>3.17</v>
      </c>
      <c r="J20508">
        <v>4.2300000000000004</v>
      </c>
      <c r="K20508">
        <v>4.76</v>
      </c>
      <c r="L20508">
        <v>3.92</v>
      </c>
      <c r="M20508">
        <v>4.1900000000000004</v>
      </c>
      <c r="N20508">
        <v>3.32</v>
      </c>
    </row>
    <row r="20509" spans="1:14" x14ac:dyDescent="0.2">
      <c r="A20509" t="s">
        <v>31355</v>
      </c>
      <c r="B20509" t="s">
        <v>427</v>
      </c>
      <c r="C20509">
        <v>3.65</v>
      </c>
      <c r="D20509">
        <v>2.97</v>
      </c>
      <c r="E20509">
        <v>5.22</v>
      </c>
      <c r="F20509">
        <v>3.02</v>
      </c>
      <c r="G20509">
        <v>5.05</v>
      </c>
      <c r="H20509">
        <v>5.32</v>
      </c>
      <c r="I20509">
        <v>4.6900000000000004</v>
      </c>
      <c r="J20509">
        <v>4.1399999999999997</v>
      </c>
      <c r="K20509">
        <v>3.93</v>
      </c>
      <c r="L20509">
        <v>3.33</v>
      </c>
      <c r="M20509">
        <v>4.9000000000000004</v>
      </c>
      <c r="N20509">
        <v>3.49</v>
      </c>
    </row>
    <row r="20510" spans="1:14" x14ac:dyDescent="0.2">
      <c r="A20510" t="s">
        <v>31356</v>
      </c>
      <c r="B20510" t="s">
        <v>31357</v>
      </c>
      <c r="C20510">
        <v>12.25</v>
      </c>
      <c r="D20510">
        <v>11.52</v>
      </c>
      <c r="E20510">
        <v>13.83</v>
      </c>
      <c r="F20510">
        <v>13.91</v>
      </c>
      <c r="G20510">
        <v>10.02</v>
      </c>
      <c r="H20510">
        <v>13.13</v>
      </c>
      <c r="I20510">
        <v>15.31</v>
      </c>
      <c r="J20510">
        <v>14.79</v>
      </c>
      <c r="K20510">
        <v>13.47</v>
      </c>
      <c r="L20510">
        <v>11.64</v>
      </c>
      <c r="M20510">
        <v>11.78</v>
      </c>
      <c r="N20510">
        <v>10.57</v>
      </c>
    </row>
    <row r="20511" spans="1:14" x14ac:dyDescent="0.2">
      <c r="A20511" t="s">
        <v>31358</v>
      </c>
      <c r="B20511" t="s">
        <v>10071</v>
      </c>
      <c r="C20511">
        <v>1.25</v>
      </c>
      <c r="D20511">
        <v>1.28</v>
      </c>
      <c r="E20511">
        <v>2.15</v>
      </c>
      <c r="F20511">
        <v>1.22</v>
      </c>
      <c r="G20511">
        <v>1.49</v>
      </c>
      <c r="H20511">
        <v>1.88</v>
      </c>
      <c r="I20511">
        <v>1.31</v>
      </c>
      <c r="J20511">
        <v>1.57</v>
      </c>
      <c r="K20511">
        <v>1.19</v>
      </c>
      <c r="L20511">
        <v>1.85</v>
      </c>
      <c r="M20511">
        <v>1.68</v>
      </c>
      <c r="N20511">
        <v>1.1499999999999999</v>
      </c>
    </row>
    <row r="20512" spans="1:14" x14ac:dyDescent="0.2">
      <c r="A20512" t="s">
        <v>31359</v>
      </c>
      <c r="B20512" t="s">
        <v>31213</v>
      </c>
      <c r="C20512">
        <v>32.5</v>
      </c>
      <c r="D20512">
        <v>15.95</v>
      </c>
      <c r="E20512">
        <v>27.67</v>
      </c>
      <c r="F20512">
        <v>26.64</v>
      </c>
      <c r="G20512">
        <v>29.93</v>
      </c>
      <c r="H20512">
        <v>30.19</v>
      </c>
      <c r="I20512">
        <v>29.07</v>
      </c>
      <c r="J20512">
        <v>33.96</v>
      </c>
      <c r="K20512">
        <v>25.71</v>
      </c>
      <c r="L20512">
        <v>36.229999999999997</v>
      </c>
      <c r="M20512">
        <v>18.45</v>
      </c>
      <c r="N20512">
        <v>24.98</v>
      </c>
    </row>
    <row r="20513" spans="1:14" x14ac:dyDescent="0.2">
      <c r="A20513" t="s">
        <v>31360</v>
      </c>
      <c r="B20513" t="s">
        <v>14227</v>
      </c>
      <c r="C20513">
        <v>60.89</v>
      </c>
      <c r="D20513">
        <v>41.89</v>
      </c>
      <c r="E20513">
        <v>44.98</v>
      </c>
      <c r="F20513">
        <v>43.7</v>
      </c>
      <c r="G20513">
        <v>32.880000000000003</v>
      </c>
      <c r="H20513">
        <v>32.28</v>
      </c>
      <c r="I20513">
        <v>60.71</v>
      </c>
      <c r="J20513">
        <v>52.31</v>
      </c>
      <c r="K20513">
        <v>40.17</v>
      </c>
      <c r="L20513">
        <v>39.39</v>
      </c>
      <c r="M20513">
        <v>41.73</v>
      </c>
      <c r="N20513">
        <v>41.47</v>
      </c>
    </row>
    <row r="20514" spans="1:14" x14ac:dyDescent="0.2">
      <c r="A20514" t="s">
        <v>31361</v>
      </c>
      <c r="B20514" t="s">
        <v>205</v>
      </c>
      <c r="C20514">
        <v>56.58</v>
      </c>
      <c r="D20514">
        <v>41.88</v>
      </c>
      <c r="E20514">
        <v>56.73</v>
      </c>
      <c r="F20514">
        <v>33.53</v>
      </c>
      <c r="G20514">
        <v>42.84</v>
      </c>
      <c r="H20514">
        <v>49.44</v>
      </c>
      <c r="I20514">
        <v>55.17</v>
      </c>
      <c r="J20514">
        <v>56.35</v>
      </c>
      <c r="K20514">
        <v>63.23</v>
      </c>
      <c r="L20514">
        <v>55.39</v>
      </c>
      <c r="M20514">
        <v>56.34</v>
      </c>
      <c r="N20514">
        <v>64.19</v>
      </c>
    </row>
    <row r="20515" spans="1:14" x14ac:dyDescent="0.2">
      <c r="A20515" t="s">
        <v>31362</v>
      </c>
      <c r="B20515" t="s">
        <v>16394</v>
      </c>
      <c r="C20515">
        <v>1.32</v>
      </c>
      <c r="D20515">
        <v>0.75</v>
      </c>
      <c r="E20515">
        <v>0.47</v>
      </c>
      <c r="F20515">
        <v>0</v>
      </c>
      <c r="G20515">
        <v>0.02</v>
      </c>
      <c r="H20515">
        <v>0</v>
      </c>
      <c r="I20515">
        <v>1.35</v>
      </c>
      <c r="J20515">
        <v>0.44</v>
      </c>
      <c r="K20515">
        <v>0</v>
      </c>
      <c r="L20515">
        <v>1.34</v>
      </c>
      <c r="M20515">
        <v>0</v>
      </c>
      <c r="N20515">
        <v>0.17</v>
      </c>
    </row>
    <row r="20516" spans="1:14" x14ac:dyDescent="0.2">
      <c r="A20516" t="s">
        <v>31363</v>
      </c>
      <c r="B20516" t="s">
        <v>31364</v>
      </c>
      <c r="C20516">
        <v>2.16</v>
      </c>
      <c r="D20516">
        <v>1.86</v>
      </c>
      <c r="E20516">
        <v>2.31</v>
      </c>
      <c r="F20516">
        <v>1.17</v>
      </c>
      <c r="G20516">
        <v>1.83</v>
      </c>
      <c r="H20516">
        <v>2.17</v>
      </c>
      <c r="I20516">
        <v>2.08</v>
      </c>
      <c r="J20516">
        <v>2.92</v>
      </c>
      <c r="K20516">
        <v>1.93</v>
      </c>
      <c r="L20516">
        <v>1.02</v>
      </c>
      <c r="M20516">
        <v>3.47</v>
      </c>
      <c r="N20516">
        <v>1.35</v>
      </c>
    </row>
    <row r="20517" spans="1:14" x14ac:dyDescent="0.2">
      <c r="A20517" t="s">
        <v>31365</v>
      </c>
      <c r="B20517" t="s">
        <v>31366</v>
      </c>
      <c r="C20517">
        <v>12.06</v>
      </c>
      <c r="D20517">
        <v>9.41</v>
      </c>
      <c r="E20517">
        <v>10.91</v>
      </c>
      <c r="F20517">
        <v>10.65</v>
      </c>
      <c r="G20517">
        <v>12.15</v>
      </c>
      <c r="H20517">
        <v>13.01</v>
      </c>
      <c r="I20517">
        <v>9.93</v>
      </c>
      <c r="J20517">
        <v>11.51</v>
      </c>
      <c r="K20517">
        <v>9.69</v>
      </c>
      <c r="L20517">
        <v>9.9600000000000009</v>
      </c>
      <c r="M20517">
        <v>12</v>
      </c>
      <c r="N20517">
        <v>7.97</v>
      </c>
    </row>
    <row r="20518" spans="1:14" x14ac:dyDescent="0.2">
      <c r="A20518" t="s">
        <v>31367</v>
      </c>
      <c r="B20518" t="s">
        <v>31368</v>
      </c>
      <c r="C20518">
        <v>0.23</v>
      </c>
      <c r="D20518">
        <v>0.06</v>
      </c>
      <c r="E20518">
        <v>0.33</v>
      </c>
      <c r="F20518">
        <v>0.14000000000000001</v>
      </c>
      <c r="G20518">
        <v>0.28000000000000003</v>
      </c>
      <c r="H20518">
        <v>0.15</v>
      </c>
      <c r="I20518">
        <v>0.1</v>
      </c>
      <c r="J20518">
        <v>0.48</v>
      </c>
      <c r="K20518">
        <v>0.37</v>
      </c>
      <c r="L20518">
        <v>0.2</v>
      </c>
      <c r="M20518">
        <v>0.22</v>
      </c>
      <c r="N20518">
        <v>0.1</v>
      </c>
    </row>
    <row r="20519" spans="1:14" x14ac:dyDescent="0.2">
      <c r="A20519" t="s">
        <v>31369</v>
      </c>
      <c r="B20519" t="s">
        <v>90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  <c r="N20519">
        <v>0</v>
      </c>
    </row>
    <row r="20520" spans="1:14" x14ac:dyDescent="0.2">
      <c r="A20520" t="s">
        <v>31370</v>
      </c>
      <c r="B20520" t="s">
        <v>90</v>
      </c>
      <c r="C20520">
        <v>3.28</v>
      </c>
      <c r="D20520">
        <v>2.98</v>
      </c>
      <c r="E20520">
        <v>3.1</v>
      </c>
      <c r="F20520">
        <v>5.12</v>
      </c>
      <c r="G20520">
        <v>3.02</v>
      </c>
      <c r="H20520">
        <v>3.52</v>
      </c>
      <c r="I20520">
        <v>2.38</v>
      </c>
      <c r="J20520">
        <v>3.6</v>
      </c>
      <c r="K20520">
        <v>2.91</v>
      </c>
      <c r="L20520">
        <v>3.68</v>
      </c>
      <c r="M20520">
        <v>2.62</v>
      </c>
      <c r="N20520">
        <v>3</v>
      </c>
    </row>
    <row r="20521" spans="1:14" x14ac:dyDescent="0.2">
      <c r="A20521" t="s">
        <v>31371</v>
      </c>
      <c r="B20521" t="s">
        <v>13163</v>
      </c>
      <c r="C20521">
        <v>1.41</v>
      </c>
      <c r="D20521">
        <v>1.51</v>
      </c>
      <c r="E20521">
        <v>1.78</v>
      </c>
      <c r="F20521">
        <v>3.07</v>
      </c>
      <c r="G20521">
        <v>2.97</v>
      </c>
      <c r="H20521">
        <v>3.7</v>
      </c>
      <c r="I20521">
        <v>1.17</v>
      </c>
      <c r="J20521">
        <v>0.74</v>
      </c>
      <c r="K20521">
        <v>1.89</v>
      </c>
      <c r="L20521">
        <v>2.42</v>
      </c>
      <c r="M20521">
        <v>2.21</v>
      </c>
      <c r="N20521">
        <v>2.44</v>
      </c>
    </row>
    <row r="20522" spans="1:14" x14ac:dyDescent="0.2">
      <c r="A20522" t="s">
        <v>31372</v>
      </c>
      <c r="B20522" t="s">
        <v>30731</v>
      </c>
      <c r="C20522">
        <v>4.9000000000000004</v>
      </c>
      <c r="D20522">
        <v>6.03</v>
      </c>
      <c r="E20522">
        <v>8.27</v>
      </c>
      <c r="F20522">
        <v>4.1399999999999997</v>
      </c>
      <c r="G20522">
        <v>4.03</v>
      </c>
      <c r="H20522">
        <v>4.87</v>
      </c>
      <c r="I20522">
        <v>9.2200000000000006</v>
      </c>
      <c r="J20522">
        <v>7.67</v>
      </c>
      <c r="K20522">
        <v>7.63</v>
      </c>
      <c r="L20522">
        <v>3.15</v>
      </c>
      <c r="M20522">
        <v>4.4000000000000004</v>
      </c>
      <c r="N20522">
        <v>3.46</v>
      </c>
    </row>
    <row r="20523" spans="1:14" x14ac:dyDescent="0.2">
      <c r="A20523" t="s">
        <v>31373</v>
      </c>
      <c r="B20523" t="s">
        <v>31374</v>
      </c>
      <c r="C20523">
        <v>2.48</v>
      </c>
      <c r="D20523">
        <v>2.21</v>
      </c>
      <c r="E20523">
        <v>3.47</v>
      </c>
      <c r="F20523">
        <v>2.67</v>
      </c>
      <c r="G20523">
        <v>4.21</v>
      </c>
      <c r="H20523">
        <v>3.75</v>
      </c>
      <c r="I20523">
        <v>2.83</v>
      </c>
      <c r="J20523">
        <v>2.72</v>
      </c>
      <c r="K20523">
        <v>3.17</v>
      </c>
      <c r="L20523">
        <v>2.8</v>
      </c>
      <c r="M20523">
        <v>2.4500000000000002</v>
      </c>
      <c r="N20523">
        <v>1.98</v>
      </c>
    </row>
    <row r="20524" spans="1:14" x14ac:dyDescent="0.2">
      <c r="A20524" t="s">
        <v>31375</v>
      </c>
      <c r="B20524" t="s">
        <v>90</v>
      </c>
      <c r="C20524">
        <v>1.44</v>
      </c>
      <c r="D20524">
        <v>1.59</v>
      </c>
      <c r="E20524">
        <v>1.69</v>
      </c>
      <c r="F20524">
        <v>0.85</v>
      </c>
      <c r="G20524">
        <v>1.61</v>
      </c>
      <c r="H20524">
        <v>2.46</v>
      </c>
      <c r="I20524">
        <v>2.1800000000000002</v>
      </c>
      <c r="J20524">
        <v>1.44</v>
      </c>
      <c r="K20524">
        <v>2.62</v>
      </c>
      <c r="L20524">
        <v>1.95</v>
      </c>
      <c r="M20524">
        <v>1.1599999999999999</v>
      </c>
      <c r="N20524">
        <v>0.93</v>
      </c>
    </row>
    <row r="20525" spans="1:14" x14ac:dyDescent="0.2">
      <c r="A20525" t="s">
        <v>31376</v>
      </c>
      <c r="B20525" t="s">
        <v>31083</v>
      </c>
      <c r="C20525">
        <v>2.0699999999999998</v>
      </c>
      <c r="D20525">
        <v>1.07</v>
      </c>
      <c r="E20525">
        <v>2.44</v>
      </c>
      <c r="F20525">
        <v>2.75</v>
      </c>
      <c r="G20525">
        <v>3.59</v>
      </c>
      <c r="H20525">
        <v>3.33</v>
      </c>
      <c r="I20525">
        <v>1.43</v>
      </c>
      <c r="J20525">
        <v>1.88</v>
      </c>
      <c r="K20525">
        <v>2.89</v>
      </c>
      <c r="L20525">
        <v>2.73</v>
      </c>
      <c r="M20525">
        <v>2.63</v>
      </c>
      <c r="N20525">
        <v>2.59</v>
      </c>
    </row>
    <row r="20526" spans="1:14" x14ac:dyDescent="0.2">
      <c r="A20526" t="s">
        <v>31377</v>
      </c>
      <c r="B20526" t="s">
        <v>13425</v>
      </c>
      <c r="C20526">
        <v>14.75</v>
      </c>
      <c r="D20526">
        <v>9.75</v>
      </c>
      <c r="E20526">
        <v>16.420000000000002</v>
      </c>
      <c r="F20526">
        <v>13.86</v>
      </c>
      <c r="G20526">
        <v>18.87</v>
      </c>
      <c r="H20526">
        <v>21.32</v>
      </c>
      <c r="I20526">
        <v>13.53</v>
      </c>
      <c r="J20526">
        <v>16.53</v>
      </c>
      <c r="K20526">
        <v>21.3</v>
      </c>
      <c r="L20526">
        <v>18.87</v>
      </c>
      <c r="M20526">
        <v>23.84</v>
      </c>
      <c r="N20526">
        <v>14.8</v>
      </c>
    </row>
    <row r="20527" spans="1:14" x14ac:dyDescent="0.2">
      <c r="A20527" t="s">
        <v>31378</v>
      </c>
      <c r="B20527" t="s">
        <v>31379</v>
      </c>
      <c r="C20527">
        <v>4.5999999999999996</v>
      </c>
      <c r="D20527">
        <v>0</v>
      </c>
      <c r="E20527">
        <v>4.3099999999999996</v>
      </c>
      <c r="F20527">
        <v>0.42</v>
      </c>
      <c r="G20527">
        <v>1.59</v>
      </c>
      <c r="H20527">
        <v>1.34</v>
      </c>
      <c r="I20527">
        <v>1.7</v>
      </c>
      <c r="J20527">
        <v>1.44</v>
      </c>
      <c r="K20527">
        <v>1.23</v>
      </c>
      <c r="L20527">
        <v>1.38</v>
      </c>
      <c r="M20527">
        <v>2.2999999999999998</v>
      </c>
      <c r="N20527">
        <v>1.07</v>
      </c>
    </row>
    <row r="20528" spans="1:14" x14ac:dyDescent="0.2">
      <c r="A20528" t="s">
        <v>31380</v>
      </c>
      <c r="B20528" t="s">
        <v>1127</v>
      </c>
      <c r="C20528">
        <v>2.17</v>
      </c>
      <c r="D20528">
        <v>2.19</v>
      </c>
      <c r="E20528">
        <v>2.48</v>
      </c>
      <c r="F20528">
        <v>4.34</v>
      </c>
      <c r="G20528">
        <v>3.65</v>
      </c>
      <c r="H20528">
        <v>7.06</v>
      </c>
      <c r="I20528">
        <v>2.2000000000000002</v>
      </c>
      <c r="J20528">
        <v>2.62</v>
      </c>
      <c r="K20528">
        <v>3.58</v>
      </c>
      <c r="L20528">
        <v>5.79</v>
      </c>
      <c r="M20528">
        <v>4.67</v>
      </c>
      <c r="N20528">
        <v>2.73</v>
      </c>
    </row>
    <row r="20529" spans="1:14" x14ac:dyDescent="0.2">
      <c r="A20529" t="s">
        <v>31381</v>
      </c>
      <c r="B20529" t="s">
        <v>13452</v>
      </c>
      <c r="C20529">
        <v>4.49</v>
      </c>
      <c r="D20529">
        <v>3.81</v>
      </c>
      <c r="E20529">
        <v>4.34</v>
      </c>
      <c r="F20529">
        <v>2.16</v>
      </c>
      <c r="G20529">
        <v>6.85</v>
      </c>
      <c r="H20529">
        <v>3.28</v>
      </c>
      <c r="I20529">
        <v>5.17</v>
      </c>
      <c r="J20529">
        <v>5.21</v>
      </c>
      <c r="K20529">
        <v>5.25</v>
      </c>
      <c r="L20529">
        <v>3.42</v>
      </c>
      <c r="M20529">
        <v>3.3</v>
      </c>
      <c r="N20529">
        <v>3.34</v>
      </c>
    </row>
    <row r="20530" spans="1:14" x14ac:dyDescent="0.2">
      <c r="A20530" t="s">
        <v>31382</v>
      </c>
      <c r="B20530" t="s">
        <v>90</v>
      </c>
      <c r="C20530">
        <v>0.12</v>
      </c>
      <c r="D20530">
        <v>0.19</v>
      </c>
      <c r="E20530">
        <v>0.25</v>
      </c>
      <c r="F20530">
        <v>0.05</v>
      </c>
      <c r="G20530">
        <v>0.16</v>
      </c>
      <c r="H20530">
        <v>0.25</v>
      </c>
      <c r="I20530">
        <v>0.03</v>
      </c>
      <c r="J20530">
        <v>0.21</v>
      </c>
      <c r="K20530">
        <v>0.33</v>
      </c>
      <c r="L20530">
        <v>0.36</v>
      </c>
      <c r="M20530">
        <v>0.19</v>
      </c>
      <c r="N20530">
        <v>0.28000000000000003</v>
      </c>
    </row>
    <row r="20531" spans="1:14" x14ac:dyDescent="0.2">
      <c r="A20531" t="s">
        <v>31383</v>
      </c>
      <c r="B20531" t="s">
        <v>31384</v>
      </c>
      <c r="C20531">
        <v>13.97</v>
      </c>
      <c r="D20531">
        <v>13.88</v>
      </c>
      <c r="E20531">
        <v>18.420000000000002</v>
      </c>
      <c r="F20531">
        <v>10.039999999999999</v>
      </c>
      <c r="G20531">
        <v>15.53</v>
      </c>
      <c r="H20531">
        <v>16.489999999999998</v>
      </c>
      <c r="I20531">
        <v>18.5</v>
      </c>
      <c r="J20531">
        <v>18.64</v>
      </c>
      <c r="K20531">
        <v>14.98</v>
      </c>
      <c r="L20531">
        <v>10.41</v>
      </c>
      <c r="M20531">
        <v>11.79</v>
      </c>
      <c r="N20531">
        <v>10.73</v>
      </c>
    </row>
    <row r="20532" spans="1:14" x14ac:dyDescent="0.2">
      <c r="A20532" t="s">
        <v>31385</v>
      </c>
      <c r="B20532" t="s">
        <v>31386</v>
      </c>
      <c r="C20532">
        <v>51.29</v>
      </c>
      <c r="D20532">
        <v>53.38</v>
      </c>
      <c r="E20532">
        <v>74.459999999999994</v>
      </c>
      <c r="F20532">
        <v>23.47</v>
      </c>
      <c r="G20532">
        <v>27.62</v>
      </c>
      <c r="H20532">
        <v>31.2</v>
      </c>
      <c r="I20532">
        <v>68.05</v>
      </c>
      <c r="J20532">
        <v>66.86</v>
      </c>
      <c r="K20532">
        <v>55.33</v>
      </c>
      <c r="L20532">
        <v>26.03</v>
      </c>
      <c r="M20532">
        <v>39.83</v>
      </c>
      <c r="N20532">
        <v>25.48</v>
      </c>
    </row>
    <row r="20533" spans="1:14" x14ac:dyDescent="0.2">
      <c r="A20533" t="s">
        <v>31387</v>
      </c>
      <c r="B20533" t="s">
        <v>25796</v>
      </c>
      <c r="C20533">
        <v>1.29</v>
      </c>
      <c r="D20533">
        <v>0.36</v>
      </c>
      <c r="E20533">
        <v>1.28</v>
      </c>
      <c r="F20533">
        <v>0.68</v>
      </c>
      <c r="G20533">
        <v>0.49</v>
      </c>
      <c r="H20533">
        <v>0.72</v>
      </c>
      <c r="I20533">
        <v>0.75</v>
      </c>
      <c r="J20533">
        <v>0.79</v>
      </c>
      <c r="K20533">
        <v>0.5</v>
      </c>
      <c r="L20533">
        <v>0.76</v>
      </c>
      <c r="M20533">
        <v>1.1499999999999999</v>
      </c>
      <c r="N20533">
        <v>1.04</v>
      </c>
    </row>
    <row r="20534" spans="1:14" x14ac:dyDescent="0.2">
      <c r="A20534" t="s">
        <v>31388</v>
      </c>
      <c r="B20534" t="s">
        <v>90</v>
      </c>
      <c r="C20534">
        <v>1.73</v>
      </c>
      <c r="D20534">
        <v>0.94</v>
      </c>
      <c r="E20534">
        <v>1.6</v>
      </c>
      <c r="F20534">
        <v>1.52</v>
      </c>
      <c r="G20534">
        <v>1.1299999999999999</v>
      </c>
      <c r="H20534">
        <v>1.58</v>
      </c>
      <c r="I20534">
        <v>1.62</v>
      </c>
      <c r="J20534">
        <v>1.51</v>
      </c>
      <c r="K20534">
        <v>2.04</v>
      </c>
      <c r="L20534">
        <v>1.84</v>
      </c>
      <c r="M20534">
        <v>2.25</v>
      </c>
      <c r="N20534">
        <v>1.57</v>
      </c>
    </row>
    <row r="20535" spans="1:14" x14ac:dyDescent="0.2">
      <c r="A20535" t="s">
        <v>31389</v>
      </c>
      <c r="B20535" t="s">
        <v>31390</v>
      </c>
      <c r="C20535">
        <v>0.74</v>
      </c>
      <c r="D20535">
        <v>0.28999999999999998</v>
      </c>
      <c r="E20535">
        <v>0.82</v>
      </c>
      <c r="F20535">
        <v>0.8</v>
      </c>
      <c r="G20535">
        <v>1.2</v>
      </c>
      <c r="H20535">
        <v>1.58</v>
      </c>
      <c r="I20535">
        <v>0.55000000000000004</v>
      </c>
      <c r="J20535">
        <v>0.62</v>
      </c>
      <c r="K20535">
        <v>1.22</v>
      </c>
      <c r="L20535">
        <v>1.66</v>
      </c>
      <c r="M20535">
        <v>1.34</v>
      </c>
      <c r="N20535">
        <v>1.44</v>
      </c>
    </row>
    <row r="20536" spans="1:14" x14ac:dyDescent="0.2">
      <c r="A20536" t="s">
        <v>31391</v>
      </c>
      <c r="B20536" t="s">
        <v>31392</v>
      </c>
      <c r="C20536">
        <v>7.69</v>
      </c>
      <c r="D20536">
        <v>5.75</v>
      </c>
      <c r="E20536">
        <v>5.15</v>
      </c>
      <c r="F20536">
        <v>13.94</v>
      </c>
      <c r="G20536">
        <v>12.82</v>
      </c>
      <c r="H20536">
        <v>15.23</v>
      </c>
      <c r="I20536">
        <v>8.02</v>
      </c>
      <c r="J20536">
        <v>6.75</v>
      </c>
      <c r="K20536">
        <v>6.52</v>
      </c>
      <c r="L20536">
        <v>8.69</v>
      </c>
      <c r="M20536">
        <v>11.99</v>
      </c>
      <c r="N20536">
        <v>13.56</v>
      </c>
    </row>
    <row r="20537" spans="1:14" x14ac:dyDescent="0.2">
      <c r="A20537" t="s">
        <v>31393</v>
      </c>
      <c r="B20537" t="s">
        <v>31394</v>
      </c>
      <c r="C20537">
        <v>10.84</v>
      </c>
      <c r="D20537">
        <v>10.72</v>
      </c>
      <c r="E20537">
        <v>12.05</v>
      </c>
      <c r="F20537">
        <v>11.04</v>
      </c>
      <c r="G20537">
        <v>11.94</v>
      </c>
      <c r="H20537">
        <v>17.55</v>
      </c>
      <c r="I20537">
        <v>12.3</v>
      </c>
      <c r="J20537">
        <v>12.05</v>
      </c>
      <c r="K20537">
        <v>13.78</v>
      </c>
      <c r="L20537">
        <v>11.8</v>
      </c>
      <c r="M20537">
        <v>10.46</v>
      </c>
      <c r="N20537">
        <v>7.78</v>
      </c>
    </row>
    <row r="20538" spans="1:14" x14ac:dyDescent="0.2">
      <c r="A20538" t="s">
        <v>31395</v>
      </c>
      <c r="B20538" t="s">
        <v>31396</v>
      </c>
      <c r="C20538">
        <v>14.36</v>
      </c>
      <c r="D20538">
        <v>10.72</v>
      </c>
      <c r="E20538">
        <v>13.68</v>
      </c>
      <c r="F20538">
        <v>8.6199999999999992</v>
      </c>
      <c r="G20538">
        <v>8.99</v>
      </c>
      <c r="H20538">
        <v>9.7899999999999991</v>
      </c>
      <c r="I20538">
        <v>12.61</v>
      </c>
      <c r="J20538">
        <v>14.94</v>
      </c>
      <c r="K20538">
        <v>12.73</v>
      </c>
      <c r="L20538">
        <v>9.8000000000000007</v>
      </c>
      <c r="M20538">
        <v>8.07</v>
      </c>
      <c r="N20538">
        <v>8.93</v>
      </c>
    </row>
    <row r="20539" spans="1:14" x14ac:dyDescent="0.2">
      <c r="A20539" t="s">
        <v>31397</v>
      </c>
      <c r="B20539" t="s">
        <v>938</v>
      </c>
      <c r="C20539">
        <v>0.7</v>
      </c>
      <c r="D20539">
        <v>0.63</v>
      </c>
      <c r="E20539">
        <v>1.1299999999999999</v>
      </c>
      <c r="F20539">
        <v>0.93</v>
      </c>
      <c r="G20539">
        <v>0.52</v>
      </c>
      <c r="H20539">
        <v>1.07</v>
      </c>
      <c r="I20539">
        <v>1.04</v>
      </c>
      <c r="J20539">
        <v>0.82</v>
      </c>
      <c r="K20539">
        <v>0.86</v>
      </c>
      <c r="L20539">
        <v>1.05</v>
      </c>
      <c r="M20539">
        <v>0.99</v>
      </c>
      <c r="N20539">
        <v>0.89</v>
      </c>
    </row>
    <row r="20540" spans="1:14" x14ac:dyDescent="0.2">
      <c r="A20540" t="s">
        <v>31398</v>
      </c>
      <c r="B20540" t="s">
        <v>31399</v>
      </c>
      <c r="C20540">
        <v>18.55</v>
      </c>
      <c r="D20540">
        <v>13.76</v>
      </c>
      <c r="E20540">
        <v>15.59</v>
      </c>
      <c r="F20540">
        <v>23.97</v>
      </c>
      <c r="G20540">
        <v>20.46</v>
      </c>
      <c r="H20540">
        <v>25.22</v>
      </c>
      <c r="I20540">
        <v>15.41</v>
      </c>
      <c r="J20540">
        <v>15.52</v>
      </c>
      <c r="K20540">
        <v>18.23</v>
      </c>
      <c r="L20540">
        <v>22.08</v>
      </c>
      <c r="M20540">
        <v>23.53</v>
      </c>
      <c r="N20540">
        <v>17.22</v>
      </c>
    </row>
    <row r="20541" spans="1:14" x14ac:dyDescent="0.2">
      <c r="A20541" t="s">
        <v>31400</v>
      </c>
      <c r="B20541" t="s">
        <v>13369</v>
      </c>
      <c r="C20541">
        <v>2.48</v>
      </c>
      <c r="D20541">
        <v>1.22</v>
      </c>
      <c r="E20541">
        <v>1.1000000000000001</v>
      </c>
      <c r="F20541">
        <v>3.22</v>
      </c>
      <c r="G20541">
        <v>3.31</v>
      </c>
      <c r="H20541">
        <v>2.5299999999999998</v>
      </c>
      <c r="I20541">
        <v>1.91</v>
      </c>
      <c r="J20541">
        <v>2.4</v>
      </c>
      <c r="K20541">
        <v>2.16</v>
      </c>
      <c r="L20541">
        <v>2.57</v>
      </c>
      <c r="M20541">
        <v>3</v>
      </c>
      <c r="N20541">
        <v>2.95</v>
      </c>
    </row>
    <row r="20542" spans="1:14" x14ac:dyDescent="0.2">
      <c r="A20542" t="s">
        <v>31401</v>
      </c>
      <c r="B20542" t="s">
        <v>4424</v>
      </c>
      <c r="C20542">
        <v>7.28</v>
      </c>
      <c r="D20542">
        <v>4.96</v>
      </c>
      <c r="E20542">
        <v>6.84</v>
      </c>
      <c r="F20542">
        <v>5.42</v>
      </c>
      <c r="G20542">
        <v>7.92</v>
      </c>
      <c r="H20542">
        <v>9.4700000000000006</v>
      </c>
      <c r="I20542">
        <v>6.85</v>
      </c>
      <c r="J20542">
        <v>8.18</v>
      </c>
      <c r="K20542">
        <v>6.01</v>
      </c>
      <c r="L20542">
        <v>5.35</v>
      </c>
      <c r="M20542">
        <v>4.49</v>
      </c>
      <c r="N20542">
        <v>5.15</v>
      </c>
    </row>
    <row r="20543" spans="1:14" x14ac:dyDescent="0.2">
      <c r="A20543" t="s">
        <v>31402</v>
      </c>
      <c r="B20543" t="s">
        <v>14884</v>
      </c>
      <c r="C20543">
        <v>12.06</v>
      </c>
      <c r="D20543">
        <v>5.88</v>
      </c>
      <c r="E20543">
        <v>14.9</v>
      </c>
      <c r="F20543">
        <v>13.69</v>
      </c>
      <c r="G20543">
        <v>14.32</v>
      </c>
      <c r="H20543">
        <v>19.7</v>
      </c>
      <c r="I20543">
        <v>8.07</v>
      </c>
      <c r="J20543">
        <v>10.11</v>
      </c>
      <c r="K20543">
        <v>9.4700000000000006</v>
      </c>
      <c r="L20543">
        <v>14.71</v>
      </c>
      <c r="M20543">
        <v>18.46</v>
      </c>
      <c r="N20543">
        <v>17.78</v>
      </c>
    </row>
    <row r="20544" spans="1:14" x14ac:dyDescent="0.2">
      <c r="A20544" t="s">
        <v>31403</v>
      </c>
      <c r="B20544" t="s">
        <v>31404</v>
      </c>
      <c r="C20544">
        <v>6.56</v>
      </c>
      <c r="D20544">
        <v>4.4400000000000004</v>
      </c>
      <c r="E20544">
        <v>5.22</v>
      </c>
      <c r="F20544">
        <v>8.16</v>
      </c>
      <c r="G20544">
        <v>6.57</v>
      </c>
      <c r="H20544">
        <v>7.49</v>
      </c>
      <c r="I20544">
        <v>5.21</v>
      </c>
      <c r="J20544">
        <v>5.29</v>
      </c>
      <c r="K20544">
        <v>5.14</v>
      </c>
      <c r="L20544">
        <v>5.19</v>
      </c>
      <c r="M20544">
        <v>7.16</v>
      </c>
      <c r="N20544">
        <v>6.11</v>
      </c>
    </row>
    <row r="20545" spans="1:14" x14ac:dyDescent="0.2">
      <c r="A20545" t="s">
        <v>31405</v>
      </c>
      <c r="B20545" t="s">
        <v>31406</v>
      </c>
      <c r="C20545">
        <v>13.42</v>
      </c>
      <c r="D20545">
        <v>9.2799999999999994</v>
      </c>
      <c r="E20545">
        <v>9.49</v>
      </c>
      <c r="F20545">
        <v>22.41</v>
      </c>
      <c r="G20545">
        <v>21.65</v>
      </c>
      <c r="H20545">
        <v>27.09</v>
      </c>
      <c r="I20545">
        <v>8.83</v>
      </c>
      <c r="J20545">
        <v>9.16</v>
      </c>
      <c r="K20545">
        <v>12.03</v>
      </c>
      <c r="L20545">
        <v>16.55</v>
      </c>
      <c r="M20545">
        <v>24.61</v>
      </c>
      <c r="N20545">
        <v>22.5</v>
      </c>
    </row>
    <row r="20546" spans="1:14" x14ac:dyDescent="0.2">
      <c r="A20546" t="s">
        <v>31407</v>
      </c>
      <c r="B20546" t="s">
        <v>25336</v>
      </c>
      <c r="C20546">
        <v>0.03</v>
      </c>
      <c r="D20546">
        <v>0</v>
      </c>
      <c r="E20546">
        <v>0.03</v>
      </c>
      <c r="F20546">
        <v>0</v>
      </c>
      <c r="G20546">
        <v>0</v>
      </c>
      <c r="H20546">
        <v>0.08</v>
      </c>
      <c r="I20546">
        <v>0</v>
      </c>
      <c r="J20546">
        <v>0</v>
      </c>
      <c r="K20546">
        <v>0.32</v>
      </c>
      <c r="L20546">
        <v>0</v>
      </c>
      <c r="M20546">
        <v>0.08</v>
      </c>
      <c r="N20546">
        <v>0.01</v>
      </c>
    </row>
    <row r="20547" spans="1:14" x14ac:dyDescent="0.2">
      <c r="A20547" t="s">
        <v>31408</v>
      </c>
      <c r="B20547" t="s">
        <v>18616</v>
      </c>
      <c r="C20547">
        <v>41.74</v>
      </c>
      <c r="D20547">
        <v>34.67</v>
      </c>
      <c r="E20547">
        <v>45.77</v>
      </c>
      <c r="F20547">
        <v>50.97</v>
      </c>
      <c r="G20547">
        <v>41.73</v>
      </c>
      <c r="H20547">
        <v>58.56</v>
      </c>
      <c r="I20547">
        <v>40.840000000000003</v>
      </c>
      <c r="J20547">
        <v>46.51</v>
      </c>
      <c r="K20547">
        <v>49.53</v>
      </c>
      <c r="L20547">
        <v>42.32</v>
      </c>
      <c r="M20547">
        <v>47.6</v>
      </c>
      <c r="N20547">
        <v>42.65</v>
      </c>
    </row>
    <row r="20548" spans="1:14" x14ac:dyDescent="0.2">
      <c r="A20548" t="s">
        <v>31409</v>
      </c>
      <c r="B20548" t="s">
        <v>9842</v>
      </c>
      <c r="C20548">
        <v>3.24</v>
      </c>
      <c r="D20548">
        <v>2.23</v>
      </c>
      <c r="E20548">
        <v>2.99</v>
      </c>
      <c r="F20548">
        <v>5.63</v>
      </c>
      <c r="G20548">
        <v>5.82</v>
      </c>
      <c r="H20548">
        <v>8.68</v>
      </c>
      <c r="I20548">
        <v>1.29</v>
      </c>
      <c r="J20548">
        <v>2.58</v>
      </c>
      <c r="K20548">
        <v>3.8</v>
      </c>
      <c r="L20548">
        <v>5.45</v>
      </c>
      <c r="M20548">
        <v>4.82</v>
      </c>
      <c r="N20548">
        <v>4.5999999999999996</v>
      </c>
    </row>
    <row r="20549" spans="1:14" x14ac:dyDescent="0.2">
      <c r="A20549" t="s">
        <v>31410</v>
      </c>
      <c r="B20549" t="s">
        <v>90</v>
      </c>
      <c r="C20549">
        <v>5.64</v>
      </c>
      <c r="D20549">
        <v>5.37</v>
      </c>
      <c r="E20549">
        <v>7.17</v>
      </c>
      <c r="F20549">
        <v>4.87</v>
      </c>
      <c r="G20549">
        <v>5.93</v>
      </c>
      <c r="H20549">
        <v>5.7</v>
      </c>
      <c r="I20549">
        <v>6.4</v>
      </c>
      <c r="J20549">
        <v>6.21</v>
      </c>
      <c r="K20549">
        <v>6.1</v>
      </c>
      <c r="L20549">
        <v>4.4000000000000004</v>
      </c>
      <c r="M20549">
        <v>5.75</v>
      </c>
      <c r="N20549">
        <v>3.8</v>
      </c>
    </row>
    <row r="20550" spans="1:14" x14ac:dyDescent="0.2">
      <c r="A20550" t="s">
        <v>31411</v>
      </c>
      <c r="B20550" t="s">
        <v>30223</v>
      </c>
      <c r="C20550">
        <v>25.88</v>
      </c>
      <c r="D20550">
        <v>17.47</v>
      </c>
      <c r="E20550">
        <v>34.28</v>
      </c>
      <c r="F20550">
        <v>19.96</v>
      </c>
      <c r="G20550">
        <v>36.479999999999997</v>
      </c>
      <c r="H20550">
        <v>53.18</v>
      </c>
      <c r="I20550">
        <v>24.95</v>
      </c>
      <c r="J20550">
        <v>25.92</v>
      </c>
      <c r="K20550">
        <v>63.07</v>
      </c>
      <c r="L20550">
        <v>43.11</v>
      </c>
      <c r="M20550">
        <v>52.93</v>
      </c>
      <c r="N20550">
        <v>52.31</v>
      </c>
    </row>
    <row r="20551" spans="1:14" x14ac:dyDescent="0.2">
      <c r="A20551" t="s">
        <v>31412</v>
      </c>
      <c r="B20551" t="s">
        <v>31413</v>
      </c>
      <c r="C20551">
        <v>3.95</v>
      </c>
      <c r="D20551">
        <v>3.38</v>
      </c>
      <c r="E20551">
        <v>4.58</v>
      </c>
      <c r="F20551">
        <v>7.93</v>
      </c>
      <c r="G20551">
        <v>8</v>
      </c>
      <c r="H20551">
        <v>7.72</v>
      </c>
      <c r="I20551">
        <v>3.85</v>
      </c>
      <c r="J20551">
        <v>4.12</v>
      </c>
      <c r="K20551">
        <v>5.29</v>
      </c>
      <c r="L20551">
        <v>3.8</v>
      </c>
      <c r="M20551">
        <v>7.31</v>
      </c>
      <c r="N20551">
        <v>5.19</v>
      </c>
    </row>
    <row r="20552" spans="1:14" x14ac:dyDescent="0.2">
      <c r="A20552" t="s">
        <v>31414</v>
      </c>
      <c r="B20552" t="s">
        <v>90</v>
      </c>
      <c r="C20552">
        <v>2.3199999999999998</v>
      </c>
      <c r="D20552">
        <v>2.2000000000000002</v>
      </c>
      <c r="E20552">
        <v>3.28</v>
      </c>
      <c r="F20552">
        <v>1.02</v>
      </c>
      <c r="G20552">
        <v>1.32</v>
      </c>
      <c r="H20552">
        <v>2</v>
      </c>
      <c r="I20552">
        <v>1.62</v>
      </c>
      <c r="J20552">
        <v>3.18</v>
      </c>
      <c r="K20552">
        <v>3.4</v>
      </c>
      <c r="L20552">
        <v>2.02</v>
      </c>
      <c r="M20552">
        <v>2.0499999999999998</v>
      </c>
      <c r="N20552">
        <v>1.1299999999999999</v>
      </c>
    </row>
    <row r="20553" spans="1:14" x14ac:dyDescent="0.2">
      <c r="A20553" t="s">
        <v>31415</v>
      </c>
      <c r="B20553" t="s">
        <v>205</v>
      </c>
      <c r="C20553">
        <v>0.88</v>
      </c>
      <c r="D20553">
        <v>1.49</v>
      </c>
      <c r="E20553">
        <v>0.98</v>
      </c>
      <c r="F20553">
        <v>0.77</v>
      </c>
      <c r="G20553">
        <v>1.58</v>
      </c>
      <c r="H20553">
        <v>1.24</v>
      </c>
      <c r="I20553">
        <v>1.34</v>
      </c>
      <c r="J20553">
        <v>1.86</v>
      </c>
      <c r="K20553">
        <v>1.08</v>
      </c>
      <c r="L20553">
        <v>1.1599999999999999</v>
      </c>
      <c r="M20553">
        <v>1.1299999999999999</v>
      </c>
      <c r="N20553">
        <v>0.9</v>
      </c>
    </row>
    <row r="20554" spans="1:14" x14ac:dyDescent="0.2">
      <c r="A20554" t="s">
        <v>31416</v>
      </c>
      <c r="B20554" t="s">
        <v>31417</v>
      </c>
      <c r="C20554">
        <v>2.5299999999999998</v>
      </c>
      <c r="D20554">
        <v>1.76</v>
      </c>
      <c r="E20554">
        <v>2.77</v>
      </c>
      <c r="F20554">
        <v>2.41</v>
      </c>
      <c r="G20554">
        <v>2.63</v>
      </c>
      <c r="H20554">
        <v>2.61</v>
      </c>
      <c r="I20554">
        <v>2.96</v>
      </c>
      <c r="J20554">
        <v>1.18</v>
      </c>
      <c r="K20554">
        <v>2.31</v>
      </c>
      <c r="L20554">
        <v>2.44</v>
      </c>
      <c r="M20554">
        <v>1.93</v>
      </c>
      <c r="N20554">
        <v>1.66</v>
      </c>
    </row>
    <row r="20555" spans="1:14" x14ac:dyDescent="0.2">
      <c r="A20555" t="s">
        <v>31418</v>
      </c>
      <c r="B20555" t="s">
        <v>13523</v>
      </c>
      <c r="C20555">
        <v>7.0000000000000007E-2</v>
      </c>
      <c r="D20555">
        <v>0.46</v>
      </c>
      <c r="E20555">
        <v>0.4</v>
      </c>
      <c r="F20555">
        <v>1.94</v>
      </c>
      <c r="G20555">
        <v>4.3099999999999996</v>
      </c>
      <c r="H20555">
        <v>4.3099999999999996</v>
      </c>
      <c r="I20555">
        <v>0.13</v>
      </c>
      <c r="J20555">
        <v>0.37</v>
      </c>
      <c r="K20555">
        <v>0.77</v>
      </c>
      <c r="L20555">
        <v>1.88</v>
      </c>
      <c r="M20555">
        <v>14</v>
      </c>
      <c r="N20555">
        <v>1.61</v>
      </c>
    </row>
    <row r="20556" spans="1:14" x14ac:dyDescent="0.2">
      <c r="A20556" t="s">
        <v>31419</v>
      </c>
      <c r="B20556" t="s">
        <v>22254</v>
      </c>
      <c r="C20556">
        <v>2.79</v>
      </c>
      <c r="D20556">
        <v>1.1000000000000001</v>
      </c>
      <c r="E20556">
        <v>2.75</v>
      </c>
      <c r="F20556">
        <v>0.31</v>
      </c>
      <c r="G20556">
        <v>1.94</v>
      </c>
      <c r="H20556">
        <v>1.29</v>
      </c>
      <c r="I20556">
        <v>0.85</v>
      </c>
      <c r="J20556">
        <v>1.58</v>
      </c>
      <c r="K20556">
        <v>1.74</v>
      </c>
      <c r="L20556">
        <v>1.32</v>
      </c>
      <c r="M20556">
        <v>1.39</v>
      </c>
      <c r="N20556">
        <v>1.1100000000000001</v>
      </c>
    </row>
    <row r="20557" spans="1:14" x14ac:dyDescent="0.2">
      <c r="A20557" t="s">
        <v>31420</v>
      </c>
      <c r="B20557" t="s">
        <v>13686</v>
      </c>
      <c r="C20557">
        <v>1.92</v>
      </c>
      <c r="D20557">
        <v>2.0299999999999998</v>
      </c>
      <c r="E20557">
        <v>2.42</v>
      </c>
      <c r="F20557">
        <v>1.96</v>
      </c>
      <c r="G20557">
        <v>3.04</v>
      </c>
      <c r="H20557">
        <v>2.69</v>
      </c>
      <c r="I20557">
        <v>1.84</v>
      </c>
      <c r="J20557">
        <v>2.61</v>
      </c>
      <c r="K20557">
        <v>2.08</v>
      </c>
      <c r="L20557">
        <v>1.31</v>
      </c>
      <c r="M20557">
        <v>3.93</v>
      </c>
      <c r="N20557">
        <v>2.1800000000000002</v>
      </c>
    </row>
    <row r="20558" spans="1:14" x14ac:dyDescent="0.2">
      <c r="A20558" t="s">
        <v>31421</v>
      </c>
      <c r="B20558" t="s">
        <v>14160</v>
      </c>
      <c r="C20558">
        <v>1.19</v>
      </c>
      <c r="D20558">
        <v>0.99</v>
      </c>
      <c r="E20558">
        <v>1.4</v>
      </c>
      <c r="F20558">
        <v>1.1299999999999999</v>
      </c>
      <c r="G20558">
        <v>1.1399999999999999</v>
      </c>
      <c r="H20558">
        <v>1.01</v>
      </c>
      <c r="I20558">
        <v>1.24</v>
      </c>
      <c r="J20558">
        <v>1.72</v>
      </c>
      <c r="K20558">
        <v>1.5</v>
      </c>
      <c r="L20558">
        <v>1.32</v>
      </c>
      <c r="M20558">
        <v>1.7</v>
      </c>
      <c r="N20558">
        <v>1.31</v>
      </c>
    </row>
    <row r="20559" spans="1:14" x14ac:dyDescent="0.2">
      <c r="A20559" t="s">
        <v>31422</v>
      </c>
      <c r="B20559" t="s">
        <v>90</v>
      </c>
      <c r="C20559">
        <v>5.65</v>
      </c>
      <c r="D20559">
        <v>2.82</v>
      </c>
      <c r="E20559">
        <v>4.79</v>
      </c>
      <c r="F20559">
        <v>7.1</v>
      </c>
      <c r="G20559">
        <v>6.16</v>
      </c>
      <c r="H20559">
        <v>8.0399999999999991</v>
      </c>
      <c r="I20559">
        <v>4.26</v>
      </c>
      <c r="J20559">
        <v>5.95</v>
      </c>
      <c r="K20559">
        <v>7.09</v>
      </c>
      <c r="L20559">
        <v>4.96</v>
      </c>
      <c r="M20559">
        <v>7.36</v>
      </c>
      <c r="N20559">
        <v>6.17</v>
      </c>
    </row>
    <row r="20560" spans="1:14" x14ac:dyDescent="0.2">
      <c r="A20560" t="s">
        <v>31423</v>
      </c>
      <c r="B20560" t="s">
        <v>31424</v>
      </c>
      <c r="C20560">
        <v>10.25</v>
      </c>
      <c r="D20560">
        <v>6.06</v>
      </c>
      <c r="E20560">
        <v>13.8</v>
      </c>
      <c r="F20560">
        <v>5.71</v>
      </c>
      <c r="G20560">
        <v>12.28</v>
      </c>
      <c r="H20560">
        <v>11.6</v>
      </c>
      <c r="I20560">
        <v>10.19</v>
      </c>
      <c r="J20560">
        <v>12.15</v>
      </c>
      <c r="K20560">
        <v>10.68</v>
      </c>
      <c r="L20560">
        <v>9.61</v>
      </c>
      <c r="M20560">
        <v>8.23</v>
      </c>
      <c r="N20560">
        <v>9.42</v>
      </c>
    </row>
    <row r="20561" spans="1:14" x14ac:dyDescent="0.2">
      <c r="A20561" t="s">
        <v>31425</v>
      </c>
      <c r="B20561" t="s">
        <v>90</v>
      </c>
      <c r="C20561">
        <v>0.18</v>
      </c>
      <c r="D20561">
        <v>0</v>
      </c>
      <c r="E20561">
        <v>0.03</v>
      </c>
      <c r="F20561">
        <v>0</v>
      </c>
      <c r="G20561">
        <v>0.08</v>
      </c>
      <c r="H20561">
        <v>0.09</v>
      </c>
      <c r="I20561">
        <v>0</v>
      </c>
      <c r="J20561">
        <v>0.15</v>
      </c>
      <c r="K20561">
        <v>0.06</v>
      </c>
      <c r="L20561">
        <v>0.12</v>
      </c>
      <c r="M20561">
        <v>0</v>
      </c>
      <c r="N20561">
        <v>0.03</v>
      </c>
    </row>
    <row r="20562" spans="1:14" x14ac:dyDescent="0.2">
      <c r="A20562" t="s">
        <v>31426</v>
      </c>
      <c r="B20562" t="s">
        <v>86</v>
      </c>
      <c r="C20562">
        <v>0.18</v>
      </c>
      <c r="D20562">
        <v>0.16</v>
      </c>
      <c r="E20562">
        <v>0.47</v>
      </c>
      <c r="F20562">
        <v>0.14000000000000001</v>
      </c>
      <c r="G20562">
        <v>0.11</v>
      </c>
      <c r="H20562">
        <v>0.1</v>
      </c>
      <c r="I20562">
        <v>0.4</v>
      </c>
      <c r="J20562">
        <v>0.57999999999999996</v>
      </c>
      <c r="K20562">
        <v>1.7</v>
      </c>
      <c r="L20562">
        <v>0.26</v>
      </c>
      <c r="M20562">
        <v>0.06</v>
      </c>
      <c r="N20562">
        <v>0.03</v>
      </c>
    </row>
    <row r="20563" spans="1:14" x14ac:dyDescent="0.2">
      <c r="A20563" t="s">
        <v>31427</v>
      </c>
      <c r="B20563" t="s">
        <v>31428</v>
      </c>
      <c r="C20563">
        <v>2.0699999999999998</v>
      </c>
      <c r="D20563">
        <v>2.06</v>
      </c>
      <c r="E20563">
        <v>2.68</v>
      </c>
      <c r="F20563">
        <v>1.56</v>
      </c>
      <c r="G20563">
        <v>2.46</v>
      </c>
      <c r="H20563">
        <v>4.7699999999999996</v>
      </c>
      <c r="I20563">
        <v>3.82</v>
      </c>
      <c r="J20563">
        <v>2.54</v>
      </c>
      <c r="K20563">
        <v>2.97</v>
      </c>
      <c r="L20563">
        <v>2.4700000000000002</v>
      </c>
      <c r="M20563">
        <v>2.68</v>
      </c>
      <c r="N20563">
        <v>2.16</v>
      </c>
    </row>
    <row r="20564" spans="1:14" x14ac:dyDescent="0.2">
      <c r="A20564" t="s">
        <v>31429</v>
      </c>
      <c r="B20564" t="s">
        <v>1732</v>
      </c>
      <c r="C20564">
        <v>19.68</v>
      </c>
      <c r="D20564">
        <v>16.37</v>
      </c>
      <c r="E20564">
        <v>19.28</v>
      </c>
      <c r="F20564">
        <v>14.67</v>
      </c>
      <c r="G20564">
        <v>17.829999999999998</v>
      </c>
      <c r="H20564">
        <v>15.56</v>
      </c>
      <c r="I20564">
        <v>18.82</v>
      </c>
      <c r="J20564">
        <v>18.95</v>
      </c>
      <c r="K20564">
        <v>22.13</v>
      </c>
      <c r="L20564">
        <v>12.96</v>
      </c>
      <c r="M20564">
        <v>15.82</v>
      </c>
      <c r="N20564">
        <v>11</v>
      </c>
    </row>
    <row r="20565" spans="1:14" x14ac:dyDescent="0.2">
      <c r="A20565" t="s">
        <v>31430</v>
      </c>
      <c r="B20565" t="s">
        <v>31431</v>
      </c>
      <c r="C20565">
        <v>25.22</v>
      </c>
      <c r="D20565">
        <v>23.43</v>
      </c>
      <c r="E20565">
        <v>28.35</v>
      </c>
      <c r="F20565">
        <v>26.27</v>
      </c>
      <c r="G20565">
        <v>25.15</v>
      </c>
      <c r="H20565">
        <v>30.62</v>
      </c>
      <c r="I20565">
        <v>31.94</v>
      </c>
      <c r="J20565">
        <v>27.76</v>
      </c>
      <c r="K20565">
        <v>28.98</v>
      </c>
      <c r="L20565">
        <v>27.23</v>
      </c>
      <c r="M20565">
        <v>32.979999999999997</v>
      </c>
      <c r="N20565">
        <v>22.86</v>
      </c>
    </row>
    <row r="20566" spans="1:14" x14ac:dyDescent="0.2">
      <c r="A20566" t="s">
        <v>31432</v>
      </c>
      <c r="B20566" t="s">
        <v>90</v>
      </c>
      <c r="C20566">
        <v>20.97</v>
      </c>
      <c r="D20566">
        <v>12.66</v>
      </c>
      <c r="E20566">
        <v>19.28</v>
      </c>
      <c r="F20566">
        <v>8.94</v>
      </c>
      <c r="G20566">
        <v>9.48</v>
      </c>
      <c r="H20566">
        <v>9.01</v>
      </c>
      <c r="I20566">
        <v>19.05</v>
      </c>
      <c r="J20566">
        <v>19.829999999999998</v>
      </c>
      <c r="K20566">
        <v>14.38</v>
      </c>
      <c r="L20566">
        <v>11.91</v>
      </c>
      <c r="M20566">
        <v>12.81</v>
      </c>
      <c r="N20566">
        <v>12.38</v>
      </c>
    </row>
    <row r="20567" spans="1:14" x14ac:dyDescent="0.2">
      <c r="A20567" t="s">
        <v>31433</v>
      </c>
      <c r="B20567" t="s">
        <v>219</v>
      </c>
      <c r="C20567">
        <v>29.66</v>
      </c>
      <c r="D20567">
        <v>32.76</v>
      </c>
      <c r="E20567">
        <v>34.17</v>
      </c>
      <c r="F20567">
        <v>19.079999999999998</v>
      </c>
      <c r="G20567">
        <v>30.5</v>
      </c>
      <c r="H20567">
        <v>33.24</v>
      </c>
      <c r="I20567">
        <v>37.07</v>
      </c>
      <c r="J20567">
        <v>37.130000000000003</v>
      </c>
      <c r="K20567">
        <v>29.58</v>
      </c>
      <c r="L20567">
        <v>17.34</v>
      </c>
      <c r="M20567">
        <v>28.2</v>
      </c>
      <c r="N20567">
        <v>18.77</v>
      </c>
    </row>
    <row r="20568" spans="1:14" x14ac:dyDescent="0.2">
      <c r="A20568" t="s">
        <v>31434</v>
      </c>
      <c r="B20568" t="s">
        <v>31435</v>
      </c>
      <c r="C20568">
        <v>5.45</v>
      </c>
      <c r="D20568">
        <v>2.86</v>
      </c>
      <c r="E20568">
        <v>2.77</v>
      </c>
      <c r="F20568">
        <v>4.3</v>
      </c>
      <c r="G20568">
        <v>11.16</v>
      </c>
      <c r="H20568">
        <v>0.88</v>
      </c>
      <c r="I20568">
        <v>3.51</v>
      </c>
      <c r="J20568">
        <v>3.03</v>
      </c>
      <c r="K20568">
        <v>0.52</v>
      </c>
      <c r="L20568">
        <v>2.69</v>
      </c>
      <c r="M20568">
        <v>40.479999999999997</v>
      </c>
      <c r="N20568">
        <v>7.96</v>
      </c>
    </row>
    <row r="20569" spans="1:14" x14ac:dyDescent="0.2">
      <c r="A20569" t="s">
        <v>31436</v>
      </c>
      <c r="B20569" t="s">
        <v>14532</v>
      </c>
      <c r="C20569">
        <v>1.55</v>
      </c>
      <c r="D20569">
        <v>1.69</v>
      </c>
      <c r="E20569">
        <v>2.2200000000000002</v>
      </c>
      <c r="F20569">
        <v>1.27</v>
      </c>
      <c r="G20569">
        <v>4.41</v>
      </c>
      <c r="H20569">
        <v>4.21</v>
      </c>
      <c r="I20569">
        <v>0.77</v>
      </c>
      <c r="J20569">
        <v>1.72</v>
      </c>
      <c r="K20569">
        <v>2.09</v>
      </c>
      <c r="L20569">
        <v>2.04</v>
      </c>
      <c r="M20569">
        <v>1.4</v>
      </c>
      <c r="N20569">
        <v>0.79</v>
      </c>
    </row>
    <row r="20570" spans="1:14" x14ac:dyDescent="0.2">
      <c r="A20570" t="s">
        <v>31437</v>
      </c>
      <c r="B20570" t="s">
        <v>31438</v>
      </c>
      <c r="C20570">
        <v>14.91</v>
      </c>
      <c r="D20570">
        <v>11.45</v>
      </c>
      <c r="E20570">
        <v>14.78</v>
      </c>
      <c r="F20570">
        <v>15.21</v>
      </c>
      <c r="G20570">
        <v>14.51</v>
      </c>
      <c r="H20570">
        <v>17.95</v>
      </c>
      <c r="I20570">
        <v>15.96</v>
      </c>
      <c r="J20570">
        <v>14.33</v>
      </c>
      <c r="K20570">
        <v>13.22</v>
      </c>
      <c r="L20570">
        <v>13.4</v>
      </c>
      <c r="M20570">
        <v>9.3800000000000008</v>
      </c>
      <c r="N20570">
        <v>7.76</v>
      </c>
    </row>
    <row r="20571" spans="1:14" x14ac:dyDescent="0.2">
      <c r="A20571" t="s">
        <v>31439</v>
      </c>
      <c r="B20571" t="s">
        <v>31440</v>
      </c>
      <c r="C20571">
        <v>3.51</v>
      </c>
      <c r="D20571">
        <v>2.84</v>
      </c>
      <c r="E20571">
        <v>5.07</v>
      </c>
      <c r="F20571">
        <v>6.46</v>
      </c>
      <c r="G20571">
        <v>20.52</v>
      </c>
      <c r="H20571">
        <v>15.31</v>
      </c>
      <c r="I20571">
        <v>6.12</v>
      </c>
      <c r="J20571">
        <v>5.55</v>
      </c>
      <c r="K20571">
        <v>5.78</v>
      </c>
      <c r="L20571">
        <v>3.96</v>
      </c>
      <c r="M20571">
        <v>5.68</v>
      </c>
      <c r="N20571">
        <v>3.13</v>
      </c>
    </row>
    <row r="20572" spans="1:14" x14ac:dyDescent="0.2">
      <c r="A20572" t="s">
        <v>31441</v>
      </c>
      <c r="B20572" t="s">
        <v>31442</v>
      </c>
      <c r="C20572">
        <v>0.08</v>
      </c>
      <c r="D20572">
        <v>0.09</v>
      </c>
      <c r="E20572">
        <v>0.3</v>
      </c>
      <c r="F20572">
        <v>0.06</v>
      </c>
      <c r="G20572">
        <v>0.35</v>
      </c>
      <c r="H20572">
        <v>0.32</v>
      </c>
      <c r="I20572">
        <v>0.05</v>
      </c>
      <c r="J20572">
        <v>0.28999999999999998</v>
      </c>
      <c r="K20572">
        <v>0.28999999999999998</v>
      </c>
      <c r="L20572">
        <v>0.09</v>
      </c>
      <c r="M20572">
        <v>0.2</v>
      </c>
      <c r="N20572">
        <v>0</v>
      </c>
    </row>
    <row r="20573" spans="1:14" x14ac:dyDescent="0.2">
      <c r="A20573" t="s">
        <v>31443</v>
      </c>
      <c r="B20573" t="s">
        <v>31444</v>
      </c>
      <c r="C20573">
        <v>0.27</v>
      </c>
      <c r="D20573">
        <v>0.36</v>
      </c>
      <c r="E20573">
        <v>0.59</v>
      </c>
      <c r="F20573">
        <v>0.35</v>
      </c>
      <c r="G20573">
        <v>0.6</v>
      </c>
      <c r="H20573">
        <v>0.8</v>
      </c>
      <c r="I20573">
        <v>0.28999999999999998</v>
      </c>
      <c r="J20573">
        <v>0.54</v>
      </c>
      <c r="K20573">
        <v>0.66</v>
      </c>
      <c r="L20573">
        <v>0.78</v>
      </c>
      <c r="M20573">
        <v>0.85</v>
      </c>
      <c r="N20573">
        <v>1.1000000000000001</v>
      </c>
    </row>
    <row r="20574" spans="1:14" x14ac:dyDescent="0.2">
      <c r="A20574" t="s">
        <v>31445</v>
      </c>
      <c r="B20574" t="s">
        <v>31446</v>
      </c>
      <c r="C20574">
        <v>16.75</v>
      </c>
      <c r="D20574">
        <v>16.79</v>
      </c>
      <c r="E20574">
        <v>20.309999999999999</v>
      </c>
      <c r="F20574">
        <v>14.94</v>
      </c>
      <c r="G20574">
        <v>20.27</v>
      </c>
      <c r="H20574">
        <v>18.73</v>
      </c>
      <c r="I20574">
        <v>15.86</v>
      </c>
      <c r="J20574">
        <v>16.98</v>
      </c>
      <c r="K20574">
        <v>16.420000000000002</v>
      </c>
      <c r="L20574">
        <v>15.71</v>
      </c>
      <c r="M20574">
        <v>23.31</v>
      </c>
      <c r="N20574">
        <v>21.14</v>
      </c>
    </row>
    <row r="20575" spans="1:14" x14ac:dyDescent="0.2">
      <c r="A20575" t="s">
        <v>31447</v>
      </c>
      <c r="B20575" t="s">
        <v>19807</v>
      </c>
      <c r="C20575">
        <v>4.4000000000000004</v>
      </c>
      <c r="D20575">
        <v>2.34</v>
      </c>
      <c r="E20575">
        <v>3.74</v>
      </c>
      <c r="F20575">
        <v>3.08</v>
      </c>
      <c r="G20575">
        <v>6.5</v>
      </c>
      <c r="H20575">
        <v>4.42</v>
      </c>
      <c r="I20575">
        <v>2.74</v>
      </c>
      <c r="J20575">
        <v>4.03</v>
      </c>
      <c r="K20575">
        <v>5.26</v>
      </c>
      <c r="L20575">
        <v>4.12</v>
      </c>
      <c r="M20575">
        <v>9.66</v>
      </c>
      <c r="N20575">
        <v>3.6</v>
      </c>
    </row>
    <row r="20576" spans="1:14" x14ac:dyDescent="0.2">
      <c r="A20576" t="s">
        <v>31448</v>
      </c>
      <c r="B20576" t="s">
        <v>90</v>
      </c>
      <c r="C20576">
        <v>0</v>
      </c>
      <c r="D20576">
        <v>0.03</v>
      </c>
      <c r="E20576">
        <v>0</v>
      </c>
      <c r="F20576">
        <v>0</v>
      </c>
      <c r="G20576">
        <v>0.05</v>
      </c>
      <c r="H20576">
        <v>0</v>
      </c>
      <c r="I20576">
        <v>0.18</v>
      </c>
      <c r="J20576">
        <v>0</v>
      </c>
      <c r="K20576">
        <v>0.03</v>
      </c>
      <c r="L20576">
        <v>0</v>
      </c>
      <c r="M20576">
        <v>0</v>
      </c>
      <c r="N20576">
        <v>0</v>
      </c>
    </row>
    <row r="20577" spans="1:14" x14ac:dyDescent="0.2">
      <c r="A20577" t="s">
        <v>31449</v>
      </c>
      <c r="B20577" t="s">
        <v>3622</v>
      </c>
      <c r="C20577">
        <v>0.68</v>
      </c>
      <c r="D20577">
        <v>1.2</v>
      </c>
      <c r="E20577">
        <v>0.87</v>
      </c>
      <c r="F20577">
        <v>0.73</v>
      </c>
      <c r="G20577">
        <v>0.99</v>
      </c>
      <c r="H20577">
        <v>1.98</v>
      </c>
      <c r="I20577">
        <v>0.43</v>
      </c>
      <c r="J20577">
        <v>0.42</v>
      </c>
      <c r="K20577">
        <v>1.41</v>
      </c>
      <c r="L20577">
        <v>2.2200000000000002</v>
      </c>
      <c r="M20577">
        <v>0.71</v>
      </c>
      <c r="N20577">
        <v>1.77</v>
      </c>
    </row>
    <row r="20578" spans="1:14" x14ac:dyDescent="0.2">
      <c r="A20578" t="s">
        <v>31450</v>
      </c>
      <c r="B20578" t="s">
        <v>31451</v>
      </c>
      <c r="C20578">
        <v>1.42</v>
      </c>
      <c r="D20578">
        <v>1.3</v>
      </c>
      <c r="E20578">
        <v>2.2400000000000002</v>
      </c>
      <c r="F20578">
        <v>1.51</v>
      </c>
      <c r="G20578">
        <v>1.9</v>
      </c>
      <c r="H20578">
        <v>1.65</v>
      </c>
      <c r="I20578">
        <v>2.23</v>
      </c>
      <c r="J20578">
        <v>2.35</v>
      </c>
      <c r="K20578">
        <v>1.75</v>
      </c>
      <c r="L20578">
        <v>0.93</v>
      </c>
      <c r="M20578">
        <v>1.69</v>
      </c>
      <c r="N20578">
        <v>0.77</v>
      </c>
    </row>
    <row r="20579" spans="1:14" x14ac:dyDescent="0.2">
      <c r="A20579" t="s">
        <v>31452</v>
      </c>
      <c r="B20579" t="s">
        <v>31453</v>
      </c>
      <c r="C20579">
        <v>0</v>
      </c>
      <c r="D20579">
        <v>0.05</v>
      </c>
      <c r="E20579">
        <v>0</v>
      </c>
      <c r="F20579">
        <v>0.11</v>
      </c>
      <c r="G20579">
        <v>0.1</v>
      </c>
      <c r="H20579">
        <v>7.0000000000000007E-2</v>
      </c>
      <c r="I20579">
        <v>0.06</v>
      </c>
      <c r="J20579">
        <v>0</v>
      </c>
      <c r="K20579">
        <v>0.03</v>
      </c>
      <c r="L20579">
        <v>0</v>
      </c>
      <c r="M20579">
        <v>0.14000000000000001</v>
      </c>
      <c r="N20579">
        <v>0.28000000000000003</v>
      </c>
    </row>
    <row r="20580" spans="1:14" x14ac:dyDescent="0.2">
      <c r="A20580" t="s">
        <v>31454</v>
      </c>
      <c r="B20580" t="s">
        <v>31455</v>
      </c>
      <c r="C20580">
        <v>1.29</v>
      </c>
      <c r="D20580">
        <v>0.65</v>
      </c>
      <c r="E20580">
        <v>1.39</v>
      </c>
      <c r="F20580">
        <v>0.68</v>
      </c>
      <c r="G20580">
        <v>0.83</v>
      </c>
      <c r="H20580">
        <v>0.84</v>
      </c>
      <c r="I20580">
        <v>0.9</v>
      </c>
      <c r="J20580">
        <v>1.49</v>
      </c>
      <c r="K20580">
        <v>1.1200000000000001</v>
      </c>
      <c r="L20580">
        <v>1.03</v>
      </c>
      <c r="M20580">
        <v>0.7</v>
      </c>
      <c r="N20580">
        <v>0.59</v>
      </c>
    </row>
    <row r="20581" spans="1:14" x14ac:dyDescent="0.2">
      <c r="A20581" t="s">
        <v>31456</v>
      </c>
      <c r="B20581" t="s">
        <v>31457</v>
      </c>
      <c r="C20581">
        <v>11.56</v>
      </c>
      <c r="D20581">
        <v>9.02</v>
      </c>
      <c r="E20581">
        <v>11.81</v>
      </c>
      <c r="F20581">
        <v>14.24</v>
      </c>
      <c r="G20581">
        <v>14.35</v>
      </c>
      <c r="H20581">
        <v>13.94</v>
      </c>
      <c r="I20581">
        <v>11.19</v>
      </c>
      <c r="J20581">
        <v>11.34</v>
      </c>
      <c r="K20581">
        <v>12.4</v>
      </c>
      <c r="L20581">
        <v>11.1</v>
      </c>
      <c r="M20581">
        <v>10.88</v>
      </c>
      <c r="N20581">
        <v>8.8000000000000007</v>
      </c>
    </row>
    <row r="20582" spans="1:14" x14ac:dyDescent="0.2">
      <c r="A20582" t="s">
        <v>31458</v>
      </c>
      <c r="B20582" t="s">
        <v>31459</v>
      </c>
      <c r="C20582">
        <v>0.03</v>
      </c>
      <c r="D20582">
        <v>0.05</v>
      </c>
      <c r="E20582">
        <v>0.28000000000000003</v>
      </c>
      <c r="F20582">
        <v>0.54</v>
      </c>
      <c r="G20582">
        <v>0.37</v>
      </c>
      <c r="H20582">
        <v>0.43</v>
      </c>
      <c r="I20582">
        <v>0.46</v>
      </c>
      <c r="J20582">
        <v>0.28999999999999998</v>
      </c>
      <c r="K20582">
        <v>0.36</v>
      </c>
      <c r="L20582">
        <v>0.14000000000000001</v>
      </c>
      <c r="M20582">
        <v>1.3</v>
      </c>
      <c r="N20582">
        <v>0.81</v>
      </c>
    </row>
    <row r="20583" spans="1:14" x14ac:dyDescent="0.2">
      <c r="A20583" t="s">
        <v>31460</v>
      </c>
      <c r="B20583" t="s">
        <v>31461</v>
      </c>
      <c r="C20583">
        <v>5.67</v>
      </c>
      <c r="D20583">
        <v>2.3199999999999998</v>
      </c>
      <c r="E20583">
        <v>6.13</v>
      </c>
      <c r="F20583">
        <v>5.61</v>
      </c>
      <c r="G20583">
        <v>7.22</v>
      </c>
      <c r="H20583">
        <v>6.83</v>
      </c>
      <c r="I20583">
        <v>5.78</v>
      </c>
      <c r="J20583">
        <v>7.12</v>
      </c>
      <c r="K20583">
        <v>5.38</v>
      </c>
      <c r="L20583">
        <v>8.31</v>
      </c>
      <c r="M20583">
        <v>11.61</v>
      </c>
      <c r="N20583">
        <v>8.25</v>
      </c>
    </row>
    <row r="20584" spans="1:14" x14ac:dyDescent="0.2">
      <c r="A20584" t="s">
        <v>31462</v>
      </c>
      <c r="B20584" t="s">
        <v>90</v>
      </c>
      <c r="C20584">
        <v>0.04</v>
      </c>
      <c r="D20584">
        <v>0.15</v>
      </c>
      <c r="E20584">
        <v>0.12</v>
      </c>
      <c r="F20584">
        <v>0.17</v>
      </c>
      <c r="G20584">
        <v>0.1</v>
      </c>
      <c r="H20584">
        <v>0.27</v>
      </c>
      <c r="I20584">
        <v>0.1</v>
      </c>
      <c r="J20584">
        <v>0.48</v>
      </c>
      <c r="K20584">
        <v>0.33</v>
      </c>
      <c r="L20584">
        <v>0.2</v>
      </c>
      <c r="M20584">
        <v>0.24</v>
      </c>
      <c r="N20584">
        <v>0.16</v>
      </c>
    </row>
    <row r="20585" spans="1:14" x14ac:dyDescent="0.2">
      <c r="A20585" t="s">
        <v>31463</v>
      </c>
      <c r="B20585" t="s">
        <v>30991</v>
      </c>
      <c r="C20585">
        <v>9.77</v>
      </c>
      <c r="D20585">
        <v>6.26</v>
      </c>
      <c r="E20585">
        <v>8.5</v>
      </c>
      <c r="F20585">
        <v>7.89</v>
      </c>
      <c r="G20585">
        <v>7.49</v>
      </c>
      <c r="H20585">
        <v>6.84</v>
      </c>
      <c r="I20585">
        <v>9.57</v>
      </c>
      <c r="J20585">
        <v>8.24</v>
      </c>
      <c r="K20585">
        <v>6.57</v>
      </c>
      <c r="L20585">
        <v>8.3000000000000007</v>
      </c>
      <c r="M20585">
        <v>9.92</v>
      </c>
      <c r="N20585">
        <v>8.85</v>
      </c>
    </row>
    <row r="20586" spans="1:14" x14ac:dyDescent="0.2">
      <c r="A20586" t="s">
        <v>31464</v>
      </c>
      <c r="B20586" t="s">
        <v>31465</v>
      </c>
      <c r="C20586">
        <v>0.75</v>
      </c>
      <c r="D20586">
        <v>0.85</v>
      </c>
      <c r="E20586">
        <v>1.91</v>
      </c>
      <c r="F20586">
        <v>1.78</v>
      </c>
      <c r="G20586">
        <v>1.6</v>
      </c>
      <c r="H20586">
        <v>2.76</v>
      </c>
      <c r="I20586">
        <v>1.47</v>
      </c>
      <c r="J20586">
        <v>0.68</v>
      </c>
      <c r="K20586">
        <v>1.82</v>
      </c>
      <c r="L20586">
        <v>2.65</v>
      </c>
      <c r="M20586">
        <v>2.63</v>
      </c>
      <c r="N20586">
        <v>2.06</v>
      </c>
    </row>
    <row r="20587" spans="1:14" x14ac:dyDescent="0.2">
      <c r="A20587" t="s">
        <v>31466</v>
      </c>
      <c r="B20587" t="s">
        <v>31467</v>
      </c>
      <c r="C20587">
        <v>4.0999999999999996</v>
      </c>
      <c r="D20587">
        <v>4.4000000000000004</v>
      </c>
      <c r="E20587">
        <v>5.52</v>
      </c>
      <c r="F20587">
        <v>4.99</v>
      </c>
      <c r="G20587">
        <v>4.53</v>
      </c>
      <c r="H20587">
        <v>6.59</v>
      </c>
      <c r="I20587">
        <v>3.36</v>
      </c>
      <c r="J20587">
        <v>3.91</v>
      </c>
      <c r="K20587">
        <v>6.63</v>
      </c>
      <c r="L20587">
        <v>4.45</v>
      </c>
      <c r="M20587">
        <v>5.68</v>
      </c>
      <c r="N20587">
        <v>2.1</v>
      </c>
    </row>
    <row r="20588" spans="1:14" x14ac:dyDescent="0.2">
      <c r="A20588" t="s">
        <v>31468</v>
      </c>
      <c r="B20588" t="s">
        <v>31469</v>
      </c>
      <c r="C20588">
        <v>0.86</v>
      </c>
      <c r="D20588">
        <v>1.28</v>
      </c>
      <c r="E20588">
        <v>1.74</v>
      </c>
      <c r="F20588">
        <v>0.74</v>
      </c>
      <c r="G20588">
        <v>3.08</v>
      </c>
      <c r="H20588">
        <v>4.16</v>
      </c>
      <c r="I20588">
        <v>0.68</v>
      </c>
      <c r="J20588">
        <v>0.64</v>
      </c>
      <c r="K20588">
        <v>1.46</v>
      </c>
      <c r="L20588">
        <v>0.97</v>
      </c>
      <c r="M20588">
        <v>2.31</v>
      </c>
      <c r="N20588">
        <v>0.8</v>
      </c>
    </row>
    <row r="20589" spans="1:14" x14ac:dyDescent="0.2">
      <c r="A20589" t="s">
        <v>31470</v>
      </c>
      <c r="B20589" t="s">
        <v>31471</v>
      </c>
      <c r="C20589">
        <v>0.06</v>
      </c>
      <c r="D20589">
        <v>0</v>
      </c>
      <c r="E20589">
        <v>0.06</v>
      </c>
      <c r="F20589">
        <v>0</v>
      </c>
      <c r="G20589">
        <v>0.03</v>
      </c>
      <c r="H20589">
        <v>0</v>
      </c>
      <c r="I20589">
        <v>0.12</v>
      </c>
      <c r="J20589">
        <v>0</v>
      </c>
      <c r="K20589">
        <v>0.16</v>
      </c>
      <c r="L20589">
        <v>0.11</v>
      </c>
      <c r="M20589">
        <v>0.03</v>
      </c>
      <c r="N20589">
        <v>0</v>
      </c>
    </row>
    <row r="20590" spans="1:14" x14ac:dyDescent="0.2">
      <c r="A20590" t="s">
        <v>31472</v>
      </c>
      <c r="B20590" t="s">
        <v>31473</v>
      </c>
      <c r="C20590">
        <v>15.75</v>
      </c>
      <c r="D20590">
        <v>10.15</v>
      </c>
      <c r="E20590">
        <v>9.7200000000000006</v>
      </c>
      <c r="F20590">
        <v>22.18</v>
      </c>
      <c r="G20590">
        <v>13.94</v>
      </c>
      <c r="H20590">
        <v>17.34</v>
      </c>
      <c r="I20590">
        <v>14.38</v>
      </c>
      <c r="J20590">
        <v>12.65</v>
      </c>
      <c r="K20590">
        <v>15.85</v>
      </c>
      <c r="L20590">
        <v>17.21</v>
      </c>
      <c r="M20590">
        <v>27.23</v>
      </c>
      <c r="N20590">
        <v>24.81</v>
      </c>
    </row>
    <row r="20591" spans="1:14" x14ac:dyDescent="0.2">
      <c r="A20591" t="s">
        <v>31474</v>
      </c>
      <c r="B20591" t="s">
        <v>19505</v>
      </c>
      <c r="C20591">
        <v>1.37</v>
      </c>
      <c r="D20591">
        <v>0.67</v>
      </c>
      <c r="E20591">
        <v>1.06</v>
      </c>
      <c r="F20591">
        <v>0.73</v>
      </c>
      <c r="G20591">
        <v>0.66</v>
      </c>
      <c r="H20591">
        <v>0.77</v>
      </c>
      <c r="I20591">
        <v>0.46</v>
      </c>
      <c r="J20591">
        <v>1.1499999999999999</v>
      </c>
      <c r="K20591">
        <v>0.96</v>
      </c>
      <c r="L20591">
        <v>0.99</v>
      </c>
      <c r="M20591">
        <v>1</v>
      </c>
      <c r="N20591">
        <v>0.64</v>
      </c>
    </row>
    <row r="20592" spans="1:14" x14ac:dyDescent="0.2">
      <c r="A20592" t="s">
        <v>31475</v>
      </c>
      <c r="B20592" t="s">
        <v>13497</v>
      </c>
      <c r="C20592">
        <v>7.02</v>
      </c>
      <c r="D20592">
        <v>4.3</v>
      </c>
      <c r="E20592">
        <v>7.54</v>
      </c>
      <c r="F20592">
        <v>3.99</v>
      </c>
      <c r="G20592">
        <v>6.46</v>
      </c>
      <c r="H20592">
        <v>6.89</v>
      </c>
      <c r="I20592">
        <v>6.5</v>
      </c>
      <c r="J20592">
        <v>7.19</v>
      </c>
      <c r="K20592">
        <v>6.56</v>
      </c>
      <c r="L20592">
        <v>6.41</v>
      </c>
      <c r="M20592">
        <v>5.44</v>
      </c>
      <c r="N20592">
        <v>4.79</v>
      </c>
    </row>
    <row r="20593" spans="1:14" x14ac:dyDescent="0.2">
      <c r="A20593" t="s">
        <v>31476</v>
      </c>
      <c r="B20593" t="s">
        <v>90</v>
      </c>
      <c r="C20593">
        <v>0.28000000000000003</v>
      </c>
      <c r="D20593">
        <v>0.05</v>
      </c>
      <c r="E20593">
        <v>0.36</v>
      </c>
      <c r="F20593">
        <v>0.28999999999999998</v>
      </c>
      <c r="G20593">
        <v>0.15</v>
      </c>
      <c r="H20593">
        <v>0.18</v>
      </c>
      <c r="I20593">
        <v>0.17</v>
      </c>
      <c r="J20593">
        <v>0.3</v>
      </c>
      <c r="K20593">
        <v>0.39</v>
      </c>
      <c r="L20593">
        <v>0.18</v>
      </c>
      <c r="M20593">
        <v>0.21</v>
      </c>
      <c r="N20593">
        <v>0.06</v>
      </c>
    </row>
    <row r="20594" spans="1:14" x14ac:dyDescent="0.2">
      <c r="A20594" t="s">
        <v>31477</v>
      </c>
      <c r="B20594" t="s">
        <v>31478</v>
      </c>
      <c r="C20594">
        <v>15.33</v>
      </c>
      <c r="D20594">
        <v>14.36</v>
      </c>
      <c r="E20594">
        <v>18.670000000000002</v>
      </c>
      <c r="F20594">
        <v>8.17</v>
      </c>
      <c r="G20594">
        <v>11.63</v>
      </c>
      <c r="H20594">
        <v>9.93</v>
      </c>
      <c r="I20594">
        <v>18.239999999999998</v>
      </c>
      <c r="J20594">
        <v>20.72</v>
      </c>
      <c r="K20594">
        <v>22.68</v>
      </c>
      <c r="L20594">
        <v>10.38</v>
      </c>
      <c r="M20594">
        <v>8.5500000000000007</v>
      </c>
      <c r="N20594">
        <v>10.84</v>
      </c>
    </row>
    <row r="20595" spans="1:14" x14ac:dyDescent="0.2">
      <c r="A20595" t="s">
        <v>31479</v>
      </c>
      <c r="B20595" t="s">
        <v>13645</v>
      </c>
      <c r="C20595">
        <v>0</v>
      </c>
      <c r="D20595">
        <v>0</v>
      </c>
      <c r="E20595">
        <v>0</v>
      </c>
      <c r="F20595">
        <v>0</v>
      </c>
      <c r="G20595">
        <v>0</v>
      </c>
      <c r="H20595">
        <v>0.11</v>
      </c>
      <c r="I20595">
        <v>0</v>
      </c>
      <c r="J20595">
        <v>0</v>
      </c>
      <c r="K20595">
        <v>0</v>
      </c>
      <c r="L20595">
        <v>0.03</v>
      </c>
      <c r="M20595">
        <v>0.52</v>
      </c>
      <c r="N20595">
        <v>0.1</v>
      </c>
    </row>
    <row r="20596" spans="1:14" x14ac:dyDescent="0.2">
      <c r="A20596" t="s">
        <v>31480</v>
      </c>
      <c r="B20596" t="s">
        <v>731</v>
      </c>
      <c r="C20596">
        <v>0</v>
      </c>
      <c r="D20596">
        <v>0</v>
      </c>
      <c r="E20596">
        <v>0</v>
      </c>
      <c r="F20596">
        <v>0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0</v>
      </c>
      <c r="N20596">
        <v>0</v>
      </c>
    </row>
    <row r="20597" spans="1:14" x14ac:dyDescent="0.2">
      <c r="A20597" t="s">
        <v>31481</v>
      </c>
      <c r="B20597" t="s">
        <v>24926</v>
      </c>
      <c r="C20597">
        <v>7.53</v>
      </c>
      <c r="D20597">
        <v>10.42</v>
      </c>
      <c r="E20597">
        <v>16.79</v>
      </c>
      <c r="F20597">
        <v>7.64</v>
      </c>
      <c r="G20597">
        <v>20.46</v>
      </c>
      <c r="H20597">
        <v>19.8</v>
      </c>
      <c r="I20597">
        <v>10.28</v>
      </c>
      <c r="J20597">
        <v>10.7</v>
      </c>
      <c r="K20597">
        <v>14.44</v>
      </c>
      <c r="L20597">
        <v>9.1999999999999993</v>
      </c>
      <c r="M20597">
        <v>6.5</v>
      </c>
      <c r="N20597">
        <v>4.1100000000000003</v>
      </c>
    </row>
    <row r="20598" spans="1:14" x14ac:dyDescent="0.2">
      <c r="A20598" t="s">
        <v>31482</v>
      </c>
      <c r="B20598" t="s">
        <v>31483</v>
      </c>
      <c r="C20598">
        <v>76.62</v>
      </c>
      <c r="D20598">
        <v>47.36</v>
      </c>
      <c r="E20598">
        <v>58.01</v>
      </c>
      <c r="F20598">
        <v>25.2</v>
      </c>
      <c r="G20598">
        <v>31.15</v>
      </c>
      <c r="H20598">
        <v>22.92</v>
      </c>
      <c r="I20598">
        <v>65.44</v>
      </c>
      <c r="J20598">
        <v>55.6</v>
      </c>
      <c r="K20598">
        <v>44.23</v>
      </c>
      <c r="L20598">
        <v>37.99</v>
      </c>
      <c r="M20598">
        <v>18.559999999999999</v>
      </c>
      <c r="N20598">
        <v>31.46</v>
      </c>
    </row>
    <row r="20599" spans="1:14" x14ac:dyDescent="0.2">
      <c r="A20599" t="s">
        <v>31484</v>
      </c>
      <c r="B20599" t="s">
        <v>31413</v>
      </c>
      <c r="C20599">
        <v>5.78</v>
      </c>
      <c r="D20599">
        <v>4.26</v>
      </c>
      <c r="E20599">
        <v>6.52</v>
      </c>
      <c r="F20599">
        <v>9.48</v>
      </c>
      <c r="G20599">
        <v>8.3000000000000007</v>
      </c>
      <c r="H20599">
        <v>9.8000000000000007</v>
      </c>
      <c r="I20599">
        <v>6.39</v>
      </c>
      <c r="J20599">
        <v>5.8</v>
      </c>
      <c r="K20599">
        <v>8.01</v>
      </c>
      <c r="L20599">
        <v>5.34</v>
      </c>
      <c r="M20599">
        <v>11.42</v>
      </c>
      <c r="N20599">
        <v>5.71</v>
      </c>
    </row>
    <row r="20600" spans="1:14" x14ac:dyDescent="0.2">
      <c r="A20600" t="s">
        <v>31485</v>
      </c>
      <c r="B20600" t="s">
        <v>31486</v>
      </c>
      <c r="C20600">
        <v>4.6399999999999997</v>
      </c>
      <c r="D20600">
        <v>2.44</v>
      </c>
      <c r="E20600">
        <v>2.95</v>
      </c>
      <c r="F20600">
        <v>26.32</v>
      </c>
      <c r="G20600">
        <v>25.12</v>
      </c>
      <c r="H20600">
        <v>19.760000000000002</v>
      </c>
      <c r="I20600">
        <v>4.46</v>
      </c>
      <c r="J20600">
        <v>5.92</v>
      </c>
      <c r="K20600">
        <v>9.75</v>
      </c>
      <c r="L20600">
        <v>13.94</v>
      </c>
      <c r="M20600">
        <v>26.9</v>
      </c>
      <c r="N20600">
        <v>9.58</v>
      </c>
    </row>
    <row r="20601" spans="1:14" x14ac:dyDescent="0.2">
      <c r="A20601" t="s">
        <v>31487</v>
      </c>
      <c r="B20601" t="s">
        <v>30928</v>
      </c>
      <c r="C20601">
        <v>31.84</v>
      </c>
      <c r="D20601">
        <v>21.89</v>
      </c>
      <c r="E20601">
        <v>26.48</v>
      </c>
      <c r="F20601">
        <v>27.03</v>
      </c>
      <c r="G20601">
        <v>19.760000000000002</v>
      </c>
      <c r="H20601">
        <v>20.67</v>
      </c>
      <c r="I20601">
        <v>42.68</v>
      </c>
      <c r="J20601">
        <v>38.299999999999997</v>
      </c>
      <c r="K20601">
        <v>22.86</v>
      </c>
      <c r="L20601">
        <v>30.74</v>
      </c>
      <c r="M20601">
        <v>29.31</v>
      </c>
      <c r="N20601">
        <v>36.19</v>
      </c>
    </row>
    <row r="20602" spans="1:14" x14ac:dyDescent="0.2">
      <c r="A20602" t="s">
        <v>31488</v>
      </c>
      <c r="B20602" t="s">
        <v>31489</v>
      </c>
      <c r="C20602">
        <v>25.15</v>
      </c>
      <c r="D20602">
        <v>15.47</v>
      </c>
      <c r="E20602">
        <v>18.71</v>
      </c>
      <c r="F20602">
        <v>18.61</v>
      </c>
      <c r="G20602">
        <v>18.27</v>
      </c>
      <c r="H20602">
        <v>19.649999999999999</v>
      </c>
      <c r="I20602">
        <v>21.39</v>
      </c>
      <c r="J20602">
        <v>18.16</v>
      </c>
      <c r="K20602">
        <v>22.36</v>
      </c>
      <c r="L20602">
        <v>18.41</v>
      </c>
      <c r="M20602">
        <v>15.06</v>
      </c>
      <c r="N20602">
        <v>18.05</v>
      </c>
    </row>
    <row r="20603" spans="1:14" x14ac:dyDescent="0.2">
      <c r="A20603" t="s">
        <v>31490</v>
      </c>
      <c r="B20603" t="s">
        <v>31491</v>
      </c>
      <c r="C20603">
        <v>2.46</v>
      </c>
      <c r="D20603">
        <v>2</v>
      </c>
      <c r="E20603">
        <v>1.87</v>
      </c>
      <c r="F20603">
        <v>3.68</v>
      </c>
      <c r="G20603">
        <v>3.68</v>
      </c>
      <c r="H20603">
        <v>3.26</v>
      </c>
      <c r="I20603">
        <v>1.75</v>
      </c>
      <c r="J20603">
        <v>1.55</v>
      </c>
      <c r="K20603">
        <v>2.75</v>
      </c>
      <c r="L20603">
        <v>3.04</v>
      </c>
      <c r="M20603">
        <v>4.4800000000000004</v>
      </c>
      <c r="N20603">
        <v>2.63</v>
      </c>
    </row>
    <row r="20604" spans="1:14" x14ac:dyDescent="0.2">
      <c r="A20604" t="s">
        <v>31492</v>
      </c>
      <c r="B20604" t="s">
        <v>90</v>
      </c>
      <c r="C20604">
        <v>43.07</v>
      </c>
      <c r="D20604">
        <v>30.99</v>
      </c>
      <c r="E20604">
        <v>50.78</v>
      </c>
      <c r="F20604">
        <v>29.29</v>
      </c>
      <c r="G20604">
        <v>35.25</v>
      </c>
      <c r="H20604">
        <v>37.46</v>
      </c>
      <c r="I20604">
        <v>37.119999999999997</v>
      </c>
      <c r="J20604">
        <v>47.36</v>
      </c>
      <c r="K20604">
        <v>48.36</v>
      </c>
      <c r="L20604">
        <v>32.76</v>
      </c>
      <c r="M20604">
        <v>28.13</v>
      </c>
      <c r="N20604">
        <v>28.54</v>
      </c>
    </row>
    <row r="20605" spans="1:14" x14ac:dyDescent="0.2">
      <c r="A20605" t="s">
        <v>31493</v>
      </c>
      <c r="B20605" t="s">
        <v>31494</v>
      </c>
      <c r="C20605">
        <v>1.18</v>
      </c>
      <c r="D20605">
        <v>1.28</v>
      </c>
      <c r="E20605">
        <v>1.62</v>
      </c>
      <c r="F20605">
        <v>1.1599999999999999</v>
      </c>
      <c r="G20605">
        <v>2.66</v>
      </c>
      <c r="H20605">
        <v>3.39</v>
      </c>
      <c r="I20605">
        <v>1.44</v>
      </c>
      <c r="J20605">
        <v>1.33</v>
      </c>
      <c r="K20605">
        <v>1.38</v>
      </c>
      <c r="L20605">
        <v>2.0299999999999998</v>
      </c>
      <c r="M20605">
        <v>2.41</v>
      </c>
      <c r="N20605">
        <v>1.25</v>
      </c>
    </row>
    <row r="20606" spans="1:14" x14ac:dyDescent="0.2">
      <c r="A20606" t="s">
        <v>31495</v>
      </c>
      <c r="B20606" t="s">
        <v>90</v>
      </c>
      <c r="C20606">
        <v>0</v>
      </c>
      <c r="D20606">
        <v>0</v>
      </c>
      <c r="E20606">
        <v>0</v>
      </c>
      <c r="F20606">
        <v>0</v>
      </c>
      <c r="G20606">
        <v>0</v>
      </c>
      <c r="H20606">
        <v>0.09</v>
      </c>
      <c r="I20606">
        <v>0.03</v>
      </c>
      <c r="J20606">
        <v>0.04</v>
      </c>
      <c r="K20606">
        <v>0.03</v>
      </c>
      <c r="L20606">
        <v>0.03</v>
      </c>
      <c r="M20606">
        <v>0</v>
      </c>
      <c r="N20606">
        <v>0</v>
      </c>
    </row>
    <row r="20607" spans="1:14" x14ac:dyDescent="0.2">
      <c r="A20607" t="s">
        <v>31496</v>
      </c>
      <c r="B20607" t="s">
        <v>90</v>
      </c>
      <c r="C20607">
        <v>5.28</v>
      </c>
      <c r="D20607">
        <v>5.0199999999999996</v>
      </c>
      <c r="E20607">
        <v>6.88</v>
      </c>
      <c r="F20607">
        <v>7.14</v>
      </c>
      <c r="G20607">
        <v>8.34</v>
      </c>
      <c r="H20607">
        <v>6.35</v>
      </c>
      <c r="I20607">
        <v>6.15</v>
      </c>
      <c r="J20607">
        <v>7.99</v>
      </c>
      <c r="K20607">
        <v>4.17</v>
      </c>
      <c r="L20607">
        <v>5.21</v>
      </c>
      <c r="M20607">
        <v>5.73</v>
      </c>
      <c r="N20607">
        <v>3.76</v>
      </c>
    </row>
    <row r="20608" spans="1:14" x14ac:dyDescent="0.2">
      <c r="A20608" t="s">
        <v>31497</v>
      </c>
      <c r="B20608" t="s">
        <v>1407</v>
      </c>
      <c r="C20608">
        <v>0</v>
      </c>
      <c r="D20608">
        <v>0</v>
      </c>
      <c r="E20608">
        <v>0</v>
      </c>
      <c r="F20608">
        <v>0</v>
      </c>
      <c r="G20608">
        <v>0</v>
      </c>
      <c r="H20608">
        <v>0</v>
      </c>
      <c r="I20608">
        <v>0</v>
      </c>
      <c r="J20608">
        <v>0</v>
      </c>
      <c r="K20608">
        <v>0</v>
      </c>
      <c r="L20608">
        <v>0</v>
      </c>
      <c r="M20608">
        <v>0</v>
      </c>
      <c r="N20608">
        <v>0</v>
      </c>
    </row>
    <row r="20609" spans="1:14" x14ac:dyDescent="0.2">
      <c r="A20609" t="s">
        <v>31498</v>
      </c>
      <c r="B20609" t="s">
        <v>90</v>
      </c>
      <c r="C20609">
        <v>0</v>
      </c>
      <c r="D20609">
        <v>0</v>
      </c>
      <c r="E20609">
        <v>0.09</v>
      </c>
      <c r="F20609">
        <v>0.03</v>
      </c>
      <c r="G20609">
        <v>0</v>
      </c>
      <c r="H20609">
        <v>0.09</v>
      </c>
      <c r="I20609">
        <v>0</v>
      </c>
      <c r="J20609">
        <v>0</v>
      </c>
      <c r="K20609">
        <v>0.03</v>
      </c>
      <c r="L20609">
        <v>0.17</v>
      </c>
      <c r="M20609">
        <v>0</v>
      </c>
      <c r="N20609">
        <v>0.03</v>
      </c>
    </row>
    <row r="20610" spans="1:14" x14ac:dyDescent="0.2">
      <c r="A20610" t="s">
        <v>31499</v>
      </c>
      <c r="B20610" t="s">
        <v>13590</v>
      </c>
      <c r="C20610">
        <v>1.92</v>
      </c>
      <c r="D20610">
        <v>1.1299999999999999</v>
      </c>
      <c r="E20610">
        <v>1.48</v>
      </c>
      <c r="F20610">
        <v>1.03</v>
      </c>
      <c r="G20610">
        <v>2.63</v>
      </c>
      <c r="H20610">
        <v>2.35</v>
      </c>
      <c r="I20610">
        <v>1.44</v>
      </c>
      <c r="J20610">
        <v>1</v>
      </c>
      <c r="K20610">
        <v>1.78</v>
      </c>
      <c r="L20610">
        <v>2.35</v>
      </c>
      <c r="M20610">
        <v>3.21</v>
      </c>
      <c r="N20610">
        <v>0.61</v>
      </c>
    </row>
    <row r="20611" spans="1:14" x14ac:dyDescent="0.2">
      <c r="A20611" t="s">
        <v>31500</v>
      </c>
      <c r="B20611" t="s">
        <v>31501</v>
      </c>
      <c r="C20611">
        <v>0.27</v>
      </c>
      <c r="D20611">
        <v>0.31</v>
      </c>
      <c r="E20611">
        <v>0.16</v>
      </c>
      <c r="F20611">
        <v>0.44</v>
      </c>
      <c r="G20611">
        <v>0.34</v>
      </c>
      <c r="H20611">
        <v>1.29</v>
      </c>
      <c r="I20611">
        <v>0.33</v>
      </c>
      <c r="J20611">
        <v>0.53</v>
      </c>
      <c r="K20611">
        <v>0.4</v>
      </c>
      <c r="L20611">
        <v>0.47</v>
      </c>
      <c r="M20611">
        <v>0.62</v>
      </c>
      <c r="N20611">
        <v>0.15</v>
      </c>
    </row>
    <row r="20612" spans="1:14" x14ac:dyDescent="0.2">
      <c r="A20612" t="s">
        <v>31502</v>
      </c>
      <c r="B20612" t="s">
        <v>14227</v>
      </c>
      <c r="C20612">
        <v>25.49</v>
      </c>
      <c r="D20612">
        <v>14.8</v>
      </c>
      <c r="E20612">
        <v>25.53</v>
      </c>
      <c r="F20612">
        <v>18.14</v>
      </c>
      <c r="G20612">
        <v>17.440000000000001</v>
      </c>
      <c r="H20612">
        <v>24.53</v>
      </c>
      <c r="I20612">
        <v>22.82</v>
      </c>
      <c r="J20612">
        <v>26.81</v>
      </c>
      <c r="K20612">
        <v>27.38</v>
      </c>
      <c r="L20612">
        <v>24.13</v>
      </c>
      <c r="M20612">
        <v>21.23</v>
      </c>
      <c r="N20612">
        <v>17.690000000000001</v>
      </c>
    </row>
    <row r="20613" spans="1:14" x14ac:dyDescent="0.2">
      <c r="A20613" t="s">
        <v>31503</v>
      </c>
      <c r="B20613" t="s">
        <v>31504</v>
      </c>
      <c r="C20613">
        <v>2.9</v>
      </c>
      <c r="D20613">
        <v>2.4</v>
      </c>
      <c r="E20613">
        <v>6.21</v>
      </c>
      <c r="F20613">
        <v>1.2</v>
      </c>
      <c r="G20613">
        <v>2.85</v>
      </c>
      <c r="H20613">
        <v>3.41</v>
      </c>
      <c r="I20613">
        <v>3.96</v>
      </c>
      <c r="J20613">
        <v>4.17</v>
      </c>
      <c r="K20613">
        <v>3.83</v>
      </c>
      <c r="L20613">
        <v>1.72</v>
      </c>
      <c r="M20613">
        <v>1.49</v>
      </c>
      <c r="N20613">
        <v>1.51</v>
      </c>
    </row>
    <row r="20614" spans="1:14" x14ac:dyDescent="0.2">
      <c r="A20614" t="s">
        <v>31505</v>
      </c>
      <c r="B20614" t="s">
        <v>13260</v>
      </c>
      <c r="C20614">
        <v>19.18</v>
      </c>
      <c r="D20614">
        <v>14.04</v>
      </c>
      <c r="E20614">
        <v>19.71</v>
      </c>
      <c r="F20614">
        <v>20.29</v>
      </c>
      <c r="G20614">
        <v>17.18</v>
      </c>
      <c r="H20614">
        <v>21.59</v>
      </c>
      <c r="I20614">
        <v>17.87</v>
      </c>
      <c r="J20614">
        <v>17.8</v>
      </c>
      <c r="K20614">
        <v>16.22</v>
      </c>
      <c r="L20614">
        <v>17.2</v>
      </c>
      <c r="M20614">
        <v>15.08</v>
      </c>
      <c r="N20614">
        <v>19.260000000000002</v>
      </c>
    </row>
    <row r="20615" spans="1:14" x14ac:dyDescent="0.2">
      <c r="A20615" t="s">
        <v>31506</v>
      </c>
      <c r="B20615" t="s">
        <v>31507</v>
      </c>
      <c r="C20615">
        <v>15.88</v>
      </c>
      <c r="D20615">
        <v>15.11</v>
      </c>
      <c r="E20615">
        <v>17.43</v>
      </c>
      <c r="F20615">
        <v>18.05</v>
      </c>
      <c r="G20615">
        <v>14.42</v>
      </c>
      <c r="H20615">
        <v>15.17</v>
      </c>
      <c r="I20615">
        <v>20.239999999999998</v>
      </c>
      <c r="J20615">
        <v>18.45</v>
      </c>
      <c r="K20615">
        <v>12.78</v>
      </c>
      <c r="L20615">
        <v>12.94</v>
      </c>
      <c r="M20615">
        <v>11.58</v>
      </c>
      <c r="N20615">
        <v>10.86</v>
      </c>
    </row>
    <row r="20616" spans="1:14" x14ac:dyDescent="0.2">
      <c r="A20616" t="s">
        <v>31508</v>
      </c>
      <c r="B20616" t="s">
        <v>13432</v>
      </c>
      <c r="C20616">
        <v>1.89</v>
      </c>
      <c r="D20616">
        <v>2.2599999999999998</v>
      </c>
      <c r="E20616">
        <v>1.64</v>
      </c>
      <c r="F20616">
        <v>4.3600000000000003</v>
      </c>
      <c r="G20616">
        <v>3.47</v>
      </c>
      <c r="H20616">
        <v>2.59</v>
      </c>
      <c r="I20616">
        <v>4.1100000000000003</v>
      </c>
      <c r="J20616">
        <v>4.75</v>
      </c>
      <c r="K20616">
        <v>2.99</v>
      </c>
      <c r="L20616">
        <v>2.08</v>
      </c>
      <c r="M20616">
        <v>0.49</v>
      </c>
      <c r="N20616">
        <v>1.17</v>
      </c>
    </row>
    <row r="20617" spans="1:14" x14ac:dyDescent="0.2">
      <c r="A20617" t="s">
        <v>31509</v>
      </c>
      <c r="B20617" t="s">
        <v>31510</v>
      </c>
      <c r="C20617">
        <v>274.55</v>
      </c>
      <c r="D20617">
        <v>162.83000000000001</v>
      </c>
      <c r="E20617">
        <v>231.39</v>
      </c>
      <c r="F20617">
        <v>156.47</v>
      </c>
      <c r="G20617">
        <v>160.07</v>
      </c>
      <c r="H20617">
        <v>151.38999999999999</v>
      </c>
      <c r="I20617">
        <v>262.7</v>
      </c>
      <c r="J20617">
        <v>237.95</v>
      </c>
      <c r="K20617">
        <v>281.23</v>
      </c>
      <c r="L20617">
        <v>229.36</v>
      </c>
      <c r="M20617">
        <v>167.11</v>
      </c>
      <c r="N20617">
        <v>229.96</v>
      </c>
    </row>
    <row r="20618" spans="1:14" x14ac:dyDescent="0.2">
      <c r="A20618" t="s">
        <v>31511</v>
      </c>
      <c r="B20618" t="s">
        <v>31512</v>
      </c>
      <c r="C20618">
        <v>39.33</v>
      </c>
      <c r="D20618">
        <v>37.72</v>
      </c>
      <c r="E20618">
        <v>45.97</v>
      </c>
      <c r="F20618">
        <v>34.86</v>
      </c>
      <c r="G20618">
        <v>51.26</v>
      </c>
      <c r="H20618">
        <v>49.95</v>
      </c>
      <c r="I20618">
        <v>42.59</v>
      </c>
      <c r="J20618">
        <v>45.91</v>
      </c>
      <c r="K20618">
        <v>45.29</v>
      </c>
      <c r="L20618">
        <v>33.93</v>
      </c>
      <c r="M20618">
        <v>42.87</v>
      </c>
      <c r="N20618">
        <v>25.39</v>
      </c>
    </row>
    <row r="20619" spans="1:14" x14ac:dyDescent="0.2">
      <c r="A20619" t="s">
        <v>31513</v>
      </c>
      <c r="B20619" t="s">
        <v>31514</v>
      </c>
      <c r="C20619">
        <v>11.75</v>
      </c>
      <c r="D20619">
        <v>13.04</v>
      </c>
      <c r="E20619">
        <v>14.57</v>
      </c>
      <c r="F20619">
        <v>9.61</v>
      </c>
      <c r="G20619">
        <v>23.77</v>
      </c>
      <c r="H20619">
        <v>14.71</v>
      </c>
      <c r="I20619">
        <v>21.31</v>
      </c>
      <c r="J20619">
        <v>23.49</v>
      </c>
      <c r="K20619">
        <v>18.62</v>
      </c>
      <c r="L20619">
        <v>18.850000000000001</v>
      </c>
      <c r="M20619">
        <v>50.47</v>
      </c>
      <c r="N20619">
        <v>24.73</v>
      </c>
    </row>
    <row r="20620" spans="1:14" x14ac:dyDescent="0.2">
      <c r="A20620" t="s">
        <v>31515</v>
      </c>
      <c r="B20620" t="s">
        <v>90</v>
      </c>
      <c r="C20620">
        <v>0.06</v>
      </c>
      <c r="D20620">
        <v>0.22</v>
      </c>
      <c r="E20620">
        <v>0</v>
      </c>
      <c r="F20620">
        <v>0.03</v>
      </c>
      <c r="G20620">
        <v>0.75</v>
      </c>
      <c r="H20620">
        <v>0.75</v>
      </c>
      <c r="I20620">
        <v>0.06</v>
      </c>
      <c r="J20620">
        <v>0</v>
      </c>
      <c r="K20620">
        <v>0.11</v>
      </c>
      <c r="L20620">
        <v>0.2</v>
      </c>
      <c r="M20620">
        <v>0.6</v>
      </c>
      <c r="N20620">
        <v>0.08</v>
      </c>
    </row>
    <row r="20621" spans="1:14" x14ac:dyDescent="0.2">
      <c r="A20621" t="s">
        <v>31516</v>
      </c>
      <c r="B20621" t="s">
        <v>90</v>
      </c>
      <c r="C20621">
        <v>0.34</v>
      </c>
      <c r="D20621">
        <v>0.32</v>
      </c>
      <c r="E20621">
        <v>0.98</v>
      </c>
      <c r="F20621">
        <v>0.38</v>
      </c>
      <c r="G20621">
        <v>0.98</v>
      </c>
      <c r="H20621">
        <v>0.83</v>
      </c>
      <c r="I20621">
        <v>0.12</v>
      </c>
      <c r="J20621">
        <v>0.98</v>
      </c>
      <c r="K20621">
        <v>0.72</v>
      </c>
      <c r="L20621">
        <v>0.48</v>
      </c>
      <c r="M20621">
        <v>0.09</v>
      </c>
      <c r="N20621">
        <v>0.62</v>
      </c>
    </row>
    <row r="20622" spans="1:14" x14ac:dyDescent="0.2">
      <c r="A20622" t="s">
        <v>31517</v>
      </c>
      <c r="B20622" t="s">
        <v>31390</v>
      </c>
      <c r="C20622">
        <v>0.44</v>
      </c>
      <c r="D20622">
        <v>0.4</v>
      </c>
      <c r="E20622">
        <v>0.28000000000000003</v>
      </c>
      <c r="F20622">
        <v>0.6</v>
      </c>
      <c r="G20622">
        <v>0.32</v>
      </c>
      <c r="H20622">
        <v>0.53</v>
      </c>
      <c r="I20622">
        <v>0</v>
      </c>
      <c r="J20622">
        <v>0.17</v>
      </c>
      <c r="K20622">
        <v>0.6</v>
      </c>
      <c r="L20622">
        <v>0.12</v>
      </c>
      <c r="M20622">
        <v>0</v>
      </c>
      <c r="N20622">
        <v>0.17</v>
      </c>
    </row>
    <row r="20623" spans="1:14" x14ac:dyDescent="0.2">
      <c r="A20623" t="s">
        <v>31518</v>
      </c>
      <c r="B20623" t="s">
        <v>13260</v>
      </c>
      <c r="C20623">
        <v>0.37</v>
      </c>
      <c r="D20623">
        <v>0.24</v>
      </c>
      <c r="E20623">
        <v>0.44</v>
      </c>
      <c r="F20623">
        <v>0.24</v>
      </c>
      <c r="G20623">
        <v>0.72</v>
      </c>
      <c r="H20623">
        <v>0.66</v>
      </c>
      <c r="I20623">
        <v>0.64</v>
      </c>
      <c r="J20623">
        <v>0.76</v>
      </c>
      <c r="K20623">
        <v>0.63</v>
      </c>
      <c r="L20623">
        <v>0.72</v>
      </c>
      <c r="M20623">
        <v>1.1000000000000001</v>
      </c>
      <c r="N20623">
        <v>1.08</v>
      </c>
    </row>
    <row r="20624" spans="1:14" x14ac:dyDescent="0.2">
      <c r="A20624" t="s">
        <v>31519</v>
      </c>
      <c r="B20624" t="s">
        <v>27644</v>
      </c>
      <c r="C20624">
        <v>1.08</v>
      </c>
      <c r="D20624">
        <v>1.19</v>
      </c>
      <c r="E20624">
        <v>2.4</v>
      </c>
      <c r="F20624">
        <v>1.51</v>
      </c>
      <c r="G20624">
        <v>4.62</v>
      </c>
      <c r="H20624">
        <v>6.86</v>
      </c>
      <c r="I20624">
        <v>1.29</v>
      </c>
      <c r="J20624">
        <v>2.34</v>
      </c>
      <c r="K20624">
        <v>4.24</v>
      </c>
      <c r="L20624">
        <v>2.38</v>
      </c>
      <c r="M20624">
        <v>2.75</v>
      </c>
      <c r="N20624">
        <v>2.35</v>
      </c>
    </row>
    <row r="20625" spans="1:14" x14ac:dyDescent="0.2">
      <c r="A20625" t="s">
        <v>31520</v>
      </c>
      <c r="B20625" t="s">
        <v>31161</v>
      </c>
      <c r="C20625">
        <v>1.1000000000000001</v>
      </c>
      <c r="D20625">
        <v>0.86</v>
      </c>
      <c r="E20625">
        <v>2.35</v>
      </c>
      <c r="F20625">
        <v>1.89</v>
      </c>
      <c r="G20625">
        <v>4.88</v>
      </c>
      <c r="H20625">
        <v>3.25</v>
      </c>
      <c r="I20625">
        <v>1.51</v>
      </c>
      <c r="J20625">
        <v>0.8</v>
      </c>
      <c r="K20625">
        <v>2.33</v>
      </c>
      <c r="L20625">
        <v>2.63</v>
      </c>
      <c r="M20625">
        <v>7.98</v>
      </c>
      <c r="N20625">
        <v>1.34</v>
      </c>
    </row>
    <row r="20626" spans="1:14" x14ac:dyDescent="0.2">
      <c r="A20626" t="s">
        <v>31521</v>
      </c>
      <c r="B20626" t="s">
        <v>31522</v>
      </c>
      <c r="C20626">
        <v>21.03</v>
      </c>
      <c r="D20626">
        <v>13.99</v>
      </c>
      <c r="E20626">
        <v>17.91</v>
      </c>
      <c r="F20626">
        <v>26.65</v>
      </c>
      <c r="G20626">
        <v>18.350000000000001</v>
      </c>
      <c r="H20626">
        <v>28.58</v>
      </c>
      <c r="I20626">
        <v>20.32</v>
      </c>
      <c r="J20626">
        <v>21.34</v>
      </c>
      <c r="K20626">
        <v>27.38</v>
      </c>
      <c r="L20626">
        <v>24.4</v>
      </c>
      <c r="M20626">
        <v>31.05</v>
      </c>
      <c r="N20626">
        <v>30.18</v>
      </c>
    </row>
    <row r="20627" spans="1:14" x14ac:dyDescent="0.2">
      <c r="A20627" t="s">
        <v>31523</v>
      </c>
      <c r="B20627" t="s">
        <v>31524</v>
      </c>
      <c r="C20627">
        <v>25.42</v>
      </c>
      <c r="D20627">
        <v>20.94</v>
      </c>
      <c r="E20627">
        <v>22.2</v>
      </c>
      <c r="F20627">
        <v>36.94</v>
      </c>
      <c r="G20627">
        <v>30.33</v>
      </c>
      <c r="H20627">
        <v>41.16</v>
      </c>
      <c r="I20627">
        <v>29.59</v>
      </c>
      <c r="J20627">
        <v>21.5</v>
      </c>
      <c r="K20627">
        <v>26.24</v>
      </c>
      <c r="L20627">
        <v>26.4</v>
      </c>
      <c r="M20627">
        <v>46.19</v>
      </c>
      <c r="N20627">
        <v>24.84</v>
      </c>
    </row>
    <row r="20628" spans="1:14" x14ac:dyDescent="0.2">
      <c r="A20628" t="s">
        <v>31525</v>
      </c>
      <c r="B20628" t="s">
        <v>8636</v>
      </c>
      <c r="C20628">
        <v>7.9</v>
      </c>
      <c r="D20628">
        <v>5.13</v>
      </c>
      <c r="E20628">
        <v>9.11</v>
      </c>
      <c r="F20628">
        <v>7.28</v>
      </c>
      <c r="G20628">
        <v>9.75</v>
      </c>
      <c r="H20628">
        <v>13.19</v>
      </c>
      <c r="I20628">
        <v>5.85</v>
      </c>
      <c r="J20628">
        <v>7.47</v>
      </c>
      <c r="K20628">
        <v>9.91</v>
      </c>
      <c r="L20628">
        <v>10.65</v>
      </c>
      <c r="M20628">
        <v>8.83</v>
      </c>
      <c r="N20628">
        <v>6.66</v>
      </c>
    </row>
    <row r="20629" spans="1:14" x14ac:dyDescent="0.2">
      <c r="A20629" t="s">
        <v>31526</v>
      </c>
      <c r="B20629" t="s">
        <v>90</v>
      </c>
      <c r="C20629">
        <v>1.04</v>
      </c>
      <c r="D20629">
        <v>0.86</v>
      </c>
      <c r="E20629">
        <v>1.1399999999999999</v>
      </c>
      <c r="F20629">
        <v>1.03</v>
      </c>
      <c r="G20629">
        <v>1.1200000000000001</v>
      </c>
      <c r="H20629">
        <v>1.93</v>
      </c>
      <c r="I20629">
        <v>0.74</v>
      </c>
      <c r="J20629">
        <v>0.91</v>
      </c>
      <c r="K20629">
        <v>1.23</v>
      </c>
      <c r="L20629">
        <v>0.97</v>
      </c>
      <c r="M20629">
        <v>0.66</v>
      </c>
      <c r="N20629">
        <v>0.59</v>
      </c>
    </row>
    <row r="20630" spans="1:14" x14ac:dyDescent="0.2">
      <c r="A20630" t="s">
        <v>31527</v>
      </c>
      <c r="B20630" t="s">
        <v>31528</v>
      </c>
      <c r="C20630">
        <v>0</v>
      </c>
      <c r="D20630">
        <v>0</v>
      </c>
      <c r="E20630">
        <v>0</v>
      </c>
      <c r="F20630">
        <v>0</v>
      </c>
      <c r="G20630">
        <v>0</v>
      </c>
      <c r="H20630">
        <v>0</v>
      </c>
      <c r="I20630">
        <v>0</v>
      </c>
      <c r="J20630">
        <v>0</v>
      </c>
      <c r="K20630">
        <v>0</v>
      </c>
      <c r="L20630">
        <v>0</v>
      </c>
      <c r="M20630">
        <v>0</v>
      </c>
      <c r="N20630">
        <v>0</v>
      </c>
    </row>
    <row r="20631" spans="1:14" x14ac:dyDescent="0.2">
      <c r="A20631" t="s">
        <v>31529</v>
      </c>
      <c r="B20631" t="s">
        <v>31530</v>
      </c>
      <c r="C20631">
        <v>0.3</v>
      </c>
      <c r="D20631">
        <v>0.28000000000000003</v>
      </c>
      <c r="E20631">
        <v>0.48</v>
      </c>
      <c r="F20631">
        <v>0.45</v>
      </c>
      <c r="G20631">
        <v>0.48</v>
      </c>
      <c r="H20631">
        <v>0.55000000000000004</v>
      </c>
      <c r="I20631">
        <v>0.2</v>
      </c>
      <c r="J20631">
        <v>0.78</v>
      </c>
      <c r="K20631">
        <v>0.23</v>
      </c>
      <c r="L20631">
        <v>0.81</v>
      </c>
      <c r="M20631">
        <v>0.94</v>
      </c>
      <c r="N20631">
        <v>1.01</v>
      </c>
    </row>
    <row r="20632" spans="1:14" x14ac:dyDescent="0.2">
      <c r="A20632" t="s">
        <v>31531</v>
      </c>
      <c r="B20632" t="s">
        <v>1074</v>
      </c>
      <c r="C20632">
        <v>6.69</v>
      </c>
      <c r="D20632">
        <v>5.94</v>
      </c>
      <c r="E20632">
        <v>9.73</v>
      </c>
      <c r="F20632">
        <v>5.74</v>
      </c>
      <c r="G20632">
        <v>9.94</v>
      </c>
      <c r="H20632">
        <v>9.32</v>
      </c>
      <c r="I20632">
        <v>9.26</v>
      </c>
      <c r="J20632">
        <v>8.67</v>
      </c>
      <c r="K20632">
        <v>8.1300000000000008</v>
      </c>
      <c r="L20632">
        <v>8.33</v>
      </c>
      <c r="M20632">
        <v>11.42</v>
      </c>
      <c r="N20632">
        <v>7.39</v>
      </c>
    </row>
    <row r="20633" spans="1:14" x14ac:dyDescent="0.2">
      <c r="A20633" t="s">
        <v>31532</v>
      </c>
      <c r="B20633" t="s">
        <v>22400</v>
      </c>
      <c r="C20633">
        <v>4.25</v>
      </c>
      <c r="D20633">
        <v>4.09</v>
      </c>
      <c r="E20633">
        <v>5.53</v>
      </c>
      <c r="F20633">
        <v>5.12</v>
      </c>
      <c r="G20633">
        <v>7.22</v>
      </c>
      <c r="H20633">
        <v>5.76</v>
      </c>
      <c r="I20633">
        <v>5.39</v>
      </c>
      <c r="J20633">
        <v>5.86</v>
      </c>
      <c r="K20633">
        <v>5.15</v>
      </c>
      <c r="L20633">
        <v>3.42</v>
      </c>
      <c r="M20633">
        <v>5.95</v>
      </c>
      <c r="N20633">
        <v>4.49</v>
      </c>
    </row>
    <row r="20634" spans="1:14" x14ac:dyDescent="0.2">
      <c r="A20634" t="s">
        <v>31533</v>
      </c>
      <c r="B20634" t="s">
        <v>90</v>
      </c>
      <c r="C20634">
        <v>1.1000000000000001</v>
      </c>
      <c r="D20634">
        <v>0.16</v>
      </c>
      <c r="E20634">
        <v>0.9</v>
      </c>
      <c r="F20634">
        <v>0.71</v>
      </c>
      <c r="G20634">
        <v>1.1000000000000001</v>
      </c>
      <c r="H20634">
        <v>0.94</v>
      </c>
      <c r="I20634">
        <v>0.42</v>
      </c>
      <c r="J20634">
        <v>0.77</v>
      </c>
      <c r="K20634">
        <v>0.97</v>
      </c>
      <c r="L20634">
        <v>0.76</v>
      </c>
      <c r="M20634">
        <v>1.04</v>
      </c>
      <c r="N20634">
        <v>0.98</v>
      </c>
    </row>
    <row r="20635" spans="1:14" x14ac:dyDescent="0.2">
      <c r="A20635" t="s">
        <v>31534</v>
      </c>
      <c r="B20635" t="s">
        <v>24908</v>
      </c>
      <c r="C20635">
        <v>8.77</v>
      </c>
      <c r="D20635">
        <v>7.14</v>
      </c>
      <c r="E20635">
        <v>6.98</v>
      </c>
      <c r="F20635">
        <v>7.11</v>
      </c>
      <c r="G20635">
        <v>8.3000000000000007</v>
      </c>
      <c r="H20635">
        <v>7.03</v>
      </c>
      <c r="I20635">
        <v>9.5</v>
      </c>
      <c r="J20635">
        <v>7.56</v>
      </c>
      <c r="K20635">
        <v>6.97</v>
      </c>
      <c r="L20635">
        <v>8.93</v>
      </c>
      <c r="M20635">
        <v>8.15</v>
      </c>
      <c r="N20635">
        <v>7.08</v>
      </c>
    </row>
    <row r="20636" spans="1:14" x14ac:dyDescent="0.2">
      <c r="A20636" t="s">
        <v>31535</v>
      </c>
      <c r="B20636" t="s">
        <v>90</v>
      </c>
      <c r="C20636">
        <v>0</v>
      </c>
      <c r="D20636">
        <v>0.05</v>
      </c>
      <c r="E20636">
        <v>0</v>
      </c>
      <c r="F20636">
        <v>0</v>
      </c>
      <c r="G20636">
        <v>0.03</v>
      </c>
      <c r="H20636">
        <v>0</v>
      </c>
      <c r="I20636">
        <v>0.03</v>
      </c>
      <c r="J20636">
        <v>0</v>
      </c>
      <c r="K20636">
        <v>0</v>
      </c>
      <c r="L20636">
        <v>0</v>
      </c>
      <c r="M20636">
        <v>0</v>
      </c>
      <c r="N20636">
        <v>0</v>
      </c>
    </row>
    <row r="20637" spans="1:14" x14ac:dyDescent="0.2">
      <c r="A20637" t="s">
        <v>31536</v>
      </c>
      <c r="B20637" t="s">
        <v>13578</v>
      </c>
      <c r="C20637">
        <v>0.53</v>
      </c>
      <c r="D20637">
        <v>0.38</v>
      </c>
      <c r="E20637">
        <v>0.36</v>
      </c>
      <c r="F20637">
        <v>0.39</v>
      </c>
      <c r="G20637">
        <v>0.81</v>
      </c>
      <c r="H20637">
        <v>0.76</v>
      </c>
      <c r="I20637">
        <v>0.56000000000000005</v>
      </c>
      <c r="J20637">
        <v>0.72</v>
      </c>
      <c r="K20637">
        <v>0.56999999999999995</v>
      </c>
      <c r="L20637">
        <v>0.34</v>
      </c>
      <c r="M20637">
        <v>0.78</v>
      </c>
      <c r="N20637">
        <v>0.35</v>
      </c>
    </row>
    <row r="20638" spans="1:14" x14ac:dyDescent="0.2">
      <c r="A20638" t="s">
        <v>31537</v>
      </c>
      <c r="B20638" t="s">
        <v>13847</v>
      </c>
      <c r="C20638">
        <v>5.96</v>
      </c>
      <c r="D20638">
        <v>6.31</v>
      </c>
      <c r="E20638">
        <v>8.17</v>
      </c>
      <c r="F20638">
        <v>6.58</v>
      </c>
      <c r="G20638">
        <v>8.34</v>
      </c>
      <c r="H20638">
        <v>9.25</v>
      </c>
      <c r="I20638">
        <v>8.19</v>
      </c>
      <c r="J20638">
        <v>8.4499999999999993</v>
      </c>
      <c r="K20638">
        <v>7.16</v>
      </c>
      <c r="L20638">
        <v>8.8000000000000007</v>
      </c>
      <c r="M20638">
        <v>11.34</v>
      </c>
      <c r="N20638">
        <v>11.37</v>
      </c>
    </row>
    <row r="20639" spans="1:14" x14ac:dyDescent="0.2">
      <c r="A20639" t="s">
        <v>31538</v>
      </c>
      <c r="B20639" t="s">
        <v>13630</v>
      </c>
      <c r="C20639">
        <v>1.19</v>
      </c>
      <c r="D20639">
        <v>1.1299999999999999</v>
      </c>
      <c r="E20639">
        <v>1.03</v>
      </c>
      <c r="F20639">
        <v>0.71</v>
      </c>
      <c r="G20639">
        <v>1</v>
      </c>
      <c r="H20639">
        <v>1.66</v>
      </c>
      <c r="I20639">
        <v>0.65</v>
      </c>
      <c r="J20639">
        <v>1.31</v>
      </c>
      <c r="K20639">
        <v>1.51</v>
      </c>
      <c r="L20639">
        <v>1.79</v>
      </c>
      <c r="M20639">
        <v>0.73</v>
      </c>
      <c r="N20639">
        <v>0.37</v>
      </c>
    </row>
    <row r="20640" spans="1:14" x14ac:dyDescent="0.2">
      <c r="A20640" t="s">
        <v>31539</v>
      </c>
      <c r="B20640" t="s">
        <v>30728</v>
      </c>
      <c r="C20640">
        <v>2.91</v>
      </c>
      <c r="D20640">
        <v>1.74</v>
      </c>
      <c r="E20640">
        <v>3.93</v>
      </c>
      <c r="F20640">
        <v>3</v>
      </c>
      <c r="G20640">
        <v>4.1900000000000004</v>
      </c>
      <c r="H20640">
        <v>3.05</v>
      </c>
      <c r="I20640">
        <v>3.7</v>
      </c>
      <c r="J20640">
        <v>2.2000000000000002</v>
      </c>
      <c r="K20640">
        <v>3.46</v>
      </c>
      <c r="L20640">
        <v>3.75</v>
      </c>
      <c r="M20640">
        <v>6.99</v>
      </c>
      <c r="N20640">
        <v>5.08</v>
      </c>
    </row>
    <row r="20641" spans="1:14" x14ac:dyDescent="0.2">
      <c r="A20641" t="s">
        <v>31540</v>
      </c>
      <c r="B20641" t="s">
        <v>26268</v>
      </c>
      <c r="C20641">
        <v>2.3199999999999998</v>
      </c>
      <c r="D20641">
        <v>2.13</v>
      </c>
      <c r="E20641">
        <v>3.69</v>
      </c>
      <c r="F20641">
        <v>1.58</v>
      </c>
      <c r="G20641">
        <v>1.99</v>
      </c>
      <c r="H20641">
        <v>1.8</v>
      </c>
      <c r="I20641">
        <v>3.67</v>
      </c>
      <c r="J20641">
        <v>2.3199999999999998</v>
      </c>
      <c r="K20641">
        <v>1.94</v>
      </c>
      <c r="L20641">
        <v>1.42</v>
      </c>
      <c r="M20641">
        <v>1.89</v>
      </c>
      <c r="N20641">
        <v>1.46</v>
      </c>
    </row>
    <row r="20642" spans="1:14" x14ac:dyDescent="0.2">
      <c r="A20642" t="s">
        <v>31541</v>
      </c>
      <c r="B20642" t="s">
        <v>31542</v>
      </c>
      <c r="C20642">
        <v>0.22</v>
      </c>
      <c r="D20642">
        <v>0.16</v>
      </c>
      <c r="E20642">
        <v>0.81</v>
      </c>
      <c r="F20642">
        <v>0.51</v>
      </c>
      <c r="G20642">
        <v>1.66</v>
      </c>
      <c r="H20642">
        <v>1.63</v>
      </c>
      <c r="I20642">
        <v>0.39</v>
      </c>
      <c r="J20642">
        <v>0.63</v>
      </c>
      <c r="K20642">
        <v>1.0900000000000001</v>
      </c>
      <c r="L20642">
        <v>0.77</v>
      </c>
      <c r="M20642">
        <v>0.43</v>
      </c>
      <c r="N20642">
        <v>0.32</v>
      </c>
    </row>
    <row r="20643" spans="1:14" x14ac:dyDescent="0.2">
      <c r="A20643" t="s">
        <v>31543</v>
      </c>
      <c r="B20643" t="s">
        <v>31544</v>
      </c>
      <c r="C20643">
        <v>0</v>
      </c>
      <c r="D20643">
        <v>0</v>
      </c>
      <c r="E20643">
        <v>0.09</v>
      </c>
      <c r="F20643">
        <v>0</v>
      </c>
      <c r="G20643">
        <v>0.08</v>
      </c>
      <c r="H20643">
        <v>0</v>
      </c>
      <c r="I20643">
        <v>0</v>
      </c>
      <c r="J20643">
        <v>0.04</v>
      </c>
      <c r="K20643">
        <v>0.2</v>
      </c>
      <c r="L20643">
        <v>0</v>
      </c>
      <c r="M20643">
        <v>0.03</v>
      </c>
      <c r="N20643">
        <v>0</v>
      </c>
    </row>
    <row r="20644" spans="1:14" x14ac:dyDescent="0.2">
      <c r="A20644" t="s">
        <v>31545</v>
      </c>
      <c r="B20644" t="s">
        <v>16737</v>
      </c>
      <c r="C20644">
        <v>24.23</v>
      </c>
      <c r="D20644">
        <v>14.74</v>
      </c>
      <c r="E20644">
        <v>27.86</v>
      </c>
      <c r="F20644">
        <v>16.510000000000002</v>
      </c>
      <c r="G20644">
        <v>17.68</v>
      </c>
      <c r="H20644">
        <v>21.61</v>
      </c>
      <c r="I20644">
        <v>20.65</v>
      </c>
      <c r="J20644">
        <v>24.68</v>
      </c>
      <c r="K20644">
        <v>29.71</v>
      </c>
      <c r="L20644">
        <v>17.09</v>
      </c>
      <c r="M20644">
        <v>14.79</v>
      </c>
      <c r="N20644">
        <v>16.96</v>
      </c>
    </row>
    <row r="20645" spans="1:14" x14ac:dyDescent="0.2">
      <c r="A20645" t="s">
        <v>31546</v>
      </c>
      <c r="B20645" t="s">
        <v>31547</v>
      </c>
      <c r="C20645">
        <v>12.76</v>
      </c>
      <c r="D20645">
        <v>12.58</v>
      </c>
      <c r="E20645">
        <v>13.65</v>
      </c>
      <c r="F20645">
        <v>10.71</v>
      </c>
      <c r="G20645">
        <v>13.4</v>
      </c>
      <c r="H20645">
        <v>16.63</v>
      </c>
      <c r="I20645">
        <v>12.04</v>
      </c>
      <c r="J20645">
        <v>12.46</v>
      </c>
      <c r="K20645">
        <v>12.49</v>
      </c>
      <c r="L20645">
        <v>13.87</v>
      </c>
      <c r="M20645">
        <v>12.73</v>
      </c>
      <c r="N20645">
        <v>10.46</v>
      </c>
    </row>
    <row r="20646" spans="1:14" x14ac:dyDescent="0.2">
      <c r="A20646" t="s">
        <v>31548</v>
      </c>
      <c r="B20646" t="s">
        <v>1717</v>
      </c>
      <c r="C20646">
        <v>1.64</v>
      </c>
      <c r="D20646">
        <v>2.13</v>
      </c>
      <c r="E20646">
        <v>2.36</v>
      </c>
      <c r="F20646">
        <v>1.78</v>
      </c>
      <c r="G20646">
        <v>2.78</v>
      </c>
      <c r="H20646">
        <v>3.03</v>
      </c>
      <c r="I20646">
        <v>1.37</v>
      </c>
      <c r="J20646">
        <v>2.61</v>
      </c>
      <c r="K20646">
        <v>2.7</v>
      </c>
      <c r="L20646">
        <v>2.96</v>
      </c>
      <c r="M20646">
        <v>1.86</v>
      </c>
      <c r="N20646">
        <v>1.48</v>
      </c>
    </row>
    <row r="20647" spans="1:14" x14ac:dyDescent="0.2">
      <c r="A20647" t="s">
        <v>31549</v>
      </c>
      <c r="B20647" t="s">
        <v>31550</v>
      </c>
      <c r="C20647">
        <v>13.01</v>
      </c>
      <c r="D20647">
        <v>8.52</v>
      </c>
      <c r="E20647">
        <v>13.61</v>
      </c>
      <c r="F20647">
        <v>12.4</v>
      </c>
      <c r="G20647">
        <v>11.33</v>
      </c>
      <c r="H20647">
        <v>16.829999999999998</v>
      </c>
      <c r="I20647">
        <v>11.5</v>
      </c>
      <c r="J20647">
        <v>13.05</v>
      </c>
      <c r="K20647">
        <v>13.41</v>
      </c>
      <c r="L20647">
        <v>14.28</v>
      </c>
      <c r="M20647">
        <v>10.9</v>
      </c>
      <c r="N20647">
        <v>8.36</v>
      </c>
    </row>
    <row r="20648" spans="1:14" x14ac:dyDescent="0.2">
      <c r="A20648" t="s">
        <v>31551</v>
      </c>
      <c r="B20648" t="s">
        <v>31552</v>
      </c>
      <c r="C20648">
        <v>55.22</v>
      </c>
      <c r="D20648">
        <v>44.01</v>
      </c>
      <c r="E20648">
        <v>52.82</v>
      </c>
      <c r="F20648">
        <v>40.93</v>
      </c>
      <c r="G20648">
        <v>33.22</v>
      </c>
      <c r="H20648">
        <v>38.06</v>
      </c>
      <c r="I20648">
        <v>64.78</v>
      </c>
      <c r="J20648">
        <v>67.959999999999994</v>
      </c>
      <c r="K20648">
        <v>63.03</v>
      </c>
      <c r="L20648">
        <v>48.13</v>
      </c>
      <c r="M20648">
        <v>33.01</v>
      </c>
      <c r="N20648">
        <v>46.18</v>
      </c>
    </row>
    <row r="20649" spans="1:14" x14ac:dyDescent="0.2">
      <c r="A20649" t="s">
        <v>31553</v>
      </c>
      <c r="B20649" t="s">
        <v>31066</v>
      </c>
      <c r="C20649">
        <v>15.16</v>
      </c>
      <c r="D20649">
        <v>18.32</v>
      </c>
      <c r="E20649">
        <v>28.56</v>
      </c>
      <c r="F20649">
        <v>9.4600000000000009</v>
      </c>
      <c r="G20649">
        <v>18.48</v>
      </c>
      <c r="H20649">
        <v>17.3</v>
      </c>
      <c r="I20649">
        <v>18.37</v>
      </c>
      <c r="J20649">
        <v>25.84</v>
      </c>
      <c r="K20649">
        <v>15.28</v>
      </c>
      <c r="L20649">
        <v>11.21</v>
      </c>
      <c r="M20649">
        <v>31.55</v>
      </c>
      <c r="N20649">
        <v>13.73</v>
      </c>
    </row>
    <row r="20650" spans="1:14" x14ac:dyDescent="0.2">
      <c r="A20650" t="s">
        <v>31554</v>
      </c>
      <c r="B20650" t="s">
        <v>13736</v>
      </c>
      <c r="C20650">
        <v>6.62</v>
      </c>
      <c r="D20650">
        <v>4.99</v>
      </c>
      <c r="E20650">
        <v>6.37</v>
      </c>
      <c r="F20650">
        <v>7.85</v>
      </c>
      <c r="G20650">
        <v>8.4600000000000009</v>
      </c>
      <c r="H20650">
        <v>13.66</v>
      </c>
      <c r="I20650">
        <v>6.91</v>
      </c>
      <c r="J20650">
        <v>7.41</v>
      </c>
      <c r="K20650">
        <v>8.39</v>
      </c>
      <c r="L20650">
        <v>9.07</v>
      </c>
      <c r="M20650">
        <v>8.35</v>
      </c>
      <c r="N20650">
        <v>8.0399999999999991</v>
      </c>
    </row>
    <row r="20651" spans="1:14" x14ac:dyDescent="0.2">
      <c r="A20651" t="s">
        <v>31555</v>
      </c>
      <c r="B20651" t="s">
        <v>90</v>
      </c>
      <c r="C20651">
        <v>3.55</v>
      </c>
      <c r="D20651">
        <v>2.79</v>
      </c>
      <c r="E20651">
        <v>4.59</v>
      </c>
      <c r="F20651">
        <v>0.87</v>
      </c>
      <c r="G20651">
        <v>2.35</v>
      </c>
      <c r="H20651">
        <v>2.94</v>
      </c>
      <c r="I20651">
        <v>2.62</v>
      </c>
      <c r="J20651">
        <v>5.23</v>
      </c>
      <c r="K20651">
        <v>4.75</v>
      </c>
      <c r="L20651">
        <v>2.06</v>
      </c>
      <c r="M20651">
        <v>1.52</v>
      </c>
      <c r="N20651">
        <v>2.11</v>
      </c>
    </row>
    <row r="20652" spans="1:14" x14ac:dyDescent="0.2">
      <c r="A20652" t="s">
        <v>31556</v>
      </c>
      <c r="B20652" t="s">
        <v>90</v>
      </c>
      <c r="C20652">
        <v>0.25</v>
      </c>
      <c r="D20652">
        <v>0.03</v>
      </c>
      <c r="E20652">
        <v>0.03</v>
      </c>
      <c r="F20652">
        <v>0.19</v>
      </c>
      <c r="G20652">
        <v>0.19</v>
      </c>
      <c r="H20652">
        <v>0.14000000000000001</v>
      </c>
      <c r="I20652">
        <v>0</v>
      </c>
      <c r="J20652">
        <v>0.11</v>
      </c>
      <c r="K20652">
        <v>0.08</v>
      </c>
      <c r="L20652">
        <v>0.03</v>
      </c>
      <c r="M20652">
        <v>0.1</v>
      </c>
      <c r="N20652">
        <v>0.06</v>
      </c>
    </row>
    <row r="20653" spans="1:14" x14ac:dyDescent="0.2">
      <c r="A20653" t="s">
        <v>31557</v>
      </c>
      <c r="B20653" t="s">
        <v>13681</v>
      </c>
      <c r="C20653">
        <v>35.700000000000003</v>
      </c>
      <c r="D20653">
        <v>29.06</v>
      </c>
      <c r="E20653">
        <v>34.659999999999997</v>
      </c>
      <c r="F20653">
        <v>47.29</v>
      </c>
      <c r="G20653">
        <v>41.74</v>
      </c>
      <c r="H20653">
        <v>38.39</v>
      </c>
      <c r="I20653">
        <v>36.200000000000003</v>
      </c>
      <c r="J20653">
        <v>36.700000000000003</v>
      </c>
      <c r="K20653">
        <v>28.2</v>
      </c>
      <c r="L20653">
        <v>38.44</v>
      </c>
      <c r="M20653">
        <v>43.47</v>
      </c>
      <c r="N20653">
        <v>34.42</v>
      </c>
    </row>
    <row r="20654" spans="1:14" x14ac:dyDescent="0.2">
      <c r="A20654" t="s">
        <v>31558</v>
      </c>
      <c r="B20654" t="s">
        <v>16737</v>
      </c>
      <c r="C20654">
        <v>56.55</v>
      </c>
      <c r="D20654">
        <v>48.9</v>
      </c>
      <c r="E20654">
        <v>58.16</v>
      </c>
      <c r="F20654">
        <v>33.03</v>
      </c>
      <c r="G20654">
        <v>25.26</v>
      </c>
      <c r="H20654">
        <v>35.58</v>
      </c>
      <c r="I20654">
        <v>60.58</v>
      </c>
      <c r="J20654">
        <v>59.83</v>
      </c>
      <c r="K20654">
        <v>42.98</v>
      </c>
      <c r="L20654">
        <v>33.340000000000003</v>
      </c>
      <c r="M20654">
        <v>22.52</v>
      </c>
      <c r="N20654">
        <v>34.24</v>
      </c>
    </row>
    <row r="20655" spans="1:14" x14ac:dyDescent="0.2">
      <c r="A20655" t="s">
        <v>31559</v>
      </c>
      <c r="B20655" t="s">
        <v>31560</v>
      </c>
      <c r="C20655">
        <v>9.9700000000000006</v>
      </c>
      <c r="D20655">
        <v>8.11</v>
      </c>
      <c r="E20655">
        <v>11.18</v>
      </c>
      <c r="F20655">
        <v>8.1199999999999992</v>
      </c>
      <c r="G20655">
        <v>7.93</v>
      </c>
      <c r="H20655">
        <v>8.85</v>
      </c>
      <c r="I20655">
        <v>12.29</v>
      </c>
      <c r="J20655">
        <v>12.58</v>
      </c>
      <c r="K20655">
        <v>10.050000000000001</v>
      </c>
      <c r="L20655">
        <v>10.15</v>
      </c>
      <c r="M20655">
        <v>7.9</v>
      </c>
      <c r="N20655">
        <v>7.63</v>
      </c>
    </row>
    <row r="20656" spans="1:14" x14ac:dyDescent="0.2">
      <c r="A20656" t="s">
        <v>31561</v>
      </c>
      <c r="B20656" t="s">
        <v>31562</v>
      </c>
      <c r="C20656">
        <v>14.66</v>
      </c>
      <c r="D20656">
        <v>7.81</v>
      </c>
      <c r="E20656">
        <v>14.59</v>
      </c>
      <c r="F20656">
        <v>16.149999999999999</v>
      </c>
      <c r="G20656">
        <v>25.83</v>
      </c>
      <c r="H20656">
        <v>19.62</v>
      </c>
      <c r="I20656">
        <v>13.41</v>
      </c>
      <c r="J20656">
        <v>16.27</v>
      </c>
      <c r="K20656">
        <v>11.57</v>
      </c>
      <c r="L20656">
        <v>13.71</v>
      </c>
      <c r="M20656">
        <v>19.420000000000002</v>
      </c>
      <c r="N20656">
        <v>7.71</v>
      </c>
    </row>
    <row r="20657" spans="1:14" x14ac:dyDescent="0.2">
      <c r="A20657" t="s">
        <v>31563</v>
      </c>
      <c r="B20657" t="s">
        <v>76</v>
      </c>
      <c r="C20657">
        <v>51.67</v>
      </c>
      <c r="D20657">
        <v>47.44</v>
      </c>
      <c r="E20657">
        <v>63.58</v>
      </c>
      <c r="F20657">
        <v>25.59</v>
      </c>
      <c r="G20657">
        <v>43.37</v>
      </c>
      <c r="H20657">
        <v>37.56</v>
      </c>
      <c r="I20657">
        <v>66.510000000000005</v>
      </c>
      <c r="J20657">
        <v>62.79</v>
      </c>
      <c r="K20657">
        <v>57.88</v>
      </c>
      <c r="L20657">
        <v>40.450000000000003</v>
      </c>
      <c r="M20657">
        <v>32.75</v>
      </c>
      <c r="N20657">
        <v>20.92</v>
      </c>
    </row>
    <row r="20658" spans="1:14" x14ac:dyDescent="0.2">
      <c r="A20658" t="s">
        <v>31564</v>
      </c>
      <c r="B20658" t="s">
        <v>31565</v>
      </c>
      <c r="C20658">
        <v>6.58</v>
      </c>
      <c r="D20658">
        <v>6.85</v>
      </c>
      <c r="E20658">
        <v>8.36</v>
      </c>
      <c r="F20658">
        <v>8.31</v>
      </c>
      <c r="G20658">
        <v>11.55</v>
      </c>
      <c r="H20658">
        <v>10.96</v>
      </c>
      <c r="I20658">
        <v>8.91</v>
      </c>
      <c r="J20658">
        <v>8.85</v>
      </c>
      <c r="K20658">
        <v>9</v>
      </c>
      <c r="L20658">
        <v>6.43</v>
      </c>
      <c r="M20658">
        <v>16.850000000000001</v>
      </c>
      <c r="N20658">
        <v>7.47</v>
      </c>
    </row>
    <row r="20659" spans="1:14" x14ac:dyDescent="0.2">
      <c r="A20659" t="s">
        <v>31566</v>
      </c>
      <c r="B20659" t="s">
        <v>15086</v>
      </c>
      <c r="C20659">
        <v>0.33</v>
      </c>
      <c r="D20659">
        <v>0.81</v>
      </c>
      <c r="E20659">
        <v>0.57999999999999996</v>
      </c>
      <c r="F20659">
        <v>0.28999999999999998</v>
      </c>
      <c r="G20659">
        <v>0.9</v>
      </c>
      <c r="H20659">
        <v>2.25</v>
      </c>
      <c r="I20659">
        <v>0.48</v>
      </c>
      <c r="J20659">
        <v>0.66</v>
      </c>
      <c r="K20659">
        <v>0.74</v>
      </c>
      <c r="L20659">
        <v>1.38</v>
      </c>
      <c r="M20659">
        <v>0.24</v>
      </c>
      <c r="N20659">
        <v>1.1399999999999999</v>
      </c>
    </row>
    <row r="20660" spans="1:14" x14ac:dyDescent="0.2">
      <c r="A20660" t="s">
        <v>31567</v>
      </c>
      <c r="B20660" t="s">
        <v>467</v>
      </c>
      <c r="C20660">
        <v>1.38</v>
      </c>
      <c r="D20660">
        <v>1.04</v>
      </c>
      <c r="E20660">
        <v>0.74</v>
      </c>
      <c r="F20660">
        <v>2.4700000000000002</v>
      </c>
      <c r="G20660">
        <v>5.62</v>
      </c>
      <c r="H20660">
        <v>2.5299999999999998</v>
      </c>
      <c r="I20660">
        <v>1.05</v>
      </c>
      <c r="J20660">
        <v>1.65</v>
      </c>
      <c r="K20660">
        <v>1.04</v>
      </c>
      <c r="L20660">
        <v>1.8</v>
      </c>
      <c r="M20660">
        <v>4.96</v>
      </c>
      <c r="N20660">
        <v>1.47</v>
      </c>
    </row>
    <row r="20661" spans="1:14" x14ac:dyDescent="0.2">
      <c r="A20661" t="s">
        <v>31568</v>
      </c>
      <c r="B20661" t="s">
        <v>1717</v>
      </c>
      <c r="C20661">
        <v>4.4000000000000004</v>
      </c>
      <c r="D20661">
        <v>3.47</v>
      </c>
      <c r="E20661">
        <v>7.5</v>
      </c>
      <c r="F20661">
        <v>5.85</v>
      </c>
      <c r="G20661">
        <v>8.26</v>
      </c>
      <c r="H20661">
        <v>10.06</v>
      </c>
      <c r="I20661">
        <v>4.62</v>
      </c>
      <c r="J20661">
        <v>5.72</v>
      </c>
      <c r="K20661">
        <v>7.62</v>
      </c>
      <c r="L20661">
        <v>7.25</v>
      </c>
      <c r="M20661">
        <v>5.92</v>
      </c>
      <c r="N20661">
        <v>6.32</v>
      </c>
    </row>
    <row r="20662" spans="1:14" x14ac:dyDescent="0.2">
      <c r="A20662" t="s">
        <v>31569</v>
      </c>
      <c r="B20662" t="s">
        <v>31570</v>
      </c>
      <c r="C20662">
        <v>10.66</v>
      </c>
      <c r="D20662">
        <v>8.34</v>
      </c>
      <c r="E20662">
        <v>10.98</v>
      </c>
      <c r="F20662">
        <v>17.23</v>
      </c>
      <c r="G20662">
        <v>14.7</v>
      </c>
      <c r="H20662">
        <v>17.97</v>
      </c>
      <c r="I20662">
        <v>8.48</v>
      </c>
      <c r="J20662">
        <v>10.85</v>
      </c>
      <c r="K20662">
        <v>12.19</v>
      </c>
      <c r="L20662">
        <v>14.81</v>
      </c>
      <c r="M20662">
        <v>19.16</v>
      </c>
      <c r="N20662">
        <v>18.18</v>
      </c>
    </row>
    <row r="20663" spans="1:14" x14ac:dyDescent="0.2">
      <c r="A20663" t="s">
        <v>31571</v>
      </c>
      <c r="B20663" t="s">
        <v>14453</v>
      </c>
      <c r="C20663">
        <v>22.8</v>
      </c>
      <c r="D20663">
        <v>23.42</v>
      </c>
      <c r="E20663">
        <v>28.39</v>
      </c>
      <c r="F20663">
        <v>33.42</v>
      </c>
      <c r="G20663">
        <v>38.15</v>
      </c>
      <c r="H20663">
        <v>48.1</v>
      </c>
      <c r="I20663">
        <v>28.74</v>
      </c>
      <c r="J20663">
        <v>27.51</v>
      </c>
      <c r="K20663">
        <v>38.71</v>
      </c>
      <c r="L20663">
        <v>32.479999999999997</v>
      </c>
      <c r="M20663">
        <v>30.37</v>
      </c>
      <c r="N20663">
        <v>17.649999999999999</v>
      </c>
    </row>
    <row r="20664" spans="1:14" x14ac:dyDescent="0.2">
      <c r="A20664" t="s">
        <v>31572</v>
      </c>
      <c r="B20664" t="s">
        <v>31573</v>
      </c>
      <c r="C20664">
        <v>0.14000000000000001</v>
      </c>
      <c r="D20664">
        <v>0.22</v>
      </c>
      <c r="E20664">
        <v>0.12</v>
      </c>
      <c r="F20664">
        <v>0.09</v>
      </c>
      <c r="G20664">
        <v>1.26</v>
      </c>
      <c r="H20664">
        <v>0.2</v>
      </c>
      <c r="I20664">
        <v>0</v>
      </c>
      <c r="J20664">
        <v>0.41</v>
      </c>
      <c r="K20664">
        <v>0.15</v>
      </c>
      <c r="L20664">
        <v>0.23</v>
      </c>
      <c r="M20664">
        <v>4.5199999999999996</v>
      </c>
      <c r="N20664">
        <v>0.26</v>
      </c>
    </row>
    <row r="20665" spans="1:14" x14ac:dyDescent="0.2">
      <c r="A20665" t="s">
        <v>31574</v>
      </c>
      <c r="B20665" t="s">
        <v>90</v>
      </c>
      <c r="C20665">
        <v>0.14000000000000001</v>
      </c>
      <c r="D20665">
        <v>0.06</v>
      </c>
      <c r="E20665">
        <v>0.22</v>
      </c>
      <c r="F20665">
        <v>0.06</v>
      </c>
      <c r="G20665">
        <v>0.27</v>
      </c>
      <c r="H20665">
        <v>0</v>
      </c>
      <c r="I20665">
        <v>7.0000000000000007E-2</v>
      </c>
      <c r="J20665">
        <v>0.09</v>
      </c>
      <c r="K20665">
        <v>0.56999999999999995</v>
      </c>
      <c r="L20665">
        <v>0.13</v>
      </c>
      <c r="M20665">
        <v>0.52</v>
      </c>
      <c r="N20665">
        <v>0.12</v>
      </c>
    </row>
    <row r="20666" spans="1:14" x14ac:dyDescent="0.2">
      <c r="A20666" t="s">
        <v>31575</v>
      </c>
      <c r="B20666" t="s">
        <v>13847</v>
      </c>
      <c r="C20666">
        <v>1.35</v>
      </c>
      <c r="D20666">
        <v>0.69</v>
      </c>
      <c r="E20666">
        <v>1.2</v>
      </c>
      <c r="F20666">
        <v>1.28</v>
      </c>
      <c r="G20666">
        <v>2.4500000000000002</v>
      </c>
      <c r="H20666">
        <v>1.27</v>
      </c>
      <c r="I20666">
        <v>1.47</v>
      </c>
      <c r="J20666">
        <v>1.51</v>
      </c>
      <c r="K20666">
        <v>1.23</v>
      </c>
      <c r="L20666">
        <v>1.57</v>
      </c>
      <c r="M20666">
        <v>3.22</v>
      </c>
      <c r="N20666">
        <v>2.1</v>
      </c>
    </row>
    <row r="20667" spans="1:14" x14ac:dyDescent="0.2">
      <c r="A20667" t="s">
        <v>31576</v>
      </c>
      <c r="B20667" t="s">
        <v>7179</v>
      </c>
      <c r="C20667">
        <v>3.5</v>
      </c>
      <c r="D20667">
        <v>3.38</v>
      </c>
      <c r="E20667">
        <v>5.05</v>
      </c>
      <c r="F20667">
        <v>4.42</v>
      </c>
      <c r="G20667">
        <v>5.23</v>
      </c>
      <c r="H20667">
        <v>6.23</v>
      </c>
      <c r="I20667">
        <v>3.47</v>
      </c>
      <c r="J20667">
        <v>3.65</v>
      </c>
      <c r="K20667">
        <v>5.18</v>
      </c>
      <c r="L20667">
        <v>3.27</v>
      </c>
      <c r="M20667">
        <v>5.3</v>
      </c>
      <c r="N20667">
        <v>4.17</v>
      </c>
    </row>
    <row r="20668" spans="1:14" x14ac:dyDescent="0.2">
      <c r="A20668" t="s">
        <v>31577</v>
      </c>
      <c r="B20668" t="s">
        <v>31578</v>
      </c>
      <c r="C20668">
        <v>0.06</v>
      </c>
      <c r="D20668">
        <v>0.08</v>
      </c>
      <c r="E20668">
        <v>0.25</v>
      </c>
      <c r="F20668">
        <v>0.26</v>
      </c>
      <c r="G20668">
        <v>0.26</v>
      </c>
      <c r="H20668">
        <v>0.27</v>
      </c>
      <c r="I20668">
        <v>0.1</v>
      </c>
      <c r="J20668">
        <v>0.22</v>
      </c>
      <c r="K20668">
        <v>0.33</v>
      </c>
      <c r="L20668">
        <v>0.14000000000000001</v>
      </c>
      <c r="M20668">
        <v>0.3</v>
      </c>
      <c r="N20668">
        <v>0.17</v>
      </c>
    </row>
    <row r="20669" spans="1:14" x14ac:dyDescent="0.2">
      <c r="A20669" t="s">
        <v>31579</v>
      </c>
      <c r="B20669" t="s">
        <v>31580</v>
      </c>
      <c r="C20669">
        <v>1.75</v>
      </c>
      <c r="D20669">
        <v>0.81</v>
      </c>
      <c r="E20669">
        <v>1.56</v>
      </c>
      <c r="F20669">
        <v>0.79</v>
      </c>
      <c r="G20669">
        <v>2.4500000000000002</v>
      </c>
      <c r="H20669">
        <v>2.5</v>
      </c>
      <c r="I20669">
        <v>0.83</v>
      </c>
      <c r="J20669">
        <v>1.96</v>
      </c>
      <c r="K20669">
        <v>1.22</v>
      </c>
      <c r="L20669">
        <v>1.42</v>
      </c>
      <c r="M20669">
        <v>2.12</v>
      </c>
      <c r="N20669">
        <v>1.68</v>
      </c>
    </row>
    <row r="20670" spans="1:14" x14ac:dyDescent="0.2">
      <c r="A20670" t="s">
        <v>31581</v>
      </c>
      <c r="B20670" t="s">
        <v>31582</v>
      </c>
      <c r="C20670">
        <v>2.75</v>
      </c>
      <c r="D20670">
        <v>2.42</v>
      </c>
      <c r="E20670">
        <v>4.24</v>
      </c>
      <c r="F20670">
        <v>1.6</v>
      </c>
      <c r="G20670">
        <v>2.0099999999999998</v>
      </c>
      <c r="H20670">
        <v>2.5299999999999998</v>
      </c>
      <c r="I20670">
        <v>3.34</v>
      </c>
      <c r="J20670">
        <v>3.28</v>
      </c>
      <c r="K20670">
        <v>2.81</v>
      </c>
      <c r="L20670">
        <v>1.85</v>
      </c>
      <c r="M20670">
        <v>1.7</v>
      </c>
      <c r="N20670">
        <v>2.23</v>
      </c>
    </row>
    <row r="20671" spans="1:14" x14ac:dyDescent="0.2">
      <c r="A20671" t="s">
        <v>31583</v>
      </c>
      <c r="B20671" t="s">
        <v>90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  <c r="N20671">
        <v>0</v>
      </c>
    </row>
    <row r="20672" spans="1:14" x14ac:dyDescent="0.2">
      <c r="A20672" t="s">
        <v>31584</v>
      </c>
      <c r="B20672" t="s">
        <v>90</v>
      </c>
      <c r="C20672">
        <v>2.21</v>
      </c>
      <c r="D20672">
        <v>1.8</v>
      </c>
      <c r="E20672">
        <v>2.76</v>
      </c>
      <c r="F20672">
        <v>1.35</v>
      </c>
      <c r="G20672">
        <v>2.35</v>
      </c>
      <c r="H20672">
        <v>3.08</v>
      </c>
      <c r="I20672">
        <v>2.4</v>
      </c>
      <c r="J20672">
        <v>2.5099999999999998</v>
      </c>
      <c r="K20672">
        <v>1.98</v>
      </c>
      <c r="L20672">
        <v>1.71</v>
      </c>
      <c r="M20672">
        <v>1.22</v>
      </c>
      <c r="N20672">
        <v>1.2</v>
      </c>
    </row>
    <row r="20673" spans="1:14" x14ac:dyDescent="0.2">
      <c r="A20673" t="s">
        <v>31585</v>
      </c>
      <c r="B20673" t="s">
        <v>90</v>
      </c>
      <c r="C20673">
        <v>0.34</v>
      </c>
      <c r="D20673">
        <v>0.11</v>
      </c>
      <c r="E20673">
        <v>0.54</v>
      </c>
      <c r="F20673">
        <v>0.05</v>
      </c>
      <c r="G20673">
        <v>0.32</v>
      </c>
      <c r="H20673">
        <v>0.52</v>
      </c>
      <c r="I20673">
        <v>0.19</v>
      </c>
      <c r="J20673">
        <v>0.36</v>
      </c>
      <c r="K20673">
        <v>0.98</v>
      </c>
      <c r="L20673">
        <v>0.26</v>
      </c>
      <c r="M20673">
        <v>0.35</v>
      </c>
      <c r="N20673">
        <v>0.53</v>
      </c>
    </row>
    <row r="20674" spans="1:14" x14ac:dyDescent="0.2">
      <c r="A20674" t="s">
        <v>31586</v>
      </c>
      <c r="B20674" t="s">
        <v>4351</v>
      </c>
      <c r="C20674">
        <v>2.79</v>
      </c>
      <c r="D20674">
        <v>1.82</v>
      </c>
      <c r="E20674">
        <v>2.4700000000000002</v>
      </c>
      <c r="F20674">
        <v>1.76</v>
      </c>
      <c r="G20674">
        <v>2.37</v>
      </c>
      <c r="H20674">
        <v>2.09</v>
      </c>
      <c r="I20674">
        <v>2.54</v>
      </c>
      <c r="J20674">
        <v>2.73</v>
      </c>
      <c r="K20674">
        <v>2.21</v>
      </c>
      <c r="L20674">
        <v>1.98</v>
      </c>
      <c r="M20674">
        <v>1.48</v>
      </c>
      <c r="N20674">
        <v>1.4</v>
      </c>
    </row>
    <row r="20675" spans="1:14" x14ac:dyDescent="0.2">
      <c r="A20675" t="s">
        <v>31587</v>
      </c>
      <c r="B20675" t="s">
        <v>19666</v>
      </c>
      <c r="C20675">
        <v>1.99</v>
      </c>
      <c r="D20675">
        <v>0.47</v>
      </c>
      <c r="E20675">
        <v>2.5</v>
      </c>
      <c r="F20675">
        <v>1.1299999999999999</v>
      </c>
      <c r="G20675">
        <v>2.25</v>
      </c>
      <c r="H20675">
        <v>2.5299999999999998</v>
      </c>
      <c r="I20675">
        <v>1.29</v>
      </c>
      <c r="J20675">
        <v>3.11</v>
      </c>
      <c r="K20675">
        <v>2.93</v>
      </c>
      <c r="L20675">
        <v>2.59</v>
      </c>
      <c r="M20675">
        <v>1.81</v>
      </c>
      <c r="N20675">
        <v>1.5</v>
      </c>
    </row>
    <row r="20676" spans="1:14" x14ac:dyDescent="0.2">
      <c r="A20676" t="s">
        <v>31588</v>
      </c>
      <c r="B20676" t="s">
        <v>31589</v>
      </c>
      <c r="C20676">
        <v>0.06</v>
      </c>
      <c r="D20676">
        <v>0.18</v>
      </c>
      <c r="E20676">
        <v>0.34</v>
      </c>
      <c r="F20676">
        <v>0</v>
      </c>
      <c r="G20676">
        <v>0</v>
      </c>
      <c r="H20676">
        <v>0.23</v>
      </c>
      <c r="I20676">
        <v>0</v>
      </c>
      <c r="J20676">
        <v>0.64</v>
      </c>
      <c r="K20676">
        <v>0.38</v>
      </c>
      <c r="L20676">
        <v>0.06</v>
      </c>
      <c r="M20676">
        <v>0.12</v>
      </c>
      <c r="N20676">
        <v>0.26</v>
      </c>
    </row>
    <row r="20677" spans="1:14" x14ac:dyDescent="0.2">
      <c r="A20677" t="s">
        <v>31590</v>
      </c>
      <c r="B20677" t="s">
        <v>13523</v>
      </c>
      <c r="C20677">
        <v>0.56999999999999995</v>
      </c>
      <c r="D20677">
        <v>0.23</v>
      </c>
      <c r="E20677">
        <v>0.78</v>
      </c>
      <c r="F20677">
        <v>6.66</v>
      </c>
      <c r="G20677">
        <v>4.7300000000000004</v>
      </c>
      <c r="H20677">
        <v>5.62</v>
      </c>
      <c r="I20677">
        <v>0.41</v>
      </c>
      <c r="J20677">
        <v>0.59</v>
      </c>
      <c r="K20677">
        <v>1.22</v>
      </c>
      <c r="L20677">
        <v>2.1</v>
      </c>
      <c r="M20677">
        <v>9.2799999999999994</v>
      </c>
      <c r="N20677">
        <v>1.72</v>
      </c>
    </row>
    <row r="20678" spans="1:14" x14ac:dyDescent="0.2">
      <c r="A20678" t="s">
        <v>31591</v>
      </c>
      <c r="B20678" t="s">
        <v>31592</v>
      </c>
      <c r="C20678">
        <v>0</v>
      </c>
      <c r="D20678">
        <v>0</v>
      </c>
      <c r="E20678">
        <v>0</v>
      </c>
      <c r="F20678">
        <v>0</v>
      </c>
      <c r="G20678">
        <v>0.05</v>
      </c>
      <c r="H20678">
        <v>0.03</v>
      </c>
      <c r="I20678">
        <v>0</v>
      </c>
      <c r="J20678">
        <v>0.14000000000000001</v>
      </c>
      <c r="K20678">
        <v>0</v>
      </c>
      <c r="L20678">
        <v>0</v>
      </c>
      <c r="M20678">
        <v>0.04</v>
      </c>
      <c r="N20678">
        <v>0</v>
      </c>
    </row>
    <row r="20679" spans="1:14" x14ac:dyDescent="0.2">
      <c r="A20679" t="s">
        <v>31593</v>
      </c>
      <c r="B20679" t="s">
        <v>31594</v>
      </c>
      <c r="C20679">
        <v>0.76</v>
      </c>
      <c r="D20679">
        <v>0.13</v>
      </c>
      <c r="E20679">
        <v>0.02</v>
      </c>
      <c r="F20679">
        <v>0.57999999999999996</v>
      </c>
      <c r="G20679">
        <v>1.22</v>
      </c>
      <c r="H20679">
        <v>0.41</v>
      </c>
      <c r="I20679">
        <v>0.27</v>
      </c>
      <c r="J20679">
        <v>0</v>
      </c>
      <c r="K20679">
        <v>0.12</v>
      </c>
      <c r="L20679">
        <v>0.76</v>
      </c>
      <c r="M20679">
        <v>1.02</v>
      </c>
      <c r="N20679">
        <v>0.84</v>
      </c>
    </row>
    <row r="20680" spans="1:14" x14ac:dyDescent="0.2">
      <c r="A20680" t="s">
        <v>31595</v>
      </c>
      <c r="B20680" t="s">
        <v>13565</v>
      </c>
      <c r="C20680">
        <v>0.61</v>
      </c>
      <c r="D20680">
        <v>0.68</v>
      </c>
      <c r="E20680">
        <v>0.57999999999999996</v>
      </c>
      <c r="F20680">
        <v>0.88</v>
      </c>
      <c r="G20680">
        <v>2.56</v>
      </c>
      <c r="H20680">
        <v>2.39</v>
      </c>
      <c r="I20680">
        <v>0.38</v>
      </c>
      <c r="J20680">
        <v>0.67</v>
      </c>
      <c r="K20680">
        <v>0.75</v>
      </c>
      <c r="L20680">
        <v>1.03</v>
      </c>
      <c r="M20680">
        <v>4.8099999999999996</v>
      </c>
      <c r="N20680">
        <v>2.13</v>
      </c>
    </row>
    <row r="20681" spans="1:14" x14ac:dyDescent="0.2">
      <c r="A20681" t="s">
        <v>31596</v>
      </c>
      <c r="B20681" t="s">
        <v>90</v>
      </c>
      <c r="C20681">
        <v>0.43</v>
      </c>
      <c r="D20681">
        <v>0.71</v>
      </c>
      <c r="E20681">
        <v>0.64</v>
      </c>
      <c r="F20681">
        <v>0.79</v>
      </c>
      <c r="G20681">
        <v>0.48</v>
      </c>
      <c r="H20681">
        <v>0.78</v>
      </c>
      <c r="I20681">
        <v>0.9</v>
      </c>
      <c r="J20681">
        <v>0.8</v>
      </c>
      <c r="K20681">
        <v>0.59</v>
      </c>
      <c r="L20681">
        <v>0.28999999999999998</v>
      </c>
      <c r="M20681">
        <v>0.48</v>
      </c>
      <c r="N20681">
        <v>0.59</v>
      </c>
    </row>
    <row r="20682" spans="1:14" x14ac:dyDescent="0.2">
      <c r="A20682" t="s">
        <v>31597</v>
      </c>
      <c r="B20682" t="s">
        <v>13463</v>
      </c>
      <c r="C20682">
        <v>1.42</v>
      </c>
      <c r="D20682">
        <v>0.56000000000000005</v>
      </c>
      <c r="E20682">
        <v>0.48</v>
      </c>
      <c r="F20682">
        <v>0.89</v>
      </c>
      <c r="G20682">
        <v>1.42</v>
      </c>
      <c r="H20682">
        <v>1.35</v>
      </c>
      <c r="I20682">
        <v>0.85</v>
      </c>
      <c r="J20682">
        <v>0.5</v>
      </c>
      <c r="K20682">
        <v>0.66</v>
      </c>
      <c r="L20682">
        <v>0.96</v>
      </c>
      <c r="M20682">
        <v>1.67</v>
      </c>
      <c r="N20682">
        <v>1.41</v>
      </c>
    </row>
    <row r="20683" spans="1:14" x14ac:dyDescent="0.2">
      <c r="A20683" t="s">
        <v>31598</v>
      </c>
      <c r="B20683" t="s">
        <v>14917</v>
      </c>
      <c r="C20683">
        <v>3.4</v>
      </c>
      <c r="D20683">
        <v>0.57999999999999996</v>
      </c>
      <c r="E20683">
        <v>2.37</v>
      </c>
      <c r="F20683">
        <v>1.78</v>
      </c>
      <c r="G20683">
        <v>4.13</v>
      </c>
      <c r="H20683">
        <v>3.52</v>
      </c>
      <c r="I20683">
        <v>2.5</v>
      </c>
      <c r="J20683">
        <v>2.69</v>
      </c>
      <c r="K20683">
        <v>1.31</v>
      </c>
      <c r="L20683">
        <v>2.2799999999999998</v>
      </c>
      <c r="M20683">
        <v>22.1</v>
      </c>
      <c r="N20683">
        <v>9.3800000000000008</v>
      </c>
    </row>
    <row r="20684" spans="1:14" x14ac:dyDescent="0.2">
      <c r="A20684" t="s">
        <v>31599</v>
      </c>
      <c r="B20684" t="s">
        <v>31600</v>
      </c>
      <c r="C20684">
        <v>0</v>
      </c>
      <c r="D20684">
        <v>0.03</v>
      </c>
      <c r="E20684">
        <v>0</v>
      </c>
      <c r="F20684">
        <v>0</v>
      </c>
      <c r="G20684">
        <v>0</v>
      </c>
      <c r="H20684">
        <v>0</v>
      </c>
      <c r="I20684">
        <v>0</v>
      </c>
      <c r="J20684">
        <v>0.25</v>
      </c>
      <c r="K20684">
        <v>7.0000000000000007E-2</v>
      </c>
      <c r="L20684">
        <v>7.0000000000000007E-2</v>
      </c>
      <c r="M20684">
        <v>0</v>
      </c>
      <c r="N20684">
        <v>0</v>
      </c>
    </row>
    <row r="20685" spans="1:14" x14ac:dyDescent="0.2">
      <c r="A20685" t="s">
        <v>31601</v>
      </c>
      <c r="B20685" t="s">
        <v>31602</v>
      </c>
      <c r="C20685">
        <v>11.62</v>
      </c>
      <c r="D20685">
        <v>7.33</v>
      </c>
      <c r="E20685">
        <v>15.27</v>
      </c>
      <c r="F20685">
        <v>11.42</v>
      </c>
      <c r="G20685">
        <v>12.44</v>
      </c>
      <c r="H20685">
        <v>22.28</v>
      </c>
      <c r="I20685">
        <v>7.14</v>
      </c>
      <c r="J20685">
        <v>10.57</v>
      </c>
      <c r="K20685">
        <v>22.55</v>
      </c>
      <c r="L20685">
        <v>16.93</v>
      </c>
      <c r="M20685">
        <v>18.63</v>
      </c>
      <c r="N20685">
        <v>15.09</v>
      </c>
    </row>
    <row r="20686" spans="1:14" x14ac:dyDescent="0.2">
      <c r="A20686" t="s">
        <v>31603</v>
      </c>
      <c r="B20686" t="s">
        <v>31604</v>
      </c>
      <c r="C20686">
        <v>1.27</v>
      </c>
      <c r="D20686">
        <v>0.84</v>
      </c>
      <c r="E20686">
        <v>1.95</v>
      </c>
      <c r="F20686">
        <v>1.46</v>
      </c>
      <c r="G20686">
        <v>1.89</v>
      </c>
      <c r="H20686">
        <v>2.77</v>
      </c>
      <c r="I20686">
        <v>1.34</v>
      </c>
      <c r="J20686">
        <v>1.54</v>
      </c>
      <c r="K20686">
        <v>2.81</v>
      </c>
      <c r="L20686">
        <v>1.23</v>
      </c>
      <c r="M20686">
        <v>2.99</v>
      </c>
      <c r="N20686">
        <v>2.2000000000000002</v>
      </c>
    </row>
    <row r="20687" spans="1:14" x14ac:dyDescent="0.2">
      <c r="A20687" t="s">
        <v>31605</v>
      </c>
      <c r="B20687" t="s">
        <v>233</v>
      </c>
      <c r="C20687">
        <v>111.1</v>
      </c>
      <c r="D20687">
        <v>78.48</v>
      </c>
      <c r="E20687">
        <v>115.75</v>
      </c>
      <c r="F20687">
        <v>107.2</v>
      </c>
      <c r="G20687">
        <v>96.11</v>
      </c>
      <c r="H20687">
        <v>82.89</v>
      </c>
      <c r="I20687">
        <v>127.29</v>
      </c>
      <c r="J20687">
        <v>116.61</v>
      </c>
      <c r="K20687">
        <v>114.52</v>
      </c>
      <c r="L20687">
        <v>108.98</v>
      </c>
      <c r="M20687">
        <v>112.03</v>
      </c>
      <c r="N20687">
        <v>82.81</v>
      </c>
    </row>
    <row r="20688" spans="1:14" x14ac:dyDescent="0.2">
      <c r="A20688" t="s">
        <v>31606</v>
      </c>
      <c r="B20688" t="s">
        <v>31607</v>
      </c>
      <c r="C20688">
        <v>6.41</v>
      </c>
      <c r="D20688">
        <v>4.45</v>
      </c>
      <c r="E20688">
        <v>6.53</v>
      </c>
      <c r="F20688">
        <v>7.67</v>
      </c>
      <c r="G20688">
        <v>5.75</v>
      </c>
      <c r="H20688">
        <v>7.71</v>
      </c>
      <c r="I20688">
        <v>7.15</v>
      </c>
      <c r="J20688">
        <v>6.02</v>
      </c>
      <c r="K20688">
        <v>9.41</v>
      </c>
      <c r="L20688">
        <v>8.73</v>
      </c>
      <c r="M20688">
        <v>9.1999999999999993</v>
      </c>
      <c r="N20688">
        <v>9.6199999999999992</v>
      </c>
    </row>
    <row r="20689" spans="1:14" x14ac:dyDescent="0.2">
      <c r="A20689" t="s">
        <v>31608</v>
      </c>
      <c r="B20689" t="s">
        <v>5796</v>
      </c>
      <c r="C20689">
        <v>3.16</v>
      </c>
      <c r="D20689">
        <v>1.51</v>
      </c>
      <c r="E20689">
        <v>3.41</v>
      </c>
      <c r="F20689">
        <v>3.33</v>
      </c>
      <c r="G20689">
        <v>2.75</v>
      </c>
      <c r="H20689">
        <v>4.04</v>
      </c>
      <c r="I20689">
        <v>2.64</v>
      </c>
      <c r="J20689">
        <v>2.86</v>
      </c>
      <c r="K20689">
        <v>5</v>
      </c>
      <c r="L20689">
        <v>4.43</v>
      </c>
      <c r="M20689">
        <v>4.4400000000000004</v>
      </c>
      <c r="N20689">
        <v>3.66</v>
      </c>
    </row>
    <row r="20690" spans="1:14" x14ac:dyDescent="0.2">
      <c r="A20690" t="s">
        <v>31609</v>
      </c>
      <c r="B20690" t="s">
        <v>31610</v>
      </c>
      <c r="C20690">
        <v>5.64</v>
      </c>
      <c r="D20690">
        <v>4.7699999999999996</v>
      </c>
      <c r="E20690">
        <v>9</v>
      </c>
      <c r="F20690">
        <v>4.01</v>
      </c>
      <c r="G20690">
        <v>6.42</v>
      </c>
      <c r="H20690">
        <v>9.84</v>
      </c>
      <c r="I20690">
        <v>6.06</v>
      </c>
      <c r="J20690">
        <v>8.42</v>
      </c>
      <c r="K20690">
        <v>7.35</v>
      </c>
      <c r="L20690">
        <v>7.27</v>
      </c>
      <c r="M20690">
        <v>13.58</v>
      </c>
      <c r="N20690">
        <v>9.7100000000000009</v>
      </c>
    </row>
    <row r="20691" spans="1:14" x14ac:dyDescent="0.2">
      <c r="A20691" t="s">
        <v>31611</v>
      </c>
      <c r="B20691" t="s">
        <v>31612</v>
      </c>
      <c r="C20691">
        <v>1.84</v>
      </c>
      <c r="D20691">
        <v>1.74</v>
      </c>
      <c r="E20691">
        <v>1.97</v>
      </c>
      <c r="F20691">
        <v>2.57</v>
      </c>
      <c r="G20691">
        <v>5.0599999999999996</v>
      </c>
      <c r="H20691">
        <v>3.73</v>
      </c>
      <c r="I20691">
        <v>1.28</v>
      </c>
      <c r="J20691">
        <v>2.12</v>
      </c>
      <c r="K20691">
        <v>1.29</v>
      </c>
      <c r="L20691">
        <v>2.12</v>
      </c>
      <c r="M20691">
        <v>8.5</v>
      </c>
      <c r="N20691">
        <v>6.31</v>
      </c>
    </row>
    <row r="20692" spans="1:14" x14ac:dyDescent="0.2">
      <c r="A20692" t="s">
        <v>31613</v>
      </c>
      <c r="B20692" t="s">
        <v>31614</v>
      </c>
      <c r="C20692">
        <v>2.17</v>
      </c>
      <c r="D20692">
        <v>0.96</v>
      </c>
      <c r="E20692">
        <v>2.4700000000000002</v>
      </c>
      <c r="F20692">
        <v>1.42</v>
      </c>
      <c r="G20692">
        <v>0.97</v>
      </c>
      <c r="H20692">
        <v>1.22</v>
      </c>
      <c r="I20692">
        <v>1.91</v>
      </c>
      <c r="J20692">
        <v>2.84</v>
      </c>
      <c r="K20692">
        <v>2.4900000000000002</v>
      </c>
      <c r="L20692">
        <v>2.21</v>
      </c>
      <c r="M20692">
        <v>1.1200000000000001</v>
      </c>
      <c r="N20692">
        <v>1.01</v>
      </c>
    </row>
    <row r="20693" spans="1:14" x14ac:dyDescent="0.2">
      <c r="A20693" t="s">
        <v>31615</v>
      </c>
      <c r="B20693" t="s">
        <v>90</v>
      </c>
      <c r="C20693">
        <v>9.2200000000000006</v>
      </c>
      <c r="D20693">
        <v>8.32</v>
      </c>
      <c r="E20693">
        <v>9.34</v>
      </c>
      <c r="F20693">
        <v>17.89</v>
      </c>
      <c r="G20693">
        <v>12.93</v>
      </c>
      <c r="H20693">
        <v>16.3</v>
      </c>
      <c r="I20693">
        <v>9.35</v>
      </c>
      <c r="J20693">
        <v>9.4700000000000006</v>
      </c>
      <c r="K20693">
        <v>10.66</v>
      </c>
      <c r="L20693">
        <v>9.93</v>
      </c>
      <c r="M20693">
        <v>16.72</v>
      </c>
      <c r="N20693">
        <v>11.87</v>
      </c>
    </row>
    <row r="20694" spans="1:14" x14ac:dyDescent="0.2">
      <c r="A20694" t="s">
        <v>31616</v>
      </c>
      <c r="B20694" t="s">
        <v>31617</v>
      </c>
      <c r="C20694">
        <v>7.36</v>
      </c>
      <c r="D20694">
        <v>6.19</v>
      </c>
      <c r="E20694">
        <v>6.45</v>
      </c>
      <c r="F20694">
        <v>7.73</v>
      </c>
      <c r="G20694">
        <v>5.77</v>
      </c>
      <c r="H20694">
        <v>6.77</v>
      </c>
      <c r="I20694">
        <v>9.11</v>
      </c>
      <c r="J20694">
        <v>9</v>
      </c>
      <c r="K20694">
        <v>6.92</v>
      </c>
      <c r="L20694">
        <v>5.96</v>
      </c>
      <c r="M20694">
        <v>6.99</v>
      </c>
      <c r="N20694">
        <v>5.19</v>
      </c>
    </row>
    <row r="20695" spans="1:14" x14ac:dyDescent="0.2">
      <c r="A20695" t="s">
        <v>31618</v>
      </c>
      <c r="B20695" t="s">
        <v>31619</v>
      </c>
      <c r="C20695">
        <v>1.66</v>
      </c>
      <c r="D20695">
        <v>2.2000000000000002</v>
      </c>
      <c r="E20695">
        <v>0.55000000000000004</v>
      </c>
      <c r="F20695">
        <v>1.83</v>
      </c>
      <c r="G20695">
        <v>40.869999999999997</v>
      </c>
      <c r="H20695">
        <v>4.4400000000000004</v>
      </c>
      <c r="I20695">
        <v>4.17</v>
      </c>
      <c r="J20695">
        <v>1.22</v>
      </c>
      <c r="K20695">
        <v>0.61</v>
      </c>
      <c r="L20695">
        <v>4.0199999999999996</v>
      </c>
      <c r="M20695">
        <v>61.52</v>
      </c>
      <c r="N20695">
        <v>1.28</v>
      </c>
    </row>
    <row r="20696" spans="1:14" x14ac:dyDescent="0.2">
      <c r="A20696" t="s">
        <v>31620</v>
      </c>
      <c r="B20696" t="s">
        <v>13647</v>
      </c>
      <c r="C20696">
        <v>1.72</v>
      </c>
      <c r="D20696">
        <v>1.68</v>
      </c>
      <c r="E20696">
        <v>3.31</v>
      </c>
      <c r="F20696">
        <v>2.38</v>
      </c>
      <c r="G20696">
        <v>3.86</v>
      </c>
      <c r="H20696">
        <v>4.0599999999999996</v>
      </c>
      <c r="I20696">
        <v>2.77</v>
      </c>
      <c r="J20696">
        <v>3.21</v>
      </c>
      <c r="K20696">
        <v>3.74</v>
      </c>
      <c r="L20696">
        <v>1.95</v>
      </c>
      <c r="M20696">
        <v>2.42</v>
      </c>
      <c r="N20696">
        <v>1.86</v>
      </c>
    </row>
    <row r="20697" spans="1:14" x14ac:dyDescent="0.2">
      <c r="A20697" t="s">
        <v>31621</v>
      </c>
      <c r="B20697" t="s">
        <v>31622</v>
      </c>
      <c r="C20697">
        <v>4.9000000000000004</v>
      </c>
      <c r="D20697">
        <v>8.1999999999999993</v>
      </c>
      <c r="E20697">
        <v>10.81</v>
      </c>
      <c r="F20697">
        <v>4.5199999999999996</v>
      </c>
      <c r="G20697">
        <v>7.2</v>
      </c>
      <c r="H20697">
        <v>8.98</v>
      </c>
      <c r="I20697">
        <v>9.86</v>
      </c>
      <c r="J20697">
        <v>10.02</v>
      </c>
      <c r="K20697">
        <v>9.1300000000000008</v>
      </c>
      <c r="L20697">
        <v>4.58</v>
      </c>
      <c r="M20697">
        <v>4.26</v>
      </c>
      <c r="N20697">
        <v>3.98</v>
      </c>
    </row>
    <row r="20698" spans="1:14" x14ac:dyDescent="0.2">
      <c r="A20698" t="s">
        <v>31623</v>
      </c>
      <c r="B20698" t="s">
        <v>31624</v>
      </c>
      <c r="C20698">
        <v>84.09</v>
      </c>
      <c r="D20698">
        <v>73.099999999999994</v>
      </c>
      <c r="E20698">
        <v>81.31</v>
      </c>
      <c r="F20698">
        <v>79.010000000000005</v>
      </c>
      <c r="G20698">
        <v>73.88</v>
      </c>
      <c r="H20698">
        <v>72.3</v>
      </c>
      <c r="I20698">
        <v>95.61</v>
      </c>
      <c r="J20698">
        <v>94.17</v>
      </c>
      <c r="K20698">
        <v>77.36</v>
      </c>
      <c r="L20698">
        <v>78.55</v>
      </c>
      <c r="M20698">
        <v>70.08</v>
      </c>
      <c r="N20698">
        <v>71.8</v>
      </c>
    </row>
    <row r="20699" spans="1:14" x14ac:dyDescent="0.2">
      <c r="A20699" t="s">
        <v>31625</v>
      </c>
      <c r="B20699" t="s">
        <v>31626</v>
      </c>
      <c r="C20699">
        <v>0.06</v>
      </c>
      <c r="D20699">
        <v>0.09</v>
      </c>
      <c r="E20699">
        <v>0.34</v>
      </c>
      <c r="F20699">
        <v>0.4</v>
      </c>
      <c r="G20699">
        <v>1.53</v>
      </c>
      <c r="H20699">
        <v>0.16</v>
      </c>
      <c r="I20699">
        <v>0</v>
      </c>
      <c r="J20699">
        <v>0.04</v>
      </c>
      <c r="K20699">
        <v>0.23</v>
      </c>
      <c r="L20699">
        <v>0.31</v>
      </c>
      <c r="M20699">
        <v>0.19</v>
      </c>
      <c r="N20699">
        <v>0.24</v>
      </c>
    </row>
    <row r="20700" spans="1:14" x14ac:dyDescent="0.2">
      <c r="A20700" t="s">
        <v>31627</v>
      </c>
      <c r="B20700" t="s">
        <v>11371</v>
      </c>
      <c r="C20700">
        <v>2.87</v>
      </c>
      <c r="D20700">
        <v>2.96</v>
      </c>
      <c r="E20700">
        <v>2.57</v>
      </c>
      <c r="F20700">
        <v>1.55</v>
      </c>
      <c r="G20700">
        <v>1.85</v>
      </c>
      <c r="H20700">
        <v>2.06</v>
      </c>
      <c r="I20700">
        <v>6.02</v>
      </c>
      <c r="J20700">
        <v>3.72</v>
      </c>
      <c r="K20700">
        <v>2.41</v>
      </c>
      <c r="L20700">
        <v>0.94</v>
      </c>
      <c r="M20700">
        <v>1.6</v>
      </c>
      <c r="N20700">
        <v>1.41</v>
      </c>
    </row>
    <row r="20701" spans="1:14" x14ac:dyDescent="0.2">
      <c r="A20701" t="s">
        <v>31628</v>
      </c>
      <c r="B20701" t="s">
        <v>16793</v>
      </c>
      <c r="C20701">
        <v>2.89</v>
      </c>
      <c r="D20701">
        <v>2.69</v>
      </c>
      <c r="E20701">
        <v>3.84</v>
      </c>
      <c r="F20701">
        <v>1.1000000000000001</v>
      </c>
      <c r="G20701">
        <v>4.2</v>
      </c>
      <c r="H20701">
        <v>2.41</v>
      </c>
      <c r="I20701">
        <v>3.14</v>
      </c>
      <c r="J20701">
        <v>2.5499999999999998</v>
      </c>
      <c r="K20701">
        <v>2.73</v>
      </c>
      <c r="L20701">
        <v>2.89</v>
      </c>
      <c r="M20701">
        <v>5.5</v>
      </c>
      <c r="N20701">
        <v>3.32</v>
      </c>
    </row>
    <row r="20702" spans="1:14" x14ac:dyDescent="0.2">
      <c r="A20702" t="s">
        <v>31629</v>
      </c>
      <c r="B20702" t="s">
        <v>28040</v>
      </c>
      <c r="C20702">
        <v>4.1500000000000004</v>
      </c>
      <c r="D20702">
        <v>3.85</v>
      </c>
      <c r="E20702">
        <v>4.59</v>
      </c>
      <c r="F20702">
        <v>3.12</v>
      </c>
      <c r="G20702">
        <v>6.25</v>
      </c>
      <c r="H20702">
        <v>5.1100000000000003</v>
      </c>
      <c r="I20702">
        <v>5.83</v>
      </c>
      <c r="J20702">
        <v>4.6100000000000003</v>
      </c>
      <c r="K20702">
        <v>7.06</v>
      </c>
      <c r="L20702">
        <v>4.24</v>
      </c>
      <c r="M20702">
        <v>4.33</v>
      </c>
      <c r="N20702">
        <v>4.12</v>
      </c>
    </row>
    <row r="20703" spans="1:14" x14ac:dyDescent="0.2">
      <c r="A20703" t="s">
        <v>31630</v>
      </c>
      <c r="B20703" t="s">
        <v>31631</v>
      </c>
      <c r="C20703">
        <v>0.77</v>
      </c>
      <c r="D20703">
        <v>0.54</v>
      </c>
      <c r="E20703">
        <v>0.97</v>
      </c>
      <c r="F20703">
        <v>1.24</v>
      </c>
      <c r="G20703">
        <v>1.32</v>
      </c>
      <c r="H20703">
        <v>2.4900000000000002</v>
      </c>
      <c r="I20703">
        <v>0.53</v>
      </c>
      <c r="J20703">
        <v>0.96</v>
      </c>
      <c r="K20703">
        <v>1.54</v>
      </c>
      <c r="L20703">
        <v>1.58</v>
      </c>
      <c r="M20703">
        <v>1.24</v>
      </c>
      <c r="N20703">
        <v>0.74</v>
      </c>
    </row>
    <row r="20704" spans="1:14" x14ac:dyDescent="0.2">
      <c r="A20704" t="s">
        <v>31632</v>
      </c>
      <c r="B20704" t="s">
        <v>31633</v>
      </c>
      <c r="C20704">
        <v>12.74</v>
      </c>
      <c r="D20704">
        <v>8.9499999999999993</v>
      </c>
      <c r="E20704">
        <v>12.18</v>
      </c>
      <c r="F20704">
        <v>8.43</v>
      </c>
      <c r="G20704">
        <v>10.08</v>
      </c>
      <c r="H20704">
        <v>12.83</v>
      </c>
      <c r="I20704">
        <v>11.03</v>
      </c>
      <c r="J20704">
        <v>11.76</v>
      </c>
      <c r="K20704">
        <v>13.66</v>
      </c>
      <c r="L20704">
        <v>11.3</v>
      </c>
      <c r="M20704">
        <v>8.2200000000000006</v>
      </c>
      <c r="N20704">
        <v>8.57</v>
      </c>
    </row>
    <row r="20705" spans="1:14" x14ac:dyDescent="0.2">
      <c r="A20705" t="s">
        <v>31634</v>
      </c>
      <c r="B20705" t="s">
        <v>33</v>
      </c>
      <c r="C20705">
        <v>0</v>
      </c>
      <c r="D20705">
        <v>52.55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12.73</v>
      </c>
      <c r="L20705">
        <v>0</v>
      </c>
      <c r="M20705">
        <v>0</v>
      </c>
      <c r="N20705">
        <v>0</v>
      </c>
    </row>
    <row r="20706" spans="1:14" x14ac:dyDescent="0.2">
      <c r="A20706" t="s">
        <v>31635</v>
      </c>
      <c r="B20706" t="s">
        <v>31636</v>
      </c>
      <c r="C20706">
        <v>9.51</v>
      </c>
      <c r="D20706">
        <v>8.98</v>
      </c>
      <c r="E20706">
        <v>17.579999999999998</v>
      </c>
      <c r="F20706">
        <v>9.94</v>
      </c>
      <c r="G20706">
        <v>21.44</v>
      </c>
      <c r="H20706">
        <v>22.45</v>
      </c>
      <c r="I20706">
        <v>11.99</v>
      </c>
      <c r="J20706">
        <v>14.79</v>
      </c>
      <c r="K20706">
        <v>13.27</v>
      </c>
      <c r="L20706">
        <v>11.41</v>
      </c>
      <c r="M20706">
        <v>7.79</v>
      </c>
      <c r="N20706">
        <v>10.08</v>
      </c>
    </row>
    <row r="20707" spans="1:14" x14ac:dyDescent="0.2">
      <c r="A20707" t="s">
        <v>31637</v>
      </c>
      <c r="B20707" t="s">
        <v>209</v>
      </c>
      <c r="C20707">
        <v>10.67</v>
      </c>
      <c r="D20707">
        <v>9.2200000000000006</v>
      </c>
      <c r="E20707">
        <v>8.9499999999999993</v>
      </c>
      <c r="F20707">
        <v>8.5500000000000007</v>
      </c>
      <c r="G20707">
        <v>8.5399999999999991</v>
      </c>
      <c r="H20707">
        <v>10.39</v>
      </c>
      <c r="I20707">
        <v>10.37</v>
      </c>
      <c r="J20707">
        <v>11.28</v>
      </c>
      <c r="K20707">
        <v>7.27</v>
      </c>
      <c r="L20707">
        <v>9.02</v>
      </c>
      <c r="M20707">
        <v>4.4000000000000004</v>
      </c>
      <c r="N20707">
        <v>6.3</v>
      </c>
    </row>
    <row r="20708" spans="1:14" x14ac:dyDescent="0.2">
      <c r="A20708" t="s">
        <v>31638</v>
      </c>
      <c r="B20708" t="s">
        <v>31639</v>
      </c>
      <c r="C20708">
        <v>2.2799999999999998</v>
      </c>
      <c r="D20708">
        <v>1.7</v>
      </c>
      <c r="E20708">
        <v>3.68</v>
      </c>
      <c r="F20708">
        <v>2.96</v>
      </c>
      <c r="G20708">
        <v>5.15</v>
      </c>
      <c r="H20708">
        <v>8.5500000000000007</v>
      </c>
      <c r="I20708">
        <v>1.98</v>
      </c>
      <c r="J20708">
        <v>2.2200000000000002</v>
      </c>
      <c r="K20708">
        <v>4.4800000000000004</v>
      </c>
      <c r="L20708">
        <v>3.15</v>
      </c>
      <c r="M20708">
        <v>2.35</v>
      </c>
      <c r="N20708">
        <v>1.91</v>
      </c>
    </row>
    <row r="20709" spans="1:14" x14ac:dyDescent="0.2">
      <c r="A20709" t="s">
        <v>31640</v>
      </c>
      <c r="B20709" t="s">
        <v>31641</v>
      </c>
      <c r="C20709">
        <v>3.95</v>
      </c>
      <c r="D20709">
        <v>3.5</v>
      </c>
      <c r="E20709">
        <v>5.45</v>
      </c>
      <c r="F20709">
        <v>4.3899999999999997</v>
      </c>
      <c r="G20709">
        <v>5.04</v>
      </c>
      <c r="H20709">
        <v>6.9</v>
      </c>
      <c r="I20709">
        <v>3.65</v>
      </c>
      <c r="J20709">
        <v>3.19</v>
      </c>
      <c r="K20709">
        <v>3.8</v>
      </c>
      <c r="L20709">
        <v>4.88</v>
      </c>
      <c r="M20709">
        <v>8.51</v>
      </c>
      <c r="N20709">
        <v>4.12</v>
      </c>
    </row>
    <row r="20710" spans="1:14" x14ac:dyDescent="0.2">
      <c r="A20710" t="s">
        <v>31642</v>
      </c>
      <c r="B20710" t="s">
        <v>90</v>
      </c>
      <c r="C20710">
        <v>2.42</v>
      </c>
      <c r="D20710">
        <v>0.98</v>
      </c>
      <c r="E20710">
        <v>2.58</v>
      </c>
      <c r="F20710">
        <v>0.28999999999999998</v>
      </c>
      <c r="G20710">
        <v>0.85</v>
      </c>
      <c r="H20710">
        <v>0.97</v>
      </c>
      <c r="I20710">
        <v>1.94</v>
      </c>
      <c r="J20710">
        <v>1.81</v>
      </c>
      <c r="K20710">
        <v>2.0299999999999998</v>
      </c>
      <c r="L20710">
        <v>1.02</v>
      </c>
      <c r="M20710">
        <v>2.58</v>
      </c>
      <c r="N20710">
        <v>2.08</v>
      </c>
    </row>
    <row r="20711" spans="1:14" x14ac:dyDescent="0.2">
      <c r="A20711" t="s">
        <v>31643</v>
      </c>
      <c r="B20711" t="s">
        <v>90</v>
      </c>
      <c r="C20711">
        <v>4.26</v>
      </c>
      <c r="D20711">
        <v>4.47</v>
      </c>
      <c r="E20711">
        <v>5.99</v>
      </c>
      <c r="F20711">
        <v>4.51</v>
      </c>
      <c r="G20711">
        <v>4.68</v>
      </c>
      <c r="H20711">
        <v>4.8499999999999996</v>
      </c>
      <c r="I20711">
        <v>3.38</v>
      </c>
      <c r="J20711">
        <v>5.2</v>
      </c>
      <c r="K20711">
        <v>5.31</v>
      </c>
      <c r="L20711">
        <v>3.6</v>
      </c>
      <c r="M20711">
        <v>4.26</v>
      </c>
      <c r="N20711">
        <v>3.8</v>
      </c>
    </row>
    <row r="20712" spans="1:14" x14ac:dyDescent="0.2">
      <c r="A20712" t="s">
        <v>31644</v>
      </c>
      <c r="B20712" t="s">
        <v>768</v>
      </c>
      <c r="C20712">
        <v>6.45</v>
      </c>
      <c r="D20712">
        <v>5.51</v>
      </c>
      <c r="E20712">
        <v>5.46</v>
      </c>
      <c r="F20712">
        <v>5.95</v>
      </c>
      <c r="G20712">
        <v>5.32</v>
      </c>
      <c r="H20712">
        <v>5.79</v>
      </c>
      <c r="I20712">
        <v>6.63</v>
      </c>
      <c r="J20712">
        <v>6.5</v>
      </c>
      <c r="K20712">
        <v>5.47</v>
      </c>
      <c r="L20712">
        <v>3.86</v>
      </c>
      <c r="M20712">
        <v>6.28</v>
      </c>
      <c r="N20712">
        <v>3.65</v>
      </c>
    </row>
    <row r="20713" spans="1:14" x14ac:dyDescent="0.2">
      <c r="A20713" t="s">
        <v>31645</v>
      </c>
      <c r="B20713" t="s">
        <v>31646</v>
      </c>
      <c r="C20713">
        <v>11.39</v>
      </c>
      <c r="D20713">
        <v>6.94</v>
      </c>
      <c r="E20713">
        <v>10.82</v>
      </c>
      <c r="F20713">
        <v>16.16</v>
      </c>
      <c r="G20713">
        <v>16.100000000000001</v>
      </c>
      <c r="H20713">
        <v>16.34</v>
      </c>
      <c r="I20713">
        <v>7.97</v>
      </c>
      <c r="J20713">
        <v>11.35</v>
      </c>
      <c r="K20713">
        <v>12.06</v>
      </c>
      <c r="L20713">
        <v>12.34</v>
      </c>
      <c r="M20713">
        <v>17.68</v>
      </c>
      <c r="N20713">
        <v>10.58</v>
      </c>
    </row>
    <row r="20714" spans="1:14" x14ac:dyDescent="0.2">
      <c r="A20714" t="s">
        <v>31647</v>
      </c>
      <c r="B20714" t="s">
        <v>19567</v>
      </c>
      <c r="C20714">
        <v>0</v>
      </c>
      <c r="D20714">
        <v>0</v>
      </c>
      <c r="E20714">
        <v>0.03</v>
      </c>
      <c r="F20714">
        <v>0.08</v>
      </c>
      <c r="G20714">
        <v>0.08</v>
      </c>
      <c r="H20714">
        <v>0.12</v>
      </c>
      <c r="I20714">
        <v>0.13</v>
      </c>
      <c r="J20714">
        <v>0</v>
      </c>
      <c r="K20714">
        <v>0.06</v>
      </c>
      <c r="L20714">
        <v>0</v>
      </c>
      <c r="M20714">
        <v>0.1</v>
      </c>
      <c r="N20714">
        <v>0.06</v>
      </c>
    </row>
    <row r="20715" spans="1:14" x14ac:dyDescent="0.2">
      <c r="A20715" t="s">
        <v>31648</v>
      </c>
      <c r="B20715" t="s">
        <v>31649</v>
      </c>
      <c r="C20715">
        <v>8.61</v>
      </c>
      <c r="D20715">
        <v>4.68</v>
      </c>
      <c r="E20715">
        <v>10.78</v>
      </c>
      <c r="F20715">
        <v>5.24</v>
      </c>
      <c r="G20715">
        <v>12.94</v>
      </c>
      <c r="H20715">
        <v>14.44</v>
      </c>
      <c r="I20715">
        <v>5.71</v>
      </c>
      <c r="J20715">
        <v>8.14</v>
      </c>
      <c r="K20715">
        <v>7.06</v>
      </c>
      <c r="L20715">
        <v>8.35</v>
      </c>
      <c r="M20715">
        <v>4.3499999999999996</v>
      </c>
      <c r="N20715">
        <v>5.1100000000000003</v>
      </c>
    </row>
    <row r="20716" spans="1:14" x14ac:dyDescent="0.2">
      <c r="A20716" t="s">
        <v>31650</v>
      </c>
      <c r="B20716" t="s">
        <v>249</v>
      </c>
      <c r="C20716">
        <v>3.32</v>
      </c>
      <c r="D20716">
        <v>2.56</v>
      </c>
      <c r="E20716">
        <v>6.07</v>
      </c>
      <c r="F20716">
        <v>1.54</v>
      </c>
      <c r="G20716">
        <v>1.34</v>
      </c>
      <c r="H20716">
        <v>1.1499999999999999</v>
      </c>
      <c r="I20716">
        <v>4.03</v>
      </c>
      <c r="J20716">
        <v>5.05</v>
      </c>
      <c r="K20716">
        <v>3.71</v>
      </c>
      <c r="L20716">
        <v>2.27</v>
      </c>
      <c r="M20716">
        <v>1.73</v>
      </c>
      <c r="N20716">
        <v>1.22</v>
      </c>
    </row>
    <row r="20717" spans="1:14" x14ac:dyDescent="0.2">
      <c r="A20717" t="s">
        <v>31651</v>
      </c>
      <c r="B20717" t="s">
        <v>23426</v>
      </c>
      <c r="C20717">
        <v>15.21</v>
      </c>
      <c r="D20717">
        <v>11.75</v>
      </c>
      <c r="E20717">
        <v>17.87</v>
      </c>
      <c r="F20717">
        <v>5.56</v>
      </c>
      <c r="G20717">
        <v>7.11</v>
      </c>
      <c r="H20717">
        <v>6.33</v>
      </c>
      <c r="I20717">
        <v>14.69</v>
      </c>
      <c r="J20717">
        <v>15.57</v>
      </c>
      <c r="K20717">
        <v>11.47</v>
      </c>
      <c r="L20717">
        <v>10.039999999999999</v>
      </c>
      <c r="M20717">
        <v>11.32</v>
      </c>
      <c r="N20717">
        <v>17.77</v>
      </c>
    </row>
    <row r="20718" spans="1:14" x14ac:dyDescent="0.2">
      <c r="A20718" t="s">
        <v>31652</v>
      </c>
      <c r="B20718" t="s">
        <v>30733</v>
      </c>
      <c r="C20718">
        <v>8.17</v>
      </c>
      <c r="D20718">
        <v>7.85</v>
      </c>
      <c r="E20718">
        <v>8.4700000000000006</v>
      </c>
      <c r="F20718">
        <v>10.38</v>
      </c>
      <c r="G20718">
        <v>9.15</v>
      </c>
      <c r="H20718">
        <v>12.77</v>
      </c>
      <c r="I20718">
        <v>6.62</v>
      </c>
      <c r="J20718">
        <v>7.36</v>
      </c>
      <c r="K20718">
        <v>9.2899999999999991</v>
      </c>
      <c r="L20718">
        <v>7.13</v>
      </c>
      <c r="M20718">
        <v>11.77</v>
      </c>
      <c r="N20718">
        <v>6.19</v>
      </c>
    </row>
    <row r="20719" spans="1:14" x14ac:dyDescent="0.2">
      <c r="A20719" t="s">
        <v>31653</v>
      </c>
      <c r="B20719" t="s">
        <v>31654</v>
      </c>
      <c r="C20719">
        <v>5.36</v>
      </c>
      <c r="D20719">
        <v>3.81</v>
      </c>
      <c r="E20719">
        <v>5.95</v>
      </c>
      <c r="F20719">
        <v>5.18</v>
      </c>
      <c r="G20719">
        <v>4.57</v>
      </c>
      <c r="H20719">
        <v>6.65</v>
      </c>
      <c r="I20719">
        <v>5.46</v>
      </c>
      <c r="J20719">
        <v>5.95</v>
      </c>
      <c r="K20719">
        <v>7.56</v>
      </c>
      <c r="L20719">
        <v>6.48</v>
      </c>
      <c r="M20719">
        <v>4.72</v>
      </c>
      <c r="N20719">
        <v>5.27</v>
      </c>
    </row>
    <row r="20720" spans="1:14" x14ac:dyDescent="0.2">
      <c r="A20720" t="s">
        <v>31655</v>
      </c>
      <c r="B20720" t="s">
        <v>31656</v>
      </c>
      <c r="C20720">
        <v>17.43</v>
      </c>
      <c r="D20720">
        <v>15.99</v>
      </c>
      <c r="E20720">
        <v>16.57</v>
      </c>
      <c r="F20720">
        <v>11.87</v>
      </c>
      <c r="G20720">
        <v>11.77</v>
      </c>
      <c r="H20720">
        <v>12.97</v>
      </c>
      <c r="I20720">
        <v>18.05</v>
      </c>
      <c r="J20720">
        <v>19.510000000000002</v>
      </c>
      <c r="K20720">
        <v>14.52</v>
      </c>
      <c r="L20720">
        <v>15.17</v>
      </c>
      <c r="M20720">
        <v>14.43</v>
      </c>
      <c r="N20720">
        <v>16.329999999999998</v>
      </c>
    </row>
    <row r="20721" spans="1:14" x14ac:dyDescent="0.2">
      <c r="A20721" t="s">
        <v>31657</v>
      </c>
      <c r="B20721" t="s">
        <v>31658</v>
      </c>
      <c r="C20721">
        <v>10.72</v>
      </c>
      <c r="D20721">
        <v>10.47</v>
      </c>
      <c r="E20721">
        <v>12.14</v>
      </c>
      <c r="F20721">
        <v>12.87</v>
      </c>
      <c r="G20721">
        <v>14.81</v>
      </c>
      <c r="H20721">
        <v>14.65</v>
      </c>
      <c r="I20721">
        <v>11.44</v>
      </c>
      <c r="J20721">
        <v>12.79</v>
      </c>
      <c r="K20721">
        <v>10.52</v>
      </c>
      <c r="L20721">
        <v>11.77</v>
      </c>
      <c r="M20721">
        <v>12.82</v>
      </c>
      <c r="N20721">
        <v>7.26</v>
      </c>
    </row>
    <row r="20722" spans="1:14" x14ac:dyDescent="0.2">
      <c r="A20722" t="s">
        <v>31659</v>
      </c>
      <c r="B20722" t="s">
        <v>30293</v>
      </c>
      <c r="C20722">
        <v>6.5</v>
      </c>
      <c r="D20722">
        <v>4.74</v>
      </c>
      <c r="E20722">
        <v>7.77</v>
      </c>
      <c r="F20722">
        <v>8.24</v>
      </c>
      <c r="G20722">
        <v>11.34</v>
      </c>
      <c r="H20722">
        <v>10.119999999999999</v>
      </c>
      <c r="I20722">
        <v>5.15</v>
      </c>
      <c r="J20722">
        <v>6.37</v>
      </c>
      <c r="K20722">
        <v>7.4</v>
      </c>
      <c r="L20722">
        <v>7.91</v>
      </c>
      <c r="M20722">
        <v>12.1</v>
      </c>
      <c r="N20722">
        <v>9.57</v>
      </c>
    </row>
    <row r="20723" spans="1:14" x14ac:dyDescent="0.2">
      <c r="A20723" t="s">
        <v>31660</v>
      </c>
      <c r="B20723" t="s">
        <v>31661</v>
      </c>
      <c r="C20723">
        <v>0.4</v>
      </c>
      <c r="D20723">
        <v>0.25</v>
      </c>
      <c r="E20723">
        <v>0.51</v>
      </c>
      <c r="F20723">
        <v>0.72</v>
      </c>
      <c r="G20723">
        <v>0.54</v>
      </c>
      <c r="H20723">
        <v>0.73</v>
      </c>
      <c r="I20723">
        <v>0.22</v>
      </c>
      <c r="J20723">
        <v>0.66</v>
      </c>
      <c r="K20723">
        <v>0.71</v>
      </c>
      <c r="L20723">
        <v>0.43</v>
      </c>
      <c r="M20723">
        <v>0.83</v>
      </c>
      <c r="N20723">
        <v>0.68</v>
      </c>
    </row>
    <row r="20724" spans="1:14" x14ac:dyDescent="0.2">
      <c r="A20724" t="s">
        <v>31662</v>
      </c>
      <c r="B20724" t="s">
        <v>19844</v>
      </c>
      <c r="C20724">
        <v>9.42</v>
      </c>
      <c r="D20724">
        <v>10.42</v>
      </c>
      <c r="E20724">
        <v>10.97</v>
      </c>
      <c r="F20724">
        <v>11.62</v>
      </c>
      <c r="G20724">
        <v>11.83</v>
      </c>
      <c r="H20724">
        <v>8.57</v>
      </c>
      <c r="I20724">
        <v>14.39</v>
      </c>
      <c r="J20724">
        <v>12.43</v>
      </c>
      <c r="K20724">
        <v>8.82</v>
      </c>
      <c r="L20724">
        <v>8.06</v>
      </c>
      <c r="M20724">
        <v>6.57</v>
      </c>
      <c r="N20724">
        <v>5.45</v>
      </c>
    </row>
    <row r="20725" spans="1:14" x14ac:dyDescent="0.2">
      <c r="A20725" t="s">
        <v>31663</v>
      </c>
      <c r="B20725" t="s">
        <v>90</v>
      </c>
      <c r="C20725">
        <v>2.0499999999999998</v>
      </c>
      <c r="D20725">
        <v>1.26</v>
      </c>
      <c r="E20725">
        <v>2.76</v>
      </c>
      <c r="F20725">
        <v>1.66</v>
      </c>
      <c r="G20725">
        <v>3.99</v>
      </c>
      <c r="H20725">
        <v>3.6</v>
      </c>
      <c r="I20725">
        <v>1.54</v>
      </c>
      <c r="J20725">
        <v>2.5099999999999998</v>
      </c>
      <c r="K20725">
        <v>2.84</v>
      </c>
      <c r="L20725">
        <v>2.52</v>
      </c>
      <c r="M20725">
        <v>3.76</v>
      </c>
      <c r="N20725">
        <v>2.14</v>
      </c>
    </row>
    <row r="20726" spans="1:14" x14ac:dyDescent="0.2">
      <c r="A20726" t="s">
        <v>31664</v>
      </c>
      <c r="B20726" t="s">
        <v>3405</v>
      </c>
      <c r="C20726">
        <v>4.91</v>
      </c>
      <c r="D20726">
        <v>5.38</v>
      </c>
      <c r="E20726">
        <v>7.98</v>
      </c>
      <c r="F20726">
        <v>3.22</v>
      </c>
      <c r="G20726">
        <v>6.74</v>
      </c>
      <c r="H20726">
        <v>7.52</v>
      </c>
      <c r="I20726">
        <v>5.3</v>
      </c>
      <c r="J20726">
        <v>6.5</v>
      </c>
      <c r="K20726">
        <v>6.6</v>
      </c>
      <c r="L20726">
        <v>3.81</v>
      </c>
      <c r="M20726">
        <v>5.39</v>
      </c>
      <c r="N20726">
        <v>3.56</v>
      </c>
    </row>
    <row r="20727" spans="1:14" x14ac:dyDescent="0.2">
      <c r="A20727" t="s">
        <v>31665</v>
      </c>
      <c r="B20727" t="s">
        <v>90</v>
      </c>
      <c r="C20727">
        <v>0</v>
      </c>
      <c r="D20727">
        <v>0</v>
      </c>
      <c r="E20727">
        <v>0.1</v>
      </c>
      <c r="F20727">
        <v>0</v>
      </c>
      <c r="G20727">
        <v>0.09</v>
      </c>
      <c r="H20727">
        <v>0.03</v>
      </c>
      <c r="I20727">
        <v>0.06</v>
      </c>
      <c r="J20727">
        <v>0</v>
      </c>
      <c r="K20727">
        <v>0.08</v>
      </c>
      <c r="L20727">
        <v>0.14000000000000001</v>
      </c>
      <c r="M20727">
        <v>0</v>
      </c>
      <c r="N20727">
        <v>0.15</v>
      </c>
    </row>
    <row r="20728" spans="1:14" x14ac:dyDescent="0.2">
      <c r="A20728" t="s">
        <v>31666</v>
      </c>
      <c r="B20728" t="s">
        <v>31667</v>
      </c>
      <c r="C20728">
        <v>0</v>
      </c>
      <c r="D20728">
        <v>0</v>
      </c>
      <c r="E20728">
        <v>0</v>
      </c>
      <c r="F20728">
        <v>0</v>
      </c>
      <c r="G20728">
        <v>0</v>
      </c>
      <c r="H20728">
        <v>0</v>
      </c>
      <c r="I20728">
        <v>0</v>
      </c>
      <c r="J20728">
        <v>0</v>
      </c>
      <c r="K20728">
        <v>0</v>
      </c>
      <c r="L20728">
        <v>0</v>
      </c>
      <c r="M20728">
        <v>0</v>
      </c>
      <c r="N20728">
        <v>0</v>
      </c>
    </row>
    <row r="20729" spans="1:14" x14ac:dyDescent="0.2">
      <c r="A20729" t="s">
        <v>31668</v>
      </c>
      <c r="B20729" t="s">
        <v>31510</v>
      </c>
      <c r="C20729">
        <v>41.85</v>
      </c>
      <c r="D20729">
        <v>45.14</v>
      </c>
      <c r="E20729">
        <v>62.98</v>
      </c>
      <c r="F20729">
        <v>16.93</v>
      </c>
      <c r="G20729">
        <v>27.09</v>
      </c>
      <c r="H20729">
        <v>18.86</v>
      </c>
      <c r="I20729">
        <v>68.290000000000006</v>
      </c>
      <c r="J20729">
        <v>53.81</v>
      </c>
      <c r="K20729">
        <v>34.81</v>
      </c>
      <c r="L20729">
        <v>22.06</v>
      </c>
      <c r="M20729">
        <v>14.04</v>
      </c>
      <c r="N20729">
        <v>17.260000000000002</v>
      </c>
    </row>
    <row r="20730" spans="1:14" x14ac:dyDescent="0.2">
      <c r="A20730" t="s">
        <v>31669</v>
      </c>
      <c r="B20730" t="s">
        <v>31670</v>
      </c>
      <c r="C20730">
        <v>4.8499999999999996</v>
      </c>
      <c r="D20730">
        <v>4.3899999999999997</v>
      </c>
      <c r="E20730">
        <v>5.9</v>
      </c>
      <c r="F20730">
        <v>4.67</v>
      </c>
      <c r="G20730">
        <v>6.14</v>
      </c>
      <c r="H20730">
        <v>12.19</v>
      </c>
      <c r="I20730">
        <v>4.3</v>
      </c>
      <c r="J20730">
        <v>5.51</v>
      </c>
      <c r="K20730">
        <v>8.8000000000000007</v>
      </c>
      <c r="L20730">
        <v>5.22</v>
      </c>
      <c r="M20730">
        <v>4.3899999999999997</v>
      </c>
      <c r="N20730">
        <v>4.99</v>
      </c>
    </row>
    <row r="20731" spans="1:14" x14ac:dyDescent="0.2">
      <c r="A20731" t="s">
        <v>31671</v>
      </c>
      <c r="B20731" t="s">
        <v>14179</v>
      </c>
      <c r="C20731">
        <v>0</v>
      </c>
      <c r="D20731">
        <v>0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  <c r="N20731">
        <v>0</v>
      </c>
    </row>
    <row r="20732" spans="1:14" x14ac:dyDescent="0.2">
      <c r="A20732" t="s">
        <v>31672</v>
      </c>
      <c r="B20732" t="s">
        <v>1142</v>
      </c>
      <c r="C20732">
        <v>0.33</v>
      </c>
      <c r="D20732">
        <v>0.16</v>
      </c>
      <c r="E20732">
        <v>0.13</v>
      </c>
      <c r="F20732">
        <v>0</v>
      </c>
      <c r="G20732">
        <v>0.05</v>
      </c>
      <c r="H20732">
        <v>0.17</v>
      </c>
      <c r="I20732">
        <v>0</v>
      </c>
      <c r="J20732">
        <v>0.11</v>
      </c>
      <c r="K20732">
        <v>0.03</v>
      </c>
      <c r="L20732">
        <v>0.09</v>
      </c>
      <c r="M20732">
        <v>0.14000000000000001</v>
      </c>
      <c r="N20732">
        <v>0.09</v>
      </c>
    </row>
    <row r="20733" spans="1:14" x14ac:dyDescent="0.2">
      <c r="A20733" t="s">
        <v>31673</v>
      </c>
      <c r="B20733" t="s">
        <v>30121</v>
      </c>
      <c r="C20733">
        <v>7.13</v>
      </c>
      <c r="D20733">
        <v>7.12</v>
      </c>
      <c r="E20733">
        <v>10.36</v>
      </c>
      <c r="F20733">
        <v>16.239999999999998</v>
      </c>
      <c r="G20733">
        <v>20.43</v>
      </c>
      <c r="H20733">
        <v>36.630000000000003</v>
      </c>
      <c r="I20733">
        <v>4.76</v>
      </c>
      <c r="J20733">
        <v>5.94</v>
      </c>
      <c r="K20733">
        <v>14.66</v>
      </c>
      <c r="L20733">
        <v>11.01</v>
      </c>
      <c r="M20733">
        <v>20.440000000000001</v>
      </c>
      <c r="N20733">
        <v>19.16</v>
      </c>
    </row>
    <row r="20734" spans="1:14" x14ac:dyDescent="0.2">
      <c r="A20734" t="s">
        <v>31674</v>
      </c>
      <c r="B20734" t="s">
        <v>13856</v>
      </c>
      <c r="C20734">
        <v>0.31</v>
      </c>
      <c r="D20734">
        <v>0.32</v>
      </c>
      <c r="E20734">
        <v>0.26</v>
      </c>
      <c r="F20734">
        <v>3.03</v>
      </c>
      <c r="G20734">
        <v>1.22</v>
      </c>
      <c r="H20734">
        <v>1.72</v>
      </c>
      <c r="I20734">
        <v>0.6</v>
      </c>
      <c r="J20734">
        <v>7.0000000000000007E-2</v>
      </c>
      <c r="K20734">
        <v>0.42</v>
      </c>
      <c r="L20734">
        <v>0.59</v>
      </c>
      <c r="M20734">
        <v>5.13</v>
      </c>
      <c r="N20734">
        <v>3.42</v>
      </c>
    </row>
    <row r="20735" spans="1:14" x14ac:dyDescent="0.2">
      <c r="A20735" t="s">
        <v>31675</v>
      </c>
      <c r="B20735" t="s">
        <v>33</v>
      </c>
      <c r="C20735">
        <v>0</v>
      </c>
      <c r="D20735">
        <v>0</v>
      </c>
      <c r="E20735">
        <v>0</v>
      </c>
      <c r="F20735">
        <v>0</v>
      </c>
      <c r="G20735">
        <v>0</v>
      </c>
      <c r="H20735">
        <v>0</v>
      </c>
      <c r="I20735">
        <v>0</v>
      </c>
      <c r="J20735">
        <v>0</v>
      </c>
      <c r="K20735">
        <v>0</v>
      </c>
      <c r="L20735">
        <v>0</v>
      </c>
      <c r="M20735">
        <v>0</v>
      </c>
      <c r="N20735">
        <v>0</v>
      </c>
    </row>
    <row r="20736" spans="1:14" x14ac:dyDescent="0.2">
      <c r="A20736" t="s">
        <v>31676</v>
      </c>
      <c r="B20736" t="s">
        <v>31512</v>
      </c>
      <c r="C20736">
        <v>14.77</v>
      </c>
      <c r="D20736">
        <v>11.51</v>
      </c>
      <c r="E20736">
        <v>16.010000000000002</v>
      </c>
      <c r="F20736">
        <v>13.48</v>
      </c>
      <c r="G20736">
        <v>15.5</v>
      </c>
      <c r="H20736">
        <v>19.850000000000001</v>
      </c>
      <c r="I20736">
        <v>13.06</v>
      </c>
      <c r="J20736">
        <v>18.739999999999998</v>
      </c>
      <c r="K20736">
        <v>15.36</v>
      </c>
      <c r="L20736">
        <v>13.35</v>
      </c>
      <c r="M20736">
        <v>19.07</v>
      </c>
      <c r="N20736">
        <v>7.07</v>
      </c>
    </row>
    <row r="20737" spans="1:14" x14ac:dyDescent="0.2">
      <c r="A20737" t="s">
        <v>31677</v>
      </c>
      <c r="B20737" t="s">
        <v>31678</v>
      </c>
      <c r="C20737">
        <v>2.69</v>
      </c>
      <c r="D20737">
        <v>1.39</v>
      </c>
      <c r="E20737">
        <v>2.84</v>
      </c>
      <c r="F20737">
        <v>1.43</v>
      </c>
      <c r="G20737">
        <v>2.29</v>
      </c>
      <c r="H20737">
        <v>2.4500000000000002</v>
      </c>
      <c r="I20737">
        <v>1.88</v>
      </c>
      <c r="J20737">
        <v>4.12</v>
      </c>
      <c r="K20737">
        <v>3.61</v>
      </c>
      <c r="L20737">
        <v>2.34</v>
      </c>
      <c r="M20737">
        <v>2.33</v>
      </c>
      <c r="N20737">
        <v>2.5</v>
      </c>
    </row>
    <row r="20738" spans="1:14" x14ac:dyDescent="0.2">
      <c r="A20738" t="s">
        <v>31679</v>
      </c>
      <c r="B20738" t="s">
        <v>31680</v>
      </c>
      <c r="C20738">
        <v>4.18</v>
      </c>
      <c r="D20738">
        <v>3.15</v>
      </c>
      <c r="E20738">
        <v>5.09</v>
      </c>
      <c r="F20738">
        <v>5.29</v>
      </c>
      <c r="G20738">
        <v>5.57</v>
      </c>
      <c r="H20738">
        <v>7.55</v>
      </c>
      <c r="I20738">
        <v>4.68</v>
      </c>
      <c r="J20738">
        <v>3.83</v>
      </c>
      <c r="K20738">
        <v>5.71</v>
      </c>
      <c r="L20738">
        <v>3.96</v>
      </c>
      <c r="M20738">
        <v>4.03</v>
      </c>
      <c r="N20738">
        <v>2.5299999999999998</v>
      </c>
    </row>
    <row r="20739" spans="1:14" x14ac:dyDescent="0.2">
      <c r="A20739" t="s">
        <v>31681</v>
      </c>
      <c r="B20739" t="s">
        <v>31682</v>
      </c>
      <c r="C20739">
        <v>5.16</v>
      </c>
      <c r="D20739">
        <v>5.14</v>
      </c>
      <c r="E20739">
        <v>6.55</v>
      </c>
      <c r="F20739">
        <v>3.72</v>
      </c>
      <c r="G20739">
        <v>3.68</v>
      </c>
      <c r="H20739">
        <v>3.76</v>
      </c>
      <c r="I20739">
        <v>5.7</v>
      </c>
      <c r="J20739">
        <v>7.05</v>
      </c>
      <c r="K20739">
        <v>5.2</v>
      </c>
      <c r="L20739">
        <v>3.47</v>
      </c>
      <c r="M20739">
        <v>3.29</v>
      </c>
      <c r="N20739">
        <v>3.04</v>
      </c>
    </row>
    <row r="20740" spans="1:14" x14ac:dyDescent="0.2">
      <c r="A20740" t="s">
        <v>31683</v>
      </c>
      <c r="B20740" t="s">
        <v>31684</v>
      </c>
      <c r="C20740">
        <v>11.64</v>
      </c>
      <c r="D20740">
        <v>10.81</v>
      </c>
      <c r="E20740">
        <v>9.9700000000000006</v>
      </c>
      <c r="F20740">
        <v>6.97</v>
      </c>
      <c r="G20740">
        <v>4.9000000000000004</v>
      </c>
      <c r="H20740">
        <v>6.61</v>
      </c>
      <c r="I20740">
        <v>13.15</v>
      </c>
      <c r="J20740">
        <v>10.67</v>
      </c>
      <c r="K20740">
        <v>11.27</v>
      </c>
      <c r="L20740">
        <v>6.97</v>
      </c>
      <c r="M20740">
        <v>5.19</v>
      </c>
      <c r="N20740">
        <v>4.96</v>
      </c>
    </row>
    <row r="20741" spans="1:14" x14ac:dyDescent="0.2">
      <c r="A20741" t="s">
        <v>31685</v>
      </c>
      <c r="B20741" t="s">
        <v>31633</v>
      </c>
      <c r="C20741">
        <v>11.7</v>
      </c>
      <c r="D20741">
        <v>8.0299999999999994</v>
      </c>
      <c r="E20741">
        <v>10.54</v>
      </c>
      <c r="F20741">
        <v>10.8</v>
      </c>
      <c r="G20741">
        <v>10.15</v>
      </c>
      <c r="H20741">
        <v>9.73</v>
      </c>
      <c r="I20741">
        <v>10.66</v>
      </c>
      <c r="J20741">
        <v>10.93</v>
      </c>
      <c r="K20741">
        <v>10.73</v>
      </c>
      <c r="L20741">
        <v>10.7</v>
      </c>
      <c r="M20741">
        <v>8.0299999999999994</v>
      </c>
      <c r="N20741">
        <v>9.5500000000000007</v>
      </c>
    </row>
    <row r="20742" spans="1:14" x14ac:dyDescent="0.2">
      <c r="A20742" t="s">
        <v>31686</v>
      </c>
      <c r="B20742" t="s">
        <v>848</v>
      </c>
      <c r="C20742">
        <v>5.29</v>
      </c>
      <c r="D20742">
        <v>4.66</v>
      </c>
      <c r="E20742">
        <v>7.87</v>
      </c>
      <c r="F20742">
        <v>3.85</v>
      </c>
      <c r="G20742">
        <v>5.27</v>
      </c>
      <c r="H20742">
        <v>5.28</v>
      </c>
      <c r="I20742">
        <v>6.49</v>
      </c>
      <c r="J20742">
        <v>7.95</v>
      </c>
      <c r="K20742">
        <v>5.93</v>
      </c>
      <c r="L20742">
        <v>3.98</v>
      </c>
      <c r="M20742">
        <v>20.8</v>
      </c>
      <c r="N20742">
        <v>12.79</v>
      </c>
    </row>
    <row r="20743" spans="1:14" x14ac:dyDescent="0.2">
      <c r="A20743" t="s">
        <v>31687</v>
      </c>
      <c r="B20743" t="s">
        <v>18090</v>
      </c>
      <c r="C20743">
        <v>18.77</v>
      </c>
      <c r="D20743">
        <v>21.17</v>
      </c>
      <c r="E20743">
        <v>23.98</v>
      </c>
      <c r="F20743">
        <v>14.11</v>
      </c>
      <c r="G20743">
        <v>9.35</v>
      </c>
      <c r="H20743">
        <v>11.4</v>
      </c>
      <c r="I20743">
        <v>36.14</v>
      </c>
      <c r="J20743">
        <v>38.71</v>
      </c>
      <c r="K20743">
        <v>25.13</v>
      </c>
      <c r="L20743">
        <v>9.84</v>
      </c>
      <c r="M20743">
        <v>4.2</v>
      </c>
      <c r="N20743">
        <v>12.02</v>
      </c>
    </row>
    <row r="20744" spans="1:14" x14ac:dyDescent="0.2">
      <c r="A20744" t="s">
        <v>31688</v>
      </c>
      <c r="B20744" t="s">
        <v>22113</v>
      </c>
      <c r="C20744">
        <v>3.43</v>
      </c>
      <c r="D20744">
        <v>2.91</v>
      </c>
      <c r="E20744">
        <v>3.84</v>
      </c>
      <c r="F20744">
        <v>2.12</v>
      </c>
      <c r="G20744">
        <v>2</v>
      </c>
      <c r="H20744">
        <v>8.65</v>
      </c>
      <c r="I20744">
        <v>3.7</v>
      </c>
      <c r="J20744">
        <v>4.3499999999999996</v>
      </c>
      <c r="K20744">
        <v>4.54</v>
      </c>
      <c r="L20744">
        <v>9.61</v>
      </c>
      <c r="M20744">
        <v>1.7</v>
      </c>
      <c r="N20744">
        <v>3.29</v>
      </c>
    </row>
    <row r="20745" spans="1:14" x14ac:dyDescent="0.2">
      <c r="A20745" t="s">
        <v>31689</v>
      </c>
      <c r="B20745" t="s">
        <v>33</v>
      </c>
      <c r="C20745">
        <v>110.08</v>
      </c>
      <c r="D20745">
        <v>72.23</v>
      </c>
      <c r="E20745">
        <v>117.93</v>
      </c>
      <c r="F20745">
        <v>108.9</v>
      </c>
      <c r="G20745">
        <v>137.24</v>
      </c>
      <c r="H20745">
        <v>118.7</v>
      </c>
      <c r="I20745">
        <v>95.35</v>
      </c>
      <c r="J20745">
        <v>108.9</v>
      </c>
      <c r="K20745">
        <v>150.24</v>
      </c>
      <c r="L20745">
        <v>120.12</v>
      </c>
      <c r="M20745">
        <v>94.56</v>
      </c>
      <c r="N20745">
        <v>133.07</v>
      </c>
    </row>
    <row r="20746" spans="1:14" x14ac:dyDescent="0.2">
      <c r="A20746" t="s">
        <v>31690</v>
      </c>
      <c r="B20746" t="s">
        <v>31691</v>
      </c>
      <c r="C20746">
        <v>0.67</v>
      </c>
      <c r="D20746">
        <v>0.25</v>
      </c>
      <c r="E20746">
        <v>0.27</v>
      </c>
      <c r="F20746">
        <v>0.46</v>
      </c>
      <c r="G20746">
        <v>0.86</v>
      </c>
      <c r="H20746">
        <v>0.52</v>
      </c>
      <c r="I20746">
        <v>1.1000000000000001</v>
      </c>
      <c r="J20746">
        <v>0.15</v>
      </c>
      <c r="K20746">
        <v>0.6</v>
      </c>
      <c r="L20746">
        <v>0.13</v>
      </c>
      <c r="M20746">
        <v>0.14000000000000001</v>
      </c>
      <c r="N20746">
        <v>0.25</v>
      </c>
    </row>
    <row r="20747" spans="1:14" x14ac:dyDescent="0.2">
      <c r="A20747" t="s">
        <v>31692</v>
      </c>
      <c r="B20747" t="s">
        <v>31693</v>
      </c>
      <c r="C20747">
        <v>0.2</v>
      </c>
      <c r="D20747">
        <v>0.14000000000000001</v>
      </c>
      <c r="E20747">
        <v>0.65</v>
      </c>
      <c r="F20747">
        <v>1</v>
      </c>
      <c r="G20747">
        <v>10.19</v>
      </c>
      <c r="H20747">
        <v>1.28</v>
      </c>
      <c r="I20747">
        <v>0.06</v>
      </c>
      <c r="J20747">
        <v>0.48</v>
      </c>
      <c r="K20747">
        <v>0.55000000000000004</v>
      </c>
      <c r="L20747">
        <v>0.96</v>
      </c>
      <c r="M20747">
        <v>2.57</v>
      </c>
      <c r="N20747">
        <v>0.56000000000000005</v>
      </c>
    </row>
    <row r="20748" spans="1:14" x14ac:dyDescent="0.2">
      <c r="A20748" t="s">
        <v>31694</v>
      </c>
      <c r="B20748" t="s">
        <v>5889</v>
      </c>
      <c r="C20748">
        <v>9.3800000000000008</v>
      </c>
      <c r="D20748">
        <v>6.81</v>
      </c>
      <c r="E20748">
        <v>10.56</v>
      </c>
      <c r="F20748">
        <v>24.62</v>
      </c>
      <c r="G20748">
        <v>18.79</v>
      </c>
      <c r="H20748">
        <v>21.06</v>
      </c>
      <c r="I20748">
        <v>8.19</v>
      </c>
      <c r="J20748">
        <v>8.57</v>
      </c>
      <c r="K20748">
        <v>11.04</v>
      </c>
      <c r="L20748">
        <v>13.34</v>
      </c>
      <c r="M20748">
        <v>23.86</v>
      </c>
      <c r="N20748">
        <v>15.21</v>
      </c>
    </row>
    <row r="20749" spans="1:14" x14ac:dyDescent="0.2">
      <c r="A20749" t="s">
        <v>31695</v>
      </c>
      <c r="B20749" t="s">
        <v>3239</v>
      </c>
      <c r="C20749">
        <v>0.5</v>
      </c>
      <c r="D20749">
        <v>0</v>
      </c>
      <c r="E20749">
        <v>0.38</v>
      </c>
      <c r="F20749">
        <v>7.0000000000000007E-2</v>
      </c>
      <c r="G20749">
        <v>0.61</v>
      </c>
      <c r="H20749">
        <v>0.1</v>
      </c>
      <c r="I20749">
        <v>0.24</v>
      </c>
      <c r="J20749">
        <v>0.34</v>
      </c>
      <c r="K20749">
        <v>0.11</v>
      </c>
      <c r="L20749">
        <v>0.33</v>
      </c>
      <c r="M20749">
        <v>1.08</v>
      </c>
      <c r="N20749">
        <v>0.48</v>
      </c>
    </row>
    <row r="20750" spans="1:14" x14ac:dyDescent="0.2">
      <c r="A20750" t="s">
        <v>31696</v>
      </c>
      <c r="B20750" t="s">
        <v>31428</v>
      </c>
      <c r="C20750">
        <v>3.42</v>
      </c>
      <c r="D20750">
        <v>3.4</v>
      </c>
      <c r="E20750">
        <v>3.78</v>
      </c>
      <c r="F20750">
        <v>5.74</v>
      </c>
      <c r="G20750">
        <v>4.08</v>
      </c>
      <c r="H20750">
        <v>6.12</v>
      </c>
      <c r="I20750">
        <v>3.9</v>
      </c>
      <c r="J20750">
        <v>3.51</v>
      </c>
      <c r="K20750">
        <v>4.51</v>
      </c>
      <c r="L20750">
        <v>3.91</v>
      </c>
      <c r="M20750">
        <v>3.31</v>
      </c>
      <c r="N20750">
        <v>3.68</v>
      </c>
    </row>
    <row r="20751" spans="1:14" x14ac:dyDescent="0.2">
      <c r="A20751" t="s">
        <v>31697</v>
      </c>
      <c r="B20751" t="s">
        <v>31698</v>
      </c>
      <c r="C20751">
        <v>1.46</v>
      </c>
      <c r="D20751">
        <v>1.65</v>
      </c>
      <c r="E20751">
        <v>1.64</v>
      </c>
      <c r="F20751">
        <v>0.83</v>
      </c>
      <c r="G20751">
        <v>1.17</v>
      </c>
      <c r="H20751">
        <v>1.26</v>
      </c>
      <c r="I20751">
        <v>1.45</v>
      </c>
      <c r="J20751">
        <v>1.48</v>
      </c>
      <c r="K20751">
        <v>1.36</v>
      </c>
      <c r="L20751">
        <v>2.29</v>
      </c>
      <c r="M20751">
        <v>1.57</v>
      </c>
      <c r="N20751">
        <v>2.54</v>
      </c>
    </row>
    <row r="20752" spans="1:14" x14ac:dyDescent="0.2">
      <c r="A20752" t="s">
        <v>31699</v>
      </c>
      <c r="B20752" t="s">
        <v>3157</v>
      </c>
      <c r="C20752">
        <v>9.64</v>
      </c>
      <c r="D20752">
        <v>9.3800000000000008</v>
      </c>
      <c r="E20752">
        <v>10.16</v>
      </c>
      <c r="F20752">
        <v>6.57</v>
      </c>
      <c r="G20752">
        <v>10.01</v>
      </c>
      <c r="H20752">
        <v>8.49</v>
      </c>
      <c r="I20752">
        <v>10.89</v>
      </c>
      <c r="J20752">
        <v>10.81</v>
      </c>
      <c r="K20752">
        <v>9.1300000000000008</v>
      </c>
      <c r="L20752">
        <v>8.7200000000000006</v>
      </c>
      <c r="M20752">
        <v>15.34</v>
      </c>
      <c r="N20752">
        <v>9.83</v>
      </c>
    </row>
    <row r="20753" spans="1:14" x14ac:dyDescent="0.2">
      <c r="A20753" t="s">
        <v>31700</v>
      </c>
      <c r="B20753" t="s">
        <v>13537</v>
      </c>
      <c r="C20753">
        <v>27.28</v>
      </c>
      <c r="D20753">
        <v>20.29</v>
      </c>
      <c r="E20753">
        <v>32.14</v>
      </c>
      <c r="F20753">
        <v>48.44</v>
      </c>
      <c r="G20753">
        <v>62.18</v>
      </c>
      <c r="H20753">
        <v>81.27</v>
      </c>
      <c r="I20753">
        <v>23.88</v>
      </c>
      <c r="J20753">
        <v>27.91</v>
      </c>
      <c r="K20753">
        <v>41.96</v>
      </c>
      <c r="L20753">
        <v>46.33</v>
      </c>
      <c r="M20753">
        <v>53.34</v>
      </c>
      <c r="N20753">
        <v>29.52</v>
      </c>
    </row>
    <row r="20754" spans="1:14" x14ac:dyDescent="0.2">
      <c r="A20754" t="s">
        <v>31701</v>
      </c>
      <c r="B20754" t="s">
        <v>90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  <c r="N20754">
        <v>0</v>
      </c>
    </row>
    <row r="20755" spans="1:14" x14ac:dyDescent="0.2">
      <c r="A20755" t="s">
        <v>31702</v>
      </c>
      <c r="B20755" t="s">
        <v>31703</v>
      </c>
      <c r="C20755">
        <v>3.64</v>
      </c>
      <c r="D20755">
        <v>2.78</v>
      </c>
      <c r="E20755">
        <v>2.5299999999999998</v>
      </c>
      <c r="F20755">
        <v>8.74</v>
      </c>
      <c r="G20755">
        <v>10.6</v>
      </c>
      <c r="H20755">
        <v>9.3699999999999992</v>
      </c>
      <c r="I20755">
        <v>2.13</v>
      </c>
      <c r="J20755">
        <v>2.35</v>
      </c>
      <c r="K20755">
        <v>3.55</v>
      </c>
      <c r="L20755">
        <v>4.13</v>
      </c>
      <c r="M20755">
        <v>9.35</v>
      </c>
      <c r="N20755">
        <v>3.02</v>
      </c>
    </row>
    <row r="20756" spans="1:14" x14ac:dyDescent="0.2">
      <c r="A20756" t="s">
        <v>31704</v>
      </c>
      <c r="B20756" t="s">
        <v>31705</v>
      </c>
      <c r="C20756">
        <v>35.700000000000003</v>
      </c>
      <c r="D20756">
        <v>26.42</v>
      </c>
      <c r="E20756">
        <v>33.380000000000003</v>
      </c>
      <c r="F20756">
        <v>44.46</v>
      </c>
      <c r="G20756">
        <v>40.729999999999997</v>
      </c>
      <c r="H20756">
        <v>49.28</v>
      </c>
      <c r="I20756">
        <v>37.520000000000003</v>
      </c>
      <c r="J20756">
        <v>32.46</v>
      </c>
      <c r="K20756">
        <v>43.14</v>
      </c>
      <c r="L20756">
        <v>45.08</v>
      </c>
      <c r="M20756">
        <v>40.090000000000003</v>
      </c>
      <c r="N20756">
        <v>32.81</v>
      </c>
    </row>
    <row r="20757" spans="1:14" x14ac:dyDescent="0.2">
      <c r="A20757" t="s">
        <v>31706</v>
      </c>
      <c r="B20757" t="s">
        <v>31707</v>
      </c>
      <c r="C20757">
        <v>89.46</v>
      </c>
      <c r="D20757">
        <v>59.64</v>
      </c>
      <c r="E20757">
        <v>69.319999999999993</v>
      </c>
      <c r="F20757">
        <v>64.209999999999994</v>
      </c>
      <c r="G20757">
        <v>59.28</v>
      </c>
      <c r="H20757">
        <v>53.37</v>
      </c>
      <c r="I20757">
        <v>80.8</v>
      </c>
      <c r="J20757">
        <v>76.36</v>
      </c>
      <c r="K20757">
        <v>71.5</v>
      </c>
      <c r="L20757">
        <v>64.75</v>
      </c>
      <c r="M20757">
        <v>46.77</v>
      </c>
      <c r="N20757">
        <v>75.47</v>
      </c>
    </row>
    <row r="20758" spans="1:14" x14ac:dyDescent="0.2">
      <c r="A20758" t="s">
        <v>31708</v>
      </c>
      <c r="B20758" t="s">
        <v>30600</v>
      </c>
      <c r="C20758">
        <v>10.85</v>
      </c>
      <c r="D20758">
        <v>7.21</v>
      </c>
      <c r="E20758">
        <v>10.01</v>
      </c>
      <c r="F20758">
        <v>10.220000000000001</v>
      </c>
      <c r="G20758">
        <v>9.7200000000000006</v>
      </c>
      <c r="H20758">
        <v>11.4</v>
      </c>
      <c r="I20758">
        <v>7.8</v>
      </c>
      <c r="J20758">
        <v>9.33</v>
      </c>
      <c r="K20758">
        <v>12.61</v>
      </c>
      <c r="L20758">
        <v>12.27</v>
      </c>
      <c r="M20758">
        <v>9.3699999999999992</v>
      </c>
      <c r="N20758">
        <v>9.06</v>
      </c>
    </row>
    <row r="20759" spans="1:14" x14ac:dyDescent="0.2">
      <c r="A20759" t="s">
        <v>31709</v>
      </c>
      <c r="B20759" t="s">
        <v>511</v>
      </c>
      <c r="C20759">
        <v>13.91</v>
      </c>
      <c r="D20759">
        <v>8.89</v>
      </c>
      <c r="E20759">
        <v>11.24</v>
      </c>
      <c r="F20759">
        <v>26.05</v>
      </c>
      <c r="G20759">
        <v>35.659999999999997</v>
      </c>
      <c r="H20759">
        <v>55.68</v>
      </c>
      <c r="I20759">
        <v>13.2</v>
      </c>
      <c r="J20759">
        <v>11.64</v>
      </c>
      <c r="K20759">
        <v>9.58</v>
      </c>
      <c r="L20759">
        <v>31.46</v>
      </c>
      <c r="M20759">
        <v>20.09</v>
      </c>
      <c r="N20759">
        <v>17.600000000000001</v>
      </c>
    </row>
    <row r="20760" spans="1:14" x14ac:dyDescent="0.2">
      <c r="A20760" t="s">
        <v>31710</v>
      </c>
      <c r="B20760" t="s">
        <v>7653</v>
      </c>
      <c r="C20760">
        <v>0.61</v>
      </c>
      <c r="D20760">
        <v>0.17</v>
      </c>
      <c r="E20760">
        <v>0.39</v>
      </c>
      <c r="F20760">
        <v>0.11</v>
      </c>
      <c r="G20760">
        <v>0.28000000000000003</v>
      </c>
      <c r="H20760">
        <v>0.64</v>
      </c>
      <c r="I20760">
        <v>0.45</v>
      </c>
      <c r="J20760">
        <v>0.41</v>
      </c>
      <c r="K20760">
        <v>0.67</v>
      </c>
      <c r="L20760">
        <v>0.62</v>
      </c>
      <c r="M20760">
        <v>0.33</v>
      </c>
      <c r="N20760">
        <v>0.26</v>
      </c>
    </row>
    <row r="20761" spans="1:14" x14ac:dyDescent="0.2">
      <c r="A20761" t="s">
        <v>31711</v>
      </c>
      <c r="B20761" t="s">
        <v>31712</v>
      </c>
      <c r="C20761">
        <v>3.67</v>
      </c>
      <c r="D20761">
        <v>3.69</v>
      </c>
      <c r="E20761">
        <v>5.15</v>
      </c>
      <c r="F20761">
        <v>8.2799999999999994</v>
      </c>
      <c r="G20761">
        <v>6.03</v>
      </c>
      <c r="H20761">
        <v>4.2</v>
      </c>
      <c r="I20761">
        <v>4.45</v>
      </c>
      <c r="J20761">
        <v>4.74</v>
      </c>
      <c r="K20761">
        <v>3.59</v>
      </c>
      <c r="L20761">
        <v>4.62</v>
      </c>
      <c r="M20761">
        <v>5.66</v>
      </c>
      <c r="N20761">
        <v>4.62</v>
      </c>
    </row>
    <row r="20762" spans="1:14" x14ac:dyDescent="0.2">
      <c r="A20762" t="s">
        <v>31713</v>
      </c>
      <c r="B20762" t="s">
        <v>90</v>
      </c>
      <c r="C20762">
        <v>20.13</v>
      </c>
      <c r="D20762">
        <v>12.48</v>
      </c>
      <c r="E20762">
        <v>30.93</v>
      </c>
      <c r="F20762">
        <v>8.1999999999999993</v>
      </c>
      <c r="G20762">
        <v>20.9</v>
      </c>
      <c r="H20762">
        <v>19.670000000000002</v>
      </c>
      <c r="I20762">
        <v>13.23</v>
      </c>
      <c r="J20762">
        <v>25.29</v>
      </c>
      <c r="K20762">
        <v>39.64</v>
      </c>
      <c r="L20762">
        <v>19.14</v>
      </c>
      <c r="M20762">
        <v>17.14</v>
      </c>
      <c r="N20762">
        <v>14.87</v>
      </c>
    </row>
    <row r="20763" spans="1:14" x14ac:dyDescent="0.2">
      <c r="A20763" t="s">
        <v>31714</v>
      </c>
      <c r="B20763" t="s">
        <v>90</v>
      </c>
      <c r="C20763">
        <v>0.16</v>
      </c>
      <c r="D20763">
        <v>0.11</v>
      </c>
      <c r="E20763">
        <v>0.32</v>
      </c>
      <c r="F20763">
        <v>0.06</v>
      </c>
      <c r="G20763">
        <v>0.41</v>
      </c>
      <c r="H20763">
        <v>0.26</v>
      </c>
      <c r="I20763">
        <v>0.06</v>
      </c>
      <c r="J20763">
        <v>0.3</v>
      </c>
      <c r="K20763">
        <v>0.2</v>
      </c>
      <c r="L20763">
        <v>0.14000000000000001</v>
      </c>
      <c r="M20763">
        <v>0.26</v>
      </c>
      <c r="N20763">
        <v>0.14000000000000001</v>
      </c>
    </row>
    <row r="20764" spans="1:14" x14ac:dyDescent="0.2">
      <c r="A20764" t="s">
        <v>31715</v>
      </c>
      <c r="B20764" t="s">
        <v>31716</v>
      </c>
      <c r="C20764">
        <v>0.96</v>
      </c>
      <c r="D20764">
        <v>1.0900000000000001</v>
      </c>
      <c r="E20764">
        <v>1.64</v>
      </c>
      <c r="F20764">
        <v>2.1800000000000002</v>
      </c>
      <c r="G20764">
        <v>2.77</v>
      </c>
      <c r="H20764">
        <v>3</v>
      </c>
      <c r="I20764">
        <v>1.97</v>
      </c>
      <c r="J20764">
        <v>1.33</v>
      </c>
      <c r="K20764">
        <v>2.84</v>
      </c>
      <c r="L20764">
        <v>2.72</v>
      </c>
      <c r="M20764">
        <v>3.99</v>
      </c>
      <c r="N20764">
        <v>2.5299999999999998</v>
      </c>
    </row>
    <row r="20765" spans="1:14" x14ac:dyDescent="0.2">
      <c r="A20765" t="s">
        <v>31717</v>
      </c>
      <c r="B20765" t="s">
        <v>932</v>
      </c>
      <c r="C20765">
        <v>1.22</v>
      </c>
      <c r="D20765">
        <v>0.96</v>
      </c>
      <c r="E20765">
        <v>0.92</v>
      </c>
      <c r="F20765">
        <v>2.09</v>
      </c>
      <c r="G20765">
        <v>2.3199999999999998</v>
      </c>
      <c r="H20765">
        <v>3.2</v>
      </c>
      <c r="I20765">
        <v>1.06</v>
      </c>
      <c r="J20765">
        <v>1.67</v>
      </c>
      <c r="K20765">
        <v>2.4</v>
      </c>
      <c r="L20765">
        <v>1.52</v>
      </c>
      <c r="M20765">
        <v>3.45</v>
      </c>
      <c r="N20765">
        <v>1.42</v>
      </c>
    </row>
    <row r="20766" spans="1:14" x14ac:dyDescent="0.2">
      <c r="A20766" t="s">
        <v>31718</v>
      </c>
      <c r="B20766" t="s">
        <v>31719</v>
      </c>
      <c r="C20766">
        <v>18.04</v>
      </c>
      <c r="D20766">
        <v>13.13</v>
      </c>
      <c r="E20766">
        <v>18.62</v>
      </c>
      <c r="F20766">
        <v>23.47</v>
      </c>
      <c r="G20766">
        <v>30.07</v>
      </c>
      <c r="H20766">
        <v>25.11</v>
      </c>
      <c r="I20766">
        <v>18.899999999999999</v>
      </c>
      <c r="J20766">
        <v>17.73</v>
      </c>
      <c r="K20766">
        <v>16.670000000000002</v>
      </c>
      <c r="L20766">
        <v>23.3</v>
      </c>
      <c r="M20766">
        <v>41.52</v>
      </c>
      <c r="N20766">
        <v>19.739999999999998</v>
      </c>
    </row>
    <row r="20767" spans="1:14" x14ac:dyDescent="0.2">
      <c r="A20767" t="s">
        <v>31720</v>
      </c>
      <c r="B20767" t="s">
        <v>1149</v>
      </c>
      <c r="C20767">
        <v>14.98</v>
      </c>
      <c r="D20767">
        <v>20.59</v>
      </c>
      <c r="E20767">
        <v>25.15</v>
      </c>
      <c r="F20767">
        <v>11.19</v>
      </c>
      <c r="G20767">
        <v>15.64</v>
      </c>
      <c r="H20767">
        <v>17.86</v>
      </c>
      <c r="I20767">
        <v>23.55</v>
      </c>
      <c r="J20767">
        <v>24.18</v>
      </c>
      <c r="K20767">
        <v>23.8</v>
      </c>
      <c r="L20767">
        <v>14.92</v>
      </c>
      <c r="M20767">
        <v>6.04</v>
      </c>
      <c r="N20767">
        <v>9.67</v>
      </c>
    </row>
    <row r="20768" spans="1:14" x14ac:dyDescent="0.2">
      <c r="A20768" t="s">
        <v>31721</v>
      </c>
      <c r="B20768" t="s">
        <v>30728</v>
      </c>
      <c r="C20768">
        <v>3.51</v>
      </c>
      <c r="D20768">
        <v>1.32</v>
      </c>
      <c r="E20768">
        <v>2.72</v>
      </c>
      <c r="F20768">
        <v>3.65</v>
      </c>
      <c r="G20768">
        <v>3.16</v>
      </c>
      <c r="H20768">
        <v>4.83</v>
      </c>
      <c r="I20768">
        <v>1.89</v>
      </c>
      <c r="J20768">
        <v>2.66</v>
      </c>
      <c r="K20768">
        <v>3.34</v>
      </c>
      <c r="L20768">
        <v>5.08</v>
      </c>
      <c r="M20768">
        <v>5.53</v>
      </c>
      <c r="N20768">
        <v>4.6399999999999997</v>
      </c>
    </row>
    <row r="20769" spans="1:14" x14ac:dyDescent="0.2">
      <c r="A20769" t="s">
        <v>31722</v>
      </c>
      <c r="B20769" t="s">
        <v>31723</v>
      </c>
      <c r="C20769">
        <v>5.88</v>
      </c>
      <c r="D20769">
        <v>10.29</v>
      </c>
      <c r="E20769">
        <v>16.61</v>
      </c>
      <c r="F20769">
        <v>17.3</v>
      </c>
      <c r="G20769">
        <v>49.88</v>
      </c>
      <c r="H20769">
        <v>42.53</v>
      </c>
      <c r="I20769">
        <v>4.37</v>
      </c>
      <c r="J20769">
        <v>6.26</v>
      </c>
      <c r="K20769">
        <v>17.239999999999998</v>
      </c>
      <c r="L20769">
        <v>12.13</v>
      </c>
      <c r="M20769">
        <v>43.34</v>
      </c>
      <c r="N20769">
        <v>13.36</v>
      </c>
    </row>
    <row r="20770" spans="1:14" x14ac:dyDescent="0.2">
      <c r="A20770" t="s">
        <v>31724</v>
      </c>
      <c r="B20770" t="s">
        <v>31725</v>
      </c>
      <c r="C20770">
        <v>4.07</v>
      </c>
      <c r="D20770">
        <v>2.04</v>
      </c>
      <c r="E20770">
        <v>2.86</v>
      </c>
      <c r="F20770">
        <v>5.2</v>
      </c>
      <c r="G20770">
        <v>4.21</v>
      </c>
      <c r="H20770">
        <v>3.93</v>
      </c>
      <c r="I20770">
        <v>3.53</v>
      </c>
      <c r="J20770">
        <v>2.11</v>
      </c>
      <c r="K20770">
        <v>2.41</v>
      </c>
      <c r="L20770">
        <v>4.41</v>
      </c>
      <c r="M20770">
        <v>3.44</v>
      </c>
      <c r="N20770">
        <v>3.25</v>
      </c>
    </row>
    <row r="20771" spans="1:14" x14ac:dyDescent="0.2">
      <c r="A20771" t="s">
        <v>31726</v>
      </c>
      <c r="B20771" t="s">
        <v>90</v>
      </c>
      <c r="C20771">
        <v>0</v>
      </c>
      <c r="D20771">
        <v>0</v>
      </c>
      <c r="E20771">
        <v>0</v>
      </c>
      <c r="F20771">
        <v>0</v>
      </c>
      <c r="G20771">
        <v>0</v>
      </c>
      <c r="H20771">
        <v>0</v>
      </c>
      <c r="I20771">
        <v>0</v>
      </c>
      <c r="J20771">
        <v>0</v>
      </c>
      <c r="K20771">
        <v>0</v>
      </c>
      <c r="L20771">
        <v>0</v>
      </c>
      <c r="M20771">
        <v>0</v>
      </c>
      <c r="N20771">
        <v>0</v>
      </c>
    </row>
    <row r="20772" spans="1:14" x14ac:dyDescent="0.2">
      <c r="A20772" t="s">
        <v>31727</v>
      </c>
      <c r="B20772" t="s">
        <v>13997</v>
      </c>
      <c r="C20772">
        <v>3.06</v>
      </c>
      <c r="D20772">
        <v>3.14</v>
      </c>
      <c r="E20772">
        <v>3.07</v>
      </c>
      <c r="F20772">
        <v>3.03</v>
      </c>
      <c r="G20772">
        <v>16.920000000000002</v>
      </c>
      <c r="H20772">
        <v>8.24</v>
      </c>
      <c r="I20772">
        <v>2.61</v>
      </c>
      <c r="J20772">
        <v>3.28</v>
      </c>
      <c r="K20772">
        <v>3</v>
      </c>
      <c r="L20772">
        <v>1.94</v>
      </c>
      <c r="M20772">
        <v>27.82</v>
      </c>
      <c r="N20772">
        <v>2.27</v>
      </c>
    </row>
    <row r="20773" spans="1:14" x14ac:dyDescent="0.2">
      <c r="A20773" t="s">
        <v>31728</v>
      </c>
      <c r="B20773" t="s">
        <v>31729</v>
      </c>
      <c r="C20773">
        <v>15.56</v>
      </c>
      <c r="D20773">
        <v>14.95</v>
      </c>
      <c r="E20773">
        <v>20.02</v>
      </c>
      <c r="F20773">
        <v>10.54</v>
      </c>
      <c r="G20773">
        <v>25.01</v>
      </c>
      <c r="H20773">
        <v>23.64</v>
      </c>
      <c r="I20773">
        <v>18.64</v>
      </c>
      <c r="J20773">
        <v>20.45</v>
      </c>
      <c r="K20773">
        <v>18.100000000000001</v>
      </c>
      <c r="L20773">
        <v>13.83</v>
      </c>
      <c r="M20773">
        <v>18.54</v>
      </c>
      <c r="N20773">
        <v>16.63</v>
      </c>
    </row>
    <row r="20774" spans="1:14" x14ac:dyDescent="0.2">
      <c r="A20774" t="s">
        <v>31730</v>
      </c>
      <c r="B20774" t="s">
        <v>3163</v>
      </c>
      <c r="C20774">
        <v>0.47</v>
      </c>
      <c r="D20774">
        <v>0.37</v>
      </c>
      <c r="E20774">
        <v>0.62</v>
      </c>
      <c r="F20774">
        <v>0.17</v>
      </c>
      <c r="G20774">
        <v>0.32</v>
      </c>
      <c r="H20774">
        <v>0.78</v>
      </c>
      <c r="I20774">
        <v>0.42</v>
      </c>
      <c r="J20774">
        <v>1.82</v>
      </c>
      <c r="K20774">
        <v>0.72</v>
      </c>
      <c r="L20774">
        <v>0.27</v>
      </c>
      <c r="M20774">
        <v>0.9</v>
      </c>
      <c r="N20774">
        <v>0.28999999999999998</v>
      </c>
    </row>
    <row r="20775" spans="1:14" x14ac:dyDescent="0.2">
      <c r="A20775" t="s">
        <v>31731</v>
      </c>
      <c r="B20775" t="s">
        <v>31732</v>
      </c>
      <c r="C20775">
        <v>11.15</v>
      </c>
      <c r="D20775">
        <v>8.99</v>
      </c>
      <c r="E20775">
        <v>15.42</v>
      </c>
      <c r="F20775">
        <v>9.5399999999999991</v>
      </c>
      <c r="G20775">
        <v>23.02</v>
      </c>
      <c r="H20775">
        <v>19.93</v>
      </c>
      <c r="I20775">
        <v>11.24</v>
      </c>
      <c r="J20775">
        <v>11.48</v>
      </c>
      <c r="K20775">
        <v>10.33</v>
      </c>
      <c r="L20775">
        <v>14.06</v>
      </c>
      <c r="M20775">
        <v>23.78</v>
      </c>
      <c r="N20775">
        <v>13.33</v>
      </c>
    </row>
    <row r="20776" spans="1:14" x14ac:dyDescent="0.2">
      <c r="A20776" t="s">
        <v>31733</v>
      </c>
      <c r="B20776" t="s">
        <v>90</v>
      </c>
      <c r="C20776">
        <v>36.78</v>
      </c>
      <c r="D20776">
        <v>19.22</v>
      </c>
      <c r="E20776">
        <v>35.340000000000003</v>
      </c>
      <c r="F20776">
        <v>25.17</v>
      </c>
      <c r="G20776">
        <v>22.05</v>
      </c>
      <c r="H20776">
        <v>18.41</v>
      </c>
      <c r="I20776">
        <v>30.6</v>
      </c>
      <c r="J20776">
        <v>29.39</v>
      </c>
      <c r="K20776">
        <v>22.25</v>
      </c>
      <c r="L20776">
        <v>25.46</v>
      </c>
      <c r="M20776">
        <v>33.11</v>
      </c>
      <c r="N20776">
        <v>26.18</v>
      </c>
    </row>
    <row r="20777" spans="1:14" x14ac:dyDescent="0.2">
      <c r="A20777" t="s">
        <v>31734</v>
      </c>
      <c r="B20777" t="s">
        <v>90</v>
      </c>
      <c r="C20777">
        <v>9.35</v>
      </c>
      <c r="D20777">
        <v>6.71</v>
      </c>
      <c r="E20777">
        <v>7.74</v>
      </c>
      <c r="F20777">
        <v>5.62</v>
      </c>
      <c r="G20777">
        <v>6.78</v>
      </c>
      <c r="H20777">
        <v>6.44</v>
      </c>
      <c r="I20777">
        <v>8.1</v>
      </c>
      <c r="J20777">
        <v>10.75</v>
      </c>
      <c r="K20777">
        <v>9.6</v>
      </c>
      <c r="L20777">
        <v>6.04</v>
      </c>
      <c r="M20777">
        <v>9.15</v>
      </c>
      <c r="N20777">
        <v>4.9400000000000004</v>
      </c>
    </row>
    <row r="20778" spans="1:14" x14ac:dyDescent="0.2">
      <c r="A20778" t="s">
        <v>31735</v>
      </c>
      <c r="B20778" t="s">
        <v>31736</v>
      </c>
      <c r="C20778">
        <v>7.29</v>
      </c>
      <c r="D20778">
        <v>6.7</v>
      </c>
      <c r="E20778">
        <v>5.55</v>
      </c>
      <c r="F20778">
        <v>8.9499999999999993</v>
      </c>
      <c r="G20778">
        <v>11.6</v>
      </c>
      <c r="H20778">
        <v>10.59</v>
      </c>
      <c r="I20778">
        <v>8.15</v>
      </c>
      <c r="J20778">
        <v>8.68</v>
      </c>
      <c r="K20778">
        <v>9.4600000000000009</v>
      </c>
      <c r="L20778">
        <v>10.95</v>
      </c>
      <c r="M20778">
        <v>11.78</v>
      </c>
      <c r="N20778">
        <v>14.61</v>
      </c>
    </row>
    <row r="20779" spans="1:14" x14ac:dyDescent="0.2">
      <c r="A20779" t="s">
        <v>31737</v>
      </c>
      <c r="B20779" t="s">
        <v>54</v>
      </c>
      <c r="C20779">
        <v>8.7899999999999991</v>
      </c>
      <c r="D20779">
        <v>16.63</v>
      </c>
      <c r="E20779">
        <v>22.47</v>
      </c>
      <c r="F20779">
        <v>19.760000000000002</v>
      </c>
      <c r="G20779">
        <v>31.96</v>
      </c>
      <c r="H20779">
        <v>31.58</v>
      </c>
      <c r="I20779">
        <v>14.13</v>
      </c>
      <c r="J20779">
        <v>11.99</v>
      </c>
      <c r="K20779">
        <v>18.5</v>
      </c>
      <c r="L20779">
        <v>16.100000000000001</v>
      </c>
      <c r="M20779">
        <v>17.600000000000001</v>
      </c>
      <c r="N20779">
        <v>12.72</v>
      </c>
    </row>
    <row r="20780" spans="1:14" x14ac:dyDescent="0.2">
      <c r="A20780" t="s">
        <v>31738</v>
      </c>
      <c r="B20780" t="s">
        <v>31739</v>
      </c>
      <c r="C20780">
        <v>14.3</v>
      </c>
      <c r="D20780">
        <v>12.25</v>
      </c>
      <c r="E20780">
        <v>15.53</v>
      </c>
      <c r="F20780">
        <v>15.99</v>
      </c>
      <c r="G20780">
        <v>11.99</v>
      </c>
      <c r="H20780">
        <v>15.23</v>
      </c>
      <c r="I20780">
        <v>16.059999999999999</v>
      </c>
      <c r="J20780">
        <v>14.78</v>
      </c>
      <c r="K20780">
        <v>15.47</v>
      </c>
      <c r="L20780">
        <v>14.26</v>
      </c>
      <c r="M20780">
        <v>15.44</v>
      </c>
      <c r="N20780">
        <v>14.79</v>
      </c>
    </row>
    <row r="20781" spans="1:14" x14ac:dyDescent="0.2">
      <c r="A20781" t="s">
        <v>31740</v>
      </c>
      <c r="B20781" t="s">
        <v>31741</v>
      </c>
      <c r="C20781">
        <v>2.09</v>
      </c>
      <c r="D20781">
        <v>1.81</v>
      </c>
      <c r="E20781">
        <v>3.04</v>
      </c>
      <c r="F20781">
        <v>1.1599999999999999</v>
      </c>
      <c r="G20781">
        <v>3.22</v>
      </c>
      <c r="H20781">
        <v>2.56</v>
      </c>
      <c r="I20781">
        <v>1.72</v>
      </c>
      <c r="J20781">
        <v>2.38</v>
      </c>
      <c r="K20781">
        <v>2.06</v>
      </c>
      <c r="L20781">
        <v>1.79</v>
      </c>
      <c r="M20781">
        <v>4.54</v>
      </c>
      <c r="N20781">
        <v>2.77</v>
      </c>
    </row>
    <row r="20782" spans="1:14" x14ac:dyDescent="0.2">
      <c r="A20782" t="s">
        <v>31742</v>
      </c>
      <c r="B20782" t="s">
        <v>90</v>
      </c>
      <c r="C20782">
        <v>0.03</v>
      </c>
      <c r="D20782">
        <v>0.03</v>
      </c>
      <c r="E20782">
        <v>0</v>
      </c>
      <c r="F20782">
        <v>0</v>
      </c>
      <c r="G20782">
        <v>0</v>
      </c>
      <c r="H20782">
        <v>0</v>
      </c>
      <c r="I20782">
        <v>0</v>
      </c>
      <c r="J20782">
        <v>0.04</v>
      </c>
      <c r="K20782">
        <v>0</v>
      </c>
      <c r="L20782">
        <v>0</v>
      </c>
      <c r="M20782">
        <v>0</v>
      </c>
      <c r="N20782">
        <v>0.08</v>
      </c>
    </row>
    <row r="20783" spans="1:14" x14ac:dyDescent="0.2">
      <c r="A20783" t="s">
        <v>31743</v>
      </c>
      <c r="B20783" t="s">
        <v>31744</v>
      </c>
      <c r="C20783">
        <v>3.09</v>
      </c>
      <c r="D20783">
        <v>1.93</v>
      </c>
      <c r="E20783">
        <v>2.42</v>
      </c>
      <c r="F20783">
        <v>4.7</v>
      </c>
      <c r="G20783">
        <v>24.17</v>
      </c>
      <c r="H20783">
        <v>10.38</v>
      </c>
      <c r="I20783">
        <v>2.85</v>
      </c>
      <c r="J20783">
        <v>2.08</v>
      </c>
      <c r="K20783">
        <v>2.91</v>
      </c>
      <c r="L20783">
        <v>3.93</v>
      </c>
      <c r="M20783">
        <v>13.79</v>
      </c>
      <c r="N20783">
        <v>3.44</v>
      </c>
    </row>
    <row r="20784" spans="1:14" x14ac:dyDescent="0.2">
      <c r="A20784" t="s">
        <v>31745</v>
      </c>
      <c r="B20784" t="s">
        <v>31746</v>
      </c>
      <c r="C20784">
        <v>8.15</v>
      </c>
      <c r="D20784">
        <v>7.27</v>
      </c>
      <c r="E20784">
        <v>9.69</v>
      </c>
      <c r="F20784">
        <v>10.57</v>
      </c>
      <c r="G20784">
        <v>8.5299999999999994</v>
      </c>
      <c r="H20784">
        <v>13.33</v>
      </c>
      <c r="I20784">
        <v>7.98</v>
      </c>
      <c r="J20784">
        <v>9.99</v>
      </c>
      <c r="K20784">
        <v>10.89</v>
      </c>
      <c r="L20784">
        <v>11.49</v>
      </c>
      <c r="M20784">
        <v>11.89</v>
      </c>
      <c r="N20784">
        <v>12.27</v>
      </c>
    </row>
    <row r="20785" spans="1:14" x14ac:dyDescent="0.2">
      <c r="A20785" t="s">
        <v>31747</v>
      </c>
      <c r="B20785" t="s">
        <v>90</v>
      </c>
      <c r="C20785">
        <v>0</v>
      </c>
      <c r="D20785">
        <v>0</v>
      </c>
      <c r="E20785">
        <v>0</v>
      </c>
      <c r="F20785">
        <v>0</v>
      </c>
      <c r="G20785">
        <v>0</v>
      </c>
      <c r="H20785">
        <v>0</v>
      </c>
      <c r="I20785">
        <v>0.2</v>
      </c>
      <c r="J20785">
        <v>0</v>
      </c>
      <c r="K20785">
        <v>0</v>
      </c>
      <c r="L20785">
        <v>0</v>
      </c>
      <c r="M20785">
        <v>0.05</v>
      </c>
      <c r="N20785">
        <v>0.12</v>
      </c>
    </row>
    <row r="20786" spans="1:14" x14ac:dyDescent="0.2">
      <c r="A20786" t="s">
        <v>31748</v>
      </c>
      <c r="B20786" t="s">
        <v>15096</v>
      </c>
      <c r="C20786">
        <v>14.62</v>
      </c>
      <c r="D20786">
        <v>11.33</v>
      </c>
      <c r="E20786">
        <v>15.88</v>
      </c>
      <c r="F20786">
        <v>20.64</v>
      </c>
      <c r="G20786">
        <v>37.36</v>
      </c>
      <c r="H20786">
        <v>33.200000000000003</v>
      </c>
      <c r="I20786">
        <v>12.69</v>
      </c>
      <c r="J20786">
        <v>12.55</v>
      </c>
      <c r="K20786">
        <v>21.9</v>
      </c>
      <c r="L20786">
        <v>20.3</v>
      </c>
      <c r="M20786">
        <v>53.24</v>
      </c>
      <c r="N20786">
        <v>15.17</v>
      </c>
    </row>
    <row r="20787" spans="1:14" x14ac:dyDescent="0.2">
      <c r="A20787" t="s">
        <v>31749</v>
      </c>
      <c r="B20787" t="s">
        <v>2083</v>
      </c>
      <c r="C20787">
        <v>5.38</v>
      </c>
      <c r="D20787">
        <v>3.43</v>
      </c>
      <c r="E20787">
        <v>4.88</v>
      </c>
      <c r="F20787">
        <v>5</v>
      </c>
      <c r="G20787">
        <v>4.21</v>
      </c>
      <c r="H20787">
        <v>7.27</v>
      </c>
      <c r="I20787">
        <v>5.87</v>
      </c>
      <c r="J20787">
        <v>4.2300000000000004</v>
      </c>
      <c r="K20787">
        <v>7.3</v>
      </c>
      <c r="L20787">
        <v>6.4</v>
      </c>
      <c r="M20787">
        <v>6.04</v>
      </c>
      <c r="N20787">
        <v>4.4000000000000004</v>
      </c>
    </row>
    <row r="20788" spans="1:14" x14ac:dyDescent="0.2">
      <c r="A20788" t="s">
        <v>31750</v>
      </c>
      <c r="B20788" t="s">
        <v>14879</v>
      </c>
      <c r="C20788">
        <v>15.08</v>
      </c>
      <c r="D20788">
        <v>14.5</v>
      </c>
      <c r="E20788">
        <v>21.69</v>
      </c>
      <c r="F20788">
        <v>21.77</v>
      </c>
      <c r="G20788">
        <v>40.700000000000003</v>
      </c>
      <c r="H20788">
        <v>59.73</v>
      </c>
      <c r="I20788">
        <v>16.75</v>
      </c>
      <c r="J20788">
        <v>17.260000000000002</v>
      </c>
      <c r="K20788">
        <v>19.7</v>
      </c>
      <c r="L20788">
        <v>20.52</v>
      </c>
      <c r="M20788">
        <v>26.07</v>
      </c>
      <c r="N20788">
        <v>15.12</v>
      </c>
    </row>
    <row r="20789" spans="1:14" x14ac:dyDescent="0.2">
      <c r="A20789" t="s">
        <v>31751</v>
      </c>
      <c r="B20789" t="s">
        <v>9573</v>
      </c>
      <c r="C20789">
        <v>17.100000000000001</v>
      </c>
      <c r="D20789">
        <v>11.95</v>
      </c>
      <c r="E20789">
        <v>17.510000000000002</v>
      </c>
      <c r="F20789">
        <v>24.53</v>
      </c>
      <c r="G20789">
        <v>26.74</v>
      </c>
      <c r="H20789">
        <v>25.9</v>
      </c>
      <c r="I20789">
        <v>16.02</v>
      </c>
      <c r="J20789">
        <v>17.649999999999999</v>
      </c>
      <c r="K20789">
        <v>21.12</v>
      </c>
      <c r="L20789">
        <v>23.91</v>
      </c>
      <c r="M20789">
        <v>25.57</v>
      </c>
      <c r="N20789">
        <v>21.61</v>
      </c>
    </row>
    <row r="20790" spans="1:14" x14ac:dyDescent="0.2">
      <c r="A20790" t="s">
        <v>31752</v>
      </c>
      <c r="B20790" t="s">
        <v>31753</v>
      </c>
      <c r="C20790">
        <v>1.32</v>
      </c>
      <c r="D20790">
        <v>0.66</v>
      </c>
      <c r="E20790">
        <v>1.49</v>
      </c>
      <c r="F20790">
        <v>2.31</v>
      </c>
      <c r="G20790">
        <v>1.42</v>
      </c>
      <c r="H20790">
        <v>1.77</v>
      </c>
      <c r="I20790">
        <v>1.46</v>
      </c>
      <c r="J20790">
        <v>1.04</v>
      </c>
      <c r="K20790">
        <v>1.23</v>
      </c>
      <c r="L20790">
        <v>0.96</v>
      </c>
      <c r="M20790">
        <v>1.1299999999999999</v>
      </c>
      <c r="N20790">
        <v>1.61</v>
      </c>
    </row>
    <row r="20791" spans="1:14" x14ac:dyDescent="0.2">
      <c r="A20791" t="s">
        <v>31754</v>
      </c>
      <c r="B20791" t="s">
        <v>9092</v>
      </c>
      <c r="C20791">
        <v>20.55</v>
      </c>
      <c r="D20791">
        <v>15.17</v>
      </c>
      <c r="E20791">
        <v>30.33</v>
      </c>
      <c r="F20791">
        <v>11.62</v>
      </c>
      <c r="G20791">
        <v>19.66</v>
      </c>
      <c r="H20791">
        <v>20.100000000000001</v>
      </c>
      <c r="I20791">
        <v>20.38</v>
      </c>
      <c r="J20791">
        <v>25.87</v>
      </c>
      <c r="K20791">
        <v>27.42</v>
      </c>
      <c r="L20791">
        <v>16.850000000000001</v>
      </c>
      <c r="M20791">
        <v>16.78</v>
      </c>
      <c r="N20791">
        <v>13.54</v>
      </c>
    </row>
    <row r="20792" spans="1:14" x14ac:dyDescent="0.2">
      <c r="A20792" t="s">
        <v>31755</v>
      </c>
      <c r="B20792" t="s">
        <v>13920</v>
      </c>
      <c r="C20792">
        <v>6.39</v>
      </c>
      <c r="D20792">
        <v>4.1900000000000004</v>
      </c>
      <c r="E20792">
        <v>5.79</v>
      </c>
      <c r="F20792">
        <v>7.82</v>
      </c>
      <c r="G20792">
        <v>9.52</v>
      </c>
      <c r="H20792">
        <v>8.6999999999999993</v>
      </c>
      <c r="I20792">
        <v>4.2699999999999996</v>
      </c>
      <c r="J20792">
        <v>5.2</v>
      </c>
      <c r="K20792">
        <v>5.88</v>
      </c>
      <c r="L20792">
        <v>6</v>
      </c>
      <c r="M20792">
        <v>14.38</v>
      </c>
      <c r="N20792">
        <v>11.23</v>
      </c>
    </row>
    <row r="20793" spans="1:14" x14ac:dyDescent="0.2">
      <c r="A20793" t="s">
        <v>31756</v>
      </c>
      <c r="B20793" t="s">
        <v>31757</v>
      </c>
      <c r="C20793">
        <v>36.92</v>
      </c>
      <c r="D20793">
        <v>21.63</v>
      </c>
      <c r="E20793">
        <v>26.41</v>
      </c>
      <c r="F20793">
        <v>22.13</v>
      </c>
      <c r="G20793">
        <v>18.3</v>
      </c>
      <c r="H20793">
        <v>17.440000000000001</v>
      </c>
      <c r="I20793">
        <v>27.24</v>
      </c>
      <c r="J20793">
        <v>27.46</v>
      </c>
      <c r="K20793">
        <v>25.67</v>
      </c>
      <c r="L20793">
        <v>32.020000000000003</v>
      </c>
      <c r="M20793">
        <v>32.659999999999997</v>
      </c>
      <c r="N20793">
        <v>36.33</v>
      </c>
    </row>
    <row r="20794" spans="1:14" x14ac:dyDescent="0.2">
      <c r="A20794" t="s">
        <v>31758</v>
      </c>
      <c r="B20794" t="s">
        <v>31759</v>
      </c>
      <c r="C20794">
        <v>1.08</v>
      </c>
      <c r="D20794">
        <v>0.89</v>
      </c>
      <c r="E20794">
        <v>1.78</v>
      </c>
      <c r="F20794">
        <v>0.41</v>
      </c>
      <c r="G20794">
        <v>0.63</v>
      </c>
      <c r="H20794">
        <v>0.54</v>
      </c>
      <c r="I20794">
        <v>0.63</v>
      </c>
      <c r="J20794">
        <v>1.8</v>
      </c>
      <c r="K20794">
        <v>1.28</v>
      </c>
      <c r="L20794">
        <v>0.47</v>
      </c>
      <c r="M20794">
        <v>0.51</v>
      </c>
      <c r="N20794">
        <v>0.86</v>
      </c>
    </row>
    <row r="20795" spans="1:14" x14ac:dyDescent="0.2">
      <c r="A20795" t="s">
        <v>31760</v>
      </c>
      <c r="B20795" t="s">
        <v>13614</v>
      </c>
      <c r="C20795">
        <v>20.170000000000002</v>
      </c>
      <c r="D20795">
        <v>16.16</v>
      </c>
      <c r="E20795">
        <v>22.41</v>
      </c>
      <c r="F20795">
        <v>15.77</v>
      </c>
      <c r="G20795">
        <v>16.420000000000002</v>
      </c>
      <c r="H20795">
        <v>11.64</v>
      </c>
      <c r="I20795">
        <v>33.799999999999997</v>
      </c>
      <c r="J20795">
        <v>27.97</v>
      </c>
      <c r="K20795">
        <v>22.55</v>
      </c>
      <c r="L20795">
        <v>11.37</v>
      </c>
      <c r="M20795">
        <v>8.5500000000000007</v>
      </c>
      <c r="N20795">
        <v>7.56</v>
      </c>
    </row>
    <row r="20796" spans="1:14" x14ac:dyDescent="0.2">
      <c r="A20796" t="s">
        <v>31761</v>
      </c>
      <c r="B20796" t="s">
        <v>31762</v>
      </c>
      <c r="C20796">
        <v>1.03</v>
      </c>
      <c r="D20796">
        <v>0.91</v>
      </c>
      <c r="E20796">
        <v>0.84</v>
      </c>
      <c r="F20796">
        <v>2.89</v>
      </c>
      <c r="G20796">
        <v>3.49</v>
      </c>
      <c r="H20796">
        <v>1.68</v>
      </c>
      <c r="I20796">
        <v>0.67</v>
      </c>
      <c r="J20796">
        <v>1</v>
      </c>
      <c r="K20796">
        <v>1.03</v>
      </c>
      <c r="L20796">
        <v>1.31</v>
      </c>
      <c r="M20796">
        <v>22.04</v>
      </c>
      <c r="N20796">
        <v>1.58</v>
      </c>
    </row>
    <row r="20797" spans="1:14" x14ac:dyDescent="0.2">
      <c r="A20797" t="s">
        <v>31763</v>
      </c>
      <c r="B20797" t="s">
        <v>14892</v>
      </c>
      <c r="C20797">
        <v>1.23</v>
      </c>
      <c r="D20797">
        <v>0.63</v>
      </c>
      <c r="E20797">
        <v>0.99</v>
      </c>
      <c r="F20797">
        <v>1.28</v>
      </c>
      <c r="G20797">
        <v>1.5</v>
      </c>
      <c r="H20797">
        <v>2.79</v>
      </c>
      <c r="I20797">
        <v>0.44</v>
      </c>
      <c r="J20797">
        <v>0.93</v>
      </c>
      <c r="K20797">
        <v>2.2400000000000002</v>
      </c>
      <c r="L20797">
        <v>1.79</v>
      </c>
      <c r="M20797">
        <v>2.06</v>
      </c>
      <c r="N20797">
        <v>1.1499999999999999</v>
      </c>
    </row>
    <row r="20798" spans="1:14" x14ac:dyDescent="0.2">
      <c r="A20798" t="s">
        <v>31764</v>
      </c>
      <c r="B20798" t="s">
        <v>13728</v>
      </c>
      <c r="C20798">
        <v>1.98</v>
      </c>
      <c r="D20798">
        <v>1.1299999999999999</v>
      </c>
      <c r="E20798">
        <v>1.78</v>
      </c>
      <c r="F20798">
        <v>0.97</v>
      </c>
      <c r="G20798">
        <v>1.88</v>
      </c>
      <c r="H20798">
        <v>2.31</v>
      </c>
      <c r="I20798">
        <v>1.1100000000000001</v>
      </c>
      <c r="J20798">
        <v>2.1</v>
      </c>
      <c r="K20798">
        <v>2.12</v>
      </c>
      <c r="L20798">
        <v>1.41</v>
      </c>
      <c r="M20798">
        <v>1.22</v>
      </c>
      <c r="N20798">
        <v>0.89</v>
      </c>
    </row>
    <row r="20799" spans="1:14" x14ac:dyDescent="0.2">
      <c r="A20799" t="s">
        <v>31765</v>
      </c>
      <c r="B20799" t="s">
        <v>31766</v>
      </c>
      <c r="C20799">
        <v>7.14</v>
      </c>
      <c r="D20799">
        <v>5.0599999999999996</v>
      </c>
      <c r="E20799">
        <v>6.81</v>
      </c>
      <c r="F20799">
        <v>9.1199999999999992</v>
      </c>
      <c r="G20799">
        <v>8.74</v>
      </c>
      <c r="H20799">
        <v>10.24</v>
      </c>
      <c r="I20799">
        <v>7.78</v>
      </c>
      <c r="J20799">
        <v>7.45</v>
      </c>
      <c r="K20799">
        <v>7.12</v>
      </c>
      <c r="L20799">
        <v>8.41</v>
      </c>
      <c r="M20799">
        <v>12.75</v>
      </c>
      <c r="N20799">
        <v>8.77</v>
      </c>
    </row>
    <row r="20800" spans="1:14" x14ac:dyDescent="0.2">
      <c r="A20800" t="s">
        <v>31767</v>
      </c>
      <c r="B20800" t="s">
        <v>1847</v>
      </c>
      <c r="C20800">
        <v>29.74</v>
      </c>
      <c r="D20800">
        <v>18.28</v>
      </c>
      <c r="E20800">
        <v>27.42</v>
      </c>
      <c r="F20800">
        <v>16.22</v>
      </c>
      <c r="G20800">
        <v>21.39</v>
      </c>
      <c r="H20800">
        <v>16.07</v>
      </c>
      <c r="I20800">
        <v>30.12</v>
      </c>
      <c r="J20800">
        <v>32.630000000000003</v>
      </c>
      <c r="K20800">
        <v>22.99</v>
      </c>
      <c r="L20800">
        <v>22.67</v>
      </c>
      <c r="M20800">
        <v>13.11</v>
      </c>
      <c r="N20800">
        <v>17.899999999999999</v>
      </c>
    </row>
    <row r="20801" spans="1:14" x14ac:dyDescent="0.2">
      <c r="A20801" t="s">
        <v>31768</v>
      </c>
      <c r="B20801" t="s">
        <v>90</v>
      </c>
      <c r="C20801">
        <v>0.06</v>
      </c>
      <c r="D20801">
        <v>0</v>
      </c>
      <c r="E20801">
        <v>0</v>
      </c>
      <c r="F20801">
        <v>0</v>
      </c>
      <c r="G20801">
        <v>0.05</v>
      </c>
      <c r="H20801">
        <v>0</v>
      </c>
      <c r="I20801">
        <v>0.03</v>
      </c>
      <c r="J20801">
        <v>0</v>
      </c>
      <c r="K20801">
        <v>0.12</v>
      </c>
      <c r="L20801">
        <v>0.03</v>
      </c>
      <c r="M20801">
        <v>0.03</v>
      </c>
      <c r="N20801">
        <v>0.09</v>
      </c>
    </row>
    <row r="20802" spans="1:14" x14ac:dyDescent="0.2">
      <c r="A20802" t="s">
        <v>31769</v>
      </c>
      <c r="B20802" t="s">
        <v>31770</v>
      </c>
      <c r="C20802">
        <v>0</v>
      </c>
      <c r="D20802">
        <v>0.1</v>
      </c>
      <c r="E20802">
        <v>0.68</v>
      </c>
      <c r="F20802">
        <v>0.04</v>
      </c>
      <c r="G20802">
        <v>0.82</v>
      </c>
      <c r="H20802">
        <v>0.55000000000000004</v>
      </c>
      <c r="I20802">
        <v>0.14000000000000001</v>
      </c>
      <c r="J20802">
        <v>0.06</v>
      </c>
      <c r="K20802">
        <v>0.17</v>
      </c>
      <c r="L20802">
        <v>0.42</v>
      </c>
      <c r="M20802">
        <v>0.38</v>
      </c>
      <c r="N20802">
        <v>0.52</v>
      </c>
    </row>
    <row r="20803" spans="1:14" x14ac:dyDescent="0.2">
      <c r="A20803" t="s">
        <v>31771</v>
      </c>
      <c r="B20803" t="s">
        <v>31340</v>
      </c>
      <c r="C20803">
        <v>7.35</v>
      </c>
      <c r="D20803">
        <v>5.7</v>
      </c>
      <c r="E20803">
        <v>6.25</v>
      </c>
      <c r="F20803">
        <v>14.14</v>
      </c>
      <c r="G20803">
        <v>10.24</v>
      </c>
      <c r="H20803">
        <v>11.55</v>
      </c>
      <c r="I20803">
        <v>8.02</v>
      </c>
      <c r="J20803">
        <v>6.7</v>
      </c>
      <c r="K20803">
        <v>9.48</v>
      </c>
      <c r="L20803">
        <v>8.61</v>
      </c>
      <c r="M20803">
        <v>15.33</v>
      </c>
      <c r="N20803">
        <v>9.98</v>
      </c>
    </row>
    <row r="20804" spans="1:14" x14ac:dyDescent="0.2">
      <c r="A20804" t="s">
        <v>31772</v>
      </c>
      <c r="B20804" t="s">
        <v>1549</v>
      </c>
      <c r="C20804">
        <v>8.1199999999999992</v>
      </c>
      <c r="D20804">
        <v>6.72</v>
      </c>
      <c r="E20804">
        <v>10.68</v>
      </c>
      <c r="F20804">
        <v>4.67</v>
      </c>
      <c r="G20804">
        <v>9.08</v>
      </c>
      <c r="H20804">
        <v>7.93</v>
      </c>
      <c r="I20804">
        <v>6.59</v>
      </c>
      <c r="J20804">
        <v>9.1</v>
      </c>
      <c r="K20804">
        <v>7.66</v>
      </c>
      <c r="L20804">
        <v>8.02</v>
      </c>
      <c r="M20804">
        <v>7.31</v>
      </c>
      <c r="N20804">
        <v>8.33</v>
      </c>
    </row>
    <row r="20805" spans="1:14" x14ac:dyDescent="0.2">
      <c r="A20805" t="s">
        <v>31773</v>
      </c>
      <c r="B20805" t="s">
        <v>31774</v>
      </c>
      <c r="C20805">
        <v>8.56</v>
      </c>
      <c r="D20805">
        <v>6.11</v>
      </c>
      <c r="E20805">
        <v>9.7899999999999991</v>
      </c>
      <c r="F20805">
        <v>7.23</v>
      </c>
      <c r="G20805">
        <v>7.88</v>
      </c>
      <c r="H20805">
        <v>7.09</v>
      </c>
      <c r="I20805">
        <v>7.16</v>
      </c>
      <c r="J20805">
        <v>8.6999999999999993</v>
      </c>
      <c r="K20805">
        <v>8.6999999999999993</v>
      </c>
      <c r="L20805">
        <v>7.26</v>
      </c>
      <c r="M20805">
        <v>10.47</v>
      </c>
      <c r="N20805">
        <v>7.83</v>
      </c>
    </row>
    <row r="20806" spans="1:14" x14ac:dyDescent="0.2">
      <c r="A20806" t="s">
        <v>31775</v>
      </c>
      <c r="B20806" t="s">
        <v>31446</v>
      </c>
      <c r="C20806">
        <v>6.17</v>
      </c>
      <c r="D20806">
        <v>6.82</v>
      </c>
      <c r="E20806">
        <v>8.6</v>
      </c>
      <c r="F20806">
        <v>6.49</v>
      </c>
      <c r="G20806">
        <v>8.11</v>
      </c>
      <c r="H20806">
        <v>7.64</v>
      </c>
      <c r="I20806">
        <v>4.87</v>
      </c>
      <c r="J20806">
        <v>8.32</v>
      </c>
      <c r="K20806">
        <v>6.78</v>
      </c>
      <c r="L20806">
        <v>6.82</v>
      </c>
      <c r="M20806">
        <v>10.24</v>
      </c>
      <c r="N20806">
        <v>9.89</v>
      </c>
    </row>
    <row r="20807" spans="1:14" x14ac:dyDescent="0.2">
      <c r="A20807" t="s">
        <v>31776</v>
      </c>
      <c r="B20807" t="s">
        <v>90</v>
      </c>
      <c r="C20807">
        <v>0.47</v>
      </c>
      <c r="D20807">
        <v>0.75</v>
      </c>
      <c r="E20807">
        <v>0.88</v>
      </c>
      <c r="F20807">
        <v>1.41</v>
      </c>
      <c r="G20807">
        <v>1.84</v>
      </c>
      <c r="H20807">
        <v>1.81</v>
      </c>
      <c r="I20807">
        <v>0.66</v>
      </c>
      <c r="J20807">
        <v>1.24</v>
      </c>
      <c r="K20807">
        <v>1.5</v>
      </c>
      <c r="L20807">
        <v>1.73</v>
      </c>
      <c r="M20807">
        <v>1.1399999999999999</v>
      </c>
      <c r="N20807">
        <v>1.4</v>
      </c>
    </row>
    <row r="20808" spans="1:14" x14ac:dyDescent="0.2">
      <c r="A20808" t="s">
        <v>31777</v>
      </c>
      <c r="B20808" t="s">
        <v>31778</v>
      </c>
      <c r="C20808">
        <v>6.69</v>
      </c>
      <c r="D20808">
        <v>4.01</v>
      </c>
      <c r="E20808">
        <v>4.49</v>
      </c>
      <c r="F20808">
        <v>8.5399999999999991</v>
      </c>
      <c r="G20808">
        <v>10.74</v>
      </c>
      <c r="H20808">
        <v>9.6</v>
      </c>
      <c r="I20808">
        <v>5.86</v>
      </c>
      <c r="J20808">
        <v>5.76</v>
      </c>
      <c r="K20808">
        <v>5.9</v>
      </c>
      <c r="L20808">
        <v>5.86</v>
      </c>
      <c r="M20808">
        <v>15.02</v>
      </c>
      <c r="N20808">
        <v>8.11</v>
      </c>
    </row>
    <row r="20809" spans="1:14" x14ac:dyDescent="0.2">
      <c r="A20809" t="s">
        <v>31779</v>
      </c>
      <c r="B20809" t="s">
        <v>14055</v>
      </c>
      <c r="C20809">
        <v>1.97</v>
      </c>
      <c r="D20809">
        <v>0.56000000000000005</v>
      </c>
      <c r="E20809">
        <v>1.66</v>
      </c>
      <c r="F20809">
        <v>1.29</v>
      </c>
      <c r="G20809">
        <v>3.35</v>
      </c>
      <c r="H20809">
        <v>2.48</v>
      </c>
      <c r="I20809">
        <v>0.56000000000000005</v>
      </c>
      <c r="J20809">
        <v>1.53</v>
      </c>
      <c r="K20809">
        <v>0.54</v>
      </c>
      <c r="L20809">
        <v>2.1800000000000002</v>
      </c>
      <c r="M20809">
        <v>1.49</v>
      </c>
      <c r="N20809">
        <v>1.61</v>
      </c>
    </row>
    <row r="20810" spans="1:14" x14ac:dyDescent="0.2">
      <c r="A20810" t="s">
        <v>31780</v>
      </c>
      <c r="B20810" t="s">
        <v>31220</v>
      </c>
      <c r="C20810">
        <v>1.82</v>
      </c>
      <c r="D20810">
        <v>1.88</v>
      </c>
      <c r="E20810">
        <v>2.61</v>
      </c>
      <c r="F20810">
        <v>0.53</v>
      </c>
      <c r="G20810">
        <v>1.76</v>
      </c>
      <c r="H20810">
        <v>1.36</v>
      </c>
      <c r="I20810">
        <v>2.4</v>
      </c>
      <c r="J20810">
        <v>2.2000000000000002</v>
      </c>
      <c r="K20810">
        <v>2.04</v>
      </c>
      <c r="L20810">
        <v>0.96</v>
      </c>
      <c r="M20810">
        <v>1.34</v>
      </c>
      <c r="N20810">
        <v>1.46</v>
      </c>
    </row>
    <row r="20811" spans="1:14" x14ac:dyDescent="0.2">
      <c r="A20811" t="s">
        <v>31781</v>
      </c>
      <c r="B20811" t="s">
        <v>13578</v>
      </c>
      <c r="C20811">
        <v>2.29</v>
      </c>
      <c r="D20811">
        <v>0.93</v>
      </c>
      <c r="E20811">
        <v>2.0499999999999998</v>
      </c>
      <c r="F20811">
        <v>1.5</v>
      </c>
      <c r="G20811">
        <v>2.4700000000000002</v>
      </c>
      <c r="H20811">
        <v>2.13</v>
      </c>
      <c r="I20811">
        <v>1.17</v>
      </c>
      <c r="J20811">
        <v>1.1499999999999999</v>
      </c>
      <c r="K20811">
        <v>1.68</v>
      </c>
      <c r="L20811">
        <v>1.7</v>
      </c>
      <c r="M20811">
        <v>2.5299999999999998</v>
      </c>
      <c r="N20811">
        <v>1.63</v>
      </c>
    </row>
    <row r="20812" spans="1:14" x14ac:dyDescent="0.2">
      <c r="A20812" t="s">
        <v>31782</v>
      </c>
      <c r="B20812" t="s">
        <v>31783</v>
      </c>
      <c r="C20812">
        <v>5.3</v>
      </c>
      <c r="D20812">
        <v>7.06</v>
      </c>
      <c r="E20812">
        <v>7.94</v>
      </c>
      <c r="F20812">
        <v>16.45</v>
      </c>
      <c r="G20812">
        <v>37.200000000000003</v>
      </c>
      <c r="H20812">
        <v>24.5</v>
      </c>
      <c r="I20812">
        <v>7.12</v>
      </c>
      <c r="J20812">
        <v>7.23</v>
      </c>
      <c r="K20812">
        <v>10.210000000000001</v>
      </c>
      <c r="L20812">
        <v>8.39</v>
      </c>
      <c r="M20812">
        <v>33.340000000000003</v>
      </c>
      <c r="N20812">
        <v>8.4700000000000006</v>
      </c>
    </row>
    <row r="20813" spans="1:14" x14ac:dyDescent="0.2">
      <c r="A20813" t="s">
        <v>31784</v>
      </c>
      <c r="B20813" t="s">
        <v>31785</v>
      </c>
      <c r="C20813">
        <v>5.39</v>
      </c>
      <c r="D20813">
        <v>3.33</v>
      </c>
      <c r="E20813">
        <v>6.35</v>
      </c>
      <c r="F20813">
        <v>4.13</v>
      </c>
      <c r="G20813">
        <v>4.87</v>
      </c>
      <c r="H20813">
        <v>5.85</v>
      </c>
      <c r="I20813">
        <v>4.3600000000000003</v>
      </c>
      <c r="J20813">
        <v>5.67</v>
      </c>
      <c r="K20813">
        <v>3.66</v>
      </c>
      <c r="L20813">
        <v>6.29</v>
      </c>
      <c r="M20813">
        <v>14.69</v>
      </c>
      <c r="N20813">
        <v>11.51</v>
      </c>
    </row>
    <row r="20814" spans="1:14" x14ac:dyDescent="0.2">
      <c r="A20814" t="s">
        <v>31786</v>
      </c>
      <c r="B20814" t="s">
        <v>31787</v>
      </c>
      <c r="C20814">
        <v>40.4</v>
      </c>
      <c r="D20814">
        <v>22.88</v>
      </c>
      <c r="E20814">
        <v>35.08</v>
      </c>
      <c r="F20814">
        <v>60.39</v>
      </c>
      <c r="G20814">
        <v>47.06</v>
      </c>
      <c r="H20814">
        <v>52.11</v>
      </c>
      <c r="I20814">
        <v>36.369999999999997</v>
      </c>
      <c r="J20814">
        <v>36.35</v>
      </c>
      <c r="K20814">
        <v>32.44</v>
      </c>
      <c r="L20814">
        <v>41.72</v>
      </c>
      <c r="M20814">
        <v>43.45</v>
      </c>
      <c r="N20814">
        <v>43.14</v>
      </c>
    </row>
    <row r="20815" spans="1:14" x14ac:dyDescent="0.2">
      <c r="A20815" t="s">
        <v>31788</v>
      </c>
      <c r="B20815" t="s">
        <v>26595</v>
      </c>
      <c r="C20815">
        <v>10.54</v>
      </c>
      <c r="D20815">
        <v>19.54</v>
      </c>
      <c r="E20815">
        <v>13.96</v>
      </c>
      <c r="F20815">
        <v>1.77</v>
      </c>
      <c r="G20815">
        <v>1.76</v>
      </c>
      <c r="H20815">
        <v>2.57</v>
      </c>
      <c r="I20815">
        <v>11.49</v>
      </c>
      <c r="J20815">
        <v>8.9499999999999993</v>
      </c>
      <c r="K20815">
        <v>9.98</v>
      </c>
      <c r="L20815">
        <v>1.85</v>
      </c>
      <c r="M20815">
        <v>2.6</v>
      </c>
      <c r="N20815">
        <v>1.39</v>
      </c>
    </row>
    <row r="20816" spans="1:14" x14ac:dyDescent="0.2">
      <c r="A20816" t="s">
        <v>31789</v>
      </c>
      <c r="B20816" t="s">
        <v>31790</v>
      </c>
      <c r="C20816">
        <v>20.74</v>
      </c>
      <c r="D20816">
        <v>14.44</v>
      </c>
      <c r="E20816">
        <v>17.3</v>
      </c>
      <c r="F20816">
        <v>20.69</v>
      </c>
      <c r="G20816">
        <v>15.67</v>
      </c>
      <c r="H20816">
        <v>17.86</v>
      </c>
      <c r="I20816">
        <v>20.079999999999998</v>
      </c>
      <c r="J20816">
        <v>22.28</v>
      </c>
      <c r="K20816">
        <v>16.87</v>
      </c>
      <c r="L20816">
        <v>16.579999999999998</v>
      </c>
      <c r="M20816">
        <v>16.920000000000002</v>
      </c>
      <c r="N20816">
        <v>14.38</v>
      </c>
    </row>
    <row r="20817" spans="1:14" x14ac:dyDescent="0.2">
      <c r="A20817" t="s">
        <v>31791</v>
      </c>
      <c r="B20817" t="s">
        <v>11371</v>
      </c>
      <c r="C20817">
        <v>15.01</v>
      </c>
      <c r="D20817">
        <v>14.12</v>
      </c>
      <c r="E20817">
        <v>13.28</v>
      </c>
      <c r="F20817">
        <v>8.75</v>
      </c>
      <c r="G20817">
        <v>9.7899999999999991</v>
      </c>
      <c r="H20817">
        <v>5.16</v>
      </c>
      <c r="I20817">
        <v>23.92</v>
      </c>
      <c r="J20817">
        <v>14.24</v>
      </c>
      <c r="K20817">
        <v>10.09</v>
      </c>
      <c r="L20817">
        <v>6.9</v>
      </c>
      <c r="M20817">
        <v>6.6</v>
      </c>
      <c r="N20817">
        <v>8.9600000000000009</v>
      </c>
    </row>
    <row r="20818" spans="1:14" x14ac:dyDescent="0.2">
      <c r="A20818" t="s">
        <v>31792</v>
      </c>
      <c r="B20818" t="s">
        <v>31793</v>
      </c>
      <c r="C20818">
        <v>13.54</v>
      </c>
      <c r="D20818">
        <v>10.32</v>
      </c>
      <c r="E20818">
        <v>14.23</v>
      </c>
      <c r="F20818">
        <v>12.95</v>
      </c>
      <c r="G20818">
        <v>14.85</v>
      </c>
      <c r="H20818">
        <v>17.98</v>
      </c>
      <c r="I20818">
        <v>12.53</v>
      </c>
      <c r="J20818">
        <v>12.5</v>
      </c>
      <c r="K20818">
        <v>13.99</v>
      </c>
      <c r="L20818">
        <v>11.68</v>
      </c>
      <c r="M20818">
        <v>15.49</v>
      </c>
      <c r="N20818">
        <v>12.22</v>
      </c>
    </row>
    <row r="20819" spans="1:14" x14ac:dyDescent="0.2">
      <c r="A20819" t="s">
        <v>31794</v>
      </c>
      <c r="B20819" t="s">
        <v>3163</v>
      </c>
      <c r="C20819">
        <v>39.96</v>
      </c>
      <c r="D20819">
        <v>22.97</v>
      </c>
      <c r="E20819">
        <v>25.35</v>
      </c>
      <c r="F20819">
        <v>32.11</v>
      </c>
      <c r="G20819">
        <v>40.64</v>
      </c>
      <c r="H20819">
        <v>38.020000000000003</v>
      </c>
      <c r="I20819">
        <v>25.75</v>
      </c>
      <c r="J20819">
        <v>27.17</v>
      </c>
      <c r="K20819">
        <v>23.6</v>
      </c>
      <c r="L20819">
        <v>32.270000000000003</v>
      </c>
      <c r="M20819">
        <v>38.950000000000003</v>
      </c>
      <c r="N20819">
        <v>32.869999999999997</v>
      </c>
    </row>
    <row r="20820" spans="1:14" x14ac:dyDescent="0.2">
      <c r="A20820" t="s">
        <v>31795</v>
      </c>
      <c r="B20820" t="s">
        <v>9465</v>
      </c>
      <c r="C20820">
        <v>4.58</v>
      </c>
      <c r="D20820">
        <v>4.7</v>
      </c>
      <c r="E20820">
        <v>6.71</v>
      </c>
      <c r="F20820">
        <v>7.07</v>
      </c>
      <c r="G20820">
        <v>9.23</v>
      </c>
      <c r="H20820">
        <v>8.9499999999999993</v>
      </c>
      <c r="I20820">
        <v>5.94</v>
      </c>
      <c r="J20820">
        <v>4.3</v>
      </c>
      <c r="K20820">
        <v>6.21</v>
      </c>
      <c r="L20820">
        <v>6.22</v>
      </c>
      <c r="M20820">
        <v>7.51</v>
      </c>
      <c r="N20820">
        <v>5.2</v>
      </c>
    </row>
    <row r="20821" spans="1:14" x14ac:dyDescent="0.2">
      <c r="A20821" t="s">
        <v>31796</v>
      </c>
      <c r="B20821" t="s">
        <v>27303</v>
      </c>
      <c r="C20821">
        <v>12.43</v>
      </c>
      <c r="D20821">
        <v>10.31</v>
      </c>
      <c r="E20821">
        <v>11.59</v>
      </c>
      <c r="F20821">
        <v>12.18</v>
      </c>
      <c r="G20821">
        <v>12.88</v>
      </c>
      <c r="H20821">
        <v>14.67</v>
      </c>
      <c r="I20821">
        <v>11.36</v>
      </c>
      <c r="J20821">
        <v>11.99</v>
      </c>
      <c r="K20821">
        <v>13.6</v>
      </c>
      <c r="L20821">
        <v>11.76</v>
      </c>
      <c r="M20821">
        <v>19.37</v>
      </c>
      <c r="N20821">
        <v>9.51</v>
      </c>
    </row>
    <row r="20822" spans="1:14" x14ac:dyDescent="0.2">
      <c r="A20822" t="s">
        <v>31797</v>
      </c>
      <c r="B20822" t="s">
        <v>10071</v>
      </c>
      <c r="C20822">
        <v>0.14000000000000001</v>
      </c>
      <c r="D20822">
        <v>0</v>
      </c>
      <c r="E20822">
        <v>0</v>
      </c>
      <c r="F20822">
        <v>7.0000000000000007E-2</v>
      </c>
      <c r="G20822">
        <v>0.2</v>
      </c>
      <c r="H20822">
        <v>0.02</v>
      </c>
      <c r="I20822">
        <v>0.17</v>
      </c>
      <c r="J20822">
        <v>0.08</v>
      </c>
      <c r="K20822">
        <v>0.13</v>
      </c>
      <c r="L20822">
        <v>0</v>
      </c>
      <c r="M20822">
        <v>0</v>
      </c>
      <c r="N20822">
        <v>0.31</v>
      </c>
    </row>
    <row r="20823" spans="1:14" x14ac:dyDescent="0.2">
      <c r="A20823" t="s">
        <v>31798</v>
      </c>
      <c r="B20823" t="s">
        <v>31799</v>
      </c>
      <c r="C20823">
        <v>18.829999999999998</v>
      </c>
      <c r="D20823">
        <v>9.5500000000000007</v>
      </c>
      <c r="E20823">
        <v>22.07</v>
      </c>
      <c r="F20823">
        <v>18.12</v>
      </c>
      <c r="G20823">
        <v>23.78</v>
      </c>
      <c r="H20823">
        <v>29.31</v>
      </c>
      <c r="I20823">
        <v>15.81</v>
      </c>
      <c r="J20823">
        <v>16.52</v>
      </c>
      <c r="K20823">
        <v>26.12</v>
      </c>
      <c r="L20823">
        <v>20.71</v>
      </c>
      <c r="M20823">
        <v>29.92</v>
      </c>
      <c r="N20823">
        <v>16.12</v>
      </c>
    </row>
    <row r="20824" spans="1:14" x14ac:dyDescent="0.2">
      <c r="A20824" t="s">
        <v>31800</v>
      </c>
      <c r="B20824" t="s">
        <v>15720</v>
      </c>
      <c r="C20824">
        <v>24.92</v>
      </c>
      <c r="D20824">
        <v>20.87</v>
      </c>
      <c r="E20824">
        <v>34.5</v>
      </c>
      <c r="F20824">
        <v>25.54</v>
      </c>
      <c r="G20824">
        <v>42.54</v>
      </c>
      <c r="H20824">
        <v>46.41</v>
      </c>
      <c r="I20824">
        <v>21.75</v>
      </c>
      <c r="J20824">
        <v>24.17</v>
      </c>
      <c r="K20824">
        <v>55.4</v>
      </c>
      <c r="L20824">
        <v>35.479999999999997</v>
      </c>
      <c r="M20824">
        <v>59.18</v>
      </c>
      <c r="N20824">
        <v>39.61</v>
      </c>
    </row>
    <row r="20825" spans="1:14" x14ac:dyDescent="0.2">
      <c r="A20825" t="s">
        <v>31801</v>
      </c>
      <c r="B20825" t="s">
        <v>257</v>
      </c>
      <c r="C20825">
        <v>7.57</v>
      </c>
      <c r="D20825">
        <v>8.74</v>
      </c>
      <c r="E20825">
        <v>11.16</v>
      </c>
      <c r="F20825">
        <v>9.9700000000000006</v>
      </c>
      <c r="G20825">
        <v>24.95</v>
      </c>
      <c r="H20825">
        <v>23.01</v>
      </c>
      <c r="I20825">
        <v>7.78</v>
      </c>
      <c r="J20825">
        <v>9.8800000000000008</v>
      </c>
      <c r="K20825">
        <v>10.039999999999999</v>
      </c>
      <c r="L20825">
        <v>10.220000000000001</v>
      </c>
      <c r="M20825">
        <v>21.17</v>
      </c>
      <c r="N20825">
        <v>8.39</v>
      </c>
    </row>
    <row r="20826" spans="1:14" x14ac:dyDescent="0.2">
      <c r="A20826" t="s">
        <v>31802</v>
      </c>
      <c r="B20826" t="s">
        <v>932</v>
      </c>
      <c r="C20826">
        <v>11.16</v>
      </c>
      <c r="D20826">
        <v>8.08</v>
      </c>
      <c r="E20826">
        <v>12.46</v>
      </c>
      <c r="F20826">
        <v>24.34</v>
      </c>
      <c r="G20826">
        <v>18.079999999999998</v>
      </c>
      <c r="H20826">
        <v>18.760000000000002</v>
      </c>
      <c r="I20826">
        <v>12.07</v>
      </c>
      <c r="J20826">
        <v>9.6300000000000008</v>
      </c>
      <c r="K20826">
        <v>12.2</v>
      </c>
      <c r="L20826">
        <v>14.26</v>
      </c>
      <c r="M20826">
        <v>31.75</v>
      </c>
      <c r="N20826">
        <v>14.67</v>
      </c>
    </row>
    <row r="20827" spans="1:14" x14ac:dyDescent="0.2">
      <c r="A20827" t="s">
        <v>31803</v>
      </c>
      <c r="B20827" t="s">
        <v>31739</v>
      </c>
      <c r="C20827">
        <v>12.79</v>
      </c>
      <c r="D20827">
        <v>9.17</v>
      </c>
      <c r="E20827">
        <v>14.78</v>
      </c>
      <c r="F20827">
        <v>17.559999999999999</v>
      </c>
      <c r="G20827">
        <v>15.39</v>
      </c>
      <c r="H20827">
        <v>17.059999999999999</v>
      </c>
      <c r="I20827">
        <v>11.07</v>
      </c>
      <c r="J20827">
        <v>15.42</v>
      </c>
      <c r="K20827">
        <v>17.95</v>
      </c>
      <c r="L20827">
        <v>13.56</v>
      </c>
      <c r="M20827">
        <v>17.29</v>
      </c>
      <c r="N20827">
        <v>15.26</v>
      </c>
    </row>
    <row r="20828" spans="1:14" x14ac:dyDescent="0.2">
      <c r="A20828" t="s">
        <v>31804</v>
      </c>
      <c r="B20828" t="s">
        <v>31805</v>
      </c>
      <c r="C20828">
        <v>17.29</v>
      </c>
      <c r="D20828">
        <v>11.04</v>
      </c>
      <c r="E20828">
        <v>14.5</v>
      </c>
      <c r="F20828">
        <v>22.37</v>
      </c>
      <c r="G20828">
        <v>21.17</v>
      </c>
      <c r="H20828">
        <v>26.04</v>
      </c>
      <c r="I20828">
        <v>11.91</v>
      </c>
      <c r="J20828">
        <v>13.27</v>
      </c>
      <c r="K20828">
        <v>19.760000000000002</v>
      </c>
      <c r="L20828">
        <v>22.76</v>
      </c>
      <c r="M20828">
        <v>41.13</v>
      </c>
      <c r="N20828">
        <v>28.05</v>
      </c>
    </row>
    <row r="20829" spans="1:14" x14ac:dyDescent="0.2">
      <c r="A20829" t="s">
        <v>31806</v>
      </c>
      <c r="B20829" t="s">
        <v>33</v>
      </c>
      <c r="C20829">
        <v>0</v>
      </c>
      <c r="D20829">
        <v>0</v>
      </c>
      <c r="E20829">
        <v>0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  <c r="N20829">
        <v>0</v>
      </c>
    </row>
    <row r="20830" spans="1:14" x14ac:dyDescent="0.2">
      <c r="A20830" t="s">
        <v>31807</v>
      </c>
      <c r="B20830" t="s">
        <v>1991</v>
      </c>
      <c r="C20830">
        <v>1.07</v>
      </c>
      <c r="D20830">
        <v>0.74</v>
      </c>
      <c r="E20830">
        <v>0.73</v>
      </c>
      <c r="F20830">
        <v>1.07</v>
      </c>
      <c r="G20830">
        <v>0.43</v>
      </c>
      <c r="H20830">
        <v>1.92</v>
      </c>
      <c r="I20830">
        <v>0.72</v>
      </c>
      <c r="J20830">
        <v>0.86</v>
      </c>
      <c r="K20830">
        <v>1.01</v>
      </c>
      <c r="L20830">
        <v>1.31</v>
      </c>
      <c r="M20830">
        <v>0.26</v>
      </c>
      <c r="N20830">
        <v>0.96</v>
      </c>
    </row>
    <row r="20831" spans="1:14" x14ac:dyDescent="0.2">
      <c r="A20831" t="s">
        <v>31808</v>
      </c>
      <c r="B20831" t="s">
        <v>31809</v>
      </c>
      <c r="C20831">
        <v>0.21</v>
      </c>
      <c r="D20831">
        <v>7.0000000000000007E-2</v>
      </c>
      <c r="E20831">
        <v>0.8</v>
      </c>
      <c r="F20831">
        <v>0.25</v>
      </c>
      <c r="G20831">
        <v>0.23</v>
      </c>
      <c r="H20831">
        <v>0.89</v>
      </c>
      <c r="I20831">
        <v>0.24</v>
      </c>
      <c r="J20831">
        <v>0.61</v>
      </c>
      <c r="K20831">
        <v>0.66</v>
      </c>
      <c r="L20831">
        <v>0.65</v>
      </c>
      <c r="M20831">
        <v>2.52</v>
      </c>
      <c r="N20831">
        <v>0.74</v>
      </c>
    </row>
    <row r="20832" spans="1:14" x14ac:dyDescent="0.2">
      <c r="A20832" t="s">
        <v>31810</v>
      </c>
      <c r="B20832" t="s">
        <v>90</v>
      </c>
      <c r="C20832">
        <v>0.19</v>
      </c>
      <c r="D20832">
        <v>0.06</v>
      </c>
      <c r="E20832">
        <v>0.53</v>
      </c>
      <c r="F20832">
        <v>0.22</v>
      </c>
      <c r="G20832">
        <v>0.41</v>
      </c>
      <c r="H20832">
        <v>0.72</v>
      </c>
      <c r="I20832">
        <v>0</v>
      </c>
      <c r="J20832">
        <v>0.48</v>
      </c>
      <c r="K20832">
        <v>0.47</v>
      </c>
      <c r="L20832">
        <v>0.4</v>
      </c>
      <c r="M20832">
        <v>1.33</v>
      </c>
      <c r="N20832">
        <v>0.51</v>
      </c>
    </row>
    <row r="20833" spans="1:14" x14ac:dyDescent="0.2">
      <c r="A20833" t="s">
        <v>31811</v>
      </c>
      <c r="B20833" t="s">
        <v>31812</v>
      </c>
      <c r="C20833">
        <v>0.16</v>
      </c>
      <c r="D20833">
        <v>0.11</v>
      </c>
      <c r="E20833">
        <v>0.28999999999999998</v>
      </c>
      <c r="F20833">
        <v>0.11</v>
      </c>
      <c r="G20833">
        <v>0.36</v>
      </c>
      <c r="H20833">
        <v>0.09</v>
      </c>
      <c r="I20833">
        <v>0.1</v>
      </c>
      <c r="J20833">
        <v>0.26</v>
      </c>
      <c r="K20833">
        <v>0.09</v>
      </c>
      <c r="L20833">
        <v>0.12</v>
      </c>
      <c r="M20833">
        <v>0.13</v>
      </c>
      <c r="N20833">
        <v>0.06</v>
      </c>
    </row>
    <row r="20834" spans="1:14" x14ac:dyDescent="0.2">
      <c r="A20834" t="s">
        <v>31813</v>
      </c>
      <c r="B20834" t="s">
        <v>13521</v>
      </c>
      <c r="C20834">
        <v>9.5</v>
      </c>
      <c r="D20834">
        <v>7.5</v>
      </c>
      <c r="E20834">
        <v>8</v>
      </c>
      <c r="F20834">
        <v>10.56</v>
      </c>
      <c r="G20834">
        <v>10.61</v>
      </c>
      <c r="H20834">
        <v>13.49</v>
      </c>
      <c r="I20834">
        <v>6.31</v>
      </c>
      <c r="J20834">
        <v>8.41</v>
      </c>
      <c r="K20834">
        <v>11.23</v>
      </c>
      <c r="L20834">
        <v>10.49</v>
      </c>
      <c r="M20834">
        <v>16.13</v>
      </c>
      <c r="N20834">
        <v>14.53</v>
      </c>
    </row>
    <row r="20835" spans="1:14" x14ac:dyDescent="0.2">
      <c r="A20835" t="s">
        <v>31814</v>
      </c>
      <c r="B20835" t="s">
        <v>31815</v>
      </c>
      <c r="C20835">
        <v>3.72</v>
      </c>
      <c r="D20835">
        <v>3.38</v>
      </c>
      <c r="E20835">
        <v>4.17</v>
      </c>
      <c r="F20835">
        <v>4.4000000000000004</v>
      </c>
      <c r="G20835">
        <v>4.9400000000000004</v>
      </c>
      <c r="H20835">
        <v>5.78</v>
      </c>
      <c r="I20835">
        <v>5.1100000000000003</v>
      </c>
      <c r="J20835">
        <v>3.31</v>
      </c>
      <c r="K20835">
        <v>3.91</v>
      </c>
      <c r="L20835">
        <v>4.5599999999999996</v>
      </c>
      <c r="M20835">
        <v>5.05</v>
      </c>
      <c r="N20835">
        <v>3.56</v>
      </c>
    </row>
    <row r="20836" spans="1:14" x14ac:dyDescent="0.2">
      <c r="A20836" t="s">
        <v>31816</v>
      </c>
      <c r="B20836" t="s">
        <v>31817</v>
      </c>
      <c r="C20836">
        <v>0.28000000000000003</v>
      </c>
      <c r="D20836">
        <v>0.39</v>
      </c>
      <c r="E20836">
        <v>0.45</v>
      </c>
      <c r="F20836">
        <v>1.5</v>
      </c>
      <c r="G20836">
        <v>1.07</v>
      </c>
      <c r="H20836">
        <v>1.59</v>
      </c>
      <c r="I20836">
        <v>0.73</v>
      </c>
      <c r="J20836">
        <v>0.48</v>
      </c>
      <c r="K20836">
        <v>0.23</v>
      </c>
      <c r="L20836">
        <v>0.82</v>
      </c>
      <c r="M20836">
        <v>5.76</v>
      </c>
      <c r="N20836">
        <v>2.61</v>
      </c>
    </row>
    <row r="20837" spans="1:14" x14ac:dyDescent="0.2">
      <c r="A20837" t="s">
        <v>31818</v>
      </c>
      <c r="B20837" t="s">
        <v>31819</v>
      </c>
      <c r="C20837">
        <v>19.559999999999999</v>
      </c>
      <c r="D20837">
        <v>18.41</v>
      </c>
      <c r="E20837">
        <v>21.16</v>
      </c>
      <c r="F20837">
        <v>17.829999999999998</v>
      </c>
      <c r="G20837">
        <v>21.12</v>
      </c>
      <c r="H20837">
        <v>23.33</v>
      </c>
      <c r="I20837">
        <v>22.72</v>
      </c>
      <c r="J20837">
        <v>20.100000000000001</v>
      </c>
      <c r="K20837">
        <v>25.4</v>
      </c>
      <c r="L20837">
        <v>18.43</v>
      </c>
      <c r="M20837">
        <v>13.14</v>
      </c>
      <c r="N20837">
        <v>14.1</v>
      </c>
    </row>
    <row r="20838" spans="1:14" x14ac:dyDescent="0.2">
      <c r="A20838" t="s">
        <v>31820</v>
      </c>
      <c r="B20838" t="s">
        <v>364</v>
      </c>
      <c r="C20838">
        <v>5.01</v>
      </c>
      <c r="D20838">
        <v>3.82</v>
      </c>
      <c r="E20838">
        <v>5.8</v>
      </c>
      <c r="F20838">
        <v>9.66</v>
      </c>
      <c r="G20838">
        <v>10.34</v>
      </c>
      <c r="H20838">
        <v>11.05</v>
      </c>
      <c r="I20838">
        <v>6.18</v>
      </c>
      <c r="J20838">
        <v>5.85</v>
      </c>
      <c r="K20838">
        <v>7.32</v>
      </c>
      <c r="L20838">
        <v>9.25</v>
      </c>
      <c r="M20838">
        <v>18.690000000000001</v>
      </c>
      <c r="N20838">
        <v>8.2200000000000006</v>
      </c>
    </row>
    <row r="20839" spans="1:14" x14ac:dyDescent="0.2">
      <c r="A20839" t="s">
        <v>31821</v>
      </c>
      <c r="B20839" t="s">
        <v>31822</v>
      </c>
      <c r="C20839">
        <v>20.99</v>
      </c>
      <c r="D20839">
        <v>18.399999999999999</v>
      </c>
      <c r="E20839">
        <v>25.59</v>
      </c>
      <c r="F20839">
        <v>15.36</v>
      </c>
      <c r="G20839">
        <v>24.79</v>
      </c>
      <c r="H20839">
        <v>24.43</v>
      </c>
      <c r="I20839">
        <v>22.54</v>
      </c>
      <c r="J20839">
        <v>20.67</v>
      </c>
      <c r="K20839">
        <v>17.739999999999998</v>
      </c>
      <c r="L20839">
        <v>15.42</v>
      </c>
      <c r="M20839">
        <v>18.170000000000002</v>
      </c>
      <c r="N20839">
        <v>13.91</v>
      </c>
    </row>
    <row r="20840" spans="1:14" x14ac:dyDescent="0.2">
      <c r="A20840" t="s">
        <v>31823</v>
      </c>
      <c r="B20840" t="s">
        <v>658</v>
      </c>
      <c r="C20840">
        <v>0.67</v>
      </c>
      <c r="D20840">
        <v>0.15</v>
      </c>
      <c r="E20840">
        <v>0.65</v>
      </c>
      <c r="F20840">
        <v>0.28000000000000003</v>
      </c>
      <c r="G20840">
        <v>1.61</v>
      </c>
      <c r="H20840">
        <v>1.25</v>
      </c>
      <c r="I20840">
        <v>1.57</v>
      </c>
      <c r="J20840">
        <v>1.44</v>
      </c>
      <c r="K20840">
        <v>1.79</v>
      </c>
      <c r="L20840">
        <v>1.29</v>
      </c>
      <c r="M20840">
        <v>44.13</v>
      </c>
      <c r="N20840">
        <v>38.590000000000003</v>
      </c>
    </row>
    <row r="20841" spans="1:14" x14ac:dyDescent="0.2">
      <c r="A20841" t="s">
        <v>31824</v>
      </c>
      <c r="B20841" t="s">
        <v>209</v>
      </c>
      <c r="C20841">
        <v>4.8499999999999996</v>
      </c>
      <c r="D20841">
        <v>5.28</v>
      </c>
      <c r="E20841">
        <v>9.51</v>
      </c>
      <c r="F20841">
        <v>5.69</v>
      </c>
      <c r="G20841">
        <v>10.68</v>
      </c>
      <c r="H20841">
        <v>10.18</v>
      </c>
      <c r="I20841">
        <v>5.68</v>
      </c>
      <c r="J20841">
        <v>6.52</v>
      </c>
      <c r="K20841">
        <v>5.87</v>
      </c>
      <c r="L20841">
        <v>6.32</v>
      </c>
      <c r="M20841">
        <v>14.17</v>
      </c>
      <c r="N20841">
        <v>4.42</v>
      </c>
    </row>
    <row r="20842" spans="1:14" x14ac:dyDescent="0.2">
      <c r="A20842" t="s">
        <v>31825</v>
      </c>
      <c r="B20842" t="s">
        <v>31826</v>
      </c>
      <c r="C20842">
        <v>25.12</v>
      </c>
      <c r="D20842">
        <v>20.56</v>
      </c>
      <c r="E20842">
        <v>26.09</v>
      </c>
      <c r="F20842">
        <v>33.94</v>
      </c>
      <c r="G20842">
        <v>32.93</v>
      </c>
      <c r="H20842">
        <v>37.26</v>
      </c>
      <c r="I20842">
        <v>24.92</v>
      </c>
      <c r="J20842">
        <v>26.04</v>
      </c>
      <c r="K20842">
        <v>28.58</v>
      </c>
      <c r="L20842">
        <v>27.75</v>
      </c>
      <c r="M20842">
        <v>30.78</v>
      </c>
      <c r="N20842">
        <v>23.99</v>
      </c>
    </row>
    <row r="20843" spans="1:14" x14ac:dyDescent="0.2">
      <c r="A20843" t="s">
        <v>31827</v>
      </c>
      <c r="B20843" t="s">
        <v>31828</v>
      </c>
      <c r="C20843">
        <v>3.64</v>
      </c>
      <c r="D20843">
        <v>2.78</v>
      </c>
      <c r="E20843">
        <v>3.84</v>
      </c>
      <c r="F20843">
        <v>3.02</v>
      </c>
      <c r="G20843">
        <v>5.75</v>
      </c>
      <c r="H20843">
        <v>5.1100000000000003</v>
      </c>
      <c r="I20843">
        <v>3.79</v>
      </c>
      <c r="J20843">
        <v>4.62</v>
      </c>
      <c r="K20843">
        <v>3.87</v>
      </c>
      <c r="L20843">
        <v>3.51</v>
      </c>
      <c r="M20843">
        <v>6.08</v>
      </c>
      <c r="N20843">
        <v>4.12</v>
      </c>
    </row>
    <row r="20844" spans="1:14" x14ac:dyDescent="0.2">
      <c r="A20844" t="s">
        <v>31829</v>
      </c>
      <c r="B20844" t="s">
        <v>31830</v>
      </c>
      <c r="C20844">
        <v>4.83</v>
      </c>
      <c r="D20844">
        <v>3.75</v>
      </c>
      <c r="E20844">
        <v>5.19</v>
      </c>
      <c r="F20844">
        <v>3.49</v>
      </c>
      <c r="G20844">
        <v>3.4</v>
      </c>
      <c r="H20844">
        <v>3.28</v>
      </c>
      <c r="I20844">
        <v>2.77</v>
      </c>
      <c r="J20844">
        <v>4.59</v>
      </c>
      <c r="K20844">
        <v>4.3</v>
      </c>
      <c r="L20844">
        <v>3.52</v>
      </c>
      <c r="M20844">
        <v>1.79</v>
      </c>
      <c r="N20844">
        <v>2.68</v>
      </c>
    </row>
    <row r="20845" spans="1:14" x14ac:dyDescent="0.2">
      <c r="A20845" t="s">
        <v>31831</v>
      </c>
      <c r="B20845" t="s">
        <v>1291</v>
      </c>
      <c r="C20845">
        <v>0</v>
      </c>
      <c r="D20845">
        <v>0.06</v>
      </c>
      <c r="E20845">
        <v>0</v>
      </c>
      <c r="F20845">
        <v>0</v>
      </c>
      <c r="G20845">
        <v>0.03</v>
      </c>
      <c r="H20845">
        <v>0</v>
      </c>
      <c r="I20845">
        <v>0.06</v>
      </c>
      <c r="J20845">
        <v>0.04</v>
      </c>
      <c r="K20845">
        <v>0.03</v>
      </c>
      <c r="L20845">
        <v>0.03</v>
      </c>
      <c r="M20845">
        <v>0.01</v>
      </c>
      <c r="N20845">
        <v>0</v>
      </c>
    </row>
    <row r="20846" spans="1:14" x14ac:dyDescent="0.2">
      <c r="A20846" t="s">
        <v>31832</v>
      </c>
      <c r="B20846" t="s">
        <v>15491</v>
      </c>
      <c r="C20846">
        <v>1.23</v>
      </c>
      <c r="D20846">
        <v>1.63</v>
      </c>
      <c r="E20846">
        <v>2.33</v>
      </c>
      <c r="F20846">
        <v>1.75</v>
      </c>
      <c r="G20846">
        <v>3.78</v>
      </c>
      <c r="H20846">
        <v>3.49</v>
      </c>
      <c r="I20846">
        <v>1.76</v>
      </c>
      <c r="J20846">
        <v>1.55</v>
      </c>
      <c r="K20846">
        <v>3.03</v>
      </c>
      <c r="L20846">
        <v>2.5499999999999998</v>
      </c>
      <c r="M20846">
        <v>6.85</v>
      </c>
      <c r="N20846">
        <v>3.99</v>
      </c>
    </row>
    <row r="20847" spans="1:14" x14ac:dyDescent="0.2">
      <c r="A20847" t="s">
        <v>31833</v>
      </c>
      <c r="B20847" t="s">
        <v>90</v>
      </c>
      <c r="C20847">
        <v>55.93</v>
      </c>
      <c r="D20847">
        <v>67.05</v>
      </c>
      <c r="E20847">
        <v>115.83</v>
      </c>
      <c r="F20847">
        <v>23.03</v>
      </c>
      <c r="G20847">
        <v>63.61</v>
      </c>
      <c r="H20847">
        <v>64.27</v>
      </c>
      <c r="I20847">
        <v>66.98</v>
      </c>
      <c r="J20847">
        <v>94.77</v>
      </c>
      <c r="K20847">
        <v>91.54</v>
      </c>
      <c r="L20847">
        <v>38.18</v>
      </c>
      <c r="M20847">
        <v>35.29</v>
      </c>
      <c r="N20847">
        <v>39.299999999999997</v>
      </c>
    </row>
    <row r="20848" spans="1:14" x14ac:dyDescent="0.2">
      <c r="A20848" t="s">
        <v>31834</v>
      </c>
      <c r="B20848" t="s">
        <v>16394</v>
      </c>
      <c r="C20848">
        <v>5.81</v>
      </c>
      <c r="D20848">
        <v>4.42</v>
      </c>
      <c r="E20848">
        <v>4.6399999999999997</v>
      </c>
      <c r="F20848">
        <v>2.82</v>
      </c>
      <c r="G20848">
        <v>3.7</v>
      </c>
      <c r="H20848">
        <v>4.1100000000000003</v>
      </c>
      <c r="I20848">
        <v>5.03</v>
      </c>
      <c r="J20848">
        <v>4.41</v>
      </c>
      <c r="K20848">
        <v>7.34</v>
      </c>
      <c r="L20848">
        <v>4.63</v>
      </c>
      <c r="M20848">
        <v>18.97</v>
      </c>
      <c r="N20848">
        <v>12.85</v>
      </c>
    </row>
    <row r="20849" spans="1:14" x14ac:dyDescent="0.2">
      <c r="A20849" t="s">
        <v>31835</v>
      </c>
      <c r="B20849" t="s">
        <v>31836</v>
      </c>
      <c r="C20849">
        <v>5.59</v>
      </c>
      <c r="D20849">
        <v>3.42</v>
      </c>
      <c r="E20849">
        <v>3.86</v>
      </c>
      <c r="F20849">
        <v>6.68</v>
      </c>
      <c r="G20849">
        <v>4.74</v>
      </c>
      <c r="H20849">
        <v>3.96</v>
      </c>
      <c r="I20849">
        <v>5.32</v>
      </c>
      <c r="J20849">
        <v>5.19</v>
      </c>
      <c r="K20849">
        <v>2.41</v>
      </c>
      <c r="L20849">
        <v>5.27</v>
      </c>
      <c r="M20849">
        <v>9.74</v>
      </c>
      <c r="N20849">
        <v>8.61</v>
      </c>
    </row>
    <row r="20850" spans="1:14" x14ac:dyDescent="0.2">
      <c r="A20850" t="s">
        <v>31837</v>
      </c>
      <c r="B20850" t="s">
        <v>6891</v>
      </c>
      <c r="C20850">
        <v>1.78</v>
      </c>
      <c r="D20850">
        <v>3.01</v>
      </c>
      <c r="E20850">
        <v>2.73</v>
      </c>
      <c r="F20850">
        <v>3.44</v>
      </c>
      <c r="G20850">
        <v>5.97</v>
      </c>
      <c r="H20850">
        <v>5.19</v>
      </c>
      <c r="I20850">
        <v>2.66</v>
      </c>
      <c r="J20850">
        <v>1.38</v>
      </c>
      <c r="K20850">
        <v>2.75</v>
      </c>
      <c r="L20850">
        <v>2.5</v>
      </c>
      <c r="M20850">
        <v>6.62</v>
      </c>
      <c r="N20850">
        <v>1.67</v>
      </c>
    </row>
    <row r="20851" spans="1:14" x14ac:dyDescent="0.2">
      <c r="A20851" t="s">
        <v>31838</v>
      </c>
      <c r="B20851" t="s">
        <v>31839</v>
      </c>
      <c r="C20851">
        <v>11.75</v>
      </c>
      <c r="D20851">
        <v>7.59</v>
      </c>
      <c r="E20851">
        <v>9.91</v>
      </c>
      <c r="F20851">
        <v>6.63</v>
      </c>
      <c r="G20851">
        <v>6.72</v>
      </c>
      <c r="H20851">
        <v>5.51</v>
      </c>
      <c r="I20851">
        <v>12.04</v>
      </c>
      <c r="J20851">
        <v>10.130000000000001</v>
      </c>
      <c r="K20851">
        <v>11.62</v>
      </c>
      <c r="L20851">
        <v>8.01</v>
      </c>
      <c r="M20851">
        <v>8.4499999999999993</v>
      </c>
      <c r="N20851">
        <v>6.89</v>
      </c>
    </row>
    <row r="20852" spans="1:14" x14ac:dyDescent="0.2">
      <c r="A20852" t="s">
        <v>31840</v>
      </c>
      <c r="B20852" t="s">
        <v>31841</v>
      </c>
      <c r="C20852">
        <v>52.15</v>
      </c>
      <c r="D20852">
        <v>33.770000000000003</v>
      </c>
      <c r="E20852">
        <v>48.33</v>
      </c>
      <c r="F20852">
        <v>46.28</v>
      </c>
      <c r="G20852">
        <v>46.48</v>
      </c>
      <c r="H20852">
        <v>46.56</v>
      </c>
      <c r="I20852">
        <v>45.24</v>
      </c>
      <c r="J20852">
        <v>48.54</v>
      </c>
      <c r="K20852">
        <v>44.71</v>
      </c>
      <c r="L20852">
        <v>47.68</v>
      </c>
      <c r="M20852">
        <v>30.61</v>
      </c>
      <c r="N20852">
        <v>39.78</v>
      </c>
    </row>
    <row r="20853" spans="1:14" x14ac:dyDescent="0.2">
      <c r="A20853" t="s">
        <v>31842</v>
      </c>
      <c r="B20853" t="s">
        <v>31324</v>
      </c>
      <c r="C20853">
        <v>3.18</v>
      </c>
      <c r="D20853">
        <v>2.08</v>
      </c>
      <c r="E20853">
        <v>4.21</v>
      </c>
      <c r="F20853">
        <v>5.23</v>
      </c>
      <c r="G20853">
        <v>6.71</v>
      </c>
      <c r="H20853">
        <v>7.14</v>
      </c>
      <c r="I20853">
        <v>3.2</v>
      </c>
      <c r="J20853">
        <v>2.5</v>
      </c>
      <c r="K20853">
        <v>4.87</v>
      </c>
      <c r="L20853">
        <v>3.43</v>
      </c>
      <c r="M20853">
        <v>6.28</v>
      </c>
      <c r="N20853">
        <v>2.61</v>
      </c>
    </row>
    <row r="20854" spans="1:14" x14ac:dyDescent="0.2">
      <c r="A20854" t="s">
        <v>31843</v>
      </c>
      <c r="B20854" t="s">
        <v>31844</v>
      </c>
      <c r="C20854">
        <v>4.2300000000000004</v>
      </c>
      <c r="D20854">
        <v>3.3</v>
      </c>
      <c r="E20854">
        <v>5.22</v>
      </c>
      <c r="F20854">
        <v>4.84</v>
      </c>
      <c r="G20854">
        <v>5.46</v>
      </c>
      <c r="H20854">
        <v>7.23</v>
      </c>
      <c r="I20854">
        <v>5.57</v>
      </c>
      <c r="J20854">
        <v>4.7699999999999996</v>
      </c>
      <c r="K20854">
        <v>5.88</v>
      </c>
      <c r="L20854">
        <v>4.51</v>
      </c>
      <c r="M20854">
        <v>3.4</v>
      </c>
      <c r="N20854">
        <v>2.29</v>
      </c>
    </row>
    <row r="20855" spans="1:14" x14ac:dyDescent="0.2">
      <c r="A20855" t="s">
        <v>31845</v>
      </c>
      <c r="B20855" t="s">
        <v>31846</v>
      </c>
      <c r="C20855">
        <v>35.130000000000003</v>
      </c>
      <c r="D20855">
        <v>33.03</v>
      </c>
      <c r="E20855">
        <v>44.24</v>
      </c>
      <c r="F20855">
        <v>18.079999999999998</v>
      </c>
      <c r="G20855">
        <v>24.11</v>
      </c>
      <c r="H20855">
        <v>22.85</v>
      </c>
      <c r="I20855">
        <v>42.47</v>
      </c>
      <c r="J20855">
        <v>40.85</v>
      </c>
      <c r="K20855">
        <v>33.11</v>
      </c>
      <c r="L20855">
        <v>24.14</v>
      </c>
      <c r="M20855">
        <v>15.04</v>
      </c>
      <c r="N20855">
        <v>15.57</v>
      </c>
    </row>
    <row r="20856" spans="1:14" x14ac:dyDescent="0.2">
      <c r="A20856" t="s">
        <v>31847</v>
      </c>
      <c r="B20856" t="s">
        <v>13645</v>
      </c>
      <c r="C20856">
        <v>0.23</v>
      </c>
      <c r="D20856">
        <v>0.08</v>
      </c>
      <c r="E20856">
        <v>0</v>
      </c>
      <c r="F20856">
        <v>0</v>
      </c>
      <c r="G20856">
        <v>0</v>
      </c>
      <c r="H20856">
        <v>0.03</v>
      </c>
      <c r="I20856">
        <v>0.03</v>
      </c>
      <c r="J20856">
        <v>0</v>
      </c>
      <c r="K20856">
        <v>0.06</v>
      </c>
      <c r="L20856">
        <v>0</v>
      </c>
      <c r="M20856">
        <v>0.92</v>
      </c>
      <c r="N20856">
        <v>0</v>
      </c>
    </row>
    <row r="20857" spans="1:14" x14ac:dyDescent="0.2">
      <c r="A20857" t="s">
        <v>31848</v>
      </c>
      <c r="B20857" t="s">
        <v>31849</v>
      </c>
      <c r="C20857">
        <v>0.28000000000000003</v>
      </c>
      <c r="D20857">
        <v>0.36</v>
      </c>
      <c r="E20857">
        <v>0.43</v>
      </c>
      <c r="F20857">
        <v>0.73</v>
      </c>
      <c r="G20857">
        <v>0.54</v>
      </c>
      <c r="H20857">
        <v>0.88</v>
      </c>
      <c r="I20857">
        <v>0.04</v>
      </c>
      <c r="J20857">
        <v>0.49</v>
      </c>
      <c r="K20857">
        <v>0.45</v>
      </c>
      <c r="L20857">
        <v>0.56000000000000005</v>
      </c>
      <c r="M20857">
        <v>0.78</v>
      </c>
      <c r="N20857">
        <v>0.8</v>
      </c>
    </row>
    <row r="20858" spans="1:14" x14ac:dyDescent="0.2">
      <c r="A20858" t="s">
        <v>31850</v>
      </c>
      <c r="B20858" t="s">
        <v>14205</v>
      </c>
      <c r="C20858">
        <v>39.409999999999997</v>
      </c>
      <c r="D20858">
        <v>21.53</v>
      </c>
      <c r="E20858">
        <v>32.24</v>
      </c>
      <c r="F20858">
        <v>22.52</v>
      </c>
      <c r="G20858">
        <v>27.43</v>
      </c>
      <c r="H20858">
        <v>27.64</v>
      </c>
      <c r="I20858">
        <v>33.880000000000003</v>
      </c>
      <c r="J20858">
        <v>36.159999999999997</v>
      </c>
      <c r="K20858">
        <v>34.65</v>
      </c>
      <c r="L20858">
        <v>31.54</v>
      </c>
      <c r="M20858">
        <v>32.08</v>
      </c>
      <c r="N20858">
        <v>35.76</v>
      </c>
    </row>
    <row r="20859" spans="1:14" x14ac:dyDescent="0.2">
      <c r="A20859" t="s">
        <v>31851</v>
      </c>
      <c r="B20859" t="s">
        <v>31852</v>
      </c>
      <c r="C20859">
        <v>25.37</v>
      </c>
      <c r="D20859">
        <v>16.3</v>
      </c>
      <c r="E20859">
        <v>27.84</v>
      </c>
      <c r="F20859">
        <v>28.29</v>
      </c>
      <c r="G20859">
        <v>34.58</v>
      </c>
      <c r="H20859">
        <v>39.61</v>
      </c>
      <c r="I20859">
        <v>19.89</v>
      </c>
      <c r="J20859">
        <v>23.05</v>
      </c>
      <c r="K20859">
        <v>30.38</v>
      </c>
      <c r="L20859">
        <v>22.2</v>
      </c>
      <c r="M20859">
        <v>32.67</v>
      </c>
      <c r="N20859">
        <v>19.850000000000001</v>
      </c>
    </row>
    <row r="20860" spans="1:14" x14ac:dyDescent="0.2">
      <c r="A20860" t="s">
        <v>31853</v>
      </c>
      <c r="B20860" t="s">
        <v>31617</v>
      </c>
      <c r="C20860">
        <v>17.73</v>
      </c>
      <c r="D20860">
        <v>10.26</v>
      </c>
      <c r="E20860">
        <v>14.9</v>
      </c>
      <c r="F20860">
        <v>18.079999999999998</v>
      </c>
      <c r="G20860">
        <v>12.97</v>
      </c>
      <c r="H20860">
        <v>21.63</v>
      </c>
      <c r="I20860">
        <v>15.56</v>
      </c>
      <c r="J20860">
        <v>15.71</v>
      </c>
      <c r="K20860">
        <v>20.190000000000001</v>
      </c>
      <c r="L20860">
        <v>14.52</v>
      </c>
      <c r="M20860">
        <v>18.68</v>
      </c>
      <c r="N20860">
        <v>15.63</v>
      </c>
    </row>
    <row r="20861" spans="1:14" x14ac:dyDescent="0.2">
      <c r="A20861" t="s">
        <v>31854</v>
      </c>
      <c r="B20861" t="s">
        <v>31855</v>
      </c>
      <c r="C20861">
        <v>23.15</v>
      </c>
      <c r="D20861">
        <v>22.51</v>
      </c>
      <c r="E20861">
        <v>27.47</v>
      </c>
      <c r="F20861">
        <v>27.44</v>
      </c>
      <c r="G20861">
        <v>27.42</v>
      </c>
      <c r="H20861">
        <v>34.49</v>
      </c>
      <c r="I20861">
        <v>25.07</v>
      </c>
      <c r="J20861">
        <v>29.21</v>
      </c>
      <c r="K20861">
        <v>25.06</v>
      </c>
      <c r="L20861">
        <v>20.61</v>
      </c>
      <c r="M20861">
        <v>21.01</v>
      </c>
      <c r="N20861">
        <v>15.44</v>
      </c>
    </row>
    <row r="20862" spans="1:14" x14ac:dyDescent="0.2">
      <c r="A20862" t="s">
        <v>31856</v>
      </c>
      <c r="B20862" t="s">
        <v>31857</v>
      </c>
      <c r="C20862">
        <v>3.4</v>
      </c>
      <c r="D20862">
        <v>3.45</v>
      </c>
      <c r="E20862">
        <v>3.11</v>
      </c>
      <c r="F20862">
        <v>4.42</v>
      </c>
      <c r="G20862">
        <v>3.64</v>
      </c>
      <c r="H20862">
        <v>3.37</v>
      </c>
      <c r="I20862">
        <v>3.1</v>
      </c>
      <c r="J20862">
        <v>3.06</v>
      </c>
      <c r="K20862">
        <v>3.54</v>
      </c>
      <c r="L20862">
        <v>2.91</v>
      </c>
      <c r="M20862">
        <v>5.61</v>
      </c>
      <c r="N20862">
        <v>3.7</v>
      </c>
    </row>
    <row r="20863" spans="1:14" x14ac:dyDescent="0.2">
      <c r="A20863" t="s">
        <v>31858</v>
      </c>
      <c r="B20863" t="s">
        <v>14936</v>
      </c>
      <c r="C20863">
        <v>7.77</v>
      </c>
      <c r="D20863">
        <v>4.2</v>
      </c>
      <c r="E20863">
        <v>5.85</v>
      </c>
      <c r="F20863">
        <v>8.76</v>
      </c>
      <c r="G20863">
        <v>9.2200000000000006</v>
      </c>
      <c r="H20863">
        <v>11.08</v>
      </c>
      <c r="I20863">
        <v>6.67</v>
      </c>
      <c r="J20863">
        <v>7.03</v>
      </c>
      <c r="K20863">
        <v>6.49</v>
      </c>
      <c r="L20863">
        <v>11.42</v>
      </c>
      <c r="M20863">
        <v>10.8</v>
      </c>
      <c r="N20863">
        <v>8.74</v>
      </c>
    </row>
    <row r="20864" spans="1:14" x14ac:dyDescent="0.2">
      <c r="A20864" t="s">
        <v>31859</v>
      </c>
      <c r="B20864" t="s">
        <v>348</v>
      </c>
      <c r="C20864">
        <v>4.38</v>
      </c>
      <c r="D20864">
        <v>2.91</v>
      </c>
      <c r="E20864">
        <v>2.58</v>
      </c>
      <c r="F20864">
        <v>6.43</v>
      </c>
      <c r="G20864">
        <v>6.74</v>
      </c>
      <c r="H20864">
        <v>9.76</v>
      </c>
      <c r="I20864">
        <v>3.75</v>
      </c>
      <c r="J20864">
        <v>5.2</v>
      </c>
      <c r="K20864">
        <v>3.16</v>
      </c>
      <c r="L20864">
        <v>5.36</v>
      </c>
      <c r="M20864">
        <v>4.0599999999999996</v>
      </c>
      <c r="N20864">
        <v>3.47</v>
      </c>
    </row>
    <row r="20865" spans="1:14" x14ac:dyDescent="0.2">
      <c r="A20865" t="s">
        <v>31860</v>
      </c>
      <c r="B20865" t="s">
        <v>31861</v>
      </c>
      <c r="C20865">
        <v>5.75</v>
      </c>
      <c r="D20865">
        <v>5.62</v>
      </c>
      <c r="E20865">
        <v>7.08</v>
      </c>
      <c r="F20865">
        <v>5.62</v>
      </c>
      <c r="G20865">
        <v>6.04</v>
      </c>
      <c r="H20865">
        <v>10.27</v>
      </c>
      <c r="I20865">
        <v>5.0199999999999996</v>
      </c>
      <c r="J20865">
        <v>4.43</v>
      </c>
      <c r="K20865">
        <v>5.95</v>
      </c>
      <c r="L20865">
        <v>9.49</v>
      </c>
      <c r="M20865">
        <v>9.18</v>
      </c>
      <c r="N20865">
        <v>7.38</v>
      </c>
    </row>
    <row r="20866" spans="1:14" x14ac:dyDescent="0.2">
      <c r="A20866" t="s">
        <v>31862</v>
      </c>
      <c r="B20866" t="s">
        <v>31863</v>
      </c>
      <c r="C20866">
        <v>21.38</v>
      </c>
      <c r="D20866">
        <v>14.63</v>
      </c>
      <c r="E20866">
        <v>18.760000000000002</v>
      </c>
      <c r="F20866">
        <v>22.98</v>
      </c>
      <c r="G20866">
        <v>20.3</v>
      </c>
      <c r="H20866">
        <v>26.95</v>
      </c>
      <c r="I20866">
        <v>17.36</v>
      </c>
      <c r="J20866">
        <v>17.45</v>
      </c>
      <c r="K20866">
        <v>21.87</v>
      </c>
      <c r="L20866">
        <v>17.079999999999998</v>
      </c>
      <c r="M20866">
        <v>21.64</v>
      </c>
      <c r="N20866">
        <v>15.84</v>
      </c>
    </row>
    <row r="20867" spans="1:14" x14ac:dyDescent="0.2">
      <c r="A20867" t="s">
        <v>31864</v>
      </c>
      <c r="B20867" t="s">
        <v>31604</v>
      </c>
      <c r="C20867">
        <v>11.55</v>
      </c>
      <c r="D20867">
        <v>12.31</v>
      </c>
      <c r="E20867">
        <v>16.739999999999998</v>
      </c>
      <c r="F20867">
        <v>12.42</v>
      </c>
      <c r="G20867">
        <v>16.86</v>
      </c>
      <c r="H20867">
        <v>15.22</v>
      </c>
      <c r="I20867">
        <v>14.39</v>
      </c>
      <c r="J20867">
        <v>15.69</v>
      </c>
      <c r="K20867">
        <v>16.71</v>
      </c>
      <c r="L20867">
        <v>16.16</v>
      </c>
      <c r="M20867">
        <v>23.19</v>
      </c>
      <c r="N20867">
        <v>17.12</v>
      </c>
    </row>
    <row r="20868" spans="1:14" x14ac:dyDescent="0.2">
      <c r="A20868" t="s">
        <v>31865</v>
      </c>
      <c r="B20868" t="s">
        <v>90</v>
      </c>
      <c r="C20868">
        <v>0</v>
      </c>
      <c r="D20868">
        <v>0</v>
      </c>
      <c r="E20868">
        <v>0</v>
      </c>
      <c r="F20868">
        <v>0</v>
      </c>
      <c r="G20868">
        <v>0</v>
      </c>
      <c r="H20868">
        <v>0</v>
      </c>
      <c r="I20868">
        <v>0</v>
      </c>
      <c r="J20868">
        <v>0</v>
      </c>
      <c r="K20868">
        <v>0.03</v>
      </c>
      <c r="L20868">
        <v>0</v>
      </c>
      <c r="M20868">
        <v>0</v>
      </c>
      <c r="N20868">
        <v>0</v>
      </c>
    </row>
    <row r="20869" spans="1:14" x14ac:dyDescent="0.2">
      <c r="A20869" t="s">
        <v>31866</v>
      </c>
      <c r="B20869" t="s">
        <v>50</v>
      </c>
      <c r="C20869">
        <v>5.0199999999999996</v>
      </c>
      <c r="D20869">
        <v>3.58</v>
      </c>
      <c r="E20869">
        <v>7.46</v>
      </c>
      <c r="F20869">
        <v>3.74</v>
      </c>
      <c r="G20869">
        <v>7.26</v>
      </c>
      <c r="H20869">
        <v>9.35</v>
      </c>
      <c r="I20869">
        <v>5.88</v>
      </c>
      <c r="J20869">
        <v>5.8</v>
      </c>
      <c r="K20869">
        <v>6.28</v>
      </c>
      <c r="L20869">
        <v>7.22</v>
      </c>
      <c r="M20869">
        <v>3.87</v>
      </c>
      <c r="N20869">
        <v>4.6100000000000003</v>
      </c>
    </row>
    <row r="20870" spans="1:14" x14ac:dyDescent="0.2">
      <c r="A20870" t="s">
        <v>31867</v>
      </c>
      <c r="B20870" t="s">
        <v>13422</v>
      </c>
      <c r="C20870">
        <v>29.25</v>
      </c>
      <c r="D20870">
        <v>19.37</v>
      </c>
      <c r="E20870">
        <v>37.35</v>
      </c>
      <c r="F20870">
        <v>23.19</v>
      </c>
      <c r="G20870">
        <v>35.520000000000003</v>
      </c>
      <c r="H20870">
        <v>41.8</v>
      </c>
      <c r="I20870">
        <v>23.61</v>
      </c>
      <c r="J20870">
        <v>27.53</v>
      </c>
      <c r="K20870">
        <v>49.43</v>
      </c>
      <c r="L20870">
        <v>33.909999999999997</v>
      </c>
      <c r="M20870">
        <v>33.49</v>
      </c>
      <c r="N20870">
        <v>30.18</v>
      </c>
    </row>
    <row r="20871" spans="1:14" x14ac:dyDescent="0.2">
      <c r="A20871" t="s">
        <v>31868</v>
      </c>
      <c r="B20871" t="s">
        <v>23128</v>
      </c>
      <c r="C20871">
        <v>5.08</v>
      </c>
      <c r="D20871">
        <v>3.35</v>
      </c>
      <c r="E20871">
        <v>4.93</v>
      </c>
      <c r="F20871">
        <v>5.0599999999999996</v>
      </c>
      <c r="G20871">
        <v>6.01</v>
      </c>
      <c r="H20871">
        <v>5.38</v>
      </c>
      <c r="I20871">
        <v>4.45</v>
      </c>
      <c r="J20871">
        <v>5.58</v>
      </c>
      <c r="K20871">
        <v>5.44</v>
      </c>
      <c r="L20871">
        <v>4.9400000000000004</v>
      </c>
      <c r="M20871">
        <v>5.72</v>
      </c>
      <c r="N20871">
        <v>4.53</v>
      </c>
    </row>
    <row r="20872" spans="1:14" x14ac:dyDescent="0.2">
      <c r="A20872" t="s">
        <v>31869</v>
      </c>
      <c r="B20872" t="s">
        <v>30414</v>
      </c>
      <c r="C20872">
        <v>5.15</v>
      </c>
      <c r="D20872">
        <v>4.51</v>
      </c>
      <c r="E20872">
        <v>5.22</v>
      </c>
      <c r="F20872">
        <v>4.3499999999999996</v>
      </c>
      <c r="G20872">
        <v>4.6399999999999997</v>
      </c>
      <c r="H20872">
        <v>4.0199999999999996</v>
      </c>
      <c r="I20872">
        <v>4.75</v>
      </c>
      <c r="J20872">
        <v>5.47</v>
      </c>
      <c r="K20872">
        <v>5.45</v>
      </c>
      <c r="L20872">
        <v>4.91</v>
      </c>
      <c r="M20872">
        <v>2.91</v>
      </c>
      <c r="N20872">
        <v>3.56</v>
      </c>
    </row>
    <row r="20873" spans="1:14" x14ac:dyDescent="0.2">
      <c r="A20873" t="s">
        <v>31870</v>
      </c>
      <c r="B20873" t="s">
        <v>5796</v>
      </c>
      <c r="C20873">
        <v>18.77</v>
      </c>
      <c r="D20873">
        <v>13.37</v>
      </c>
      <c r="E20873">
        <v>19.54</v>
      </c>
      <c r="F20873">
        <v>13.68</v>
      </c>
      <c r="G20873">
        <v>18.05</v>
      </c>
      <c r="H20873">
        <v>18.559999999999999</v>
      </c>
      <c r="I20873">
        <v>16.829999999999998</v>
      </c>
      <c r="J20873">
        <v>19.57</v>
      </c>
      <c r="K20873">
        <v>23.2</v>
      </c>
      <c r="L20873">
        <v>19.46</v>
      </c>
      <c r="M20873">
        <v>17.84</v>
      </c>
      <c r="N20873">
        <v>15.12</v>
      </c>
    </row>
    <row r="20874" spans="1:14" x14ac:dyDescent="0.2">
      <c r="A20874" t="s">
        <v>31871</v>
      </c>
      <c r="B20874" t="s">
        <v>31787</v>
      </c>
      <c r="C20874">
        <v>22.12</v>
      </c>
      <c r="D20874">
        <v>11.09</v>
      </c>
      <c r="E20874">
        <v>15.5</v>
      </c>
      <c r="F20874">
        <v>22.61</v>
      </c>
      <c r="G20874">
        <v>19</v>
      </c>
      <c r="H20874">
        <v>18.809999999999999</v>
      </c>
      <c r="I20874">
        <v>16.989999999999998</v>
      </c>
      <c r="J20874">
        <v>16.149999999999999</v>
      </c>
      <c r="K20874">
        <v>14.13</v>
      </c>
      <c r="L20874">
        <v>16.170000000000002</v>
      </c>
      <c r="M20874">
        <v>26.64</v>
      </c>
      <c r="N20874">
        <v>20.75</v>
      </c>
    </row>
    <row r="20875" spans="1:14" x14ac:dyDescent="0.2">
      <c r="A20875" t="s">
        <v>31872</v>
      </c>
      <c r="B20875" t="s">
        <v>31514</v>
      </c>
      <c r="C20875">
        <v>9.8699999999999992</v>
      </c>
      <c r="D20875">
        <v>9.83</v>
      </c>
      <c r="E20875">
        <v>11.35</v>
      </c>
      <c r="F20875">
        <v>5.95</v>
      </c>
      <c r="G20875">
        <v>19.329999999999998</v>
      </c>
      <c r="H20875">
        <v>12.59</v>
      </c>
      <c r="I20875">
        <v>13.04</v>
      </c>
      <c r="J20875">
        <v>18.02</v>
      </c>
      <c r="K20875">
        <v>13.16</v>
      </c>
      <c r="L20875">
        <v>15.8</v>
      </c>
      <c r="M20875">
        <v>42.97</v>
      </c>
      <c r="N20875">
        <v>19.829999999999998</v>
      </c>
    </row>
    <row r="20876" spans="1:14" x14ac:dyDescent="0.2">
      <c r="A20876" t="s">
        <v>31873</v>
      </c>
      <c r="B20876" t="s">
        <v>31874</v>
      </c>
      <c r="C20876">
        <v>52.81</v>
      </c>
      <c r="D20876">
        <v>28.83</v>
      </c>
      <c r="E20876">
        <v>43.46</v>
      </c>
      <c r="F20876">
        <v>26.55</v>
      </c>
      <c r="G20876">
        <v>24.14</v>
      </c>
      <c r="H20876">
        <v>27.06</v>
      </c>
      <c r="I20876">
        <v>46.63</v>
      </c>
      <c r="J20876">
        <v>41.16</v>
      </c>
      <c r="K20876">
        <v>40.14</v>
      </c>
      <c r="L20876">
        <v>32.130000000000003</v>
      </c>
      <c r="M20876">
        <v>35.659999999999997</v>
      </c>
      <c r="N20876">
        <v>32.909999999999997</v>
      </c>
    </row>
    <row r="20877" spans="1:14" x14ac:dyDescent="0.2">
      <c r="A20877" t="s">
        <v>31875</v>
      </c>
      <c r="B20877" t="s">
        <v>31876</v>
      </c>
      <c r="C20877">
        <v>6.72</v>
      </c>
      <c r="D20877">
        <v>5.61</v>
      </c>
      <c r="E20877">
        <v>6.13</v>
      </c>
      <c r="F20877">
        <v>12.43</v>
      </c>
      <c r="G20877">
        <v>11.17</v>
      </c>
      <c r="H20877">
        <v>10.63</v>
      </c>
      <c r="I20877">
        <v>5.85</v>
      </c>
      <c r="J20877">
        <v>4.99</v>
      </c>
      <c r="K20877">
        <v>7.05</v>
      </c>
      <c r="L20877">
        <v>7.42</v>
      </c>
      <c r="M20877">
        <v>10.66</v>
      </c>
      <c r="N20877">
        <v>6.16</v>
      </c>
    </row>
    <row r="20878" spans="1:14" x14ac:dyDescent="0.2">
      <c r="A20878" t="s">
        <v>31877</v>
      </c>
      <c r="B20878" t="s">
        <v>31878</v>
      </c>
      <c r="C20878">
        <v>38.25</v>
      </c>
      <c r="D20878">
        <v>25.78</v>
      </c>
      <c r="E20878">
        <v>36.119999999999997</v>
      </c>
      <c r="F20878">
        <v>31.75</v>
      </c>
      <c r="G20878">
        <v>22</v>
      </c>
      <c r="H20878">
        <v>33.81</v>
      </c>
      <c r="I20878">
        <v>31.85</v>
      </c>
      <c r="J20878">
        <v>35.11</v>
      </c>
      <c r="K20878">
        <v>40.619999999999997</v>
      </c>
      <c r="L20878">
        <v>31.73</v>
      </c>
      <c r="M20878">
        <v>24.46</v>
      </c>
      <c r="N20878">
        <v>27.49</v>
      </c>
    </row>
    <row r="20879" spans="1:14" x14ac:dyDescent="0.2">
      <c r="A20879" t="s">
        <v>31879</v>
      </c>
      <c r="B20879" t="s">
        <v>31880</v>
      </c>
      <c r="C20879">
        <v>6.18</v>
      </c>
      <c r="D20879">
        <v>4.92</v>
      </c>
      <c r="E20879">
        <v>6.96</v>
      </c>
      <c r="F20879">
        <v>8.5299999999999994</v>
      </c>
      <c r="G20879">
        <v>5.78</v>
      </c>
      <c r="H20879">
        <v>8.5399999999999991</v>
      </c>
      <c r="I20879">
        <v>6.14</v>
      </c>
      <c r="J20879">
        <v>5.29</v>
      </c>
      <c r="K20879">
        <v>7.12</v>
      </c>
      <c r="L20879">
        <v>7.18</v>
      </c>
      <c r="M20879">
        <v>8.51</v>
      </c>
      <c r="N20879">
        <v>6.96</v>
      </c>
    </row>
    <row r="20880" spans="1:14" x14ac:dyDescent="0.2">
      <c r="A20880" t="s">
        <v>31881</v>
      </c>
      <c r="B20880" t="s">
        <v>31882</v>
      </c>
      <c r="C20880">
        <v>8.91</v>
      </c>
      <c r="D20880">
        <v>6.87</v>
      </c>
      <c r="E20880">
        <v>8.07</v>
      </c>
      <c r="F20880">
        <v>7.34</v>
      </c>
      <c r="G20880">
        <v>8.02</v>
      </c>
      <c r="H20880">
        <v>9.82</v>
      </c>
      <c r="I20880">
        <v>7.53</v>
      </c>
      <c r="J20880">
        <v>9.6199999999999992</v>
      </c>
      <c r="K20880">
        <v>10.73</v>
      </c>
      <c r="L20880">
        <v>9.82</v>
      </c>
      <c r="M20880">
        <v>5.88</v>
      </c>
      <c r="N20880">
        <v>8.61</v>
      </c>
    </row>
    <row r="20881" spans="1:14" x14ac:dyDescent="0.2">
      <c r="A20881" t="s">
        <v>31883</v>
      </c>
      <c r="B20881" t="s">
        <v>31884</v>
      </c>
      <c r="C20881">
        <v>12.06</v>
      </c>
      <c r="D20881">
        <v>10.39</v>
      </c>
      <c r="E20881">
        <v>11.53</v>
      </c>
      <c r="F20881">
        <v>21.31</v>
      </c>
      <c r="G20881">
        <v>17.41</v>
      </c>
      <c r="H20881">
        <v>23.17</v>
      </c>
      <c r="I20881">
        <v>13.34</v>
      </c>
      <c r="J20881">
        <v>8.83</v>
      </c>
      <c r="K20881">
        <v>14.49</v>
      </c>
      <c r="L20881">
        <v>15.94</v>
      </c>
      <c r="M20881">
        <v>21.16</v>
      </c>
      <c r="N20881">
        <v>14.7</v>
      </c>
    </row>
    <row r="20882" spans="1:14" x14ac:dyDescent="0.2">
      <c r="A20882" t="s">
        <v>31885</v>
      </c>
      <c r="B20882" t="s">
        <v>31886</v>
      </c>
      <c r="C20882">
        <v>17.53</v>
      </c>
      <c r="D20882">
        <v>10.35</v>
      </c>
      <c r="E20882">
        <v>16.100000000000001</v>
      </c>
      <c r="F20882">
        <v>14.4</v>
      </c>
      <c r="G20882">
        <v>20.99</v>
      </c>
      <c r="H20882">
        <v>16.149999999999999</v>
      </c>
      <c r="I20882">
        <v>16.28</v>
      </c>
      <c r="J20882">
        <v>15.98</v>
      </c>
      <c r="K20882">
        <v>14.95</v>
      </c>
      <c r="L20882">
        <v>14.42</v>
      </c>
      <c r="M20882">
        <v>25.17</v>
      </c>
      <c r="N20882">
        <v>15.26</v>
      </c>
    </row>
    <row r="20883" spans="1:14" x14ac:dyDescent="0.2">
      <c r="A20883" t="s">
        <v>31887</v>
      </c>
      <c r="B20883" t="s">
        <v>76</v>
      </c>
      <c r="C20883">
        <v>1.44</v>
      </c>
      <c r="D20883">
        <v>1.43</v>
      </c>
      <c r="E20883">
        <v>1.97</v>
      </c>
      <c r="F20883">
        <v>0.36</v>
      </c>
      <c r="G20883">
        <v>1.0900000000000001</v>
      </c>
      <c r="H20883">
        <v>1.2</v>
      </c>
      <c r="I20883">
        <v>2.0499999999999998</v>
      </c>
      <c r="J20883">
        <v>1.68</v>
      </c>
      <c r="K20883">
        <v>2.3199999999999998</v>
      </c>
      <c r="L20883">
        <v>1.5</v>
      </c>
      <c r="M20883">
        <v>1.45</v>
      </c>
      <c r="N20883">
        <v>1.23</v>
      </c>
    </row>
    <row r="20884" spans="1:14" x14ac:dyDescent="0.2">
      <c r="A20884" t="s">
        <v>31888</v>
      </c>
      <c r="B20884" t="s">
        <v>31889</v>
      </c>
      <c r="C20884">
        <v>7.19</v>
      </c>
      <c r="D20884">
        <v>4.1900000000000004</v>
      </c>
      <c r="E20884">
        <v>6.72</v>
      </c>
      <c r="F20884">
        <v>3.14</v>
      </c>
      <c r="G20884">
        <v>6.22</v>
      </c>
      <c r="H20884">
        <v>5.0199999999999996</v>
      </c>
      <c r="I20884">
        <v>4.84</v>
      </c>
      <c r="J20884">
        <v>6.18</v>
      </c>
      <c r="K20884">
        <v>6.98</v>
      </c>
      <c r="L20884">
        <v>6.5</v>
      </c>
      <c r="M20884">
        <v>11.49</v>
      </c>
      <c r="N20884">
        <v>10.89</v>
      </c>
    </row>
    <row r="20885" spans="1:14" x14ac:dyDescent="0.2">
      <c r="A20885" t="s">
        <v>31890</v>
      </c>
      <c r="B20885" t="s">
        <v>15156</v>
      </c>
      <c r="C20885">
        <v>59.86</v>
      </c>
      <c r="D20885">
        <v>46.03</v>
      </c>
      <c r="E20885">
        <v>63.83</v>
      </c>
      <c r="F20885">
        <v>28.1</v>
      </c>
      <c r="G20885">
        <v>38.270000000000003</v>
      </c>
      <c r="H20885">
        <v>35.58</v>
      </c>
      <c r="I20885">
        <v>60.74</v>
      </c>
      <c r="J20885">
        <v>59.88</v>
      </c>
      <c r="K20885">
        <v>63.62</v>
      </c>
      <c r="L20885">
        <v>40.43</v>
      </c>
      <c r="M20885">
        <v>41.33</v>
      </c>
      <c r="N20885">
        <v>36.36</v>
      </c>
    </row>
    <row r="20886" spans="1:14" x14ac:dyDescent="0.2">
      <c r="A20886" t="s">
        <v>31891</v>
      </c>
      <c r="B20886" t="s">
        <v>31892</v>
      </c>
      <c r="C20886">
        <v>9.2200000000000006</v>
      </c>
      <c r="D20886">
        <v>9.7200000000000006</v>
      </c>
      <c r="E20886">
        <v>13.23</v>
      </c>
      <c r="F20886">
        <v>9.81</v>
      </c>
      <c r="G20886">
        <v>11.36</v>
      </c>
      <c r="H20886">
        <v>9.94</v>
      </c>
      <c r="I20886">
        <v>12.52</v>
      </c>
      <c r="J20886">
        <v>15.99</v>
      </c>
      <c r="K20886">
        <v>11.01</v>
      </c>
      <c r="L20886">
        <v>9.3699999999999992</v>
      </c>
      <c r="M20886">
        <v>18.25</v>
      </c>
      <c r="N20886">
        <v>7.3</v>
      </c>
    </row>
    <row r="20887" spans="1:14" x14ac:dyDescent="0.2">
      <c r="A20887" t="s">
        <v>31893</v>
      </c>
      <c r="B20887" t="s">
        <v>14486</v>
      </c>
      <c r="C20887">
        <v>2.83</v>
      </c>
      <c r="D20887">
        <v>2.61</v>
      </c>
      <c r="E20887">
        <v>3.31</v>
      </c>
      <c r="F20887">
        <v>1.82</v>
      </c>
      <c r="G20887">
        <v>2.09</v>
      </c>
      <c r="H20887">
        <v>2.71</v>
      </c>
      <c r="I20887">
        <v>1.69</v>
      </c>
      <c r="J20887">
        <v>2.46</v>
      </c>
      <c r="K20887">
        <v>2.5099999999999998</v>
      </c>
      <c r="L20887">
        <v>2.2999999999999998</v>
      </c>
      <c r="M20887">
        <v>1.21</v>
      </c>
      <c r="N20887">
        <v>0.64</v>
      </c>
    </row>
    <row r="20888" spans="1:14" x14ac:dyDescent="0.2">
      <c r="A20888" t="s">
        <v>31894</v>
      </c>
      <c r="B20888" t="s">
        <v>5796</v>
      </c>
      <c r="C20888">
        <v>16.739999999999998</v>
      </c>
      <c r="D20888">
        <v>15.02</v>
      </c>
      <c r="E20888">
        <v>19.5</v>
      </c>
      <c r="F20888">
        <v>17.11</v>
      </c>
      <c r="G20888">
        <v>17.28</v>
      </c>
      <c r="H20888">
        <v>19.75</v>
      </c>
      <c r="I20888">
        <v>16.93</v>
      </c>
      <c r="J20888">
        <v>22.25</v>
      </c>
      <c r="K20888">
        <v>25.4</v>
      </c>
      <c r="L20888">
        <v>23.15</v>
      </c>
      <c r="M20888">
        <v>17.170000000000002</v>
      </c>
      <c r="N20888">
        <v>15.47</v>
      </c>
    </row>
    <row r="20889" spans="1:14" x14ac:dyDescent="0.2">
      <c r="A20889" t="s">
        <v>31895</v>
      </c>
      <c r="B20889" t="s">
        <v>209</v>
      </c>
      <c r="C20889">
        <v>4.8499999999999996</v>
      </c>
      <c r="D20889">
        <v>5.65</v>
      </c>
      <c r="E20889">
        <v>8.33</v>
      </c>
      <c r="F20889">
        <v>3.14</v>
      </c>
      <c r="G20889">
        <v>6.23</v>
      </c>
      <c r="H20889">
        <v>11.94</v>
      </c>
      <c r="I20889">
        <v>4.87</v>
      </c>
      <c r="J20889">
        <v>5.6</v>
      </c>
      <c r="K20889">
        <v>6.94</v>
      </c>
      <c r="L20889">
        <v>5.35</v>
      </c>
      <c r="M20889">
        <v>3.24</v>
      </c>
      <c r="N20889">
        <v>4.55</v>
      </c>
    </row>
    <row r="20890" spans="1:14" x14ac:dyDescent="0.2">
      <c r="A20890" t="s">
        <v>31896</v>
      </c>
      <c r="B20890" t="s">
        <v>464</v>
      </c>
      <c r="C20890">
        <v>3.14</v>
      </c>
      <c r="D20890">
        <v>1.2</v>
      </c>
      <c r="E20890">
        <v>2.36</v>
      </c>
      <c r="F20890">
        <v>0.93</v>
      </c>
      <c r="G20890">
        <v>3.99</v>
      </c>
      <c r="H20890">
        <v>3.63</v>
      </c>
      <c r="I20890">
        <v>1.0900000000000001</v>
      </c>
      <c r="J20890">
        <v>2.34</v>
      </c>
      <c r="K20890">
        <v>2.35</v>
      </c>
      <c r="L20890">
        <v>3.59</v>
      </c>
      <c r="M20890">
        <v>1.8</v>
      </c>
      <c r="N20890">
        <v>1.97</v>
      </c>
    </row>
    <row r="20891" spans="1:14" x14ac:dyDescent="0.2">
      <c r="A20891" t="s">
        <v>31897</v>
      </c>
      <c r="B20891" t="s">
        <v>31898</v>
      </c>
      <c r="C20891">
        <v>14.76</v>
      </c>
      <c r="D20891">
        <v>10.74</v>
      </c>
      <c r="E20891">
        <v>17.350000000000001</v>
      </c>
      <c r="F20891">
        <v>17.38</v>
      </c>
      <c r="G20891">
        <v>18.149999999999999</v>
      </c>
      <c r="H20891">
        <v>20.51</v>
      </c>
      <c r="I20891">
        <v>14.88</v>
      </c>
      <c r="J20891">
        <v>17.41</v>
      </c>
      <c r="K20891">
        <v>13.74</v>
      </c>
      <c r="L20891">
        <v>15.4</v>
      </c>
      <c r="M20891">
        <v>19.38</v>
      </c>
      <c r="N20891">
        <v>8.4499999999999993</v>
      </c>
    </row>
    <row r="20892" spans="1:14" x14ac:dyDescent="0.2">
      <c r="A20892" t="s">
        <v>31899</v>
      </c>
      <c r="B20892" t="s">
        <v>13260</v>
      </c>
      <c r="C20892">
        <v>2.79</v>
      </c>
      <c r="D20892">
        <v>2.6</v>
      </c>
      <c r="E20892">
        <v>2.34</v>
      </c>
      <c r="F20892">
        <v>2.1</v>
      </c>
      <c r="G20892">
        <v>2.89</v>
      </c>
      <c r="H20892">
        <v>1.7</v>
      </c>
      <c r="I20892">
        <v>3.14</v>
      </c>
      <c r="J20892">
        <v>1.22</v>
      </c>
      <c r="K20892">
        <v>2.2400000000000002</v>
      </c>
      <c r="L20892">
        <v>2.02</v>
      </c>
      <c r="M20892">
        <v>1.87</v>
      </c>
      <c r="N20892">
        <v>1.78</v>
      </c>
    </row>
    <row r="20893" spans="1:14" x14ac:dyDescent="0.2">
      <c r="A20893" t="s">
        <v>31900</v>
      </c>
      <c r="B20893" t="s">
        <v>31901</v>
      </c>
      <c r="C20893">
        <v>0</v>
      </c>
      <c r="D20893">
        <v>0.27</v>
      </c>
      <c r="E20893">
        <v>0</v>
      </c>
      <c r="F20893">
        <v>0</v>
      </c>
      <c r="G20893">
        <v>0.21</v>
      </c>
      <c r="H20893">
        <v>7.0000000000000007E-2</v>
      </c>
      <c r="I20893">
        <v>0</v>
      </c>
      <c r="J20893">
        <v>0</v>
      </c>
      <c r="K20893">
        <v>0</v>
      </c>
      <c r="L20893">
        <v>0</v>
      </c>
      <c r="M20893">
        <v>0</v>
      </c>
      <c r="N20893">
        <v>0.28999999999999998</v>
      </c>
    </row>
    <row r="20894" spans="1:14" x14ac:dyDescent="0.2">
      <c r="A20894" t="s">
        <v>31902</v>
      </c>
      <c r="B20894" t="s">
        <v>31903</v>
      </c>
      <c r="C20894">
        <v>2.61</v>
      </c>
      <c r="D20894">
        <v>2.14</v>
      </c>
      <c r="E20894">
        <v>2.9</v>
      </c>
      <c r="F20894">
        <v>1.57</v>
      </c>
      <c r="G20894">
        <v>1.29</v>
      </c>
      <c r="H20894">
        <v>1.78</v>
      </c>
      <c r="I20894">
        <v>1.98</v>
      </c>
      <c r="J20894">
        <v>3.29</v>
      </c>
      <c r="K20894">
        <v>2.1</v>
      </c>
      <c r="L20894">
        <v>1.47</v>
      </c>
      <c r="M20894">
        <v>0.91</v>
      </c>
      <c r="N20894">
        <v>1.24</v>
      </c>
    </row>
    <row r="20895" spans="1:14" x14ac:dyDescent="0.2">
      <c r="A20895" t="s">
        <v>31904</v>
      </c>
      <c r="B20895" t="s">
        <v>31905</v>
      </c>
      <c r="C20895">
        <v>2.2400000000000002</v>
      </c>
      <c r="D20895">
        <v>2.09</v>
      </c>
      <c r="E20895">
        <v>1.92</v>
      </c>
      <c r="F20895">
        <v>2.4300000000000002</v>
      </c>
      <c r="G20895">
        <v>1.96</v>
      </c>
      <c r="H20895">
        <v>2.08</v>
      </c>
      <c r="I20895">
        <v>1.9</v>
      </c>
      <c r="J20895">
        <v>1.91</v>
      </c>
      <c r="K20895">
        <v>1</v>
      </c>
      <c r="L20895">
        <v>2.56</v>
      </c>
      <c r="M20895">
        <v>4.09</v>
      </c>
      <c r="N20895">
        <v>4.1900000000000004</v>
      </c>
    </row>
    <row r="20896" spans="1:14" x14ac:dyDescent="0.2">
      <c r="A20896" t="s">
        <v>31906</v>
      </c>
      <c r="B20896" t="s">
        <v>30086</v>
      </c>
      <c r="C20896">
        <v>0.92</v>
      </c>
      <c r="D20896">
        <v>0.84</v>
      </c>
      <c r="E20896">
        <v>0.82</v>
      </c>
      <c r="F20896">
        <v>0.67</v>
      </c>
      <c r="G20896">
        <v>1.26</v>
      </c>
      <c r="H20896">
        <v>0.69</v>
      </c>
      <c r="I20896">
        <v>0.74</v>
      </c>
      <c r="J20896">
        <v>0.94</v>
      </c>
      <c r="K20896">
        <v>0.73</v>
      </c>
      <c r="L20896">
        <v>0.86</v>
      </c>
      <c r="M20896">
        <v>1.22</v>
      </c>
      <c r="N20896">
        <v>0.69</v>
      </c>
    </row>
    <row r="20897" spans="1:14" x14ac:dyDescent="0.2">
      <c r="A20897" t="s">
        <v>31907</v>
      </c>
      <c r="B20897" t="s">
        <v>2269</v>
      </c>
      <c r="C20897">
        <v>3.1</v>
      </c>
      <c r="D20897">
        <v>2.38</v>
      </c>
      <c r="E20897">
        <v>3.5</v>
      </c>
      <c r="F20897">
        <v>2.95</v>
      </c>
      <c r="G20897">
        <v>2.5299999999999998</v>
      </c>
      <c r="H20897">
        <v>3.51</v>
      </c>
      <c r="I20897">
        <v>2.42</v>
      </c>
      <c r="J20897">
        <v>3.24</v>
      </c>
      <c r="K20897">
        <v>2.52</v>
      </c>
      <c r="L20897">
        <v>2.61</v>
      </c>
      <c r="M20897">
        <v>1.54</v>
      </c>
      <c r="N20897">
        <v>1.23</v>
      </c>
    </row>
    <row r="20898" spans="1:14" x14ac:dyDescent="0.2">
      <c r="A20898" t="s">
        <v>31908</v>
      </c>
      <c r="B20898" t="s">
        <v>177</v>
      </c>
      <c r="C20898">
        <v>17.8</v>
      </c>
      <c r="D20898">
        <v>16.82</v>
      </c>
      <c r="E20898">
        <v>16.23</v>
      </c>
      <c r="F20898">
        <v>14.22</v>
      </c>
      <c r="G20898">
        <v>15.04</v>
      </c>
      <c r="H20898">
        <v>16.96</v>
      </c>
      <c r="I20898">
        <v>21.5</v>
      </c>
      <c r="J20898">
        <v>20.77</v>
      </c>
      <c r="K20898">
        <v>13.82</v>
      </c>
      <c r="L20898">
        <v>15.13</v>
      </c>
      <c r="M20898">
        <v>21.68</v>
      </c>
      <c r="N20898">
        <v>13.87</v>
      </c>
    </row>
    <row r="20899" spans="1:14" x14ac:dyDescent="0.2">
      <c r="A20899" t="s">
        <v>31909</v>
      </c>
      <c r="B20899" t="s">
        <v>15334</v>
      </c>
      <c r="C20899">
        <v>0.7</v>
      </c>
      <c r="D20899">
        <v>0.81</v>
      </c>
      <c r="E20899">
        <v>1.41</v>
      </c>
      <c r="F20899">
        <v>3.03</v>
      </c>
      <c r="G20899">
        <v>1.22</v>
      </c>
      <c r="H20899">
        <v>2.27</v>
      </c>
      <c r="I20899">
        <v>1.05</v>
      </c>
      <c r="J20899">
        <v>1.2</v>
      </c>
      <c r="K20899">
        <v>2.86</v>
      </c>
      <c r="L20899">
        <v>2.1</v>
      </c>
      <c r="M20899">
        <v>3.03</v>
      </c>
      <c r="N20899">
        <v>2.1</v>
      </c>
    </row>
    <row r="20900" spans="1:14" x14ac:dyDescent="0.2">
      <c r="A20900" t="s">
        <v>31910</v>
      </c>
      <c r="B20900" t="s">
        <v>31911</v>
      </c>
      <c r="C20900">
        <v>15.1</v>
      </c>
      <c r="D20900">
        <v>11.05</v>
      </c>
      <c r="E20900">
        <v>13.89</v>
      </c>
      <c r="F20900">
        <v>17.760000000000002</v>
      </c>
      <c r="G20900">
        <v>16.260000000000002</v>
      </c>
      <c r="H20900">
        <v>22.47</v>
      </c>
      <c r="I20900">
        <v>12.7</v>
      </c>
      <c r="J20900">
        <v>14.48</v>
      </c>
      <c r="K20900">
        <v>18.440000000000001</v>
      </c>
      <c r="L20900">
        <v>15.65</v>
      </c>
      <c r="M20900">
        <v>16.760000000000002</v>
      </c>
      <c r="N20900">
        <v>12.99</v>
      </c>
    </row>
    <row r="20901" spans="1:14" x14ac:dyDescent="0.2">
      <c r="A20901" t="s">
        <v>31912</v>
      </c>
      <c r="B20901" t="s">
        <v>31913</v>
      </c>
      <c r="C20901">
        <v>46.4</v>
      </c>
      <c r="D20901">
        <v>35.54</v>
      </c>
      <c r="E20901">
        <v>40.840000000000003</v>
      </c>
      <c r="F20901">
        <v>24.82</v>
      </c>
      <c r="G20901">
        <v>23.06</v>
      </c>
      <c r="H20901">
        <v>22.74</v>
      </c>
      <c r="I20901">
        <v>49.15</v>
      </c>
      <c r="J20901">
        <v>44.98</v>
      </c>
      <c r="K20901">
        <v>31.66</v>
      </c>
      <c r="L20901">
        <v>31.75</v>
      </c>
      <c r="M20901">
        <v>13.89</v>
      </c>
      <c r="N20901">
        <v>24.5</v>
      </c>
    </row>
    <row r="20902" spans="1:14" x14ac:dyDescent="0.2">
      <c r="A20902" t="s">
        <v>31914</v>
      </c>
      <c r="B20902" t="s">
        <v>467</v>
      </c>
      <c r="C20902">
        <v>1.46</v>
      </c>
      <c r="D20902">
        <v>0.59</v>
      </c>
      <c r="E20902">
        <v>1.03</v>
      </c>
      <c r="F20902">
        <v>3.08</v>
      </c>
      <c r="G20902">
        <v>4.41</v>
      </c>
      <c r="H20902">
        <v>1.87</v>
      </c>
      <c r="I20902">
        <v>1</v>
      </c>
      <c r="J20902">
        <v>0.84</v>
      </c>
      <c r="K20902">
        <v>0.96</v>
      </c>
      <c r="L20902">
        <v>1.35</v>
      </c>
      <c r="M20902">
        <v>3.2</v>
      </c>
      <c r="N20902">
        <v>1.81</v>
      </c>
    </row>
    <row r="20903" spans="1:14" x14ac:dyDescent="0.2">
      <c r="A20903" t="s">
        <v>31915</v>
      </c>
      <c r="B20903" t="s">
        <v>13483</v>
      </c>
      <c r="C20903">
        <v>31.66</v>
      </c>
      <c r="D20903">
        <v>23.67</v>
      </c>
      <c r="E20903">
        <v>32.03</v>
      </c>
      <c r="F20903">
        <v>17.97</v>
      </c>
      <c r="G20903">
        <v>25.17</v>
      </c>
      <c r="H20903">
        <v>20.47</v>
      </c>
      <c r="I20903">
        <v>29.54</v>
      </c>
      <c r="J20903">
        <v>34.35</v>
      </c>
      <c r="K20903">
        <v>30.67</v>
      </c>
      <c r="L20903">
        <v>21.69</v>
      </c>
      <c r="M20903">
        <v>23.06</v>
      </c>
      <c r="N20903">
        <v>9.49</v>
      </c>
    </row>
    <row r="20904" spans="1:14" x14ac:dyDescent="0.2">
      <c r="A20904" t="s">
        <v>31916</v>
      </c>
      <c r="B20904" t="s">
        <v>31917</v>
      </c>
      <c r="C20904">
        <v>12.9</v>
      </c>
      <c r="D20904">
        <v>17.14</v>
      </c>
      <c r="E20904">
        <v>21.99</v>
      </c>
      <c r="F20904">
        <v>21.16</v>
      </c>
      <c r="G20904">
        <v>22.02</v>
      </c>
      <c r="H20904">
        <v>26.63</v>
      </c>
      <c r="I20904">
        <v>18.66</v>
      </c>
      <c r="J20904">
        <v>18.72</v>
      </c>
      <c r="K20904">
        <v>16.68</v>
      </c>
      <c r="L20904">
        <v>16.170000000000002</v>
      </c>
      <c r="M20904">
        <v>19.75</v>
      </c>
      <c r="N20904">
        <v>10.99</v>
      </c>
    </row>
    <row r="20905" spans="1:14" x14ac:dyDescent="0.2">
      <c r="A20905" t="s">
        <v>31918</v>
      </c>
      <c r="B20905" t="s">
        <v>31919</v>
      </c>
      <c r="C20905">
        <v>0</v>
      </c>
      <c r="D20905">
        <v>0</v>
      </c>
      <c r="E20905">
        <v>0</v>
      </c>
      <c r="F20905">
        <v>0</v>
      </c>
      <c r="G20905">
        <v>0</v>
      </c>
      <c r="H20905">
        <v>0</v>
      </c>
      <c r="I20905">
        <v>0</v>
      </c>
      <c r="J20905">
        <v>0</v>
      </c>
      <c r="K20905">
        <v>0</v>
      </c>
      <c r="L20905">
        <v>0</v>
      </c>
      <c r="M20905">
        <v>0</v>
      </c>
      <c r="N20905">
        <v>0</v>
      </c>
    </row>
    <row r="20906" spans="1:14" x14ac:dyDescent="0.2">
      <c r="A20906" t="s">
        <v>31920</v>
      </c>
      <c r="B20906" t="s">
        <v>31921</v>
      </c>
      <c r="C20906">
        <v>4.9000000000000004</v>
      </c>
      <c r="D20906">
        <v>4.22</v>
      </c>
      <c r="E20906">
        <v>8.7100000000000009</v>
      </c>
      <c r="F20906">
        <v>8.1999999999999993</v>
      </c>
      <c r="G20906">
        <v>10.9</v>
      </c>
      <c r="H20906">
        <v>12.55</v>
      </c>
      <c r="I20906">
        <v>5.08</v>
      </c>
      <c r="J20906">
        <v>7.4</v>
      </c>
      <c r="K20906">
        <v>8.73</v>
      </c>
      <c r="L20906">
        <v>9.5</v>
      </c>
      <c r="M20906">
        <v>10.73</v>
      </c>
      <c r="N20906">
        <v>7.26</v>
      </c>
    </row>
    <row r="20907" spans="1:14" x14ac:dyDescent="0.2">
      <c r="A20907" t="s">
        <v>31922</v>
      </c>
      <c r="B20907" t="s">
        <v>31923</v>
      </c>
      <c r="C20907">
        <v>21.47</v>
      </c>
      <c r="D20907">
        <v>17.149999999999999</v>
      </c>
      <c r="E20907">
        <v>28.15</v>
      </c>
      <c r="F20907">
        <v>21.73</v>
      </c>
      <c r="G20907">
        <v>26.56</v>
      </c>
      <c r="H20907">
        <v>26.61</v>
      </c>
      <c r="I20907">
        <v>24.53</v>
      </c>
      <c r="J20907">
        <v>26.74</v>
      </c>
      <c r="K20907">
        <v>22.46</v>
      </c>
      <c r="L20907">
        <v>23.64</v>
      </c>
      <c r="M20907">
        <v>17.79</v>
      </c>
      <c r="N20907">
        <v>17.7</v>
      </c>
    </row>
    <row r="20908" spans="1:14" x14ac:dyDescent="0.2">
      <c r="A20908" t="s">
        <v>31924</v>
      </c>
      <c r="B20908" t="s">
        <v>19707</v>
      </c>
      <c r="C20908">
        <v>7.31</v>
      </c>
      <c r="D20908">
        <v>5.12</v>
      </c>
      <c r="E20908">
        <v>6.41</v>
      </c>
      <c r="F20908">
        <v>6.79</v>
      </c>
      <c r="G20908">
        <v>6.16</v>
      </c>
      <c r="H20908">
        <v>8.02</v>
      </c>
      <c r="I20908">
        <v>6.26</v>
      </c>
      <c r="J20908">
        <v>7.34</v>
      </c>
      <c r="K20908">
        <v>9.56</v>
      </c>
      <c r="L20908">
        <v>7.47</v>
      </c>
      <c r="M20908">
        <v>8.44</v>
      </c>
      <c r="N20908">
        <v>7.63</v>
      </c>
    </row>
    <row r="20909" spans="1:14" x14ac:dyDescent="0.2">
      <c r="A20909" t="s">
        <v>31925</v>
      </c>
      <c r="B20909" t="s">
        <v>30932</v>
      </c>
      <c r="C20909">
        <v>9.2200000000000006</v>
      </c>
      <c r="D20909">
        <v>7.23</v>
      </c>
      <c r="E20909">
        <v>9.0299999999999994</v>
      </c>
      <c r="F20909">
        <v>11.23</v>
      </c>
      <c r="G20909">
        <v>9.84</v>
      </c>
      <c r="H20909">
        <v>11.39</v>
      </c>
      <c r="I20909">
        <v>10.4</v>
      </c>
      <c r="J20909">
        <v>9.2100000000000009</v>
      </c>
      <c r="K20909">
        <v>7.58</v>
      </c>
      <c r="L20909">
        <v>9.0299999999999994</v>
      </c>
      <c r="M20909">
        <v>7</v>
      </c>
      <c r="N20909">
        <v>7.05</v>
      </c>
    </row>
    <row r="20910" spans="1:14" x14ac:dyDescent="0.2">
      <c r="A20910" t="s">
        <v>31926</v>
      </c>
      <c r="B20910" t="s">
        <v>31927</v>
      </c>
      <c r="C20910">
        <v>44.03</v>
      </c>
      <c r="D20910">
        <v>59.42</v>
      </c>
      <c r="E20910">
        <v>55.11</v>
      </c>
      <c r="F20910">
        <v>111.27</v>
      </c>
      <c r="G20910">
        <v>102.37</v>
      </c>
      <c r="H20910">
        <v>105.02</v>
      </c>
      <c r="I20910">
        <v>50.17</v>
      </c>
      <c r="J20910">
        <v>54.97</v>
      </c>
      <c r="K20910">
        <v>64.52</v>
      </c>
      <c r="L20910">
        <v>82.84</v>
      </c>
      <c r="M20910">
        <v>65.53</v>
      </c>
      <c r="N20910">
        <v>48.89</v>
      </c>
    </row>
    <row r="20911" spans="1:14" x14ac:dyDescent="0.2">
      <c r="A20911" t="s">
        <v>31928</v>
      </c>
      <c r="B20911" t="s">
        <v>25601</v>
      </c>
      <c r="C20911">
        <v>0.28999999999999998</v>
      </c>
      <c r="D20911">
        <v>0.02</v>
      </c>
      <c r="E20911">
        <v>0.03</v>
      </c>
      <c r="F20911">
        <v>0.04</v>
      </c>
      <c r="G20911">
        <v>0.05</v>
      </c>
      <c r="H20911">
        <v>0</v>
      </c>
      <c r="I20911">
        <v>0.06</v>
      </c>
      <c r="J20911">
        <v>0.06</v>
      </c>
      <c r="K20911">
        <v>0</v>
      </c>
      <c r="L20911">
        <v>0.05</v>
      </c>
      <c r="M20911">
        <v>0.02</v>
      </c>
      <c r="N20911">
        <v>0.05</v>
      </c>
    </row>
    <row r="20912" spans="1:14" x14ac:dyDescent="0.2">
      <c r="A20912" t="s">
        <v>31929</v>
      </c>
      <c r="B20912" t="s">
        <v>31930</v>
      </c>
      <c r="C20912">
        <v>0</v>
      </c>
      <c r="D20912">
        <v>0</v>
      </c>
      <c r="E20912">
        <v>0</v>
      </c>
      <c r="F20912">
        <v>0</v>
      </c>
      <c r="G20912">
        <v>0</v>
      </c>
      <c r="H20912">
        <v>0</v>
      </c>
      <c r="I20912">
        <v>0</v>
      </c>
      <c r="J20912">
        <v>0</v>
      </c>
      <c r="K20912">
        <v>0</v>
      </c>
      <c r="L20912">
        <v>0</v>
      </c>
      <c r="M20912">
        <v>0</v>
      </c>
      <c r="N20912">
        <v>0</v>
      </c>
    </row>
    <row r="20913" spans="1:14" x14ac:dyDescent="0.2">
      <c r="A20913" t="s">
        <v>31931</v>
      </c>
      <c r="B20913" t="s">
        <v>209</v>
      </c>
      <c r="C20913">
        <v>10.41</v>
      </c>
      <c r="D20913">
        <v>7.17</v>
      </c>
      <c r="E20913">
        <v>14.04</v>
      </c>
      <c r="F20913">
        <v>4.18</v>
      </c>
      <c r="G20913">
        <v>11.34</v>
      </c>
      <c r="H20913">
        <v>17.079999999999998</v>
      </c>
      <c r="I20913">
        <v>9.1300000000000008</v>
      </c>
      <c r="J20913">
        <v>10.38</v>
      </c>
      <c r="K20913">
        <v>10.81</v>
      </c>
      <c r="L20913">
        <v>14.33</v>
      </c>
      <c r="M20913">
        <v>4.0999999999999996</v>
      </c>
      <c r="N20913">
        <v>6.48</v>
      </c>
    </row>
    <row r="20914" spans="1:14" x14ac:dyDescent="0.2">
      <c r="A20914" t="s">
        <v>31932</v>
      </c>
      <c r="B20914" t="s">
        <v>31933</v>
      </c>
      <c r="C20914">
        <v>25.79</v>
      </c>
      <c r="D20914">
        <v>19.63</v>
      </c>
      <c r="E20914">
        <v>26.66</v>
      </c>
      <c r="F20914">
        <v>26.33</v>
      </c>
      <c r="G20914">
        <v>30.61</v>
      </c>
      <c r="H20914">
        <v>31.87</v>
      </c>
      <c r="I20914">
        <v>23.7</v>
      </c>
      <c r="J20914">
        <v>26.24</v>
      </c>
      <c r="K20914">
        <v>22.93</v>
      </c>
      <c r="L20914">
        <v>30.59</v>
      </c>
      <c r="M20914">
        <v>54.57</v>
      </c>
      <c r="N20914">
        <v>46.19</v>
      </c>
    </row>
    <row r="20915" spans="1:14" x14ac:dyDescent="0.2">
      <c r="A20915" t="s">
        <v>31934</v>
      </c>
      <c r="B20915" t="s">
        <v>31935</v>
      </c>
      <c r="C20915">
        <v>5.54</v>
      </c>
      <c r="D20915">
        <v>4.74</v>
      </c>
      <c r="E20915">
        <v>5.89</v>
      </c>
      <c r="F20915">
        <v>5.79</v>
      </c>
      <c r="G20915">
        <v>9.16</v>
      </c>
      <c r="H20915">
        <v>10.42</v>
      </c>
      <c r="I20915">
        <v>6.01</v>
      </c>
      <c r="J20915">
        <v>6.04</v>
      </c>
      <c r="K20915">
        <v>7.63</v>
      </c>
      <c r="L20915">
        <v>7.32</v>
      </c>
      <c r="M20915">
        <v>35.81</v>
      </c>
      <c r="N20915">
        <v>6.61</v>
      </c>
    </row>
    <row r="20916" spans="1:14" x14ac:dyDescent="0.2">
      <c r="A20916" t="s">
        <v>31936</v>
      </c>
      <c r="B20916" t="s">
        <v>31937</v>
      </c>
      <c r="C20916">
        <v>2.09</v>
      </c>
      <c r="D20916">
        <v>1.93</v>
      </c>
      <c r="E20916">
        <v>2.62</v>
      </c>
      <c r="F20916">
        <v>3.52</v>
      </c>
      <c r="G20916">
        <v>2.27</v>
      </c>
      <c r="H20916">
        <v>2.77</v>
      </c>
      <c r="I20916">
        <v>2.09</v>
      </c>
      <c r="J20916">
        <v>2.2599999999999998</v>
      </c>
      <c r="K20916">
        <v>1.97</v>
      </c>
      <c r="L20916">
        <v>1.6</v>
      </c>
      <c r="M20916">
        <v>4.91</v>
      </c>
      <c r="N20916">
        <v>2.5</v>
      </c>
    </row>
    <row r="20917" spans="1:14" x14ac:dyDescent="0.2">
      <c r="A20917" t="s">
        <v>31938</v>
      </c>
      <c r="B20917" t="s">
        <v>13728</v>
      </c>
      <c r="C20917">
        <v>12.79</v>
      </c>
      <c r="D20917">
        <v>12.97</v>
      </c>
      <c r="E20917">
        <v>13.28</v>
      </c>
      <c r="F20917">
        <v>26.86</v>
      </c>
      <c r="G20917">
        <v>28.08</v>
      </c>
      <c r="H20917">
        <v>29.98</v>
      </c>
      <c r="I20917">
        <v>12.57</v>
      </c>
      <c r="J20917">
        <v>13.93</v>
      </c>
      <c r="K20917">
        <v>14.77</v>
      </c>
      <c r="L20917">
        <v>16.809999999999999</v>
      </c>
      <c r="M20917">
        <v>17.420000000000002</v>
      </c>
      <c r="N20917">
        <v>12.72</v>
      </c>
    </row>
    <row r="20918" spans="1:14" x14ac:dyDescent="0.2">
      <c r="A20918" t="s">
        <v>31939</v>
      </c>
      <c r="B20918" t="s">
        <v>76</v>
      </c>
      <c r="C20918">
        <v>39.26</v>
      </c>
      <c r="D20918">
        <v>44.55</v>
      </c>
      <c r="E20918">
        <v>51.72</v>
      </c>
      <c r="F20918">
        <v>27.82</v>
      </c>
      <c r="G20918">
        <v>32.880000000000003</v>
      </c>
      <c r="H20918">
        <v>31.29</v>
      </c>
      <c r="I20918">
        <v>63.43</v>
      </c>
      <c r="J20918">
        <v>51.08</v>
      </c>
      <c r="K20918">
        <v>41.03</v>
      </c>
      <c r="L20918">
        <v>30.23</v>
      </c>
      <c r="M20918">
        <v>31.19</v>
      </c>
      <c r="N20918">
        <v>14.21</v>
      </c>
    </row>
    <row r="20919" spans="1:14" x14ac:dyDescent="0.2">
      <c r="A20919" t="s">
        <v>31940</v>
      </c>
      <c r="B20919" t="s">
        <v>31941</v>
      </c>
      <c r="C20919">
        <v>29.84</v>
      </c>
      <c r="D20919">
        <v>19.45</v>
      </c>
      <c r="E20919">
        <v>31.11</v>
      </c>
      <c r="F20919">
        <v>19.86</v>
      </c>
      <c r="G20919">
        <v>22.35</v>
      </c>
      <c r="H20919">
        <v>25.97</v>
      </c>
      <c r="I20919">
        <v>29.48</v>
      </c>
      <c r="J20919">
        <v>30.3</v>
      </c>
      <c r="K20919">
        <v>27.85</v>
      </c>
      <c r="L20919">
        <v>26.17</v>
      </c>
      <c r="M20919">
        <v>14.15</v>
      </c>
      <c r="N20919">
        <v>20.94</v>
      </c>
    </row>
    <row r="20920" spans="1:14" x14ac:dyDescent="0.2">
      <c r="A20920" t="s">
        <v>31942</v>
      </c>
      <c r="B20920" t="s">
        <v>31943</v>
      </c>
      <c r="C20920">
        <v>0.04</v>
      </c>
      <c r="D20920">
        <v>0.03</v>
      </c>
      <c r="E20920">
        <v>0</v>
      </c>
      <c r="F20920">
        <v>0</v>
      </c>
      <c r="G20920">
        <v>0.03</v>
      </c>
      <c r="H20920">
        <v>0</v>
      </c>
      <c r="I20920">
        <v>0.1</v>
      </c>
      <c r="J20920">
        <v>0</v>
      </c>
      <c r="K20920">
        <v>0.02</v>
      </c>
      <c r="L20920">
        <v>0</v>
      </c>
      <c r="M20920">
        <v>0</v>
      </c>
      <c r="N20920">
        <v>0</v>
      </c>
    </row>
    <row r="20921" spans="1:14" x14ac:dyDescent="0.2">
      <c r="A20921" t="s">
        <v>31944</v>
      </c>
      <c r="B20921" t="s">
        <v>31945</v>
      </c>
      <c r="C20921">
        <v>2.84</v>
      </c>
      <c r="D20921">
        <v>1.28</v>
      </c>
      <c r="E20921">
        <v>3.9</v>
      </c>
      <c r="F20921">
        <v>4.43</v>
      </c>
      <c r="G20921">
        <v>8.1199999999999992</v>
      </c>
      <c r="H20921">
        <v>9.64</v>
      </c>
      <c r="I20921">
        <v>1.89</v>
      </c>
      <c r="J20921">
        <v>3.22</v>
      </c>
      <c r="K20921">
        <v>6.27</v>
      </c>
      <c r="L20921">
        <v>5.45</v>
      </c>
      <c r="M20921">
        <v>4.87</v>
      </c>
      <c r="N20921">
        <v>5.71</v>
      </c>
    </row>
    <row r="20922" spans="1:14" x14ac:dyDescent="0.2">
      <c r="A20922" t="s">
        <v>31946</v>
      </c>
      <c r="B20922" t="s">
        <v>28707</v>
      </c>
      <c r="C20922">
        <v>0</v>
      </c>
      <c r="D20922">
        <v>0</v>
      </c>
      <c r="E20922">
        <v>0</v>
      </c>
      <c r="F20922">
        <v>0</v>
      </c>
      <c r="G20922">
        <v>0</v>
      </c>
      <c r="H20922">
        <v>0</v>
      </c>
      <c r="I20922">
        <v>0.01</v>
      </c>
      <c r="J20922">
        <v>0</v>
      </c>
      <c r="K20922">
        <v>0</v>
      </c>
      <c r="L20922">
        <v>0</v>
      </c>
      <c r="M20922">
        <v>0</v>
      </c>
      <c r="N20922">
        <v>0</v>
      </c>
    </row>
    <row r="20923" spans="1:14" x14ac:dyDescent="0.2">
      <c r="A20923" t="s">
        <v>31947</v>
      </c>
      <c r="B20923" t="s">
        <v>14816</v>
      </c>
      <c r="C20923">
        <v>0.87</v>
      </c>
      <c r="D20923">
        <v>0.49</v>
      </c>
      <c r="E20923">
        <v>0.52</v>
      </c>
      <c r="F20923">
        <v>0.06</v>
      </c>
      <c r="G20923">
        <v>0.37</v>
      </c>
      <c r="H20923">
        <v>0.34</v>
      </c>
      <c r="I20923">
        <v>0.66</v>
      </c>
      <c r="J20923">
        <v>0.46</v>
      </c>
      <c r="K20923">
        <v>1.1100000000000001</v>
      </c>
      <c r="L20923">
        <v>0.69</v>
      </c>
      <c r="M20923">
        <v>0.11</v>
      </c>
      <c r="N20923">
        <v>0.16</v>
      </c>
    </row>
    <row r="20924" spans="1:14" x14ac:dyDescent="0.2">
      <c r="A20924" t="s">
        <v>31948</v>
      </c>
      <c r="B20924" t="s">
        <v>31949</v>
      </c>
      <c r="C20924">
        <v>1.25</v>
      </c>
      <c r="D20924">
        <v>0.61</v>
      </c>
      <c r="E20924">
        <v>0.96</v>
      </c>
      <c r="F20924">
        <v>1.84</v>
      </c>
      <c r="G20924">
        <v>2.36</v>
      </c>
      <c r="H20924">
        <v>2.3199999999999998</v>
      </c>
      <c r="I20924">
        <v>1.06</v>
      </c>
      <c r="J20924">
        <v>0.61</v>
      </c>
      <c r="K20924">
        <v>1.73</v>
      </c>
      <c r="L20924">
        <v>1.46</v>
      </c>
      <c r="M20924">
        <v>3.09</v>
      </c>
      <c r="N20924">
        <v>1.42</v>
      </c>
    </row>
    <row r="20925" spans="1:14" x14ac:dyDescent="0.2">
      <c r="A20925" t="s">
        <v>31950</v>
      </c>
      <c r="B20925" t="s">
        <v>10228</v>
      </c>
      <c r="C20925">
        <v>9.8699999999999992</v>
      </c>
      <c r="D20925">
        <v>11.84</v>
      </c>
      <c r="E20925">
        <v>11.19</v>
      </c>
      <c r="F20925">
        <v>6.96</v>
      </c>
      <c r="G20925">
        <v>5.86</v>
      </c>
      <c r="H20925">
        <v>3.9</v>
      </c>
      <c r="I20925">
        <v>15.11</v>
      </c>
      <c r="J20925">
        <v>15.83</v>
      </c>
      <c r="K20925">
        <v>8.01</v>
      </c>
      <c r="L20925">
        <v>6.94</v>
      </c>
      <c r="M20925">
        <v>6.84</v>
      </c>
      <c r="N20925">
        <v>4.7699999999999996</v>
      </c>
    </row>
    <row r="20926" spans="1:14" x14ac:dyDescent="0.2">
      <c r="A20926" t="s">
        <v>31951</v>
      </c>
      <c r="B20926" t="s">
        <v>13705</v>
      </c>
      <c r="C20926">
        <v>2</v>
      </c>
      <c r="D20926">
        <v>1.96</v>
      </c>
      <c r="E20926">
        <v>2.87</v>
      </c>
      <c r="F20926">
        <v>2.54</v>
      </c>
      <c r="G20926">
        <v>3.31</v>
      </c>
      <c r="H20926">
        <v>4.24</v>
      </c>
      <c r="I20926">
        <v>2.29</v>
      </c>
      <c r="J20926">
        <v>1.59</v>
      </c>
      <c r="K20926">
        <v>2.78</v>
      </c>
      <c r="L20926">
        <v>2.37</v>
      </c>
      <c r="M20926">
        <v>3.26</v>
      </c>
      <c r="N20926">
        <v>1.79</v>
      </c>
    </row>
    <row r="20927" spans="1:14" x14ac:dyDescent="0.2">
      <c r="A20927" t="s">
        <v>31952</v>
      </c>
      <c r="B20927" t="s">
        <v>14787</v>
      </c>
      <c r="C20927">
        <v>15.16</v>
      </c>
      <c r="D20927">
        <v>11.45</v>
      </c>
      <c r="E20927">
        <v>18.78</v>
      </c>
      <c r="F20927">
        <v>29.47</v>
      </c>
      <c r="G20927">
        <v>26.08</v>
      </c>
      <c r="H20927">
        <v>35.22</v>
      </c>
      <c r="I20927">
        <v>16.079999999999998</v>
      </c>
      <c r="J20927">
        <v>17.350000000000001</v>
      </c>
      <c r="K20927">
        <v>20.54</v>
      </c>
      <c r="L20927">
        <v>23.07</v>
      </c>
      <c r="M20927">
        <v>28.93</v>
      </c>
      <c r="N20927">
        <v>21.52</v>
      </c>
    </row>
    <row r="20928" spans="1:14" x14ac:dyDescent="0.2">
      <c r="A20928" t="s">
        <v>31953</v>
      </c>
      <c r="B20928" t="s">
        <v>31954</v>
      </c>
      <c r="C20928">
        <v>5.91</v>
      </c>
      <c r="D20928">
        <v>4.6100000000000003</v>
      </c>
      <c r="E20928">
        <v>8.0299999999999994</v>
      </c>
      <c r="F20928">
        <v>8.94</v>
      </c>
      <c r="G20928">
        <v>6.67</v>
      </c>
      <c r="H20928">
        <v>8.01</v>
      </c>
      <c r="I20928">
        <v>6.87</v>
      </c>
      <c r="J20928">
        <v>5.63</v>
      </c>
      <c r="K20928">
        <v>7</v>
      </c>
      <c r="L20928">
        <v>7.01</v>
      </c>
      <c r="M20928">
        <v>7.31</v>
      </c>
      <c r="N20928">
        <v>7.74</v>
      </c>
    </row>
    <row r="20929" spans="1:14" x14ac:dyDescent="0.2">
      <c r="A20929" t="s">
        <v>31955</v>
      </c>
      <c r="B20929" t="s">
        <v>13452</v>
      </c>
      <c r="C20929">
        <v>1.18</v>
      </c>
      <c r="D20929">
        <v>1.56</v>
      </c>
      <c r="E20929">
        <v>1.34</v>
      </c>
      <c r="F20929">
        <v>1.1200000000000001</v>
      </c>
      <c r="G20929">
        <v>1.77</v>
      </c>
      <c r="H20929">
        <v>1.53</v>
      </c>
      <c r="I20929">
        <v>2.25</v>
      </c>
      <c r="J20929">
        <v>1.98</v>
      </c>
      <c r="K20929">
        <v>0.99</v>
      </c>
      <c r="L20929">
        <v>1.0900000000000001</v>
      </c>
      <c r="M20929">
        <v>0.9</v>
      </c>
      <c r="N20929">
        <v>0.88</v>
      </c>
    </row>
    <row r="20930" spans="1:14" x14ac:dyDescent="0.2">
      <c r="A20930" t="s">
        <v>31956</v>
      </c>
      <c r="B20930" t="s">
        <v>13843</v>
      </c>
      <c r="C20930">
        <v>20.56</v>
      </c>
      <c r="D20930">
        <v>16.57</v>
      </c>
      <c r="E20930">
        <v>20.07</v>
      </c>
      <c r="F20930">
        <v>30.6</v>
      </c>
      <c r="G20930">
        <v>28.1</v>
      </c>
      <c r="H20930">
        <v>28.82</v>
      </c>
      <c r="I20930">
        <v>21.92</v>
      </c>
      <c r="J20930">
        <v>18.61</v>
      </c>
      <c r="K20930">
        <v>26.18</v>
      </c>
      <c r="L20930">
        <v>25.7</v>
      </c>
      <c r="M20930">
        <v>39.619999999999997</v>
      </c>
      <c r="N20930">
        <v>27.49</v>
      </c>
    </row>
    <row r="20931" spans="1:14" x14ac:dyDescent="0.2">
      <c r="A20931" t="s">
        <v>31957</v>
      </c>
      <c r="B20931" t="s">
        <v>1571</v>
      </c>
      <c r="C20931">
        <v>6.79</v>
      </c>
      <c r="D20931">
        <v>7.07</v>
      </c>
      <c r="E20931">
        <v>8.4499999999999993</v>
      </c>
      <c r="F20931">
        <v>8.73</v>
      </c>
      <c r="G20931">
        <v>15.58</v>
      </c>
      <c r="H20931">
        <v>9.17</v>
      </c>
      <c r="I20931">
        <v>10.56</v>
      </c>
      <c r="J20931">
        <v>7.52</v>
      </c>
      <c r="K20931">
        <v>6.16</v>
      </c>
      <c r="L20931">
        <v>6.26</v>
      </c>
      <c r="M20931">
        <v>11.14</v>
      </c>
      <c r="N20931">
        <v>4.05</v>
      </c>
    </row>
    <row r="20932" spans="1:14" x14ac:dyDescent="0.2">
      <c r="A20932" t="s">
        <v>31958</v>
      </c>
      <c r="B20932" t="s">
        <v>31959</v>
      </c>
      <c r="C20932">
        <v>22.28</v>
      </c>
      <c r="D20932">
        <v>21.13</v>
      </c>
      <c r="E20932">
        <v>25.21</v>
      </c>
      <c r="F20932">
        <v>13.81</v>
      </c>
      <c r="G20932">
        <v>21.86</v>
      </c>
      <c r="H20932">
        <v>28.57</v>
      </c>
      <c r="I20932">
        <v>29.26</v>
      </c>
      <c r="J20932">
        <v>24.45</v>
      </c>
      <c r="K20932">
        <v>26.53</v>
      </c>
      <c r="L20932">
        <v>20.9</v>
      </c>
      <c r="M20932">
        <v>16.36</v>
      </c>
      <c r="N20932">
        <v>13.75</v>
      </c>
    </row>
    <row r="20933" spans="1:14" x14ac:dyDescent="0.2">
      <c r="A20933" t="s">
        <v>31960</v>
      </c>
      <c r="B20933" t="s">
        <v>31961</v>
      </c>
      <c r="C20933">
        <v>7.52</v>
      </c>
      <c r="D20933">
        <v>5.69</v>
      </c>
      <c r="E20933">
        <v>10.77</v>
      </c>
      <c r="F20933">
        <v>7.18</v>
      </c>
      <c r="G20933">
        <v>9.68</v>
      </c>
      <c r="H20933">
        <v>13.6</v>
      </c>
      <c r="I20933">
        <v>7.76</v>
      </c>
      <c r="J20933">
        <v>8</v>
      </c>
      <c r="K20933">
        <v>12.25</v>
      </c>
      <c r="L20933">
        <v>8.4499999999999993</v>
      </c>
      <c r="M20933">
        <v>6.46</v>
      </c>
      <c r="N20933">
        <v>4.68</v>
      </c>
    </row>
    <row r="20934" spans="1:14" x14ac:dyDescent="0.2">
      <c r="A20934" t="s">
        <v>31962</v>
      </c>
      <c r="B20934" t="s">
        <v>31963</v>
      </c>
      <c r="C20934">
        <v>8.66</v>
      </c>
      <c r="D20934">
        <v>8.76</v>
      </c>
      <c r="E20934">
        <v>12.14</v>
      </c>
      <c r="F20934">
        <v>13.05</v>
      </c>
      <c r="G20934">
        <v>15.68</v>
      </c>
      <c r="H20934">
        <v>15.07</v>
      </c>
      <c r="I20934">
        <v>12.39</v>
      </c>
      <c r="J20934">
        <v>13.44</v>
      </c>
      <c r="K20934">
        <v>10.49</v>
      </c>
      <c r="L20934">
        <v>10.37</v>
      </c>
      <c r="M20934">
        <v>12.93</v>
      </c>
      <c r="N20934">
        <v>5.79</v>
      </c>
    </row>
    <row r="20935" spans="1:14" x14ac:dyDescent="0.2">
      <c r="A20935" t="s">
        <v>31964</v>
      </c>
      <c r="B20935" t="s">
        <v>31965</v>
      </c>
      <c r="C20935">
        <v>1.08</v>
      </c>
      <c r="D20935">
        <v>1.31</v>
      </c>
      <c r="E20935">
        <v>1.9</v>
      </c>
      <c r="F20935">
        <v>0.44</v>
      </c>
      <c r="G20935">
        <v>1.77</v>
      </c>
      <c r="H20935">
        <v>1.86</v>
      </c>
      <c r="I20935">
        <v>2.04</v>
      </c>
      <c r="J20935">
        <v>1.46</v>
      </c>
      <c r="K20935">
        <v>1.59</v>
      </c>
      <c r="L20935">
        <v>1.0900000000000001</v>
      </c>
      <c r="M20935">
        <v>2.39</v>
      </c>
      <c r="N20935">
        <v>2.37</v>
      </c>
    </row>
    <row r="20936" spans="1:14" x14ac:dyDescent="0.2">
      <c r="A20936" t="s">
        <v>31966</v>
      </c>
      <c r="B20936" t="s">
        <v>31967</v>
      </c>
      <c r="C20936">
        <v>0.38</v>
      </c>
      <c r="D20936">
        <v>0.33</v>
      </c>
      <c r="E20936">
        <v>0.91</v>
      </c>
      <c r="F20936">
        <v>0.78</v>
      </c>
      <c r="G20936">
        <v>1.54</v>
      </c>
      <c r="H20936">
        <v>2.46</v>
      </c>
      <c r="I20936">
        <v>0.45</v>
      </c>
      <c r="J20936">
        <v>0.75</v>
      </c>
      <c r="K20936">
        <v>1.64</v>
      </c>
      <c r="L20936">
        <v>1.1499999999999999</v>
      </c>
      <c r="M20936">
        <v>1.47</v>
      </c>
      <c r="N20936">
        <v>1.27</v>
      </c>
    </row>
    <row r="20937" spans="1:14" x14ac:dyDescent="0.2">
      <c r="A20937" t="s">
        <v>31968</v>
      </c>
      <c r="B20937" t="s">
        <v>199</v>
      </c>
      <c r="C20937">
        <v>124.87</v>
      </c>
      <c r="D20937">
        <v>60.9</v>
      </c>
      <c r="E20937">
        <v>108.73</v>
      </c>
      <c r="F20937">
        <v>101.67</v>
      </c>
      <c r="G20937">
        <v>92.34</v>
      </c>
      <c r="H20937">
        <v>95.93</v>
      </c>
      <c r="I20937">
        <v>99.14</v>
      </c>
      <c r="J20937">
        <v>97.61</v>
      </c>
      <c r="K20937">
        <v>147.49</v>
      </c>
      <c r="L20937">
        <v>130.66</v>
      </c>
      <c r="M20937">
        <v>119.75</v>
      </c>
      <c r="N20937">
        <v>162.97</v>
      </c>
    </row>
    <row r="20938" spans="1:14" x14ac:dyDescent="0.2">
      <c r="A20938" t="s">
        <v>31969</v>
      </c>
      <c r="B20938" t="s">
        <v>54</v>
      </c>
      <c r="C20938">
        <v>8.36</v>
      </c>
      <c r="D20938">
        <v>11.83</v>
      </c>
      <c r="E20938">
        <v>16.34</v>
      </c>
      <c r="F20938">
        <v>17.57</v>
      </c>
      <c r="G20938">
        <v>39.35</v>
      </c>
      <c r="H20938">
        <v>36.479999999999997</v>
      </c>
      <c r="I20938">
        <v>9.26</v>
      </c>
      <c r="J20938">
        <v>9.9600000000000009</v>
      </c>
      <c r="K20938">
        <v>19.920000000000002</v>
      </c>
      <c r="L20938">
        <v>18.54</v>
      </c>
      <c r="M20938">
        <v>21.27</v>
      </c>
      <c r="N20938">
        <v>16.23</v>
      </c>
    </row>
    <row r="20939" spans="1:14" x14ac:dyDescent="0.2">
      <c r="A20939" t="s">
        <v>31970</v>
      </c>
      <c r="B20939" t="s">
        <v>31971</v>
      </c>
      <c r="C20939">
        <v>24.48</v>
      </c>
      <c r="D20939">
        <v>19.559999999999999</v>
      </c>
      <c r="E20939">
        <v>28.59</v>
      </c>
      <c r="F20939">
        <v>23.2</v>
      </c>
      <c r="G20939">
        <v>29.92</v>
      </c>
      <c r="H20939">
        <v>31.38</v>
      </c>
      <c r="I20939">
        <v>26.9</v>
      </c>
      <c r="J20939">
        <v>27.91</v>
      </c>
      <c r="K20939">
        <v>31.04</v>
      </c>
      <c r="L20939">
        <v>27.75</v>
      </c>
      <c r="M20939">
        <v>24.72</v>
      </c>
      <c r="N20939">
        <v>20.329999999999998</v>
      </c>
    </row>
    <row r="20940" spans="1:14" x14ac:dyDescent="0.2">
      <c r="A20940" t="s">
        <v>31972</v>
      </c>
      <c r="B20940" t="s">
        <v>98</v>
      </c>
      <c r="C20940">
        <v>0</v>
      </c>
      <c r="D20940">
        <v>0</v>
      </c>
      <c r="E20940">
        <v>0</v>
      </c>
      <c r="F20940">
        <v>0.02</v>
      </c>
      <c r="G20940">
        <v>0</v>
      </c>
      <c r="H20940">
        <v>0.05</v>
      </c>
      <c r="I20940">
        <v>0</v>
      </c>
      <c r="J20940">
        <v>0.02</v>
      </c>
      <c r="K20940">
        <v>0</v>
      </c>
      <c r="L20940">
        <v>0</v>
      </c>
      <c r="M20940">
        <v>0</v>
      </c>
      <c r="N20940">
        <v>0.02</v>
      </c>
    </row>
    <row r="20941" spans="1:14" x14ac:dyDescent="0.2">
      <c r="A20941" t="s">
        <v>31973</v>
      </c>
      <c r="B20941" t="s">
        <v>31729</v>
      </c>
      <c r="C20941">
        <v>4.9000000000000004</v>
      </c>
      <c r="D20941">
        <v>3.1</v>
      </c>
      <c r="E20941">
        <v>7.95</v>
      </c>
      <c r="F20941">
        <v>4.3899999999999997</v>
      </c>
      <c r="G20941">
        <v>9.6300000000000008</v>
      </c>
      <c r="H20941">
        <v>8.51</v>
      </c>
      <c r="I20941">
        <v>5.16</v>
      </c>
      <c r="J20941">
        <v>6.18</v>
      </c>
      <c r="K20941">
        <v>6.56</v>
      </c>
      <c r="L20941">
        <v>4.0199999999999996</v>
      </c>
      <c r="M20941">
        <v>6.99</v>
      </c>
      <c r="N20941">
        <v>6.91</v>
      </c>
    </row>
    <row r="20942" spans="1:14" x14ac:dyDescent="0.2">
      <c r="A20942" t="s">
        <v>31974</v>
      </c>
      <c r="B20942" t="s">
        <v>31975</v>
      </c>
      <c r="C20942">
        <v>3.26</v>
      </c>
      <c r="D20942">
        <v>3.43</v>
      </c>
      <c r="E20942">
        <v>3.01</v>
      </c>
      <c r="F20942">
        <v>4.4800000000000004</v>
      </c>
      <c r="G20942">
        <v>7.29</v>
      </c>
      <c r="H20942">
        <v>7.66</v>
      </c>
      <c r="I20942">
        <v>3.15</v>
      </c>
      <c r="J20942">
        <v>2.96</v>
      </c>
      <c r="K20942">
        <v>4.6900000000000004</v>
      </c>
      <c r="L20942">
        <v>5.0999999999999996</v>
      </c>
      <c r="M20942">
        <v>6.66</v>
      </c>
      <c r="N20942">
        <v>3.77</v>
      </c>
    </row>
    <row r="20943" spans="1:14" x14ac:dyDescent="0.2">
      <c r="A20943" t="s">
        <v>31976</v>
      </c>
      <c r="B20943" t="s">
        <v>31977</v>
      </c>
      <c r="C20943">
        <v>12.51</v>
      </c>
      <c r="D20943">
        <v>9.4700000000000006</v>
      </c>
      <c r="E20943">
        <v>8.5</v>
      </c>
      <c r="F20943">
        <v>9.7200000000000006</v>
      </c>
      <c r="G20943">
        <v>8.65</v>
      </c>
      <c r="H20943">
        <v>9.4600000000000009</v>
      </c>
      <c r="I20943">
        <v>10.85</v>
      </c>
      <c r="J20943">
        <v>8.65</v>
      </c>
      <c r="K20943">
        <v>9.1</v>
      </c>
      <c r="L20943">
        <v>9.81</v>
      </c>
      <c r="M20943">
        <v>15.27</v>
      </c>
      <c r="N20943">
        <v>19.96</v>
      </c>
    </row>
    <row r="20944" spans="1:14" x14ac:dyDescent="0.2">
      <c r="A20944" t="s">
        <v>31978</v>
      </c>
      <c r="B20944" t="s">
        <v>31979</v>
      </c>
      <c r="C20944">
        <v>5.1100000000000003</v>
      </c>
      <c r="D20944">
        <v>3.75</v>
      </c>
      <c r="E20944">
        <v>4.78</v>
      </c>
      <c r="F20944">
        <v>5.78</v>
      </c>
      <c r="G20944">
        <v>7.38</v>
      </c>
      <c r="H20944">
        <v>5.97</v>
      </c>
      <c r="I20944">
        <v>4.5999999999999996</v>
      </c>
      <c r="J20944">
        <v>4.7</v>
      </c>
      <c r="K20944">
        <v>5.19</v>
      </c>
      <c r="L20944">
        <v>4.8600000000000003</v>
      </c>
      <c r="M20944">
        <v>12.33</v>
      </c>
      <c r="N20944">
        <v>3.89</v>
      </c>
    </row>
    <row r="20945" spans="1:14" x14ac:dyDescent="0.2">
      <c r="A20945" t="s">
        <v>31980</v>
      </c>
      <c r="B20945" t="s">
        <v>14734</v>
      </c>
      <c r="C20945">
        <v>12.13</v>
      </c>
      <c r="D20945">
        <v>11.93</v>
      </c>
      <c r="E20945">
        <v>16.149999999999999</v>
      </c>
      <c r="F20945">
        <v>14.63</v>
      </c>
      <c r="G20945">
        <v>20.239999999999998</v>
      </c>
      <c r="H20945">
        <v>21.51</v>
      </c>
      <c r="I20945">
        <v>12.27</v>
      </c>
      <c r="J20945">
        <v>15.7</v>
      </c>
      <c r="K20945">
        <v>19.36</v>
      </c>
      <c r="L20945">
        <v>16.97</v>
      </c>
      <c r="M20945">
        <v>13.6</v>
      </c>
      <c r="N20945">
        <v>14.07</v>
      </c>
    </row>
    <row r="20946" spans="1:14" x14ac:dyDescent="0.2">
      <c r="A20946" t="s">
        <v>31981</v>
      </c>
      <c r="B20946" t="s">
        <v>31982</v>
      </c>
      <c r="C20946">
        <v>23.52</v>
      </c>
      <c r="D20946">
        <v>18.68</v>
      </c>
      <c r="E20946">
        <v>16.579999999999998</v>
      </c>
      <c r="F20946">
        <v>18.420000000000002</v>
      </c>
      <c r="G20946">
        <v>8.99</v>
      </c>
      <c r="H20946">
        <v>8.01</v>
      </c>
      <c r="I20946">
        <v>25.42</v>
      </c>
      <c r="J20946">
        <v>22.03</v>
      </c>
      <c r="K20946">
        <v>14.17</v>
      </c>
      <c r="L20946">
        <v>14.98</v>
      </c>
      <c r="M20946">
        <v>20.51</v>
      </c>
      <c r="N20946">
        <v>20.9</v>
      </c>
    </row>
    <row r="20947" spans="1:14" x14ac:dyDescent="0.2">
      <c r="A20947" t="s">
        <v>31983</v>
      </c>
      <c r="B20947" t="s">
        <v>13983</v>
      </c>
      <c r="C20947">
        <v>0.43</v>
      </c>
      <c r="D20947">
        <v>0.93</v>
      </c>
      <c r="E20947">
        <v>0.86</v>
      </c>
      <c r="F20947">
        <v>0.8</v>
      </c>
      <c r="G20947">
        <v>1.1000000000000001</v>
      </c>
      <c r="H20947">
        <v>2.82</v>
      </c>
      <c r="I20947">
        <v>0.36</v>
      </c>
      <c r="J20947">
        <v>0.53</v>
      </c>
      <c r="K20947">
        <v>1.2</v>
      </c>
      <c r="L20947">
        <v>1.56</v>
      </c>
      <c r="M20947">
        <v>0.64</v>
      </c>
      <c r="N20947">
        <v>0.68</v>
      </c>
    </row>
    <row r="20948" spans="1:14" x14ac:dyDescent="0.2">
      <c r="A20948" t="s">
        <v>31984</v>
      </c>
      <c r="B20948" t="s">
        <v>31985</v>
      </c>
      <c r="C20948">
        <v>15.98</v>
      </c>
      <c r="D20948">
        <v>10.24</v>
      </c>
      <c r="E20948">
        <v>8.75</v>
      </c>
      <c r="F20948">
        <v>25.93</v>
      </c>
      <c r="G20948">
        <v>16.440000000000001</v>
      </c>
      <c r="H20948">
        <v>14.61</v>
      </c>
      <c r="I20948">
        <v>13.41</v>
      </c>
      <c r="J20948">
        <v>10.220000000000001</v>
      </c>
      <c r="K20948">
        <v>11.75</v>
      </c>
      <c r="L20948">
        <v>15.56</v>
      </c>
      <c r="M20948">
        <v>31.47</v>
      </c>
      <c r="N20948">
        <v>27.66</v>
      </c>
    </row>
    <row r="20949" spans="1:14" x14ac:dyDescent="0.2">
      <c r="A20949" t="s">
        <v>31986</v>
      </c>
      <c r="B20949" t="s">
        <v>31987</v>
      </c>
      <c r="C20949">
        <v>4.96</v>
      </c>
      <c r="D20949">
        <v>5.12</v>
      </c>
      <c r="E20949">
        <v>5.7</v>
      </c>
      <c r="F20949">
        <v>8.84</v>
      </c>
      <c r="G20949">
        <v>8.4600000000000009</v>
      </c>
      <c r="H20949">
        <v>9.19</v>
      </c>
      <c r="I20949">
        <v>6.62</v>
      </c>
      <c r="J20949">
        <v>4.75</v>
      </c>
      <c r="K20949">
        <v>7.26</v>
      </c>
      <c r="L20949">
        <v>5.07</v>
      </c>
      <c r="M20949">
        <v>10.75</v>
      </c>
      <c r="N20949">
        <v>5.88</v>
      </c>
    </row>
    <row r="20950" spans="1:14" x14ac:dyDescent="0.2">
      <c r="A20950" t="s">
        <v>31988</v>
      </c>
      <c r="B20950" t="s">
        <v>31989</v>
      </c>
      <c r="C20950">
        <v>21.55</v>
      </c>
      <c r="D20950">
        <v>16.46</v>
      </c>
      <c r="E20950">
        <v>19.72</v>
      </c>
      <c r="F20950">
        <v>20.79</v>
      </c>
      <c r="G20950">
        <v>22.25</v>
      </c>
      <c r="H20950">
        <v>26.3</v>
      </c>
      <c r="I20950">
        <v>18.66</v>
      </c>
      <c r="J20950">
        <v>24.08</v>
      </c>
      <c r="K20950">
        <v>22.56</v>
      </c>
      <c r="L20950">
        <v>21.18</v>
      </c>
      <c r="M20950">
        <v>23.51</v>
      </c>
      <c r="N20950">
        <v>20.63</v>
      </c>
    </row>
    <row r="20951" spans="1:14" x14ac:dyDescent="0.2">
      <c r="A20951" t="s">
        <v>31990</v>
      </c>
      <c r="B20951" t="s">
        <v>18052</v>
      </c>
      <c r="C20951">
        <v>212.61</v>
      </c>
      <c r="D20951">
        <v>164.7</v>
      </c>
      <c r="E20951">
        <v>216.17</v>
      </c>
      <c r="F20951">
        <v>111.33</v>
      </c>
      <c r="G20951">
        <v>132.65</v>
      </c>
      <c r="H20951">
        <v>151.49</v>
      </c>
      <c r="I20951">
        <v>247.42</v>
      </c>
      <c r="J20951">
        <v>235.56</v>
      </c>
      <c r="K20951">
        <v>224.72</v>
      </c>
      <c r="L20951">
        <v>174.39</v>
      </c>
      <c r="M20951">
        <v>134.85</v>
      </c>
      <c r="N20951">
        <v>174.07</v>
      </c>
    </row>
    <row r="20952" spans="1:14" x14ac:dyDescent="0.2">
      <c r="A20952" t="s">
        <v>31991</v>
      </c>
      <c r="B20952" t="s">
        <v>13465</v>
      </c>
      <c r="C20952">
        <v>7.8</v>
      </c>
      <c r="D20952">
        <v>3.97</v>
      </c>
      <c r="E20952">
        <v>5.99</v>
      </c>
      <c r="F20952">
        <v>14.94</v>
      </c>
      <c r="G20952">
        <v>9.14</v>
      </c>
      <c r="H20952">
        <v>11.19</v>
      </c>
      <c r="I20952">
        <v>5.23</v>
      </c>
      <c r="J20952">
        <v>4.7699999999999996</v>
      </c>
      <c r="K20952">
        <v>7.45</v>
      </c>
      <c r="L20952">
        <v>10.55</v>
      </c>
      <c r="M20952">
        <v>13.66</v>
      </c>
      <c r="N20952">
        <v>16.41</v>
      </c>
    </row>
    <row r="20953" spans="1:14" x14ac:dyDescent="0.2">
      <c r="A20953" t="s">
        <v>31992</v>
      </c>
      <c r="B20953" t="s">
        <v>31031</v>
      </c>
      <c r="C20953">
        <v>4.29</v>
      </c>
      <c r="D20953">
        <v>3.41</v>
      </c>
      <c r="E20953">
        <v>4.53</v>
      </c>
      <c r="F20953">
        <v>5.04</v>
      </c>
      <c r="G20953">
        <v>6.25</v>
      </c>
      <c r="H20953">
        <v>7.53</v>
      </c>
      <c r="I20953">
        <v>5.0599999999999996</v>
      </c>
      <c r="J20953">
        <v>5.0599999999999996</v>
      </c>
      <c r="K20953">
        <v>4.84</v>
      </c>
      <c r="L20953">
        <v>6.66</v>
      </c>
      <c r="M20953">
        <v>6.42</v>
      </c>
      <c r="N20953">
        <v>5.16</v>
      </c>
    </row>
    <row r="20954" spans="1:14" x14ac:dyDescent="0.2">
      <c r="A20954" t="s">
        <v>31993</v>
      </c>
      <c r="B20954" t="s">
        <v>15232</v>
      </c>
      <c r="C20954">
        <v>8.8800000000000008</v>
      </c>
      <c r="D20954">
        <v>9.1199999999999992</v>
      </c>
      <c r="E20954">
        <v>11.75</v>
      </c>
      <c r="F20954">
        <v>8.6</v>
      </c>
      <c r="G20954">
        <v>13.28</v>
      </c>
      <c r="H20954">
        <v>15.65</v>
      </c>
      <c r="I20954">
        <v>10.46</v>
      </c>
      <c r="J20954">
        <v>11.03</v>
      </c>
      <c r="K20954">
        <v>12.52</v>
      </c>
      <c r="L20954">
        <v>7.37</v>
      </c>
      <c r="M20954">
        <v>10.5</v>
      </c>
      <c r="N20954">
        <v>8.57</v>
      </c>
    </row>
    <row r="20955" spans="1:14" x14ac:dyDescent="0.2">
      <c r="A20955" t="s">
        <v>31994</v>
      </c>
      <c r="B20955" t="s">
        <v>31995</v>
      </c>
      <c r="C20955">
        <v>19.809999999999999</v>
      </c>
      <c r="D20955">
        <v>21.2</v>
      </c>
      <c r="E20955">
        <v>30.8</v>
      </c>
      <c r="F20955">
        <v>12.55</v>
      </c>
      <c r="G20955">
        <v>14.18</v>
      </c>
      <c r="H20955">
        <v>12.85</v>
      </c>
      <c r="I20955">
        <v>27.47</v>
      </c>
      <c r="J20955">
        <v>25.82</v>
      </c>
      <c r="K20955">
        <v>18.18</v>
      </c>
      <c r="L20955">
        <v>13.91</v>
      </c>
      <c r="M20955">
        <v>13.25</v>
      </c>
      <c r="N20955">
        <v>14.47</v>
      </c>
    </row>
    <row r="20956" spans="1:14" x14ac:dyDescent="0.2">
      <c r="A20956" t="s">
        <v>31996</v>
      </c>
      <c r="B20956" t="s">
        <v>31997</v>
      </c>
      <c r="C20956">
        <v>33.24</v>
      </c>
      <c r="D20956">
        <v>24.61</v>
      </c>
      <c r="E20956">
        <v>37.19</v>
      </c>
      <c r="F20956">
        <v>23.62</v>
      </c>
      <c r="G20956">
        <v>31.41</v>
      </c>
      <c r="H20956">
        <v>29.53</v>
      </c>
      <c r="I20956">
        <v>27.25</v>
      </c>
      <c r="J20956">
        <v>37.479999999999997</v>
      </c>
      <c r="K20956">
        <v>45.89</v>
      </c>
      <c r="L20956">
        <v>36.26</v>
      </c>
      <c r="M20956">
        <v>33.380000000000003</v>
      </c>
      <c r="N20956">
        <v>28.86</v>
      </c>
    </row>
    <row r="20957" spans="1:14" x14ac:dyDescent="0.2">
      <c r="A20957" t="s">
        <v>31998</v>
      </c>
      <c r="B20957" t="s">
        <v>12038</v>
      </c>
      <c r="C20957">
        <v>10.66</v>
      </c>
      <c r="D20957">
        <v>5.9</v>
      </c>
      <c r="E20957">
        <v>9.9700000000000006</v>
      </c>
      <c r="F20957">
        <v>10.8</v>
      </c>
      <c r="G20957">
        <v>13.71</v>
      </c>
      <c r="H20957">
        <v>13.69</v>
      </c>
      <c r="I20957">
        <v>10.88</v>
      </c>
      <c r="J20957">
        <v>10.9</v>
      </c>
      <c r="K20957">
        <v>12.44</v>
      </c>
      <c r="L20957">
        <v>10.4</v>
      </c>
      <c r="M20957">
        <v>14.99</v>
      </c>
      <c r="N20957">
        <v>11.86</v>
      </c>
    </row>
    <row r="20958" spans="1:14" x14ac:dyDescent="0.2">
      <c r="A20958" t="s">
        <v>31999</v>
      </c>
      <c r="B20958" t="s">
        <v>229</v>
      </c>
      <c r="C20958">
        <v>6.04</v>
      </c>
      <c r="D20958">
        <v>5.78</v>
      </c>
      <c r="E20958">
        <v>6.74</v>
      </c>
      <c r="F20958">
        <v>6.5</v>
      </c>
      <c r="G20958">
        <v>9.73</v>
      </c>
      <c r="H20958">
        <v>8.56</v>
      </c>
      <c r="I20958">
        <v>6.03</v>
      </c>
      <c r="J20958">
        <v>7.71</v>
      </c>
      <c r="K20958">
        <v>4.67</v>
      </c>
      <c r="L20958">
        <v>5.88</v>
      </c>
      <c r="M20958">
        <v>6.42</v>
      </c>
      <c r="N20958">
        <v>5.53</v>
      </c>
    </row>
    <row r="20959" spans="1:14" x14ac:dyDescent="0.2">
      <c r="A20959" t="s">
        <v>32000</v>
      </c>
      <c r="B20959" t="s">
        <v>455</v>
      </c>
      <c r="C20959">
        <v>5.1100000000000003</v>
      </c>
      <c r="D20959">
        <v>5.14</v>
      </c>
      <c r="E20959">
        <v>4.3600000000000003</v>
      </c>
      <c r="F20959">
        <v>6.3</v>
      </c>
      <c r="G20959">
        <v>6.71</v>
      </c>
      <c r="H20959">
        <v>8.58</v>
      </c>
      <c r="I20959">
        <v>4.51</v>
      </c>
      <c r="J20959">
        <v>4.42</v>
      </c>
      <c r="K20959">
        <v>6.43</v>
      </c>
      <c r="L20959">
        <v>6.87</v>
      </c>
      <c r="M20959">
        <v>6.76</v>
      </c>
      <c r="N20959">
        <v>3.06</v>
      </c>
    </row>
    <row r="20960" spans="1:14" x14ac:dyDescent="0.2">
      <c r="A20960" t="s">
        <v>32001</v>
      </c>
      <c r="B20960" t="s">
        <v>32002</v>
      </c>
      <c r="C20960">
        <v>70.03</v>
      </c>
      <c r="D20960">
        <v>60.68</v>
      </c>
      <c r="E20960">
        <v>62.77</v>
      </c>
      <c r="F20960">
        <v>58.05</v>
      </c>
      <c r="G20960">
        <v>46.73</v>
      </c>
      <c r="H20960">
        <v>50.4</v>
      </c>
      <c r="I20960">
        <v>73.31</v>
      </c>
      <c r="J20960">
        <v>67.19</v>
      </c>
      <c r="K20960">
        <v>56.18</v>
      </c>
      <c r="L20960">
        <v>58.31</v>
      </c>
      <c r="M20960">
        <v>41.77</v>
      </c>
      <c r="N20960">
        <v>43.22</v>
      </c>
    </row>
    <row r="20961" spans="1:14" x14ac:dyDescent="0.2">
      <c r="A20961" t="s">
        <v>32003</v>
      </c>
      <c r="B20961" t="s">
        <v>30545</v>
      </c>
      <c r="C20961">
        <v>8.2899999999999991</v>
      </c>
      <c r="D20961">
        <v>8.08</v>
      </c>
      <c r="E20961">
        <v>10.77</v>
      </c>
      <c r="F20961">
        <v>7.16</v>
      </c>
      <c r="G20961">
        <v>8.56</v>
      </c>
      <c r="H20961">
        <v>11.77</v>
      </c>
      <c r="I20961">
        <v>10.43</v>
      </c>
      <c r="J20961">
        <v>7.76</v>
      </c>
      <c r="K20961">
        <v>9.7799999999999994</v>
      </c>
      <c r="L20961">
        <v>9.18</v>
      </c>
      <c r="M20961">
        <v>8.6</v>
      </c>
      <c r="N20961">
        <v>8.84</v>
      </c>
    </row>
    <row r="20962" spans="1:14" x14ac:dyDescent="0.2">
      <c r="A20962" t="s">
        <v>32004</v>
      </c>
      <c r="B20962" t="s">
        <v>900</v>
      </c>
      <c r="C20962">
        <v>19.45</v>
      </c>
      <c r="D20962">
        <v>16.5</v>
      </c>
      <c r="E20962">
        <v>17.59</v>
      </c>
      <c r="F20962">
        <v>17.45</v>
      </c>
      <c r="G20962">
        <v>17</v>
      </c>
      <c r="H20962">
        <v>18.440000000000001</v>
      </c>
      <c r="I20962">
        <v>17.68</v>
      </c>
      <c r="J20962">
        <v>18.420000000000002</v>
      </c>
      <c r="K20962">
        <v>19.239999999999998</v>
      </c>
      <c r="L20962">
        <v>17.18</v>
      </c>
      <c r="M20962">
        <v>23.81</v>
      </c>
      <c r="N20962">
        <v>12.19</v>
      </c>
    </row>
    <row r="20963" spans="1:14" x14ac:dyDescent="0.2">
      <c r="A20963" t="s">
        <v>32005</v>
      </c>
      <c r="B20963" t="s">
        <v>32006</v>
      </c>
      <c r="C20963">
        <v>10.72</v>
      </c>
      <c r="D20963">
        <v>10.48</v>
      </c>
      <c r="E20963">
        <v>11.48</v>
      </c>
      <c r="F20963">
        <v>19.57</v>
      </c>
      <c r="G20963">
        <v>14.65</v>
      </c>
      <c r="H20963">
        <v>11.76</v>
      </c>
      <c r="I20963">
        <v>10.55</v>
      </c>
      <c r="J20963">
        <v>13.93</v>
      </c>
      <c r="K20963">
        <v>11.37</v>
      </c>
      <c r="L20963">
        <v>12.91</v>
      </c>
      <c r="M20963">
        <v>19.48</v>
      </c>
      <c r="N20963">
        <v>12.46</v>
      </c>
    </row>
    <row r="20964" spans="1:14" x14ac:dyDescent="0.2">
      <c r="A20964" t="s">
        <v>32007</v>
      </c>
      <c r="B20964" t="s">
        <v>14310</v>
      </c>
      <c r="C20964">
        <v>3.17</v>
      </c>
      <c r="D20964">
        <v>4.5599999999999996</v>
      </c>
      <c r="E20964">
        <v>6.1</v>
      </c>
      <c r="F20964">
        <v>1.84</v>
      </c>
      <c r="G20964">
        <v>3.98</v>
      </c>
      <c r="H20964">
        <v>5.54</v>
      </c>
      <c r="I20964">
        <v>3.6</v>
      </c>
      <c r="J20964">
        <v>5.24</v>
      </c>
      <c r="K20964">
        <v>5.36</v>
      </c>
      <c r="L20964">
        <v>6.39</v>
      </c>
      <c r="M20964">
        <v>2.02</v>
      </c>
      <c r="N20964">
        <v>4.3099999999999996</v>
      </c>
    </row>
    <row r="20965" spans="1:14" x14ac:dyDescent="0.2">
      <c r="A20965" t="s">
        <v>32008</v>
      </c>
      <c r="B20965" t="s">
        <v>32009</v>
      </c>
      <c r="C20965">
        <v>16.18</v>
      </c>
      <c r="D20965">
        <v>13.98</v>
      </c>
      <c r="E20965">
        <v>18.53</v>
      </c>
      <c r="F20965">
        <v>13.13</v>
      </c>
      <c r="G20965">
        <v>14.37</v>
      </c>
      <c r="H20965">
        <v>14.83</v>
      </c>
      <c r="I20965">
        <v>17.5</v>
      </c>
      <c r="J20965">
        <v>20.190000000000001</v>
      </c>
      <c r="K20965">
        <v>19.75</v>
      </c>
      <c r="L20965">
        <v>14.13</v>
      </c>
      <c r="M20965">
        <v>14.8</v>
      </c>
      <c r="N20965">
        <v>11.58</v>
      </c>
    </row>
    <row r="20966" spans="1:14" x14ac:dyDescent="0.2">
      <c r="A20966" t="s">
        <v>32010</v>
      </c>
      <c r="B20966" t="s">
        <v>14262</v>
      </c>
      <c r="C20966">
        <v>15.2</v>
      </c>
      <c r="D20966">
        <v>10.79</v>
      </c>
      <c r="E20966">
        <v>16.2</v>
      </c>
      <c r="F20966">
        <v>24.82</v>
      </c>
      <c r="G20966">
        <v>20.309999999999999</v>
      </c>
      <c r="H20966">
        <v>23.66</v>
      </c>
      <c r="I20966">
        <v>15.29</v>
      </c>
      <c r="J20966">
        <v>18.34</v>
      </c>
      <c r="K20966">
        <v>17.62</v>
      </c>
      <c r="L20966">
        <v>20.11</v>
      </c>
      <c r="M20966">
        <v>14.89</v>
      </c>
      <c r="N20966">
        <v>16.309999999999999</v>
      </c>
    </row>
    <row r="20967" spans="1:14" x14ac:dyDescent="0.2">
      <c r="A20967" t="s">
        <v>32011</v>
      </c>
      <c r="B20967" t="s">
        <v>32012</v>
      </c>
      <c r="C20967">
        <v>12.14</v>
      </c>
      <c r="D20967">
        <v>8.6300000000000008</v>
      </c>
      <c r="E20967">
        <v>11.92</v>
      </c>
      <c r="F20967">
        <v>13.48</v>
      </c>
      <c r="G20967">
        <v>14.72</v>
      </c>
      <c r="H20967">
        <v>15.41</v>
      </c>
      <c r="I20967">
        <v>9.93</v>
      </c>
      <c r="J20967">
        <v>12.85</v>
      </c>
      <c r="K20967">
        <v>11.28</v>
      </c>
      <c r="L20967">
        <v>14.17</v>
      </c>
      <c r="M20967">
        <v>17.010000000000002</v>
      </c>
      <c r="N20967">
        <v>13.11</v>
      </c>
    </row>
    <row r="20968" spans="1:14" x14ac:dyDescent="0.2">
      <c r="A20968" t="s">
        <v>32013</v>
      </c>
      <c r="B20968" t="s">
        <v>32014</v>
      </c>
      <c r="C20968">
        <v>20.57</v>
      </c>
      <c r="D20968">
        <v>13.87</v>
      </c>
      <c r="E20968">
        <v>16.600000000000001</v>
      </c>
      <c r="F20968">
        <v>20.37</v>
      </c>
      <c r="G20968">
        <v>19.440000000000001</v>
      </c>
      <c r="H20968">
        <v>25.08</v>
      </c>
      <c r="I20968">
        <v>20.5</v>
      </c>
      <c r="J20968">
        <v>21.63</v>
      </c>
      <c r="K20968">
        <v>22.51</v>
      </c>
      <c r="L20968">
        <v>20.64</v>
      </c>
      <c r="M20968">
        <v>24.1</v>
      </c>
      <c r="N20968">
        <v>20.55</v>
      </c>
    </row>
    <row r="20969" spans="1:14" x14ac:dyDescent="0.2">
      <c r="A20969" t="s">
        <v>32015</v>
      </c>
      <c r="B20969" t="s">
        <v>32016</v>
      </c>
      <c r="C20969">
        <v>8.4600000000000009</v>
      </c>
      <c r="D20969">
        <v>8.4700000000000006</v>
      </c>
      <c r="E20969">
        <v>10.029999999999999</v>
      </c>
      <c r="F20969">
        <v>13.7</v>
      </c>
      <c r="G20969">
        <v>9.92</v>
      </c>
      <c r="H20969">
        <v>14.23</v>
      </c>
      <c r="I20969">
        <v>9.23</v>
      </c>
      <c r="J20969">
        <v>7.71</v>
      </c>
      <c r="K20969">
        <v>12.88</v>
      </c>
      <c r="L20969">
        <v>9.15</v>
      </c>
      <c r="M20969">
        <v>7.92</v>
      </c>
      <c r="N20969">
        <v>7.38</v>
      </c>
    </row>
    <row r="20970" spans="1:14" x14ac:dyDescent="0.2">
      <c r="A20970" t="s">
        <v>32017</v>
      </c>
      <c r="B20970" t="s">
        <v>32018</v>
      </c>
      <c r="C20970">
        <v>6.35</v>
      </c>
      <c r="D20970">
        <v>5.6</v>
      </c>
      <c r="E20970">
        <v>7.61</v>
      </c>
      <c r="F20970">
        <v>4.28</v>
      </c>
      <c r="G20970">
        <v>5.74</v>
      </c>
      <c r="H20970">
        <v>5.34</v>
      </c>
      <c r="I20970">
        <v>7.96</v>
      </c>
      <c r="J20970">
        <v>6.46</v>
      </c>
      <c r="K20970">
        <v>6.58</v>
      </c>
      <c r="L20970">
        <v>5.19</v>
      </c>
      <c r="M20970">
        <v>4.51</v>
      </c>
      <c r="N20970">
        <v>5.36</v>
      </c>
    </row>
    <row r="20971" spans="1:14" x14ac:dyDescent="0.2">
      <c r="A20971" t="s">
        <v>32019</v>
      </c>
      <c r="B20971" t="s">
        <v>348</v>
      </c>
      <c r="C20971">
        <v>11.56</v>
      </c>
      <c r="D20971">
        <v>8.99</v>
      </c>
      <c r="E20971">
        <v>12.99</v>
      </c>
      <c r="F20971">
        <v>9.68</v>
      </c>
      <c r="G20971">
        <v>11.85</v>
      </c>
      <c r="H20971">
        <v>13.09</v>
      </c>
      <c r="I20971">
        <v>14.42</v>
      </c>
      <c r="J20971">
        <v>14.75</v>
      </c>
      <c r="K20971">
        <v>7.33</v>
      </c>
      <c r="L20971">
        <v>9.56</v>
      </c>
      <c r="M20971">
        <v>8.84</v>
      </c>
      <c r="N20971">
        <v>9.65</v>
      </c>
    </row>
    <row r="20972" spans="1:14" x14ac:dyDescent="0.2">
      <c r="A20972" t="s">
        <v>32020</v>
      </c>
      <c r="B20972" t="s">
        <v>530</v>
      </c>
      <c r="C20972">
        <v>7.87</v>
      </c>
      <c r="D20972">
        <v>5.14</v>
      </c>
      <c r="E20972">
        <v>10.19</v>
      </c>
      <c r="F20972">
        <v>5.45</v>
      </c>
      <c r="G20972">
        <v>26.75</v>
      </c>
      <c r="H20972">
        <v>14.17</v>
      </c>
      <c r="I20972">
        <v>6.46</v>
      </c>
      <c r="J20972">
        <v>9.99</v>
      </c>
      <c r="K20972">
        <v>7</v>
      </c>
      <c r="L20972">
        <v>10.7</v>
      </c>
      <c r="M20972">
        <v>19.260000000000002</v>
      </c>
      <c r="N20972">
        <v>8.98</v>
      </c>
    </row>
    <row r="20973" spans="1:14" x14ac:dyDescent="0.2">
      <c r="A20973" t="s">
        <v>32021</v>
      </c>
      <c r="B20973" t="s">
        <v>14123</v>
      </c>
      <c r="C20973">
        <v>4.92</v>
      </c>
      <c r="D20973">
        <v>2.93</v>
      </c>
      <c r="E20973">
        <v>4.78</v>
      </c>
      <c r="F20973">
        <v>3.56</v>
      </c>
      <c r="G20973">
        <v>7.27</v>
      </c>
      <c r="H20973">
        <v>5.98</v>
      </c>
      <c r="I20973">
        <v>4.3499999999999996</v>
      </c>
      <c r="J20973">
        <v>4.74</v>
      </c>
      <c r="K20973">
        <v>6.93</v>
      </c>
      <c r="L20973">
        <v>7.41</v>
      </c>
      <c r="M20973">
        <v>6.2</v>
      </c>
      <c r="N20973">
        <v>9.7100000000000009</v>
      </c>
    </row>
    <row r="20974" spans="1:14" x14ac:dyDescent="0.2">
      <c r="A20974" t="s">
        <v>32022</v>
      </c>
      <c r="B20974" t="s">
        <v>32023</v>
      </c>
      <c r="C20974">
        <v>9.1999999999999993</v>
      </c>
      <c r="D20974">
        <v>6.07</v>
      </c>
      <c r="E20974">
        <v>8.0399999999999991</v>
      </c>
      <c r="F20974">
        <v>5.65</v>
      </c>
      <c r="G20974">
        <v>7.89</v>
      </c>
      <c r="H20974">
        <v>6.38</v>
      </c>
      <c r="I20974">
        <v>8.7100000000000009</v>
      </c>
      <c r="J20974">
        <v>9.48</v>
      </c>
      <c r="K20974">
        <v>8.99</v>
      </c>
      <c r="L20974">
        <v>8.89</v>
      </c>
      <c r="M20974">
        <v>8.5399999999999991</v>
      </c>
      <c r="N20974">
        <v>3.86</v>
      </c>
    </row>
    <row r="20975" spans="1:14" x14ac:dyDescent="0.2">
      <c r="A20975" t="s">
        <v>32024</v>
      </c>
      <c r="B20975" t="s">
        <v>32025</v>
      </c>
      <c r="C20975">
        <v>2.64</v>
      </c>
      <c r="D20975">
        <v>2.56</v>
      </c>
      <c r="E20975">
        <v>3.21</v>
      </c>
      <c r="F20975">
        <v>2.57</v>
      </c>
      <c r="G20975">
        <v>25.75</v>
      </c>
      <c r="H20975">
        <v>8.35</v>
      </c>
      <c r="I20975">
        <v>2.35</v>
      </c>
      <c r="J20975">
        <v>2.52</v>
      </c>
      <c r="K20975">
        <v>4.3</v>
      </c>
      <c r="L20975">
        <v>2.94</v>
      </c>
      <c r="M20975">
        <v>81.42</v>
      </c>
      <c r="N20975">
        <v>5.51</v>
      </c>
    </row>
    <row r="20976" spans="1:14" x14ac:dyDescent="0.2">
      <c r="A20976" t="s">
        <v>32026</v>
      </c>
      <c r="B20976" t="s">
        <v>32027</v>
      </c>
      <c r="C20976">
        <v>4.92</v>
      </c>
      <c r="D20976">
        <v>5.0599999999999996</v>
      </c>
      <c r="E20976">
        <v>6.93</v>
      </c>
      <c r="F20976">
        <v>6.14</v>
      </c>
      <c r="G20976">
        <v>6.21</v>
      </c>
      <c r="H20976">
        <v>6.38</v>
      </c>
      <c r="I20976">
        <v>5.89</v>
      </c>
      <c r="J20976">
        <v>6.91</v>
      </c>
      <c r="K20976">
        <v>6.56</v>
      </c>
      <c r="L20976">
        <v>6.26</v>
      </c>
      <c r="M20976">
        <v>5.84</v>
      </c>
      <c r="N20976">
        <v>5.18</v>
      </c>
    </row>
    <row r="20977" spans="1:14" x14ac:dyDescent="0.2">
      <c r="A20977" t="s">
        <v>32028</v>
      </c>
      <c r="B20977" t="s">
        <v>13537</v>
      </c>
      <c r="C20977">
        <v>2.3199999999999998</v>
      </c>
      <c r="D20977">
        <v>3.84</v>
      </c>
      <c r="E20977">
        <v>2.12</v>
      </c>
      <c r="F20977">
        <v>2.2599999999999998</v>
      </c>
      <c r="G20977">
        <v>2.38</v>
      </c>
      <c r="H20977">
        <v>2.4700000000000002</v>
      </c>
      <c r="I20977">
        <v>2.83</v>
      </c>
      <c r="J20977">
        <v>1.58</v>
      </c>
      <c r="K20977">
        <v>2.84</v>
      </c>
      <c r="L20977">
        <v>2</v>
      </c>
      <c r="M20977">
        <v>3.03</v>
      </c>
      <c r="N20977">
        <v>1.08</v>
      </c>
    </row>
    <row r="20978" spans="1:14" x14ac:dyDescent="0.2">
      <c r="A20978" t="s">
        <v>32029</v>
      </c>
      <c r="B20978" t="s">
        <v>32030</v>
      </c>
      <c r="C20978">
        <v>0.97</v>
      </c>
      <c r="D20978">
        <v>1.8</v>
      </c>
      <c r="E20978">
        <v>2.4</v>
      </c>
      <c r="F20978">
        <v>0.55000000000000004</v>
      </c>
      <c r="G20978">
        <v>1.04</v>
      </c>
      <c r="H20978">
        <v>0.9</v>
      </c>
      <c r="I20978">
        <v>3.11</v>
      </c>
      <c r="J20978">
        <v>2.04</v>
      </c>
      <c r="K20978">
        <v>0.96</v>
      </c>
      <c r="L20978">
        <v>0.9</v>
      </c>
      <c r="M20978">
        <v>0.86</v>
      </c>
      <c r="N20978">
        <v>0.35</v>
      </c>
    </row>
    <row r="20979" spans="1:14" x14ac:dyDescent="0.2">
      <c r="A20979" t="s">
        <v>32031</v>
      </c>
      <c r="B20979" t="s">
        <v>32032</v>
      </c>
      <c r="C20979">
        <v>14.72</v>
      </c>
      <c r="D20979">
        <v>13.53</v>
      </c>
      <c r="E20979">
        <v>18.7</v>
      </c>
      <c r="F20979">
        <v>12.8</v>
      </c>
      <c r="G20979">
        <v>16.07</v>
      </c>
      <c r="H20979">
        <v>18.59</v>
      </c>
      <c r="I20979">
        <v>15.06</v>
      </c>
      <c r="J20979">
        <v>12.6</v>
      </c>
      <c r="K20979">
        <v>17.89</v>
      </c>
      <c r="L20979">
        <v>11.7</v>
      </c>
      <c r="M20979">
        <v>10.09</v>
      </c>
      <c r="N20979">
        <v>7.71</v>
      </c>
    </row>
    <row r="20980" spans="1:14" x14ac:dyDescent="0.2">
      <c r="A20980" t="s">
        <v>32033</v>
      </c>
      <c r="B20980" t="s">
        <v>31309</v>
      </c>
      <c r="C20980">
        <v>18.809999999999999</v>
      </c>
      <c r="D20980">
        <v>11.46</v>
      </c>
      <c r="E20980">
        <v>18.420000000000002</v>
      </c>
      <c r="F20980">
        <v>17.170000000000002</v>
      </c>
      <c r="G20980">
        <v>18.7</v>
      </c>
      <c r="H20980">
        <v>20.309999999999999</v>
      </c>
      <c r="I20980">
        <v>13.94</v>
      </c>
      <c r="J20980">
        <v>18.03</v>
      </c>
      <c r="K20980">
        <v>19.510000000000002</v>
      </c>
      <c r="L20980">
        <v>19.11</v>
      </c>
      <c r="M20980">
        <v>18.670000000000002</v>
      </c>
      <c r="N20980">
        <v>20.100000000000001</v>
      </c>
    </row>
    <row r="20981" spans="1:14" x14ac:dyDescent="0.2">
      <c r="A20981" t="s">
        <v>32034</v>
      </c>
      <c r="B20981" t="s">
        <v>15666</v>
      </c>
      <c r="C20981">
        <v>7.45</v>
      </c>
      <c r="D20981">
        <v>7.79</v>
      </c>
      <c r="E20981">
        <v>10.89</v>
      </c>
      <c r="F20981">
        <v>8.61</v>
      </c>
      <c r="G20981">
        <v>12.3</v>
      </c>
      <c r="H20981">
        <v>9.67</v>
      </c>
      <c r="I20981">
        <v>7.27</v>
      </c>
      <c r="J20981">
        <v>8.49</v>
      </c>
      <c r="K20981">
        <v>10.85</v>
      </c>
      <c r="L20981">
        <v>6.9</v>
      </c>
      <c r="M20981">
        <v>16.59</v>
      </c>
      <c r="N20981">
        <v>9.11</v>
      </c>
    </row>
    <row r="20982" spans="1:14" x14ac:dyDescent="0.2">
      <c r="A20982" t="s">
        <v>32035</v>
      </c>
      <c r="B20982" t="s">
        <v>23069</v>
      </c>
      <c r="C20982">
        <v>12.93</v>
      </c>
      <c r="D20982">
        <v>9.69</v>
      </c>
      <c r="E20982">
        <v>11.76</v>
      </c>
      <c r="F20982">
        <v>13.13</v>
      </c>
      <c r="G20982">
        <v>13.61</v>
      </c>
      <c r="H20982">
        <v>18.239999999999998</v>
      </c>
      <c r="I20982">
        <v>10.73</v>
      </c>
      <c r="J20982">
        <v>12.87</v>
      </c>
      <c r="K20982">
        <v>14.41</v>
      </c>
      <c r="L20982">
        <v>16.48</v>
      </c>
      <c r="M20982">
        <v>24.73</v>
      </c>
      <c r="N20982">
        <v>19.600000000000001</v>
      </c>
    </row>
    <row r="20983" spans="1:14" x14ac:dyDescent="0.2">
      <c r="A20983" t="s">
        <v>32036</v>
      </c>
      <c r="B20983" t="s">
        <v>32037</v>
      </c>
      <c r="C20983">
        <v>1.57</v>
      </c>
      <c r="D20983">
        <v>1.3</v>
      </c>
      <c r="E20983">
        <v>2.5499999999999998</v>
      </c>
      <c r="F20983">
        <v>1.57</v>
      </c>
      <c r="G20983">
        <v>1.62</v>
      </c>
      <c r="H20983">
        <v>1.93</v>
      </c>
      <c r="I20983">
        <v>1.95</v>
      </c>
      <c r="J20983">
        <v>2.93</v>
      </c>
      <c r="K20983">
        <v>3.21</v>
      </c>
      <c r="L20983">
        <v>2.15</v>
      </c>
      <c r="M20983">
        <v>3.07</v>
      </c>
      <c r="N20983">
        <v>1.67</v>
      </c>
    </row>
    <row r="20984" spans="1:14" x14ac:dyDescent="0.2">
      <c r="A20984" t="s">
        <v>32038</v>
      </c>
      <c r="B20984" t="s">
        <v>530</v>
      </c>
      <c r="C20984">
        <v>12.24</v>
      </c>
      <c r="D20984">
        <v>8.4600000000000009</v>
      </c>
      <c r="E20984">
        <v>11.31</v>
      </c>
      <c r="F20984">
        <v>5.07</v>
      </c>
      <c r="G20984">
        <v>4.22</v>
      </c>
      <c r="H20984">
        <v>4.0999999999999996</v>
      </c>
      <c r="I20984">
        <v>10.83</v>
      </c>
      <c r="J20984">
        <v>11.34</v>
      </c>
      <c r="K20984">
        <v>7.86</v>
      </c>
      <c r="L20984">
        <v>9.91</v>
      </c>
      <c r="M20984">
        <v>6.35</v>
      </c>
      <c r="N20984">
        <v>8.49</v>
      </c>
    </row>
    <row r="20985" spans="1:14" x14ac:dyDescent="0.2">
      <c r="A20985" t="s">
        <v>32039</v>
      </c>
      <c r="B20985" t="s">
        <v>32040</v>
      </c>
      <c r="C20985">
        <v>4.51</v>
      </c>
      <c r="D20985">
        <v>3</v>
      </c>
      <c r="E20985">
        <v>5.16</v>
      </c>
      <c r="F20985">
        <v>4.0999999999999996</v>
      </c>
      <c r="G20985">
        <v>3.52</v>
      </c>
      <c r="H20985">
        <v>3.98</v>
      </c>
      <c r="I20985">
        <v>3.18</v>
      </c>
      <c r="J20985">
        <v>4.76</v>
      </c>
      <c r="K20985">
        <v>4.29</v>
      </c>
      <c r="L20985">
        <v>4.18</v>
      </c>
      <c r="M20985">
        <v>3.01</v>
      </c>
      <c r="N20985">
        <v>3.2</v>
      </c>
    </row>
    <row r="20986" spans="1:14" x14ac:dyDescent="0.2">
      <c r="A20986" t="s">
        <v>32041</v>
      </c>
      <c r="B20986" t="s">
        <v>13381</v>
      </c>
      <c r="C20986">
        <v>5.58</v>
      </c>
      <c r="D20986">
        <v>7.33</v>
      </c>
      <c r="E20986">
        <v>9.67</v>
      </c>
      <c r="F20986">
        <v>13.23</v>
      </c>
      <c r="G20986">
        <v>13.22</v>
      </c>
      <c r="H20986">
        <v>16.61</v>
      </c>
      <c r="I20986">
        <v>8.81</v>
      </c>
      <c r="J20986">
        <v>9.11</v>
      </c>
      <c r="K20986">
        <v>15.85</v>
      </c>
      <c r="L20986">
        <v>11.69</v>
      </c>
      <c r="M20986">
        <v>12.04</v>
      </c>
      <c r="N20986">
        <v>10.11</v>
      </c>
    </row>
    <row r="20987" spans="1:14" x14ac:dyDescent="0.2">
      <c r="A20987" t="s">
        <v>32042</v>
      </c>
      <c r="B20987" t="s">
        <v>2779</v>
      </c>
      <c r="C20987">
        <v>8.35</v>
      </c>
      <c r="D20987">
        <v>4.46</v>
      </c>
      <c r="E20987">
        <v>11.51</v>
      </c>
      <c r="F20987">
        <v>5.86</v>
      </c>
      <c r="G20987">
        <v>6.12</v>
      </c>
      <c r="H20987">
        <v>9.64</v>
      </c>
      <c r="I20987">
        <v>8.44</v>
      </c>
      <c r="J20987">
        <v>9.51</v>
      </c>
      <c r="K20987">
        <v>11.99</v>
      </c>
      <c r="L20987">
        <v>6.3</v>
      </c>
      <c r="M20987">
        <v>3.73</v>
      </c>
      <c r="N20987">
        <v>4.25</v>
      </c>
    </row>
    <row r="20988" spans="1:14" x14ac:dyDescent="0.2">
      <c r="A20988" t="s">
        <v>32043</v>
      </c>
      <c r="B20988" t="s">
        <v>32044</v>
      </c>
      <c r="C20988">
        <v>37.67</v>
      </c>
      <c r="D20988">
        <v>29.48</v>
      </c>
      <c r="E20988">
        <v>38.61</v>
      </c>
      <c r="F20988">
        <v>27.41</v>
      </c>
      <c r="G20988">
        <v>27.83</v>
      </c>
      <c r="H20988">
        <v>31.07</v>
      </c>
      <c r="I20988">
        <v>41.86</v>
      </c>
      <c r="J20988">
        <v>33.06</v>
      </c>
      <c r="K20988">
        <v>30.27</v>
      </c>
      <c r="L20988">
        <v>26.95</v>
      </c>
      <c r="M20988">
        <v>36.58</v>
      </c>
      <c r="N20988">
        <v>26.15</v>
      </c>
    </row>
    <row r="20989" spans="1:14" x14ac:dyDescent="0.2">
      <c r="A20989" t="s">
        <v>32045</v>
      </c>
      <c r="B20989" t="s">
        <v>13413</v>
      </c>
      <c r="C20989">
        <v>6.09</v>
      </c>
      <c r="D20989">
        <v>2.69</v>
      </c>
      <c r="E20989">
        <v>6.79</v>
      </c>
      <c r="F20989">
        <v>3.5</v>
      </c>
      <c r="G20989">
        <v>9.68</v>
      </c>
      <c r="H20989">
        <v>7.01</v>
      </c>
      <c r="I20989">
        <v>3.47</v>
      </c>
      <c r="J20989">
        <v>6.23</v>
      </c>
      <c r="K20989">
        <v>6.39</v>
      </c>
      <c r="L20989">
        <v>6.65</v>
      </c>
      <c r="M20989">
        <v>5.42</v>
      </c>
      <c r="N20989">
        <v>4.3600000000000003</v>
      </c>
    </row>
    <row r="20990" spans="1:14" x14ac:dyDescent="0.2">
      <c r="A20990" t="s">
        <v>32046</v>
      </c>
      <c r="B20990" t="s">
        <v>32047</v>
      </c>
      <c r="C20990">
        <v>3.85</v>
      </c>
      <c r="D20990">
        <v>2.42</v>
      </c>
      <c r="E20990">
        <v>3.38</v>
      </c>
      <c r="F20990">
        <v>3.65</v>
      </c>
      <c r="G20990">
        <v>3.71</v>
      </c>
      <c r="H20990">
        <v>6.36</v>
      </c>
      <c r="I20990">
        <v>3.94</v>
      </c>
      <c r="J20990">
        <v>3.94</v>
      </c>
      <c r="K20990">
        <v>4.72</v>
      </c>
      <c r="L20990">
        <v>4.16</v>
      </c>
      <c r="M20990">
        <v>3.69</v>
      </c>
      <c r="N20990">
        <v>3</v>
      </c>
    </row>
    <row r="20991" spans="1:14" x14ac:dyDescent="0.2">
      <c r="A20991" t="s">
        <v>32048</v>
      </c>
      <c r="B20991" t="s">
        <v>31828</v>
      </c>
      <c r="C20991">
        <v>0.44</v>
      </c>
      <c r="D20991">
        <v>0.4</v>
      </c>
      <c r="E20991">
        <v>0.91</v>
      </c>
      <c r="F20991">
        <v>0.26</v>
      </c>
      <c r="G20991">
        <v>0.89</v>
      </c>
      <c r="H20991">
        <v>0.86</v>
      </c>
      <c r="I20991">
        <v>0.67</v>
      </c>
      <c r="J20991">
        <v>0.56999999999999995</v>
      </c>
      <c r="K20991">
        <v>0.38</v>
      </c>
      <c r="L20991">
        <v>0.44</v>
      </c>
      <c r="M20991">
        <v>0.85</v>
      </c>
      <c r="N20991">
        <v>0.9</v>
      </c>
    </row>
    <row r="20992" spans="1:14" x14ac:dyDescent="0.2">
      <c r="A20992" t="s">
        <v>32049</v>
      </c>
      <c r="B20992" t="s">
        <v>13968</v>
      </c>
      <c r="C20992">
        <v>2.74</v>
      </c>
      <c r="D20992">
        <v>2.0499999999999998</v>
      </c>
      <c r="E20992">
        <v>4.67</v>
      </c>
      <c r="F20992">
        <v>11.2</v>
      </c>
      <c r="G20992">
        <v>13.4</v>
      </c>
      <c r="H20992">
        <v>17.16</v>
      </c>
      <c r="I20992">
        <v>3.27</v>
      </c>
      <c r="J20992">
        <v>3.33</v>
      </c>
      <c r="K20992">
        <v>5.61</v>
      </c>
      <c r="L20992">
        <v>11.46</v>
      </c>
      <c r="M20992">
        <v>8.17</v>
      </c>
      <c r="N20992">
        <v>7.79</v>
      </c>
    </row>
    <row r="20993" spans="1:14" x14ac:dyDescent="0.2">
      <c r="A20993" t="s">
        <v>32050</v>
      </c>
      <c r="B20993" t="s">
        <v>14276</v>
      </c>
      <c r="C20993">
        <v>14.88</v>
      </c>
      <c r="D20993">
        <v>13.86</v>
      </c>
      <c r="E20993">
        <v>22.88</v>
      </c>
      <c r="F20993">
        <v>21.65</v>
      </c>
      <c r="G20993">
        <v>29.26</v>
      </c>
      <c r="H20993">
        <v>24.81</v>
      </c>
      <c r="I20993">
        <v>17.25</v>
      </c>
      <c r="J20993">
        <v>17.739999999999998</v>
      </c>
      <c r="K20993">
        <v>21.69</v>
      </c>
      <c r="L20993">
        <v>18.57</v>
      </c>
      <c r="M20993">
        <v>29.78</v>
      </c>
      <c r="N20993">
        <v>17.82</v>
      </c>
    </row>
    <row r="20994" spans="1:14" x14ac:dyDescent="0.2">
      <c r="A20994" t="s">
        <v>32051</v>
      </c>
      <c r="B20994" t="s">
        <v>32052</v>
      </c>
      <c r="C20994">
        <v>0.25</v>
      </c>
      <c r="D20994">
        <v>0.19</v>
      </c>
      <c r="E20994">
        <v>0.84</v>
      </c>
      <c r="F20994">
        <v>0.56999999999999995</v>
      </c>
      <c r="G20994">
        <v>0.75</v>
      </c>
      <c r="H20994">
        <v>0.73</v>
      </c>
      <c r="I20994">
        <v>0.35</v>
      </c>
      <c r="J20994">
        <v>0.22</v>
      </c>
      <c r="K20994">
        <v>0.08</v>
      </c>
      <c r="L20994">
        <v>0.6</v>
      </c>
      <c r="M20994">
        <v>0.62</v>
      </c>
      <c r="N20994">
        <v>0.24</v>
      </c>
    </row>
    <row r="20995" spans="1:14" x14ac:dyDescent="0.2">
      <c r="A20995" t="s">
        <v>32053</v>
      </c>
      <c r="B20995" t="s">
        <v>32054</v>
      </c>
      <c r="C20995">
        <v>0</v>
      </c>
      <c r="D20995">
        <v>0.03</v>
      </c>
      <c r="E20995">
        <v>0</v>
      </c>
      <c r="F20995">
        <v>0</v>
      </c>
      <c r="G20995">
        <v>0</v>
      </c>
      <c r="H20995">
        <v>0</v>
      </c>
      <c r="I20995">
        <v>0</v>
      </c>
      <c r="J20995">
        <v>0</v>
      </c>
      <c r="K20995">
        <v>0</v>
      </c>
      <c r="L20995">
        <v>0</v>
      </c>
      <c r="M20995">
        <v>0</v>
      </c>
      <c r="N20995">
        <v>0.03</v>
      </c>
    </row>
    <row r="20996" spans="1:14" x14ac:dyDescent="0.2">
      <c r="A20996" t="s">
        <v>32055</v>
      </c>
      <c r="B20996" t="s">
        <v>32056</v>
      </c>
      <c r="C20996">
        <v>46.42</v>
      </c>
      <c r="D20996">
        <v>26.56</v>
      </c>
      <c r="E20996">
        <v>34.96</v>
      </c>
      <c r="F20996">
        <v>33.409999999999997</v>
      </c>
      <c r="G20996">
        <v>39.22</v>
      </c>
      <c r="H20996">
        <v>40.64</v>
      </c>
      <c r="I20996">
        <v>37.49</v>
      </c>
      <c r="J20996">
        <v>36.74</v>
      </c>
      <c r="K20996">
        <v>36.19</v>
      </c>
      <c r="L20996">
        <v>35.17</v>
      </c>
      <c r="M20996">
        <v>43.18</v>
      </c>
      <c r="N20996">
        <v>31.24</v>
      </c>
    </row>
    <row r="20997" spans="1:14" x14ac:dyDescent="0.2">
      <c r="A20997" t="s">
        <v>32057</v>
      </c>
      <c r="B20997" t="s">
        <v>32058</v>
      </c>
      <c r="C20997">
        <v>21.84</v>
      </c>
      <c r="D20997">
        <v>15.23</v>
      </c>
      <c r="E20997">
        <v>14.88</v>
      </c>
      <c r="F20997">
        <v>41.05</v>
      </c>
      <c r="G20997">
        <v>37.36</v>
      </c>
      <c r="H20997">
        <v>43.74</v>
      </c>
      <c r="I20997">
        <v>18.07</v>
      </c>
      <c r="J20997">
        <v>20.11</v>
      </c>
      <c r="K20997">
        <v>29.63</v>
      </c>
      <c r="L20997">
        <v>36.700000000000003</v>
      </c>
      <c r="M20997">
        <v>23.05</v>
      </c>
      <c r="N20997">
        <v>24.76</v>
      </c>
    </row>
    <row r="20998" spans="1:14" x14ac:dyDescent="0.2">
      <c r="A20998" t="s">
        <v>32059</v>
      </c>
      <c r="B20998" t="s">
        <v>90</v>
      </c>
      <c r="C20998">
        <v>0</v>
      </c>
      <c r="D20998">
        <v>0</v>
      </c>
      <c r="E20998">
        <v>0</v>
      </c>
      <c r="F20998">
        <v>0</v>
      </c>
      <c r="G20998">
        <v>0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  <c r="N20998">
        <v>0</v>
      </c>
    </row>
    <row r="20999" spans="1:14" x14ac:dyDescent="0.2">
      <c r="A20999" t="s">
        <v>32060</v>
      </c>
      <c r="B20999" t="s">
        <v>32061</v>
      </c>
      <c r="C20999">
        <v>6.13</v>
      </c>
      <c r="D20999">
        <v>6.13</v>
      </c>
      <c r="E20999">
        <v>5.62</v>
      </c>
      <c r="F20999">
        <v>9.19</v>
      </c>
      <c r="G20999">
        <v>5.77</v>
      </c>
      <c r="H20999">
        <v>8.18</v>
      </c>
      <c r="I20999">
        <v>7.1</v>
      </c>
      <c r="J20999">
        <v>6.46</v>
      </c>
      <c r="K20999">
        <v>5.64</v>
      </c>
      <c r="L20999">
        <v>6.95</v>
      </c>
      <c r="M20999">
        <v>7.25</v>
      </c>
      <c r="N20999">
        <v>6.61</v>
      </c>
    </row>
    <row r="21000" spans="1:14" x14ac:dyDescent="0.2">
      <c r="A21000" t="s">
        <v>32062</v>
      </c>
      <c r="B21000" t="s">
        <v>7372</v>
      </c>
      <c r="C21000">
        <v>15.64</v>
      </c>
      <c r="D21000">
        <v>14.38</v>
      </c>
      <c r="E21000">
        <v>14.28</v>
      </c>
      <c r="F21000">
        <v>12</v>
      </c>
      <c r="G21000">
        <v>9.7200000000000006</v>
      </c>
      <c r="H21000">
        <v>11.5</v>
      </c>
      <c r="I21000">
        <v>16.14</v>
      </c>
      <c r="J21000">
        <v>13.88</v>
      </c>
      <c r="K21000">
        <v>13.16</v>
      </c>
      <c r="L21000">
        <v>12.11</v>
      </c>
      <c r="M21000">
        <v>13.32</v>
      </c>
      <c r="N21000">
        <v>10.46</v>
      </c>
    </row>
    <row r="21001" spans="1:14" x14ac:dyDescent="0.2">
      <c r="A21001" t="s">
        <v>32063</v>
      </c>
      <c r="B21001" t="s">
        <v>32064</v>
      </c>
      <c r="C21001">
        <v>0.55000000000000004</v>
      </c>
      <c r="D21001">
        <v>0.18</v>
      </c>
      <c r="E21001">
        <v>0.63</v>
      </c>
      <c r="F21001">
        <v>0.32</v>
      </c>
      <c r="G21001">
        <v>0.83</v>
      </c>
      <c r="H21001">
        <v>0.48</v>
      </c>
      <c r="I21001">
        <v>0.46</v>
      </c>
      <c r="J21001">
        <v>0.57999999999999996</v>
      </c>
      <c r="K21001">
        <v>0.26</v>
      </c>
      <c r="L21001">
        <v>0.37</v>
      </c>
      <c r="M21001">
        <v>0.77</v>
      </c>
      <c r="N21001">
        <v>0.53</v>
      </c>
    </row>
    <row r="21002" spans="1:14" x14ac:dyDescent="0.2">
      <c r="A21002" t="s">
        <v>32065</v>
      </c>
      <c r="B21002" t="s">
        <v>32066</v>
      </c>
      <c r="C21002">
        <v>0.52</v>
      </c>
      <c r="D21002">
        <v>0.56999999999999995</v>
      </c>
      <c r="E21002">
        <v>0.42</v>
      </c>
      <c r="F21002">
        <v>0.48</v>
      </c>
      <c r="G21002">
        <v>0.09</v>
      </c>
      <c r="H21002">
        <v>0.52</v>
      </c>
      <c r="I21002">
        <v>0.56000000000000005</v>
      </c>
      <c r="J21002">
        <v>0.19</v>
      </c>
      <c r="K21002">
        <v>0.84</v>
      </c>
      <c r="L21002">
        <v>0.8</v>
      </c>
      <c r="M21002">
        <v>0.46</v>
      </c>
      <c r="N21002">
        <v>0.45</v>
      </c>
    </row>
    <row r="21003" spans="1:14" x14ac:dyDescent="0.2">
      <c r="A21003" t="s">
        <v>32067</v>
      </c>
      <c r="B21003" t="s">
        <v>31257</v>
      </c>
      <c r="C21003">
        <v>12.3</v>
      </c>
      <c r="D21003">
        <v>8.69</v>
      </c>
      <c r="E21003">
        <v>10.39</v>
      </c>
      <c r="F21003">
        <v>9.66</v>
      </c>
      <c r="G21003">
        <v>10.8</v>
      </c>
      <c r="H21003">
        <v>9.7100000000000009</v>
      </c>
      <c r="I21003">
        <v>12.22</v>
      </c>
      <c r="J21003">
        <v>11.8</v>
      </c>
      <c r="K21003">
        <v>11.2</v>
      </c>
      <c r="L21003">
        <v>10.79</v>
      </c>
      <c r="M21003">
        <v>9.73</v>
      </c>
      <c r="N21003">
        <v>11.55</v>
      </c>
    </row>
    <row r="21004" spans="1:14" x14ac:dyDescent="0.2">
      <c r="A21004" t="s">
        <v>32068</v>
      </c>
      <c r="B21004" t="s">
        <v>20990</v>
      </c>
      <c r="C21004">
        <v>0.41</v>
      </c>
      <c r="D21004">
        <v>0.14000000000000001</v>
      </c>
      <c r="E21004">
        <v>0.23</v>
      </c>
      <c r="F21004">
        <v>0.34</v>
      </c>
      <c r="G21004">
        <v>0</v>
      </c>
      <c r="H21004">
        <v>0.39</v>
      </c>
      <c r="I21004">
        <v>0.3</v>
      </c>
      <c r="J21004">
        <v>0.15</v>
      </c>
      <c r="K21004">
        <v>0.35</v>
      </c>
      <c r="L21004">
        <v>0.4</v>
      </c>
      <c r="M21004">
        <v>0.46</v>
      </c>
      <c r="N21004">
        <v>0.32</v>
      </c>
    </row>
    <row r="21005" spans="1:14" x14ac:dyDescent="0.2">
      <c r="A21005" t="s">
        <v>32069</v>
      </c>
      <c r="B21005" t="s">
        <v>13699</v>
      </c>
      <c r="C21005">
        <v>1.7</v>
      </c>
      <c r="D21005">
        <v>1.06</v>
      </c>
      <c r="E21005">
        <v>3.09</v>
      </c>
      <c r="F21005">
        <v>1.69</v>
      </c>
      <c r="G21005">
        <v>5.56</v>
      </c>
      <c r="H21005">
        <v>5.12</v>
      </c>
      <c r="I21005">
        <v>2.06</v>
      </c>
      <c r="J21005">
        <v>1.52</v>
      </c>
      <c r="K21005">
        <v>3.25</v>
      </c>
      <c r="L21005">
        <v>1.74</v>
      </c>
      <c r="M21005">
        <v>3.22</v>
      </c>
      <c r="N21005">
        <v>1.81</v>
      </c>
    </row>
    <row r="21006" spans="1:14" x14ac:dyDescent="0.2">
      <c r="A21006" t="s">
        <v>32070</v>
      </c>
      <c r="B21006" t="s">
        <v>32071</v>
      </c>
      <c r="C21006">
        <v>8.56</v>
      </c>
      <c r="D21006">
        <v>7.73</v>
      </c>
      <c r="E21006">
        <v>10.5</v>
      </c>
      <c r="F21006">
        <v>17.489999999999998</v>
      </c>
      <c r="G21006">
        <v>20.83</v>
      </c>
      <c r="H21006">
        <v>18.3</v>
      </c>
      <c r="I21006">
        <v>8.4</v>
      </c>
      <c r="J21006">
        <v>12.02</v>
      </c>
      <c r="K21006">
        <v>10.55</v>
      </c>
      <c r="L21006">
        <v>10.75</v>
      </c>
      <c r="M21006">
        <v>18.41</v>
      </c>
      <c r="N21006">
        <v>9.8800000000000008</v>
      </c>
    </row>
    <row r="21007" spans="1:14" x14ac:dyDescent="0.2">
      <c r="A21007" t="s">
        <v>32072</v>
      </c>
      <c r="B21007" t="s">
        <v>31857</v>
      </c>
      <c r="C21007">
        <v>2.5499999999999998</v>
      </c>
      <c r="D21007">
        <v>2.09</v>
      </c>
      <c r="E21007">
        <v>2.82</v>
      </c>
      <c r="F21007">
        <v>4.01</v>
      </c>
      <c r="G21007">
        <v>4.55</v>
      </c>
      <c r="H21007">
        <v>4.66</v>
      </c>
      <c r="I21007">
        <v>2.91</v>
      </c>
      <c r="J21007">
        <v>1.85</v>
      </c>
      <c r="K21007">
        <v>3.68</v>
      </c>
      <c r="L21007">
        <v>3.65</v>
      </c>
      <c r="M21007">
        <v>5.79</v>
      </c>
      <c r="N21007">
        <v>4.53</v>
      </c>
    </row>
    <row r="21008" spans="1:14" x14ac:dyDescent="0.2">
      <c r="A21008" t="s">
        <v>32073</v>
      </c>
      <c r="B21008" t="s">
        <v>30121</v>
      </c>
      <c r="C21008">
        <v>9.3800000000000008</v>
      </c>
      <c r="D21008">
        <v>8.65</v>
      </c>
      <c r="E21008">
        <v>13.13</v>
      </c>
      <c r="F21008">
        <v>24.32</v>
      </c>
      <c r="G21008">
        <v>24.76</v>
      </c>
      <c r="H21008">
        <v>53.99</v>
      </c>
      <c r="I21008">
        <v>7.6</v>
      </c>
      <c r="J21008">
        <v>9.68</v>
      </c>
      <c r="K21008">
        <v>19.809999999999999</v>
      </c>
      <c r="L21008">
        <v>14.94</v>
      </c>
      <c r="M21008">
        <v>26.96</v>
      </c>
      <c r="N21008">
        <v>32.08</v>
      </c>
    </row>
    <row r="21009" spans="1:14" x14ac:dyDescent="0.2">
      <c r="A21009" t="s">
        <v>32074</v>
      </c>
      <c r="B21009" t="s">
        <v>32075</v>
      </c>
      <c r="C21009">
        <v>6.71</v>
      </c>
      <c r="D21009">
        <v>3.25</v>
      </c>
      <c r="E21009">
        <v>4.79</v>
      </c>
      <c r="F21009">
        <v>4.68</v>
      </c>
      <c r="G21009">
        <v>5.25</v>
      </c>
      <c r="H21009">
        <v>6.85</v>
      </c>
      <c r="I21009">
        <v>3.74</v>
      </c>
      <c r="J21009">
        <v>6</v>
      </c>
      <c r="K21009">
        <v>6.03</v>
      </c>
      <c r="L21009">
        <v>6.9</v>
      </c>
      <c r="M21009">
        <v>11.29</v>
      </c>
      <c r="N21009">
        <v>9.31</v>
      </c>
    </row>
    <row r="21010" spans="1:14" x14ac:dyDescent="0.2">
      <c r="A21010" t="s">
        <v>32076</v>
      </c>
      <c r="B21010" t="s">
        <v>32077</v>
      </c>
      <c r="C21010">
        <v>32.44</v>
      </c>
      <c r="D21010">
        <v>25.34</v>
      </c>
      <c r="E21010">
        <v>29.54</v>
      </c>
      <c r="F21010">
        <v>33.24</v>
      </c>
      <c r="G21010">
        <v>28.49</v>
      </c>
      <c r="H21010">
        <v>36.200000000000003</v>
      </c>
      <c r="I21010">
        <v>35.369999999999997</v>
      </c>
      <c r="J21010">
        <v>32.020000000000003</v>
      </c>
      <c r="K21010">
        <v>36.67</v>
      </c>
      <c r="L21010">
        <v>33.79</v>
      </c>
      <c r="M21010">
        <v>40.369999999999997</v>
      </c>
      <c r="N21010">
        <v>34.020000000000003</v>
      </c>
    </row>
    <row r="21011" spans="1:14" x14ac:dyDescent="0.2">
      <c r="A21011" t="s">
        <v>32078</v>
      </c>
      <c r="B21011" t="s">
        <v>90</v>
      </c>
      <c r="C21011">
        <v>0.26</v>
      </c>
      <c r="D21011">
        <v>0.11</v>
      </c>
      <c r="E21011">
        <v>7.0000000000000007E-2</v>
      </c>
      <c r="F21011">
        <v>0.54</v>
      </c>
      <c r="G21011">
        <v>0.11</v>
      </c>
      <c r="H21011">
        <v>0.36</v>
      </c>
      <c r="I21011">
        <v>0.16</v>
      </c>
      <c r="J21011">
        <v>0.34</v>
      </c>
      <c r="K21011">
        <v>0.17</v>
      </c>
      <c r="L21011">
        <v>0.45</v>
      </c>
      <c r="M21011">
        <v>0.1</v>
      </c>
      <c r="N21011">
        <v>0.12</v>
      </c>
    </row>
    <row r="21012" spans="1:14" x14ac:dyDescent="0.2">
      <c r="A21012" t="s">
        <v>32079</v>
      </c>
      <c r="B21012" t="s">
        <v>32080</v>
      </c>
      <c r="C21012">
        <v>0.22</v>
      </c>
      <c r="D21012">
        <v>0</v>
      </c>
      <c r="E21012">
        <v>0.03</v>
      </c>
      <c r="F21012">
        <v>0</v>
      </c>
      <c r="G21012">
        <v>0.03</v>
      </c>
      <c r="H21012">
        <v>0</v>
      </c>
      <c r="I21012">
        <v>0.03</v>
      </c>
      <c r="J21012">
        <v>0</v>
      </c>
      <c r="K21012">
        <v>0.15</v>
      </c>
      <c r="L21012">
        <v>0.08</v>
      </c>
      <c r="M21012">
        <v>0.17</v>
      </c>
      <c r="N21012">
        <v>0.23</v>
      </c>
    </row>
    <row r="21013" spans="1:14" x14ac:dyDescent="0.2">
      <c r="A21013" t="s">
        <v>32081</v>
      </c>
      <c r="B21013" t="s">
        <v>1688</v>
      </c>
      <c r="C21013">
        <v>0.22</v>
      </c>
      <c r="D21013">
        <v>0.36</v>
      </c>
      <c r="E21013">
        <v>0.2</v>
      </c>
      <c r="F21013">
        <v>0.21</v>
      </c>
      <c r="G21013">
        <v>0.37</v>
      </c>
      <c r="H21013">
        <v>0.56000000000000005</v>
      </c>
      <c r="I21013">
        <v>0.1</v>
      </c>
      <c r="J21013">
        <v>0.1</v>
      </c>
      <c r="K21013">
        <v>0.24</v>
      </c>
      <c r="L21013">
        <v>0.46</v>
      </c>
      <c r="M21013">
        <v>0.3</v>
      </c>
      <c r="N21013">
        <v>0.25</v>
      </c>
    </row>
    <row r="21014" spans="1:14" x14ac:dyDescent="0.2">
      <c r="A21014" t="s">
        <v>32082</v>
      </c>
      <c r="B21014" t="s">
        <v>32047</v>
      </c>
      <c r="C21014">
        <v>13.64</v>
      </c>
      <c r="D21014">
        <v>10.47</v>
      </c>
      <c r="E21014">
        <v>12.28</v>
      </c>
      <c r="F21014">
        <v>15.91</v>
      </c>
      <c r="G21014">
        <v>11.81</v>
      </c>
      <c r="H21014">
        <v>12.91</v>
      </c>
      <c r="I21014">
        <v>14.98</v>
      </c>
      <c r="J21014">
        <v>14.03</v>
      </c>
      <c r="K21014">
        <v>15.45</v>
      </c>
      <c r="L21014">
        <v>13.64</v>
      </c>
      <c r="M21014">
        <v>13.77</v>
      </c>
      <c r="N21014">
        <v>12.44</v>
      </c>
    </row>
    <row r="21015" spans="1:14" x14ac:dyDescent="0.2">
      <c r="A21015" t="s">
        <v>32083</v>
      </c>
      <c r="B21015" t="s">
        <v>90</v>
      </c>
      <c r="C21015">
        <v>0</v>
      </c>
      <c r="D21015">
        <v>0</v>
      </c>
      <c r="E21015">
        <v>0.03</v>
      </c>
      <c r="F21015">
        <v>0</v>
      </c>
      <c r="G21015">
        <v>0.11</v>
      </c>
      <c r="H21015">
        <v>0.06</v>
      </c>
      <c r="I21015">
        <v>0</v>
      </c>
      <c r="J21015">
        <v>0</v>
      </c>
      <c r="K21015">
        <v>0.09</v>
      </c>
      <c r="L21015">
        <v>0.06</v>
      </c>
      <c r="M21015">
        <v>0.13</v>
      </c>
      <c r="N21015">
        <v>0</v>
      </c>
    </row>
    <row r="21016" spans="1:14" x14ac:dyDescent="0.2">
      <c r="A21016" t="s">
        <v>32084</v>
      </c>
      <c r="B21016" t="s">
        <v>32085</v>
      </c>
      <c r="C21016">
        <v>8.23</v>
      </c>
      <c r="D21016">
        <v>3.14</v>
      </c>
      <c r="E21016">
        <v>7.65</v>
      </c>
      <c r="F21016">
        <v>3.73</v>
      </c>
      <c r="G21016">
        <v>4.8899999999999997</v>
      </c>
      <c r="H21016">
        <v>5.43</v>
      </c>
      <c r="I21016">
        <v>6.4</v>
      </c>
      <c r="J21016">
        <v>7.77</v>
      </c>
      <c r="K21016">
        <v>7.43</v>
      </c>
      <c r="L21016">
        <v>4.78</v>
      </c>
      <c r="M21016">
        <v>3.58</v>
      </c>
      <c r="N21016">
        <v>3.67</v>
      </c>
    </row>
    <row r="21017" spans="1:14" x14ac:dyDescent="0.2">
      <c r="A21017" t="s">
        <v>32086</v>
      </c>
      <c r="B21017" t="s">
        <v>32087</v>
      </c>
      <c r="C21017">
        <v>1.57</v>
      </c>
      <c r="D21017">
        <v>0.71</v>
      </c>
      <c r="E21017">
        <v>1.67</v>
      </c>
      <c r="F21017">
        <v>1.74</v>
      </c>
      <c r="G21017">
        <v>2.16</v>
      </c>
      <c r="H21017">
        <v>2.73</v>
      </c>
      <c r="I21017">
        <v>1.1499999999999999</v>
      </c>
      <c r="J21017">
        <v>1.53</v>
      </c>
      <c r="K21017">
        <v>1.92</v>
      </c>
      <c r="L21017">
        <v>1.78</v>
      </c>
      <c r="M21017">
        <v>2.88</v>
      </c>
      <c r="N21017">
        <v>2.5099999999999998</v>
      </c>
    </row>
    <row r="21018" spans="1:14" x14ac:dyDescent="0.2">
      <c r="A21018" t="s">
        <v>32088</v>
      </c>
      <c r="B21018" t="s">
        <v>20143</v>
      </c>
      <c r="C21018">
        <v>2.38</v>
      </c>
      <c r="D21018">
        <v>0.97</v>
      </c>
      <c r="E21018">
        <v>3.87</v>
      </c>
      <c r="F21018">
        <v>1.86</v>
      </c>
      <c r="G21018">
        <v>3.22</v>
      </c>
      <c r="H21018">
        <v>3.31</v>
      </c>
      <c r="I21018">
        <v>1.98</v>
      </c>
      <c r="J21018">
        <v>2.59</v>
      </c>
      <c r="K21018">
        <v>5.74</v>
      </c>
      <c r="L21018">
        <v>4.0599999999999996</v>
      </c>
      <c r="M21018">
        <v>5.46</v>
      </c>
      <c r="N21018">
        <v>3.67</v>
      </c>
    </row>
    <row r="21019" spans="1:14" x14ac:dyDescent="0.2">
      <c r="A21019" t="s">
        <v>32089</v>
      </c>
      <c r="B21019" t="s">
        <v>32090</v>
      </c>
      <c r="C21019">
        <v>5.62</v>
      </c>
      <c r="D21019">
        <v>3.06</v>
      </c>
      <c r="E21019">
        <v>4.25</v>
      </c>
      <c r="F21019">
        <v>2.0699999999999998</v>
      </c>
      <c r="G21019">
        <v>2.06</v>
      </c>
      <c r="H21019">
        <v>2.74</v>
      </c>
      <c r="I21019">
        <v>4.58</v>
      </c>
      <c r="J21019">
        <v>4.3</v>
      </c>
      <c r="K21019">
        <v>6.19</v>
      </c>
      <c r="L21019">
        <v>3.47</v>
      </c>
      <c r="M21019">
        <v>2.58</v>
      </c>
      <c r="N21019">
        <v>1.98</v>
      </c>
    </row>
    <row r="21020" spans="1:14" x14ac:dyDescent="0.2">
      <c r="A21020" t="s">
        <v>32091</v>
      </c>
      <c r="B21020" t="s">
        <v>31552</v>
      </c>
      <c r="C21020">
        <v>6.66</v>
      </c>
      <c r="D21020">
        <v>5.21</v>
      </c>
      <c r="E21020">
        <v>3.82</v>
      </c>
      <c r="F21020">
        <v>7.47</v>
      </c>
      <c r="G21020">
        <v>9.07</v>
      </c>
      <c r="H21020">
        <v>6.67</v>
      </c>
      <c r="I21020">
        <v>4.93</v>
      </c>
      <c r="J21020">
        <v>4.21</v>
      </c>
      <c r="K21020">
        <v>4.0199999999999996</v>
      </c>
      <c r="L21020">
        <v>5.89</v>
      </c>
      <c r="M21020">
        <v>12.31</v>
      </c>
      <c r="N21020">
        <v>10.8</v>
      </c>
    </row>
    <row r="21021" spans="1:14" x14ac:dyDescent="0.2">
      <c r="A21021" t="s">
        <v>32092</v>
      </c>
      <c r="B21021" t="s">
        <v>14884</v>
      </c>
      <c r="C21021">
        <v>4.6100000000000003</v>
      </c>
      <c r="D21021">
        <v>4.1399999999999997</v>
      </c>
      <c r="E21021">
        <v>6.21</v>
      </c>
      <c r="F21021">
        <v>4.18</v>
      </c>
      <c r="G21021">
        <v>5.0999999999999996</v>
      </c>
      <c r="H21021">
        <v>4.72</v>
      </c>
      <c r="I21021">
        <v>3.87</v>
      </c>
      <c r="J21021">
        <v>5.92</v>
      </c>
      <c r="K21021">
        <v>4.0999999999999996</v>
      </c>
      <c r="L21021">
        <v>6.27</v>
      </c>
      <c r="M21021">
        <v>5.35</v>
      </c>
      <c r="N21021">
        <v>4.57</v>
      </c>
    </row>
    <row r="21022" spans="1:14" x14ac:dyDescent="0.2">
      <c r="A21022" t="s">
        <v>32093</v>
      </c>
      <c r="B21022" t="s">
        <v>32094</v>
      </c>
      <c r="C21022">
        <v>3.22</v>
      </c>
      <c r="D21022">
        <v>2.14</v>
      </c>
      <c r="E21022">
        <v>3.3</v>
      </c>
      <c r="F21022">
        <v>5.83</v>
      </c>
      <c r="G21022">
        <v>8.8800000000000008</v>
      </c>
      <c r="H21022">
        <v>6.19</v>
      </c>
      <c r="I21022">
        <v>3.34</v>
      </c>
      <c r="J21022">
        <v>3.68</v>
      </c>
      <c r="K21022">
        <v>1.78</v>
      </c>
      <c r="L21022">
        <v>1.58</v>
      </c>
      <c r="M21022">
        <v>10.6</v>
      </c>
      <c r="N21022">
        <v>3.13</v>
      </c>
    </row>
    <row r="21023" spans="1:14" x14ac:dyDescent="0.2">
      <c r="A21023" t="s">
        <v>32095</v>
      </c>
      <c r="B21023" t="s">
        <v>90</v>
      </c>
      <c r="C21023">
        <v>0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  <c r="N21023">
        <v>0</v>
      </c>
    </row>
    <row r="21024" spans="1:14" x14ac:dyDescent="0.2">
      <c r="A21024" t="s">
        <v>32096</v>
      </c>
      <c r="B21024" t="s">
        <v>32097</v>
      </c>
      <c r="C21024">
        <v>1.4</v>
      </c>
      <c r="D21024">
        <v>0.82</v>
      </c>
      <c r="E21024">
        <v>1.35</v>
      </c>
      <c r="F21024">
        <v>2.64</v>
      </c>
      <c r="G21024">
        <v>2.0299999999999998</v>
      </c>
      <c r="H21024">
        <v>1.5</v>
      </c>
      <c r="I21024">
        <v>1.1000000000000001</v>
      </c>
      <c r="J21024">
        <v>1.71</v>
      </c>
      <c r="K21024">
        <v>0.84</v>
      </c>
      <c r="L21024">
        <v>2.8</v>
      </c>
      <c r="M21024">
        <v>17.13</v>
      </c>
      <c r="N21024">
        <v>8.1999999999999993</v>
      </c>
    </row>
    <row r="21025" spans="1:14" x14ac:dyDescent="0.2">
      <c r="A21025" t="s">
        <v>32098</v>
      </c>
      <c r="B21025" t="s">
        <v>2619</v>
      </c>
      <c r="C21025">
        <v>23.46</v>
      </c>
      <c r="D21025">
        <v>18.440000000000001</v>
      </c>
      <c r="E21025">
        <v>28.19</v>
      </c>
      <c r="F21025">
        <v>23.8</v>
      </c>
      <c r="G21025">
        <v>25.32</v>
      </c>
      <c r="H21025">
        <v>30.18</v>
      </c>
      <c r="I21025">
        <v>22.96</v>
      </c>
      <c r="J21025">
        <v>28.47</v>
      </c>
      <c r="K21025">
        <v>37.270000000000003</v>
      </c>
      <c r="L21025">
        <v>30.25</v>
      </c>
      <c r="M21025">
        <v>29.04</v>
      </c>
      <c r="N21025">
        <v>30.47</v>
      </c>
    </row>
    <row r="21026" spans="1:14" x14ac:dyDescent="0.2">
      <c r="A21026" t="s">
        <v>32099</v>
      </c>
      <c r="B21026" t="s">
        <v>32100</v>
      </c>
      <c r="C21026">
        <v>6.77</v>
      </c>
      <c r="D21026">
        <v>3.83</v>
      </c>
      <c r="E21026">
        <v>4.84</v>
      </c>
      <c r="F21026">
        <v>5.42</v>
      </c>
      <c r="G21026">
        <v>6.94</v>
      </c>
      <c r="H21026">
        <v>8.67</v>
      </c>
      <c r="I21026">
        <v>2.76</v>
      </c>
      <c r="J21026">
        <v>5.26</v>
      </c>
      <c r="K21026">
        <v>5.39</v>
      </c>
      <c r="L21026">
        <v>6.44</v>
      </c>
      <c r="M21026">
        <v>5.94</v>
      </c>
      <c r="N21026">
        <v>4.74</v>
      </c>
    </row>
    <row r="21027" spans="1:14" x14ac:dyDescent="0.2">
      <c r="A21027" t="s">
        <v>32101</v>
      </c>
      <c r="B21027" t="s">
        <v>31945</v>
      </c>
      <c r="C21027">
        <v>9.34</v>
      </c>
      <c r="D21027">
        <v>6.9</v>
      </c>
      <c r="E21027">
        <v>7.16</v>
      </c>
      <c r="F21027">
        <v>9.64</v>
      </c>
      <c r="G21027">
        <v>15.13</v>
      </c>
      <c r="H21027">
        <v>14.45</v>
      </c>
      <c r="I21027">
        <v>9.93</v>
      </c>
      <c r="J21027">
        <v>8.4499999999999993</v>
      </c>
      <c r="K21027">
        <v>10.49</v>
      </c>
      <c r="L21027">
        <v>9.84</v>
      </c>
      <c r="M21027">
        <v>10.43</v>
      </c>
      <c r="N21027">
        <v>6.64</v>
      </c>
    </row>
    <row r="21028" spans="1:14" x14ac:dyDescent="0.2">
      <c r="A21028" t="s">
        <v>32102</v>
      </c>
      <c r="B21028" t="s">
        <v>19461</v>
      </c>
      <c r="C21028">
        <v>3.71</v>
      </c>
      <c r="D21028">
        <v>1.27</v>
      </c>
      <c r="E21028">
        <v>2.35</v>
      </c>
      <c r="F21028">
        <v>1.29</v>
      </c>
      <c r="G21028">
        <v>1.37</v>
      </c>
      <c r="H21028">
        <v>1.9</v>
      </c>
      <c r="I21028">
        <v>2.4300000000000002</v>
      </c>
      <c r="J21028">
        <v>2.65</v>
      </c>
      <c r="K21028">
        <v>2.57</v>
      </c>
      <c r="L21028">
        <v>2.54</v>
      </c>
      <c r="M21028">
        <v>2.57</v>
      </c>
      <c r="N21028">
        <v>1.96</v>
      </c>
    </row>
    <row r="21029" spans="1:14" x14ac:dyDescent="0.2">
      <c r="A21029" t="s">
        <v>32103</v>
      </c>
      <c r="B21029" t="s">
        <v>32104</v>
      </c>
      <c r="C21029">
        <v>5.33</v>
      </c>
      <c r="D21029">
        <v>2.73</v>
      </c>
      <c r="E21029">
        <v>2.02</v>
      </c>
      <c r="F21029">
        <v>13.34</v>
      </c>
      <c r="G21029">
        <v>11.7</v>
      </c>
      <c r="H21029">
        <v>12.49</v>
      </c>
      <c r="I21029">
        <v>3.09</v>
      </c>
      <c r="J21029">
        <v>2.13</v>
      </c>
      <c r="K21029">
        <v>3.63</v>
      </c>
      <c r="L21029">
        <v>10.06</v>
      </c>
      <c r="M21029">
        <v>25.73</v>
      </c>
      <c r="N21029">
        <v>16.46</v>
      </c>
    </row>
    <row r="21030" spans="1:14" x14ac:dyDescent="0.2">
      <c r="A21030" t="s">
        <v>32105</v>
      </c>
      <c r="B21030" t="s">
        <v>32106</v>
      </c>
      <c r="C21030">
        <v>2.1800000000000002</v>
      </c>
      <c r="D21030">
        <v>1.98</v>
      </c>
      <c r="E21030">
        <v>3.21</v>
      </c>
      <c r="F21030">
        <v>3.73</v>
      </c>
      <c r="G21030">
        <v>4.3</v>
      </c>
      <c r="H21030">
        <v>4.79</v>
      </c>
      <c r="I21030">
        <v>2.27</v>
      </c>
      <c r="J21030">
        <v>2.06</v>
      </c>
      <c r="K21030">
        <v>3.86</v>
      </c>
      <c r="L21030">
        <v>4.72</v>
      </c>
      <c r="M21030">
        <v>5.43</v>
      </c>
      <c r="N21030">
        <v>3.05</v>
      </c>
    </row>
    <row r="21031" spans="1:14" x14ac:dyDescent="0.2">
      <c r="A21031" t="s">
        <v>32107</v>
      </c>
      <c r="B21031" t="s">
        <v>3588</v>
      </c>
      <c r="C21031">
        <v>0.65</v>
      </c>
      <c r="D21031">
        <v>1.22</v>
      </c>
      <c r="E21031">
        <v>2.69</v>
      </c>
      <c r="F21031">
        <v>4.4800000000000004</v>
      </c>
      <c r="G21031">
        <v>9.41</v>
      </c>
      <c r="H21031">
        <v>7.23</v>
      </c>
      <c r="I21031">
        <v>1.91</v>
      </c>
      <c r="J21031">
        <v>2.2999999999999998</v>
      </c>
      <c r="K21031">
        <v>2.99</v>
      </c>
      <c r="L21031">
        <v>4.68</v>
      </c>
      <c r="M21031">
        <v>5.4</v>
      </c>
      <c r="N21031">
        <v>2.9</v>
      </c>
    </row>
    <row r="21032" spans="1:14" x14ac:dyDescent="0.2">
      <c r="A21032" t="s">
        <v>32108</v>
      </c>
      <c r="B21032" t="s">
        <v>32109</v>
      </c>
      <c r="C21032">
        <v>0.13</v>
      </c>
      <c r="D21032">
        <v>0.31</v>
      </c>
      <c r="E21032">
        <v>0.18</v>
      </c>
      <c r="F21032">
        <v>0</v>
      </c>
      <c r="G21032">
        <v>0.2</v>
      </c>
      <c r="H21032">
        <v>0.15</v>
      </c>
      <c r="I21032">
        <v>0.31</v>
      </c>
      <c r="J21032">
        <v>0.2</v>
      </c>
      <c r="K21032">
        <v>0.08</v>
      </c>
      <c r="L21032">
        <v>0.25</v>
      </c>
      <c r="M21032">
        <v>0.05</v>
      </c>
      <c r="N21032">
        <v>0.11</v>
      </c>
    </row>
    <row r="21033" spans="1:14" x14ac:dyDescent="0.2">
      <c r="A21033" t="s">
        <v>32110</v>
      </c>
      <c r="B21033" t="s">
        <v>32111</v>
      </c>
      <c r="C21033">
        <v>0.1</v>
      </c>
      <c r="D21033">
        <v>0.04</v>
      </c>
      <c r="E21033">
        <v>0.08</v>
      </c>
      <c r="F21033">
        <v>0.03</v>
      </c>
      <c r="G21033">
        <v>0.11</v>
      </c>
      <c r="H21033">
        <v>0.39</v>
      </c>
      <c r="I21033">
        <v>0.03</v>
      </c>
      <c r="J21033">
        <v>0.3</v>
      </c>
      <c r="K21033">
        <v>0.32</v>
      </c>
      <c r="L21033">
        <v>0.23</v>
      </c>
      <c r="M21033">
        <v>0.1</v>
      </c>
      <c r="N21033">
        <v>0.09</v>
      </c>
    </row>
    <row r="21034" spans="1:14" x14ac:dyDescent="0.2">
      <c r="A21034" t="s">
        <v>32112</v>
      </c>
      <c r="B21034" t="s">
        <v>348</v>
      </c>
      <c r="C21034">
        <v>13.6</v>
      </c>
      <c r="D21034">
        <v>8.42</v>
      </c>
      <c r="E21034">
        <v>11.63</v>
      </c>
      <c r="F21034">
        <v>8.94</v>
      </c>
      <c r="G21034">
        <v>15.09</v>
      </c>
      <c r="H21034">
        <v>16.36</v>
      </c>
      <c r="I21034">
        <v>11.5</v>
      </c>
      <c r="J21034">
        <v>15.31</v>
      </c>
      <c r="K21034">
        <v>5.48</v>
      </c>
      <c r="L21034">
        <v>12.21</v>
      </c>
      <c r="M21034">
        <v>12.75</v>
      </c>
      <c r="N21034">
        <v>10.76</v>
      </c>
    </row>
    <row r="21035" spans="1:14" x14ac:dyDescent="0.2">
      <c r="A21035" t="s">
        <v>32113</v>
      </c>
      <c r="B21035" t="s">
        <v>14687</v>
      </c>
      <c r="C21035">
        <v>1.69</v>
      </c>
      <c r="D21035">
        <v>0.78</v>
      </c>
      <c r="E21035">
        <v>0.55000000000000004</v>
      </c>
      <c r="F21035">
        <v>1.4</v>
      </c>
      <c r="G21035">
        <v>1.84</v>
      </c>
      <c r="H21035">
        <v>1.96</v>
      </c>
      <c r="I21035">
        <v>0.93</v>
      </c>
      <c r="J21035">
        <v>0.16</v>
      </c>
      <c r="K21035">
        <v>0.38</v>
      </c>
      <c r="L21035">
        <v>1.56</v>
      </c>
      <c r="M21035">
        <v>5.21</v>
      </c>
      <c r="N21035">
        <v>4.17</v>
      </c>
    </row>
    <row r="21036" spans="1:14" x14ac:dyDescent="0.2">
      <c r="A21036" t="s">
        <v>32114</v>
      </c>
      <c r="B21036" t="s">
        <v>32115</v>
      </c>
      <c r="C21036">
        <v>7.23</v>
      </c>
      <c r="D21036">
        <v>5.71</v>
      </c>
      <c r="E21036">
        <v>7.04</v>
      </c>
      <c r="F21036">
        <v>6.55</v>
      </c>
      <c r="G21036">
        <v>8.5399999999999991</v>
      </c>
      <c r="H21036">
        <v>10.42</v>
      </c>
      <c r="I21036">
        <v>8.17</v>
      </c>
      <c r="J21036">
        <v>10.53</v>
      </c>
      <c r="K21036">
        <v>8.9600000000000009</v>
      </c>
      <c r="L21036">
        <v>8.8000000000000007</v>
      </c>
      <c r="M21036">
        <v>7.6</v>
      </c>
      <c r="N21036">
        <v>5.6</v>
      </c>
    </row>
    <row r="21037" spans="1:14" x14ac:dyDescent="0.2">
      <c r="A21037" t="s">
        <v>32116</v>
      </c>
      <c r="B21037" t="s">
        <v>90</v>
      </c>
      <c r="C21037">
        <v>0.36</v>
      </c>
      <c r="D21037">
        <v>0.32</v>
      </c>
      <c r="E21037">
        <v>0.95</v>
      </c>
      <c r="F21037">
        <v>0.61</v>
      </c>
      <c r="G21037">
        <v>1.28</v>
      </c>
      <c r="H21037">
        <v>0.89</v>
      </c>
      <c r="I21037">
        <v>0.45</v>
      </c>
      <c r="J21037">
        <v>0.56999999999999995</v>
      </c>
      <c r="K21037">
        <v>0.74</v>
      </c>
      <c r="L21037">
        <v>0.56000000000000005</v>
      </c>
      <c r="M21037">
        <v>0.38</v>
      </c>
      <c r="N21037">
        <v>0.53</v>
      </c>
    </row>
    <row r="21038" spans="1:14" x14ac:dyDescent="0.2">
      <c r="A21038" t="s">
        <v>32117</v>
      </c>
      <c r="B21038" t="s">
        <v>13875</v>
      </c>
      <c r="C21038">
        <v>21.39</v>
      </c>
      <c r="D21038">
        <v>6.46</v>
      </c>
      <c r="E21038">
        <v>15.45</v>
      </c>
      <c r="F21038">
        <v>35.15</v>
      </c>
      <c r="G21038">
        <v>33.9</v>
      </c>
      <c r="H21038">
        <v>48.38</v>
      </c>
      <c r="I21038">
        <v>13.52</v>
      </c>
      <c r="J21038">
        <v>17</v>
      </c>
      <c r="K21038">
        <v>34.78</v>
      </c>
      <c r="L21038">
        <v>33.479999999999997</v>
      </c>
      <c r="M21038">
        <v>44.74</v>
      </c>
      <c r="N21038">
        <v>35.79</v>
      </c>
    </row>
    <row r="21039" spans="1:14" x14ac:dyDescent="0.2">
      <c r="A21039" t="s">
        <v>32118</v>
      </c>
      <c r="B21039" t="s">
        <v>32119</v>
      </c>
      <c r="C21039">
        <v>0</v>
      </c>
      <c r="D21039">
        <v>0.17</v>
      </c>
      <c r="E21039">
        <v>0.16</v>
      </c>
      <c r="F21039">
        <v>0.06</v>
      </c>
      <c r="G21039">
        <v>0.14000000000000001</v>
      </c>
      <c r="H21039">
        <v>0.28000000000000003</v>
      </c>
      <c r="I21039">
        <v>0.13</v>
      </c>
      <c r="J21039">
        <v>7.0000000000000007E-2</v>
      </c>
      <c r="K21039">
        <v>0.28999999999999998</v>
      </c>
      <c r="L21039">
        <v>0.03</v>
      </c>
      <c r="M21039">
        <v>0.03</v>
      </c>
      <c r="N21039">
        <v>0.03</v>
      </c>
    </row>
    <row r="21040" spans="1:14" x14ac:dyDescent="0.2">
      <c r="A21040" t="s">
        <v>32120</v>
      </c>
      <c r="B21040" t="s">
        <v>15852</v>
      </c>
      <c r="C21040">
        <v>1.93</v>
      </c>
      <c r="D21040">
        <v>1.08</v>
      </c>
      <c r="E21040">
        <v>1.42</v>
      </c>
      <c r="F21040">
        <v>1.05</v>
      </c>
      <c r="G21040">
        <v>1.22</v>
      </c>
      <c r="H21040">
        <v>2.27</v>
      </c>
      <c r="I21040">
        <v>1.28</v>
      </c>
      <c r="J21040">
        <v>1.93</v>
      </c>
      <c r="K21040">
        <v>2.04</v>
      </c>
      <c r="L21040">
        <v>2.4700000000000002</v>
      </c>
      <c r="M21040">
        <v>1.49</v>
      </c>
      <c r="N21040">
        <v>1.66</v>
      </c>
    </row>
    <row r="21041" spans="1:14" x14ac:dyDescent="0.2">
      <c r="A21041" t="s">
        <v>32121</v>
      </c>
      <c r="B21041" t="s">
        <v>32122</v>
      </c>
      <c r="C21041">
        <v>24.65</v>
      </c>
      <c r="D21041">
        <v>18.21</v>
      </c>
      <c r="E21041">
        <v>27.16</v>
      </c>
      <c r="F21041">
        <v>32.1</v>
      </c>
      <c r="G21041">
        <v>39.380000000000003</v>
      </c>
      <c r="H21041">
        <v>45.66</v>
      </c>
      <c r="I21041">
        <v>25.66</v>
      </c>
      <c r="J21041">
        <v>28.68</v>
      </c>
      <c r="K21041">
        <v>36.04</v>
      </c>
      <c r="L21041">
        <v>31.5</v>
      </c>
      <c r="M21041">
        <v>37.07</v>
      </c>
      <c r="N21041">
        <v>25.45</v>
      </c>
    </row>
    <row r="21042" spans="1:14" x14ac:dyDescent="0.2">
      <c r="A21042" t="s">
        <v>32123</v>
      </c>
      <c r="B21042" t="s">
        <v>32124</v>
      </c>
      <c r="C21042">
        <v>1.27</v>
      </c>
      <c r="D21042">
        <v>0.36</v>
      </c>
      <c r="E21042">
        <v>1.1499999999999999</v>
      </c>
      <c r="F21042">
        <v>1.04</v>
      </c>
      <c r="G21042">
        <v>0.72</v>
      </c>
      <c r="H21042">
        <v>0.94</v>
      </c>
      <c r="I21042">
        <v>0.87</v>
      </c>
      <c r="J21042">
        <v>0.94</v>
      </c>
      <c r="K21042">
        <v>1.24</v>
      </c>
      <c r="L21042">
        <v>1.21</v>
      </c>
      <c r="M21042">
        <v>1.19</v>
      </c>
      <c r="N21042">
        <v>1.4</v>
      </c>
    </row>
    <row r="21043" spans="1:14" x14ac:dyDescent="0.2">
      <c r="A21043" t="s">
        <v>32125</v>
      </c>
      <c r="B21043" t="s">
        <v>30121</v>
      </c>
      <c r="C21043">
        <v>2.93</v>
      </c>
      <c r="D21043">
        <v>1.1399999999999999</v>
      </c>
      <c r="E21043">
        <v>2.41</v>
      </c>
      <c r="F21043">
        <v>2.73</v>
      </c>
      <c r="G21043">
        <v>5.95</v>
      </c>
      <c r="H21043">
        <v>10.28</v>
      </c>
      <c r="I21043">
        <v>1.05</v>
      </c>
      <c r="J21043">
        <v>1.77</v>
      </c>
      <c r="K21043">
        <v>4.9800000000000004</v>
      </c>
      <c r="L21043">
        <v>2.68</v>
      </c>
      <c r="M21043">
        <v>5.74</v>
      </c>
      <c r="N21043">
        <v>6.3</v>
      </c>
    </row>
    <row r="21044" spans="1:14" x14ac:dyDescent="0.2">
      <c r="A21044" t="s">
        <v>32126</v>
      </c>
      <c r="B21044" t="s">
        <v>32127</v>
      </c>
      <c r="C21044">
        <v>2.2000000000000002</v>
      </c>
      <c r="D21044">
        <v>2.17</v>
      </c>
      <c r="E21044">
        <v>3.46</v>
      </c>
      <c r="F21044">
        <v>1.74</v>
      </c>
      <c r="G21044">
        <v>3.54</v>
      </c>
      <c r="H21044">
        <v>4.41</v>
      </c>
      <c r="I21044">
        <v>1.56</v>
      </c>
      <c r="J21044">
        <v>1.81</v>
      </c>
      <c r="K21044">
        <v>2.93</v>
      </c>
      <c r="L21044">
        <v>2.2000000000000002</v>
      </c>
      <c r="M21044">
        <v>3.81</v>
      </c>
      <c r="N21044">
        <v>2.02</v>
      </c>
    </row>
    <row r="21045" spans="1:14" x14ac:dyDescent="0.2">
      <c r="A21045" t="s">
        <v>32128</v>
      </c>
      <c r="B21045" t="s">
        <v>13686</v>
      </c>
      <c r="C21045">
        <v>5</v>
      </c>
      <c r="D21045">
        <v>4.25</v>
      </c>
      <c r="E21045">
        <v>6.05</v>
      </c>
      <c r="F21045">
        <v>5.38</v>
      </c>
      <c r="G21045">
        <v>6.33</v>
      </c>
      <c r="H21045">
        <v>7.2</v>
      </c>
      <c r="I21045">
        <v>4.1900000000000004</v>
      </c>
      <c r="J21045">
        <v>5.44</v>
      </c>
      <c r="K21045">
        <v>4.9400000000000004</v>
      </c>
      <c r="L21045">
        <v>4.29</v>
      </c>
      <c r="M21045">
        <v>9.4700000000000006</v>
      </c>
      <c r="N21045">
        <v>4.6100000000000003</v>
      </c>
    </row>
    <row r="21046" spans="1:14" x14ac:dyDescent="0.2">
      <c r="A21046" t="s">
        <v>32129</v>
      </c>
      <c r="B21046" t="s">
        <v>15167</v>
      </c>
      <c r="C21046">
        <v>24.26</v>
      </c>
      <c r="D21046">
        <v>13.63</v>
      </c>
      <c r="E21046">
        <v>30.29</v>
      </c>
      <c r="F21046">
        <v>19.36</v>
      </c>
      <c r="G21046">
        <v>24.19</v>
      </c>
      <c r="H21046">
        <v>23.38</v>
      </c>
      <c r="I21046">
        <v>16.579999999999998</v>
      </c>
      <c r="J21046">
        <v>31.91</v>
      </c>
      <c r="K21046">
        <v>35.01</v>
      </c>
      <c r="L21046">
        <v>23.41</v>
      </c>
      <c r="M21046">
        <v>20</v>
      </c>
      <c r="N21046">
        <v>19.98</v>
      </c>
    </row>
    <row r="21047" spans="1:14" x14ac:dyDescent="0.2">
      <c r="A21047" t="s">
        <v>32130</v>
      </c>
      <c r="B21047" t="s">
        <v>90</v>
      </c>
      <c r="C21047">
        <v>0.77</v>
      </c>
      <c r="D21047">
        <v>0.4</v>
      </c>
      <c r="E21047">
        <v>0.9</v>
      </c>
      <c r="F21047">
        <v>1.43</v>
      </c>
      <c r="G21047">
        <v>1.46</v>
      </c>
      <c r="H21047">
        <v>1.91</v>
      </c>
      <c r="I21047">
        <v>0.81</v>
      </c>
      <c r="J21047">
        <v>0.76</v>
      </c>
      <c r="K21047">
        <v>1.06</v>
      </c>
      <c r="L21047">
        <v>1.86</v>
      </c>
      <c r="M21047">
        <v>1.33</v>
      </c>
      <c r="N21047">
        <v>1.18</v>
      </c>
    </row>
    <row r="21048" spans="1:14" x14ac:dyDescent="0.2">
      <c r="A21048" t="s">
        <v>32131</v>
      </c>
      <c r="B21048" t="s">
        <v>32132</v>
      </c>
      <c r="C21048">
        <v>23.97</v>
      </c>
      <c r="D21048">
        <v>13.31</v>
      </c>
      <c r="E21048">
        <v>12.36</v>
      </c>
      <c r="F21048">
        <v>15.94</v>
      </c>
      <c r="G21048">
        <v>10.55</v>
      </c>
      <c r="H21048">
        <v>8.09</v>
      </c>
      <c r="I21048">
        <v>19.41</v>
      </c>
      <c r="J21048">
        <v>23.03</v>
      </c>
      <c r="K21048">
        <v>8.7200000000000006</v>
      </c>
      <c r="L21048">
        <v>12.35</v>
      </c>
      <c r="M21048">
        <v>22.43</v>
      </c>
      <c r="N21048">
        <v>22.15</v>
      </c>
    </row>
    <row r="21049" spans="1:14" x14ac:dyDescent="0.2">
      <c r="A21049" t="s">
        <v>32133</v>
      </c>
      <c r="B21049" t="s">
        <v>26595</v>
      </c>
      <c r="C21049">
        <v>0.33</v>
      </c>
      <c r="D21049">
        <v>0.09</v>
      </c>
      <c r="E21049">
        <v>0</v>
      </c>
      <c r="F21049">
        <v>0</v>
      </c>
      <c r="G21049">
        <v>0</v>
      </c>
      <c r="H21049">
        <v>0.61</v>
      </c>
      <c r="I21049">
        <v>0.06</v>
      </c>
      <c r="J21049">
        <v>0.18</v>
      </c>
      <c r="K21049">
        <v>0</v>
      </c>
      <c r="L21049">
        <v>0.32</v>
      </c>
      <c r="M21049">
        <v>0</v>
      </c>
      <c r="N21049">
        <v>0.18</v>
      </c>
    </row>
    <row r="21050" spans="1:14" x14ac:dyDescent="0.2">
      <c r="A21050" t="s">
        <v>32134</v>
      </c>
      <c r="B21050" t="s">
        <v>14225</v>
      </c>
      <c r="C21050">
        <v>138.49</v>
      </c>
      <c r="D21050">
        <v>118.45</v>
      </c>
      <c r="E21050">
        <v>153.41</v>
      </c>
      <c r="F21050">
        <v>86.88</v>
      </c>
      <c r="G21050">
        <v>86.01</v>
      </c>
      <c r="H21050">
        <v>81.010000000000005</v>
      </c>
      <c r="I21050">
        <v>179.01</v>
      </c>
      <c r="J21050">
        <v>160.68</v>
      </c>
      <c r="K21050">
        <v>153.05000000000001</v>
      </c>
      <c r="L21050">
        <v>100.62</v>
      </c>
      <c r="M21050">
        <v>76.08</v>
      </c>
      <c r="N21050">
        <v>70</v>
      </c>
    </row>
    <row r="21051" spans="1:14" x14ac:dyDescent="0.2">
      <c r="A21051" t="s">
        <v>32135</v>
      </c>
      <c r="B21051" t="s">
        <v>731</v>
      </c>
      <c r="C21051">
        <v>0</v>
      </c>
      <c r="D21051">
        <v>0</v>
      </c>
      <c r="E21051">
        <v>0</v>
      </c>
      <c r="F21051">
        <v>0</v>
      </c>
      <c r="G21051">
        <v>0</v>
      </c>
      <c r="H21051">
        <v>0</v>
      </c>
      <c r="I21051">
        <v>0</v>
      </c>
      <c r="J21051">
        <v>0</v>
      </c>
      <c r="K21051">
        <v>0</v>
      </c>
      <c r="L21051">
        <v>0</v>
      </c>
      <c r="M21051">
        <v>0</v>
      </c>
      <c r="N21051">
        <v>0</v>
      </c>
    </row>
    <row r="21052" spans="1:14" x14ac:dyDescent="0.2">
      <c r="A21052" t="s">
        <v>32136</v>
      </c>
      <c r="B21052" t="s">
        <v>90</v>
      </c>
      <c r="C21052">
        <v>0</v>
      </c>
      <c r="D21052">
        <v>0.03</v>
      </c>
      <c r="E21052">
        <v>0</v>
      </c>
      <c r="F21052">
        <v>0.09</v>
      </c>
      <c r="G21052">
        <v>0.14000000000000001</v>
      </c>
      <c r="H21052">
        <v>0.21</v>
      </c>
      <c r="I21052">
        <v>0</v>
      </c>
      <c r="J21052">
        <v>0</v>
      </c>
      <c r="K21052">
        <v>0.06</v>
      </c>
      <c r="L21052">
        <v>0.09</v>
      </c>
      <c r="M21052">
        <v>0</v>
      </c>
      <c r="N21052">
        <v>0</v>
      </c>
    </row>
    <row r="21053" spans="1:14" x14ac:dyDescent="0.2">
      <c r="A21053" t="s">
        <v>32137</v>
      </c>
      <c r="B21053" t="s">
        <v>4047</v>
      </c>
      <c r="C21053">
        <v>0.02</v>
      </c>
      <c r="D21053">
        <v>0.05</v>
      </c>
      <c r="E21053">
        <v>0.25</v>
      </c>
      <c r="F21053">
        <v>0.06</v>
      </c>
      <c r="G21053">
        <v>0.23</v>
      </c>
      <c r="H21053">
        <v>0.13</v>
      </c>
      <c r="I21053">
        <v>0</v>
      </c>
      <c r="J21053">
        <v>0.05</v>
      </c>
      <c r="K21053">
        <v>0.12</v>
      </c>
      <c r="L21053">
        <v>0.28999999999999998</v>
      </c>
      <c r="M21053">
        <v>0</v>
      </c>
      <c r="N21053">
        <v>0.03</v>
      </c>
    </row>
    <row r="21054" spans="1:14" x14ac:dyDescent="0.2">
      <c r="A21054" t="s">
        <v>32138</v>
      </c>
      <c r="B21054" t="s">
        <v>32139</v>
      </c>
      <c r="C21054">
        <v>11.65</v>
      </c>
      <c r="D21054">
        <v>9.39</v>
      </c>
      <c r="E21054">
        <v>12.27</v>
      </c>
      <c r="F21054">
        <v>18.71</v>
      </c>
      <c r="G21054">
        <v>21.85</v>
      </c>
      <c r="H21054">
        <v>24.64</v>
      </c>
      <c r="I21054">
        <v>11.03</v>
      </c>
      <c r="J21054">
        <v>11.49</v>
      </c>
      <c r="K21054">
        <v>13.97</v>
      </c>
      <c r="L21054">
        <v>15.72</v>
      </c>
      <c r="M21054">
        <v>19.809999999999999</v>
      </c>
      <c r="N21054">
        <v>10.3</v>
      </c>
    </row>
    <row r="21055" spans="1:14" x14ac:dyDescent="0.2">
      <c r="A21055" t="s">
        <v>32140</v>
      </c>
      <c r="B21055" t="s">
        <v>31987</v>
      </c>
      <c r="C21055">
        <v>13.72</v>
      </c>
      <c r="D21055">
        <v>8.41</v>
      </c>
      <c r="E21055">
        <v>13.06</v>
      </c>
      <c r="F21055">
        <v>24.69</v>
      </c>
      <c r="G21055">
        <v>23.7</v>
      </c>
      <c r="H21055">
        <v>27.24</v>
      </c>
      <c r="I21055">
        <v>11.84</v>
      </c>
      <c r="J21055">
        <v>11.39</v>
      </c>
      <c r="K21055">
        <v>18.350000000000001</v>
      </c>
      <c r="L21055">
        <v>20.45</v>
      </c>
      <c r="M21055">
        <v>32.950000000000003</v>
      </c>
      <c r="N21055">
        <v>27.18</v>
      </c>
    </row>
    <row r="21056" spans="1:14" x14ac:dyDescent="0.2">
      <c r="A21056" t="s">
        <v>32141</v>
      </c>
      <c r="B21056" t="s">
        <v>348</v>
      </c>
      <c r="C21056">
        <v>2.56</v>
      </c>
      <c r="D21056">
        <v>2.31</v>
      </c>
      <c r="E21056">
        <v>5.55</v>
      </c>
      <c r="F21056">
        <v>2.57</v>
      </c>
      <c r="G21056">
        <v>4.96</v>
      </c>
      <c r="H21056">
        <v>6.56</v>
      </c>
      <c r="I21056">
        <v>2.2400000000000002</v>
      </c>
      <c r="J21056">
        <v>1.97</v>
      </c>
      <c r="K21056">
        <v>3.37</v>
      </c>
      <c r="L21056">
        <v>2.66</v>
      </c>
      <c r="M21056">
        <v>2.97</v>
      </c>
      <c r="N21056">
        <v>2.36</v>
      </c>
    </row>
    <row r="21057" spans="1:14" x14ac:dyDescent="0.2">
      <c r="A21057" t="s">
        <v>32142</v>
      </c>
      <c r="B21057" t="s">
        <v>32143</v>
      </c>
      <c r="C21057">
        <v>3.79</v>
      </c>
      <c r="D21057">
        <v>3.04</v>
      </c>
      <c r="E21057">
        <v>2.83</v>
      </c>
      <c r="F21057">
        <v>5.09</v>
      </c>
      <c r="G21057">
        <v>3.2</v>
      </c>
      <c r="H21057">
        <v>5.88</v>
      </c>
      <c r="I21057">
        <v>3.91</v>
      </c>
      <c r="J21057">
        <v>2.68</v>
      </c>
      <c r="K21057">
        <v>3.58</v>
      </c>
      <c r="L21057">
        <v>4.2300000000000004</v>
      </c>
      <c r="M21057">
        <v>2.59</v>
      </c>
      <c r="N21057">
        <v>3.1</v>
      </c>
    </row>
    <row r="21058" spans="1:14" x14ac:dyDescent="0.2">
      <c r="A21058" t="s">
        <v>32144</v>
      </c>
      <c r="B21058" t="s">
        <v>54</v>
      </c>
      <c r="C21058">
        <v>0.01</v>
      </c>
      <c r="D21058">
        <v>3.14</v>
      </c>
      <c r="E21058">
        <v>2.25</v>
      </c>
      <c r="F21058">
        <v>2.29</v>
      </c>
      <c r="G21058">
        <v>4.46</v>
      </c>
      <c r="H21058">
        <v>4.3899999999999997</v>
      </c>
      <c r="I21058">
        <v>3.19</v>
      </c>
      <c r="J21058">
        <v>6.27</v>
      </c>
      <c r="K21058">
        <v>6.04</v>
      </c>
      <c r="L21058">
        <v>1.58</v>
      </c>
      <c r="M21058">
        <v>5.37</v>
      </c>
      <c r="N21058">
        <v>2.2799999999999998</v>
      </c>
    </row>
    <row r="21059" spans="1:14" x14ac:dyDescent="0.2">
      <c r="A21059" t="s">
        <v>32145</v>
      </c>
      <c r="B21059" t="s">
        <v>18052</v>
      </c>
      <c r="C21059">
        <v>5.66</v>
      </c>
      <c r="D21059">
        <v>4.76</v>
      </c>
      <c r="E21059">
        <v>6.59</v>
      </c>
      <c r="F21059">
        <v>6.85</v>
      </c>
      <c r="G21059">
        <v>6.29</v>
      </c>
      <c r="H21059">
        <v>6.74</v>
      </c>
      <c r="I21059">
        <v>6.33</v>
      </c>
      <c r="J21059">
        <v>6.19</v>
      </c>
      <c r="K21059">
        <v>6.73</v>
      </c>
      <c r="L21059">
        <v>7.05</v>
      </c>
      <c r="M21059">
        <v>5.7</v>
      </c>
      <c r="N21059">
        <v>5.05</v>
      </c>
    </row>
    <row r="21060" spans="1:14" x14ac:dyDescent="0.2">
      <c r="A21060" t="s">
        <v>32146</v>
      </c>
      <c r="B21060" t="s">
        <v>14836</v>
      </c>
      <c r="C21060">
        <v>3.44</v>
      </c>
      <c r="D21060">
        <v>4.05</v>
      </c>
      <c r="E21060">
        <v>4.83</v>
      </c>
      <c r="F21060">
        <v>1.36</v>
      </c>
      <c r="G21060">
        <v>2.23</v>
      </c>
      <c r="H21060">
        <v>2.5499999999999998</v>
      </c>
      <c r="I21060">
        <v>4.3499999999999996</v>
      </c>
      <c r="J21060">
        <v>4.71</v>
      </c>
      <c r="K21060">
        <v>3.15</v>
      </c>
      <c r="L21060">
        <v>1.64</v>
      </c>
      <c r="M21060">
        <v>1.43</v>
      </c>
      <c r="N21060">
        <v>1.94</v>
      </c>
    </row>
    <row r="21061" spans="1:14" x14ac:dyDescent="0.2">
      <c r="A21061" t="s">
        <v>32147</v>
      </c>
      <c r="B21061" t="s">
        <v>32148</v>
      </c>
      <c r="C21061">
        <v>6.75</v>
      </c>
      <c r="D21061">
        <v>3.9</v>
      </c>
      <c r="E21061">
        <v>5.59</v>
      </c>
      <c r="F21061">
        <v>8.6999999999999993</v>
      </c>
      <c r="G21061">
        <v>11.37</v>
      </c>
      <c r="H21061">
        <v>14.46</v>
      </c>
      <c r="I21061">
        <v>3.39</v>
      </c>
      <c r="J21061">
        <v>4.63</v>
      </c>
      <c r="K21061">
        <v>8.43</v>
      </c>
      <c r="L21061">
        <v>10.72</v>
      </c>
      <c r="M21061">
        <v>11.18</v>
      </c>
      <c r="N21061">
        <v>11.15</v>
      </c>
    </row>
    <row r="21062" spans="1:14" x14ac:dyDescent="0.2">
      <c r="A21062" t="s">
        <v>32149</v>
      </c>
      <c r="B21062" t="s">
        <v>90</v>
      </c>
      <c r="C21062">
        <v>2.31</v>
      </c>
      <c r="D21062">
        <v>1.69</v>
      </c>
      <c r="E21062">
        <v>3.35</v>
      </c>
      <c r="F21062">
        <v>1.07</v>
      </c>
      <c r="G21062">
        <v>2.0299999999999998</v>
      </c>
      <c r="H21062">
        <v>1.62</v>
      </c>
      <c r="I21062">
        <v>2</v>
      </c>
      <c r="J21062">
        <v>2.65</v>
      </c>
      <c r="K21062">
        <v>3.43</v>
      </c>
      <c r="L21062">
        <v>1.27</v>
      </c>
      <c r="M21062">
        <v>2.42</v>
      </c>
      <c r="N21062">
        <v>2.1</v>
      </c>
    </row>
    <row r="21063" spans="1:14" x14ac:dyDescent="0.2">
      <c r="A21063" t="s">
        <v>32150</v>
      </c>
      <c r="B21063" t="s">
        <v>164</v>
      </c>
      <c r="C21063">
        <v>8.6999999999999993</v>
      </c>
      <c r="D21063">
        <v>7.08</v>
      </c>
      <c r="E21063">
        <v>10.16</v>
      </c>
      <c r="F21063">
        <v>10.37</v>
      </c>
      <c r="G21063">
        <v>12.92</v>
      </c>
      <c r="H21063">
        <v>15.34</v>
      </c>
      <c r="I21063">
        <v>9.84</v>
      </c>
      <c r="J21063">
        <v>11.63</v>
      </c>
      <c r="K21063">
        <v>6.44</v>
      </c>
      <c r="L21063">
        <v>8.7799999999999994</v>
      </c>
      <c r="M21063">
        <v>9.9499999999999993</v>
      </c>
      <c r="N21063">
        <v>4.1399999999999997</v>
      </c>
    </row>
    <row r="21064" spans="1:14" x14ac:dyDescent="0.2">
      <c r="A21064" t="s">
        <v>32151</v>
      </c>
      <c r="B21064" t="s">
        <v>32152</v>
      </c>
      <c r="C21064">
        <v>21.72</v>
      </c>
      <c r="D21064">
        <v>13.25</v>
      </c>
      <c r="E21064">
        <v>16.03</v>
      </c>
      <c r="F21064">
        <v>18.16</v>
      </c>
      <c r="G21064">
        <v>16.16</v>
      </c>
      <c r="H21064">
        <v>14.4</v>
      </c>
      <c r="I21064">
        <v>18.61</v>
      </c>
      <c r="J21064">
        <v>18.09</v>
      </c>
      <c r="K21064">
        <v>16.43</v>
      </c>
      <c r="L21064">
        <v>14.15</v>
      </c>
      <c r="M21064">
        <v>16.43</v>
      </c>
      <c r="N21064">
        <v>17.329999999999998</v>
      </c>
    </row>
    <row r="21065" spans="1:14" x14ac:dyDescent="0.2">
      <c r="A21065" t="s">
        <v>32153</v>
      </c>
      <c r="B21065" t="s">
        <v>32132</v>
      </c>
      <c r="C21065">
        <v>38.020000000000003</v>
      </c>
      <c r="D21065">
        <v>13.97</v>
      </c>
      <c r="E21065">
        <v>24.4</v>
      </c>
      <c r="F21065">
        <v>28.88</v>
      </c>
      <c r="G21065">
        <v>29.42</v>
      </c>
      <c r="H21065">
        <v>23.24</v>
      </c>
      <c r="I21065">
        <v>27.05</v>
      </c>
      <c r="J21065">
        <v>34.85</v>
      </c>
      <c r="K21065">
        <v>21.98</v>
      </c>
      <c r="L21065">
        <v>29.81</v>
      </c>
      <c r="M21065">
        <v>48.92</v>
      </c>
      <c r="N21065">
        <v>36.409999999999997</v>
      </c>
    </row>
    <row r="21066" spans="1:14" x14ac:dyDescent="0.2">
      <c r="A21066" t="s">
        <v>32154</v>
      </c>
      <c r="B21066" t="s">
        <v>32155</v>
      </c>
      <c r="C21066">
        <v>34.090000000000003</v>
      </c>
      <c r="D21066">
        <v>22.31</v>
      </c>
      <c r="E21066">
        <v>31.1</v>
      </c>
      <c r="F21066">
        <v>11.29</v>
      </c>
      <c r="G21066">
        <v>9.5299999999999994</v>
      </c>
      <c r="H21066">
        <v>13.55</v>
      </c>
      <c r="I21066">
        <v>31.14</v>
      </c>
      <c r="J21066">
        <v>38.479999999999997</v>
      </c>
      <c r="K21066">
        <v>30.04</v>
      </c>
      <c r="L21066">
        <v>21.48</v>
      </c>
      <c r="M21066">
        <v>7.93</v>
      </c>
      <c r="N21066">
        <v>10.119999999999999</v>
      </c>
    </row>
    <row r="21067" spans="1:14" x14ac:dyDescent="0.2">
      <c r="A21067" t="s">
        <v>32156</v>
      </c>
      <c r="B21067" t="s">
        <v>13971</v>
      </c>
      <c r="C21067">
        <v>0.36</v>
      </c>
      <c r="D21067">
        <v>0.72</v>
      </c>
      <c r="E21067">
        <v>1.08</v>
      </c>
      <c r="F21067">
        <v>1.31</v>
      </c>
      <c r="G21067">
        <v>2.0099999999999998</v>
      </c>
      <c r="H21067">
        <v>1.69</v>
      </c>
      <c r="I21067">
        <v>0.56999999999999995</v>
      </c>
      <c r="J21067">
        <v>0.96</v>
      </c>
      <c r="K21067">
        <v>0.9</v>
      </c>
      <c r="L21067">
        <v>0.76</v>
      </c>
      <c r="M21067">
        <v>4.6500000000000004</v>
      </c>
      <c r="N21067">
        <v>0.42</v>
      </c>
    </row>
    <row r="21068" spans="1:14" x14ac:dyDescent="0.2">
      <c r="A21068" t="s">
        <v>32157</v>
      </c>
      <c r="B21068" t="s">
        <v>32158</v>
      </c>
      <c r="C21068">
        <v>18.239999999999998</v>
      </c>
      <c r="D21068">
        <v>11.33</v>
      </c>
      <c r="E21068">
        <v>14.33</v>
      </c>
      <c r="F21068">
        <v>23.91</v>
      </c>
      <c r="G21068">
        <v>21.8</v>
      </c>
      <c r="H21068">
        <v>24.95</v>
      </c>
      <c r="I21068">
        <v>14.81</v>
      </c>
      <c r="J21068">
        <v>14.31</v>
      </c>
      <c r="K21068">
        <v>18.27</v>
      </c>
      <c r="L21068">
        <v>19.7</v>
      </c>
      <c r="M21068">
        <v>23.43</v>
      </c>
      <c r="N21068">
        <v>20.75</v>
      </c>
    </row>
    <row r="21069" spans="1:14" x14ac:dyDescent="0.2">
      <c r="A21069" t="s">
        <v>32159</v>
      </c>
      <c r="B21069" t="s">
        <v>31667</v>
      </c>
      <c r="C21069">
        <v>19.16</v>
      </c>
      <c r="D21069">
        <v>9.17</v>
      </c>
      <c r="E21069">
        <v>11.25</v>
      </c>
      <c r="F21069">
        <v>25.63</v>
      </c>
      <c r="G21069">
        <v>26.63</v>
      </c>
      <c r="H21069">
        <v>21.85</v>
      </c>
      <c r="I21069">
        <v>14.47</v>
      </c>
      <c r="J21069">
        <v>13.37</v>
      </c>
      <c r="K21069">
        <v>10.09</v>
      </c>
      <c r="L21069">
        <v>16.47</v>
      </c>
      <c r="M21069">
        <v>34.94</v>
      </c>
      <c r="N21069">
        <v>20.18</v>
      </c>
    </row>
    <row r="21070" spans="1:14" x14ac:dyDescent="0.2">
      <c r="A21070" t="s">
        <v>32160</v>
      </c>
      <c r="B21070" t="s">
        <v>32161</v>
      </c>
      <c r="C21070">
        <v>2.2999999999999998</v>
      </c>
      <c r="D21070">
        <v>2.4300000000000002</v>
      </c>
      <c r="E21070">
        <v>3.26</v>
      </c>
      <c r="F21070">
        <v>1.84</v>
      </c>
      <c r="G21070">
        <v>4.05</v>
      </c>
      <c r="H21070">
        <v>2.74</v>
      </c>
      <c r="I21070">
        <v>2.14</v>
      </c>
      <c r="J21070">
        <v>2.83</v>
      </c>
      <c r="K21070">
        <v>1.27</v>
      </c>
      <c r="L21070">
        <v>2.35</v>
      </c>
      <c r="M21070">
        <v>4.21</v>
      </c>
      <c r="N21070">
        <v>1.88</v>
      </c>
    </row>
    <row r="21071" spans="1:14" x14ac:dyDescent="0.2">
      <c r="A21071" t="s">
        <v>32162</v>
      </c>
      <c r="B21071" t="s">
        <v>213</v>
      </c>
      <c r="C21071">
        <v>77.36</v>
      </c>
      <c r="D21071">
        <v>43.64</v>
      </c>
      <c r="E21071">
        <v>58.34</v>
      </c>
      <c r="F21071">
        <v>57.45</v>
      </c>
      <c r="G21071">
        <v>35.1</v>
      </c>
      <c r="H21071">
        <v>40.869999999999997</v>
      </c>
      <c r="I21071">
        <v>80.209999999999994</v>
      </c>
      <c r="J21071">
        <v>66.8</v>
      </c>
      <c r="K21071">
        <v>72.09</v>
      </c>
      <c r="L21071">
        <v>67.95</v>
      </c>
      <c r="M21071">
        <v>57.09</v>
      </c>
      <c r="N21071">
        <v>81.5</v>
      </c>
    </row>
    <row r="21072" spans="1:14" x14ac:dyDescent="0.2">
      <c r="A21072" t="s">
        <v>32163</v>
      </c>
      <c r="B21072" t="s">
        <v>30611</v>
      </c>
      <c r="C21072">
        <v>10.18</v>
      </c>
      <c r="D21072">
        <v>8.83</v>
      </c>
      <c r="E21072">
        <v>14.27</v>
      </c>
      <c r="F21072">
        <v>14.58</v>
      </c>
      <c r="G21072">
        <v>28.47</v>
      </c>
      <c r="H21072">
        <v>26.57</v>
      </c>
      <c r="I21072">
        <v>11.12</v>
      </c>
      <c r="J21072">
        <v>13.88</v>
      </c>
      <c r="K21072">
        <v>14.24</v>
      </c>
      <c r="L21072">
        <v>14.32</v>
      </c>
      <c r="M21072">
        <v>47.2</v>
      </c>
      <c r="N21072">
        <v>9.49</v>
      </c>
    </row>
    <row r="21073" spans="1:14" x14ac:dyDescent="0.2">
      <c r="A21073" t="s">
        <v>32164</v>
      </c>
      <c r="B21073" t="s">
        <v>32165</v>
      </c>
      <c r="C21073">
        <v>27.24</v>
      </c>
      <c r="D21073">
        <v>22.38</v>
      </c>
      <c r="E21073">
        <v>21.92</v>
      </c>
      <c r="F21073">
        <v>19.57</v>
      </c>
      <c r="G21073">
        <v>14.83</v>
      </c>
      <c r="H21073">
        <v>17.34</v>
      </c>
      <c r="I21073">
        <v>29.17</v>
      </c>
      <c r="J21073">
        <v>26.67</v>
      </c>
      <c r="K21073">
        <v>25.07</v>
      </c>
      <c r="L21073">
        <v>20.64</v>
      </c>
      <c r="M21073">
        <v>20.03</v>
      </c>
      <c r="N21073">
        <v>21.02</v>
      </c>
    </row>
    <row r="21074" spans="1:14" x14ac:dyDescent="0.2">
      <c r="A21074" t="s">
        <v>32166</v>
      </c>
      <c r="B21074" t="s">
        <v>32167</v>
      </c>
      <c r="C21074">
        <v>28.03</v>
      </c>
      <c r="D21074">
        <v>20.02</v>
      </c>
      <c r="E21074">
        <v>29.41</v>
      </c>
      <c r="F21074">
        <v>18.45</v>
      </c>
      <c r="G21074">
        <v>25.8</v>
      </c>
      <c r="H21074">
        <v>25.81</v>
      </c>
      <c r="I21074">
        <v>25.55</v>
      </c>
      <c r="J21074">
        <v>29.23</v>
      </c>
      <c r="K21074">
        <v>26.48</v>
      </c>
      <c r="L21074">
        <v>27.88</v>
      </c>
      <c r="M21074">
        <v>26.75</v>
      </c>
      <c r="N21074">
        <v>27.41</v>
      </c>
    </row>
    <row r="21075" spans="1:14" x14ac:dyDescent="0.2">
      <c r="A21075" t="s">
        <v>32168</v>
      </c>
      <c r="B21075" t="s">
        <v>90</v>
      </c>
      <c r="C21075">
        <v>0.13</v>
      </c>
      <c r="D21075">
        <v>0.03</v>
      </c>
      <c r="E21075">
        <v>7.0000000000000007E-2</v>
      </c>
      <c r="F21075">
        <v>0</v>
      </c>
      <c r="G21075">
        <v>0.39</v>
      </c>
      <c r="H21075">
        <v>0.25</v>
      </c>
      <c r="I21075">
        <v>7.0000000000000007E-2</v>
      </c>
      <c r="J21075">
        <v>0.1</v>
      </c>
      <c r="K21075">
        <v>0.43</v>
      </c>
      <c r="L21075">
        <v>0.35</v>
      </c>
      <c r="M21075">
        <v>0.24</v>
      </c>
      <c r="N21075">
        <v>0.18</v>
      </c>
    </row>
    <row r="21076" spans="1:14" x14ac:dyDescent="0.2">
      <c r="A21076" t="s">
        <v>32169</v>
      </c>
      <c r="B21076" t="s">
        <v>32170</v>
      </c>
      <c r="C21076">
        <v>17.7</v>
      </c>
      <c r="D21076">
        <v>12.28</v>
      </c>
      <c r="E21076">
        <v>15.75</v>
      </c>
      <c r="F21076">
        <v>15.27</v>
      </c>
      <c r="G21076">
        <v>19.91</v>
      </c>
      <c r="H21076">
        <v>14.33</v>
      </c>
      <c r="I21076">
        <v>13.09</v>
      </c>
      <c r="J21076">
        <v>17.39</v>
      </c>
      <c r="K21076">
        <v>15.24</v>
      </c>
      <c r="L21076">
        <v>16.37</v>
      </c>
      <c r="M21076">
        <v>23.96</v>
      </c>
      <c r="N21076">
        <v>20.010000000000002</v>
      </c>
    </row>
    <row r="21077" spans="1:14" x14ac:dyDescent="0.2">
      <c r="A21077" t="s">
        <v>32171</v>
      </c>
      <c r="B21077" t="s">
        <v>600</v>
      </c>
      <c r="C21077">
        <v>63.11</v>
      </c>
      <c r="D21077">
        <v>38.24</v>
      </c>
      <c r="E21077">
        <v>50.12</v>
      </c>
      <c r="F21077">
        <v>101.99</v>
      </c>
      <c r="G21077">
        <v>71.87</v>
      </c>
      <c r="H21077">
        <v>74.459999999999994</v>
      </c>
      <c r="I21077">
        <v>52.39</v>
      </c>
      <c r="J21077">
        <v>57.51</v>
      </c>
      <c r="K21077">
        <v>46.46</v>
      </c>
      <c r="L21077">
        <v>71.760000000000005</v>
      </c>
      <c r="M21077">
        <v>73.72</v>
      </c>
      <c r="N21077">
        <v>82.06</v>
      </c>
    </row>
    <row r="21078" spans="1:14" x14ac:dyDescent="0.2">
      <c r="A21078" t="s">
        <v>32172</v>
      </c>
      <c r="B21078" t="s">
        <v>32173</v>
      </c>
      <c r="C21078">
        <v>0.56000000000000005</v>
      </c>
      <c r="D21078">
        <v>0.32</v>
      </c>
      <c r="E21078">
        <v>0.74</v>
      </c>
      <c r="F21078">
        <v>0.26</v>
      </c>
      <c r="G21078">
        <v>0.48</v>
      </c>
      <c r="H21078">
        <v>0.2</v>
      </c>
      <c r="I21078">
        <v>0.65</v>
      </c>
      <c r="J21078">
        <v>0.48</v>
      </c>
      <c r="K21078">
        <v>0.42</v>
      </c>
      <c r="L21078">
        <v>0.78</v>
      </c>
      <c r="M21078">
        <v>1.26</v>
      </c>
      <c r="N21078">
        <v>0.56999999999999995</v>
      </c>
    </row>
    <row r="21079" spans="1:14" x14ac:dyDescent="0.2">
      <c r="A21079" t="s">
        <v>32174</v>
      </c>
      <c r="B21079" t="s">
        <v>15419</v>
      </c>
      <c r="C21079">
        <v>80.48</v>
      </c>
      <c r="D21079">
        <v>66.62</v>
      </c>
      <c r="E21079">
        <v>85.84</v>
      </c>
      <c r="F21079">
        <v>82.94</v>
      </c>
      <c r="G21079">
        <v>78.59</v>
      </c>
      <c r="H21079">
        <v>90.07</v>
      </c>
      <c r="I21079">
        <v>85.84</v>
      </c>
      <c r="J21079">
        <v>88</v>
      </c>
      <c r="K21079">
        <v>98.22</v>
      </c>
      <c r="L21079">
        <v>84.34</v>
      </c>
      <c r="M21079">
        <v>67.709999999999994</v>
      </c>
      <c r="N21079">
        <v>70.69</v>
      </c>
    </row>
    <row r="21080" spans="1:14" x14ac:dyDescent="0.2">
      <c r="A21080" t="s">
        <v>32175</v>
      </c>
      <c r="B21080" t="s">
        <v>32176</v>
      </c>
      <c r="C21080">
        <v>16.48</v>
      </c>
      <c r="D21080">
        <v>11.72</v>
      </c>
      <c r="E21080">
        <v>17.39</v>
      </c>
      <c r="F21080">
        <v>20.82</v>
      </c>
      <c r="G21080">
        <v>26.67</v>
      </c>
      <c r="H21080">
        <v>28.63</v>
      </c>
      <c r="I21080">
        <v>16.02</v>
      </c>
      <c r="J21080">
        <v>16.53</v>
      </c>
      <c r="K21080">
        <v>15.87</v>
      </c>
      <c r="L21080">
        <v>21.99</v>
      </c>
      <c r="M21080">
        <v>25.73</v>
      </c>
      <c r="N21080">
        <v>20.92</v>
      </c>
    </row>
    <row r="21081" spans="1:14" x14ac:dyDescent="0.2">
      <c r="A21081" t="s">
        <v>32177</v>
      </c>
      <c r="B21081" t="s">
        <v>32178</v>
      </c>
      <c r="C21081">
        <v>2.2999999999999998</v>
      </c>
      <c r="D21081">
        <v>1.38</v>
      </c>
      <c r="E21081">
        <v>1.93</v>
      </c>
      <c r="F21081">
        <v>2.09</v>
      </c>
      <c r="G21081">
        <v>1.41</v>
      </c>
      <c r="H21081">
        <v>1.35</v>
      </c>
      <c r="I21081">
        <v>1.57</v>
      </c>
      <c r="J21081">
        <v>1.66</v>
      </c>
      <c r="K21081">
        <v>1.71</v>
      </c>
      <c r="L21081">
        <v>2.09</v>
      </c>
      <c r="M21081">
        <v>1.94</v>
      </c>
      <c r="N21081">
        <v>1.89</v>
      </c>
    </row>
    <row r="21082" spans="1:14" x14ac:dyDescent="0.2">
      <c r="A21082" t="s">
        <v>32179</v>
      </c>
      <c r="B21082" t="s">
        <v>15410</v>
      </c>
      <c r="C21082">
        <v>1.97</v>
      </c>
      <c r="D21082">
        <v>1.93</v>
      </c>
      <c r="E21082">
        <v>1.73</v>
      </c>
      <c r="F21082">
        <v>1.52</v>
      </c>
      <c r="G21082">
        <v>2.5</v>
      </c>
      <c r="H21082">
        <v>1.66</v>
      </c>
      <c r="I21082">
        <v>1.75</v>
      </c>
      <c r="J21082">
        <v>2.2000000000000002</v>
      </c>
      <c r="K21082">
        <v>2.19</v>
      </c>
      <c r="L21082">
        <v>1.62</v>
      </c>
      <c r="M21082">
        <v>21.23</v>
      </c>
      <c r="N21082">
        <v>2.15</v>
      </c>
    </row>
    <row r="21083" spans="1:14" x14ac:dyDescent="0.2">
      <c r="A21083" t="s">
        <v>32180</v>
      </c>
      <c r="B21083" t="s">
        <v>13786</v>
      </c>
      <c r="C21083">
        <v>0.31</v>
      </c>
      <c r="D21083">
        <v>0.43</v>
      </c>
      <c r="E21083">
        <v>0.44</v>
      </c>
      <c r="F21083">
        <v>0.57999999999999996</v>
      </c>
      <c r="G21083">
        <v>0.45</v>
      </c>
      <c r="H21083">
        <v>0.53</v>
      </c>
      <c r="I21083">
        <v>0.65</v>
      </c>
      <c r="J21083">
        <v>0.21</v>
      </c>
      <c r="K21083">
        <v>0.6</v>
      </c>
      <c r="L21083">
        <v>0.42</v>
      </c>
      <c r="M21083">
        <v>0.38</v>
      </c>
      <c r="N21083">
        <v>0.25</v>
      </c>
    </row>
    <row r="21084" spans="1:14" x14ac:dyDescent="0.2">
      <c r="A21084" t="s">
        <v>32181</v>
      </c>
      <c r="B21084" t="s">
        <v>31975</v>
      </c>
      <c r="C21084">
        <v>6.11</v>
      </c>
      <c r="D21084">
        <v>6.54</v>
      </c>
      <c r="E21084">
        <v>10.62</v>
      </c>
      <c r="F21084">
        <v>5.33</v>
      </c>
      <c r="G21084">
        <v>15.09</v>
      </c>
      <c r="H21084">
        <v>13.94</v>
      </c>
      <c r="I21084">
        <v>6.45</v>
      </c>
      <c r="J21084">
        <v>7.42</v>
      </c>
      <c r="K21084">
        <v>10.23</v>
      </c>
      <c r="L21084">
        <v>8.32</v>
      </c>
      <c r="M21084">
        <v>11.34</v>
      </c>
      <c r="N21084">
        <v>5.33</v>
      </c>
    </row>
    <row r="21085" spans="1:14" x14ac:dyDescent="0.2">
      <c r="A21085" t="s">
        <v>32182</v>
      </c>
      <c r="B21085" t="s">
        <v>32183</v>
      </c>
      <c r="C21085">
        <v>14.36</v>
      </c>
      <c r="D21085">
        <v>11.44</v>
      </c>
      <c r="E21085">
        <v>13.8</v>
      </c>
      <c r="F21085">
        <v>16.97</v>
      </c>
      <c r="G21085">
        <v>14.12</v>
      </c>
      <c r="H21085">
        <v>17.690000000000001</v>
      </c>
      <c r="I21085">
        <v>17.73</v>
      </c>
      <c r="J21085">
        <v>15.22</v>
      </c>
      <c r="K21085">
        <v>14.8</v>
      </c>
      <c r="L21085">
        <v>14.1</v>
      </c>
      <c r="M21085">
        <v>13.24</v>
      </c>
      <c r="N21085">
        <v>10.79</v>
      </c>
    </row>
    <row r="21086" spans="1:14" x14ac:dyDescent="0.2">
      <c r="A21086" t="s">
        <v>32184</v>
      </c>
      <c r="B21086" t="s">
        <v>32185</v>
      </c>
      <c r="C21086">
        <v>0.55000000000000004</v>
      </c>
      <c r="D21086">
        <v>0.63</v>
      </c>
      <c r="E21086">
        <v>1.1399999999999999</v>
      </c>
      <c r="F21086">
        <v>1</v>
      </c>
      <c r="G21086">
        <v>1.45</v>
      </c>
      <c r="H21086">
        <v>1.2</v>
      </c>
      <c r="I21086">
        <v>1.48</v>
      </c>
      <c r="J21086">
        <v>0.78</v>
      </c>
      <c r="K21086">
        <v>1.1499999999999999</v>
      </c>
      <c r="L21086">
        <v>1.29</v>
      </c>
      <c r="M21086">
        <v>1.36</v>
      </c>
      <c r="N21086">
        <v>0.49</v>
      </c>
    </row>
    <row r="21087" spans="1:14" x14ac:dyDescent="0.2">
      <c r="A21087" t="s">
        <v>32186</v>
      </c>
      <c r="B21087" t="s">
        <v>76</v>
      </c>
      <c r="C21087">
        <v>31.36</v>
      </c>
      <c r="D21087">
        <v>35.92</v>
      </c>
      <c r="E21087">
        <v>36.28</v>
      </c>
      <c r="F21087">
        <v>22.84</v>
      </c>
      <c r="G21087">
        <v>31.31</v>
      </c>
      <c r="H21087">
        <v>25.94</v>
      </c>
      <c r="I21087">
        <v>43.01</v>
      </c>
      <c r="J21087">
        <v>38.71</v>
      </c>
      <c r="K21087">
        <v>33.92</v>
      </c>
      <c r="L21087">
        <v>29.15</v>
      </c>
      <c r="M21087">
        <v>24.48</v>
      </c>
      <c r="N21087">
        <v>12.99</v>
      </c>
    </row>
    <row r="21088" spans="1:14" x14ac:dyDescent="0.2">
      <c r="A21088" t="s">
        <v>32187</v>
      </c>
      <c r="B21088" t="s">
        <v>4424</v>
      </c>
      <c r="C21088">
        <v>9.07</v>
      </c>
      <c r="D21088">
        <v>6.26</v>
      </c>
      <c r="E21088">
        <v>7.44</v>
      </c>
      <c r="F21088">
        <v>9.8800000000000008</v>
      </c>
      <c r="G21088">
        <v>9.16</v>
      </c>
      <c r="H21088">
        <v>9.93</v>
      </c>
      <c r="I21088">
        <v>7.03</v>
      </c>
      <c r="J21088">
        <v>7.49</v>
      </c>
      <c r="K21088">
        <v>6.62</v>
      </c>
      <c r="L21088">
        <v>7.76</v>
      </c>
      <c r="M21088">
        <v>5.68</v>
      </c>
      <c r="N21088">
        <v>5.98</v>
      </c>
    </row>
    <row r="21089" spans="1:14" x14ac:dyDescent="0.2">
      <c r="A21089" t="s">
        <v>32188</v>
      </c>
      <c r="B21089" t="s">
        <v>32189</v>
      </c>
      <c r="C21089">
        <v>3.01</v>
      </c>
      <c r="D21089">
        <v>4.3600000000000003</v>
      </c>
      <c r="E21089">
        <v>3.53</v>
      </c>
      <c r="F21089">
        <v>2.72</v>
      </c>
      <c r="G21089">
        <v>7.56</v>
      </c>
      <c r="H21089">
        <v>4.82</v>
      </c>
      <c r="I21089">
        <v>3.36</v>
      </c>
      <c r="J21089">
        <v>4.04</v>
      </c>
      <c r="K21089">
        <v>2.91</v>
      </c>
      <c r="L21089">
        <v>0.49</v>
      </c>
      <c r="M21089">
        <v>5.24</v>
      </c>
      <c r="N21089">
        <v>0.21</v>
      </c>
    </row>
    <row r="21090" spans="1:14" x14ac:dyDescent="0.2">
      <c r="A21090" t="s">
        <v>32190</v>
      </c>
      <c r="B21090" t="s">
        <v>32191</v>
      </c>
      <c r="C21090">
        <v>7.9</v>
      </c>
      <c r="D21090">
        <v>4.04</v>
      </c>
      <c r="E21090">
        <v>14.12</v>
      </c>
      <c r="F21090">
        <v>9.41</v>
      </c>
      <c r="G21090">
        <v>11.26</v>
      </c>
      <c r="H21090">
        <v>16.37</v>
      </c>
      <c r="I21090">
        <v>5.52</v>
      </c>
      <c r="J21090">
        <v>8.06</v>
      </c>
      <c r="K21090">
        <v>17.04</v>
      </c>
      <c r="L21090">
        <v>12.38</v>
      </c>
      <c r="M21090">
        <v>11.98</v>
      </c>
      <c r="N21090">
        <v>10</v>
      </c>
    </row>
    <row r="21091" spans="1:14" x14ac:dyDescent="0.2">
      <c r="A21091" t="s">
        <v>32192</v>
      </c>
      <c r="B21091" t="s">
        <v>13877</v>
      </c>
      <c r="C21091">
        <v>143.79</v>
      </c>
      <c r="D21091">
        <v>121.5</v>
      </c>
      <c r="E21091">
        <v>154</v>
      </c>
      <c r="F21091">
        <v>71.180000000000007</v>
      </c>
      <c r="G21091">
        <v>72.56</v>
      </c>
      <c r="H21091">
        <v>107.2</v>
      </c>
      <c r="I21091">
        <v>172.66</v>
      </c>
      <c r="J21091">
        <v>155.24</v>
      </c>
      <c r="K21091">
        <v>177.44</v>
      </c>
      <c r="L21091">
        <v>93.71</v>
      </c>
      <c r="M21091">
        <v>75.150000000000006</v>
      </c>
      <c r="N21091">
        <v>80.72</v>
      </c>
    </row>
    <row r="21092" spans="1:14" x14ac:dyDescent="0.2">
      <c r="A21092" t="s">
        <v>32193</v>
      </c>
      <c r="B21092" t="s">
        <v>31514</v>
      </c>
      <c r="C21092">
        <v>26.62</v>
      </c>
      <c r="D21092">
        <v>26.47</v>
      </c>
      <c r="E21092">
        <v>40.049999999999997</v>
      </c>
      <c r="F21092">
        <v>7.25</v>
      </c>
      <c r="G21092">
        <v>15.85</v>
      </c>
      <c r="H21092">
        <v>12.22</v>
      </c>
      <c r="I21092">
        <v>39.94</v>
      </c>
      <c r="J21092">
        <v>48.04</v>
      </c>
      <c r="K21092">
        <v>34.26</v>
      </c>
      <c r="L21092">
        <v>24.01</v>
      </c>
      <c r="M21092">
        <v>39.79</v>
      </c>
      <c r="N21092">
        <v>38.200000000000003</v>
      </c>
    </row>
    <row r="21093" spans="1:14" x14ac:dyDescent="0.2">
      <c r="A21093" t="s">
        <v>32194</v>
      </c>
      <c r="B21093" t="s">
        <v>14701</v>
      </c>
      <c r="C21093">
        <v>12.16</v>
      </c>
      <c r="D21093">
        <v>13.85</v>
      </c>
      <c r="E21093">
        <v>16.100000000000001</v>
      </c>
      <c r="F21093">
        <v>11.89</v>
      </c>
      <c r="G21093">
        <v>18.059999999999999</v>
      </c>
      <c r="H21093">
        <v>30.05</v>
      </c>
      <c r="I21093">
        <v>17.170000000000002</v>
      </c>
      <c r="J21093">
        <v>16.170000000000002</v>
      </c>
      <c r="K21093">
        <v>19.350000000000001</v>
      </c>
      <c r="L21093">
        <v>17.100000000000001</v>
      </c>
      <c r="M21093">
        <v>14.44</v>
      </c>
      <c r="N21093">
        <v>11.22</v>
      </c>
    </row>
    <row r="21094" spans="1:14" x14ac:dyDescent="0.2">
      <c r="A21094" t="s">
        <v>32195</v>
      </c>
      <c r="B21094" t="s">
        <v>90</v>
      </c>
      <c r="C21094">
        <v>11.62</v>
      </c>
      <c r="D21094">
        <v>5.68</v>
      </c>
      <c r="E21094">
        <v>7.19</v>
      </c>
      <c r="F21094">
        <v>6.9</v>
      </c>
      <c r="G21094">
        <v>3.38</v>
      </c>
      <c r="H21094">
        <v>2.57</v>
      </c>
      <c r="I21094">
        <v>6.6</v>
      </c>
      <c r="J21094">
        <v>6.07</v>
      </c>
      <c r="K21094">
        <v>4.55</v>
      </c>
      <c r="L21094">
        <v>6.98</v>
      </c>
      <c r="M21094">
        <v>2.38</v>
      </c>
      <c r="N21094">
        <v>6.3</v>
      </c>
    </row>
    <row r="21095" spans="1:14" x14ac:dyDescent="0.2">
      <c r="A21095" t="s">
        <v>32196</v>
      </c>
      <c r="B21095" t="s">
        <v>32197</v>
      </c>
      <c r="C21095">
        <v>2.7</v>
      </c>
      <c r="D21095">
        <v>2.08</v>
      </c>
      <c r="E21095">
        <v>2.23</v>
      </c>
      <c r="F21095">
        <v>3.24</v>
      </c>
      <c r="G21095">
        <v>3.25</v>
      </c>
      <c r="H21095">
        <v>5.05</v>
      </c>
      <c r="I21095">
        <v>2.13</v>
      </c>
      <c r="J21095">
        <v>1.89</v>
      </c>
      <c r="K21095">
        <v>3.13</v>
      </c>
      <c r="L21095">
        <v>3.56</v>
      </c>
      <c r="M21095">
        <v>11.38</v>
      </c>
      <c r="N21095">
        <v>8.24</v>
      </c>
    </row>
    <row r="21096" spans="1:14" x14ac:dyDescent="0.2">
      <c r="A21096" t="s">
        <v>32198</v>
      </c>
      <c r="B21096" t="s">
        <v>32199</v>
      </c>
      <c r="C21096">
        <v>9.0399999999999991</v>
      </c>
      <c r="D21096">
        <v>9.82</v>
      </c>
      <c r="E21096">
        <v>10.87</v>
      </c>
      <c r="F21096">
        <v>9.39</v>
      </c>
      <c r="G21096">
        <v>12.27</v>
      </c>
      <c r="H21096">
        <v>13.49</v>
      </c>
      <c r="I21096">
        <v>9.1</v>
      </c>
      <c r="J21096">
        <v>11.45</v>
      </c>
      <c r="K21096">
        <v>11.09</v>
      </c>
      <c r="L21096">
        <v>11.37</v>
      </c>
      <c r="M21096">
        <v>11.59</v>
      </c>
      <c r="N21096">
        <v>7.27</v>
      </c>
    </row>
    <row r="21097" spans="1:14" x14ac:dyDescent="0.2">
      <c r="A21097" t="s">
        <v>32200</v>
      </c>
      <c r="B21097" t="s">
        <v>32201</v>
      </c>
      <c r="C21097">
        <v>33.549999999999997</v>
      </c>
      <c r="D21097">
        <v>28.3</v>
      </c>
      <c r="E21097">
        <v>37.69</v>
      </c>
      <c r="F21097">
        <v>37.79</v>
      </c>
      <c r="G21097">
        <v>52.74</v>
      </c>
      <c r="H21097">
        <v>51.56</v>
      </c>
      <c r="I21097">
        <v>37.93</v>
      </c>
      <c r="J21097">
        <v>37.380000000000003</v>
      </c>
      <c r="K21097">
        <v>35.43</v>
      </c>
      <c r="L21097">
        <v>42.81</v>
      </c>
      <c r="M21097">
        <v>42.8</v>
      </c>
      <c r="N21097">
        <v>28.08</v>
      </c>
    </row>
    <row r="21098" spans="1:14" x14ac:dyDescent="0.2">
      <c r="A21098" t="s">
        <v>32202</v>
      </c>
      <c r="B21098" t="s">
        <v>32203</v>
      </c>
      <c r="C21098">
        <v>19.43</v>
      </c>
      <c r="D21098">
        <v>12.43</v>
      </c>
      <c r="E21098">
        <v>16.05</v>
      </c>
      <c r="F21098">
        <v>16</v>
      </c>
      <c r="G21098">
        <v>16.45</v>
      </c>
      <c r="H21098">
        <v>20.25</v>
      </c>
      <c r="I21098">
        <v>13.2</v>
      </c>
      <c r="J21098">
        <v>15.33</v>
      </c>
      <c r="K21098">
        <v>18.649999999999999</v>
      </c>
      <c r="L21098">
        <v>18.55</v>
      </c>
      <c r="M21098">
        <v>22.86</v>
      </c>
      <c r="N21098">
        <v>18.829999999999998</v>
      </c>
    </row>
    <row r="21099" spans="1:14" x14ac:dyDescent="0.2">
      <c r="A21099" t="s">
        <v>32204</v>
      </c>
      <c r="B21099" t="s">
        <v>32205</v>
      </c>
      <c r="C21099">
        <v>61.06</v>
      </c>
      <c r="D21099">
        <v>36.880000000000003</v>
      </c>
      <c r="E21099">
        <v>42.15</v>
      </c>
      <c r="F21099">
        <v>35.1</v>
      </c>
      <c r="G21099">
        <v>27.21</v>
      </c>
      <c r="H21099">
        <v>28.45</v>
      </c>
      <c r="I21099">
        <v>48.22</v>
      </c>
      <c r="J21099">
        <v>50.52</v>
      </c>
      <c r="K21099">
        <v>53.21</v>
      </c>
      <c r="L21099">
        <v>41.77</v>
      </c>
      <c r="M21099">
        <v>40</v>
      </c>
      <c r="N21099">
        <v>42.2</v>
      </c>
    </row>
    <row r="21100" spans="1:14" x14ac:dyDescent="0.2">
      <c r="A21100" t="s">
        <v>32206</v>
      </c>
      <c r="B21100" t="s">
        <v>175</v>
      </c>
      <c r="C21100">
        <v>3.84</v>
      </c>
      <c r="D21100">
        <v>2.06</v>
      </c>
      <c r="E21100">
        <v>2.0099999999999998</v>
      </c>
      <c r="F21100">
        <v>5.81</v>
      </c>
      <c r="G21100">
        <v>12.1</v>
      </c>
      <c r="H21100">
        <v>8.56</v>
      </c>
      <c r="I21100">
        <v>2.3199999999999998</v>
      </c>
      <c r="J21100">
        <v>2.58</v>
      </c>
      <c r="K21100">
        <v>3.55</v>
      </c>
      <c r="L21100">
        <v>6.13</v>
      </c>
      <c r="M21100">
        <v>50.15</v>
      </c>
      <c r="N21100">
        <v>35.51</v>
      </c>
    </row>
    <row r="21101" spans="1:14" x14ac:dyDescent="0.2">
      <c r="A21101" t="s">
        <v>32207</v>
      </c>
      <c r="B21101" t="s">
        <v>7179</v>
      </c>
      <c r="C21101">
        <v>1</v>
      </c>
      <c r="D21101">
        <v>0.28999999999999998</v>
      </c>
      <c r="E21101">
        <v>0.9</v>
      </c>
      <c r="F21101">
        <v>0.5</v>
      </c>
      <c r="G21101">
        <v>1.2</v>
      </c>
      <c r="H21101">
        <v>1.28</v>
      </c>
      <c r="I21101">
        <v>0.45</v>
      </c>
      <c r="J21101">
        <v>0.97</v>
      </c>
      <c r="K21101">
        <v>1.03</v>
      </c>
      <c r="L21101">
        <v>1.01</v>
      </c>
      <c r="M21101">
        <v>0.67</v>
      </c>
      <c r="N21101">
        <v>0.48</v>
      </c>
    </row>
    <row r="21102" spans="1:14" x14ac:dyDescent="0.2">
      <c r="A21102" t="s">
        <v>32208</v>
      </c>
      <c r="B21102" t="s">
        <v>90</v>
      </c>
      <c r="C21102">
        <v>1.84</v>
      </c>
      <c r="D21102">
        <v>1.17</v>
      </c>
      <c r="E21102">
        <v>2.17</v>
      </c>
      <c r="F21102">
        <v>1.84</v>
      </c>
      <c r="G21102">
        <v>2.36</v>
      </c>
      <c r="H21102">
        <v>2.5299999999999998</v>
      </c>
      <c r="I21102">
        <v>1.21</v>
      </c>
      <c r="J21102">
        <v>2.2200000000000002</v>
      </c>
      <c r="K21102">
        <v>2.33</v>
      </c>
      <c r="L21102">
        <v>2.3199999999999998</v>
      </c>
      <c r="M21102">
        <v>2.38</v>
      </c>
      <c r="N21102">
        <v>1.24</v>
      </c>
    </row>
    <row r="21103" spans="1:14" x14ac:dyDescent="0.2">
      <c r="A21103" t="s">
        <v>32209</v>
      </c>
      <c r="B21103" t="s">
        <v>31043</v>
      </c>
      <c r="C21103">
        <v>59.01</v>
      </c>
      <c r="D21103">
        <v>57.38</v>
      </c>
      <c r="E21103">
        <v>70.64</v>
      </c>
      <c r="F21103">
        <v>55.76</v>
      </c>
      <c r="G21103">
        <v>50.53</v>
      </c>
      <c r="H21103">
        <v>47.91</v>
      </c>
      <c r="I21103">
        <v>69.7</v>
      </c>
      <c r="J21103">
        <v>69.819999999999993</v>
      </c>
      <c r="K21103">
        <v>64.03</v>
      </c>
      <c r="L21103">
        <v>42.81</v>
      </c>
      <c r="M21103">
        <v>44.38</v>
      </c>
      <c r="N21103">
        <v>43.36</v>
      </c>
    </row>
    <row r="21104" spans="1:14" x14ac:dyDescent="0.2">
      <c r="A21104" t="s">
        <v>32210</v>
      </c>
      <c r="B21104" t="s">
        <v>31610</v>
      </c>
      <c r="C21104">
        <v>11.66</v>
      </c>
      <c r="D21104">
        <v>9.58</v>
      </c>
      <c r="E21104">
        <v>18.02</v>
      </c>
      <c r="F21104">
        <v>7.89</v>
      </c>
      <c r="G21104">
        <v>14.57</v>
      </c>
      <c r="H21104">
        <v>19.96</v>
      </c>
      <c r="I21104">
        <v>11.5</v>
      </c>
      <c r="J21104">
        <v>14.39</v>
      </c>
      <c r="K21104">
        <v>16.71</v>
      </c>
      <c r="L21104">
        <v>13.29</v>
      </c>
      <c r="M21104">
        <v>25.61</v>
      </c>
      <c r="N21104">
        <v>15.24</v>
      </c>
    </row>
    <row r="21105" spans="1:14" x14ac:dyDescent="0.2">
      <c r="A21105" t="s">
        <v>32211</v>
      </c>
      <c r="B21105" t="s">
        <v>32212</v>
      </c>
      <c r="C21105">
        <v>13.98</v>
      </c>
      <c r="D21105">
        <v>8.6</v>
      </c>
      <c r="E21105">
        <v>7.64</v>
      </c>
      <c r="F21105">
        <v>15.78</v>
      </c>
      <c r="G21105">
        <v>13.87</v>
      </c>
      <c r="H21105">
        <v>14.69</v>
      </c>
      <c r="I21105">
        <v>11.85</v>
      </c>
      <c r="J21105">
        <v>9.83</v>
      </c>
      <c r="K21105">
        <v>16.98</v>
      </c>
      <c r="L21105">
        <v>15.55</v>
      </c>
      <c r="M21105">
        <v>15.36</v>
      </c>
      <c r="N21105">
        <v>10.72</v>
      </c>
    </row>
    <row r="21106" spans="1:14" x14ac:dyDescent="0.2">
      <c r="A21106" t="s">
        <v>32213</v>
      </c>
      <c r="B21106" t="s">
        <v>30121</v>
      </c>
      <c r="C21106">
        <v>3.78</v>
      </c>
      <c r="D21106">
        <v>3.38</v>
      </c>
      <c r="E21106">
        <v>5.73</v>
      </c>
      <c r="F21106">
        <v>7.25</v>
      </c>
      <c r="G21106">
        <v>11.28</v>
      </c>
      <c r="H21106">
        <v>17.87</v>
      </c>
      <c r="I21106">
        <v>2.81</v>
      </c>
      <c r="J21106">
        <v>3.1</v>
      </c>
      <c r="K21106">
        <v>8.0299999999999994</v>
      </c>
      <c r="L21106">
        <v>4.67</v>
      </c>
      <c r="M21106">
        <v>10.62</v>
      </c>
      <c r="N21106">
        <v>8.2799999999999994</v>
      </c>
    </row>
    <row r="21107" spans="1:14" x14ac:dyDescent="0.2">
      <c r="A21107" t="s">
        <v>32214</v>
      </c>
      <c r="B21107" t="s">
        <v>23181</v>
      </c>
      <c r="C21107">
        <v>19.420000000000002</v>
      </c>
      <c r="D21107">
        <v>11.08</v>
      </c>
      <c r="E21107">
        <v>16.25</v>
      </c>
      <c r="F21107">
        <v>11.78</v>
      </c>
      <c r="G21107">
        <v>13.65</v>
      </c>
      <c r="H21107">
        <v>11.95</v>
      </c>
      <c r="I21107">
        <v>14.8</v>
      </c>
      <c r="J21107">
        <v>18.5</v>
      </c>
      <c r="K21107">
        <v>15.72</v>
      </c>
      <c r="L21107">
        <v>14.09</v>
      </c>
      <c r="M21107">
        <v>13.09</v>
      </c>
      <c r="N21107">
        <v>13.04</v>
      </c>
    </row>
    <row r="21108" spans="1:14" x14ac:dyDescent="0.2">
      <c r="A21108" t="s">
        <v>32215</v>
      </c>
      <c r="B21108" t="s">
        <v>14548</v>
      </c>
      <c r="C21108">
        <v>8.4499999999999993</v>
      </c>
      <c r="D21108">
        <v>8.1</v>
      </c>
      <c r="E21108">
        <v>9.74</v>
      </c>
      <c r="F21108">
        <v>11.89</v>
      </c>
      <c r="G21108">
        <v>10.11</v>
      </c>
      <c r="H21108">
        <v>11.65</v>
      </c>
      <c r="I21108">
        <v>9.61</v>
      </c>
      <c r="J21108">
        <v>8.52</v>
      </c>
      <c r="K21108">
        <v>8.42</v>
      </c>
      <c r="L21108">
        <v>8.56</v>
      </c>
      <c r="M21108">
        <v>10.49</v>
      </c>
      <c r="N21108">
        <v>9.23</v>
      </c>
    </row>
    <row r="21109" spans="1:14" x14ac:dyDescent="0.2">
      <c r="A21109" t="s">
        <v>32216</v>
      </c>
      <c r="B21109" t="s">
        <v>90</v>
      </c>
      <c r="C21109">
        <v>19.62</v>
      </c>
      <c r="D21109">
        <v>15.05</v>
      </c>
      <c r="E21109">
        <v>13.8</v>
      </c>
      <c r="F21109">
        <v>14.79</v>
      </c>
      <c r="G21109">
        <v>14.11</v>
      </c>
      <c r="H21109">
        <v>14.9</v>
      </c>
      <c r="I21109">
        <v>20.7</v>
      </c>
      <c r="J21109">
        <v>23.71</v>
      </c>
      <c r="K21109">
        <v>16.79</v>
      </c>
      <c r="L21109">
        <v>16.11</v>
      </c>
      <c r="M21109">
        <v>20.76</v>
      </c>
      <c r="N21109">
        <v>21.93</v>
      </c>
    </row>
    <row r="21110" spans="1:14" x14ac:dyDescent="0.2">
      <c r="A21110" t="s">
        <v>32217</v>
      </c>
      <c r="B21110" t="s">
        <v>32218</v>
      </c>
      <c r="C21110">
        <v>20.83</v>
      </c>
      <c r="D21110">
        <v>19.43</v>
      </c>
      <c r="E21110">
        <v>21.77</v>
      </c>
      <c r="F21110">
        <v>31.82</v>
      </c>
      <c r="G21110">
        <v>25.95</v>
      </c>
      <c r="H21110">
        <v>29.41</v>
      </c>
      <c r="I21110">
        <v>21.16</v>
      </c>
      <c r="J21110">
        <v>19.54</v>
      </c>
      <c r="K21110">
        <v>29.12</v>
      </c>
      <c r="L21110">
        <v>29.8</v>
      </c>
      <c r="M21110">
        <v>23.58</v>
      </c>
      <c r="N21110">
        <v>25.82</v>
      </c>
    </row>
    <row r="21111" spans="1:14" x14ac:dyDescent="0.2">
      <c r="A21111" t="s">
        <v>32219</v>
      </c>
      <c r="B21111" t="s">
        <v>15181</v>
      </c>
      <c r="C21111">
        <v>13.51</v>
      </c>
      <c r="D21111">
        <v>16.07</v>
      </c>
      <c r="E21111">
        <v>18.77</v>
      </c>
      <c r="F21111">
        <v>17.78</v>
      </c>
      <c r="G21111">
        <v>20.46</v>
      </c>
      <c r="H21111">
        <v>22.91</v>
      </c>
      <c r="I21111">
        <v>17.87</v>
      </c>
      <c r="J21111">
        <v>16.79</v>
      </c>
      <c r="K21111">
        <v>16.989999999999998</v>
      </c>
      <c r="L21111">
        <v>16.53</v>
      </c>
      <c r="M21111">
        <v>14.88</v>
      </c>
      <c r="N21111">
        <v>11.14</v>
      </c>
    </row>
    <row r="21112" spans="1:14" x14ac:dyDescent="0.2">
      <c r="A21112" t="s">
        <v>32220</v>
      </c>
      <c r="B21112" t="s">
        <v>19666</v>
      </c>
      <c r="C21112">
        <v>4.47</v>
      </c>
      <c r="D21112">
        <v>4.05</v>
      </c>
      <c r="E21112">
        <v>5.57</v>
      </c>
      <c r="F21112">
        <v>5.55</v>
      </c>
      <c r="G21112">
        <v>8.42</v>
      </c>
      <c r="H21112">
        <v>10.97</v>
      </c>
      <c r="I21112">
        <v>5.14</v>
      </c>
      <c r="J21112">
        <v>6.34</v>
      </c>
      <c r="K21112">
        <v>7.33</v>
      </c>
      <c r="L21112">
        <v>8.7899999999999991</v>
      </c>
      <c r="M21112">
        <v>10.76</v>
      </c>
      <c r="N21112">
        <v>10.32</v>
      </c>
    </row>
    <row r="21113" spans="1:14" x14ac:dyDescent="0.2">
      <c r="A21113" t="s">
        <v>32221</v>
      </c>
      <c r="B21113" t="s">
        <v>13769</v>
      </c>
      <c r="C21113">
        <v>11.09</v>
      </c>
      <c r="D21113">
        <v>8.27</v>
      </c>
      <c r="E21113">
        <v>11.54</v>
      </c>
      <c r="F21113">
        <v>7.38</v>
      </c>
      <c r="G21113">
        <v>10.86</v>
      </c>
      <c r="H21113">
        <v>12.03</v>
      </c>
      <c r="I21113">
        <v>9.99</v>
      </c>
      <c r="J21113">
        <v>11.93</v>
      </c>
      <c r="K21113">
        <v>13.95</v>
      </c>
      <c r="L21113">
        <v>10.41</v>
      </c>
      <c r="M21113">
        <v>10.74</v>
      </c>
      <c r="N21113">
        <v>10.58</v>
      </c>
    </row>
    <row r="21114" spans="1:14" x14ac:dyDescent="0.2">
      <c r="A21114" t="s">
        <v>32222</v>
      </c>
      <c r="B21114" t="s">
        <v>446</v>
      </c>
      <c r="C21114">
        <v>1.21</v>
      </c>
      <c r="D21114">
        <v>0.23</v>
      </c>
      <c r="E21114">
        <v>1.23</v>
      </c>
      <c r="F21114">
        <v>0</v>
      </c>
      <c r="G21114">
        <v>5.05</v>
      </c>
      <c r="H21114">
        <v>0.22</v>
      </c>
      <c r="I21114">
        <v>2.33</v>
      </c>
      <c r="J21114">
        <v>1.67</v>
      </c>
      <c r="K21114">
        <v>0.13</v>
      </c>
      <c r="L21114">
        <v>0.32</v>
      </c>
      <c r="M21114">
        <v>8.1300000000000008</v>
      </c>
      <c r="N21114">
        <v>0.21</v>
      </c>
    </row>
    <row r="21115" spans="1:14" x14ac:dyDescent="0.2">
      <c r="A21115" t="s">
        <v>32223</v>
      </c>
      <c r="B21115" t="s">
        <v>32224</v>
      </c>
      <c r="C21115">
        <v>6.67</v>
      </c>
      <c r="D21115">
        <v>3.69</v>
      </c>
      <c r="E21115">
        <v>6.49</v>
      </c>
      <c r="F21115">
        <v>4.29</v>
      </c>
      <c r="G21115">
        <v>5.03</v>
      </c>
      <c r="H21115">
        <v>5</v>
      </c>
      <c r="I21115">
        <v>5.71</v>
      </c>
      <c r="J21115">
        <v>7.2</v>
      </c>
      <c r="K21115">
        <v>6.26</v>
      </c>
      <c r="L21115">
        <v>5.44</v>
      </c>
      <c r="M21115">
        <v>4.0199999999999996</v>
      </c>
      <c r="N21115">
        <v>2.79</v>
      </c>
    </row>
    <row r="21116" spans="1:14" x14ac:dyDescent="0.2">
      <c r="A21116" t="s">
        <v>32225</v>
      </c>
      <c r="B21116" t="s">
        <v>76</v>
      </c>
      <c r="C21116">
        <v>19.04</v>
      </c>
      <c r="D21116">
        <v>21.01</v>
      </c>
      <c r="E21116">
        <v>26.07</v>
      </c>
      <c r="F21116">
        <v>13.29</v>
      </c>
      <c r="G21116">
        <v>17.46</v>
      </c>
      <c r="H21116">
        <v>16.28</v>
      </c>
      <c r="I21116">
        <v>26.12</v>
      </c>
      <c r="J21116">
        <v>24.98</v>
      </c>
      <c r="K21116">
        <v>24.22</v>
      </c>
      <c r="L21116">
        <v>16.54</v>
      </c>
      <c r="M21116">
        <v>13.51</v>
      </c>
      <c r="N21116">
        <v>6.81</v>
      </c>
    </row>
    <row r="21117" spans="1:14" x14ac:dyDescent="0.2">
      <c r="A21117" t="s">
        <v>32226</v>
      </c>
      <c r="B21117" t="s">
        <v>32227</v>
      </c>
      <c r="C21117">
        <v>0.92</v>
      </c>
      <c r="D21117">
        <v>0.86</v>
      </c>
      <c r="E21117">
        <v>1.58</v>
      </c>
      <c r="F21117">
        <v>1.89</v>
      </c>
      <c r="G21117">
        <v>2.14</v>
      </c>
      <c r="H21117">
        <v>2.2000000000000002</v>
      </c>
      <c r="I21117">
        <v>0.76</v>
      </c>
      <c r="J21117">
        <v>0.77</v>
      </c>
      <c r="K21117">
        <v>1.76</v>
      </c>
      <c r="L21117">
        <v>1.39</v>
      </c>
      <c r="M21117">
        <v>0.65</v>
      </c>
      <c r="N21117">
        <v>0.66</v>
      </c>
    </row>
    <row r="21118" spans="1:14" x14ac:dyDescent="0.2">
      <c r="A21118" t="s">
        <v>32228</v>
      </c>
      <c r="B21118" t="s">
        <v>100</v>
      </c>
      <c r="C21118">
        <v>1.45</v>
      </c>
      <c r="D21118">
        <v>2.12</v>
      </c>
      <c r="E21118">
        <v>2.64</v>
      </c>
      <c r="F21118">
        <v>2.37</v>
      </c>
      <c r="G21118">
        <v>3.02</v>
      </c>
      <c r="H21118">
        <v>6.85</v>
      </c>
      <c r="I21118">
        <v>2.02</v>
      </c>
      <c r="J21118">
        <v>2.8</v>
      </c>
      <c r="K21118">
        <v>3.22</v>
      </c>
      <c r="L21118">
        <v>3.55</v>
      </c>
      <c r="M21118">
        <v>1.67</v>
      </c>
      <c r="N21118">
        <v>1.36</v>
      </c>
    </row>
    <row r="21119" spans="1:14" x14ac:dyDescent="0.2">
      <c r="A21119" t="s">
        <v>32229</v>
      </c>
      <c r="B21119" t="s">
        <v>1112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  <c r="N21119">
        <v>0</v>
      </c>
    </row>
    <row r="21120" spans="1:14" x14ac:dyDescent="0.2">
      <c r="A21120" t="s">
        <v>32230</v>
      </c>
      <c r="B21120" t="s">
        <v>4351</v>
      </c>
      <c r="C21120">
        <v>48.77</v>
      </c>
      <c r="D21120">
        <v>32.08</v>
      </c>
      <c r="E21120">
        <v>43.89</v>
      </c>
      <c r="F21120">
        <v>22.46</v>
      </c>
      <c r="G21120">
        <v>23.84</v>
      </c>
      <c r="H21120">
        <v>21.83</v>
      </c>
      <c r="I21120">
        <v>42.17</v>
      </c>
      <c r="J21120">
        <v>48.19</v>
      </c>
      <c r="K21120">
        <v>36.31</v>
      </c>
      <c r="L21120">
        <v>29.04</v>
      </c>
      <c r="M21120">
        <v>29.18</v>
      </c>
      <c r="N21120">
        <v>28.42</v>
      </c>
    </row>
    <row r="21121" spans="1:14" x14ac:dyDescent="0.2">
      <c r="A21121" t="s">
        <v>32231</v>
      </c>
      <c r="B21121" t="s">
        <v>32232</v>
      </c>
      <c r="C21121">
        <v>7.4</v>
      </c>
      <c r="D21121">
        <v>7.12</v>
      </c>
      <c r="E21121">
        <v>10.119999999999999</v>
      </c>
      <c r="F21121">
        <v>7.54</v>
      </c>
      <c r="G21121">
        <v>15.55</v>
      </c>
      <c r="H21121">
        <v>12.64</v>
      </c>
      <c r="I21121">
        <v>8.23</v>
      </c>
      <c r="J21121">
        <v>8.8000000000000007</v>
      </c>
      <c r="K21121">
        <v>9.8000000000000007</v>
      </c>
      <c r="L21121">
        <v>6.79</v>
      </c>
      <c r="M21121">
        <v>9.86</v>
      </c>
      <c r="N21121">
        <v>9.4</v>
      </c>
    </row>
    <row r="21122" spans="1:14" x14ac:dyDescent="0.2">
      <c r="A21122" t="s">
        <v>32233</v>
      </c>
      <c r="B21122" t="s">
        <v>14555</v>
      </c>
      <c r="C21122">
        <v>2.13</v>
      </c>
      <c r="D21122">
        <v>2.02</v>
      </c>
      <c r="E21122">
        <v>2.13</v>
      </c>
      <c r="F21122">
        <v>4.74</v>
      </c>
      <c r="G21122">
        <v>8.9499999999999993</v>
      </c>
      <c r="H21122">
        <v>6.53</v>
      </c>
      <c r="I21122">
        <v>1.8</v>
      </c>
      <c r="J21122">
        <v>2.2799999999999998</v>
      </c>
      <c r="K21122">
        <v>2.33</v>
      </c>
      <c r="L21122">
        <v>4.54</v>
      </c>
      <c r="M21122">
        <v>10.06</v>
      </c>
      <c r="N21122">
        <v>7.37</v>
      </c>
    </row>
    <row r="21123" spans="1:14" x14ac:dyDescent="0.2">
      <c r="A21123" t="s">
        <v>32234</v>
      </c>
      <c r="B21123" t="s">
        <v>3911</v>
      </c>
      <c r="C21123">
        <v>11.67</v>
      </c>
      <c r="D21123">
        <v>9.77</v>
      </c>
      <c r="E21123">
        <v>12.11</v>
      </c>
      <c r="F21123">
        <v>12.27</v>
      </c>
      <c r="G21123">
        <v>11.46</v>
      </c>
      <c r="H21123">
        <v>12.87</v>
      </c>
      <c r="I21123">
        <v>11.07</v>
      </c>
      <c r="J21123">
        <v>11.79</v>
      </c>
      <c r="K21123">
        <v>12.8</v>
      </c>
      <c r="L21123">
        <v>12.5</v>
      </c>
      <c r="M21123">
        <v>24.51</v>
      </c>
      <c r="N21123">
        <v>18.14</v>
      </c>
    </row>
    <row r="21124" spans="1:14" x14ac:dyDescent="0.2">
      <c r="A21124" t="s">
        <v>32235</v>
      </c>
      <c r="B21124" t="s">
        <v>1439</v>
      </c>
      <c r="C21124">
        <v>2.86</v>
      </c>
      <c r="D21124">
        <v>2.38</v>
      </c>
      <c r="E21124">
        <v>3.18</v>
      </c>
      <c r="F21124">
        <v>3.29</v>
      </c>
      <c r="G21124">
        <v>2.23</v>
      </c>
      <c r="H21124">
        <v>4.3099999999999996</v>
      </c>
      <c r="I21124">
        <v>2.98</v>
      </c>
      <c r="J21124">
        <v>3.09</v>
      </c>
      <c r="K21124">
        <v>4.1399999999999997</v>
      </c>
      <c r="L21124">
        <v>3.95</v>
      </c>
      <c r="M21124">
        <v>1.97</v>
      </c>
      <c r="N21124">
        <v>2.2400000000000002</v>
      </c>
    </row>
    <row r="21125" spans="1:14" x14ac:dyDescent="0.2">
      <c r="A21125" t="s">
        <v>32236</v>
      </c>
      <c r="B21125" t="s">
        <v>30152</v>
      </c>
      <c r="C21125">
        <v>1.29</v>
      </c>
      <c r="D21125">
        <v>0.8</v>
      </c>
      <c r="E21125">
        <v>1.95</v>
      </c>
      <c r="F21125">
        <v>1.2</v>
      </c>
      <c r="G21125">
        <v>1.04</v>
      </c>
      <c r="H21125">
        <v>1.51</v>
      </c>
      <c r="I21125">
        <v>1.1599999999999999</v>
      </c>
      <c r="J21125">
        <v>1.63</v>
      </c>
      <c r="K21125">
        <v>1.6</v>
      </c>
      <c r="L21125">
        <v>1.06</v>
      </c>
      <c r="M21125">
        <v>1.1200000000000001</v>
      </c>
      <c r="N21125">
        <v>1.06</v>
      </c>
    </row>
    <row r="21126" spans="1:14" x14ac:dyDescent="0.2">
      <c r="A21126" t="s">
        <v>32237</v>
      </c>
      <c r="B21126" t="s">
        <v>31604</v>
      </c>
      <c r="C21126">
        <v>8.59</v>
      </c>
      <c r="D21126">
        <v>6.32</v>
      </c>
      <c r="E21126">
        <v>10.79</v>
      </c>
      <c r="F21126">
        <v>8.74</v>
      </c>
      <c r="G21126">
        <v>13.01</v>
      </c>
      <c r="H21126">
        <v>11.49</v>
      </c>
      <c r="I21126">
        <v>7.09</v>
      </c>
      <c r="J21126">
        <v>10.17</v>
      </c>
      <c r="K21126">
        <v>11.22</v>
      </c>
      <c r="L21126">
        <v>9.57</v>
      </c>
      <c r="M21126">
        <v>18.45</v>
      </c>
      <c r="N21126">
        <v>10.53</v>
      </c>
    </row>
    <row r="21127" spans="1:14" x14ac:dyDescent="0.2">
      <c r="A21127" t="s">
        <v>32238</v>
      </c>
      <c r="B21127" t="s">
        <v>25423</v>
      </c>
      <c r="C21127">
        <v>59.13</v>
      </c>
      <c r="D21127">
        <v>51.93</v>
      </c>
      <c r="E21127">
        <v>69.319999999999993</v>
      </c>
      <c r="F21127">
        <v>67.97</v>
      </c>
      <c r="G21127">
        <v>82.22</v>
      </c>
      <c r="H21127">
        <v>72.08</v>
      </c>
      <c r="I21127">
        <v>72.900000000000006</v>
      </c>
      <c r="J21127">
        <v>75.67</v>
      </c>
      <c r="K21127">
        <v>54.83</v>
      </c>
      <c r="L21127">
        <v>61.45</v>
      </c>
      <c r="M21127">
        <v>96.65</v>
      </c>
      <c r="N21127">
        <v>91.43</v>
      </c>
    </row>
    <row r="21128" spans="1:14" x14ac:dyDescent="0.2">
      <c r="A21128" t="s">
        <v>32239</v>
      </c>
      <c r="B21128" t="s">
        <v>32240</v>
      </c>
      <c r="C21128">
        <v>5.45</v>
      </c>
      <c r="D21128">
        <v>3.76</v>
      </c>
      <c r="E21128">
        <v>3.63</v>
      </c>
      <c r="F21128">
        <v>3.4</v>
      </c>
      <c r="G21128">
        <v>4.28</v>
      </c>
      <c r="H21128">
        <v>4.6100000000000003</v>
      </c>
      <c r="I21128">
        <v>5.48</v>
      </c>
      <c r="J21128">
        <v>4.7699999999999996</v>
      </c>
      <c r="K21128">
        <v>5.82</v>
      </c>
      <c r="L21128">
        <v>6.53</v>
      </c>
      <c r="M21128">
        <v>3.81</v>
      </c>
      <c r="N21128">
        <v>5.39</v>
      </c>
    </row>
    <row r="21129" spans="1:14" x14ac:dyDescent="0.2">
      <c r="A21129" t="s">
        <v>32241</v>
      </c>
      <c r="B21129" t="s">
        <v>7496</v>
      </c>
      <c r="C21129">
        <v>1.9</v>
      </c>
      <c r="D21129">
        <v>4.67</v>
      </c>
      <c r="E21129">
        <v>6.36</v>
      </c>
      <c r="F21129">
        <v>1.1399999999999999</v>
      </c>
      <c r="G21129">
        <v>5.47</v>
      </c>
      <c r="H21129">
        <v>4.8600000000000003</v>
      </c>
      <c r="I21129">
        <v>6.63</v>
      </c>
      <c r="J21129">
        <v>5.47</v>
      </c>
      <c r="K21129">
        <v>5.92</v>
      </c>
      <c r="L21129">
        <v>3.15</v>
      </c>
      <c r="M21129">
        <v>2.87</v>
      </c>
      <c r="N21129">
        <v>1.85</v>
      </c>
    </row>
    <row r="21130" spans="1:14" x14ac:dyDescent="0.2">
      <c r="A21130" t="s">
        <v>32242</v>
      </c>
      <c r="B21130" t="s">
        <v>30773</v>
      </c>
      <c r="C21130">
        <v>0.41</v>
      </c>
      <c r="D21130">
        <v>0.34</v>
      </c>
      <c r="E21130">
        <v>0.67</v>
      </c>
      <c r="F21130">
        <v>0.38</v>
      </c>
      <c r="G21130">
        <v>0.9</v>
      </c>
      <c r="H21130">
        <v>1.63</v>
      </c>
      <c r="I21130">
        <v>0.62</v>
      </c>
      <c r="J21130">
        <v>0.31</v>
      </c>
      <c r="K21130">
        <v>1.1399999999999999</v>
      </c>
      <c r="L21130">
        <v>1.32</v>
      </c>
      <c r="M21130">
        <v>0.38</v>
      </c>
      <c r="N21130">
        <v>0.78</v>
      </c>
    </row>
    <row r="21131" spans="1:14" x14ac:dyDescent="0.2">
      <c r="A21131" t="s">
        <v>32243</v>
      </c>
      <c r="B21131" t="s">
        <v>32244</v>
      </c>
      <c r="C21131">
        <v>0</v>
      </c>
      <c r="D21131">
        <v>0</v>
      </c>
      <c r="E21131">
        <v>7.0000000000000007E-2</v>
      </c>
      <c r="F21131">
        <v>0</v>
      </c>
      <c r="G21131">
        <v>0.03</v>
      </c>
      <c r="H21131">
        <v>0</v>
      </c>
      <c r="I21131">
        <v>0</v>
      </c>
      <c r="J21131">
        <v>0</v>
      </c>
      <c r="K21131">
        <v>0.09</v>
      </c>
      <c r="L21131">
        <v>0.09</v>
      </c>
      <c r="M21131">
        <v>0</v>
      </c>
      <c r="N21131">
        <v>0</v>
      </c>
    </row>
    <row r="21132" spans="1:14" x14ac:dyDescent="0.2">
      <c r="A21132" t="s">
        <v>32245</v>
      </c>
      <c r="B21132" t="s">
        <v>13786</v>
      </c>
      <c r="C21132">
        <v>6.24</v>
      </c>
      <c r="D21132">
        <v>5.0599999999999996</v>
      </c>
      <c r="E21132">
        <v>6.54</v>
      </c>
      <c r="F21132">
        <v>8.8699999999999992</v>
      </c>
      <c r="G21132">
        <v>8.8800000000000008</v>
      </c>
      <c r="H21132">
        <v>8.19</v>
      </c>
      <c r="I21132">
        <v>7.99</v>
      </c>
      <c r="J21132">
        <v>6.57</v>
      </c>
      <c r="K21132">
        <v>6.68</v>
      </c>
      <c r="L21132">
        <v>6.77</v>
      </c>
      <c r="M21132">
        <v>10.34</v>
      </c>
      <c r="N21132">
        <v>6.31</v>
      </c>
    </row>
    <row r="21133" spans="1:14" x14ac:dyDescent="0.2">
      <c r="A21133" t="s">
        <v>32246</v>
      </c>
      <c r="B21133" t="s">
        <v>570</v>
      </c>
      <c r="C21133">
        <v>29.08</v>
      </c>
      <c r="D21133">
        <v>19.2</v>
      </c>
      <c r="E21133">
        <v>26.6</v>
      </c>
      <c r="F21133">
        <v>24.86</v>
      </c>
      <c r="G21133">
        <v>20.51</v>
      </c>
      <c r="H21133">
        <v>18.38</v>
      </c>
      <c r="I21133">
        <v>29.91</v>
      </c>
      <c r="J21133">
        <v>25.89</v>
      </c>
      <c r="K21133">
        <v>18.28</v>
      </c>
      <c r="L21133">
        <v>16.809999999999999</v>
      </c>
      <c r="M21133">
        <v>28.45</v>
      </c>
      <c r="N21133">
        <v>19.84</v>
      </c>
    </row>
    <row r="21134" spans="1:14" x14ac:dyDescent="0.2">
      <c r="A21134" t="s">
        <v>32247</v>
      </c>
      <c r="B21134" t="s">
        <v>658</v>
      </c>
      <c r="C21134">
        <v>1.35</v>
      </c>
      <c r="D21134">
        <v>1.38</v>
      </c>
      <c r="E21134">
        <v>1.1200000000000001</v>
      </c>
      <c r="F21134">
        <v>1.54</v>
      </c>
      <c r="G21134">
        <v>1.47</v>
      </c>
      <c r="H21134">
        <v>1.86</v>
      </c>
      <c r="I21134">
        <v>1.35</v>
      </c>
      <c r="J21134">
        <v>1.32</v>
      </c>
      <c r="K21134">
        <v>1.1599999999999999</v>
      </c>
      <c r="L21134">
        <v>1.02</v>
      </c>
      <c r="M21134">
        <v>1.63</v>
      </c>
      <c r="N21134">
        <v>1.34</v>
      </c>
    </row>
    <row r="21135" spans="1:14" x14ac:dyDescent="0.2">
      <c r="A21135" t="s">
        <v>32248</v>
      </c>
      <c r="B21135" t="s">
        <v>23723</v>
      </c>
      <c r="C21135">
        <v>1.66</v>
      </c>
      <c r="D21135">
        <v>1.77</v>
      </c>
      <c r="E21135">
        <v>1.78</v>
      </c>
      <c r="F21135">
        <v>3.85</v>
      </c>
      <c r="G21135">
        <v>2.7</v>
      </c>
      <c r="H21135">
        <v>4.62</v>
      </c>
      <c r="I21135">
        <v>2.2000000000000002</v>
      </c>
      <c r="J21135">
        <v>1.89</v>
      </c>
      <c r="K21135">
        <v>2.68</v>
      </c>
      <c r="L21135">
        <v>2.4700000000000002</v>
      </c>
      <c r="M21135">
        <v>1.92</v>
      </c>
      <c r="N21135">
        <v>2.2999999999999998</v>
      </c>
    </row>
    <row r="21136" spans="1:14" x14ac:dyDescent="0.2">
      <c r="A21136" t="s">
        <v>32249</v>
      </c>
      <c r="B21136" t="s">
        <v>32250</v>
      </c>
      <c r="C21136">
        <v>138.41</v>
      </c>
      <c r="D21136">
        <v>113.94</v>
      </c>
      <c r="E21136">
        <v>133.31</v>
      </c>
      <c r="F21136">
        <v>84.71</v>
      </c>
      <c r="G21136">
        <v>68.3</v>
      </c>
      <c r="H21136">
        <v>56.27</v>
      </c>
      <c r="I21136">
        <v>177.84</v>
      </c>
      <c r="J21136">
        <v>156.72</v>
      </c>
      <c r="K21136">
        <v>144.38</v>
      </c>
      <c r="L21136">
        <v>111.08</v>
      </c>
      <c r="M21136">
        <v>46.27</v>
      </c>
      <c r="N21136">
        <v>58.98</v>
      </c>
    </row>
    <row r="21137" spans="1:14" x14ac:dyDescent="0.2">
      <c r="A21137" t="s">
        <v>32251</v>
      </c>
      <c r="B21137" t="s">
        <v>32252</v>
      </c>
      <c r="C21137">
        <v>2.2999999999999998</v>
      </c>
      <c r="D21137">
        <v>1.65</v>
      </c>
      <c r="E21137">
        <v>4.58</v>
      </c>
      <c r="F21137">
        <v>2.25</v>
      </c>
      <c r="G21137">
        <v>2.5499999999999998</v>
      </c>
      <c r="H21137">
        <v>3.74</v>
      </c>
      <c r="I21137">
        <v>2.63</v>
      </c>
      <c r="J21137">
        <v>3.36</v>
      </c>
      <c r="K21137">
        <v>3.98</v>
      </c>
      <c r="L21137">
        <v>3.89</v>
      </c>
      <c r="M21137">
        <v>3.29</v>
      </c>
      <c r="N21137">
        <v>3.25</v>
      </c>
    </row>
    <row r="21138" spans="1:14" x14ac:dyDescent="0.2">
      <c r="A21138" t="s">
        <v>32253</v>
      </c>
      <c r="B21138" t="s">
        <v>24926</v>
      </c>
      <c r="C21138">
        <v>0.83</v>
      </c>
      <c r="D21138">
        <v>3.34</v>
      </c>
      <c r="E21138">
        <v>4.7300000000000004</v>
      </c>
      <c r="F21138">
        <v>2.4900000000000002</v>
      </c>
      <c r="G21138">
        <v>7.81</v>
      </c>
      <c r="H21138">
        <v>7.9</v>
      </c>
      <c r="I21138">
        <v>3.04</v>
      </c>
      <c r="J21138">
        <v>3.03</v>
      </c>
      <c r="K21138">
        <v>6.69</v>
      </c>
      <c r="L21138">
        <v>4.05</v>
      </c>
      <c r="M21138">
        <v>3.34</v>
      </c>
      <c r="N21138">
        <v>1.43</v>
      </c>
    </row>
    <row r="21139" spans="1:14" x14ac:dyDescent="0.2">
      <c r="A21139" t="s">
        <v>32254</v>
      </c>
      <c r="B21139" t="s">
        <v>31995</v>
      </c>
      <c r="C21139">
        <v>0.81</v>
      </c>
      <c r="D21139">
        <v>0</v>
      </c>
      <c r="E21139">
        <v>1.07</v>
      </c>
      <c r="F21139">
        <v>0.01</v>
      </c>
      <c r="G21139">
        <v>1.18</v>
      </c>
      <c r="H21139">
        <v>1.52</v>
      </c>
      <c r="I21139">
        <v>0</v>
      </c>
      <c r="J21139">
        <v>1.56</v>
      </c>
      <c r="K21139">
        <v>0.66</v>
      </c>
      <c r="L21139">
        <v>0</v>
      </c>
      <c r="M21139">
        <v>0</v>
      </c>
      <c r="N21139">
        <v>0</v>
      </c>
    </row>
    <row r="21140" spans="1:14" x14ac:dyDescent="0.2">
      <c r="A21140" t="s">
        <v>32255</v>
      </c>
      <c r="B21140" t="s">
        <v>32256</v>
      </c>
      <c r="C21140">
        <v>5.75</v>
      </c>
      <c r="D21140">
        <v>4.32</v>
      </c>
      <c r="E21140">
        <v>5.1100000000000003</v>
      </c>
      <c r="F21140">
        <v>6.66</v>
      </c>
      <c r="G21140">
        <v>8.69</v>
      </c>
      <c r="H21140">
        <v>12.28</v>
      </c>
      <c r="I21140">
        <v>3.35</v>
      </c>
      <c r="J21140">
        <v>5.36</v>
      </c>
      <c r="K21140">
        <v>10.25</v>
      </c>
      <c r="L21140">
        <v>7.64</v>
      </c>
      <c r="M21140">
        <v>7.71</v>
      </c>
      <c r="N21140">
        <v>7.81</v>
      </c>
    </row>
    <row r="21141" spans="1:14" x14ac:dyDescent="0.2">
      <c r="A21141" t="s">
        <v>32257</v>
      </c>
      <c r="B21141" t="s">
        <v>32258</v>
      </c>
      <c r="C21141">
        <v>1.08</v>
      </c>
      <c r="D21141">
        <v>0.73</v>
      </c>
      <c r="E21141">
        <v>1.62</v>
      </c>
      <c r="F21141">
        <v>0.31</v>
      </c>
      <c r="G21141">
        <v>0.73</v>
      </c>
      <c r="H21141">
        <v>0.79</v>
      </c>
      <c r="I21141">
        <v>0.69</v>
      </c>
      <c r="J21141">
        <v>0.84</v>
      </c>
      <c r="K21141">
        <v>1.27</v>
      </c>
      <c r="L21141">
        <v>0.49</v>
      </c>
      <c r="M21141">
        <v>0</v>
      </c>
      <c r="N21141">
        <v>0.27</v>
      </c>
    </row>
    <row r="21142" spans="1:14" x14ac:dyDescent="0.2">
      <c r="A21142" t="s">
        <v>32259</v>
      </c>
      <c r="B21142" t="s">
        <v>32260</v>
      </c>
      <c r="C21142">
        <v>0.62</v>
      </c>
      <c r="D21142">
        <v>0.37</v>
      </c>
      <c r="E21142">
        <v>1.04</v>
      </c>
      <c r="F21142">
        <v>1.04</v>
      </c>
      <c r="G21142">
        <v>0.48</v>
      </c>
      <c r="H21142">
        <v>0.64</v>
      </c>
      <c r="I21142">
        <v>0.69</v>
      </c>
      <c r="J21142">
        <v>0.62</v>
      </c>
      <c r="K21142">
        <v>1.24</v>
      </c>
      <c r="L21142">
        <v>0.33</v>
      </c>
      <c r="M21142">
        <v>0.64</v>
      </c>
      <c r="N21142">
        <v>0.42</v>
      </c>
    </row>
    <row r="21143" spans="1:14" x14ac:dyDescent="0.2">
      <c r="A21143" t="s">
        <v>32261</v>
      </c>
      <c r="B21143" t="s">
        <v>32262</v>
      </c>
      <c r="C21143">
        <v>10.53</v>
      </c>
      <c r="D21143">
        <v>6.73</v>
      </c>
      <c r="E21143">
        <v>12.66</v>
      </c>
      <c r="F21143">
        <v>12.63</v>
      </c>
      <c r="G21143">
        <v>19.059999999999999</v>
      </c>
      <c r="H21143">
        <v>19.78</v>
      </c>
      <c r="I21143">
        <v>8.77</v>
      </c>
      <c r="J21143">
        <v>7.97</v>
      </c>
      <c r="K21143">
        <v>14.31</v>
      </c>
      <c r="L21143">
        <v>14.69</v>
      </c>
      <c r="M21143">
        <v>17.82</v>
      </c>
      <c r="N21143">
        <v>14.59</v>
      </c>
    </row>
    <row r="21144" spans="1:14" x14ac:dyDescent="0.2">
      <c r="A21144" t="s">
        <v>32263</v>
      </c>
      <c r="B21144" t="s">
        <v>32264</v>
      </c>
      <c r="C21144">
        <v>3.65</v>
      </c>
      <c r="D21144">
        <v>3.45</v>
      </c>
      <c r="E21144">
        <v>6.37</v>
      </c>
      <c r="F21144">
        <v>12.22</v>
      </c>
      <c r="G21144">
        <v>16.7</v>
      </c>
      <c r="H21144">
        <v>14.43</v>
      </c>
      <c r="I21144">
        <v>5.14</v>
      </c>
      <c r="J21144">
        <v>6.69</v>
      </c>
      <c r="K21144">
        <v>5.93</v>
      </c>
      <c r="L21144">
        <v>6.82</v>
      </c>
      <c r="M21144">
        <v>11.36</v>
      </c>
      <c r="N21144">
        <v>6.87</v>
      </c>
    </row>
    <row r="21145" spans="1:14" x14ac:dyDescent="0.2">
      <c r="A21145" t="s">
        <v>32265</v>
      </c>
      <c r="B21145" t="s">
        <v>15973</v>
      </c>
      <c r="C21145">
        <v>4.58</v>
      </c>
      <c r="D21145">
        <v>4.66</v>
      </c>
      <c r="E21145">
        <v>5.46</v>
      </c>
      <c r="F21145">
        <v>8.49</v>
      </c>
      <c r="G21145">
        <v>7.32</v>
      </c>
      <c r="H21145">
        <v>12.68</v>
      </c>
      <c r="I21145">
        <v>5.22</v>
      </c>
      <c r="J21145">
        <v>4.21</v>
      </c>
      <c r="K21145">
        <v>4.7699999999999996</v>
      </c>
      <c r="L21145">
        <v>7.18</v>
      </c>
      <c r="M21145">
        <v>7.12</v>
      </c>
      <c r="N21145">
        <v>6.53</v>
      </c>
    </row>
    <row r="21146" spans="1:14" x14ac:dyDescent="0.2">
      <c r="A21146" t="s">
        <v>32266</v>
      </c>
      <c r="B21146" t="s">
        <v>32267</v>
      </c>
      <c r="C21146">
        <v>8.9600000000000009</v>
      </c>
      <c r="D21146">
        <v>7.33</v>
      </c>
      <c r="E21146">
        <v>10.029999999999999</v>
      </c>
      <c r="F21146">
        <v>8.69</v>
      </c>
      <c r="G21146">
        <v>9.19</v>
      </c>
      <c r="H21146">
        <v>10.98</v>
      </c>
      <c r="I21146">
        <v>9.82</v>
      </c>
      <c r="J21146">
        <v>10.09</v>
      </c>
      <c r="K21146">
        <v>9.89</v>
      </c>
      <c r="L21146">
        <v>8.2200000000000006</v>
      </c>
      <c r="M21146">
        <v>7.25</v>
      </c>
      <c r="N21146">
        <v>7.41</v>
      </c>
    </row>
    <row r="21147" spans="1:14" x14ac:dyDescent="0.2">
      <c r="A21147" t="s">
        <v>32268</v>
      </c>
      <c r="B21147" t="s">
        <v>32269</v>
      </c>
      <c r="C21147">
        <v>6.03</v>
      </c>
      <c r="D21147">
        <v>5.79</v>
      </c>
      <c r="E21147">
        <v>8.08</v>
      </c>
      <c r="F21147">
        <v>6.06</v>
      </c>
      <c r="G21147">
        <v>6.26</v>
      </c>
      <c r="H21147">
        <v>7.49</v>
      </c>
      <c r="I21147">
        <v>7.2</v>
      </c>
      <c r="J21147">
        <v>7.48</v>
      </c>
      <c r="K21147">
        <v>8.91</v>
      </c>
      <c r="L21147">
        <v>6.33</v>
      </c>
      <c r="M21147">
        <v>7.28</v>
      </c>
      <c r="N21147">
        <v>5.74</v>
      </c>
    </row>
    <row r="21148" spans="1:14" x14ac:dyDescent="0.2">
      <c r="A21148" t="s">
        <v>32270</v>
      </c>
      <c r="B21148" t="s">
        <v>90</v>
      </c>
      <c r="C21148">
        <v>0.16</v>
      </c>
      <c r="D21148">
        <v>0.17</v>
      </c>
      <c r="E21148">
        <v>0.27</v>
      </c>
      <c r="F21148">
        <v>0.44</v>
      </c>
      <c r="G21148">
        <v>0.51</v>
      </c>
      <c r="H21148">
        <v>0.83</v>
      </c>
      <c r="I21148">
        <v>0.47</v>
      </c>
      <c r="J21148">
        <v>0.47</v>
      </c>
      <c r="K21148">
        <v>0.86</v>
      </c>
      <c r="L21148">
        <v>0.4</v>
      </c>
      <c r="M21148">
        <v>0.54</v>
      </c>
      <c r="N21148">
        <v>0.33</v>
      </c>
    </row>
    <row r="21149" spans="1:14" x14ac:dyDescent="0.2">
      <c r="A21149" t="s">
        <v>32271</v>
      </c>
      <c r="B21149" t="s">
        <v>18459</v>
      </c>
      <c r="C21149">
        <v>2.74</v>
      </c>
      <c r="D21149">
        <v>1.4</v>
      </c>
      <c r="E21149">
        <v>3.27</v>
      </c>
      <c r="F21149">
        <v>3.86</v>
      </c>
      <c r="G21149">
        <v>6.69</v>
      </c>
      <c r="H21149">
        <v>6.74</v>
      </c>
      <c r="I21149">
        <v>2.77</v>
      </c>
      <c r="J21149">
        <v>2.77</v>
      </c>
      <c r="K21149">
        <v>4.96</v>
      </c>
      <c r="L21149">
        <v>4.43</v>
      </c>
      <c r="M21149">
        <v>6.17</v>
      </c>
      <c r="N21149">
        <v>4.3600000000000003</v>
      </c>
    </row>
    <row r="21150" spans="1:14" x14ac:dyDescent="0.2">
      <c r="A21150" t="s">
        <v>32272</v>
      </c>
      <c r="B21150" t="s">
        <v>8361</v>
      </c>
      <c r="C21150">
        <v>65.87</v>
      </c>
      <c r="D21150">
        <v>47.47</v>
      </c>
      <c r="E21150">
        <v>57.23</v>
      </c>
      <c r="F21150">
        <v>52.91</v>
      </c>
      <c r="G21150">
        <v>43.12</v>
      </c>
      <c r="H21150">
        <v>39.64</v>
      </c>
      <c r="I21150">
        <v>62.07</v>
      </c>
      <c r="J21150">
        <v>59.55</v>
      </c>
      <c r="K21150">
        <v>52.16</v>
      </c>
      <c r="L21150">
        <v>41.35</v>
      </c>
      <c r="M21150">
        <v>44.07</v>
      </c>
      <c r="N21150">
        <v>45.31</v>
      </c>
    </row>
    <row r="21151" spans="1:14" x14ac:dyDescent="0.2">
      <c r="A21151" t="s">
        <v>32273</v>
      </c>
      <c r="B21151" t="s">
        <v>32274</v>
      </c>
      <c r="C21151">
        <v>17.850000000000001</v>
      </c>
      <c r="D21151">
        <v>14.99</v>
      </c>
      <c r="E21151">
        <v>23.79</v>
      </c>
      <c r="F21151">
        <v>17.28</v>
      </c>
      <c r="G21151">
        <v>20.32</v>
      </c>
      <c r="H21151">
        <v>20.309999999999999</v>
      </c>
      <c r="I21151">
        <v>16.399999999999999</v>
      </c>
      <c r="J21151">
        <v>23.74</v>
      </c>
      <c r="K21151">
        <v>20.95</v>
      </c>
      <c r="L21151">
        <v>24.02</v>
      </c>
      <c r="M21151">
        <v>13.43</v>
      </c>
      <c r="N21151">
        <v>17.21</v>
      </c>
    </row>
    <row r="21152" spans="1:14" x14ac:dyDescent="0.2">
      <c r="A21152" t="s">
        <v>32275</v>
      </c>
      <c r="B21152" t="s">
        <v>1313</v>
      </c>
      <c r="C21152">
        <v>7.1</v>
      </c>
      <c r="D21152">
        <v>5.85</v>
      </c>
      <c r="E21152">
        <v>5.71</v>
      </c>
      <c r="F21152">
        <v>7.62</v>
      </c>
      <c r="G21152">
        <v>7.68</v>
      </c>
      <c r="H21152">
        <v>6.96</v>
      </c>
      <c r="I21152">
        <v>6.02</v>
      </c>
      <c r="J21152">
        <v>5.33</v>
      </c>
      <c r="K21152">
        <v>5.82</v>
      </c>
      <c r="L21152">
        <v>6.92</v>
      </c>
      <c r="M21152">
        <v>7.7</v>
      </c>
      <c r="N21152">
        <v>5.83</v>
      </c>
    </row>
    <row r="21153" spans="1:14" x14ac:dyDescent="0.2">
      <c r="A21153" t="s">
        <v>32276</v>
      </c>
      <c r="B21153" t="s">
        <v>30834</v>
      </c>
      <c r="C21153">
        <v>75.430000000000007</v>
      </c>
      <c r="D21153">
        <v>52.76</v>
      </c>
      <c r="E21153">
        <v>62.71</v>
      </c>
      <c r="F21153">
        <v>65.48</v>
      </c>
      <c r="G21153">
        <v>47.34</v>
      </c>
      <c r="H21153">
        <v>52.45</v>
      </c>
      <c r="I21153">
        <v>77.73</v>
      </c>
      <c r="J21153">
        <v>74.66</v>
      </c>
      <c r="K21153">
        <v>57.46</v>
      </c>
      <c r="L21153">
        <v>59.47</v>
      </c>
      <c r="M21153">
        <v>49.18</v>
      </c>
      <c r="N21153">
        <v>43.88</v>
      </c>
    </row>
    <row r="21154" spans="1:14" x14ac:dyDescent="0.2">
      <c r="A21154" t="s">
        <v>32277</v>
      </c>
      <c r="B21154" t="s">
        <v>30834</v>
      </c>
      <c r="C21154">
        <v>8.5299999999999994</v>
      </c>
      <c r="D21154">
        <v>6.97</v>
      </c>
      <c r="E21154">
        <v>5.78</v>
      </c>
      <c r="F21154">
        <v>7.9</v>
      </c>
      <c r="G21154">
        <v>3.4</v>
      </c>
      <c r="H21154">
        <v>5.14</v>
      </c>
      <c r="I21154">
        <v>7.73</v>
      </c>
      <c r="J21154">
        <v>7.03</v>
      </c>
      <c r="K21154">
        <v>4.3499999999999996</v>
      </c>
      <c r="L21154">
        <v>5.2</v>
      </c>
      <c r="M21154">
        <v>4.3600000000000003</v>
      </c>
      <c r="N21154">
        <v>4.99</v>
      </c>
    </row>
    <row r="21155" spans="1:14" x14ac:dyDescent="0.2">
      <c r="A21155" t="s">
        <v>32278</v>
      </c>
      <c r="B21155" t="s">
        <v>850</v>
      </c>
      <c r="C21155">
        <v>6.97</v>
      </c>
      <c r="D21155">
        <v>4.38</v>
      </c>
      <c r="E21155">
        <v>6.48</v>
      </c>
      <c r="F21155">
        <v>9.76</v>
      </c>
      <c r="G21155">
        <v>7.93</v>
      </c>
      <c r="H21155">
        <v>9.6300000000000008</v>
      </c>
      <c r="I21155">
        <v>4.79</v>
      </c>
      <c r="J21155">
        <v>6.67</v>
      </c>
      <c r="K21155">
        <v>6.64</v>
      </c>
      <c r="L21155">
        <v>8.1199999999999992</v>
      </c>
      <c r="M21155">
        <v>10.71</v>
      </c>
      <c r="N21155">
        <v>9.65</v>
      </c>
    </row>
    <row r="21156" spans="1:14" x14ac:dyDescent="0.2">
      <c r="A21156" t="s">
        <v>32279</v>
      </c>
      <c r="B21156" t="s">
        <v>1841</v>
      </c>
      <c r="C21156">
        <v>0.2</v>
      </c>
      <c r="D21156">
        <v>0.33</v>
      </c>
      <c r="E21156">
        <v>0.72</v>
      </c>
      <c r="F21156">
        <v>0.23</v>
      </c>
      <c r="G21156">
        <v>0.7</v>
      </c>
      <c r="H21156">
        <v>0.13</v>
      </c>
      <c r="I21156">
        <v>0.17</v>
      </c>
      <c r="J21156">
        <v>0.4</v>
      </c>
      <c r="K21156">
        <v>0.18</v>
      </c>
      <c r="L21156">
        <v>0.22</v>
      </c>
      <c r="M21156">
        <v>7.0000000000000007E-2</v>
      </c>
      <c r="N21156">
        <v>0.43</v>
      </c>
    </row>
    <row r="21157" spans="1:14" x14ac:dyDescent="0.2">
      <c r="A21157" t="s">
        <v>32280</v>
      </c>
      <c r="B21157" t="s">
        <v>32281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0</v>
      </c>
      <c r="M21157">
        <v>0</v>
      </c>
      <c r="N21157">
        <v>0</v>
      </c>
    </row>
    <row r="21158" spans="1:14" x14ac:dyDescent="0.2">
      <c r="A21158" t="s">
        <v>32282</v>
      </c>
      <c r="B21158" t="s">
        <v>31739</v>
      </c>
      <c r="C21158">
        <v>9.75</v>
      </c>
      <c r="D21158">
        <v>6.3</v>
      </c>
      <c r="E21158">
        <v>8.26</v>
      </c>
      <c r="F21158">
        <v>6.83</v>
      </c>
      <c r="G21158">
        <v>7.2</v>
      </c>
      <c r="H21158">
        <v>9.5299999999999994</v>
      </c>
      <c r="I21158">
        <v>7.2</v>
      </c>
      <c r="J21158">
        <v>9.11</v>
      </c>
      <c r="K21158">
        <v>10.58</v>
      </c>
      <c r="L21158">
        <v>7.39</v>
      </c>
      <c r="M21158">
        <v>8.7200000000000006</v>
      </c>
      <c r="N21158">
        <v>7.67</v>
      </c>
    </row>
    <row r="21159" spans="1:14" x14ac:dyDescent="0.2">
      <c r="A21159" t="s">
        <v>32283</v>
      </c>
      <c r="B21159" t="s">
        <v>31580</v>
      </c>
      <c r="C21159">
        <v>0.98</v>
      </c>
      <c r="D21159">
        <v>0.89</v>
      </c>
      <c r="E21159">
        <v>2.2999999999999998</v>
      </c>
      <c r="F21159">
        <v>1.2</v>
      </c>
      <c r="G21159">
        <v>1.88</v>
      </c>
      <c r="H21159">
        <v>2.39</v>
      </c>
      <c r="I21159">
        <v>0.63</v>
      </c>
      <c r="J21159">
        <v>1.23</v>
      </c>
      <c r="K21159">
        <v>1.68</v>
      </c>
      <c r="L21159">
        <v>1.41</v>
      </c>
      <c r="M21159">
        <v>1.45</v>
      </c>
      <c r="N21159">
        <v>1.26</v>
      </c>
    </row>
    <row r="21160" spans="1:14" x14ac:dyDescent="0.2">
      <c r="A21160" t="s">
        <v>32284</v>
      </c>
      <c r="B21160" t="s">
        <v>32285</v>
      </c>
      <c r="C21160">
        <v>9.49</v>
      </c>
      <c r="D21160">
        <v>7.38</v>
      </c>
      <c r="E21160">
        <v>11.74</v>
      </c>
      <c r="F21160">
        <v>12.96</v>
      </c>
      <c r="G21160">
        <v>10.47</v>
      </c>
      <c r="H21160">
        <v>13.55</v>
      </c>
      <c r="I21160">
        <v>10</v>
      </c>
      <c r="J21160">
        <v>13.04</v>
      </c>
      <c r="K21160">
        <v>12.72</v>
      </c>
      <c r="L21160">
        <v>10.73</v>
      </c>
      <c r="M21160">
        <v>9.3000000000000007</v>
      </c>
      <c r="N21160">
        <v>8.77</v>
      </c>
    </row>
    <row r="21161" spans="1:14" x14ac:dyDescent="0.2">
      <c r="A21161" t="s">
        <v>32286</v>
      </c>
      <c r="B21161" t="s">
        <v>32287</v>
      </c>
      <c r="C21161">
        <v>18.48</v>
      </c>
      <c r="D21161">
        <v>14.94</v>
      </c>
      <c r="E21161">
        <v>15.88</v>
      </c>
      <c r="F21161">
        <v>15.38</v>
      </c>
      <c r="G21161">
        <v>9.6999999999999993</v>
      </c>
      <c r="H21161">
        <v>12.43</v>
      </c>
      <c r="I21161">
        <v>20.59</v>
      </c>
      <c r="J21161">
        <v>19.010000000000002</v>
      </c>
      <c r="K21161">
        <v>18.3</v>
      </c>
      <c r="L21161">
        <v>10.73</v>
      </c>
      <c r="M21161">
        <v>11.26</v>
      </c>
      <c r="N21161">
        <v>11.5</v>
      </c>
    </row>
    <row r="21162" spans="1:14" x14ac:dyDescent="0.2">
      <c r="A21162" t="s">
        <v>32288</v>
      </c>
      <c r="B21162" t="s">
        <v>32289</v>
      </c>
      <c r="C21162">
        <v>18.22</v>
      </c>
      <c r="D21162">
        <v>12.47</v>
      </c>
      <c r="E21162">
        <v>26.97</v>
      </c>
      <c r="F21162">
        <v>16.72</v>
      </c>
      <c r="G21162">
        <v>22.75</v>
      </c>
      <c r="H21162">
        <v>18.84</v>
      </c>
      <c r="I21162">
        <v>19.96</v>
      </c>
      <c r="J21162">
        <v>23.91</v>
      </c>
      <c r="K21162">
        <v>21.99</v>
      </c>
      <c r="L21162">
        <v>17.77</v>
      </c>
      <c r="M21162">
        <v>16.989999999999998</v>
      </c>
      <c r="N21162">
        <v>17.14</v>
      </c>
    </row>
    <row r="21163" spans="1:14" x14ac:dyDescent="0.2">
      <c r="A21163" t="s">
        <v>32290</v>
      </c>
      <c r="B21163" t="s">
        <v>13481</v>
      </c>
      <c r="C21163">
        <v>7.92</v>
      </c>
      <c r="D21163">
        <v>5.91</v>
      </c>
      <c r="E21163">
        <v>5.79</v>
      </c>
      <c r="F21163">
        <v>6.87</v>
      </c>
      <c r="G21163">
        <v>11.82</v>
      </c>
      <c r="H21163">
        <v>8.44</v>
      </c>
      <c r="I21163">
        <v>5.66</v>
      </c>
      <c r="J21163">
        <v>5.55</v>
      </c>
      <c r="K21163">
        <v>4.38</v>
      </c>
      <c r="L21163">
        <v>10.02</v>
      </c>
      <c r="M21163">
        <v>15.82</v>
      </c>
      <c r="N21163">
        <v>12.22</v>
      </c>
    </row>
    <row r="21164" spans="1:14" x14ac:dyDescent="0.2">
      <c r="A21164" t="s">
        <v>32291</v>
      </c>
      <c r="B21164" t="s">
        <v>32292</v>
      </c>
      <c r="C21164">
        <v>0.03</v>
      </c>
      <c r="D21164">
        <v>0</v>
      </c>
      <c r="E21164">
        <v>7.0000000000000007E-2</v>
      </c>
      <c r="F21164">
        <v>0.23</v>
      </c>
      <c r="G21164">
        <v>0.23</v>
      </c>
      <c r="H21164">
        <v>0.3</v>
      </c>
      <c r="I21164">
        <v>0</v>
      </c>
      <c r="J21164">
        <v>0</v>
      </c>
      <c r="K21164">
        <v>0.15</v>
      </c>
      <c r="L21164">
        <v>0.12</v>
      </c>
      <c r="M21164">
        <v>0.13</v>
      </c>
      <c r="N21164">
        <v>0.12</v>
      </c>
    </row>
    <row r="21165" spans="1:14" x14ac:dyDescent="0.2">
      <c r="A21165" t="s">
        <v>32293</v>
      </c>
      <c r="B21165" t="s">
        <v>32294</v>
      </c>
      <c r="C21165">
        <v>0.91</v>
      </c>
      <c r="D21165">
        <v>0.74</v>
      </c>
      <c r="E21165">
        <v>1.95</v>
      </c>
      <c r="F21165">
        <v>1.1000000000000001</v>
      </c>
      <c r="G21165">
        <v>1.9</v>
      </c>
      <c r="H21165">
        <v>2.31</v>
      </c>
      <c r="I21165">
        <v>0.52</v>
      </c>
      <c r="J21165">
        <v>1.78</v>
      </c>
      <c r="K21165">
        <v>1.75</v>
      </c>
      <c r="L21165">
        <v>1.04</v>
      </c>
      <c r="M21165">
        <v>1.76</v>
      </c>
      <c r="N21165">
        <v>1.3</v>
      </c>
    </row>
    <row r="21166" spans="1:14" x14ac:dyDescent="0.2">
      <c r="A21166" t="s">
        <v>32295</v>
      </c>
      <c r="B21166" t="s">
        <v>15013</v>
      </c>
      <c r="C21166">
        <v>16.39</v>
      </c>
      <c r="D21166">
        <v>12.46</v>
      </c>
      <c r="E21166">
        <v>16.22</v>
      </c>
      <c r="F21166">
        <v>17.72</v>
      </c>
      <c r="G21166">
        <v>24.08</v>
      </c>
      <c r="H21166">
        <v>24.22</v>
      </c>
      <c r="I21166">
        <v>14.44</v>
      </c>
      <c r="J21166">
        <v>17.5</v>
      </c>
      <c r="K21166">
        <v>18.71</v>
      </c>
      <c r="L21166">
        <v>22.13</v>
      </c>
      <c r="M21166">
        <v>31.37</v>
      </c>
      <c r="N21166">
        <v>20.27</v>
      </c>
    </row>
    <row r="21167" spans="1:14" x14ac:dyDescent="0.2">
      <c r="A21167" t="s">
        <v>32296</v>
      </c>
      <c r="B21167" t="s">
        <v>32297</v>
      </c>
      <c r="C21167">
        <v>49.33</v>
      </c>
      <c r="D21167">
        <v>44.41</v>
      </c>
      <c r="E21167">
        <v>48.78</v>
      </c>
      <c r="F21167">
        <v>69.45</v>
      </c>
      <c r="G21167">
        <v>85.28</v>
      </c>
      <c r="H21167">
        <v>76.400000000000006</v>
      </c>
      <c r="I21167">
        <v>50.26</v>
      </c>
      <c r="J21167">
        <v>47.96</v>
      </c>
      <c r="K21167">
        <v>47.82</v>
      </c>
      <c r="L21167">
        <v>51.98</v>
      </c>
      <c r="M21167">
        <v>96.33</v>
      </c>
      <c r="N21167">
        <v>65.56</v>
      </c>
    </row>
    <row r="21168" spans="1:14" x14ac:dyDescent="0.2">
      <c r="A21168" t="s">
        <v>32298</v>
      </c>
      <c r="B21168" t="s">
        <v>32299</v>
      </c>
      <c r="C21168">
        <v>1.31</v>
      </c>
      <c r="D21168">
        <v>0.77</v>
      </c>
      <c r="E21168">
        <v>1.62</v>
      </c>
      <c r="F21168">
        <v>0.69</v>
      </c>
      <c r="G21168">
        <v>1.54</v>
      </c>
      <c r="H21168">
        <v>1.25</v>
      </c>
      <c r="I21168">
        <v>1.0900000000000001</v>
      </c>
      <c r="J21168">
        <v>1.86</v>
      </c>
      <c r="K21168">
        <v>1.61</v>
      </c>
      <c r="L21168">
        <v>0.83</v>
      </c>
      <c r="M21168">
        <v>1.21</v>
      </c>
      <c r="N21168">
        <v>1.17</v>
      </c>
    </row>
    <row r="21169" spans="1:14" x14ac:dyDescent="0.2">
      <c r="A21169" t="s">
        <v>32300</v>
      </c>
      <c r="B21169" t="s">
        <v>32301</v>
      </c>
      <c r="C21169">
        <v>20.39</v>
      </c>
      <c r="D21169">
        <v>12.66</v>
      </c>
      <c r="E21169">
        <v>15.06</v>
      </c>
      <c r="F21169">
        <v>17.89</v>
      </c>
      <c r="G21169">
        <v>13.34</v>
      </c>
      <c r="H21169">
        <v>15.81</v>
      </c>
      <c r="I21169">
        <v>20.25</v>
      </c>
      <c r="J21169">
        <v>17.829999999999998</v>
      </c>
      <c r="K21169">
        <v>17.309999999999999</v>
      </c>
      <c r="L21169">
        <v>18.12</v>
      </c>
      <c r="M21169">
        <v>15.77</v>
      </c>
      <c r="N21169">
        <v>15.28</v>
      </c>
    </row>
    <row r="21170" spans="1:14" x14ac:dyDescent="0.2">
      <c r="A21170" t="s">
        <v>32302</v>
      </c>
      <c r="B21170" t="s">
        <v>338</v>
      </c>
      <c r="C21170">
        <v>5.65</v>
      </c>
      <c r="D21170">
        <v>6.32</v>
      </c>
      <c r="E21170">
        <v>6.52</v>
      </c>
      <c r="F21170">
        <v>4.3899999999999997</v>
      </c>
      <c r="G21170">
        <v>3.59</v>
      </c>
      <c r="H21170">
        <v>4.88</v>
      </c>
      <c r="I21170">
        <v>6.23</v>
      </c>
      <c r="J21170">
        <v>5.7</v>
      </c>
      <c r="K21170">
        <v>4.84</v>
      </c>
      <c r="L21170">
        <v>3.99</v>
      </c>
      <c r="M21170">
        <v>5.64</v>
      </c>
      <c r="N21170">
        <v>4.26</v>
      </c>
    </row>
    <row r="21171" spans="1:14" x14ac:dyDescent="0.2">
      <c r="A21171" t="s">
        <v>32303</v>
      </c>
      <c r="B21171" t="s">
        <v>32304</v>
      </c>
      <c r="C21171">
        <v>0</v>
      </c>
      <c r="D21171">
        <v>0.05</v>
      </c>
      <c r="E21171">
        <v>0.03</v>
      </c>
      <c r="F21171">
        <v>0</v>
      </c>
      <c r="G21171">
        <v>0</v>
      </c>
      <c r="H21171">
        <v>0.12</v>
      </c>
      <c r="I21171">
        <v>0</v>
      </c>
      <c r="J21171">
        <v>0</v>
      </c>
      <c r="K21171">
        <v>0</v>
      </c>
      <c r="L21171">
        <v>0</v>
      </c>
      <c r="M21171">
        <v>0.03</v>
      </c>
      <c r="N21171">
        <v>0</v>
      </c>
    </row>
    <row r="21172" spans="1:14" x14ac:dyDescent="0.2">
      <c r="A21172" t="s">
        <v>32305</v>
      </c>
      <c r="B21172" t="s">
        <v>14227</v>
      </c>
      <c r="C21172">
        <v>1.1599999999999999</v>
      </c>
      <c r="D21172">
        <v>1.08</v>
      </c>
      <c r="E21172">
        <v>2.09</v>
      </c>
      <c r="F21172">
        <v>0.63</v>
      </c>
      <c r="G21172">
        <v>0.68</v>
      </c>
      <c r="H21172">
        <v>0.5</v>
      </c>
      <c r="I21172">
        <v>1.67</v>
      </c>
      <c r="J21172">
        <v>1.61</v>
      </c>
      <c r="K21172">
        <v>1.58</v>
      </c>
      <c r="L21172">
        <v>0.88</v>
      </c>
      <c r="M21172">
        <v>0.75</v>
      </c>
      <c r="N21172">
        <v>0.79</v>
      </c>
    </row>
    <row r="21173" spans="1:14" x14ac:dyDescent="0.2">
      <c r="A21173" t="s">
        <v>32306</v>
      </c>
      <c r="B21173" t="s">
        <v>32307</v>
      </c>
      <c r="C21173">
        <v>4.76</v>
      </c>
      <c r="D21173">
        <v>5.68</v>
      </c>
      <c r="E21173">
        <v>5.3</v>
      </c>
      <c r="F21173">
        <v>6.51</v>
      </c>
      <c r="G21173">
        <v>10.89</v>
      </c>
      <c r="H21173">
        <v>9.75</v>
      </c>
      <c r="I21173">
        <v>5.09</v>
      </c>
      <c r="J21173">
        <v>4.66</v>
      </c>
      <c r="K21173">
        <v>5.52</v>
      </c>
      <c r="L21173">
        <v>4.38</v>
      </c>
      <c r="M21173">
        <v>10.24</v>
      </c>
      <c r="N21173">
        <v>4.0599999999999996</v>
      </c>
    </row>
    <row r="21174" spans="1:14" x14ac:dyDescent="0.2">
      <c r="A21174" t="s">
        <v>32308</v>
      </c>
      <c r="B21174" t="s">
        <v>16170</v>
      </c>
      <c r="C21174">
        <v>25.86</v>
      </c>
      <c r="D21174">
        <v>18.03</v>
      </c>
      <c r="E21174">
        <v>24.25</v>
      </c>
      <c r="F21174">
        <v>27.96</v>
      </c>
      <c r="G21174">
        <v>30.45</v>
      </c>
      <c r="H21174">
        <v>29.88</v>
      </c>
      <c r="I21174">
        <v>26.29</v>
      </c>
      <c r="J21174">
        <v>26.4</v>
      </c>
      <c r="K21174">
        <v>15.06</v>
      </c>
      <c r="L21174">
        <v>27.5</v>
      </c>
      <c r="M21174">
        <v>29.31</v>
      </c>
      <c r="N21174">
        <v>26.79</v>
      </c>
    </row>
    <row r="21175" spans="1:14" x14ac:dyDescent="0.2">
      <c r="A21175" t="s">
        <v>32309</v>
      </c>
      <c r="B21175" t="s">
        <v>32310</v>
      </c>
      <c r="C21175">
        <v>45.53</v>
      </c>
      <c r="D21175">
        <v>32.47</v>
      </c>
      <c r="E21175">
        <v>38.85</v>
      </c>
      <c r="F21175">
        <v>105.8</v>
      </c>
      <c r="G21175">
        <v>95.79</v>
      </c>
      <c r="H21175">
        <v>98.4</v>
      </c>
      <c r="I21175">
        <v>51.65</v>
      </c>
      <c r="J21175">
        <v>43.69</v>
      </c>
      <c r="K21175">
        <v>54.32</v>
      </c>
      <c r="L21175">
        <v>66.8</v>
      </c>
      <c r="M21175">
        <v>128.28</v>
      </c>
      <c r="N21175">
        <v>58.81</v>
      </c>
    </row>
    <row r="21176" spans="1:14" x14ac:dyDescent="0.2">
      <c r="A21176" t="s">
        <v>32311</v>
      </c>
      <c r="B21176" t="s">
        <v>8186</v>
      </c>
      <c r="C21176">
        <v>35.880000000000003</v>
      </c>
      <c r="D21176">
        <v>19.559999999999999</v>
      </c>
      <c r="E21176">
        <v>35.299999999999997</v>
      </c>
      <c r="F21176">
        <v>36.31</v>
      </c>
      <c r="G21176">
        <v>44.65</v>
      </c>
      <c r="H21176">
        <v>47.33</v>
      </c>
      <c r="I21176">
        <v>30.15</v>
      </c>
      <c r="J21176">
        <v>37.15</v>
      </c>
      <c r="K21176">
        <v>43.79</v>
      </c>
      <c r="L21176">
        <v>40.83</v>
      </c>
      <c r="M21176">
        <v>37.97</v>
      </c>
      <c r="N21176">
        <v>36.78</v>
      </c>
    </row>
    <row r="21177" spans="1:14" x14ac:dyDescent="0.2">
      <c r="A21177" t="s">
        <v>32312</v>
      </c>
      <c r="B21177" t="s">
        <v>90</v>
      </c>
      <c r="C21177">
        <v>0.36</v>
      </c>
      <c r="D21177">
        <v>0.61</v>
      </c>
      <c r="E21177">
        <v>1.57</v>
      </c>
      <c r="F21177">
        <v>0.43</v>
      </c>
      <c r="G21177">
        <v>0.54</v>
      </c>
      <c r="H21177">
        <v>0.54</v>
      </c>
      <c r="I21177">
        <v>0.52</v>
      </c>
      <c r="J21177">
        <v>0.8</v>
      </c>
      <c r="K21177">
        <v>0.8</v>
      </c>
      <c r="L21177">
        <v>0.6</v>
      </c>
      <c r="M21177">
        <v>0.55000000000000004</v>
      </c>
      <c r="N21177">
        <v>0.3</v>
      </c>
    </row>
    <row r="21178" spans="1:14" x14ac:dyDescent="0.2">
      <c r="A21178" t="s">
        <v>32313</v>
      </c>
      <c r="B21178" t="s">
        <v>32314</v>
      </c>
      <c r="C21178">
        <v>3.69</v>
      </c>
      <c r="D21178">
        <v>2.75</v>
      </c>
      <c r="E21178">
        <v>2.78</v>
      </c>
      <c r="F21178">
        <v>2.5499999999999998</v>
      </c>
      <c r="G21178">
        <v>2.04</v>
      </c>
      <c r="H21178">
        <v>2.9</v>
      </c>
      <c r="I21178">
        <v>3.48</v>
      </c>
      <c r="J21178">
        <v>2.82</v>
      </c>
      <c r="K21178">
        <v>2.96</v>
      </c>
      <c r="L21178">
        <v>2.69</v>
      </c>
      <c r="M21178">
        <v>3.86</v>
      </c>
      <c r="N21178">
        <v>3.08</v>
      </c>
    </row>
    <row r="21179" spans="1:14" x14ac:dyDescent="0.2">
      <c r="A21179" t="s">
        <v>32315</v>
      </c>
      <c r="B21179" t="s">
        <v>30800</v>
      </c>
      <c r="C21179">
        <v>13.65</v>
      </c>
      <c r="D21179">
        <v>11.46</v>
      </c>
      <c r="E21179">
        <v>18.52</v>
      </c>
      <c r="F21179">
        <v>15.36</v>
      </c>
      <c r="G21179">
        <v>17.45</v>
      </c>
      <c r="H21179">
        <v>18.87</v>
      </c>
      <c r="I21179">
        <v>16.079999999999998</v>
      </c>
      <c r="J21179">
        <v>16.98</v>
      </c>
      <c r="K21179">
        <v>16.13</v>
      </c>
      <c r="L21179">
        <v>20.309999999999999</v>
      </c>
      <c r="M21179">
        <v>13.11</v>
      </c>
      <c r="N21179">
        <v>14.82</v>
      </c>
    </row>
    <row r="21180" spans="1:14" x14ac:dyDescent="0.2">
      <c r="A21180" t="s">
        <v>32316</v>
      </c>
      <c r="B21180" t="s">
        <v>32104</v>
      </c>
      <c r="C21180">
        <v>14.74</v>
      </c>
      <c r="D21180">
        <v>10.28</v>
      </c>
      <c r="E21180">
        <v>7.84</v>
      </c>
      <c r="F21180">
        <v>34.39</v>
      </c>
      <c r="G21180">
        <v>26.35</v>
      </c>
      <c r="H21180">
        <v>33.869999999999997</v>
      </c>
      <c r="I21180">
        <v>8.6</v>
      </c>
      <c r="J21180">
        <v>9.3000000000000007</v>
      </c>
      <c r="K21180">
        <v>10.09</v>
      </c>
      <c r="L21180">
        <v>24.05</v>
      </c>
      <c r="M21180">
        <v>59.38</v>
      </c>
      <c r="N21180">
        <v>52.43</v>
      </c>
    </row>
    <row r="21181" spans="1:14" x14ac:dyDescent="0.2">
      <c r="A21181" t="s">
        <v>32317</v>
      </c>
      <c r="B21181" t="s">
        <v>7179</v>
      </c>
      <c r="C21181">
        <v>2.73</v>
      </c>
      <c r="D21181">
        <v>1.31</v>
      </c>
      <c r="E21181">
        <v>2.0099999999999998</v>
      </c>
      <c r="F21181">
        <v>1.73</v>
      </c>
      <c r="G21181">
        <v>2.9</v>
      </c>
      <c r="H21181">
        <v>3.88</v>
      </c>
      <c r="I21181">
        <v>2.2000000000000002</v>
      </c>
      <c r="J21181">
        <v>2.82</v>
      </c>
      <c r="K21181">
        <v>1.68</v>
      </c>
      <c r="L21181">
        <v>3.59</v>
      </c>
      <c r="M21181">
        <v>2.25</v>
      </c>
      <c r="N21181">
        <v>3.11</v>
      </c>
    </row>
    <row r="21182" spans="1:14" x14ac:dyDescent="0.2">
      <c r="A21182" t="s">
        <v>32318</v>
      </c>
      <c r="B21182" t="s">
        <v>90</v>
      </c>
      <c r="C21182">
        <v>0.2</v>
      </c>
      <c r="D21182">
        <v>0.03</v>
      </c>
      <c r="E21182">
        <v>0.24</v>
      </c>
      <c r="F21182">
        <v>0.03</v>
      </c>
      <c r="G21182">
        <v>0.31</v>
      </c>
      <c r="H21182">
        <v>0.37</v>
      </c>
      <c r="I21182">
        <v>0.46</v>
      </c>
      <c r="J21182">
        <v>0.46</v>
      </c>
      <c r="K21182">
        <v>0.33</v>
      </c>
      <c r="L21182">
        <v>0.27</v>
      </c>
      <c r="M21182">
        <v>0.2</v>
      </c>
      <c r="N21182">
        <v>0.3</v>
      </c>
    </row>
    <row r="21183" spans="1:14" x14ac:dyDescent="0.2">
      <c r="A21183" t="s">
        <v>32319</v>
      </c>
      <c r="B21183" t="s">
        <v>4822</v>
      </c>
      <c r="C21183">
        <v>0.39</v>
      </c>
      <c r="D21183">
        <v>0.38</v>
      </c>
      <c r="E21183">
        <v>0.34</v>
      </c>
      <c r="F21183">
        <v>7.0000000000000007E-2</v>
      </c>
      <c r="G21183">
        <v>0.68</v>
      </c>
      <c r="H21183">
        <v>0.51</v>
      </c>
      <c r="I21183">
        <v>0.15</v>
      </c>
      <c r="J21183">
        <v>0.12</v>
      </c>
      <c r="K21183">
        <v>0.11</v>
      </c>
      <c r="L21183">
        <v>7.0000000000000007E-2</v>
      </c>
      <c r="M21183">
        <v>0.76</v>
      </c>
      <c r="N21183">
        <v>0.24</v>
      </c>
    </row>
    <row r="21184" spans="1:14" x14ac:dyDescent="0.2">
      <c r="A21184" t="s">
        <v>32320</v>
      </c>
      <c r="B21184" t="s">
        <v>54</v>
      </c>
      <c r="C21184">
        <v>3.36</v>
      </c>
      <c r="D21184">
        <v>4.54</v>
      </c>
      <c r="E21184">
        <v>8.01</v>
      </c>
      <c r="F21184">
        <v>8.6300000000000008</v>
      </c>
      <c r="G21184">
        <v>16.940000000000001</v>
      </c>
      <c r="H21184">
        <v>16.32</v>
      </c>
      <c r="I21184">
        <v>4.5199999999999996</v>
      </c>
      <c r="J21184">
        <v>4.2699999999999996</v>
      </c>
      <c r="K21184">
        <v>9.94</v>
      </c>
      <c r="L21184">
        <v>8.1999999999999993</v>
      </c>
      <c r="M21184">
        <v>8.11</v>
      </c>
      <c r="N21184">
        <v>7.05</v>
      </c>
    </row>
    <row r="21185" spans="1:14" x14ac:dyDescent="0.2">
      <c r="A21185" t="s">
        <v>32321</v>
      </c>
      <c r="B21185" t="s">
        <v>1019</v>
      </c>
      <c r="C21185">
        <v>34.11</v>
      </c>
      <c r="D21185">
        <v>27.38</v>
      </c>
      <c r="E21185">
        <v>34.26</v>
      </c>
      <c r="F21185">
        <v>33.35</v>
      </c>
      <c r="G21185">
        <v>25.37</v>
      </c>
      <c r="H21185">
        <v>27.98</v>
      </c>
      <c r="I21185">
        <v>35.31</v>
      </c>
      <c r="J21185">
        <v>37.33</v>
      </c>
      <c r="K21185">
        <v>35.54</v>
      </c>
      <c r="L21185">
        <v>30.96</v>
      </c>
      <c r="M21185">
        <v>25.93</v>
      </c>
      <c r="N21185">
        <v>24.43</v>
      </c>
    </row>
    <row r="21186" spans="1:14" x14ac:dyDescent="0.2">
      <c r="A21186" t="s">
        <v>32322</v>
      </c>
      <c r="B21186" t="s">
        <v>13722</v>
      </c>
      <c r="C21186">
        <v>9.6</v>
      </c>
      <c r="D21186">
        <v>6.89</v>
      </c>
      <c r="E21186">
        <v>8.9499999999999993</v>
      </c>
      <c r="F21186">
        <v>9.18</v>
      </c>
      <c r="G21186">
        <v>12.27</v>
      </c>
      <c r="H21186">
        <v>13.9</v>
      </c>
      <c r="I21186">
        <v>8.8699999999999992</v>
      </c>
      <c r="J21186">
        <v>7.8</v>
      </c>
      <c r="K21186">
        <v>11.32</v>
      </c>
      <c r="L21186">
        <v>9.84</v>
      </c>
      <c r="M21186">
        <v>10.61</v>
      </c>
      <c r="N21186">
        <v>6.42</v>
      </c>
    </row>
    <row r="21187" spans="1:14" x14ac:dyDescent="0.2">
      <c r="A21187" t="s">
        <v>32323</v>
      </c>
      <c r="B21187" t="s">
        <v>13578</v>
      </c>
      <c r="C21187">
        <v>1.74</v>
      </c>
      <c r="D21187">
        <v>1.79</v>
      </c>
      <c r="E21187">
        <v>1.63</v>
      </c>
      <c r="F21187">
        <v>1.73</v>
      </c>
      <c r="G21187">
        <v>2.41</v>
      </c>
      <c r="H21187">
        <v>2.78</v>
      </c>
      <c r="I21187">
        <v>0.95</v>
      </c>
      <c r="J21187">
        <v>1.6</v>
      </c>
      <c r="K21187">
        <v>2.36</v>
      </c>
      <c r="L21187">
        <v>2.38</v>
      </c>
      <c r="M21187">
        <v>2.54</v>
      </c>
      <c r="N21187">
        <v>1.23</v>
      </c>
    </row>
    <row r="21188" spans="1:14" x14ac:dyDescent="0.2">
      <c r="A21188" t="s">
        <v>32324</v>
      </c>
      <c r="B21188" t="s">
        <v>32325</v>
      </c>
      <c r="C21188">
        <v>4.97</v>
      </c>
      <c r="D21188">
        <v>5.65</v>
      </c>
      <c r="E21188">
        <v>8.5299999999999994</v>
      </c>
      <c r="F21188">
        <v>6.17</v>
      </c>
      <c r="G21188">
        <v>8.8800000000000008</v>
      </c>
      <c r="H21188">
        <v>22.44</v>
      </c>
      <c r="I21188">
        <v>4.93</v>
      </c>
      <c r="J21188">
        <v>6.77</v>
      </c>
      <c r="K21188">
        <v>19.89</v>
      </c>
      <c r="L21188">
        <v>13.84</v>
      </c>
      <c r="M21188">
        <v>26.25</v>
      </c>
      <c r="N21188">
        <v>14.29</v>
      </c>
    </row>
    <row r="21189" spans="1:14" x14ac:dyDescent="0.2">
      <c r="A21189" t="s">
        <v>32326</v>
      </c>
      <c r="B21189" t="s">
        <v>32327</v>
      </c>
      <c r="C21189">
        <v>1.05</v>
      </c>
      <c r="D21189">
        <v>0.23</v>
      </c>
      <c r="E21189">
        <v>0.59</v>
      </c>
      <c r="F21189">
        <v>1.35</v>
      </c>
      <c r="G21189">
        <v>1.43</v>
      </c>
      <c r="H21189">
        <v>0.86</v>
      </c>
      <c r="I21189">
        <v>0.31</v>
      </c>
      <c r="J21189">
        <v>0.26</v>
      </c>
      <c r="K21189">
        <v>0.74</v>
      </c>
      <c r="L21189">
        <v>0.96</v>
      </c>
      <c r="M21189">
        <v>0.79</v>
      </c>
      <c r="N21189">
        <v>0.64</v>
      </c>
    </row>
    <row r="21190" spans="1:14" x14ac:dyDescent="0.2">
      <c r="A21190" t="s">
        <v>32328</v>
      </c>
      <c r="B21190" t="s">
        <v>32329</v>
      </c>
      <c r="C21190">
        <v>38.22</v>
      </c>
      <c r="D21190">
        <v>18.61</v>
      </c>
      <c r="E21190">
        <v>36.799999999999997</v>
      </c>
      <c r="F21190">
        <v>20.86</v>
      </c>
      <c r="G21190">
        <v>24.57</v>
      </c>
      <c r="H21190">
        <v>32.32</v>
      </c>
      <c r="I21190">
        <v>26.94</v>
      </c>
      <c r="J21190">
        <v>37.04</v>
      </c>
      <c r="K21190">
        <v>48.34</v>
      </c>
      <c r="L21190">
        <v>37.51</v>
      </c>
      <c r="M21190">
        <v>25.81</v>
      </c>
      <c r="N21190">
        <v>32.340000000000003</v>
      </c>
    </row>
    <row r="21191" spans="1:14" x14ac:dyDescent="0.2">
      <c r="A21191" t="s">
        <v>32330</v>
      </c>
      <c r="B21191" t="s">
        <v>32331</v>
      </c>
      <c r="C21191">
        <v>7.0000000000000007E-2</v>
      </c>
      <c r="D21191">
        <v>0.09</v>
      </c>
      <c r="E21191">
        <v>7.0000000000000007E-2</v>
      </c>
      <c r="F21191">
        <v>0.08</v>
      </c>
      <c r="G21191">
        <v>0</v>
      </c>
      <c r="H21191">
        <v>0.12</v>
      </c>
      <c r="I21191">
        <v>0.13</v>
      </c>
      <c r="J21191">
        <v>0.08</v>
      </c>
      <c r="K21191">
        <v>0.15</v>
      </c>
      <c r="L21191">
        <v>0.03</v>
      </c>
      <c r="M21191">
        <v>0.1</v>
      </c>
      <c r="N21191">
        <v>0.03</v>
      </c>
    </row>
    <row r="21192" spans="1:14" x14ac:dyDescent="0.2">
      <c r="A21192" t="s">
        <v>32332</v>
      </c>
      <c r="B21192" t="s">
        <v>19666</v>
      </c>
      <c r="C21192">
        <v>9.23</v>
      </c>
      <c r="D21192">
        <v>11.32</v>
      </c>
      <c r="E21192">
        <v>12.69</v>
      </c>
      <c r="F21192">
        <v>16.68</v>
      </c>
      <c r="G21192">
        <v>15.78</v>
      </c>
      <c r="H21192">
        <v>22.46</v>
      </c>
      <c r="I21192">
        <v>12.07</v>
      </c>
      <c r="J21192">
        <v>10.210000000000001</v>
      </c>
      <c r="K21192">
        <v>15.32</v>
      </c>
      <c r="L21192">
        <v>17.04</v>
      </c>
      <c r="M21192">
        <v>17.010000000000002</v>
      </c>
      <c r="N21192">
        <v>16.05</v>
      </c>
    </row>
    <row r="21193" spans="1:14" x14ac:dyDescent="0.2">
      <c r="A21193" t="s">
        <v>32333</v>
      </c>
      <c r="B21193" t="s">
        <v>13327</v>
      </c>
      <c r="C21193">
        <v>0</v>
      </c>
      <c r="D21193">
        <v>0</v>
      </c>
      <c r="E21193">
        <v>0.11</v>
      </c>
      <c r="F21193">
        <v>0.09</v>
      </c>
      <c r="G21193">
        <v>0</v>
      </c>
      <c r="H21193">
        <v>0.06</v>
      </c>
      <c r="I21193">
        <v>0</v>
      </c>
      <c r="J21193">
        <v>0</v>
      </c>
      <c r="K21193">
        <v>0</v>
      </c>
      <c r="L21193">
        <v>0</v>
      </c>
      <c r="M21193">
        <v>0</v>
      </c>
      <c r="N21193">
        <v>0.03</v>
      </c>
    </row>
    <row r="21194" spans="1:14" x14ac:dyDescent="0.2">
      <c r="A21194" t="s">
        <v>32334</v>
      </c>
      <c r="B21194" t="s">
        <v>482</v>
      </c>
      <c r="C21194">
        <v>1.43</v>
      </c>
      <c r="D21194">
        <v>1.1000000000000001</v>
      </c>
      <c r="E21194">
        <v>3.41</v>
      </c>
      <c r="F21194">
        <v>3.23</v>
      </c>
      <c r="G21194">
        <v>34.909999999999997</v>
      </c>
      <c r="H21194">
        <v>5.12</v>
      </c>
      <c r="I21194">
        <v>1.08</v>
      </c>
      <c r="J21194">
        <v>2.33</v>
      </c>
      <c r="K21194">
        <v>2.2999999999999998</v>
      </c>
      <c r="L21194">
        <v>2.35</v>
      </c>
      <c r="M21194">
        <v>9.9700000000000006</v>
      </c>
      <c r="N21194">
        <v>1.58</v>
      </c>
    </row>
    <row r="21195" spans="1:14" x14ac:dyDescent="0.2">
      <c r="A21195" t="s">
        <v>32335</v>
      </c>
      <c r="B21195" t="s">
        <v>90</v>
      </c>
      <c r="C21195">
        <v>2.48</v>
      </c>
      <c r="D21195">
        <v>3.42</v>
      </c>
      <c r="E21195">
        <v>3.83</v>
      </c>
      <c r="F21195">
        <v>4.5199999999999996</v>
      </c>
      <c r="G21195">
        <v>3.2</v>
      </c>
      <c r="H21195">
        <v>3.02</v>
      </c>
      <c r="I21195">
        <v>4.16</v>
      </c>
      <c r="J21195">
        <v>5.86</v>
      </c>
      <c r="K21195">
        <v>3.79</v>
      </c>
      <c r="L21195">
        <v>2.33</v>
      </c>
      <c r="M21195">
        <v>4.62</v>
      </c>
      <c r="N21195">
        <v>2.5499999999999998</v>
      </c>
    </row>
    <row r="21196" spans="1:14" x14ac:dyDescent="0.2">
      <c r="A21196" t="s">
        <v>32336</v>
      </c>
      <c r="B21196" t="s">
        <v>24652</v>
      </c>
      <c r="C21196">
        <v>0.55000000000000004</v>
      </c>
      <c r="D21196">
        <v>1.33</v>
      </c>
      <c r="E21196">
        <v>2.0299999999999998</v>
      </c>
      <c r="F21196">
        <v>3.06</v>
      </c>
      <c r="G21196">
        <v>5.92</v>
      </c>
      <c r="H21196">
        <v>11.64</v>
      </c>
      <c r="I21196">
        <v>0.72</v>
      </c>
      <c r="J21196">
        <v>1.62</v>
      </c>
      <c r="K21196">
        <v>3.18</v>
      </c>
      <c r="L21196">
        <v>3.22</v>
      </c>
      <c r="M21196">
        <v>3.04</v>
      </c>
      <c r="N21196">
        <v>2.72</v>
      </c>
    </row>
    <row r="21197" spans="1:14" x14ac:dyDescent="0.2">
      <c r="A21197" t="s">
        <v>32337</v>
      </c>
      <c r="B21197" t="s">
        <v>25313</v>
      </c>
      <c r="C21197">
        <v>4.21</v>
      </c>
      <c r="D21197">
        <v>3.67</v>
      </c>
      <c r="E21197">
        <v>4.84</v>
      </c>
      <c r="F21197">
        <v>3.29</v>
      </c>
      <c r="G21197">
        <v>6.36</v>
      </c>
      <c r="H21197">
        <v>5.95</v>
      </c>
      <c r="I21197">
        <v>4.8600000000000003</v>
      </c>
      <c r="J21197">
        <v>3.85</v>
      </c>
      <c r="K21197">
        <v>4.09</v>
      </c>
      <c r="L21197">
        <v>2.4900000000000002</v>
      </c>
      <c r="M21197">
        <v>5.52</v>
      </c>
      <c r="N21197">
        <v>3.35</v>
      </c>
    </row>
    <row r="21198" spans="1:14" x14ac:dyDescent="0.2">
      <c r="A21198" t="s">
        <v>32338</v>
      </c>
      <c r="B21198" t="s">
        <v>32339</v>
      </c>
      <c r="C21198">
        <v>4.8</v>
      </c>
      <c r="D21198">
        <v>2.77</v>
      </c>
      <c r="E21198">
        <v>7.03</v>
      </c>
      <c r="F21198">
        <v>4.2699999999999996</v>
      </c>
      <c r="G21198">
        <v>3.57</v>
      </c>
      <c r="H21198">
        <v>4.7699999999999996</v>
      </c>
      <c r="I21198">
        <v>4.47</v>
      </c>
      <c r="J21198">
        <v>7.03</v>
      </c>
      <c r="K21198">
        <v>5.07</v>
      </c>
      <c r="L21198">
        <v>3.54</v>
      </c>
      <c r="M21198">
        <v>4.26</v>
      </c>
      <c r="N21198">
        <v>3.54</v>
      </c>
    </row>
    <row r="21199" spans="1:14" x14ac:dyDescent="0.2">
      <c r="A21199" t="s">
        <v>32340</v>
      </c>
      <c r="B21199" t="s">
        <v>32341</v>
      </c>
      <c r="C21199">
        <v>0</v>
      </c>
      <c r="D21199">
        <v>0</v>
      </c>
      <c r="E21199">
        <v>0</v>
      </c>
      <c r="F21199">
        <v>0</v>
      </c>
      <c r="G21199">
        <v>0</v>
      </c>
      <c r="H21199">
        <v>0</v>
      </c>
      <c r="I21199">
        <v>0</v>
      </c>
      <c r="J21199">
        <v>0</v>
      </c>
      <c r="K21199">
        <v>0</v>
      </c>
      <c r="L21199">
        <v>0</v>
      </c>
      <c r="M21199">
        <v>0</v>
      </c>
      <c r="N21199">
        <v>0</v>
      </c>
    </row>
    <row r="21200" spans="1:14" x14ac:dyDescent="0.2">
      <c r="A21200" t="s">
        <v>32342</v>
      </c>
      <c r="B21200" t="s">
        <v>13670</v>
      </c>
      <c r="C21200">
        <v>5.2</v>
      </c>
      <c r="D21200">
        <v>3.72</v>
      </c>
      <c r="E21200">
        <v>2.2400000000000002</v>
      </c>
      <c r="F21200">
        <v>13.37</v>
      </c>
      <c r="G21200">
        <v>18.91</v>
      </c>
      <c r="H21200">
        <v>19.02</v>
      </c>
      <c r="I21200">
        <v>2.59</v>
      </c>
      <c r="J21200">
        <v>2.46</v>
      </c>
      <c r="K21200">
        <v>4.4400000000000004</v>
      </c>
      <c r="L21200">
        <v>15.31</v>
      </c>
      <c r="M21200">
        <v>31.79</v>
      </c>
      <c r="N21200">
        <v>31.77</v>
      </c>
    </row>
    <row r="21201" spans="1:14" x14ac:dyDescent="0.2">
      <c r="A21201" t="s">
        <v>32343</v>
      </c>
      <c r="B21201" t="s">
        <v>90</v>
      </c>
      <c r="C21201">
        <v>0.66</v>
      </c>
      <c r="D21201">
        <v>0.46</v>
      </c>
      <c r="E21201">
        <v>1.05</v>
      </c>
      <c r="F21201">
        <v>0.7</v>
      </c>
      <c r="G21201">
        <v>0.6</v>
      </c>
      <c r="H21201">
        <v>0.8</v>
      </c>
      <c r="I21201">
        <v>0.9</v>
      </c>
      <c r="J21201">
        <v>0.86</v>
      </c>
      <c r="K21201">
        <v>0.99</v>
      </c>
      <c r="L21201">
        <v>0.37</v>
      </c>
      <c r="M21201">
        <v>0.54</v>
      </c>
      <c r="N21201">
        <v>0.39</v>
      </c>
    </row>
    <row r="21202" spans="1:14" x14ac:dyDescent="0.2">
      <c r="A21202" t="s">
        <v>32344</v>
      </c>
      <c r="B21202" t="s">
        <v>141</v>
      </c>
      <c r="C21202">
        <v>8</v>
      </c>
      <c r="D21202">
        <v>6.1</v>
      </c>
      <c r="E21202">
        <v>6.43</v>
      </c>
      <c r="F21202">
        <v>13.32</v>
      </c>
      <c r="G21202">
        <v>8.65</v>
      </c>
      <c r="H21202">
        <v>9.57</v>
      </c>
      <c r="I21202">
        <v>7.81</v>
      </c>
      <c r="J21202">
        <v>6.4</v>
      </c>
      <c r="K21202">
        <v>9.34</v>
      </c>
      <c r="L21202">
        <v>9.5399999999999991</v>
      </c>
      <c r="M21202">
        <v>11.7</v>
      </c>
      <c r="N21202">
        <v>11.14</v>
      </c>
    </row>
    <row r="21203" spans="1:14" x14ac:dyDescent="0.2">
      <c r="A21203" t="s">
        <v>32345</v>
      </c>
      <c r="B21203" t="s">
        <v>90</v>
      </c>
      <c r="C21203">
        <v>0</v>
      </c>
      <c r="D21203">
        <v>0.17</v>
      </c>
      <c r="E21203">
        <v>0.03</v>
      </c>
      <c r="F21203">
        <v>0.12</v>
      </c>
      <c r="G21203">
        <v>0</v>
      </c>
      <c r="H21203">
        <v>0.13</v>
      </c>
      <c r="I21203">
        <v>0.1</v>
      </c>
      <c r="J21203">
        <v>0.04</v>
      </c>
      <c r="K21203">
        <v>0.18</v>
      </c>
      <c r="L21203">
        <v>0.06</v>
      </c>
      <c r="M21203">
        <v>0.24</v>
      </c>
      <c r="N21203">
        <v>0.24</v>
      </c>
    </row>
    <row r="21204" spans="1:14" x14ac:dyDescent="0.2">
      <c r="A21204" t="s">
        <v>32346</v>
      </c>
      <c r="B21204" t="s">
        <v>13537</v>
      </c>
      <c r="C21204">
        <v>12.13</v>
      </c>
      <c r="D21204">
        <v>9.4600000000000009</v>
      </c>
      <c r="E21204">
        <v>13.65</v>
      </c>
      <c r="F21204">
        <v>24.66</v>
      </c>
      <c r="G21204">
        <v>28.08</v>
      </c>
      <c r="H21204">
        <v>27.12</v>
      </c>
      <c r="I21204">
        <v>12.98</v>
      </c>
      <c r="J21204">
        <v>14.81</v>
      </c>
      <c r="K21204">
        <v>17.59</v>
      </c>
      <c r="L21204">
        <v>19.489999999999998</v>
      </c>
      <c r="M21204">
        <v>22.04</v>
      </c>
      <c r="N21204">
        <v>13.7</v>
      </c>
    </row>
    <row r="21205" spans="1:14" x14ac:dyDescent="0.2">
      <c r="A21205" t="s">
        <v>32347</v>
      </c>
      <c r="B21205" t="s">
        <v>30524</v>
      </c>
      <c r="C21205">
        <v>3.91</v>
      </c>
      <c r="D21205">
        <v>7.63</v>
      </c>
      <c r="E21205">
        <v>7.44</v>
      </c>
      <c r="F21205">
        <v>6.2</v>
      </c>
      <c r="G21205">
        <v>11.82</v>
      </c>
      <c r="H21205">
        <v>11.03</v>
      </c>
      <c r="I21205">
        <v>7.95</v>
      </c>
      <c r="J21205">
        <v>7.57</v>
      </c>
      <c r="K21205">
        <v>7.19</v>
      </c>
      <c r="L21205">
        <v>5.89</v>
      </c>
      <c r="M21205">
        <v>14.3</v>
      </c>
      <c r="N21205">
        <v>9.66</v>
      </c>
    </row>
    <row r="21206" spans="1:14" x14ac:dyDescent="0.2">
      <c r="A21206" t="s">
        <v>32348</v>
      </c>
      <c r="B21206" t="s">
        <v>32349</v>
      </c>
      <c r="C21206">
        <v>18.239999999999998</v>
      </c>
      <c r="D21206">
        <v>13.56</v>
      </c>
      <c r="E21206">
        <v>20.2</v>
      </c>
      <c r="F21206">
        <v>19.28</v>
      </c>
      <c r="G21206">
        <v>21.33</v>
      </c>
      <c r="H21206">
        <v>20.350000000000001</v>
      </c>
      <c r="I21206">
        <v>20.55</v>
      </c>
      <c r="J21206">
        <v>21.11</v>
      </c>
      <c r="K21206">
        <v>16.41</v>
      </c>
      <c r="L21206">
        <v>17.48</v>
      </c>
      <c r="M21206">
        <v>24.02</v>
      </c>
      <c r="N21206">
        <v>13.26</v>
      </c>
    </row>
    <row r="21207" spans="1:14" x14ac:dyDescent="0.2">
      <c r="A21207" t="s">
        <v>32350</v>
      </c>
      <c r="B21207" t="s">
        <v>32351</v>
      </c>
      <c r="C21207">
        <v>4.96</v>
      </c>
      <c r="D21207">
        <v>4.5999999999999996</v>
      </c>
      <c r="E21207">
        <v>8.84</v>
      </c>
      <c r="F21207">
        <v>5.94</v>
      </c>
      <c r="G21207">
        <v>15.82</v>
      </c>
      <c r="H21207">
        <v>15.37</v>
      </c>
      <c r="I21207">
        <v>5.82</v>
      </c>
      <c r="J21207">
        <v>8.6999999999999993</v>
      </c>
      <c r="K21207">
        <v>7.07</v>
      </c>
      <c r="L21207">
        <v>7.64</v>
      </c>
      <c r="M21207">
        <v>8.76</v>
      </c>
      <c r="N21207">
        <v>6.18</v>
      </c>
    </row>
    <row r="21208" spans="1:14" x14ac:dyDescent="0.2">
      <c r="A21208" t="s">
        <v>32352</v>
      </c>
      <c r="B21208" t="s">
        <v>177</v>
      </c>
      <c r="C21208">
        <v>0.4</v>
      </c>
      <c r="D21208">
        <v>0.13</v>
      </c>
      <c r="E21208">
        <v>0.84</v>
      </c>
      <c r="F21208">
        <v>0.35</v>
      </c>
      <c r="G21208">
        <v>0.81</v>
      </c>
      <c r="H21208">
        <v>1.39</v>
      </c>
      <c r="I21208">
        <v>0.67</v>
      </c>
      <c r="J21208">
        <v>0.93</v>
      </c>
      <c r="K21208">
        <v>0</v>
      </c>
      <c r="L21208">
        <v>0.49</v>
      </c>
      <c r="M21208">
        <v>0.94</v>
      </c>
      <c r="N21208">
        <v>1.58</v>
      </c>
    </row>
    <row r="21209" spans="1:14" x14ac:dyDescent="0.2">
      <c r="A21209" t="s">
        <v>32353</v>
      </c>
      <c r="B21209" t="s">
        <v>32354</v>
      </c>
      <c r="C21209">
        <v>0</v>
      </c>
      <c r="D21209">
        <v>0</v>
      </c>
      <c r="E21209">
        <v>0</v>
      </c>
      <c r="F21209">
        <v>0</v>
      </c>
      <c r="G21209">
        <v>0</v>
      </c>
      <c r="H21209">
        <v>0</v>
      </c>
      <c r="I21209">
        <v>0</v>
      </c>
      <c r="J21209">
        <v>0</v>
      </c>
      <c r="K21209">
        <v>0</v>
      </c>
      <c r="L21209">
        <v>0</v>
      </c>
      <c r="M21209">
        <v>0</v>
      </c>
      <c r="N21209">
        <v>0</v>
      </c>
    </row>
    <row r="21210" spans="1:14" x14ac:dyDescent="0.2">
      <c r="A21210" t="s">
        <v>32355</v>
      </c>
      <c r="B21210" t="s">
        <v>32356</v>
      </c>
      <c r="C21210">
        <v>19.2</v>
      </c>
      <c r="D21210">
        <v>18.46</v>
      </c>
      <c r="E21210">
        <v>17.54</v>
      </c>
      <c r="F21210">
        <v>22.76</v>
      </c>
      <c r="G21210">
        <v>17.88</v>
      </c>
      <c r="H21210">
        <v>20.72</v>
      </c>
      <c r="I21210">
        <v>22.85</v>
      </c>
      <c r="J21210">
        <v>19.5</v>
      </c>
      <c r="K21210">
        <v>20.64</v>
      </c>
      <c r="L21210">
        <v>18.27</v>
      </c>
      <c r="M21210">
        <v>21.15</v>
      </c>
      <c r="N21210">
        <v>14.94</v>
      </c>
    </row>
    <row r="21211" spans="1:14" x14ac:dyDescent="0.2">
      <c r="A21211" t="s">
        <v>32357</v>
      </c>
      <c r="B21211" t="s">
        <v>239</v>
      </c>
      <c r="C21211">
        <v>6.62</v>
      </c>
      <c r="D21211">
        <v>6.55</v>
      </c>
      <c r="E21211">
        <v>7.94</v>
      </c>
      <c r="F21211">
        <v>7.99</v>
      </c>
      <c r="G21211">
        <v>10.91</v>
      </c>
      <c r="H21211">
        <v>11.11</v>
      </c>
      <c r="I21211">
        <v>6.41</v>
      </c>
      <c r="J21211">
        <v>9.16</v>
      </c>
      <c r="K21211">
        <v>9.14</v>
      </c>
      <c r="L21211">
        <v>8.5299999999999994</v>
      </c>
      <c r="M21211">
        <v>15.33</v>
      </c>
      <c r="N21211">
        <v>6.58</v>
      </c>
    </row>
    <row r="21212" spans="1:14" x14ac:dyDescent="0.2">
      <c r="A21212" t="s">
        <v>32358</v>
      </c>
      <c r="B21212" t="s">
        <v>18974</v>
      </c>
      <c r="C21212">
        <v>13.92</v>
      </c>
      <c r="D21212">
        <v>8.02</v>
      </c>
      <c r="E21212">
        <v>11.85</v>
      </c>
      <c r="F21212">
        <v>7.83</v>
      </c>
      <c r="G21212">
        <v>7.88</v>
      </c>
      <c r="H21212">
        <v>6.43</v>
      </c>
      <c r="I21212">
        <v>12.37</v>
      </c>
      <c r="J21212">
        <v>13.26</v>
      </c>
      <c r="K21212">
        <v>8.92</v>
      </c>
      <c r="L21212">
        <v>7.87</v>
      </c>
      <c r="M21212">
        <v>8.9700000000000006</v>
      </c>
      <c r="N21212">
        <v>14.57</v>
      </c>
    </row>
    <row r="21213" spans="1:14" x14ac:dyDescent="0.2">
      <c r="A21213" t="s">
        <v>32359</v>
      </c>
      <c r="B21213" t="s">
        <v>32360</v>
      </c>
      <c r="C21213">
        <v>0</v>
      </c>
      <c r="D21213">
        <v>0</v>
      </c>
      <c r="E21213">
        <v>0.03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  <c r="N21213">
        <v>0</v>
      </c>
    </row>
    <row r="21214" spans="1:14" x14ac:dyDescent="0.2">
      <c r="A21214" t="s">
        <v>32361</v>
      </c>
      <c r="B21214" t="s">
        <v>13686</v>
      </c>
      <c r="C21214">
        <v>1.18</v>
      </c>
      <c r="D21214">
        <v>0.92</v>
      </c>
      <c r="E21214">
        <v>1.5</v>
      </c>
      <c r="F21214">
        <v>1.69</v>
      </c>
      <c r="G21214">
        <v>1.29</v>
      </c>
      <c r="H21214">
        <v>1.35</v>
      </c>
      <c r="I21214">
        <v>1.07</v>
      </c>
      <c r="J21214">
        <v>1.1499999999999999</v>
      </c>
      <c r="K21214">
        <v>0.81</v>
      </c>
      <c r="L21214">
        <v>1.17</v>
      </c>
      <c r="M21214">
        <v>1.55</v>
      </c>
      <c r="N21214">
        <v>1.42</v>
      </c>
    </row>
    <row r="21215" spans="1:14" x14ac:dyDescent="0.2">
      <c r="A21215" t="s">
        <v>32362</v>
      </c>
      <c r="B21215" t="s">
        <v>32363</v>
      </c>
      <c r="C21215">
        <v>9.33</v>
      </c>
      <c r="D21215">
        <v>6.23</v>
      </c>
      <c r="E21215">
        <v>10.23</v>
      </c>
      <c r="F21215">
        <v>9.67</v>
      </c>
      <c r="G21215">
        <v>12.8</v>
      </c>
      <c r="H21215">
        <v>13.46</v>
      </c>
      <c r="I21215">
        <v>8.26</v>
      </c>
      <c r="J21215">
        <v>10</v>
      </c>
      <c r="K21215">
        <v>7.27</v>
      </c>
      <c r="L21215">
        <v>9.1999999999999993</v>
      </c>
      <c r="M21215">
        <v>12.26</v>
      </c>
      <c r="N21215">
        <v>7.53</v>
      </c>
    </row>
    <row r="21216" spans="1:14" x14ac:dyDescent="0.2">
      <c r="A21216" t="s">
        <v>32364</v>
      </c>
      <c r="B21216" t="s">
        <v>32365</v>
      </c>
      <c r="C21216">
        <v>8.52</v>
      </c>
      <c r="D21216">
        <v>3.29</v>
      </c>
      <c r="E21216">
        <v>5.5</v>
      </c>
      <c r="F21216">
        <v>5.4</v>
      </c>
      <c r="G21216">
        <v>3.62</v>
      </c>
      <c r="H21216">
        <v>4.6100000000000003</v>
      </c>
      <c r="I21216">
        <v>6.46</v>
      </c>
      <c r="J21216">
        <v>6.37</v>
      </c>
      <c r="K21216">
        <v>5.84</v>
      </c>
      <c r="L21216">
        <v>6.58</v>
      </c>
      <c r="M21216">
        <v>4.12</v>
      </c>
      <c r="N21216">
        <v>8.6199999999999992</v>
      </c>
    </row>
    <row r="21217" spans="1:14" x14ac:dyDescent="0.2">
      <c r="A21217" t="s">
        <v>32366</v>
      </c>
      <c r="B21217" t="s">
        <v>30925</v>
      </c>
      <c r="C21217">
        <v>9.6199999999999992</v>
      </c>
      <c r="D21217">
        <v>6.21</v>
      </c>
      <c r="E21217">
        <v>11.3</v>
      </c>
      <c r="F21217">
        <v>17.88</v>
      </c>
      <c r="G21217">
        <v>20.350000000000001</v>
      </c>
      <c r="H21217">
        <v>23.34</v>
      </c>
      <c r="I21217">
        <v>6.01</v>
      </c>
      <c r="J21217">
        <v>9.35</v>
      </c>
      <c r="K21217">
        <v>17.350000000000001</v>
      </c>
      <c r="L21217">
        <v>16.260000000000002</v>
      </c>
      <c r="M21217">
        <v>23.07</v>
      </c>
      <c r="N21217">
        <v>22</v>
      </c>
    </row>
    <row r="21218" spans="1:14" x14ac:dyDescent="0.2">
      <c r="A21218" t="s">
        <v>32367</v>
      </c>
      <c r="B21218" t="s">
        <v>32368</v>
      </c>
      <c r="C21218">
        <v>2.1</v>
      </c>
      <c r="D21218">
        <v>1.65</v>
      </c>
      <c r="E21218">
        <v>3.32</v>
      </c>
      <c r="F21218">
        <v>1.31</v>
      </c>
      <c r="G21218">
        <v>2.52</v>
      </c>
      <c r="H21218">
        <v>2.87</v>
      </c>
      <c r="I21218">
        <v>2.06</v>
      </c>
      <c r="J21218">
        <v>2.0299999999999998</v>
      </c>
      <c r="K21218">
        <v>2.21</v>
      </c>
      <c r="L21218">
        <v>1.1000000000000001</v>
      </c>
      <c r="M21218">
        <v>0.81</v>
      </c>
      <c r="N21218">
        <v>1.1399999999999999</v>
      </c>
    </row>
    <row r="21219" spans="1:14" x14ac:dyDescent="0.2">
      <c r="A21219" t="s">
        <v>32369</v>
      </c>
      <c r="B21219" t="s">
        <v>4424</v>
      </c>
      <c r="C21219">
        <v>7.17</v>
      </c>
      <c r="D21219">
        <v>4.03</v>
      </c>
      <c r="E21219">
        <v>9.41</v>
      </c>
      <c r="F21219">
        <v>4.1399999999999997</v>
      </c>
      <c r="G21219">
        <v>10.76</v>
      </c>
      <c r="H21219">
        <v>10.77</v>
      </c>
      <c r="I21219">
        <v>6.31</v>
      </c>
      <c r="J21219">
        <v>7.66</v>
      </c>
      <c r="K21219">
        <v>6.77</v>
      </c>
      <c r="L21219">
        <v>7.2</v>
      </c>
      <c r="M21219">
        <v>5.81</v>
      </c>
      <c r="N21219">
        <v>4.7</v>
      </c>
    </row>
    <row r="21220" spans="1:14" x14ac:dyDescent="0.2">
      <c r="A21220" t="s">
        <v>32370</v>
      </c>
      <c r="B21220" t="s">
        <v>14684</v>
      </c>
      <c r="C21220">
        <v>3.01</v>
      </c>
      <c r="D21220">
        <v>3.64</v>
      </c>
      <c r="E21220">
        <v>3.59</v>
      </c>
      <c r="F21220">
        <v>7.18</v>
      </c>
      <c r="G21220">
        <v>18.420000000000002</v>
      </c>
      <c r="H21220">
        <v>8.66</v>
      </c>
      <c r="I21220">
        <v>4.18</v>
      </c>
      <c r="J21220">
        <v>3.23</v>
      </c>
      <c r="K21220">
        <v>4.41</v>
      </c>
      <c r="L21220">
        <v>9.61</v>
      </c>
      <c r="M21220">
        <v>35</v>
      </c>
      <c r="N21220">
        <v>15.32</v>
      </c>
    </row>
    <row r="21221" spans="1:14" x14ac:dyDescent="0.2">
      <c r="A21221" t="s">
        <v>32371</v>
      </c>
      <c r="B21221" t="s">
        <v>14101</v>
      </c>
      <c r="C21221">
        <v>5.29</v>
      </c>
      <c r="D21221">
        <v>3.49</v>
      </c>
      <c r="E21221">
        <v>5.66</v>
      </c>
      <c r="F21221">
        <v>8.31</v>
      </c>
      <c r="G21221">
        <v>5.75</v>
      </c>
      <c r="H21221">
        <v>8.66</v>
      </c>
      <c r="I21221">
        <v>4.6900000000000004</v>
      </c>
      <c r="J21221">
        <v>3.86</v>
      </c>
      <c r="K21221">
        <v>6.32</v>
      </c>
      <c r="L21221">
        <v>6.29</v>
      </c>
      <c r="M21221">
        <v>6.3</v>
      </c>
      <c r="N21221">
        <v>6.79</v>
      </c>
    </row>
    <row r="21222" spans="1:14" x14ac:dyDescent="0.2">
      <c r="A21222" t="s">
        <v>32372</v>
      </c>
      <c r="B21222" t="s">
        <v>90</v>
      </c>
      <c r="C21222">
        <v>3.63</v>
      </c>
      <c r="D21222">
        <v>3.2</v>
      </c>
      <c r="E21222">
        <v>5.05</v>
      </c>
      <c r="F21222">
        <v>3.5</v>
      </c>
      <c r="G21222">
        <v>5.09</v>
      </c>
      <c r="H21222">
        <v>5.73</v>
      </c>
      <c r="I21222">
        <v>2.3199999999999998</v>
      </c>
      <c r="J21222">
        <v>4.3499999999999996</v>
      </c>
      <c r="K21222">
        <v>5.28</v>
      </c>
      <c r="L21222">
        <v>5.09</v>
      </c>
      <c r="M21222">
        <v>4.2300000000000004</v>
      </c>
      <c r="N21222">
        <v>3.11</v>
      </c>
    </row>
    <row r="21223" spans="1:14" x14ac:dyDescent="0.2">
      <c r="A21223" t="s">
        <v>32373</v>
      </c>
      <c r="B21223" t="s">
        <v>14088</v>
      </c>
      <c r="C21223">
        <v>7.42</v>
      </c>
      <c r="D21223">
        <v>4.8600000000000003</v>
      </c>
      <c r="E21223">
        <v>7.43</v>
      </c>
      <c r="F21223">
        <v>10.039999999999999</v>
      </c>
      <c r="G21223">
        <v>9.5</v>
      </c>
      <c r="H21223">
        <v>11.3</v>
      </c>
      <c r="I21223">
        <v>6.74</v>
      </c>
      <c r="J21223">
        <v>7.89</v>
      </c>
      <c r="K21223">
        <v>7.52</v>
      </c>
      <c r="L21223">
        <v>7.81</v>
      </c>
      <c r="M21223">
        <v>10.1</v>
      </c>
      <c r="N21223">
        <v>8.16</v>
      </c>
    </row>
    <row r="21224" spans="1:14" x14ac:dyDescent="0.2">
      <c r="A21224" t="s">
        <v>32374</v>
      </c>
      <c r="B21224" t="s">
        <v>15013</v>
      </c>
      <c r="C21224">
        <v>0.24</v>
      </c>
      <c r="D21224">
        <v>0.1</v>
      </c>
      <c r="E21224">
        <v>0.66</v>
      </c>
      <c r="F21224">
        <v>0.39</v>
      </c>
      <c r="G21224">
        <v>0.85</v>
      </c>
      <c r="H21224">
        <v>1.62</v>
      </c>
      <c r="I21224">
        <v>0.35</v>
      </c>
      <c r="J21224">
        <v>0.64</v>
      </c>
      <c r="K21224">
        <v>1.7</v>
      </c>
      <c r="L21224">
        <v>0.49</v>
      </c>
      <c r="M21224">
        <v>1.94</v>
      </c>
      <c r="N21224">
        <v>0.7</v>
      </c>
    </row>
    <row r="21225" spans="1:14" x14ac:dyDescent="0.2">
      <c r="A21225" t="s">
        <v>32375</v>
      </c>
      <c r="B21225" t="s">
        <v>14211</v>
      </c>
      <c r="C21225">
        <v>14.02</v>
      </c>
      <c r="D21225">
        <v>10.16</v>
      </c>
      <c r="E21225">
        <v>13.35</v>
      </c>
      <c r="F21225">
        <v>36.64</v>
      </c>
      <c r="G21225">
        <v>40.880000000000003</v>
      </c>
      <c r="H21225">
        <v>48.73</v>
      </c>
      <c r="I21225">
        <v>12.17</v>
      </c>
      <c r="J21225">
        <v>12.41</v>
      </c>
      <c r="K21225">
        <v>21.17</v>
      </c>
      <c r="L21225">
        <v>31.27</v>
      </c>
      <c r="M21225">
        <v>31.32</v>
      </c>
      <c r="N21225">
        <v>17.079999999999998</v>
      </c>
    </row>
    <row r="21226" spans="1:14" x14ac:dyDescent="0.2">
      <c r="A21226" t="s">
        <v>32376</v>
      </c>
      <c r="B21226" t="s">
        <v>32377</v>
      </c>
      <c r="C21226">
        <v>27.68</v>
      </c>
      <c r="D21226">
        <v>23.21</v>
      </c>
      <c r="E21226">
        <v>26.92</v>
      </c>
      <c r="F21226">
        <v>24.67</v>
      </c>
      <c r="G21226">
        <v>31.4</v>
      </c>
      <c r="H21226">
        <v>32.53</v>
      </c>
      <c r="I21226">
        <v>28.41</v>
      </c>
      <c r="J21226">
        <v>27.89</v>
      </c>
      <c r="K21226">
        <v>28.38</v>
      </c>
      <c r="L21226">
        <v>23.78</v>
      </c>
      <c r="M21226">
        <v>29.78</v>
      </c>
      <c r="N21226">
        <v>19.68</v>
      </c>
    </row>
    <row r="21227" spans="1:14" x14ac:dyDescent="0.2">
      <c r="A21227" t="s">
        <v>32378</v>
      </c>
      <c r="B21227" t="s">
        <v>32379</v>
      </c>
      <c r="C21227">
        <v>19.309999999999999</v>
      </c>
      <c r="D21227">
        <v>12.91</v>
      </c>
      <c r="E21227">
        <v>20.32</v>
      </c>
      <c r="F21227">
        <v>39.49</v>
      </c>
      <c r="G21227">
        <v>31.66</v>
      </c>
      <c r="H21227">
        <v>37.979999999999997</v>
      </c>
      <c r="I21227">
        <v>15.27</v>
      </c>
      <c r="J21227">
        <v>13.62</v>
      </c>
      <c r="K21227">
        <v>22.32</v>
      </c>
      <c r="L21227">
        <v>30.29</v>
      </c>
      <c r="M21227">
        <v>43.67</v>
      </c>
      <c r="N21227">
        <v>32.39</v>
      </c>
    </row>
    <row r="21228" spans="1:14" x14ac:dyDescent="0.2">
      <c r="A21228" t="s">
        <v>32380</v>
      </c>
      <c r="B21228" t="s">
        <v>32381</v>
      </c>
      <c r="C21228">
        <v>9.2899999999999991</v>
      </c>
      <c r="D21228">
        <v>6.6</v>
      </c>
      <c r="E21228">
        <v>10.81</v>
      </c>
      <c r="F21228">
        <v>5</v>
      </c>
      <c r="G21228">
        <v>6.53</v>
      </c>
      <c r="H21228">
        <v>6.26</v>
      </c>
      <c r="I21228">
        <v>9.9600000000000009</v>
      </c>
      <c r="J21228">
        <v>10.86</v>
      </c>
      <c r="K21228">
        <v>9.9600000000000009</v>
      </c>
      <c r="L21228">
        <v>6.85</v>
      </c>
      <c r="M21228">
        <v>8.0299999999999994</v>
      </c>
      <c r="N21228">
        <v>6.1</v>
      </c>
    </row>
    <row r="21229" spans="1:14" x14ac:dyDescent="0.2">
      <c r="A21229" t="s">
        <v>32382</v>
      </c>
      <c r="B21229" t="s">
        <v>24284</v>
      </c>
      <c r="C21229">
        <v>2.11</v>
      </c>
      <c r="D21229">
        <v>1.72</v>
      </c>
      <c r="E21229">
        <v>2.98</v>
      </c>
      <c r="F21229">
        <v>1.85</v>
      </c>
      <c r="G21229">
        <v>1.96</v>
      </c>
      <c r="H21229">
        <v>1.2</v>
      </c>
      <c r="I21229">
        <v>0.34</v>
      </c>
      <c r="J21229">
        <v>0.48</v>
      </c>
      <c r="K21229">
        <v>3.6</v>
      </c>
      <c r="L21229">
        <v>2.34</v>
      </c>
      <c r="M21229">
        <v>1.44</v>
      </c>
      <c r="N21229">
        <v>1.37</v>
      </c>
    </row>
    <row r="21230" spans="1:14" x14ac:dyDescent="0.2">
      <c r="A21230" t="s">
        <v>32383</v>
      </c>
      <c r="B21230" t="s">
        <v>1074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0.03</v>
      </c>
      <c r="L21230">
        <v>0</v>
      </c>
      <c r="M21230">
        <v>0</v>
      </c>
      <c r="N21230">
        <v>0</v>
      </c>
    </row>
    <row r="21231" spans="1:14" x14ac:dyDescent="0.2">
      <c r="A21231" t="s">
        <v>32384</v>
      </c>
      <c r="B21231" t="s">
        <v>32385</v>
      </c>
      <c r="C21231">
        <v>3.7</v>
      </c>
      <c r="D21231">
        <v>4.1100000000000003</v>
      </c>
      <c r="E21231">
        <v>3.26</v>
      </c>
      <c r="F21231">
        <v>1.1499999999999999</v>
      </c>
      <c r="G21231">
        <v>2.2400000000000002</v>
      </c>
      <c r="H21231">
        <v>3.8</v>
      </c>
      <c r="I21231">
        <v>3.14</v>
      </c>
      <c r="J21231">
        <v>4.22</v>
      </c>
      <c r="K21231">
        <v>3.05</v>
      </c>
      <c r="L21231">
        <v>3.42</v>
      </c>
      <c r="M21231">
        <v>1.79</v>
      </c>
      <c r="N21231">
        <v>2.71</v>
      </c>
    </row>
    <row r="21232" spans="1:14" x14ac:dyDescent="0.2">
      <c r="A21232" t="s">
        <v>32386</v>
      </c>
      <c r="B21232" t="s">
        <v>5396</v>
      </c>
      <c r="C21232">
        <v>4.62</v>
      </c>
      <c r="D21232">
        <v>5.23</v>
      </c>
      <c r="E21232">
        <v>5.07</v>
      </c>
      <c r="F21232">
        <v>9.4700000000000006</v>
      </c>
      <c r="G21232">
        <v>61.82</v>
      </c>
      <c r="H21232">
        <v>16.260000000000002</v>
      </c>
      <c r="I21232">
        <v>5.61</v>
      </c>
      <c r="J21232">
        <v>4.99</v>
      </c>
      <c r="K21232">
        <v>5.53</v>
      </c>
      <c r="L21232">
        <v>3.07</v>
      </c>
      <c r="M21232">
        <v>72.62</v>
      </c>
      <c r="N21232">
        <v>2.34</v>
      </c>
    </row>
    <row r="21233" spans="1:14" x14ac:dyDescent="0.2">
      <c r="A21233" t="s">
        <v>32387</v>
      </c>
      <c r="B21233" t="s">
        <v>32388</v>
      </c>
      <c r="C21233">
        <v>0.66</v>
      </c>
      <c r="D21233">
        <v>0.48</v>
      </c>
      <c r="E21233">
        <v>0.66</v>
      </c>
      <c r="F21233">
        <v>1.1399999999999999</v>
      </c>
      <c r="G21233">
        <v>0.32</v>
      </c>
      <c r="H21233">
        <v>0.76</v>
      </c>
      <c r="I21233">
        <v>0.33</v>
      </c>
      <c r="J21233">
        <v>0.67</v>
      </c>
      <c r="K21233">
        <v>0.47</v>
      </c>
      <c r="L21233">
        <v>0.84</v>
      </c>
      <c r="M21233">
        <v>1.89</v>
      </c>
      <c r="N21233">
        <v>1.63</v>
      </c>
    </row>
    <row r="21234" spans="1:14" x14ac:dyDescent="0.2">
      <c r="A21234" t="s">
        <v>32389</v>
      </c>
      <c r="B21234" t="s">
        <v>13728</v>
      </c>
      <c r="C21234">
        <v>12.81</v>
      </c>
      <c r="D21234">
        <v>15.62</v>
      </c>
      <c r="E21234">
        <v>16</v>
      </c>
      <c r="F21234">
        <v>27.27</v>
      </c>
      <c r="G21234">
        <v>33.979999999999997</v>
      </c>
      <c r="H21234">
        <v>36.31</v>
      </c>
      <c r="I21234">
        <v>13.84</v>
      </c>
      <c r="J21234">
        <v>16.29</v>
      </c>
      <c r="K21234">
        <v>16.39</v>
      </c>
      <c r="L21234">
        <v>19.79</v>
      </c>
      <c r="M21234">
        <v>21.86</v>
      </c>
      <c r="N21234">
        <v>12.88</v>
      </c>
    </row>
    <row r="21235" spans="1:14" x14ac:dyDescent="0.2">
      <c r="A21235" t="s">
        <v>32390</v>
      </c>
      <c r="B21235" t="s">
        <v>90</v>
      </c>
      <c r="C21235">
        <v>0.41</v>
      </c>
      <c r="D21235">
        <v>0.11</v>
      </c>
      <c r="E21235">
        <v>0.2</v>
      </c>
      <c r="F21235">
        <v>0</v>
      </c>
      <c r="G21235">
        <v>0.12</v>
      </c>
      <c r="H21235">
        <v>0.47</v>
      </c>
      <c r="I21235">
        <v>0</v>
      </c>
      <c r="J21235">
        <v>0.12</v>
      </c>
      <c r="K21235">
        <v>0.27</v>
      </c>
      <c r="L21235">
        <v>0.28000000000000003</v>
      </c>
      <c r="M21235">
        <v>7.0000000000000007E-2</v>
      </c>
      <c r="N21235">
        <v>0.09</v>
      </c>
    </row>
    <row r="21236" spans="1:14" x14ac:dyDescent="0.2">
      <c r="A21236" t="s">
        <v>32391</v>
      </c>
      <c r="B21236" t="s">
        <v>32392</v>
      </c>
      <c r="C21236">
        <v>0</v>
      </c>
      <c r="D21236">
        <v>0.09</v>
      </c>
      <c r="E21236">
        <v>0.14000000000000001</v>
      </c>
      <c r="F21236">
        <v>0.18</v>
      </c>
      <c r="G21236">
        <v>0.12</v>
      </c>
      <c r="H21236">
        <v>0.06</v>
      </c>
      <c r="I21236">
        <v>0.3</v>
      </c>
      <c r="J21236">
        <v>0.47</v>
      </c>
      <c r="K21236">
        <v>0.06</v>
      </c>
      <c r="L21236">
        <v>0.16</v>
      </c>
      <c r="M21236">
        <v>0.14000000000000001</v>
      </c>
      <c r="N21236">
        <v>0.24</v>
      </c>
    </row>
    <row r="21237" spans="1:14" x14ac:dyDescent="0.2">
      <c r="A21237" t="s">
        <v>32393</v>
      </c>
      <c r="B21237" t="s">
        <v>31639</v>
      </c>
      <c r="C21237">
        <v>2.13</v>
      </c>
      <c r="D21237">
        <v>1.68</v>
      </c>
      <c r="E21237">
        <v>3.41</v>
      </c>
      <c r="F21237">
        <v>2.0499999999999998</v>
      </c>
      <c r="G21237">
        <v>4.66</v>
      </c>
      <c r="H21237">
        <v>7.29</v>
      </c>
      <c r="I21237">
        <v>2.19</v>
      </c>
      <c r="J21237">
        <v>3.18</v>
      </c>
      <c r="K21237">
        <v>5.33</v>
      </c>
      <c r="L21237">
        <v>3.09</v>
      </c>
      <c r="M21237">
        <v>1.61</v>
      </c>
      <c r="N21237">
        <v>2.1800000000000002</v>
      </c>
    </row>
    <row r="21238" spans="1:14" x14ac:dyDescent="0.2">
      <c r="A21238" t="s">
        <v>32394</v>
      </c>
      <c r="B21238" t="s">
        <v>32395</v>
      </c>
      <c r="C21238">
        <v>1.08</v>
      </c>
      <c r="D21238">
        <v>1.1599999999999999</v>
      </c>
      <c r="E21238">
        <v>1.36</v>
      </c>
      <c r="F21238">
        <v>0.64</v>
      </c>
      <c r="G21238">
        <v>0.52</v>
      </c>
      <c r="H21238">
        <v>1.05</v>
      </c>
      <c r="I21238">
        <v>0.67</v>
      </c>
      <c r="J21238">
        <v>1.68</v>
      </c>
      <c r="K21238">
        <v>1.89</v>
      </c>
      <c r="L21238">
        <v>1.38</v>
      </c>
      <c r="M21238">
        <v>0.68</v>
      </c>
      <c r="N21238">
        <v>1.08</v>
      </c>
    </row>
    <row r="21239" spans="1:14" x14ac:dyDescent="0.2">
      <c r="A21239" t="s">
        <v>32396</v>
      </c>
      <c r="B21239" t="s">
        <v>14123</v>
      </c>
      <c r="C21239">
        <v>11.69</v>
      </c>
      <c r="D21239">
        <v>9.11</v>
      </c>
      <c r="E21239">
        <v>13.51</v>
      </c>
      <c r="F21239">
        <v>10.84</v>
      </c>
      <c r="G21239">
        <v>12.01</v>
      </c>
      <c r="H21239">
        <v>10.38</v>
      </c>
      <c r="I21239">
        <v>13.22</v>
      </c>
      <c r="J21239">
        <v>14.76</v>
      </c>
      <c r="K21239">
        <v>10.73</v>
      </c>
      <c r="L21239">
        <v>11.21</v>
      </c>
      <c r="M21239">
        <v>12.07</v>
      </c>
      <c r="N21239">
        <v>10.73</v>
      </c>
    </row>
    <row r="21240" spans="1:14" x14ac:dyDescent="0.2">
      <c r="A21240" t="s">
        <v>32397</v>
      </c>
      <c r="B21240" t="s">
        <v>13608</v>
      </c>
      <c r="C21240">
        <v>7.2</v>
      </c>
      <c r="D21240">
        <v>5.99</v>
      </c>
      <c r="E21240">
        <v>11.29</v>
      </c>
      <c r="F21240">
        <v>3.67</v>
      </c>
      <c r="G21240">
        <v>9.75</v>
      </c>
      <c r="H21240">
        <v>11.29</v>
      </c>
      <c r="I21240">
        <v>6.52</v>
      </c>
      <c r="J21240">
        <v>8.27</v>
      </c>
      <c r="K21240">
        <v>10.48</v>
      </c>
      <c r="L21240">
        <v>8.7899999999999991</v>
      </c>
      <c r="M21240">
        <v>8.67</v>
      </c>
      <c r="N21240">
        <v>6.44</v>
      </c>
    </row>
    <row r="21241" spans="1:14" x14ac:dyDescent="0.2">
      <c r="A21241" t="s">
        <v>32398</v>
      </c>
      <c r="B21241" t="s">
        <v>5704</v>
      </c>
      <c r="C21241">
        <v>2.57</v>
      </c>
      <c r="D21241">
        <v>1.47</v>
      </c>
      <c r="E21241">
        <v>3.17</v>
      </c>
      <c r="F21241">
        <v>3.36</v>
      </c>
      <c r="G21241">
        <v>2.59</v>
      </c>
      <c r="H21241">
        <v>3.4</v>
      </c>
      <c r="I21241">
        <v>2.02</v>
      </c>
      <c r="J21241">
        <v>2.71</v>
      </c>
      <c r="K21241">
        <v>2.67</v>
      </c>
      <c r="L21241">
        <v>2.75</v>
      </c>
      <c r="M21241">
        <v>1.64</v>
      </c>
      <c r="N21241">
        <v>2.5299999999999998</v>
      </c>
    </row>
    <row r="21242" spans="1:14" x14ac:dyDescent="0.2">
      <c r="A21242" t="s">
        <v>32399</v>
      </c>
      <c r="B21242" t="s">
        <v>15013</v>
      </c>
      <c r="C21242">
        <v>5.13</v>
      </c>
      <c r="D21242">
        <v>4.08</v>
      </c>
      <c r="E21242">
        <v>5.73</v>
      </c>
      <c r="F21242">
        <v>7.1</v>
      </c>
      <c r="G21242">
        <v>5.77</v>
      </c>
      <c r="H21242">
        <v>4.9000000000000004</v>
      </c>
      <c r="I21242">
        <v>5.79</v>
      </c>
      <c r="J21242">
        <v>5.23</v>
      </c>
      <c r="K21242">
        <v>4.96</v>
      </c>
      <c r="L21242">
        <v>5.34</v>
      </c>
      <c r="M21242">
        <v>6.15</v>
      </c>
      <c r="N21242">
        <v>5.81</v>
      </c>
    </row>
    <row r="21243" spans="1:14" x14ac:dyDescent="0.2">
      <c r="A21243" t="s">
        <v>32400</v>
      </c>
      <c r="B21243" t="s">
        <v>239</v>
      </c>
      <c r="C21243">
        <v>1.4</v>
      </c>
      <c r="D21243">
        <v>1.5</v>
      </c>
      <c r="E21243">
        <v>2.56</v>
      </c>
      <c r="F21243">
        <v>1.61</v>
      </c>
      <c r="G21243">
        <v>4.6900000000000004</v>
      </c>
      <c r="H21243">
        <v>4.2300000000000004</v>
      </c>
      <c r="I21243">
        <v>1.22</v>
      </c>
      <c r="J21243">
        <v>2.08</v>
      </c>
      <c r="K21243">
        <v>2.25</v>
      </c>
      <c r="L21243">
        <v>1.95</v>
      </c>
      <c r="M21243">
        <v>4.87</v>
      </c>
      <c r="N21243">
        <v>3.16</v>
      </c>
    </row>
    <row r="21244" spans="1:14" x14ac:dyDescent="0.2">
      <c r="A21244" t="s">
        <v>32401</v>
      </c>
      <c r="B21244" t="s">
        <v>32402</v>
      </c>
      <c r="C21244">
        <v>10.49</v>
      </c>
      <c r="D21244">
        <v>6.31</v>
      </c>
      <c r="E21244">
        <v>10.61</v>
      </c>
      <c r="F21244">
        <v>14.64</v>
      </c>
      <c r="G21244">
        <v>11.66</v>
      </c>
      <c r="H21244">
        <v>14.19</v>
      </c>
      <c r="I21244">
        <v>8.77</v>
      </c>
      <c r="J21244">
        <v>11.73</v>
      </c>
      <c r="K21244">
        <v>14.17</v>
      </c>
      <c r="L21244">
        <v>12.92</v>
      </c>
      <c r="M21244">
        <v>13.91</v>
      </c>
      <c r="N21244">
        <v>12.19</v>
      </c>
    </row>
    <row r="21245" spans="1:14" x14ac:dyDescent="0.2">
      <c r="A21245" t="s">
        <v>32403</v>
      </c>
      <c r="B21245" t="s">
        <v>29997</v>
      </c>
      <c r="C21245">
        <v>1.01</v>
      </c>
      <c r="D21245">
        <v>2.25</v>
      </c>
      <c r="E21245">
        <v>1.99</v>
      </c>
      <c r="F21245">
        <v>0.68</v>
      </c>
      <c r="G21245">
        <v>3</v>
      </c>
      <c r="H21245">
        <v>2.0699999999999998</v>
      </c>
      <c r="I21245">
        <v>1.65</v>
      </c>
      <c r="J21245">
        <v>1.39</v>
      </c>
      <c r="K21245">
        <v>1.21</v>
      </c>
      <c r="L21245">
        <v>1.07</v>
      </c>
      <c r="M21245">
        <v>3.38</v>
      </c>
      <c r="N21245">
        <v>1.89</v>
      </c>
    </row>
    <row r="21246" spans="1:14" x14ac:dyDescent="0.2">
      <c r="A21246" t="s">
        <v>32404</v>
      </c>
      <c r="B21246" t="s">
        <v>1525</v>
      </c>
      <c r="C21246">
        <v>5.9</v>
      </c>
      <c r="D21246">
        <v>5.82</v>
      </c>
      <c r="E21246">
        <v>6.9</v>
      </c>
      <c r="F21246">
        <v>5.35</v>
      </c>
      <c r="G21246">
        <v>5.84</v>
      </c>
      <c r="H21246">
        <v>4.71</v>
      </c>
      <c r="I21246">
        <v>6.01</v>
      </c>
      <c r="J21246">
        <v>7.37</v>
      </c>
      <c r="K21246">
        <v>5.72</v>
      </c>
      <c r="L21246">
        <v>5.03</v>
      </c>
      <c r="M21246">
        <v>5.36</v>
      </c>
      <c r="N21246">
        <v>4.7300000000000004</v>
      </c>
    </row>
    <row r="21247" spans="1:14" x14ac:dyDescent="0.2">
      <c r="A21247" t="s">
        <v>32405</v>
      </c>
      <c r="B21247" t="s">
        <v>32406</v>
      </c>
      <c r="C21247">
        <v>5.45</v>
      </c>
      <c r="D21247">
        <v>4.76</v>
      </c>
      <c r="E21247">
        <v>5.6</v>
      </c>
      <c r="F21247">
        <v>6.71</v>
      </c>
      <c r="G21247">
        <v>7.7</v>
      </c>
      <c r="H21247">
        <v>8.44</v>
      </c>
      <c r="I21247">
        <v>4.12</v>
      </c>
      <c r="J21247">
        <v>4.6399999999999997</v>
      </c>
      <c r="K21247">
        <v>5.82</v>
      </c>
      <c r="L21247">
        <v>6.81</v>
      </c>
      <c r="M21247">
        <v>12.06</v>
      </c>
      <c r="N21247">
        <v>12.49</v>
      </c>
    </row>
    <row r="21248" spans="1:14" x14ac:dyDescent="0.2">
      <c r="A21248" t="s">
        <v>32407</v>
      </c>
      <c r="B21248" t="s">
        <v>1688</v>
      </c>
      <c r="C21248">
        <v>3.96</v>
      </c>
      <c r="D21248">
        <v>3.69</v>
      </c>
      <c r="E21248">
        <v>4.78</v>
      </c>
      <c r="F21248">
        <v>4.16</v>
      </c>
      <c r="G21248">
        <v>4.22</v>
      </c>
      <c r="H21248">
        <v>4.33</v>
      </c>
      <c r="I21248">
        <v>3.64</v>
      </c>
      <c r="J21248">
        <v>4.42</v>
      </c>
      <c r="K21248">
        <v>3.16</v>
      </c>
      <c r="L21248">
        <v>3.45</v>
      </c>
      <c r="M21248">
        <v>2.81</v>
      </c>
      <c r="N21248">
        <v>3.6</v>
      </c>
    </row>
    <row r="21249" spans="1:14" x14ac:dyDescent="0.2">
      <c r="A21249" t="s">
        <v>32408</v>
      </c>
      <c r="B21249" t="s">
        <v>1074</v>
      </c>
      <c r="C21249">
        <v>5.31</v>
      </c>
      <c r="D21249">
        <v>4.1399999999999997</v>
      </c>
      <c r="E21249">
        <v>6.61</v>
      </c>
      <c r="F21249">
        <v>10.06</v>
      </c>
      <c r="G21249">
        <v>11.96</v>
      </c>
      <c r="H21249">
        <v>15.26</v>
      </c>
      <c r="I21249">
        <v>4.71</v>
      </c>
      <c r="J21249">
        <v>5.4</v>
      </c>
      <c r="K21249">
        <v>10.37</v>
      </c>
      <c r="L21249">
        <v>7.79</v>
      </c>
      <c r="M21249">
        <v>10.11</v>
      </c>
      <c r="N21249">
        <v>8.5399999999999991</v>
      </c>
    </row>
    <row r="21250" spans="1:14" x14ac:dyDescent="0.2">
      <c r="A21250" t="s">
        <v>32409</v>
      </c>
      <c r="B21250" t="s">
        <v>32410</v>
      </c>
      <c r="C21250">
        <v>0.82</v>
      </c>
      <c r="D21250">
        <v>0.74</v>
      </c>
      <c r="E21250">
        <v>1.1599999999999999</v>
      </c>
      <c r="F21250">
        <v>1.55</v>
      </c>
      <c r="G21250">
        <v>1.58</v>
      </c>
      <c r="H21250">
        <v>1.24</v>
      </c>
      <c r="I21250">
        <v>0.43</v>
      </c>
      <c r="J21250">
        <v>1.41</v>
      </c>
      <c r="K21250">
        <v>0.5</v>
      </c>
      <c r="L21250">
        <v>0.15</v>
      </c>
      <c r="M21250">
        <v>1.1100000000000001</v>
      </c>
      <c r="N21250">
        <v>0.51</v>
      </c>
    </row>
    <row r="21251" spans="1:14" x14ac:dyDescent="0.2">
      <c r="A21251" t="s">
        <v>32411</v>
      </c>
      <c r="B21251" t="s">
        <v>32412</v>
      </c>
      <c r="C21251">
        <v>10.64</v>
      </c>
      <c r="D21251">
        <v>7.9</v>
      </c>
      <c r="E21251">
        <v>10.02</v>
      </c>
      <c r="F21251">
        <v>19.71</v>
      </c>
      <c r="G21251">
        <v>15.77</v>
      </c>
      <c r="H21251">
        <v>18.48</v>
      </c>
      <c r="I21251">
        <v>10.4</v>
      </c>
      <c r="J21251">
        <v>10.43</v>
      </c>
      <c r="K21251">
        <v>14.12</v>
      </c>
      <c r="L21251">
        <v>12.75</v>
      </c>
      <c r="M21251">
        <v>19.03</v>
      </c>
      <c r="N21251">
        <v>13.26</v>
      </c>
    </row>
    <row r="21252" spans="1:14" x14ac:dyDescent="0.2">
      <c r="A21252" t="s">
        <v>32413</v>
      </c>
      <c r="B21252" t="s">
        <v>90</v>
      </c>
      <c r="C21252">
        <v>0</v>
      </c>
      <c r="D21252">
        <v>0</v>
      </c>
      <c r="E21252">
        <v>0.1</v>
      </c>
      <c r="F21252">
        <v>0</v>
      </c>
      <c r="G21252">
        <v>0.06</v>
      </c>
      <c r="H21252">
        <v>0.06</v>
      </c>
      <c r="I21252">
        <v>0</v>
      </c>
      <c r="J21252">
        <v>0</v>
      </c>
      <c r="K21252">
        <v>0.03</v>
      </c>
      <c r="L21252">
        <v>0</v>
      </c>
      <c r="M21252">
        <v>0.1</v>
      </c>
      <c r="N21252">
        <v>0.18</v>
      </c>
    </row>
    <row r="21253" spans="1:14" x14ac:dyDescent="0.2">
      <c r="A21253" t="s">
        <v>32414</v>
      </c>
      <c r="B21253" t="s">
        <v>1991</v>
      </c>
      <c r="C21253">
        <v>3.27</v>
      </c>
      <c r="D21253">
        <v>2.5499999999999998</v>
      </c>
      <c r="E21253">
        <v>5.83</v>
      </c>
      <c r="F21253">
        <v>6.61</v>
      </c>
      <c r="G21253">
        <v>4.24</v>
      </c>
      <c r="H21253">
        <v>5.82</v>
      </c>
      <c r="I21253">
        <v>3.53</v>
      </c>
      <c r="J21253">
        <v>5.66</v>
      </c>
      <c r="K21253">
        <v>2.81</v>
      </c>
      <c r="L21253">
        <v>5.09</v>
      </c>
      <c r="M21253">
        <v>3.92</v>
      </c>
      <c r="N21253">
        <v>4.5599999999999996</v>
      </c>
    </row>
    <row r="21254" spans="1:14" x14ac:dyDescent="0.2">
      <c r="A21254" t="s">
        <v>32415</v>
      </c>
      <c r="B21254" t="s">
        <v>32416</v>
      </c>
      <c r="C21254">
        <v>15.66</v>
      </c>
      <c r="D21254">
        <v>15.38</v>
      </c>
      <c r="E21254">
        <v>16.77</v>
      </c>
      <c r="F21254">
        <v>22.9</v>
      </c>
      <c r="G21254">
        <v>19.440000000000001</v>
      </c>
      <c r="H21254">
        <v>22.64</v>
      </c>
      <c r="I21254">
        <v>15.38</v>
      </c>
      <c r="J21254">
        <v>21.04</v>
      </c>
      <c r="K21254">
        <v>17.16</v>
      </c>
      <c r="L21254">
        <v>17.09</v>
      </c>
      <c r="M21254">
        <v>15.69</v>
      </c>
      <c r="N21254">
        <v>14.07</v>
      </c>
    </row>
    <row r="21255" spans="1:14" x14ac:dyDescent="0.2">
      <c r="A21255" t="s">
        <v>32417</v>
      </c>
      <c r="B21255" t="s">
        <v>32418</v>
      </c>
      <c r="C21255">
        <v>7.96</v>
      </c>
      <c r="D21255">
        <v>6.31</v>
      </c>
      <c r="E21255">
        <v>7.34</v>
      </c>
      <c r="F21255">
        <v>8.0500000000000007</v>
      </c>
      <c r="G21255">
        <v>6.98</v>
      </c>
      <c r="H21255">
        <v>8.86</v>
      </c>
      <c r="I21255">
        <v>7.07</v>
      </c>
      <c r="J21255">
        <v>7.59</v>
      </c>
      <c r="K21255">
        <v>7.27</v>
      </c>
      <c r="L21255">
        <v>8.1</v>
      </c>
      <c r="M21255">
        <v>6.84</v>
      </c>
      <c r="N21255">
        <v>6.88</v>
      </c>
    </row>
    <row r="21256" spans="1:14" x14ac:dyDescent="0.2">
      <c r="A21256" t="s">
        <v>32419</v>
      </c>
      <c r="B21256" t="s">
        <v>32420</v>
      </c>
      <c r="C21256">
        <v>0.19</v>
      </c>
      <c r="D21256">
        <v>0.09</v>
      </c>
      <c r="E21256">
        <v>0.22</v>
      </c>
      <c r="F21256">
        <v>0.41</v>
      </c>
      <c r="G21256">
        <v>0.5</v>
      </c>
      <c r="H21256">
        <v>0.53</v>
      </c>
      <c r="I21256">
        <v>0.24</v>
      </c>
      <c r="J21256">
        <v>0.24</v>
      </c>
      <c r="K21256">
        <v>0.43</v>
      </c>
      <c r="L21256">
        <v>0.25</v>
      </c>
      <c r="M21256">
        <v>0.5</v>
      </c>
      <c r="N21256">
        <v>0.15</v>
      </c>
    </row>
    <row r="21257" spans="1:14" x14ac:dyDescent="0.2">
      <c r="A21257" t="s">
        <v>32421</v>
      </c>
      <c r="B21257" t="s">
        <v>530</v>
      </c>
      <c r="C21257">
        <v>0.32</v>
      </c>
      <c r="D21257">
        <v>2.14</v>
      </c>
      <c r="E21257">
        <v>0.53</v>
      </c>
      <c r="F21257">
        <v>1.01</v>
      </c>
      <c r="G21257">
        <v>0.93</v>
      </c>
      <c r="H21257">
        <v>0.56999999999999995</v>
      </c>
      <c r="I21257">
        <v>0.6</v>
      </c>
      <c r="J21257">
        <v>0.39</v>
      </c>
      <c r="K21257">
        <v>0.66</v>
      </c>
      <c r="L21257">
        <v>0.56000000000000005</v>
      </c>
      <c r="M21257">
        <v>1.02</v>
      </c>
      <c r="N21257">
        <v>0.65</v>
      </c>
    </row>
    <row r="21258" spans="1:14" x14ac:dyDescent="0.2">
      <c r="A21258" t="s">
        <v>32422</v>
      </c>
      <c r="B21258" t="s">
        <v>32423</v>
      </c>
      <c r="C21258">
        <v>7.49</v>
      </c>
      <c r="D21258">
        <v>5.15</v>
      </c>
      <c r="E21258">
        <v>8.8699999999999992</v>
      </c>
      <c r="F21258">
        <v>9.1</v>
      </c>
      <c r="G21258">
        <v>5.85</v>
      </c>
      <c r="H21258">
        <v>9.11</v>
      </c>
      <c r="I21258">
        <v>6.37</v>
      </c>
      <c r="J21258">
        <v>9.07</v>
      </c>
      <c r="K21258">
        <v>9.15</v>
      </c>
      <c r="L21258">
        <v>6.93</v>
      </c>
      <c r="M21258">
        <v>7.07</v>
      </c>
      <c r="N21258">
        <v>7.33</v>
      </c>
    </row>
    <row r="21259" spans="1:14" x14ac:dyDescent="0.2">
      <c r="A21259" t="s">
        <v>32424</v>
      </c>
      <c r="B21259" t="s">
        <v>872</v>
      </c>
      <c r="C21259">
        <v>0.91</v>
      </c>
      <c r="D21259">
        <v>0.27</v>
      </c>
      <c r="E21259">
        <v>1.26</v>
      </c>
      <c r="F21259">
        <v>0.24</v>
      </c>
      <c r="G21259">
        <v>0.85</v>
      </c>
      <c r="H21259">
        <v>1.21</v>
      </c>
      <c r="I21259">
        <v>0.53</v>
      </c>
      <c r="J21259">
        <v>1.1000000000000001</v>
      </c>
      <c r="K21259">
        <v>1.32</v>
      </c>
      <c r="L21259">
        <v>1.3</v>
      </c>
      <c r="M21259">
        <v>0.82</v>
      </c>
      <c r="N21259">
        <v>0.42</v>
      </c>
    </row>
    <row r="21260" spans="1:14" x14ac:dyDescent="0.2">
      <c r="A21260" t="s">
        <v>32425</v>
      </c>
      <c r="B21260" t="s">
        <v>32426</v>
      </c>
      <c r="C21260">
        <v>22.85</v>
      </c>
      <c r="D21260">
        <v>20.22</v>
      </c>
      <c r="E21260">
        <v>27.48</v>
      </c>
      <c r="F21260">
        <v>32.28</v>
      </c>
      <c r="G21260">
        <v>36.159999999999997</v>
      </c>
      <c r="H21260">
        <v>39.479999999999997</v>
      </c>
      <c r="I21260">
        <v>23.25</v>
      </c>
      <c r="J21260">
        <v>28.08</v>
      </c>
      <c r="K21260">
        <v>31.8</v>
      </c>
      <c r="L21260">
        <v>26.28</v>
      </c>
      <c r="M21260">
        <v>26.83</v>
      </c>
      <c r="N21260">
        <v>23.02</v>
      </c>
    </row>
    <row r="21261" spans="1:14" x14ac:dyDescent="0.2">
      <c r="A21261" t="s">
        <v>32427</v>
      </c>
      <c r="B21261" t="s">
        <v>32428</v>
      </c>
      <c r="C21261">
        <v>2.88</v>
      </c>
      <c r="D21261">
        <v>3.3</v>
      </c>
      <c r="E21261">
        <v>4.2300000000000004</v>
      </c>
      <c r="F21261">
        <v>3</v>
      </c>
      <c r="G21261">
        <v>3.52</v>
      </c>
      <c r="H21261">
        <v>4.82</v>
      </c>
      <c r="I21261">
        <v>3.92</v>
      </c>
      <c r="J21261">
        <v>3.9</v>
      </c>
      <c r="K21261">
        <v>4.55</v>
      </c>
      <c r="L21261">
        <v>4.13</v>
      </c>
      <c r="M21261">
        <v>3.42</v>
      </c>
      <c r="N21261">
        <v>2.89</v>
      </c>
    </row>
    <row r="21262" spans="1:14" x14ac:dyDescent="0.2">
      <c r="A21262" t="s">
        <v>32429</v>
      </c>
      <c r="B21262" t="s">
        <v>32430</v>
      </c>
      <c r="C21262">
        <v>1.86</v>
      </c>
      <c r="D21262">
        <v>0.76</v>
      </c>
      <c r="E21262">
        <v>0.96</v>
      </c>
      <c r="F21262">
        <v>1.21</v>
      </c>
      <c r="G21262">
        <v>1.74</v>
      </c>
      <c r="H21262">
        <v>2.29</v>
      </c>
      <c r="I21262">
        <v>0.54</v>
      </c>
      <c r="J21262">
        <v>1.19</v>
      </c>
      <c r="K21262">
        <v>1.33</v>
      </c>
      <c r="L21262">
        <v>2.2999999999999998</v>
      </c>
      <c r="M21262">
        <v>1.99</v>
      </c>
      <c r="N21262">
        <v>2.5299999999999998</v>
      </c>
    </row>
    <row r="21263" spans="1:14" x14ac:dyDescent="0.2">
      <c r="A21263" t="s">
        <v>32431</v>
      </c>
      <c r="B21263" t="s">
        <v>32432</v>
      </c>
      <c r="C21263">
        <v>16.79</v>
      </c>
      <c r="D21263">
        <v>14.27</v>
      </c>
      <c r="E21263">
        <v>16.78</v>
      </c>
      <c r="F21263">
        <v>20.5</v>
      </c>
      <c r="G21263">
        <v>16.8</v>
      </c>
      <c r="H21263">
        <v>16.510000000000002</v>
      </c>
      <c r="I21263">
        <v>17.100000000000001</v>
      </c>
      <c r="J21263">
        <v>19.18</v>
      </c>
      <c r="K21263">
        <v>18.93</v>
      </c>
      <c r="L21263">
        <v>16.170000000000002</v>
      </c>
      <c r="M21263">
        <v>14.31</v>
      </c>
      <c r="N21263">
        <v>14.04</v>
      </c>
    </row>
    <row r="21264" spans="1:14" x14ac:dyDescent="0.2">
      <c r="A21264" t="s">
        <v>32433</v>
      </c>
      <c r="B21264" t="s">
        <v>14191</v>
      </c>
      <c r="C21264">
        <v>3.42</v>
      </c>
      <c r="D21264">
        <v>2.19</v>
      </c>
      <c r="E21264">
        <v>4.04</v>
      </c>
      <c r="F21264">
        <v>2.92</v>
      </c>
      <c r="G21264">
        <v>4.3099999999999996</v>
      </c>
      <c r="H21264">
        <v>8.64</v>
      </c>
      <c r="I21264">
        <v>3.61</v>
      </c>
      <c r="J21264">
        <v>4.71</v>
      </c>
      <c r="K21264">
        <v>5.18</v>
      </c>
      <c r="L21264">
        <v>5.04</v>
      </c>
      <c r="M21264">
        <v>4.43</v>
      </c>
      <c r="N21264">
        <v>5.33</v>
      </c>
    </row>
    <row r="21265" spans="1:14" x14ac:dyDescent="0.2">
      <c r="A21265" t="s">
        <v>32434</v>
      </c>
      <c r="B21265" t="s">
        <v>32435</v>
      </c>
      <c r="C21265">
        <v>1.54</v>
      </c>
      <c r="D21265">
        <v>3.42</v>
      </c>
      <c r="E21265">
        <v>2.73</v>
      </c>
      <c r="F21265">
        <v>0.65</v>
      </c>
      <c r="G21265">
        <v>4.97</v>
      </c>
      <c r="H21265">
        <v>3.12</v>
      </c>
      <c r="I21265">
        <v>2.68</v>
      </c>
      <c r="J21265">
        <v>2.1800000000000002</v>
      </c>
      <c r="K21265">
        <v>1.6</v>
      </c>
      <c r="L21265">
        <v>0.74</v>
      </c>
      <c r="M21265">
        <v>4.84</v>
      </c>
      <c r="N21265">
        <v>0.6</v>
      </c>
    </row>
    <row r="21266" spans="1:14" x14ac:dyDescent="0.2">
      <c r="A21266" t="s">
        <v>32436</v>
      </c>
      <c r="B21266" t="s">
        <v>28476</v>
      </c>
      <c r="C21266">
        <v>3.49</v>
      </c>
      <c r="D21266">
        <v>3.46</v>
      </c>
      <c r="E21266">
        <v>5.34</v>
      </c>
      <c r="F21266">
        <v>4.45</v>
      </c>
      <c r="G21266">
        <v>7.61</v>
      </c>
      <c r="H21266">
        <v>10.51</v>
      </c>
      <c r="I21266">
        <v>4.47</v>
      </c>
      <c r="J21266">
        <v>4.1100000000000003</v>
      </c>
      <c r="K21266">
        <v>5.98</v>
      </c>
      <c r="L21266">
        <v>6.54</v>
      </c>
      <c r="M21266">
        <v>8.48</v>
      </c>
      <c r="N21266">
        <v>6.34</v>
      </c>
    </row>
    <row r="21267" spans="1:14" x14ac:dyDescent="0.2">
      <c r="A21267" t="s">
        <v>32437</v>
      </c>
      <c r="B21267" t="s">
        <v>13983</v>
      </c>
      <c r="C21267">
        <v>3.36</v>
      </c>
      <c r="D21267">
        <v>3.88</v>
      </c>
      <c r="E21267">
        <v>5.22</v>
      </c>
      <c r="F21267">
        <v>3.24</v>
      </c>
      <c r="G21267">
        <v>8.75</v>
      </c>
      <c r="H21267">
        <v>13.4</v>
      </c>
      <c r="I21267">
        <v>2.99</v>
      </c>
      <c r="J21267">
        <v>5.16</v>
      </c>
      <c r="K21267">
        <v>4.3</v>
      </c>
      <c r="L21267">
        <v>5.7</v>
      </c>
      <c r="M21267">
        <v>2.04</v>
      </c>
      <c r="N21267">
        <v>1.74</v>
      </c>
    </row>
    <row r="21268" spans="1:14" x14ac:dyDescent="0.2">
      <c r="A21268" t="s">
        <v>32438</v>
      </c>
      <c r="B21268" t="s">
        <v>68</v>
      </c>
      <c r="C21268">
        <v>31.64</v>
      </c>
      <c r="D21268">
        <v>20.81</v>
      </c>
      <c r="E21268">
        <v>38.299999999999997</v>
      </c>
      <c r="F21268">
        <v>15.44</v>
      </c>
      <c r="G21268">
        <v>18.260000000000002</v>
      </c>
      <c r="H21268">
        <v>23.24</v>
      </c>
      <c r="I21268">
        <v>30.32</v>
      </c>
      <c r="J21268">
        <v>30.35</v>
      </c>
      <c r="K21268">
        <v>32.28</v>
      </c>
      <c r="L21268">
        <v>29.45</v>
      </c>
      <c r="M21268">
        <v>20.03</v>
      </c>
      <c r="N21268">
        <v>16.670000000000002</v>
      </c>
    </row>
    <row r="21269" spans="1:14" x14ac:dyDescent="0.2">
      <c r="A21269" t="s">
        <v>32439</v>
      </c>
      <c r="B21269" t="s">
        <v>4234</v>
      </c>
      <c r="C21269">
        <v>14.57</v>
      </c>
      <c r="D21269">
        <v>13.78</v>
      </c>
      <c r="E21269">
        <v>16.059999999999999</v>
      </c>
      <c r="F21269">
        <v>10.6</v>
      </c>
      <c r="G21269">
        <v>10.039999999999999</v>
      </c>
      <c r="H21269">
        <v>10.4</v>
      </c>
      <c r="I21269">
        <v>16.59</v>
      </c>
      <c r="J21269">
        <v>18.64</v>
      </c>
      <c r="K21269">
        <v>18.34</v>
      </c>
      <c r="L21269">
        <v>9.49</v>
      </c>
      <c r="M21269">
        <v>10.16</v>
      </c>
      <c r="N21269">
        <v>7.35</v>
      </c>
    </row>
    <row r="21270" spans="1:14" x14ac:dyDescent="0.2">
      <c r="A21270" t="s">
        <v>32440</v>
      </c>
      <c r="B21270" t="s">
        <v>32441</v>
      </c>
      <c r="C21270">
        <v>2.0099999999999998</v>
      </c>
      <c r="D21270">
        <v>2.82</v>
      </c>
      <c r="E21270">
        <v>3.44</v>
      </c>
      <c r="F21270">
        <v>3.16</v>
      </c>
      <c r="G21270">
        <v>6.12</v>
      </c>
      <c r="H21270">
        <v>4.96</v>
      </c>
      <c r="I21270">
        <v>2.17</v>
      </c>
      <c r="J21270">
        <v>3.37</v>
      </c>
      <c r="K21270">
        <v>3.39</v>
      </c>
      <c r="L21270">
        <v>2.61</v>
      </c>
      <c r="M21270">
        <v>5</v>
      </c>
      <c r="N21270">
        <v>2.42</v>
      </c>
    </row>
    <row r="21271" spans="1:14" x14ac:dyDescent="0.2">
      <c r="A21271" t="s">
        <v>32442</v>
      </c>
      <c r="B21271" t="s">
        <v>1280</v>
      </c>
      <c r="C21271">
        <v>0.2</v>
      </c>
      <c r="D21271">
        <v>0.41</v>
      </c>
      <c r="E21271">
        <v>0.34</v>
      </c>
      <c r="F21271">
        <v>0.44</v>
      </c>
      <c r="G21271">
        <v>0.23</v>
      </c>
      <c r="H21271">
        <v>0.81</v>
      </c>
      <c r="I21271">
        <v>0.47</v>
      </c>
      <c r="J21271">
        <v>0.23</v>
      </c>
      <c r="K21271">
        <v>0.24</v>
      </c>
      <c r="L21271">
        <v>0.71</v>
      </c>
      <c r="M21271">
        <v>4.5599999999999996</v>
      </c>
      <c r="N21271">
        <v>1.6</v>
      </c>
    </row>
    <row r="21272" spans="1:14" x14ac:dyDescent="0.2">
      <c r="A21272" t="s">
        <v>32443</v>
      </c>
      <c r="B21272" t="s">
        <v>2188</v>
      </c>
      <c r="C21272">
        <v>11.04</v>
      </c>
      <c r="D21272">
        <v>3.62</v>
      </c>
      <c r="E21272">
        <v>10.53</v>
      </c>
      <c r="F21272">
        <v>3.44</v>
      </c>
      <c r="G21272">
        <v>10.94</v>
      </c>
      <c r="H21272">
        <v>14</v>
      </c>
      <c r="I21272">
        <v>4.74</v>
      </c>
      <c r="J21272">
        <v>9.2899999999999991</v>
      </c>
      <c r="K21272">
        <v>7.63</v>
      </c>
      <c r="L21272">
        <v>10.78</v>
      </c>
      <c r="M21272">
        <v>6.93</v>
      </c>
      <c r="N21272">
        <v>8.15</v>
      </c>
    </row>
    <row r="21273" spans="1:14" x14ac:dyDescent="0.2">
      <c r="A21273" t="s">
        <v>32444</v>
      </c>
      <c r="B21273" t="s">
        <v>32445</v>
      </c>
      <c r="C21273">
        <v>1.1000000000000001</v>
      </c>
      <c r="D21273">
        <v>1.74</v>
      </c>
      <c r="E21273">
        <v>2.02</v>
      </c>
      <c r="F21273">
        <v>2.15</v>
      </c>
      <c r="G21273">
        <v>3.93</v>
      </c>
      <c r="H21273">
        <v>3.09</v>
      </c>
      <c r="I21273">
        <v>1.1200000000000001</v>
      </c>
      <c r="J21273">
        <v>2.09</v>
      </c>
      <c r="K21273">
        <v>2.0299999999999998</v>
      </c>
      <c r="L21273">
        <v>1.24</v>
      </c>
      <c r="M21273">
        <v>1.79</v>
      </c>
      <c r="N21273">
        <v>1.32</v>
      </c>
    </row>
    <row r="21274" spans="1:14" x14ac:dyDescent="0.2">
      <c r="A21274" t="s">
        <v>32446</v>
      </c>
      <c r="B21274" t="s">
        <v>26630</v>
      </c>
      <c r="C21274">
        <v>0.57999999999999996</v>
      </c>
      <c r="D21274">
        <v>0.21</v>
      </c>
      <c r="E21274">
        <v>0.51</v>
      </c>
      <c r="F21274">
        <v>0.39</v>
      </c>
      <c r="G21274">
        <v>0.88</v>
      </c>
      <c r="H21274">
        <v>0.6</v>
      </c>
      <c r="I21274">
        <v>0.73</v>
      </c>
      <c r="J21274">
        <v>0.91</v>
      </c>
      <c r="K21274">
        <v>0.81</v>
      </c>
      <c r="L21274">
        <v>0.92</v>
      </c>
      <c r="M21274">
        <v>0.71</v>
      </c>
      <c r="N21274">
        <v>0.53</v>
      </c>
    </row>
    <row r="21275" spans="1:14" x14ac:dyDescent="0.2">
      <c r="A21275" t="s">
        <v>32447</v>
      </c>
      <c r="B21275" t="s">
        <v>90</v>
      </c>
      <c r="C21275">
        <v>0.04</v>
      </c>
      <c r="D21275">
        <v>0.06</v>
      </c>
      <c r="E21275">
        <v>0</v>
      </c>
      <c r="F21275">
        <v>0</v>
      </c>
      <c r="G21275">
        <v>0.11</v>
      </c>
      <c r="H21275">
        <v>0</v>
      </c>
      <c r="I21275">
        <v>0.04</v>
      </c>
      <c r="J21275">
        <v>0.36</v>
      </c>
      <c r="K21275">
        <v>0.08</v>
      </c>
      <c r="L21275">
        <v>0</v>
      </c>
      <c r="M21275">
        <v>0.55000000000000004</v>
      </c>
      <c r="N21275">
        <v>0.08</v>
      </c>
    </row>
    <row r="21276" spans="1:14" x14ac:dyDescent="0.2">
      <c r="A21276" t="s">
        <v>32448</v>
      </c>
      <c r="B21276" t="s">
        <v>181</v>
      </c>
      <c r="C21276">
        <v>4.82</v>
      </c>
      <c r="D21276">
        <v>5.82</v>
      </c>
      <c r="E21276">
        <v>6.6</v>
      </c>
      <c r="F21276">
        <v>7.66</v>
      </c>
      <c r="G21276">
        <v>6.41</v>
      </c>
      <c r="H21276">
        <v>6.22</v>
      </c>
      <c r="I21276">
        <v>10.4</v>
      </c>
      <c r="J21276">
        <v>7.66</v>
      </c>
      <c r="K21276">
        <v>3.12</v>
      </c>
      <c r="L21276">
        <v>7.07</v>
      </c>
      <c r="M21276">
        <v>9.3800000000000008</v>
      </c>
      <c r="N21276">
        <v>6.26</v>
      </c>
    </row>
    <row r="21277" spans="1:14" x14ac:dyDescent="0.2">
      <c r="A21277" t="s">
        <v>32449</v>
      </c>
      <c r="B21277" t="s">
        <v>31344</v>
      </c>
      <c r="C21277">
        <v>5.0999999999999996</v>
      </c>
      <c r="D21277">
        <v>2.62</v>
      </c>
      <c r="E21277">
        <v>5.21</v>
      </c>
      <c r="F21277">
        <v>3.57</v>
      </c>
      <c r="G21277">
        <v>6.35</v>
      </c>
      <c r="H21277">
        <v>7.03</v>
      </c>
      <c r="I21277">
        <v>3.26</v>
      </c>
      <c r="J21277">
        <v>5.16</v>
      </c>
      <c r="K21277">
        <v>5.73</v>
      </c>
      <c r="L21277">
        <v>5.51</v>
      </c>
      <c r="M21277">
        <v>7.03</v>
      </c>
      <c r="N21277">
        <v>4.9000000000000004</v>
      </c>
    </row>
    <row r="21278" spans="1:14" x14ac:dyDescent="0.2">
      <c r="A21278" t="s">
        <v>32450</v>
      </c>
      <c r="B21278" t="s">
        <v>90</v>
      </c>
      <c r="C21278">
        <v>0.92</v>
      </c>
      <c r="D21278">
        <v>0.42</v>
      </c>
      <c r="E21278">
        <v>0.76</v>
      </c>
      <c r="F21278">
        <v>0.41</v>
      </c>
      <c r="G21278">
        <v>1.07</v>
      </c>
      <c r="H21278">
        <v>1.57</v>
      </c>
      <c r="I21278">
        <v>0.45</v>
      </c>
      <c r="J21278">
        <v>0.8</v>
      </c>
      <c r="K21278">
        <v>0.89</v>
      </c>
      <c r="L21278">
        <v>1.04</v>
      </c>
      <c r="M21278">
        <v>0.98</v>
      </c>
      <c r="N21278">
        <v>0.24</v>
      </c>
    </row>
    <row r="21279" spans="1:14" x14ac:dyDescent="0.2">
      <c r="A21279" t="s">
        <v>32451</v>
      </c>
      <c r="B21279" t="s">
        <v>32452</v>
      </c>
      <c r="C21279">
        <v>7.7</v>
      </c>
      <c r="D21279">
        <v>5.76</v>
      </c>
      <c r="E21279">
        <v>10.78</v>
      </c>
      <c r="F21279">
        <v>8.0500000000000007</v>
      </c>
      <c r="G21279">
        <v>6.88</v>
      </c>
      <c r="H21279">
        <v>9.16</v>
      </c>
      <c r="I21279">
        <v>7.43</v>
      </c>
      <c r="J21279">
        <v>9.1999999999999993</v>
      </c>
      <c r="K21279">
        <v>7.89</v>
      </c>
      <c r="L21279">
        <v>6.62</v>
      </c>
      <c r="M21279">
        <v>6.4</v>
      </c>
      <c r="N21279">
        <v>5.23</v>
      </c>
    </row>
    <row r="21280" spans="1:14" x14ac:dyDescent="0.2">
      <c r="A21280" t="s">
        <v>32453</v>
      </c>
      <c r="B21280" t="s">
        <v>31190</v>
      </c>
      <c r="C21280">
        <v>4.43</v>
      </c>
      <c r="D21280">
        <v>2.14</v>
      </c>
      <c r="E21280">
        <v>1.68</v>
      </c>
      <c r="F21280">
        <v>4.2699999999999996</v>
      </c>
      <c r="G21280">
        <v>3.07</v>
      </c>
      <c r="H21280">
        <v>2.5099999999999998</v>
      </c>
      <c r="I21280">
        <v>2.64</v>
      </c>
      <c r="J21280">
        <v>3.28</v>
      </c>
      <c r="K21280">
        <v>0.85</v>
      </c>
      <c r="L21280">
        <v>4.55</v>
      </c>
      <c r="M21280">
        <v>12.58</v>
      </c>
      <c r="N21280">
        <v>15.26</v>
      </c>
    </row>
    <row r="21281" spans="1:14" x14ac:dyDescent="0.2">
      <c r="A21281" t="s">
        <v>32454</v>
      </c>
      <c r="B21281" t="s">
        <v>32455</v>
      </c>
      <c r="C21281">
        <v>3.92</v>
      </c>
      <c r="D21281">
        <v>3.08</v>
      </c>
      <c r="E21281">
        <v>3.93</v>
      </c>
      <c r="F21281">
        <v>4.76</v>
      </c>
      <c r="G21281">
        <v>6.46</v>
      </c>
      <c r="H21281">
        <v>6.22</v>
      </c>
      <c r="I21281">
        <v>5.18</v>
      </c>
      <c r="J21281">
        <v>3.08</v>
      </c>
      <c r="K21281">
        <v>4.04</v>
      </c>
      <c r="L21281">
        <v>6.03</v>
      </c>
      <c r="M21281">
        <v>8.4700000000000006</v>
      </c>
      <c r="N21281">
        <v>6.06</v>
      </c>
    </row>
    <row r="21282" spans="1:14" x14ac:dyDescent="0.2">
      <c r="A21282" t="s">
        <v>32456</v>
      </c>
      <c r="B21282" t="s">
        <v>32457</v>
      </c>
      <c r="C21282">
        <v>10.76</v>
      </c>
      <c r="D21282">
        <v>10.85</v>
      </c>
      <c r="E21282">
        <v>16.05</v>
      </c>
      <c r="F21282">
        <v>12.78</v>
      </c>
      <c r="G21282">
        <v>13.96</v>
      </c>
      <c r="H21282">
        <v>17.98</v>
      </c>
      <c r="I21282">
        <v>16.989999999999998</v>
      </c>
      <c r="J21282">
        <v>13.52</v>
      </c>
      <c r="K21282">
        <v>12.02</v>
      </c>
      <c r="L21282">
        <v>12.51</v>
      </c>
      <c r="M21282">
        <v>16.22</v>
      </c>
      <c r="N21282">
        <v>11.46</v>
      </c>
    </row>
    <row r="21283" spans="1:14" x14ac:dyDescent="0.2">
      <c r="A21283" t="s">
        <v>32458</v>
      </c>
      <c r="B21283" t="s">
        <v>288</v>
      </c>
      <c r="C21283">
        <v>4.92</v>
      </c>
      <c r="D21283">
        <v>2.78</v>
      </c>
      <c r="E21283">
        <v>4.6100000000000003</v>
      </c>
      <c r="F21283">
        <v>4.2699999999999996</v>
      </c>
      <c r="G21283">
        <v>5.89</v>
      </c>
      <c r="H21283">
        <v>6.51</v>
      </c>
      <c r="I21283">
        <v>3.55</v>
      </c>
      <c r="J21283">
        <v>3.58</v>
      </c>
      <c r="K21283">
        <v>4.9800000000000004</v>
      </c>
      <c r="L21283">
        <v>4.04</v>
      </c>
      <c r="M21283">
        <v>7.01</v>
      </c>
      <c r="N21283">
        <v>5.4</v>
      </c>
    </row>
    <row r="21284" spans="1:14" x14ac:dyDescent="0.2">
      <c r="A21284" t="s">
        <v>32459</v>
      </c>
      <c r="B21284" t="s">
        <v>2679</v>
      </c>
      <c r="C21284">
        <v>0.88</v>
      </c>
      <c r="D21284">
        <v>0.19</v>
      </c>
      <c r="E21284">
        <v>0.49</v>
      </c>
      <c r="F21284">
        <v>0.12</v>
      </c>
      <c r="G21284">
        <v>0.93</v>
      </c>
      <c r="H21284">
        <v>0.26</v>
      </c>
      <c r="I21284">
        <v>0.14000000000000001</v>
      </c>
      <c r="J21284">
        <v>0</v>
      </c>
      <c r="K21284">
        <v>0.19</v>
      </c>
      <c r="L21284">
        <v>0.05</v>
      </c>
      <c r="M21284">
        <v>0.13</v>
      </c>
      <c r="N21284">
        <v>0.44</v>
      </c>
    </row>
    <row r="21285" spans="1:14" x14ac:dyDescent="0.2">
      <c r="A21285" t="s">
        <v>32460</v>
      </c>
      <c r="B21285" t="s">
        <v>18121</v>
      </c>
      <c r="C21285">
        <v>2.59</v>
      </c>
      <c r="D21285">
        <v>2.1800000000000002</v>
      </c>
      <c r="E21285">
        <v>2.23</v>
      </c>
      <c r="F21285">
        <v>2.2799999999999998</v>
      </c>
      <c r="G21285">
        <v>2.68</v>
      </c>
      <c r="H21285">
        <v>1.52</v>
      </c>
      <c r="I21285">
        <v>1.6</v>
      </c>
      <c r="J21285">
        <v>2.0499999999999998</v>
      </c>
      <c r="K21285">
        <v>1.74</v>
      </c>
      <c r="L21285">
        <v>2.83</v>
      </c>
      <c r="M21285">
        <v>4.25</v>
      </c>
      <c r="N21285">
        <v>1.82</v>
      </c>
    </row>
    <row r="21286" spans="1:14" x14ac:dyDescent="0.2">
      <c r="A21286" t="s">
        <v>32461</v>
      </c>
      <c r="B21286" t="s">
        <v>90</v>
      </c>
      <c r="C21286">
        <v>0.73</v>
      </c>
      <c r="D21286">
        <v>0.61</v>
      </c>
      <c r="E21286">
        <v>1.98</v>
      </c>
      <c r="F21286">
        <v>1.5</v>
      </c>
      <c r="G21286">
        <v>2.19</v>
      </c>
      <c r="H21286">
        <v>1.99</v>
      </c>
      <c r="I21286">
        <v>0.6</v>
      </c>
      <c r="J21286">
        <v>1.26</v>
      </c>
      <c r="K21286">
        <v>1.39</v>
      </c>
      <c r="L21286">
        <v>0.92</v>
      </c>
      <c r="M21286">
        <v>1.67</v>
      </c>
      <c r="N21286">
        <v>0.79</v>
      </c>
    </row>
    <row r="21287" spans="1:14" x14ac:dyDescent="0.2">
      <c r="A21287" t="s">
        <v>32462</v>
      </c>
      <c r="B21287" t="s">
        <v>32227</v>
      </c>
      <c r="C21287">
        <v>0.97</v>
      </c>
      <c r="D21287">
        <v>1.25</v>
      </c>
      <c r="E21287">
        <v>1.19</v>
      </c>
      <c r="F21287">
        <v>2.09</v>
      </c>
      <c r="G21287">
        <v>2.08</v>
      </c>
      <c r="H21287">
        <v>3.73</v>
      </c>
      <c r="I21287">
        <v>1.24</v>
      </c>
      <c r="J21287">
        <v>1.73</v>
      </c>
      <c r="K21287">
        <v>1.78</v>
      </c>
      <c r="L21287">
        <v>1.69</v>
      </c>
      <c r="M21287">
        <v>1.25</v>
      </c>
      <c r="N21287">
        <v>2.02</v>
      </c>
    </row>
    <row r="21288" spans="1:14" x14ac:dyDescent="0.2">
      <c r="A21288" t="s">
        <v>32463</v>
      </c>
      <c r="B21288" t="s">
        <v>32185</v>
      </c>
      <c r="C21288">
        <v>11.79</v>
      </c>
      <c r="D21288">
        <v>6.64</v>
      </c>
      <c r="E21288">
        <v>8.74</v>
      </c>
      <c r="F21288">
        <v>13.46</v>
      </c>
      <c r="G21288">
        <v>10.220000000000001</v>
      </c>
      <c r="H21288">
        <v>11.99</v>
      </c>
      <c r="I21288">
        <v>7.94</v>
      </c>
      <c r="J21288">
        <v>8.4499999999999993</v>
      </c>
      <c r="K21288">
        <v>10.52</v>
      </c>
      <c r="L21288">
        <v>10.18</v>
      </c>
      <c r="M21288">
        <v>14.93</v>
      </c>
      <c r="N21288">
        <v>7.87</v>
      </c>
    </row>
    <row r="21289" spans="1:14" x14ac:dyDescent="0.2">
      <c r="A21289" t="s">
        <v>32464</v>
      </c>
      <c r="B21289" t="s">
        <v>32465</v>
      </c>
      <c r="C21289">
        <v>2.39</v>
      </c>
      <c r="D21289">
        <v>2.06</v>
      </c>
      <c r="E21289">
        <v>3.57</v>
      </c>
      <c r="F21289">
        <v>2.97</v>
      </c>
      <c r="G21289">
        <v>3.6</v>
      </c>
      <c r="H21289">
        <v>3.51</v>
      </c>
      <c r="I21289">
        <v>2.62</v>
      </c>
      <c r="J21289">
        <v>3.24</v>
      </c>
      <c r="K21289">
        <v>2.79</v>
      </c>
      <c r="L21289">
        <v>3.28</v>
      </c>
      <c r="M21289">
        <v>4.57</v>
      </c>
      <c r="N21289">
        <v>1.87</v>
      </c>
    </row>
    <row r="21290" spans="1:14" x14ac:dyDescent="0.2">
      <c r="A21290" t="s">
        <v>32466</v>
      </c>
      <c r="B21290" t="s">
        <v>14384</v>
      </c>
      <c r="C21290">
        <v>8.5299999999999994</v>
      </c>
      <c r="D21290">
        <v>5.84</v>
      </c>
      <c r="E21290">
        <v>9.89</v>
      </c>
      <c r="F21290">
        <v>12.68</v>
      </c>
      <c r="G21290">
        <v>23.94</v>
      </c>
      <c r="H21290">
        <v>19.03</v>
      </c>
      <c r="I21290">
        <v>8.7799999999999994</v>
      </c>
      <c r="J21290">
        <v>8.0299999999999994</v>
      </c>
      <c r="K21290">
        <v>9.1</v>
      </c>
      <c r="L21290">
        <v>10.45</v>
      </c>
      <c r="M21290">
        <v>15.38</v>
      </c>
      <c r="N21290">
        <v>6.29</v>
      </c>
    </row>
    <row r="21291" spans="1:14" x14ac:dyDescent="0.2">
      <c r="A21291" t="s">
        <v>32467</v>
      </c>
      <c r="B21291" t="s">
        <v>32468</v>
      </c>
      <c r="C21291">
        <v>6.8</v>
      </c>
      <c r="D21291">
        <v>6.96</v>
      </c>
      <c r="E21291">
        <v>6.73</v>
      </c>
      <c r="F21291">
        <v>9.68</v>
      </c>
      <c r="G21291">
        <v>10.45</v>
      </c>
      <c r="H21291">
        <v>9.89</v>
      </c>
      <c r="I21291">
        <v>5.67</v>
      </c>
      <c r="J21291">
        <v>6.49</v>
      </c>
      <c r="K21291">
        <v>7.76</v>
      </c>
      <c r="L21291">
        <v>6.75</v>
      </c>
      <c r="M21291">
        <v>11.17</v>
      </c>
      <c r="N21291">
        <v>7.74</v>
      </c>
    </row>
    <row r="21292" spans="1:14" x14ac:dyDescent="0.2">
      <c r="A21292" t="s">
        <v>32469</v>
      </c>
      <c r="B21292" t="s">
        <v>32470</v>
      </c>
      <c r="C21292">
        <v>29.11</v>
      </c>
      <c r="D21292">
        <v>21.95</v>
      </c>
      <c r="E21292">
        <v>32.28</v>
      </c>
      <c r="F21292">
        <v>24.94</v>
      </c>
      <c r="G21292">
        <v>33.56</v>
      </c>
      <c r="H21292">
        <v>34.75</v>
      </c>
      <c r="I21292">
        <v>32.61</v>
      </c>
      <c r="J21292">
        <v>29.46</v>
      </c>
      <c r="K21292">
        <v>34.15</v>
      </c>
      <c r="L21292">
        <v>29.26</v>
      </c>
      <c r="M21292">
        <v>31.75</v>
      </c>
      <c r="N21292">
        <v>27.46</v>
      </c>
    </row>
    <row r="21293" spans="1:14" x14ac:dyDescent="0.2">
      <c r="A21293" t="s">
        <v>32471</v>
      </c>
      <c r="B21293" t="s">
        <v>13831</v>
      </c>
      <c r="C21293">
        <v>4.6500000000000004</v>
      </c>
      <c r="D21293">
        <v>5</v>
      </c>
      <c r="E21293">
        <v>4.08</v>
      </c>
      <c r="F21293">
        <v>4.51</v>
      </c>
      <c r="G21293">
        <v>7.18</v>
      </c>
      <c r="H21293">
        <v>6.05</v>
      </c>
      <c r="I21293">
        <v>5.21</v>
      </c>
      <c r="J21293">
        <v>5.04</v>
      </c>
      <c r="K21293">
        <v>5.35</v>
      </c>
      <c r="L21293">
        <v>5.17</v>
      </c>
      <c r="M21293">
        <v>4.59</v>
      </c>
      <c r="N21293">
        <v>4.3600000000000003</v>
      </c>
    </row>
    <row r="21294" spans="1:14" x14ac:dyDescent="0.2">
      <c r="A21294" t="s">
        <v>32472</v>
      </c>
      <c r="B21294" t="s">
        <v>32473</v>
      </c>
      <c r="C21294">
        <v>9.1300000000000008</v>
      </c>
      <c r="D21294">
        <v>6.73</v>
      </c>
      <c r="E21294">
        <v>9.98</v>
      </c>
      <c r="F21294">
        <v>6.54</v>
      </c>
      <c r="G21294">
        <v>4.72</v>
      </c>
      <c r="H21294">
        <v>6.12</v>
      </c>
      <c r="I21294">
        <v>9.2899999999999991</v>
      </c>
      <c r="J21294">
        <v>8.19</v>
      </c>
      <c r="K21294">
        <v>10.89</v>
      </c>
      <c r="L21294">
        <v>8.61</v>
      </c>
      <c r="M21294">
        <v>6.88</v>
      </c>
      <c r="N21294">
        <v>6.8</v>
      </c>
    </row>
    <row r="21295" spans="1:14" x14ac:dyDescent="0.2">
      <c r="A21295" t="s">
        <v>32474</v>
      </c>
      <c r="B21295" t="s">
        <v>14914</v>
      </c>
      <c r="C21295">
        <v>7.66</v>
      </c>
      <c r="D21295">
        <v>4.41</v>
      </c>
      <c r="E21295">
        <v>6.43</v>
      </c>
      <c r="F21295">
        <v>6.65</v>
      </c>
      <c r="G21295">
        <v>6.05</v>
      </c>
      <c r="H21295">
        <v>7.16</v>
      </c>
      <c r="I21295">
        <v>6.94</v>
      </c>
      <c r="J21295">
        <v>7.66</v>
      </c>
      <c r="K21295">
        <v>9.23</v>
      </c>
      <c r="L21295">
        <v>7</v>
      </c>
      <c r="M21295">
        <v>6.28</v>
      </c>
      <c r="N21295">
        <v>6.79</v>
      </c>
    </row>
    <row r="21296" spans="1:14" x14ac:dyDescent="0.2">
      <c r="A21296" t="s">
        <v>32475</v>
      </c>
      <c r="B21296" t="s">
        <v>13371</v>
      </c>
      <c r="C21296">
        <v>0</v>
      </c>
      <c r="D21296">
        <v>0</v>
      </c>
      <c r="E21296">
        <v>0.1</v>
      </c>
      <c r="F21296">
        <v>0</v>
      </c>
      <c r="G21296">
        <v>0.06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0.03</v>
      </c>
      <c r="N21296">
        <v>0</v>
      </c>
    </row>
    <row r="21297" spans="1:14" x14ac:dyDescent="0.2">
      <c r="A21297" t="s">
        <v>32476</v>
      </c>
      <c r="B21297" t="s">
        <v>13493</v>
      </c>
      <c r="C21297">
        <v>1.79</v>
      </c>
      <c r="D21297">
        <v>1.26</v>
      </c>
      <c r="E21297">
        <v>3.29</v>
      </c>
      <c r="F21297">
        <v>2.19</v>
      </c>
      <c r="G21297">
        <v>17.149999999999999</v>
      </c>
      <c r="H21297">
        <v>2.52</v>
      </c>
      <c r="I21297">
        <v>2.76</v>
      </c>
      <c r="J21297">
        <v>4.1100000000000003</v>
      </c>
      <c r="K21297">
        <v>2.61</v>
      </c>
      <c r="L21297">
        <v>2.64</v>
      </c>
      <c r="M21297">
        <v>8.6300000000000008</v>
      </c>
      <c r="N21297">
        <v>1.27</v>
      </c>
    </row>
    <row r="21298" spans="1:14" x14ac:dyDescent="0.2">
      <c r="A21298" t="s">
        <v>32477</v>
      </c>
      <c r="B21298" t="s">
        <v>19349</v>
      </c>
      <c r="C21298">
        <v>12.99</v>
      </c>
      <c r="D21298">
        <v>13.68</v>
      </c>
      <c r="E21298">
        <v>16.52</v>
      </c>
      <c r="F21298">
        <v>10.1</v>
      </c>
      <c r="G21298">
        <v>10.029999999999999</v>
      </c>
      <c r="H21298">
        <v>9.39</v>
      </c>
      <c r="I21298">
        <v>19.11</v>
      </c>
      <c r="J21298">
        <v>15.32</v>
      </c>
      <c r="K21298">
        <v>14.8</v>
      </c>
      <c r="L21298">
        <v>9.48</v>
      </c>
      <c r="M21298">
        <v>7.13</v>
      </c>
      <c r="N21298">
        <v>6.69</v>
      </c>
    </row>
    <row r="21299" spans="1:14" x14ac:dyDescent="0.2">
      <c r="A21299" t="s">
        <v>32478</v>
      </c>
      <c r="B21299" t="s">
        <v>32479</v>
      </c>
      <c r="C21299">
        <v>20.82</v>
      </c>
      <c r="D21299">
        <v>14.66</v>
      </c>
      <c r="E21299">
        <v>19.96</v>
      </c>
      <c r="F21299">
        <v>16.600000000000001</v>
      </c>
      <c r="G21299">
        <v>14.32</v>
      </c>
      <c r="H21299">
        <v>17.2</v>
      </c>
      <c r="I21299">
        <v>16.84</v>
      </c>
      <c r="J21299">
        <v>17.7</v>
      </c>
      <c r="K21299">
        <v>21.42</v>
      </c>
      <c r="L21299">
        <v>18.82</v>
      </c>
      <c r="M21299">
        <v>13.31</v>
      </c>
      <c r="N21299">
        <v>17.2</v>
      </c>
    </row>
    <row r="21300" spans="1:14" x14ac:dyDescent="0.2">
      <c r="A21300" t="s">
        <v>32480</v>
      </c>
      <c r="B21300" t="s">
        <v>18313</v>
      </c>
      <c r="C21300">
        <v>54.38</v>
      </c>
      <c r="D21300">
        <v>40.159999999999997</v>
      </c>
      <c r="E21300">
        <v>47.21</v>
      </c>
      <c r="F21300">
        <v>49.58</v>
      </c>
      <c r="G21300">
        <v>50.35</v>
      </c>
      <c r="H21300">
        <v>44.54</v>
      </c>
      <c r="I21300">
        <v>54.15</v>
      </c>
      <c r="J21300">
        <v>59.16</v>
      </c>
      <c r="K21300">
        <v>48.29</v>
      </c>
      <c r="L21300">
        <v>43.03</v>
      </c>
      <c r="M21300">
        <v>33.89</v>
      </c>
      <c r="N21300">
        <v>31.2</v>
      </c>
    </row>
    <row r="21301" spans="1:14" x14ac:dyDescent="0.2">
      <c r="A21301" t="s">
        <v>32481</v>
      </c>
      <c r="B21301" t="s">
        <v>32482</v>
      </c>
      <c r="C21301">
        <v>43.05</v>
      </c>
      <c r="D21301">
        <v>26.42</v>
      </c>
      <c r="E21301">
        <v>29.11</v>
      </c>
      <c r="F21301">
        <v>40.28</v>
      </c>
      <c r="G21301">
        <v>23.19</v>
      </c>
      <c r="H21301">
        <v>24.84</v>
      </c>
      <c r="I21301">
        <v>42.38</v>
      </c>
      <c r="J21301">
        <v>34.76</v>
      </c>
      <c r="K21301">
        <v>27.51</v>
      </c>
      <c r="L21301">
        <v>34.61</v>
      </c>
      <c r="M21301">
        <v>33.18</v>
      </c>
      <c r="N21301">
        <v>47.23</v>
      </c>
    </row>
    <row r="21302" spans="1:14" x14ac:dyDescent="0.2">
      <c r="A21302" t="s">
        <v>32483</v>
      </c>
      <c r="B21302" t="s">
        <v>14082</v>
      </c>
      <c r="C21302">
        <v>14.81</v>
      </c>
      <c r="D21302">
        <v>12.39</v>
      </c>
      <c r="E21302">
        <v>14.84</v>
      </c>
      <c r="F21302">
        <v>20.84</v>
      </c>
      <c r="G21302">
        <v>32.090000000000003</v>
      </c>
      <c r="H21302">
        <v>24.23</v>
      </c>
      <c r="I21302">
        <v>19.82</v>
      </c>
      <c r="J21302">
        <v>15.5</v>
      </c>
      <c r="K21302">
        <v>15.22</v>
      </c>
      <c r="L21302">
        <v>18.23</v>
      </c>
      <c r="M21302">
        <v>41.41</v>
      </c>
      <c r="N21302">
        <v>26.57</v>
      </c>
    </row>
    <row r="21303" spans="1:14" x14ac:dyDescent="0.2">
      <c r="A21303" t="s">
        <v>32484</v>
      </c>
      <c r="B21303" t="s">
        <v>32485</v>
      </c>
      <c r="C21303">
        <v>5.3</v>
      </c>
      <c r="D21303">
        <v>3.7</v>
      </c>
      <c r="E21303">
        <v>4.59</v>
      </c>
      <c r="F21303">
        <v>6.59</v>
      </c>
      <c r="G21303">
        <v>5.83</v>
      </c>
      <c r="H21303">
        <v>4.93</v>
      </c>
      <c r="I21303">
        <v>5.24</v>
      </c>
      <c r="J21303">
        <v>5.01</v>
      </c>
      <c r="K21303">
        <v>3.99</v>
      </c>
      <c r="L21303">
        <v>6.14</v>
      </c>
      <c r="M21303">
        <v>9.49</v>
      </c>
      <c r="N21303">
        <v>8.9600000000000009</v>
      </c>
    </row>
    <row r="21304" spans="1:14" x14ac:dyDescent="0.2">
      <c r="A21304" t="s">
        <v>32486</v>
      </c>
      <c r="B21304" t="s">
        <v>16394</v>
      </c>
      <c r="C21304">
        <v>0</v>
      </c>
      <c r="D21304">
        <v>0</v>
      </c>
      <c r="E21304">
        <v>0</v>
      </c>
      <c r="F21304">
        <v>0</v>
      </c>
      <c r="G21304">
        <v>0</v>
      </c>
      <c r="H21304">
        <v>0</v>
      </c>
      <c r="I21304">
        <v>0</v>
      </c>
      <c r="J21304">
        <v>0</v>
      </c>
      <c r="K21304">
        <v>0</v>
      </c>
      <c r="L21304">
        <v>0</v>
      </c>
      <c r="M21304">
        <v>0</v>
      </c>
      <c r="N21304">
        <v>0</v>
      </c>
    </row>
    <row r="21305" spans="1:14" x14ac:dyDescent="0.2">
      <c r="A21305" t="s">
        <v>32487</v>
      </c>
      <c r="B21305" t="s">
        <v>31578</v>
      </c>
      <c r="C21305">
        <v>6.43</v>
      </c>
      <c r="D21305">
        <v>5.25</v>
      </c>
      <c r="E21305">
        <v>8.3800000000000008</v>
      </c>
      <c r="F21305">
        <v>6.24</v>
      </c>
      <c r="G21305">
        <v>11.06</v>
      </c>
      <c r="H21305">
        <v>10.51</v>
      </c>
      <c r="I21305">
        <v>5.17</v>
      </c>
      <c r="J21305">
        <v>7.63</v>
      </c>
      <c r="K21305">
        <v>7.33</v>
      </c>
      <c r="L21305">
        <v>8.43</v>
      </c>
      <c r="M21305">
        <v>11.54</v>
      </c>
      <c r="N21305">
        <v>5.84</v>
      </c>
    </row>
    <row r="21306" spans="1:14" x14ac:dyDescent="0.2">
      <c r="A21306" t="s">
        <v>32488</v>
      </c>
      <c r="B21306" t="s">
        <v>11247</v>
      </c>
      <c r="C21306">
        <v>6.32</v>
      </c>
      <c r="D21306">
        <v>5.04</v>
      </c>
      <c r="E21306">
        <v>8.56</v>
      </c>
      <c r="F21306">
        <v>9.8000000000000007</v>
      </c>
      <c r="G21306">
        <v>8.32</v>
      </c>
      <c r="H21306">
        <v>8.66</v>
      </c>
      <c r="I21306">
        <v>5.86</v>
      </c>
      <c r="J21306">
        <v>7.36</v>
      </c>
      <c r="K21306">
        <v>8.43</v>
      </c>
      <c r="L21306">
        <v>7.33</v>
      </c>
      <c r="M21306">
        <v>7.41</v>
      </c>
      <c r="N21306">
        <v>5.03</v>
      </c>
    </row>
    <row r="21307" spans="1:14" x14ac:dyDescent="0.2">
      <c r="A21307" t="s">
        <v>32489</v>
      </c>
      <c r="B21307" t="s">
        <v>32490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  <c r="N21307">
        <v>0</v>
      </c>
    </row>
    <row r="21308" spans="1:14" x14ac:dyDescent="0.2">
      <c r="A21308" t="s">
        <v>32491</v>
      </c>
      <c r="B21308" t="s">
        <v>32468</v>
      </c>
      <c r="C21308">
        <v>9.43</v>
      </c>
      <c r="D21308">
        <v>6.11</v>
      </c>
      <c r="E21308">
        <v>7.29</v>
      </c>
      <c r="F21308">
        <v>11.15</v>
      </c>
      <c r="G21308">
        <v>9.36</v>
      </c>
      <c r="H21308">
        <v>12.88</v>
      </c>
      <c r="I21308">
        <v>8.98</v>
      </c>
      <c r="J21308">
        <v>6.61</v>
      </c>
      <c r="K21308">
        <v>9.32</v>
      </c>
      <c r="L21308">
        <v>10.86</v>
      </c>
      <c r="M21308">
        <v>11.78</v>
      </c>
      <c r="N21308">
        <v>9.1300000000000008</v>
      </c>
    </row>
    <row r="21309" spans="1:14" x14ac:dyDescent="0.2">
      <c r="A21309" t="s">
        <v>32492</v>
      </c>
      <c r="B21309" t="s">
        <v>90</v>
      </c>
      <c r="C21309">
        <v>3.27</v>
      </c>
      <c r="D21309">
        <v>4.17</v>
      </c>
      <c r="E21309">
        <v>1.37</v>
      </c>
      <c r="F21309">
        <v>1.38</v>
      </c>
      <c r="G21309">
        <v>0.82</v>
      </c>
      <c r="H21309">
        <v>0.68</v>
      </c>
      <c r="I21309">
        <v>1.78</v>
      </c>
      <c r="J21309">
        <v>1.33</v>
      </c>
      <c r="K21309">
        <v>0.86</v>
      </c>
      <c r="L21309">
        <v>0.53</v>
      </c>
      <c r="M21309">
        <v>0.44</v>
      </c>
      <c r="N21309">
        <v>0.48</v>
      </c>
    </row>
    <row r="21310" spans="1:14" x14ac:dyDescent="0.2">
      <c r="A21310" t="s">
        <v>32493</v>
      </c>
      <c r="B21310" t="s">
        <v>348</v>
      </c>
      <c r="C21310">
        <v>13.9</v>
      </c>
      <c r="D21310">
        <v>10.029999999999999</v>
      </c>
      <c r="E21310">
        <v>16.39</v>
      </c>
      <c r="F21310">
        <v>10.73</v>
      </c>
      <c r="G21310">
        <v>21.61</v>
      </c>
      <c r="H21310">
        <v>24.17</v>
      </c>
      <c r="I21310">
        <v>8.51</v>
      </c>
      <c r="J21310">
        <v>14.61</v>
      </c>
      <c r="K21310">
        <v>13.36</v>
      </c>
      <c r="L21310">
        <v>14.6</v>
      </c>
      <c r="M21310">
        <v>11.89</v>
      </c>
      <c r="N21310">
        <v>10.99</v>
      </c>
    </row>
    <row r="21311" spans="1:14" x14ac:dyDescent="0.2">
      <c r="A21311" t="s">
        <v>32494</v>
      </c>
      <c r="B21311" t="s">
        <v>32495</v>
      </c>
      <c r="C21311">
        <v>4.03</v>
      </c>
      <c r="D21311">
        <v>4.88</v>
      </c>
      <c r="E21311">
        <v>4.0999999999999996</v>
      </c>
      <c r="F21311">
        <v>5.12</v>
      </c>
      <c r="G21311">
        <v>4.21</v>
      </c>
      <c r="H21311">
        <v>6.69</v>
      </c>
      <c r="I21311">
        <v>4.25</v>
      </c>
      <c r="J21311">
        <v>4.32</v>
      </c>
      <c r="K21311">
        <v>4.76</v>
      </c>
      <c r="L21311">
        <v>2.5</v>
      </c>
      <c r="M21311">
        <v>4.54</v>
      </c>
      <c r="N21311">
        <v>2.88</v>
      </c>
    </row>
    <row r="21312" spans="1:14" x14ac:dyDescent="0.2">
      <c r="A21312" t="s">
        <v>32496</v>
      </c>
      <c r="B21312" t="s">
        <v>90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  <c r="N21312">
        <v>0</v>
      </c>
    </row>
    <row r="21313" spans="1:14" x14ac:dyDescent="0.2">
      <c r="A21313" t="s">
        <v>32497</v>
      </c>
      <c r="B21313" t="s">
        <v>32498</v>
      </c>
      <c r="C21313">
        <v>6.59</v>
      </c>
      <c r="D21313">
        <v>5.27</v>
      </c>
      <c r="E21313">
        <v>7.05</v>
      </c>
      <c r="F21313">
        <v>8.3699999999999992</v>
      </c>
      <c r="G21313">
        <v>6.59</v>
      </c>
      <c r="H21313">
        <v>8.58</v>
      </c>
      <c r="I21313">
        <v>6.28</v>
      </c>
      <c r="J21313">
        <v>6.14</v>
      </c>
      <c r="K21313">
        <v>6.13</v>
      </c>
      <c r="L21313">
        <v>6.7</v>
      </c>
      <c r="M21313">
        <v>7.09</v>
      </c>
      <c r="N21313">
        <v>5.83</v>
      </c>
    </row>
    <row r="21314" spans="1:14" x14ac:dyDescent="0.2">
      <c r="A21314" t="s">
        <v>32499</v>
      </c>
      <c r="B21314" t="s">
        <v>13651</v>
      </c>
      <c r="C21314">
        <v>12.58</v>
      </c>
      <c r="D21314">
        <v>7.81</v>
      </c>
      <c r="E21314">
        <v>9.82</v>
      </c>
      <c r="F21314">
        <v>6.05</v>
      </c>
      <c r="G21314">
        <v>4.84</v>
      </c>
      <c r="H21314">
        <v>5.35</v>
      </c>
      <c r="I21314">
        <v>10.71</v>
      </c>
      <c r="J21314">
        <v>11.1</v>
      </c>
      <c r="K21314">
        <v>11.32</v>
      </c>
      <c r="L21314">
        <v>8.35</v>
      </c>
      <c r="M21314">
        <v>4.72</v>
      </c>
      <c r="N21314">
        <v>4.5</v>
      </c>
    </row>
    <row r="21315" spans="1:14" x14ac:dyDescent="0.2">
      <c r="A21315" t="s">
        <v>32500</v>
      </c>
      <c r="B21315" t="s">
        <v>16633</v>
      </c>
      <c r="C21315">
        <v>11.73</v>
      </c>
      <c r="D21315">
        <v>6.66</v>
      </c>
      <c r="E21315">
        <v>11.22</v>
      </c>
      <c r="F21315">
        <v>11.57</v>
      </c>
      <c r="G21315">
        <v>13.61</v>
      </c>
      <c r="H21315">
        <v>15.2</v>
      </c>
      <c r="I21315">
        <v>8.85</v>
      </c>
      <c r="J21315">
        <v>12.81</v>
      </c>
      <c r="K21315">
        <v>14.04</v>
      </c>
      <c r="L21315">
        <v>11.31</v>
      </c>
      <c r="M21315">
        <v>10.47</v>
      </c>
      <c r="N21315">
        <v>9.7100000000000009</v>
      </c>
    </row>
    <row r="21316" spans="1:14" x14ac:dyDescent="0.2">
      <c r="A21316" t="s">
        <v>32501</v>
      </c>
      <c r="B21316" t="s">
        <v>32502</v>
      </c>
      <c r="C21316">
        <v>2.0699999999999998</v>
      </c>
      <c r="D21316">
        <v>1.1200000000000001</v>
      </c>
      <c r="E21316">
        <v>2.2599999999999998</v>
      </c>
      <c r="F21316">
        <v>1.84</v>
      </c>
      <c r="G21316">
        <v>2.0099999999999998</v>
      </c>
      <c r="H21316">
        <v>2.4</v>
      </c>
      <c r="I21316">
        <v>1.23</v>
      </c>
      <c r="J21316">
        <v>2.82</v>
      </c>
      <c r="K21316">
        <v>2.63</v>
      </c>
      <c r="L21316">
        <v>2.17</v>
      </c>
      <c r="M21316">
        <v>2.8</v>
      </c>
      <c r="N21316">
        <v>1.78</v>
      </c>
    </row>
    <row r="21317" spans="1:14" x14ac:dyDescent="0.2">
      <c r="A21317" t="s">
        <v>32503</v>
      </c>
      <c r="B21317" t="s">
        <v>32504</v>
      </c>
      <c r="C21317">
        <v>10.11</v>
      </c>
      <c r="D21317">
        <v>7.77</v>
      </c>
      <c r="E21317">
        <v>6.74</v>
      </c>
      <c r="F21317">
        <v>6.72</v>
      </c>
      <c r="G21317">
        <v>6.43</v>
      </c>
      <c r="H21317">
        <v>4.8499999999999996</v>
      </c>
      <c r="I21317">
        <v>9.11</v>
      </c>
      <c r="J21317">
        <v>7.59</v>
      </c>
      <c r="K21317">
        <v>6.16</v>
      </c>
      <c r="L21317">
        <v>5.62</v>
      </c>
      <c r="M21317">
        <v>15.52</v>
      </c>
      <c r="N21317">
        <v>9.3699999999999992</v>
      </c>
    </row>
    <row r="21318" spans="1:14" x14ac:dyDescent="0.2">
      <c r="A21318" t="s">
        <v>32505</v>
      </c>
      <c r="B21318" t="s">
        <v>90</v>
      </c>
      <c r="C21318">
        <v>0.26</v>
      </c>
      <c r="D21318">
        <v>0.26</v>
      </c>
      <c r="E21318">
        <v>0.72</v>
      </c>
      <c r="F21318">
        <v>0.28999999999999998</v>
      </c>
      <c r="G21318">
        <v>0.66</v>
      </c>
      <c r="H21318">
        <v>0.69</v>
      </c>
      <c r="I21318">
        <v>0.3</v>
      </c>
      <c r="J21318">
        <v>1.02</v>
      </c>
      <c r="K21318">
        <v>0.72</v>
      </c>
      <c r="L21318">
        <v>0.43</v>
      </c>
      <c r="M21318">
        <v>0.55000000000000004</v>
      </c>
      <c r="N21318">
        <v>0.36</v>
      </c>
    </row>
    <row r="21319" spans="1:14" x14ac:dyDescent="0.2">
      <c r="A21319" t="s">
        <v>32506</v>
      </c>
      <c r="B21319" t="s">
        <v>14363</v>
      </c>
      <c r="C21319">
        <v>1.21</v>
      </c>
      <c r="D21319">
        <v>0.21</v>
      </c>
      <c r="E21319">
        <v>1.75</v>
      </c>
      <c r="F21319">
        <v>1.93</v>
      </c>
      <c r="G21319">
        <v>4.21</v>
      </c>
      <c r="H21319">
        <v>6.33</v>
      </c>
      <c r="I21319">
        <v>0.54</v>
      </c>
      <c r="J21319">
        <v>1.02</v>
      </c>
      <c r="K21319">
        <v>2.7</v>
      </c>
      <c r="L21319">
        <v>2.61</v>
      </c>
      <c r="M21319">
        <v>2.14</v>
      </c>
      <c r="N21319">
        <v>1.39</v>
      </c>
    </row>
    <row r="21320" spans="1:14" x14ac:dyDescent="0.2">
      <c r="A21320" t="s">
        <v>32507</v>
      </c>
      <c r="B21320" t="s">
        <v>32508</v>
      </c>
      <c r="C21320">
        <v>1.64</v>
      </c>
      <c r="D21320">
        <v>1.28</v>
      </c>
      <c r="E21320">
        <v>2.5099999999999998</v>
      </c>
      <c r="F21320">
        <v>2.82</v>
      </c>
      <c r="G21320">
        <v>3.57</v>
      </c>
      <c r="H21320">
        <v>4.5199999999999996</v>
      </c>
      <c r="I21320">
        <v>2.6</v>
      </c>
      <c r="J21320">
        <v>3.01</v>
      </c>
      <c r="K21320">
        <v>2.3199999999999998</v>
      </c>
      <c r="L21320">
        <v>4.04</v>
      </c>
      <c r="M21320">
        <v>3.29</v>
      </c>
      <c r="N21320">
        <v>3.18</v>
      </c>
    </row>
    <row r="21321" spans="1:14" x14ac:dyDescent="0.2">
      <c r="A21321" t="s">
        <v>32509</v>
      </c>
      <c r="B21321" t="s">
        <v>13493</v>
      </c>
      <c r="C21321">
        <v>2.61</v>
      </c>
      <c r="D21321">
        <v>1.85</v>
      </c>
      <c r="E21321">
        <v>4.75</v>
      </c>
      <c r="F21321">
        <v>3.26</v>
      </c>
      <c r="G21321">
        <v>36.130000000000003</v>
      </c>
      <c r="H21321">
        <v>7.07</v>
      </c>
      <c r="I21321">
        <v>2.0099999999999998</v>
      </c>
      <c r="J21321">
        <v>3.98</v>
      </c>
      <c r="K21321">
        <v>3.27</v>
      </c>
      <c r="L21321">
        <v>3.7</v>
      </c>
      <c r="M21321">
        <v>13.43</v>
      </c>
      <c r="N21321">
        <v>1.33</v>
      </c>
    </row>
    <row r="21322" spans="1:14" x14ac:dyDescent="0.2">
      <c r="A21322" t="s">
        <v>32510</v>
      </c>
      <c r="B21322" t="s">
        <v>32511</v>
      </c>
      <c r="C21322">
        <v>14.99</v>
      </c>
      <c r="D21322">
        <v>13.12</v>
      </c>
      <c r="E21322">
        <v>17.149999999999999</v>
      </c>
      <c r="F21322">
        <v>19.5</v>
      </c>
      <c r="G21322">
        <v>19</v>
      </c>
      <c r="H21322">
        <v>21.45</v>
      </c>
      <c r="I21322">
        <v>15.67</v>
      </c>
      <c r="J21322">
        <v>19.78</v>
      </c>
      <c r="K21322">
        <v>18</v>
      </c>
      <c r="L21322">
        <v>18.72</v>
      </c>
      <c r="M21322">
        <v>17.3</v>
      </c>
      <c r="N21322">
        <v>16.03</v>
      </c>
    </row>
    <row r="21323" spans="1:14" x14ac:dyDescent="0.2">
      <c r="A21323" t="s">
        <v>32512</v>
      </c>
      <c r="B21323" t="s">
        <v>16085</v>
      </c>
      <c r="C21323">
        <v>8.34</v>
      </c>
      <c r="D21323">
        <v>9.73</v>
      </c>
      <c r="E21323">
        <v>10.98</v>
      </c>
      <c r="F21323">
        <v>16.62</v>
      </c>
      <c r="G21323">
        <v>22.22</v>
      </c>
      <c r="H21323">
        <v>27.92</v>
      </c>
      <c r="I21323">
        <v>9.17</v>
      </c>
      <c r="J21323">
        <v>9.4600000000000009</v>
      </c>
      <c r="K21323">
        <v>10.89</v>
      </c>
      <c r="L21323">
        <v>10.33</v>
      </c>
      <c r="M21323">
        <v>28.72</v>
      </c>
      <c r="N21323">
        <v>6.26</v>
      </c>
    </row>
    <row r="21324" spans="1:14" x14ac:dyDescent="0.2">
      <c r="A21324" t="s">
        <v>32513</v>
      </c>
      <c r="B21324" t="s">
        <v>14325</v>
      </c>
      <c r="C21324">
        <v>10.07</v>
      </c>
      <c r="D21324">
        <v>6.5</v>
      </c>
      <c r="E21324">
        <v>7.67</v>
      </c>
      <c r="F21324">
        <v>9.74</v>
      </c>
      <c r="G21324">
        <v>6.02</v>
      </c>
      <c r="H21324">
        <v>5.56</v>
      </c>
      <c r="I21324">
        <v>10.24</v>
      </c>
      <c r="J21324">
        <v>9.24</v>
      </c>
      <c r="K21324">
        <v>7.28</v>
      </c>
      <c r="L21324">
        <v>7.29</v>
      </c>
      <c r="M21324">
        <v>12.76</v>
      </c>
      <c r="N21324">
        <v>10.25</v>
      </c>
    </row>
    <row r="21325" spans="1:14" x14ac:dyDescent="0.2">
      <c r="A21325" t="s">
        <v>32514</v>
      </c>
      <c r="B21325" t="s">
        <v>13997</v>
      </c>
      <c r="C21325">
        <v>1.52</v>
      </c>
      <c r="D21325">
        <v>0.79</v>
      </c>
      <c r="E21325">
        <v>3.52</v>
      </c>
      <c r="F21325">
        <v>0.32</v>
      </c>
      <c r="G21325">
        <v>1.7</v>
      </c>
      <c r="H21325">
        <v>2.99</v>
      </c>
      <c r="I21325">
        <v>1.24</v>
      </c>
      <c r="J21325">
        <v>2.2400000000000002</v>
      </c>
      <c r="K21325">
        <v>2.54</v>
      </c>
      <c r="L21325">
        <v>1.1399999999999999</v>
      </c>
      <c r="M21325">
        <v>1.54</v>
      </c>
      <c r="N21325">
        <v>0.46</v>
      </c>
    </row>
    <row r="21326" spans="1:14" x14ac:dyDescent="0.2">
      <c r="A21326" t="s">
        <v>32515</v>
      </c>
      <c r="B21326" t="s">
        <v>32516</v>
      </c>
      <c r="C21326">
        <v>11.06</v>
      </c>
      <c r="D21326">
        <v>8.5299999999999994</v>
      </c>
      <c r="E21326">
        <v>12.5</v>
      </c>
      <c r="F21326">
        <v>9.73</v>
      </c>
      <c r="G21326">
        <v>12.6</v>
      </c>
      <c r="H21326">
        <v>13.54</v>
      </c>
      <c r="I21326">
        <v>9.68</v>
      </c>
      <c r="J21326">
        <v>9.94</v>
      </c>
      <c r="K21326">
        <v>10.73</v>
      </c>
      <c r="L21326">
        <v>11.5</v>
      </c>
      <c r="M21326">
        <v>21.21</v>
      </c>
      <c r="N21326">
        <v>14.18</v>
      </c>
    </row>
    <row r="21327" spans="1:14" x14ac:dyDescent="0.2">
      <c r="A21327" t="s">
        <v>32517</v>
      </c>
      <c r="B21327" t="s">
        <v>90</v>
      </c>
      <c r="C21327">
        <v>3.76</v>
      </c>
      <c r="D21327">
        <v>3.37</v>
      </c>
      <c r="E21327">
        <v>3.41</v>
      </c>
      <c r="F21327">
        <v>2.6</v>
      </c>
      <c r="G21327">
        <v>3.51</v>
      </c>
      <c r="H21327">
        <v>3.37</v>
      </c>
      <c r="I21327">
        <v>3.39</v>
      </c>
      <c r="J21327">
        <v>4.8600000000000003</v>
      </c>
      <c r="K21327">
        <v>4.2</v>
      </c>
      <c r="L21327">
        <v>3.09</v>
      </c>
      <c r="M21327">
        <v>2.96</v>
      </c>
      <c r="N21327">
        <v>1.94</v>
      </c>
    </row>
    <row r="21328" spans="1:14" x14ac:dyDescent="0.2">
      <c r="A21328" t="s">
        <v>32518</v>
      </c>
      <c r="B21328" t="s">
        <v>31654</v>
      </c>
      <c r="C21328">
        <v>3.5</v>
      </c>
      <c r="D21328">
        <v>1.64</v>
      </c>
      <c r="E21328">
        <v>2.02</v>
      </c>
      <c r="F21328">
        <v>2.68</v>
      </c>
      <c r="G21328">
        <v>2.56</v>
      </c>
      <c r="H21328">
        <v>3.24</v>
      </c>
      <c r="I21328">
        <v>2.44</v>
      </c>
      <c r="J21328">
        <v>3</v>
      </c>
      <c r="K21328">
        <v>3.97</v>
      </c>
      <c r="L21328">
        <v>2.77</v>
      </c>
      <c r="M21328">
        <v>3.88</v>
      </c>
      <c r="N21328">
        <v>3.47</v>
      </c>
    </row>
    <row r="21329" spans="1:14" x14ac:dyDescent="0.2">
      <c r="A21329" t="s">
        <v>32519</v>
      </c>
      <c r="B21329" t="s">
        <v>32520</v>
      </c>
      <c r="C21329">
        <v>14.25</v>
      </c>
      <c r="D21329">
        <v>10.67</v>
      </c>
      <c r="E21329">
        <v>12.72</v>
      </c>
      <c r="F21329">
        <v>21.58</v>
      </c>
      <c r="G21329">
        <v>15.75</v>
      </c>
      <c r="H21329">
        <v>15.07</v>
      </c>
      <c r="I21329">
        <v>11.92</v>
      </c>
      <c r="J21329">
        <v>12.93</v>
      </c>
      <c r="K21329">
        <v>8.2200000000000006</v>
      </c>
      <c r="L21329">
        <v>11.16</v>
      </c>
      <c r="M21329">
        <v>13.23</v>
      </c>
      <c r="N21329">
        <v>15.92</v>
      </c>
    </row>
    <row r="21330" spans="1:14" x14ac:dyDescent="0.2">
      <c r="A21330" t="s">
        <v>32521</v>
      </c>
      <c r="B21330" t="s">
        <v>32522</v>
      </c>
      <c r="C21330">
        <v>0</v>
      </c>
      <c r="D21330">
        <v>0</v>
      </c>
      <c r="E21330">
        <v>0</v>
      </c>
      <c r="F21330">
        <v>0</v>
      </c>
      <c r="G21330">
        <v>0</v>
      </c>
      <c r="H21330">
        <v>0</v>
      </c>
      <c r="I21330">
        <v>0</v>
      </c>
      <c r="J21330">
        <v>0</v>
      </c>
      <c r="K21330">
        <v>0</v>
      </c>
      <c r="L21330">
        <v>0</v>
      </c>
      <c r="M21330">
        <v>0</v>
      </c>
      <c r="N21330">
        <v>0</v>
      </c>
    </row>
    <row r="21331" spans="1:14" x14ac:dyDescent="0.2">
      <c r="A21331" t="s">
        <v>32523</v>
      </c>
      <c r="B21331" t="s">
        <v>32524</v>
      </c>
      <c r="C21331">
        <v>9.98</v>
      </c>
      <c r="D21331">
        <v>6.85</v>
      </c>
      <c r="E21331">
        <v>10.039999999999999</v>
      </c>
      <c r="F21331">
        <v>5.87</v>
      </c>
      <c r="G21331">
        <v>7.5</v>
      </c>
      <c r="H21331">
        <v>7.85</v>
      </c>
      <c r="I21331">
        <v>10.36</v>
      </c>
      <c r="J21331">
        <v>11.37</v>
      </c>
      <c r="K21331">
        <v>10.5</v>
      </c>
      <c r="L21331">
        <v>9.24</v>
      </c>
      <c r="M21331">
        <v>8.9499999999999993</v>
      </c>
      <c r="N21331">
        <v>10.15</v>
      </c>
    </row>
    <row r="21332" spans="1:14" x14ac:dyDescent="0.2">
      <c r="A21332" t="s">
        <v>32525</v>
      </c>
      <c r="B21332" t="s">
        <v>32061</v>
      </c>
      <c r="C21332">
        <v>5.03</v>
      </c>
      <c r="D21332">
        <v>3.25</v>
      </c>
      <c r="E21332">
        <v>5.73</v>
      </c>
      <c r="F21332">
        <v>4.8099999999999996</v>
      </c>
      <c r="G21332">
        <v>5.24</v>
      </c>
      <c r="H21332">
        <v>6.56</v>
      </c>
      <c r="I21332">
        <v>4.4000000000000004</v>
      </c>
      <c r="J21332">
        <v>5.05</v>
      </c>
      <c r="K21332">
        <v>6.95</v>
      </c>
      <c r="L21332">
        <v>6.01</v>
      </c>
      <c r="M21332">
        <v>4.41</v>
      </c>
      <c r="N21332">
        <v>4.18</v>
      </c>
    </row>
    <row r="21333" spans="1:14" x14ac:dyDescent="0.2">
      <c r="A21333" t="s">
        <v>32526</v>
      </c>
      <c r="B21333" t="s">
        <v>32191</v>
      </c>
      <c r="C21333">
        <v>2.99</v>
      </c>
      <c r="D21333">
        <v>0.64</v>
      </c>
      <c r="E21333">
        <v>4.18</v>
      </c>
      <c r="F21333">
        <v>0</v>
      </c>
      <c r="G21333">
        <v>3.32</v>
      </c>
      <c r="H21333">
        <v>4.3499999999999996</v>
      </c>
      <c r="I21333">
        <v>0.45</v>
      </c>
      <c r="J21333">
        <v>2.77</v>
      </c>
      <c r="K21333">
        <v>5.09</v>
      </c>
      <c r="L21333">
        <v>1.99</v>
      </c>
      <c r="M21333">
        <v>1.08</v>
      </c>
      <c r="N21333">
        <v>2</v>
      </c>
    </row>
    <row r="21334" spans="1:14" x14ac:dyDescent="0.2">
      <c r="A21334" t="s">
        <v>32527</v>
      </c>
      <c r="B21334" t="s">
        <v>90</v>
      </c>
      <c r="C21334">
        <v>0.56000000000000005</v>
      </c>
      <c r="D21334">
        <v>0.38</v>
      </c>
      <c r="E21334">
        <v>0.48</v>
      </c>
      <c r="F21334">
        <v>0.18</v>
      </c>
      <c r="G21334">
        <v>0.35</v>
      </c>
      <c r="H21334">
        <v>0.34</v>
      </c>
      <c r="I21334">
        <v>0.1</v>
      </c>
      <c r="J21334">
        <v>0.55000000000000004</v>
      </c>
      <c r="K21334">
        <v>0.39</v>
      </c>
      <c r="L21334">
        <v>0.25</v>
      </c>
      <c r="M21334">
        <v>0.14000000000000001</v>
      </c>
      <c r="N21334">
        <v>0.21</v>
      </c>
    </row>
    <row r="21335" spans="1:14" x14ac:dyDescent="0.2">
      <c r="A21335" t="s">
        <v>32528</v>
      </c>
      <c r="B21335" t="s">
        <v>32529</v>
      </c>
      <c r="C21335">
        <v>15.87</v>
      </c>
      <c r="D21335">
        <v>13.55</v>
      </c>
      <c r="E21335">
        <v>15.78</v>
      </c>
      <c r="F21335">
        <v>18.2</v>
      </c>
      <c r="G21335">
        <v>12.98</v>
      </c>
      <c r="H21335">
        <v>11.83</v>
      </c>
      <c r="I21335">
        <v>18.309999999999999</v>
      </c>
      <c r="J21335">
        <v>17.72</v>
      </c>
      <c r="K21335">
        <v>16.8</v>
      </c>
      <c r="L21335">
        <v>15.11</v>
      </c>
      <c r="M21335">
        <v>15.76</v>
      </c>
      <c r="N21335">
        <v>13.97</v>
      </c>
    </row>
    <row r="21336" spans="1:14" x14ac:dyDescent="0.2">
      <c r="A21336" t="s">
        <v>32530</v>
      </c>
      <c r="B21336" t="s">
        <v>249</v>
      </c>
      <c r="C21336">
        <v>0.26</v>
      </c>
      <c r="D21336">
        <v>0.57999999999999996</v>
      </c>
      <c r="E21336">
        <v>0.57999999999999996</v>
      </c>
      <c r="F21336">
        <v>0.65</v>
      </c>
      <c r="G21336">
        <v>0.31</v>
      </c>
      <c r="H21336">
        <v>0.19</v>
      </c>
      <c r="I21336">
        <v>0.24</v>
      </c>
      <c r="J21336">
        <v>0.59</v>
      </c>
      <c r="K21336">
        <v>0.41</v>
      </c>
      <c r="L21336">
        <v>0.21</v>
      </c>
      <c r="M21336">
        <v>0.64</v>
      </c>
      <c r="N21336">
        <v>0.44</v>
      </c>
    </row>
    <row r="21337" spans="1:14" x14ac:dyDescent="0.2">
      <c r="A21337" t="s">
        <v>32531</v>
      </c>
      <c r="B21337" t="s">
        <v>32532</v>
      </c>
      <c r="C21337">
        <v>9.32</v>
      </c>
      <c r="D21337">
        <v>8.36</v>
      </c>
      <c r="E21337">
        <v>11.96</v>
      </c>
      <c r="F21337">
        <v>8.56</v>
      </c>
      <c r="G21337">
        <v>10.050000000000001</v>
      </c>
      <c r="H21337">
        <v>14.47</v>
      </c>
      <c r="I21337">
        <v>11.03</v>
      </c>
      <c r="J21337">
        <v>11.04</v>
      </c>
      <c r="K21337">
        <v>15.02</v>
      </c>
      <c r="L21337">
        <v>11.91</v>
      </c>
      <c r="M21337">
        <v>11.35</v>
      </c>
      <c r="N21337">
        <v>10.71</v>
      </c>
    </row>
    <row r="21338" spans="1:14" x14ac:dyDescent="0.2">
      <c r="A21338" t="s">
        <v>32533</v>
      </c>
      <c r="B21338" t="s">
        <v>90</v>
      </c>
      <c r="C21338">
        <v>7.0000000000000007E-2</v>
      </c>
      <c r="D21338">
        <v>0</v>
      </c>
      <c r="E21338">
        <v>0</v>
      </c>
      <c r="F21338">
        <v>0.06</v>
      </c>
      <c r="G21338">
        <v>0</v>
      </c>
      <c r="H21338">
        <v>0</v>
      </c>
      <c r="I21338">
        <v>0</v>
      </c>
      <c r="J21338">
        <v>0.04</v>
      </c>
      <c r="K21338">
        <v>0</v>
      </c>
      <c r="L21338">
        <v>0</v>
      </c>
      <c r="M21338">
        <v>0.03</v>
      </c>
      <c r="N21338">
        <v>0.03</v>
      </c>
    </row>
    <row r="21339" spans="1:14" x14ac:dyDescent="0.2">
      <c r="A21339" t="s">
        <v>32534</v>
      </c>
      <c r="B21339" t="s">
        <v>32535</v>
      </c>
      <c r="C21339">
        <v>14.49</v>
      </c>
      <c r="D21339">
        <v>10.119999999999999</v>
      </c>
      <c r="E21339">
        <v>13.44</v>
      </c>
      <c r="F21339">
        <v>20.010000000000002</v>
      </c>
      <c r="G21339">
        <v>16.559999999999999</v>
      </c>
      <c r="H21339">
        <v>21.06</v>
      </c>
      <c r="I21339">
        <v>11.3</v>
      </c>
      <c r="J21339">
        <v>11.71</v>
      </c>
      <c r="K21339">
        <v>16.350000000000001</v>
      </c>
      <c r="L21339">
        <v>11.14</v>
      </c>
      <c r="M21339">
        <v>14.17</v>
      </c>
      <c r="N21339">
        <v>9.83</v>
      </c>
    </row>
    <row r="21340" spans="1:14" x14ac:dyDescent="0.2">
      <c r="A21340" t="s">
        <v>32536</v>
      </c>
      <c r="B21340" t="s">
        <v>14690</v>
      </c>
      <c r="C21340">
        <v>10.119999999999999</v>
      </c>
      <c r="D21340">
        <v>10.210000000000001</v>
      </c>
      <c r="E21340">
        <v>13.99</v>
      </c>
      <c r="F21340">
        <v>18.11</v>
      </c>
      <c r="G21340">
        <v>12.71</v>
      </c>
      <c r="H21340">
        <v>16.09</v>
      </c>
      <c r="I21340">
        <v>13.08</v>
      </c>
      <c r="J21340">
        <v>10.83</v>
      </c>
      <c r="K21340">
        <v>14.22</v>
      </c>
      <c r="L21340">
        <v>14.18</v>
      </c>
      <c r="M21340">
        <v>17.86</v>
      </c>
      <c r="N21340">
        <v>14.81</v>
      </c>
    </row>
    <row r="21341" spans="1:14" x14ac:dyDescent="0.2">
      <c r="A21341" t="s">
        <v>32537</v>
      </c>
      <c r="B21341" t="s">
        <v>3157</v>
      </c>
      <c r="C21341">
        <v>6.38</v>
      </c>
      <c r="D21341">
        <v>3.41</v>
      </c>
      <c r="E21341">
        <v>4.04</v>
      </c>
      <c r="F21341">
        <v>4.96</v>
      </c>
      <c r="G21341">
        <v>6.56</v>
      </c>
      <c r="H21341">
        <v>6.05</v>
      </c>
      <c r="I21341">
        <v>3.67</v>
      </c>
      <c r="J21341">
        <v>4.17</v>
      </c>
      <c r="K21341">
        <v>5.31</v>
      </c>
      <c r="L21341">
        <v>6.57</v>
      </c>
      <c r="M21341">
        <v>10.69</v>
      </c>
      <c r="N21341">
        <v>7.71</v>
      </c>
    </row>
    <row r="21342" spans="1:14" x14ac:dyDescent="0.2">
      <c r="A21342" t="s">
        <v>32538</v>
      </c>
      <c r="B21342" t="s">
        <v>32539</v>
      </c>
      <c r="C21342">
        <v>41.15</v>
      </c>
      <c r="D21342">
        <v>30.81</v>
      </c>
      <c r="E21342">
        <v>39.32</v>
      </c>
      <c r="F21342">
        <v>40.93</v>
      </c>
      <c r="G21342">
        <v>45.08</v>
      </c>
      <c r="H21342">
        <v>50.79</v>
      </c>
      <c r="I21342">
        <v>40.590000000000003</v>
      </c>
      <c r="J21342">
        <v>46.54</v>
      </c>
      <c r="K21342">
        <v>38.22</v>
      </c>
      <c r="L21342">
        <v>40.32</v>
      </c>
      <c r="M21342">
        <v>38.31</v>
      </c>
      <c r="N21342">
        <v>29.11</v>
      </c>
    </row>
    <row r="21343" spans="1:14" x14ac:dyDescent="0.2">
      <c r="A21343" t="s">
        <v>32540</v>
      </c>
      <c r="B21343" t="s">
        <v>28707</v>
      </c>
      <c r="C21343">
        <v>0.13</v>
      </c>
      <c r="D21343">
        <v>0.03</v>
      </c>
      <c r="E21343">
        <v>0.55000000000000004</v>
      </c>
      <c r="F21343">
        <v>0.06</v>
      </c>
      <c r="G21343">
        <v>0.72</v>
      </c>
      <c r="H21343">
        <v>0.59</v>
      </c>
      <c r="I21343">
        <v>0.06</v>
      </c>
      <c r="J21343">
        <v>0.16</v>
      </c>
      <c r="K21343">
        <v>0.3</v>
      </c>
      <c r="L21343">
        <v>0.28000000000000003</v>
      </c>
      <c r="M21343">
        <v>0.21</v>
      </c>
      <c r="N21343">
        <v>0.09</v>
      </c>
    </row>
    <row r="21344" spans="1:14" x14ac:dyDescent="0.2">
      <c r="A21344" t="s">
        <v>32541</v>
      </c>
      <c r="B21344" t="s">
        <v>19744</v>
      </c>
      <c r="C21344">
        <v>14.45</v>
      </c>
      <c r="D21344">
        <v>11.06</v>
      </c>
      <c r="E21344">
        <v>13.34</v>
      </c>
      <c r="F21344">
        <v>13.02</v>
      </c>
      <c r="G21344">
        <v>12.15</v>
      </c>
      <c r="H21344">
        <v>13.47</v>
      </c>
      <c r="I21344">
        <v>16.38</v>
      </c>
      <c r="J21344">
        <v>16.28</v>
      </c>
      <c r="K21344">
        <v>12.64</v>
      </c>
      <c r="L21344">
        <v>12.78</v>
      </c>
      <c r="M21344">
        <v>16.05</v>
      </c>
      <c r="N21344">
        <v>12.29</v>
      </c>
    </row>
    <row r="21345" spans="1:14" x14ac:dyDescent="0.2">
      <c r="A21345" t="s">
        <v>32542</v>
      </c>
      <c r="B21345" t="s">
        <v>32543</v>
      </c>
      <c r="C21345">
        <v>28.19</v>
      </c>
      <c r="D21345">
        <v>20.94</v>
      </c>
      <c r="E21345">
        <v>25.43</v>
      </c>
      <c r="F21345">
        <v>26</v>
      </c>
      <c r="G21345">
        <v>31.2</v>
      </c>
      <c r="H21345">
        <v>24.54</v>
      </c>
      <c r="I21345">
        <v>22.71</v>
      </c>
      <c r="J21345">
        <v>29.57</v>
      </c>
      <c r="K21345">
        <v>23.01</v>
      </c>
      <c r="L21345">
        <v>22.31</v>
      </c>
      <c r="M21345">
        <v>25.43</v>
      </c>
      <c r="N21345">
        <v>16.13</v>
      </c>
    </row>
    <row r="21346" spans="1:14" x14ac:dyDescent="0.2">
      <c r="A21346" t="s">
        <v>32544</v>
      </c>
      <c r="B21346" t="s">
        <v>90</v>
      </c>
      <c r="C21346">
        <v>0.13</v>
      </c>
      <c r="D21346">
        <v>0.06</v>
      </c>
      <c r="E21346">
        <v>0</v>
      </c>
      <c r="F21346">
        <v>0.15</v>
      </c>
      <c r="G21346">
        <v>0.03</v>
      </c>
      <c r="H21346">
        <v>0.25</v>
      </c>
      <c r="I21346">
        <v>0</v>
      </c>
      <c r="J21346">
        <v>0.2</v>
      </c>
      <c r="K21346">
        <v>0.18</v>
      </c>
      <c r="L21346">
        <v>0.19</v>
      </c>
      <c r="M21346">
        <v>0.27</v>
      </c>
      <c r="N21346">
        <v>0.67</v>
      </c>
    </row>
    <row r="21347" spans="1:14" x14ac:dyDescent="0.2">
      <c r="A21347" t="s">
        <v>32545</v>
      </c>
      <c r="B21347" t="s">
        <v>32546</v>
      </c>
      <c r="C21347">
        <v>95.16</v>
      </c>
      <c r="D21347">
        <v>92.08</v>
      </c>
      <c r="E21347">
        <v>88.01</v>
      </c>
      <c r="F21347">
        <v>53.29</v>
      </c>
      <c r="G21347">
        <v>58.34</v>
      </c>
      <c r="H21347">
        <v>55.07</v>
      </c>
      <c r="I21347">
        <v>128.77000000000001</v>
      </c>
      <c r="J21347">
        <v>103.35</v>
      </c>
      <c r="K21347">
        <v>72.040000000000006</v>
      </c>
      <c r="L21347">
        <v>62.53</v>
      </c>
      <c r="M21347">
        <v>53.84</v>
      </c>
      <c r="N21347">
        <v>43.15</v>
      </c>
    </row>
    <row r="21348" spans="1:14" x14ac:dyDescent="0.2">
      <c r="A21348" t="s">
        <v>32547</v>
      </c>
      <c r="B21348" t="s">
        <v>32548</v>
      </c>
      <c r="C21348">
        <v>11.71</v>
      </c>
      <c r="D21348">
        <v>7.74</v>
      </c>
      <c r="E21348">
        <v>11.26</v>
      </c>
      <c r="F21348">
        <v>8.56</v>
      </c>
      <c r="G21348">
        <v>8.7799999999999994</v>
      </c>
      <c r="H21348">
        <v>7.75</v>
      </c>
      <c r="I21348">
        <v>12.51</v>
      </c>
      <c r="J21348">
        <v>12.24</v>
      </c>
      <c r="K21348">
        <v>9.2100000000000009</v>
      </c>
      <c r="L21348">
        <v>7.9</v>
      </c>
      <c r="M21348">
        <v>12.75</v>
      </c>
      <c r="N21348">
        <v>10.66</v>
      </c>
    </row>
    <row r="21349" spans="1:14" x14ac:dyDescent="0.2">
      <c r="A21349" t="s">
        <v>32549</v>
      </c>
      <c r="B21349" t="s">
        <v>29092</v>
      </c>
      <c r="C21349">
        <v>28.92</v>
      </c>
      <c r="D21349">
        <v>19.93</v>
      </c>
      <c r="E21349">
        <v>22.78</v>
      </c>
      <c r="F21349">
        <v>12.1</v>
      </c>
      <c r="G21349">
        <v>9.94</v>
      </c>
      <c r="H21349">
        <v>6.33</v>
      </c>
      <c r="I21349">
        <v>27.99</v>
      </c>
      <c r="J21349">
        <v>25.03</v>
      </c>
      <c r="K21349">
        <v>14.02</v>
      </c>
      <c r="L21349">
        <v>20.13</v>
      </c>
      <c r="M21349">
        <v>15.16</v>
      </c>
      <c r="N21349">
        <v>26.38</v>
      </c>
    </row>
    <row r="21350" spans="1:14" x14ac:dyDescent="0.2">
      <c r="A21350" t="s">
        <v>32550</v>
      </c>
      <c r="B21350" t="s">
        <v>1571</v>
      </c>
      <c r="C21350">
        <v>0.59</v>
      </c>
      <c r="D21350">
        <v>0.51</v>
      </c>
      <c r="E21350">
        <v>0.5</v>
      </c>
      <c r="F21350">
        <v>0.33</v>
      </c>
      <c r="G21350">
        <v>1.29</v>
      </c>
      <c r="H21350">
        <v>0.46</v>
      </c>
      <c r="I21350">
        <v>0.24</v>
      </c>
      <c r="J21350">
        <v>1.21</v>
      </c>
      <c r="K21350">
        <v>1.0900000000000001</v>
      </c>
      <c r="L21350">
        <v>0.98</v>
      </c>
      <c r="M21350">
        <v>0.45</v>
      </c>
      <c r="N21350">
        <v>1.0900000000000001</v>
      </c>
    </row>
    <row r="21351" spans="1:14" x14ac:dyDescent="0.2">
      <c r="A21351" t="s">
        <v>32551</v>
      </c>
      <c r="B21351" t="s">
        <v>32552</v>
      </c>
      <c r="C21351">
        <v>8.0500000000000007</v>
      </c>
      <c r="D21351">
        <v>7.79</v>
      </c>
      <c r="E21351">
        <v>8.61</v>
      </c>
      <c r="F21351">
        <v>18.329999999999998</v>
      </c>
      <c r="G21351">
        <v>18.100000000000001</v>
      </c>
      <c r="H21351">
        <v>17.420000000000002</v>
      </c>
      <c r="I21351">
        <v>8.3800000000000008</v>
      </c>
      <c r="J21351">
        <v>7.8</v>
      </c>
      <c r="K21351">
        <v>8.75</v>
      </c>
      <c r="L21351">
        <v>10.18</v>
      </c>
      <c r="M21351">
        <v>19.89</v>
      </c>
      <c r="N21351">
        <v>9.6</v>
      </c>
    </row>
    <row r="21352" spans="1:14" x14ac:dyDescent="0.2">
      <c r="A21352" t="s">
        <v>32553</v>
      </c>
      <c r="B21352" t="s">
        <v>4424</v>
      </c>
      <c r="C21352">
        <v>10.4</v>
      </c>
      <c r="D21352">
        <v>8.31</v>
      </c>
      <c r="E21352">
        <v>9.26</v>
      </c>
      <c r="F21352">
        <v>9.56</v>
      </c>
      <c r="G21352">
        <v>13.77</v>
      </c>
      <c r="H21352">
        <v>13.55</v>
      </c>
      <c r="I21352">
        <v>8.82</v>
      </c>
      <c r="J21352">
        <v>12.68</v>
      </c>
      <c r="K21352">
        <v>2.5299999999999998</v>
      </c>
      <c r="L21352">
        <v>8.6</v>
      </c>
      <c r="M21352">
        <v>7.49</v>
      </c>
      <c r="N21352">
        <v>6.52</v>
      </c>
    </row>
    <row r="21353" spans="1:14" x14ac:dyDescent="0.2">
      <c r="A21353" t="s">
        <v>32554</v>
      </c>
      <c r="B21353" t="s">
        <v>32555</v>
      </c>
      <c r="C21353">
        <v>0.21</v>
      </c>
      <c r="D21353">
        <v>0.05</v>
      </c>
      <c r="E21353">
        <v>0.44</v>
      </c>
      <c r="F21353">
        <v>0</v>
      </c>
      <c r="G21353">
        <v>0.3</v>
      </c>
      <c r="H21353">
        <v>1.38</v>
      </c>
      <c r="I21353">
        <v>0</v>
      </c>
      <c r="J21353">
        <v>0.47</v>
      </c>
      <c r="K21353">
        <v>0.4</v>
      </c>
      <c r="L21353">
        <v>1.52</v>
      </c>
      <c r="M21353">
        <v>1.08</v>
      </c>
      <c r="N21353">
        <v>0.56000000000000005</v>
      </c>
    </row>
    <row r="21354" spans="1:14" x14ac:dyDescent="0.2">
      <c r="A21354" t="s">
        <v>32556</v>
      </c>
      <c r="B21354" t="s">
        <v>5796</v>
      </c>
      <c r="C21354">
        <v>1.58</v>
      </c>
      <c r="D21354">
        <v>2.02</v>
      </c>
      <c r="E21354">
        <v>3.3</v>
      </c>
      <c r="F21354">
        <v>1.52</v>
      </c>
      <c r="G21354">
        <v>2.67</v>
      </c>
      <c r="H21354">
        <v>3.31</v>
      </c>
      <c r="I21354">
        <v>2.7</v>
      </c>
      <c r="J21354">
        <v>3.45</v>
      </c>
      <c r="K21354">
        <v>3.44</v>
      </c>
      <c r="L21354">
        <v>2.0099999999999998</v>
      </c>
      <c r="M21354">
        <v>2.2200000000000002</v>
      </c>
      <c r="N21354">
        <v>1.58</v>
      </c>
    </row>
    <row r="21355" spans="1:14" x14ac:dyDescent="0.2">
      <c r="A21355" t="s">
        <v>32557</v>
      </c>
      <c r="B21355" t="s">
        <v>32558</v>
      </c>
      <c r="C21355">
        <v>17.57</v>
      </c>
      <c r="D21355">
        <v>13.62</v>
      </c>
      <c r="E21355">
        <v>14.11</v>
      </c>
      <c r="F21355">
        <v>11.5</v>
      </c>
      <c r="G21355">
        <v>11.97</v>
      </c>
      <c r="H21355">
        <v>13.75</v>
      </c>
      <c r="I21355">
        <v>20.23</v>
      </c>
      <c r="J21355">
        <v>14.98</v>
      </c>
      <c r="K21355">
        <v>14.52</v>
      </c>
      <c r="L21355">
        <v>10.19</v>
      </c>
      <c r="M21355">
        <v>10.08</v>
      </c>
      <c r="N21355">
        <v>7.86</v>
      </c>
    </row>
    <row r="21356" spans="1:14" x14ac:dyDescent="0.2">
      <c r="A21356" t="s">
        <v>32559</v>
      </c>
      <c r="B21356" t="s">
        <v>15069</v>
      </c>
      <c r="C21356">
        <v>0.56999999999999995</v>
      </c>
      <c r="D21356">
        <v>0.49</v>
      </c>
      <c r="E21356">
        <v>0.53</v>
      </c>
      <c r="F21356">
        <v>0.91</v>
      </c>
      <c r="G21356">
        <v>0.74</v>
      </c>
      <c r="H21356">
        <v>2.0099999999999998</v>
      </c>
      <c r="I21356">
        <v>0.52</v>
      </c>
      <c r="J21356">
        <v>0.62</v>
      </c>
      <c r="K21356">
        <v>0.52</v>
      </c>
      <c r="L21356">
        <v>2.12</v>
      </c>
      <c r="M21356">
        <v>0.71</v>
      </c>
      <c r="N21356">
        <v>0.52</v>
      </c>
    </row>
    <row r="21357" spans="1:14" x14ac:dyDescent="0.2">
      <c r="A21357" t="s">
        <v>32560</v>
      </c>
      <c r="B21357" t="s">
        <v>22189</v>
      </c>
      <c r="C21357">
        <v>5.3</v>
      </c>
      <c r="D21357">
        <v>4.32</v>
      </c>
      <c r="E21357">
        <v>5.71</v>
      </c>
      <c r="F21357">
        <v>6.45</v>
      </c>
      <c r="G21357">
        <v>6.09</v>
      </c>
      <c r="H21357">
        <v>5.31</v>
      </c>
      <c r="I21357">
        <v>5.54</v>
      </c>
      <c r="J21357">
        <v>4.5599999999999996</v>
      </c>
      <c r="K21357">
        <v>6.49</v>
      </c>
      <c r="L21357">
        <v>6.37</v>
      </c>
      <c r="M21357">
        <v>7.48</v>
      </c>
      <c r="N21357">
        <v>6.91</v>
      </c>
    </row>
    <row r="21358" spans="1:14" x14ac:dyDescent="0.2">
      <c r="A21358" t="s">
        <v>32561</v>
      </c>
      <c r="B21358" t="s">
        <v>90</v>
      </c>
      <c r="C21358">
        <v>0.15</v>
      </c>
      <c r="D21358">
        <v>0.15</v>
      </c>
      <c r="E21358">
        <v>0.04</v>
      </c>
      <c r="F21358">
        <v>0.72</v>
      </c>
      <c r="G21358">
        <v>0.17</v>
      </c>
      <c r="H21358">
        <v>0.39</v>
      </c>
      <c r="I21358">
        <v>0.32</v>
      </c>
      <c r="J21358">
        <v>0.63</v>
      </c>
      <c r="K21358">
        <v>0.55000000000000004</v>
      </c>
      <c r="L21358">
        <v>0.3</v>
      </c>
      <c r="M21358">
        <v>0.09</v>
      </c>
      <c r="N21358">
        <v>0.15</v>
      </c>
    </row>
    <row r="21359" spans="1:14" x14ac:dyDescent="0.2">
      <c r="A21359" t="s">
        <v>32562</v>
      </c>
      <c r="B21359" t="s">
        <v>11114</v>
      </c>
      <c r="C21359">
        <v>1.18</v>
      </c>
      <c r="D21359">
        <v>0.78</v>
      </c>
      <c r="E21359">
        <v>1.17</v>
      </c>
      <c r="F21359">
        <v>0.6</v>
      </c>
      <c r="G21359">
        <v>0.72</v>
      </c>
      <c r="H21359">
        <v>1.35</v>
      </c>
      <c r="I21359">
        <v>0.77</v>
      </c>
      <c r="J21359">
        <v>0.92</v>
      </c>
      <c r="K21359">
        <v>0.78</v>
      </c>
      <c r="L21359">
        <v>1.05</v>
      </c>
      <c r="M21359">
        <v>0.66</v>
      </c>
      <c r="N21359">
        <v>1.1499999999999999</v>
      </c>
    </row>
    <row r="21360" spans="1:14" x14ac:dyDescent="0.2">
      <c r="A21360" t="s">
        <v>32563</v>
      </c>
      <c r="B21360" t="s">
        <v>14390</v>
      </c>
      <c r="C21360">
        <v>0.65</v>
      </c>
      <c r="D21360">
        <v>0.71</v>
      </c>
      <c r="E21360">
        <v>0.92</v>
      </c>
      <c r="F21360">
        <v>0.52</v>
      </c>
      <c r="G21360">
        <v>0.37</v>
      </c>
      <c r="H21360">
        <v>0.55000000000000004</v>
      </c>
      <c r="I21360">
        <v>1.39</v>
      </c>
      <c r="J21360">
        <v>0.84</v>
      </c>
      <c r="K21360">
        <v>0.52</v>
      </c>
      <c r="L21360">
        <v>0.69</v>
      </c>
      <c r="M21360">
        <v>0.44</v>
      </c>
      <c r="N21360">
        <v>0.39</v>
      </c>
    </row>
    <row r="21361" spans="1:14" x14ac:dyDescent="0.2">
      <c r="A21361" t="s">
        <v>32564</v>
      </c>
      <c r="B21361" t="s">
        <v>32482</v>
      </c>
      <c r="C21361">
        <v>116.98</v>
      </c>
      <c r="D21361">
        <v>77.56</v>
      </c>
      <c r="E21361">
        <v>81.88</v>
      </c>
      <c r="F21361">
        <v>111.99</v>
      </c>
      <c r="G21361">
        <v>85.84</v>
      </c>
      <c r="H21361">
        <v>72.900000000000006</v>
      </c>
      <c r="I21361">
        <v>100.53</v>
      </c>
      <c r="J21361">
        <v>100.49</v>
      </c>
      <c r="K21361">
        <v>87.1</v>
      </c>
      <c r="L21361">
        <v>115.06</v>
      </c>
      <c r="M21361">
        <v>118.19</v>
      </c>
      <c r="N21361">
        <v>145.15</v>
      </c>
    </row>
    <row r="21362" spans="1:14" x14ac:dyDescent="0.2">
      <c r="A21362" t="s">
        <v>32565</v>
      </c>
      <c r="B21362" t="s">
        <v>14187</v>
      </c>
      <c r="C21362">
        <v>5.75</v>
      </c>
      <c r="D21362">
        <v>4.59</v>
      </c>
      <c r="E21362">
        <v>8.24</v>
      </c>
      <c r="F21362">
        <v>6.01</v>
      </c>
      <c r="G21362">
        <v>11</v>
      </c>
      <c r="H21362">
        <v>13.41</v>
      </c>
      <c r="I21362">
        <v>3.55</v>
      </c>
      <c r="J21362">
        <v>5.91</v>
      </c>
      <c r="K21362">
        <v>12.78</v>
      </c>
      <c r="L21362">
        <v>9.5399999999999991</v>
      </c>
      <c r="M21362">
        <v>14.36</v>
      </c>
      <c r="N21362">
        <v>14.27</v>
      </c>
    </row>
    <row r="21363" spans="1:14" x14ac:dyDescent="0.2">
      <c r="A21363" t="s">
        <v>32566</v>
      </c>
      <c r="B21363" t="s">
        <v>32567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  <c r="N21363">
        <v>0</v>
      </c>
    </row>
    <row r="21364" spans="1:14" x14ac:dyDescent="0.2">
      <c r="A21364" t="s">
        <v>32568</v>
      </c>
      <c r="B21364" t="s">
        <v>100</v>
      </c>
      <c r="C21364">
        <v>3.13</v>
      </c>
      <c r="D21364">
        <v>4.55</v>
      </c>
      <c r="E21364">
        <v>6.2</v>
      </c>
      <c r="F21364">
        <v>6.04</v>
      </c>
      <c r="G21364">
        <v>5.36</v>
      </c>
      <c r="H21364">
        <v>11.21</v>
      </c>
      <c r="I21364">
        <v>3</v>
      </c>
      <c r="J21364">
        <v>4.1100000000000003</v>
      </c>
      <c r="K21364">
        <v>5.36</v>
      </c>
      <c r="L21364">
        <v>7.66</v>
      </c>
      <c r="M21364">
        <v>3.17</v>
      </c>
      <c r="N21364">
        <v>2.7</v>
      </c>
    </row>
    <row r="21365" spans="1:14" x14ac:dyDescent="0.2">
      <c r="A21365" t="s">
        <v>32569</v>
      </c>
      <c r="B21365" t="s">
        <v>32570</v>
      </c>
      <c r="C21365">
        <v>0.05</v>
      </c>
      <c r="D21365">
        <v>7.0000000000000007E-2</v>
      </c>
      <c r="E21365">
        <v>7.0000000000000007E-2</v>
      </c>
      <c r="F21365">
        <v>0</v>
      </c>
      <c r="G21365">
        <v>0.19</v>
      </c>
      <c r="H21365">
        <v>0.06</v>
      </c>
      <c r="I21365">
        <v>0</v>
      </c>
      <c r="J21365">
        <v>0.11</v>
      </c>
      <c r="K21365">
        <v>0.48</v>
      </c>
      <c r="L21365">
        <v>0.17</v>
      </c>
      <c r="M21365">
        <v>0.04</v>
      </c>
      <c r="N21365">
        <v>0.11</v>
      </c>
    </row>
    <row r="21366" spans="1:14" x14ac:dyDescent="0.2">
      <c r="A21366" t="s">
        <v>32571</v>
      </c>
      <c r="B21366" t="s">
        <v>31828</v>
      </c>
      <c r="C21366">
        <v>3.94</v>
      </c>
      <c r="D21366">
        <v>3.18</v>
      </c>
      <c r="E21366">
        <v>5.33</v>
      </c>
      <c r="F21366">
        <v>4.3099999999999996</v>
      </c>
      <c r="G21366">
        <v>7.12</v>
      </c>
      <c r="H21366">
        <v>6.58</v>
      </c>
      <c r="I21366">
        <v>3.54</v>
      </c>
      <c r="J21366">
        <v>3.18</v>
      </c>
      <c r="K21366">
        <v>5.63</v>
      </c>
      <c r="L21366">
        <v>4.76</v>
      </c>
      <c r="M21366">
        <v>8.07</v>
      </c>
      <c r="N21366">
        <v>5.05</v>
      </c>
    </row>
    <row r="21367" spans="1:14" x14ac:dyDescent="0.2">
      <c r="A21367" t="s">
        <v>32572</v>
      </c>
      <c r="B21367" t="s">
        <v>16361</v>
      </c>
      <c r="C21367">
        <v>0</v>
      </c>
      <c r="D21367">
        <v>0.03</v>
      </c>
      <c r="E21367">
        <v>0</v>
      </c>
      <c r="F21367">
        <v>0.03</v>
      </c>
      <c r="G21367">
        <v>0.26</v>
      </c>
      <c r="H21367">
        <v>0.09</v>
      </c>
      <c r="I21367">
        <v>0</v>
      </c>
      <c r="J21367">
        <v>0</v>
      </c>
      <c r="K21367">
        <v>0.03</v>
      </c>
      <c r="L21367">
        <v>0.03</v>
      </c>
      <c r="M21367">
        <v>0</v>
      </c>
      <c r="N21367">
        <v>7.0000000000000007E-2</v>
      </c>
    </row>
    <row r="21368" spans="1:14" x14ac:dyDescent="0.2">
      <c r="A21368" t="s">
        <v>32573</v>
      </c>
      <c r="B21368" t="s">
        <v>20220</v>
      </c>
      <c r="C21368">
        <v>26.5</v>
      </c>
      <c r="D21368">
        <v>17.760000000000002</v>
      </c>
      <c r="E21368">
        <v>29.86</v>
      </c>
      <c r="F21368">
        <v>18.809999999999999</v>
      </c>
      <c r="G21368">
        <v>19.89</v>
      </c>
      <c r="H21368">
        <v>21.42</v>
      </c>
      <c r="I21368">
        <v>24.5</v>
      </c>
      <c r="J21368">
        <v>29.79</v>
      </c>
      <c r="K21368">
        <v>23.77</v>
      </c>
      <c r="L21368">
        <v>29.26</v>
      </c>
      <c r="M21368">
        <v>35.54</v>
      </c>
      <c r="N21368">
        <v>30.69</v>
      </c>
    </row>
    <row r="21369" spans="1:14" x14ac:dyDescent="0.2">
      <c r="A21369" t="s">
        <v>32574</v>
      </c>
      <c r="B21369" t="s">
        <v>737</v>
      </c>
      <c r="C21369">
        <v>20.76</v>
      </c>
      <c r="D21369">
        <v>21.03</v>
      </c>
      <c r="E21369">
        <v>24.68</v>
      </c>
      <c r="F21369">
        <v>14.74</v>
      </c>
      <c r="G21369">
        <v>19.600000000000001</v>
      </c>
      <c r="H21369">
        <v>16.260000000000002</v>
      </c>
      <c r="I21369">
        <v>25.34</v>
      </c>
      <c r="J21369">
        <v>22.71</v>
      </c>
      <c r="K21369">
        <v>23.14</v>
      </c>
      <c r="L21369">
        <v>16.690000000000001</v>
      </c>
      <c r="M21369">
        <v>22.5</v>
      </c>
      <c r="N21369">
        <v>16.22</v>
      </c>
    </row>
    <row r="21370" spans="1:14" x14ac:dyDescent="0.2">
      <c r="A21370" t="s">
        <v>32575</v>
      </c>
      <c r="B21370" t="s">
        <v>32576</v>
      </c>
      <c r="C21370">
        <v>0</v>
      </c>
      <c r="D21370">
        <v>0</v>
      </c>
      <c r="E21370">
        <v>0</v>
      </c>
      <c r="F21370">
        <v>0</v>
      </c>
      <c r="G21370">
        <v>0</v>
      </c>
      <c r="H21370">
        <v>0</v>
      </c>
      <c r="I21370">
        <v>0</v>
      </c>
      <c r="J21370">
        <v>0</v>
      </c>
      <c r="K21370">
        <v>0.03</v>
      </c>
      <c r="L21370">
        <v>0</v>
      </c>
      <c r="M21370">
        <v>0</v>
      </c>
      <c r="N21370">
        <v>0</v>
      </c>
    </row>
    <row r="21371" spans="1:14" x14ac:dyDescent="0.2">
      <c r="A21371" t="s">
        <v>32577</v>
      </c>
      <c r="B21371" t="s">
        <v>15192</v>
      </c>
      <c r="C21371">
        <v>45.48</v>
      </c>
      <c r="D21371">
        <v>29.12</v>
      </c>
      <c r="E21371">
        <v>33.229999999999997</v>
      </c>
      <c r="F21371">
        <v>32.53</v>
      </c>
      <c r="G21371">
        <v>30.77</v>
      </c>
      <c r="H21371">
        <v>32.5</v>
      </c>
      <c r="I21371">
        <v>36.270000000000003</v>
      </c>
      <c r="J21371">
        <v>43.1</v>
      </c>
      <c r="K21371">
        <v>32.17</v>
      </c>
      <c r="L21371">
        <v>34.119999999999997</v>
      </c>
      <c r="M21371">
        <v>25.81</v>
      </c>
      <c r="N21371">
        <v>25.58</v>
      </c>
    </row>
    <row r="21372" spans="1:14" x14ac:dyDescent="0.2">
      <c r="A21372" t="s">
        <v>32578</v>
      </c>
      <c r="B21372" t="s">
        <v>28981</v>
      </c>
      <c r="C21372">
        <v>39.1</v>
      </c>
      <c r="D21372">
        <v>26.29</v>
      </c>
      <c r="E21372">
        <v>41.31</v>
      </c>
      <c r="F21372">
        <v>38.409999999999997</v>
      </c>
      <c r="G21372">
        <v>41.86</v>
      </c>
      <c r="H21372">
        <v>42.92</v>
      </c>
      <c r="I21372">
        <v>37.479999999999997</v>
      </c>
      <c r="J21372">
        <v>42.49</v>
      </c>
      <c r="K21372">
        <v>40.130000000000003</v>
      </c>
      <c r="L21372">
        <v>35.28</v>
      </c>
      <c r="M21372">
        <v>25.1</v>
      </c>
      <c r="N21372">
        <v>28.79</v>
      </c>
    </row>
    <row r="21373" spans="1:14" x14ac:dyDescent="0.2">
      <c r="A21373" t="s">
        <v>32579</v>
      </c>
      <c r="B21373" t="s">
        <v>15253</v>
      </c>
      <c r="C21373">
        <v>50.74</v>
      </c>
      <c r="D21373">
        <v>40.83</v>
      </c>
      <c r="E21373">
        <v>54.8</v>
      </c>
      <c r="F21373">
        <v>41.42</v>
      </c>
      <c r="G21373">
        <v>60.92</v>
      </c>
      <c r="H21373">
        <v>39.29</v>
      </c>
      <c r="I21373">
        <v>60.27</v>
      </c>
      <c r="J21373">
        <v>66.37</v>
      </c>
      <c r="K21373">
        <v>43.84</v>
      </c>
      <c r="L21373">
        <v>45.66</v>
      </c>
      <c r="M21373">
        <v>39.770000000000003</v>
      </c>
      <c r="N21373">
        <v>40.630000000000003</v>
      </c>
    </row>
    <row r="21374" spans="1:14" x14ac:dyDescent="0.2">
      <c r="A21374" t="s">
        <v>32580</v>
      </c>
      <c r="B21374" t="s">
        <v>90</v>
      </c>
      <c r="C21374">
        <v>0</v>
      </c>
      <c r="D21374">
        <v>0.12</v>
      </c>
      <c r="E21374">
        <v>0.11</v>
      </c>
      <c r="F21374">
        <v>0.03</v>
      </c>
      <c r="G21374">
        <v>0.14000000000000001</v>
      </c>
      <c r="H21374">
        <v>0.04</v>
      </c>
      <c r="I21374">
        <v>0.1</v>
      </c>
      <c r="J21374">
        <v>0.17</v>
      </c>
      <c r="K21374">
        <v>0.26</v>
      </c>
      <c r="L21374">
        <v>0.1</v>
      </c>
      <c r="M21374">
        <v>0.04</v>
      </c>
      <c r="N21374">
        <v>0.03</v>
      </c>
    </row>
    <row r="21375" spans="1:14" x14ac:dyDescent="0.2">
      <c r="A21375" t="s">
        <v>32581</v>
      </c>
      <c r="B21375" t="s">
        <v>32582</v>
      </c>
      <c r="C21375">
        <v>30.23</v>
      </c>
      <c r="D21375">
        <v>22.89</v>
      </c>
      <c r="E21375">
        <v>25.26</v>
      </c>
      <c r="F21375">
        <v>28.86</v>
      </c>
      <c r="G21375">
        <v>26.34</v>
      </c>
      <c r="H21375">
        <v>31.72</v>
      </c>
      <c r="I21375">
        <v>30.4</v>
      </c>
      <c r="J21375">
        <v>23.84</v>
      </c>
      <c r="K21375">
        <v>24.16</v>
      </c>
      <c r="L21375">
        <v>25.54</v>
      </c>
      <c r="M21375">
        <v>30</v>
      </c>
      <c r="N21375">
        <v>24.28</v>
      </c>
    </row>
    <row r="21376" spans="1:14" x14ac:dyDescent="0.2">
      <c r="A21376" t="s">
        <v>32583</v>
      </c>
      <c r="B21376" t="s">
        <v>90</v>
      </c>
      <c r="C21376">
        <v>3.12</v>
      </c>
      <c r="D21376">
        <v>3.23</v>
      </c>
      <c r="E21376">
        <v>5.12</v>
      </c>
      <c r="F21376">
        <v>2.79</v>
      </c>
      <c r="G21376">
        <v>3.64</v>
      </c>
      <c r="H21376">
        <v>3.3</v>
      </c>
      <c r="I21376">
        <v>3.35</v>
      </c>
      <c r="J21376">
        <v>3.72</v>
      </c>
      <c r="K21376">
        <v>4.57</v>
      </c>
      <c r="L21376">
        <v>3.54</v>
      </c>
      <c r="M21376">
        <v>4.51</v>
      </c>
      <c r="N21376">
        <v>3.32</v>
      </c>
    </row>
    <row r="21377" spans="1:14" x14ac:dyDescent="0.2">
      <c r="A21377" t="s">
        <v>32584</v>
      </c>
      <c r="B21377" t="s">
        <v>32585</v>
      </c>
      <c r="C21377">
        <v>31.38</v>
      </c>
      <c r="D21377">
        <v>24.98</v>
      </c>
      <c r="E21377">
        <v>36.96</v>
      </c>
      <c r="F21377">
        <v>42.07</v>
      </c>
      <c r="G21377">
        <v>35.409999999999997</v>
      </c>
      <c r="H21377">
        <v>34.44</v>
      </c>
      <c r="I21377">
        <v>30.95</v>
      </c>
      <c r="J21377">
        <v>39.42</v>
      </c>
      <c r="K21377">
        <v>32.450000000000003</v>
      </c>
      <c r="L21377">
        <v>31.31</v>
      </c>
      <c r="M21377">
        <v>32.729999999999997</v>
      </c>
      <c r="N21377">
        <v>25.39</v>
      </c>
    </row>
    <row r="21378" spans="1:14" x14ac:dyDescent="0.2">
      <c r="A21378" t="s">
        <v>32586</v>
      </c>
      <c r="B21378" t="s">
        <v>27914</v>
      </c>
      <c r="C21378">
        <v>64.959999999999994</v>
      </c>
      <c r="D21378">
        <v>42.29</v>
      </c>
      <c r="E21378">
        <v>65.75</v>
      </c>
      <c r="F21378">
        <v>70.33</v>
      </c>
      <c r="G21378">
        <v>145.38</v>
      </c>
      <c r="H21378">
        <v>131.21</v>
      </c>
      <c r="I21378">
        <v>60.42</v>
      </c>
      <c r="J21378">
        <v>66.180000000000007</v>
      </c>
      <c r="K21378">
        <v>59.61</v>
      </c>
      <c r="L21378">
        <v>74.95</v>
      </c>
      <c r="M21378">
        <v>117.01</v>
      </c>
      <c r="N21378">
        <v>77.790000000000006</v>
      </c>
    </row>
    <row r="21379" spans="1:14" x14ac:dyDescent="0.2">
      <c r="A21379" t="s">
        <v>32587</v>
      </c>
      <c r="B21379" t="s">
        <v>90</v>
      </c>
      <c r="C21379">
        <v>4.88</v>
      </c>
      <c r="D21379">
        <v>8.1199999999999992</v>
      </c>
      <c r="E21379">
        <v>10.29</v>
      </c>
      <c r="F21379">
        <v>4.58</v>
      </c>
      <c r="G21379">
        <v>9.9499999999999993</v>
      </c>
      <c r="H21379">
        <v>8.08</v>
      </c>
      <c r="I21379">
        <v>7.05</v>
      </c>
      <c r="J21379">
        <v>8.9600000000000009</v>
      </c>
      <c r="K21379">
        <v>8.34</v>
      </c>
      <c r="L21379">
        <v>8.41</v>
      </c>
      <c r="M21379">
        <v>5.54</v>
      </c>
      <c r="N21379">
        <v>6.05</v>
      </c>
    </row>
    <row r="21380" spans="1:14" x14ac:dyDescent="0.2">
      <c r="A21380" t="s">
        <v>32588</v>
      </c>
      <c r="B21380" t="s">
        <v>14805</v>
      </c>
      <c r="C21380">
        <v>9.58</v>
      </c>
      <c r="D21380">
        <v>9.44</v>
      </c>
      <c r="E21380">
        <v>12.58</v>
      </c>
      <c r="F21380">
        <v>9.14</v>
      </c>
      <c r="G21380">
        <v>13.88</v>
      </c>
      <c r="H21380">
        <v>22.22</v>
      </c>
      <c r="I21380">
        <v>14.35</v>
      </c>
      <c r="J21380">
        <v>12.2</v>
      </c>
      <c r="K21380">
        <v>11.98</v>
      </c>
      <c r="L21380">
        <v>16.420000000000002</v>
      </c>
      <c r="M21380">
        <v>11.58</v>
      </c>
      <c r="N21380">
        <v>10.96</v>
      </c>
    </row>
    <row r="21381" spans="1:14" x14ac:dyDescent="0.2">
      <c r="A21381" t="s">
        <v>32589</v>
      </c>
      <c r="B21381" t="s">
        <v>13877</v>
      </c>
      <c r="C21381">
        <v>2.77</v>
      </c>
      <c r="D21381">
        <v>0.84</v>
      </c>
      <c r="E21381">
        <v>0.81</v>
      </c>
      <c r="F21381">
        <v>1.0900000000000001</v>
      </c>
      <c r="G21381">
        <v>0.35</v>
      </c>
      <c r="H21381">
        <v>0.34</v>
      </c>
      <c r="I21381">
        <v>1.1499999999999999</v>
      </c>
      <c r="J21381">
        <v>1.27</v>
      </c>
      <c r="K21381">
        <v>1.01</v>
      </c>
      <c r="L21381">
        <v>0.21</v>
      </c>
      <c r="M21381">
        <v>0.52</v>
      </c>
      <c r="N21381">
        <v>0.59</v>
      </c>
    </row>
    <row r="21382" spans="1:14" x14ac:dyDescent="0.2">
      <c r="A21382" t="s">
        <v>32590</v>
      </c>
      <c r="B21382" t="s">
        <v>32591</v>
      </c>
      <c r="C21382">
        <v>6.63</v>
      </c>
      <c r="D21382">
        <v>6.34</v>
      </c>
      <c r="E21382">
        <v>6.29</v>
      </c>
      <c r="F21382">
        <v>11.76</v>
      </c>
      <c r="G21382">
        <v>12.89</v>
      </c>
      <c r="H21382">
        <v>11.96</v>
      </c>
      <c r="I21382">
        <v>5.86</v>
      </c>
      <c r="J21382">
        <v>7.52</v>
      </c>
      <c r="K21382">
        <v>8.0399999999999991</v>
      </c>
      <c r="L21382">
        <v>9.9499999999999993</v>
      </c>
      <c r="M21382">
        <v>10.41</v>
      </c>
      <c r="N21382">
        <v>13.96</v>
      </c>
    </row>
    <row r="21383" spans="1:14" x14ac:dyDescent="0.2">
      <c r="A21383" t="s">
        <v>32592</v>
      </c>
      <c r="B21383" t="s">
        <v>78</v>
      </c>
      <c r="C21383">
        <v>0.72</v>
      </c>
      <c r="D21383">
        <v>0.37</v>
      </c>
      <c r="E21383">
        <v>0.52</v>
      </c>
      <c r="F21383">
        <v>0.3</v>
      </c>
      <c r="G21383">
        <v>1.94</v>
      </c>
      <c r="H21383">
        <v>1.41</v>
      </c>
      <c r="I21383">
        <v>0.79</v>
      </c>
      <c r="J21383">
        <v>0.59</v>
      </c>
      <c r="K21383">
        <v>0.46</v>
      </c>
      <c r="L21383">
        <v>0.53</v>
      </c>
      <c r="M21383">
        <v>3.55</v>
      </c>
      <c r="N21383">
        <v>1.28</v>
      </c>
    </row>
    <row r="21384" spans="1:14" x14ac:dyDescent="0.2">
      <c r="A21384" t="s">
        <v>32593</v>
      </c>
      <c r="B21384" t="s">
        <v>32594</v>
      </c>
      <c r="C21384">
        <v>17.940000000000001</v>
      </c>
      <c r="D21384">
        <v>11.13</v>
      </c>
      <c r="E21384">
        <v>18.45</v>
      </c>
      <c r="F21384">
        <v>16.03</v>
      </c>
      <c r="G21384">
        <v>21.1</v>
      </c>
      <c r="H21384">
        <v>23.62</v>
      </c>
      <c r="I21384">
        <v>14.59</v>
      </c>
      <c r="J21384">
        <v>15.68</v>
      </c>
      <c r="K21384">
        <v>19.09</v>
      </c>
      <c r="L21384">
        <v>19.82</v>
      </c>
      <c r="M21384">
        <v>13.33</v>
      </c>
      <c r="N21384">
        <v>15.03</v>
      </c>
    </row>
    <row r="21385" spans="1:14" x14ac:dyDescent="0.2">
      <c r="A21385" t="s">
        <v>32595</v>
      </c>
      <c r="B21385" t="s">
        <v>90</v>
      </c>
      <c r="C21385">
        <v>0.97</v>
      </c>
      <c r="D21385">
        <v>0.27</v>
      </c>
      <c r="E21385">
        <v>0.48</v>
      </c>
      <c r="F21385">
        <v>0.83</v>
      </c>
      <c r="G21385">
        <v>0.64</v>
      </c>
      <c r="H21385">
        <v>0.75</v>
      </c>
      <c r="I21385">
        <v>0.41</v>
      </c>
      <c r="J21385">
        <v>0.87</v>
      </c>
      <c r="K21385">
        <v>0.57999999999999996</v>
      </c>
      <c r="L21385">
        <v>0.34</v>
      </c>
      <c r="M21385">
        <v>0.79</v>
      </c>
      <c r="N21385">
        <v>0.86</v>
      </c>
    </row>
    <row r="21386" spans="1:14" x14ac:dyDescent="0.2">
      <c r="A21386" t="s">
        <v>32596</v>
      </c>
      <c r="B21386" t="s">
        <v>690</v>
      </c>
      <c r="C21386">
        <v>160.13999999999999</v>
      </c>
      <c r="D21386">
        <v>218.13</v>
      </c>
      <c r="E21386">
        <v>226.48</v>
      </c>
      <c r="F21386">
        <v>305.26</v>
      </c>
      <c r="G21386">
        <v>390.77</v>
      </c>
      <c r="H21386">
        <v>525.54999999999995</v>
      </c>
      <c r="I21386">
        <v>154.04</v>
      </c>
      <c r="J21386">
        <v>215.81</v>
      </c>
      <c r="K21386">
        <v>336.37</v>
      </c>
      <c r="L21386">
        <v>276.52999999999997</v>
      </c>
      <c r="M21386">
        <v>216.36</v>
      </c>
      <c r="N21386">
        <v>123.54</v>
      </c>
    </row>
    <row r="21387" spans="1:14" x14ac:dyDescent="0.2">
      <c r="A21387" t="s">
        <v>32597</v>
      </c>
      <c r="B21387" t="s">
        <v>209</v>
      </c>
      <c r="C21387">
        <v>0.41</v>
      </c>
      <c r="D21387">
        <v>0.6</v>
      </c>
      <c r="E21387">
        <v>1.91</v>
      </c>
      <c r="F21387">
        <v>1.18</v>
      </c>
      <c r="G21387">
        <v>3.02</v>
      </c>
      <c r="H21387">
        <v>4.53</v>
      </c>
      <c r="I21387">
        <v>0.04</v>
      </c>
      <c r="J21387">
        <v>1.36</v>
      </c>
      <c r="K21387">
        <v>2.39</v>
      </c>
      <c r="L21387">
        <v>1.85</v>
      </c>
      <c r="M21387">
        <v>1.18</v>
      </c>
      <c r="N21387">
        <v>0.65</v>
      </c>
    </row>
    <row r="21388" spans="1:14" x14ac:dyDescent="0.2">
      <c r="A21388" t="s">
        <v>32598</v>
      </c>
      <c r="B21388" t="s">
        <v>84</v>
      </c>
      <c r="C21388">
        <v>0.24</v>
      </c>
      <c r="D21388">
        <v>0.06</v>
      </c>
      <c r="E21388">
        <v>0.17</v>
      </c>
      <c r="F21388">
        <v>0.18</v>
      </c>
      <c r="G21388">
        <v>0.12</v>
      </c>
      <c r="H21388">
        <v>0.1</v>
      </c>
      <c r="I21388">
        <v>0.03</v>
      </c>
      <c r="J21388">
        <v>0.13</v>
      </c>
      <c r="K21388">
        <v>0.01</v>
      </c>
      <c r="L21388">
        <v>0.1</v>
      </c>
      <c r="M21388">
        <v>0</v>
      </c>
      <c r="N21388">
        <v>0.16</v>
      </c>
    </row>
    <row r="21389" spans="1:14" x14ac:dyDescent="0.2">
      <c r="A21389" t="s">
        <v>32599</v>
      </c>
      <c r="B21389" t="s">
        <v>32600</v>
      </c>
      <c r="C21389">
        <v>17.89</v>
      </c>
      <c r="D21389">
        <v>9.65</v>
      </c>
      <c r="E21389">
        <v>15.42</v>
      </c>
      <c r="F21389">
        <v>18.98</v>
      </c>
      <c r="G21389">
        <v>16.350000000000001</v>
      </c>
      <c r="H21389">
        <v>21.92</v>
      </c>
      <c r="I21389">
        <v>12.7</v>
      </c>
      <c r="J21389">
        <v>13.75</v>
      </c>
      <c r="K21389">
        <v>20.82</v>
      </c>
      <c r="L21389">
        <v>20.47</v>
      </c>
      <c r="M21389">
        <v>20.09</v>
      </c>
      <c r="N21389">
        <v>20.39</v>
      </c>
    </row>
    <row r="21390" spans="1:14" x14ac:dyDescent="0.2">
      <c r="A21390" t="s">
        <v>32601</v>
      </c>
      <c r="B21390" t="s">
        <v>32602</v>
      </c>
      <c r="C21390">
        <v>0</v>
      </c>
      <c r="D21390">
        <v>0</v>
      </c>
      <c r="E21390">
        <v>0</v>
      </c>
      <c r="F21390">
        <v>0</v>
      </c>
      <c r="G21390">
        <v>0.12</v>
      </c>
      <c r="H21390">
        <v>0</v>
      </c>
      <c r="I21390">
        <v>0</v>
      </c>
      <c r="J21390">
        <v>0</v>
      </c>
      <c r="K21390">
        <v>0.03</v>
      </c>
      <c r="L21390">
        <v>0</v>
      </c>
      <c r="M21390">
        <v>0.04</v>
      </c>
      <c r="N21390">
        <v>0</v>
      </c>
    </row>
    <row r="21391" spans="1:14" x14ac:dyDescent="0.2">
      <c r="A21391" t="s">
        <v>32603</v>
      </c>
      <c r="B21391" t="s">
        <v>13673</v>
      </c>
      <c r="C21391">
        <v>5.1100000000000003</v>
      </c>
      <c r="D21391">
        <v>3.58</v>
      </c>
      <c r="E21391">
        <v>4.79</v>
      </c>
      <c r="F21391">
        <v>6.65</v>
      </c>
      <c r="G21391">
        <v>7.59</v>
      </c>
      <c r="H21391">
        <v>8.26</v>
      </c>
      <c r="I21391">
        <v>4.04</v>
      </c>
      <c r="J21391">
        <v>3.44</v>
      </c>
      <c r="K21391">
        <v>5.39</v>
      </c>
      <c r="L21391">
        <v>8.06</v>
      </c>
      <c r="M21391">
        <v>9.27</v>
      </c>
      <c r="N21391">
        <v>7.43</v>
      </c>
    </row>
    <row r="21392" spans="1:14" x14ac:dyDescent="0.2">
      <c r="A21392" t="s">
        <v>32604</v>
      </c>
      <c r="B21392" t="s">
        <v>5123</v>
      </c>
      <c r="C21392">
        <v>41.22</v>
      </c>
      <c r="D21392">
        <v>28.87</v>
      </c>
      <c r="E21392">
        <v>38.89</v>
      </c>
      <c r="F21392">
        <v>39.43</v>
      </c>
      <c r="G21392">
        <v>50.42</v>
      </c>
      <c r="H21392">
        <v>48.13</v>
      </c>
      <c r="I21392">
        <v>42.12</v>
      </c>
      <c r="J21392">
        <v>41.2</v>
      </c>
      <c r="K21392">
        <v>40.17</v>
      </c>
      <c r="L21392">
        <v>32.97</v>
      </c>
      <c r="M21392">
        <v>56.96</v>
      </c>
      <c r="N21392">
        <v>32.909999999999997</v>
      </c>
    </row>
    <row r="21393" spans="1:14" x14ac:dyDescent="0.2">
      <c r="A21393" t="s">
        <v>32605</v>
      </c>
      <c r="B21393" t="s">
        <v>32606</v>
      </c>
      <c r="C21393">
        <v>0.5</v>
      </c>
      <c r="D21393">
        <v>1.21</v>
      </c>
      <c r="E21393">
        <v>0.59</v>
      </c>
      <c r="F21393">
        <v>2.14</v>
      </c>
      <c r="G21393">
        <v>2.36</v>
      </c>
      <c r="H21393">
        <v>1.51</v>
      </c>
      <c r="I21393">
        <v>0.88</v>
      </c>
      <c r="J21393">
        <v>0.48</v>
      </c>
      <c r="K21393">
        <v>1.37</v>
      </c>
      <c r="L21393">
        <v>0.22</v>
      </c>
      <c r="M21393">
        <v>3.52</v>
      </c>
      <c r="N21393">
        <v>0.31</v>
      </c>
    </row>
    <row r="21394" spans="1:14" x14ac:dyDescent="0.2">
      <c r="A21394" t="s">
        <v>32607</v>
      </c>
      <c r="B21394" t="s">
        <v>4089</v>
      </c>
      <c r="C21394">
        <v>24.73</v>
      </c>
      <c r="D21394">
        <v>19.02</v>
      </c>
      <c r="E21394">
        <v>23.22</v>
      </c>
      <c r="F21394">
        <v>27.63</v>
      </c>
      <c r="G21394">
        <v>28.26</v>
      </c>
      <c r="H21394">
        <v>29.02</v>
      </c>
      <c r="I21394">
        <v>24.71</v>
      </c>
      <c r="J21394">
        <v>25.48</v>
      </c>
      <c r="K21394">
        <v>22.74</v>
      </c>
      <c r="L21394">
        <v>21.53</v>
      </c>
      <c r="M21394">
        <v>23.48</v>
      </c>
      <c r="N21394">
        <v>17.170000000000002</v>
      </c>
    </row>
    <row r="21395" spans="1:14" x14ac:dyDescent="0.2">
      <c r="A21395" t="s">
        <v>32608</v>
      </c>
      <c r="B21395" t="s">
        <v>100</v>
      </c>
      <c r="C21395">
        <v>3.15</v>
      </c>
      <c r="D21395">
        <v>1.85</v>
      </c>
      <c r="E21395">
        <v>4.26</v>
      </c>
      <c r="F21395">
        <v>2.4900000000000002</v>
      </c>
      <c r="G21395">
        <v>2.95</v>
      </c>
      <c r="H21395">
        <v>6.64</v>
      </c>
      <c r="I21395">
        <v>2.2799999999999998</v>
      </c>
      <c r="J21395">
        <v>3.99</v>
      </c>
      <c r="K21395">
        <v>3.57</v>
      </c>
      <c r="L21395">
        <v>2.16</v>
      </c>
      <c r="M21395">
        <v>0.91</v>
      </c>
      <c r="N21395">
        <v>1.63</v>
      </c>
    </row>
    <row r="21396" spans="1:14" x14ac:dyDescent="0.2">
      <c r="A21396" t="s">
        <v>32609</v>
      </c>
      <c r="B21396" t="s">
        <v>90</v>
      </c>
      <c r="C21396">
        <v>0</v>
      </c>
      <c r="D21396">
        <v>0</v>
      </c>
      <c r="E21396">
        <v>0</v>
      </c>
      <c r="F21396">
        <v>0</v>
      </c>
      <c r="G21396">
        <v>0</v>
      </c>
      <c r="H21396">
        <v>0</v>
      </c>
      <c r="I21396">
        <v>0</v>
      </c>
      <c r="J21396">
        <v>0</v>
      </c>
      <c r="K21396">
        <v>0</v>
      </c>
      <c r="L21396">
        <v>0</v>
      </c>
      <c r="M21396">
        <v>0</v>
      </c>
      <c r="N21396">
        <v>0</v>
      </c>
    </row>
    <row r="21397" spans="1:14" x14ac:dyDescent="0.2">
      <c r="A21397" t="s">
        <v>32610</v>
      </c>
      <c r="B21397" t="s">
        <v>14424</v>
      </c>
      <c r="C21397">
        <v>0.32</v>
      </c>
      <c r="D21397">
        <v>0.41</v>
      </c>
      <c r="E21397">
        <v>0.48</v>
      </c>
      <c r="F21397">
        <v>0.2</v>
      </c>
      <c r="G21397">
        <v>0.45</v>
      </c>
      <c r="H21397">
        <v>0.76</v>
      </c>
      <c r="I21397">
        <v>0.33</v>
      </c>
      <c r="J21397">
        <v>0.56000000000000005</v>
      </c>
      <c r="K21397">
        <v>0.74</v>
      </c>
      <c r="L21397">
        <v>0.34</v>
      </c>
      <c r="M21397">
        <v>0.93</v>
      </c>
      <c r="N21397">
        <v>0.41</v>
      </c>
    </row>
    <row r="21398" spans="1:14" x14ac:dyDescent="0.2">
      <c r="A21398" t="s">
        <v>32611</v>
      </c>
      <c r="B21398" t="s">
        <v>32612</v>
      </c>
      <c r="C21398">
        <v>17.399999999999999</v>
      </c>
      <c r="D21398">
        <v>9.7200000000000006</v>
      </c>
      <c r="E21398">
        <v>13.29</v>
      </c>
      <c r="F21398">
        <v>15.25</v>
      </c>
      <c r="G21398">
        <v>12.62</v>
      </c>
      <c r="H21398">
        <v>14.85</v>
      </c>
      <c r="I21398">
        <v>15.89</v>
      </c>
      <c r="J21398">
        <v>13.98</v>
      </c>
      <c r="K21398">
        <v>15.73</v>
      </c>
      <c r="L21398">
        <v>19.82</v>
      </c>
      <c r="M21398">
        <v>18.03</v>
      </c>
      <c r="N21398">
        <v>21.78</v>
      </c>
    </row>
    <row r="21399" spans="1:14" x14ac:dyDescent="0.2">
      <c r="A21399" t="s">
        <v>32613</v>
      </c>
      <c r="B21399" t="s">
        <v>90</v>
      </c>
      <c r="C21399">
        <v>0.13</v>
      </c>
      <c r="D21399">
        <v>0.03</v>
      </c>
      <c r="E21399">
        <v>0.14000000000000001</v>
      </c>
      <c r="F21399">
        <v>0.18</v>
      </c>
      <c r="G21399">
        <v>0.41</v>
      </c>
      <c r="H21399">
        <v>0.13</v>
      </c>
      <c r="I21399">
        <v>0.1</v>
      </c>
      <c r="J21399">
        <v>0.08</v>
      </c>
      <c r="K21399">
        <v>0</v>
      </c>
      <c r="L21399">
        <v>0.09</v>
      </c>
      <c r="M21399">
        <v>0.31</v>
      </c>
      <c r="N21399">
        <v>0.25</v>
      </c>
    </row>
    <row r="21400" spans="1:14" x14ac:dyDescent="0.2">
      <c r="A21400" t="s">
        <v>32614</v>
      </c>
      <c r="B21400" t="s">
        <v>7179</v>
      </c>
      <c r="C21400">
        <v>0</v>
      </c>
      <c r="D21400">
        <v>0</v>
      </c>
      <c r="E21400">
        <v>0</v>
      </c>
      <c r="F21400">
        <v>0</v>
      </c>
      <c r="G21400">
        <v>0.03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  <c r="N21400">
        <v>0</v>
      </c>
    </row>
    <row r="21401" spans="1:14" x14ac:dyDescent="0.2">
      <c r="A21401" t="s">
        <v>32615</v>
      </c>
      <c r="B21401" t="s">
        <v>32616</v>
      </c>
      <c r="C21401">
        <v>64.09</v>
      </c>
      <c r="D21401">
        <v>55.81</v>
      </c>
      <c r="E21401">
        <v>73.62</v>
      </c>
      <c r="F21401">
        <v>83.24</v>
      </c>
      <c r="G21401">
        <v>103.9</v>
      </c>
      <c r="H21401">
        <v>105.02</v>
      </c>
      <c r="I21401">
        <v>66.44</v>
      </c>
      <c r="J21401">
        <v>61.13</v>
      </c>
      <c r="K21401">
        <v>81.41</v>
      </c>
      <c r="L21401">
        <v>77.69</v>
      </c>
      <c r="M21401">
        <v>156.29</v>
      </c>
      <c r="N21401">
        <v>84.19</v>
      </c>
    </row>
    <row r="21402" spans="1:14" x14ac:dyDescent="0.2">
      <c r="A21402" t="s">
        <v>32617</v>
      </c>
      <c r="B21402" t="s">
        <v>2426</v>
      </c>
      <c r="C21402">
        <v>23.37</v>
      </c>
      <c r="D21402">
        <v>14.57</v>
      </c>
      <c r="E21402">
        <v>21.84</v>
      </c>
      <c r="F21402">
        <v>10.87</v>
      </c>
      <c r="G21402">
        <v>10.31</v>
      </c>
      <c r="H21402">
        <v>7.67</v>
      </c>
      <c r="I21402">
        <v>25.45</v>
      </c>
      <c r="J21402">
        <v>22.72</v>
      </c>
      <c r="K21402">
        <v>15.31</v>
      </c>
      <c r="L21402">
        <v>10.71</v>
      </c>
      <c r="M21402">
        <v>16.510000000000002</v>
      </c>
      <c r="N21402">
        <v>12.5</v>
      </c>
    </row>
    <row r="21403" spans="1:14" x14ac:dyDescent="0.2">
      <c r="A21403" t="s">
        <v>32618</v>
      </c>
      <c r="B21403" t="s">
        <v>15061</v>
      </c>
      <c r="C21403">
        <v>15.76</v>
      </c>
      <c r="D21403">
        <v>11.98</v>
      </c>
      <c r="E21403">
        <v>15.15</v>
      </c>
      <c r="F21403">
        <v>23.71</v>
      </c>
      <c r="G21403">
        <v>25.7</v>
      </c>
      <c r="H21403">
        <v>30.57</v>
      </c>
      <c r="I21403">
        <v>8.73</v>
      </c>
      <c r="J21403">
        <v>13.14</v>
      </c>
      <c r="K21403">
        <v>15.48</v>
      </c>
      <c r="L21403">
        <v>18.82</v>
      </c>
      <c r="M21403">
        <v>24.06</v>
      </c>
      <c r="N21403">
        <v>14.08</v>
      </c>
    </row>
    <row r="21404" spans="1:14" x14ac:dyDescent="0.2">
      <c r="A21404" t="s">
        <v>32619</v>
      </c>
      <c r="B21404" t="s">
        <v>3239</v>
      </c>
      <c r="C21404">
        <v>0.98</v>
      </c>
      <c r="D21404">
        <v>0.4</v>
      </c>
      <c r="E21404">
        <v>0.86</v>
      </c>
      <c r="F21404">
        <v>0.53</v>
      </c>
      <c r="G21404">
        <v>0.92</v>
      </c>
      <c r="H21404">
        <v>0.72</v>
      </c>
      <c r="I21404">
        <v>0.27</v>
      </c>
      <c r="J21404">
        <v>0.57999999999999996</v>
      </c>
      <c r="K21404">
        <v>0.39</v>
      </c>
      <c r="L21404">
        <v>0.62</v>
      </c>
      <c r="M21404">
        <v>1.88</v>
      </c>
      <c r="N21404">
        <v>1.4</v>
      </c>
    </row>
    <row r="21405" spans="1:14" x14ac:dyDescent="0.2">
      <c r="A21405" t="s">
        <v>32620</v>
      </c>
      <c r="B21405" t="s">
        <v>32621</v>
      </c>
      <c r="C21405">
        <v>35.47</v>
      </c>
      <c r="D21405">
        <v>25.95</v>
      </c>
      <c r="E21405">
        <v>32.43</v>
      </c>
      <c r="F21405">
        <v>25.47</v>
      </c>
      <c r="G21405">
        <v>24.97</v>
      </c>
      <c r="H21405">
        <v>24.68</v>
      </c>
      <c r="I21405">
        <v>31.59</v>
      </c>
      <c r="J21405">
        <v>31.17</v>
      </c>
      <c r="K21405">
        <v>24.89</v>
      </c>
      <c r="L21405">
        <v>29</v>
      </c>
      <c r="M21405">
        <v>36.89</v>
      </c>
      <c r="N21405">
        <v>26.2</v>
      </c>
    </row>
    <row r="21406" spans="1:14" x14ac:dyDescent="0.2">
      <c r="A21406" t="s">
        <v>32622</v>
      </c>
      <c r="B21406" t="s">
        <v>14892</v>
      </c>
      <c r="C21406">
        <v>33.49</v>
      </c>
      <c r="D21406">
        <v>28.75</v>
      </c>
      <c r="E21406">
        <v>35.93</v>
      </c>
      <c r="F21406">
        <v>51.41</v>
      </c>
      <c r="G21406">
        <v>62</v>
      </c>
      <c r="H21406">
        <v>83.59</v>
      </c>
      <c r="I21406">
        <v>31.28</v>
      </c>
      <c r="J21406">
        <v>35.33</v>
      </c>
      <c r="K21406">
        <v>43.72</v>
      </c>
      <c r="L21406">
        <v>56.17</v>
      </c>
      <c r="M21406">
        <v>57.57</v>
      </c>
      <c r="N21406">
        <v>40.159999999999997</v>
      </c>
    </row>
    <row r="21407" spans="1:14" x14ac:dyDescent="0.2">
      <c r="A21407" t="s">
        <v>32623</v>
      </c>
      <c r="B21407" t="s">
        <v>5802</v>
      </c>
      <c r="C21407">
        <v>0.42</v>
      </c>
      <c r="D21407">
        <v>0.53</v>
      </c>
      <c r="E21407">
        <v>0.77</v>
      </c>
      <c r="F21407">
        <v>0.7</v>
      </c>
      <c r="G21407">
        <v>0.72</v>
      </c>
      <c r="H21407">
        <v>0.74</v>
      </c>
      <c r="I21407">
        <v>0.23</v>
      </c>
      <c r="J21407">
        <v>0.43</v>
      </c>
      <c r="K21407">
        <v>1.04</v>
      </c>
      <c r="L21407">
        <v>0.79</v>
      </c>
      <c r="M21407">
        <v>1.1299999999999999</v>
      </c>
      <c r="N21407">
        <v>0.72</v>
      </c>
    </row>
    <row r="21408" spans="1:14" x14ac:dyDescent="0.2">
      <c r="A21408" t="s">
        <v>32624</v>
      </c>
      <c r="B21408" t="s">
        <v>32625</v>
      </c>
      <c r="C21408">
        <v>2.5499999999999998</v>
      </c>
      <c r="D21408">
        <v>2.38</v>
      </c>
      <c r="E21408">
        <v>2.61</v>
      </c>
      <c r="F21408">
        <v>4.43</v>
      </c>
      <c r="G21408">
        <v>3.46</v>
      </c>
      <c r="H21408">
        <v>4.21</v>
      </c>
      <c r="I21408">
        <v>3.41</v>
      </c>
      <c r="J21408">
        <v>3.16</v>
      </c>
      <c r="K21408">
        <v>3.16</v>
      </c>
      <c r="L21408">
        <v>3.36</v>
      </c>
      <c r="M21408">
        <v>3.34</v>
      </c>
      <c r="N21408">
        <v>2.78</v>
      </c>
    </row>
    <row r="21409" spans="1:14" x14ac:dyDescent="0.2">
      <c r="A21409" t="s">
        <v>32626</v>
      </c>
      <c r="B21409" t="s">
        <v>90</v>
      </c>
      <c r="C21409">
        <v>1.65</v>
      </c>
      <c r="D21409">
        <v>1.48</v>
      </c>
      <c r="E21409">
        <v>1.57</v>
      </c>
      <c r="F21409">
        <v>1.95</v>
      </c>
      <c r="G21409">
        <v>2.25</v>
      </c>
      <c r="H21409">
        <v>1.56</v>
      </c>
      <c r="I21409">
        <v>2.34</v>
      </c>
      <c r="J21409">
        <v>2.02</v>
      </c>
      <c r="K21409">
        <v>0.82</v>
      </c>
      <c r="L21409">
        <v>1.72</v>
      </c>
      <c r="M21409">
        <v>3.46</v>
      </c>
      <c r="N21409">
        <v>2.7</v>
      </c>
    </row>
    <row r="21410" spans="1:14" x14ac:dyDescent="0.2">
      <c r="A21410" t="s">
        <v>32627</v>
      </c>
      <c r="B21410" t="s">
        <v>32555</v>
      </c>
      <c r="C21410">
        <v>0.27</v>
      </c>
      <c r="D21410">
        <v>0.17</v>
      </c>
      <c r="E21410">
        <v>1.24</v>
      </c>
      <c r="F21410">
        <v>0.16</v>
      </c>
      <c r="G21410">
        <v>0.67</v>
      </c>
      <c r="H21410">
        <v>0.68</v>
      </c>
      <c r="I21410">
        <v>0.09</v>
      </c>
      <c r="J21410">
        <v>0.62</v>
      </c>
      <c r="K21410">
        <v>1.1200000000000001</v>
      </c>
      <c r="L21410">
        <v>0.5</v>
      </c>
      <c r="M21410">
        <v>0.5</v>
      </c>
      <c r="N21410">
        <v>0.28999999999999998</v>
      </c>
    </row>
    <row r="21411" spans="1:14" x14ac:dyDescent="0.2">
      <c r="A21411" t="s">
        <v>32628</v>
      </c>
      <c r="B21411" t="s">
        <v>13971</v>
      </c>
      <c r="C21411">
        <v>1.2</v>
      </c>
      <c r="D21411">
        <v>0.65</v>
      </c>
      <c r="E21411">
        <v>1.19</v>
      </c>
      <c r="F21411">
        <v>0.87</v>
      </c>
      <c r="G21411">
        <v>1.82</v>
      </c>
      <c r="H21411">
        <v>1.99</v>
      </c>
      <c r="I21411">
        <v>0.91</v>
      </c>
      <c r="J21411">
        <v>1.0900000000000001</v>
      </c>
      <c r="K21411">
        <v>1.06</v>
      </c>
      <c r="L21411">
        <v>1.32</v>
      </c>
      <c r="M21411">
        <v>4.3499999999999996</v>
      </c>
      <c r="N21411">
        <v>0.33</v>
      </c>
    </row>
    <row r="21412" spans="1:14" x14ac:dyDescent="0.2">
      <c r="A21412" t="s">
        <v>32629</v>
      </c>
      <c r="B21412" t="s">
        <v>14101</v>
      </c>
      <c r="C21412">
        <v>3.87</v>
      </c>
      <c r="D21412">
        <v>2.52</v>
      </c>
      <c r="E21412">
        <v>3.81</v>
      </c>
      <c r="F21412">
        <v>2.87</v>
      </c>
      <c r="G21412">
        <v>4.18</v>
      </c>
      <c r="H21412">
        <v>5.73</v>
      </c>
      <c r="I21412">
        <v>3.4</v>
      </c>
      <c r="J21412">
        <v>2.41</v>
      </c>
      <c r="K21412">
        <v>4.12</v>
      </c>
      <c r="L21412">
        <v>4.4800000000000004</v>
      </c>
      <c r="M21412">
        <v>3.21</v>
      </c>
      <c r="N21412">
        <v>2.68</v>
      </c>
    </row>
    <row r="21413" spans="1:14" x14ac:dyDescent="0.2">
      <c r="A21413" t="s">
        <v>32630</v>
      </c>
      <c r="B21413" t="s">
        <v>32631</v>
      </c>
      <c r="C21413">
        <v>49.37</v>
      </c>
      <c r="D21413">
        <v>42.22</v>
      </c>
      <c r="E21413">
        <v>48.63</v>
      </c>
      <c r="F21413">
        <v>52.22</v>
      </c>
      <c r="G21413">
        <v>59.87</v>
      </c>
      <c r="H21413">
        <v>60.07</v>
      </c>
      <c r="I21413">
        <v>50.53</v>
      </c>
      <c r="J21413">
        <v>44.66</v>
      </c>
      <c r="K21413">
        <v>55.8</v>
      </c>
      <c r="L21413">
        <v>44.63</v>
      </c>
      <c r="M21413">
        <v>79.180000000000007</v>
      </c>
      <c r="N21413">
        <v>43.78</v>
      </c>
    </row>
    <row r="21414" spans="1:14" x14ac:dyDescent="0.2">
      <c r="A21414" t="s">
        <v>32632</v>
      </c>
      <c r="B21414" t="s">
        <v>32633</v>
      </c>
      <c r="C21414">
        <v>0.83</v>
      </c>
      <c r="D21414">
        <v>0.5</v>
      </c>
      <c r="E21414">
        <v>0.9</v>
      </c>
      <c r="F21414">
        <v>0.77</v>
      </c>
      <c r="G21414">
        <v>0.64</v>
      </c>
      <c r="H21414">
        <v>1.76</v>
      </c>
      <c r="I21414">
        <v>0.68</v>
      </c>
      <c r="J21414">
        <v>0.71</v>
      </c>
      <c r="K21414">
        <v>1.07</v>
      </c>
      <c r="L21414">
        <v>1.31</v>
      </c>
      <c r="M21414">
        <v>4.04</v>
      </c>
      <c r="N21414">
        <v>1.01</v>
      </c>
    </row>
    <row r="21415" spans="1:14" x14ac:dyDescent="0.2">
      <c r="A21415" t="s">
        <v>32634</v>
      </c>
      <c r="B21415" t="s">
        <v>90</v>
      </c>
      <c r="C21415">
        <v>0</v>
      </c>
      <c r="D21415">
        <v>0</v>
      </c>
      <c r="E21415">
        <v>0</v>
      </c>
      <c r="F21415">
        <v>0</v>
      </c>
      <c r="G21415">
        <v>0</v>
      </c>
      <c r="H21415">
        <v>0</v>
      </c>
      <c r="I21415">
        <v>0</v>
      </c>
      <c r="J21415">
        <v>0</v>
      </c>
      <c r="K21415">
        <v>0</v>
      </c>
      <c r="L21415">
        <v>0</v>
      </c>
      <c r="M21415">
        <v>0</v>
      </c>
      <c r="N21415">
        <v>0</v>
      </c>
    </row>
    <row r="21416" spans="1:14" x14ac:dyDescent="0.2">
      <c r="A21416" t="s">
        <v>32635</v>
      </c>
      <c r="B21416" t="s">
        <v>32636</v>
      </c>
      <c r="C21416">
        <v>7.97</v>
      </c>
      <c r="D21416">
        <v>5.25</v>
      </c>
      <c r="E21416">
        <v>6.44</v>
      </c>
      <c r="F21416">
        <v>8.89</v>
      </c>
      <c r="G21416">
        <v>5.85</v>
      </c>
      <c r="H21416">
        <v>5.97</v>
      </c>
      <c r="I21416">
        <v>6.97</v>
      </c>
      <c r="J21416">
        <v>8.09</v>
      </c>
      <c r="K21416">
        <v>5.6</v>
      </c>
      <c r="L21416">
        <v>6.44</v>
      </c>
      <c r="M21416">
        <v>5.75</v>
      </c>
      <c r="N21416">
        <v>5.93</v>
      </c>
    </row>
    <row r="21417" spans="1:14" x14ac:dyDescent="0.2">
      <c r="A21417" t="s">
        <v>32637</v>
      </c>
      <c r="B21417" t="s">
        <v>32638</v>
      </c>
      <c r="C21417">
        <v>15.9</v>
      </c>
      <c r="D21417">
        <v>18.45</v>
      </c>
      <c r="E21417">
        <v>17.489999999999998</v>
      </c>
      <c r="F21417">
        <v>6.18</v>
      </c>
      <c r="G21417">
        <v>6.57</v>
      </c>
      <c r="H21417">
        <v>4.59</v>
      </c>
      <c r="I21417">
        <v>21.06</v>
      </c>
      <c r="J21417">
        <v>21.83</v>
      </c>
      <c r="K21417">
        <v>12.06</v>
      </c>
      <c r="L21417">
        <v>5.88</v>
      </c>
      <c r="M21417">
        <v>4.1399999999999997</v>
      </c>
      <c r="N21417">
        <v>4.87</v>
      </c>
    </row>
    <row r="21418" spans="1:14" x14ac:dyDescent="0.2">
      <c r="A21418" t="s">
        <v>32639</v>
      </c>
      <c r="B21418" t="s">
        <v>32640</v>
      </c>
      <c r="C21418">
        <v>6.64</v>
      </c>
      <c r="D21418">
        <v>6.05</v>
      </c>
      <c r="E21418">
        <v>7.84</v>
      </c>
      <c r="F21418">
        <v>10.39</v>
      </c>
      <c r="G21418">
        <v>12.33</v>
      </c>
      <c r="H21418">
        <v>11.79</v>
      </c>
      <c r="I21418">
        <v>6.94</v>
      </c>
      <c r="J21418">
        <v>8.3800000000000008</v>
      </c>
      <c r="K21418">
        <v>7.72</v>
      </c>
      <c r="L21418">
        <v>10.36</v>
      </c>
      <c r="M21418">
        <v>11.62</v>
      </c>
      <c r="N21418">
        <v>6.4</v>
      </c>
    </row>
    <row r="21419" spans="1:14" x14ac:dyDescent="0.2">
      <c r="A21419" t="s">
        <v>32641</v>
      </c>
      <c r="B21419" t="s">
        <v>14325</v>
      </c>
      <c r="C21419">
        <v>15.81</v>
      </c>
      <c r="D21419">
        <v>12.48</v>
      </c>
      <c r="E21419">
        <v>13.2</v>
      </c>
      <c r="F21419">
        <v>20.37</v>
      </c>
      <c r="G21419">
        <v>15.14</v>
      </c>
      <c r="H21419">
        <v>14.96</v>
      </c>
      <c r="I21419">
        <v>16.84</v>
      </c>
      <c r="J21419">
        <v>16.510000000000002</v>
      </c>
      <c r="K21419">
        <v>17.03</v>
      </c>
      <c r="L21419">
        <v>15.48</v>
      </c>
      <c r="M21419">
        <v>25.16</v>
      </c>
      <c r="N21419">
        <v>17.37</v>
      </c>
    </row>
    <row r="21420" spans="1:14" x14ac:dyDescent="0.2">
      <c r="A21420" t="s">
        <v>32642</v>
      </c>
      <c r="B21420" t="s">
        <v>32643</v>
      </c>
      <c r="C21420">
        <v>40.71</v>
      </c>
      <c r="D21420">
        <v>28.85</v>
      </c>
      <c r="E21420">
        <v>41.5</v>
      </c>
      <c r="F21420">
        <v>31.65</v>
      </c>
      <c r="G21420">
        <v>33.74</v>
      </c>
      <c r="H21420">
        <v>36.79</v>
      </c>
      <c r="I21420">
        <v>37.94</v>
      </c>
      <c r="J21420">
        <v>35.369999999999997</v>
      </c>
      <c r="K21420">
        <v>35.64</v>
      </c>
      <c r="L21420">
        <v>36.340000000000003</v>
      </c>
      <c r="M21420">
        <v>33.67</v>
      </c>
      <c r="N21420">
        <v>27.44</v>
      </c>
    </row>
    <row r="21421" spans="1:14" x14ac:dyDescent="0.2">
      <c r="A21421" t="s">
        <v>32644</v>
      </c>
      <c r="B21421" t="s">
        <v>207</v>
      </c>
      <c r="C21421">
        <v>41.01</v>
      </c>
      <c r="D21421">
        <v>34.15</v>
      </c>
      <c r="E21421">
        <v>40.67</v>
      </c>
      <c r="F21421">
        <v>30.75</v>
      </c>
      <c r="G21421">
        <v>49.13</v>
      </c>
      <c r="H21421">
        <v>54.95</v>
      </c>
      <c r="I21421">
        <v>38.56</v>
      </c>
      <c r="J21421">
        <v>34.79</v>
      </c>
      <c r="K21421">
        <v>40.119999999999997</v>
      </c>
      <c r="L21421">
        <v>47.96</v>
      </c>
      <c r="M21421">
        <v>58.56</v>
      </c>
      <c r="N21421">
        <v>39.659999999999997</v>
      </c>
    </row>
    <row r="21422" spans="1:14" x14ac:dyDescent="0.2">
      <c r="A21422" t="s">
        <v>32645</v>
      </c>
      <c r="B21422" t="s">
        <v>90</v>
      </c>
      <c r="C21422">
        <v>0.24</v>
      </c>
      <c r="D21422">
        <v>0.16</v>
      </c>
      <c r="E21422">
        <v>0.41</v>
      </c>
      <c r="F21422">
        <v>0.02</v>
      </c>
      <c r="G21422">
        <v>0.26</v>
      </c>
      <c r="H21422">
        <v>0.13</v>
      </c>
      <c r="I21422">
        <v>0</v>
      </c>
      <c r="J21422">
        <v>0.4</v>
      </c>
      <c r="K21422">
        <v>0.22</v>
      </c>
      <c r="L21422">
        <v>0.02</v>
      </c>
      <c r="M21422">
        <v>0.1</v>
      </c>
      <c r="N21422">
        <v>0.22</v>
      </c>
    </row>
    <row r="21423" spans="1:14" x14ac:dyDescent="0.2">
      <c r="A21423" t="s">
        <v>32646</v>
      </c>
      <c r="B21423" t="s">
        <v>32647</v>
      </c>
      <c r="C21423">
        <v>10.62</v>
      </c>
      <c r="D21423">
        <v>9.7799999999999994</v>
      </c>
      <c r="E21423">
        <v>11.74</v>
      </c>
      <c r="F21423">
        <v>15.74</v>
      </c>
      <c r="G21423">
        <v>19.239999999999998</v>
      </c>
      <c r="H21423">
        <v>19.16</v>
      </c>
      <c r="I21423">
        <v>12.23</v>
      </c>
      <c r="J21423">
        <v>11.15</v>
      </c>
      <c r="K21423">
        <v>10.92</v>
      </c>
      <c r="L21423">
        <v>13.19</v>
      </c>
      <c r="M21423">
        <v>15.48</v>
      </c>
      <c r="N21423">
        <v>12.6</v>
      </c>
    </row>
    <row r="21424" spans="1:14" x14ac:dyDescent="0.2">
      <c r="A21424" t="s">
        <v>32648</v>
      </c>
      <c r="B21424" t="s">
        <v>1164</v>
      </c>
      <c r="C21424">
        <v>0.15</v>
      </c>
      <c r="D21424">
        <v>0.23</v>
      </c>
      <c r="E21424">
        <v>0.47</v>
      </c>
      <c r="F21424">
        <v>0.06</v>
      </c>
      <c r="G21424">
        <v>0.65</v>
      </c>
      <c r="H21424">
        <v>0.56000000000000005</v>
      </c>
      <c r="I21424">
        <v>0.39</v>
      </c>
      <c r="J21424">
        <v>0.26</v>
      </c>
      <c r="K21424">
        <v>0.79</v>
      </c>
      <c r="L21424">
        <v>0.13</v>
      </c>
      <c r="M21424">
        <v>0.14000000000000001</v>
      </c>
      <c r="N21424">
        <v>0.32</v>
      </c>
    </row>
    <row r="21425" spans="1:14" x14ac:dyDescent="0.2">
      <c r="A21425" t="s">
        <v>32649</v>
      </c>
      <c r="B21425" t="s">
        <v>31639</v>
      </c>
      <c r="C21425">
        <v>4</v>
      </c>
      <c r="D21425">
        <v>2.77</v>
      </c>
      <c r="E21425">
        <v>5.44</v>
      </c>
      <c r="F21425">
        <v>3.41</v>
      </c>
      <c r="G21425">
        <v>8.51</v>
      </c>
      <c r="H21425">
        <v>10.01</v>
      </c>
      <c r="I21425">
        <v>2.2200000000000002</v>
      </c>
      <c r="J21425">
        <v>3.37</v>
      </c>
      <c r="K21425">
        <v>8.31</v>
      </c>
      <c r="L21425">
        <v>5.46</v>
      </c>
      <c r="M21425">
        <v>4.8899999999999997</v>
      </c>
      <c r="N21425">
        <v>4.07</v>
      </c>
    </row>
    <row r="21426" spans="1:14" x14ac:dyDescent="0.2">
      <c r="A21426" t="s">
        <v>32650</v>
      </c>
      <c r="B21426" t="s">
        <v>14532</v>
      </c>
      <c r="C21426">
        <v>0.6</v>
      </c>
      <c r="D21426">
        <v>0.49</v>
      </c>
      <c r="E21426">
        <v>1.49</v>
      </c>
      <c r="F21426">
        <v>1.0900000000000001</v>
      </c>
      <c r="G21426">
        <v>1.17</v>
      </c>
      <c r="H21426">
        <v>1.99</v>
      </c>
      <c r="I21426">
        <v>0.44</v>
      </c>
      <c r="J21426">
        <v>0.57999999999999996</v>
      </c>
      <c r="K21426">
        <v>1.36</v>
      </c>
      <c r="L21426">
        <v>1.1000000000000001</v>
      </c>
      <c r="M21426">
        <v>1.26</v>
      </c>
      <c r="N21426">
        <v>0.19</v>
      </c>
    </row>
    <row r="21427" spans="1:14" x14ac:dyDescent="0.2">
      <c r="A21427" t="s">
        <v>32651</v>
      </c>
      <c r="B21427" t="s">
        <v>32652</v>
      </c>
      <c r="C21427">
        <v>0.37</v>
      </c>
      <c r="D21427">
        <v>0.6</v>
      </c>
      <c r="E21427">
        <v>1.07</v>
      </c>
      <c r="F21427">
        <v>0.34</v>
      </c>
      <c r="G21427">
        <v>0.51</v>
      </c>
      <c r="H21427">
        <v>0.52</v>
      </c>
      <c r="I21427">
        <v>0.04</v>
      </c>
      <c r="J21427">
        <v>0.28999999999999998</v>
      </c>
      <c r="K21427">
        <v>0.9</v>
      </c>
      <c r="L21427">
        <v>0.54</v>
      </c>
      <c r="M21427">
        <v>0.64</v>
      </c>
      <c r="N21427">
        <v>0.39</v>
      </c>
    </row>
    <row r="21428" spans="1:14" x14ac:dyDescent="0.2">
      <c r="A21428" t="s">
        <v>32653</v>
      </c>
      <c r="B21428" t="s">
        <v>32654</v>
      </c>
      <c r="C21428">
        <v>26.65</v>
      </c>
      <c r="D21428">
        <v>23.14</v>
      </c>
      <c r="E21428">
        <v>25.88</v>
      </c>
      <c r="F21428">
        <v>30.88</v>
      </c>
      <c r="G21428">
        <v>28.1</v>
      </c>
      <c r="H21428">
        <v>29.17</v>
      </c>
      <c r="I21428">
        <v>29.14</v>
      </c>
      <c r="J21428">
        <v>23.9</v>
      </c>
      <c r="K21428">
        <v>26.48</v>
      </c>
      <c r="L21428">
        <v>30.76</v>
      </c>
      <c r="M21428">
        <v>43.81</v>
      </c>
      <c r="N21428">
        <v>38.32</v>
      </c>
    </row>
    <row r="21429" spans="1:14" x14ac:dyDescent="0.2">
      <c r="A21429" t="s">
        <v>32655</v>
      </c>
      <c r="B21429" t="s">
        <v>32656</v>
      </c>
      <c r="C21429">
        <v>10.28</v>
      </c>
      <c r="D21429">
        <v>10.56</v>
      </c>
      <c r="E21429">
        <v>14.27</v>
      </c>
      <c r="F21429">
        <v>5.51</v>
      </c>
      <c r="G21429">
        <v>7.16</v>
      </c>
      <c r="H21429">
        <v>5.87</v>
      </c>
      <c r="I21429">
        <v>16.75</v>
      </c>
      <c r="J21429">
        <v>13.17</v>
      </c>
      <c r="K21429">
        <v>7.8</v>
      </c>
      <c r="L21429">
        <v>7.1</v>
      </c>
      <c r="M21429">
        <v>13.32</v>
      </c>
      <c r="N21429">
        <v>6.82</v>
      </c>
    </row>
    <row r="21430" spans="1:14" x14ac:dyDescent="0.2">
      <c r="A21430" t="s">
        <v>32657</v>
      </c>
      <c r="B21430" t="s">
        <v>32658</v>
      </c>
      <c r="C21430">
        <v>13.04</v>
      </c>
      <c r="D21430">
        <v>13.44</v>
      </c>
      <c r="E21430">
        <v>16.600000000000001</v>
      </c>
      <c r="F21430">
        <v>24.62</v>
      </c>
      <c r="G21430">
        <v>12.68</v>
      </c>
      <c r="H21430">
        <v>15.36</v>
      </c>
      <c r="I21430">
        <v>16.48</v>
      </c>
      <c r="J21430">
        <v>14.44</v>
      </c>
      <c r="K21430">
        <v>12.96</v>
      </c>
      <c r="L21430">
        <v>18.510000000000002</v>
      </c>
      <c r="M21430">
        <v>19.64</v>
      </c>
      <c r="N21430">
        <v>10.98</v>
      </c>
    </row>
    <row r="21431" spans="1:14" x14ac:dyDescent="0.2">
      <c r="A21431" t="s">
        <v>32659</v>
      </c>
      <c r="B21431" t="s">
        <v>90</v>
      </c>
      <c r="C21431">
        <v>2.17</v>
      </c>
      <c r="D21431">
        <v>2.15</v>
      </c>
      <c r="E21431">
        <v>3.22</v>
      </c>
      <c r="F21431">
        <v>3.58</v>
      </c>
      <c r="G21431">
        <v>5.29</v>
      </c>
      <c r="H21431">
        <v>3.67</v>
      </c>
      <c r="I21431">
        <v>3.76</v>
      </c>
      <c r="J21431">
        <v>3.17</v>
      </c>
      <c r="K21431">
        <v>1.9</v>
      </c>
      <c r="L21431">
        <v>2.33</v>
      </c>
      <c r="M21431">
        <v>3.68</v>
      </c>
      <c r="N21431">
        <v>2.37</v>
      </c>
    </row>
    <row r="21432" spans="1:14" x14ac:dyDescent="0.2">
      <c r="A21432" t="s">
        <v>32660</v>
      </c>
      <c r="B21432" t="s">
        <v>32661</v>
      </c>
      <c r="C21432">
        <v>0.41</v>
      </c>
      <c r="D21432">
        <v>0.15</v>
      </c>
      <c r="E21432">
        <v>0.66</v>
      </c>
      <c r="F21432">
        <v>1.0900000000000001</v>
      </c>
      <c r="G21432">
        <v>1.02</v>
      </c>
      <c r="H21432">
        <v>1.58</v>
      </c>
      <c r="I21432">
        <v>7.0000000000000007E-2</v>
      </c>
      <c r="J21432">
        <v>0.96</v>
      </c>
      <c r="K21432">
        <v>0.77</v>
      </c>
      <c r="L21432">
        <v>0.41</v>
      </c>
      <c r="M21432">
        <v>1.3</v>
      </c>
      <c r="N21432">
        <v>1.41</v>
      </c>
    </row>
    <row r="21433" spans="1:14" x14ac:dyDescent="0.2">
      <c r="A21433" t="s">
        <v>32662</v>
      </c>
      <c r="B21433" t="s">
        <v>32663</v>
      </c>
      <c r="C21433">
        <v>19.86</v>
      </c>
      <c r="D21433">
        <v>16</v>
      </c>
      <c r="E21433">
        <v>17.36</v>
      </c>
      <c r="F21433">
        <v>10.28</v>
      </c>
      <c r="G21433">
        <v>11.28</v>
      </c>
      <c r="H21433">
        <v>10.51</v>
      </c>
      <c r="I21433">
        <v>21.5</v>
      </c>
      <c r="J21433">
        <v>22.11</v>
      </c>
      <c r="K21433">
        <v>17.13</v>
      </c>
      <c r="L21433">
        <v>12.02</v>
      </c>
      <c r="M21433">
        <v>13.64</v>
      </c>
      <c r="N21433">
        <v>12.04</v>
      </c>
    </row>
    <row r="21434" spans="1:14" x14ac:dyDescent="0.2">
      <c r="A21434" t="s">
        <v>32664</v>
      </c>
      <c r="B21434" t="s">
        <v>7179</v>
      </c>
      <c r="C21434">
        <v>10.19</v>
      </c>
      <c r="D21434">
        <v>7.19</v>
      </c>
      <c r="E21434">
        <v>12</v>
      </c>
      <c r="F21434">
        <v>11.79</v>
      </c>
      <c r="G21434">
        <v>12.11</v>
      </c>
      <c r="H21434">
        <v>13.86</v>
      </c>
      <c r="I21434">
        <v>9.31</v>
      </c>
      <c r="J21434">
        <v>10.68</v>
      </c>
      <c r="K21434">
        <v>11.73</v>
      </c>
      <c r="L21434">
        <v>12.53</v>
      </c>
      <c r="M21434">
        <v>11.18</v>
      </c>
      <c r="N21434">
        <v>11.79</v>
      </c>
    </row>
    <row r="21435" spans="1:14" x14ac:dyDescent="0.2">
      <c r="A21435" t="s">
        <v>32665</v>
      </c>
      <c r="B21435" t="s">
        <v>16653</v>
      </c>
      <c r="C21435">
        <v>6.46</v>
      </c>
      <c r="D21435">
        <v>1.77</v>
      </c>
      <c r="E21435">
        <v>2.37</v>
      </c>
      <c r="F21435">
        <v>7.96</v>
      </c>
      <c r="G21435">
        <v>10.52</v>
      </c>
      <c r="H21435">
        <v>7.86</v>
      </c>
      <c r="I21435">
        <v>3.14</v>
      </c>
      <c r="J21435">
        <v>3.44</v>
      </c>
      <c r="K21435">
        <v>1.7</v>
      </c>
      <c r="L21435">
        <v>6.47</v>
      </c>
      <c r="M21435">
        <v>21.15</v>
      </c>
      <c r="N21435">
        <v>16.53</v>
      </c>
    </row>
    <row r="21436" spans="1:14" x14ac:dyDescent="0.2">
      <c r="A21436" t="s">
        <v>32666</v>
      </c>
      <c r="B21436" t="s">
        <v>132</v>
      </c>
      <c r="C21436">
        <v>15.85</v>
      </c>
      <c r="D21436">
        <v>15.54</v>
      </c>
      <c r="E21436">
        <v>18.079999999999998</v>
      </c>
      <c r="F21436">
        <v>27.17</v>
      </c>
      <c r="G21436">
        <v>35.340000000000003</v>
      </c>
      <c r="H21436">
        <v>35.22</v>
      </c>
      <c r="I21436">
        <v>18.59</v>
      </c>
      <c r="J21436">
        <v>18.100000000000001</v>
      </c>
      <c r="K21436">
        <v>22.23</v>
      </c>
      <c r="L21436">
        <v>24.56</v>
      </c>
      <c r="M21436">
        <v>35.68</v>
      </c>
      <c r="N21436">
        <v>17.84</v>
      </c>
    </row>
    <row r="21437" spans="1:14" x14ac:dyDescent="0.2">
      <c r="A21437" t="s">
        <v>32667</v>
      </c>
      <c r="B21437" t="s">
        <v>1086</v>
      </c>
      <c r="C21437">
        <v>0.42</v>
      </c>
      <c r="D21437">
        <v>0.37</v>
      </c>
      <c r="E21437">
        <v>0.75</v>
      </c>
      <c r="F21437">
        <v>0.39</v>
      </c>
      <c r="G21437">
        <v>0.87</v>
      </c>
      <c r="H21437">
        <v>0.47</v>
      </c>
      <c r="I21437">
        <v>0.63</v>
      </c>
      <c r="J21437">
        <v>1</v>
      </c>
      <c r="K21437">
        <v>0.36</v>
      </c>
      <c r="L21437">
        <v>0.28999999999999998</v>
      </c>
      <c r="M21437">
        <v>0.46</v>
      </c>
      <c r="N21437">
        <v>0.22</v>
      </c>
    </row>
    <row r="21438" spans="1:14" x14ac:dyDescent="0.2">
      <c r="A21438" t="s">
        <v>32668</v>
      </c>
      <c r="B21438" t="s">
        <v>32669</v>
      </c>
      <c r="C21438">
        <v>13.3</v>
      </c>
      <c r="D21438">
        <v>8.92</v>
      </c>
      <c r="E21438">
        <v>12.76</v>
      </c>
      <c r="F21438">
        <v>15.89</v>
      </c>
      <c r="G21438">
        <v>14.4</v>
      </c>
      <c r="H21438">
        <v>12.99</v>
      </c>
      <c r="I21438">
        <v>13.47</v>
      </c>
      <c r="J21438">
        <v>12.38</v>
      </c>
      <c r="K21438">
        <v>14.8</v>
      </c>
      <c r="L21438">
        <v>13.2</v>
      </c>
      <c r="M21438">
        <v>16.559999999999999</v>
      </c>
      <c r="N21438">
        <v>15.72</v>
      </c>
    </row>
    <row r="21439" spans="1:14" x14ac:dyDescent="0.2">
      <c r="A21439" t="s">
        <v>32670</v>
      </c>
      <c r="B21439" t="s">
        <v>90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  <c r="N21439">
        <v>0</v>
      </c>
    </row>
    <row r="21440" spans="1:14" x14ac:dyDescent="0.2">
      <c r="A21440" t="s">
        <v>32671</v>
      </c>
      <c r="B21440" t="s">
        <v>15019</v>
      </c>
      <c r="C21440">
        <v>10.73</v>
      </c>
      <c r="D21440">
        <v>5.37</v>
      </c>
      <c r="E21440">
        <v>8.2899999999999991</v>
      </c>
      <c r="F21440">
        <v>5.67</v>
      </c>
      <c r="G21440">
        <v>5.01</v>
      </c>
      <c r="H21440">
        <v>6.35</v>
      </c>
      <c r="I21440">
        <v>7.15</v>
      </c>
      <c r="J21440">
        <v>8.42</v>
      </c>
      <c r="K21440">
        <v>6.43</v>
      </c>
      <c r="L21440">
        <v>6.35</v>
      </c>
      <c r="M21440">
        <v>5.34</v>
      </c>
      <c r="N21440">
        <v>8.19</v>
      </c>
    </row>
    <row r="21441" spans="1:14" x14ac:dyDescent="0.2">
      <c r="A21441" t="s">
        <v>32672</v>
      </c>
      <c r="B21441" t="s">
        <v>13922</v>
      </c>
      <c r="C21441">
        <v>2.29</v>
      </c>
      <c r="D21441">
        <v>2.4500000000000002</v>
      </c>
      <c r="E21441">
        <v>3.93</v>
      </c>
      <c r="F21441">
        <v>3.89</v>
      </c>
      <c r="G21441">
        <v>4.37</v>
      </c>
      <c r="H21441">
        <v>5.05</v>
      </c>
      <c r="I21441">
        <v>3.06</v>
      </c>
      <c r="J21441">
        <v>2.5099999999999998</v>
      </c>
      <c r="K21441">
        <v>3.29</v>
      </c>
      <c r="L21441">
        <v>3.77</v>
      </c>
      <c r="M21441">
        <v>4.12</v>
      </c>
      <c r="N21441">
        <v>2.33</v>
      </c>
    </row>
    <row r="21442" spans="1:14" x14ac:dyDescent="0.2">
      <c r="A21442" t="s">
        <v>32673</v>
      </c>
      <c r="B21442" t="s">
        <v>32674</v>
      </c>
      <c r="C21442">
        <v>4.0999999999999996</v>
      </c>
      <c r="D21442">
        <v>3.88</v>
      </c>
      <c r="E21442">
        <v>4.97</v>
      </c>
      <c r="F21442">
        <v>5.4</v>
      </c>
      <c r="G21442">
        <v>6.68</v>
      </c>
      <c r="H21442">
        <v>8.34</v>
      </c>
      <c r="I21442">
        <v>5.27</v>
      </c>
      <c r="J21442">
        <v>5.34</v>
      </c>
      <c r="K21442">
        <v>6.89</v>
      </c>
      <c r="L21442">
        <v>5.94</v>
      </c>
      <c r="M21442">
        <v>5.08</v>
      </c>
      <c r="N21442">
        <v>3.65</v>
      </c>
    </row>
    <row r="21443" spans="1:14" x14ac:dyDescent="0.2">
      <c r="A21443" t="s">
        <v>32675</v>
      </c>
      <c r="B21443" t="s">
        <v>177</v>
      </c>
      <c r="C21443">
        <v>2.25</v>
      </c>
      <c r="D21443">
        <v>1.1100000000000001</v>
      </c>
      <c r="E21443">
        <v>2.19</v>
      </c>
      <c r="F21443">
        <v>1.41</v>
      </c>
      <c r="G21443">
        <v>1.52</v>
      </c>
      <c r="H21443">
        <v>2.13</v>
      </c>
      <c r="I21443">
        <v>1.86</v>
      </c>
      <c r="J21443">
        <v>2.29</v>
      </c>
      <c r="K21443">
        <v>1.8</v>
      </c>
      <c r="L21443">
        <v>1.89</v>
      </c>
      <c r="M21443">
        <v>2.35</v>
      </c>
      <c r="N21443">
        <v>2.48</v>
      </c>
    </row>
    <row r="21444" spans="1:14" x14ac:dyDescent="0.2">
      <c r="A21444" t="s">
        <v>32676</v>
      </c>
      <c r="B21444" t="s">
        <v>209</v>
      </c>
      <c r="C21444">
        <v>2.34</v>
      </c>
      <c r="D21444">
        <v>4.8899999999999997</v>
      </c>
      <c r="E21444">
        <v>3.81</v>
      </c>
      <c r="F21444">
        <v>4.33</v>
      </c>
      <c r="G21444">
        <v>4.09</v>
      </c>
      <c r="H21444">
        <v>6.04</v>
      </c>
      <c r="I21444">
        <v>3.91</v>
      </c>
      <c r="J21444">
        <v>3.91</v>
      </c>
      <c r="K21444">
        <v>5.2</v>
      </c>
      <c r="L21444">
        <v>4.09</v>
      </c>
      <c r="M21444">
        <v>2.0299999999999998</v>
      </c>
      <c r="N21444">
        <v>2.46</v>
      </c>
    </row>
    <row r="21445" spans="1:14" x14ac:dyDescent="0.2">
      <c r="A21445" t="s">
        <v>32677</v>
      </c>
      <c r="B21445" t="s">
        <v>14912</v>
      </c>
      <c r="C21445">
        <v>0.41</v>
      </c>
      <c r="D21445">
        <v>0.4</v>
      </c>
      <c r="E21445">
        <v>0.54</v>
      </c>
      <c r="F21445">
        <v>0.25</v>
      </c>
      <c r="G21445">
        <v>0.75</v>
      </c>
      <c r="H21445">
        <v>0.83</v>
      </c>
      <c r="I21445">
        <v>0.41</v>
      </c>
      <c r="J21445">
        <v>0.73</v>
      </c>
      <c r="K21445">
        <v>0.45</v>
      </c>
      <c r="L21445">
        <v>0.68</v>
      </c>
      <c r="M21445">
        <v>1.45</v>
      </c>
      <c r="N21445">
        <v>0.79</v>
      </c>
    </row>
    <row r="21446" spans="1:14" x14ac:dyDescent="0.2">
      <c r="A21446" t="s">
        <v>32678</v>
      </c>
      <c r="B21446" t="s">
        <v>32558</v>
      </c>
      <c r="C21446">
        <v>6.71</v>
      </c>
      <c r="D21446">
        <v>5.12</v>
      </c>
      <c r="E21446">
        <v>3.91</v>
      </c>
      <c r="F21446">
        <v>5.58</v>
      </c>
      <c r="G21446">
        <v>4.8600000000000003</v>
      </c>
      <c r="H21446">
        <v>5.98</v>
      </c>
      <c r="I21446">
        <v>6.08</v>
      </c>
      <c r="J21446">
        <v>7.43</v>
      </c>
      <c r="K21446">
        <v>5.78</v>
      </c>
      <c r="L21446">
        <v>5.16</v>
      </c>
      <c r="M21446">
        <v>4.9400000000000004</v>
      </c>
      <c r="N21446">
        <v>3.27</v>
      </c>
    </row>
    <row r="21447" spans="1:14" x14ac:dyDescent="0.2">
      <c r="A21447" t="s">
        <v>32679</v>
      </c>
      <c r="B21447" t="s">
        <v>100</v>
      </c>
      <c r="C21447">
        <v>1.55</v>
      </c>
      <c r="D21447">
        <v>1.8</v>
      </c>
      <c r="E21447">
        <v>2.1</v>
      </c>
      <c r="F21447">
        <v>0.64</v>
      </c>
      <c r="G21447">
        <v>2.21</v>
      </c>
      <c r="H21447">
        <v>5.7</v>
      </c>
      <c r="I21447">
        <v>1.52</v>
      </c>
      <c r="J21447">
        <v>1.86</v>
      </c>
      <c r="K21447">
        <v>2.62</v>
      </c>
      <c r="L21447">
        <v>2.41</v>
      </c>
      <c r="M21447">
        <v>0.36</v>
      </c>
      <c r="N21447">
        <v>0.93</v>
      </c>
    </row>
    <row r="21448" spans="1:14" x14ac:dyDescent="0.2">
      <c r="A21448" t="s">
        <v>32680</v>
      </c>
      <c r="B21448" t="s">
        <v>14207</v>
      </c>
      <c r="C21448">
        <v>14.33</v>
      </c>
      <c r="D21448">
        <v>12.05</v>
      </c>
      <c r="E21448">
        <v>14.88</v>
      </c>
      <c r="F21448">
        <v>12.19</v>
      </c>
      <c r="G21448">
        <v>11.81</v>
      </c>
      <c r="H21448">
        <v>13.09</v>
      </c>
      <c r="I21448">
        <v>18.36</v>
      </c>
      <c r="J21448">
        <v>16.28</v>
      </c>
      <c r="K21448">
        <v>10.5</v>
      </c>
      <c r="L21448">
        <v>8.3800000000000008</v>
      </c>
      <c r="M21448">
        <v>11.48</v>
      </c>
      <c r="N21448">
        <v>12.38</v>
      </c>
    </row>
    <row r="21449" spans="1:14" x14ac:dyDescent="0.2">
      <c r="A21449" t="s">
        <v>32681</v>
      </c>
      <c r="B21449" t="s">
        <v>31826</v>
      </c>
      <c r="C21449">
        <v>11.27</v>
      </c>
      <c r="D21449">
        <v>9.92</v>
      </c>
      <c r="E21449">
        <v>11.14</v>
      </c>
      <c r="F21449">
        <v>18.48</v>
      </c>
      <c r="G21449">
        <v>17.21</v>
      </c>
      <c r="H21449">
        <v>19.64</v>
      </c>
      <c r="I21449">
        <v>12.21</v>
      </c>
      <c r="J21449">
        <v>14.06</v>
      </c>
      <c r="K21449">
        <v>14.93</v>
      </c>
      <c r="L21449">
        <v>17</v>
      </c>
      <c r="M21449">
        <v>17.48</v>
      </c>
      <c r="N21449">
        <v>13.37</v>
      </c>
    </row>
    <row r="21450" spans="1:14" x14ac:dyDescent="0.2">
      <c r="A21450" t="s">
        <v>32682</v>
      </c>
      <c r="B21450" t="s">
        <v>1884</v>
      </c>
      <c r="C21450">
        <v>334.06</v>
      </c>
      <c r="D21450">
        <v>186.19</v>
      </c>
      <c r="E21450">
        <v>262.83</v>
      </c>
      <c r="F21450">
        <v>244.91</v>
      </c>
      <c r="G21450">
        <v>223.5</v>
      </c>
      <c r="H21450">
        <v>223.43</v>
      </c>
      <c r="I21450">
        <v>276.95999999999998</v>
      </c>
      <c r="J21450">
        <v>318.95999999999998</v>
      </c>
      <c r="K21450">
        <v>327.18</v>
      </c>
      <c r="L21450">
        <v>232.25</v>
      </c>
      <c r="M21450">
        <v>126.37</v>
      </c>
      <c r="N21450">
        <v>329.78</v>
      </c>
    </row>
    <row r="21451" spans="1:14" x14ac:dyDescent="0.2">
      <c r="A21451" t="s">
        <v>32683</v>
      </c>
      <c r="B21451" t="s">
        <v>32684</v>
      </c>
      <c r="C21451">
        <v>38.94</v>
      </c>
      <c r="D21451">
        <v>20.88</v>
      </c>
      <c r="E21451">
        <v>26.82</v>
      </c>
      <c r="F21451">
        <v>37.61</v>
      </c>
      <c r="G21451">
        <v>30.79</v>
      </c>
      <c r="H21451">
        <v>31.5</v>
      </c>
      <c r="I21451">
        <v>28.32</v>
      </c>
      <c r="J21451">
        <v>29.5</v>
      </c>
      <c r="K21451">
        <v>29.24</v>
      </c>
      <c r="L21451">
        <v>31.91</v>
      </c>
      <c r="M21451">
        <v>35.82</v>
      </c>
      <c r="N21451">
        <v>39.69</v>
      </c>
    </row>
    <row r="21452" spans="1:14" x14ac:dyDescent="0.2">
      <c r="A21452" t="s">
        <v>32685</v>
      </c>
      <c r="B21452" t="s">
        <v>32686</v>
      </c>
      <c r="C21452">
        <v>3.19</v>
      </c>
      <c r="D21452">
        <v>3.37</v>
      </c>
      <c r="E21452">
        <v>2.62</v>
      </c>
      <c r="F21452">
        <v>5.24</v>
      </c>
      <c r="G21452">
        <v>3.95</v>
      </c>
      <c r="H21452">
        <v>2.44</v>
      </c>
      <c r="I21452">
        <v>3.57</v>
      </c>
      <c r="J21452">
        <v>3.66</v>
      </c>
      <c r="K21452">
        <v>2.33</v>
      </c>
      <c r="L21452">
        <v>3.74</v>
      </c>
      <c r="M21452">
        <v>3.67</v>
      </c>
      <c r="N21452">
        <v>3.2</v>
      </c>
    </row>
    <row r="21453" spans="1:14" x14ac:dyDescent="0.2">
      <c r="A21453" t="s">
        <v>32687</v>
      </c>
      <c r="B21453" t="s">
        <v>18879</v>
      </c>
      <c r="C21453">
        <v>5.26</v>
      </c>
      <c r="D21453">
        <v>4.71</v>
      </c>
      <c r="E21453">
        <v>10.52</v>
      </c>
      <c r="F21453">
        <v>3.84</v>
      </c>
      <c r="G21453">
        <v>9.91</v>
      </c>
      <c r="H21453">
        <v>7.42</v>
      </c>
      <c r="I21453">
        <v>5.57</v>
      </c>
      <c r="J21453">
        <v>10.039999999999999</v>
      </c>
      <c r="K21453">
        <v>8.7200000000000006</v>
      </c>
      <c r="L21453">
        <v>4.58</v>
      </c>
      <c r="M21453">
        <v>6.43</v>
      </c>
      <c r="N21453">
        <v>4.3099999999999996</v>
      </c>
    </row>
    <row r="21454" spans="1:14" x14ac:dyDescent="0.2">
      <c r="A21454" t="s">
        <v>32688</v>
      </c>
      <c r="B21454" t="s">
        <v>296</v>
      </c>
      <c r="C21454">
        <v>0.23</v>
      </c>
      <c r="D21454">
        <v>0</v>
      </c>
      <c r="E21454">
        <v>0.34</v>
      </c>
      <c r="F21454">
        <v>0.3</v>
      </c>
      <c r="G21454">
        <v>0.19</v>
      </c>
      <c r="H21454">
        <v>0</v>
      </c>
      <c r="I21454">
        <v>0.35</v>
      </c>
      <c r="J21454">
        <v>0.36</v>
      </c>
      <c r="K21454">
        <v>0</v>
      </c>
      <c r="L21454">
        <v>0.28999999999999998</v>
      </c>
      <c r="M21454">
        <v>1.02</v>
      </c>
      <c r="N21454">
        <v>0.45</v>
      </c>
    </row>
    <row r="21455" spans="1:14" x14ac:dyDescent="0.2">
      <c r="A21455" t="s">
        <v>32689</v>
      </c>
      <c r="B21455" t="s">
        <v>32690</v>
      </c>
      <c r="C21455">
        <v>12.61</v>
      </c>
      <c r="D21455">
        <v>11.69</v>
      </c>
      <c r="E21455">
        <v>13.7</v>
      </c>
      <c r="F21455">
        <v>16.7</v>
      </c>
      <c r="G21455">
        <v>13.62</v>
      </c>
      <c r="H21455">
        <v>19.14</v>
      </c>
      <c r="I21455">
        <v>16.2</v>
      </c>
      <c r="J21455">
        <v>14.64</v>
      </c>
      <c r="K21455">
        <v>16.21</v>
      </c>
      <c r="L21455">
        <v>13.21</v>
      </c>
      <c r="M21455">
        <v>14.33</v>
      </c>
      <c r="N21455">
        <v>14.69</v>
      </c>
    </row>
    <row r="21456" spans="1:14" x14ac:dyDescent="0.2">
      <c r="A21456" t="s">
        <v>32691</v>
      </c>
      <c r="B21456" t="s">
        <v>13643</v>
      </c>
      <c r="C21456">
        <v>0</v>
      </c>
      <c r="D21456">
        <v>0</v>
      </c>
      <c r="E21456">
        <v>0</v>
      </c>
      <c r="F21456">
        <v>0</v>
      </c>
      <c r="G21456">
        <v>0</v>
      </c>
      <c r="H21456">
        <v>0</v>
      </c>
      <c r="I21456">
        <v>0</v>
      </c>
      <c r="J21456">
        <v>0</v>
      </c>
      <c r="K21456">
        <v>0</v>
      </c>
      <c r="L21456">
        <v>0</v>
      </c>
      <c r="M21456">
        <v>0</v>
      </c>
      <c r="N21456">
        <v>0</v>
      </c>
    </row>
    <row r="21457" spans="1:14" x14ac:dyDescent="0.2">
      <c r="A21457" t="s">
        <v>32692</v>
      </c>
      <c r="B21457" t="s">
        <v>32693</v>
      </c>
      <c r="C21457">
        <v>2.33</v>
      </c>
      <c r="D21457">
        <v>2.1800000000000002</v>
      </c>
      <c r="E21457">
        <v>3.88</v>
      </c>
      <c r="F21457">
        <v>2.64</v>
      </c>
      <c r="G21457">
        <v>6.83</v>
      </c>
      <c r="H21457">
        <v>6.8</v>
      </c>
      <c r="I21457">
        <v>2.82</v>
      </c>
      <c r="J21457">
        <v>2.5</v>
      </c>
      <c r="K21457">
        <v>4.3600000000000003</v>
      </c>
      <c r="L21457">
        <v>3.99</v>
      </c>
      <c r="M21457">
        <v>7.58</v>
      </c>
      <c r="N21457">
        <v>2.94</v>
      </c>
    </row>
    <row r="21458" spans="1:14" x14ac:dyDescent="0.2">
      <c r="A21458" t="s">
        <v>32694</v>
      </c>
      <c r="B21458" t="s">
        <v>395</v>
      </c>
      <c r="C21458">
        <v>5.16</v>
      </c>
      <c r="D21458">
        <v>8.35</v>
      </c>
      <c r="E21458">
        <v>7.86</v>
      </c>
      <c r="F21458">
        <v>8.74</v>
      </c>
      <c r="G21458">
        <v>14.37</v>
      </c>
      <c r="H21458">
        <v>12.26</v>
      </c>
      <c r="I21458">
        <v>10.71</v>
      </c>
      <c r="J21458">
        <v>6.94</v>
      </c>
      <c r="K21458">
        <v>5.99</v>
      </c>
      <c r="L21458">
        <v>9.01</v>
      </c>
      <c r="M21458">
        <v>5.22</v>
      </c>
      <c r="N21458">
        <v>7.87</v>
      </c>
    </row>
    <row r="21459" spans="1:14" x14ac:dyDescent="0.2">
      <c r="A21459" t="s">
        <v>32695</v>
      </c>
      <c r="B21459" t="s">
        <v>32696</v>
      </c>
      <c r="C21459">
        <v>12.71</v>
      </c>
      <c r="D21459">
        <v>10.029999999999999</v>
      </c>
      <c r="E21459">
        <v>10.43</v>
      </c>
      <c r="F21459">
        <v>13.1</v>
      </c>
      <c r="G21459">
        <v>12.03</v>
      </c>
      <c r="H21459">
        <v>12.76</v>
      </c>
      <c r="I21459">
        <v>11.73</v>
      </c>
      <c r="J21459">
        <v>13.72</v>
      </c>
      <c r="K21459">
        <v>12.79</v>
      </c>
      <c r="L21459">
        <v>11.42</v>
      </c>
      <c r="M21459">
        <v>12.48</v>
      </c>
      <c r="N21459">
        <v>10.7</v>
      </c>
    </row>
    <row r="21460" spans="1:14" x14ac:dyDescent="0.2">
      <c r="A21460" t="s">
        <v>32697</v>
      </c>
      <c r="B21460" t="s">
        <v>177</v>
      </c>
      <c r="C21460">
        <v>1.0900000000000001</v>
      </c>
      <c r="D21460">
        <v>1.3</v>
      </c>
      <c r="E21460">
        <v>2.1800000000000002</v>
      </c>
      <c r="F21460">
        <v>1.47</v>
      </c>
      <c r="G21460">
        <v>1.18</v>
      </c>
      <c r="H21460">
        <v>2.9</v>
      </c>
      <c r="I21460">
        <v>2.94</v>
      </c>
      <c r="J21460">
        <v>2.5099999999999998</v>
      </c>
      <c r="K21460">
        <v>0.98</v>
      </c>
      <c r="L21460">
        <v>0.91</v>
      </c>
      <c r="M21460">
        <v>0.88</v>
      </c>
      <c r="N21460">
        <v>0.88</v>
      </c>
    </row>
    <row r="21461" spans="1:14" x14ac:dyDescent="0.2">
      <c r="A21461" t="s">
        <v>32698</v>
      </c>
      <c r="B21461" t="s">
        <v>1841</v>
      </c>
      <c r="C21461">
        <v>10.36</v>
      </c>
      <c r="D21461">
        <v>7.23</v>
      </c>
      <c r="E21461">
        <v>10.119999999999999</v>
      </c>
      <c r="F21461">
        <v>15.21</v>
      </c>
      <c r="G21461">
        <v>10.93</v>
      </c>
      <c r="H21461">
        <v>15.63</v>
      </c>
      <c r="I21461">
        <v>9.39</v>
      </c>
      <c r="J21461">
        <v>9.4</v>
      </c>
      <c r="K21461">
        <v>7.03</v>
      </c>
      <c r="L21461">
        <v>13.15</v>
      </c>
      <c r="M21461">
        <v>13.67</v>
      </c>
      <c r="N21461">
        <v>11.94</v>
      </c>
    </row>
    <row r="21462" spans="1:14" x14ac:dyDescent="0.2">
      <c r="A21462" t="s">
        <v>32699</v>
      </c>
      <c r="B21462" t="s">
        <v>32700</v>
      </c>
      <c r="C21462">
        <v>19.37</v>
      </c>
      <c r="D21462">
        <v>16.260000000000002</v>
      </c>
      <c r="E21462">
        <v>20.51</v>
      </c>
      <c r="F21462">
        <v>16.87</v>
      </c>
      <c r="G21462">
        <v>20.58</v>
      </c>
      <c r="H21462">
        <v>16.309999999999999</v>
      </c>
      <c r="I21462">
        <v>20.13</v>
      </c>
      <c r="J21462">
        <v>19.940000000000001</v>
      </c>
      <c r="K21462">
        <v>16.45</v>
      </c>
      <c r="L21462">
        <v>12.44</v>
      </c>
      <c r="M21462">
        <v>21.8</v>
      </c>
      <c r="N21462">
        <v>12.82</v>
      </c>
    </row>
    <row r="21463" spans="1:14" x14ac:dyDescent="0.2">
      <c r="A21463" t="s">
        <v>32701</v>
      </c>
      <c r="B21463" t="s">
        <v>564</v>
      </c>
      <c r="C21463">
        <v>7.16</v>
      </c>
      <c r="D21463">
        <v>5.97</v>
      </c>
      <c r="E21463">
        <v>9.7200000000000006</v>
      </c>
      <c r="F21463">
        <v>7.08</v>
      </c>
      <c r="G21463">
        <v>11.26</v>
      </c>
      <c r="H21463">
        <v>11.3</v>
      </c>
      <c r="I21463">
        <v>6.28</v>
      </c>
      <c r="J21463">
        <v>9.07</v>
      </c>
      <c r="K21463">
        <v>7.2</v>
      </c>
      <c r="L21463">
        <v>8.56</v>
      </c>
      <c r="M21463">
        <v>6.41</v>
      </c>
      <c r="N21463">
        <v>5.71</v>
      </c>
    </row>
    <row r="21464" spans="1:14" x14ac:dyDescent="0.2">
      <c r="A21464" t="s">
        <v>32702</v>
      </c>
      <c r="B21464" t="s">
        <v>10266</v>
      </c>
      <c r="C21464">
        <v>32.770000000000003</v>
      </c>
      <c r="D21464">
        <v>27.35</v>
      </c>
      <c r="E21464">
        <v>28.3</v>
      </c>
      <c r="F21464">
        <v>12.14</v>
      </c>
      <c r="G21464">
        <v>10.5</v>
      </c>
      <c r="H21464">
        <v>8.15</v>
      </c>
      <c r="I21464">
        <v>35.46</v>
      </c>
      <c r="J21464">
        <v>31.75</v>
      </c>
      <c r="K21464">
        <v>21.89</v>
      </c>
      <c r="L21464">
        <v>13.07</v>
      </c>
      <c r="M21464">
        <v>13.66</v>
      </c>
      <c r="N21464">
        <v>16.87</v>
      </c>
    </row>
    <row r="21465" spans="1:14" x14ac:dyDescent="0.2">
      <c r="A21465" t="s">
        <v>32703</v>
      </c>
      <c r="B21465" t="s">
        <v>90</v>
      </c>
      <c r="C21465">
        <v>0.03</v>
      </c>
      <c r="D21465">
        <v>0.08</v>
      </c>
      <c r="E21465">
        <v>0.31</v>
      </c>
      <c r="F21465">
        <v>0</v>
      </c>
      <c r="G21465">
        <v>0.05</v>
      </c>
      <c r="H21465">
        <v>0.21</v>
      </c>
      <c r="I21465">
        <v>0</v>
      </c>
      <c r="J21465">
        <v>0.12</v>
      </c>
      <c r="K21465">
        <v>0.11</v>
      </c>
      <c r="L21465">
        <v>0.11</v>
      </c>
      <c r="M21465">
        <v>0.59</v>
      </c>
      <c r="N21465">
        <v>0.27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EBCD-A6A0-42AA-906E-67027D4EEEBC}">
  <dimension ref="A1:K2002"/>
  <sheetViews>
    <sheetView tabSelected="1" workbookViewId="0">
      <pane xSplit="2" ySplit="1" topLeftCell="C745" activePane="bottomRight" state="frozen"/>
      <selection pane="topRight" activeCell="C1" sqref="C1"/>
      <selection pane="bottomLeft" activeCell="A2" sqref="A2"/>
      <selection pane="bottomRight" activeCell="A836" sqref="A836"/>
    </sheetView>
  </sheetViews>
  <sheetFormatPr defaultRowHeight="14.25" x14ac:dyDescent="0.2"/>
  <cols>
    <col min="1" max="1" width="60.25" customWidth="1"/>
    <col min="2" max="2" width="23.125" customWidth="1"/>
  </cols>
  <sheetData>
    <row r="1" spans="1:11" x14ac:dyDescent="0.2">
      <c r="A1" s="5" t="s">
        <v>32704</v>
      </c>
      <c r="B1" s="6" t="s">
        <v>32705</v>
      </c>
      <c r="C1" s="7" t="s">
        <v>13</v>
      </c>
      <c r="D1" s="7" t="s">
        <v>14</v>
      </c>
      <c r="E1" s="7" t="s">
        <v>15</v>
      </c>
      <c r="F1" s="7" t="s">
        <v>16</v>
      </c>
      <c r="G1" s="7" t="s">
        <v>17</v>
      </c>
      <c r="H1" s="7" t="s">
        <v>18</v>
      </c>
      <c r="I1" s="7" t="s">
        <v>32706</v>
      </c>
      <c r="J1" s="7" t="s">
        <v>32707</v>
      </c>
      <c r="K1" s="7" t="s">
        <v>32708</v>
      </c>
    </row>
    <row r="2" spans="1:11" x14ac:dyDescent="0.2">
      <c r="A2" s="8" t="s">
        <v>32709</v>
      </c>
      <c r="B2" s="9" t="s">
        <v>546</v>
      </c>
      <c r="C2" s="8">
        <v>7.09</v>
      </c>
      <c r="D2" s="8">
        <v>3.07</v>
      </c>
      <c r="E2" s="8">
        <v>3.51</v>
      </c>
      <c r="F2" s="8">
        <v>1.2</v>
      </c>
      <c r="G2" s="8">
        <v>1.1100000000000001</v>
      </c>
      <c r="H2" s="8">
        <v>1.75</v>
      </c>
      <c r="I2" s="8">
        <v>-1.7522</v>
      </c>
      <c r="J2" s="8">
        <v>4.1548747752737699E-4</v>
      </c>
      <c r="K2" s="8">
        <v>6.4375301419325398E-3</v>
      </c>
    </row>
    <row r="3" spans="1:11" x14ac:dyDescent="0.2">
      <c r="A3" s="8" t="s">
        <v>32709</v>
      </c>
      <c r="B3" s="9" t="s">
        <v>1321</v>
      </c>
      <c r="C3" s="8">
        <v>9.48</v>
      </c>
      <c r="D3" s="8">
        <v>9.5299999999999994</v>
      </c>
      <c r="E3" s="8">
        <v>5.48</v>
      </c>
      <c r="F3" s="8">
        <v>3.95</v>
      </c>
      <c r="G3" s="8">
        <v>3.45</v>
      </c>
      <c r="H3" s="8">
        <v>3.32</v>
      </c>
      <c r="I3" s="8">
        <v>-1.1874</v>
      </c>
      <c r="J3" s="8">
        <v>5.3394346362397596E-4</v>
      </c>
      <c r="K3" s="8">
        <v>7.8268204337116204E-3</v>
      </c>
    </row>
    <row r="4" spans="1:11" x14ac:dyDescent="0.2">
      <c r="A4" s="8" t="s">
        <v>32709</v>
      </c>
      <c r="B4" s="9" t="s">
        <v>1618</v>
      </c>
      <c r="C4" s="8">
        <v>7.15</v>
      </c>
      <c r="D4" s="8">
        <v>7.11</v>
      </c>
      <c r="E4" s="8">
        <v>8.7899999999999991</v>
      </c>
      <c r="F4" s="8">
        <v>12.82</v>
      </c>
      <c r="G4" s="8">
        <v>19.55</v>
      </c>
      <c r="H4" s="8">
        <v>18.71</v>
      </c>
      <c r="I4" s="8">
        <v>1.1506000000000001</v>
      </c>
      <c r="J4" s="8">
        <v>9.2565459840064605E-5</v>
      </c>
      <c r="K4" s="8">
        <v>2.0382394450744199E-3</v>
      </c>
    </row>
    <row r="5" spans="1:11" x14ac:dyDescent="0.2">
      <c r="A5" s="8" t="s">
        <v>32709</v>
      </c>
      <c r="B5" s="9" t="s">
        <v>1713</v>
      </c>
      <c r="C5" s="8">
        <v>32.299999999999997</v>
      </c>
      <c r="D5" s="8">
        <v>48.22</v>
      </c>
      <c r="E5" s="8">
        <v>40.520000000000003</v>
      </c>
      <c r="F5" s="8">
        <v>21</v>
      </c>
      <c r="G5" s="8">
        <v>16.84</v>
      </c>
      <c r="H5" s="8">
        <v>21.91</v>
      </c>
      <c r="I5" s="8">
        <v>-1.0145999999999999</v>
      </c>
      <c r="J5" s="8">
        <v>2.3672557544183499E-4</v>
      </c>
      <c r="K5" s="8">
        <v>4.1539023091729903E-3</v>
      </c>
    </row>
    <row r="6" spans="1:11" x14ac:dyDescent="0.2">
      <c r="A6" s="8" t="s">
        <v>32709</v>
      </c>
      <c r="B6" s="9" t="s">
        <v>1858</v>
      </c>
      <c r="C6" s="8">
        <v>242.5</v>
      </c>
      <c r="D6" s="8">
        <v>260.02</v>
      </c>
      <c r="E6" s="8">
        <v>214.04</v>
      </c>
      <c r="F6" s="8">
        <v>123.62</v>
      </c>
      <c r="G6" s="8">
        <v>96.36</v>
      </c>
      <c r="H6" s="8">
        <v>105.21</v>
      </c>
      <c r="I6" s="8">
        <v>-1.1348</v>
      </c>
      <c r="J6" s="8">
        <v>8.4755793389724095E-7</v>
      </c>
      <c r="K6" s="8">
        <v>4.7369697425717099E-5</v>
      </c>
    </row>
    <row r="7" spans="1:11" x14ac:dyDescent="0.2">
      <c r="A7" s="8" t="s">
        <v>32709</v>
      </c>
      <c r="B7" s="9" t="s">
        <v>1869</v>
      </c>
      <c r="C7" s="8">
        <v>41.55</v>
      </c>
      <c r="D7" s="8">
        <v>48.33</v>
      </c>
      <c r="E7" s="8">
        <v>66.290000000000006</v>
      </c>
      <c r="F7" s="8">
        <v>24.76</v>
      </c>
      <c r="G7" s="8">
        <v>13.64</v>
      </c>
      <c r="H7" s="8">
        <v>16.510000000000002</v>
      </c>
      <c r="I7" s="8">
        <v>-1.5037</v>
      </c>
      <c r="J7" s="8">
        <v>4.2947674186306399E-6</v>
      </c>
      <c r="K7" s="8">
        <v>1.7340654983342301E-4</v>
      </c>
    </row>
    <row r="8" spans="1:11" x14ac:dyDescent="0.2">
      <c r="A8" s="8" t="s">
        <v>32709</v>
      </c>
      <c r="B8" s="9" t="s">
        <v>1924</v>
      </c>
      <c r="C8" s="8">
        <v>109.85</v>
      </c>
      <c r="D8" s="8">
        <v>128.88999999999999</v>
      </c>
      <c r="E8" s="8">
        <v>113.78</v>
      </c>
      <c r="F8" s="8">
        <v>63.54</v>
      </c>
      <c r="G8" s="8">
        <v>50.62</v>
      </c>
      <c r="H8" s="8">
        <v>53.56</v>
      </c>
      <c r="I8" s="8">
        <v>-1.0669999999999999</v>
      </c>
      <c r="J8" s="8">
        <v>1.1122102172236999E-6</v>
      </c>
      <c r="K8" s="8">
        <v>5.8933686651089103E-5</v>
      </c>
    </row>
    <row r="9" spans="1:11" x14ac:dyDescent="0.2">
      <c r="A9" s="8" t="s">
        <v>32709</v>
      </c>
      <c r="B9" s="9" t="s">
        <v>2067</v>
      </c>
      <c r="C9" s="8">
        <v>549.87</v>
      </c>
      <c r="D9" s="8">
        <v>493.65</v>
      </c>
      <c r="E9" s="8">
        <v>389.84</v>
      </c>
      <c r="F9" s="8">
        <v>196.65</v>
      </c>
      <c r="G9" s="8">
        <v>154.06</v>
      </c>
      <c r="H9" s="8">
        <v>149.38999999999999</v>
      </c>
      <c r="I9" s="8">
        <v>-1.5135000000000001</v>
      </c>
      <c r="J9" s="8">
        <v>1.9321821652075002E-9</v>
      </c>
      <c r="K9" s="8">
        <v>2.91831069248747E-7</v>
      </c>
    </row>
    <row r="10" spans="1:11" x14ac:dyDescent="0.2">
      <c r="A10" s="8" t="s">
        <v>32709</v>
      </c>
      <c r="B10" s="9" t="s">
        <v>2729</v>
      </c>
      <c r="C10" s="8">
        <v>135.08000000000001</v>
      </c>
      <c r="D10" s="8">
        <v>153.47</v>
      </c>
      <c r="E10" s="8">
        <v>115.78</v>
      </c>
      <c r="F10" s="8">
        <v>45.24</v>
      </c>
      <c r="G10" s="8">
        <v>25.08</v>
      </c>
      <c r="H10" s="8">
        <v>24.71</v>
      </c>
      <c r="I10" s="8">
        <v>-2.0834999999999999</v>
      </c>
      <c r="J10" s="8">
        <v>7.3868420912605795E-11</v>
      </c>
      <c r="K10" s="8">
        <v>1.7115648891000399E-8</v>
      </c>
    </row>
    <row r="11" spans="1:11" x14ac:dyDescent="0.2">
      <c r="A11" s="8" t="s">
        <v>32709</v>
      </c>
      <c r="B11" s="9" t="s">
        <v>2750</v>
      </c>
      <c r="C11" s="8">
        <v>2.81</v>
      </c>
      <c r="D11" s="8">
        <v>4.17</v>
      </c>
      <c r="E11" s="8">
        <v>3.29</v>
      </c>
      <c r="F11" s="8">
        <v>8.1999999999999993</v>
      </c>
      <c r="G11" s="8">
        <v>12.38</v>
      </c>
      <c r="H11" s="8">
        <v>10.24</v>
      </c>
      <c r="I11" s="8">
        <v>1.587</v>
      </c>
      <c r="J11" s="8">
        <v>1.3613721432038599E-6</v>
      </c>
      <c r="K11" s="8">
        <v>6.9222887780365805E-5</v>
      </c>
    </row>
    <row r="12" spans="1:11" x14ac:dyDescent="0.2">
      <c r="A12" s="8" t="s">
        <v>32709</v>
      </c>
      <c r="B12" s="9" t="s">
        <v>2879</v>
      </c>
      <c r="C12" s="8">
        <v>2.9</v>
      </c>
      <c r="D12" s="8">
        <v>2.54</v>
      </c>
      <c r="E12" s="8">
        <v>4.51</v>
      </c>
      <c r="F12" s="8">
        <v>5.4</v>
      </c>
      <c r="G12" s="8">
        <v>8.4499999999999993</v>
      </c>
      <c r="H12" s="8">
        <v>8.07</v>
      </c>
      <c r="I12" s="8">
        <v>1.1446000000000001</v>
      </c>
      <c r="J12" s="8">
        <v>4.0076007566786998E-3</v>
      </c>
      <c r="K12" s="8">
        <v>3.5543705710604098E-2</v>
      </c>
    </row>
    <row r="13" spans="1:11" x14ac:dyDescent="0.2">
      <c r="A13" s="8" t="s">
        <v>32709</v>
      </c>
      <c r="B13" s="9" t="s">
        <v>2913</v>
      </c>
      <c r="C13" s="8">
        <v>204.13</v>
      </c>
      <c r="D13" s="8">
        <v>190.58</v>
      </c>
      <c r="E13" s="8">
        <v>158.26</v>
      </c>
      <c r="F13" s="8">
        <v>105.94</v>
      </c>
      <c r="G13" s="8">
        <v>69.819999999999993</v>
      </c>
      <c r="H13" s="8">
        <v>75.27</v>
      </c>
      <c r="I13" s="8">
        <v>-1.133</v>
      </c>
      <c r="J13" s="8">
        <v>2.7158471923272999E-5</v>
      </c>
      <c r="K13" s="8">
        <v>7.7884844235659196E-4</v>
      </c>
    </row>
    <row r="14" spans="1:11" x14ac:dyDescent="0.2">
      <c r="A14" s="8" t="s">
        <v>32709</v>
      </c>
      <c r="B14" s="9" t="s">
        <v>4014</v>
      </c>
      <c r="C14" s="8">
        <v>6.86</v>
      </c>
      <c r="D14" s="8">
        <v>5.94</v>
      </c>
      <c r="E14" s="8">
        <v>4.68</v>
      </c>
      <c r="F14" s="8">
        <v>8.19</v>
      </c>
      <c r="G14" s="8">
        <v>14.31</v>
      </c>
      <c r="H14" s="8">
        <v>14.06</v>
      </c>
      <c r="I14" s="8">
        <v>1.0667</v>
      </c>
      <c r="J14" s="8">
        <v>5.6265694650805796E-3</v>
      </c>
      <c r="K14" s="8">
        <v>4.5382021911785302E-2</v>
      </c>
    </row>
    <row r="15" spans="1:11" x14ac:dyDescent="0.2">
      <c r="A15" s="8" t="s">
        <v>32709</v>
      </c>
      <c r="B15" s="9" t="s">
        <v>4044</v>
      </c>
      <c r="C15" s="8">
        <v>7.94</v>
      </c>
      <c r="D15" s="8">
        <v>6.98</v>
      </c>
      <c r="E15" s="8">
        <v>4.3499999999999996</v>
      </c>
      <c r="F15" s="8">
        <v>1.72</v>
      </c>
      <c r="G15" s="8">
        <v>0.99</v>
      </c>
      <c r="H15" s="8">
        <v>1.69</v>
      </c>
      <c r="I15" s="8">
        <v>-2.1160999999999999</v>
      </c>
      <c r="J15" s="8">
        <v>5.4311085719519899E-6</v>
      </c>
      <c r="K15" s="8">
        <v>2.0848505692262E-4</v>
      </c>
    </row>
    <row r="16" spans="1:11" x14ac:dyDescent="0.2">
      <c r="A16" s="8" t="s">
        <v>32709</v>
      </c>
      <c r="B16" s="9" t="s">
        <v>4124</v>
      </c>
      <c r="C16" s="8">
        <v>9.35</v>
      </c>
      <c r="D16" s="8">
        <v>10.37</v>
      </c>
      <c r="E16" s="8">
        <v>7.19</v>
      </c>
      <c r="F16" s="8">
        <v>4.29</v>
      </c>
      <c r="G16" s="8">
        <v>4.47</v>
      </c>
      <c r="H16" s="8">
        <v>3.99</v>
      </c>
      <c r="I16" s="8">
        <v>-1.0731999999999999</v>
      </c>
      <c r="J16" s="8">
        <v>2.50538046261064E-5</v>
      </c>
      <c r="K16" s="8">
        <v>7.3082557414350395E-4</v>
      </c>
    </row>
    <row r="17" spans="1:11" x14ac:dyDescent="0.2">
      <c r="A17" s="8" t="s">
        <v>32709</v>
      </c>
      <c r="B17" s="9" t="s">
        <v>4849</v>
      </c>
      <c r="C17" s="8">
        <v>2.99</v>
      </c>
      <c r="D17" s="8">
        <v>3.73</v>
      </c>
      <c r="E17" s="8">
        <v>1.06</v>
      </c>
      <c r="F17" s="8">
        <v>0.53</v>
      </c>
      <c r="G17" s="8">
        <v>0.48</v>
      </c>
      <c r="H17" s="8">
        <v>0.16</v>
      </c>
      <c r="I17" s="8">
        <v>-2.7545999999999999</v>
      </c>
      <c r="J17" s="8">
        <v>1.8380519978333199E-4</v>
      </c>
      <c r="K17" s="8">
        <v>3.4414949711498001E-3</v>
      </c>
    </row>
    <row r="18" spans="1:11" x14ac:dyDescent="0.2">
      <c r="A18" s="8" t="s">
        <v>32709</v>
      </c>
      <c r="B18" s="9" t="s">
        <v>4895</v>
      </c>
      <c r="C18" s="8">
        <v>2.44</v>
      </c>
      <c r="D18" s="8">
        <v>3.22</v>
      </c>
      <c r="E18" s="8">
        <v>3.34</v>
      </c>
      <c r="F18" s="8">
        <v>11.75</v>
      </c>
      <c r="G18" s="8">
        <v>26.65</v>
      </c>
      <c r="H18" s="8">
        <v>30.98</v>
      </c>
      <c r="I18" s="8">
        <v>2.9508999999999999</v>
      </c>
      <c r="J18" s="8">
        <v>2.4291832251998401E-11</v>
      </c>
      <c r="K18" s="8">
        <v>6.6933845894357804E-9</v>
      </c>
    </row>
    <row r="19" spans="1:11" x14ac:dyDescent="0.2">
      <c r="A19" s="8" t="s">
        <v>32709</v>
      </c>
      <c r="B19" s="9" t="s">
        <v>5141</v>
      </c>
      <c r="C19" s="8">
        <v>2</v>
      </c>
      <c r="D19" s="8">
        <v>2.93</v>
      </c>
      <c r="E19" s="8">
        <v>0.99</v>
      </c>
      <c r="F19" s="8">
        <v>4.49</v>
      </c>
      <c r="G19" s="8">
        <v>243.83</v>
      </c>
      <c r="H19" s="8">
        <v>312.26</v>
      </c>
      <c r="I19" s="8">
        <v>6.5716999999999999</v>
      </c>
      <c r="J19" s="8">
        <v>1.1518509069154901E-6</v>
      </c>
      <c r="K19" s="8">
        <v>5.97614249160481E-5</v>
      </c>
    </row>
    <row r="20" spans="1:11" x14ac:dyDescent="0.2">
      <c r="A20" s="8" t="s">
        <v>32709</v>
      </c>
      <c r="B20" s="9" t="s">
        <v>5332</v>
      </c>
      <c r="C20" s="8">
        <v>865.81</v>
      </c>
      <c r="D20" s="8">
        <v>781.91</v>
      </c>
      <c r="E20" s="8">
        <v>501.41</v>
      </c>
      <c r="F20" s="8">
        <v>284.97000000000003</v>
      </c>
      <c r="G20" s="8">
        <v>150.91999999999999</v>
      </c>
      <c r="H20" s="8">
        <v>171.97</v>
      </c>
      <c r="I20" s="8">
        <v>-1.8126</v>
      </c>
      <c r="J20" s="8">
        <v>2.9617733809764397E-7</v>
      </c>
      <c r="K20" s="8">
        <v>1.97354768751992E-5</v>
      </c>
    </row>
    <row r="21" spans="1:11" x14ac:dyDescent="0.2">
      <c r="A21" s="8" t="s">
        <v>32709</v>
      </c>
      <c r="B21" s="9" t="s">
        <v>5803</v>
      </c>
      <c r="C21" s="8">
        <v>87.51</v>
      </c>
      <c r="D21" s="8">
        <v>87.13</v>
      </c>
      <c r="E21" s="8">
        <v>57.45</v>
      </c>
      <c r="F21" s="8">
        <v>43.02</v>
      </c>
      <c r="G21" s="8">
        <v>44.98</v>
      </c>
      <c r="H21" s="8">
        <v>26.44</v>
      </c>
      <c r="I21" s="8">
        <v>-1.0125999999999999</v>
      </c>
      <c r="J21" s="8">
        <v>2.33442755759913E-4</v>
      </c>
      <c r="K21" s="8">
        <v>4.1211236276576801E-3</v>
      </c>
    </row>
    <row r="22" spans="1:11" x14ac:dyDescent="0.2">
      <c r="A22" s="8" t="s">
        <v>32709</v>
      </c>
      <c r="B22" s="9" t="s">
        <v>6346</v>
      </c>
      <c r="C22" s="8">
        <v>10.24</v>
      </c>
      <c r="D22" s="8">
        <v>10.68</v>
      </c>
      <c r="E22" s="8">
        <v>7.8</v>
      </c>
      <c r="F22" s="8">
        <v>3.11</v>
      </c>
      <c r="G22" s="8">
        <v>4.3099999999999996</v>
      </c>
      <c r="H22" s="8">
        <v>4.08</v>
      </c>
      <c r="I22" s="8">
        <v>-1.3141</v>
      </c>
      <c r="J22" s="8">
        <v>9.1303744270455599E-5</v>
      </c>
      <c r="K22" s="8">
        <v>2.0232884440223998E-3</v>
      </c>
    </row>
    <row r="23" spans="1:11" x14ac:dyDescent="0.2">
      <c r="A23" s="8" t="s">
        <v>32709</v>
      </c>
      <c r="B23" s="9" t="s">
        <v>6542</v>
      </c>
      <c r="C23" s="8">
        <v>0.86</v>
      </c>
      <c r="D23" s="8">
        <v>0.72</v>
      </c>
      <c r="E23" s="8">
        <v>0.9</v>
      </c>
      <c r="F23" s="8">
        <v>1.56</v>
      </c>
      <c r="G23" s="8">
        <v>12.19</v>
      </c>
      <c r="H23" s="8">
        <v>2.82</v>
      </c>
      <c r="I23" s="8">
        <v>2.7343000000000002</v>
      </c>
      <c r="J23" s="8">
        <v>8.0648841878201401E-4</v>
      </c>
      <c r="K23" s="8">
        <v>1.07198819158835E-2</v>
      </c>
    </row>
    <row r="24" spans="1:11" x14ac:dyDescent="0.2">
      <c r="A24" s="8" t="s">
        <v>32709</v>
      </c>
      <c r="B24" s="9" t="s">
        <v>6613</v>
      </c>
      <c r="C24" s="8">
        <v>0</v>
      </c>
      <c r="D24" s="8">
        <v>0</v>
      </c>
      <c r="E24" s="8">
        <v>0</v>
      </c>
      <c r="F24" s="8">
        <v>1.72</v>
      </c>
      <c r="G24" s="8">
        <v>0.48</v>
      </c>
      <c r="H24" s="8">
        <v>0.14000000000000001</v>
      </c>
      <c r="I24" s="8">
        <v>9.8506999999999998</v>
      </c>
      <c r="J24" s="8">
        <v>3.7771489248036201E-3</v>
      </c>
      <c r="K24" s="8">
        <v>3.3972680448498403E-2</v>
      </c>
    </row>
    <row r="25" spans="1:11" x14ac:dyDescent="0.2">
      <c r="A25" s="8" t="s">
        <v>32709</v>
      </c>
      <c r="B25" s="9" t="s">
        <v>6667</v>
      </c>
      <c r="C25" s="8">
        <v>71.209999999999994</v>
      </c>
      <c r="D25" s="8">
        <v>70.790000000000006</v>
      </c>
      <c r="E25" s="8">
        <v>39.200000000000003</v>
      </c>
      <c r="F25" s="8">
        <v>20.85</v>
      </c>
      <c r="G25" s="8">
        <v>9.4600000000000009</v>
      </c>
      <c r="H25" s="8">
        <v>13.88</v>
      </c>
      <c r="I25" s="8">
        <v>-2.0261</v>
      </c>
      <c r="J25" s="8">
        <v>6.8006984487546799E-7</v>
      </c>
      <c r="K25" s="8">
        <v>3.9393818571053402E-5</v>
      </c>
    </row>
    <row r="26" spans="1:11" x14ac:dyDescent="0.2">
      <c r="A26" s="8" t="s">
        <v>32709</v>
      </c>
      <c r="B26" s="9" t="s">
        <v>6945</v>
      </c>
      <c r="C26" s="8">
        <v>0</v>
      </c>
      <c r="D26" s="8">
        <v>0</v>
      </c>
      <c r="E26" s="8">
        <v>0</v>
      </c>
      <c r="F26" s="8">
        <v>1.93</v>
      </c>
      <c r="G26" s="8">
        <v>2.78</v>
      </c>
      <c r="H26" s="8">
        <v>4.26</v>
      </c>
      <c r="I26" s="8">
        <v>11.7356</v>
      </c>
      <c r="J26" s="8">
        <v>5.5054472562607902E-8</v>
      </c>
      <c r="K26" s="8">
        <v>4.9395670688185901E-6</v>
      </c>
    </row>
    <row r="27" spans="1:11" x14ac:dyDescent="0.2">
      <c r="A27" s="8" t="s">
        <v>32709</v>
      </c>
      <c r="B27" s="9" t="s">
        <v>6959</v>
      </c>
      <c r="C27" s="8">
        <v>0</v>
      </c>
      <c r="D27" s="8">
        <v>0</v>
      </c>
      <c r="E27" s="8">
        <v>7.0000000000000007E-2</v>
      </c>
      <c r="F27" s="8">
        <v>0</v>
      </c>
      <c r="G27" s="8">
        <v>6.16</v>
      </c>
      <c r="H27" s="8">
        <v>1.57</v>
      </c>
      <c r="I27" s="8">
        <v>6.7895000000000003</v>
      </c>
      <c r="J27" s="8">
        <v>1.02457495036121E-3</v>
      </c>
      <c r="K27" s="8">
        <v>1.2840247841343E-2</v>
      </c>
    </row>
    <row r="28" spans="1:11" x14ac:dyDescent="0.2">
      <c r="A28" s="8" t="s">
        <v>32709</v>
      </c>
      <c r="B28" s="9" t="s">
        <v>7161</v>
      </c>
      <c r="C28" s="8">
        <v>1.26</v>
      </c>
      <c r="D28" s="8">
        <v>2.06</v>
      </c>
      <c r="E28" s="8">
        <v>1.1299999999999999</v>
      </c>
      <c r="F28" s="8">
        <v>0.38</v>
      </c>
      <c r="G28" s="8">
        <v>0.34</v>
      </c>
      <c r="H28" s="8">
        <v>0.15</v>
      </c>
      <c r="I28" s="8">
        <v>-2.3458000000000001</v>
      </c>
      <c r="J28" s="8">
        <v>5.0483088789251302E-3</v>
      </c>
      <c r="K28" s="8">
        <v>4.2134677871994798E-2</v>
      </c>
    </row>
    <row r="29" spans="1:11" x14ac:dyDescent="0.2">
      <c r="A29" s="8" t="s">
        <v>32709</v>
      </c>
      <c r="B29" s="9" t="s">
        <v>7347</v>
      </c>
      <c r="C29" s="8">
        <v>48.71</v>
      </c>
      <c r="D29" s="8">
        <v>38.299999999999997</v>
      </c>
      <c r="E29" s="8">
        <v>25.16</v>
      </c>
      <c r="F29" s="8">
        <v>16.98</v>
      </c>
      <c r="G29" s="8">
        <v>12.82</v>
      </c>
      <c r="H29" s="8">
        <v>17.13</v>
      </c>
      <c r="I29" s="8">
        <v>-1.2444</v>
      </c>
      <c r="J29" s="8">
        <v>4.0593671659368898E-4</v>
      </c>
      <c r="K29" s="8">
        <v>6.3183585124773397E-3</v>
      </c>
    </row>
    <row r="30" spans="1:11" x14ac:dyDescent="0.2">
      <c r="A30" s="8" t="s">
        <v>32709</v>
      </c>
      <c r="B30" s="9" t="s">
        <v>7541</v>
      </c>
      <c r="C30" s="8">
        <v>13.26</v>
      </c>
      <c r="D30" s="8">
        <v>10.53</v>
      </c>
      <c r="E30" s="8">
        <v>8.48</v>
      </c>
      <c r="F30" s="8">
        <v>4.43</v>
      </c>
      <c r="G30" s="8">
        <v>3.8</v>
      </c>
      <c r="H30" s="8">
        <v>4.29</v>
      </c>
      <c r="I30" s="8">
        <v>-1.3531</v>
      </c>
      <c r="J30" s="8">
        <v>1.6286944150457799E-4</v>
      </c>
      <c r="K30" s="8">
        <v>3.1567565706067998E-3</v>
      </c>
    </row>
    <row r="31" spans="1:11" x14ac:dyDescent="0.2">
      <c r="A31" s="8" t="s">
        <v>32709</v>
      </c>
      <c r="B31" s="9" t="s">
        <v>7878</v>
      </c>
      <c r="C31" s="8">
        <v>2.4500000000000002</v>
      </c>
      <c r="D31" s="8">
        <v>1.1599999999999999</v>
      </c>
      <c r="E31" s="8">
        <v>3.05</v>
      </c>
      <c r="F31" s="8">
        <v>5.93</v>
      </c>
      <c r="G31" s="8">
        <v>6.66</v>
      </c>
      <c r="H31" s="8">
        <v>7.11</v>
      </c>
      <c r="I31" s="8">
        <v>1.5871</v>
      </c>
      <c r="J31" s="8">
        <v>1.57807924620669E-3</v>
      </c>
      <c r="K31" s="8">
        <v>1.7836494362613399E-2</v>
      </c>
    </row>
    <row r="32" spans="1:11" x14ac:dyDescent="0.2">
      <c r="A32" s="8" t="s">
        <v>32709</v>
      </c>
      <c r="B32" s="9" t="s">
        <v>7895</v>
      </c>
      <c r="C32" s="8">
        <v>0.18</v>
      </c>
      <c r="D32" s="8">
        <v>0.11</v>
      </c>
      <c r="E32" s="8">
        <v>0.97</v>
      </c>
      <c r="F32" s="8">
        <v>5.69</v>
      </c>
      <c r="G32" s="8">
        <v>6.36</v>
      </c>
      <c r="H32" s="8">
        <v>3.25</v>
      </c>
      <c r="I32" s="8">
        <v>3.6128999999999998</v>
      </c>
      <c r="J32" s="8">
        <v>7.3243240517033004E-6</v>
      </c>
      <c r="K32" s="8">
        <v>2.6908642777338798E-4</v>
      </c>
    </row>
    <row r="33" spans="1:11" x14ac:dyDescent="0.2">
      <c r="A33" s="8" t="s">
        <v>32709</v>
      </c>
      <c r="B33" s="9" t="s">
        <v>7920</v>
      </c>
      <c r="C33" s="8">
        <v>1.78</v>
      </c>
      <c r="D33" s="8">
        <v>2.46</v>
      </c>
      <c r="E33" s="8">
        <v>1.78</v>
      </c>
      <c r="F33" s="8">
        <v>1.38</v>
      </c>
      <c r="G33" s="8">
        <v>41.19</v>
      </c>
      <c r="H33" s="8">
        <v>3.24</v>
      </c>
      <c r="I33" s="8">
        <v>2.9434</v>
      </c>
      <c r="J33" s="8">
        <v>3.6146973409020202E-3</v>
      </c>
      <c r="K33" s="8">
        <v>3.2800925136178098E-2</v>
      </c>
    </row>
    <row r="34" spans="1:11" x14ac:dyDescent="0.2">
      <c r="A34" s="8" t="s">
        <v>32709</v>
      </c>
      <c r="B34" s="9" t="s">
        <v>8001</v>
      </c>
      <c r="C34" s="8">
        <v>34.76</v>
      </c>
      <c r="D34" s="8">
        <v>21.84</v>
      </c>
      <c r="E34" s="8">
        <v>17.98</v>
      </c>
      <c r="F34" s="8">
        <v>12.24</v>
      </c>
      <c r="G34" s="8">
        <v>5.82</v>
      </c>
      <c r="H34" s="8">
        <v>8.9600000000000009</v>
      </c>
      <c r="I34" s="8">
        <v>-1.4486000000000001</v>
      </c>
      <c r="J34" s="8">
        <v>6.7397346243645297E-4</v>
      </c>
      <c r="K34" s="8">
        <v>9.3831652337726997E-3</v>
      </c>
    </row>
    <row r="35" spans="1:11" x14ac:dyDescent="0.2">
      <c r="A35" s="8" t="s">
        <v>32709</v>
      </c>
      <c r="B35" s="9" t="s">
        <v>8138</v>
      </c>
      <c r="C35" s="8">
        <v>1.36</v>
      </c>
      <c r="D35" s="8">
        <v>1.85</v>
      </c>
      <c r="E35" s="8">
        <v>1.38</v>
      </c>
      <c r="F35" s="8">
        <v>2.08</v>
      </c>
      <c r="G35" s="8">
        <v>81.52</v>
      </c>
      <c r="H35" s="8">
        <v>4.7300000000000004</v>
      </c>
      <c r="I35" s="8">
        <v>4.2870999999999997</v>
      </c>
      <c r="J35" s="8">
        <v>2.3299271226001898E-3</v>
      </c>
      <c r="K35" s="8">
        <v>2.3765489759788799E-2</v>
      </c>
    </row>
    <row r="36" spans="1:11" x14ac:dyDescent="0.2">
      <c r="A36" s="8" t="s">
        <v>32709</v>
      </c>
      <c r="B36" s="9" t="s">
        <v>8418</v>
      </c>
      <c r="C36" s="8">
        <v>25.54</v>
      </c>
      <c r="D36" s="8">
        <v>28.07</v>
      </c>
      <c r="E36" s="8">
        <v>41.38</v>
      </c>
      <c r="F36" s="8">
        <v>12.24</v>
      </c>
      <c r="G36" s="8">
        <v>15.37</v>
      </c>
      <c r="H36" s="8">
        <v>6.67</v>
      </c>
      <c r="I36" s="8">
        <v>-1.4633</v>
      </c>
      <c r="J36" s="8">
        <v>9.8187840281351204E-6</v>
      </c>
      <c r="K36" s="8">
        <v>3.3647900224147099E-4</v>
      </c>
    </row>
    <row r="37" spans="1:11" x14ac:dyDescent="0.2">
      <c r="A37" s="8" t="s">
        <v>32709</v>
      </c>
      <c r="B37" s="9" t="s">
        <v>8547</v>
      </c>
      <c r="C37" s="8">
        <v>1310.55</v>
      </c>
      <c r="D37" s="8">
        <v>937.96</v>
      </c>
      <c r="E37" s="8">
        <v>533.63</v>
      </c>
      <c r="F37" s="8">
        <v>378.23</v>
      </c>
      <c r="G37" s="8">
        <v>358.07</v>
      </c>
      <c r="H37" s="8">
        <v>348.8</v>
      </c>
      <c r="I37" s="8">
        <v>-1.3452</v>
      </c>
      <c r="J37" s="8">
        <v>7.8103775558400495E-5</v>
      </c>
      <c r="K37" s="8">
        <v>1.7859491823896401E-3</v>
      </c>
    </row>
    <row r="38" spans="1:11" x14ac:dyDescent="0.2">
      <c r="A38" s="8" t="s">
        <v>32709</v>
      </c>
      <c r="B38" s="9" t="s">
        <v>8703</v>
      </c>
      <c r="C38" s="8">
        <v>208.93</v>
      </c>
      <c r="D38" s="8">
        <v>217</v>
      </c>
      <c r="E38" s="8">
        <v>149.38</v>
      </c>
      <c r="F38" s="8">
        <v>106.53</v>
      </c>
      <c r="G38" s="8">
        <v>70.87</v>
      </c>
      <c r="H38" s="8">
        <v>99.96</v>
      </c>
      <c r="I38" s="8">
        <v>-1.0403</v>
      </c>
      <c r="J38" s="8">
        <v>6.3731797217495901E-4</v>
      </c>
      <c r="K38" s="8">
        <v>8.9904982461659101E-3</v>
      </c>
    </row>
    <row r="39" spans="1:11" x14ac:dyDescent="0.2">
      <c r="A39" s="8" t="s">
        <v>32709</v>
      </c>
      <c r="B39" s="9" t="s">
        <v>8845</v>
      </c>
      <c r="C39" s="8">
        <v>613.26</v>
      </c>
      <c r="D39" s="8">
        <v>717.8</v>
      </c>
      <c r="E39" s="8">
        <v>1242.81</v>
      </c>
      <c r="F39" s="8">
        <v>2182.6799999999998</v>
      </c>
      <c r="G39" s="8">
        <v>1272.8699999999999</v>
      </c>
      <c r="H39" s="8">
        <v>2567.13</v>
      </c>
      <c r="I39" s="8">
        <v>1.2376</v>
      </c>
      <c r="J39" s="8">
        <v>1.9985758880777002E-3</v>
      </c>
      <c r="K39" s="8">
        <v>2.1324417769704E-2</v>
      </c>
    </row>
    <row r="40" spans="1:11" x14ac:dyDescent="0.2">
      <c r="A40" s="8" t="s">
        <v>32709</v>
      </c>
      <c r="B40" s="9" t="s">
        <v>8863</v>
      </c>
      <c r="C40" s="8">
        <v>483.26</v>
      </c>
      <c r="D40" s="8">
        <v>434.34</v>
      </c>
      <c r="E40" s="8">
        <v>273.02</v>
      </c>
      <c r="F40" s="8">
        <v>144.72999999999999</v>
      </c>
      <c r="G40" s="8">
        <v>118.12</v>
      </c>
      <c r="H40" s="8">
        <v>125.89</v>
      </c>
      <c r="I40" s="8">
        <v>-1.6017999999999999</v>
      </c>
      <c r="J40" s="8">
        <v>6.7678523201279602E-8</v>
      </c>
      <c r="K40" s="8">
        <v>5.8226375024223203E-6</v>
      </c>
    </row>
    <row r="41" spans="1:11" x14ac:dyDescent="0.2">
      <c r="A41" s="8" t="s">
        <v>32709</v>
      </c>
      <c r="B41" s="9" t="s">
        <v>9378</v>
      </c>
      <c r="C41" s="8">
        <v>969.71</v>
      </c>
      <c r="D41" s="8">
        <v>867.8</v>
      </c>
      <c r="E41" s="8">
        <v>596.59</v>
      </c>
      <c r="F41" s="8">
        <v>354.39</v>
      </c>
      <c r="G41" s="8">
        <v>338.28</v>
      </c>
      <c r="H41" s="8">
        <v>344.04</v>
      </c>
      <c r="I41" s="8">
        <v>-1.2184999999999999</v>
      </c>
      <c r="J41" s="8">
        <v>3.0915209738873599E-6</v>
      </c>
      <c r="K41" s="8">
        <v>1.30509550015659E-4</v>
      </c>
    </row>
    <row r="42" spans="1:11" x14ac:dyDescent="0.2">
      <c r="A42" s="8" t="s">
        <v>32709</v>
      </c>
      <c r="B42" s="9" t="s">
        <v>9385</v>
      </c>
      <c r="C42" s="8">
        <v>11.26</v>
      </c>
      <c r="D42" s="8">
        <v>15.72</v>
      </c>
      <c r="E42" s="8">
        <v>13.21</v>
      </c>
      <c r="F42" s="8">
        <v>67.989999999999995</v>
      </c>
      <c r="G42" s="8">
        <v>27.57</v>
      </c>
      <c r="H42" s="8">
        <v>68.81</v>
      </c>
      <c r="I42" s="8">
        <v>2.0432999999999999</v>
      </c>
      <c r="J42" s="8">
        <v>4.7348724778773298E-6</v>
      </c>
      <c r="K42" s="8">
        <v>1.8782889070801301E-4</v>
      </c>
    </row>
    <row r="43" spans="1:11" x14ac:dyDescent="0.2">
      <c r="A43" s="8" t="s">
        <v>32709</v>
      </c>
      <c r="B43" s="9" t="s">
        <v>9390</v>
      </c>
      <c r="C43" s="8">
        <v>87.29</v>
      </c>
      <c r="D43" s="8">
        <v>85.06</v>
      </c>
      <c r="E43" s="8">
        <v>39.18</v>
      </c>
      <c r="F43" s="8">
        <v>20.04</v>
      </c>
      <c r="G43" s="8">
        <v>4.83</v>
      </c>
      <c r="H43" s="8">
        <v>11.28</v>
      </c>
      <c r="I43" s="8">
        <v>-2.5305</v>
      </c>
      <c r="J43" s="8">
        <v>3.1452519538479501E-6</v>
      </c>
      <c r="K43" s="8">
        <v>1.3195820440115201E-4</v>
      </c>
    </row>
    <row r="44" spans="1:11" x14ac:dyDescent="0.2">
      <c r="A44" s="8" t="s">
        <v>32709</v>
      </c>
      <c r="B44" s="9" t="s">
        <v>9397</v>
      </c>
      <c r="C44" s="8">
        <v>12.29</v>
      </c>
      <c r="D44" s="8">
        <v>6.3</v>
      </c>
      <c r="E44" s="8">
        <v>2.77</v>
      </c>
      <c r="F44" s="8">
        <v>0</v>
      </c>
      <c r="G44" s="8">
        <v>0.12</v>
      </c>
      <c r="H44" s="8">
        <v>0</v>
      </c>
      <c r="I44" s="8">
        <v>-7.6180000000000003</v>
      </c>
      <c r="J44" s="8">
        <v>3.8894225712049201E-8</v>
      </c>
      <c r="K44" s="8">
        <v>3.7764441060413501E-6</v>
      </c>
    </row>
    <row r="45" spans="1:11" x14ac:dyDescent="0.2">
      <c r="A45" s="8" t="s">
        <v>32709</v>
      </c>
      <c r="B45" s="9" t="s">
        <v>9758</v>
      </c>
      <c r="C45" s="8">
        <v>1191.68</v>
      </c>
      <c r="D45" s="8">
        <v>821.33</v>
      </c>
      <c r="E45" s="8">
        <v>276.14</v>
      </c>
      <c r="F45" s="8">
        <v>205.37</v>
      </c>
      <c r="G45" s="8">
        <v>185.09</v>
      </c>
      <c r="H45" s="8">
        <v>142.31</v>
      </c>
      <c r="I45" s="8">
        <v>-2.0861000000000001</v>
      </c>
      <c r="J45" s="8">
        <v>5.2670865671650198E-6</v>
      </c>
      <c r="K45" s="8">
        <v>2.03787277238131E-4</v>
      </c>
    </row>
    <row r="46" spans="1:11" x14ac:dyDescent="0.2">
      <c r="A46" s="8" t="s">
        <v>32709</v>
      </c>
      <c r="B46" s="9" t="s">
        <v>9786</v>
      </c>
      <c r="C46" s="8">
        <v>10.92</v>
      </c>
      <c r="D46" s="8">
        <v>20.47</v>
      </c>
      <c r="E46" s="8">
        <v>30.77</v>
      </c>
      <c r="F46" s="8">
        <v>8.99</v>
      </c>
      <c r="G46" s="8">
        <v>2.14</v>
      </c>
      <c r="H46" s="8">
        <v>1.67</v>
      </c>
      <c r="I46" s="8">
        <v>-2.2662</v>
      </c>
      <c r="J46" s="8">
        <v>6.49800115090998E-4</v>
      </c>
      <c r="K46" s="8">
        <v>9.1312366276398698E-3</v>
      </c>
    </row>
    <row r="47" spans="1:11" x14ac:dyDescent="0.2">
      <c r="A47" s="8" t="s">
        <v>32709</v>
      </c>
      <c r="B47" s="9" t="s">
        <v>9861</v>
      </c>
      <c r="C47" s="8">
        <v>4</v>
      </c>
      <c r="D47" s="8">
        <v>5.09</v>
      </c>
      <c r="E47" s="8">
        <v>2.86</v>
      </c>
      <c r="F47" s="8">
        <v>1.37</v>
      </c>
      <c r="G47" s="8">
        <v>1.71</v>
      </c>
      <c r="H47" s="8">
        <v>0.62</v>
      </c>
      <c r="I47" s="8">
        <v>-1.67</v>
      </c>
      <c r="J47" s="8">
        <v>4.8723360588194499E-3</v>
      </c>
      <c r="K47" s="8">
        <v>4.1052451338565603E-2</v>
      </c>
    </row>
    <row r="48" spans="1:11" x14ac:dyDescent="0.2">
      <c r="A48" s="8" t="s">
        <v>32709</v>
      </c>
      <c r="B48" s="9" t="s">
        <v>9931</v>
      </c>
      <c r="C48" s="8">
        <v>0.74</v>
      </c>
      <c r="D48" s="8">
        <v>0.14000000000000001</v>
      </c>
      <c r="E48" s="8">
        <v>0.55000000000000004</v>
      </c>
      <c r="F48" s="8">
        <v>1.78</v>
      </c>
      <c r="G48" s="8">
        <v>18.34</v>
      </c>
      <c r="H48" s="8">
        <v>2.96</v>
      </c>
      <c r="I48" s="8">
        <v>4.0217000000000001</v>
      </c>
      <c r="J48" s="8">
        <v>1.01921796424034E-4</v>
      </c>
      <c r="K48" s="8">
        <v>2.1921787226646099E-3</v>
      </c>
    </row>
    <row r="49" spans="1:11" x14ac:dyDescent="0.2">
      <c r="A49" s="8" t="s">
        <v>32709</v>
      </c>
      <c r="B49" s="9" t="s">
        <v>10245</v>
      </c>
      <c r="C49" s="8">
        <v>0</v>
      </c>
      <c r="D49" s="8">
        <v>0</v>
      </c>
      <c r="E49" s="8">
        <v>0</v>
      </c>
      <c r="F49" s="8">
        <v>8.93</v>
      </c>
      <c r="G49" s="8">
        <v>7.8</v>
      </c>
      <c r="H49" s="8">
        <v>34.21</v>
      </c>
      <c r="I49" s="8">
        <v>13.574199999999999</v>
      </c>
      <c r="J49" s="8">
        <v>1.36595822029181E-11</v>
      </c>
      <c r="K49" s="8">
        <v>3.9788411588214199E-9</v>
      </c>
    </row>
    <row r="50" spans="1:11" x14ac:dyDescent="0.2">
      <c r="A50" s="8" t="s">
        <v>32709</v>
      </c>
      <c r="B50" s="9" t="s">
        <v>10338</v>
      </c>
      <c r="C50" s="8">
        <v>74.48</v>
      </c>
      <c r="D50" s="8">
        <v>49.36</v>
      </c>
      <c r="E50" s="8">
        <v>41.05</v>
      </c>
      <c r="F50" s="8">
        <v>17.399999999999999</v>
      </c>
      <c r="G50" s="8">
        <v>8.58</v>
      </c>
      <c r="H50" s="8">
        <v>6.94</v>
      </c>
      <c r="I50" s="8">
        <v>-2.3046000000000002</v>
      </c>
      <c r="J50" s="8">
        <v>8.2091643577267294E-8</v>
      </c>
      <c r="K50" s="8">
        <v>6.8600352972970502E-6</v>
      </c>
    </row>
    <row r="51" spans="1:11" x14ac:dyDescent="0.2">
      <c r="A51" s="8" t="s">
        <v>32709</v>
      </c>
      <c r="B51" s="9" t="s">
        <v>10451</v>
      </c>
      <c r="C51" s="8">
        <v>34.659999999999997</v>
      </c>
      <c r="D51" s="8">
        <v>17.34</v>
      </c>
      <c r="E51" s="8">
        <v>13.8</v>
      </c>
      <c r="F51" s="8">
        <v>1.17</v>
      </c>
      <c r="G51" s="8">
        <v>0.41</v>
      </c>
      <c r="H51" s="8">
        <v>0.12</v>
      </c>
      <c r="I51" s="8">
        <v>-5.2126999999999999</v>
      </c>
      <c r="J51" s="8">
        <v>6.1678527968613404E-14</v>
      </c>
      <c r="K51" s="8">
        <v>3.0673785006830001E-11</v>
      </c>
    </row>
    <row r="52" spans="1:11" x14ac:dyDescent="0.2">
      <c r="A52" s="8" t="s">
        <v>32709</v>
      </c>
      <c r="B52" s="9" t="s">
        <v>10504</v>
      </c>
      <c r="C52" s="8">
        <v>0.31</v>
      </c>
      <c r="D52" s="8">
        <v>1.64</v>
      </c>
      <c r="E52" s="8">
        <v>0.6</v>
      </c>
      <c r="F52" s="8">
        <v>17.39</v>
      </c>
      <c r="G52" s="8">
        <v>15.61</v>
      </c>
      <c r="H52" s="8">
        <v>42.7</v>
      </c>
      <c r="I52" s="8">
        <v>4.9726999999999997</v>
      </c>
      <c r="J52" s="8">
        <v>1.21005619829554E-12</v>
      </c>
      <c r="K52" s="8">
        <v>4.5690825709714802E-10</v>
      </c>
    </row>
    <row r="53" spans="1:11" x14ac:dyDescent="0.2">
      <c r="A53" s="8" t="s">
        <v>32709</v>
      </c>
      <c r="B53" s="9" t="s">
        <v>10685</v>
      </c>
      <c r="C53" s="8">
        <v>71.59</v>
      </c>
      <c r="D53" s="8">
        <v>67.7</v>
      </c>
      <c r="E53" s="8">
        <v>36.42</v>
      </c>
      <c r="F53" s="8">
        <v>8.6199999999999992</v>
      </c>
      <c r="G53" s="8">
        <v>5.84</v>
      </c>
      <c r="H53" s="8">
        <v>4.5999999999999996</v>
      </c>
      <c r="I53" s="8">
        <v>-3.1871999999999998</v>
      </c>
      <c r="J53" s="8">
        <v>1.6437093307993001E-15</v>
      </c>
      <c r="K53" s="8">
        <v>1.3964680522915701E-12</v>
      </c>
    </row>
    <row r="54" spans="1:11" x14ac:dyDescent="0.2">
      <c r="A54" s="8" t="s">
        <v>32709</v>
      </c>
      <c r="B54" s="9" t="s">
        <v>10715</v>
      </c>
      <c r="C54" s="8">
        <v>0.14000000000000001</v>
      </c>
      <c r="D54" s="8">
        <v>0</v>
      </c>
      <c r="E54" s="8">
        <v>0</v>
      </c>
      <c r="F54" s="8">
        <v>0</v>
      </c>
      <c r="G54" s="8">
        <v>3.12</v>
      </c>
      <c r="H54" s="8">
        <v>6.34</v>
      </c>
      <c r="I54" s="8">
        <v>6.1315999999999997</v>
      </c>
      <c r="J54" s="8">
        <v>2.16891564362077E-3</v>
      </c>
      <c r="K54" s="8">
        <v>2.2644234497402702E-2</v>
      </c>
    </row>
    <row r="55" spans="1:11" x14ac:dyDescent="0.2">
      <c r="A55" s="8" t="s">
        <v>32709</v>
      </c>
      <c r="B55" s="9" t="s">
        <v>10758</v>
      </c>
      <c r="C55" s="8">
        <v>85.21</v>
      </c>
      <c r="D55" s="8">
        <v>78.77</v>
      </c>
      <c r="E55" s="8">
        <v>43.56</v>
      </c>
      <c r="F55" s="8">
        <v>36.880000000000003</v>
      </c>
      <c r="G55" s="8">
        <v>33.770000000000003</v>
      </c>
      <c r="H55" s="8">
        <v>26.91</v>
      </c>
      <c r="I55" s="8">
        <v>-1.0716000000000001</v>
      </c>
      <c r="J55" s="8">
        <v>8.4718357724844603E-4</v>
      </c>
      <c r="K55" s="8">
        <v>1.10528647712124E-2</v>
      </c>
    </row>
    <row r="56" spans="1:11" x14ac:dyDescent="0.2">
      <c r="A56" s="8" t="s">
        <v>32709</v>
      </c>
      <c r="B56" s="9" t="s">
        <v>10774</v>
      </c>
      <c r="C56" s="8">
        <v>22.9</v>
      </c>
      <c r="D56" s="8">
        <v>20.149999999999999</v>
      </c>
      <c r="E56" s="8">
        <v>11.86</v>
      </c>
      <c r="F56" s="8">
        <v>10.95</v>
      </c>
      <c r="G56" s="8">
        <v>8.31</v>
      </c>
      <c r="H56" s="8">
        <v>6.84</v>
      </c>
      <c r="I56" s="8">
        <v>-1.0621</v>
      </c>
      <c r="J56" s="8">
        <v>6.3289332212011799E-3</v>
      </c>
      <c r="K56" s="8">
        <v>4.9244603025629101E-2</v>
      </c>
    </row>
    <row r="57" spans="1:11" x14ac:dyDescent="0.2">
      <c r="A57" s="8" t="s">
        <v>32709</v>
      </c>
      <c r="B57" s="9" t="s">
        <v>10808</v>
      </c>
      <c r="C57" s="8">
        <v>0.15</v>
      </c>
      <c r="D57" s="8">
        <v>0.17</v>
      </c>
      <c r="E57" s="8">
        <v>2.5</v>
      </c>
      <c r="F57" s="8">
        <v>3.87</v>
      </c>
      <c r="G57" s="8">
        <v>10.97</v>
      </c>
      <c r="H57" s="8">
        <v>6.18</v>
      </c>
      <c r="I57" s="8">
        <v>2.9009</v>
      </c>
      <c r="J57" s="8">
        <v>4.0982239659734E-3</v>
      </c>
      <c r="K57" s="8">
        <v>3.6158713399479701E-2</v>
      </c>
    </row>
    <row r="58" spans="1:11" x14ac:dyDescent="0.2">
      <c r="A58" s="8" t="s">
        <v>32709</v>
      </c>
      <c r="B58" s="9" t="s">
        <v>10885</v>
      </c>
      <c r="C58" s="8">
        <v>0</v>
      </c>
      <c r="D58" s="8">
        <v>0</v>
      </c>
      <c r="E58" s="8">
        <v>0</v>
      </c>
      <c r="F58" s="8">
        <v>1.2</v>
      </c>
      <c r="G58" s="8">
        <v>0.6</v>
      </c>
      <c r="H58" s="8">
        <v>1.98</v>
      </c>
      <c r="I58" s="8">
        <v>9.6318000000000001</v>
      </c>
      <c r="J58" s="8">
        <v>2.7052919882372202E-3</v>
      </c>
      <c r="K58" s="8">
        <v>2.6494190028893801E-2</v>
      </c>
    </row>
    <row r="59" spans="1:11" x14ac:dyDescent="0.2">
      <c r="A59" s="8" t="s">
        <v>32709</v>
      </c>
      <c r="B59" s="9" t="s">
        <v>10896</v>
      </c>
      <c r="C59" s="8">
        <v>0.98</v>
      </c>
      <c r="D59" s="8">
        <v>0</v>
      </c>
      <c r="E59" s="8">
        <v>0</v>
      </c>
      <c r="F59" s="8">
        <v>11.81</v>
      </c>
      <c r="G59" s="8">
        <v>43.84</v>
      </c>
      <c r="H59" s="8">
        <v>17.010000000000002</v>
      </c>
      <c r="I59" s="8">
        <v>6.1761999999999997</v>
      </c>
      <c r="J59" s="8">
        <v>2.5528916229966602E-4</v>
      </c>
      <c r="K59" s="8">
        <v>4.4001234313526504E-3</v>
      </c>
    </row>
    <row r="60" spans="1:11" x14ac:dyDescent="0.2">
      <c r="A60" s="8" t="s">
        <v>32709</v>
      </c>
      <c r="B60" s="9" t="s">
        <v>11016</v>
      </c>
      <c r="C60" s="8">
        <v>74.069999999999993</v>
      </c>
      <c r="D60" s="8">
        <v>57.72</v>
      </c>
      <c r="E60" s="8">
        <v>44.93</v>
      </c>
      <c r="F60" s="8">
        <v>122.49</v>
      </c>
      <c r="G60" s="8">
        <v>380.61</v>
      </c>
      <c r="H60" s="8">
        <v>283.88</v>
      </c>
      <c r="I60" s="8">
        <v>2.1680999999999999</v>
      </c>
      <c r="J60" s="8">
        <v>3.9656897477858601E-7</v>
      </c>
      <c r="K60" s="8">
        <v>2.5111929800420401E-5</v>
      </c>
    </row>
    <row r="61" spans="1:11" x14ac:dyDescent="0.2">
      <c r="A61" s="8" t="s">
        <v>32709</v>
      </c>
      <c r="B61" s="9" t="s">
        <v>11118</v>
      </c>
      <c r="C61" s="8">
        <v>0</v>
      </c>
      <c r="D61" s="8">
        <v>0.18</v>
      </c>
      <c r="E61" s="8">
        <v>0.67</v>
      </c>
      <c r="F61" s="8">
        <v>9.39</v>
      </c>
      <c r="G61" s="8">
        <v>1.01</v>
      </c>
      <c r="H61" s="8">
        <v>1.03</v>
      </c>
      <c r="I61" s="8">
        <v>3.7528000000000001</v>
      </c>
      <c r="J61" s="8">
        <v>6.2855693001964601E-3</v>
      </c>
      <c r="K61" s="8">
        <v>4.9089422718014399E-2</v>
      </c>
    </row>
    <row r="62" spans="1:11" x14ac:dyDescent="0.2">
      <c r="A62" s="8" t="s">
        <v>32709</v>
      </c>
      <c r="B62" s="9" t="s">
        <v>11196</v>
      </c>
      <c r="C62" s="8">
        <v>0.73</v>
      </c>
      <c r="D62" s="8">
        <v>0.67</v>
      </c>
      <c r="E62" s="8">
        <v>0</v>
      </c>
      <c r="F62" s="8">
        <v>7.09</v>
      </c>
      <c r="G62" s="8">
        <v>1.83</v>
      </c>
      <c r="H62" s="8">
        <v>3.65</v>
      </c>
      <c r="I62" s="8">
        <v>3.0653999999999999</v>
      </c>
      <c r="J62" s="8">
        <v>4.5231753784309098E-3</v>
      </c>
      <c r="K62" s="8">
        <v>3.8963897746601701E-2</v>
      </c>
    </row>
    <row r="63" spans="1:11" x14ac:dyDescent="0.2">
      <c r="A63" s="8" t="s">
        <v>32709</v>
      </c>
      <c r="B63" s="9" t="s">
        <v>11219</v>
      </c>
      <c r="C63" s="8">
        <v>74.25</v>
      </c>
      <c r="D63" s="8">
        <v>84.41</v>
      </c>
      <c r="E63" s="8">
        <v>78.41</v>
      </c>
      <c r="F63" s="8">
        <v>124.25</v>
      </c>
      <c r="G63" s="8">
        <v>227.55</v>
      </c>
      <c r="H63" s="8">
        <v>242.36</v>
      </c>
      <c r="I63" s="8">
        <v>1.3380000000000001</v>
      </c>
      <c r="J63" s="8">
        <v>4.6289960491775602E-5</v>
      </c>
      <c r="K63" s="8">
        <v>1.19323931027472E-3</v>
      </c>
    </row>
    <row r="64" spans="1:11" x14ac:dyDescent="0.2">
      <c r="A64" s="8" t="s">
        <v>32709</v>
      </c>
      <c r="B64" s="9" t="s">
        <v>11237</v>
      </c>
      <c r="C64" s="8">
        <v>5.14</v>
      </c>
      <c r="D64" s="8">
        <v>11.53</v>
      </c>
      <c r="E64" s="8">
        <v>7.41</v>
      </c>
      <c r="F64" s="8">
        <v>1.37</v>
      </c>
      <c r="G64" s="8">
        <v>2.34</v>
      </c>
      <c r="H64" s="8">
        <v>3.27</v>
      </c>
      <c r="I64" s="8">
        <v>-1.7596000000000001</v>
      </c>
      <c r="J64" s="8">
        <v>2.5052225415171801E-3</v>
      </c>
      <c r="K64" s="8">
        <v>2.5064517969350001E-2</v>
      </c>
    </row>
    <row r="65" spans="1:11" x14ac:dyDescent="0.2">
      <c r="A65" s="8" t="s">
        <v>32709</v>
      </c>
      <c r="B65" s="9" t="s">
        <v>11270</v>
      </c>
      <c r="C65" s="8">
        <v>11.14</v>
      </c>
      <c r="D65" s="8">
        <v>5.1100000000000003</v>
      </c>
      <c r="E65" s="8">
        <v>3.8</v>
      </c>
      <c r="F65" s="8">
        <v>0.44</v>
      </c>
      <c r="G65" s="8">
        <v>2.0099999999999998</v>
      </c>
      <c r="H65" s="8">
        <v>1.86</v>
      </c>
      <c r="I65" s="8">
        <v>-2.2408000000000001</v>
      </c>
      <c r="J65" s="8">
        <v>2.3157612143715899E-3</v>
      </c>
      <c r="K65" s="8">
        <v>2.3679042066521799E-2</v>
      </c>
    </row>
    <row r="66" spans="1:11" x14ac:dyDescent="0.2">
      <c r="A66" s="8" t="s">
        <v>32709</v>
      </c>
      <c r="B66" s="9" t="s">
        <v>11288</v>
      </c>
      <c r="C66" s="8">
        <v>0.84</v>
      </c>
      <c r="D66" s="8">
        <v>2.68</v>
      </c>
      <c r="E66" s="8">
        <v>0.15</v>
      </c>
      <c r="F66" s="8">
        <v>54.23</v>
      </c>
      <c r="G66" s="8">
        <v>37.53</v>
      </c>
      <c r="H66" s="8">
        <v>120.51</v>
      </c>
      <c r="I66" s="8">
        <v>5.8715000000000002</v>
      </c>
      <c r="J66" s="8">
        <v>5.2288547561776499E-15</v>
      </c>
      <c r="K66" s="8">
        <v>3.6764258096021399E-12</v>
      </c>
    </row>
    <row r="67" spans="1:11" x14ac:dyDescent="0.2">
      <c r="A67" s="8" t="s">
        <v>32709</v>
      </c>
      <c r="B67" s="9" t="s">
        <v>11367</v>
      </c>
      <c r="C67" s="8">
        <v>3.29</v>
      </c>
      <c r="D67" s="8">
        <v>6.1</v>
      </c>
      <c r="E67" s="8">
        <v>3.08</v>
      </c>
      <c r="F67" s="8">
        <v>49.7</v>
      </c>
      <c r="G67" s="8">
        <v>5.1100000000000003</v>
      </c>
      <c r="H67" s="8">
        <v>13.27</v>
      </c>
      <c r="I67" s="8">
        <v>2.4666999999999999</v>
      </c>
      <c r="J67" s="8">
        <v>1.64849567901537E-3</v>
      </c>
      <c r="K67" s="8">
        <v>1.84685862061118E-2</v>
      </c>
    </row>
    <row r="68" spans="1:11" x14ac:dyDescent="0.2">
      <c r="A68" s="8" t="s">
        <v>32709</v>
      </c>
      <c r="B68" s="9" t="s">
        <v>11422</v>
      </c>
      <c r="C68" s="8">
        <v>179.03</v>
      </c>
      <c r="D68" s="8">
        <v>154</v>
      </c>
      <c r="E68" s="8">
        <v>136.51</v>
      </c>
      <c r="F68" s="8">
        <v>76.03</v>
      </c>
      <c r="G68" s="8">
        <v>79.02</v>
      </c>
      <c r="H68" s="8">
        <v>52.14</v>
      </c>
      <c r="I68" s="8">
        <v>-1.1632</v>
      </c>
      <c r="J68" s="8">
        <v>4.4590616728258E-7</v>
      </c>
      <c r="K68" s="8">
        <v>2.77195937527189E-5</v>
      </c>
    </row>
    <row r="69" spans="1:11" x14ac:dyDescent="0.2">
      <c r="A69" s="8" t="s">
        <v>32709</v>
      </c>
      <c r="B69" s="9" t="s">
        <v>11449</v>
      </c>
      <c r="C69" s="8">
        <v>2.36</v>
      </c>
      <c r="D69" s="8">
        <v>8.4600000000000009</v>
      </c>
      <c r="E69" s="8">
        <v>17.72</v>
      </c>
      <c r="F69" s="8">
        <v>103.7</v>
      </c>
      <c r="G69" s="8">
        <v>12.91</v>
      </c>
      <c r="H69" s="8">
        <v>38.72</v>
      </c>
      <c r="I69" s="8">
        <v>2.4607000000000001</v>
      </c>
      <c r="J69" s="8">
        <v>1.6619786554162999E-3</v>
      </c>
      <c r="K69" s="8">
        <v>1.8578807447334599E-2</v>
      </c>
    </row>
    <row r="70" spans="1:11" x14ac:dyDescent="0.2">
      <c r="A70" s="8" t="s">
        <v>32709</v>
      </c>
      <c r="B70" s="9" t="s">
        <v>11476</v>
      </c>
      <c r="C70" s="8">
        <v>0.9</v>
      </c>
      <c r="D70" s="8">
        <v>0.56999999999999995</v>
      </c>
      <c r="E70" s="8">
        <v>0</v>
      </c>
      <c r="F70" s="8">
        <v>19.36</v>
      </c>
      <c r="G70" s="8">
        <v>16.86</v>
      </c>
      <c r="H70" s="8">
        <v>61.74</v>
      </c>
      <c r="I70" s="8">
        <v>6.1448</v>
      </c>
      <c r="J70" s="8">
        <v>1.0101213410020201E-12</v>
      </c>
      <c r="K70" s="8">
        <v>3.9691952268979401E-10</v>
      </c>
    </row>
    <row r="71" spans="1:11" x14ac:dyDescent="0.2">
      <c r="A71" s="8" t="s">
        <v>32709</v>
      </c>
      <c r="B71" s="9" t="s">
        <v>11503</v>
      </c>
      <c r="C71" s="8">
        <v>7.93</v>
      </c>
      <c r="D71" s="8">
        <v>7.92</v>
      </c>
      <c r="E71" s="8">
        <v>9.8800000000000008</v>
      </c>
      <c r="F71" s="8">
        <v>22.73</v>
      </c>
      <c r="G71" s="8">
        <v>89.16</v>
      </c>
      <c r="H71" s="8">
        <v>20.010000000000002</v>
      </c>
      <c r="I71" s="8">
        <v>2.3618000000000001</v>
      </c>
      <c r="J71" s="8">
        <v>3.6030014255684699E-5</v>
      </c>
      <c r="K71" s="8">
        <v>9.7456357378764296E-4</v>
      </c>
    </row>
    <row r="72" spans="1:11" x14ac:dyDescent="0.2">
      <c r="A72" s="8" t="s">
        <v>32709</v>
      </c>
      <c r="B72" s="9" t="s">
        <v>11582</v>
      </c>
      <c r="C72" s="8">
        <v>0</v>
      </c>
      <c r="D72" s="8">
        <v>1.21</v>
      </c>
      <c r="E72" s="8">
        <v>0</v>
      </c>
      <c r="F72" s="8">
        <v>6.38</v>
      </c>
      <c r="G72" s="8">
        <v>6.47</v>
      </c>
      <c r="H72" s="8">
        <v>23.05</v>
      </c>
      <c r="I72" s="8">
        <v>4.9288999999999996</v>
      </c>
      <c r="J72" s="8">
        <v>1.0826989666100801E-5</v>
      </c>
      <c r="K72" s="8">
        <v>3.6610666549219699E-4</v>
      </c>
    </row>
    <row r="73" spans="1:11" x14ac:dyDescent="0.2">
      <c r="A73" s="8" t="s">
        <v>32709</v>
      </c>
      <c r="B73" s="9" t="s">
        <v>11600</v>
      </c>
      <c r="C73" s="8">
        <v>0.41</v>
      </c>
      <c r="D73" s="8">
        <v>1.1399999999999999</v>
      </c>
      <c r="E73" s="8">
        <v>0</v>
      </c>
      <c r="F73" s="8">
        <v>24.28</v>
      </c>
      <c r="G73" s="8">
        <v>20.51</v>
      </c>
      <c r="H73" s="8">
        <v>85.77</v>
      </c>
      <c r="I73" s="8">
        <v>6.4114000000000004</v>
      </c>
      <c r="J73" s="8">
        <v>5.6827027391583402E-13</v>
      </c>
      <c r="K73" s="8">
        <v>2.4139647677383002E-10</v>
      </c>
    </row>
    <row r="74" spans="1:11" x14ac:dyDescent="0.2">
      <c r="A74" s="8" t="s">
        <v>32709</v>
      </c>
      <c r="B74" s="9" t="s">
        <v>11697</v>
      </c>
      <c r="C74" s="8">
        <v>66.099999999999994</v>
      </c>
      <c r="D74" s="8">
        <v>106.84</v>
      </c>
      <c r="E74" s="8">
        <v>239.13</v>
      </c>
      <c r="F74" s="8">
        <v>623.09</v>
      </c>
      <c r="G74" s="8">
        <v>430.38</v>
      </c>
      <c r="H74" s="8">
        <v>1350.18</v>
      </c>
      <c r="I74" s="8">
        <v>2.5594999999999999</v>
      </c>
      <c r="J74" s="8">
        <v>3.8360168010906101E-6</v>
      </c>
      <c r="K74" s="8">
        <v>1.5694243845092899E-4</v>
      </c>
    </row>
    <row r="75" spans="1:11" x14ac:dyDescent="0.2">
      <c r="A75" s="8" t="s">
        <v>32709</v>
      </c>
      <c r="B75" s="9" t="s">
        <v>11712</v>
      </c>
      <c r="C75" s="8">
        <v>58.5</v>
      </c>
      <c r="D75" s="8">
        <v>45.94</v>
      </c>
      <c r="E75" s="8">
        <v>9.0500000000000007</v>
      </c>
      <c r="F75" s="8">
        <v>185.03</v>
      </c>
      <c r="G75" s="8">
        <v>74.33</v>
      </c>
      <c r="H75" s="8">
        <v>296.33</v>
      </c>
      <c r="I75" s="8">
        <v>2.3222</v>
      </c>
      <c r="J75" s="8">
        <v>6.6002928764892803E-4</v>
      </c>
      <c r="K75" s="8">
        <v>9.2367859815797107E-3</v>
      </c>
    </row>
    <row r="76" spans="1:11" x14ac:dyDescent="0.2">
      <c r="A76" s="8" t="s">
        <v>32709</v>
      </c>
      <c r="B76" s="9" t="s">
        <v>11738</v>
      </c>
      <c r="C76" s="8">
        <v>1.51</v>
      </c>
      <c r="D76" s="8">
        <v>3.4</v>
      </c>
      <c r="E76" s="8">
        <v>0</v>
      </c>
      <c r="F76" s="8">
        <v>52.05</v>
      </c>
      <c r="G76" s="8">
        <v>37.51</v>
      </c>
      <c r="H76" s="8">
        <v>63.39</v>
      </c>
      <c r="I76" s="8">
        <v>4.9709000000000003</v>
      </c>
      <c r="J76" s="8">
        <v>5.7709128062884701E-11</v>
      </c>
      <c r="K76" s="8">
        <v>1.35251623126692E-8</v>
      </c>
    </row>
    <row r="77" spans="1:11" x14ac:dyDescent="0.2">
      <c r="A77" s="8" t="s">
        <v>32709</v>
      </c>
      <c r="B77" s="9" t="s">
        <v>11741</v>
      </c>
      <c r="C77" s="8">
        <v>0.94</v>
      </c>
      <c r="D77" s="8">
        <v>0.27</v>
      </c>
      <c r="E77" s="8">
        <v>0</v>
      </c>
      <c r="F77" s="8">
        <v>3.87</v>
      </c>
      <c r="G77" s="8">
        <v>4.8499999999999996</v>
      </c>
      <c r="H77" s="8">
        <v>17.07</v>
      </c>
      <c r="I77" s="8">
        <v>4.5829000000000004</v>
      </c>
      <c r="J77" s="8">
        <v>3.1019549819157199E-5</v>
      </c>
      <c r="K77" s="8">
        <v>8.6523751137156503E-4</v>
      </c>
    </row>
    <row r="78" spans="1:11" x14ac:dyDescent="0.2">
      <c r="A78" s="8" t="s">
        <v>32709</v>
      </c>
      <c r="B78" s="9" t="s">
        <v>11780</v>
      </c>
      <c r="C78" s="8">
        <v>0.5</v>
      </c>
      <c r="D78" s="8">
        <v>0</v>
      </c>
      <c r="E78" s="8">
        <v>0</v>
      </c>
      <c r="F78" s="8">
        <v>2.74</v>
      </c>
      <c r="G78" s="8">
        <v>3.24</v>
      </c>
      <c r="H78" s="8">
        <v>3.81</v>
      </c>
      <c r="I78" s="8">
        <v>4.2478999999999996</v>
      </c>
      <c r="J78" s="8">
        <v>1.10943887600184E-3</v>
      </c>
      <c r="K78" s="8">
        <v>1.3601758921531501E-2</v>
      </c>
    </row>
    <row r="79" spans="1:11" x14ac:dyDescent="0.2">
      <c r="A79" s="8" t="s">
        <v>32709</v>
      </c>
      <c r="B79" s="9" t="s">
        <v>11786</v>
      </c>
      <c r="C79" s="8">
        <v>5.89</v>
      </c>
      <c r="D79" s="8">
        <v>6.29</v>
      </c>
      <c r="E79" s="8">
        <v>4.6100000000000003</v>
      </c>
      <c r="F79" s="8">
        <v>17.29</v>
      </c>
      <c r="G79" s="8">
        <v>9.36</v>
      </c>
      <c r="H79" s="8">
        <v>28.19</v>
      </c>
      <c r="I79" s="8">
        <v>1.7272000000000001</v>
      </c>
      <c r="J79" s="8">
        <v>2.0002604058016599E-3</v>
      </c>
      <c r="K79" s="8">
        <v>2.1331228909150599E-2</v>
      </c>
    </row>
    <row r="80" spans="1:11" x14ac:dyDescent="0.2">
      <c r="A80" s="8" t="s">
        <v>32709</v>
      </c>
      <c r="B80" s="9" t="s">
        <v>11801</v>
      </c>
      <c r="C80" s="8">
        <v>0.38</v>
      </c>
      <c r="D80" s="8">
        <v>0.49</v>
      </c>
      <c r="E80" s="8">
        <v>0</v>
      </c>
      <c r="F80" s="8">
        <v>14.99</v>
      </c>
      <c r="G80" s="8">
        <v>13.83</v>
      </c>
      <c r="H80" s="8">
        <v>38.92</v>
      </c>
      <c r="I80" s="8">
        <v>6.4271000000000003</v>
      </c>
      <c r="J80" s="8">
        <v>1.15975122754516E-11</v>
      </c>
      <c r="K80" s="8">
        <v>3.4775481661243902E-9</v>
      </c>
    </row>
    <row r="81" spans="1:11" x14ac:dyDescent="0.2">
      <c r="A81" s="8" t="s">
        <v>32709</v>
      </c>
      <c r="B81" s="9" t="s">
        <v>11814</v>
      </c>
      <c r="C81" s="8">
        <v>99.52</v>
      </c>
      <c r="D81" s="8">
        <v>107.16</v>
      </c>
      <c r="E81" s="8">
        <v>94.97</v>
      </c>
      <c r="F81" s="8">
        <v>50.63</v>
      </c>
      <c r="G81" s="8">
        <v>26.42</v>
      </c>
      <c r="H81" s="8">
        <v>41.19</v>
      </c>
      <c r="I81" s="8">
        <v>-1.3275999999999999</v>
      </c>
      <c r="J81" s="8">
        <v>9.1390321576489996E-5</v>
      </c>
      <c r="K81" s="8">
        <v>2.0232884440223998E-3</v>
      </c>
    </row>
    <row r="82" spans="1:11" x14ac:dyDescent="0.2">
      <c r="A82" s="8" t="s">
        <v>32709</v>
      </c>
      <c r="B82" s="9" t="s">
        <v>11828</v>
      </c>
      <c r="C82" s="8">
        <v>0.19</v>
      </c>
      <c r="D82" s="8">
        <v>0</v>
      </c>
      <c r="E82" s="8">
        <v>1.1399999999999999</v>
      </c>
      <c r="F82" s="8">
        <v>20.309999999999999</v>
      </c>
      <c r="G82" s="8">
        <v>188.02</v>
      </c>
      <c r="H82" s="8">
        <v>36.880000000000003</v>
      </c>
      <c r="I82" s="8">
        <v>7.4993999999999996</v>
      </c>
      <c r="J82" s="8">
        <v>1.89630909788797E-7</v>
      </c>
      <c r="K82" s="8">
        <v>1.39079219220904E-5</v>
      </c>
    </row>
    <row r="83" spans="1:11" x14ac:dyDescent="0.2">
      <c r="A83" s="8" t="s">
        <v>32709</v>
      </c>
      <c r="B83" s="9" t="s">
        <v>11829</v>
      </c>
      <c r="C83" s="8">
        <v>4.9000000000000004</v>
      </c>
      <c r="D83" s="8">
        <v>9.11</v>
      </c>
      <c r="E83" s="8">
        <v>5.9</v>
      </c>
      <c r="F83" s="8">
        <v>17.87</v>
      </c>
      <c r="G83" s="8">
        <v>13.13</v>
      </c>
      <c r="H83" s="8">
        <v>19.25</v>
      </c>
      <c r="I83" s="8">
        <v>1.353</v>
      </c>
      <c r="J83" s="8">
        <v>3.12819848957718E-3</v>
      </c>
      <c r="K83" s="8">
        <v>2.9434225751028501E-2</v>
      </c>
    </row>
    <row r="84" spans="1:11" x14ac:dyDescent="0.2">
      <c r="A84" s="8" t="s">
        <v>32709</v>
      </c>
      <c r="B84" s="9" t="s">
        <v>11830</v>
      </c>
      <c r="C84" s="8">
        <v>0.77</v>
      </c>
      <c r="D84" s="8">
        <v>3.37</v>
      </c>
      <c r="E84" s="8">
        <v>0.49</v>
      </c>
      <c r="F84" s="8">
        <v>19.829999999999998</v>
      </c>
      <c r="G84" s="8">
        <v>6.14</v>
      </c>
      <c r="H84" s="8">
        <v>14.33</v>
      </c>
      <c r="I84" s="8">
        <v>3.1333000000000002</v>
      </c>
      <c r="J84" s="8">
        <v>1.16840096010171E-4</v>
      </c>
      <c r="K84" s="8">
        <v>2.4309893445381599E-3</v>
      </c>
    </row>
    <row r="85" spans="1:11" x14ac:dyDescent="0.2">
      <c r="A85" s="8" t="s">
        <v>32709</v>
      </c>
      <c r="B85" s="9" t="s">
        <v>11847</v>
      </c>
      <c r="C85" s="8">
        <v>0</v>
      </c>
      <c r="D85" s="8">
        <v>0.22</v>
      </c>
      <c r="E85" s="8">
        <v>1.18</v>
      </c>
      <c r="F85" s="8">
        <v>4.2</v>
      </c>
      <c r="G85" s="8">
        <v>22.02</v>
      </c>
      <c r="H85" s="8">
        <v>2.35</v>
      </c>
      <c r="I85" s="8">
        <v>4.3489000000000004</v>
      </c>
      <c r="J85" s="8">
        <v>2.79316068277989E-4</v>
      </c>
      <c r="K85" s="8">
        <v>4.7500038633763097E-3</v>
      </c>
    </row>
    <row r="86" spans="1:11" x14ac:dyDescent="0.2">
      <c r="A86" s="8" t="s">
        <v>32709</v>
      </c>
      <c r="B86" s="9" t="s">
        <v>11861</v>
      </c>
      <c r="C86" s="8">
        <v>6.29</v>
      </c>
      <c r="D86" s="8">
        <v>3.59</v>
      </c>
      <c r="E86" s="8">
        <v>2.62</v>
      </c>
      <c r="F86" s="8">
        <v>0.16</v>
      </c>
      <c r="G86" s="8">
        <v>0.56000000000000005</v>
      </c>
      <c r="H86" s="8">
        <v>0</v>
      </c>
      <c r="I86" s="8">
        <v>-4.1246999999999998</v>
      </c>
      <c r="J86" s="8">
        <v>1.30310492407306E-4</v>
      </c>
      <c r="K86" s="8">
        <v>2.63929348761228E-3</v>
      </c>
    </row>
    <row r="87" spans="1:11" x14ac:dyDescent="0.2">
      <c r="A87" s="8" t="s">
        <v>32709</v>
      </c>
      <c r="B87" s="9" t="s">
        <v>11873</v>
      </c>
      <c r="C87" s="8">
        <v>0</v>
      </c>
      <c r="D87" s="8">
        <v>0</v>
      </c>
      <c r="E87" s="8">
        <v>0</v>
      </c>
      <c r="F87" s="8">
        <v>1.92</v>
      </c>
      <c r="G87" s="8">
        <v>0.61</v>
      </c>
      <c r="H87" s="8">
        <v>3.14</v>
      </c>
      <c r="I87" s="8">
        <v>9.9069000000000003</v>
      </c>
      <c r="J87" s="8">
        <v>1.4563619016387101E-3</v>
      </c>
      <c r="K87" s="8">
        <v>1.67202810666741E-2</v>
      </c>
    </row>
    <row r="88" spans="1:11" x14ac:dyDescent="0.2">
      <c r="A88" s="8" t="s">
        <v>32709</v>
      </c>
      <c r="B88" s="9" t="s">
        <v>11875</v>
      </c>
      <c r="C88" s="8">
        <v>0.38</v>
      </c>
      <c r="D88" s="8">
        <v>1.51</v>
      </c>
      <c r="E88" s="8">
        <v>0</v>
      </c>
      <c r="F88" s="8">
        <v>12.07</v>
      </c>
      <c r="G88" s="8">
        <v>5.91</v>
      </c>
      <c r="H88" s="8">
        <v>46.09</v>
      </c>
      <c r="I88" s="8">
        <v>5.1022999999999996</v>
      </c>
      <c r="J88" s="8">
        <v>8.2023296258723802E-7</v>
      </c>
      <c r="K88" s="8">
        <v>4.6457083630982699E-5</v>
      </c>
    </row>
    <row r="89" spans="1:11" x14ac:dyDescent="0.2">
      <c r="A89" s="8" t="s">
        <v>32709</v>
      </c>
      <c r="B89" s="9" t="s">
        <v>11879</v>
      </c>
      <c r="C89" s="8">
        <v>1.29</v>
      </c>
      <c r="D89" s="8">
        <v>0.46</v>
      </c>
      <c r="E89" s="8">
        <v>1.32</v>
      </c>
      <c r="F89" s="8">
        <v>11.51</v>
      </c>
      <c r="G89" s="8">
        <v>2.69</v>
      </c>
      <c r="H89" s="8">
        <v>9.1199999999999992</v>
      </c>
      <c r="I89" s="8">
        <v>2.9517000000000002</v>
      </c>
      <c r="J89" s="8">
        <v>4.4393676081913997E-4</v>
      </c>
      <c r="K89" s="8">
        <v>6.7702846320884498E-3</v>
      </c>
    </row>
    <row r="90" spans="1:11" x14ac:dyDescent="0.2">
      <c r="A90" s="8" t="s">
        <v>32709</v>
      </c>
      <c r="B90" s="9" t="s">
        <v>11880</v>
      </c>
      <c r="C90" s="8">
        <v>11.18</v>
      </c>
      <c r="D90" s="8">
        <v>5.28</v>
      </c>
      <c r="E90" s="8">
        <v>8.85</v>
      </c>
      <c r="F90" s="8">
        <v>2.41</v>
      </c>
      <c r="G90" s="8">
        <v>1.23</v>
      </c>
      <c r="H90" s="8">
        <v>1.66</v>
      </c>
      <c r="I90" s="8">
        <v>-2.2425999999999999</v>
      </c>
      <c r="J90" s="8">
        <v>2.4349005973230199E-4</v>
      </c>
      <c r="K90" s="8">
        <v>4.2433865965313096E-3</v>
      </c>
    </row>
    <row r="91" spans="1:11" x14ac:dyDescent="0.2">
      <c r="A91" s="8" t="s">
        <v>32709</v>
      </c>
      <c r="B91" s="9" t="s">
        <v>11888</v>
      </c>
      <c r="C91" s="8">
        <v>0.59</v>
      </c>
      <c r="D91" s="8">
        <v>0</v>
      </c>
      <c r="E91" s="8">
        <v>0.69</v>
      </c>
      <c r="F91" s="8">
        <v>0.69</v>
      </c>
      <c r="G91" s="8">
        <v>63.58</v>
      </c>
      <c r="H91" s="8">
        <v>2.5299999999999998</v>
      </c>
      <c r="I91" s="8">
        <v>5.7297000000000002</v>
      </c>
      <c r="J91" s="8">
        <v>3.8171248243517599E-3</v>
      </c>
      <c r="K91" s="8">
        <v>3.4241608081184503E-2</v>
      </c>
    </row>
    <row r="92" spans="1:11" x14ac:dyDescent="0.2">
      <c r="A92" s="8" t="s">
        <v>32709</v>
      </c>
      <c r="B92" s="9" t="s">
        <v>11941</v>
      </c>
      <c r="C92" s="8">
        <v>1.21</v>
      </c>
      <c r="D92" s="8">
        <v>0.43</v>
      </c>
      <c r="E92" s="8">
        <v>3.19</v>
      </c>
      <c r="F92" s="8">
        <v>13.85</v>
      </c>
      <c r="G92" s="8">
        <v>64.790000000000006</v>
      </c>
      <c r="H92" s="8">
        <v>19.079999999999998</v>
      </c>
      <c r="I92" s="8">
        <v>4.3627000000000002</v>
      </c>
      <c r="J92" s="8">
        <v>9.5810265421692806E-9</v>
      </c>
      <c r="K92" s="8">
        <v>1.1424393637124699E-6</v>
      </c>
    </row>
    <row r="93" spans="1:11" x14ac:dyDescent="0.2">
      <c r="A93" s="8" t="s">
        <v>32709</v>
      </c>
      <c r="B93" s="9" t="s">
        <v>11946</v>
      </c>
      <c r="C93" s="8">
        <v>35.4</v>
      </c>
      <c r="D93" s="8">
        <v>38.549999999999997</v>
      </c>
      <c r="E93" s="8">
        <v>30.62</v>
      </c>
      <c r="F93" s="8">
        <v>1.55</v>
      </c>
      <c r="G93" s="8">
        <v>0.46</v>
      </c>
      <c r="H93" s="8">
        <v>0.21</v>
      </c>
      <c r="I93" s="8">
        <v>-5.6093000000000002</v>
      </c>
      <c r="J93" s="8">
        <v>6.6059744362971597E-21</v>
      </c>
      <c r="K93" s="8">
        <v>2.2449303126016499E-17</v>
      </c>
    </row>
    <row r="94" spans="1:11" x14ac:dyDescent="0.2">
      <c r="A94" s="8" t="s">
        <v>32709</v>
      </c>
      <c r="B94" s="9" t="s">
        <v>12013</v>
      </c>
      <c r="C94" s="8">
        <v>103.38</v>
      </c>
      <c r="D94" s="8">
        <v>104.78</v>
      </c>
      <c r="E94" s="8">
        <v>70.31</v>
      </c>
      <c r="F94" s="8">
        <v>44.99</v>
      </c>
      <c r="G94" s="8">
        <v>45.29</v>
      </c>
      <c r="H94" s="8">
        <v>34.01</v>
      </c>
      <c r="I94" s="8">
        <v>-1.1439999999999999</v>
      </c>
      <c r="J94" s="8">
        <v>1.7042772112943799E-5</v>
      </c>
      <c r="K94" s="8">
        <v>5.4055866331910798E-4</v>
      </c>
    </row>
    <row r="95" spans="1:11" x14ac:dyDescent="0.2">
      <c r="A95" s="8" t="s">
        <v>32709</v>
      </c>
      <c r="B95" s="9" t="s">
        <v>12028</v>
      </c>
      <c r="C95" s="8">
        <v>0</v>
      </c>
      <c r="D95" s="8">
        <v>0</v>
      </c>
      <c r="E95" s="8">
        <v>0</v>
      </c>
      <c r="F95" s="8">
        <v>0.71</v>
      </c>
      <c r="G95" s="8">
        <v>10.17</v>
      </c>
      <c r="H95" s="8">
        <v>1.1299999999999999</v>
      </c>
      <c r="I95" s="8">
        <v>10.8918</v>
      </c>
      <c r="J95" s="8">
        <v>2.33971986008904E-4</v>
      </c>
      <c r="K95" s="8">
        <v>4.1264305892723101E-3</v>
      </c>
    </row>
    <row r="96" spans="1:11" x14ac:dyDescent="0.2">
      <c r="A96" s="8" t="s">
        <v>32709</v>
      </c>
      <c r="B96" s="9" t="s">
        <v>12031</v>
      </c>
      <c r="C96" s="8">
        <v>0</v>
      </c>
      <c r="D96" s="8">
        <v>0</v>
      </c>
      <c r="E96" s="8">
        <v>0</v>
      </c>
      <c r="F96" s="8">
        <v>1.06</v>
      </c>
      <c r="G96" s="8">
        <v>7.45</v>
      </c>
      <c r="H96" s="8">
        <v>7.25</v>
      </c>
      <c r="I96" s="8">
        <v>11.2683</v>
      </c>
      <c r="J96" s="8">
        <v>7.7589814453954798E-6</v>
      </c>
      <c r="K96" s="8">
        <v>2.81504682689704E-4</v>
      </c>
    </row>
    <row r="97" spans="1:11" x14ac:dyDescent="0.2">
      <c r="A97" s="8" t="s">
        <v>32709</v>
      </c>
      <c r="B97" s="9" t="s">
        <v>12078</v>
      </c>
      <c r="C97" s="8">
        <v>1.21</v>
      </c>
      <c r="D97" s="8">
        <v>2.5299999999999998</v>
      </c>
      <c r="E97" s="8">
        <v>0.36</v>
      </c>
      <c r="F97" s="8">
        <v>22.48</v>
      </c>
      <c r="G97" s="8">
        <v>12.86</v>
      </c>
      <c r="H97" s="8">
        <v>34.049999999999997</v>
      </c>
      <c r="I97" s="8">
        <v>4.0937000000000001</v>
      </c>
      <c r="J97" s="8">
        <v>9.7876739068922293E-9</v>
      </c>
      <c r="K97" s="8">
        <v>1.1535876934192599E-6</v>
      </c>
    </row>
    <row r="98" spans="1:11" x14ac:dyDescent="0.2">
      <c r="A98" s="8" t="s">
        <v>32709</v>
      </c>
      <c r="B98" s="9" t="s">
        <v>12163</v>
      </c>
      <c r="C98" s="8">
        <v>337.18</v>
      </c>
      <c r="D98" s="8">
        <v>392.91</v>
      </c>
      <c r="E98" s="8">
        <v>320.11</v>
      </c>
      <c r="F98" s="8">
        <v>105.45</v>
      </c>
      <c r="G98" s="8">
        <v>37.67</v>
      </c>
      <c r="H98" s="8">
        <v>95.51</v>
      </c>
      <c r="I98" s="8">
        <v>-2.1103999999999998</v>
      </c>
      <c r="J98" s="8">
        <v>8.7258438993846998E-7</v>
      </c>
      <c r="K98" s="8">
        <v>4.8484648538354203E-5</v>
      </c>
    </row>
    <row r="99" spans="1:11" x14ac:dyDescent="0.2">
      <c r="A99" s="8" t="s">
        <v>32709</v>
      </c>
      <c r="B99" s="9" t="s">
        <v>12185</v>
      </c>
      <c r="C99" s="8">
        <v>4.79</v>
      </c>
      <c r="D99" s="8">
        <v>4.99</v>
      </c>
      <c r="E99" s="8">
        <v>2.4</v>
      </c>
      <c r="F99" s="8">
        <v>1.7</v>
      </c>
      <c r="G99" s="8">
        <v>1.1399999999999999</v>
      </c>
      <c r="H99" s="8">
        <v>1.21</v>
      </c>
      <c r="I99" s="8">
        <v>-1.5889</v>
      </c>
      <c r="J99" s="8">
        <v>2.0121198077086301E-4</v>
      </c>
      <c r="K99" s="8">
        <v>3.6894894675520702E-3</v>
      </c>
    </row>
    <row r="100" spans="1:11" x14ac:dyDescent="0.2">
      <c r="A100" s="8" t="s">
        <v>32709</v>
      </c>
      <c r="B100" s="9" t="s">
        <v>12233</v>
      </c>
      <c r="C100" s="8">
        <v>7.06</v>
      </c>
      <c r="D100" s="8">
        <v>4.7699999999999996</v>
      </c>
      <c r="E100" s="8">
        <v>7.19</v>
      </c>
      <c r="F100" s="8">
        <v>14.4</v>
      </c>
      <c r="G100" s="8">
        <v>11.83</v>
      </c>
      <c r="H100" s="8">
        <v>22.84</v>
      </c>
      <c r="I100" s="8">
        <v>1.3947000000000001</v>
      </c>
      <c r="J100" s="8">
        <v>5.4619404356096796E-3</v>
      </c>
      <c r="K100" s="8">
        <v>4.4418633470933E-2</v>
      </c>
    </row>
    <row r="101" spans="1:11" x14ac:dyDescent="0.2">
      <c r="A101" s="8" t="s">
        <v>32709</v>
      </c>
      <c r="B101" s="9" t="s">
        <v>12244</v>
      </c>
      <c r="C101" s="8">
        <v>129.69999999999999</v>
      </c>
      <c r="D101" s="8">
        <v>72.56</v>
      </c>
      <c r="E101" s="8">
        <v>59.22</v>
      </c>
      <c r="F101" s="8">
        <v>38.270000000000003</v>
      </c>
      <c r="G101" s="8">
        <v>17.88</v>
      </c>
      <c r="H101" s="8">
        <v>36.86</v>
      </c>
      <c r="I101" s="8">
        <v>-1.4507000000000001</v>
      </c>
      <c r="J101" s="8">
        <v>1.5653159536701401E-3</v>
      </c>
      <c r="K101" s="8">
        <v>1.7741407612748301E-2</v>
      </c>
    </row>
    <row r="102" spans="1:11" x14ac:dyDescent="0.2">
      <c r="A102" s="8" t="s">
        <v>32709</v>
      </c>
      <c r="B102" s="9" t="s">
        <v>12263</v>
      </c>
      <c r="C102" s="8">
        <v>772.58</v>
      </c>
      <c r="D102" s="8">
        <v>494.74</v>
      </c>
      <c r="E102" s="8">
        <v>382.86</v>
      </c>
      <c r="F102" s="8">
        <v>225.52</v>
      </c>
      <c r="G102" s="8">
        <v>152.28</v>
      </c>
      <c r="H102" s="8">
        <v>133.93</v>
      </c>
      <c r="I102" s="8">
        <v>-1.6580999999999999</v>
      </c>
      <c r="J102" s="8">
        <v>1.64814288237025E-6</v>
      </c>
      <c r="K102" s="8">
        <v>7.9072078521245595E-5</v>
      </c>
    </row>
    <row r="103" spans="1:11" x14ac:dyDescent="0.2">
      <c r="A103" s="8" t="s">
        <v>32709</v>
      </c>
      <c r="B103" s="9" t="s">
        <v>12280</v>
      </c>
      <c r="C103" s="8">
        <v>0</v>
      </c>
      <c r="D103" s="8">
        <v>0</v>
      </c>
      <c r="E103" s="8">
        <v>0</v>
      </c>
      <c r="F103" s="8">
        <v>2.48</v>
      </c>
      <c r="G103" s="8">
        <v>38.409999999999997</v>
      </c>
      <c r="H103" s="8">
        <v>58.66</v>
      </c>
      <c r="I103" s="8">
        <v>13.8277</v>
      </c>
      <c r="J103" s="8">
        <v>4.5073492265641702E-6</v>
      </c>
      <c r="K103" s="8">
        <v>1.7985293684861701E-4</v>
      </c>
    </row>
    <row r="104" spans="1:11" x14ac:dyDescent="0.2">
      <c r="A104" s="8" t="s">
        <v>32709</v>
      </c>
      <c r="B104" s="9" t="s">
        <v>12284</v>
      </c>
      <c r="C104" s="8">
        <v>3261.83</v>
      </c>
      <c r="D104" s="8">
        <v>2688.22</v>
      </c>
      <c r="E104" s="8">
        <v>1818.88</v>
      </c>
      <c r="F104" s="8">
        <v>1654.4</v>
      </c>
      <c r="G104" s="8">
        <v>771.24</v>
      </c>
      <c r="H104" s="8">
        <v>649.29</v>
      </c>
      <c r="I104" s="8">
        <v>-1.3028999999999999</v>
      </c>
      <c r="J104" s="8">
        <v>1.10002711999713E-3</v>
      </c>
      <c r="K104" s="8">
        <v>1.3533021716364E-2</v>
      </c>
    </row>
    <row r="105" spans="1:11" x14ac:dyDescent="0.2">
      <c r="A105" s="8" t="s">
        <v>32709</v>
      </c>
      <c r="B105" s="9" t="s">
        <v>12398</v>
      </c>
      <c r="C105" s="8">
        <v>2752.63</v>
      </c>
      <c r="D105" s="8">
        <v>1726.1</v>
      </c>
      <c r="E105" s="8">
        <v>1245.2</v>
      </c>
      <c r="F105" s="8">
        <v>959.01</v>
      </c>
      <c r="G105" s="8">
        <v>327.41000000000003</v>
      </c>
      <c r="H105" s="8">
        <v>406.98</v>
      </c>
      <c r="I105" s="8">
        <v>-1.7176</v>
      </c>
      <c r="J105" s="8">
        <v>2.2584341790669201E-4</v>
      </c>
      <c r="K105" s="8">
        <v>4.0217880271768104E-3</v>
      </c>
    </row>
    <row r="106" spans="1:11" x14ac:dyDescent="0.2">
      <c r="A106" s="8" t="s">
        <v>32709</v>
      </c>
      <c r="B106" s="9" t="s">
        <v>12399</v>
      </c>
      <c r="C106" s="8">
        <v>3056.25</v>
      </c>
      <c r="D106" s="8">
        <v>2426.5300000000002</v>
      </c>
      <c r="E106" s="8">
        <v>1832.59</v>
      </c>
      <c r="F106" s="8">
        <v>1274.29</v>
      </c>
      <c r="G106" s="8">
        <v>684.53</v>
      </c>
      <c r="H106" s="8">
        <v>518.83000000000004</v>
      </c>
      <c r="I106" s="8">
        <v>-1.5273000000000001</v>
      </c>
      <c r="J106" s="8">
        <v>4.1116482962185297E-5</v>
      </c>
      <c r="K106" s="8">
        <v>1.08478757732307E-3</v>
      </c>
    </row>
    <row r="107" spans="1:11" x14ac:dyDescent="0.2">
      <c r="A107" s="8" t="s">
        <v>32709</v>
      </c>
      <c r="B107" s="9" t="s">
        <v>12405</v>
      </c>
      <c r="C107" s="8">
        <v>1225.68</v>
      </c>
      <c r="D107" s="8">
        <v>725.77</v>
      </c>
      <c r="E107" s="8">
        <v>625.67999999999995</v>
      </c>
      <c r="F107" s="8">
        <v>425.15</v>
      </c>
      <c r="G107" s="8">
        <v>178.61</v>
      </c>
      <c r="H107" s="8">
        <v>214.88</v>
      </c>
      <c r="I107" s="8">
        <v>-1.6141000000000001</v>
      </c>
      <c r="J107" s="8">
        <v>1.1001376577266801E-4</v>
      </c>
      <c r="K107" s="8">
        <v>2.31538186641229E-3</v>
      </c>
    </row>
    <row r="108" spans="1:11" x14ac:dyDescent="0.2">
      <c r="A108" s="8" t="s">
        <v>32709</v>
      </c>
      <c r="B108" s="9" t="s">
        <v>12431</v>
      </c>
      <c r="C108" s="8">
        <v>96.41</v>
      </c>
      <c r="D108" s="8">
        <v>69.62</v>
      </c>
      <c r="E108" s="8">
        <v>53.55</v>
      </c>
      <c r="F108" s="8">
        <v>36.92</v>
      </c>
      <c r="G108" s="8">
        <v>36.26</v>
      </c>
      <c r="H108" s="8">
        <v>30.71</v>
      </c>
      <c r="I108" s="8">
        <v>-1.0508</v>
      </c>
      <c r="J108" s="8">
        <v>5.1582711057166896E-4</v>
      </c>
      <c r="K108" s="8">
        <v>7.6215324525770499E-3</v>
      </c>
    </row>
    <row r="109" spans="1:11" x14ac:dyDescent="0.2">
      <c r="A109" s="8" t="s">
        <v>32709</v>
      </c>
      <c r="B109" s="9" t="s">
        <v>12434</v>
      </c>
      <c r="C109" s="8">
        <v>0.75</v>
      </c>
      <c r="D109" s="8">
        <v>1.98</v>
      </c>
      <c r="E109" s="8">
        <v>10.92</v>
      </c>
      <c r="F109" s="8">
        <v>16.05</v>
      </c>
      <c r="G109" s="8">
        <v>97.45</v>
      </c>
      <c r="H109" s="8">
        <v>15.85</v>
      </c>
      <c r="I109" s="8">
        <v>3.2363</v>
      </c>
      <c r="J109" s="8">
        <v>6.24540614652466E-4</v>
      </c>
      <c r="K109" s="8">
        <v>8.8310562640525492E-3</v>
      </c>
    </row>
    <row r="110" spans="1:11" x14ac:dyDescent="0.2">
      <c r="A110" s="8" t="s">
        <v>32709</v>
      </c>
      <c r="B110" s="9" t="s">
        <v>12437</v>
      </c>
      <c r="C110" s="8">
        <v>213.85</v>
      </c>
      <c r="D110" s="8">
        <v>120.94</v>
      </c>
      <c r="E110" s="8">
        <v>102.6</v>
      </c>
      <c r="F110" s="8">
        <v>59.96</v>
      </c>
      <c r="G110" s="8">
        <v>24.35</v>
      </c>
      <c r="H110" s="8">
        <v>46.66</v>
      </c>
      <c r="I110" s="8">
        <v>-1.6963999999999999</v>
      </c>
      <c r="J110" s="8">
        <v>1.70636822616161E-4</v>
      </c>
      <c r="K110" s="8">
        <v>3.26693409684838E-3</v>
      </c>
    </row>
    <row r="111" spans="1:11" x14ac:dyDescent="0.2">
      <c r="A111" s="8" t="s">
        <v>32709</v>
      </c>
      <c r="B111" s="9" t="s">
        <v>12459</v>
      </c>
      <c r="C111" s="8">
        <v>529.57000000000005</v>
      </c>
      <c r="D111" s="8">
        <v>363.3</v>
      </c>
      <c r="E111" s="8">
        <v>249.86</v>
      </c>
      <c r="F111" s="8">
        <v>189.65</v>
      </c>
      <c r="G111" s="8">
        <v>228.07</v>
      </c>
      <c r="H111" s="8">
        <v>102.19</v>
      </c>
      <c r="I111" s="8">
        <v>-1.1082000000000001</v>
      </c>
      <c r="J111" s="8">
        <v>1.05944039258738E-3</v>
      </c>
      <c r="K111" s="8">
        <v>1.3163918101679901E-2</v>
      </c>
    </row>
    <row r="112" spans="1:11" x14ac:dyDescent="0.2">
      <c r="A112" s="8" t="s">
        <v>32709</v>
      </c>
      <c r="B112" s="9" t="s">
        <v>12476</v>
      </c>
      <c r="C112" s="8">
        <v>6333.78</v>
      </c>
      <c r="D112" s="8">
        <v>3935.38</v>
      </c>
      <c r="E112" s="8">
        <v>2918.17</v>
      </c>
      <c r="F112" s="8">
        <v>1956.28</v>
      </c>
      <c r="G112" s="8">
        <v>756</v>
      </c>
      <c r="H112" s="8">
        <v>762.84</v>
      </c>
      <c r="I112" s="8">
        <v>-1.8823000000000001</v>
      </c>
      <c r="J112" s="8">
        <v>3.1450128663460798E-5</v>
      </c>
      <c r="K112" s="8">
        <v>8.7604934897262895E-4</v>
      </c>
    </row>
    <row r="113" spans="1:11" x14ac:dyDescent="0.2">
      <c r="A113" s="8" t="s">
        <v>32709</v>
      </c>
      <c r="B113" s="9" t="s">
        <v>12499</v>
      </c>
      <c r="C113" s="8">
        <v>0</v>
      </c>
      <c r="D113" s="8">
        <v>0</v>
      </c>
      <c r="E113" s="8">
        <v>0.65</v>
      </c>
      <c r="F113" s="8">
        <v>0.97</v>
      </c>
      <c r="G113" s="8">
        <v>22.52</v>
      </c>
      <c r="H113" s="8">
        <v>1.56</v>
      </c>
      <c r="I113" s="8">
        <v>5.2388000000000003</v>
      </c>
      <c r="J113" s="8">
        <v>1.65135477256616E-3</v>
      </c>
      <c r="K113" s="8">
        <v>1.8490457887217999E-2</v>
      </c>
    </row>
    <row r="114" spans="1:11" x14ac:dyDescent="0.2">
      <c r="A114" s="8" t="s">
        <v>32709</v>
      </c>
      <c r="B114" s="9" t="s">
        <v>12525</v>
      </c>
      <c r="C114" s="8">
        <v>12.66</v>
      </c>
      <c r="D114" s="8">
        <v>14.54</v>
      </c>
      <c r="E114" s="8">
        <v>8.67</v>
      </c>
      <c r="F114" s="8">
        <v>33.340000000000003</v>
      </c>
      <c r="G114" s="8">
        <v>91.2</v>
      </c>
      <c r="H114" s="8">
        <v>35.020000000000003</v>
      </c>
      <c r="I114" s="8">
        <v>2.1709000000000001</v>
      </c>
      <c r="J114" s="8">
        <v>5.4546306478911796E-6</v>
      </c>
      <c r="K114" s="8">
        <v>2.08667765310509E-4</v>
      </c>
    </row>
    <row r="115" spans="1:11" x14ac:dyDescent="0.2">
      <c r="A115" s="8" t="s">
        <v>32709</v>
      </c>
      <c r="B115" s="9" t="s">
        <v>12548</v>
      </c>
      <c r="C115" s="8">
        <v>239.91</v>
      </c>
      <c r="D115" s="8">
        <v>385.82</v>
      </c>
      <c r="E115" s="8">
        <v>407.92</v>
      </c>
      <c r="F115" s="8">
        <v>171.37</v>
      </c>
      <c r="G115" s="8">
        <v>171.14</v>
      </c>
      <c r="H115" s="8">
        <v>56.96</v>
      </c>
      <c r="I115" s="8">
        <v>-1.3543000000000001</v>
      </c>
      <c r="J115" s="8">
        <v>4.3619048808134702E-4</v>
      </c>
      <c r="K115" s="8">
        <v>6.6780083976659896E-3</v>
      </c>
    </row>
    <row r="116" spans="1:11" x14ac:dyDescent="0.2">
      <c r="A116" s="8" t="s">
        <v>32709</v>
      </c>
      <c r="B116" s="9" t="s">
        <v>12554</v>
      </c>
      <c r="C116" s="8">
        <v>273.02</v>
      </c>
      <c r="D116" s="8">
        <v>199.26</v>
      </c>
      <c r="E116" s="8">
        <v>100.04</v>
      </c>
      <c r="F116" s="8">
        <v>50.95</v>
      </c>
      <c r="G116" s="8">
        <v>24.24</v>
      </c>
      <c r="H116" s="8">
        <v>58.65</v>
      </c>
      <c r="I116" s="8">
        <v>-2.0529000000000002</v>
      </c>
      <c r="J116" s="8">
        <v>2.7853720422700099E-5</v>
      </c>
      <c r="K116" s="8">
        <v>7.9431798520119504E-4</v>
      </c>
    </row>
    <row r="117" spans="1:11" x14ac:dyDescent="0.2">
      <c r="A117" s="8" t="s">
        <v>32709</v>
      </c>
      <c r="B117" s="9" t="s">
        <v>12574</v>
      </c>
      <c r="C117" s="8">
        <v>361.93</v>
      </c>
      <c r="D117" s="8">
        <v>285.97000000000003</v>
      </c>
      <c r="E117" s="8">
        <v>212.12</v>
      </c>
      <c r="F117" s="8">
        <v>177.53</v>
      </c>
      <c r="G117" s="8">
        <v>99.29</v>
      </c>
      <c r="H117" s="8">
        <v>52.03</v>
      </c>
      <c r="I117" s="8">
        <v>-1.3512999999999999</v>
      </c>
      <c r="J117" s="8">
        <v>1.2747033641507201E-3</v>
      </c>
      <c r="K117" s="8">
        <v>1.5111163718042501E-2</v>
      </c>
    </row>
    <row r="118" spans="1:11" x14ac:dyDescent="0.2">
      <c r="A118" s="8" t="s">
        <v>32709</v>
      </c>
      <c r="B118" s="9" t="s">
        <v>12602</v>
      </c>
      <c r="C118" s="8">
        <v>1926.05</v>
      </c>
      <c r="D118" s="8">
        <v>1436.54</v>
      </c>
      <c r="E118" s="8">
        <v>1332.81</v>
      </c>
      <c r="F118" s="8">
        <v>1113.74</v>
      </c>
      <c r="G118" s="8">
        <v>625.27</v>
      </c>
      <c r="H118" s="8">
        <v>431.93</v>
      </c>
      <c r="I118" s="8">
        <v>-1.0775999999999999</v>
      </c>
      <c r="J118" s="8">
        <v>2.4553005875521902E-3</v>
      </c>
      <c r="K118" s="8">
        <v>2.4698361608381399E-2</v>
      </c>
    </row>
    <row r="119" spans="1:11" x14ac:dyDescent="0.2">
      <c r="A119" s="8" t="s">
        <v>32709</v>
      </c>
      <c r="B119" s="9" t="s">
        <v>12628</v>
      </c>
      <c r="C119" s="8">
        <v>527.82000000000005</v>
      </c>
      <c r="D119" s="8">
        <v>326.69</v>
      </c>
      <c r="E119" s="8">
        <v>234.49</v>
      </c>
      <c r="F119" s="8">
        <v>169.51</v>
      </c>
      <c r="G119" s="8">
        <v>130.21</v>
      </c>
      <c r="H119" s="8">
        <v>133.71</v>
      </c>
      <c r="I119" s="8">
        <v>-1.2886</v>
      </c>
      <c r="J119" s="8">
        <v>1.8841665667665401E-4</v>
      </c>
      <c r="K119" s="8">
        <v>3.4992727672051699E-3</v>
      </c>
    </row>
    <row r="120" spans="1:11" x14ac:dyDescent="0.2">
      <c r="A120" s="8" t="s">
        <v>32709</v>
      </c>
      <c r="B120" s="9" t="s">
        <v>12633</v>
      </c>
      <c r="C120" s="8">
        <v>116.56</v>
      </c>
      <c r="D120" s="8">
        <v>66.87</v>
      </c>
      <c r="E120" s="8">
        <v>70.14</v>
      </c>
      <c r="F120" s="8">
        <v>41.71</v>
      </c>
      <c r="G120" s="8">
        <v>19.41</v>
      </c>
      <c r="H120" s="8">
        <v>18.95</v>
      </c>
      <c r="I120" s="8">
        <v>-1.6198999999999999</v>
      </c>
      <c r="J120" s="8">
        <v>1.5041530130472701E-4</v>
      </c>
      <c r="K120" s="8">
        <v>2.9518459996182799E-3</v>
      </c>
    </row>
    <row r="121" spans="1:11" x14ac:dyDescent="0.2">
      <c r="A121" s="8" t="s">
        <v>32709</v>
      </c>
      <c r="B121" s="9" t="s">
        <v>12676</v>
      </c>
      <c r="C121" s="8">
        <v>4.32</v>
      </c>
      <c r="D121" s="8">
        <v>4.84</v>
      </c>
      <c r="E121" s="8">
        <v>0.25</v>
      </c>
      <c r="F121" s="8">
        <v>12.71</v>
      </c>
      <c r="G121" s="8">
        <v>28.11</v>
      </c>
      <c r="H121" s="8">
        <v>20.03</v>
      </c>
      <c r="I121" s="8">
        <v>2.7229999999999999</v>
      </c>
      <c r="J121" s="8">
        <v>8.0585218088576299E-4</v>
      </c>
      <c r="K121" s="8">
        <v>1.07184122428315E-2</v>
      </c>
    </row>
    <row r="122" spans="1:11" x14ac:dyDescent="0.2">
      <c r="A122" s="8" t="s">
        <v>32709</v>
      </c>
      <c r="B122" s="9" t="s">
        <v>12718</v>
      </c>
      <c r="C122" s="8">
        <v>43.32</v>
      </c>
      <c r="D122" s="8">
        <v>42.31</v>
      </c>
      <c r="E122" s="8">
        <v>23.26</v>
      </c>
      <c r="F122" s="8">
        <v>121.45</v>
      </c>
      <c r="G122" s="8">
        <v>444.65</v>
      </c>
      <c r="H122" s="8">
        <v>521.79999999999995</v>
      </c>
      <c r="I122" s="8">
        <v>3.3481999999999998</v>
      </c>
      <c r="J122" s="8">
        <v>2.8068157166870099E-10</v>
      </c>
      <c r="K122" s="8">
        <v>5.5564050935192398E-8</v>
      </c>
    </row>
    <row r="123" spans="1:11" x14ac:dyDescent="0.2">
      <c r="A123" s="8" t="s">
        <v>32709</v>
      </c>
      <c r="B123" s="9" t="s">
        <v>12719</v>
      </c>
      <c r="C123" s="8">
        <v>189.63</v>
      </c>
      <c r="D123" s="8">
        <v>108.03</v>
      </c>
      <c r="E123" s="8">
        <v>92.72</v>
      </c>
      <c r="F123" s="8">
        <v>77.88</v>
      </c>
      <c r="G123" s="8">
        <v>33.58</v>
      </c>
      <c r="H123" s="8">
        <v>42.35</v>
      </c>
      <c r="I123" s="8">
        <v>-1.2916000000000001</v>
      </c>
      <c r="J123" s="8">
        <v>3.1019125310325301E-3</v>
      </c>
      <c r="K123" s="8">
        <v>2.92273551329729E-2</v>
      </c>
    </row>
    <row r="124" spans="1:11" x14ac:dyDescent="0.2">
      <c r="A124" s="8" t="s">
        <v>32709</v>
      </c>
      <c r="B124" s="9" t="s">
        <v>12730</v>
      </c>
      <c r="C124" s="8">
        <v>61.74</v>
      </c>
      <c r="D124" s="8">
        <v>69.790000000000006</v>
      </c>
      <c r="E124" s="8">
        <v>56.46</v>
      </c>
      <c r="F124" s="8">
        <v>139.13999999999999</v>
      </c>
      <c r="G124" s="8">
        <v>211.27</v>
      </c>
      <c r="H124" s="8">
        <v>279.63</v>
      </c>
      <c r="I124" s="8">
        <v>1.7734000000000001</v>
      </c>
      <c r="J124" s="8">
        <v>6.6468557976719602E-7</v>
      </c>
      <c r="K124" s="8">
        <v>3.8722682775580397E-5</v>
      </c>
    </row>
    <row r="125" spans="1:11" x14ac:dyDescent="0.2">
      <c r="A125" s="8" t="s">
        <v>32709</v>
      </c>
      <c r="B125" s="9" t="s">
        <v>12751</v>
      </c>
      <c r="C125" s="8">
        <v>672.05</v>
      </c>
      <c r="D125" s="8">
        <v>377.1</v>
      </c>
      <c r="E125" s="8">
        <v>300.43</v>
      </c>
      <c r="F125" s="8">
        <v>183.61</v>
      </c>
      <c r="G125" s="8">
        <v>85.95</v>
      </c>
      <c r="H125" s="8">
        <v>49.3</v>
      </c>
      <c r="I125" s="8">
        <v>-2.0306000000000002</v>
      </c>
      <c r="J125" s="8">
        <v>2.7049213640258101E-5</v>
      </c>
      <c r="K125" s="8">
        <v>7.7680769876741201E-4</v>
      </c>
    </row>
    <row r="126" spans="1:11" x14ac:dyDescent="0.2">
      <c r="A126" s="8" t="s">
        <v>32709</v>
      </c>
      <c r="B126" s="9" t="s">
        <v>12761</v>
      </c>
      <c r="C126" s="8">
        <v>0</v>
      </c>
      <c r="D126" s="8">
        <v>0</v>
      </c>
      <c r="E126" s="8">
        <v>0.57999999999999996</v>
      </c>
      <c r="F126" s="8">
        <v>10.63</v>
      </c>
      <c r="G126" s="8">
        <v>23.95</v>
      </c>
      <c r="H126" s="8">
        <v>2.57</v>
      </c>
      <c r="I126" s="8">
        <v>5.9664999999999999</v>
      </c>
      <c r="J126" s="8">
        <v>4.1574976800490501E-5</v>
      </c>
      <c r="K126" s="8">
        <v>1.09382422833807E-3</v>
      </c>
    </row>
    <row r="127" spans="1:11" x14ac:dyDescent="0.2">
      <c r="A127" s="8" t="s">
        <v>32709</v>
      </c>
      <c r="B127" s="9" t="s">
        <v>12785</v>
      </c>
      <c r="C127" s="8">
        <v>665.05</v>
      </c>
      <c r="D127" s="8">
        <v>498.84</v>
      </c>
      <c r="E127" s="8">
        <v>258.76</v>
      </c>
      <c r="F127" s="8">
        <v>191.33</v>
      </c>
      <c r="G127" s="8">
        <v>99.26</v>
      </c>
      <c r="H127" s="8">
        <v>131.06</v>
      </c>
      <c r="I127" s="8">
        <v>-1.7039</v>
      </c>
      <c r="J127" s="8">
        <v>4.9434067424362E-5</v>
      </c>
      <c r="K127" s="8">
        <v>1.2614309532347E-3</v>
      </c>
    </row>
    <row r="128" spans="1:11" x14ac:dyDescent="0.2">
      <c r="A128" s="8" t="s">
        <v>32709</v>
      </c>
      <c r="B128" s="9" t="s">
        <v>12789</v>
      </c>
      <c r="C128" s="8">
        <v>11.71</v>
      </c>
      <c r="D128" s="8">
        <v>13.85</v>
      </c>
      <c r="E128" s="8">
        <v>6.55</v>
      </c>
      <c r="F128" s="8">
        <v>25.74</v>
      </c>
      <c r="G128" s="8">
        <v>92.3</v>
      </c>
      <c r="H128" s="8">
        <v>17.28</v>
      </c>
      <c r="I128" s="8">
        <v>2.0893999999999999</v>
      </c>
      <c r="J128" s="8">
        <v>1.6390812605593199E-3</v>
      </c>
      <c r="K128" s="8">
        <v>1.83833151280553E-2</v>
      </c>
    </row>
    <row r="129" spans="1:11" x14ac:dyDescent="0.2">
      <c r="A129" s="8" t="s">
        <v>32709</v>
      </c>
      <c r="B129" s="9" t="s">
        <v>12790</v>
      </c>
      <c r="C129" s="8">
        <v>350.57</v>
      </c>
      <c r="D129" s="8">
        <v>256.85000000000002</v>
      </c>
      <c r="E129" s="8">
        <v>183.9</v>
      </c>
      <c r="F129" s="8">
        <v>136.46</v>
      </c>
      <c r="G129" s="8">
        <v>55.79</v>
      </c>
      <c r="H129" s="8">
        <v>35.17</v>
      </c>
      <c r="I129" s="8">
        <v>-1.7468999999999999</v>
      </c>
      <c r="J129" s="8">
        <v>3.2511003050728901E-4</v>
      </c>
      <c r="K129" s="8">
        <v>5.33735388248278E-3</v>
      </c>
    </row>
    <row r="130" spans="1:11" x14ac:dyDescent="0.2">
      <c r="A130" s="8" t="s">
        <v>32709</v>
      </c>
      <c r="B130" s="9" t="s">
        <v>12805</v>
      </c>
      <c r="C130" s="8">
        <v>36.1</v>
      </c>
      <c r="D130" s="8">
        <v>26.81</v>
      </c>
      <c r="E130" s="8">
        <v>26.71</v>
      </c>
      <c r="F130" s="8">
        <v>11.05</v>
      </c>
      <c r="G130" s="8">
        <v>7.61</v>
      </c>
      <c r="H130" s="8">
        <v>6.52</v>
      </c>
      <c r="I130" s="8">
        <v>-1.7864</v>
      </c>
      <c r="J130" s="8">
        <v>1.5335030399405901E-5</v>
      </c>
      <c r="K130" s="8">
        <v>4.97108537112697E-4</v>
      </c>
    </row>
    <row r="131" spans="1:11" x14ac:dyDescent="0.2">
      <c r="A131" s="8" t="s">
        <v>32709</v>
      </c>
      <c r="B131" s="9" t="s">
        <v>12809</v>
      </c>
      <c r="C131" s="8">
        <v>41.14</v>
      </c>
      <c r="D131" s="8">
        <v>30.16</v>
      </c>
      <c r="E131" s="8">
        <v>24.89</v>
      </c>
      <c r="F131" s="8">
        <v>17.32</v>
      </c>
      <c r="G131" s="8">
        <v>17.84</v>
      </c>
      <c r="H131" s="8">
        <v>9.02</v>
      </c>
      <c r="I131" s="8">
        <v>-1.081</v>
      </c>
      <c r="J131" s="8">
        <v>5.1021663742666099E-3</v>
      </c>
      <c r="K131" s="8">
        <v>4.2472035337366001E-2</v>
      </c>
    </row>
    <row r="132" spans="1:11" x14ac:dyDescent="0.2">
      <c r="A132" s="8" t="s">
        <v>32709</v>
      </c>
      <c r="B132" s="9" t="s">
        <v>12891</v>
      </c>
      <c r="C132" s="8">
        <v>46.15</v>
      </c>
      <c r="D132" s="8">
        <v>42.76</v>
      </c>
      <c r="E132" s="8">
        <v>41.37</v>
      </c>
      <c r="F132" s="8">
        <v>23.73</v>
      </c>
      <c r="G132" s="8">
        <v>20.29</v>
      </c>
      <c r="H132" s="8">
        <v>13.35</v>
      </c>
      <c r="I132" s="8">
        <v>-1.135</v>
      </c>
      <c r="J132" s="8">
        <v>8.8134503189143596E-4</v>
      </c>
      <c r="K132" s="8">
        <v>1.1381016592948901E-2</v>
      </c>
    </row>
    <row r="133" spans="1:11" x14ac:dyDescent="0.2">
      <c r="A133" s="8" t="s">
        <v>32709</v>
      </c>
      <c r="B133" s="9" t="s">
        <v>12932</v>
      </c>
      <c r="C133" s="8">
        <v>5.83</v>
      </c>
      <c r="D133" s="8">
        <v>1.66</v>
      </c>
      <c r="E133" s="8">
        <v>2.2200000000000002</v>
      </c>
      <c r="F133" s="8">
        <v>23.36</v>
      </c>
      <c r="G133" s="8">
        <v>295.11</v>
      </c>
      <c r="H133" s="8">
        <v>347.35</v>
      </c>
      <c r="I133" s="8">
        <v>6.2046999999999999</v>
      </c>
      <c r="J133" s="8">
        <v>2.8496806032194902E-13</v>
      </c>
      <c r="K133" s="8">
        <v>1.2912219444365701E-10</v>
      </c>
    </row>
    <row r="134" spans="1:11" x14ac:dyDescent="0.2">
      <c r="A134" s="8" t="s">
        <v>32709</v>
      </c>
      <c r="B134" s="9" t="s">
        <v>12949</v>
      </c>
      <c r="C134" s="8">
        <v>8.07</v>
      </c>
      <c r="D134" s="8">
        <v>5.64</v>
      </c>
      <c r="E134" s="8">
        <v>3.3</v>
      </c>
      <c r="F134" s="8">
        <v>12.57</v>
      </c>
      <c r="G134" s="8">
        <v>53.01</v>
      </c>
      <c r="H134" s="8">
        <v>96.92</v>
      </c>
      <c r="I134" s="8">
        <v>3.3342000000000001</v>
      </c>
      <c r="J134" s="8">
        <v>2.4380720921132599E-5</v>
      </c>
      <c r="K134" s="8">
        <v>7.1760632960746402E-4</v>
      </c>
    </row>
    <row r="135" spans="1:11" x14ac:dyDescent="0.2">
      <c r="A135" s="8" t="s">
        <v>32709</v>
      </c>
      <c r="B135" s="9" t="s">
        <v>12956</v>
      </c>
      <c r="C135" s="8">
        <v>53.12</v>
      </c>
      <c r="D135" s="8">
        <v>52.28</v>
      </c>
      <c r="E135" s="8">
        <v>33.229999999999997</v>
      </c>
      <c r="F135" s="8">
        <v>18.329999999999998</v>
      </c>
      <c r="G135" s="8">
        <v>16.47</v>
      </c>
      <c r="H135" s="8">
        <v>12.87</v>
      </c>
      <c r="I135" s="8">
        <v>-1.4816</v>
      </c>
      <c r="J135" s="8">
        <v>4.48801266104543E-4</v>
      </c>
      <c r="K135" s="8">
        <v>6.8138926402618299E-3</v>
      </c>
    </row>
    <row r="136" spans="1:11" x14ac:dyDescent="0.2">
      <c r="A136" s="8" t="s">
        <v>32709</v>
      </c>
      <c r="B136" s="9" t="s">
        <v>12972</v>
      </c>
      <c r="C136" s="8">
        <v>34.28</v>
      </c>
      <c r="D136" s="8">
        <v>27.31</v>
      </c>
      <c r="E136" s="8">
        <v>9.5299999999999994</v>
      </c>
      <c r="F136" s="8">
        <v>33.6</v>
      </c>
      <c r="G136" s="8">
        <v>176.51</v>
      </c>
      <c r="H136" s="8">
        <v>285.22000000000003</v>
      </c>
      <c r="I136" s="8">
        <v>2.8940000000000001</v>
      </c>
      <c r="J136" s="8">
        <v>1.17539421372921E-4</v>
      </c>
      <c r="K136" s="8">
        <v>2.44066007982271E-3</v>
      </c>
    </row>
    <row r="137" spans="1:11" x14ac:dyDescent="0.2">
      <c r="A137" s="8" t="s">
        <v>32709</v>
      </c>
      <c r="B137" s="9" t="s">
        <v>12985</v>
      </c>
      <c r="C137" s="8">
        <v>173.38</v>
      </c>
      <c r="D137" s="8">
        <v>68.400000000000006</v>
      </c>
      <c r="E137" s="8">
        <v>24.44</v>
      </c>
      <c r="F137" s="8">
        <v>7.67</v>
      </c>
      <c r="G137" s="8">
        <v>10.46</v>
      </c>
      <c r="H137" s="8">
        <v>5.74</v>
      </c>
      <c r="I137" s="8">
        <v>-3.3576000000000001</v>
      </c>
      <c r="J137" s="8">
        <v>6.9755939282852398E-7</v>
      </c>
      <c r="K137" s="8">
        <v>4.0178632824219202E-5</v>
      </c>
    </row>
    <row r="138" spans="1:11" x14ac:dyDescent="0.2">
      <c r="A138" s="8" t="s">
        <v>32709</v>
      </c>
      <c r="B138" s="9" t="s">
        <v>13338</v>
      </c>
      <c r="C138" s="8">
        <v>6.97</v>
      </c>
      <c r="D138" s="8">
        <v>6.06</v>
      </c>
      <c r="E138" s="8">
        <v>9.67</v>
      </c>
      <c r="F138" s="8">
        <v>12.94</v>
      </c>
      <c r="G138" s="8">
        <v>17.79</v>
      </c>
      <c r="H138" s="8">
        <v>17.239999999999998</v>
      </c>
      <c r="I138" s="8">
        <v>1.0825</v>
      </c>
      <c r="J138" s="8">
        <v>3.01898863028361E-4</v>
      </c>
      <c r="K138" s="8">
        <v>5.0581083131867504E-3</v>
      </c>
    </row>
    <row r="139" spans="1:11" x14ac:dyDescent="0.2">
      <c r="A139" s="8" t="s">
        <v>32709</v>
      </c>
      <c r="B139" s="9" t="s">
        <v>13426</v>
      </c>
      <c r="C139" s="8">
        <v>20.079999999999998</v>
      </c>
      <c r="D139" s="8">
        <v>13.59</v>
      </c>
      <c r="E139" s="8">
        <v>10.63</v>
      </c>
      <c r="F139" s="8">
        <v>4.1500000000000004</v>
      </c>
      <c r="G139" s="8">
        <v>11.1</v>
      </c>
      <c r="H139" s="8">
        <v>6.44</v>
      </c>
      <c r="I139" s="8">
        <v>-1.0271999999999999</v>
      </c>
      <c r="J139" s="8">
        <v>5.6786045752359798E-3</v>
      </c>
      <c r="K139" s="8">
        <v>4.5693270437672302E-2</v>
      </c>
    </row>
    <row r="140" spans="1:11" x14ac:dyDescent="0.2">
      <c r="A140" s="8" t="s">
        <v>32709</v>
      </c>
      <c r="B140" s="9" t="s">
        <v>13657</v>
      </c>
      <c r="C140" s="8">
        <v>1.1200000000000001</v>
      </c>
      <c r="D140" s="8">
        <v>0.96</v>
      </c>
      <c r="E140" s="8">
        <v>0.83</v>
      </c>
      <c r="F140" s="8">
        <v>0.35</v>
      </c>
      <c r="G140" s="8">
        <v>0.09</v>
      </c>
      <c r="H140" s="8">
        <v>0.3</v>
      </c>
      <c r="I140" s="8">
        <v>-1.9482999999999999</v>
      </c>
      <c r="J140" s="8">
        <v>5.5996821872628198E-3</v>
      </c>
      <c r="K140" s="8">
        <v>4.5201063067056499E-2</v>
      </c>
    </row>
    <row r="141" spans="1:11" x14ac:dyDescent="0.2">
      <c r="A141" s="8" t="s">
        <v>32709</v>
      </c>
      <c r="B141" s="9" t="s">
        <v>15497</v>
      </c>
      <c r="C141" s="8">
        <v>0</v>
      </c>
      <c r="D141" s="8">
        <v>0</v>
      </c>
      <c r="E141" s="8">
        <v>0.03</v>
      </c>
      <c r="F141" s="8">
        <v>0.11</v>
      </c>
      <c r="G141" s="8">
        <v>1.1599999999999999</v>
      </c>
      <c r="H141" s="8">
        <v>1.62</v>
      </c>
      <c r="I141" s="8">
        <v>6.4470999999999998</v>
      </c>
      <c r="J141" s="8">
        <v>2.1085118815963099E-4</v>
      </c>
      <c r="K141" s="8">
        <v>3.81477881683663E-3</v>
      </c>
    </row>
    <row r="142" spans="1:11" x14ac:dyDescent="0.2">
      <c r="A142" s="8" t="s">
        <v>32709</v>
      </c>
      <c r="B142" s="9" t="s">
        <v>15634</v>
      </c>
      <c r="C142" s="8">
        <v>3.36</v>
      </c>
      <c r="D142" s="8">
        <v>2.82</v>
      </c>
      <c r="E142" s="8">
        <v>3.77</v>
      </c>
      <c r="F142" s="8">
        <v>1.64</v>
      </c>
      <c r="G142" s="8">
        <v>1.69</v>
      </c>
      <c r="H142" s="8">
        <v>1.1599999999999999</v>
      </c>
      <c r="I142" s="8">
        <v>-1.1422000000000001</v>
      </c>
      <c r="J142" s="8">
        <v>8.0115488229526202E-4</v>
      </c>
      <c r="K142" s="8">
        <v>1.0683811674297199E-2</v>
      </c>
    </row>
    <row r="143" spans="1:11" x14ac:dyDescent="0.2">
      <c r="A143" s="8" t="s">
        <v>32709</v>
      </c>
      <c r="B143" s="9" t="s">
        <v>15867</v>
      </c>
      <c r="C143" s="8">
        <v>37.130000000000003</v>
      </c>
      <c r="D143" s="8">
        <v>53.74</v>
      </c>
      <c r="E143" s="8">
        <v>46.98</v>
      </c>
      <c r="F143" s="8">
        <v>23.51</v>
      </c>
      <c r="G143" s="8">
        <v>18.010000000000002</v>
      </c>
      <c r="H143" s="8">
        <v>23.02</v>
      </c>
      <c r="I143" s="8">
        <v>-1.0911</v>
      </c>
      <c r="J143" s="8">
        <v>5.0074058458666302E-5</v>
      </c>
      <c r="K143" s="8">
        <v>1.2699129999654299E-3</v>
      </c>
    </row>
    <row r="144" spans="1:11" x14ac:dyDescent="0.2">
      <c r="A144" s="8" t="s">
        <v>32709</v>
      </c>
      <c r="B144" s="9" t="s">
        <v>16364</v>
      </c>
      <c r="C144" s="8">
        <v>0</v>
      </c>
      <c r="D144" s="8">
        <v>0.14000000000000001</v>
      </c>
      <c r="E144" s="8">
        <v>0.04</v>
      </c>
      <c r="F144" s="8">
        <v>1.1200000000000001</v>
      </c>
      <c r="G144" s="8">
        <v>1.52</v>
      </c>
      <c r="H144" s="8">
        <v>1.39</v>
      </c>
      <c r="I144" s="8">
        <v>4.5220000000000002</v>
      </c>
      <c r="J144" s="8">
        <v>4.8405287323996099E-6</v>
      </c>
      <c r="K144" s="8">
        <v>1.90905959097927E-4</v>
      </c>
    </row>
    <row r="145" spans="1:11" x14ac:dyDescent="0.2">
      <c r="A145" s="8" t="s">
        <v>32709</v>
      </c>
      <c r="B145" s="9" t="s">
        <v>16701</v>
      </c>
      <c r="C145" s="8">
        <v>790.79</v>
      </c>
      <c r="D145" s="8">
        <v>822.5</v>
      </c>
      <c r="E145" s="8">
        <v>625.36</v>
      </c>
      <c r="F145" s="8">
        <v>395.46</v>
      </c>
      <c r="G145" s="8">
        <v>268.45999999999998</v>
      </c>
      <c r="H145" s="8">
        <v>418.01</v>
      </c>
      <c r="I145" s="8">
        <v>-1.044</v>
      </c>
      <c r="J145" s="8">
        <v>4.64228477892632E-4</v>
      </c>
      <c r="K145" s="8">
        <v>7.0040639221722696E-3</v>
      </c>
    </row>
    <row r="146" spans="1:11" x14ac:dyDescent="0.2">
      <c r="A146" s="8" t="s">
        <v>32709</v>
      </c>
      <c r="B146" s="9" t="s">
        <v>17116</v>
      </c>
      <c r="C146" s="8">
        <v>0.92</v>
      </c>
      <c r="D146" s="8">
        <v>1.4</v>
      </c>
      <c r="E146" s="8">
        <v>1.53</v>
      </c>
      <c r="F146" s="8">
        <v>0.09</v>
      </c>
      <c r="G146" s="8">
        <v>0.13</v>
      </c>
      <c r="H146" s="8">
        <v>0.15</v>
      </c>
      <c r="I146" s="8">
        <v>-3.4184999999999999</v>
      </c>
      <c r="J146" s="8">
        <v>8.7546297262138297E-6</v>
      </c>
      <c r="K146" s="8">
        <v>3.0724079194061998E-4</v>
      </c>
    </row>
    <row r="147" spans="1:11" x14ac:dyDescent="0.2">
      <c r="A147" s="8" t="s">
        <v>32709</v>
      </c>
      <c r="B147" s="9" t="s">
        <v>17590</v>
      </c>
      <c r="C147" s="8">
        <v>32.83</v>
      </c>
      <c r="D147" s="8">
        <v>49.51</v>
      </c>
      <c r="E147" s="8">
        <v>41.02</v>
      </c>
      <c r="F147" s="8">
        <v>17.38</v>
      </c>
      <c r="G147" s="8">
        <v>13.65</v>
      </c>
      <c r="H147" s="8">
        <v>15.3</v>
      </c>
      <c r="I147" s="8">
        <v>-1.4085000000000001</v>
      </c>
      <c r="J147" s="8">
        <v>1.06699849377048E-7</v>
      </c>
      <c r="K147" s="8">
        <v>8.4654082832607099E-6</v>
      </c>
    </row>
    <row r="148" spans="1:11" x14ac:dyDescent="0.2">
      <c r="A148" s="8" t="s">
        <v>32709</v>
      </c>
      <c r="B148" s="9" t="s">
        <v>17656</v>
      </c>
      <c r="C148" s="8">
        <v>12.2</v>
      </c>
      <c r="D148" s="8">
        <v>18.89</v>
      </c>
      <c r="E148" s="8">
        <v>12.9</v>
      </c>
      <c r="F148" s="8">
        <v>4.8899999999999997</v>
      </c>
      <c r="G148" s="8">
        <v>4.93</v>
      </c>
      <c r="H148" s="8">
        <v>5.28</v>
      </c>
      <c r="I148" s="8">
        <v>-1.5385</v>
      </c>
      <c r="J148" s="8">
        <v>1.93823447743547E-7</v>
      </c>
      <c r="K148" s="8">
        <v>1.4064270816693701E-5</v>
      </c>
    </row>
    <row r="149" spans="1:11" x14ac:dyDescent="0.2">
      <c r="A149" s="8" t="s">
        <v>32709</v>
      </c>
      <c r="B149" s="9" t="s">
        <v>17940</v>
      </c>
      <c r="C149" s="8">
        <v>397.06</v>
      </c>
      <c r="D149" s="8">
        <v>435.16</v>
      </c>
      <c r="E149" s="8">
        <v>375.13</v>
      </c>
      <c r="F149" s="8">
        <v>234.07</v>
      </c>
      <c r="G149" s="8">
        <v>164.29</v>
      </c>
      <c r="H149" s="8">
        <v>191.7</v>
      </c>
      <c r="I149" s="8">
        <v>-1.0277000000000001</v>
      </c>
      <c r="J149" s="8">
        <v>2.59464151451352E-5</v>
      </c>
      <c r="K149" s="8">
        <v>7.5013288406958103E-4</v>
      </c>
    </row>
    <row r="150" spans="1:11" x14ac:dyDescent="0.2">
      <c r="A150" s="8" t="s">
        <v>32709</v>
      </c>
      <c r="B150" s="9" t="s">
        <v>17994</v>
      </c>
      <c r="C150" s="8">
        <v>3.95</v>
      </c>
      <c r="D150" s="8">
        <v>10.76</v>
      </c>
      <c r="E150" s="8">
        <v>14.74</v>
      </c>
      <c r="F150" s="8">
        <v>4.07</v>
      </c>
      <c r="G150" s="8">
        <v>0.91</v>
      </c>
      <c r="H150" s="8">
        <v>1.9</v>
      </c>
      <c r="I150" s="8">
        <v>-2.0914999999999999</v>
      </c>
      <c r="J150" s="8">
        <v>9.1413422933712398E-4</v>
      </c>
      <c r="K150" s="8">
        <v>1.1722886273754301E-2</v>
      </c>
    </row>
    <row r="151" spans="1:11" x14ac:dyDescent="0.2">
      <c r="A151" s="8" t="s">
        <v>32709</v>
      </c>
      <c r="B151" s="9" t="s">
        <v>18040</v>
      </c>
      <c r="C151" s="8">
        <v>1663.07</v>
      </c>
      <c r="D151" s="8">
        <v>1575.8</v>
      </c>
      <c r="E151" s="8">
        <v>1290.83</v>
      </c>
      <c r="F151" s="8">
        <v>794.75</v>
      </c>
      <c r="G151" s="8">
        <v>665.65</v>
      </c>
      <c r="H151" s="8">
        <v>675.7</v>
      </c>
      <c r="I151" s="8">
        <v>-1.0790999999999999</v>
      </c>
      <c r="J151" s="8">
        <v>1.5901840438838099E-6</v>
      </c>
      <c r="K151" s="8">
        <v>7.6833774063485497E-5</v>
      </c>
    </row>
    <row r="152" spans="1:11" x14ac:dyDescent="0.2">
      <c r="A152" s="8" t="s">
        <v>32709</v>
      </c>
      <c r="B152" s="9" t="s">
        <v>18316</v>
      </c>
      <c r="C152" s="8">
        <v>48.73</v>
      </c>
      <c r="D152" s="8">
        <v>55.4</v>
      </c>
      <c r="E152" s="8">
        <v>13.59</v>
      </c>
      <c r="F152" s="8">
        <v>13.29</v>
      </c>
      <c r="G152" s="8">
        <v>13.22</v>
      </c>
      <c r="H152" s="8">
        <v>9.2799999999999994</v>
      </c>
      <c r="I152" s="8">
        <v>-1.7124999999999999</v>
      </c>
      <c r="J152" s="8">
        <v>2.36500620952009E-4</v>
      </c>
      <c r="K152" s="8">
        <v>4.1535294239547398E-3</v>
      </c>
    </row>
    <row r="153" spans="1:11" x14ac:dyDescent="0.2">
      <c r="A153" s="8" t="s">
        <v>32709</v>
      </c>
      <c r="B153" s="9" t="s">
        <v>18642</v>
      </c>
      <c r="C153" s="8">
        <v>278.98</v>
      </c>
      <c r="D153" s="8">
        <v>237.35</v>
      </c>
      <c r="E153" s="8">
        <v>190.92</v>
      </c>
      <c r="F153" s="8">
        <v>120.61</v>
      </c>
      <c r="G153" s="8">
        <v>108</v>
      </c>
      <c r="H153" s="8">
        <v>116.62</v>
      </c>
      <c r="I153" s="8">
        <v>-1.0289999999999999</v>
      </c>
      <c r="J153" s="8">
        <v>2.8229562802063901E-5</v>
      </c>
      <c r="K153" s="8">
        <v>8.0372089389178303E-4</v>
      </c>
    </row>
    <row r="154" spans="1:11" x14ac:dyDescent="0.2">
      <c r="A154" s="8" t="s">
        <v>32709</v>
      </c>
      <c r="B154" s="9" t="s">
        <v>18837</v>
      </c>
      <c r="C154" s="8">
        <v>2.34</v>
      </c>
      <c r="D154" s="8">
        <v>2.21</v>
      </c>
      <c r="E154" s="8">
        <v>2.02</v>
      </c>
      <c r="F154" s="8">
        <v>0.41</v>
      </c>
      <c r="G154" s="8">
        <v>0.99</v>
      </c>
      <c r="H154" s="8">
        <v>0.34</v>
      </c>
      <c r="I154" s="8">
        <v>-1.9151</v>
      </c>
      <c r="J154" s="8">
        <v>1.42670145458135E-5</v>
      </c>
      <c r="K154" s="8">
        <v>4.67692004162599E-4</v>
      </c>
    </row>
    <row r="155" spans="1:11" x14ac:dyDescent="0.2">
      <c r="A155" s="8" t="s">
        <v>32709</v>
      </c>
      <c r="B155" s="9" t="s">
        <v>18941</v>
      </c>
      <c r="C155" s="8">
        <v>12.32</v>
      </c>
      <c r="D155" s="8">
        <v>13.69</v>
      </c>
      <c r="E155" s="8">
        <v>12.17</v>
      </c>
      <c r="F155" s="8">
        <v>5.34</v>
      </c>
      <c r="G155" s="8">
        <v>2.94</v>
      </c>
      <c r="H155" s="8">
        <v>3.12</v>
      </c>
      <c r="I155" s="8">
        <v>-1.7370000000000001</v>
      </c>
      <c r="J155" s="8">
        <v>3.3788526016290802E-7</v>
      </c>
      <c r="K155" s="8">
        <v>2.2011119663647599E-5</v>
      </c>
    </row>
    <row r="156" spans="1:11" x14ac:dyDescent="0.2">
      <c r="A156" s="8" t="s">
        <v>32709</v>
      </c>
      <c r="B156" s="9" t="s">
        <v>19000</v>
      </c>
      <c r="C156" s="8">
        <v>8.75</v>
      </c>
      <c r="D156" s="8">
        <v>5.58</v>
      </c>
      <c r="E156" s="8">
        <v>3.6</v>
      </c>
      <c r="F156" s="8">
        <v>2.5</v>
      </c>
      <c r="G156" s="8">
        <v>1.34</v>
      </c>
      <c r="H156" s="8">
        <v>2.4</v>
      </c>
      <c r="I156" s="8">
        <v>-1.5084</v>
      </c>
      <c r="J156" s="8">
        <v>2.2197302219185101E-3</v>
      </c>
      <c r="K156" s="8">
        <v>2.2998119524856898E-2</v>
      </c>
    </row>
    <row r="157" spans="1:11" x14ac:dyDescent="0.2">
      <c r="A157" s="8" t="s">
        <v>32709</v>
      </c>
      <c r="B157" s="9" t="s">
        <v>19096</v>
      </c>
      <c r="C157" s="8">
        <v>396</v>
      </c>
      <c r="D157" s="8">
        <v>393.82</v>
      </c>
      <c r="E157" s="8">
        <v>325.83999999999997</v>
      </c>
      <c r="F157" s="8">
        <v>186.4</v>
      </c>
      <c r="G157" s="8">
        <v>148.13999999999999</v>
      </c>
      <c r="H157" s="8">
        <v>170.83</v>
      </c>
      <c r="I157" s="8">
        <v>-1.1368</v>
      </c>
      <c r="J157" s="8">
        <v>1.5620675458644699E-6</v>
      </c>
      <c r="K157" s="8">
        <v>7.6168720661689903E-5</v>
      </c>
    </row>
    <row r="158" spans="1:11" x14ac:dyDescent="0.2">
      <c r="A158" s="8" t="s">
        <v>32709</v>
      </c>
      <c r="B158" s="9" t="s">
        <v>19225</v>
      </c>
      <c r="C158" s="8">
        <v>89.37</v>
      </c>
      <c r="D158" s="8">
        <v>123.68</v>
      </c>
      <c r="E158" s="8">
        <v>114.85</v>
      </c>
      <c r="F158" s="8">
        <v>61.03</v>
      </c>
      <c r="G158" s="8">
        <v>45.58</v>
      </c>
      <c r="H158" s="8">
        <v>53.74</v>
      </c>
      <c r="I158" s="8">
        <v>-1.0269999999999999</v>
      </c>
      <c r="J158" s="8">
        <v>4.4472745519402299E-5</v>
      </c>
      <c r="K158" s="8">
        <v>1.15368865285065E-3</v>
      </c>
    </row>
    <row r="159" spans="1:11" x14ac:dyDescent="0.2">
      <c r="A159" s="8" t="s">
        <v>32709</v>
      </c>
      <c r="B159" s="9" t="s">
        <v>19267</v>
      </c>
      <c r="C159" s="8">
        <v>5.37</v>
      </c>
      <c r="D159" s="8">
        <v>9.24</v>
      </c>
      <c r="E159" s="8">
        <v>6.59</v>
      </c>
      <c r="F159" s="8">
        <v>1.85</v>
      </c>
      <c r="G159" s="8">
        <v>1.1100000000000001</v>
      </c>
      <c r="H159" s="8">
        <v>1.83</v>
      </c>
      <c r="I159" s="8">
        <v>-2.1381000000000001</v>
      </c>
      <c r="J159" s="8">
        <v>5.7627188878029795E-7</v>
      </c>
      <c r="K159" s="8">
        <v>3.45593641536185E-5</v>
      </c>
    </row>
    <row r="160" spans="1:11" x14ac:dyDescent="0.2">
      <c r="A160" s="8" t="s">
        <v>32709</v>
      </c>
      <c r="B160" s="9" t="s">
        <v>19426</v>
      </c>
      <c r="C160" s="8">
        <v>3.49</v>
      </c>
      <c r="D160" s="8">
        <v>3.15</v>
      </c>
      <c r="E160" s="8">
        <v>4.78</v>
      </c>
      <c r="F160" s="8">
        <v>6.08</v>
      </c>
      <c r="G160" s="8">
        <v>12.34</v>
      </c>
      <c r="H160" s="8">
        <v>7.44</v>
      </c>
      <c r="I160" s="8">
        <v>1.1789000000000001</v>
      </c>
      <c r="J160" s="8">
        <v>2.24924690829119E-3</v>
      </c>
      <c r="K160" s="8">
        <v>2.32507210775512E-2</v>
      </c>
    </row>
    <row r="161" spans="1:11" x14ac:dyDescent="0.2">
      <c r="A161" s="8" t="s">
        <v>32709</v>
      </c>
      <c r="B161" s="9" t="s">
        <v>19508</v>
      </c>
      <c r="C161" s="8">
        <v>40.83</v>
      </c>
      <c r="D161" s="8">
        <v>40.85</v>
      </c>
      <c r="E161" s="8">
        <v>31.97</v>
      </c>
      <c r="F161" s="8">
        <v>16.45</v>
      </c>
      <c r="G161" s="8">
        <v>7.17</v>
      </c>
      <c r="H161" s="8">
        <v>8.48</v>
      </c>
      <c r="I161" s="8">
        <v>-1.8166</v>
      </c>
      <c r="J161" s="8">
        <v>1.37557231148623E-6</v>
      </c>
      <c r="K161" s="8">
        <v>6.9486207832226504E-5</v>
      </c>
    </row>
    <row r="162" spans="1:11" x14ac:dyDescent="0.2">
      <c r="A162" s="8" t="s">
        <v>32709</v>
      </c>
      <c r="B162" s="9" t="s">
        <v>19536</v>
      </c>
      <c r="C162" s="8">
        <v>5.97</v>
      </c>
      <c r="D162" s="8">
        <v>5.03</v>
      </c>
      <c r="E162" s="8">
        <v>5.26</v>
      </c>
      <c r="F162" s="8">
        <v>1.97</v>
      </c>
      <c r="G162" s="8">
        <v>2.56</v>
      </c>
      <c r="H162" s="8">
        <v>1.23</v>
      </c>
      <c r="I162" s="8">
        <v>-1.4779</v>
      </c>
      <c r="J162" s="8">
        <v>2.27263538370734E-5</v>
      </c>
      <c r="K162" s="8">
        <v>6.7648226969040505E-4</v>
      </c>
    </row>
    <row r="163" spans="1:11" x14ac:dyDescent="0.2">
      <c r="A163" s="8" t="s">
        <v>32709</v>
      </c>
      <c r="B163" s="9" t="s">
        <v>19873</v>
      </c>
      <c r="C163" s="8">
        <v>17.34</v>
      </c>
      <c r="D163" s="8">
        <v>24.95</v>
      </c>
      <c r="E163" s="8">
        <v>19.010000000000002</v>
      </c>
      <c r="F163" s="8">
        <v>8.1999999999999993</v>
      </c>
      <c r="G163" s="8">
        <v>3.58</v>
      </c>
      <c r="H163" s="8">
        <v>4.1100000000000003</v>
      </c>
      <c r="I163" s="8">
        <v>-1.9380999999999999</v>
      </c>
      <c r="J163" s="8">
        <v>8.9520989173099495E-7</v>
      </c>
      <c r="K163" s="8">
        <v>4.93333234929594E-5</v>
      </c>
    </row>
    <row r="164" spans="1:11" x14ac:dyDescent="0.2">
      <c r="A164" s="8" t="s">
        <v>32709</v>
      </c>
      <c r="B164" s="9" t="s">
        <v>20228</v>
      </c>
      <c r="C164" s="8">
        <v>32.78</v>
      </c>
      <c r="D164" s="8">
        <v>37.32</v>
      </c>
      <c r="E164" s="8">
        <v>23.46</v>
      </c>
      <c r="F164" s="8">
        <v>13.39</v>
      </c>
      <c r="G164" s="8">
        <v>5.63</v>
      </c>
      <c r="H164" s="8">
        <v>12.1</v>
      </c>
      <c r="I164" s="8">
        <v>-1.5805</v>
      </c>
      <c r="J164" s="8">
        <v>1.5602207439324901E-4</v>
      </c>
      <c r="K164" s="8">
        <v>3.0472127364735199E-3</v>
      </c>
    </row>
    <row r="165" spans="1:11" x14ac:dyDescent="0.2">
      <c r="A165" s="8" t="s">
        <v>32709</v>
      </c>
      <c r="B165" s="9" t="s">
        <v>20463</v>
      </c>
      <c r="C165" s="8">
        <v>5.34</v>
      </c>
      <c r="D165" s="8">
        <v>4.41</v>
      </c>
      <c r="E165" s="8">
        <v>2.87</v>
      </c>
      <c r="F165" s="8">
        <v>1.87</v>
      </c>
      <c r="G165" s="8">
        <v>1.17</v>
      </c>
      <c r="H165" s="8">
        <v>1.75</v>
      </c>
      <c r="I165" s="8">
        <v>-1.3898999999999999</v>
      </c>
      <c r="J165" s="8">
        <v>2.7000117288538601E-3</v>
      </c>
      <c r="K165" s="8">
        <v>2.6455184599389801E-2</v>
      </c>
    </row>
    <row r="166" spans="1:11" x14ac:dyDescent="0.2">
      <c r="A166" s="8" t="s">
        <v>32709</v>
      </c>
      <c r="B166" s="9" t="s">
        <v>20513</v>
      </c>
      <c r="C166" s="8">
        <v>5.43</v>
      </c>
      <c r="D166" s="8">
        <v>6.32</v>
      </c>
      <c r="E166" s="8">
        <v>12.45</v>
      </c>
      <c r="F166" s="8">
        <v>13.74</v>
      </c>
      <c r="G166" s="8">
        <v>32</v>
      </c>
      <c r="H166" s="8">
        <v>15.2</v>
      </c>
      <c r="I166" s="8">
        <v>1.3347</v>
      </c>
      <c r="J166" s="8">
        <v>2.97705626125255E-3</v>
      </c>
      <c r="K166" s="8">
        <v>2.8273021502999301E-2</v>
      </c>
    </row>
    <row r="167" spans="1:11" x14ac:dyDescent="0.2">
      <c r="A167" s="8" t="s">
        <v>32709</v>
      </c>
      <c r="B167" s="9" t="s">
        <v>20590</v>
      </c>
      <c r="C167" s="8">
        <v>0.52</v>
      </c>
      <c r="D167" s="8">
        <v>1.05</v>
      </c>
      <c r="E167" s="8">
        <v>1.01</v>
      </c>
      <c r="F167" s="8">
        <v>2.1</v>
      </c>
      <c r="G167" s="8">
        <v>9.01</v>
      </c>
      <c r="H167" s="8">
        <v>3.7</v>
      </c>
      <c r="I167" s="8">
        <v>2.5238</v>
      </c>
      <c r="J167" s="8">
        <v>8.1206034113074298E-5</v>
      </c>
      <c r="K167" s="8">
        <v>1.84587257224362E-3</v>
      </c>
    </row>
    <row r="168" spans="1:11" x14ac:dyDescent="0.2">
      <c r="A168" s="8" t="s">
        <v>32709</v>
      </c>
      <c r="B168" s="9" t="s">
        <v>20828</v>
      </c>
      <c r="C168" s="8">
        <v>19.98</v>
      </c>
      <c r="D168" s="8">
        <v>16.440000000000001</v>
      </c>
      <c r="E168" s="8">
        <v>20.36</v>
      </c>
      <c r="F168" s="8">
        <v>8.8800000000000008</v>
      </c>
      <c r="G168" s="8">
        <v>6.64</v>
      </c>
      <c r="H168" s="8">
        <v>5.23</v>
      </c>
      <c r="I168" s="8">
        <v>-1.4496</v>
      </c>
      <c r="J168" s="8">
        <v>3.57508388771779E-7</v>
      </c>
      <c r="K168" s="8">
        <v>2.3022156264629001E-5</v>
      </c>
    </row>
    <row r="169" spans="1:11" x14ac:dyDescent="0.2">
      <c r="A169" s="8" t="s">
        <v>32709</v>
      </c>
      <c r="B169" s="9" t="s">
        <v>20911</v>
      </c>
      <c r="C169" s="8">
        <v>9.09</v>
      </c>
      <c r="D169" s="8">
        <v>13.72</v>
      </c>
      <c r="E169" s="8">
        <v>17.43</v>
      </c>
      <c r="F169" s="8">
        <v>8.42</v>
      </c>
      <c r="G169" s="8">
        <v>5.18</v>
      </c>
      <c r="H169" s="8">
        <v>4.53</v>
      </c>
      <c r="I169" s="8">
        <v>-1.1451</v>
      </c>
      <c r="J169" s="8">
        <v>1.9569339625061899E-3</v>
      </c>
      <c r="K169" s="8">
        <v>2.0964145161200799E-2</v>
      </c>
    </row>
    <row r="170" spans="1:11" x14ac:dyDescent="0.2">
      <c r="A170" s="8" t="s">
        <v>32709</v>
      </c>
      <c r="B170" s="9" t="s">
        <v>21202</v>
      </c>
      <c r="C170" s="8">
        <v>0.39</v>
      </c>
      <c r="D170" s="8">
        <v>0.26</v>
      </c>
      <c r="E170" s="8">
        <v>0.35</v>
      </c>
      <c r="F170" s="8">
        <v>2.52</v>
      </c>
      <c r="G170" s="8">
        <v>9.69</v>
      </c>
      <c r="H170" s="8">
        <v>2.4300000000000002</v>
      </c>
      <c r="I170" s="8">
        <v>3.8946000000000001</v>
      </c>
      <c r="J170" s="8">
        <v>1.1019731934465101E-7</v>
      </c>
      <c r="K170" s="8">
        <v>8.6307204563108398E-6</v>
      </c>
    </row>
    <row r="171" spans="1:11" x14ac:dyDescent="0.2">
      <c r="A171" s="8" t="s">
        <v>32709</v>
      </c>
      <c r="B171" s="9" t="s">
        <v>21249</v>
      </c>
      <c r="C171" s="8">
        <v>10.3</v>
      </c>
      <c r="D171" s="8">
        <v>15.32</v>
      </c>
      <c r="E171" s="8">
        <v>6.2</v>
      </c>
      <c r="F171" s="8">
        <v>3.44</v>
      </c>
      <c r="G171" s="8">
        <v>4.0599999999999996</v>
      </c>
      <c r="H171" s="8">
        <v>6.08</v>
      </c>
      <c r="I171" s="8">
        <v>-1.2234</v>
      </c>
      <c r="J171" s="8">
        <v>6.4806398623669503E-3</v>
      </c>
      <c r="K171" s="8">
        <v>4.9901905888845202E-2</v>
      </c>
    </row>
    <row r="172" spans="1:11" x14ac:dyDescent="0.2">
      <c r="A172" s="8" t="s">
        <v>32709</v>
      </c>
      <c r="B172" s="9" t="s">
        <v>21527</v>
      </c>
      <c r="C172" s="8">
        <v>269.48</v>
      </c>
      <c r="D172" s="8">
        <v>308.79000000000002</v>
      </c>
      <c r="E172" s="8">
        <v>201.51</v>
      </c>
      <c r="F172" s="8">
        <v>92.31</v>
      </c>
      <c r="G172" s="8">
        <v>49.5</v>
      </c>
      <c r="H172" s="8">
        <v>56.04</v>
      </c>
      <c r="I172" s="8">
        <v>-1.9716</v>
      </c>
      <c r="J172" s="8">
        <v>3.7338031091518996E-9</v>
      </c>
      <c r="K172" s="8">
        <v>5.0754830263738096E-7</v>
      </c>
    </row>
    <row r="173" spans="1:11" x14ac:dyDescent="0.2">
      <c r="A173" s="8" t="s">
        <v>32709</v>
      </c>
      <c r="B173" s="9" t="s">
        <v>21840</v>
      </c>
      <c r="C173" s="8">
        <v>11.92</v>
      </c>
      <c r="D173" s="8">
        <v>8.1199999999999992</v>
      </c>
      <c r="E173" s="8">
        <v>5.19</v>
      </c>
      <c r="F173" s="8">
        <v>2.11</v>
      </c>
      <c r="G173" s="8">
        <v>1.29</v>
      </c>
      <c r="H173" s="8">
        <v>1.77</v>
      </c>
      <c r="I173" s="8">
        <v>-2.2795999999999998</v>
      </c>
      <c r="J173" s="8">
        <v>1.0668488828032801E-6</v>
      </c>
      <c r="K173" s="8">
        <v>5.6945153718217101E-5</v>
      </c>
    </row>
    <row r="174" spans="1:11" x14ac:dyDescent="0.2">
      <c r="A174" s="8" t="s">
        <v>32709</v>
      </c>
      <c r="B174" s="9" t="s">
        <v>21924</v>
      </c>
      <c r="C174" s="8">
        <v>24.4</v>
      </c>
      <c r="D174" s="8">
        <v>39.07</v>
      </c>
      <c r="E174" s="8">
        <v>35.159999999999997</v>
      </c>
      <c r="F174" s="8">
        <v>18.73</v>
      </c>
      <c r="G174" s="8">
        <v>14.12</v>
      </c>
      <c r="H174" s="8">
        <v>10.66</v>
      </c>
      <c r="I174" s="8">
        <v>-1.1772</v>
      </c>
      <c r="J174" s="8">
        <v>7.8507802448195998E-5</v>
      </c>
      <c r="K174" s="8">
        <v>1.79057504688895E-3</v>
      </c>
    </row>
    <row r="175" spans="1:11" x14ac:dyDescent="0.2">
      <c r="A175" s="8" t="s">
        <v>32709</v>
      </c>
      <c r="B175" s="9" t="s">
        <v>21959</v>
      </c>
      <c r="C175" s="8">
        <v>23.65</v>
      </c>
      <c r="D175" s="8">
        <v>32</v>
      </c>
      <c r="E175" s="8">
        <v>22.21</v>
      </c>
      <c r="F175" s="8">
        <v>14.48</v>
      </c>
      <c r="G175" s="8">
        <v>7.04</v>
      </c>
      <c r="H175" s="8">
        <v>6.49</v>
      </c>
      <c r="I175" s="8">
        <v>-1.4691000000000001</v>
      </c>
      <c r="J175" s="8">
        <v>1.20612010515849E-4</v>
      </c>
      <c r="K175" s="8">
        <v>2.4967298420488899E-3</v>
      </c>
    </row>
    <row r="176" spans="1:11" x14ac:dyDescent="0.2">
      <c r="A176" s="8" t="s">
        <v>32709</v>
      </c>
      <c r="B176" s="9" t="s">
        <v>22220</v>
      </c>
      <c r="C176" s="8">
        <v>0.18</v>
      </c>
      <c r="D176" s="8">
        <v>0.35</v>
      </c>
      <c r="E176" s="8">
        <v>0.48</v>
      </c>
      <c r="F176" s="8">
        <v>0.98</v>
      </c>
      <c r="G176" s="8">
        <v>2.06</v>
      </c>
      <c r="H176" s="8">
        <v>1.88</v>
      </c>
      <c r="I176" s="8">
        <v>2.2900999999999998</v>
      </c>
      <c r="J176" s="8">
        <v>2.6984091688025701E-3</v>
      </c>
      <c r="K176" s="8">
        <v>2.6452193726867499E-2</v>
      </c>
    </row>
    <row r="177" spans="1:11" x14ac:dyDescent="0.2">
      <c r="A177" s="8" t="s">
        <v>32709</v>
      </c>
      <c r="B177" s="9" t="s">
        <v>22221</v>
      </c>
      <c r="C177" s="8">
        <v>11.35</v>
      </c>
      <c r="D177" s="8">
        <v>6.89</v>
      </c>
      <c r="E177" s="8">
        <v>4.51</v>
      </c>
      <c r="F177" s="8">
        <v>3.01</v>
      </c>
      <c r="G177" s="8">
        <v>2.54</v>
      </c>
      <c r="H177" s="8">
        <v>2.64</v>
      </c>
      <c r="I177" s="8">
        <v>-1.4726999999999999</v>
      </c>
      <c r="J177" s="8">
        <v>8.5516965448326297E-4</v>
      </c>
      <c r="K177" s="8">
        <v>1.1134680239408499E-2</v>
      </c>
    </row>
    <row r="178" spans="1:11" x14ac:dyDescent="0.2">
      <c r="A178" s="8" t="s">
        <v>32709</v>
      </c>
      <c r="B178" s="9" t="s">
        <v>22652</v>
      </c>
      <c r="C178" s="8">
        <v>7.69</v>
      </c>
      <c r="D178" s="8">
        <v>8.3800000000000008</v>
      </c>
      <c r="E178" s="8">
        <v>10.56</v>
      </c>
      <c r="F178" s="8">
        <v>3.99</v>
      </c>
      <c r="G178" s="8">
        <v>3.3</v>
      </c>
      <c r="H178" s="8">
        <v>2.35</v>
      </c>
      <c r="I178" s="8">
        <v>-1.4601</v>
      </c>
      <c r="J178" s="8">
        <v>8.9825075693656199E-6</v>
      </c>
      <c r="K178" s="8">
        <v>3.13082614255325E-4</v>
      </c>
    </row>
    <row r="179" spans="1:11" x14ac:dyDescent="0.2">
      <c r="A179" s="8" t="s">
        <v>32709</v>
      </c>
      <c r="B179" s="9" t="s">
        <v>22675</v>
      </c>
      <c r="C179" s="8">
        <v>5.72</v>
      </c>
      <c r="D179" s="8">
        <v>6.74</v>
      </c>
      <c r="E179" s="8">
        <v>8.0399999999999991</v>
      </c>
      <c r="F179" s="8">
        <v>11.17</v>
      </c>
      <c r="G179" s="8">
        <v>19.62</v>
      </c>
      <c r="H179" s="8">
        <v>10.28</v>
      </c>
      <c r="I179" s="8">
        <v>1.0075000000000001</v>
      </c>
      <c r="J179" s="8">
        <v>3.69030595177691E-3</v>
      </c>
      <c r="K179" s="8">
        <v>3.33091360587566E-2</v>
      </c>
    </row>
    <row r="180" spans="1:11" x14ac:dyDescent="0.2">
      <c r="A180" s="8" t="s">
        <v>32709</v>
      </c>
      <c r="B180" s="9" t="s">
        <v>22688</v>
      </c>
      <c r="C180" s="8">
        <v>0</v>
      </c>
      <c r="D180" s="8">
        <v>0</v>
      </c>
      <c r="E180" s="8">
        <v>0</v>
      </c>
      <c r="F180" s="8">
        <v>0.11</v>
      </c>
      <c r="G180" s="8">
        <v>14.4</v>
      </c>
      <c r="H180" s="8">
        <v>12.29</v>
      </c>
      <c r="I180" s="8">
        <v>13.7171</v>
      </c>
      <c r="J180" s="8">
        <v>2.2213849421803101E-4</v>
      </c>
      <c r="K180" s="8">
        <v>3.9731613132505698E-3</v>
      </c>
    </row>
    <row r="181" spans="1:11" x14ac:dyDescent="0.2">
      <c r="A181" s="8" t="s">
        <v>32709</v>
      </c>
      <c r="B181" s="9" t="s">
        <v>22707</v>
      </c>
      <c r="C181" s="8">
        <v>153.02000000000001</v>
      </c>
      <c r="D181" s="8">
        <v>136.99</v>
      </c>
      <c r="E181" s="8">
        <v>93.31</v>
      </c>
      <c r="F181" s="8">
        <v>58.87</v>
      </c>
      <c r="G181" s="8">
        <v>53.32</v>
      </c>
      <c r="H181" s="8">
        <v>61.64</v>
      </c>
      <c r="I181" s="8">
        <v>-1.1332</v>
      </c>
      <c r="J181" s="8">
        <v>5.6040993333493102E-5</v>
      </c>
      <c r="K181" s="8">
        <v>1.386742541347E-3</v>
      </c>
    </row>
    <row r="182" spans="1:11" x14ac:dyDescent="0.2">
      <c r="A182" s="8" t="s">
        <v>32709</v>
      </c>
      <c r="B182" s="9" t="s">
        <v>22797</v>
      </c>
      <c r="C182" s="8">
        <v>31.94</v>
      </c>
      <c r="D182" s="8">
        <v>16.95</v>
      </c>
      <c r="E182" s="8">
        <v>14.67</v>
      </c>
      <c r="F182" s="8">
        <v>8.1999999999999993</v>
      </c>
      <c r="G182" s="8">
        <v>5.0599999999999996</v>
      </c>
      <c r="H182" s="8">
        <v>4.05</v>
      </c>
      <c r="I182" s="8">
        <v>-1.8673</v>
      </c>
      <c r="J182" s="8">
        <v>1.03502161802811E-5</v>
      </c>
      <c r="K182" s="8">
        <v>3.5291121725072302E-4</v>
      </c>
    </row>
    <row r="183" spans="1:11" x14ac:dyDescent="0.2">
      <c r="A183" s="8" t="s">
        <v>32709</v>
      </c>
      <c r="B183" s="9" t="s">
        <v>22889</v>
      </c>
      <c r="C183" s="8">
        <v>6.16</v>
      </c>
      <c r="D183" s="8">
        <v>7.08</v>
      </c>
      <c r="E183" s="8">
        <v>5.67</v>
      </c>
      <c r="F183" s="8">
        <v>2.63</v>
      </c>
      <c r="G183" s="8">
        <v>0.71</v>
      </c>
      <c r="H183" s="8">
        <v>1.43</v>
      </c>
      <c r="I183" s="8">
        <v>-1.9825999999999999</v>
      </c>
      <c r="J183" s="8">
        <v>2.0984829788938799E-4</v>
      </c>
      <c r="K183" s="8">
        <v>3.8067676102888099E-3</v>
      </c>
    </row>
    <row r="184" spans="1:11" x14ac:dyDescent="0.2">
      <c r="A184" s="8" t="s">
        <v>32709</v>
      </c>
      <c r="B184" s="9" t="s">
        <v>22934</v>
      </c>
      <c r="C184" s="8">
        <v>1.24</v>
      </c>
      <c r="D184" s="8">
        <v>2.38</v>
      </c>
      <c r="E184" s="8">
        <v>3.16</v>
      </c>
      <c r="F184" s="8">
        <v>12.04</v>
      </c>
      <c r="G184" s="8">
        <v>28.82</v>
      </c>
      <c r="H184" s="8">
        <v>31.71</v>
      </c>
      <c r="I184" s="8">
        <v>3.4241000000000001</v>
      </c>
      <c r="J184" s="8">
        <v>3.35030872936476E-12</v>
      </c>
      <c r="K184" s="8">
        <v>1.1578439829109699E-9</v>
      </c>
    </row>
    <row r="185" spans="1:11" x14ac:dyDescent="0.2">
      <c r="A185" s="8" t="s">
        <v>32709</v>
      </c>
      <c r="B185" s="9" t="s">
        <v>23507</v>
      </c>
      <c r="C185" s="8">
        <v>26.28</v>
      </c>
      <c r="D185" s="8">
        <v>34.36</v>
      </c>
      <c r="E185" s="8">
        <v>26.63</v>
      </c>
      <c r="F185" s="8">
        <v>13.96</v>
      </c>
      <c r="G185" s="8">
        <v>8.93</v>
      </c>
      <c r="H185" s="8">
        <v>6.56</v>
      </c>
      <c r="I185" s="8">
        <v>-1.5588</v>
      </c>
      <c r="J185" s="8">
        <v>2.79329435040874E-6</v>
      </c>
      <c r="K185" s="8">
        <v>1.2041283679669E-4</v>
      </c>
    </row>
    <row r="186" spans="1:11" x14ac:dyDescent="0.2">
      <c r="A186" s="8" t="s">
        <v>32709</v>
      </c>
      <c r="B186" s="9" t="s">
        <v>23508</v>
      </c>
      <c r="C186" s="8">
        <v>33.71</v>
      </c>
      <c r="D186" s="8">
        <v>38.67</v>
      </c>
      <c r="E186" s="8">
        <v>31.71</v>
      </c>
      <c r="F186" s="8">
        <v>18.21</v>
      </c>
      <c r="G186" s="8">
        <v>7.41</v>
      </c>
      <c r="H186" s="8">
        <v>7.84</v>
      </c>
      <c r="I186" s="8">
        <v>-1.6294999999999999</v>
      </c>
      <c r="J186" s="8">
        <v>4.7237880578351998E-5</v>
      </c>
      <c r="K186" s="8">
        <v>1.2130735327362701E-3</v>
      </c>
    </row>
    <row r="187" spans="1:11" x14ac:dyDescent="0.2">
      <c r="A187" s="8" t="s">
        <v>32709</v>
      </c>
      <c r="B187" s="9" t="s">
        <v>23625</v>
      </c>
      <c r="C187" s="8">
        <v>7.0000000000000007E-2</v>
      </c>
      <c r="D187" s="8">
        <v>0.08</v>
      </c>
      <c r="E187" s="8">
        <v>0.35</v>
      </c>
      <c r="F187" s="8">
        <v>0.66</v>
      </c>
      <c r="G187" s="8">
        <v>6.13</v>
      </c>
      <c r="H187" s="8">
        <v>1</v>
      </c>
      <c r="I187" s="8">
        <v>3.9701</v>
      </c>
      <c r="J187" s="8">
        <v>6.0352298449179896E-4</v>
      </c>
      <c r="K187" s="8">
        <v>8.5874624241366205E-3</v>
      </c>
    </row>
    <row r="188" spans="1:11" x14ac:dyDescent="0.2">
      <c r="A188" s="8" t="s">
        <v>32709</v>
      </c>
      <c r="B188" s="9" t="s">
        <v>23662</v>
      </c>
      <c r="C188" s="8">
        <v>46.9</v>
      </c>
      <c r="D188" s="8">
        <v>49.2</v>
      </c>
      <c r="E188" s="8">
        <v>40.67</v>
      </c>
      <c r="F188" s="8">
        <v>27.31</v>
      </c>
      <c r="G188" s="8">
        <v>14.37</v>
      </c>
      <c r="H188" s="8">
        <v>16.63</v>
      </c>
      <c r="I188" s="8">
        <v>-1.2224999999999999</v>
      </c>
      <c r="J188" s="8">
        <v>1.7297748660758801E-4</v>
      </c>
      <c r="K188" s="8">
        <v>3.2962719176904002E-3</v>
      </c>
    </row>
    <row r="189" spans="1:11" x14ac:dyDescent="0.2">
      <c r="A189" s="8" t="s">
        <v>32709</v>
      </c>
      <c r="B189" s="9" t="s">
        <v>23727</v>
      </c>
      <c r="C189" s="8">
        <v>245.89</v>
      </c>
      <c r="D189" s="8">
        <v>257.38</v>
      </c>
      <c r="E189" s="8">
        <v>175.68</v>
      </c>
      <c r="F189" s="8">
        <v>91.16</v>
      </c>
      <c r="G189" s="8">
        <v>33.61</v>
      </c>
      <c r="H189" s="8">
        <v>39.67</v>
      </c>
      <c r="I189" s="8">
        <v>-2.0364</v>
      </c>
      <c r="J189" s="8">
        <v>9.9916870168722194E-7</v>
      </c>
      <c r="K189" s="8">
        <v>5.40399199665848E-5</v>
      </c>
    </row>
    <row r="190" spans="1:11" x14ac:dyDescent="0.2">
      <c r="A190" s="8" t="s">
        <v>32709</v>
      </c>
      <c r="B190" s="9" t="s">
        <v>23960</v>
      </c>
      <c r="C190" s="8">
        <v>0</v>
      </c>
      <c r="D190" s="8">
        <v>0.08</v>
      </c>
      <c r="E190" s="8">
        <v>0.05</v>
      </c>
      <c r="F190" s="8">
        <v>0.12</v>
      </c>
      <c r="G190" s="8">
        <v>10.3</v>
      </c>
      <c r="H190" s="8">
        <v>12.63</v>
      </c>
      <c r="I190" s="8">
        <v>7.3878000000000004</v>
      </c>
      <c r="J190" s="8">
        <v>9.4308263464808304E-7</v>
      </c>
      <c r="K190" s="8">
        <v>5.1553498446312097E-5</v>
      </c>
    </row>
    <row r="191" spans="1:11" x14ac:dyDescent="0.2">
      <c r="A191" s="8" t="s">
        <v>32709</v>
      </c>
      <c r="B191" s="9" t="s">
        <v>24179</v>
      </c>
      <c r="C191" s="8">
        <v>3.16</v>
      </c>
      <c r="D191" s="8">
        <v>2.8</v>
      </c>
      <c r="E191" s="8">
        <v>0.43</v>
      </c>
      <c r="F191" s="8">
        <v>4.83</v>
      </c>
      <c r="G191" s="8">
        <v>11.89</v>
      </c>
      <c r="H191" s="8">
        <v>16</v>
      </c>
      <c r="I191" s="8">
        <v>2.3620999999999999</v>
      </c>
      <c r="J191" s="8">
        <v>1.24183317889581E-3</v>
      </c>
      <c r="K191" s="8">
        <v>1.48475879385846E-2</v>
      </c>
    </row>
    <row r="192" spans="1:11" x14ac:dyDescent="0.2">
      <c r="A192" s="8" t="s">
        <v>32709</v>
      </c>
      <c r="B192" s="9" t="s">
        <v>24542</v>
      </c>
      <c r="C192" s="8">
        <v>8.1999999999999993</v>
      </c>
      <c r="D192" s="8">
        <v>7.15</v>
      </c>
      <c r="E192" s="8">
        <v>4.54</v>
      </c>
      <c r="F192" s="8">
        <v>2.89</v>
      </c>
      <c r="G192" s="8">
        <v>1.58</v>
      </c>
      <c r="H192" s="8">
        <v>2.79</v>
      </c>
      <c r="I192" s="8">
        <v>-1.4438</v>
      </c>
      <c r="J192" s="8">
        <v>2.1436906702356501E-3</v>
      </c>
      <c r="K192" s="8">
        <v>2.2484492163634202E-2</v>
      </c>
    </row>
    <row r="193" spans="1:11" x14ac:dyDescent="0.2">
      <c r="A193" s="8" t="s">
        <v>32709</v>
      </c>
      <c r="B193" s="9" t="s">
        <v>24678</v>
      </c>
      <c r="C193" s="8">
        <v>0</v>
      </c>
      <c r="D193" s="8">
        <v>0</v>
      </c>
      <c r="E193" s="8">
        <v>0.06</v>
      </c>
      <c r="F193" s="8">
        <v>7.0000000000000007E-2</v>
      </c>
      <c r="G193" s="8">
        <v>7.53</v>
      </c>
      <c r="H193" s="8">
        <v>5.18</v>
      </c>
      <c r="I193" s="8">
        <v>7.6874000000000002</v>
      </c>
      <c r="J193" s="8">
        <v>1.7518558044646101E-5</v>
      </c>
      <c r="K193" s="8">
        <v>5.4954369004666704E-4</v>
      </c>
    </row>
    <row r="194" spans="1:11" x14ac:dyDescent="0.2">
      <c r="A194" s="8" t="s">
        <v>32709</v>
      </c>
      <c r="B194" s="9" t="s">
        <v>24902</v>
      </c>
      <c r="C194" s="8">
        <v>5</v>
      </c>
      <c r="D194" s="8">
        <v>3.8</v>
      </c>
      <c r="E194" s="8">
        <v>3.99</v>
      </c>
      <c r="F194" s="8">
        <v>0.24</v>
      </c>
      <c r="G194" s="8">
        <v>0.37</v>
      </c>
      <c r="H194" s="8">
        <v>0.33</v>
      </c>
      <c r="I194" s="8">
        <v>-3.7139000000000002</v>
      </c>
      <c r="J194" s="8">
        <v>2.8017816181349499E-10</v>
      </c>
      <c r="K194" s="8">
        <v>5.5564050935192398E-8</v>
      </c>
    </row>
    <row r="195" spans="1:11" x14ac:dyDescent="0.2">
      <c r="A195" s="8" t="s">
        <v>32709</v>
      </c>
      <c r="B195" s="9" t="s">
        <v>24928</v>
      </c>
      <c r="C195" s="8">
        <v>150.01</v>
      </c>
      <c r="D195" s="8">
        <v>129.08000000000001</v>
      </c>
      <c r="E195" s="8">
        <v>99.65</v>
      </c>
      <c r="F195" s="8">
        <v>45.15</v>
      </c>
      <c r="G195" s="8">
        <v>22.35</v>
      </c>
      <c r="H195" s="8">
        <v>28.46</v>
      </c>
      <c r="I195" s="8">
        <v>-1.9716</v>
      </c>
      <c r="J195" s="8">
        <v>2.23945716633159E-8</v>
      </c>
      <c r="K195" s="8">
        <v>2.3537387433763499E-6</v>
      </c>
    </row>
    <row r="196" spans="1:11" x14ac:dyDescent="0.2">
      <c r="A196" s="8" t="s">
        <v>32709</v>
      </c>
      <c r="B196" s="9" t="s">
        <v>25092</v>
      </c>
      <c r="C196" s="8">
        <v>38.380000000000003</v>
      </c>
      <c r="D196" s="8">
        <v>60.97</v>
      </c>
      <c r="E196" s="8">
        <v>50.75</v>
      </c>
      <c r="F196" s="8">
        <v>19.41</v>
      </c>
      <c r="G196" s="8">
        <v>17.510000000000002</v>
      </c>
      <c r="H196" s="8">
        <v>20.010000000000002</v>
      </c>
      <c r="I196" s="8">
        <v>-1.3913</v>
      </c>
      <c r="J196" s="8">
        <v>3.4472965266076998E-7</v>
      </c>
      <c r="K196" s="8">
        <v>2.2385470120232799E-5</v>
      </c>
    </row>
    <row r="197" spans="1:11" x14ac:dyDescent="0.2">
      <c r="A197" s="8" t="s">
        <v>32709</v>
      </c>
      <c r="B197" s="9" t="s">
        <v>25118</v>
      </c>
      <c r="C197" s="8">
        <v>2.2400000000000002</v>
      </c>
      <c r="D197" s="8">
        <v>5.84</v>
      </c>
      <c r="E197" s="8">
        <v>2.66</v>
      </c>
      <c r="F197" s="8">
        <v>12.17</v>
      </c>
      <c r="G197" s="8">
        <v>648.66</v>
      </c>
      <c r="H197" s="8">
        <v>653.91999999999996</v>
      </c>
      <c r="I197" s="8">
        <v>6.9386000000000001</v>
      </c>
      <c r="J197" s="8">
        <v>1.19198279709361E-7</v>
      </c>
      <c r="K197" s="8">
        <v>9.2765378750911402E-6</v>
      </c>
    </row>
    <row r="198" spans="1:11" x14ac:dyDescent="0.2">
      <c r="A198" s="8" t="s">
        <v>32709</v>
      </c>
      <c r="B198" s="9" t="s">
        <v>25153</v>
      </c>
      <c r="C198" s="8">
        <v>265.92</v>
      </c>
      <c r="D198" s="8">
        <v>288.08</v>
      </c>
      <c r="E198" s="8">
        <v>188.08</v>
      </c>
      <c r="F198" s="8">
        <v>71.64</v>
      </c>
      <c r="G198" s="8">
        <v>23.05</v>
      </c>
      <c r="H198" s="8">
        <v>29.31</v>
      </c>
      <c r="I198" s="8">
        <v>-2.5707</v>
      </c>
      <c r="J198" s="8">
        <v>9.0931418945955804E-9</v>
      </c>
      <c r="K198" s="8">
        <v>1.09709564041896E-6</v>
      </c>
    </row>
    <row r="199" spans="1:11" x14ac:dyDescent="0.2">
      <c r="A199" s="8" t="s">
        <v>32709</v>
      </c>
      <c r="B199" s="9" t="s">
        <v>25158</v>
      </c>
      <c r="C199" s="8">
        <v>7.0000000000000007E-2</v>
      </c>
      <c r="D199" s="8">
        <v>0.06</v>
      </c>
      <c r="E199" s="8">
        <v>0</v>
      </c>
      <c r="F199" s="8">
        <v>2.2799999999999998</v>
      </c>
      <c r="G199" s="8">
        <v>2.92</v>
      </c>
      <c r="H199" s="8">
        <v>0.26</v>
      </c>
      <c r="I199" s="8">
        <v>5.0639000000000003</v>
      </c>
      <c r="J199" s="8">
        <v>5.1904246987924797E-4</v>
      </c>
      <c r="K199" s="8">
        <v>7.65240488853063E-3</v>
      </c>
    </row>
    <row r="200" spans="1:11" x14ac:dyDescent="0.2">
      <c r="A200" s="8" t="s">
        <v>32709</v>
      </c>
      <c r="B200" s="9" t="s">
        <v>25221</v>
      </c>
      <c r="C200" s="8">
        <v>18.61</v>
      </c>
      <c r="D200" s="8">
        <v>14.9</v>
      </c>
      <c r="E200" s="8">
        <v>9.48</v>
      </c>
      <c r="F200" s="8">
        <v>2.92</v>
      </c>
      <c r="G200" s="8">
        <v>6.19</v>
      </c>
      <c r="H200" s="8">
        <v>1.03</v>
      </c>
      <c r="I200" s="8">
        <v>-2.0787</v>
      </c>
      <c r="J200" s="8">
        <v>8.2836553845090196E-5</v>
      </c>
      <c r="K200" s="8">
        <v>1.8684041293157E-3</v>
      </c>
    </row>
    <row r="201" spans="1:11" x14ac:dyDescent="0.2">
      <c r="A201" s="8" t="s">
        <v>32709</v>
      </c>
      <c r="B201" s="9" t="s">
        <v>25385</v>
      </c>
      <c r="C201" s="8">
        <v>0.65</v>
      </c>
      <c r="D201" s="8">
        <v>1.0900000000000001</v>
      </c>
      <c r="E201" s="8">
        <v>1.07</v>
      </c>
      <c r="F201" s="8">
        <v>5.66</v>
      </c>
      <c r="G201" s="8">
        <v>2.86</v>
      </c>
      <c r="H201" s="8">
        <v>2.4900000000000002</v>
      </c>
      <c r="I201" s="8">
        <v>1.9911000000000001</v>
      </c>
      <c r="J201" s="8">
        <v>1.4549943424037801E-3</v>
      </c>
      <c r="K201" s="8">
        <v>1.6713991347387699E-2</v>
      </c>
    </row>
    <row r="202" spans="1:11" x14ac:dyDescent="0.2">
      <c r="A202" s="8" t="s">
        <v>32709</v>
      </c>
      <c r="B202" s="9" t="s">
        <v>25463</v>
      </c>
      <c r="C202" s="8">
        <v>0</v>
      </c>
      <c r="D202" s="8">
        <v>0</v>
      </c>
      <c r="E202" s="8">
        <v>0.14000000000000001</v>
      </c>
      <c r="F202" s="8">
        <v>7.0000000000000007E-2</v>
      </c>
      <c r="G202" s="8">
        <v>5.97</v>
      </c>
      <c r="H202" s="8">
        <v>2.0699999999999998</v>
      </c>
      <c r="I202" s="8">
        <v>5.8193999999999999</v>
      </c>
      <c r="J202" s="8">
        <v>7.2745145405801899E-4</v>
      </c>
      <c r="K202" s="8">
        <v>9.9548558041899406E-3</v>
      </c>
    </row>
    <row r="203" spans="1:11" x14ac:dyDescent="0.2">
      <c r="A203" s="8" t="s">
        <v>32709</v>
      </c>
      <c r="B203" s="9" t="s">
        <v>25469</v>
      </c>
      <c r="C203" s="8">
        <v>2.6</v>
      </c>
      <c r="D203" s="8">
        <v>2.94</v>
      </c>
      <c r="E203" s="8">
        <v>2.4</v>
      </c>
      <c r="F203" s="8">
        <v>4.8899999999999997</v>
      </c>
      <c r="G203" s="8">
        <v>7.45</v>
      </c>
      <c r="H203" s="8">
        <v>6.31</v>
      </c>
      <c r="I203" s="8">
        <v>1.2403999999999999</v>
      </c>
      <c r="J203" s="8">
        <v>2.1795538734261299E-3</v>
      </c>
      <c r="K203" s="8">
        <v>2.2709056853023699E-2</v>
      </c>
    </row>
    <row r="204" spans="1:11" x14ac:dyDescent="0.2">
      <c r="A204" s="8" t="s">
        <v>32709</v>
      </c>
      <c r="B204" s="9" t="s">
        <v>25521</v>
      </c>
      <c r="C204" s="8">
        <v>1.05</v>
      </c>
      <c r="D204" s="8">
        <v>1.2</v>
      </c>
      <c r="E204" s="8">
        <v>0.28999999999999998</v>
      </c>
      <c r="F204" s="8">
        <v>1.54</v>
      </c>
      <c r="G204" s="8">
        <v>35.24</v>
      </c>
      <c r="H204" s="8">
        <v>15.33</v>
      </c>
      <c r="I204" s="8">
        <v>4.3609</v>
      </c>
      <c r="J204" s="8">
        <v>1.6670799542516101E-6</v>
      </c>
      <c r="K204" s="8">
        <v>7.9792864476972494E-5</v>
      </c>
    </row>
    <row r="205" spans="1:11" x14ac:dyDescent="0.2">
      <c r="A205" s="8" t="s">
        <v>32709</v>
      </c>
      <c r="B205" s="9" t="s">
        <v>25569</v>
      </c>
      <c r="C205" s="8">
        <v>36.44</v>
      </c>
      <c r="D205" s="8">
        <v>36.83</v>
      </c>
      <c r="E205" s="8">
        <v>27.82</v>
      </c>
      <c r="F205" s="8">
        <v>18.68</v>
      </c>
      <c r="G205" s="8">
        <v>8.6</v>
      </c>
      <c r="H205" s="8">
        <v>16.559999999999999</v>
      </c>
      <c r="I205" s="8">
        <v>-1.1944999999999999</v>
      </c>
      <c r="J205" s="8">
        <v>2.0660150538138098E-3</v>
      </c>
      <c r="K205" s="8">
        <v>2.19178183908759E-2</v>
      </c>
    </row>
    <row r="206" spans="1:11" x14ac:dyDescent="0.2">
      <c r="A206" s="8" t="s">
        <v>32709</v>
      </c>
      <c r="B206" s="9" t="s">
        <v>25669</v>
      </c>
      <c r="C206" s="8">
        <v>204.06</v>
      </c>
      <c r="D206" s="8">
        <v>213.71</v>
      </c>
      <c r="E206" s="8">
        <v>163.36000000000001</v>
      </c>
      <c r="F206" s="8">
        <v>74.91</v>
      </c>
      <c r="G206" s="8">
        <v>39.76</v>
      </c>
      <c r="H206" s="8">
        <v>45.26</v>
      </c>
      <c r="I206" s="8">
        <v>-1.8511</v>
      </c>
      <c r="J206" s="8">
        <v>1.12426618183815E-8</v>
      </c>
      <c r="K206" s="8">
        <v>1.30993071129599E-6</v>
      </c>
    </row>
    <row r="207" spans="1:11" x14ac:dyDescent="0.2">
      <c r="A207" s="8" t="s">
        <v>32709</v>
      </c>
      <c r="B207" s="9" t="s">
        <v>25762</v>
      </c>
      <c r="C207" s="8">
        <v>1.5</v>
      </c>
      <c r="D207" s="8">
        <v>2.0299999999999998</v>
      </c>
      <c r="E207" s="8">
        <v>1.64</v>
      </c>
      <c r="F207" s="8">
        <v>0.45</v>
      </c>
      <c r="G207" s="8">
        <v>0</v>
      </c>
      <c r="H207" s="8">
        <v>0.15</v>
      </c>
      <c r="I207" s="8">
        <v>-3.0773999999999999</v>
      </c>
      <c r="J207" s="8">
        <v>2.47162919361115E-3</v>
      </c>
      <c r="K207" s="8">
        <v>2.4813648083570301E-2</v>
      </c>
    </row>
    <row r="208" spans="1:11" x14ac:dyDescent="0.2">
      <c r="A208" s="8" t="s">
        <v>32709</v>
      </c>
      <c r="B208" s="9" t="s">
        <v>25768</v>
      </c>
      <c r="C208" s="8">
        <v>11.79</v>
      </c>
      <c r="D208" s="8">
        <v>8.7100000000000009</v>
      </c>
      <c r="E208" s="8">
        <v>6.26</v>
      </c>
      <c r="F208" s="8">
        <v>1.86</v>
      </c>
      <c r="G208" s="8">
        <v>2.39</v>
      </c>
      <c r="H208" s="8">
        <v>2.06</v>
      </c>
      <c r="I208" s="8">
        <v>-2.0676999999999999</v>
      </c>
      <c r="J208" s="8">
        <v>5.3214300869181999E-7</v>
      </c>
      <c r="K208" s="8">
        <v>3.2292845081030397E-5</v>
      </c>
    </row>
    <row r="209" spans="1:11" x14ac:dyDescent="0.2">
      <c r="A209" s="8" t="s">
        <v>32709</v>
      </c>
      <c r="B209" s="9" t="s">
        <v>26106</v>
      </c>
      <c r="C209" s="8">
        <v>18.87</v>
      </c>
      <c r="D209" s="8">
        <v>14.34</v>
      </c>
      <c r="E209" s="8">
        <v>11.63</v>
      </c>
      <c r="F209" s="8">
        <v>7.94</v>
      </c>
      <c r="G209" s="8">
        <v>8.26</v>
      </c>
      <c r="H209" s="8">
        <v>5.75</v>
      </c>
      <c r="I209" s="8">
        <v>-1.0199</v>
      </c>
      <c r="J209" s="8">
        <v>1.14898634591169E-3</v>
      </c>
      <c r="K209" s="8">
        <v>1.3988487267392401E-2</v>
      </c>
    </row>
    <row r="210" spans="1:11" x14ac:dyDescent="0.2">
      <c r="A210" s="8" t="s">
        <v>32709</v>
      </c>
      <c r="B210" s="9" t="s">
        <v>26470</v>
      </c>
      <c r="C210" s="8">
        <v>1.07</v>
      </c>
      <c r="D210" s="8">
        <v>0.83</v>
      </c>
      <c r="E210" s="8">
        <v>0.16</v>
      </c>
      <c r="F210" s="8">
        <v>0</v>
      </c>
      <c r="G210" s="8">
        <v>0</v>
      </c>
      <c r="H210" s="8">
        <v>0</v>
      </c>
      <c r="I210" s="8">
        <v>-9.4717000000000002</v>
      </c>
      <c r="J210" s="8">
        <v>4.7923951571339496E-3</v>
      </c>
      <c r="K210" s="8">
        <v>4.0563278229124602E-2</v>
      </c>
    </row>
    <row r="211" spans="1:11" x14ac:dyDescent="0.2">
      <c r="A211" s="8" t="s">
        <v>32709</v>
      </c>
      <c r="B211" s="9" t="s">
        <v>26644</v>
      </c>
      <c r="C211" s="8">
        <v>28.35</v>
      </c>
      <c r="D211" s="8">
        <v>26.32</v>
      </c>
      <c r="E211" s="8">
        <v>22.99</v>
      </c>
      <c r="F211" s="8">
        <v>17.34</v>
      </c>
      <c r="G211" s="8">
        <v>8.69</v>
      </c>
      <c r="H211" s="8">
        <v>10.75</v>
      </c>
      <c r="I211" s="8">
        <v>-1.069</v>
      </c>
      <c r="J211" s="8">
        <v>2.4100363658524399E-3</v>
      </c>
      <c r="K211" s="8">
        <v>2.43645736489017E-2</v>
      </c>
    </row>
    <row r="212" spans="1:11" x14ac:dyDescent="0.2">
      <c r="A212" s="8" t="s">
        <v>32709</v>
      </c>
      <c r="B212" s="9" t="s">
        <v>26725</v>
      </c>
      <c r="C212" s="8">
        <v>694.74</v>
      </c>
      <c r="D212" s="8">
        <v>668.88</v>
      </c>
      <c r="E212" s="8">
        <v>385.96</v>
      </c>
      <c r="F212" s="8">
        <v>252.74</v>
      </c>
      <c r="G212" s="8">
        <v>247.93</v>
      </c>
      <c r="H212" s="8">
        <v>252.37</v>
      </c>
      <c r="I212" s="8">
        <v>-1.2052</v>
      </c>
      <c r="J212" s="8">
        <v>2.9855334836328299E-5</v>
      </c>
      <c r="K212" s="8">
        <v>8.3734563591847898E-4</v>
      </c>
    </row>
    <row r="213" spans="1:11" x14ac:dyDescent="0.2">
      <c r="A213" s="8" t="s">
        <v>32709</v>
      </c>
      <c r="B213" s="9" t="s">
        <v>26837</v>
      </c>
      <c r="C213" s="8">
        <v>0</v>
      </c>
      <c r="D213" s="8">
        <v>0.31</v>
      </c>
      <c r="E213" s="8">
        <v>0.08</v>
      </c>
      <c r="F213" s="8">
        <v>0.48</v>
      </c>
      <c r="G213" s="8">
        <v>2.52</v>
      </c>
      <c r="H213" s="8">
        <v>1.58</v>
      </c>
      <c r="I213" s="8">
        <v>3.585</v>
      </c>
      <c r="J213" s="8">
        <v>5.1053927715490003E-3</v>
      </c>
      <c r="K213" s="8">
        <v>4.2472035337366001E-2</v>
      </c>
    </row>
    <row r="214" spans="1:11" x14ac:dyDescent="0.2">
      <c r="A214" s="8" t="s">
        <v>32709</v>
      </c>
      <c r="B214" s="9" t="s">
        <v>26893</v>
      </c>
      <c r="C214" s="8">
        <v>6.03</v>
      </c>
      <c r="D214" s="8">
        <v>3.87</v>
      </c>
      <c r="E214" s="8">
        <v>2.81</v>
      </c>
      <c r="F214" s="8">
        <v>1.26</v>
      </c>
      <c r="G214" s="8">
        <v>1.1299999999999999</v>
      </c>
      <c r="H214" s="8">
        <v>1.1599999999999999</v>
      </c>
      <c r="I214" s="8">
        <v>-1.8303</v>
      </c>
      <c r="J214" s="8">
        <v>8.7843097236661402E-4</v>
      </c>
      <c r="K214" s="8">
        <v>1.1350575111885501E-2</v>
      </c>
    </row>
    <row r="215" spans="1:11" x14ac:dyDescent="0.2">
      <c r="A215" s="8" t="s">
        <v>32709</v>
      </c>
      <c r="B215" s="9" t="s">
        <v>26903</v>
      </c>
      <c r="C215" s="8">
        <v>320.27999999999997</v>
      </c>
      <c r="D215" s="8">
        <v>242.12</v>
      </c>
      <c r="E215" s="8">
        <v>166.45</v>
      </c>
      <c r="F215" s="8">
        <v>122.71</v>
      </c>
      <c r="G215" s="8">
        <v>87.71</v>
      </c>
      <c r="H215" s="8">
        <v>104.41</v>
      </c>
      <c r="I215" s="8">
        <v>-1.1983999999999999</v>
      </c>
      <c r="J215" s="8">
        <v>2.0701348186546301E-4</v>
      </c>
      <c r="K215" s="8">
        <v>3.76875437074714E-3</v>
      </c>
    </row>
    <row r="216" spans="1:11" x14ac:dyDescent="0.2">
      <c r="A216" s="8" t="s">
        <v>32709</v>
      </c>
      <c r="B216" s="9" t="s">
        <v>26989</v>
      </c>
      <c r="C216" s="8">
        <v>0.28000000000000003</v>
      </c>
      <c r="D216" s="8">
        <v>0.77</v>
      </c>
      <c r="E216" s="8">
        <v>0.71</v>
      </c>
      <c r="F216" s="8">
        <v>3.88</v>
      </c>
      <c r="G216" s="8">
        <v>14.68</v>
      </c>
      <c r="H216" s="8">
        <v>10.68</v>
      </c>
      <c r="I216" s="8">
        <v>4.04</v>
      </c>
      <c r="J216" s="8">
        <v>2.5619137509759299E-9</v>
      </c>
      <c r="K216" s="8">
        <v>3.6529665302377098E-7</v>
      </c>
    </row>
    <row r="217" spans="1:11" x14ac:dyDescent="0.2">
      <c r="A217" s="8" t="s">
        <v>32709</v>
      </c>
      <c r="B217" s="9" t="s">
        <v>27155</v>
      </c>
      <c r="C217" s="8">
        <v>240.6</v>
      </c>
      <c r="D217" s="8">
        <v>217.27</v>
      </c>
      <c r="E217" s="8">
        <v>107.66</v>
      </c>
      <c r="F217" s="8">
        <v>87.78</v>
      </c>
      <c r="G217" s="8">
        <v>94.84</v>
      </c>
      <c r="H217" s="8">
        <v>73.72</v>
      </c>
      <c r="I217" s="8">
        <v>-1.1306</v>
      </c>
      <c r="J217" s="8">
        <v>4.7156735710008398E-4</v>
      </c>
      <c r="K217" s="8">
        <v>7.0614034327989503E-3</v>
      </c>
    </row>
    <row r="218" spans="1:11" x14ac:dyDescent="0.2">
      <c r="A218" s="8" t="s">
        <v>32709</v>
      </c>
      <c r="B218" s="9" t="s">
        <v>27209</v>
      </c>
      <c r="C218" s="8">
        <v>18.68</v>
      </c>
      <c r="D218" s="8">
        <v>27.95</v>
      </c>
      <c r="E218" s="8">
        <v>28.8</v>
      </c>
      <c r="F218" s="8">
        <v>37.56</v>
      </c>
      <c r="G218" s="8">
        <v>68.2</v>
      </c>
      <c r="H218" s="8">
        <v>46.46</v>
      </c>
      <c r="I218" s="8">
        <v>1.0185999999999999</v>
      </c>
      <c r="J218" s="8">
        <v>1.32748799697499E-3</v>
      </c>
      <c r="K218" s="8">
        <v>1.56032614958687E-2</v>
      </c>
    </row>
    <row r="219" spans="1:11" x14ac:dyDescent="0.2">
      <c r="A219" s="8" t="s">
        <v>32709</v>
      </c>
      <c r="B219" s="9" t="s">
        <v>27284</v>
      </c>
      <c r="C219" s="8">
        <v>12.03</v>
      </c>
      <c r="D219" s="8">
        <v>13.73</v>
      </c>
      <c r="E219" s="8">
        <v>15.58</v>
      </c>
      <c r="F219" s="8">
        <v>26.35</v>
      </c>
      <c r="G219" s="8">
        <v>32.869999999999997</v>
      </c>
      <c r="H219" s="8">
        <v>26.61</v>
      </c>
      <c r="I219" s="8">
        <v>1.0609999999999999</v>
      </c>
      <c r="J219" s="8">
        <v>2.61019054047226E-5</v>
      </c>
      <c r="K219" s="8">
        <v>7.5172012881679902E-4</v>
      </c>
    </row>
    <row r="220" spans="1:11" x14ac:dyDescent="0.2">
      <c r="A220" s="8" t="s">
        <v>32709</v>
      </c>
      <c r="B220" s="9" t="s">
        <v>27459</v>
      </c>
      <c r="C220" s="8">
        <v>454.25</v>
      </c>
      <c r="D220" s="8">
        <v>332.92</v>
      </c>
      <c r="E220" s="8">
        <v>225.09</v>
      </c>
      <c r="F220" s="8">
        <v>134.21</v>
      </c>
      <c r="G220" s="8">
        <v>85.7</v>
      </c>
      <c r="H220" s="8">
        <v>103.17</v>
      </c>
      <c r="I220" s="8">
        <v>-1.6335999999999999</v>
      </c>
      <c r="J220" s="8">
        <v>2.4886148649852801E-6</v>
      </c>
      <c r="K220" s="8">
        <v>1.1049662250696899E-4</v>
      </c>
    </row>
    <row r="221" spans="1:11" x14ac:dyDescent="0.2">
      <c r="A221" s="8" t="s">
        <v>32709</v>
      </c>
      <c r="B221" s="9" t="s">
        <v>27735</v>
      </c>
      <c r="C221" s="8">
        <v>0</v>
      </c>
      <c r="D221" s="8">
        <v>0</v>
      </c>
      <c r="E221" s="8">
        <v>0.18</v>
      </c>
      <c r="F221" s="8">
        <v>0.64</v>
      </c>
      <c r="G221" s="8">
        <v>1.35</v>
      </c>
      <c r="H221" s="8">
        <v>2.27</v>
      </c>
      <c r="I221" s="8">
        <v>4.5162000000000004</v>
      </c>
      <c r="J221" s="8">
        <v>3.4638087299646201E-3</v>
      </c>
      <c r="K221" s="8">
        <v>3.1742498878192603E-2</v>
      </c>
    </row>
    <row r="222" spans="1:11" x14ac:dyDescent="0.2">
      <c r="A222" s="8" t="s">
        <v>32709</v>
      </c>
      <c r="B222" s="9" t="s">
        <v>27759</v>
      </c>
      <c r="C222" s="8">
        <v>2.16</v>
      </c>
      <c r="D222" s="8">
        <v>0.48</v>
      </c>
      <c r="E222" s="8">
        <v>0.64</v>
      </c>
      <c r="F222" s="8">
        <v>2.97</v>
      </c>
      <c r="G222" s="8">
        <v>11.23</v>
      </c>
      <c r="H222" s="8">
        <v>5.95</v>
      </c>
      <c r="I222" s="8">
        <v>2.6389</v>
      </c>
      <c r="J222" s="8">
        <v>7.7511974493689603E-4</v>
      </c>
      <c r="K222" s="8">
        <v>1.04335892929597E-2</v>
      </c>
    </row>
    <row r="223" spans="1:11" x14ac:dyDescent="0.2">
      <c r="A223" s="8" t="s">
        <v>32709</v>
      </c>
      <c r="B223" s="9" t="s">
        <v>27902</v>
      </c>
      <c r="C223" s="8">
        <v>0</v>
      </c>
      <c r="D223" s="8">
        <v>0</v>
      </c>
      <c r="E223" s="8">
        <v>0</v>
      </c>
      <c r="F223" s="8">
        <v>0.38</v>
      </c>
      <c r="G223" s="8">
        <v>2.5499999999999998</v>
      </c>
      <c r="H223" s="8">
        <v>0.28000000000000003</v>
      </c>
      <c r="I223" s="8">
        <v>9.8866999999999994</v>
      </c>
      <c r="J223" s="8">
        <v>4.2038993660022403E-3</v>
      </c>
      <c r="K223" s="8">
        <v>3.6851895130174402E-2</v>
      </c>
    </row>
    <row r="224" spans="1:11" x14ac:dyDescent="0.2">
      <c r="A224" s="8" t="s">
        <v>32709</v>
      </c>
      <c r="B224" s="9" t="s">
        <v>28093</v>
      </c>
      <c r="C224" s="8">
        <v>3.5</v>
      </c>
      <c r="D224" s="8">
        <v>2.91</v>
      </c>
      <c r="E224" s="8">
        <v>2.14</v>
      </c>
      <c r="F224" s="8">
        <v>10.26</v>
      </c>
      <c r="G224" s="8">
        <v>12.28</v>
      </c>
      <c r="H224" s="8">
        <v>19.07</v>
      </c>
      <c r="I224" s="8">
        <v>2.2989999999999999</v>
      </c>
      <c r="J224" s="8">
        <v>1.3912454498397901E-6</v>
      </c>
      <c r="K224" s="8">
        <v>7.0043196845020298E-5</v>
      </c>
    </row>
    <row r="225" spans="1:11" x14ac:dyDescent="0.2">
      <c r="A225" s="8" t="s">
        <v>32709</v>
      </c>
      <c r="B225" s="9" t="s">
        <v>28156</v>
      </c>
      <c r="C225" s="8">
        <v>210.91</v>
      </c>
      <c r="D225" s="8">
        <v>197.61</v>
      </c>
      <c r="E225" s="8">
        <v>71.11</v>
      </c>
      <c r="F225" s="8">
        <v>93.25</v>
      </c>
      <c r="G225" s="8">
        <v>48.71</v>
      </c>
      <c r="H225" s="8">
        <v>57.64</v>
      </c>
      <c r="I225" s="8">
        <v>-1.2491000000000001</v>
      </c>
      <c r="J225" s="8">
        <v>5.1253624633155201E-3</v>
      </c>
      <c r="K225" s="8">
        <v>4.2568692719757002E-2</v>
      </c>
    </row>
    <row r="226" spans="1:11" x14ac:dyDescent="0.2">
      <c r="A226" s="8" t="s">
        <v>32709</v>
      </c>
      <c r="B226" s="9" t="s">
        <v>28379</v>
      </c>
      <c r="C226" s="8">
        <v>356.05</v>
      </c>
      <c r="D226" s="8">
        <v>321.04000000000002</v>
      </c>
      <c r="E226" s="8">
        <v>165.12</v>
      </c>
      <c r="F226" s="8">
        <v>156.19999999999999</v>
      </c>
      <c r="G226" s="8">
        <v>108.34</v>
      </c>
      <c r="H226" s="8">
        <v>118.38</v>
      </c>
      <c r="I226" s="8">
        <v>-1.1222000000000001</v>
      </c>
      <c r="J226" s="8">
        <v>1.2827222764735099E-3</v>
      </c>
      <c r="K226" s="8">
        <v>1.5197389434802399E-2</v>
      </c>
    </row>
    <row r="227" spans="1:11" x14ac:dyDescent="0.2">
      <c r="A227" s="8" t="s">
        <v>32709</v>
      </c>
      <c r="B227" s="9" t="s">
        <v>28383</v>
      </c>
      <c r="C227" s="8">
        <v>127.32</v>
      </c>
      <c r="D227" s="8">
        <v>182.02</v>
      </c>
      <c r="E227" s="8">
        <v>46.63</v>
      </c>
      <c r="F227" s="8">
        <v>28.41</v>
      </c>
      <c r="G227" s="8">
        <v>32.18</v>
      </c>
      <c r="H227" s="8">
        <v>21.63</v>
      </c>
      <c r="I227" s="8">
        <v>-2.1030000000000002</v>
      </c>
      <c r="J227" s="8">
        <v>2.39312757193224E-6</v>
      </c>
      <c r="K227" s="8">
        <v>1.07008489455479E-4</v>
      </c>
    </row>
    <row r="228" spans="1:11" x14ac:dyDescent="0.2">
      <c r="A228" s="8" t="s">
        <v>32709</v>
      </c>
      <c r="B228" s="9" t="s">
        <v>28597</v>
      </c>
      <c r="C228" s="8">
        <v>1.74</v>
      </c>
      <c r="D228" s="8">
        <v>2.57</v>
      </c>
      <c r="E228" s="8">
        <v>4.29</v>
      </c>
      <c r="F228" s="8">
        <v>0.45</v>
      </c>
      <c r="G228" s="8">
        <v>0.13</v>
      </c>
      <c r="H228" s="8">
        <v>0.44</v>
      </c>
      <c r="I228" s="8">
        <v>-3.0851999999999999</v>
      </c>
      <c r="J228" s="8">
        <v>5.9468957278128803E-4</v>
      </c>
      <c r="K228" s="8">
        <v>8.4973513588020091E-3</v>
      </c>
    </row>
    <row r="229" spans="1:11" x14ac:dyDescent="0.2">
      <c r="A229" s="8" t="s">
        <v>32709</v>
      </c>
      <c r="B229" s="9" t="s">
        <v>28681</v>
      </c>
      <c r="C229" s="8">
        <v>0</v>
      </c>
      <c r="D229" s="8">
        <v>0</v>
      </c>
      <c r="E229" s="8">
        <v>0</v>
      </c>
      <c r="F229" s="8">
        <v>1.58</v>
      </c>
      <c r="G229" s="8">
        <v>49.9</v>
      </c>
      <c r="H229" s="8">
        <v>34.22</v>
      </c>
      <c r="I229" s="8">
        <v>14.401899999999999</v>
      </c>
      <c r="J229" s="8">
        <v>2.49281247440932E-6</v>
      </c>
      <c r="K229" s="8">
        <v>1.1049662250696899E-4</v>
      </c>
    </row>
    <row r="230" spans="1:11" x14ac:dyDescent="0.2">
      <c r="A230" s="8" t="s">
        <v>32709</v>
      </c>
      <c r="B230" s="9" t="s">
        <v>28683</v>
      </c>
      <c r="C230" s="8">
        <v>330.4</v>
      </c>
      <c r="D230" s="8">
        <v>369.01</v>
      </c>
      <c r="E230" s="8">
        <v>307.66000000000003</v>
      </c>
      <c r="F230" s="8">
        <v>64.75</v>
      </c>
      <c r="G230" s="8">
        <v>191.27</v>
      </c>
      <c r="H230" s="8">
        <v>33.450000000000003</v>
      </c>
      <c r="I230" s="8">
        <v>-1.7939000000000001</v>
      </c>
      <c r="J230" s="8">
        <v>7.5137867236446795E-5</v>
      </c>
      <c r="K230" s="8">
        <v>1.74494431998992E-3</v>
      </c>
    </row>
    <row r="231" spans="1:11" x14ac:dyDescent="0.2">
      <c r="A231" s="8" t="s">
        <v>32709</v>
      </c>
      <c r="B231" s="9" t="s">
        <v>28704</v>
      </c>
      <c r="C231" s="8">
        <v>0</v>
      </c>
      <c r="D231" s="8">
        <v>0</v>
      </c>
      <c r="E231" s="8">
        <v>0</v>
      </c>
      <c r="F231" s="8">
        <v>1.69</v>
      </c>
      <c r="G231" s="8">
        <v>7.91</v>
      </c>
      <c r="H231" s="8">
        <v>8.0399999999999991</v>
      </c>
      <c r="I231" s="8">
        <v>12.1098</v>
      </c>
      <c r="J231" s="8">
        <v>4.3649546591553998E-8</v>
      </c>
      <c r="K231" s="8">
        <v>4.0826341972558996E-6</v>
      </c>
    </row>
    <row r="232" spans="1:11" x14ac:dyDescent="0.2">
      <c r="A232" s="8" t="s">
        <v>32709</v>
      </c>
      <c r="B232" s="9" t="s">
        <v>28717</v>
      </c>
      <c r="C232" s="8">
        <v>0.25</v>
      </c>
      <c r="D232" s="8">
        <v>0.14000000000000001</v>
      </c>
      <c r="E232" s="8">
        <v>0.12</v>
      </c>
      <c r="F232" s="8">
        <v>1</v>
      </c>
      <c r="G232" s="8">
        <v>38.130000000000003</v>
      </c>
      <c r="H232" s="8">
        <v>21.14</v>
      </c>
      <c r="I232" s="8">
        <v>6.9481999999999999</v>
      </c>
      <c r="J232" s="8">
        <v>4.8213461540461599E-9</v>
      </c>
      <c r="K232" s="8">
        <v>6.3424031020000799E-7</v>
      </c>
    </row>
    <row r="233" spans="1:11" x14ac:dyDescent="0.2">
      <c r="A233" s="8" t="s">
        <v>32709</v>
      </c>
      <c r="B233" s="9" t="s">
        <v>28848</v>
      </c>
      <c r="C233" s="8">
        <v>0.37</v>
      </c>
      <c r="D233" s="8">
        <v>0.14000000000000001</v>
      </c>
      <c r="E233" s="8">
        <v>0.32</v>
      </c>
      <c r="F233" s="8">
        <v>1.45</v>
      </c>
      <c r="G233" s="8">
        <v>26.62</v>
      </c>
      <c r="H233" s="8">
        <v>19.86</v>
      </c>
      <c r="I233" s="8">
        <v>5.8349000000000002</v>
      </c>
      <c r="J233" s="8">
        <v>1.1585826816673301E-8</v>
      </c>
      <c r="K233" s="8">
        <v>1.3346610666213001E-6</v>
      </c>
    </row>
    <row r="234" spans="1:11" x14ac:dyDescent="0.2">
      <c r="A234" s="8" t="s">
        <v>32709</v>
      </c>
      <c r="B234" s="9" t="s">
        <v>28868</v>
      </c>
      <c r="C234" s="8">
        <v>0.13</v>
      </c>
      <c r="D234" s="8">
        <v>0</v>
      </c>
      <c r="E234" s="8">
        <v>0.12</v>
      </c>
      <c r="F234" s="8">
        <v>2.4300000000000002</v>
      </c>
      <c r="G234" s="8">
        <v>4.63</v>
      </c>
      <c r="H234" s="8">
        <v>3.84</v>
      </c>
      <c r="I234" s="8">
        <v>5.5217000000000001</v>
      </c>
      <c r="J234" s="8">
        <v>1.79056128977879E-5</v>
      </c>
      <c r="K234" s="8">
        <v>5.5975362720015799E-4</v>
      </c>
    </row>
    <row r="235" spans="1:11" x14ac:dyDescent="0.2">
      <c r="A235" s="8" t="s">
        <v>32709</v>
      </c>
      <c r="B235" s="9" t="s">
        <v>28905</v>
      </c>
      <c r="C235" s="8">
        <v>77.760000000000005</v>
      </c>
      <c r="D235" s="8">
        <v>88.37</v>
      </c>
      <c r="E235" s="8">
        <v>44.02</v>
      </c>
      <c r="F235" s="8">
        <v>25.34</v>
      </c>
      <c r="G235" s="8">
        <v>19.27</v>
      </c>
      <c r="H235" s="8">
        <v>29.24</v>
      </c>
      <c r="I235" s="8">
        <v>-1.49</v>
      </c>
      <c r="J235" s="8">
        <v>7.6776446726899597E-5</v>
      </c>
      <c r="K235" s="8">
        <v>1.76689813629964E-3</v>
      </c>
    </row>
    <row r="236" spans="1:11" x14ac:dyDescent="0.2">
      <c r="A236" s="8" t="s">
        <v>32709</v>
      </c>
      <c r="B236" s="9" t="s">
        <v>28910</v>
      </c>
      <c r="C236" s="8">
        <v>0.26</v>
      </c>
      <c r="D236" s="8">
        <v>0.6</v>
      </c>
      <c r="E236" s="8">
        <v>0.46</v>
      </c>
      <c r="F236" s="8">
        <v>2.4300000000000002</v>
      </c>
      <c r="G236" s="8">
        <v>8.08</v>
      </c>
      <c r="H236" s="8">
        <v>8.09</v>
      </c>
      <c r="I236" s="8">
        <v>3.8452000000000002</v>
      </c>
      <c r="J236" s="8">
        <v>2.55790683308232E-6</v>
      </c>
      <c r="K236" s="8">
        <v>1.12162839411932E-4</v>
      </c>
    </row>
    <row r="237" spans="1:11" x14ac:dyDescent="0.2">
      <c r="A237" s="8" t="s">
        <v>32709</v>
      </c>
      <c r="B237" s="9" t="s">
        <v>28914</v>
      </c>
      <c r="C237" s="8">
        <v>9.17</v>
      </c>
      <c r="D237" s="8">
        <v>6.59</v>
      </c>
      <c r="E237" s="8">
        <v>7.24</v>
      </c>
      <c r="F237" s="8">
        <v>26.57</v>
      </c>
      <c r="G237" s="8">
        <v>84.59</v>
      </c>
      <c r="H237" s="8">
        <v>80.16</v>
      </c>
      <c r="I237" s="8">
        <v>3.0613999999999999</v>
      </c>
      <c r="J237" s="8">
        <v>8.00284946583986E-11</v>
      </c>
      <c r="K237" s="8">
        <v>1.8334618045896E-8</v>
      </c>
    </row>
    <row r="238" spans="1:11" x14ac:dyDescent="0.2">
      <c r="A238" s="8" t="s">
        <v>32709</v>
      </c>
      <c r="B238" s="9" t="s">
        <v>28918</v>
      </c>
      <c r="C238" s="8">
        <v>77.790000000000006</v>
      </c>
      <c r="D238" s="8">
        <v>59.36</v>
      </c>
      <c r="E238" s="8">
        <v>35.72</v>
      </c>
      <c r="F238" s="8">
        <v>31.89</v>
      </c>
      <c r="G238" s="8">
        <v>23.4</v>
      </c>
      <c r="H238" s="8">
        <v>26.89</v>
      </c>
      <c r="I238" s="8">
        <v>-1.0530999999999999</v>
      </c>
      <c r="J238" s="8">
        <v>3.2899155964558201E-3</v>
      </c>
      <c r="K238" s="8">
        <v>3.06307666720247E-2</v>
      </c>
    </row>
    <row r="239" spans="1:11" x14ac:dyDescent="0.2">
      <c r="A239" s="8" t="s">
        <v>32709</v>
      </c>
      <c r="B239" s="9" t="s">
        <v>28921</v>
      </c>
      <c r="C239" s="8">
        <v>5.73</v>
      </c>
      <c r="D239" s="8">
        <v>1.2</v>
      </c>
      <c r="E239" s="8">
        <v>1.1599999999999999</v>
      </c>
      <c r="F239" s="8">
        <v>0.23</v>
      </c>
      <c r="G239" s="8">
        <v>0.13</v>
      </c>
      <c r="H239" s="8">
        <v>0</v>
      </c>
      <c r="I239" s="8">
        <v>-4.4593999999999996</v>
      </c>
      <c r="J239" s="8">
        <v>6.0866245853294398E-4</v>
      </c>
      <c r="K239" s="8">
        <v>8.6364840149524905E-3</v>
      </c>
    </row>
    <row r="240" spans="1:11" x14ac:dyDescent="0.2">
      <c r="A240" s="8" t="s">
        <v>32709</v>
      </c>
      <c r="B240" s="9" t="s">
        <v>28956</v>
      </c>
      <c r="C240" s="8">
        <v>0.13</v>
      </c>
      <c r="D240" s="8">
        <v>0</v>
      </c>
      <c r="E240" s="8">
        <v>0.17</v>
      </c>
      <c r="F240" s="8">
        <v>6.8</v>
      </c>
      <c r="G240" s="8">
        <v>23.21</v>
      </c>
      <c r="H240" s="8">
        <v>21.4</v>
      </c>
      <c r="I240" s="8">
        <v>7.7525000000000004</v>
      </c>
      <c r="J240" s="8">
        <v>1.3216237125201701E-10</v>
      </c>
      <c r="K240" s="8">
        <v>2.7922645356101499E-8</v>
      </c>
    </row>
    <row r="241" spans="1:11" x14ac:dyDescent="0.2">
      <c r="A241" s="8" t="s">
        <v>32709</v>
      </c>
      <c r="B241" s="9" t="s">
        <v>29021</v>
      </c>
      <c r="C241" s="8">
        <v>0</v>
      </c>
      <c r="D241" s="8">
        <v>0.13</v>
      </c>
      <c r="E241" s="8">
        <v>0.11</v>
      </c>
      <c r="F241" s="8">
        <v>1.43</v>
      </c>
      <c r="G241" s="8">
        <v>5.63</v>
      </c>
      <c r="H241" s="8">
        <v>4.17</v>
      </c>
      <c r="I241" s="8">
        <v>5.4048999999999996</v>
      </c>
      <c r="J241" s="8">
        <v>4.3686715506313799E-5</v>
      </c>
      <c r="K241" s="8">
        <v>1.1405533023991501E-3</v>
      </c>
    </row>
    <row r="242" spans="1:11" x14ac:dyDescent="0.2">
      <c r="A242" s="8" t="s">
        <v>32709</v>
      </c>
      <c r="B242" s="9" t="s">
        <v>29029</v>
      </c>
      <c r="C242" s="8">
        <v>57.02</v>
      </c>
      <c r="D242" s="8">
        <v>66.099999999999994</v>
      </c>
      <c r="E242" s="8">
        <v>63.4</v>
      </c>
      <c r="F242" s="8">
        <v>44.56</v>
      </c>
      <c r="G242" s="8">
        <v>17.059999999999999</v>
      </c>
      <c r="H242" s="8">
        <v>19.88</v>
      </c>
      <c r="I242" s="8">
        <v>-1.1775</v>
      </c>
      <c r="J242" s="8">
        <v>3.6195635776827802E-3</v>
      </c>
      <c r="K242" s="8">
        <v>3.2830472130316701E-2</v>
      </c>
    </row>
    <row r="243" spans="1:11" x14ac:dyDescent="0.2">
      <c r="A243" s="8" t="s">
        <v>32709</v>
      </c>
      <c r="B243" s="9" t="s">
        <v>29314</v>
      </c>
      <c r="C243" s="8">
        <v>315.32</v>
      </c>
      <c r="D243" s="8">
        <v>204.4</v>
      </c>
      <c r="E243" s="8">
        <v>181.86</v>
      </c>
      <c r="F243" s="8">
        <v>108.12</v>
      </c>
      <c r="G243" s="8">
        <v>84.89</v>
      </c>
      <c r="H243" s="8">
        <v>99.62</v>
      </c>
      <c r="I243" s="8">
        <v>-1.2423</v>
      </c>
      <c r="J243" s="8">
        <v>4.8768509487713599E-5</v>
      </c>
      <c r="K243" s="8">
        <v>1.24766613356899E-3</v>
      </c>
    </row>
    <row r="244" spans="1:11" x14ac:dyDescent="0.2">
      <c r="A244" s="8" t="s">
        <v>32709</v>
      </c>
      <c r="B244" s="9" t="s">
        <v>29358</v>
      </c>
      <c r="C244" s="8">
        <v>28.52</v>
      </c>
      <c r="D244" s="8">
        <v>32.76</v>
      </c>
      <c r="E244" s="8">
        <v>33.25</v>
      </c>
      <c r="F244" s="8">
        <v>19.989999999999998</v>
      </c>
      <c r="G244" s="8">
        <v>11.04</v>
      </c>
      <c r="H244" s="8">
        <v>13.24</v>
      </c>
      <c r="I244" s="8">
        <v>-1.0781000000000001</v>
      </c>
      <c r="J244" s="8">
        <v>1.4178296743348701E-3</v>
      </c>
      <c r="K244" s="8">
        <v>1.6383970614943899E-2</v>
      </c>
    </row>
    <row r="245" spans="1:11" x14ac:dyDescent="0.2">
      <c r="A245" s="8" t="s">
        <v>32709</v>
      </c>
      <c r="B245" s="9" t="s">
        <v>29373</v>
      </c>
      <c r="C245" s="8">
        <v>26.97</v>
      </c>
      <c r="D245" s="8">
        <v>24.29</v>
      </c>
      <c r="E245" s="8">
        <v>15.42</v>
      </c>
      <c r="F245" s="8">
        <v>38.36</v>
      </c>
      <c r="G245" s="8">
        <v>131.55000000000001</v>
      </c>
      <c r="H245" s="8">
        <v>107.33</v>
      </c>
      <c r="I245" s="8">
        <v>2.0703999999999998</v>
      </c>
      <c r="J245" s="8">
        <v>1.64151199142383E-5</v>
      </c>
      <c r="K245" s="8">
        <v>5.2709337803357403E-4</v>
      </c>
    </row>
    <row r="246" spans="1:11" x14ac:dyDescent="0.2">
      <c r="A246" s="8" t="s">
        <v>32709</v>
      </c>
      <c r="B246" s="9" t="s">
        <v>29377</v>
      </c>
      <c r="C246" s="8">
        <v>175.66</v>
      </c>
      <c r="D246" s="8">
        <v>163.57</v>
      </c>
      <c r="E246" s="8">
        <v>158.44</v>
      </c>
      <c r="F246" s="8">
        <v>101.05</v>
      </c>
      <c r="G246" s="8">
        <v>65.11</v>
      </c>
      <c r="H246" s="8">
        <v>69.069999999999993</v>
      </c>
      <c r="I246" s="8">
        <v>-1.0640000000000001</v>
      </c>
      <c r="J246" s="8">
        <v>7.5987339752781806E-5</v>
      </c>
      <c r="K246" s="8">
        <v>1.7606612017718401E-3</v>
      </c>
    </row>
    <row r="247" spans="1:11" x14ac:dyDescent="0.2">
      <c r="A247" s="8" t="s">
        <v>32709</v>
      </c>
      <c r="B247" s="9" t="s">
        <v>29388</v>
      </c>
      <c r="C247" s="8">
        <v>0</v>
      </c>
      <c r="D247" s="8">
        <v>0.17</v>
      </c>
      <c r="E247" s="8">
        <v>0.13</v>
      </c>
      <c r="F247" s="8">
        <v>3.64</v>
      </c>
      <c r="G247" s="8">
        <v>2.2000000000000002</v>
      </c>
      <c r="H247" s="8">
        <v>3.34</v>
      </c>
      <c r="I247" s="8">
        <v>4.9687999999999999</v>
      </c>
      <c r="J247" s="8">
        <v>1.2519858965176999E-4</v>
      </c>
      <c r="K247" s="8">
        <v>2.5630514487947698E-3</v>
      </c>
    </row>
    <row r="248" spans="1:11" x14ac:dyDescent="0.2">
      <c r="A248" s="8" t="s">
        <v>32709</v>
      </c>
      <c r="B248" s="9" t="s">
        <v>29458</v>
      </c>
      <c r="C248" s="8">
        <v>39.07</v>
      </c>
      <c r="D248" s="8">
        <v>42.98</v>
      </c>
      <c r="E248" s="8">
        <v>28.39</v>
      </c>
      <c r="F248" s="8">
        <v>14.56</v>
      </c>
      <c r="G248" s="8">
        <v>3.43</v>
      </c>
      <c r="H248" s="8">
        <v>7.32</v>
      </c>
      <c r="I248" s="8">
        <v>-2.1042000000000001</v>
      </c>
      <c r="J248" s="8">
        <v>6.7014120328944704E-5</v>
      </c>
      <c r="K248" s="8">
        <v>1.6018967333026801E-3</v>
      </c>
    </row>
    <row r="249" spans="1:11" x14ac:dyDescent="0.2">
      <c r="A249" s="8" t="s">
        <v>32709</v>
      </c>
      <c r="B249" s="9" t="s">
        <v>29463</v>
      </c>
      <c r="C249" s="8">
        <v>412.68</v>
      </c>
      <c r="D249" s="8">
        <v>360.47</v>
      </c>
      <c r="E249" s="8">
        <v>162.34</v>
      </c>
      <c r="F249" s="8">
        <v>68.430000000000007</v>
      </c>
      <c r="G249" s="8">
        <v>32.26</v>
      </c>
      <c r="H249" s="8">
        <v>54.69</v>
      </c>
      <c r="I249" s="8">
        <v>-2.5674999999999999</v>
      </c>
      <c r="J249" s="8">
        <v>7.8849919663698008E-9</v>
      </c>
      <c r="K249" s="8">
        <v>9.6852401321855599E-7</v>
      </c>
    </row>
    <row r="250" spans="1:11" x14ac:dyDescent="0.2">
      <c r="A250" s="8" t="s">
        <v>32709</v>
      </c>
      <c r="B250" s="9" t="s">
        <v>29482</v>
      </c>
      <c r="C250" s="8">
        <v>54.35</v>
      </c>
      <c r="D250" s="8">
        <v>53.7</v>
      </c>
      <c r="E250" s="8">
        <v>45.41</v>
      </c>
      <c r="F250" s="8">
        <v>87.74</v>
      </c>
      <c r="G250" s="8">
        <v>144.1</v>
      </c>
      <c r="H250" s="8">
        <v>146.28</v>
      </c>
      <c r="I250" s="8">
        <v>1.3143</v>
      </c>
      <c r="J250" s="8">
        <v>2.02515117865161E-5</v>
      </c>
      <c r="K250" s="8">
        <v>6.1751248263162495E-4</v>
      </c>
    </row>
    <row r="251" spans="1:11" x14ac:dyDescent="0.2">
      <c r="A251" s="8" t="s">
        <v>32709</v>
      </c>
      <c r="B251" s="9" t="s">
        <v>29515</v>
      </c>
      <c r="C251" s="8">
        <v>3.14</v>
      </c>
      <c r="D251" s="8">
        <v>5.21</v>
      </c>
      <c r="E251" s="8">
        <v>0.69</v>
      </c>
      <c r="F251" s="8">
        <v>82.18</v>
      </c>
      <c r="G251" s="8">
        <v>71.34</v>
      </c>
      <c r="H251" s="8">
        <v>157.88999999999999</v>
      </c>
      <c r="I251" s="8">
        <v>5.1246</v>
      </c>
      <c r="J251" s="8">
        <v>1.3839096272737699E-16</v>
      </c>
      <c r="K251" s="8">
        <v>1.4851535421111599E-13</v>
      </c>
    </row>
    <row r="252" spans="1:11" x14ac:dyDescent="0.2">
      <c r="A252" s="8" t="s">
        <v>32709</v>
      </c>
      <c r="B252" s="9" t="s">
        <v>29559</v>
      </c>
      <c r="C252" s="8">
        <v>76.709999999999994</v>
      </c>
      <c r="D252" s="8">
        <v>86.89</v>
      </c>
      <c r="E252" s="8">
        <v>41.67</v>
      </c>
      <c r="F252" s="8">
        <v>30.82</v>
      </c>
      <c r="G252" s="8">
        <v>23.21</v>
      </c>
      <c r="H252" s="8">
        <v>22.82</v>
      </c>
      <c r="I252" s="8">
        <v>-1.3991</v>
      </c>
      <c r="J252" s="8">
        <v>8.7870959210866305E-5</v>
      </c>
      <c r="K252" s="8">
        <v>1.9606266742217501E-3</v>
      </c>
    </row>
    <row r="253" spans="1:11" x14ac:dyDescent="0.2">
      <c r="A253" s="8" t="s">
        <v>32709</v>
      </c>
      <c r="B253" s="9" t="s">
        <v>29572</v>
      </c>
      <c r="C253" s="8">
        <v>29.12</v>
      </c>
      <c r="D253" s="8">
        <v>24.56</v>
      </c>
      <c r="E253" s="8">
        <v>14.2</v>
      </c>
      <c r="F253" s="8">
        <v>47.53</v>
      </c>
      <c r="G253" s="8">
        <v>118.98</v>
      </c>
      <c r="H253" s="8">
        <v>97.01</v>
      </c>
      <c r="I253" s="8">
        <v>1.9676</v>
      </c>
      <c r="J253" s="8">
        <v>7.8816095671871906E-6</v>
      </c>
      <c r="K253" s="8">
        <v>2.83932895892132E-4</v>
      </c>
    </row>
    <row r="254" spans="1:11" x14ac:dyDescent="0.2">
      <c r="A254" s="8" t="s">
        <v>32709</v>
      </c>
      <c r="B254" s="9" t="s">
        <v>29616</v>
      </c>
      <c r="C254" s="8">
        <v>92.78</v>
      </c>
      <c r="D254" s="8">
        <v>124.16</v>
      </c>
      <c r="E254" s="8">
        <v>193.33</v>
      </c>
      <c r="F254" s="8">
        <v>315.93</v>
      </c>
      <c r="G254" s="8">
        <v>392</v>
      </c>
      <c r="H254" s="8">
        <v>161.76</v>
      </c>
      <c r="I254" s="8">
        <v>1.0938000000000001</v>
      </c>
      <c r="J254" s="8">
        <v>5.2232095776691299E-3</v>
      </c>
      <c r="K254" s="8">
        <v>4.3222907178844701E-2</v>
      </c>
    </row>
    <row r="255" spans="1:11" x14ac:dyDescent="0.2">
      <c r="A255" s="8" t="s">
        <v>32709</v>
      </c>
      <c r="B255" s="9" t="s">
        <v>29629</v>
      </c>
      <c r="C255" s="8">
        <v>0.16</v>
      </c>
      <c r="D255" s="8">
        <v>0</v>
      </c>
      <c r="E255" s="8">
        <v>0</v>
      </c>
      <c r="F255" s="8">
        <v>1.3</v>
      </c>
      <c r="G255" s="8">
        <v>1.89</v>
      </c>
      <c r="H255" s="8">
        <v>4.13</v>
      </c>
      <c r="I255" s="8">
        <v>5.5782999999999996</v>
      </c>
      <c r="J255" s="8">
        <v>5.9191746983433405E-4</v>
      </c>
      <c r="K255" s="8">
        <v>8.4755598384284106E-3</v>
      </c>
    </row>
    <row r="256" spans="1:11" x14ac:dyDescent="0.2">
      <c r="A256" s="8" t="s">
        <v>32709</v>
      </c>
      <c r="B256" s="9" t="s">
        <v>29723</v>
      </c>
      <c r="C256" s="8">
        <v>0</v>
      </c>
      <c r="D256" s="8">
        <v>0</v>
      </c>
      <c r="E256" s="8">
        <v>0</v>
      </c>
      <c r="F256" s="8">
        <v>1.33</v>
      </c>
      <c r="G256" s="8">
        <v>4.0199999999999996</v>
      </c>
      <c r="H256" s="8">
        <v>4.9800000000000004</v>
      </c>
      <c r="I256" s="8">
        <v>10.9293</v>
      </c>
      <c r="J256" s="8">
        <v>1.29471183195339E-5</v>
      </c>
      <c r="K256" s="8">
        <v>4.27866846249688E-4</v>
      </c>
    </row>
    <row r="257" spans="1:11" x14ac:dyDescent="0.2">
      <c r="A257" s="8" t="s">
        <v>32709</v>
      </c>
      <c r="B257" s="9" t="s">
        <v>29821</v>
      </c>
      <c r="C257" s="8">
        <v>5.84</v>
      </c>
      <c r="D257" s="8">
        <v>6.61</v>
      </c>
      <c r="E257" s="8">
        <v>1.99</v>
      </c>
      <c r="F257" s="8">
        <v>32.549999999999997</v>
      </c>
      <c r="G257" s="8">
        <v>264.67</v>
      </c>
      <c r="H257" s="8">
        <v>440.86</v>
      </c>
      <c r="I257" s="8">
        <v>5.7028999999999996</v>
      </c>
      <c r="J257" s="8">
        <v>6.5130680426072005E-8</v>
      </c>
      <c r="K257" s="8">
        <v>5.6511258463302496E-6</v>
      </c>
    </row>
    <row r="258" spans="1:11" x14ac:dyDescent="0.2">
      <c r="A258" s="8" t="s">
        <v>32709</v>
      </c>
      <c r="B258" s="9" t="s">
        <v>29872</v>
      </c>
      <c r="C258" s="8">
        <v>0.36</v>
      </c>
      <c r="D258" s="8">
        <v>0.61</v>
      </c>
      <c r="E258" s="8">
        <v>0</v>
      </c>
      <c r="F258" s="8">
        <v>45.63</v>
      </c>
      <c r="G258" s="8">
        <v>26.63</v>
      </c>
      <c r="H258" s="8">
        <v>150.56</v>
      </c>
      <c r="I258" s="8">
        <v>7.8935000000000004</v>
      </c>
      <c r="J258" s="8">
        <v>4.2751175268651902E-17</v>
      </c>
      <c r="K258" s="8">
        <v>5.0735230566193101E-14</v>
      </c>
    </row>
    <row r="259" spans="1:11" x14ac:dyDescent="0.2">
      <c r="A259" s="8" t="s">
        <v>32709</v>
      </c>
      <c r="B259" s="9" t="s">
        <v>30011</v>
      </c>
      <c r="C259" s="8">
        <v>70.08</v>
      </c>
      <c r="D259" s="8">
        <v>99.39</v>
      </c>
      <c r="E259" s="8">
        <v>114.79</v>
      </c>
      <c r="F259" s="8">
        <v>174.52</v>
      </c>
      <c r="G259" s="8">
        <v>144.65</v>
      </c>
      <c r="H259" s="8">
        <v>281.93</v>
      </c>
      <c r="I259" s="8">
        <v>1.0988</v>
      </c>
      <c r="J259" s="8">
        <v>4.2614800964281803E-3</v>
      </c>
      <c r="K259" s="8">
        <v>3.7211436133552003E-2</v>
      </c>
    </row>
    <row r="260" spans="1:11" x14ac:dyDescent="0.2">
      <c r="A260" s="8" t="s">
        <v>32709</v>
      </c>
      <c r="B260" s="9" t="s">
        <v>30050</v>
      </c>
      <c r="C260" s="8">
        <v>0</v>
      </c>
      <c r="D260" s="8">
        <v>0</v>
      </c>
      <c r="E260" s="8">
        <v>0.56000000000000005</v>
      </c>
      <c r="F260" s="8">
        <v>0.19</v>
      </c>
      <c r="G260" s="8">
        <v>17.57</v>
      </c>
      <c r="H260" s="8">
        <v>21.17</v>
      </c>
      <c r="I260" s="8">
        <v>6.1101999999999999</v>
      </c>
      <c r="J260" s="8">
        <v>8.7886845524211605E-5</v>
      </c>
      <c r="K260" s="8">
        <v>1.9606266742217501E-3</v>
      </c>
    </row>
    <row r="261" spans="1:11" x14ac:dyDescent="0.2">
      <c r="A261" s="8" t="s">
        <v>32709</v>
      </c>
      <c r="B261" s="9" t="s">
        <v>30091</v>
      </c>
      <c r="C261" s="8">
        <v>2.0699999999999998</v>
      </c>
      <c r="D261" s="8">
        <v>6.11</v>
      </c>
      <c r="E261" s="8">
        <v>3.08</v>
      </c>
      <c r="F261" s="8">
        <v>27.91</v>
      </c>
      <c r="G261" s="8">
        <v>20.74</v>
      </c>
      <c r="H261" s="8">
        <v>8.3000000000000007</v>
      </c>
      <c r="I261" s="8">
        <v>2.3502999999999998</v>
      </c>
      <c r="J261" s="8">
        <v>1.9031783543807E-4</v>
      </c>
      <c r="K261" s="8">
        <v>3.5278006041656799E-3</v>
      </c>
    </row>
    <row r="262" spans="1:11" x14ac:dyDescent="0.2">
      <c r="A262" s="8" t="s">
        <v>32709</v>
      </c>
      <c r="B262" s="9" t="s">
        <v>30110</v>
      </c>
      <c r="C262" s="8">
        <v>0</v>
      </c>
      <c r="D262" s="8">
        <v>0</v>
      </c>
      <c r="E262" s="8">
        <v>0</v>
      </c>
      <c r="F262" s="8">
        <v>1.51</v>
      </c>
      <c r="G262" s="8">
        <v>15.89</v>
      </c>
      <c r="H262" s="8">
        <v>2.8</v>
      </c>
      <c r="I262" s="8">
        <v>11.5281</v>
      </c>
      <c r="J262" s="8">
        <v>8.0773140781282198E-6</v>
      </c>
      <c r="K262" s="8">
        <v>2.8854029797263501E-4</v>
      </c>
    </row>
    <row r="263" spans="1:11" x14ac:dyDescent="0.2">
      <c r="A263" s="8" t="s">
        <v>32709</v>
      </c>
      <c r="B263" s="9" t="s">
        <v>30115</v>
      </c>
      <c r="C263" s="8">
        <v>2.73</v>
      </c>
      <c r="D263" s="8">
        <v>1.19</v>
      </c>
      <c r="E263" s="8">
        <v>2.94</v>
      </c>
      <c r="F263" s="8">
        <v>10.16</v>
      </c>
      <c r="G263" s="8">
        <v>53.19</v>
      </c>
      <c r="H263" s="8">
        <v>12.43</v>
      </c>
      <c r="I263" s="8">
        <v>3.4752000000000001</v>
      </c>
      <c r="J263" s="8">
        <v>1.85664732385074E-6</v>
      </c>
      <c r="K263" s="8">
        <v>8.6431595738165504E-5</v>
      </c>
    </row>
    <row r="264" spans="1:11" x14ac:dyDescent="0.2">
      <c r="A264" s="8" t="s">
        <v>32709</v>
      </c>
      <c r="B264" s="9" t="s">
        <v>30122</v>
      </c>
      <c r="C264" s="8">
        <v>58.1</v>
      </c>
      <c r="D264" s="8">
        <v>54.24</v>
      </c>
      <c r="E264" s="8">
        <v>37.19</v>
      </c>
      <c r="F264" s="8">
        <v>25.2</v>
      </c>
      <c r="G264" s="8">
        <v>18.77</v>
      </c>
      <c r="H264" s="8">
        <v>27.01</v>
      </c>
      <c r="I264" s="8">
        <v>-1.0485</v>
      </c>
      <c r="J264" s="8">
        <v>2.5897476940463099E-3</v>
      </c>
      <c r="K264" s="8">
        <v>2.5683344105838699E-2</v>
      </c>
    </row>
    <row r="265" spans="1:11" x14ac:dyDescent="0.2">
      <c r="A265" s="8" t="s">
        <v>32709</v>
      </c>
      <c r="B265" s="9" t="s">
        <v>30159</v>
      </c>
      <c r="C265" s="8">
        <v>74.2</v>
      </c>
      <c r="D265" s="8">
        <v>67.47</v>
      </c>
      <c r="E265" s="8">
        <v>62.25</v>
      </c>
      <c r="F265" s="8">
        <v>25.74</v>
      </c>
      <c r="G265" s="8">
        <v>27.22</v>
      </c>
      <c r="H265" s="8">
        <v>18.149999999999999</v>
      </c>
      <c r="I265" s="8">
        <v>-1.4988999999999999</v>
      </c>
      <c r="J265" s="8">
        <v>1.9800693271952902E-9</v>
      </c>
      <c r="K265" s="8">
        <v>2.9686480574641098E-7</v>
      </c>
    </row>
    <row r="266" spans="1:11" x14ac:dyDescent="0.2">
      <c r="A266" s="8" t="s">
        <v>32709</v>
      </c>
      <c r="B266" s="9" t="s">
        <v>30173</v>
      </c>
      <c r="C266" s="8">
        <v>0.69</v>
      </c>
      <c r="D266" s="8">
        <v>0.78</v>
      </c>
      <c r="E266" s="8">
        <v>0.8</v>
      </c>
      <c r="F266" s="8">
        <v>4.6100000000000003</v>
      </c>
      <c r="G266" s="8">
        <v>70.56</v>
      </c>
      <c r="H266" s="8">
        <v>0.99</v>
      </c>
      <c r="I266" s="8">
        <v>5.0888</v>
      </c>
      <c r="J266" s="8">
        <v>3.5658483125190898E-5</v>
      </c>
      <c r="K266" s="8">
        <v>9.7072960069778799E-4</v>
      </c>
    </row>
    <row r="267" spans="1:11" x14ac:dyDescent="0.2">
      <c r="A267" s="8" t="s">
        <v>32709</v>
      </c>
      <c r="B267" s="9" t="s">
        <v>30215</v>
      </c>
      <c r="C267" s="8">
        <v>0.94</v>
      </c>
      <c r="D267" s="8">
        <v>0.53</v>
      </c>
      <c r="E267" s="8">
        <v>1.44</v>
      </c>
      <c r="F267" s="8">
        <v>6</v>
      </c>
      <c r="G267" s="8">
        <v>72.849999999999994</v>
      </c>
      <c r="H267" s="8">
        <v>1.23</v>
      </c>
      <c r="I267" s="8">
        <v>4.7648999999999999</v>
      </c>
      <c r="J267" s="8">
        <v>5.7089481110604598E-5</v>
      </c>
      <c r="K267" s="8">
        <v>1.4075629018684701E-3</v>
      </c>
    </row>
    <row r="268" spans="1:11" x14ac:dyDescent="0.2">
      <c r="A268" s="8" t="s">
        <v>32709</v>
      </c>
      <c r="B268" s="9" t="s">
        <v>30265</v>
      </c>
      <c r="C268" s="8">
        <v>3850.27</v>
      </c>
      <c r="D268" s="8">
        <v>2598.79</v>
      </c>
      <c r="E268" s="8">
        <v>1695.67</v>
      </c>
      <c r="F268" s="8">
        <v>1566.25</v>
      </c>
      <c r="G268" s="8">
        <v>829.81</v>
      </c>
      <c r="H268" s="8">
        <v>715.12</v>
      </c>
      <c r="I268" s="8">
        <v>-1.3453999999999999</v>
      </c>
      <c r="J268" s="8">
        <v>7.3820600528340505E-4</v>
      </c>
      <c r="K268" s="8">
        <v>1.0055314430676201E-2</v>
      </c>
    </row>
    <row r="269" spans="1:11" x14ac:dyDescent="0.2">
      <c r="A269" s="8" t="s">
        <v>32709</v>
      </c>
      <c r="B269" s="9" t="s">
        <v>30290</v>
      </c>
      <c r="C269" s="8">
        <v>1268.77</v>
      </c>
      <c r="D269" s="8">
        <v>1045.25</v>
      </c>
      <c r="E269" s="8">
        <v>636.13</v>
      </c>
      <c r="F269" s="8">
        <v>505.68</v>
      </c>
      <c r="G269" s="8">
        <v>395.5</v>
      </c>
      <c r="H269" s="8">
        <v>488.95</v>
      </c>
      <c r="I269" s="8">
        <v>-1.0509999999999999</v>
      </c>
      <c r="J269" s="8">
        <v>1.1371465029265499E-3</v>
      </c>
      <c r="K269" s="8">
        <v>1.38786522965395E-2</v>
      </c>
    </row>
    <row r="270" spans="1:11" x14ac:dyDescent="0.2">
      <c r="A270" s="8" t="s">
        <v>32709</v>
      </c>
      <c r="B270" s="9" t="s">
        <v>30295</v>
      </c>
      <c r="C270" s="8">
        <v>14.54</v>
      </c>
      <c r="D270" s="8">
        <v>6.45</v>
      </c>
      <c r="E270" s="8">
        <v>8.06</v>
      </c>
      <c r="F270" s="8">
        <v>52.44</v>
      </c>
      <c r="G270" s="8">
        <v>439.84</v>
      </c>
      <c r="H270" s="8">
        <v>14.61</v>
      </c>
      <c r="I270" s="8">
        <v>4.1379999999999999</v>
      </c>
      <c r="J270" s="8">
        <v>1.04715096077101E-3</v>
      </c>
      <c r="K270" s="8">
        <v>1.30669572154963E-2</v>
      </c>
    </row>
    <row r="271" spans="1:11" x14ac:dyDescent="0.2">
      <c r="A271" s="8" t="s">
        <v>32709</v>
      </c>
      <c r="B271" s="9" t="s">
        <v>30303</v>
      </c>
      <c r="C271" s="8">
        <v>108.12</v>
      </c>
      <c r="D271" s="8">
        <v>73.87</v>
      </c>
      <c r="E271" s="8">
        <v>35.06</v>
      </c>
      <c r="F271" s="8">
        <v>26.07</v>
      </c>
      <c r="G271" s="8">
        <v>27.46</v>
      </c>
      <c r="H271" s="8">
        <v>20.93</v>
      </c>
      <c r="I271" s="8">
        <v>-1.5037</v>
      </c>
      <c r="J271" s="8">
        <v>3.46349420890558E-4</v>
      </c>
      <c r="K271" s="8">
        <v>5.6036938481237803E-3</v>
      </c>
    </row>
    <row r="272" spans="1:11" x14ac:dyDescent="0.2">
      <c r="A272" s="8" t="s">
        <v>32709</v>
      </c>
      <c r="B272" s="9" t="s">
        <v>30310</v>
      </c>
      <c r="C272" s="8">
        <v>593.96</v>
      </c>
      <c r="D272" s="8">
        <v>445.93</v>
      </c>
      <c r="E272" s="8">
        <v>338.08</v>
      </c>
      <c r="F272" s="8">
        <v>223.29</v>
      </c>
      <c r="G272" s="8">
        <v>81.010000000000005</v>
      </c>
      <c r="H272" s="8">
        <v>84.27</v>
      </c>
      <c r="I272" s="8">
        <v>-1.7827999999999999</v>
      </c>
      <c r="J272" s="8">
        <v>6.6390480012208102E-5</v>
      </c>
      <c r="K272" s="8">
        <v>1.58885198057385E-3</v>
      </c>
    </row>
    <row r="273" spans="1:11" x14ac:dyDescent="0.2">
      <c r="A273" s="8" t="s">
        <v>32709</v>
      </c>
      <c r="B273" s="9" t="s">
        <v>30342</v>
      </c>
      <c r="C273" s="8">
        <v>325.77999999999997</v>
      </c>
      <c r="D273" s="8">
        <v>167.87</v>
      </c>
      <c r="E273" s="8">
        <v>116.3</v>
      </c>
      <c r="F273" s="8">
        <v>88.88</v>
      </c>
      <c r="G273" s="8">
        <v>71.17</v>
      </c>
      <c r="H273" s="8">
        <v>74.78</v>
      </c>
      <c r="I273" s="8">
        <v>-1.3303</v>
      </c>
      <c r="J273" s="8">
        <v>8.1433678280029901E-4</v>
      </c>
      <c r="K273" s="8">
        <v>1.07890363881079E-2</v>
      </c>
    </row>
    <row r="274" spans="1:11" x14ac:dyDescent="0.2">
      <c r="A274" s="8" t="s">
        <v>32709</v>
      </c>
      <c r="B274" s="9" t="s">
        <v>30350</v>
      </c>
      <c r="C274" s="8">
        <v>5456.22</v>
      </c>
      <c r="D274" s="8">
        <v>3259.01</v>
      </c>
      <c r="E274" s="8">
        <v>2418.87</v>
      </c>
      <c r="F274" s="8">
        <v>1196.28</v>
      </c>
      <c r="G274" s="8">
        <v>521.08000000000004</v>
      </c>
      <c r="H274" s="8">
        <v>367.63</v>
      </c>
      <c r="I274" s="8">
        <v>-2.3639999999999999</v>
      </c>
      <c r="J274" s="8">
        <v>4.4889277674777398E-7</v>
      </c>
      <c r="K274" s="8">
        <v>2.7820436832483598E-5</v>
      </c>
    </row>
    <row r="275" spans="1:11" x14ac:dyDescent="0.2">
      <c r="A275" s="8" t="s">
        <v>32709</v>
      </c>
      <c r="B275" s="9" t="s">
        <v>30697</v>
      </c>
      <c r="C275" s="8">
        <v>1.69</v>
      </c>
      <c r="D275" s="8">
        <v>1.66</v>
      </c>
      <c r="E275" s="8">
        <v>2.81</v>
      </c>
      <c r="F275" s="8">
        <v>4.34</v>
      </c>
      <c r="G275" s="8">
        <v>6.03</v>
      </c>
      <c r="H275" s="8">
        <v>5.91</v>
      </c>
      <c r="I275" s="8">
        <v>1.4049</v>
      </c>
      <c r="J275" s="8">
        <v>1.0895344832583599E-4</v>
      </c>
      <c r="K275" s="8">
        <v>2.3045236632404501E-3</v>
      </c>
    </row>
    <row r="276" spans="1:11" x14ac:dyDescent="0.2">
      <c r="A276" s="8" t="s">
        <v>32709</v>
      </c>
      <c r="B276" s="9" t="s">
        <v>30761</v>
      </c>
      <c r="C276" s="8">
        <v>4.05</v>
      </c>
      <c r="D276" s="8">
        <v>5.07</v>
      </c>
      <c r="E276" s="8">
        <v>3.99</v>
      </c>
      <c r="F276" s="8">
        <v>2.11</v>
      </c>
      <c r="G276" s="8">
        <v>1.52</v>
      </c>
      <c r="H276" s="8">
        <v>2.31</v>
      </c>
      <c r="I276" s="8">
        <v>-1.1397999999999999</v>
      </c>
      <c r="J276" s="8">
        <v>1.1278557623168701E-3</v>
      </c>
      <c r="K276" s="8">
        <v>1.3787157670048599E-2</v>
      </c>
    </row>
    <row r="277" spans="1:11" x14ac:dyDescent="0.2">
      <c r="A277" s="8" t="s">
        <v>32709</v>
      </c>
      <c r="B277" s="9" t="s">
        <v>30775</v>
      </c>
      <c r="C277" s="8">
        <v>2.81</v>
      </c>
      <c r="D277" s="8">
        <v>4.09</v>
      </c>
      <c r="E277" s="8">
        <v>3.97</v>
      </c>
      <c r="F277" s="8">
        <v>1.73</v>
      </c>
      <c r="G277" s="8">
        <v>2.2999999999999998</v>
      </c>
      <c r="H277" s="8">
        <v>1.31</v>
      </c>
      <c r="I277" s="8">
        <v>-1.0298</v>
      </c>
      <c r="J277" s="8">
        <v>1.0637709915612399E-3</v>
      </c>
      <c r="K277" s="8">
        <v>1.31855869409931E-2</v>
      </c>
    </row>
    <row r="278" spans="1:11" x14ac:dyDescent="0.2">
      <c r="A278" s="8" t="s">
        <v>32709</v>
      </c>
      <c r="B278" s="9" t="s">
        <v>31155</v>
      </c>
      <c r="C278" s="8">
        <v>7.67</v>
      </c>
      <c r="D278" s="8">
        <v>8.4600000000000009</v>
      </c>
      <c r="E278" s="8">
        <v>11.07</v>
      </c>
      <c r="F278" s="8">
        <v>16.02</v>
      </c>
      <c r="G278" s="8">
        <v>22.02</v>
      </c>
      <c r="H278" s="8">
        <v>19.75</v>
      </c>
      <c r="I278" s="8">
        <v>1.0905</v>
      </c>
      <c r="J278" s="8">
        <v>3.54361835223807E-5</v>
      </c>
      <c r="K278" s="8">
        <v>9.6596762302318402E-4</v>
      </c>
    </row>
    <row r="279" spans="1:11" x14ac:dyDescent="0.2">
      <c r="A279" s="8" t="s">
        <v>32709</v>
      </c>
      <c r="B279" s="9" t="s">
        <v>31214</v>
      </c>
      <c r="C279" s="8">
        <v>25.35</v>
      </c>
      <c r="D279" s="8">
        <v>24.71</v>
      </c>
      <c r="E279" s="8">
        <v>24</v>
      </c>
      <c r="F279" s="8">
        <v>11.5</v>
      </c>
      <c r="G279" s="8">
        <v>12.46</v>
      </c>
      <c r="H279" s="8">
        <v>12.52</v>
      </c>
      <c r="I279" s="8">
        <v>-1.0178</v>
      </c>
      <c r="J279" s="8">
        <v>3.3440513170568603E-7</v>
      </c>
      <c r="K279" s="8">
        <v>2.18542328060222E-5</v>
      </c>
    </row>
    <row r="280" spans="1:11" x14ac:dyDescent="0.2">
      <c r="A280" s="8" t="s">
        <v>32709</v>
      </c>
      <c r="B280" s="9" t="s">
        <v>31555</v>
      </c>
      <c r="C280" s="8">
        <v>2.62</v>
      </c>
      <c r="D280" s="8">
        <v>5.23</v>
      </c>
      <c r="E280" s="8">
        <v>4.75</v>
      </c>
      <c r="F280" s="8">
        <v>2.06</v>
      </c>
      <c r="G280" s="8">
        <v>1.52</v>
      </c>
      <c r="H280" s="8">
        <v>2.11</v>
      </c>
      <c r="I280" s="8">
        <v>-1.149</v>
      </c>
      <c r="J280" s="8">
        <v>3.9882652777751496E-3</v>
      </c>
      <c r="K280" s="8">
        <v>3.5403016549340603E-2</v>
      </c>
    </row>
    <row r="281" spans="1:11" x14ac:dyDescent="0.2">
      <c r="A281" s="8" t="s">
        <v>32709</v>
      </c>
      <c r="B281" s="9" t="s">
        <v>31833</v>
      </c>
      <c r="C281" s="8">
        <v>66.98</v>
      </c>
      <c r="D281" s="8">
        <v>94.77</v>
      </c>
      <c r="E281" s="8">
        <v>91.54</v>
      </c>
      <c r="F281" s="8">
        <v>38.18</v>
      </c>
      <c r="G281" s="8">
        <v>35.29</v>
      </c>
      <c r="H281" s="8">
        <v>39.299999999999997</v>
      </c>
      <c r="I281" s="8">
        <v>-1.1658999999999999</v>
      </c>
      <c r="J281" s="8">
        <v>3.6477266015971501E-7</v>
      </c>
      <c r="K281" s="8">
        <v>2.3315719563186799E-5</v>
      </c>
    </row>
    <row r="282" spans="1:11" x14ac:dyDescent="0.2">
      <c r="A282" s="8" t="s">
        <v>32710</v>
      </c>
      <c r="B282" s="9" t="s">
        <v>10204</v>
      </c>
      <c r="C282" s="8">
        <v>127.37</v>
      </c>
      <c r="D282" s="8">
        <v>114.86</v>
      </c>
      <c r="E282" s="8">
        <v>99.13</v>
      </c>
      <c r="F282" s="8">
        <v>49.37</v>
      </c>
      <c r="G282" s="8">
        <v>19.239999999999998</v>
      </c>
      <c r="H282" s="8">
        <v>39.47</v>
      </c>
      <c r="I282" s="8">
        <v>-1.6408</v>
      </c>
      <c r="J282" s="8">
        <v>4.5986713162976302E-5</v>
      </c>
      <c r="K282" s="8">
        <v>1.18692288783935E-3</v>
      </c>
    </row>
    <row r="283" spans="1:11" x14ac:dyDescent="0.2">
      <c r="A283" s="8" t="s">
        <v>32711</v>
      </c>
      <c r="B283" s="9" t="s">
        <v>30322</v>
      </c>
      <c r="C283" s="8">
        <v>51.98</v>
      </c>
      <c r="D283" s="8">
        <v>43.59</v>
      </c>
      <c r="E283" s="8">
        <v>41.27</v>
      </c>
      <c r="F283" s="8">
        <v>28.02</v>
      </c>
      <c r="G283" s="8">
        <v>17.989999999999998</v>
      </c>
      <c r="H283" s="8">
        <v>20.72</v>
      </c>
      <c r="I283" s="8">
        <v>-1.0018</v>
      </c>
      <c r="J283" s="8">
        <v>2.4447118109947202E-3</v>
      </c>
      <c r="K283" s="8">
        <v>2.46282973449518E-2</v>
      </c>
    </row>
    <row r="284" spans="1:11" x14ac:dyDescent="0.2">
      <c r="A284" s="8" t="s">
        <v>32712</v>
      </c>
      <c r="B284" s="9" t="s">
        <v>6181</v>
      </c>
      <c r="C284" s="8">
        <v>13.45</v>
      </c>
      <c r="D284" s="8">
        <v>13.21</v>
      </c>
      <c r="E284" s="8">
        <v>14.32</v>
      </c>
      <c r="F284" s="8">
        <v>8.3699999999999992</v>
      </c>
      <c r="G284" s="8">
        <v>6.66</v>
      </c>
      <c r="H284" s="8">
        <v>5.1100000000000003</v>
      </c>
      <c r="I284" s="8">
        <v>-1.0174000000000001</v>
      </c>
      <c r="J284" s="8">
        <v>3.5851635106081098E-4</v>
      </c>
      <c r="K284" s="8">
        <v>5.76510126035484E-3</v>
      </c>
    </row>
    <row r="285" spans="1:11" x14ac:dyDescent="0.2">
      <c r="A285" s="8" t="s">
        <v>10109</v>
      </c>
      <c r="B285" s="9" t="s">
        <v>10826</v>
      </c>
      <c r="C285" s="8">
        <v>4.2699999999999996</v>
      </c>
      <c r="D285" s="8">
        <v>5.0199999999999996</v>
      </c>
      <c r="E285" s="8">
        <v>10.38</v>
      </c>
      <c r="F285" s="8">
        <v>19.79</v>
      </c>
      <c r="G285" s="8">
        <v>12.73</v>
      </c>
      <c r="H285" s="8">
        <v>53</v>
      </c>
      <c r="I285" s="8">
        <v>2.137</v>
      </c>
      <c r="J285" s="8">
        <v>6.4386900166216198E-4</v>
      </c>
      <c r="K285" s="8">
        <v>9.0603788432653508E-3</v>
      </c>
    </row>
    <row r="286" spans="1:11" x14ac:dyDescent="0.2">
      <c r="A286" s="8" t="s">
        <v>10109</v>
      </c>
      <c r="B286" s="9" t="s">
        <v>11220</v>
      </c>
      <c r="C286" s="8">
        <v>7.32</v>
      </c>
      <c r="D286" s="8">
        <v>8.39</v>
      </c>
      <c r="E286" s="8">
        <v>2.87</v>
      </c>
      <c r="F286" s="8">
        <v>51.5</v>
      </c>
      <c r="G286" s="8">
        <v>416.53</v>
      </c>
      <c r="H286" s="8">
        <v>615.23</v>
      </c>
      <c r="I286" s="8">
        <v>5.8818999999999999</v>
      </c>
      <c r="J286" s="8">
        <v>3.6619499446138902E-16</v>
      </c>
      <c r="K286" s="8">
        <v>3.3939617895762399E-13</v>
      </c>
    </row>
    <row r="287" spans="1:11" x14ac:dyDescent="0.2">
      <c r="A287" s="8" t="s">
        <v>10109</v>
      </c>
      <c r="B287" s="9" t="s">
        <v>29344</v>
      </c>
      <c r="C287" s="8">
        <v>20.02</v>
      </c>
      <c r="D287" s="8">
        <v>13.18</v>
      </c>
      <c r="E287" s="8">
        <v>6.08</v>
      </c>
      <c r="F287" s="8">
        <v>83.36</v>
      </c>
      <c r="G287" s="8">
        <v>807.41</v>
      </c>
      <c r="H287" s="8">
        <v>981</v>
      </c>
      <c r="I287" s="8">
        <v>5.5900999999999996</v>
      </c>
      <c r="J287" s="8">
        <v>3.7970492418380701E-8</v>
      </c>
      <c r="K287" s="8">
        <v>3.7222035596672201E-6</v>
      </c>
    </row>
    <row r="288" spans="1:11" x14ac:dyDescent="0.2">
      <c r="A288" s="8" t="s">
        <v>10109</v>
      </c>
      <c r="B288" s="9" t="s">
        <v>29497</v>
      </c>
      <c r="C288" s="8">
        <v>5.73</v>
      </c>
      <c r="D288" s="8">
        <v>2.56</v>
      </c>
      <c r="E288" s="8">
        <v>0.81</v>
      </c>
      <c r="F288" s="8">
        <v>12.8</v>
      </c>
      <c r="G288" s="8">
        <v>155.02000000000001</v>
      </c>
      <c r="H288" s="8">
        <v>201.02</v>
      </c>
      <c r="I288" s="8">
        <v>5.3421000000000003</v>
      </c>
      <c r="J288" s="8">
        <v>9.7071623092143599E-6</v>
      </c>
      <c r="K288" s="8">
        <v>3.33775783279732E-4</v>
      </c>
    </row>
    <row r="289" spans="1:11" x14ac:dyDescent="0.2">
      <c r="A289" s="8" t="s">
        <v>26509</v>
      </c>
      <c r="B289" s="9" t="s">
        <v>26508</v>
      </c>
      <c r="C289" s="8">
        <v>17.18</v>
      </c>
      <c r="D289" s="8">
        <v>22.84</v>
      </c>
      <c r="E289" s="8">
        <v>20.84</v>
      </c>
      <c r="F289" s="8">
        <v>36.659999999999997</v>
      </c>
      <c r="G289" s="8">
        <v>46.29</v>
      </c>
      <c r="H289" s="8">
        <v>47.19</v>
      </c>
      <c r="I289" s="8">
        <v>1.103</v>
      </c>
      <c r="J289" s="8">
        <v>4.3906846228112997E-5</v>
      </c>
      <c r="K289" s="8">
        <v>1.14483451993763E-3</v>
      </c>
    </row>
    <row r="290" spans="1:11" x14ac:dyDescent="0.2">
      <c r="A290" s="8" t="s">
        <v>7680</v>
      </c>
      <c r="B290" s="9" t="s">
        <v>7679</v>
      </c>
      <c r="C290" s="8">
        <v>15.43</v>
      </c>
      <c r="D290" s="8">
        <v>13.77</v>
      </c>
      <c r="E290" s="8">
        <v>19.87</v>
      </c>
      <c r="F290" s="8">
        <v>26</v>
      </c>
      <c r="G290" s="8">
        <v>55.18</v>
      </c>
      <c r="H290" s="8">
        <v>43.98</v>
      </c>
      <c r="I290" s="8">
        <v>1.3579000000000001</v>
      </c>
      <c r="J290" s="8">
        <v>1.09391684585778E-4</v>
      </c>
      <c r="K290" s="8">
        <v>2.3082797620934902E-3</v>
      </c>
    </row>
    <row r="291" spans="1:11" x14ac:dyDescent="0.2">
      <c r="A291" s="8" t="s">
        <v>4140</v>
      </c>
      <c r="B291" s="9" t="s">
        <v>8334</v>
      </c>
      <c r="C291" s="8">
        <v>47.19</v>
      </c>
      <c r="D291" s="8">
        <v>44.93</v>
      </c>
      <c r="E291" s="8">
        <v>68.650000000000006</v>
      </c>
      <c r="F291" s="8">
        <v>88.01</v>
      </c>
      <c r="G291" s="8">
        <v>173.11</v>
      </c>
      <c r="H291" s="8">
        <v>127.2</v>
      </c>
      <c r="I291" s="8">
        <v>1.2786999999999999</v>
      </c>
      <c r="J291" s="8">
        <v>5.4765491868297403E-5</v>
      </c>
      <c r="K291" s="8">
        <v>1.3630976524703299E-3</v>
      </c>
    </row>
    <row r="292" spans="1:11" x14ac:dyDescent="0.2">
      <c r="A292" s="8" t="s">
        <v>32713</v>
      </c>
      <c r="B292" s="9" t="s">
        <v>32714</v>
      </c>
      <c r="C292" s="8">
        <v>9.1199999999999992</v>
      </c>
      <c r="D292" s="8">
        <v>9.1999999999999993</v>
      </c>
      <c r="E292" s="8">
        <v>7.27</v>
      </c>
      <c r="F292" s="8">
        <v>11.81</v>
      </c>
      <c r="G292" s="8">
        <v>22.68</v>
      </c>
      <c r="H292" s="8">
        <v>20.37</v>
      </c>
      <c r="I292" s="8">
        <v>1.1011</v>
      </c>
      <c r="J292" s="8">
        <v>8.6579740904252605E-4</v>
      </c>
      <c r="K292" s="8">
        <v>1.1222892034569E-2</v>
      </c>
    </row>
    <row r="293" spans="1:11" x14ac:dyDescent="0.2">
      <c r="A293" s="8" t="s">
        <v>32715</v>
      </c>
      <c r="B293" s="9" t="s">
        <v>5661</v>
      </c>
      <c r="C293" s="8">
        <v>9.4700000000000006</v>
      </c>
      <c r="D293" s="8">
        <v>11.19</v>
      </c>
      <c r="E293" s="8">
        <v>24.28</v>
      </c>
      <c r="F293" s="8">
        <v>40.79</v>
      </c>
      <c r="G293" s="8">
        <v>38.33</v>
      </c>
      <c r="H293" s="8">
        <v>68.09</v>
      </c>
      <c r="I293" s="8">
        <v>1.7179</v>
      </c>
      <c r="J293" s="8">
        <v>1.23465734845107E-4</v>
      </c>
      <c r="K293" s="8">
        <v>2.5409020059883902E-3</v>
      </c>
    </row>
    <row r="294" spans="1:11" x14ac:dyDescent="0.2">
      <c r="A294" s="8" t="s">
        <v>32716</v>
      </c>
      <c r="B294" s="9" t="s">
        <v>6070</v>
      </c>
      <c r="C294" s="8">
        <v>17.510000000000002</v>
      </c>
      <c r="D294" s="8">
        <v>14.28</v>
      </c>
      <c r="E294" s="8">
        <v>19.32</v>
      </c>
      <c r="F294" s="8">
        <v>10.050000000000001</v>
      </c>
      <c r="G294" s="8">
        <v>8.2899999999999991</v>
      </c>
      <c r="H294" s="8">
        <v>6.76</v>
      </c>
      <c r="I294" s="8">
        <v>-1.0199</v>
      </c>
      <c r="J294" s="8">
        <v>2.2402501599609701E-4</v>
      </c>
      <c r="K294" s="8">
        <v>3.9963867682943303E-3</v>
      </c>
    </row>
    <row r="295" spans="1:11" x14ac:dyDescent="0.2">
      <c r="A295" s="8" t="s">
        <v>32716</v>
      </c>
      <c r="B295" s="9" t="s">
        <v>26882</v>
      </c>
      <c r="C295" s="8">
        <v>14.11</v>
      </c>
      <c r="D295" s="8">
        <v>16.809999999999999</v>
      </c>
      <c r="E295" s="8">
        <v>24.03</v>
      </c>
      <c r="F295" s="8">
        <v>11.61</v>
      </c>
      <c r="G295" s="8">
        <v>6.92</v>
      </c>
      <c r="H295" s="8">
        <v>5.22</v>
      </c>
      <c r="I295" s="8">
        <v>-1.1974</v>
      </c>
      <c r="J295" s="8">
        <v>1.98823362247166E-3</v>
      </c>
      <c r="K295" s="8">
        <v>2.12585650562125E-2</v>
      </c>
    </row>
    <row r="296" spans="1:11" x14ac:dyDescent="0.2">
      <c r="A296" s="8" t="s">
        <v>7889</v>
      </c>
      <c r="B296" s="9" t="s">
        <v>9001</v>
      </c>
      <c r="C296" s="8">
        <v>21.01</v>
      </c>
      <c r="D296" s="8">
        <v>23.09</v>
      </c>
      <c r="E296" s="8">
        <v>15.61</v>
      </c>
      <c r="F296" s="8">
        <v>35.6</v>
      </c>
      <c r="G296" s="8">
        <v>259.31</v>
      </c>
      <c r="H296" s="8">
        <v>161.81</v>
      </c>
      <c r="I296" s="8">
        <v>2.9409000000000001</v>
      </c>
      <c r="J296" s="8">
        <v>3.6185999755031702E-7</v>
      </c>
      <c r="K296" s="8">
        <v>2.3202280975002998E-5</v>
      </c>
    </row>
    <row r="297" spans="1:11" x14ac:dyDescent="0.2">
      <c r="A297" s="8" t="s">
        <v>7889</v>
      </c>
      <c r="B297" s="9" t="s">
        <v>12728</v>
      </c>
      <c r="C297" s="8">
        <v>59.32</v>
      </c>
      <c r="D297" s="8">
        <v>41.16</v>
      </c>
      <c r="E297" s="8">
        <v>30.96</v>
      </c>
      <c r="F297" s="8">
        <v>15.15</v>
      </c>
      <c r="G297" s="8">
        <v>21.62</v>
      </c>
      <c r="H297" s="8">
        <v>20.61</v>
      </c>
      <c r="I297" s="8">
        <v>-1.1614</v>
      </c>
      <c r="J297" s="8">
        <v>1.7365110548637E-3</v>
      </c>
      <c r="K297" s="8">
        <v>1.9284187222529101E-2</v>
      </c>
    </row>
    <row r="298" spans="1:11" x14ac:dyDescent="0.2">
      <c r="A298" s="8" t="s">
        <v>32717</v>
      </c>
      <c r="B298" s="9" t="s">
        <v>26210</v>
      </c>
      <c r="C298" s="8">
        <v>130.66</v>
      </c>
      <c r="D298" s="8">
        <v>168.55</v>
      </c>
      <c r="E298" s="8">
        <v>217.97</v>
      </c>
      <c r="F298" s="8">
        <v>96.23</v>
      </c>
      <c r="G298" s="8">
        <v>34.549999999999997</v>
      </c>
      <c r="H298" s="8">
        <v>35</v>
      </c>
      <c r="I298" s="8">
        <v>-1.6318999999999999</v>
      </c>
      <c r="J298" s="8">
        <v>1.86294376608258E-4</v>
      </c>
      <c r="K298" s="8">
        <v>3.4785186254966899E-3</v>
      </c>
    </row>
    <row r="299" spans="1:11" x14ac:dyDescent="0.2">
      <c r="A299" s="8" t="s">
        <v>32717</v>
      </c>
      <c r="B299" s="9" t="s">
        <v>28762</v>
      </c>
      <c r="C299" s="8">
        <v>21.44</v>
      </c>
      <c r="D299" s="8">
        <v>20.65</v>
      </c>
      <c r="E299" s="8">
        <v>28.66</v>
      </c>
      <c r="F299" s="8">
        <v>10.41</v>
      </c>
      <c r="G299" s="8">
        <v>5.91</v>
      </c>
      <c r="H299" s="8">
        <v>3.09</v>
      </c>
      <c r="I299" s="8">
        <v>-1.8542000000000001</v>
      </c>
      <c r="J299" s="8">
        <v>2.92551403614375E-5</v>
      </c>
      <c r="K299" s="8">
        <v>8.2391203310733501E-4</v>
      </c>
    </row>
    <row r="300" spans="1:11" x14ac:dyDescent="0.2">
      <c r="A300" s="8" t="s">
        <v>32718</v>
      </c>
      <c r="B300" s="9" t="s">
        <v>9016</v>
      </c>
      <c r="C300" s="8">
        <v>3.37</v>
      </c>
      <c r="D300" s="8">
        <v>2.0499999999999998</v>
      </c>
      <c r="E300" s="8">
        <v>2.4700000000000002</v>
      </c>
      <c r="F300" s="8">
        <v>0.71</v>
      </c>
      <c r="G300" s="8">
        <v>0.13</v>
      </c>
      <c r="H300" s="8">
        <v>0</v>
      </c>
      <c r="I300" s="8">
        <v>-3.3472</v>
      </c>
      <c r="J300" s="8">
        <v>1.3697493926849999E-3</v>
      </c>
      <c r="K300" s="8">
        <v>1.59231414577236E-2</v>
      </c>
    </row>
    <row r="301" spans="1:11" x14ac:dyDescent="0.2">
      <c r="A301" s="8" t="s">
        <v>32718</v>
      </c>
      <c r="B301" s="9" t="s">
        <v>9023</v>
      </c>
      <c r="C301" s="8">
        <v>156.44</v>
      </c>
      <c r="D301" s="8">
        <v>201.59</v>
      </c>
      <c r="E301" s="8">
        <v>318.33</v>
      </c>
      <c r="F301" s="8">
        <v>135.25</v>
      </c>
      <c r="G301" s="8">
        <v>28.89</v>
      </c>
      <c r="H301" s="8">
        <v>73.5</v>
      </c>
      <c r="I301" s="8">
        <v>-1.4948999999999999</v>
      </c>
      <c r="J301" s="8">
        <v>4.7324357811387502E-3</v>
      </c>
      <c r="K301" s="8">
        <v>4.0289922996834697E-2</v>
      </c>
    </row>
    <row r="302" spans="1:11" x14ac:dyDescent="0.2">
      <c r="A302" s="8" t="s">
        <v>32718</v>
      </c>
      <c r="B302" s="9" t="s">
        <v>9116</v>
      </c>
      <c r="C302" s="8">
        <v>84.91</v>
      </c>
      <c r="D302" s="8">
        <v>90.45</v>
      </c>
      <c r="E302" s="8">
        <v>105.75</v>
      </c>
      <c r="F302" s="8">
        <v>44.57</v>
      </c>
      <c r="G302" s="8">
        <v>3.67</v>
      </c>
      <c r="H302" s="8">
        <v>8.84</v>
      </c>
      <c r="I302" s="8">
        <v>-2.2818000000000001</v>
      </c>
      <c r="J302" s="8">
        <v>1.17919499652819E-3</v>
      </c>
      <c r="K302" s="8">
        <v>1.4269309186474601E-2</v>
      </c>
    </row>
    <row r="303" spans="1:11" x14ac:dyDescent="0.2">
      <c r="A303" s="8" t="s">
        <v>32718</v>
      </c>
      <c r="B303" s="9" t="s">
        <v>9475</v>
      </c>
      <c r="C303" s="8">
        <v>8.16</v>
      </c>
      <c r="D303" s="8">
        <v>14.67</v>
      </c>
      <c r="E303" s="8">
        <v>6.59</v>
      </c>
      <c r="F303" s="8">
        <v>5.51</v>
      </c>
      <c r="G303" s="8">
        <v>2.0699999999999998</v>
      </c>
      <c r="H303" s="8">
        <v>2.06</v>
      </c>
      <c r="I303" s="8">
        <v>-1.6026</v>
      </c>
      <c r="J303" s="8">
        <v>4.7730227672133797E-3</v>
      </c>
      <c r="K303" s="8">
        <v>4.0483333703610902E-2</v>
      </c>
    </row>
    <row r="304" spans="1:11" x14ac:dyDescent="0.2">
      <c r="A304" s="8" t="s">
        <v>32718</v>
      </c>
      <c r="B304" s="9" t="s">
        <v>28006</v>
      </c>
      <c r="C304" s="8">
        <v>15.65</v>
      </c>
      <c r="D304" s="8">
        <v>18.059999999999999</v>
      </c>
      <c r="E304" s="8">
        <v>26.29</v>
      </c>
      <c r="F304" s="8">
        <v>10.24</v>
      </c>
      <c r="G304" s="8">
        <v>0.84</v>
      </c>
      <c r="H304" s="8">
        <v>2.84</v>
      </c>
      <c r="I304" s="8">
        <v>-2.0971000000000002</v>
      </c>
      <c r="J304" s="8">
        <v>4.3760789088290904E-3</v>
      </c>
      <c r="K304" s="8">
        <v>3.79694676387341E-2</v>
      </c>
    </row>
    <row r="305" spans="1:11" x14ac:dyDescent="0.2">
      <c r="A305" s="8" t="s">
        <v>32718</v>
      </c>
      <c r="B305" s="9" t="s">
        <v>28055</v>
      </c>
      <c r="C305" s="8">
        <v>35.590000000000003</v>
      </c>
      <c r="D305" s="8">
        <v>42.32</v>
      </c>
      <c r="E305" s="8">
        <v>68.42</v>
      </c>
      <c r="F305" s="8">
        <v>26.72</v>
      </c>
      <c r="G305" s="8">
        <v>9.15</v>
      </c>
      <c r="H305" s="8">
        <v>7.88</v>
      </c>
      <c r="I305" s="8">
        <v>-1.7292000000000001</v>
      </c>
      <c r="J305" s="8">
        <v>5.2752061879077596E-4</v>
      </c>
      <c r="K305" s="8">
        <v>7.7493843062996504E-3</v>
      </c>
    </row>
    <row r="306" spans="1:11" x14ac:dyDescent="0.2">
      <c r="A306" s="8" t="s">
        <v>32718</v>
      </c>
      <c r="B306" s="9" t="s">
        <v>28327</v>
      </c>
      <c r="C306" s="8">
        <v>0.78</v>
      </c>
      <c r="D306" s="8">
        <v>0.77</v>
      </c>
      <c r="E306" s="8">
        <v>1.59</v>
      </c>
      <c r="F306" s="8">
        <v>6.75</v>
      </c>
      <c r="G306" s="8">
        <v>6.33</v>
      </c>
      <c r="H306" s="8">
        <v>3.58</v>
      </c>
      <c r="I306" s="8">
        <v>2.4106000000000001</v>
      </c>
      <c r="J306" s="8">
        <v>7.0944427595295899E-5</v>
      </c>
      <c r="K306" s="8">
        <v>1.6742556466065801E-3</v>
      </c>
    </row>
    <row r="307" spans="1:11" x14ac:dyDescent="0.2">
      <c r="A307" s="8" t="s">
        <v>32718</v>
      </c>
      <c r="B307" s="9" t="s">
        <v>28382</v>
      </c>
      <c r="C307" s="8">
        <v>190.45</v>
      </c>
      <c r="D307" s="8">
        <v>232</v>
      </c>
      <c r="E307" s="8">
        <v>312.51</v>
      </c>
      <c r="F307" s="8">
        <v>175.3</v>
      </c>
      <c r="G307" s="8">
        <v>96.9</v>
      </c>
      <c r="H307" s="8">
        <v>67.53</v>
      </c>
      <c r="I307" s="8">
        <v>-1.1011</v>
      </c>
      <c r="J307" s="8">
        <v>2.5652203916574599E-3</v>
      </c>
      <c r="K307" s="8">
        <v>2.55519510434273E-2</v>
      </c>
    </row>
    <row r="308" spans="1:11" x14ac:dyDescent="0.2">
      <c r="A308" s="8" t="s">
        <v>32718</v>
      </c>
      <c r="B308" s="9" t="s">
        <v>29585</v>
      </c>
      <c r="C308" s="8">
        <v>46.24</v>
      </c>
      <c r="D308" s="8">
        <v>61.35</v>
      </c>
      <c r="E308" s="8">
        <v>60.02</v>
      </c>
      <c r="F308" s="8">
        <v>34.29</v>
      </c>
      <c r="G308" s="8">
        <v>16.309999999999999</v>
      </c>
      <c r="H308" s="8">
        <v>11.23</v>
      </c>
      <c r="I308" s="8">
        <v>-1.4253</v>
      </c>
      <c r="J308" s="8">
        <v>7.0658882256429897E-4</v>
      </c>
      <c r="K308" s="8">
        <v>9.7011095159790298E-3</v>
      </c>
    </row>
    <row r="309" spans="1:11" x14ac:dyDescent="0.2">
      <c r="A309" s="8" t="s">
        <v>32719</v>
      </c>
      <c r="B309" s="9" t="s">
        <v>9583</v>
      </c>
      <c r="C309" s="8">
        <v>875.87</v>
      </c>
      <c r="D309" s="8">
        <v>867.85</v>
      </c>
      <c r="E309" s="8">
        <v>700.26</v>
      </c>
      <c r="F309" s="8">
        <v>453.93</v>
      </c>
      <c r="G309" s="8">
        <v>353.84</v>
      </c>
      <c r="H309" s="8">
        <v>378.91</v>
      </c>
      <c r="I309" s="8">
        <v>-1.0291999999999999</v>
      </c>
      <c r="J309" s="8">
        <v>1.4095252154585601E-5</v>
      </c>
      <c r="K309" s="8">
        <v>4.6280546124315603E-4</v>
      </c>
    </row>
    <row r="310" spans="1:11" x14ac:dyDescent="0.2">
      <c r="A310" s="8" t="s">
        <v>32720</v>
      </c>
      <c r="B310" s="9" t="s">
        <v>32721</v>
      </c>
      <c r="C310" s="8">
        <v>32.770000000000003</v>
      </c>
      <c r="D310" s="8">
        <v>40.11</v>
      </c>
      <c r="E310" s="8">
        <v>60.47</v>
      </c>
      <c r="F310" s="8">
        <v>79.290000000000006</v>
      </c>
      <c r="G310" s="8">
        <v>105.21</v>
      </c>
      <c r="H310" s="8">
        <v>129.33000000000001</v>
      </c>
      <c r="I310" s="8">
        <v>1.242</v>
      </c>
      <c r="J310" s="8">
        <v>3.0115373458773799E-4</v>
      </c>
      <c r="K310" s="8">
        <v>5.0539297516411404E-3</v>
      </c>
    </row>
    <row r="311" spans="1:11" x14ac:dyDescent="0.2">
      <c r="A311" s="8" t="s">
        <v>684</v>
      </c>
      <c r="B311" s="9" t="s">
        <v>27815</v>
      </c>
      <c r="C311" s="8">
        <v>69.56</v>
      </c>
      <c r="D311" s="8">
        <v>73.22</v>
      </c>
      <c r="E311" s="8">
        <v>122.43</v>
      </c>
      <c r="F311" s="8">
        <v>169.4</v>
      </c>
      <c r="G311" s="8">
        <v>209.27</v>
      </c>
      <c r="H311" s="8">
        <v>253.43</v>
      </c>
      <c r="I311" s="8">
        <v>1.2621</v>
      </c>
      <c r="J311" s="8">
        <v>1.17544296144478E-4</v>
      </c>
      <c r="K311" s="8">
        <v>2.44066007982271E-3</v>
      </c>
    </row>
    <row r="312" spans="1:11" x14ac:dyDescent="0.2">
      <c r="A312" s="8" t="s">
        <v>684</v>
      </c>
      <c r="B312" s="9" t="s">
        <v>28318</v>
      </c>
      <c r="C312" s="8">
        <v>51.93</v>
      </c>
      <c r="D312" s="8">
        <v>64.08</v>
      </c>
      <c r="E312" s="8">
        <v>72.540000000000006</v>
      </c>
      <c r="F312" s="8">
        <v>105.55</v>
      </c>
      <c r="G312" s="8">
        <v>124.65</v>
      </c>
      <c r="H312" s="8">
        <v>166.19</v>
      </c>
      <c r="I312" s="8">
        <v>1.0813999999999999</v>
      </c>
      <c r="J312" s="8">
        <v>4.5268868858347499E-4</v>
      </c>
      <c r="K312" s="8">
        <v>6.8626932046223499E-3</v>
      </c>
    </row>
    <row r="313" spans="1:11" x14ac:dyDescent="0.2">
      <c r="A313" s="8" t="s">
        <v>32722</v>
      </c>
      <c r="B313" s="9" t="s">
        <v>9666</v>
      </c>
      <c r="C313" s="8">
        <v>15.85</v>
      </c>
      <c r="D313" s="8">
        <v>33.28</v>
      </c>
      <c r="E313" s="8">
        <v>30.79</v>
      </c>
      <c r="F313" s="8">
        <v>44.95</v>
      </c>
      <c r="G313" s="8">
        <v>52.22</v>
      </c>
      <c r="H313" s="8">
        <v>100.68</v>
      </c>
      <c r="I313" s="8">
        <v>1.3159000000000001</v>
      </c>
      <c r="J313" s="8">
        <v>3.65511107523998E-3</v>
      </c>
      <c r="K313" s="8">
        <v>3.30940119112536E-2</v>
      </c>
    </row>
    <row r="314" spans="1:11" x14ac:dyDescent="0.2">
      <c r="A314" s="8" t="s">
        <v>25820</v>
      </c>
      <c r="B314" s="9" t="s">
        <v>25819</v>
      </c>
      <c r="C314" s="8">
        <v>2.41</v>
      </c>
      <c r="D314" s="8">
        <v>2.56</v>
      </c>
      <c r="E314" s="8">
        <v>3.89</v>
      </c>
      <c r="F314" s="8">
        <v>3.43</v>
      </c>
      <c r="G314" s="8">
        <v>45.94</v>
      </c>
      <c r="H314" s="8">
        <v>8.81</v>
      </c>
      <c r="I314" s="8">
        <v>2.7149999999999999</v>
      </c>
      <c r="J314" s="8">
        <v>2.5661116384508199E-4</v>
      </c>
      <c r="K314" s="8">
        <v>4.4133831543398299E-3</v>
      </c>
    </row>
    <row r="315" spans="1:11" x14ac:dyDescent="0.2">
      <c r="A315" s="8" t="s">
        <v>32723</v>
      </c>
      <c r="B315" s="9" t="s">
        <v>4533</v>
      </c>
      <c r="C315" s="8">
        <v>178.68</v>
      </c>
      <c r="D315" s="8">
        <v>145.19999999999999</v>
      </c>
      <c r="E315" s="8">
        <v>93.73</v>
      </c>
      <c r="F315" s="8">
        <v>42.51</v>
      </c>
      <c r="G315" s="8">
        <v>45.91</v>
      </c>
      <c r="H315" s="8">
        <v>20.46</v>
      </c>
      <c r="I315" s="8">
        <v>-1.9329000000000001</v>
      </c>
      <c r="J315" s="8">
        <v>2.87492255433079E-8</v>
      </c>
      <c r="K315" s="8">
        <v>2.9024311654911002E-6</v>
      </c>
    </row>
    <row r="316" spans="1:11" x14ac:dyDescent="0.2">
      <c r="A316" s="8" t="s">
        <v>32724</v>
      </c>
      <c r="B316" s="9" t="s">
        <v>30080</v>
      </c>
      <c r="C316" s="8">
        <v>20.86</v>
      </c>
      <c r="D316" s="8">
        <v>18.510000000000002</v>
      </c>
      <c r="E316" s="8">
        <v>11.18</v>
      </c>
      <c r="F316" s="8">
        <v>6.62</v>
      </c>
      <c r="G316" s="8">
        <v>5.29</v>
      </c>
      <c r="H316" s="8">
        <v>7.55</v>
      </c>
      <c r="I316" s="8">
        <v>-1.3620000000000001</v>
      </c>
      <c r="J316" s="8">
        <v>2.24981229455657E-3</v>
      </c>
      <c r="K316" s="8">
        <v>2.32507210775512E-2</v>
      </c>
    </row>
    <row r="317" spans="1:11" x14ac:dyDescent="0.2">
      <c r="A317" s="8" t="s">
        <v>9717</v>
      </c>
      <c r="B317" s="9" t="s">
        <v>9716</v>
      </c>
      <c r="C317" s="8">
        <v>0.73</v>
      </c>
      <c r="D317" s="8">
        <v>0</v>
      </c>
      <c r="E317" s="8">
        <v>0</v>
      </c>
      <c r="F317" s="8">
        <v>21.94</v>
      </c>
      <c r="G317" s="8">
        <v>429.54</v>
      </c>
      <c r="H317" s="8">
        <v>314.14</v>
      </c>
      <c r="I317" s="8">
        <v>10.125299999999999</v>
      </c>
      <c r="J317" s="8">
        <v>4.3912075720733198E-7</v>
      </c>
      <c r="K317" s="8">
        <v>2.7465252268274499E-5</v>
      </c>
    </row>
    <row r="318" spans="1:11" x14ac:dyDescent="0.2">
      <c r="A318" s="8" t="s">
        <v>9717</v>
      </c>
      <c r="B318" s="9" t="s">
        <v>10111</v>
      </c>
      <c r="C318" s="8">
        <v>0</v>
      </c>
      <c r="D318" s="8">
        <v>0</v>
      </c>
      <c r="E318" s="8">
        <v>0</v>
      </c>
      <c r="F318" s="8">
        <v>23.67</v>
      </c>
      <c r="G318" s="8">
        <v>539.79</v>
      </c>
      <c r="H318" s="8">
        <v>474.1</v>
      </c>
      <c r="I318" s="8">
        <v>17.921399999999998</v>
      </c>
      <c r="J318" s="8">
        <v>5.2180017890271498E-11</v>
      </c>
      <c r="K318" s="8">
        <v>1.24085613636867E-8</v>
      </c>
    </row>
    <row r="319" spans="1:11" x14ac:dyDescent="0.2">
      <c r="A319" s="8" t="s">
        <v>9717</v>
      </c>
      <c r="B319" s="9" t="s">
        <v>28547</v>
      </c>
      <c r="C319" s="8">
        <v>0.35</v>
      </c>
      <c r="D319" s="8">
        <v>0</v>
      </c>
      <c r="E319" s="8">
        <v>0</v>
      </c>
      <c r="F319" s="8">
        <v>18.329999999999998</v>
      </c>
      <c r="G319" s="8">
        <v>602.5</v>
      </c>
      <c r="H319" s="8">
        <v>439.95</v>
      </c>
      <c r="I319" s="8">
        <v>11.601900000000001</v>
      </c>
      <c r="J319" s="8">
        <v>2.9363595345935698E-9</v>
      </c>
      <c r="K319" s="8">
        <v>4.1008473226275999E-7</v>
      </c>
    </row>
    <row r="320" spans="1:11" x14ac:dyDescent="0.2">
      <c r="A320" s="8" t="s">
        <v>29160</v>
      </c>
      <c r="B320" s="9" t="s">
        <v>29159</v>
      </c>
      <c r="C320" s="8">
        <v>0.36</v>
      </c>
      <c r="D320" s="8">
        <v>1.56</v>
      </c>
      <c r="E320" s="8">
        <v>0</v>
      </c>
      <c r="F320" s="8">
        <v>57.08</v>
      </c>
      <c r="G320" s="8">
        <v>1157.27</v>
      </c>
      <c r="H320" s="8">
        <v>1004.38</v>
      </c>
      <c r="I320" s="8">
        <v>10.144500000000001</v>
      </c>
      <c r="J320" s="8">
        <v>7.3800483750292897E-10</v>
      </c>
      <c r="K320" s="8">
        <v>1.2752473420919301E-7</v>
      </c>
    </row>
    <row r="321" spans="1:11" x14ac:dyDescent="0.2">
      <c r="A321" s="8" t="s">
        <v>32725</v>
      </c>
      <c r="B321" s="9" t="s">
        <v>30706</v>
      </c>
      <c r="C321" s="8">
        <v>4.3600000000000003</v>
      </c>
      <c r="D321" s="8">
        <v>5.53</v>
      </c>
      <c r="E321" s="8">
        <v>3.71</v>
      </c>
      <c r="F321" s="8">
        <v>2.96</v>
      </c>
      <c r="G321" s="8">
        <v>2.4300000000000002</v>
      </c>
      <c r="H321" s="8">
        <v>1.3</v>
      </c>
      <c r="I321" s="8">
        <v>-1.0257000000000001</v>
      </c>
      <c r="J321" s="8">
        <v>4.8113445281355799E-3</v>
      </c>
      <c r="K321" s="8">
        <v>4.0689885909864998E-2</v>
      </c>
    </row>
    <row r="322" spans="1:11" x14ac:dyDescent="0.2">
      <c r="A322" s="8" t="s">
        <v>4131</v>
      </c>
      <c r="B322" s="9" t="s">
        <v>4727</v>
      </c>
      <c r="C322" s="8">
        <v>4.37</v>
      </c>
      <c r="D322" s="8">
        <v>5.22</v>
      </c>
      <c r="E322" s="8">
        <v>3.73</v>
      </c>
      <c r="F322" s="8">
        <v>7.63</v>
      </c>
      <c r="G322" s="8">
        <v>18.52</v>
      </c>
      <c r="H322" s="8">
        <v>15.15</v>
      </c>
      <c r="I322" s="8">
        <v>1.6331</v>
      </c>
      <c r="J322" s="8">
        <v>1.11614670257065E-4</v>
      </c>
      <c r="K322" s="8">
        <v>2.3365740518907102E-3</v>
      </c>
    </row>
    <row r="323" spans="1:11" x14ac:dyDescent="0.2">
      <c r="A323" s="8" t="s">
        <v>4131</v>
      </c>
      <c r="B323" s="9" t="s">
        <v>21802</v>
      </c>
      <c r="C323" s="8">
        <v>17.16</v>
      </c>
      <c r="D323" s="8">
        <v>9.5399999999999991</v>
      </c>
      <c r="E323" s="8">
        <v>18.329999999999998</v>
      </c>
      <c r="F323" s="8">
        <v>20.440000000000001</v>
      </c>
      <c r="G323" s="8">
        <v>45.69</v>
      </c>
      <c r="H323" s="8">
        <v>31.94</v>
      </c>
      <c r="I323" s="8">
        <v>1.129</v>
      </c>
      <c r="J323" s="8">
        <v>4.9779301281983601E-3</v>
      </c>
      <c r="K323" s="8">
        <v>4.1666664743006801E-2</v>
      </c>
    </row>
    <row r="324" spans="1:11" x14ac:dyDescent="0.2">
      <c r="A324" s="8" t="s">
        <v>32726</v>
      </c>
      <c r="B324" s="9" t="s">
        <v>17173</v>
      </c>
      <c r="C324" s="8">
        <v>5.77</v>
      </c>
      <c r="D324" s="8">
        <v>6.3</v>
      </c>
      <c r="E324" s="8">
        <v>5.76</v>
      </c>
      <c r="F324" s="8">
        <v>8.59</v>
      </c>
      <c r="G324" s="8">
        <v>46.45</v>
      </c>
      <c r="H324" s="8">
        <v>28.47</v>
      </c>
      <c r="I324" s="8">
        <v>2.2294999999999998</v>
      </c>
      <c r="J324" s="8">
        <v>2.2237691902686499E-5</v>
      </c>
      <c r="K324" s="8">
        <v>6.6660541346930395E-4</v>
      </c>
    </row>
    <row r="325" spans="1:11" x14ac:dyDescent="0.2">
      <c r="A325" s="8" t="s">
        <v>20092</v>
      </c>
      <c r="B325" s="9" t="s">
        <v>20091</v>
      </c>
      <c r="C325" s="8">
        <v>1.52</v>
      </c>
      <c r="D325" s="8">
        <v>1.26</v>
      </c>
      <c r="E325" s="8">
        <v>1.24</v>
      </c>
      <c r="F325" s="8">
        <v>10.029999999999999</v>
      </c>
      <c r="G325" s="8">
        <v>14.6</v>
      </c>
      <c r="H325" s="8">
        <v>12.5</v>
      </c>
      <c r="I325" s="8">
        <v>3.2004999999999999</v>
      </c>
      <c r="J325" s="8">
        <v>1.52917686231863E-20</v>
      </c>
      <c r="K325" s="8">
        <v>4.45427374609671E-17</v>
      </c>
    </row>
    <row r="326" spans="1:11" x14ac:dyDescent="0.2">
      <c r="A326" s="8" t="s">
        <v>19551</v>
      </c>
      <c r="B326" s="9" t="s">
        <v>2360</v>
      </c>
      <c r="C326" s="8">
        <v>16.41</v>
      </c>
      <c r="D326" s="8">
        <v>31.19</v>
      </c>
      <c r="E326" s="8">
        <v>38.39</v>
      </c>
      <c r="F326" s="8">
        <v>66.11</v>
      </c>
      <c r="G326" s="8">
        <v>112.23</v>
      </c>
      <c r="H326" s="8">
        <v>74.5</v>
      </c>
      <c r="I326" s="8">
        <v>1.5587</v>
      </c>
      <c r="J326" s="8">
        <v>1.2054502215179699E-5</v>
      </c>
      <c r="K326" s="8">
        <v>4.0293655765166303E-4</v>
      </c>
    </row>
    <row r="327" spans="1:11" x14ac:dyDescent="0.2">
      <c r="A327" s="8" t="s">
        <v>19551</v>
      </c>
      <c r="B327" s="9" t="s">
        <v>19550</v>
      </c>
      <c r="C327" s="8">
        <v>5.4</v>
      </c>
      <c r="D327" s="8">
        <v>11.68</v>
      </c>
      <c r="E327" s="8">
        <v>21.04</v>
      </c>
      <c r="F327" s="8">
        <v>25.07</v>
      </c>
      <c r="G327" s="8">
        <v>53.11</v>
      </c>
      <c r="H327" s="8">
        <v>32.78</v>
      </c>
      <c r="I327" s="8">
        <v>1.5436000000000001</v>
      </c>
      <c r="J327" s="8">
        <v>1.4963524662978201E-3</v>
      </c>
      <c r="K327" s="8">
        <v>1.7111961182171901E-2</v>
      </c>
    </row>
    <row r="328" spans="1:11" x14ac:dyDescent="0.2">
      <c r="A328" s="8" t="s">
        <v>19551</v>
      </c>
      <c r="B328" s="9" t="s">
        <v>20360</v>
      </c>
      <c r="C328" s="8">
        <v>8.93</v>
      </c>
      <c r="D328" s="8">
        <v>10.49</v>
      </c>
      <c r="E328" s="8">
        <v>14.79</v>
      </c>
      <c r="F328" s="8">
        <v>21.09</v>
      </c>
      <c r="G328" s="8">
        <v>34.99</v>
      </c>
      <c r="H328" s="8">
        <v>23.58</v>
      </c>
      <c r="I328" s="8">
        <v>1.2205999999999999</v>
      </c>
      <c r="J328" s="8">
        <v>6.9041764804661705E-5</v>
      </c>
      <c r="K328" s="8">
        <v>1.63883770007806E-3</v>
      </c>
    </row>
    <row r="329" spans="1:11" x14ac:dyDescent="0.2">
      <c r="A329" s="8" t="s">
        <v>32727</v>
      </c>
      <c r="B329" s="9" t="s">
        <v>18061</v>
      </c>
      <c r="C329" s="8">
        <v>0.15</v>
      </c>
      <c r="D329" s="8">
        <v>0.05</v>
      </c>
      <c r="E329" s="8">
        <v>0.09</v>
      </c>
      <c r="F329" s="8">
        <v>0.82</v>
      </c>
      <c r="G329" s="8">
        <v>1.64</v>
      </c>
      <c r="H329" s="8">
        <v>0.45</v>
      </c>
      <c r="I329" s="8">
        <v>3.4232</v>
      </c>
      <c r="J329" s="8">
        <v>9.4233513233495602E-4</v>
      </c>
      <c r="K329" s="8">
        <v>1.20005021445663E-2</v>
      </c>
    </row>
    <row r="330" spans="1:11" x14ac:dyDescent="0.2">
      <c r="A330" s="8" t="s">
        <v>2215</v>
      </c>
      <c r="B330" s="9" t="s">
        <v>2214</v>
      </c>
      <c r="C330" s="8">
        <v>0</v>
      </c>
      <c r="D330" s="8">
        <v>0.21</v>
      </c>
      <c r="E330" s="8">
        <v>0.43</v>
      </c>
      <c r="F330" s="8">
        <v>1.26</v>
      </c>
      <c r="G330" s="8">
        <v>1.57</v>
      </c>
      <c r="H330" s="8">
        <v>1.66</v>
      </c>
      <c r="I330" s="8">
        <v>2.7759</v>
      </c>
      <c r="J330" s="8">
        <v>2.48491116104228E-3</v>
      </c>
      <c r="K330" s="8">
        <v>2.4910195955581201E-2</v>
      </c>
    </row>
    <row r="331" spans="1:11" x14ac:dyDescent="0.2">
      <c r="A331" s="8" t="s">
        <v>2215</v>
      </c>
      <c r="B331" s="9" t="s">
        <v>2620</v>
      </c>
      <c r="C331" s="8">
        <v>0.05</v>
      </c>
      <c r="D331" s="8">
        <v>0.26</v>
      </c>
      <c r="E331" s="8">
        <v>0.31</v>
      </c>
      <c r="F331" s="8">
        <v>2.14</v>
      </c>
      <c r="G331" s="8">
        <v>2.5</v>
      </c>
      <c r="H331" s="8">
        <v>2.5299999999999998</v>
      </c>
      <c r="I331" s="8">
        <v>3.4712999999999998</v>
      </c>
      <c r="J331" s="8">
        <v>7.2095060863589298E-7</v>
      </c>
      <c r="K331" s="8">
        <v>4.1176982941417002E-5</v>
      </c>
    </row>
    <row r="332" spans="1:11" x14ac:dyDescent="0.2">
      <c r="A332" s="8" t="s">
        <v>2215</v>
      </c>
      <c r="B332" s="9" t="s">
        <v>18577</v>
      </c>
      <c r="C332" s="8">
        <v>1.1000000000000001</v>
      </c>
      <c r="D332" s="8">
        <v>0.92</v>
      </c>
      <c r="E332" s="8">
        <v>1.28</v>
      </c>
      <c r="F332" s="8">
        <v>4.88</v>
      </c>
      <c r="G332" s="8">
        <v>8.0399999999999991</v>
      </c>
      <c r="H332" s="8">
        <v>8.92</v>
      </c>
      <c r="I332" s="8">
        <v>2.7322000000000002</v>
      </c>
      <c r="J332" s="8">
        <v>3.1360602322743E-10</v>
      </c>
      <c r="K332" s="8">
        <v>6.0980781875101298E-8</v>
      </c>
    </row>
    <row r="333" spans="1:11" x14ac:dyDescent="0.2">
      <c r="A333" s="8" t="s">
        <v>2215</v>
      </c>
      <c r="B333" s="9" t="s">
        <v>19136</v>
      </c>
      <c r="C333" s="8">
        <v>1.66</v>
      </c>
      <c r="D333" s="8">
        <v>1.53</v>
      </c>
      <c r="E333" s="8">
        <v>1.52</v>
      </c>
      <c r="F333" s="8">
        <v>9.24</v>
      </c>
      <c r="G333" s="8">
        <v>11.73</v>
      </c>
      <c r="H333" s="8">
        <v>7.17</v>
      </c>
      <c r="I333" s="8">
        <v>2.5792999999999999</v>
      </c>
      <c r="J333" s="8">
        <v>1.40990255458771E-14</v>
      </c>
      <c r="K333" s="8">
        <v>8.5973862110118595E-12</v>
      </c>
    </row>
    <row r="334" spans="1:11" x14ac:dyDescent="0.2">
      <c r="A334" s="8" t="s">
        <v>2215</v>
      </c>
      <c r="B334" s="9" t="s">
        <v>19330</v>
      </c>
      <c r="C334" s="8">
        <v>0</v>
      </c>
      <c r="D334" s="8">
        <v>0.17</v>
      </c>
      <c r="E334" s="8">
        <v>0.66</v>
      </c>
      <c r="F334" s="8">
        <v>1.76</v>
      </c>
      <c r="G334" s="8">
        <v>3.54</v>
      </c>
      <c r="H334" s="8">
        <v>2.25</v>
      </c>
      <c r="I334" s="8">
        <v>3.1873</v>
      </c>
      <c r="J334" s="8">
        <v>6.4736542478090805E-4</v>
      </c>
      <c r="K334" s="8">
        <v>9.1032972491604906E-3</v>
      </c>
    </row>
    <row r="335" spans="1:11" x14ac:dyDescent="0.2">
      <c r="A335" s="8" t="s">
        <v>2215</v>
      </c>
      <c r="B335" s="9" t="s">
        <v>19537</v>
      </c>
      <c r="C335" s="8">
        <v>0.33</v>
      </c>
      <c r="D335" s="8">
        <v>0.06</v>
      </c>
      <c r="E335" s="8">
        <v>0.1</v>
      </c>
      <c r="F335" s="8">
        <v>0.55000000000000004</v>
      </c>
      <c r="G335" s="8">
        <v>3.14</v>
      </c>
      <c r="H335" s="8">
        <v>2.42</v>
      </c>
      <c r="I335" s="8">
        <v>3.5992999999999999</v>
      </c>
      <c r="J335" s="8">
        <v>2.7980071510806101E-4</v>
      </c>
      <c r="K335" s="8">
        <v>4.75428048421113E-3</v>
      </c>
    </row>
    <row r="336" spans="1:11" x14ac:dyDescent="0.2">
      <c r="A336" s="8" t="s">
        <v>21552</v>
      </c>
      <c r="B336" s="9" t="s">
        <v>3454</v>
      </c>
      <c r="C336" s="8">
        <v>5.26</v>
      </c>
      <c r="D336" s="8">
        <v>7.23</v>
      </c>
      <c r="E336" s="8">
        <v>6.16</v>
      </c>
      <c r="F336" s="8">
        <v>13.9</v>
      </c>
      <c r="G336" s="8">
        <v>20.77</v>
      </c>
      <c r="H336" s="8">
        <v>19.82</v>
      </c>
      <c r="I336" s="8">
        <v>1.5516000000000001</v>
      </c>
      <c r="J336" s="8">
        <v>4.7338197666298898E-7</v>
      </c>
      <c r="K336" s="8">
        <v>2.90730677836095E-5</v>
      </c>
    </row>
    <row r="337" spans="1:11" x14ac:dyDescent="0.2">
      <c r="A337" s="8" t="s">
        <v>21552</v>
      </c>
      <c r="B337" s="9" t="s">
        <v>21742</v>
      </c>
      <c r="C337" s="8">
        <v>4.3499999999999996</v>
      </c>
      <c r="D337" s="8">
        <v>6.82</v>
      </c>
      <c r="E337" s="8">
        <v>8.08</v>
      </c>
      <c r="F337" s="8">
        <v>20.64</v>
      </c>
      <c r="G337" s="8">
        <v>27.95</v>
      </c>
      <c r="H337" s="8">
        <v>21.73</v>
      </c>
      <c r="I337" s="8">
        <v>1.8725000000000001</v>
      </c>
      <c r="J337" s="8">
        <v>9.5479932493976393E-10</v>
      </c>
      <c r="K337" s="8">
        <v>1.60895522607618E-7</v>
      </c>
    </row>
    <row r="338" spans="1:11" x14ac:dyDescent="0.2">
      <c r="A338" s="8" t="s">
        <v>32728</v>
      </c>
      <c r="B338" s="9" t="s">
        <v>19456</v>
      </c>
      <c r="C338" s="8">
        <v>0.35</v>
      </c>
      <c r="D338" s="8">
        <v>0.24</v>
      </c>
      <c r="E338" s="8">
        <v>0.28000000000000003</v>
      </c>
      <c r="F338" s="8">
        <v>3.66</v>
      </c>
      <c r="G338" s="8">
        <v>5.13</v>
      </c>
      <c r="H338" s="8">
        <v>1.75</v>
      </c>
      <c r="I338" s="8">
        <v>3.6478999999999999</v>
      </c>
      <c r="J338" s="8">
        <v>1.8894272438048599E-8</v>
      </c>
      <c r="K338" s="8">
        <v>2.04922454793516E-6</v>
      </c>
    </row>
    <row r="339" spans="1:11" x14ac:dyDescent="0.2">
      <c r="A339" s="8" t="s">
        <v>13908</v>
      </c>
      <c r="B339" s="9" t="s">
        <v>21846</v>
      </c>
      <c r="C339" s="8">
        <v>0</v>
      </c>
      <c r="D339" s="8">
        <v>0</v>
      </c>
      <c r="E339" s="8">
        <v>0.1</v>
      </c>
      <c r="F339" s="8">
        <v>0.21</v>
      </c>
      <c r="G339" s="8">
        <v>15.17</v>
      </c>
      <c r="H339" s="8">
        <v>2.08</v>
      </c>
      <c r="I339" s="8">
        <v>7.3555000000000001</v>
      </c>
      <c r="J339" s="8">
        <v>5.4717275347505303E-6</v>
      </c>
      <c r="K339" s="8">
        <v>2.0892982103663501E-4</v>
      </c>
    </row>
    <row r="340" spans="1:11" x14ac:dyDescent="0.2">
      <c r="A340" s="8" t="s">
        <v>746</v>
      </c>
      <c r="B340" s="9" t="s">
        <v>2604</v>
      </c>
      <c r="C340" s="8">
        <v>3.78</v>
      </c>
      <c r="D340" s="8">
        <v>3.8</v>
      </c>
      <c r="E340" s="8">
        <v>6.2</v>
      </c>
      <c r="F340" s="8">
        <v>10.9</v>
      </c>
      <c r="G340" s="8">
        <v>25.06</v>
      </c>
      <c r="H340" s="8">
        <v>12.7</v>
      </c>
      <c r="I340" s="8">
        <v>1.823</v>
      </c>
      <c r="J340" s="8">
        <v>5.0077267241284596E-6</v>
      </c>
      <c r="K340" s="8">
        <v>1.95260039532897E-4</v>
      </c>
    </row>
    <row r="341" spans="1:11" x14ac:dyDescent="0.2">
      <c r="A341" s="8" t="s">
        <v>746</v>
      </c>
      <c r="B341" s="9" t="s">
        <v>19043</v>
      </c>
      <c r="C341" s="8">
        <v>3.18</v>
      </c>
      <c r="D341" s="8">
        <v>6</v>
      </c>
      <c r="E341" s="8">
        <v>12.46</v>
      </c>
      <c r="F341" s="8">
        <v>23.51</v>
      </c>
      <c r="G341" s="8">
        <v>49.16</v>
      </c>
      <c r="H341" s="8">
        <v>26.56</v>
      </c>
      <c r="I341" s="8">
        <v>2.1987000000000001</v>
      </c>
      <c r="J341" s="8">
        <v>7.5769619949101899E-6</v>
      </c>
      <c r="K341" s="8">
        <v>2.7637612714887102E-4</v>
      </c>
    </row>
    <row r="342" spans="1:11" x14ac:dyDescent="0.2">
      <c r="A342" s="8" t="s">
        <v>746</v>
      </c>
      <c r="B342" s="9" t="s">
        <v>19416</v>
      </c>
      <c r="C342" s="8">
        <v>1.1299999999999999</v>
      </c>
      <c r="D342" s="8">
        <v>1.78</v>
      </c>
      <c r="E342" s="8">
        <v>1.53</v>
      </c>
      <c r="F342" s="8">
        <v>3.06</v>
      </c>
      <c r="G342" s="8">
        <v>9.2899999999999991</v>
      </c>
      <c r="H342" s="8">
        <v>5.8</v>
      </c>
      <c r="I342" s="8">
        <v>2.0246</v>
      </c>
      <c r="J342" s="8">
        <v>5.5809837168051699E-5</v>
      </c>
      <c r="K342" s="8">
        <v>1.3827005830578101E-3</v>
      </c>
    </row>
    <row r="343" spans="1:11" x14ac:dyDescent="0.2">
      <c r="A343" s="8" t="s">
        <v>3846</v>
      </c>
      <c r="B343" s="9" t="s">
        <v>3845</v>
      </c>
      <c r="C343" s="8">
        <v>21.03</v>
      </c>
      <c r="D343" s="8">
        <v>25.35</v>
      </c>
      <c r="E343" s="8">
        <v>39.64</v>
      </c>
      <c r="F343" s="8">
        <v>40.270000000000003</v>
      </c>
      <c r="G343" s="8">
        <v>179.16</v>
      </c>
      <c r="H343" s="8">
        <v>41.37</v>
      </c>
      <c r="I343" s="8">
        <v>1.6022000000000001</v>
      </c>
      <c r="J343" s="8">
        <v>4.7866549224845501E-3</v>
      </c>
      <c r="K343" s="8">
        <v>4.0548356406090502E-2</v>
      </c>
    </row>
    <row r="344" spans="1:11" x14ac:dyDescent="0.2">
      <c r="A344" s="8" t="s">
        <v>32729</v>
      </c>
      <c r="B344" s="9" t="s">
        <v>5742</v>
      </c>
      <c r="C344" s="8">
        <v>11.59</v>
      </c>
      <c r="D344" s="8">
        <v>8.98</v>
      </c>
      <c r="E344" s="8">
        <v>15.14</v>
      </c>
      <c r="F344" s="8">
        <v>18.37</v>
      </c>
      <c r="G344" s="8">
        <v>50.17</v>
      </c>
      <c r="H344" s="8">
        <v>42.65</v>
      </c>
      <c r="I344" s="8">
        <v>1.6435</v>
      </c>
      <c r="J344" s="8">
        <v>1.09338071048534E-4</v>
      </c>
      <c r="K344" s="8">
        <v>2.3082797620934902E-3</v>
      </c>
    </row>
    <row r="345" spans="1:11" x14ac:dyDescent="0.2">
      <c r="A345" s="8" t="s">
        <v>32729</v>
      </c>
      <c r="B345" s="9" t="s">
        <v>32730</v>
      </c>
      <c r="C345" s="8">
        <v>8.4</v>
      </c>
      <c r="D345" s="8">
        <v>6.27</v>
      </c>
      <c r="E345" s="8">
        <v>10.24</v>
      </c>
      <c r="F345" s="8">
        <v>19.14</v>
      </c>
      <c r="G345" s="8">
        <v>33.18</v>
      </c>
      <c r="H345" s="8">
        <v>14.06</v>
      </c>
      <c r="I345" s="8">
        <v>1.4184000000000001</v>
      </c>
      <c r="J345" s="8">
        <v>1.71009824343762E-4</v>
      </c>
      <c r="K345" s="8">
        <v>3.2710040510030998E-3</v>
      </c>
    </row>
    <row r="346" spans="1:11" x14ac:dyDescent="0.2">
      <c r="A346" s="8" t="s">
        <v>21839</v>
      </c>
      <c r="B346" s="9" t="s">
        <v>21384</v>
      </c>
      <c r="C346" s="8">
        <v>9.67</v>
      </c>
      <c r="D346" s="8">
        <v>8.4</v>
      </c>
      <c r="E346" s="8">
        <v>11.49</v>
      </c>
      <c r="F346" s="8">
        <v>11.91</v>
      </c>
      <c r="G346" s="8">
        <v>41.52</v>
      </c>
      <c r="H346" s="8">
        <v>19.55</v>
      </c>
      <c r="I346" s="8">
        <v>1.3050999999999999</v>
      </c>
      <c r="J346" s="8">
        <v>4.4479780494818301E-3</v>
      </c>
      <c r="K346" s="8">
        <v>3.8429776452938401E-2</v>
      </c>
    </row>
    <row r="347" spans="1:11" x14ac:dyDescent="0.2">
      <c r="A347" s="8" t="s">
        <v>10293</v>
      </c>
      <c r="B347" s="9" t="s">
        <v>10292</v>
      </c>
      <c r="C347" s="8">
        <v>9.2100000000000009</v>
      </c>
      <c r="D347" s="8">
        <v>7.98</v>
      </c>
      <c r="E347" s="8">
        <v>13.09</v>
      </c>
      <c r="F347" s="8">
        <v>13.3</v>
      </c>
      <c r="G347" s="8">
        <v>32.17</v>
      </c>
      <c r="H347" s="8">
        <v>24.77</v>
      </c>
      <c r="I347" s="8">
        <v>1.2242999999999999</v>
      </c>
      <c r="J347" s="8">
        <v>4.5300565176246196E-3</v>
      </c>
      <c r="K347" s="8">
        <v>3.9006694423296497E-2</v>
      </c>
    </row>
    <row r="348" spans="1:11" x14ac:dyDescent="0.2">
      <c r="A348" s="8" t="s">
        <v>32731</v>
      </c>
      <c r="B348" s="9" t="s">
        <v>19113</v>
      </c>
      <c r="C348" s="8">
        <v>102.18</v>
      </c>
      <c r="D348" s="8">
        <v>98.03</v>
      </c>
      <c r="E348" s="8">
        <v>89.28</v>
      </c>
      <c r="F348" s="8">
        <v>49.77</v>
      </c>
      <c r="G348" s="8">
        <v>45.71</v>
      </c>
      <c r="H348" s="8">
        <v>48.08</v>
      </c>
      <c r="I348" s="8">
        <v>-1.0065</v>
      </c>
      <c r="J348" s="8">
        <v>1.0910281182242299E-6</v>
      </c>
      <c r="K348" s="8">
        <v>5.8083716267864301E-5</v>
      </c>
    </row>
    <row r="349" spans="1:11" x14ac:dyDescent="0.2">
      <c r="A349" s="8" t="s">
        <v>2719</v>
      </c>
      <c r="B349" s="9" t="s">
        <v>2718</v>
      </c>
      <c r="C349" s="8">
        <v>0.44</v>
      </c>
      <c r="D349" s="8">
        <v>0.26</v>
      </c>
      <c r="E349" s="8">
        <v>0.92</v>
      </c>
      <c r="F349" s="8">
        <v>1.42</v>
      </c>
      <c r="G349" s="8">
        <v>31.26</v>
      </c>
      <c r="H349" s="8">
        <v>10.39</v>
      </c>
      <c r="I349" s="8">
        <v>4.6786000000000003</v>
      </c>
      <c r="J349" s="8">
        <v>7.9418969941085803E-8</v>
      </c>
      <c r="K349" s="8">
        <v>6.6711782282408301E-6</v>
      </c>
    </row>
    <row r="350" spans="1:11" x14ac:dyDescent="0.2">
      <c r="A350" s="8" t="s">
        <v>2719</v>
      </c>
      <c r="B350" s="9" t="s">
        <v>19022</v>
      </c>
      <c r="C350" s="8">
        <v>0.42</v>
      </c>
      <c r="D350" s="8">
        <v>0.15</v>
      </c>
      <c r="E350" s="8">
        <v>0.67</v>
      </c>
      <c r="F350" s="8">
        <v>1.19</v>
      </c>
      <c r="G350" s="8">
        <v>23.3</v>
      </c>
      <c r="H350" s="8">
        <v>7.05</v>
      </c>
      <c r="I350" s="8">
        <v>4.7352999999999996</v>
      </c>
      <c r="J350" s="8">
        <v>2.6631139263754299E-7</v>
      </c>
      <c r="K350" s="8">
        <v>1.8407082358913501E-5</v>
      </c>
    </row>
    <row r="351" spans="1:11" x14ac:dyDescent="0.2">
      <c r="A351" s="8" t="s">
        <v>1767</v>
      </c>
      <c r="B351" s="9" t="s">
        <v>1766</v>
      </c>
      <c r="C351" s="8">
        <v>3.78</v>
      </c>
      <c r="D351" s="8">
        <v>3.12</v>
      </c>
      <c r="E351" s="8">
        <v>1.93</v>
      </c>
      <c r="F351" s="8">
        <v>1.53</v>
      </c>
      <c r="G351" s="8">
        <v>0.66</v>
      </c>
      <c r="H351" s="8">
        <v>0.87</v>
      </c>
      <c r="I351" s="8">
        <v>-1.5223</v>
      </c>
      <c r="J351" s="8">
        <v>4.7560861045072202E-3</v>
      </c>
      <c r="K351" s="8">
        <v>4.0390085660517397E-2</v>
      </c>
    </row>
    <row r="352" spans="1:11" x14ac:dyDescent="0.2">
      <c r="A352" s="8" t="s">
        <v>32732</v>
      </c>
      <c r="B352" s="9" t="s">
        <v>17888</v>
      </c>
      <c r="C352" s="8">
        <v>0.72</v>
      </c>
      <c r="D352" s="8">
        <v>0.19</v>
      </c>
      <c r="E352" s="8">
        <v>0.66</v>
      </c>
      <c r="F352" s="8">
        <v>0.09</v>
      </c>
      <c r="G352" s="8">
        <v>0</v>
      </c>
      <c r="H352" s="8">
        <v>0</v>
      </c>
      <c r="I352" s="8">
        <v>-4.2789000000000001</v>
      </c>
      <c r="J352" s="8">
        <v>5.3667914927590802E-3</v>
      </c>
      <c r="K352" s="8">
        <v>4.3982668222410599E-2</v>
      </c>
    </row>
    <row r="353" spans="1:11" x14ac:dyDescent="0.2">
      <c r="A353" s="8" t="s">
        <v>32732</v>
      </c>
      <c r="B353" s="9" t="s">
        <v>17973</v>
      </c>
      <c r="C353" s="8">
        <v>5.47</v>
      </c>
      <c r="D353" s="8">
        <v>5.63</v>
      </c>
      <c r="E353" s="8">
        <v>5.48</v>
      </c>
      <c r="F353" s="8">
        <v>2.86</v>
      </c>
      <c r="G353" s="8">
        <v>0.98</v>
      </c>
      <c r="H353" s="8">
        <v>2.0099999999999998</v>
      </c>
      <c r="I353" s="8">
        <v>-1.5163</v>
      </c>
      <c r="J353" s="8">
        <v>1.41743364990189E-3</v>
      </c>
      <c r="K353" s="8">
        <v>1.6383970614943899E-2</v>
      </c>
    </row>
    <row r="354" spans="1:11" x14ac:dyDescent="0.2">
      <c r="A354" s="8" t="s">
        <v>10231</v>
      </c>
      <c r="B354" s="9" t="s">
        <v>10402</v>
      </c>
      <c r="C354" s="8">
        <v>40.44</v>
      </c>
      <c r="D354" s="8">
        <v>45.54</v>
      </c>
      <c r="E354" s="8">
        <v>83.15</v>
      </c>
      <c r="F354" s="8">
        <v>115.67</v>
      </c>
      <c r="G354" s="8">
        <v>166.56</v>
      </c>
      <c r="H354" s="8">
        <v>212.97</v>
      </c>
      <c r="I354" s="8">
        <v>1.5603</v>
      </c>
      <c r="J354" s="8">
        <v>5.1967691665154898E-5</v>
      </c>
      <c r="K354" s="8">
        <v>1.30817436179322E-3</v>
      </c>
    </row>
    <row r="355" spans="1:11" x14ac:dyDescent="0.2">
      <c r="A355" s="8" t="s">
        <v>26297</v>
      </c>
      <c r="B355" s="9" t="s">
        <v>26296</v>
      </c>
      <c r="C355" s="8">
        <v>48.26</v>
      </c>
      <c r="D355" s="8">
        <v>67.16</v>
      </c>
      <c r="E355" s="8">
        <v>77.88</v>
      </c>
      <c r="F355" s="8">
        <v>102.26</v>
      </c>
      <c r="G355" s="8">
        <v>150.27000000000001</v>
      </c>
      <c r="H355" s="8">
        <v>148.31</v>
      </c>
      <c r="I355" s="8">
        <v>1.0582</v>
      </c>
      <c r="J355" s="8">
        <v>3.17362192125983E-4</v>
      </c>
      <c r="K355" s="8">
        <v>5.2396883380152097E-3</v>
      </c>
    </row>
    <row r="356" spans="1:11" x14ac:dyDescent="0.2">
      <c r="A356" s="8" t="s">
        <v>9619</v>
      </c>
      <c r="B356" s="9" t="s">
        <v>9618</v>
      </c>
      <c r="C356" s="8">
        <v>28.53</v>
      </c>
      <c r="D356" s="8">
        <v>34.29</v>
      </c>
      <c r="E356" s="8">
        <v>45.14</v>
      </c>
      <c r="F356" s="8">
        <v>72.44</v>
      </c>
      <c r="G356" s="8">
        <v>91.63</v>
      </c>
      <c r="H356" s="8">
        <v>94.58</v>
      </c>
      <c r="I356" s="8">
        <v>1.2697000000000001</v>
      </c>
      <c r="J356" s="8">
        <v>7.4154906714446602E-6</v>
      </c>
      <c r="K356" s="8">
        <v>2.7145754899597299E-4</v>
      </c>
    </row>
    <row r="357" spans="1:11" x14ac:dyDescent="0.2">
      <c r="A357" s="8" t="s">
        <v>9619</v>
      </c>
      <c r="B357" s="9" t="s">
        <v>29077</v>
      </c>
      <c r="C357" s="8">
        <v>12.05</v>
      </c>
      <c r="D357" s="8">
        <v>18.96</v>
      </c>
      <c r="E357" s="8">
        <v>26.43</v>
      </c>
      <c r="F357" s="8">
        <v>34.22</v>
      </c>
      <c r="G357" s="8">
        <v>44.53</v>
      </c>
      <c r="H357" s="8">
        <v>45.28</v>
      </c>
      <c r="I357" s="8">
        <v>1.1194</v>
      </c>
      <c r="J357" s="8">
        <v>2.1992779891419098E-3</v>
      </c>
      <c r="K357" s="8">
        <v>2.28792235707161E-2</v>
      </c>
    </row>
    <row r="358" spans="1:11" x14ac:dyDescent="0.2">
      <c r="A358" s="8" t="s">
        <v>14917</v>
      </c>
      <c r="B358" s="9" t="s">
        <v>355</v>
      </c>
      <c r="C358" s="8">
        <v>23.5</v>
      </c>
      <c r="D358" s="8">
        <v>16.59</v>
      </c>
      <c r="E358" s="8">
        <v>13.01</v>
      </c>
      <c r="F358" s="8">
        <v>18.989999999999998</v>
      </c>
      <c r="G358" s="8">
        <v>101.56</v>
      </c>
      <c r="H358" s="8">
        <v>48.41</v>
      </c>
      <c r="I358" s="8">
        <v>1.6725000000000001</v>
      </c>
      <c r="J358" s="8">
        <v>2.3522708342415002E-3</v>
      </c>
      <c r="K358" s="8">
        <v>2.3957443711380699E-2</v>
      </c>
    </row>
    <row r="359" spans="1:11" x14ac:dyDescent="0.2">
      <c r="A359" s="8" t="s">
        <v>14917</v>
      </c>
      <c r="B359" s="9" t="s">
        <v>398</v>
      </c>
      <c r="C359" s="8">
        <v>0.99</v>
      </c>
      <c r="D359" s="8">
        <v>0.82</v>
      </c>
      <c r="E359" s="8">
        <v>0.6</v>
      </c>
      <c r="F359" s="8">
        <v>1.1299999999999999</v>
      </c>
      <c r="G359" s="8">
        <v>8.26</v>
      </c>
      <c r="H359" s="8">
        <v>2.93</v>
      </c>
      <c r="I359" s="8">
        <v>2.3673000000000002</v>
      </c>
      <c r="J359" s="8">
        <v>9.16444677556927E-4</v>
      </c>
      <c r="K359" s="8">
        <v>1.17376300096644E-2</v>
      </c>
    </row>
    <row r="360" spans="1:11" x14ac:dyDescent="0.2">
      <c r="A360" s="8" t="s">
        <v>14917</v>
      </c>
      <c r="B360" s="9" t="s">
        <v>13609</v>
      </c>
      <c r="C360" s="8">
        <v>1.35</v>
      </c>
      <c r="D360" s="8">
        <v>1.18</v>
      </c>
      <c r="E360" s="8">
        <v>0.91</v>
      </c>
      <c r="F360" s="8">
        <v>2.13</v>
      </c>
      <c r="G360" s="8">
        <v>14.56</v>
      </c>
      <c r="H360" s="8">
        <v>10.23</v>
      </c>
      <c r="I360" s="8">
        <v>2.9601999999999999</v>
      </c>
      <c r="J360" s="8">
        <v>2.34546760035402E-6</v>
      </c>
      <c r="K360" s="8">
        <v>1.0557193017928999E-4</v>
      </c>
    </row>
    <row r="361" spans="1:11" x14ac:dyDescent="0.2">
      <c r="A361" s="8" t="s">
        <v>14917</v>
      </c>
      <c r="B361" s="9" t="s">
        <v>14488</v>
      </c>
      <c r="C361" s="8">
        <v>4.07</v>
      </c>
      <c r="D361" s="8">
        <v>3.67</v>
      </c>
      <c r="E361" s="8">
        <v>2.17</v>
      </c>
      <c r="F361" s="8">
        <v>4.84</v>
      </c>
      <c r="G361" s="8">
        <v>41.28</v>
      </c>
      <c r="H361" s="8">
        <v>26.93</v>
      </c>
      <c r="I361" s="8">
        <v>2.8862999999999999</v>
      </c>
      <c r="J361" s="8">
        <v>6.8777399842112996E-6</v>
      </c>
      <c r="K361" s="8">
        <v>2.5405275050374699E-4</v>
      </c>
    </row>
    <row r="362" spans="1:11" x14ac:dyDescent="0.2">
      <c r="A362" s="8" t="s">
        <v>14917</v>
      </c>
      <c r="B362" s="9" t="s">
        <v>14702</v>
      </c>
      <c r="C362" s="8">
        <v>2.52</v>
      </c>
      <c r="D362" s="8">
        <v>1.61</v>
      </c>
      <c r="E362" s="8">
        <v>2.3199999999999998</v>
      </c>
      <c r="F362" s="8">
        <v>3.85</v>
      </c>
      <c r="G362" s="8">
        <v>27.55</v>
      </c>
      <c r="H362" s="8">
        <v>18.940000000000001</v>
      </c>
      <c r="I362" s="8">
        <v>2.9611999999999998</v>
      </c>
      <c r="J362" s="8">
        <v>1.1869436984385599E-6</v>
      </c>
      <c r="K362" s="8">
        <v>6.1115611139298497E-5</v>
      </c>
    </row>
    <row r="363" spans="1:11" x14ac:dyDescent="0.2">
      <c r="A363" s="8" t="s">
        <v>14917</v>
      </c>
      <c r="B363" s="9" t="s">
        <v>14803</v>
      </c>
      <c r="C363" s="8">
        <v>1.1200000000000001</v>
      </c>
      <c r="D363" s="8">
        <v>0.53</v>
      </c>
      <c r="E363" s="8">
        <v>1.42</v>
      </c>
      <c r="F363" s="8">
        <v>1.65</v>
      </c>
      <c r="G363" s="8">
        <v>29.08</v>
      </c>
      <c r="H363" s="8">
        <v>12.87</v>
      </c>
      <c r="I363" s="8">
        <v>3.8368000000000002</v>
      </c>
      <c r="J363" s="8">
        <v>1.14031828301087E-6</v>
      </c>
      <c r="K363" s="8">
        <v>5.9568960819771303E-5</v>
      </c>
    </row>
    <row r="364" spans="1:11" x14ac:dyDescent="0.2">
      <c r="A364" s="8" t="s">
        <v>14917</v>
      </c>
      <c r="B364" s="9" t="s">
        <v>14916</v>
      </c>
      <c r="C364" s="8">
        <v>3.5</v>
      </c>
      <c r="D364" s="8">
        <v>3.44</v>
      </c>
      <c r="E364" s="8">
        <v>3.68</v>
      </c>
      <c r="F364" s="8">
        <v>3.7</v>
      </c>
      <c r="G364" s="8">
        <v>25.81</v>
      </c>
      <c r="H364" s="8">
        <v>12.2</v>
      </c>
      <c r="I364" s="8">
        <v>1.9763999999999999</v>
      </c>
      <c r="J364" s="8">
        <v>8.4460714085000802E-4</v>
      </c>
      <c r="K364" s="8">
        <v>1.1039448462776699E-2</v>
      </c>
    </row>
    <row r="365" spans="1:11" x14ac:dyDescent="0.2">
      <c r="A365" s="8" t="s">
        <v>14917</v>
      </c>
      <c r="B365" s="9" t="s">
        <v>31598</v>
      </c>
      <c r="C365" s="8">
        <v>2.5</v>
      </c>
      <c r="D365" s="8">
        <v>2.69</v>
      </c>
      <c r="E365" s="8">
        <v>1.31</v>
      </c>
      <c r="F365" s="8">
        <v>2.2799999999999998</v>
      </c>
      <c r="G365" s="8">
        <v>22.1</v>
      </c>
      <c r="H365" s="8">
        <v>9.3800000000000008</v>
      </c>
      <c r="I365" s="8">
        <v>2.3822999999999999</v>
      </c>
      <c r="J365" s="8">
        <v>5.6361386450354798E-4</v>
      </c>
      <c r="K365" s="8">
        <v>8.1562006367830696E-3</v>
      </c>
    </row>
    <row r="366" spans="1:11" x14ac:dyDescent="0.2">
      <c r="A366" s="8" t="s">
        <v>14917</v>
      </c>
      <c r="B366" s="9" t="s">
        <v>32206</v>
      </c>
      <c r="C366" s="8">
        <v>2.3199999999999998</v>
      </c>
      <c r="D366" s="8">
        <v>2.58</v>
      </c>
      <c r="E366" s="8">
        <v>3.55</v>
      </c>
      <c r="F366" s="8">
        <v>6.13</v>
      </c>
      <c r="G366" s="8">
        <v>50.15</v>
      </c>
      <c r="H366" s="8">
        <v>35.51</v>
      </c>
      <c r="I366" s="8">
        <v>3.4420999999999999</v>
      </c>
      <c r="J366" s="8">
        <v>1.57719726722536E-8</v>
      </c>
      <c r="K366" s="8">
        <v>1.78661401548472E-6</v>
      </c>
    </row>
    <row r="367" spans="1:11" x14ac:dyDescent="0.2">
      <c r="A367" s="8" t="s">
        <v>14964</v>
      </c>
      <c r="B367" s="9" t="s">
        <v>14963</v>
      </c>
      <c r="C367" s="8">
        <v>19.489999999999998</v>
      </c>
      <c r="D367" s="8">
        <v>18.82</v>
      </c>
      <c r="E367" s="8">
        <v>17.579999999999998</v>
      </c>
      <c r="F367" s="8">
        <v>21.05</v>
      </c>
      <c r="G367" s="8">
        <v>80.23</v>
      </c>
      <c r="H367" s="8">
        <v>40.68</v>
      </c>
      <c r="I367" s="8">
        <v>1.3472999999999999</v>
      </c>
      <c r="J367" s="8">
        <v>2.72619463324748E-3</v>
      </c>
      <c r="K367" s="8">
        <v>2.6606053732218499E-2</v>
      </c>
    </row>
    <row r="368" spans="1:11" x14ac:dyDescent="0.2">
      <c r="A368" s="8" t="s">
        <v>5631</v>
      </c>
      <c r="B368" s="9" t="s">
        <v>25478</v>
      </c>
      <c r="C368" s="8">
        <v>14.13</v>
      </c>
      <c r="D368" s="8">
        <v>12.03</v>
      </c>
      <c r="E368" s="8">
        <v>12.49</v>
      </c>
      <c r="F368" s="8">
        <v>4.71</v>
      </c>
      <c r="G368" s="8">
        <v>8.39</v>
      </c>
      <c r="H368" s="8">
        <v>6.09</v>
      </c>
      <c r="I368" s="8">
        <v>-1.0034000000000001</v>
      </c>
      <c r="J368" s="8">
        <v>6.0668480718617805E-4</v>
      </c>
      <c r="K368" s="8">
        <v>8.6241510831967898E-3</v>
      </c>
    </row>
    <row r="369" spans="1:11" x14ac:dyDescent="0.2">
      <c r="A369" s="8" t="s">
        <v>32733</v>
      </c>
      <c r="B369" s="9" t="s">
        <v>5913</v>
      </c>
      <c r="C369" s="8">
        <v>8.4499999999999993</v>
      </c>
      <c r="D369" s="8">
        <v>16.59</v>
      </c>
      <c r="E369" s="8">
        <v>21.54</v>
      </c>
      <c r="F369" s="8">
        <v>26.01</v>
      </c>
      <c r="G369" s="8">
        <v>39.31</v>
      </c>
      <c r="H369" s="8">
        <v>31.78</v>
      </c>
      <c r="I369" s="8">
        <v>1.0639000000000001</v>
      </c>
      <c r="J369" s="8">
        <v>5.6412066286252302E-3</v>
      </c>
      <c r="K369" s="8">
        <v>4.5464111920027001E-2</v>
      </c>
    </row>
    <row r="370" spans="1:11" x14ac:dyDescent="0.2">
      <c r="A370" s="8" t="s">
        <v>32734</v>
      </c>
      <c r="B370" s="9" t="s">
        <v>18166</v>
      </c>
      <c r="C370" s="8">
        <v>3.7</v>
      </c>
      <c r="D370" s="8">
        <v>3.06</v>
      </c>
      <c r="E370" s="8">
        <v>5.27</v>
      </c>
      <c r="F370" s="8">
        <v>4.84</v>
      </c>
      <c r="G370" s="8">
        <v>13.47</v>
      </c>
      <c r="H370" s="8">
        <v>10.79</v>
      </c>
      <c r="I370" s="8">
        <v>1.2773000000000001</v>
      </c>
      <c r="J370" s="8">
        <v>5.5636645953724903E-3</v>
      </c>
      <c r="K370" s="8">
        <v>4.4999254700374899E-2</v>
      </c>
    </row>
    <row r="371" spans="1:11" x14ac:dyDescent="0.2">
      <c r="A371" s="8" t="s">
        <v>18585</v>
      </c>
      <c r="B371" s="9" t="s">
        <v>2116</v>
      </c>
      <c r="C371" s="8">
        <v>5.4</v>
      </c>
      <c r="D371" s="8">
        <v>4.3899999999999997</v>
      </c>
      <c r="E371" s="8">
        <v>3.1</v>
      </c>
      <c r="F371" s="8">
        <v>5</v>
      </c>
      <c r="G371" s="8">
        <v>27.56</v>
      </c>
      <c r="H371" s="8">
        <v>16.8</v>
      </c>
      <c r="I371" s="8">
        <v>1.9391</v>
      </c>
      <c r="J371" s="8">
        <v>7.8734724691238104E-4</v>
      </c>
      <c r="K371" s="8">
        <v>1.0554904907655101E-2</v>
      </c>
    </row>
    <row r="372" spans="1:11" x14ac:dyDescent="0.2">
      <c r="A372" s="8" t="s">
        <v>18585</v>
      </c>
      <c r="B372" s="9" t="s">
        <v>14631</v>
      </c>
      <c r="C372" s="8">
        <v>0.88</v>
      </c>
      <c r="D372" s="8">
        <v>0.8</v>
      </c>
      <c r="E372" s="8">
        <v>0.83</v>
      </c>
      <c r="F372" s="8">
        <v>1.21</v>
      </c>
      <c r="G372" s="8">
        <v>3.98</v>
      </c>
      <c r="H372" s="8">
        <v>2.4900000000000002</v>
      </c>
      <c r="I372" s="8">
        <v>1.607</v>
      </c>
      <c r="J372" s="8">
        <v>4.2411831913486096E-3</v>
      </c>
      <c r="K372" s="8">
        <v>3.7130839532674098E-2</v>
      </c>
    </row>
    <row r="373" spans="1:11" x14ac:dyDescent="0.2">
      <c r="A373" s="8" t="s">
        <v>18585</v>
      </c>
      <c r="B373" s="9" t="s">
        <v>17383</v>
      </c>
      <c r="C373" s="8">
        <v>1.51</v>
      </c>
      <c r="D373" s="8">
        <v>1.18</v>
      </c>
      <c r="E373" s="8">
        <v>1.31</v>
      </c>
      <c r="F373" s="8">
        <v>1.92</v>
      </c>
      <c r="G373" s="8">
        <v>7.65</v>
      </c>
      <c r="H373" s="8">
        <v>3.8</v>
      </c>
      <c r="I373" s="8">
        <v>1.7496</v>
      </c>
      <c r="J373" s="8">
        <v>2.2534016910044502E-3</v>
      </c>
      <c r="K373" s="8">
        <v>2.3252459756872901E-2</v>
      </c>
    </row>
    <row r="374" spans="1:11" x14ac:dyDescent="0.2">
      <c r="A374" s="8" t="s">
        <v>18585</v>
      </c>
      <c r="B374" s="9" t="s">
        <v>18584</v>
      </c>
      <c r="C374" s="8">
        <v>3.09</v>
      </c>
      <c r="D374" s="8">
        <v>1.08</v>
      </c>
      <c r="E374" s="8">
        <v>1.86</v>
      </c>
      <c r="F374" s="8">
        <v>3.8</v>
      </c>
      <c r="G374" s="8">
        <v>13</v>
      </c>
      <c r="H374" s="8">
        <v>7.94</v>
      </c>
      <c r="I374" s="8">
        <v>2.0423</v>
      </c>
      <c r="J374" s="8">
        <v>3.9256622479258202E-4</v>
      </c>
      <c r="K374" s="8">
        <v>6.17477917520957E-3</v>
      </c>
    </row>
    <row r="375" spans="1:11" x14ac:dyDescent="0.2">
      <c r="A375" s="8" t="s">
        <v>15842</v>
      </c>
      <c r="B375" s="9" t="s">
        <v>15841</v>
      </c>
      <c r="C375" s="8">
        <v>0</v>
      </c>
      <c r="D375" s="8">
        <v>0</v>
      </c>
      <c r="E375" s="8">
        <v>0.14000000000000001</v>
      </c>
      <c r="F375" s="8">
        <v>0.39</v>
      </c>
      <c r="G375" s="8">
        <v>5.95</v>
      </c>
      <c r="H375" s="8">
        <v>0.11</v>
      </c>
      <c r="I375" s="8">
        <v>5.5282999999999998</v>
      </c>
      <c r="J375" s="8">
        <v>6.7463071273716395E-4</v>
      </c>
      <c r="K375" s="8">
        <v>9.3831652337726997E-3</v>
      </c>
    </row>
    <row r="376" spans="1:11" x14ac:dyDescent="0.2">
      <c r="A376" s="8" t="s">
        <v>32735</v>
      </c>
      <c r="B376" s="9" t="s">
        <v>13560</v>
      </c>
      <c r="C376" s="8">
        <v>2.42</v>
      </c>
      <c r="D376" s="8">
        <v>2.29</v>
      </c>
      <c r="E376" s="8">
        <v>2.77</v>
      </c>
      <c r="F376" s="8">
        <v>5.67</v>
      </c>
      <c r="G376" s="8">
        <v>7.92</v>
      </c>
      <c r="H376" s="8">
        <v>5.95</v>
      </c>
      <c r="I376" s="8">
        <v>1.3873</v>
      </c>
      <c r="J376" s="8">
        <v>1.5063961295386199E-6</v>
      </c>
      <c r="K376" s="8">
        <v>7.4412150572157205E-5</v>
      </c>
    </row>
    <row r="377" spans="1:11" x14ac:dyDescent="0.2">
      <c r="A377" s="8" t="s">
        <v>32736</v>
      </c>
      <c r="B377" s="9" t="s">
        <v>21870</v>
      </c>
      <c r="C377" s="8">
        <v>1.97</v>
      </c>
      <c r="D377" s="8">
        <v>2.5</v>
      </c>
      <c r="E377" s="8">
        <v>3.37</v>
      </c>
      <c r="F377" s="8">
        <v>4.6500000000000004</v>
      </c>
      <c r="G377" s="8">
        <v>8</v>
      </c>
      <c r="H377" s="8">
        <v>8.01</v>
      </c>
      <c r="I377" s="8">
        <v>1.4038999999999999</v>
      </c>
      <c r="J377" s="8">
        <v>9.4984253942381302E-4</v>
      </c>
      <c r="K377" s="8">
        <v>1.20593333616759E-2</v>
      </c>
    </row>
    <row r="378" spans="1:11" x14ac:dyDescent="0.2">
      <c r="A378" s="8" t="s">
        <v>24759</v>
      </c>
      <c r="B378" s="9" t="s">
        <v>24758</v>
      </c>
      <c r="C378" s="8">
        <v>0.86</v>
      </c>
      <c r="D378" s="8">
        <v>2.2599999999999998</v>
      </c>
      <c r="E378" s="8">
        <v>2.25</v>
      </c>
      <c r="F378" s="8">
        <v>4.25</v>
      </c>
      <c r="G378" s="8">
        <v>7</v>
      </c>
      <c r="H378" s="8">
        <v>4.38</v>
      </c>
      <c r="I378" s="8">
        <v>1.5441</v>
      </c>
      <c r="J378" s="8">
        <v>2.96932817562705E-3</v>
      </c>
      <c r="K378" s="8">
        <v>2.82259214457042E-2</v>
      </c>
    </row>
    <row r="379" spans="1:11" x14ac:dyDescent="0.2">
      <c r="A379" s="8" t="s">
        <v>4300</v>
      </c>
      <c r="B379" s="9" t="s">
        <v>28803</v>
      </c>
      <c r="C379" s="8">
        <v>0.01</v>
      </c>
      <c r="D379" s="8">
        <v>1.23</v>
      </c>
      <c r="E379" s="8">
        <v>2.4700000000000002</v>
      </c>
      <c r="F379" s="8">
        <v>29.29</v>
      </c>
      <c r="G379" s="8">
        <v>3.97</v>
      </c>
      <c r="H379" s="8">
        <v>6.95</v>
      </c>
      <c r="I379" s="8">
        <v>3.4504999999999999</v>
      </c>
      <c r="J379" s="8">
        <v>8.0558994766916298E-4</v>
      </c>
      <c r="K379" s="8">
        <v>1.07184122428315E-2</v>
      </c>
    </row>
    <row r="380" spans="1:11" x14ac:dyDescent="0.2">
      <c r="A380" s="8" t="s">
        <v>4323</v>
      </c>
      <c r="B380" s="9" t="s">
        <v>20833</v>
      </c>
      <c r="C380" s="8">
        <v>0.16</v>
      </c>
      <c r="D380" s="8">
        <v>0.78</v>
      </c>
      <c r="E380" s="8">
        <v>1</v>
      </c>
      <c r="F380" s="8">
        <v>13.91</v>
      </c>
      <c r="G380" s="8">
        <v>1.41</v>
      </c>
      <c r="H380" s="8">
        <v>2.2200000000000002</v>
      </c>
      <c r="I380" s="8">
        <v>3.1911</v>
      </c>
      <c r="J380" s="8">
        <v>5.5420554948287001E-4</v>
      </c>
      <c r="K380" s="8">
        <v>8.0588483874411004E-3</v>
      </c>
    </row>
    <row r="381" spans="1:11" x14ac:dyDescent="0.2">
      <c r="A381" s="8" t="s">
        <v>4323</v>
      </c>
      <c r="B381" s="9" t="s">
        <v>23070</v>
      </c>
      <c r="C381" s="8">
        <v>0</v>
      </c>
      <c r="D381" s="8">
        <v>0.28999999999999998</v>
      </c>
      <c r="E381" s="8">
        <v>0.15</v>
      </c>
      <c r="F381" s="8">
        <v>7.17</v>
      </c>
      <c r="G381" s="8">
        <v>1</v>
      </c>
      <c r="H381" s="8">
        <v>1.37</v>
      </c>
      <c r="I381" s="8">
        <v>4.3761000000000001</v>
      </c>
      <c r="J381" s="8">
        <v>7.2581789307293396E-5</v>
      </c>
      <c r="K381" s="8">
        <v>1.7010835447996699E-3</v>
      </c>
    </row>
    <row r="382" spans="1:11" x14ac:dyDescent="0.2">
      <c r="A382" s="8" t="s">
        <v>3707</v>
      </c>
      <c r="B382" s="9" t="s">
        <v>5681</v>
      </c>
      <c r="C382" s="8">
        <v>0</v>
      </c>
      <c r="D382" s="8">
        <v>0.32</v>
      </c>
      <c r="E382" s="8">
        <v>0.67</v>
      </c>
      <c r="F382" s="8">
        <v>10.78</v>
      </c>
      <c r="G382" s="8">
        <v>0.56000000000000005</v>
      </c>
      <c r="H382" s="8">
        <v>1.05</v>
      </c>
      <c r="I382" s="8">
        <v>3.6387</v>
      </c>
      <c r="J382" s="8">
        <v>3.6278245740514201E-3</v>
      </c>
      <c r="K382" s="8">
        <v>3.2876152473292702E-2</v>
      </c>
    </row>
    <row r="383" spans="1:11" x14ac:dyDescent="0.2">
      <c r="A383" s="8" t="s">
        <v>3707</v>
      </c>
      <c r="B383" s="9" t="s">
        <v>21221</v>
      </c>
      <c r="C383" s="8">
        <v>0.46</v>
      </c>
      <c r="D383" s="8">
        <v>0.45</v>
      </c>
      <c r="E383" s="8">
        <v>1.28</v>
      </c>
      <c r="F383" s="8">
        <v>21.79</v>
      </c>
      <c r="G383" s="8">
        <v>1.56</v>
      </c>
      <c r="H383" s="8">
        <v>3.11</v>
      </c>
      <c r="I383" s="8">
        <v>3.6137000000000001</v>
      </c>
      <c r="J383" s="8">
        <v>7.36326381373439E-5</v>
      </c>
      <c r="K383" s="8">
        <v>1.7138921137219701E-3</v>
      </c>
    </row>
    <row r="384" spans="1:11" x14ac:dyDescent="0.2">
      <c r="A384" s="8" t="s">
        <v>3707</v>
      </c>
      <c r="B384" s="9" t="s">
        <v>22937</v>
      </c>
      <c r="C384" s="8">
        <v>0</v>
      </c>
      <c r="D384" s="8">
        <v>0</v>
      </c>
      <c r="E384" s="8">
        <v>0.11</v>
      </c>
      <c r="F384" s="8">
        <v>2.2400000000000002</v>
      </c>
      <c r="G384" s="8">
        <v>1.2</v>
      </c>
      <c r="H384" s="8">
        <v>1.05</v>
      </c>
      <c r="I384" s="8">
        <v>5.2941000000000003</v>
      </c>
      <c r="J384" s="8">
        <v>1.1127581714280499E-4</v>
      </c>
      <c r="K384" s="8">
        <v>2.3318745236811898E-3</v>
      </c>
    </row>
    <row r="385" spans="1:11" x14ac:dyDescent="0.2">
      <c r="A385" s="8" t="s">
        <v>12712</v>
      </c>
      <c r="B385" s="9" t="s">
        <v>22149</v>
      </c>
      <c r="C385" s="8">
        <v>0.42</v>
      </c>
      <c r="D385" s="8">
        <v>0</v>
      </c>
      <c r="E385" s="8">
        <v>0.62</v>
      </c>
      <c r="F385" s="8">
        <v>9.6999999999999993</v>
      </c>
      <c r="G385" s="8">
        <v>0.86</v>
      </c>
      <c r="H385" s="8">
        <v>1.43</v>
      </c>
      <c r="I385" s="8">
        <v>3.4990999999999999</v>
      </c>
      <c r="J385" s="8">
        <v>2.1269900758441001E-3</v>
      </c>
      <c r="K385" s="8">
        <v>2.2381492891841201E-2</v>
      </c>
    </row>
    <row r="386" spans="1:11" x14ac:dyDescent="0.2">
      <c r="A386" s="8" t="s">
        <v>8102</v>
      </c>
      <c r="B386" s="9" t="s">
        <v>8101</v>
      </c>
      <c r="C386" s="8">
        <v>3.23</v>
      </c>
      <c r="D386" s="8">
        <v>2.57</v>
      </c>
      <c r="E386" s="8">
        <v>5.19</v>
      </c>
      <c r="F386" s="8">
        <v>5.61</v>
      </c>
      <c r="G386" s="8">
        <v>10.68</v>
      </c>
      <c r="H386" s="8">
        <v>11.89</v>
      </c>
      <c r="I386" s="8">
        <v>1.3661000000000001</v>
      </c>
      <c r="J386" s="8">
        <v>5.8546785830900202E-3</v>
      </c>
      <c r="K386" s="8">
        <v>4.6832834958495703E-2</v>
      </c>
    </row>
    <row r="387" spans="1:11" x14ac:dyDescent="0.2">
      <c r="A387" s="8" t="s">
        <v>1941</v>
      </c>
      <c r="B387" s="9" t="s">
        <v>1940</v>
      </c>
      <c r="C387" s="8">
        <v>0.93</v>
      </c>
      <c r="D387" s="8">
        <v>2.3199999999999998</v>
      </c>
      <c r="E387" s="8">
        <v>2.54</v>
      </c>
      <c r="F387" s="8">
        <v>6.41</v>
      </c>
      <c r="G387" s="8">
        <v>13.36</v>
      </c>
      <c r="H387" s="8">
        <v>3.82</v>
      </c>
      <c r="I387" s="8">
        <v>2.0283000000000002</v>
      </c>
      <c r="J387" s="8">
        <v>3.0311564079931201E-4</v>
      </c>
      <c r="K387" s="8">
        <v>5.0701623592272196E-3</v>
      </c>
    </row>
    <row r="388" spans="1:11" x14ac:dyDescent="0.2">
      <c r="A388" s="8" t="s">
        <v>32737</v>
      </c>
      <c r="B388" s="9" t="s">
        <v>16104</v>
      </c>
      <c r="C388" s="8">
        <v>21.94</v>
      </c>
      <c r="D388" s="8">
        <v>26.25</v>
      </c>
      <c r="E388" s="8">
        <v>25.01</v>
      </c>
      <c r="F388" s="8">
        <v>37.61</v>
      </c>
      <c r="G388" s="8">
        <v>80.53</v>
      </c>
      <c r="H388" s="8">
        <v>63.97</v>
      </c>
      <c r="I388" s="8">
        <v>1.3177000000000001</v>
      </c>
      <c r="J388" s="8">
        <v>3.6612066149955699E-5</v>
      </c>
      <c r="K388" s="8">
        <v>9.8640347571412506E-4</v>
      </c>
    </row>
    <row r="389" spans="1:11" x14ac:dyDescent="0.2">
      <c r="A389" s="8" t="s">
        <v>32738</v>
      </c>
      <c r="B389" s="9" t="s">
        <v>15768</v>
      </c>
      <c r="C389" s="8">
        <v>0.12</v>
      </c>
      <c r="D389" s="8">
        <v>0</v>
      </c>
      <c r="E389" s="8">
        <v>0.03</v>
      </c>
      <c r="F389" s="8">
        <v>0.04</v>
      </c>
      <c r="G389" s="8">
        <v>3.29</v>
      </c>
      <c r="H389" s="8">
        <v>0.43</v>
      </c>
      <c r="I389" s="8">
        <v>4.6603000000000003</v>
      </c>
      <c r="J389" s="8">
        <v>3.9078254867786098E-3</v>
      </c>
      <c r="K389" s="8">
        <v>3.4795005098434799E-2</v>
      </c>
    </row>
    <row r="390" spans="1:11" x14ac:dyDescent="0.2">
      <c r="A390" s="8" t="s">
        <v>24957</v>
      </c>
      <c r="B390" s="9" t="s">
        <v>24956</v>
      </c>
      <c r="C390" s="8">
        <v>12.26</v>
      </c>
      <c r="D390" s="8">
        <v>14.54</v>
      </c>
      <c r="E390" s="8">
        <v>8.68</v>
      </c>
      <c r="F390" s="8">
        <v>22.24</v>
      </c>
      <c r="G390" s="8">
        <v>29.41</v>
      </c>
      <c r="H390" s="8">
        <v>26.72</v>
      </c>
      <c r="I390" s="8">
        <v>1.1460999999999999</v>
      </c>
      <c r="J390" s="8">
        <v>1.56755813180885E-4</v>
      </c>
      <c r="K390" s="8">
        <v>3.0586134265629199E-3</v>
      </c>
    </row>
    <row r="391" spans="1:11" x14ac:dyDescent="0.2">
      <c r="A391" s="8" t="s">
        <v>14921</v>
      </c>
      <c r="B391" s="9" t="s">
        <v>14920</v>
      </c>
      <c r="C391" s="8">
        <v>13.58</v>
      </c>
      <c r="D391" s="8">
        <v>16.48</v>
      </c>
      <c r="E391" s="8">
        <v>17.940000000000001</v>
      </c>
      <c r="F391" s="8">
        <v>25.21</v>
      </c>
      <c r="G391" s="8">
        <v>90.98</v>
      </c>
      <c r="H391" s="8">
        <v>63.4</v>
      </c>
      <c r="I391" s="8">
        <v>1.9047000000000001</v>
      </c>
      <c r="J391" s="8">
        <v>8.5169067729689008E-6</v>
      </c>
      <c r="K391" s="8">
        <v>3.0143204957818501E-4</v>
      </c>
    </row>
    <row r="392" spans="1:11" x14ac:dyDescent="0.2">
      <c r="A392" s="8" t="s">
        <v>32739</v>
      </c>
      <c r="B392" s="9" t="s">
        <v>6934</v>
      </c>
      <c r="C392" s="8">
        <v>21.27</v>
      </c>
      <c r="D392" s="8">
        <v>31.22</v>
      </c>
      <c r="E392" s="8">
        <v>36.770000000000003</v>
      </c>
      <c r="F392" s="8">
        <v>9.42</v>
      </c>
      <c r="G392" s="8">
        <v>3.14</v>
      </c>
      <c r="H392" s="8">
        <v>4.3899999999999997</v>
      </c>
      <c r="I392" s="8">
        <v>-2.3934000000000002</v>
      </c>
      <c r="J392" s="8">
        <v>5.1803353507558402E-8</v>
      </c>
      <c r="K392" s="8">
        <v>4.7372327398477203E-6</v>
      </c>
    </row>
    <row r="393" spans="1:11" x14ac:dyDescent="0.2">
      <c r="A393" s="8" t="s">
        <v>32740</v>
      </c>
      <c r="B393" s="9" t="s">
        <v>3125</v>
      </c>
      <c r="C393" s="8">
        <v>0.11</v>
      </c>
      <c r="D393" s="8">
        <v>0</v>
      </c>
      <c r="E393" s="8">
        <v>0.05</v>
      </c>
      <c r="F393" s="8">
        <v>0.14000000000000001</v>
      </c>
      <c r="G393" s="8">
        <v>16.29</v>
      </c>
      <c r="H393" s="8">
        <v>5.98</v>
      </c>
      <c r="I393" s="8">
        <v>7.2373000000000003</v>
      </c>
      <c r="J393" s="8">
        <v>3.1699072018063602E-7</v>
      </c>
      <c r="K393" s="8">
        <v>2.0849808982203698E-5</v>
      </c>
    </row>
    <row r="394" spans="1:11" x14ac:dyDescent="0.2">
      <c r="A394" s="8" t="s">
        <v>32741</v>
      </c>
      <c r="B394" s="9" t="s">
        <v>3417</v>
      </c>
      <c r="C394" s="8">
        <v>23</v>
      </c>
      <c r="D394" s="8">
        <v>22.48</v>
      </c>
      <c r="E394" s="8">
        <v>23.53</v>
      </c>
      <c r="F394" s="8">
        <v>11.46</v>
      </c>
      <c r="G394" s="8">
        <v>8.26</v>
      </c>
      <c r="H394" s="8">
        <v>10.77</v>
      </c>
      <c r="I394" s="8">
        <v>-1.1694</v>
      </c>
      <c r="J394" s="8">
        <v>1.7926391297778499E-5</v>
      </c>
      <c r="K394" s="8">
        <v>5.5975362720015799E-4</v>
      </c>
    </row>
    <row r="395" spans="1:11" x14ac:dyDescent="0.2">
      <c r="A395" s="8" t="s">
        <v>32742</v>
      </c>
      <c r="B395" s="9" t="s">
        <v>2118</v>
      </c>
      <c r="C395" s="8">
        <v>78.63</v>
      </c>
      <c r="D395" s="8">
        <v>79.89</v>
      </c>
      <c r="E395" s="8">
        <v>67.62</v>
      </c>
      <c r="F395" s="8">
        <v>47.66</v>
      </c>
      <c r="G395" s="8">
        <v>28.48</v>
      </c>
      <c r="H395" s="8">
        <v>33.11</v>
      </c>
      <c r="I395" s="8">
        <v>-1.0436000000000001</v>
      </c>
      <c r="J395" s="8">
        <v>2.49025534689257E-4</v>
      </c>
      <c r="K395" s="8">
        <v>4.3213877892033601E-3</v>
      </c>
    </row>
    <row r="396" spans="1:11" x14ac:dyDescent="0.2">
      <c r="A396" s="8" t="s">
        <v>22564</v>
      </c>
      <c r="B396" s="9" t="s">
        <v>22563</v>
      </c>
      <c r="C396" s="8">
        <v>1.95</v>
      </c>
      <c r="D396" s="8">
        <v>2.42</v>
      </c>
      <c r="E396" s="8">
        <v>3.33</v>
      </c>
      <c r="F396" s="8">
        <v>5.74</v>
      </c>
      <c r="G396" s="8">
        <v>12.03</v>
      </c>
      <c r="H396" s="8">
        <v>8.83</v>
      </c>
      <c r="I396" s="8">
        <v>1.7922</v>
      </c>
      <c r="J396" s="8">
        <v>2.05072933471525E-5</v>
      </c>
      <c r="K396" s="8">
        <v>6.2409509156483598E-4</v>
      </c>
    </row>
    <row r="397" spans="1:11" x14ac:dyDescent="0.2">
      <c r="A397" s="8" t="s">
        <v>32743</v>
      </c>
      <c r="B397" s="9" t="s">
        <v>15306</v>
      </c>
      <c r="C397" s="8">
        <v>2.64</v>
      </c>
      <c r="D397" s="8">
        <v>4.16</v>
      </c>
      <c r="E397" s="8">
        <v>2.2999999999999998</v>
      </c>
      <c r="F397" s="8">
        <v>1.24</v>
      </c>
      <c r="G397" s="8">
        <v>0.38</v>
      </c>
      <c r="H397" s="8">
        <v>0.78</v>
      </c>
      <c r="I397" s="8">
        <v>-1.9061999999999999</v>
      </c>
      <c r="J397" s="8">
        <v>7.01806648935132E-4</v>
      </c>
      <c r="K397" s="8">
        <v>9.6622806021521498E-3</v>
      </c>
    </row>
    <row r="398" spans="1:11" x14ac:dyDescent="0.2">
      <c r="A398" s="8" t="s">
        <v>32744</v>
      </c>
      <c r="B398" s="9" t="s">
        <v>21352</v>
      </c>
      <c r="C398" s="8">
        <v>3.27</v>
      </c>
      <c r="D398" s="8">
        <v>4.08</v>
      </c>
      <c r="E398" s="8">
        <v>5.17</v>
      </c>
      <c r="F398" s="8">
        <v>9.0299999999999994</v>
      </c>
      <c r="G398" s="8">
        <v>16.190000000000001</v>
      </c>
      <c r="H398" s="8">
        <v>8.7799999999999994</v>
      </c>
      <c r="I398" s="8">
        <v>1.4456</v>
      </c>
      <c r="J398" s="8">
        <v>6.6371113747073005E-5</v>
      </c>
      <c r="K398" s="8">
        <v>1.58885198057385E-3</v>
      </c>
    </row>
    <row r="399" spans="1:11" x14ac:dyDescent="0.2">
      <c r="A399" s="8" t="s">
        <v>4733</v>
      </c>
      <c r="B399" s="9" t="s">
        <v>5632</v>
      </c>
      <c r="C399" s="8">
        <v>14.73</v>
      </c>
      <c r="D399" s="8">
        <v>14.97</v>
      </c>
      <c r="E399" s="8">
        <v>23.59</v>
      </c>
      <c r="F399" s="8">
        <v>30.48</v>
      </c>
      <c r="G399" s="8">
        <v>89.19</v>
      </c>
      <c r="H399" s="8">
        <v>61.58</v>
      </c>
      <c r="I399" s="8">
        <v>1.7705</v>
      </c>
      <c r="J399" s="8">
        <v>1.7073064206841901E-5</v>
      </c>
      <c r="K399" s="8">
        <v>5.4055866331910798E-4</v>
      </c>
    </row>
    <row r="400" spans="1:11" x14ac:dyDescent="0.2">
      <c r="A400" s="8" t="s">
        <v>10228</v>
      </c>
      <c r="B400" s="9" t="s">
        <v>31950</v>
      </c>
      <c r="C400" s="8">
        <v>15.11</v>
      </c>
      <c r="D400" s="8">
        <v>15.83</v>
      </c>
      <c r="E400" s="8">
        <v>8.01</v>
      </c>
      <c r="F400" s="8">
        <v>6.94</v>
      </c>
      <c r="G400" s="8">
        <v>6.84</v>
      </c>
      <c r="H400" s="8">
        <v>4.7699999999999996</v>
      </c>
      <c r="I400" s="8">
        <v>-1.0689</v>
      </c>
      <c r="J400" s="8">
        <v>1.2453877773495701E-3</v>
      </c>
      <c r="K400" s="8">
        <v>1.48502781741122E-2</v>
      </c>
    </row>
    <row r="401" spans="1:11" x14ac:dyDescent="0.2">
      <c r="A401" s="8" t="s">
        <v>11268</v>
      </c>
      <c r="B401" s="9" t="s">
        <v>29626</v>
      </c>
      <c r="C401" s="8">
        <v>22.27</v>
      </c>
      <c r="D401" s="8">
        <v>22.59</v>
      </c>
      <c r="E401" s="8">
        <v>31.96</v>
      </c>
      <c r="F401" s="8">
        <v>42.42</v>
      </c>
      <c r="G401" s="8">
        <v>65.73</v>
      </c>
      <c r="H401" s="8">
        <v>65.819999999999993</v>
      </c>
      <c r="I401" s="8">
        <v>1.1951000000000001</v>
      </c>
      <c r="J401" s="8">
        <v>2.30261363491509E-4</v>
      </c>
      <c r="K401" s="8">
        <v>4.0749165305483002E-3</v>
      </c>
    </row>
    <row r="402" spans="1:11" x14ac:dyDescent="0.2">
      <c r="A402" s="8" t="s">
        <v>2793</v>
      </c>
      <c r="B402" s="9" t="s">
        <v>2792</v>
      </c>
      <c r="C402" s="8">
        <v>4.71</v>
      </c>
      <c r="D402" s="8">
        <v>3.04</v>
      </c>
      <c r="E402" s="8">
        <v>4.0599999999999996</v>
      </c>
      <c r="F402" s="8">
        <v>6.29</v>
      </c>
      <c r="G402" s="8">
        <v>12.26</v>
      </c>
      <c r="H402" s="8">
        <v>10.17</v>
      </c>
      <c r="I402" s="8">
        <v>1.2866</v>
      </c>
      <c r="J402" s="8">
        <v>1.1110368975897999E-3</v>
      </c>
      <c r="K402" s="8">
        <v>1.36060314365502E-2</v>
      </c>
    </row>
    <row r="403" spans="1:11" x14ac:dyDescent="0.2">
      <c r="A403" s="8" t="s">
        <v>2793</v>
      </c>
      <c r="B403" s="9" t="s">
        <v>19909</v>
      </c>
      <c r="C403" s="8">
        <v>23.42</v>
      </c>
      <c r="D403" s="8">
        <v>23.56</v>
      </c>
      <c r="E403" s="8">
        <v>21.28</v>
      </c>
      <c r="F403" s="8">
        <v>36.979999999999997</v>
      </c>
      <c r="G403" s="8">
        <v>70.5</v>
      </c>
      <c r="H403" s="8">
        <v>61.36</v>
      </c>
      <c r="I403" s="8">
        <v>1.3109999999999999</v>
      </c>
      <c r="J403" s="8">
        <v>2.0233940171080502E-5</v>
      </c>
      <c r="K403" s="8">
        <v>6.1751248263162495E-4</v>
      </c>
    </row>
    <row r="404" spans="1:11" x14ac:dyDescent="0.2">
      <c r="A404" s="8" t="s">
        <v>2793</v>
      </c>
      <c r="B404" s="9" t="s">
        <v>21179</v>
      </c>
      <c r="C404" s="8">
        <v>0.33</v>
      </c>
      <c r="D404" s="8">
        <v>0.19</v>
      </c>
      <c r="E404" s="8">
        <v>0.48</v>
      </c>
      <c r="F404" s="8">
        <v>0.91</v>
      </c>
      <c r="G404" s="8">
        <v>6.65</v>
      </c>
      <c r="H404" s="8">
        <v>1.52</v>
      </c>
      <c r="I404" s="8">
        <v>3.1661000000000001</v>
      </c>
      <c r="J404" s="8">
        <v>4.1814741096950599E-4</v>
      </c>
      <c r="K404" s="8">
        <v>6.4689117675783099E-3</v>
      </c>
    </row>
    <row r="405" spans="1:11" x14ac:dyDescent="0.2">
      <c r="A405" s="8" t="s">
        <v>12640</v>
      </c>
      <c r="B405" s="9" t="s">
        <v>12717</v>
      </c>
      <c r="C405" s="8">
        <v>23.09</v>
      </c>
      <c r="D405" s="8">
        <v>17.510000000000002</v>
      </c>
      <c r="E405" s="8">
        <v>19.149999999999999</v>
      </c>
      <c r="F405" s="8">
        <v>38.909999999999997</v>
      </c>
      <c r="G405" s="8">
        <v>59.22</v>
      </c>
      <c r="H405" s="8">
        <v>50.65</v>
      </c>
      <c r="I405" s="8">
        <v>1.3503000000000001</v>
      </c>
      <c r="J405" s="8">
        <v>4.9969248097265099E-5</v>
      </c>
      <c r="K405" s="8">
        <v>1.2688330868035301E-3</v>
      </c>
    </row>
    <row r="406" spans="1:11" x14ac:dyDescent="0.2">
      <c r="A406" s="8" t="s">
        <v>12640</v>
      </c>
      <c r="B406" s="9" t="s">
        <v>12858</v>
      </c>
      <c r="C406" s="8">
        <v>44.27</v>
      </c>
      <c r="D406" s="8">
        <v>50.37</v>
      </c>
      <c r="E406" s="8">
        <v>47.71</v>
      </c>
      <c r="F406" s="8">
        <v>49.96</v>
      </c>
      <c r="G406" s="8">
        <v>230.86</v>
      </c>
      <c r="H406" s="8">
        <v>163.37</v>
      </c>
      <c r="I406" s="8">
        <v>1.6613</v>
      </c>
      <c r="J406" s="8">
        <v>1.04670029942081E-3</v>
      </c>
      <c r="K406" s="8">
        <v>1.30669572154963E-2</v>
      </c>
    </row>
    <row r="407" spans="1:11" x14ac:dyDescent="0.2">
      <c r="A407" s="8" t="s">
        <v>23388</v>
      </c>
      <c r="B407" s="9" t="s">
        <v>23387</v>
      </c>
      <c r="C407" s="8">
        <v>19.14</v>
      </c>
      <c r="D407" s="8">
        <v>22.98</v>
      </c>
      <c r="E407" s="8">
        <v>33.44</v>
      </c>
      <c r="F407" s="8">
        <v>38.950000000000003</v>
      </c>
      <c r="G407" s="8">
        <v>248.07</v>
      </c>
      <c r="H407" s="8">
        <v>36.229999999999997</v>
      </c>
      <c r="I407" s="8">
        <v>2.0972</v>
      </c>
      <c r="J407" s="8">
        <v>1.5752184667232401E-3</v>
      </c>
      <c r="K407" s="8">
        <v>1.7814034684684898E-2</v>
      </c>
    </row>
    <row r="408" spans="1:11" x14ac:dyDescent="0.2">
      <c r="A408" s="8" t="s">
        <v>32745</v>
      </c>
      <c r="B408" s="9" t="s">
        <v>3575</v>
      </c>
      <c r="C408" s="8">
        <v>7.86</v>
      </c>
      <c r="D408" s="8">
        <v>7.56</v>
      </c>
      <c r="E408" s="8">
        <v>3.8</v>
      </c>
      <c r="F408" s="8">
        <v>9.81</v>
      </c>
      <c r="G408" s="8">
        <v>51.72</v>
      </c>
      <c r="H408" s="8">
        <v>43.6</v>
      </c>
      <c r="I408" s="8">
        <v>2.4559000000000002</v>
      </c>
      <c r="J408" s="8">
        <v>2.8611814767208001E-5</v>
      </c>
      <c r="K408" s="8">
        <v>8.1139763992123899E-4</v>
      </c>
    </row>
    <row r="409" spans="1:11" x14ac:dyDescent="0.2">
      <c r="A409" s="8" t="s">
        <v>7122</v>
      </c>
      <c r="B409" s="9" t="s">
        <v>7121</v>
      </c>
      <c r="C409" s="8">
        <v>358.5</v>
      </c>
      <c r="D409" s="8">
        <v>356.75</v>
      </c>
      <c r="E409" s="8">
        <v>174.95</v>
      </c>
      <c r="F409" s="8">
        <v>184.71</v>
      </c>
      <c r="G409" s="8">
        <v>95.22</v>
      </c>
      <c r="H409" s="8">
        <v>136.09</v>
      </c>
      <c r="I409" s="8">
        <v>-1.0859000000000001</v>
      </c>
      <c r="J409" s="8">
        <v>5.06526576132458E-3</v>
      </c>
      <c r="K409" s="8">
        <v>4.2235741186532699E-2</v>
      </c>
    </row>
    <row r="410" spans="1:11" x14ac:dyDescent="0.2">
      <c r="A410" s="8" t="s">
        <v>6422</v>
      </c>
      <c r="B410" s="9" t="s">
        <v>6421</v>
      </c>
      <c r="C410" s="8">
        <v>13.97</v>
      </c>
      <c r="D410" s="8">
        <v>15.07</v>
      </c>
      <c r="E410" s="8">
        <v>10.61</v>
      </c>
      <c r="F410" s="8">
        <v>16.46</v>
      </c>
      <c r="G410" s="8">
        <v>120.56</v>
      </c>
      <c r="H410" s="8">
        <v>57.65</v>
      </c>
      <c r="I410" s="8">
        <v>2.2989000000000002</v>
      </c>
      <c r="J410" s="8">
        <v>9.0603621734444703E-5</v>
      </c>
      <c r="K410" s="8">
        <v>2.01462142548018E-3</v>
      </c>
    </row>
    <row r="411" spans="1:11" x14ac:dyDescent="0.2">
      <c r="A411" s="8" t="s">
        <v>1536</v>
      </c>
      <c r="B411" s="9" t="s">
        <v>941</v>
      </c>
      <c r="C411" s="8">
        <v>21.38</v>
      </c>
      <c r="D411" s="8">
        <v>21.44</v>
      </c>
      <c r="E411" s="8">
        <v>14.13</v>
      </c>
      <c r="F411" s="8">
        <v>8.7799999999999994</v>
      </c>
      <c r="G411" s="8">
        <v>9.15</v>
      </c>
      <c r="H411" s="8">
        <v>8.3699999999999992</v>
      </c>
      <c r="I411" s="8">
        <v>-1.1103000000000001</v>
      </c>
      <c r="J411" s="8">
        <v>3.5963524299912799E-5</v>
      </c>
      <c r="K411" s="8">
        <v>9.7456357378764296E-4</v>
      </c>
    </row>
    <row r="412" spans="1:11" x14ac:dyDescent="0.2">
      <c r="A412" s="8" t="s">
        <v>1536</v>
      </c>
      <c r="B412" s="9" t="s">
        <v>2680</v>
      </c>
      <c r="C412" s="8">
        <v>1.33</v>
      </c>
      <c r="D412" s="8">
        <v>1.91</v>
      </c>
      <c r="E412" s="8">
        <v>1.75</v>
      </c>
      <c r="F412" s="8">
        <v>1.98</v>
      </c>
      <c r="G412" s="8">
        <v>23.34</v>
      </c>
      <c r="H412" s="8">
        <v>7.79</v>
      </c>
      <c r="I412" s="8">
        <v>2.7401</v>
      </c>
      <c r="J412" s="8">
        <v>1.76972373382452E-4</v>
      </c>
      <c r="K412" s="8">
        <v>3.3563719157380001E-3</v>
      </c>
    </row>
    <row r="413" spans="1:11" x14ac:dyDescent="0.2">
      <c r="A413" s="8" t="s">
        <v>1536</v>
      </c>
      <c r="B413" s="9" t="s">
        <v>3362</v>
      </c>
      <c r="C413" s="8">
        <v>0.44</v>
      </c>
      <c r="D413" s="8">
        <v>0.28999999999999998</v>
      </c>
      <c r="E413" s="8">
        <v>0.76</v>
      </c>
      <c r="F413" s="8">
        <v>2.17</v>
      </c>
      <c r="G413" s="8">
        <v>10.86</v>
      </c>
      <c r="H413" s="8">
        <v>4.9800000000000004</v>
      </c>
      <c r="I413" s="8">
        <v>3.5950000000000002</v>
      </c>
      <c r="J413" s="8">
        <v>1.91965925505874E-7</v>
      </c>
      <c r="K413" s="8">
        <v>1.3979232932374199E-5</v>
      </c>
    </row>
    <row r="414" spans="1:11" x14ac:dyDescent="0.2">
      <c r="A414" s="8" t="s">
        <v>1536</v>
      </c>
      <c r="B414" s="9" t="s">
        <v>13888</v>
      </c>
      <c r="C414" s="8">
        <v>0.04</v>
      </c>
      <c r="D414" s="8">
        <v>0.24</v>
      </c>
      <c r="E414" s="8">
        <v>0.71</v>
      </c>
      <c r="F414" s="8">
        <v>0.56000000000000005</v>
      </c>
      <c r="G414" s="8">
        <v>4.04</v>
      </c>
      <c r="H414" s="8">
        <v>2.2599999999999998</v>
      </c>
      <c r="I414" s="8">
        <v>2.8018999999999998</v>
      </c>
      <c r="J414" s="8">
        <v>3.7383351794845602E-3</v>
      </c>
      <c r="K414" s="8">
        <v>3.3683011184131702E-2</v>
      </c>
    </row>
    <row r="415" spans="1:11" x14ac:dyDescent="0.2">
      <c r="A415" s="8" t="s">
        <v>1536</v>
      </c>
      <c r="B415" s="9" t="s">
        <v>17290</v>
      </c>
      <c r="C415" s="8">
        <v>0.68</v>
      </c>
      <c r="D415" s="8">
        <v>0.76</v>
      </c>
      <c r="E415" s="8">
        <v>0.19</v>
      </c>
      <c r="F415" s="8">
        <v>0.97</v>
      </c>
      <c r="G415" s="8">
        <v>8.3699999999999992</v>
      </c>
      <c r="H415" s="8">
        <v>3.41</v>
      </c>
      <c r="I415" s="8">
        <v>2.9750000000000001</v>
      </c>
      <c r="J415" s="8">
        <v>3.2177348085963799E-4</v>
      </c>
      <c r="K415" s="8">
        <v>5.2996456177124597E-3</v>
      </c>
    </row>
    <row r="416" spans="1:11" x14ac:dyDescent="0.2">
      <c r="A416" s="8" t="s">
        <v>1536</v>
      </c>
      <c r="B416" s="9" t="s">
        <v>20249</v>
      </c>
      <c r="C416" s="8">
        <v>1.83</v>
      </c>
      <c r="D416" s="8">
        <v>2.06</v>
      </c>
      <c r="E416" s="8">
        <v>2.68</v>
      </c>
      <c r="F416" s="8">
        <v>5.09</v>
      </c>
      <c r="G416" s="8">
        <v>24.82</v>
      </c>
      <c r="H416" s="8">
        <v>10.119999999999999</v>
      </c>
      <c r="I416" s="8">
        <v>2.6021999999999998</v>
      </c>
      <c r="J416" s="8">
        <v>2.5827228966343098E-6</v>
      </c>
      <c r="K416" s="8">
        <v>1.12765995422641E-4</v>
      </c>
    </row>
    <row r="417" spans="1:11" x14ac:dyDescent="0.2">
      <c r="A417" s="8" t="s">
        <v>32746</v>
      </c>
      <c r="B417" s="9" t="s">
        <v>21558</v>
      </c>
      <c r="C417" s="8">
        <v>2.0699999999999998</v>
      </c>
      <c r="D417" s="8">
        <v>2.33</v>
      </c>
      <c r="E417" s="8">
        <v>4.1399999999999997</v>
      </c>
      <c r="F417" s="8">
        <v>6.41</v>
      </c>
      <c r="G417" s="8">
        <v>36.97</v>
      </c>
      <c r="H417" s="8">
        <v>13.69</v>
      </c>
      <c r="I417" s="8">
        <v>2.7414999999999998</v>
      </c>
      <c r="J417" s="8">
        <v>4.6538823783480499E-6</v>
      </c>
      <c r="K417" s="8">
        <v>1.8497594872225501E-4</v>
      </c>
    </row>
    <row r="418" spans="1:11" x14ac:dyDescent="0.2">
      <c r="A418" s="8" t="s">
        <v>9140</v>
      </c>
      <c r="B418" s="9" t="s">
        <v>9139</v>
      </c>
      <c r="C418" s="8">
        <v>11.3</v>
      </c>
      <c r="D418" s="8">
        <v>9.1999999999999993</v>
      </c>
      <c r="E418" s="8">
        <v>8.84</v>
      </c>
      <c r="F418" s="8">
        <v>13.29</v>
      </c>
      <c r="G418" s="8">
        <v>32.06</v>
      </c>
      <c r="H418" s="8">
        <v>19.47</v>
      </c>
      <c r="I418" s="8">
        <v>1.155</v>
      </c>
      <c r="J418" s="8">
        <v>4.3599784072700697E-3</v>
      </c>
      <c r="K418" s="8">
        <v>3.7888643965302997E-2</v>
      </c>
    </row>
    <row r="419" spans="1:11" x14ac:dyDescent="0.2">
      <c r="A419" s="8" t="s">
        <v>1437</v>
      </c>
      <c r="B419" s="9" t="s">
        <v>3717</v>
      </c>
      <c r="C419" s="8">
        <v>228.8</v>
      </c>
      <c r="D419" s="8">
        <v>268.77</v>
      </c>
      <c r="E419" s="8">
        <v>270.42</v>
      </c>
      <c r="F419" s="8">
        <v>138.13</v>
      </c>
      <c r="G419" s="8">
        <v>97.77</v>
      </c>
      <c r="H419" s="8">
        <v>24</v>
      </c>
      <c r="I419" s="8">
        <v>-1.5576000000000001</v>
      </c>
      <c r="J419" s="8">
        <v>9.0868944425766902E-4</v>
      </c>
      <c r="K419" s="8">
        <v>1.1675034825314399E-2</v>
      </c>
    </row>
    <row r="420" spans="1:11" x14ac:dyDescent="0.2">
      <c r="A420" s="8" t="s">
        <v>32747</v>
      </c>
      <c r="B420" s="9" t="s">
        <v>23801</v>
      </c>
      <c r="C420" s="8">
        <v>7.53</v>
      </c>
      <c r="D420" s="8">
        <v>8.9600000000000009</v>
      </c>
      <c r="E420" s="8">
        <v>9.0500000000000007</v>
      </c>
      <c r="F420" s="8">
        <v>16.04</v>
      </c>
      <c r="G420" s="8">
        <v>25.6</v>
      </c>
      <c r="H420" s="8">
        <v>13.51</v>
      </c>
      <c r="I420" s="8">
        <v>1.1137999999999999</v>
      </c>
      <c r="J420" s="8">
        <v>3.774398798791E-4</v>
      </c>
      <c r="K420" s="8">
        <v>5.9937688089835304E-3</v>
      </c>
    </row>
    <row r="421" spans="1:11" x14ac:dyDescent="0.2">
      <c r="A421" s="8" t="s">
        <v>32748</v>
      </c>
      <c r="B421" s="9" t="s">
        <v>22620</v>
      </c>
      <c r="C421" s="8">
        <v>6.62</v>
      </c>
      <c r="D421" s="8">
        <v>6.06</v>
      </c>
      <c r="E421" s="8">
        <v>7.66</v>
      </c>
      <c r="F421" s="8">
        <v>7.81</v>
      </c>
      <c r="G421" s="8">
        <v>22.96</v>
      </c>
      <c r="H421" s="8">
        <v>15.65</v>
      </c>
      <c r="I421" s="8">
        <v>1.1946000000000001</v>
      </c>
      <c r="J421" s="8">
        <v>5.7110161822902204E-3</v>
      </c>
      <c r="K421" s="8">
        <v>4.59359447561727E-2</v>
      </c>
    </row>
    <row r="422" spans="1:11" x14ac:dyDescent="0.2">
      <c r="A422" s="8" t="s">
        <v>32749</v>
      </c>
      <c r="B422" s="9" t="s">
        <v>1305</v>
      </c>
      <c r="C422" s="8">
        <v>10.01</v>
      </c>
      <c r="D422" s="8">
        <v>10.73</v>
      </c>
      <c r="E422" s="8">
        <v>7.11</v>
      </c>
      <c r="F422" s="8">
        <v>16.13</v>
      </c>
      <c r="G422" s="8">
        <v>88.91</v>
      </c>
      <c r="H422" s="8">
        <v>11.23</v>
      </c>
      <c r="I422" s="8">
        <v>2.0613999999999999</v>
      </c>
      <c r="J422" s="8">
        <v>2.5126476025558201E-3</v>
      </c>
      <c r="K422" s="8">
        <v>2.51264760255582E-2</v>
      </c>
    </row>
    <row r="423" spans="1:11" x14ac:dyDescent="0.2">
      <c r="A423" s="8" t="s">
        <v>32749</v>
      </c>
      <c r="B423" s="9" t="s">
        <v>1380</v>
      </c>
      <c r="C423" s="8">
        <v>1.3</v>
      </c>
      <c r="D423" s="8">
        <v>1.29</v>
      </c>
      <c r="E423" s="8">
        <v>1.73</v>
      </c>
      <c r="F423" s="8">
        <v>2.69</v>
      </c>
      <c r="G423" s="8">
        <v>12.47</v>
      </c>
      <c r="H423" s="8">
        <v>1.8</v>
      </c>
      <c r="I423" s="8">
        <v>1.9653</v>
      </c>
      <c r="J423" s="8">
        <v>6.4279808668392903E-3</v>
      </c>
      <c r="K423" s="8">
        <v>4.9673913962207501E-2</v>
      </c>
    </row>
    <row r="424" spans="1:11" x14ac:dyDescent="0.2">
      <c r="A424" s="8" t="s">
        <v>32749</v>
      </c>
      <c r="B424" s="9" t="s">
        <v>17236</v>
      </c>
      <c r="C424" s="8">
        <v>1.1200000000000001</v>
      </c>
      <c r="D424" s="8">
        <v>3.46</v>
      </c>
      <c r="E424" s="8">
        <v>2.25</v>
      </c>
      <c r="F424" s="8">
        <v>6.51</v>
      </c>
      <c r="G424" s="8">
        <v>11.01</v>
      </c>
      <c r="H424" s="8">
        <v>3.21</v>
      </c>
      <c r="I424" s="8">
        <v>1.6116999999999999</v>
      </c>
      <c r="J424" s="8">
        <v>4.6926390466328401E-3</v>
      </c>
      <c r="K424" s="8">
        <v>3.9967798730511102E-2</v>
      </c>
    </row>
    <row r="425" spans="1:11" x14ac:dyDescent="0.2">
      <c r="A425" s="8" t="s">
        <v>23075</v>
      </c>
      <c r="B425" s="9" t="s">
        <v>22727</v>
      </c>
      <c r="C425" s="8">
        <v>4.91</v>
      </c>
      <c r="D425" s="8">
        <v>8.8800000000000008</v>
      </c>
      <c r="E425" s="8">
        <v>9.58</v>
      </c>
      <c r="F425" s="8">
        <v>20.59</v>
      </c>
      <c r="G425" s="8">
        <v>41.91</v>
      </c>
      <c r="H425" s="8">
        <v>34.35</v>
      </c>
      <c r="I425" s="8">
        <v>2.0543999999999998</v>
      </c>
      <c r="J425" s="8">
        <v>6.4235457741244497E-8</v>
      </c>
      <c r="K425" s="8">
        <v>5.6212917740084702E-6</v>
      </c>
    </row>
    <row r="426" spans="1:11" x14ac:dyDescent="0.2">
      <c r="A426" s="8" t="s">
        <v>25610</v>
      </c>
      <c r="B426" s="9" t="s">
        <v>7448</v>
      </c>
      <c r="C426" s="8">
        <v>20.88</v>
      </c>
      <c r="D426" s="8">
        <v>21.02</v>
      </c>
      <c r="E426" s="8">
        <v>26.37</v>
      </c>
      <c r="F426" s="8">
        <v>41.07</v>
      </c>
      <c r="G426" s="8">
        <v>93.7</v>
      </c>
      <c r="H426" s="8">
        <v>63.24</v>
      </c>
      <c r="I426" s="8">
        <v>1.5418000000000001</v>
      </c>
      <c r="J426" s="8">
        <v>3.74326622512948E-6</v>
      </c>
      <c r="K426" s="8">
        <v>1.54192319859374E-4</v>
      </c>
    </row>
    <row r="427" spans="1:11" x14ac:dyDescent="0.2">
      <c r="A427" s="8" t="s">
        <v>32750</v>
      </c>
      <c r="B427" s="9" t="s">
        <v>28220</v>
      </c>
      <c r="C427" s="8">
        <v>2.67</v>
      </c>
      <c r="D427" s="8">
        <v>5.45</v>
      </c>
      <c r="E427" s="8">
        <v>1.89</v>
      </c>
      <c r="F427" s="8">
        <v>9.2100000000000009</v>
      </c>
      <c r="G427" s="8">
        <v>11.44</v>
      </c>
      <c r="H427" s="8">
        <v>14.39</v>
      </c>
      <c r="I427" s="8">
        <v>1.8255999999999999</v>
      </c>
      <c r="J427" s="8">
        <v>5.5743115934976705E-4</v>
      </c>
      <c r="K427" s="8">
        <v>8.0896949033037405E-3</v>
      </c>
    </row>
    <row r="428" spans="1:11" x14ac:dyDescent="0.2">
      <c r="A428" s="8" t="s">
        <v>4402</v>
      </c>
      <c r="B428" s="9" t="s">
        <v>4401</v>
      </c>
      <c r="C428" s="8">
        <v>27.26</v>
      </c>
      <c r="D428" s="8">
        <v>19.46</v>
      </c>
      <c r="E428" s="8">
        <v>10.77</v>
      </c>
      <c r="F428" s="8">
        <v>3</v>
      </c>
      <c r="G428" s="8">
        <v>11.61</v>
      </c>
      <c r="H428" s="8">
        <v>1.92</v>
      </c>
      <c r="I428" s="8">
        <v>-1.7966</v>
      </c>
      <c r="J428" s="8">
        <v>1.3368081355378E-3</v>
      </c>
      <c r="K428" s="8">
        <v>1.5683266906568301E-2</v>
      </c>
    </row>
    <row r="429" spans="1:11" x14ac:dyDescent="0.2">
      <c r="A429" s="8" t="s">
        <v>26542</v>
      </c>
      <c r="B429" s="9" t="s">
        <v>26541</v>
      </c>
      <c r="C429" s="8">
        <v>0.44</v>
      </c>
      <c r="D429" s="8">
        <v>0.71</v>
      </c>
      <c r="E429" s="8">
        <v>0.23</v>
      </c>
      <c r="F429" s="8">
        <v>1.5</v>
      </c>
      <c r="G429" s="8">
        <v>2.12</v>
      </c>
      <c r="H429" s="8">
        <v>2.65</v>
      </c>
      <c r="I429" s="8">
        <v>2.1882999999999999</v>
      </c>
      <c r="J429" s="8">
        <v>5.3130164198056801E-3</v>
      </c>
      <c r="K429" s="8">
        <v>4.3723644088748001E-2</v>
      </c>
    </row>
    <row r="430" spans="1:11" x14ac:dyDescent="0.2">
      <c r="A430" s="8" t="s">
        <v>26542</v>
      </c>
      <c r="B430" s="9" t="s">
        <v>28258</v>
      </c>
      <c r="C430" s="8">
        <v>3.56</v>
      </c>
      <c r="D430" s="8">
        <v>4.37</v>
      </c>
      <c r="E430" s="8">
        <v>3.95</v>
      </c>
      <c r="F430" s="8">
        <v>13.84</v>
      </c>
      <c r="G430" s="8">
        <v>14.29</v>
      </c>
      <c r="H430" s="8">
        <v>7.02</v>
      </c>
      <c r="I430" s="8">
        <v>1.5751999999999999</v>
      </c>
      <c r="J430" s="8">
        <v>2.07983921978623E-4</v>
      </c>
      <c r="K430" s="8">
        <v>3.7788960975638098E-3</v>
      </c>
    </row>
    <row r="431" spans="1:11" x14ac:dyDescent="0.2">
      <c r="A431" s="8" t="s">
        <v>32751</v>
      </c>
      <c r="B431" s="9" t="s">
        <v>13141</v>
      </c>
      <c r="C431" s="8">
        <v>35.64</v>
      </c>
      <c r="D431" s="8">
        <v>27.6</v>
      </c>
      <c r="E431" s="8">
        <v>29.18</v>
      </c>
      <c r="F431" s="8">
        <v>11.32</v>
      </c>
      <c r="G431" s="8">
        <v>14.76</v>
      </c>
      <c r="H431" s="8">
        <v>16.760000000000002</v>
      </c>
      <c r="I431" s="8">
        <v>-1.1060000000000001</v>
      </c>
      <c r="J431" s="8">
        <v>3.3753808820364498E-5</v>
      </c>
      <c r="K431" s="8">
        <v>9.2505398097746301E-4</v>
      </c>
    </row>
    <row r="432" spans="1:11" x14ac:dyDescent="0.2">
      <c r="A432" s="8" t="s">
        <v>32751</v>
      </c>
      <c r="B432" s="9" t="s">
        <v>28615</v>
      </c>
      <c r="C432" s="8">
        <v>0.65</v>
      </c>
      <c r="D432" s="8">
        <v>0.96</v>
      </c>
      <c r="E432" s="8">
        <v>1.1100000000000001</v>
      </c>
      <c r="F432" s="8">
        <v>0.25</v>
      </c>
      <c r="G432" s="8">
        <v>0</v>
      </c>
      <c r="H432" s="8">
        <v>0.19</v>
      </c>
      <c r="I432" s="8">
        <v>-2.6053999999999999</v>
      </c>
      <c r="J432" s="8">
        <v>4.7702000640905302E-3</v>
      </c>
      <c r="K432" s="8">
        <v>4.04762294243887E-2</v>
      </c>
    </row>
    <row r="433" spans="1:11" x14ac:dyDescent="0.2">
      <c r="A433" s="8" t="s">
        <v>32752</v>
      </c>
      <c r="B433" s="9" t="s">
        <v>20031</v>
      </c>
      <c r="C433" s="8">
        <v>93.52</v>
      </c>
      <c r="D433" s="8">
        <v>84.79</v>
      </c>
      <c r="E433" s="8">
        <v>56.45</v>
      </c>
      <c r="F433" s="8">
        <v>26.74</v>
      </c>
      <c r="G433" s="8">
        <v>13.54</v>
      </c>
      <c r="H433" s="8">
        <v>24.71</v>
      </c>
      <c r="I433" s="8">
        <v>-1.8501000000000001</v>
      </c>
      <c r="J433" s="8">
        <v>8.7267611640882797E-7</v>
      </c>
      <c r="K433" s="8">
        <v>4.8484648538354203E-5</v>
      </c>
    </row>
    <row r="434" spans="1:11" x14ac:dyDescent="0.2">
      <c r="A434" s="8" t="s">
        <v>32753</v>
      </c>
      <c r="B434" s="9" t="s">
        <v>2683</v>
      </c>
      <c r="C434" s="8">
        <v>187.04</v>
      </c>
      <c r="D434" s="8">
        <v>139.80000000000001</v>
      </c>
      <c r="E434" s="8">
        <v>61.53</v>
      </c>
      <c r="F434" s="8">
        <v>33.51</v>
      </c>
      <c r="G434" s="8">
        <v>15.57</v>
      </c>
      <c r="H434" s="8">
        <v>30.27</v>
      </c>
      <c r="I434" s="8">
        <v>-2.2826</v>
      </c>
      <c r="J434" s="8">
        <v>1.55372446639463E-6</v>
      </c>
      <c r="K434" s="8">
        <v>7.5972282661358699E-5</v>
      </c>
    </row>
    <row r="435" spans="1:11" x14ac:dyDescent="0.2">
      <c r="A435" s="8" t="s">
        <v>15037</v>
      </c>
      <c r="B435" s="9" t="s">
        <v>15036</v>
      </c>
      <c r="C435" s="8">
        <v>21.76</v>
      </c>
      <c r="D435" s="8">
        <v>19.91</v>
      </c>
      <c r="E435" s="8">
        <v>33.33</v>
      </c>
      <c r="F435" s="8">
        <v>59.37</v>
      </c>
      <c r="G435" s="8">
        <v>78.06</v>
      </c>
      <c r="H435" s="8">
        <v>49.56</v>
      </c>
      <c r="I435" s="8">
        <v>1.3210999999999999</v>
      </c>
      <c r="J435" s="8">
        <v>2.36191815601994E-6</v>
      </c>
      <c r="K435" s="8">
        <v>1.06078218504948E-4</v>
      </c>
    </row>
    <row r="436" spans="1:11" x14ac:dyDescent="0.2">
      <c r="A436" s="8" t="s">
        <v>32754</v>
      </c>
      <c r="B436" s="9" t="s">
        <v>3913</v>
      </c>
      <c r="C436" s="8">
        <v>5.81</v>
      </c>
      <c r="D436" s="8">
        <v>6.51</v>
      </c>
      <c r="E436" s="8">
        <v>8.26</v>
      </c>
      <c r="F436" s="8">
        <v>10.6</v>
      </c>
      <c r="G436" s="8">
        <v>19.71</v>
      </c>
      <c r="H436" s="8">
        <v>17.100000000000001</v>
      </c>
      <c r="I436" s="8">
        <v>1.2090000000000001</v>
      </c>
      <c r="J436" s="8">
        <v>4.6903984238537601E-4</v>
      </c>
      <c r="K436" s="8">
        <v>7.0491230630238197E-3</v>
      </c>
    </row>
    <row r="437" spans="1:11" x14ac:dyDescent="0.2">
      <c r="A437" s="8" t="s">
        <v>17959</v>
      </c>
      <c r="B437" s="9" t="s">
        <v>31286</v>
      </c>
      <c r="C437" s="8">
        <v>7.22</v>
      </c>
      <c r="D437" s="8">
        <v>8.86</v>
      </c>
      <c r="E437" s="8">
        <v>7.35</v>
      </c>
      <c r="F437" s="8">
        <v>18.16</v>
      </c>
      <c r="G437" s="8">
        <v>44</v>
      </c>
      <c r="H437" s="8">
        <v>45.22</v>
      </c>
      <c r="I437" s="8">
        <v>2.1983999999999999</v>
      </c>
      <c r="J437" s="8">
        <v>2.0034020259838599E-8</v>
      </c>
      <c r="K437" s="8">
        <v>2.14839654466957E-6</v>
      </c>
    </row>
    <row r="438" spans="1:11" x14ac:dyDescent="0.2">
      <c r="A438" s="8" t="s">
        <v>32755</v>
      </c>
      <c r="B438" s="9" t="s">
        <v>19410</v>
      </c>
      <c r="C438" s="8">
        <v>16.66</v>
      </c>
      <c r="D438" s="8">
        <v>2.63</v>
      </c>
      <c r="E438" s="8">
        <v>8.84</v>
      </c>
      <c r="F438" s="8">
        <v>1.48</v>
      </c>
      <c r="G438" s="8">
        <v>2.59</v>
      </c>
      <c r="H438" s="8">
        <v>1.24</v>
      </c>
      <c r="I438" s="8">
        <v>-2.3976999999999999</v>
      </c>
      <c r="J438" s="8">
        <v>6.2585392591120404E-5</v>
      </c>
      <c r="K438" s="8">
        <v>1.5155773811555201E-3</v>
      </c>
    </row>
    <row r="439" spans="1:11" x14ac:dyDescent="0.2">
      <c r="A439" s="8" t="s">
        <v>22145</v>
      </c>
      <c r="B439" s="9" t="s">
        <v>22144</v>
      </c>
      <c r="C439" s="8">
        <v>2.1800000000000002</v>
      </c>
      <c r="D439" s="8">
        <v>2.54</v>
      </c>
      <c r="E439" s="8">
        <v>0.95</v>
      </c>
      <c r="F439" s="8">
        <v>2.2599999999999998</v>
      </c>
      <c r="G439" s="8">
        <v>10.83</v>
      </c>
      <c r="H439" s="8">
        <v>8.94</v>
      </c>
      <c r="I439" s="8">
        <v>1.9625999999999999</v>
      </c>
      <c r="J439" s="8">
        <v>3.2072019368078902E-3</v>
      </c>
      <c r="K439" s="8">
        <v>2.99976364639967E-2</v>
      </c>
    </row>
    <row r="440" spans="1:11" x14ac:dyDescent="0.2">
      <c r="A440" s="8" t="s">
        <v>32756</v>
      </c>
      <c r="B440" s="9" t="s">
        <v>31683</v>
      </c>
      <c r="C440" s="8">
        <v>13.15</v>
      </c>
      <c r="D440" s="8">
        <v>10.67</v>
      </c>
      <c r="E440" s="8">
        <v>11.27</v>
      </c>
      <c r="F440" s="8">
        <v>6.97</v>
      </c>
      <c r="G440" s="8">
        <v>5.19</v>
      </c>
      <c r="H440" s="8">
        <v>4.96</v>
      </c>
      <c r="I440" s="8">
        <v>-1.0319</v>
      </c>
      <c r="J440" s="8">
        <v>1.0817464786679701E-4</v>
      </c>
      <c r="K440" s="8">
        <v>2.2928077650769198E-3</v>
      </c>
    </row>
    <row r="441" spans="1:11" x14ac:dyDescent="0.2">
      <c r="A441" s="8" t="s">
        <v>7627</v>
      </c>
      <c r="B441" s="9" t="s">
        <v>7626</v>
      </c>
      <c r="C441" s="8">
        <v>22.16</v>
      </c>
      <c r="D441" s="8">
        <v>30.57</v>
      </c>
      <c r="E441" s="8">
        <v>59.24</v>
      </c>
      <c r="F441" s="8">
        <v>80.44</v>
      </c>
      <c r="G441" s="8">
        <v>162.93</v>
      </c>
      <c r="H441" s="8">
        <v>106.78</v>
      </c>
      <c r="I441" s="8">
        <v>1.6491</v>
      </c>
      <c r="J441" s="8">
        <v>6.0871403566070902E-5</v>
      </c>
      <c r="K441" s="8">
        <v>1.4811073015658499E-3</v>
      </c>
    </row>
    <row r="442" spans="1:11" x14ac:dyDescent="0.2">
      <c r="A442" s="8" t="s">
        <v>4298</v>
      </c>
      <c r="B442" s="9" t="s">
        <v>6000</v>
      </c>
      <c r="C442" s="8">
        <v>2.67</v>
      </c>
      <c r="D442" s="8">
        <v>1.36</v>
      </c>
      <c r="E442" s="8">
        <v>3.1</v>
      </c>
      <c r="F442" s="8">
        <v>5.1100000000000003</v>
      </c>
      <c r="G442" s="8">
        <v>11.27</v>
      </c>
      <c r="H442" s="8">
        <v>6.2</v>
      </c>
      <c r="I442" s="8">
        <v>1.6859</v>
      </c>
      <c r="J442" s="8">
        <v>7.6813619285515003E-4</v>
      </c>
      <c r="K442" s="8">
        <v>1.0386138575806701E-2</v>
      </c>
    </row>
    <row r="443" spans="1:11" x14ac:dyDescent="0.2">
      <c r="A443" s="8" t="s">
        <v>4298</v>
      </c>
      <c r="B443" s="9" t="s">
        <v>6849</v>
      </c>
      <c r="C443" s="8">
        <v>4.03</v>
      </c>
      <c r="D443" s="8">
        <v>3.35</v>
      </c>
      <c r="E443" s="8">
        <v>15.5</v>
      </c>
      <c r="F443" s="8">
        <v>11.21</v>
      </c>
      <c r="G443" s="8">
        <v>51.31</v>
      </c>
      <c r="H443" s="8">
        <v>22.29</v>
      </c>
      <c r="I443" s="8">
        <v>1.8863000000000001</v>
      </c>
      <c r="J443" s="8">
        <v>5.4683525201884098E-3</v>
      </c>
      <c r="K443" s="8">
        <v>4.4418633470933E-2</v>
      </c>
    </row>
    <row r="444" spans="1:11" x14ac:dyDescent="0.2">
      <c r="A444" s="8" t="s">
        <v>4298</v>
      </c>
      <c r="B444" s="9" t="s">
        <v>7313</v>
      </c>
      <c r="C444" s="8">
        <v>0.33</v>
      </c>
      <c r="D444" s="8">
        <v>0.41</v>
      </c>
      <c r="E444" s="8">
        <v>0.64</v>
      </c>
      <c r="F444" s="8">
        <v>1.51</v>
      </c>
      <c r="G444" s="8">
        <v>4.7300000000000004</v>
      </c>
      <c r="H444" s="8">
        <v>1.63</v>
      </c>
      <c r="I444" s="8">
        <v>2.5583999999999998</v>
      </c>
      <c r="J444" s="8">
        <v>1.6404194122974301E-3</v>
      </c>
      <c r="K444" s="8">
        <v>1.8388208805247198E-2</v>
      </c>
    </row>
    <row r="445" spans="1:11" x14ac:dyDescent="0.2">
      <c r="A445" s="8" t="s">
        <v>32757</v>
      </c>
      <c r="B445" s="9" t="s">
        <v>26798</v>
      </c>
      <c r="C445" s="8">
        <v>15.41</v>
      </c>
      <c r="D445" s="8">
        <v>14.24</v>
      </c>
      <c r="E445" s="8">
        <v>45.25</v>
      </c>
      <c r="F445" s="8">
        <v>3.5</v>
      </c>
      <c r="G445" s="8">
        <v>5.63</v>
      </c>
      <c r="H445" s="8">
        <v>6.09</v>
      </c>
      <c r="I445" s="8">
        <v>-2.2930000000000001</v>
      </c>
      <c r="J445" s="8">
        <v>5.6003069718548904E-6</v>
      </c>
      <c r="K445" s="8">
        <v>2.1203544693829501E-4</v>
      </c>
    </row>
    <row r="446" spans="1:11" x14ac:dyDescent="0.2">
      <c r="A446" s="8" t="s">
        <v>32758</v>
      </c>
      <c r="B446" s="9" t="s">
        <v>7240</v>
      </c>
      <c r="C446" s="8">
        <v>299.20999999999998</v>
      </c>
      <c r="D446" s="8">
        <v>299.81</v>
      </c>
      <c r="E446" s="8">
        <v>307.17</v>
      </c>
      <c r="F446" s="8">
        <v>592.47</v>
      </c>
      <c r="G446" s="8">
        <v>732.23</v>
      </c>
      <c r="H446" s="8">
        <v>903.73</v>
      </c>
      <c r="I446" s="8">
        <v>1.3069999999999999</v>
      </c>
      <c r="J446" s="8">
        <v>1.2534185457538301E-6</v>
      </c>
      <c r="K446" s="8">
        <v>6.4375829087961296E-5</v>
      </c>
    </row>
    <row r="447" spans="1:11" x14ac:dyDescent="0.2">
      <c r="A447" s="8" t="s">
        <v>32758</v>
      </c>
      <c r="B447" s="9" t="s">
        <v>7923</v>
      </c>
      <c r="C447" s="8">
        <v>202.65</v>
      </c>
      <c r="D447" s="8">
        <v>223.1</v>
      </c>
      <c r="E447" s="8">
        <v>185.51</v>
      </c>
      <c r="F447" s="8">
        <v>427.54</v>
      </c>
      <c r="G447" s="8">
        <v>563.33000000000004</v>
      </c>
      <c r="H447" s="8">
        <v>671.66</v>
      </c>
      <c r="I447" s="8">
        <v>1.4521999999999999</v>
      </c>
      <c r="J447" s="8">
        <v>2.7966610426086001E-7</v>
      </c>
      <c r="K447" s="8">
        <v>1.8969613558716499E-5</v>
      </c>
    </row>
    <row r="448" spans="1:11" x14ac:dyDescent="0.2">
      <c r="A448" s="8" t="s">
        <v>32759</v>
      </c>
      <c r="B448" s="9" t="s">
        <v>27646</v>
      </c>
      <c r="C448" s="8">
        <v>20.54</v>
      </c>
      <c r="D448" s="8">
        <v>22.49</v>
      </c>
      <c r="E448" s="8">
        <v>39.700000000000003</v>
      </c>
      <c r="F448" s="8">
        <v>42.65</v>
      </c>
      <c r="G448" s="8">
        <v>87.41</v>
      </c>
      <c r="H448" s="8">
        <v>50.67</v>
      </c>
      <c r="I448" s="8">
        <v>1.1333</v>
      </c>
      <c r="J448" s="8">
        <v>2.8622896173527601E-3</v>
      </c>
      <c r="K448" s="8">
        <v>2.7529285517840899E-2</v>
      </c>
    </row>
    <row r="449" spans="1:11" x14ac:dyDescent="0.2">
      <c r="A449" s="8" t="s">
        <v>11301</v>
      </c>
      <c r="B449" s="9" t="s">
        <v>11300</v>
      </c>
      <c r="C449" s="8">
        <v>12.54</v>
      </c>
      <c r="D449" s="8">
        <v>8.4</v>
      </c>
      <c r="E449" s="8">
        <v>0.67</v>
      </c>
      <c r="F449" s="8">
        <v>0.44</v>
      </c>
      <c r="G449" s="8">
        <v>1.25</v>
      </c>
      <c r="H449" s="8">
        <v>0</v>
      </c>
      <c r="I449" s="8">
        <v>-3.6461999999999999</v>
      </c>
      <c r="J449" s="8">
        <v>1.10667896201281E-3</v>
      </c>
      <c r="K449" s="8">
        <v>1.3577126375115E-2</v>
      </c>
    </row>
    <row r="450" spans="1:11" x14ac:dyDescent="0.2">
      <c r="A450" s="8" t="s">
        <v>7403</v>
      </c>
      <c r="B450" s="9" t="s">
        <v>8037</v>
      </c>
      <c r="C450" s="8">
        <v>227.82</v>
      </c>
      <c r="D450" s="8">
        <v>270.42</v>
      </c>
      <c r="E450" s="8">
        <v>211.72</v>
      </c>
      <c r="F450" s="8">
        <v>291.74</v>
      </c>
      <c r="G450" s="8">
        <v>558.55999999999995</v>
      </c>
      <c r="H450" s="8">
        <v>705.85</v>
      </c>
      <c r="I450" s="8">
        <v>1.1400999999999999</v>
      </c>
      <c r="J450" s="8">
        <v>2.5824835307846601E-3</v>
      </c>
      <c r="K450" s="8">
        <v>2.56237660305106E-2</v>
      </c>
    </row>
    <row r="451" spans="1:11" x14ac:dyDescent="0.2">
      <c r="A451" s="8" t="s">
        <v>7403</v>
      </c>
      <c r="B451" s="9" t="s">
        <v>8870</v>
      </c>
      <c r="C451" s="8">
        <v>265.44</v>
      </c>
      <c r="D451" s="8">
        <v>303.18</v>
      </c>
      <c r="E451" s="8">
        <v>261.13</v>
      </c>
      <c r="F451" s="8">
        <v>373.11</v>
      </c>
      <c r="G451" s="8">
        <v>574.04999999999995</v>
      </c>
      <c r="H451" s="8">
        <v>702.94</v>
      </c>
      <c r="I451" s="8">
        <v>1.0009999999999999</v>
      </c>
      <c r="J451" s="8">
        <v>1.7936602428176101E-3</v>
      </c>
      <c r="K451" s="8">
        <v>1.96945246909268E-2</v>
      </c>
    </row>
    <row r="452" spans="1:11" x14ac:dyDescent="0.2">
      <c r="A452" s="8" t="s">
        <v>7403</v>
      </c>
      <c r="B452" s="9" t="s">
        <v>27230</v>
      </c>
      <c r="C452" s="8">
        <v>154.65</v>
      </c>
      <c r="D452" s="8">
        <v>200.6</v>
      </c>
      <c r="E452" s="8">
        <v>195.98</v>
      </c>
      <c r="F452" s="8">
        <v>246.1</v>
      </c>
      <c r="G452" s="8">
        <v>421.02</v>
      </c>
      <c r="H452" s="8">
        <v>507.01</v>
      </c>
      <c r="I452" s="8">
        <v>1.0983000000000001</v>
      </c>
      <c r="J452" s="8">
        <v>1.25642327758079E-3</v>
      </c>
      <c r="K452" s="8">
        <v>1.49640599473553E-2</v>
      </c>
    </row>
    <row r="453" spans="1:11" x14ac:dyDescent="0.2">
      <c r="A453" s="8" t="s">
        <v>7403</v>
      </c>
      <c r="B453" s="9" t="s">
        <v>27293</v>
      </c>
      <c r="C453" s="8">
        <v>121.3</v>
      </c>
      <c r="D453" s="8">
        <v>136.49</v>
      </c>
      <c r="E453" s="8">
        <v>159.65</v>
      </c>
      <c r="F453" s="8">
        <v>223.84</v>
      </c>
      <c r="G453" s="8">
        <v>357.15</v>
      </c>
      <c r="H453" s="8">
        <v>413.85</v>
      </c>
      <c r="I453" s="8">
        <v>1.2609999999999999</v>
      </c>
      <c r="J453" s="8">
        <v>5.7811992724788501E-5</v>
      </c>
      <c r="K453" s="8">
        <v>1.4185156818994401E-3</v>
      </c>
    </row>
    <row r="454" spans="1:11" x14ac:dyDescent="0.2">
      <c r="A454" s="8" t="s">
        <v>32760</v>
      </c>
      <c r="B454" s="9" t="s">
        <v>11395</v>
      </c>
      <c r="C454" s="8">
        <v>6.74</v>
      </c>
      <c r="D454" s="8">
        <v>6.4</v>
      </c>
      <c r="E454" s="8">
        <v>3.92</v>
      </c>
      <c r="F454" s="8">
        <v>11.43</v>
      </c>
      <c r="G454" s="8">
        <v>52</v>
      </c>
      <c r="H454" s="8">
        <v>83.08</v>
      </c>
      <c r="I454" s="8">
        <v>3.1187</v>
      </c>
      <c r="J454" s="8">
        <v>1.9245327887829201E-6</v>
      </c>
      <c r="K454" s="8">
        <v>8.8982366356652503E-5</v>
      </c>
    </row>
    <row r="455" spans="1:11" x14ac:dyDescent="0.2">
      <c r="A455" s="8" t="s">
        <v>32760</v>
      </c>
      <c r="B455" s="9" t="s">
        <v>12795</v>
      </c>
      <c r="C455" s="8">
        <v>9.9600000000000009</v>
      </c>
      <c r="D455" s="8">
        <v>11.79</v>
      </c>
      <c r="E455" s="8">
        <v>3.24</v>
      </c>
      <c r="F455" s="8">
        <v>39.869999999999997</v>
      </c>
      <c r="G455" s="8">
        <v>102.97</v>
      </c>
      <c r="H455" s="8">
        <v>186.79</v>
      </c>
      <c r="I455" s="8">
        <v>3.7565</v>
      </c>
      <c r="J455" s="8">
        <v>8.1751740051260296E-9</v>
      </c>
      <c r="K455" s="8">
        <v>9.9815447882946005E-7</v>
      </c>
    </row>
    <row r="456" spans="1:11" x14ac:dyDescent="0.2">
      <c r="A456" s="8" t="s">
        <v>32761</v>
      </c>
      <c r="B456" s="9" t="s">
        <v>4599</v>
      </c>
      <c r="C456" s="8">
        <v>17.12</v>
      </c>
      <c r="D456" s="8">
        <v>17.170000000000002</v>
      </c>
      <c r="E456" s="8">
        <v>32.869999999999997</v>
      </c>
      <c r="F456" s="8">
        <v>31.16</v>
      </c>
      <c r="G456" s="8">
        <v>247.97</v>
      </c>
      <c r="H456" s="8">
        <v>36.72</v>
      </c>
      <c r="I456" s="8">
        <v>2.2334999999999998</v>
      </c>
      <c r="J456" s="8">
        <v>1.4353023781871099E-3</v>
      </c>
      <c r="K456" s="8">
        <v>1.6543705761014799E-2</v>
      </c>
    </row>
    <row r="457" spans="1:11" x14ac:dyDescent="0.2">
      <c r="A457" s="8" t="s">
        <v>3752</v>
      </c>
      <c r="B457" s="9" t="s">
        <v>3944</v>
      </c>
      <c r="C457" s="8">
        <v>0.35</v>
      </c>
      <c r="D457" s="8">
        <v>0.4</v>
      </c>
      <c r="E457" s="8">
        <v>0.52</v>
      </c>
      <c r="F457" s="8">
        <v>1.53</v>
      </c>
      <c r="G457" s="8">
        <v>7.92</v>
      </c>
      <c r="H457" s="8">
        <v>5.4</v>
      </c>
      <c r="I457" s="8">
        <v>3.5495999999999999</v>
      </c>
      <c r="J457" s="8">
        <v>5.9026096010800298E-7</v>
      </c>
      <c r="K457" s="8">
        <v>3.52944896674551E-5</v>
      </c>
    </row>
    <row r="458" spans="1:11" x14ac:dyDescent="0.2">
      <c r="A458" s="8" t="s">
        <v>32762</v>
      </c>
      <c r="B458" s="9" t="s">
        <v>20876</v>
      </c>
      <c r="C458" s="8">
        <v>7.77</v>
      </c>
      <c r="D458" s="8">
        <v>8.07</v>
      </c>
      <c r="E458" s="8">
        <v>8.3699999999999992</v>
      </c>
      <c r="F458" s="8">
        <v>12.15</v>
      </c>
      <c r="G458" s="8">
        <v>23.5</v>
      </c>
      <c r="H458" s="8">
        <v>14.72</v>
      </c>
      <c r="I458" s="8">
        <v>1.0609999999999999</v>
      </c>
      <c r="J458" s="8">
        <v>8.47259815468615E-4</v>
      </c>
      <c r="K458" s="8">
        <v>1.10528647712124E-2</v>
      </c>
    </row>
    <row r="459" spans="1:11" x14ac:dyDescent="0.2">
      <c r="A459" s="8" t="s">
        <v>20942</v>
      </c>
      <c r="B459" s="9" t="s">
        <v>20941</v>
      </c>
      <c r="C459" s="8">
        <v>0.09</v>
      </c>
      <c r="D459" s="8">
        <v>0.13</v>
      </c>
      <c r="E459" s="8">
        <v>0</v>
      </c>
      <c r="F459" s="8">
        <v>0</v>
      </c>
      <c r="G459" s="8">
        <v>16.809999999999999</v>
      </c>
      <c r="H459" s="8">
        <v>9.58</v>
      </c>
      <c r="I459" s="8">
        <v>6.8079999999999998</v>
      </c>
      <c r="J459" s="8">
        <v>6.0132479383357296E-3</v>
      </c>
      <c r="K459" s="8">
        <v>4.7782589813977198E-2</v>
      </c>
    </row>
    <row r="460" spans="1:11" x14ac:dyDescent="0.2">
      <c r="A460" s="8" t="s">
        <v>20942</v>
      </c>
      <c r="B460" s="9" t="s">
        <v>23992</v>
      </c>
      <c r="C460" s="8">
        <v>1.9</v>
      </c>
      <c r="D460" s="8">
        <v>1.29</v>
      </c>
      <c r="E460" s="8">
        <v>1.08</v>
      </c>
      <c r="F460" s="8">
        <v>9.98</v>
      </c>
      <c r="G460" s="8">
        <v>146.91</v>
      </c>
      <c r="H460" s="8">
        <v>116.67</v>
      </c>
      <c r="I460" s="8">
        <v>6.0118</v>
      </c>
      <c r="J460" s="8">
        <v>2.7347155889489901E-16</v>
      </c>
      <c r="K460" s="8">
        <v>2.7880425429334901E-13</v>
      </c>
    </row>
    <row r="461" spans="1:11" x14ac:dyDescent="0.2">
      <c r="A461" s="8" t="s">
        <v>20942</v>
      </c>
      <c r="B461" s="9" t="s">
        <v>24489</v>
      </c>
      <c r="C461" s="8">
        <v>8.26</v>
      </c>
      <c r="D461" s="8">
        <v>3.57</v>
      </c>
      <c r="E461" s="8">
        <v>2.08</v>
      </c>
      <c r="F461" s="8">
        <v>20.58</v>
      </c>
      <c r="G461" s="8">
        <v>311.51</v>
      </c>
      <c r="H461" s="8">
        <v>220.79</v>
      </c>
      <c r="I461" s="8">
        <v>5.3243</v>
      </c>
      <c r="J461" s="8">
        <v>1.14229836589164E-6</v>
      </c>
      <c r="K461" s="8">
        <v>5.9568960819771303E-5</v>
      </c>
    </row>
    <row r="462" spans="1:11" x14ac:dyDescent="0.2">
      <c r="A462" s="8" t="s">
        <v>21430</v>
      </c>
      <c r="B462" s="9" t="s">
        <v>21429</v>
      </c>
      <c r="C462" s="8">
        <v>0.02</v>
      </c>
      <c r="D462" s="8">
        <v>0.26</v>
      </c>
      <c r="E462" s="8">
        <v>0.05</v>
      </c>
      <c r="F462" s="8">
        <v>1.17</v>
      </c>
      <c r="G462" s="8">
        <v>103.05</v>
      </c>
      <c r="H462" s="8">
        <v>59.42</v>
      </c>
      <c r="I462" s="8">
        <v>9.0527999999999995</v>
      </c>
      <c r="J462" s="8">
        <v>7.5357156247946103E-7</v>
      </c>
      <c r="K462" s="8">
        <v>4.29198998853525E-5</v>
      </c>
    </row>
    <row r="463" spans="1:11" x14ac:dyDescent="0.2">
      <c r="A463" s="8" t="s">
        <v>21409</v>
      </c>
      <c r="B463" s="9" t="s">
        <v>21408</v>
      </c>
      <c r="C463" s="8">
        <v>0.68</v>
      </c>
      <c r="D463" s="8">
        <v>1.02</v>
      </c>
      <c r="E463" s="8">
        <v>1.59</v>
      </c>
      <c r="F463" s="8">
        <v>4.22</v>
      </c>
      <c r="G463" s="8">
        <v>11.5</v>
      </c>
      <c r="H463" s="8">
        <v>10.11</v>
      </c>
      <c r="I463" s="8">
        <v>2.9660000000000002</v>
      </c>
      <c r="J463" s="8">
        <v>2.9852592230855903E-8</v>
      </c>
      <c r="K463" s="8">
        <v>2.9837958607213298E-6</v>
      </c>
    </row>
    <row r="464" spans="1:11" x14ac:dyDescent="0.2">
      <c r="A464" s="8" t="s">
        <v>32763</v>
      </c>
      <c r="B464" s="9" t="s">
        <v>20831</v>
      </c>
      <c r="C464" s="8">
        <v>4.6100000000000003</v>
      </c>
      <c r="D464" s="8">
        <v>6.59</v>
      </c>
      <c r="E464" s="8">
        <v>8.7899999999999991</v>
      </c>
      <c r="F464" s="8">
        <v>12.41</v>
      </c>
      <c r="G464" s="8">
        <v>22.26</v>
      </c>
      <c r="H464" s="8">
        <v>10.23</v>
      </c>
      <c r="I464" s="8">
        <v>1.1676</v>
      </c>
      <c r="J464" s="8">
        <v>2.95667155914583E-3</v>
      </c>
      <c r="K464" s="8">
        <v>2.8131839986459899E-2</v>
      </c>
    </row>
    <row r="465" spans="1:11" x14ac:dyDescent="0.2">
      <c r="A465" s="8" t="s">
        <v>32764</v>
      </c>
      <c r="B465" s="9" t="s">
        <v>21711</v>
      </c>
      <c r="C465" s="8">
        <v>5.03</v>
      </c>
      <c r="D465" s="8">
        <v>4.5999999999999996</v>
      </c>
      <c r="E465" s="8">
        <v>3.69</v>
      </c>
      <c r="F465" s="8">
        <v>5.07</v>
      </c>
      <c r="G465" s="8">
        <v>19.07</v>
      </c>
      <c r="H465" s="8">
        <v>11.47</v>
      </c>
      <c r="I465" s="8">
        <v>1.4227000000000001</v>
      </c>
      <c r="J465" s="8">
        <v>5.0156111743111902E-3</v>
      </c>
      <c r="K465" s="8">
        <v>4.1913242559100401E-2</v>
      </c>
    </row>
    <row r="466" spans="1:11" x14ac:dyDescent="0.2">
      <c r="A466" s="8" t="s">
        <v>19664</v>
      </c>
      <c r="B466" s="9" t="s">
        <v>3017</v>
      </c>
      <c r="C466" s="8">
        <v>9.7899999999999991</v>
      </c>
      <c r="D466" s="8">
        <v>10.11</v>
      </c>
      <c r="E466" s="8">
        <v>10.1</v>
      </c>
      <c r="F466" s="8">
        <v>24.46</v>
      </c>
      <c r="G466" s="8">
        <v>71.650000000000006</v>
      </c>
      <c r="H466" s="8">
        <v>59.68</v>
      </c>
      <c r="I466" s="8">
        <v>2.3784000000000001</v>
      </c>
      <c r="J466" s="8">
        <v>3.2227347270627998E-9</v>
      </c>
      <c r="K466" s="8">
        <v>4.4399703435682702E-7</v>
      </c>
    </row>
    <row r="467" spans="1:11" x14ac:dyDescent="0.2">
      <c r="A467" s="8" t="s">
        <v>19664</v>
      </c>
      <c r="B467" s="9" t="s">
        <v>4038</v>
      </c>
      <c r="C467" s="8">
        <v>0.95</v>
      </c>
      <c r="D467" s="8">
        <v>1.25</v>
      </c>
      <c r="E467" s="8">
        <v>2.11</v>
      </c>
      <c r="F467" s="8">
        <v>3.49</v>
      </c>
      <c r="G467" s="8">
        <v>13.5</v>
      </c>
      <c r="H467" s="8">
        <v>11.15</v>
      </c>
      <c r="I467" s="8">
        <v>2.7172999999999998</v>
      </c>
      <c r="J467" s="8">
        <v>3.5510457343233799E-6</v>
      </c>
      <c r="K467" s="8">
        <v>1.4710116439691599E-4</v>
      </c>
    </row>
    <row r="468" spans="1:11" x14ac:dyDescent="0.2">
      <c r="A468" s="8" t="s">
        <v>32765</v>
      </c>
      <c r="B468" s="9" t="s">
        <v>7699</v>
      </c>
      <c r="C468" s="8">
        <v>2.98</v>
      </c>
      <c r="D468" s="8">
        <v>1.57</v>
      </c>
      <c r="E468" s="8">
        <v>4.59</v>
      </c>
      <c r="F468" s="8">
        <v>4.99</v>
      </c>
      <c r="G468" s="8">
        <v>17.36</v>
      </c>
      <c r="H468" s="8">
        <v>18.79</v>
      </c>
      <c r="I468" s="8">
        <v>2.1747999999999998</v>
      </c>
      <c r="J468" s="8">
        <v>4.0385462934352699E-4</v>
      </c>
      <c r="K468" s="8">
        <v>6.2955626088031401E-3</v>
      </c>
    </row>
    <row r="469" spans="1:11" x14ac:dyDescent="0.2">
      <c r="A469" s="8" t="s">
        <v>32765</v>
      </c>
      <c r="B469" s="9" t="s">
        <v>20639</v>
      </c>
      <c r="C469" s="8">
        <v>3.91</v>
      </c>
      <c r="D469" s="8">
        <v>1.91</v>
      </c>
      <c r="E469" s="8">
        <v>8</v>
      </c>
      <c r="F469" s="8">
        <v>7.9</v>
      </c>
      <c r="G469" s="8">
        <v>34.6</v>
      </c>
      <c r="H469" s="8">
        <v>35.17</v>
      </c>
      <c r="I469" s="8">
        <v>2.4922</v>
      </c>
      <c r="J469" s="8">
        <v>8.1836260920394198E-5</v>
      </c>
      <c r="K469" s="8">
        <v>1.8543283815745299E-3</v>
      </c>
    </row>
    <row r="470" spans="1:11" x14ac:dyDescent="0.2">
      <c r="A470" s="8" t="s">
        <v>32766</v>
      </c>
      <c r="B470" s="9" t="s">
        <v>4671</v>
      </c>
      <c r="C470" s="8">
        <v>24.22</v>
      </c>
      <c r="D470" s="8">
        <v>26.64</v>
      </c>
      <c r="E470" s="8">
        <v>30.84</v>
      </c>
      <c r="F470" s="8">
        <v>33.9</v>
      </c>
      <c r="G470" s="8">
        <v>81.91</v>
      </c>
      <c r="H470" s="8">
        <v>52.27</v>
      </c>
      <c r="I470" s="8">
        <v>1.0445</v>
      </c>
      <c r="J470" s="8">
        <v>2.6390372671127199E-3</v>
      </c>
      <c r="K470" s="8">
        <v>2.60454839672935E-2</v>
      </c>
    </row>
    <row r="471" spans="1:11" x14ac:dyDescent="0.2">
      <c r="A471" s="8" t="s">
        <v>32767</v>
      </c>
      <c r="B471" s="9" t="s">
        <v>16464</v>
      </c>
      <c r="C471" s="8">
        <v>3.62</v>
      </c>
      <c r="D471" s="8">
        <v>4.6100000000000003</v>
      </c>
      <c r="E471" s="8">
        <v>4.7300000000000004</v>
      </c>
      <c r="F471" s="8">
        <v>6.9</v>
      </c>
      <c r="G471" s="8">
        <v>17.760000000000002</v>
      </c>
      <c r="H471" s="8">
        <v>12.04</v>
      </c>
      <c r="I471" s="8">
        <v>1.5054000000000001</v>
      </c>
      <c r="J471" s="8">
        <v>1.30346667092965E-4</v>
      </c>
      <c r="K471" s="8">
        <v>2.63929348761228E-3</v>
      </c>
    </row>
    <row r="472" spans="1:11" x14ac:dyDescent="0.2">
      <c r="A472" s="8" t="s">
        <v>32768</v>
      </c>
      <c r="B472" s="9" t="s">
        <v>11889</v>
      </c>
      <c r="C472" s="8">
        <v>511.85</v>
      </c>
      <c r="D472" s="8">
        <v>428.51</v>
      </c>
      <c r="E472" s="8">
        <v>317.16000000000003</v>
      </c>
      <c r="F472" s="8">
        <v>274.7</v>
      </c>
      <c r="G472" s="8">
        <v>153.82</v>
      </c>
      <c r="H472" s="8">
        <v>168.91</v>
      </c>
      <c r="I472" s="8">
        <v>-1.0478000000000001</v>
      </c>
      <c r="J472" s="8">
        <v>1.5054020415187E-3</v>
      </c>
      <c r="K472" s="8">
        <v>1.71961611353313E-2</v>
      </c>
    </row>
    <row r="473" spans="1:11" x14ac:dyDescent="0.2">
      <c r="A473" s="8" t="s">
        <v>32769</v>
      </c>
      <c r="B473" s="9" t="s">
        <v>28837</v>
      </c>
      <c r="C473" s="8">
        <v>70.56</v>
      </c>
      <c r="D473" s="8">
        <v>71.08</v>
      </c>
      <c r="E473" s="8">
        <v>49.59</v>
      </c>
      <c r="F473" s="8">
        <v>33.340000000000003</v>
      </c>
      <c r="G473" s="8">
        <v>26.45</v>
      </c>
      <c r="H473" s="8">
        <v>33.19</v>
      </c>
      <c r="I473" s="8">
        <v>-1.0250999999999999</v>
      </c>
      <c r="J473" s="8">
        <v>4.6652155801961903E-4</v>
      </c>
      <c r="K473" s="8">
        <v>7.0253874209896903E-3</v>
      </c>
    </row>
    <row r="474" spans="1:11" x14ac:dyDescent="0.2">
      <c r="A474" s="8" t="s">
        <v>32770</v>
      </c>
      <c r="B474" s="9" t="s">
        <v>14076</v>
      </c>
      <c r="C474" s="8">
        <v>5.69</v>
      </c>
      <c r="D474" s="8">
        <v>4.26</v>
      </c>
      <c r="E474" s="8">
        <v>3.55</v>
      </c>
      <c r="F474" s="8">
        <v>1.99</v>
      </c>
      <c r="G474" s="8">
        <v>1.64</v>
      </c>
      <c r="H474" s="8">
        <v>1.46</v>
      </c>
      <c r="I474" s="8">
        <v>-1.4041999999999999</v>
      </c>
      <c r="J474" s="8">
        <v>8.9430731352261998E-5</v>
      </c>
      <c r="K474" s="8">
        <v>1.9928881008444001E-3</v>
      </c>
    </row>
    <row r="475" spans="1:11" x14ac:dyDescent="0.2">
      <c r="A475" s="8" t="s">
        <v>32771</v>
      </c>
      <c r="B475" s="9" t="s">
        <v>30375</v>
      </c>
      <c r="C475" s="8">
        <v>22.36</v>
      </c>
      <c r="D475" s="8">
        <v>21.42</v>
      </c>
      <c r="E475" s="8">
        <v>29.26</v>
      </c>
      <c r="F475" s="8">
        <v>12.52</v>
      </c>
      <c r="G475" s="8">
        <v>10.1</v>
      </c>
      <c r="H475" s="8">
        <v>7.36</v>
      </c>
      <c r="I475" s="8">
        <v>-1.2815000000000001</v>
      </c>
      <c r="J475" s="8">
        <v>8.4187823051765196E-7</v>
      </c>
      <c r="K475" s="8">
        <v>4.7369697425717099E-5</v>
      </c>
    </row>
    <row r="476" spans="1:11" x14ac:dyDescent="0.2">
      <c r="A476" s="8" t="s">
        <v>17415</v>
      </c>
      <c r="B476" s="9" t="s">
        <v>17414</v>
      </c>
      <c r="C476" s="8">
        <v>3.41</v>
      </c>
      <c r="D476" s="8">
        <v>2.68</v>
      </c>
      <c r="E476" s="8">
        <v>3.49</v>
      </c>
      <c r="F476" s="8">
        <v>4.63</v>
      </c>
      <c r="G476" s="8">
        <v>8.39</v>
      </c>
      <c r="H476" s="8">
        <v>6.38</v>
      </c>
      <c r="I476" s="8">
        <v>1.0242</v>
      </c>
      <c r="J476" s="8">
        <v>5.2596762141792902E-3</v>
      </c>
      <c r="K476" s="8">
        <v>4.3436532202153003E-2</v>
      </c>
    </row>
    <row r="477" spans="1:11" x14ac:dyDescent="0.2">
      <c r="A477" s="8" t="s">
        <v>32772</v>
      </c>
      <c r="B477" s="9" t="s">
        <v>6977</v>
      </c>
      <c r="C477" s="8">
        <v>9.65</v>
      </c>
      <c r="D477" s="8">
        <v>9.92</v>
      </c>
      <c r="E477" s="8">
        <v>16.09</v>
      </c>
      <c r="F477" s="8">
        <v>25.53</v>
      </c>
      <c r="G477" s="8">
        <v>44.64</v>
      </c>
      <c r="H477" s="8">
        <v>26.37</v>
      </c>
      <c r="I477" s="8">
        <v>1.4419</v>
      </c>
      <c r="J477" s="8">
        <v>2.3019670502120901E-5</v>
      </c>
      <c r="K477" s="8">
        <v>6.8321845929875601E-4</v>
      </c>
    </row>
    <row r="478" spans="1:11" x14ac:dyDescent="0.2">
      <c r="A478" s="8" t="s">
        <v>32773</v>
      </c>
      <c r="B478" s="9" t="s">
        <v>13775</v>
      </c>
      <c r="C478" s="8">
        <v>0.66</v>
      </c>
      <c r="D478" s="8">
        <v>0.74</v>
      </c>
      <c r="E478" s="8">
        <v>0.81</v>
      </c>
      <c r="F478" s="8">
        <v>1.04</v>
      </c>
      <c r="G478" s="8">
        <v>4.33</v>
      </c>
      <c r="H478" s="8">
        <v>2.4</v>
      </c>
      <c r="I478" s="8">
        <v>1.8161</v>
      </c>
      <c r="J478" s="8">
        <v>2.6136192219344402E-3</v>
      </c>
      <c r="K478" s="8">
        <v>2.58572032679492E-2</v>
      </c>
    </row>
    <row r="479" spans="1:11" x14ac:dyDescent="0.2">
      <c r="A479" s="8" t="s">
        <v>32774</v>
      </c>
      <c r="B479" s="9" t="s">
        <v>31298</v>
      </c>
      <c r="C479" s="8">
        <v>15.01</v>
      </c>
      <c r="D479" s="8">
        <v>15.11</v>
      </c>
      <c r="E479" s="8">
        <v>21.38</v>
      </c>
      <c r="F479" s="8">
        <v>40.78</v>
      </c>
      <c r="G479" s="8">
        <v>61.01</v>
      </c>
      <c r="H479" s="8">
        <v>88.68</v>
      </c>
      <c r="I479" s="8">
        <v>1.89</v>
      </c>
      <c r="J479" s="8">
        <v>2.5679028250266803E-7</v>
      </c>
      <c r="K479" s="8">
        <v>1.7870149693615701E-5</v>
      </c>
    </row>
    <row r="480" spans="1:11" x14ac:dyDescent="0.2">
      <c r="A480" s="8" t="s">
        <v>11469</v>
      </c>
      <c r="B480" s="9" t="s">
        <v>11468</v>
      </c>
      <c r="C480" s="8">
        <v>14.67</v>
      </c>
      <c r="D480" s="8">
        <v>13.04</v>
      </c>
      <c r="E480" s="8">
        <v>13.61</v>
      </c>
      <c r="F480" s="8">
        <v>59.7</v>
      </c>
      <c r="G480" s="8">
        <v>198.29</v>
      </c>
      <c r="H480" s="8">
        <v>516.13</v>
      </c>
      <c r="I480" s="8">
        <v>4.2439</v>
      </c>
      <c r="J480" s="8">
        <v>2.3887454011528201E-11</v>
      </c>
      <c r="K480" s="8">
        <v>6.6721258533569699E-9</v>
      </c>
    </row>
    <row r="481" spans="1:11" x14ac:dyDescent="0.2">
      <c r="A481" s="8" t="s">
        <v>10059</v>
      </c>
      <c r="B481" s="9" t="s">
        <v>10058</v>
      </c>
      <c r="C481" s="8">
        <v>3.08</v>
      </c>
      <c r="D481" s="8">
        <v>3.41</v>
      </c>
      <c r="E481" s="8">
        <v>2.5099999999999998</v>
      </c>
      <c r="F481" s="8">
        <v>6.87</v>
      </c>
      <c r="G481" s="8">
        <v>102.05</v>
      </c>
      <c r="H481" s="8">
        <v>67.53</v>
      </c>
      <c r="I481" s="8">
        <v>4.2984999999999998</v>
      </c>
      <c r="J481" s="8">
        <v>4.5131203983982499E-9</v>
      </c>
      <c r="K481" s="8">
        <v>5.9754886313857301E-7</v>
      </c>
    </row>
    <row r="482" spans="1:11" x14ac:dyDescent="0.2">
      <c r="A482" s="8" t="s">
        <v>26329</v>
      </c>
      <c r="B482" s="9" t="s">
        <v>26328</v>
      </c>
      <c r="C482" s="8">
        <v>30.53</v>
      </c>
      <c r="D482" s="8">
        <v>29.94</v>
      </c>
      <c r="E482" s="8">
        <v>21.42</v>
      </c>
      <c r="F482" s="8">
        <v>50.92</v>
      </c>
      <c r="G482" s="8">
        <v>58.16</v>
      </c>
      <c r="H482" s="8">
        <v>66.77</v>
      </c>
      <c r="I482" s="8">
        <v>1.1116999999999999</v>
      </c>
      <c r="J482" s="8">
        <v>2.6853395799006802E-4</v>
      </c>
      <c r="K482" s="8">
        <v>4.5896122409199401E-3</v>
      </c>
    </row>
    <row r="483" spans="1:11" x14ac:dyDescent="0.2">
      <c r="A483" s="8" t="s">
        <v>28025</v>
      </c>
      <c r="B483" s="9" t="s">
        <v>28743</v>
      </c>
      <c r="C483" s="8">
        <v>36.130000000000003</v>
      </c>
      <c r="D483" s="8">
        <v>41.95</v>
      </c>
      <c r="E483" s="8">
        <v>35.200000000000003</v>
      </c>
      <c r="F483" s="8">
        <v>59.9</v>
      </c>
      <c r="G483" s="8">
        <v>100.11</v>
      </c>
      <c r="H483" s="8">
        <v>78.84</v>
      </c>
      <c r="I483" s="8">
        <v>1.0857000000000001</v>
      </c>
      <c r="J483" s="8">
        <v>7.6521907738871599E-5</v>
      </c>
      <c r="K483" s="8">
        <v>1.7650245461488601E-3</v>
      </c>
    </row>
    <row r="484" spans="1:11" x14ac:dyDescent="0.2">
      <c r="A484" s="8" t="s">
        <v>32775</v>
      </c>
      <c r="B484" s="9" t="s">
        <v>6573</v>
      </c>
      <c r="C484" s="8">
        <v>14.77</v>
      </c>
      <c r="D484" s="8">
        <v>14.31</v>
      </c>
      <c r="E484" s="8">
        <v>23.68</v>
      </c>
      <c r="F484" s="8">
        <v>27.56</v>
      </c>
      <c r="G484" s="8">
        <v>64.06</v>
      </c>
      <c r="H484" s="8">
        <v>65.36</v>
      </c>
      <c r="I484" s="8">
        <v>1.5793999999999999</v>
      </c>
      <c r="J484" s="8">
        <v>1.2510842690687099E-4</v>
      </c>
      <c r="K484" s="8">
        <v>2.5630514487947698E-3</v>
      </c>
    </row>
    <row r="485" spans="1:11" x14ac:dyDescent="0.2">
      <c r="A485" s="8" t="s">
        <v>32775</v>
      </c>
      <c r="B485" s="9" t="s">
        <v>8476</v>
      </c>
      <c r="C485" s="8">
        <v>1.95</v>
      </c>
      <c r="D485" s="8">
        <v>1.36</v>
      </c>
      <c r="E485" s="8">
        <v>0.61</v>
      </c>
      <c r="F485" s="8">
        <v>5.93</v>
      </c>
      <c r="G485" s="8">
        <v>34.67</v>
      </c>
      <c r="H485" s="8">
        <v>13.87</v>
      </c>
      <c r="I485" s="8">
        <v>3.8014999999999999</v>
      </c>
      <c r="J485" s="8">
        <v>4.4868118252628602E-8</v>
      </c>
      <c r="K485" s="8">
        <v>4.1774471742972402E-6</v>
      </c>
    </row>
    <row r="486" spans="1:11" x14ac:dyDescent="0.2">
      <c r="A486" s="8" t="s">
        <v>32776</v>
      </c>
      <c r="B486" s="9" t="s">
        <v>6332</v>
      </c>
      <c r="C486" s="8">
        <v>11.03</v>
      </c>
      <c r="D486" s="8">
        <v>14.56</v>
      </c>
      <c r="E486" s="8">
        <v>18.82</v>
      </c>
      <c r="F486" s="8">
        <v>18.91</v>
      </c>
      <c r="G486" s="8">
        <v>44.65</v>
      </c>
      <c r="H486" s="8">
        <v>47.5</v>
      </c>
      <c r="I486" s="8">
        <v>1.3280000000000001</v>
      </c>
      <c r="J486" s="8">
        <v>1.7572235216565799E-3</v>
      </c>
      <c r="K486" s="8">
        <v>1.9434808026544199E-2</v>
      </c>
    </row>
    <row r="487" spans="1:11" x14ac:dyDescent="0.2">
      <c r="A487" s="8" t="s">
        <v>32776</v>
      </c>
      <c r="B487" s="9" t="s">
        <v>25237</v>
      </c>
      <c r="C487" s="8">
        <v>15.55</v>
      </c>
      <c r="D487" s="8">
        <v>15.46</v>
      </c>
      <c r="E487" s="8">
        <v>29.21</v>
      </c>
      <c r="F487" s="8">
        <v>32.03</v>
      </c>
      <c r="G487" s="8">
        <v>64.95</v>
      </c>
      <c r="H487" s="8">
        <v>65.89</v>
      </c>
      <c r="I487" s="8">
        <v>1.4417</v>
      </c>
      <c r="J487" s="8">
        <v>3.7106510622366399E-4</v>
      </c>
      <c r="K487" s="8">
        <v>5.9173966850819201E-3</v>
      </c>
    </row>
    <row r="488" spans="1:11" x14ac:dyDescent="0.2">
      <c r="A488" s="8" t="s">
        <v>32777</v>
      </c>
      <c r="B488" s="9" t="s">
        <v>7850</v>
      </c>
      <c r="C488" s="8">
        <v>7.88</v>
      </c>
      <c r="D488" s="8">
        <v>9.61</v>
      </c>
      <c r="E488" s="8">
        <v>11.7</v>
      </c>
      <c r="F488" s="8">
        <v>6.19</v>
      </c>
      <c r="G488" s="8">
        <v>3.49</v>
      </c>
      <c r="H488" s="8">
        <v>4.01</v>
      </c>
      <c r="I488" s="8">
        <v>-1.0849</v>
      </c>
      <c r="J488" s="8">
        <v>5.23882205307872E-3</v>
      </c>
      <c r="K488" s="8">
        <v>4.3299384540849299E-2</v>
      </c>
    </row>
    <row r="489" spans="1:11" x14ac:dyDescent="0.2">
      <c r="A489" s="8" t="s">
        <v>24310</v>
      </c>
      <c r="B489" s="9" t="s">
        <v>24309</v>
      </c>
      <c r="C489" s="8">
        <v>41.21</v>
      </c>
      <c r="D489" s="8">
        <v>36.76</v>
      </c>
      <c r="E489" s="8">
        <v>28.86</v>
      </c>
      <c r="F489" s="8">
        <v>18.98</v>
      </c>
      <c r="G489" s="8">
        <v>16.170000000000002</v>
      </c>
      <c r="H489" s="8">
        <v>16.02</v>
      </c>
      <c r="I489" s="8">
        <v>-1.0538000000000001</v>
      </c>
      <c r="J489" s="8">
        <v>5.6933200145279797E-5</v>
      </c>
      <c r="K489" s="8">
        <v>1.4054091416007899E-3</v>
      </c>
    </row>
    <row r="490" spans="1:11" x14ac:dyDescent="0.2">
      <c r="A490" s="8" t="s">
        <v>32778</v>
      </c>
      <c r="B490" s="9" t="s">
        <v>19320</v>
      </c>
      <c r="C490" s="8">
        <v>3.53</v>
      </c>
      <c r="D490" s="8">
        <v>3.4</v>
      </c>
      <c r="E490" s="8">
        <v>2.83</v>
      </c>
      <c r="F490" s="8">
        <v>5.05</v>
      </c>
      <c r="G490" s="8">
        <v>12.94</v>
      </c>
      <c r="H490" s="8">
        <v>9.6999999999999993</v>
      </c>
      <c r="I490" s="8">
        <v>1.5118</v>
      </c>
      <c r="J490" s="8">
        <v>4.1514376813149199E-4</v>
      </c>
      <c r="K490" s="8">
        <v>6.4370961461605496E-3</v>
      </c>
    </row>
    <row r="491" spans="1:11" x14ac:dyDescent="0.2">
      <c r="A491" s="8" t="s">
        <v>1579</v>
      </c>
      <c r="B491" s="9" t="s">
        <v>1578</v>
      </c>
      <c r="C491" s="8">
        <v>2.4900000000000002</v>
      </c>
      <c r="D491" s="8">
        <v>3.88</v>
      </c>
      <c r="E491" s="8">
        <v>2.99</v>
      </c>
      <c r="F491" s="8">
        <v>1.51</v>
      </c>
      <c r="G491" s="8">
        <v>1.69</v>
      </c>
      <c r="H491" s="8">
        <v>0.83</v>
      </c>
      <c r="I491" s="8">
        <v>-1.2202999999999999</v>
      </c>
      <c r="J491" s="8">
        <v>4.9044172490613695E-4</v>
      </c>
      <c r="K491" s="8">
        <v>7.2993480079095799E-3</v>
      </c>
    </row>
    <row r="492" spans="1:11" x14ac:dyDescent="0.2">
      <c r="A492" s="8" t="s">
        <v>5499</v>
      </c>
      <c r="B492" s="9" t="s">
        <v>5498</v>
      </c>
      <c r="C492" s="8">
        <v>0</v>
      </c>
      <c r="D492" s="8">
        <v>0.08</v>
      </c>
      <c r="E492" s="8">
        <v>0.25</v>
      </c>
      <c r="F492" s="8">
        <v>2.65</v>
      </c>
      <c r="G492" s="8">
        <v>2.25</v>
      </c>
      <c r="H492" s="8">
        <v>0.34</v>
      </c>
      <c r="I492" s="8">
        <v>4.0061</v>
      </c>
      <c r="J492" s="8">
        <v>1.20966348664367E-3</v>
      </c>
      <c r="K492" s="8">
        <v>1.45516451284156E-2</v>
      </c>
    </row>
    <row r="493" spans="1:11" x14ac:dyDescent="0.2">
      <c r="A493" s="8" t="s">
        <v>5499</v>
      </c>
      <c r="B493" s="9" t="s">
        <v>24710</v>
      </c>
      <c r="C493" s="8">
        <v>0</v>
      </c>
      <c r="D493" s="8">
        <v>0</v>
      </c>
      <c r="E493" s="8">
        <v>0</v>
      </c>
      <c r="F493" s="8">
        <v>2.31</v>
      </c>
      <c r="G493" s="8">
        <v>3.63</v>
      </c>
      <c r="H493" s="8">
        <v>0.16</v>
      </c>
      <c r="I493" s="8">
        <v>11.348000000000001</v>
      </c>
      <c r="J493" s="8">
        <v>3.6621257043432702E-5</v>
      </c>
      <c r="K493" s="8">
        <v>9.8640347571412506E-4</v>
      </c>
    </row>
    <row r="494" spans="1:11" x14ac:dyDescent="0.2">
      <c r="A494" s="8" t="s">
        <v>5020</v>
      </c>
      <c r="B494" s="9" t="s">
        <v>5019</v>
      </c>
      <c r="C494" s="8">
        <v>40.049999999999997</v>
      </c>
      <c r="D494" s="8">
        <v>38.24</v>
      </c>
      <c r="E494" s="8">
        <v>32.42</v>
      </c>
      <c r="F494" s="8">
        <v>52.39</v>
      </c>
      <c r="G494" s="8">
        <v>107.61</v>
      </c>
      <c r="H494" s="8">
        <v>75.36</v>
      </c>
      <c r="I494" s="8">
        <v>1.0935999999999999</v>
      </c>
      <c r="J494" s="8">
        <v>5.5511869160651105E-4</v>
      </c>
      <c r="K494" s="8">
        <v>8.0618733061657791E-3</v>
      </c>
    </row>
    <row r="495" spans="1:11" x14ac:dyDescent="0.2">
      <c r="A495" s="8" t="s">
        <v>32779</v>
      </c>
      <c r="B495" s="9" t="s">
        <v>22585</v>
      </c>
      <c r="C495" s="8">
        <v>0.49</v>
      </c>
      <c r="D495" s="8">
        <v>1.99</v>
      </c>
      <c r="E495" s="8">
        <v>0.82</v>
      </c>
      <c r="F495" s="8">
        <v>1.28</v>
      </c>
      <c r="G495" s="8">
        <v>14.44</v>
      </c>
      <c r="H495" s="8">
        <v>8.82</v>
      </c>
      <c r="I495" s="8">
        <v>2.8982000000000001</v>
      </c>
      <c r="J495" s="8">
        <v>4.5936378066371701E-4</v>
      </c>
      <c r="K495" s="8">
        <v>6.9483883440157298E-3</v>
      </c>
    </row>
    <row r="496" spans="1:11" x14ac:dyDescent="0.2">
      <c r="A496" s="8" t="s">
        <v>14826</v>
      </c>
      <c r="B496" s="9" t="s">
        <v>14825</v>
      </c>
      <c r="C496" s="8">
        <v>0</v>
      </c>
      <c r="D496" s="8">
        <v>0.09</v>
      </c>
      <c r="E496" s="8">
        <v>7.0000000000000007E-2</v>
      </c>
      <c r="F496" s="8">
        <v>1.03</v>
      </c>
      <c r="G496" s="8">
        <v>6.9</v>
      </c>
      <c r="H496" s="8">
        <v>8.32</v>
      </c>
      <c r="I496" s="8">
        <v>6.7121000000000004</v>
      </c>
      <c r="J496" s="8">
        <v>1.08083810744789E-10</v>
      </c>
      <c r="K496" s="8">
        <v>2.3697084957916701E-8</v>
      </c>
    </row>
    <row r="497" spans="1:11" x14ac:dyDescent="0.2">
      <c r="A497" s="8" t="s">
        <v>32780</v>
      </c>
      <c r="B497" s="9" t="s">
        <v>182</v>
      </c>
      <c r="C497" s="8">
        <v>5.51</v>
      </c>
      <c r="D497" s="8">
        <v>6.17</v>
      </c>
      <c r="E497" s="8">
        <v>3.2</v>
      </c>
      <c r="F497" s="8">
        <v>8.08</v>
      </c>
      <c r="G497" s="8">
        <v>55.67</v>
      </c>
      <c r="H497" s="8">
        <v>30.39</v>
      </c>
      <c r="I497" s="8">
        <v>2.6627999999999998</v>
      </c>
      <c r="J497" s="8">
        <v>7.9640791012889704E-6</v>
      </c>
      <c r="K497" s="8">
        <v>2.8630772829738602E-4</v>
      </c>
    </row>
    <row r="498" spans="1:11" x14ac:dyDescent="0.2">
      <c r="A498" s="8" t="s">
        <v>31270</v>
      </c>
      <c r="B498" s="9" t="s">
        <v>31189</v>
      </c>
      <c r="C498" s="8">
        <v>7.81</v>
      </c>
      <c r="D498" s="8">
        <v>8.11</v>
      </c>
      <c r="E498" s="8">
        <v>3.34</v>
      </c>
      <c r="F498" s="8">
        <v>16.059999999999999</v>
      </c>
      <c r="G498" s="8">
        <v>34.35</v>
      </c>
      <c r="H498" s="8">
        <v>44.49</v>
      </c>
      <c r="I498" s="8">
        <v>2.3062</v>
      </c>
      <c r="J498" s="8">
        <v>3.0785512089713101E-6</v>
      </c>
      <c r="K498" s="8">
        <v>1.3023165798947101E-4</v>
      </c>
    </row>
    <row r="499" spans="1:11" x14ac:dyDescent="0.2">
      <c r="A499" s="8" t="s">
        <v>31270</v>
      </c>
      <c r="B499" s="9" t="s">
        <v>31269</v>
      </c>
      <c r="C499" s="8">
        <v>3</v>
      </c>
      <c r="D499" s="8">
        <v>3.36</v>
      </c>
      <c r="E499" s="8">
        <v>1.45</v>
      </c>
      <c r="F499" s="8">
        <v>4.92</v>
      </c>
      <c r="G499" s="8">
        <v>16.47</v>
      </c>
      <c r="H499" s="8">
        <v>21.91</v>
      </c>
      <c r="I499" s="8">
        <v>2.4737</v>
      </c>
      <c r="J499" s="8">
        <v>1.88049675136239E-5</v>
      </c>
      <c r="K499" s="8">
        <v>5.8095952667089497E-4</v>
      </c>
    </row>
    <row r="500" spans="1:11" x14ac:dyDescent="0.2">
      <c r="A500" s="8" t="s">
        <v>31270</v>
      </c>
      <c r="B500" s="9" t="s">
        <v>32453</v>
      </c>
      <c r="C500" s="8">
        <v>2.64</v>
      </c>
      <c r="D500" s="8">
        <v>3.28</v>
      </c>
      <c r="E500" s="8">
        <v>0.85</v>
      </c>
      <c r="F500" s="8">
        <v>4.55</v>
      </c>
      <c r="G500" s="8">
        <v>12.58</v>
      </c>
      <c r="H500" s="8">
        <v>15.26</v>
      </c>
      <c r="I500" s="8">
        <v>2.2610000000000001</v>
      </c>
      <c r="J500" s="8">
        <v>2.10325939474278E-4</v>
      </c>
      <c r="K500" s="8">
        <v>3.8090618833316599E-3</v>
      </c>
    </row>
    <row r="501" spans="1:11" x14ac:dyDescent="0.2">
      <c r="A501" s="8" t="s">
        <v>32781</v>
      </c>
      <c r="B501" s="9" t="s">
        <v>13674</v>
      </c>
      <c r="C501" s="8">
        <v>1.64</v>
      </c>
      <c r="D501" s="8">
        <v>1.28</v>
      </c>
      <c r="E501" s="8">
        <v>0.66</v>
      </c>
      <c r="F501" s="8">
        <v>2.0099999999999998</v>
      </c>
      <c r="G501" s="8">
        <v>27.08</v>
      </c>
      <c r="H501" s="8">
        <v>6.04</v>
      </c>
      <c r="I501" s="8">
        <v>3.2961</v>
      </c>
      <c r="J501" s="8">
        <v>3.0174478313739002E-5</v>
      </c>
      <c r="K501" s="8">
        <v>8.4397477752693796E-4</v>
      </c>
    </row>
    <row r="502" spans="1:11" x14ac:dyDescent="0.2">
      <c r="A502" s="8" t="s">
        <v>32782</v>
      </c>
      <c r="B502" s="9" t="s">
        <v>20113</v>
      </c>
      <c r="C502" s="8">
        <v>13.42</v>
      </c>
      <c r="D502" s="8">
        <v>8.11</v>
      </c>
      <c r="E502" s="8">
        <v>14.41</v>
      </c>
      <c r="F502" s="8">
        <v>18.29</v>
      </c>
      <c r="G502" s="8">
        <v>37.53</v>
      </c>
      <c r="H502" s="8">
        <v>26.54</v>
      </c>
      <c r="I502" s="8">
        <v>1.2019</v>
      </c>
      <c r="J502" s="8">
        <v>1.2114898330871299E-3</v>
      </c>
      <c r="K502" s="8">
        <v>1.45650222267964E-2</v>
      </c>
    </row>
    <row r="503" spans="1:11" x14ac:dyDescent="0.2">
      <c r="A503" s="8" t="s">
        <v>18887</v>
      </c>
      <c r="B503" s="9" t="s">
        <v>18886</v>
      </c>
      <c r="C503" s="8">
        <v>3.31</v>
      </c>
      <c r="D503" s="8">
        <v>3.55</v>
      </c>
      <c r="E503" s="8">
        <v>4.46</v>
      </c>
      <c r="F503" s="8">
        <v>5.54</v>
      </c>
      <c r="G503" s="8">
        <v>18.25</v>
      </c>
      <c r="H503" s="8">
        <v>9.1999999999999993</v>
      </c>
      <c r="I503" s="8">
        <v>1.544</v>
      </c>
      <c r="J503" s="8">
        <v>8.6703781318080196E-4</v>
      </c>
      <c r="K503" s="8">
        <v>1.12318303753218E-2</v>
      </c>
    </row>
    <row r="504" spans="1:11" x14ac:dyDescent="0.2">
      <c r="A504" s="8" t="s">
        <v>14934</v>
      </c>
      <c r="B504" s="9" t="s">
        <v>14933</v>
      </c>
      <c r="C504" s="8">
        <v>0.4</v>
      </c>
      <c r="D504" s="8">
        <v>0.47</v>
      </c>
      <c r="E504" s="8">
        <v>0.1</v>
      </c>
      <c r="F504" s="8">
        <v>8.33</v>
      </c>
      <c r="G504" s="8">
        <v>55.39</v>
      </c>
      <c r="H504" s="8">
        <v>63.97</v>
      </c>
      <c r="I504" s="8">
        <v>7.0423</v>
      </c>
      <c r="J504" s="8">
        <v>9.0627284631736808E-22</v>
      </c>
      <c r="K504" s="8">
        <v>4.6197258341027802E-18</v>
      </c>
    </row>
    <row r="505" spans="1:11" x14ac:dyDescent="0.2">
      <c r="A505" s="8" t="s">
        <v>28491</v>
      </c>
      <c r="B505" s="9" t="s">
        <v>28490</v>
      </c>
      <c r="C505" s="8">
        <v>55.1</v>
      </c>
      <c r="D505" s="8">
        <v>59.09</v>
      </c>
      <c r="E505" s="8">
        <v>108.47</v>
      </c>
      <c r="F505" s="8">
        <v>128.6</v>
      </c>
      <c r="G505" s="8">
        <v>212.43</v>
      </c>
      <c r="H505" s="8">
        <v>144.99</v>
      </c>
      <c r="I505" s="8">
        <v>1.1335999999999999</v>
      </c>
      <c r="J505" s="8">
        <v>8.4550022629901599E-4</v>
      </c>
      <c r="K505" s="8">
        <v>1.10440420334638E-2</v>
      </c>
    </row>
    <row r="506" spans="1:11" x14ac:dyDescent="0.2">
      <c r="A506" s="8" t="s">
        <v>8258</v>
      </c>
      <c r="B506" s="9" t="s">
        <v>8257</v>
      </c>
      <c r="C506" s="8">
        <v>57.32</v>
      </c>
      <c r="D506" s="8">
        <v>67.069999999999993</v>
      </c>
      <c r="E506" s="8">
        <v>90.02</v>
      </c>
      <c r="F506" s="8">
        <v>137.94999999999999</v>
      </c>
      <c r="G506" s="8">
        <v>215.2</v>
      </c>
      <c r="H506" s="8">
        <v>199.09</v>
      </c>
      <c r="I506" s="8">
        <v>1.3720000000000001</v>
      </c>
      <c r="J506" s="8">
        <v>1.6847724819449099E-6</v>
      </c>
      <c r="K506" s="8">
        <v>8.0262875950599895E-5</v>
      </c>
    </row>
    <row r="507" spans="1:11" x14ac:dyDescent="0.2">
      <c r="A507" s="8" t="s">
        <v>27722</v>
      </c>
      <c r="B507" s="9" t="s">
        <v>27721</v>
      </c>
      <c r="C507" s="8">
        <v>5.67</v>
      </c>
      <c r="D507" s="8">
        <v>5.04</v>
      </c>
      <c r="E507" s="8">
        <v>3.43</v>
      </c>
      <c r="F507" s="8">
        <v>5.96</v>
      </c>
      <c r="G507" s="8">
        <v>72.36</v>
      </c>
      <c r="H507" s="8">
        <v>8.49</v>
      </c>
      <c r="I507" s="8">
        <v>2.6194000000000002</v>
      </c>
      <c r="J507" s="8">
        <v>1.6021082791490701E-3</v>
      </c>
      <c r="K507" s="8">
        <v>1.8038093766896499E-2</v>
      </c>
    </row>
    <row r="508" spans="1:11" x14ac:dyDescent="0.2">
      <c r="A508" s="8" t="s">
        <v>32783</v>
      </c>
      <c r="B508" s="9" t="s">
        <v>27269</v>
      </c>
      <c r="C508" s="8">
        <v>14.28</v>
      </c>
      <c r="D508" s="8">
        <v>14.97</v>
      </c>
      <c r="E508" s="8">
        <v>19.989999999999998</v>
      </c>
      <c r="F508" s="8">
        <v>21.73</v>
      </c>
      <c r="G508" s="8">
        <v>84.94</v>
      </c>
      <c r="H508" s="8">
        <v>50.53</v>
      </c>
      <c r="I508" s="8">
        <v>1.6795</v>
      </c>
      <c r="J508" s="8">
        <v>3.1727858026033999E-4</v>
      </c>
      <c r="K508" s="8">
        <v>5.2396883380152097E-3</v>
      </c>
    </row>
    <row r="509" spans="1:11" x14ac:dyDescent="0.2">
      <c r="A509" s="8" t="s">
        <v>10787</v>
      </c>
      <c r="B509" s="9" t="s">
        <v>10786</v>
      </c>
      <c r="C509" s="8">
        <v>7.5</v>
      </c>
      <c r="D509" s="8">
        <v>9.7899999999999991</v>
      </c>
      <c r="E509" s="8">
        <v>11.72</v>
      </c>
      <c r="F509" s="8">
        <v>22.98</v>
      </c>
      <c r="G509" s="8">
        <v>141.12</v>
      </c>
      <c r="H509" s="8">
        <v>44.72</v>
      </c>
      <c r="I509" s="8">
        <v>2.8445</v>
      </c>
      <c r="J509" s="8">
        <v>9.7860446119233092E-7</v>
      </c>
      <c r="K509" s="8">
        <v>5.3209986569897701E-5</v>
      </c>
    </row>
    <row r="510" spans="1:11" x14ac:dyDescent="0.2">
      <c r="A510" s="8" t="s">
        <v>12318</v>
      </c>
      <c r="B510" s="9" t="s">
        <v>12317</v>
      </c>
      <c r="C510" s="8">
        <v>2.71</v>
      </c>
      <c r="D510" s="8">
        <v>3.58</v>
      </c>
      <c r="E510" s="8">
        <v>6.7</v>
      </c>
      <c r="F510" s="8">
        <v>5.94</v>
      </c>
      <c r="G510" s="8">
        <v>197.01</v>
      </c>
      <c r="H510" s="8">
        <v>74.930000000000007</v>
      </c>
      <c r="I510" s="8">
        <v>4.4180000000000001</v>
      </c>
      <c r="J510" s="8">
        <v>3.57921703574664E-7</v>
      </c>
      <c r="K510" s="8">
        <v>2.3022156264629001E-5</v>
      </c>
    </row>
    <row r="511" spans="1:11" x14ac:dyDescent="0.2">
      <c r="A511" s="8" t="s">
        <v>32784</v>
      </c>
      <c r="B511" s="9" t="s">
        <v>5427</v>
      </c>
      <c r="C511" s="8">
        <v>8.9</v>
      </c>
      <c r="D511" s="8">
        <v>10.69</v>
      </c>
      <c r="E511" s="8">
        <v>15.88</v>
      </c>
      <c r="F511" s="8">
        <v>24.28</v>
      </c>
      <c r="G511" s="8">
        <v>56.88</v>
      </c>
      <c r="H511" s="8">
        <v>21.35</v>
      </c>
      <c r="I511" s="8">
        <v>1.5317000000000001</v>
      </c>
      <c r="J511" s="8">
        <v>2.95606388321671E-4</v>
      </c>
      <c r="K511" s="8">
        <v>4.9854543075921196E-3</v>
      </c>
    </row>
    <row r="512" spans="1:11" x14ac:dyDescent="0.2">
      <c r="A512" s="8" t="s">
        <v>32784</v>
      </c>
      <c r="B512" s="9" t="s">
        <v>23466</v>
      </c>
      <c r="C512" s="8">
        <v>2.1</v>
      </c>
      <c r="D512" s="8">
        <v>1.07</v>
      </c>
      <c r="E512" s="8">
        <v>2.87</v>
      </c>
      <c r="F512" s="8">
        <v>4.21</v>
      </c>
      <c r="G512" s="8">
        <v>9.48</v>
      </c>
      <c r="H512" s="8">
        <v>3.8</v>
      </c>
      <c r="I512" s="8">
        <v>1.5470999999999999</v>
      </c>
      <c r="J512" s="8">
        <v>6.3230929313728796E-3</v>
      </c>
      <c r="K512" s="8">
        <v>4.9244603025629101E-2</v>
      </c>
    </row>
    <row r="513" spans="1:11" x14ac:dyDescent="0.2">
      <c r="A513" s="8" t="s">
        <v>32784</v>
      </c>
      <c r="B513" s="9" t="s">
        <v>24105</v>
      </c>
      <c r="C513" s="8">
        <v>4.3499999999999996</v>
      </c>
      <c r="D513" s="8">
        <v>7.66</v>
      </c>
      <c r="E513" s="8">
        <v>2.92</v>
      </c>
      <c r="F513" s="8">
        <v>1.49</v>
      </c>
      <c r="G513" s="8">
        <v>0</v>
      </c>
      <c r="H513" s="8">
        <v>0.65</v>
      </c>
      <c r="I513" s="8">
        <v>-2.7791999999999999</v>
      </c>
      <c r="J513" s="8">
        <v>3.1871822897818801E-3</v>
      </c>
      <c r="K513" s="8">
        <v>2.98651869892704E-2</v>
      </c>
    </row>
    <row r="514" spans="1:11" x14ac:dyDescent="0.2">
      <c r="A514" s="8" t="s">
        <v>32785</v>
      </c>
      <c r="B514" s="9" t="s">
        <v>2124</v>
      </c>
      <c r="C514" s="8">
        <v>0.05</v>
      </c>
      <c r="D514" s="8">
        <v>0.53</v>
      </c>
      <c r="E514" s="8">
        <v>0.56999999999999995</v>
      </c>
      <c r="F514" s="8">
        <v>0.8</v>
      </c>
      <c r="G514" s="8">
        <v>4.91</v>
      </c>
      <c r="H514" s="8">
        <v>1.48</v>
      </c>
      <c r="I514" s="8">
        <v>2.6145999999999998</v>
      </c>
      <c r="J514" s="8">
        <v>6.0456563402613E-3</v>
      </c>
      <c r="K514" s="8">
        <v>4.79466871948378E-2</v>
      </c>
    </row>
    <row r="515" spans="1:11" x14ac:dyDescent="0.2">
      <c r="A515" s="8" t="s">
        <v>32785</v>
      </c>
      <c r="B515" s="9" t="s">
        <v>6774</v>
      </c>
      <c r="C515" s="8">
        <v>6.47</v>
      </c>
      <c r="D515" s="8">
        <v>4.21</v>
      </c>
      <c r="E515" s="8">
        <v>8.42</v>
      </c>
      <c r="F515" s="8">
        <v>8.9700000000000006</v>
      </c>
      <c r="G515" s="8">
        <v>40.450000000000003</v>
      </c>
      <c r="H515" s="8">
        <v>12.42</v>
      </c>
      <c r="I515" s="8">
        <v>1.7064999999999999</v>
      </c>
      <c r="J515" s="8">
        <v>3.6729913572528801E-3</v>
      </c>
      <c r="K515" s="8">
        <v>3.3182230294366899E-2</v>
      </c>
    </row>
    <row r="516" spans="1:11" x14ac:dyDescent="0.2">
      <c r="A516" s="8" t="s">
        <v>32786</v>
      </c>
      <c r="B516" s="9" t="s">
        <v>7832</v>
      </c>
      <c r="C516" s="8">
        <v>1.72</v>
      </c>
      <c r="D516" s="8">
        <v>1.89</v>
      </c>
      <c r="E516" s="8">
        <v>1.94</v>
      </c>
      <c r="F516" s="8">
        <v>2.54</v>
      </c>
      <c r="G516" s="8">
        <v>17.989999999999998</v>
      </c>
      <c r="H516" s="8">
        <v>8.01</v>
      </c>
      <c r="I516" s="8">
        <v>2.367</v>
      </c>
      <c r="J516" s="8">
        <v>5.40981049545188E-4</v>
      </c>
      <c r="K516" s="8">
        <v>7.9015785101908195E-3</v>
      </c>
    </row>
    <row r="517" spans="1:11" x14ac:dyDescent="0.2">
      <c r="A517" s="8" t="s">
        <v>5157</v>
      </c>
      <c r="B517" s="9" t="s">
        <v>24180</v>
      </c>
      <c r="C517" s="8">
        <v>1.57</v>
      </c>
      <c r="D517" s="8">
        <v>2.4</v>
      </c>
      <c r="E517" s="8">
        <v>3.13</v>
      </c>
      <c r="F517" s="8">
        <v>9.77</v>
      </c>
      <c r="G517" s="8">
        <v>12.02</v>
      </c>
      <c r="H517" s="8">
        <v>13.52</v>
      </c>
      <c r="I517" s="8">
        <v>2.3254999999999999</v>
      </c>
      <c r="J517" s="8">
        <v>4.1671065630363096E-9</v>
      </c>
      <c r="K517" s="8">
        <v>5.5899541329151597E-7</v>
      </c>
    </row>
    <row r="518" spans="1:11" x14ac:dyDescent="0.2">
      <c r="A518" s="8" t="s">
        <v>6548</v>
      </c>
      <c r="B518" s="9" t="s">
        <v>25597</v>
      </c>
      <c r="C518" s="8">
        <v>0.63</v>
      </c>
      <c r="D518" s="8">
        <v>1.85</v>
      </c>
      <c r="E518" s="8">
        <v>1.1200000000000001</v>
      </c>
      <c r="F518" s="8">
        <v>5.62</v>
      </c>
      <c r="G518" s="8">
        <v>4.84</v>
      </c>
      <c r="H518" s="8">
        <v>5.04</v>
      </c>
      <c r="I518" s="8">
        <v>2.1259999999999999</v>
      </c>
      <c r="J518" s="8">
        <v>6.5534293413808806E-5</v>
      </c>
      <c r="K518" s="8">
        <v>1.5739037016578999E-3</v>
      </c>
    </row>
    <row r="519" spans="1:11" x14ac:dyDescent="0.2">
      <c r="A519" s="8" t="s">
        <v>6548</v>
      </c>
      <c r="B519" s="9" t="s">
        <v>27533</v>
      </c>
      <c r="C519" s="8">
        <v>0</v>
      </c>
      <c r="D519" s="8">
        <v>0</v>
      </c>
      <c r="E519" s="8">
        <v>0</v>
      </c>
      <c r="F519" s="8">
        <v>1.17</v>
      </c>
      <c r="G519" s="8">
        <v>14.78</v>
      </c>
      <c r="H519" s="8">
        <v>0.09</v>
      </c>
      <c r="I519" s="8">
        <v>12.2829</v>
      </c>
      <c r="J519" s="8">
        <v>4.0899691380813698E-3</v>
      </c>
      <c r="K519" s="8">
        <v>3.6101502478562399E-2</v>
      </c>
    </row>
    <row r="520" spans="1:11" x14ac:dyDescent="0.2">
      <c r="A520" s="8" t="s">
        <v>7784</v>
      </c>
      <c r="B520" s="9" t="s">
        <v>7783</v>
      </c>
      <c r="C520" s="8">
        <v>230.54</v>
      </c>
      <c r="D520" s="8">
        <v>195.13</v>
      </c>
      <c r="E520" s="8">
        <v>304.14999999999998</v>
      </c>
      <c r="F520" s="8">
        <v>124.34</v>
      </c>
      <c r="G520" s="8">
        <v>15.81</v>
      </c>
      <c r="H520" s="8">
        <v>45.7</v>
      </c>
      <c r="I520" s="8">
        <v>-1.9592000000000001</v>
      </c>
      <c r="J520" s="8">
        <v>1.16824545114306E-3</v>
      </c>
      <c r="K520" s="8">
        <v>1.4162024226401299E-2</v>
      </c>
    </row>
    <row r="521" spans="1:11" x14ac:dyDescent="0.2">
      <c r="A521" s="8" t="s">
        <v>7784</v>
      </c>
      <c r="B521" s="9" t="s">
        <v>27355</v>
      </c>
      <c r="C521" s="8">
        <v>168.54</v>
      </c>
      <c r="D521" s="8">
        <v>122.75</v>
      </c>
      <c r="E521" s="8">
        <v>263.74</v>
      </c>
      <c r="F521" s="8">
        <v>50.91</v>
      </c>
      <c r="G521" s="8">
        <v>18.170000000000002</v>
      </c>
      <c r="H521" s="8">
        <v>12.89</v>
      </c>
      <c r="I521" s="8">
        <v>-2.7462</v>
      </c>
      <c r="J521" s="8">
        <v>5.6523610067772302E-8</v>
      </c>
      <c r="K521" s="8">
        <v>5.0328227479558004E-6</v>
      </c>
    </row>
    <row r="522" spans="1:11" x14ac:dyDescent="0.2">
      <c r="A522" s="8" t="s">
        <v>7226</v>
      </c>
      <c r="B522" s="9" t="s">
        <v>7225</v>
      </c>
      <c r="C522" s="8">
        <v>82.26</v>
      </c>
      <c r="D522" s="8">
        <v>74.599999999999994</v>
      </c>
      <c r="E522" s="8">
        <v>58.87</v>
      </c>
      <c r="F522" s="8">
        <v>32.08</v>
      </c>
      <c r="G522" s="8">
        <v>24.6</v>
      </c>
      <c r="H522" s="8">
        <v>22.46</v>
      </c>
      <c r="I522" s="8">
        <v>-1.4362999999999999</v>
      </c>
      <c r="J522" s="8">
        <v>1.0204373117945699E-7</v>
      </c>
      <c r="K522" s="8">
        <v>8.1916207824768506E-6</v>
      </c>
    </row>
    <row r="523" spans="1:11" x14ac:dyDescent="0.2">
      <c r="A523" s="8" t="s">
        <v>32787</v>
      </c>
      <c r="B523" s="9" t="s">
        <v>6917</v>
      </c>
      <c r="C523" s="8">
        <v>143.22999999999999</v>
      </c>
      <c r="D523" s="8">
        <v>192.41</v>
      </c>
      <c r="E523" s="8">
        <v>138.69999999999999</v>
      </c>
      <c r="F523" s="8">
        <v>374.93</v>
      </c>
      <c r="G523" s="8">
        <v>499.92</v>
      </c>
      <c r="H523" s="8">
        <v>361.99</v>
      </c>
      <c r="I523" s="8">
        <v>1.3894</v>
      </c>
      <c r="J523" s="8">
        <v>5.7032152441081801E-9</v>
      </c>
      <c r="K523" s="8">
        <v>7.3600353688206204E-7</v>
      </c>
    </row>
    <row r="524" spans="1:11" x14ac:dyDescent="0.2">
      <c r="A524" s="8" t="s">
        <v>5676</v>
      </c>
      <c r="B524" s="9" t="s">
        <v>5675</v>
      </c>
      <c r="C524" s="8">
        <v>21.24</v>
      </c>
      <c r="D524" s="8">
        <v>35.369999999999997</v>
      </c>
      <c r="E524" s="8">
        <v>62.05</v>
      </c>
      <c r="F524" s="8">
        <v>118.61</v>
      </c>
      <c r="G524" s="8">
        <v>94.46</v>
      </c>
      <c r="H524" s="8">
        <v>67.63</v>
      </c>
      <c r="I524" s="8">
        <v>1.2476</v>
      </c>
      <c r="J524" s="8">
        <v>2.5475411465533801E-3</v>
      </c>
      <c r="K524" s="8">
        <v>2.5413093922809899E-2</v>
      </c>
    </row>
    <row r="525" spans="1:11" x14ac:dyDescent="0.2">
      <c r="A525" s="8" t="s">
        <v>5676</v>
      </c>
      <c r="B525" s="9" t="s">
        <v>6416</v>
      </c>
      <c r="C525" s="8">
        <v>1.62</v>
      </c>
      <c r="D525" s="8">
        <v>0.18</v>
      </c>
      <c r="E525" s="8">
        <v>0.35</v>
      </c>
      <c r="F525" s="8">
        <v>1.38</v>
      </c>
      <c r="G525" s="8">
        <v>7.48</v>
      </c>
      <c r="H525" s="8">
        <v>9.33</v>
      </c>
      <c r="I525" s="8">
        <v>3.0884999999999998</v>
      </c>
      <c r="J525" s="8">
        <v>1.1100209340573E-3</v>
      </c>
      <c r="K525" s="8">
        <v>1.3601758921531501E-2</v>
      </c>
    </row>
    <row r="526" spans="1:11" x14ac:dyDescent="0.2">
      <c r="A526" s="8" t="s">
        <v>5676</v>
      </c>
      <c r="B526" s="9" t="s">
        <v>25967</v>
      </c>
      <c r="C526" s="8">
        <v>14.92</v>
      </c>
      <c r="D526" s="8">
        <v>18.920000000000002</v>
      </c>
      <c r="E526" s="8">
        <v>48.86</v>
      </c>
      <c r="F526" s="8">
        <v>101.7</v>
      </c>
      <c r="G526" s="8">
        <v>133.38</v>
      </c>
      <c r="H526" s="8">
        <v>39.81</v>
      </c>
      <c r="I526" s="8">
        <v>1.7375</v>
      </c>
      <c r="J526" s="8">
        <v>1.06779506274716E-3</v>
      </c>
      <c r="K526" s="8">
        <v>1.3225391971824599E-2</v>
      </c>
    </row>
    <row r="527" spans="1:11" x14ac:dyDescent="0.2">
      <c r="A527" s="8" t="s">
        <v>24053</v>
      </c>
      <c r="B527" s="9" t="s">
        <v>6801</v>
      </c>
      <c r="C527" s="8">
        <v>1.63</v>
      </c>
      <c r="D527" s="8">
        <v>0.28000000000000003</v>
      </c>
      <c r="E527" s="8">
        <v>0.99</v>
      </c>
      <c r="F527" s="8">
        <v>3.18</v>
      </c>
      <c r="G527" s="8">
        <v>13.33</v>
      </c>
      <c r="H527" s="8">
        <v>9.9</v>
      </c>
      <c r="I527" s="8">
        <v>3.2090999999999998</v>
      </c>
      <c r="J527" s="8">
        <v>1.0197994870897901E-5</v>
      </c>
      <c r="K527" s="8">
        <v>3.4888777754632299E-4</v>
      </c>
    </row>
    <row r="528" spans="1:11" x14ac:dyDescent="0.2">
      <c r="A528" s="8" t="s">
        <v>26552</v>
      </c>
      <c r="B528" s="9" t="s">
        <v>26557</v>
      </c>
      <c r="C528" s="8">
        <v>261.83999999999997</v>
      </c>
      <c r="D528" s="8">
        <v>202.06</v>
      </c>
      <c r="E528" s="8">
        <v>251.53</v>
      </c>
      <c r="F528" s="8">
        <v>117.83</v>
      </c>
      <c r="G528" s="8">
        <v>12.46</v>
      </c>
      <c r="H528" s="8">
        <v>38.979999999999997</v>
      </c>
      <c r="I528" s="8">
        <v>-2.0638999999999998</v>
      </c>
      <c r="J528" s="8">
        <v>1.04145622066724E-3</v>
      </c>
      <c r="K528" s="8">
        <v>1.30118212864001E-2</v>
      </c>
    </row>
    <row r="529" spans="1:11" x14ac:dyDescent="0.2">
      <c r="A529" s="8" t="s">
        <v>10225</v>
      </c>
      <c r="B529" s="9" t="s">
        <v>10224</v>
      </c>
      <c r="C529" s="8">
        <v>6.73</v>
      </c>
      <c r="D529" s="8">
        <v>8.34</v>
      </c>
      <c r="E529" s="8">
        <v>13.22</v>
      </c>
      <c r="F529" s="8">
        <v>16.63</v>
      </c>
      <c r="G529" s="8">
        <v>26.63</v>
      </c>
      <c r="H529" s="8">
        <v>27.21</v>
      </c>
      <c r="I529" s="8">
        <v>1.3179000000000001</v>
      </c>
      <c r="J529" s="8">
        <v>1.3590063845599599E-4</v>
      </c>
      <c r="K529" s="8">
        <v>2.7125074277867299E-3</v>
      </c>
    </row>
    <row r="530" spans="1:11" x14ac:dyDescent="0.2">
      <c r="A530" s="8" t="s">
        <v>32788</v>
      </c>
      <c r="B530" s="9" t="s">
        <v>25882</v>
      </c>
      <c r="C530" s="8">
        <v>0.41</v>
      </c>
      <c r="D530" s="8">
        <v>0.23</v>
      </c>
      <c r="E530" s="8">
        <v>0.47</v>
      </c>
      <c r="F530" s="8">
        <v>0.35</v>
      </c>
      <c r="G530" s="8">
        <v>19.57</v>
      </c>
      <c r="H530" s="8">
        <v>1.66</v>
      </c>
      <c r="I530" s="8">
        <v>4.3723999999999998</v>
      </c>
      <c r="J530" s="8">
        <v>2.5452611872941598E-4</v>
      </c>
      <c r="K530" s="8">
        <v>4.3944009829744203E-3</v>
      </c>
    </row>
    <row r="531" spans="1:11" x14ac:dyDescent="0.2">
      <c r="A531" s="8" t="s">
        <v>24116</v>
      </c>
      <c r="B531" s="9" t="s">
        <v>30433</v>
      </c>
      <c r="C531" s="8">
        <v>2.16</v>
      </c>
      <c r="D531" s="8">
        <v>1.59</v>
      </c>
      <c r="E531" s="8">
        <v>2.5299999999999998</v>
      </c>
      <c r="F531" s="8">
        <v>1.1399999999999999</v>
      </c>
      <c r="G531" s="8">
        <v>1.18</v>
      </c>
      <c r="H531" s="8">
        <v>0.73</v>
      </c>
      <c r="I531" s="8">
        <v>-1.0437000000000001</v>
      </c>
      <c r="J531" s="8">
        <v>5.4642107199666598E-3</v>
      </c>
      <c r="K531" s="8">
        <v>4.4418633470933E-2</v>
      </c>
    </row>
    <row r="532" spans="1:11" x14ac:dyDescent="0.2">
      <c r="A532" s="8" t="s">
        <v>5007</v>
      </c>
      <c r="B532" s="9" t="s">
        <v>5006</v>
      </c>
      <c r="C532" s="8">
        <v>20.61</v>
      </c>
      <c r="D532" s="8">
        <v>21.19</v>
      </c>
      <c r="E532" s="8">
        <v>19.510000000000002</v>
      </c>
      <c r="F532" s="8">
        <v>24.91</v>
      </c>
      <c r="G532" s="8">
        <v>144.26</v>
      </c>
      <c r="H532" s="8">
        <v>69.66</v>
      </c>
      <c r="I532" s="8">
        <v>1.9641</v>
      </c>
      <c r="J532" s="8">
        <v>1.9822027495605801E-4</v>
      </c>
      <c r="K532" s="8">
        <v>3.6444647487412201E-3</v>
      </c>
    </row>
    <row r="533" spans="1:11" x14ac:dyDescent="0.2">
      <c r="A533" s="8" t="s">
        <v>32789</v>
      </c>
      <c r="B533" s="9" t="s">
        <v>5705</v>
      </c>
      <c r="C533" s="8">
        <v>0</v>
      </c>
      <c r="D533" s="8">
        <v>0.16</v>
      </c>
      <c r="E533" s="8">
        <v>0</v>
      </c>
      <c r="F533" s="8">
        <v>5.1100000000000003</v>
      </c>
      <c r="G533" s="8">
        <v>22.54</v>
      </c>
      <c r="H533" s="8">
        <v>47.19</v>
      </c>
      <c r="I533" s="8">
        <v>8.8027999999999995</v>
      </c>
      <c r="J533" s="8">
        <v>4.9587572705814903E-8</v>
      </c>
      <c r="K533" s="8">
        <v>4.5958663975980301E-6</v>
      </c>
    </row>
    <row r="534" spans="1:11" x14ac:dyDescent="0.2">
      <c r="A534" s="8" t="s">
        <v>32789</v>
      </c>
      <c r="B534" s="9" t="s">
        <v>22242</v>
      </c>
      <c r="C534" s="8">
        <v>0</v>
      </c>
      <c r="D534" s="8">
        <v>7.0000000000000007E-2</v>
      </c>
      <c r="E534" s="8">
        <v>0.16</v>
      </c>
      <c r="F534" s="8">
        <v>9.16</v>
      </c>
      <c r="G534" s="8">
        <v>40.119999999999997</v>
      </c>
      <c r="H534" s="8">
        <v>78.64</v>
      </c>
      <c r="I534" s="8">
        <v>9.1121999999999996</v>
      </c>
      <c r="J534" s="8">
        <v>2.01066772504467E-19</v>
      </c>
      <c r="K534" s="8">
        <v>3.7270468103328001E-16</v>
      </c>
    </row>
    <row r="535" spans="1:11" x14ac:dyDescent="0.2">
      <c r="A535" s="8" t="s">
        <v>4388</v>
      </c>
      <c r="B535" s="9" t="s">
        <v>4387</v>
      </c>
      <c r="C535" s="8">
        <v>19.93</v>
      </c>
      <c r="D535" s="8">
        <v>16.38</v>
      </c>
      <c r="E535" s="8">
        <v>29.4</v>
      </c>
      <c r="F535" s="8">
        <v>31.75</v>
      </c>
      <c r="G535" s="8">
        <v>198.81</v>
      </c>
      <c r="H535" s="8">
        <v>92.52</v>
      </c>
      <c r="I535" s="8">
        <v>2.2993999999999999</v>
      </c>
      <c r="J535" s="8">
        <v>3.1942577753651399E-5</v>
      </c>
      <c r="K535" s="8">
        <v>8.8734218037731904E-4</v>
      </c>
    </row>
    <row r="536" spans="1:11" x14ac:dyDescent="0.2">
      <c r="A536" s="8" t="s">
        <v>32790</v>
      </c>
      <c r="B536" s="9" t="s">
        <v>26717</v>
      </c>
      <c r="C536" s="8">
        <v>21.15</v>
      </c>
      <c r="D536" s="8">
        <v>20.53</v>
      </c>
      <c r="E536" s="8">
        <v>39.5</v>
      </c>
      <c r="F536" s="8">
        <v>63.37</v>
      </c>
      <c r="G536" s="8">
        <v>139.97</v>
      </c>
      <c r="H536" s="8">
        <v>48.05</v>
      </c>
      <c r="I536" s="8">
        <v>1.6373</v>
      </c>
      <c r="J536" s="8">
        <v>1.77118988785389E-4</v>
      </c>
      <c r="K536" s="8">
        <v>3.3563719157380001E-3</v>
      </c>
    </row>
    <row r="537" spans="1:11" x14ac:dyDescent="0.2">
      <c r="A537" s="8" t="s">
        <v>1355</v>
      </c>
      <c r="B537" s="9" t="s">
        <v>7584</v>
      </c>
      <c r="C537" s="8">
        <v>7433.14</v>
      </c>
      <c r="D537" s="8">
        <v>6480.28</v>
      </c>
      <c r="E537" s="8">
        <v>3599.66</v>
      </c>
      <c r="F537" s="8">
        <v>2543.7199999999998</v>
      </c>
      <c r="G537" s="8">
        <v>1687.96</v>
      </c>
      <c r="H537" s="8">
        <v>2802.63</v>
      </c>
      <c r="I537" s="8">
        <v>-1.3039000000000001</v>
      </c>
      <c r="J537" s="8">
        <v>4.64629913773164E-4</v>
      </c>
      <c r="K537" s="8">
        <v>7.0040639221722696E-3</v>
      </c>
    </row>
    <row r="538" spans="1:11" x14ac:dyDescent="0.2">
      <c r="A538" s="8" t="s">
        <v>1355</v>
      </c>
      <c r="B538" s="9" t="s">
        <v>25817</v>
      </c>
      <c r="C538" s="8">
        <v>291.16000000000003</v>
      </c>
      <c r="D538" s="8">
        <v>203.1</v>
      </c>
      <c r="E538" s="8">
        <v>65.33</v>
      </c>
      <c r="F538" s="8">
        <v>66.27</v>
      </c>
      <c r="G538" s="8">
        <v>39.909999999999997</v>
      </c>
      <c r="H538" s="8">
        <v>25.64</v>
      </c>
      <c r="I538" s="8">
        <v>-2.0728</v>
      </c>
      <c r="J538" s="8">
        <v>5.8785488254157998E-5</v>
      </c>
      <c r="K538" s="8">
        <v>1.4372969985776501E-3</v>
      </c>
    </row>
    <row r="539" spans="1:11" x14ac:dyDescent="0.2">
      <c r="A539" s="8" t="s">
        <v>1355</v>
      </c>
      <c r="B539" s="9" t="s">
        <v>28226</v>
      </c>
      <c r="C539" s="8">
        <v>70.459999999999994</v>
      </c>
      <c r="D539" s="8">
        <v>27.57</v>
      </c>
      <c r="E539" s="8">
        <v>8.52</v>
      </c>
      <c r="F539" s="8">
        <v>8.85</v>
      </c>
      <c r="G539" s="8">
        <v>8.19</v>
      </c>
      <c r="H539" s="8">
        <v>0.66</v>
      </c>
      <c r="I539" s="8">
        <v>-2.5691000000000002</v>
      </c>
      <c r="J539" s="8">
        <v>1.1434004966080101E-3</v>
      </c>
      <c r="K539" s="8">
        <v>1.39437417020558E-2</v>
      </c>
    </row>
    <row r="540" spans="1:11" x14ac:dyDescent="0.2">
      <c r="A540" s="8" t="s">
        <v>1355</v>
      </c>
      <c r="B540" s="9" t="s">
        <v>28459</v>
      </c>
      <c r="C540" s="8">
        <v>1617.32</v>
      </c>
      <c r="D540" s="8">
        <v>1616.7</v>
      </c>
      <c r="E540" s="8">
        <v>703.82</v>
      </c>
      <c r="F540" s="8">
        <v>455.55</v>
      </c>
      <c r="G540" s="8">
        <v>243.62</v>
      </c>
      <c r="H540" s="8">
        <v>493.33</v>
      </c>
      <c r="I540" s="8">
        <v>-1.7076</v>
      </c>
      <c r="J540" s="8">
        <v>8.6376095525996795E-5</v>
      </c>
      <c r="K540" s="8">
        <v>1.9332695804336699E-3</v>
      </c>
    </row>
    <row r="541" spans="1:11" x14ac:dyDescent="0.2">
      <c r="A541" s="8" t="s">
        <v>32791</v>
      </c>
      <c r="B541" s="9" t="s">
        <v>5013</v>
      </c>
      <c r="C541" s="8">
        <v>7.54</v>
      </c>
      <c r="D541" s="8">
        <v>7.81</v>
      </c>
      <c r="E541" s="8">
        <v>5.94</v>
      </c>
      <c r="F541" s="8">
        <v>11.04</v>
      </c>
      <c r="G541" s="8">
        <v>21.42</v>
      </c>
      <c r="H541" s="8">
        <v>14.02</v>
      </c>
      <c r="I541" s="8">
        <v>1.1314</v>
      </c>
      <c r="J541" s="8">
        <v>1.3664472590931699E-3</v>
      </c>
      <c r="K541" s="8">
        <v>1.5902887906911901E-2</v>
      </c>
    </row>
    <row r="542" spans="1:11" x14ac:dyDescent="0.2">
      <c r="A542" s="8" t="s">
        <v>17466</v>
      </c>
      <c r="B542" s="9" t="s">
        <v>17465</v>
      </c>
      <c r="C542" s="8">
        <v>5.18</v>
      </c>
      <c r="D542" s="8">
        <v>5.19</v>
      </c>
      <c r="E542" s="8">
        <v>4.0999999999999996</v>
      </c>
      <c r="F542" s="8">
        <v>10.94</v>
      </c>
      <c r="G542" s="8">
        <v>21.76</v>
      </c>
      <c r="H542" s="8">
        <v>20.420000000000002</v>
      </c>
      <c r="I542" s="8">
        <v>1.8794</v>
      </c>
      <c r="J542" s="8">
        <v>2.52373659196434E-7</v>
      </c>
      <c r="K542" s="8">
        <v>1.76360811995952E-5</v>
      </c>
    </row>
    <row r="543" spans="1:11" x14ac:dyDescent="0.2">
      <c r="A543" s="8" t="s">
        <v>1637</v>
      </c>
      <c r="B543" s="9" t="s">
        <v>8185</v>
      </c>
      <c r="C543" s="8">
        <v>1.37</v>
      </c>
      <c r="D543" s="8">
        <v>1.29</v>
      </c>
      <c r="E543" s="8">
        <v>1.3</v>
      </c>
      <c r="F543" s="8">
        <v>0.38</v>
      </c>
      <c r="G543" s="8">
        <v>0.75</v>
      </c>
      <c r="H543" s="8">
        <v>0.45</v>
      </c>
      <c r="I543" s="8">
        <v>-1.3178000000000001</v>
      </c>
      <c r="J543" s="8">
        <v>2.6215893098701102E-3</v>
      </c>
      <c r="K543" s="8">
        <v>2.59109093690022E-2</v>
      </c>
    </row>
    <row r="544" spans="1:11" x14ac:dyDescent="0.2">
      <c r="A544" s="8" t="s">
        <v>8780</v>
      </c>
      <c r="B544" s="9" t="s">
        <v>8779</v>
      </c>
      <c r="C544" s="8">
        <v>46.63</v>
      </c>
      <c r="D544" s="8">
        <v>71.59</v>
      </c>
      <c r="E544" s="8">
        <v>23.31</v>
      </c>
      <c r="F544" s="8">
        <v>17.940000000000001</v>
      </c>
      <c r="G544" s="8">
        <v>15.95</v>
      </c>
      <c r="H544" s="8">
        <v>16.5</v>
      </c>
      <c r="I544" s="8">
        <v>-1.4824999999999999</v>
      </c>
      <c r="J544" s="8">
        <v>3.4887516627123301E-4</v>
      </c>
      <c r="K544" s="8">
        <v>5.6322760413859497E-3</v>
      </c>
    </row>
    <row r="545" spans="1:11" x14ac:dyDescent="0.2">
      <c r="A545" s="8" t="s">
        <v>28783</v>
      </c>
      <c r="B545" s="9" t="s">
        <v>28782</v>
      </c>
      <c r="C545" s="8">
        <v>0</v>
      </c>
      <c r="D545" s="8">
        <v>0</v>
      </c>
      <c r="E545" s="8">
        <v>0.66</v>
      </c>
      <c r="F545" s="8">
        <v>1.22</v>
      </c>
      <c r="G545" s="8">
        <v>84.63</v>
      </c>
      <c r="H545" s="8">
        <v>4.8099999999999996</v>
      </c>
      <c r="I545" s="8">
        <v>7.0933999999999999</v>
      </c>
      <c r="J545" s="8">
        <v>2.72416105295238E-3</v>
      </c>
      <c r="K545" s="8">
        <v>2.6606053732218499E-2</v>
      </c>
    </row>
    <row r="546" spans="1:11" x14ac:dyDescent="0.2">
      <c r="A546" s="8" t="s">
        <v>2791</v>
      </c>
      <c r="B546" s="9" t="s">
        <v>2790</v>
      </c>
      <c r="C546" s="8">
        <v>329.62</v>
      </c>
      <c r="D546" s="8">
        <v>251.15</v>
      </c>
      <c r="E546" s="8">
        <v>156.79</v>
      </c>
      <c r="F546" s="8">
        <v>88.87</v>
      </c>
      <c r="G546" s="8">
        <v>44.86</v>
      </c>
      <c r="H546" s="8">
        <v>67.069999999999993</v>
      </c>
      <c r="I546" s="8">
        <v>-1.8694</v>
      </c>
      <c r="J546" s="8">
        <v>1.7266581140474599E-6</v>
      </c>
      <c r="K546" s="8">
        <v>8.1430915233804201E-5</v>
      </c>
    </row>
    <row r="547" spans="1:11" x14ac:dyDescent="0.2">
      <c r="A547" s="8" t="s">
        <v>2791</v>
      </c>
      <c r="B547" s="9" t="s">
        <v>3079</v>
      </c>
      <c r="C547" s="8">
        <v>184.83</v>
      </c>
      <c r="D547" s="8">
        <v>155.29</v>
      </c>
      <c r="E547" s="8">
        <v>126.64</v>
      </c>
      <c r="F547" s="8">
        <v>75.08</v>
      </c>
      <c r="G547" s="8">
        <v>46.76</v>
      </c>
      <c r="H547" s="8">
        <v>59.81</v>
      </c>
      <c r="I547" s="8">
        <v>-1.3546</v>
      </c>
      <c r="J547" s="8">
        <v>7.4094959735600002E-6</v>
      </c>
      <c r="K547" s="8">
        <v>2.7145754899597299E-4</v>
      </c>
    </row>
    <row r="548" spans="1:11" x14ac:dyDescent="0.2">
      <c r="A548" s="8" t="s">
        <v>2791</v>
      </c>
      <c r="B548" s="9" t="s">
        <v>19918</v>
      </c>
      <c r="C548" s="8">
        <v>188.59</v>
      </c>
      <c r="D548" s="8">
        <v>182.07</v>
      </c>
      <c r="E548" s="8">
        <v>141.63</v>
      </c>
      <c r="F548" s="8">
        <v>79.180000000000007</v>
      </c>
      <c r="G548" s="8">
        <v>38.39</v>
      </c>
      <c r="H548" s="8">
        <v>72.39</v>
      </c>
      <c r="I548" s="8">
        <v>-1.4246000000000001</v>
      </c>
      <c r="J548" s="8">
        <v>7.82173918525722E-5</v>
      </c>
      <c r="K548" s="8">
        <v>1.7859491823896401E-3</v>
      </c>
    </row>
    <row r="549" spans="1:11" x14ac:dyDescent="0.2">
      <c r="A549" s="8" t="s">
        <v>2791</v>
      </c>
      <c r="B549" s="9" t="s">
        <v>20792</v>
      </c>
      <c r="C549" s="8">
        <v>1002.03</v>
      </c>
      <c r="D549" s="8">
        <v>790.93</v>
      </c>
      <c r="E549" s="8">
        <v>683.48</v>
      </c>
      <c r="F549" s="8">
        <v>371.02</v>
      </c>
      <c r="G549" s="8">
        <v>175.97</v>
      </c>
      <c r="H549" s="8">
        <v>283.99</v>
      </c>
      <c r="I549" s="8">
        <v>-1.5674999999999999</v>
      </c>
      <c r="J549" s="8">
        <v>1.0496036054539101E-5</v>
      </c>
      <c r="K549" s="8">
        <v>3.5728576820041999E-4</v>
      </c>
    </row>
    <row r="550" spans="1:11" x14ac:dyDescent="0.2">
      <c r="A550" s="8" t="s">
        <v>20466</v>
      </c>
      <c r="B550" s="9" t="s">
        <v>20465</v>
      </c>
      <c r="C550" s="8">
        <v>107.44</v>
      </c>
      <c r="D550" s="8">
        <v>75.73</v>
      </c>
      <c r="E550" s="8">
        <v>49.59</v>
      </c>
      <c r="F550" s="8">
        <v>23.61</v>
      </c>
      <c r="G550" s="8">
        <v>13.27</v>
      </c>
      <c r="H550" s="8">
        <v>16.54</v>
      </c>
      <c r="I550" s="8">
        <v>-2.1158999999999999</v>
      </c>
      <c r="J550" s="8">
        <v>3.7220134589962698E-8</v>
      </c>
      <c r="K550" s="8">
        <v>3.6662731608180602E-6</v>
      </c>
    </row>
    <row r="551" spans="1:11" x14ac:dyDescent="0.2">
      <c r="A551" s="8" t="s">
        <v>26732</v>
      </c>
      <c r="B551" s="9" t="s">
        <v>26731</v>
      </c>
      <c r="C551" s="8">
        <v>0</v>
      </c>
      <c r="D551" s="8">
        <v>0</v>
      </c>
      <c r="E551" s="8">
        <v>0</v>
      </c>
      <c r="F551" s="8">
        <v>3.65</v>
      </c>
      <c r="G551" s="8">
        <v>0.36</v>
      </c>
      <c r="H551" s="8">
        <v>0.08</v>
      </c>
      <c r="I551" s="8">
        <v>10.475099999999999</v>
      </c>
      <c r="J551" s="8">
        <v>1.8625808831353901E-3</v>
      </c>
      <c r="K551" s="8">
        <v>2.03091038540806E-2</v>
      </c>
    </row>
    <row r="552" spans="1:11" x14ac:dyDescent="0.2">
      <c r="A552" s="8" t="s">
        <v>1834</v>
      </c>
      <c r="B552" s="9" t="s">
        <v>20240</v>
      </c>
      <c r="C552" s="8">
        <v>15.51</v>
      </c>
      <c r="D552" s="8">
        <v>17.239999999999998</v>
      </c>
      <c r="E552" s="8">
        <v>16.54</v>
      </c>
      <c r="F552" s="8">
        <v>32.369999999999997</v>
      </c>
      <c r="G552" s="8">
        <v>42.53</v>
      </c>
      <c r="H552" s="8">
        <v>26.12</v>
      </c>
      <c r="I552" s="8">
        <v>1.0394000000000001</v>
      </c>
      <c r="J552" s="8">
        <v>1.16147547536177E-5</v>
      </c>
      <c r="K552" s="8">
        <v>3.8887495800700401E-4</v>
      </c>
    </row>
    <row r="553" spans="1:11" x14ac:dyDescent="0.2">
      <c r="A553" s="8" t="s">
        <v>32792</v>
      </c>
      <c r="B553" s="9" t="s">
        <v>24045</v>
      </c>
      <c r="C553" s="8">
        <v>8.61</v>
      </c>
      <c r="D553" s="8">
        <v>13.55</v>
      </c>
      <c r="E553" s="8">
        <v>7.76</v>
      </c>
      <c r="F553" s="8">
        <v>36.99</v>
      </c>
      <c r="G553" s="8">
        <v>166.17</v>
      </c>
      <c r="H553" s="8">
        <v>39.93</v>
      </c>
      <c r="I553" s="8">
        <v>3.0236000000000001</v>
      </c>
      <c r="J553" s="8">
        <v>5.0419498299803602E-8</v>
      </c>
      <c r="K553" s="8">
        <v>4.6518261101040497E-6</v>
      </c>
    </row>
    <row r="554" spans="1:11" x14ac:dyDescent="0.2">
      <c r="A554" s="8" t="s">
        <v>32793</v>
      </c>
      <c r="B554" s="9" t="s">
        <v>15834</v>
      </c>
      <c r="C554" s="8">
        <v>8.11</v>
      </c>
      <c r="D554" s="8">
        <v>7.67</v>
      </c>
      <c r="E554" s="8">
        <v>9.9499999999999993</v>
      </c>
      <c r="F554" s="8">
        <v>10.75</v>
      </c>
      <c r="G554" s="8">
        <v>22.14</v>
      </c>
      <c r="H554" s="8">
        <v>24.16</v>
      </c>
      <c r="I554" s="8">
        <v>1.153</v>
      </c>
      <c r="J554" s="8">
        <v>2.5792861748139E-3</v>
      </c>
      <c r="K554" s="8">
        <v>2.5604501024564401E-2</v>
      </c>
    </row>
    <row r="555" spans="1:11" x14ac:dyDescent="0.2">
      <c r="A555" s="8" t="s">
        <v>20026</v>
      </c>
      <c r="B555" s="9" t="s">
        <v>20025</v>
      </c>
      <c r="C555" s="8">
        <v>2.52</v>
      </c>
      <c r="D555" s="8">
        <v>4.6399999999999997</v>
      </c>
      <c r="E555" s="8">
        <v>4.4400000000000004</v>
      </c>
      <c r="F555" s="8">
        <v>5.99</v>
      </c>
      <c r="G555" s="8">
        <v>15.68</v>
      </c>
      <c r="H555" s="8">
        <v>11.28</v>
      </c>
      <c r="I555" s="8">
        <v>1.5017</v>
      </c>
      <c r="J555" s="8">
        <v>7.98138346606827E-4</v>
      </c>
      <c r="K555" s="8">
        <v>1.0664509100467401E-2</v>
      </c>
    </row>
    <row r="556" spans="1:11" x14ac:dyDescent="0.2">
      <c r="A556" s="8" t="s">
        <v>32794</v>
      </c>
      <c r="B556" s="9" t="s">
        <v>23515</v>
      </c>
      <c r="C556" s="8">
        <v>4.6100000000000003</v>
      </c>
      <c r="D556" s="8">
        <v>5.3</v>
      </c>
      <c r="E556" s="8">
        <v>4.1900000000000004</v>
      </c>
      <c r="F556" s="8">
        <v>11.98</v>
      </c>
      <c r="G556" s="8">
        <v>29.25</v>
      </c>
      <c r="H556" s="8">
        <v>19.670000000000002</v>
      </c>
      <c r="I556" s="8">
        <v>2.1154000000000002</v>
      </c>
      <c r="J556" s="8">
        <v>4.3011109540821701E-8</v>
      </c>
      <c r="K556" s="8">
        <v>4.0601690904507198E-6</v>
      </c>
    </row>
    <row r="557" spans="1:11" x14ac:dyDescent="0.2">
      <c r="A557" s="8" t="s">
        <v>32795</v>
      </c>
      <c r="B557" s="9" t="s">
        <v>17654</v>
      </c>
      <c r="C557" s="8">
        <v>8.8000000000000007</v>
      </c>
      <c r="D557" s="8">
        <v>6.97</v>
      </c>
      <c r="E557" s="8">
        <v>8.6999999999999993</v>
      </c>
      <c r="F557" s="8">
        <v>12.9</v>
      </c>
      <c r="G557" s="8">
        <v>21.5</v>
      </c>
      <c r="H557" s="8">
        <v>15.85</v>
      </c>
      <c r="I557" s="8">
        <v>1.0422</v>
      </c>
      <c r="J557" s="8">
        <v>3.9332833022799602E-4</v>
      </c>
      <c r="K557" s="8">
        <v>6.1787092860930998E-3</v>
      </c>
    </row>
    <row r="558" spans="1:11" x14ac:dyDescent="0.2">
      <c r="A558" s="8" t="s">
        <v>15800</v>
      </c>
      <c r="B558" s="9" t="s">
        <v>15799</v>
      </c>
      <c r="C558" s="8">
        <v>8.7100000000000009</v>
      </c>
      <c r="D558" s="8">
        <v>10.72</v>
      </c>
      <c r="E558" s="8">
        <v>8.73</v>
      </c>
      <c r="F558" s="8">
        <v>22.41</v>
      </c>
      <c r="G558" s="8">
        <v>21.25</v>
      </c>
      <c r="H558" s="8">
        <v>39.909999999999997</v>
      </c>
      <c r="I558" s="8">
        <v>1.5734999999999999</v>
      </c>
      <c r="J558" s="8">
        <v>2.8724910096653501E-5</v>
      </c>
      <c r="K558" s="8">
        <v>8.1347349565384099E-4</v>
      </c>
    </row>
    <row r="559" spans="1:11" x14ac:dyDescent="0.2">
      <c r="A559" s="8" t="s">
        <v>848</v>
      </c>
      <c r="B559" s="9" t="s">
        <v>847</v>
      </c>
      <c r="C559" s="8">
        <v>4.8499999999999996</v>
      </c>
      <c r="D559" s="8">
        <v>7.06</v>
      </c>
      <c r="E559" s="8">
        <v>9.74</v>
      </c>
      <c r="F559" s="8">
        <v>18.47</v>
      </c>
      <c r="G559" s="8">
        <v>30.81</v>
      </c>
      <c r="H559" s="8">
        <v>29.55</v>
      </c>
      <c r="I559" s="8">
        <v>1.8646</v>
      </c>
      <c r="J559" s="8">
        <v>5.2042184096414302E-8</v>
      </c>
      <c r="K559" s="8">
        <v>4.7372327398477203E-6</v>
      </c>
    </row>
    <row r="560" spans="1:11" x14ac:dyDescent="0.2">
      <c r="A560" s="8" t="s">
        <v>940</v>
      </c>
      <c r="B560" s="9" t="s">
        <v>17645</v>
      </c>
      <c r="C560" s="8">
        <v>1.19</v>
      </c>
      <c r="D560" s="8">
        <v>1.72</v>
      </c>
      <c r="E560" s="8">
        <v>2.21</v>
      </c>
      <c r="F560" s="8">
        <v>3.06</v>
      </c>
      <c r="G560" s="8">
        <v>7.7</v>
      </c>
      <c r="H560" s="8">
        <v>6.18</v>
      </c>
      <c r="I560" s="8">
        <v>1.7267999999999999</v>
      </c>
      <c r="J560" s="8">
        <v>7.0444794273823502E-5</v>
      </c>
      <c r="K560" s="8">
        <v>1.6643909098994899E-3</v>
      </c>
    </row>
    <row r="561" spans="1:11" x14ac:dyDescent="0.2">
      <c r="A561" s="8" t="s">
        <v>17505</v>
      </c>
      <c r="B561" s="9" t="s">
        <v>17504</v>
      </c>
      <c r="C561" s="8">
        <v>30.19</v>
      </c>
      <c r="D561" s="8">
        <v>23.32</v>
      </c>
      <c r="E561" s="8">
        <v>30.96</v>
      </c>
      <c r="F561" s="8">
        <v>15.02</v>
      </c>
      <c r="G561" s="8">
        <v>14.03</v>
      </c>
      <c r="H561" s="8">
        <v>12.07</v>
      </c>
      <c r="I561" s="8">
        <v>-1.0336000000000001</v>
      </c>
      <c r="J561" s="8">
        <v>4.0350962517221801E-6</v>
      </c>
      <c r="K561" s="8">
        <v>1.6452460466983299E-4</v>
      </c>
    </row>
    <row r="562" spans="1:11" x14ac:dyDescent="0.2">
      <c r="A562" s="8" t="s">
        <v>32796</v>
      </c>
      <c r="B562" s="9" t="s">
        <v>30328</v>
      </c>
      <c r="C562" s="8">
        <v>116.8</v>
      </c>
      <c r="D562" s="8">
        <v>116.2</v>
      </c>
      <c r="E562" s="8">
        <v>84.48</v>
      </c>
      <c r="F562" s="8">
        <v>48.26</v>
      </c>
      <c r="G562" s="8">
        <v>37.57</v>
      </c>
      <c r="H562" s="8">
        <v>39.28</v>
      </c>
      <c r="I562" s="8">
        <v>-1.3403</v>
      </c>
      <c r="J562" s="8">
        <v>1.7950256570305E-7</v>
      </c>
      <c r="K562" s="8">
        <v>1.32610772271203E-5</v>
      </c>
    </row>
    <row r="563" spans="1:11" x14ac:dyDescent="0.2">
      <c r="A563" s="8" t="s">
        <v>4592</v>
      </c>
      <c r="B563" s="9" t="s">
        <v>4591</v>
      </c>
      <c r="C563" s="8">
        <v>3.21</v>
      </c>
      <c r="D563" s="8">
        <v>3.45</v>
      </c>
      <c r="E563" s="8">
        <v>4.0599999999999996</v>
      </c>
      <c r="F563" s="8">
        <v>9.35</v>
      </c>
      <c r="G563" s="8">
        <v>225.18</v>
      </c>
      <c r="H563" s="8">
        <v>37.64</v>
      </c>
      <c r="I563" s="8">
        <v>4.6611000000000002</v>
      </c>
      <c r="J563" s="8">
        <v>3.53088658377643E-5</v>
      </c>
      <c r="K563" s="8">
        <v>9.63785507941117E-4</v>
      </c>
    </row>
    <row r="564" spans="1:11" x14ac:dyDescent="0.2">
      <c r="A564" s="8" t="s">
        <v>32797</v>
      </c>
      <c r="B564" s="9" t="s">
        <v>4576</v>
      </c>
      <c r="C564" s="8">
        <v>2.19</v>
      </c>
      <c r="D564" s="8">
        <v>1.1399999999999999</v>
      </c>
      <c r="E564" s="8">
        <v>0.52</v>
      </c>
      <c r="F564" s="8">
        <v>2.04</v>
      </c>
      <c r="G564" s="8">
        <v>63.81</v>
      </c>
      <c r="H564" s="8">
        <v>13.53</v>
      </c>
      <c r="I564" s="8">
        <v>4.3842999999999996</v>
      </c>
      <c r="J564" s="8">
        <v>6.7453335646286004E-4</v>
      </c>
      <c r="K564" s="8">
        <v>9.3831652337726997E-3</v>
      </c>
    </row>
    <row r="565" spans="1:11" x14ac:dyDescent="0.2">
      <c r="A565" s="8" t="s">
        <v>19807</v>
      </c>
      <c r="B565" s="9" t="s">
        <v>22505</v>
      </c>
      <c r="C565" s="8">
        <v>20.82</v>
      </c>
      <c r="D565" s="8">
        <v>22.56</v>
      </c>
      <c r="E565" s="8">
        <v>17.91</v>
      </c>
      <c r="F565" s="8">
        <v>10.17</v>
      </c>
      <c r="G565" s="8">
        <v>7.55</v>
      </c>
      <c r="H565" s="8">
        <v>6.07</v>
      </c>
      <c r="I565" s="8">
        <v>-1.3631</v>
      </c>
      <c r="J565" s="8">
        <v>3.55891309812614E-7</v>
      </c>
      <c r="K565" s="8">
        <v>2.3022156264629001E-5</v>
      </c>
    </row>
    <row r="566" spans="1:11" x14ac:dyDescent="0.2">
      <c r="A566" s="8" t="s">
        <v>31288</v>
      </c>
      <c r="B566" s="9" t="s">
        <v>31287</v>
      </c>
      <c r="C566" s="8">
        <v>0</v>
      </c>
      <c r="D566" s="8">
        <v>0</v>
      </c>
      <c r="E566" s="8">
        <v>0</v>
      </c>
      <c r="F566" s="8">
        <v>0.36</v>
      </c>
      <c r="G566" s="8">
        <v>0.41</v>
      </c>
      <c r="H566" s="8">
        <v>0.33</v>
      </c>
      <c r="I566" s="8">
        <v>10.150600000000001</v>
      </c>
      <c r="J566" s="8">
        <v>2.14084217647762E-4</v>
      </c>
      <c r="K566" s="8">
        <v>3.8527601040051701E-3</v>
      </c>
    </row>
    <row r="567" spans="1:11" x14ac:dyDescent="0.2">
      <c r="A567" s="8" t="s">
        <v>28154</v>
      </c>
      <c r="B567" s="9" t="s">
        <v>28153</v>
      </c>
      <c r="C567" s="8">
        <v>53.59</v>
      </c>
      <c r="D567" s="8">
        <v>53.7</v>
      </c>
      <c r="E567" s="8">
        <v>46.9</v>
      </c>
      <c r="F567" s="8">
        <v>34.22</v>
      </c>
      <c r="G567" s="8">
        <v>10.3</v>
      </c>
      <c r="H567" s="8">
        <v>14.75</v>
      </c>
      <c r="I567" s="8">
        <v>-1.3637999999999999</v>
      </c>
      <c r="J567" s="8">
        <v>2.63688593328258E-3</v>
      </c>
      <c r="K567" s="8">
        <v>2.6036854324276899E-2</v>
      </c>
    </row>
    <row r="568" spans="1:11" x14ac:dyDescent="0.2">
      <c r="A568" s="8" t="s">
        <v>20208</v>
      </c>
      <c r="B568" s="9" t="s">
        <v>20207</v>
      </c>
      <c r="C568" s="8">
        <v>9.61</v>
      </c>
      <c r="D568" s="8">
        <v>8.8800000000000008</v>
      </c>
      <c r="E568" s="8">
        <v>8.1199999999999992</v>
      </c>
      <c r="F568" s="8">
        <v>3.5</v>
      </c>
      <c r="G568" s="8">
        <v>3.16</v>
      </c>
      <c r="H568" s="8">
        <v>3.49</v>
      </c>
      <c r="I568" s="8">
        <v>-1.3844000000000001</v>
      </c>
      <c r="J568" s="8">
        <v>2.7641213834036498E-6</v>
      </c>
      <c r="K568" s="8">
        <v>1.19407701287289E-4</v>
      </c>
    </row>
    <row r="569" spans="1:11" x14ac:dyDescent="0.2">
      <c r="A569" s="8" t="s">
        <v>4229</v>
      </c>
      <c r="B569" s="9" t="s">
        <v>4228</v>
      </c>
      <c r="C569" s="8">
        <v>243.52</v>
      </c>
      <c r="D569" s="8">
        <v>233.17</v>
      </c>
      <c r="E569" s="8">
        <v>226.87</v>
      </c>
      <c r="F569" s="8">
        <v>104.72</v>
      </c>
      <c r="G569" s="8">
        <v>28.42</v>
      </c>
      <c r="H569" s="8">
        <v>57.64</v>
      </c>
      <c r="I569" s="8">
        <v>-1.8740000000000001</v>
      </c>
      <c r="J569" s="8">
        <v>2.9169592932173302E-5</v>
      </c>
      <c r="K569" s="8">
        <v>8.2263900399310197E-4</v>
      </c>
    </row>
    <row r="570" spans="1:11" x14ac:dyDescent="0.2">
      <c r="A570" s="8" t="s">
        <v>4229</v>
      </c>
      <c r="B570" s="9" t="s">
        <v>5509</v>
      </c>
      <c r="C570" s="8">
        <v>273.27</v>
      </c>
      <c r="D570" s="8">
        <v>272.16000000000003</v>
      </c>
      <c r="E570" s="8">
        <v>190.11</v>
      </c>
      <c r="F570" s="8">
        <v>95.21</v>
      </c>
      <c r="G570" s="8">
        <v>24.21</v>
      </c>
      <c r="H570" s="8">
        <v>50.24</v>
      </c>
      <c r="I570" s="8">
        <v>-2.1051000000000002</v>
      </c>
      <c r="J570" s="8">
        <v>9.8165184276295208E-6</v>
      </c>
      <c r="K570" s="8">
        <v>3.3647900224147099E-4</v>
      </c>
    </row>
    <row r="571" spans="1:11" x14ac:dyDescent="0.2">
      <c r="A571" s="8" t="s">
        <v>4229</v>
      </c>
      <c r="B571" s="9" t="s">
        <v>24119</v>
      </c>
      <c r="C571" s="8">
        <v>116.34</v>
      </c>
      <c r="D571" s="8">
        <v>116.99</v>
      </c>
      <c r="E571" s="8">
        <v>95.61</v>
      </c>
      <c r="F571" s="8">
        <v>55.93</v>
      </c>
      <c r="G571" s="8">
        <v>9.11</v>
      </c>
      <c r="H571" s="8">
        <v>27.02</v>
      </c>
      <c r="I571" s="8">
        <v>-1.8258000000000001</v>
      </c>
      <c r="J571" s="8">
        <v>9.2498026071349999E-4</v>
      </c>
      <c r="K571" s="8">
        <v>1.1824669288995801E-2</v>
      </c>
    </row>
    <row r="572" spans="1:11" x14ac:dyDescent="0.2">
      <c r="A572" s="8" t="s">
        <v>1728</v>
      </c>
      <c r="B572" s="9" t="s">
        <v>2292</v>
      </c>
      <c r="C572" s="8">
        <v>7.76</v>
      </c>
      <c r="D572" s="8">
        <v>6.91</v>
      </c>
      <c r="E572" s="8">
        <v>12.16</v>
      </c>
      <c r="F572" s="8">
        <v>4.8899999999999997</v>
      </c>
      <c r="G572" s="8">
        <v>3.84</v>
      </c>
      <c r="H572" s="8">
        <v>2.67</v>
      </c>
      <c r="I572" s="8">
        <v>-1.2265999999999999</v>
      </c>
      <c r="J572" s="8">
        <v>5.1512387512517104E-4</v>
      </c>
      <c r="K572" s="8">
        <v>7.6166612137797199E-3</v>
      </c>
    </row>
    <row r="573" spans="1:11" x14ac:dyDescent="0.2">
      <c r="A573" s="8" t="s">
        <v>32798</v>
      </c>
      <c r="B573" s="9" t="s">
        <v>19689</v>
      </c>
      <c r="C573" s="8">
        <v>9.9700000000000006</v>
      </c>
      <c r="D573" s="8">
        <v>10.9</v>
      </c>
      <c r="E573" s="8">
        <v>9.82</v>
      </c>
      <c r="F573" s="8">
        <v>2.83</v>
      </c>
      <c r="G573" s="8">
        <v>1.99</v>
      </c>
      <c r="H573" s="8">
        <v>2.76</v>
      </c>
      <c r="I573" s="8">
        <v>-2.0156000000000001</v>
      </c>
      <c r="J573" s="8">
        <v>6.5507611882158605E-10</v>
      </c>
      <c r="K573" s="8">
        <v>1.16147844024105E-7</v>
      </c>
    </row>
    <row r="574" spans="1:11" x14ac:dyDescent="0.2">
      <c r="A574" s="8" t="s">
        <v>16680</v>
      </c>
      <c r="B574" s="9" t="s">
        <v>16679</v>
      </c>
      <c r="C574" s="8">
        <v>9.15</v>
      </c>
      <c r="D574" s="8">
        <v>6.66</v>
      </c>
      <c r="E574" s="8">
        <v>7.93</v>
      </c>
      <c r="F574" s="8">
        <v>3.98</v>
      </c>
      <c r="G574" s="8">
        <v>3.15</v>
      </c>
      <c r="H574" s="8">
        <v>3.54</v>
      </c>
      <c r="I574" s="8">
        <v>-1.1503000000000001</v>
      </c>
      <c r="J574" s="8">
        <v>1.5175623633302399E-4</v>
      </c>
      <c r="K574" s="8">
        <v>2.9752977488753502E-3</v>
      </c>
    </row>
    <row r="575" spans="1:11" x14ac:dyDescent="0.2">
      <c r="A575" s="8" t="s">
        <v>24522</v>
      </c>
      <c r="B575" s="9" t="s">
        <v>24521</v>
      </c>
      <c r="C575" s="8">
        <v>4.07</v>
      </c>
      <c r="D575" s="8">
        <v>4.6900000000000004</v>
      </c>
      <c r="E575" s="8">
        <v>4.62</v>
      </c>
      <c r="F575" s="8">
        <v>7.58</v>
      </c>
      <c r="G575" s="8">
        <v>9.77</v>
      </c>
      <c r="H575" s="8">
        <v>9.98</v>
      </c>
      <c r="I575" s="8">
        <v>1.0366</v>
      </c>
      <c r="J575" s="8">
        <v>2.2019499182800999E-3</v>
      </c>
      <c r="K575" s="8">
        <v>2.2895338517965901E-2</v>
      </c>
    </row>
    <row r="576" spans="1:11" x14ac:dyDescent="0.2">
      <c r="A576" s="8" t="s">
        <v>24522</v>
      </c>
      <c r="B576" s="9" t="s">
        <v>27052</v>
      </c>
      <c r="C576" s="8">
        <v>0.47</v>
      </c>
      <c r="D576" s="8">
        <v>0.11</v>
      </c>
      <c r="E576" s="8">
        <v>0.66</v>
      </c>
      <c r="F576" s="8">
        <v>2.7</v>
      </c>
      <c r="G576" s="8">
        <v>5</v>
      </c>
      <c r="H576" s="8">
        <v>1.33</v>
      </c>
      <c r="I576" s="8">
        <v>2.8729</v>
      </c>
      <c r="J576" s="8">
        <v>1.19096114814836E-3</v>
      </c>
      <c r="K576" s="8">
        <v>1.4369051959020799E-2</v>
      </c>
    </row>
    <row r="577" spans="1:11" x14ac:dyDescent="0.2">
      <c r="A577" s="8" t="s">
        <v>32799</v>
      </c>
      <c r="B577" s="9" t="s">
        <v>20174</v>
      </c>
      <c r="C577" s="8">
        <v>0.67</v>
      </c>
      <c r="D577" s="8">
        <v>0.48</v>
      </c>
      <c r="E577" s="8">
        <v>0.74</v>
      </c>
      <c r="F577" s="8">
        <v>1.53</v>
      </c>
      <c r="G577" s="8">
        <v>16.91</v>
      </c>
      <c r="H577" s="8">
        <v>1.59</v>
      </c>
      <c r="I577" s="8">
        <v>3.4152999999999998</v>
      </c>
      <c r="J577" s="8">
        <v>1.6357806312072799E-4</v>
      </c>
      <c r="K577" s="8">
        <v>3.1674802535913002E-3</v>
      </c>
    </row>
    <row r="578" spans="1:11" x14ac:dyDescent="0.2">
      <c r="A578" s="8" t="s">
        <v>9597</v>
      </c>
      <c r="B578" s="9" t="s">
        <v>9596</v>
      </c>
      <c r="C578" s="8">
        <v>280.49</v>
      </c>
      <c r="D578" s="8">
        <v>335.25</v>
      </c>
      <c r="E578" s="8">
        <v>436.94</v>
      </c>
      <c r="F578" s="8">
        <v>1163.31</v>
      </c>
      <c r="G578" s="8">
        <v>509.91</v>
      </c>
      <c r="H578" s="8">
        <v>1643.96</v>
      </c>
      <c r="I578" s="8">
        <v>1.6698</v>
      </c>
      <c r="J578" s="8">
        <v>2.2952903805401899E-4</v>
      </c>
      <c r="K578" s="8">
        <v>4.06708956820974E-3</v>
      </c>
    </row>
    <row r="579" spans="1:11" x14ac:dyDescent="0.2">
      <c r="A579" s="8" t="s">
        <v>8551</v>
      </c>
      <c r="B579" s="9" t="s">
        <v>8945</v>
      </c>
      <c r="C579" s="8">
        <v>319.45</v>
      </c>
      <c r="D579" s="8">
        <v>356.5</v>
      </c>
      <c r="E579" s="8">
        <v>446.94</v>
      </c>
      <c r="F579" s="8">
        <v>1225.8499999999999</v>
      </c>
      <c r="G579" s="8">
        <v>554.9</v>
      </c>
      <c r="H579" s="8">
        <v>1455.46</v>
      </c>
      <c r="I579" s="8">
        <v>1.5396000000000001</v>
      </c>
      <c r="J579" s="8">
        <v>1.92889093914772E-4</v>
      </c>
      <c r="K579" s="8">
        <v>3.56897334384955E-3</v>
      </c>
    </row>
    <row r="580" spans="1:11" x14ac:dyDescent="0.2">
      <c r="A580" s="8" t="s">
        <v>8551</v>
      </c>
      <c r="B580" s="9" t="s">
        <v>9082</v>
      </c>
      <c r="C580" s="8">
        <v>481.73</v>
      </c>
      <c r="D580" s="8">
        <v>644.83000000000004</v>
      </c>
      <c r="E580" s="8">
        <v>758.55</v>
      </c>
      <c r="F580" s="8">
        <v>2141.27</v>
      </c>
      <c r="G580" s="8">
        <v>846.27</v>
      </c>
      <c r="H580" s="8">
        <v>2836.69</v>
      </c>
      <c r="I580" s="8">
        <v>1.6398999999999999</v>
      </c>
      <c r="J580" s="8">
        <v>3.78203035490681E-4</v>
      </c>
      <c r="K580" s="8">
        <v>6.0012139250233401E-3</v>
      </c>
    </row>
    <row r="581" spans="1:11" x14ac:dyDescent="0.2">
      <c r="A581" s="8" t="s">
        <v>8551</v>
      </c>
      <c r="B581" s="9" t="s">
        <v>9253</v>
      </c>
      <c r="C581" s="8">
        <v>0.64</v>
      </c>
      <c r="D581" s="8">
        <v>0.71</v>
      </c>
      <c r="E581" s="8">
        <v>2.1</v>
      </c>
      <c r="F581" s="8">
        <v>9.16</v>
      </c>
      <c r="G581" s="8">
        <v>1.87</v>
      </c>
      <c r="H581" s="8">
        <v>12.59</v>
      </c>
      <c r="I581" s="8">
        <v>2.7623000000000002</v>
      </c>
      <c r="J581" s="8">
        <v>6.9475398376255297E-4</v>
      </c>
      <c r="K581" s="8">
        <v>9.5845965689570004E-3</v>
      </c>
    </row>
    <row r="582" spans="1:11" x14ac:dyDescent="0.2">
      <c r="A582" s="8" t="s">
        <v>8551</v>
      </c>
      <c r="B582" s="9" t="s">
        <v>9317</v>
      </c>
      <c r="C582" s="8">
        <v>152.43</v>
      </c>
      <c r="D582" s="8">
        <v>211.67</v>
      </c>
      <c r="E582" s="8">
        <v>304.45</v>
      </c>
      <c r="F582" s="8">
        <v>946.09</v>
      </c>
      <c r="G582" s="8">
        <v>350.51</v>
      </c>
      <c r="H582" s="8">
        <v>1039.53</v>
      </c>
      <c r="I582" s="8">
        <v>1.8187</v>
      </c>
      <c r="J582" s="8">
        <v>9.6542414302357095E-5</v>
      </c>
      <c r="K582" s="8">
        <v>2.0986138887260802E-3</v>
      </c>
    </row>
    <row r="583" spans="1:11" x14ac:dyDescent="0.2">
      <c r="A583" s="8" t="s">
        <v>8551</v>
      </c>
      <c r="B583" s="9" t="s">
        <v>9803</v>
      </c>
      <c r="C583" s="8">
        <v>143.01</v>
      </c>
      <c r="D583" s="8">
        <v>213.48</v>
      </c>
      <c r="E583" s="8">
        <v>447.28</v>
      </c>
      <c r="F583" s="8">
        <v>1190.77</v>
      </c>
      <c r="G583" s="8">
        <v>435.7</v>
      </c>
      <c r="H583" s="8">
        <v>1652.22</v>
      </c>
      <c r="I583" s="8">
        <v>2.0404</v>
      </c>
      <c r="J583" s="8">
        <v>1.94360440316987E-4</v>
      </c>
      <c r="K583" s="8">
        <v>3.5864338263016898E-3</v>
      </c>
    </row>
    <row r="584" spans="1:11" x14ac:dyDescent="0.2">
      <c r="A584" s="8" t="s">
        <v>8551</v>
      </c>
      <c r="B584" s="9" t="s">
        <v>27311</v>
      </c>
      <c r="C584" s="8">
        <v>375.69</v>
      </c>
      <c r="D584" s="8">
        <v>462.72</v>
      </c>
      <c r="E584" s="8">
        <v>807.22</v>
      </c>
      <c r="F584" s="8">
        <v>2420.4899999999998</v>
      </c>
      <c r="G584" s="8">
        <v>1200.3800000000001</v>
      </c>
      <c r="H584" s="8">
        <v>3952.02</v>
      </c>
      <c r="I584" s="8">
        <v>2.2126999999999999</v>
      </c>
      <c r="J584" s="8">
        <v>4.8971915618158796E-6</v>
      </c>
      <c r="K584" s="8">
        <v>1.92767830010474E-4</v>
      </c>
    </row>
    <row r="585" spans="1:11" x14ac:dyDescent="0.2">
      <c r="A585" s="8" t="s">
        <v>8551</v>
      </c>
      <c r="B585" s="9" t="s">
        <v>27995</v>
      </c>
      <c r="C585" s="8">
        <v>93.3</v>
      </c>
      <c r="D585" s="8">
        <v>139.37</v>
      </c>
      <c r="E585" s="8">
        <v>307.54000000000002</v>
      </c>
      <c r="F585" s="8">
        <v>841.64</v>
      </c>
      <c r="G585" s="8">
        <v>372.79</v>
      </c>
      <c r="H585" s="8">
        <v>1360.6</v>
      </c>
      <c r="I585" s="8">
        <v>2.2637</v>
      </c>
      <c r="J585" s="8">
        <v>3.8126277884956E-5</v>
      </c>
      <c r="K585" s="8">
        <v>1.01620236088138E-3</v>
      </c>
    </row>
    <row r="586" spans="1:11" x14ac:dyDescent="0.2">
      <c r="A586" s="8" t="s">
        <v>8551</v>
      </c>
      <c r="B586" s="9" t="s">
        <v>28433</v>
      </c>
      <c r="C586" s="8">
        <v>21.58</v>
      </c>
      <c r="D586" s="8">
        <v>48.58</v>
      </c>
      <c r="E586" s="8">
        <v>91.83</v>
      </c>
      <c r="F586" s="8">
        <v>218.12</v>
      </c>
      <c r="G586" s="8">
        <v>103.71</v>
      </c>
      <c r="H586" s="8">
        <v>315.68</v>
      </c>
      <c r="I586" s="8">
        <v>1.9863999999999999</v>
      </c>
      <c r="J586" s="8">
        <v>3.46780312680758E-4</v>
      </c>
      <c r="K586" s="8">
        <v>5.6036938481237803E-3</v>
      </c>
    </row>
    <row r="587" spans="1:11" x14ac:dyDescent="0.2">
      <c r="A587" s="8" t="s">
        <v>8551</v>
      </c>
      <c r="B587" s="9" t="s">
        <v>28546</v>
      </c>
      <c r="C587" s="8">
        <v>228.36</v>
      </c>
      <c r="D587" s="8">
        <v>355.22</v>
      </c>
      <c r="E587" s="8">
        <v>817.38</v>
      </c>
      <c r="F587" s="8">
        <v>1806.71</v>
      </c>
      <c r="G587" s="8">
        <v>690.51</v>
      </c>
      <c r="H587" s="8">
        <v>2425.69</v>
      </c>
      <c r="I587" s="8">
        <v>1.8250999999999999</v>
      </c>
      <c r="J587" s="8">
        <v>9.8597482537774307E-4</v>
      </c>
      <c r="K587" s="8">
        <v>1.24483137395989E-2</v>
      </c>
    </row>
    <row r="588" spans="1:11" x14ac:dyDescent="0.2">
      <c r="A588" s="8" t="s">
        <v>8828</v>
      </c>
      <c r="B588" s="9" t="s">
        <v>8827</v>
      </c>
      <c r="C588" s="8">
        <v>1.41</v>
      </c>
      <c r="D588" s="8">
        <v>1.39</v>
      </c>
      <c r="E588" s="8">
        <v>2.16</v>
      </c>
      <c r="F588" s="8">
        <v>11.75</v>
      </c>
      <c r="G588" s="8">
        <v>3.6</v>
      </c>
      <c r="H588" s="8">
        <v>12.36</v>
      </c>
      <c r="I588" s="8">
        <v>2.4847999999999999</v>
      </c>
      <c r="J588" s="8">
        <v>7.3837781403640894E-5</v>
      </c>
      <c r="K588" s="8">
        <v>1.7167073692363E-3</v>
      </c>
    </row>
    <row r="589" spans="1:11" x14ac:dyDescent="0.2">
      <c r="A589" s="8" t="s">
        <v>8695</v>
      </c>
      <c r="B589" s="9" t="s">
        <v>8694</v>
      </c>
      <c r="C589" s="8">
        <v>4.9400000000000004</v>
      </c>
      <c r="D589" s="8">
        <v>8.8699999999999992</v>
      </c>
      <c r="E589" s="8">
        <v>12.67</v>
      </c>
      <c r="F589" s="8">
        <v>48.18</v>
      </c>
      <c r="G589" s="8">
        <v>12.48</v>
      </c>
      <c r="H589" s="8">
        <v>39.71</v>
      </c>
      <c r="I589" s="8">
        <v>1.9349000000000001</v>
      </c>
      <c r="J589" s="8">
        <v>6.0694736657123099E-4</v>
      </c>
      <c r="K589" s="8">
        <v>8.6241510831967898E-3</v>
      </c>
    </row>
    <row r="590" spans="1:11" x14ac:dyDescent="0.2">
      <c r="A590" s="8" t="s">
        <v>32800</v>
      </c>
      <c r="B590" s="9" t="s">
        <v>9765</v>
      </c>
      <c r="C590" s="8">
        <v>124.68</v>
      </c>
      <c r="D590" s="8">
        <v>171.47</v>
      </c>
      <c r="E590" s="8">
        <v>319.7</v>
      </c>
      <c r="F590" s="8">
        <v>731.86</v>
      </c>
      <c r="G590" s="8">
        <v>280.81</v>
      </c>
      <c r="H590" s="8">
        <v>948.25</v>
      </c>
      <c r="I590" s="8">
        <v>1.6835</v>
      </c>
      <c r="J590" s="8">
        <v>9.3393846350783404E-4</v>
      </c>
      <c r="K590" s="8">
        <v>1.1909321620340699E-2</v>
      </c>
    </row>
    <row r="591" spans="1:11" x14ac:dyDescent="0.2">
      <c r="A591" s="8" t="s">
        <v>32801</v>
      </c>
      <c r="B591" s="9" t="s">
        <v>26280</v>
      </c>
      <c r="C591" s="8">
        <v>43.48</v>
      </c>
      <c r="D591" s="8">
        <v>41.5</v>
      </c>
      <c r="E591" s="8">
        <v>28.83</v>
      </c>
      <c r="F591" s="8">
        <v>21.27</v>
      </c>
      <c r="G591" s="8">
        <v>9.68</v>
      </c>
      <c r="H591" s="8">
        <v>18.98</v>
      </c>
      <c r="I591" s="8">
        <v>-1.1780999999999999</v>
      </c>
      <c r="J591" s="8">
        <v>3.35352087683776E-3</v>
      </c>
      <c r="K591" s="8">
        <v>3.1038715696197001E-2</v>
      </c>
    </row>
    <row r="592" spans="1:11" x14ac:dyDescent="0.2">
      <c r="A592" s="8" t="s">
        <v>27116</v>
      </c>
      <c r="B592" s="9" t="s">
        <v>27166</v>
      </c>
      <c r="C592" s="8">
        <v>10.36</v>
      </c>
      <c r="D592" s="8">
        <v>8.7100000000000009</v>
      </c>
      <c r="E592" s="8">
        <v>7.08</v>
      </c>
      <c r="F592" s="8">
        <v>3.31</v>
      </c>
      <c r="G592" s="8">
        <v>3.37</v>
      </c>
      <c r="H592" s="8">
        <v>2.74</v>
      </c>
      <c r="I592" s="8">
        <v>-1.4710000000000001</v>
      </c>
      <c r="J592" s="8">
        <v>5.8859391555288701E-5</v>
      </c>
      <c r="K592" s="8">
        <v>1.4372969985776501E-3</v>
      </c>
    </row>
    <row r="593" spans="1:11" x14ac:dyDescent="0.2">
      <c r="A593" s="8" t="s">
        <v>6087</v>
      </c>
      <c r="B593" s="9" t="s">
        <v>6086</v>
      </c>
      <c r="C593" s="8">
        <v>3.75</v>
      </c>
      <c r="D593" s="8">
        <v>3.51</v>
      </c>
      <c r="E593" s="8">
        <v>7.56</v>
      </c>
      <c r="F593" s="8">
        <v>17.27</v>
      </c>
      <c r="G593" s="8">
        <v>21.95</v>
      </c>
      <c r="H593" s="8">
        <v>13.58</v>
      </c>
      <c r="I593" s="8">
        <v>1.8383</v>
      </c>
      <c r="J593" s="8">
        <v>2.7301024350955499E-6</v>
      </c>
      <c r="K593" s="8">
        <v>1.1818851093757599E-4</v>
      </c>
    </row>
    <row r="594" spans="1:11" x14ac:dyDescent="0.2">
      <c r="A594" s="8" t="s">
        <v>17789</v>
      </c>
      <c r="B594" s="9" t="s">
        <v>17788</v>
      </c>
      <c r="C594" s="8">
        <v>7.67</v>
      </c>
      <c r="D594" s="8">
        <v>6.16</v>
      </c>
      <c r="E594" s="8">
        <v>7.52</v>
      </c>
      <c r="F594" s="8">
        <v>10.45</v>
      </c>
      <c r="G594" s="8">
        <v>33.729999999999997</v>
      </c>
      <c r="H594" s="8">
        <v>15.58</v>
      </c>
      <c r="I594" s="8">
        <v>1.4857</v>
      </c>
      <c r="J594" s="8">
        <v>7.1786328800415103E-4</v>
      </c>
      <c r="K594" s="8">
        <v>9.8368497596805406E-3</v>
      </c>
    </row>
    <row r="595" spans="1:11" x14ac:dyDescent="0.2">
      <c r="A595" s="8" t="s">
        <v>32802</v>
      </c>
      <c r="B595" s="9" t="s">
        <v>15853</v>
      </c>
      <c r="C595" s="8">
        <v>18.73</v>
      </c>
      <c r="D595" s="8">
        <v>16.239999999999998</v>
      </c>
      <c r="E595" s="8">
        <v>20.38</v>
      </c>
      <c r="F595" s="8">
        <v>9.77</v>
      </c>
      <c r="G595" s="8">
        <v>8.3000000000000007</v>
      </c>
      <c r="H595" s="8">
        <v>7.35</v>
      </c>
      <c r="I595" s="8">
        <v>-1.1187</v>
      </c>
      <c r="J595" s="8">
        <v>1.58345417690545E-6</v>
      </c>
      <c r="K595" s="8">
        <v>7.6690334126133295E-5</v>
      </c>
    </row>
    <row r="596" spans="1:11" x14ac:dyDescent="0.2">
      <c r="A596" s="8" t="s">
        <v>32803</v>
      </c>
      <c r="B596" s="9" t="s">
        <v>4175</v>
      </c>
      <c r="C596" s="8">
        <v>2.91</v>
      </c>
      <c r="D596" s="8">
        <v>1.47</v>
      </c>
      <c r="E596" s="8">
        <v>3.51</v>
      </c>
      <c r="F596" s="8">
        <v>3.41</v>
      </c>
      <c r="G596" s="8">
        <v>12.73</v>
      </c>
      <c r="H596" s="8">
        <v>16.21</v>
      </c>
      <c r="I596" s="8">
        <v>2.0499000000000001</v>
      </c>
      <c r="J596" s="8">
        <v>9.5443035268017199E-4</v>
      </c>
      <c r="K596" s="8">
        <v>1.21100403803041E-2</v>
      </c>
    </row>
    <row r="597" spans="1:11" x14ac:dyDescent="0.2">
      <c r="A597" s="8" t="s">
        <v>32803</v>
      </c>
      <c r="B597" s="9" t="s">
        <v>9462</v>
      </c>
      <c r="C597" s="8">
        <v>5.28</v>
      </c>
      <c r="D597" s="8">
        <v>2.84</v>
      </c>
      <c r="E597" s="8">
        <v>3.77</v>
      </c>
      <c r="F597" s="8">
        <v>8.89</v>
      </c>
      <c r="G597" s="8">
        <v>30.52</v>
      </c>
      <c r="H597" s="8">
        <v>33.14</v>
      </c>
      <c r="I597" s="8">
        <v>2.6223999999999998</v>
      </c>
      <c r="J597" s="8">
        <v>2.9330315010798298E-6</v>
      </c>
      <c r="K597" s="8">
        <v>1.2537633607341201E-4</v>
      </c>
    </row>
    <row r="598" spans="1:11" x14ac:dyDescent="0.2">
      <c r="A598" s="8" t="s">
        <v>32803</v>
      </c>
      <c r="B598" s="9" t="s">
        <v>16238</v>
      </c>
      <c r="C598" s="8">
        <v>0</v>
      </c>
      <c r="D598" s="8">
        <v>7.0000000000000007E-2</v>
      </c>
      <c r="E598" s="8">
        <v>0.34</v>
      </c>
      <c r="F598" s="8">
        <v>0.59</v>
      </c>
      <c r="G598" s="8">
        <v>1.54</v>
      </c>
      <c r="H598" s="8">
        <v>1.29</v>
      </c>
      <c r="I598" s="8">
        <v>3.0293999999999999</v>
      </c>
      <c r="J598" s="8">
        <v>3.4704459121631002E-3</v>
      </c>
      <c r="K598" s="8">
        <v>3.1785889030339798E-2</v>
      </c>
    </row>
    <row r="599" spans="1:11" x14ac:dyDescent="0.2">
      <c r="A599" s="8" t="s">
        <v>32803</v>
      </c>
      <c r="B599" s="9" t="s">
        <v>20983</v>
      </c>
      <c r="C599" s="8">
        <v>4.63</v>
      </c>
      <c r="D599" s="8">
        <v>4.51</v>
      </c>
      <c r="E599" s="8">
        <v>5.66</v>
      </c>
      <c r="F599" s="8">
        <v>12.99</v>
      </c>
      <c r="G599" s="8">
        <v>40.450000000000003</v>
      </c>
      <c r="H599" s="8">
        <v>36.450000000000003</v>
      </c>
      <c r="I599" s="8">
        <v>2.6076000000000001</v>
      </c>
      <c r="J599" s="8">
        <v>4.2271536935523899E-9</v>
      </c>
      <c r="K599" s="8">
        <v>5.63344207918518E-7</v>
      </c>
    </row>
    <row r="600" spans="1:11" x14ac:dyDescent="0.2">
      <c r="A600" s="8" t="s">
        <v>32803</v>
      </c>
      <c r="B600" s="9" t="s">
        <v>22161</v>
      </c>
      <c r="C600" s="8">
        <v>2.84</v>
      </c>
      <c r="D600" s="8">
        <v>2.34</v>
      </c>
      <c r="E600" s="8">
        <v>4.1500000000000004</v>
      </c>
      <c r="F600" s="8">
        <v>8.69</v>
      </c>
      <c r="G600" s="8">
        <v>27.97</v>
      </c>
      <c r="H600" s="8">
        <v>26.35</v>
      </c>
      <c r="I600" s="8">
        <v>2.7669999999999999</v>
      </c>
      <c r="J600" s="8">
        <v>2.34443994813514E-8</v>
      </c>
      <c r="K600" s="8">
        <v>2.40216736394349E-6</v>
      </c>
    </row>
    <row r="601" spans="1:11" x14ac:dyDescent="0.2">
      <c r="A601" s="8" t="s">
        <v>15357</v>
      </c>
      <c r="B601" s="9" t="s">
        <v>15356</v>
      </c>
      <c r="C601" s="8">
        <v>2.35</v>
      </c>
      <c r="D601" s="8">
        <v>2.13</v>
      </c>
      <c r="E601" s="8">
        <v>2.4500000000000002</v>
      </c>
      <c r="F601" s="8">
        <v>4.17</v>
      </c>
      <c r="G601" s="8">
        <v>6.29</v>
      </c>
      <c r="H601" s="8">
        <v>3.83</v>
      </c>
      <c r="I601" s="8">
        <v>1.0488999999999999</v>
      </c>
      <c r="J601" s="8">
        <v>2.5271292163210101E-3</v>
      </c>
      <c r="K601" s="8">
        <v>2.5234164897544299E-2</v>
      </c>
    </row>
    <row r="602" spans="1:11" x14ac:dyDescent="0.2">
      <c r="A602" s="8" t="s">
        <v>7352</v>
      </c>
      <c r="B602" s="9" t="s">
        <v>7351</v>
      </c>
      <c r="C602" s="8">
        <v>52.02</v>
      </c>
      <c r="D602" s="8">
        <v>34.700000000000003</v>
      </c>
      <c r="E602" s="8">
        <v>39.78</v>
      </c>
      <c r="F602" s="8">
        <v>63.41</v>
      </c>
      <c r="G602" s="8">
        <v>150.78</v>
      </c>
      <c r="H602" s="8">
        <v>136.04</v>
      </c>
      <c r="I602" s="8">
        <v>1.478</v>
      </c>
      <c r="J602" s="8">
        <v>1.3374578496933099E-4</v>
      </c>
      <c r="K602" s="8">
        <v>2.6814912050389999E-3</v>
      </c>
    </row>
    <row r="603" spans="1:11" x14ac:dyDescent="0.2">
      <c r="A603" s="8" t="s">
        <v>7352</v>
      </c>
      <c r="B603" s="9" t="s">
        <v>27457</v>
      </c>
      <c r="C603" s="8">
        <v>29.85</v>
      </c>
      <c r="D603" s="8">
        <v>29.06</v>
      </c>
      <c r="E603" s="8">
        <v>30.99</v>
      </c>
      <c r="F603" s="8">
        <v>46.08</v>
      </c>
      <c r="G603" s="8">
        <v>99.53</v>
      </c>
      <c r="H603" s="8">
        <v>73.98</v>
      </c>
      <c r="I603" s="8">
        <v>1.2954000000000001</v>
      </c>
      <c r="J603" s="8">
        <v>5.5399539692905E-5</v>
      </c>
      <c r="K603" s="8">
        <v>1.37587894560089E-3</v>
      </c>
    </row>
    <row r="604" spans="1:11" x14ac:dyDescent="0.2">
      <c r="A604" s="8" t="s">
        <v>32804</v>
      </c>
      <c r="B604" s="9" t="s">
        <v>15931</v>
      </c>
      <c r="C604" s="8">
        <v>2.9</v>
      </c>
      <c r="D604" s="8">
        <v>3.5</v>
      </c>
      <c r="E604" s="8">
        <v>3.97</v>
      </c>
      <c r="F604" s="8">
        <v>6.25</v>
      </c>
      <c r="G604" s="8">
        <v>12.33</v>
      </c>
      <c r="H604" s="8">
        <v>7.33</v>
      </c>
      <c r="I604" s="8">
        <v>1.3237000000000001</v>
      </c>
      <c r="J604" s="8">
        <v>1.74983832209598E-4</v>
      </c>
      <c r="K604" s="8">
        <v>3.3248100501060101E-3</v>
      </c>
    </row>
    <row r="605" spans="1:11" x14ac:dyDescent="0.2">
      <c r="A605" s="8" t="s">
        <v>32805</v>
      </c>
      <c r="B605" s="9" t="s">
        <v>14313</v>
      </c>
      <c r="C605" s="8">
        <v>3.02</v>
      </c>
      <c r="D605" s="8">
        <v>2.72</v>
      </c>
      <c r="E605" s="8">
        <v>2.98</v>
      </c>
      <c r="F605" s="8">
        <v>5.57</v>
      </c>
      <c r="G605" s="8">
        <v>9.2100000000000009</v>
      </c>
      <c r="H605" s="8">
        <v>4.41</v>
      </c>
      <c r="I605" s="8">
        <v>1.1494</v>
      </c>
      <c r="J605" s="8">
        <v>1.4591596214705901E-3</v>
      </c>
      <c r="K605" s="8">
        <v>1.6733557188855601E-2</v>
      </c>
    </row>
    <row r="606" spans="1:11" x14ac:dyDescent="0.2">
      <c r="A606" s="8" t="s">
        <v>478</v>
      </c>
      <c r="B606" s="9" t="s">
        <v>477</v>
      </c>
      <c r="C606" s="8">
        <v>2.21</v>
      </c>
      <c r="D606" s="8">
        <v>1.17</v>
      </c>
      <c r="E606" s="8">
        <v>1.83</v>
      </c>
      <c r="F606" s="8">
        <v>0.85</v>
      </c>
      <c r="G606" s="8">
        <v>0.53</v>
      </c>
      <c r="H606" s="8">
        <v>0.53</v>
      </c>
      <c r="I606" s="8">
        <v>-1.4460999999999999</v>
      </c>
      <c r="J606" s="8">
        <v>5.5113672773401002E-3</v>
      </c>
      <c r="K606" s="8">
        <v>4.4664856432815897E-2</v>
      </c>
    </row>
    <row r="607" spans="1:11" x14ac:dyDescent="0.2">
      <c r="A607" s="8" t="s">
        <v>16671</v>
      </c>
      <c r="B607" s="9" t="s">
        <v>16670</v>
      </c>
      <c r="C607" s="8">
        <v>10.210000000000001</v>
      </c>
      <c r="D607" s="8">
        <v>8.7100000000000009</v>
      </c>
      <c r="E607" s="8">
        <v>10.18</v>
      </c>
      <c r="F607" s="8">
        <v>12.37</v>
      </c>
      <c r="G607" s="8">
        <v>22.52</v>
      </c>
      <c r="H607" s="8">
        <v>24.03</v>
      </c>
      <c r="I607" s="8">
        <v>1.0222</v>
      </c>
      <c r="J607" s="8">
        <v>3.7037370458765798E-3</v>
      </c>
      <c r="K607" s="8">
        <v>3.3415574497974998E-2</v>
      </c>
    </row>
    <row r="608" spans="1:11" x14ac:dyDescent="0.2">
      <c r="A608" s="8" t="s">
        <v>14684</v>
      </c>
      <c r="B608" s="9" t="s">
        <v>14683</v>
      </c>
      <c r="C608" s="8">
        <v>3.03</v>
      </c>
      <c r="D608" s="8">
        <v>1.6</v>
      </c>
      <c r="E608" s="8">
        <v>2.85</v>
      </c>
      <c r="F608" s="8">
        <v>6.39</v>
      </c>
      <c r="G608" s="8">
        <v>8.9</v>
      </c>
      <c r="H608" s="8">
        <v>6.15</v>
      </c>
      <c r="I608" s="8">
        <v>1.5224</v>
      </c>
      <c r="J608" s="8">
        <v>3.6709352288719799E-5</v>
      </c>
      <c r="K608" s="8">
        <v>9.8650751657565006E-4</v>
      </c>
    </row>
    <row r="609" spans="1:11" x14ac:dyDescent="0.2">
      <c r="A609" s="8" t="s">
        <v>32806</v>
      </c>
      <c r="B609" s="9" t="s">
        <v>32370</v>
      </c>
      <c r="C609" s="8">
        <v>4.18</v>
      </c>
      <c r="D609" s="8">
        <v>3.23</v>
      </c>
      <c r="E609" s="8">
        <v>4.41</v>
      </c>
      <c r="F609" s="8">
        <v>9.61</v>
      </c>
      <c r="G609" s="8">
        <v>35</v>
      </c>
      <c r="H609" s="8">
        <v>15.32</v>
      </c>
      <c r="I609" s="8">
        <v>2.3443000000000001</v>
      </c>
      <c r="J609" s="8">
        <v>3.0293318597083702E-7</v>
      </c>
      <c r="K609" s="8">
        <v>2.0073204803277801E-5</v>
      </c>
    </row>
    <row r="610" spans="1:11" x14ac:dyDescent="0.2">
      <c r="A610" s="8" t="s">
        <v>32807</v>
      </c>
      <c r="B610" s="9" t="s">
        <v>19438</v>
      </c>
      <c r="C610" s="8">
        <v>11.66</v>
      </c>
      <c r="D610" s="8">
        <v>11.05</v>
      </c>
      <c r="E610" s="8">
        <v>14.9</v>
      </c>
      <c r="F610" s="8">
        <v>23.19</v>
      </c>
      <c r="G610" s="8">
        <v>41.03</v>
      </c>
      <c r="H610" s="8">
        <v>24.39</v>
      </c>
      <c r="I610" s="8">
        <v>1.2399</v>
      </c>
      <c r="J610" s="8">
        <v>2.42012222220335E-5</v>
      </c>
      <c r="K610" s="8">
        <v>7.1620162715132498E-4</v>
      </c>
    </row>
    <row r="611" spans="1:11" x14ac:dyDescent="0.2">
      <c r="A611" s="8" t="s">
        <v>21756</v>
      </c>
      <c r="B611" s="9" t="s">
        <v>21755</v>
      </c>
      <c r="C611" s="8">
        <v>2.57</v>
      </c>
      <c r="D611" s="8">
        <v>1.46</v>
      </c>
      <c r="E611" s="8">
        <v>2.97</v>
      </c>
      <c r="F611" s="8">
        <v>2.87</v>
      </c>
      <c r="G611" s="8">
        <v>26.97</v>
      </c>
      <c r="H611" s="8">
        <v>14.42</v>
      </c>
      <c r="I611" s="8">
        <v>2.6646000000000001</v>
      </c>
      <c r="J611" s="8">
        <v>1.10400778167858E-4</v>
      </c>
      <c r="K611" s="8">
        <v>2.3159175584800702E-3</v>
      </c>
    </row>
    <row r="612" spans="1:11" x14ac:dyDescent="0.2">
      <c r="A612" s="8" t="s">
        <v>3923</v>
      </c>
      <c r="B612" s="9" t="s">
        <v>3922</v>
      </c>
      <c r="C612" s="8">
        <v>41.55</v>
      </c>
      <c r="D612" s="8">
        <v>32.69</v>
      </c>
      <c r="E612" s="8">
        <v>27.39</v>
      </c>
      <c r="F612" s="8">
        <v>19.25</v>
      </c>
      <c r="G612" s="8">
        <v>14.92</v>
      </c>
      <c r="H612" s="8">
        <v>11.51</v>
      </c>
      <c r="I612" s="8">
        <v>-1.1467000000000001</v>
      </c>
      <c r="J612" s="8">
        <v>9.2845963295512499E-5</v>
      </c>
      <c r="K612" s="8">
        <v>2.0422105626704398E-3</v>
      </c>
    </row>
    <row r="613" spans="1:11" x14ac:dyDescent="0.2">
      <c r="A613" s="8" t="s">
        <v>548</v>
      </c>
      <c r="B613" s="9" t="s">
        <v>67</v>
      </c>
      <c r="C613" s="8">
        <v>10.48</v>
      </c>
      <c r="D613" s="8">
        <v>11.29</v>
      </c>
      <c r="E613" s="8">
        <v>7.44</v>
      </c>
      <c r="F613" s="8">
        <v>6.43</v>
      </c>
      <c r="G613" s="8">
        <v>3.39</v>
      </c>
      <c r="H613" s="8">
        <v>3.33</v>
      </c>
      <c r="I613" s="8">
        <v>-1.1468</v>
      </c>
      <c r="J613" s="8">
        <v>2.0939808593002001E-3</v>
      </c>
      <c r="K613" s="8">
        <v>2.2111346370648099E-2</v>
      </c>
    </row>
    <row r="614" spans="1:11" x14ac:dyDescent="0.2">
      <c r="A614" s="8" t="s">
        <v>548</v>
      </c>
      <c r="B614" s="9" t="s">
        <v>14632</v>
      </c>
      <c r="C614" s="8">
        <v>54.77</v>
      </c>
      <c r="D614" s="8">
        <v>47.05</v>
      </c>
      <c r="E614" s="8">
        <v>38.840000000000003</v>
      </c>
      <c r="F614" s="8">
        <v>28.86</v>
      </c>
      <c r="G614" s="8">
        <v>19.079999999999998</v>
      </c>
      <c r="H614" s="8">
        <v>21.87</v>
      </c>
      <c r="I614" s="8">
        <v>-1.0063</v>
      </c>
      <c r="J614" s="8">
        <v>4.03479714218038E-4</v>
      </c>
      <c r="K614" s="8">
        <v>6.2945305071964797E-3</v>
      </c>
    </row>
    <row r="615" spans="1:11" x14ac:dyDescent="0.2">
      <c r="A615" s="8" t="s">
        <v>6199</v>
      </c>
      <c r="B615" s="9" t="s">
        <v>7186</v>
      </c>
      <c r="C615" s="8">
        <v>2.4</v>
      </c>
      <c r="D615" s="8">
        <v>4.05</v>
      </c>
      <c r="E615" s="8">
        <v>1.91</v>
      </c>
      <c r="F615" s="8">
        <v>6.36</v>
      </c>
      <c r="G615" s="8">
        <v>15.92</v>
      </c>
      <c r="H615" s="8">
        <v>10.32</v>
      </c>
      <c r="I615" s="8">
        <v>1.9529000000000001</v>
      </c>
      <c r="J615" s="8">
        <v>9.0304050891704799E-5</v>
      </c>
      <c r="K615" s="8">
        <v>2.0101523992160099E-3</v>
      </c>
    </row>
    <row r="616" spans="1:11" x14ac:dyDescent="0.2">
      <c r="A616" s="8" t="s">
        <v>6199</v>
      </c>
      <c r="B616" s="9" t="s">
        <v>23565</v>
      </c>
      <c r="C616" s="8">
        <v>0</v>
      </c>
      <c r="D616" s="8">
        <v>0</v>
      </c>
      <c r="E616" s="8">
        <v>0</v>
      </c>
      <c r="F616" s="8">
        <v>0</v>
      </c>
      <c r="G616" s="8">
        <v>2.44</v>
      </c>
      <c r="H616" s="8">
        <v>0.48</v>
      </c>
      <c r="I616" s="8">
        <v>10.4305</v>
      </c>
      <c r="J616" s="8">
        <v>6.2768797851574503E-3</v>
      </c>
      <c r="K616" s="8">
        <v>4.9089422718014399E-2</v>
      </c>
    </row>
    <row r="617" spans="1:11" x14ac:dyDescent="0.2">
      <c r="A617" s="8" t="s">
        <v>32808</v>
      </c>
      <c r="B617" s="9" t="s">
        <v>26066</v>
      </c>
      <c r="C617" s="8">
        <v>34.21</v>
      </c>
      <c r="D617" s="8">
        <v>38.79</v>
      </c>
      <c r="E617" s="8">
        <v>27.24</v>
      </c>
      <c r="F617" s="8">
        <v>128.72</v>
      </c>
      <c r="G617" s="8">
        <v>322.41000000000003</v>
      </c>
      <c r="H617" s="8">
        <v>265.95</v>
      </c>
      <c r="I617" s="8">
        <v>2.8448000000000002</v>
      </c>
      <c r="J617" s="8">
        <v>1.3694722820997899E-14</v>
      </c>
      <c r="K617" s="8">
        <v>8.5973862110118595E-12</v>
      </c>
    </row>
    <row r="618" spans="1:11" x14ac:dyDescent="0.2">
      <c r="A618" s="8" t="s">
        <v>5972</v>
      </c>
      <c r="B618" s="9" t="s">
        <v>6358</v>
      </c>
      <c r="C618" s="8">
        <v>12.52</v>
      </c>
      <c r="D618" s="8">
        <v>22.14</v>
      </c>
      <c r="E618" s="8">
        <v>8.35</v>
      </c>
      <c r="F618" s="8">
        <v>145.86000000000001</v>
      </c>
      <c r="G618" s="8">
        <v>27.08</v>
      </c>
      <c r="H618" s="8">
        <v>75.16</v>
      </c>
      <c r="I618" s="8">
        <v>2.5375999999999999</v>
      </c>
      <c r="J618" s="8">
        <v>2.4389464758115398E-5</v>
      </c>
      <c r="K618" s="8">
        <v>7.1760632960746402E-4</v>
      </c>
    </row>
    <row r="619" spans="1:11" x14ac:dyDescent="0.2">
      <c r="A619" s="8" t="s">
        <v>5972</v>
      </c>
      <c r="B619" s="9" t="s">
        <v>25706</v>
      </c>
      <c r="C619" s="8">
        <v>1.78</v>
      </c>
      <c r="D619" s="8">
        <v>2.39</v>
      </c>
      <c r="E619" s="8">
        <v>1.22</v>
      </c>
      <c r="F619" s="8">
        <v>31.98</v>
      </c>
      <c r="G619" s="8">
        <v>8.4499999999999993</v>
      </c>
      <c r="H619" s="8">
        <v>18.63</v>
      </c>
      <c r="I619" s="8">
        <v>3.4687000000000001</v>
      </c>
      <c r="J619" s="8">
        <v>1.7503780150667899E-9</v>
      </c>
      <c r="K619" s="8">
        <v>2.6834742652039001E-7</v>
      </c>
    </row>
    <row r="620" spans="1:11" x14ac:dyDescent="0.2">
      <c r="A620" s="8" t="s">
        <v>25624</v>
      </c>
      <c r="B620" s="9" t="s">
        <v>25623</v>
      </c>
      <c r="C620" s="8">
        <v>0.6</v>
      </c>
      <c r="D620" s="8">
        <v>1.54</v>
      </c>
      <c r="E620" s="8">
        <v>1.34</v>
      </c>
      <c r="F620" s="8">
        <v>11.1</v>
      </c>
      <c r="G620" s="8">
        <v>4.9000000000000004</v>
      </c>
      <c r="H620" s="8">
        <v>15.59</v>
      </c>
      <c r="I620" s="8">
        <v>3.1819000000000002</v>
      </c>
      <c r="J620" s="8">
        <v>1.5730053716729099E-7</v>
      </c>
      <c r="K620" s="8">
        <v>1.1748563929820801E-5</v>
      </c>
    </row>
    <row r="621" spans="1:11" x14ac:dyDescent="0.2">
      <c r="A621" s="8" t="s">
        <v>25624</v>
      </c>
      <c r="B621" s="9" t="s">
        <v>27069</v>
      </c>
      <c r="C621" s="8">
        <v>0</v>
      </c>
      <c r="D621" s="8">
        <v>0</v>
      </c>
      <c r="E621" s="8">
        <v>0</v>
      </c>
      <c r="F621" s="8">
        <v>0.59</v>
      </c>
      <c r="G621" s="8">
        <v>11.47</v>
      </c>
      <c r="H621" s="8">
        <v>7.62</v>
      </c>
      <c r="I621" s="8">
        <v>12.680199999999999</v>
      </c>
      <c r="J621" s="8">
        <v>4.28039636388301E-8</v>
      </c>
      <c r="K621" s="8">
        <v>4.0594084585848598E-6</v>
      </c>
    </row>
    <row r="622" spans="1:11" x14ac:dyDescent="0.2">
      <c r="A622" s="8" t="s">
        <v>5828</v>
      </c>
      <c r="B622" s="9" t="s">
        <v>5925</v>
      </c>
      <c r="C622" s="8">
        <v>0</v>
      </c>
      <c r="D622" s="8">
        <v>0.17</v>
      </c>
      <c r="E622" s="8">
        <v>0</v>
      </c>
      <c r="F622" s="8">
        <v>0.43</v>
      </c>
      <c r="G622" s="8">
        <v>8.7100000000000009</v>
      </c>
      <c r="H622" s="8">
        <v>8.68</v>
      </c>
      <c r="I622" s="8">
        <v>6.7023000000000001</v>
      </c>
      <c r="J622" s="8">
        <v>1.50722011703291E-6</v>
      </c>
      <c r="K622" s="8">
        <v>7.4412150572157205E-5</v>
      </c>
    </row>
    <row r="623" spans="1:11" x14ac:dyDescent="0.2">
      <c r="A623" s="8" t="s">
        <v>5828</v>
      </c>
      <c r="B623" s="9" t="s">
        <v>6179</v>
      </c>
      <c r="C623" s="8">
        <v>0</v>
      </c>
      <c r="D623" s="8">
        <v>0.17</v>
      </c>
      <c r="E623" s="8">
        <v>0.13</v>
      </c>
      <c r="F623" s="8">
        <v>1.32</v>
      </c>
      <c r="G623" s="8">
        <v>15.63</v>
      </c>
      <c r="H623" s="8">
        <v>12.37</v>
      </c>
      <c r="I623" s="8">
        <v>6.5415000000000001</v>
      </c>
      <c r="J623" s="8">
        <v>2.2315846336324301E-9</v>
      </c>
      <c r="K623" s="8">
        <v>3.2270929560117199E-7</v>
      </c>
    </row>
    <row r="624" spans="1:11" x14ac:dyDescent="0.2">
      <c r="A624" s="8" t="s">
        <v>11572</v>
      </c>
      <c r="B624" s="9" t="s">
        <v>11571</v>
      </c>
      <c r="C624" s="8">
        <v>42.41</v>
      </c>
      <c r="D624" s="8">
        <v>40.5</v>
      </c>
      <c r="E624" s="8">
        <v>28.09</v>
      </c>
      <c r="F624" s="8">
        <v>199.62</v>
      </c>
      <c r="G624" s="8">
        <v>46.18</v>
      </c>
      <c r="H624" s="8">
        <v>69.34</v>
      </c>
      <c r="I624" s="8">
        <v>1.5314000000000001</v>
      </c>
      <c r="J624" s="8">
        <v>5.8827749892389801E-3</v>
      </c>
      <c r="K624" s="8">
        <v>4.7020690721514297E-2</v>
      </c>
    </row>
    <row r="625" spans="1:11" x14ac:dyDescent="0.2">
      <c r="A625" s="8" t="s">
        <v>4136</v>
      </c>
      <c r="B625" s="9" t="s">
        <v>23681</v>
      </c>
      <c r="C625" s="8">
        <v>9.48</v>
      </c>
      <c r="D625" s="8">
        <v>9.15</v>
      </c>
      <c r="E625" s="8">
        <v>11.25</v>
      </c>
      <c r="F625" s="8">
        <v>27.77</v>
      </c>
      <c r="G625" s="8">
        <v>60.88</v>
      </c>
      <c r="H625" s="8">
        <v>65.5</v>
      </c>
      <c r="I625" s="8">
        <v>2.3734999999999999</v>
      </c>
      <c r="J625" s="8">
        <v>5.4599134368647698E-10</v>
      </c>
      <c r="K625" s="8">
        <v>1.0029516664655199E-7</v>
      </c>
    </row>
    <row r="626" spans="1:11" x14ac:dyDescent="0.2">
      <c r="A626" s="8" t="s">
        <v>4136</v>
      </c>
      <c r="B626" s="9" t="s">
        <v>26713</v>
      </c>
      <c r="C626" s="8">
        <v>6.19</v>
      </c>
      <c r="D626" s="8">
        <v>9.44</v>
      </c>
      <c r="E626" s="8">
        <v>6.6</v>
      </c>
      <c r="F626" s="8">
        <v>18.09</v>
      </c>
      <c r="G626" s="8">
        <v>58.16</v>
      </c>
      <c r="H626" s="8">
        <v>41.09</v>
      </c>
      <c r="I626" s="8">
        <v>2.4018000000000002</v>
      </c>
      <c r="J626" s="8">
        <v>9.5025953130493295E-8</v>
      </c>
      <c r="K626" s="8">
        <v>7.7194389813974397E-6</v>
      </c>
    </row>
    <row r="627" spans="1:11" x14ac:dyDescent="0.2">
      <c r="A627" s="8" t="s">
        <v>4877</v>
      </c>
      <c r="B627" s="9" t="s">
        <v>22012</v>
      </c>
      <c r="C627" s="8">
        <v>2.5499999999999998</v>
      </c>
      <c r="D627" s="8">
        <v>2.08</v>
      </c>
      <c r="E627" s="8">
        <v>3.14</v>
      </c>
      <c r="F627" s="8">
        <v>6.35</v>
      </c>
      <c r="G627" s="8">
        <v>47.66</v>
      </c>
      <c r="H627" s="8">
        <v>15.55</v>
      </c>
      <c r="I627" s="8">
        <v>3.1629</v>
      </c>
      <c r="J627" s="8">
        <v>4.8291309494072403E-7</v>
      </c>
      <c r="K627" s="8">
        <v>2.9569363380905001E-5</v>
      </c>
    </row>
    <row r="628" spans="1:11" x14ac:dyDescent="0.2">
      <c r="A628" s="8" t="s">
        <v>2051</v>
      </c>
      <c r="B628" s="9" t="s">
        <v>2050</v>
      </c>
      <c r="C628" s="8">
        <v>15.05</v>
      </c>
      <c r="D628" s="8">
        <v>16.14</v>
      </c>
      <c r="E628" s="8">
        <v>15.17</v>
      </c>
      <c r="F628" s="8">
        <v>6.47</v>
      </c>
      <c r="G628" s="8">
        <v>7.78</v>
      </c>
      <c r="H628" s="8">
        <v>7.2</v>
      </c>
      <c r="I628" s="8">
        <v>-1.1074999999999999</v>
      </c>
      <c r="J628" s="8">
        <v>6.0164948871822797E-7</v>
      </c>
      <c r="K628" s="8">
        <v>3.5765694096106898E-5</v>
      </c>
    </row>
    <row r="629" spans="1:11" x14ac:dyDescent="0.2">
      <c r="A629" s="8" t="s">
        <v>20811</v>
      </c>
      <c r="B629" s="9" t="s">
        <v>20810</v>
      </c>
      <c r="C629" s="8">
        <v>0.54</v>
      </c>
      <c r="D629" s="8">
        <v>1.26</v>
      </c>
      <c r="E629" s="8">
        <v>1.26</v>
      </c>
      <c r="F629" s="8">
        <v>3.55</v>
      </c>
      <c r="G629" s="8">
        <v>14.74</v>
      </c>
      <c r="H629" s="8">
        <v>6.3</v>
      </c>
      <c r="I629" s="8">
        <v>3.0106000000000002</v>
      </c>
      <c r="J629" s="8">
        <v>6.4283428816641602E-7</v>
      </c>
      <c r="K629" s="8">
        <v>3.7773461486205199E-5</v>
      </c>
    </row>
    <row r="630" spans="1:11" x14ac:dyDescent="0.2">
      <c r="A630" s="8" t="s">
        <v>2459</v>
      </c>
      <c r="B630" s="9" t="s">
        <v>4706</v>
      </c>
      <c r="C630" s="8">
        <v>28.21</v>
      </c>
      <c r="D630" s="8">
        <v>28.01</v>
      </c>
      <c r="E630" s="8">
        <v>23.65</v>
      </c>
      <c r="F630" s="8">
        <v>13.77</v>
      </c>
      <c r="G630" s="8">
        <v>5.22</v>
      </c>
      <c r="H630" s="8">
        <v>14.39</v>
      </c>
      <c r="I630" s="8">
        <v>-1.25</v>
      </c>
      <c r="J630" s="8">
        <v>4.9224598943418199E-3</v>
      </c>
      <c r="K630" s="8">
        <v>4.1355153376856101E-2</v>
      </c>
    </row>
    <row r="631" spans="1:11" x14ac:dyDescent="0.2">
      <c r="A631" s="8" t="s">
        <v>2459</v>
      </c>
      <c r="B631" s="9" t="s">
        <v>18449</v>
      </c>
      <c r="C631" s="8">
        <v>0.04</v>
      </c>
      <c r="D631" s="8">
        <v>0.17</v>
      </c>
      <c r="E631" s="8">
        <v>1.46</v>
      </c>
      <c r="F631" s="8">
        <v>3.94</v>
      </c>
      <c r="G631" s="8">
        <v>12.72</v>
      </c>
      <c r="H631" s="8">
        <v>0.41</v>
      </c>
      <c r="I631" s="8">
        <v>3.3653</v>
      </c>
      <c r="J631" s="8">
        <v>4.6263379559204898E-3</v>
      </c>
      <c r="K631" s="8">
        <v>3.9502106750929099E-2</v>
      </c>
    </row>
    <row r="632" spans="1:11" x14ac:dyDescent="0.2">
      <c r="A632" s="8" t="s">
        <v>2459</v>
      </c>
      <c r="B632" s="9" t="s">
        <v>21060</v>
      </c>
      <c r="C632" s="8">
        <v>0.16</v>
      </c>
      <c r="D632" s="8">
        <v>0.06</v>
      </c>
      <c r="E632" s="8">
        <v>0.25</v>
      </c>
      <c r="F632" s="8">
        <v>2.5299999999999998</v>
      </c>
      <c r="G632" s="8">
        <v>5.79</v>
      </c>
      <c r="H632" s="8">
        <v>2.68</v>
      </c>
      <c r="I632" s="8">
        <v>4.5689000000000002</v>
      </c>
      <c r="J632" s="8">
        <v>1.56447103415437E-9</v>
      </c>
      <c r="K632" s="8">
        <v>2.4350812508708199E-7</v>
      </c>
    </row>
    <row r="633" spans="1:11" x14ac:dyDescent="0.2">
      <c r="A633" s="8" t="s">
        <v>2459</v>
      </c>
      <c r="B633" s="9" t="s">
        <v>22555</v>
      </c>
      <c r="C633" s="8">
        <v>56.83</v>
      </c>
      <c r="D633" s="8">
        <v>55.15</v>
      </c>
      <c r="E633" s="8">
        <v>36.47</v>
      </c>
      <c r="F633" s="8">
        <v>24.11</v>
      </c>
      <c r="G633" s="8">
        <v>15.82</v>
      </c>
      <c r="H633" s="8">
        <v>14.05</v>
      </c>
      <c r="I633" s="8">
        <v>-1.4523999999999999</v>
      </c>
      <c r="J633" s="8">
        <v>6.4565600966246396E-6</v>
      </c>
      <c r="K633" s="8">
        <v>2.4244799331524201E-4</v>
      </c>
    </row>
    <row r="634" spans="1:11" x14ac:dyDescent="0.2">
      <c r="A634" s="8" t="s">
        <v>2459</v>
      </c>
      <c r="B634" s="9" t="s">
        <v>22684</v>
      </c>
      <c r="C634" s="8">
        <v>0</v>
      </c>
      <c r="D634" s="8">
        <v>0.08</v>
      </c>
      <c r="E634" s="8">
        <v>0</v>
      </c>
      <c r="F634" s="8">
        <v>4.41</v>
      </c>
      <c r="G634" s="8">
        <v>3.48</v>
      </c>
      <c r="H634" s="8">
        <v>1.4</v>
      </c>
      <c r="I634" s="8">
        <v>6.9772999999999996</v>
      </c>
      <c r="J634" s="8">
        <v>2.6853714051855103E-7</v>
      </c>
      <c r="K634" s="8">
        <v>1.8441745083474199E-5</v>
      </c>
    </row>
    <row r="635" spans="1:11" x14ac:dyDescent="0.2">
      <c r="A635" s="8" t="s">
        <v>2459</v>
      </c>
      <c r="B635" s="9" t="s">
        <v>23661</v>
      </c>
      <c r="C635" s="8">
        <v>0.39</v>
      </c>
      <c r="D635" s="8">
        <v>0.85</v>
      </c>
      <c r="E635" s="8">
        <v>1.26</v>
      </c>
      <c r="F635" s="8">
        <v>6.06</v>
      </c>
      <c r="G635" s="8">
        <v>5.93</v>
      </c>
      <c r="H635" s="8">
        <v>0.9</v>
      </c>
      <c r="I635" s="8">
        <v>2.3692000000000002</v>
      </c>
      <c r="J635" s="8">
        <v>3.1378377955629398E-3</v>
      </c>
      <c r="K635" s="8">
        <v>2.9511306573583199E-2</v>
      </c>
    </row>
    <row r="636" spans="1:11" x14ac:dyDescent="0.2">
      <c r="A636" s="8" t="s">
        <v>2459</v>
      </c>
      <c r="B636" s="9" t="s">
        <v>24789</v>
      </c>
      <c r="C636" s="8">
        <v>1.01</v>
      </c>
      <c r="D636" s="8">
        <v>0.75</v>
      </c>
      <c r="E636" s="8">
        <v>1.81</v>
      </c>
      <c r="F636" s="8">
        <v>4.79</v>
      </c>
      <c r="G636" s="8">
        <v>26.86</v>
      </c>
      <c r="H636" s="8">
        <v>11.72</v>
      </c>
      <c r="I636" s="8">
        <v>3.6063999999999998</v>
      </c>
      <c r="J636" s="8">
        <v>2.1606563932263202E-8</v>
      </c>
      <c r="K636" s="8">
        <v>2.2826831014448001E-6</v>
      </c>
    </row>
    <row r="637" spans="1:11" x14ac:dyDescent="0.2">
      <c r="A637" s="8" t="s">
        <v>23057</v>
      </c>
      <c r="B637" s="9" t="s">
        <v>23056</v>
      </c>
      <c r="C637" s="8">
        <v>76</v>
      </c>
      <c r="D637" s="8">
        <v>45.01</v>
      </c>
      <c r="E637" s="8">
        <v>31.47</v>
      </c>
      <c r="F637" s="8">
        <v>16.010000000000002</v>
      </c>
      <c r="G637" s="8">
        <v>18.72</v>
      </c>
      <c r="H637" s="8">
        <v>23.24</v>
      </c>
      <c r="I637" s="8">
        <v>-1.3862000000000001</v>
      </c>
      <c r="J637" s="8">
        <v>3.0863502079635599E-4</v>
      </c>
      <c r="K637" s="8">
        <v>5.14139548532492E-3</v>
      </c>
    </row>
    <row r="638" spans="1:11" x14ac:dyDescent="0.2">
      <c r="A638" s="8" t="s">
        <v>15248</v>
      </c>
      <c r="B638" s="9" t="s">
        <v>15247</v>
      </c>
      <c r="C638" s="8">
        <v>27.96</v>
      </c>
      <c r="D638" s="8">
        <v>30.04</v>
      </c>
      <c r="E638" s="8">
        <v>26.22</v>
      </c>
      <c r="F638" s="8">
        <v>44.65</v>
      </c>
      <c r="G638" s="8">
        <v>83.1</v>
      </c>
      <c r="H638" s="8">
        <v>66.17</v>
      </c>
      <c r="I638" s="8">
        <v>1.2063999999999999</v>
      </c>
      <c r="J638" s="8">
        <v>2.51568652641842E-5</v>
      </c>
      <c r="K638" s="8">
        <v>7.3173820647177697E-4</v>
      </c>
    </row>
    <row r="639" spans="1:11" x14ac:dyDescent="0.2">
      <c r="A639" s="8" t="s">
        <v>32809</v>
      </c>
      <c r="B639" s="9" t="s">
        <v>1633</v>
      </c>
      <c r="C639" s="8">
        <v>0</v>
      </c>
      <c r="D639" s="8">
        <v>0.05</v>
      </c>
      <c r="E639" s="8">
        <v>0.04</v>
      </c>
      <c r="F639" s="8">
        <v>0.4</v>
      </c>
      <c r="G639" s="8">
        <v>186.55</v>
      </c>
      <c r="H639" s="8">
        <v>109.04</v>
      </c>
      <c r="I639" s="8">
        <v>11.678100000000001</v>
      </c>
      <c r="J639" s="8">
        <v>1.61147338389321E-14</v>
      </c>
      <c r="K639" s="8">
        <v>9.1272061937729307E-12</v>
      </c>
    </row>
    <row r="640" spans="1:11" x14ac:dyDescent="0.2">
      <c r="A640" s="8" t="s">
        <v>3840</v>
      </c>
      <c r="B640" s="9" t="s">
        <v>21910</v>
      </c>
      <c r="C640" s="8">
        <v>34.630000000000003</v>
      </c>
      <c r="D640" s="8">
        <v>40.58</v>
      </c>
      <c r="E640" s="8">
        <v>38.42</v>
      </c>
      <c r="F640" s="8">
        <v>18.73</v>
      </c>
      <c r="G640" s="8">
        <v>14.7</v>
      </c>
      <c r="H640" s="8">
        <v>8.68</v>
      </c>
      <c r="I640" s="8">
        <v>-1.4258999999999999</v>
      </c>
      <c r="J640" s="8">
        <v>1.36629010822897E-6</v>
      </c>
      <c r="K640" s="8">
        <v>6.9300137579076296E-5</v>
      </c>
    </row>
    <row r="641" spans="1:11" x14ac:dyDescent="0.2">
      <c r="A641" s="8" t="s">
        <v>32810</v>
      </c>
      <c r="B641" s="9" t="s">
        <v>3725</v>
      </c>
      <c r="C641" s="8">
        <v>8.56</v>
      </c>
      <c r="D641" s="8">
        <v>7.7</v>
      </c>
      <c r="E641" s="8">
        <v>5.91</v>
      </c>
      <c r="F641" s="8">
        <v>1.1399999999999999</v>
      </c>
      <c r="G641" s="8">
        <v>4.05</v>
      </c>
      <c r="H641" s="8">
        <v>2.73</v>
      </c>
      <c r="I641" s="8">
        <v>-1.4821</v>
      </c>
      <c r="J641" s="8">
        <v>1.1765565735395299E-3</v>
      </c>
      <c r="K641" s="8">
        <v>1.4245836421894901E-2</v>
      </c>
    </row>
    <row r="642" spans="1:11" x14ac:dyDescent="0.2">
      <c r="A642" s="8" t="s">
        <v>32811</v>
      </c>
      <c r="B642" s="9" t="s">
        <v>27509</v>
      </c>
      <c r="C642" s="8">
        <v>19.489999999999998</v>
      </c>
      <c r="D642" s="8">
        <v>21.65</v>
      </c>
      <c r="E642" s="8">
        <v>27.08</v>
      </c>
      <c r="F642" s="8">
        <v>54.08</v>
      </c>
      <c r="G642" s="8">
        <v>57.39</v>
      </c>
      <c r="H642" s="8">
        <v>26.39</v>
      </c>
      <c r="I642" s="8">
        <v>1.0254000000000001</v>
      </c>
      <c r="J642" s="8">
        <v>3.5139416754828901E-3</v>
      </c>
      <c r="K642" s="8">
        <v>3.2000567558327898E-2</v>
      </c>
    </row>
    <row r="643" spans="1:11" x14ac:dyDescent="0.2">
      <c r="A643" s="8" t="s">
        <v>18052</v>
      </c>
      <c r="B643" s="9" t="s">
        <v>28677</v>
      </c>
      <c r="C643" s="8">
        <v>75.41</v>
      </c>
      <c r="D643" s="8">
        <v>70.8</v>
      </c>
      <c r="E643" s="8">
        <v>55.69</v>
      </c>
      <c r="F643" s="8">
        <v>36.71</v>
      </c>
      <c r="G643" s="8">
        <v>25.99</v>
      </c>
      <c r="H643" s="8">
        <v>32.049999999999997</v>
      </c>
      <c r="I643" s="8">
        <v>-1.0876999999999999</v>
      </c>
      <c r="J643" s="8">
        <v>6.3034513037442695E-5</v>
      </c>
      <c r="K643" s="8">
        <v>1.52464261071584E-3</v>
      </c>
    </row>
    <row r="644" spans="1:11" x14ac:dyDescent="0.2">
      <c r="A644" s="8" t="s">
        <v>32155</v>
      </c>
      <c r="B644" s="9" t="s">
        <v>32154</v>
      </c>
      <c r="C644" s="8">
        <v>31.14</v>
      </c>
      <c r="D644" s="8">
        <v>38.479999999999997</v>
      </c>
      <c r="E644" s="8">
        <v>30.04</v>
      </c>
      <c r="F644" s="8">
        <v>21.48</v>
      </c>
      <c r="G644" s="8">
        <v>7.93</v>
      </c>
      <c r="H644" s="8">
        <v>10.119999999999999</v>
      </c>
      <c r="I644" s="8">
        <v>-1.3302</v>
      </c>
      <c r="J644" s="8">
        <v>9.3563735765379201E-4</v>
      </c>
      <c r="K644" s="8">
        <v>1.1923528576600499E-2</v>
      </c>
    </row>
    <row r="645" spans="1:11" x14ac:dyDescent="0.2">
      <c r="A645" s="8" t="s">
        <v>12034</v>
      </c>
      <c r="B645" s="9" t="s">
        <v>12033</v>
      </c>
      <c r="C645" s="8">
        <v>3.8</v>
      </c>
      <c r="D645" s="8">
        <v>2.4900000000000002</v>
      </c>
      <c r="E645" s="8">
        <v>3.24</v>
      </c>
      <c r="F645" s="8">
        <v>8.5299999999999994</v>
      </c>
      <c r="G645" s="8">
        <v>9.5399999999999991</v>
      </c>
      <c r="H645" s="8">
        <v>17.93</v>
      </c>
      <c r="I645" s="8">
        <v>1.9578</v>
      </c>
      <c r="J645" s="8">
        <v>6.9159445405189896E-4</v>
      </c>
      <c r="K645" s="8">
        <v>9.5669002158196795E-3</v>
      </c>
    </row>
    <row r="646" spans="1:11" x14ac:dyDescent="0.2">
      <c r="A646" s="8" t="s">
        <v>12034</v>
      </c>
      <c r="B646" s="9" t="s">
        <v>12109</v>
      </c>
      <c r="C646" s="8">
        <v>3.17</v>
      </c>
      <c r="D646" s="8">
        <v>0.45</v>
      </c>
      <c r="E646" s="8">
        <v>1.57</v>
      </c>
      <c r="F646" s="8">
        <v>3.15</v>
      </c>
      <c r="G646" s="8">
        <v>14.93</v>
      </c>
      <c r="H646" s="8">
        <v>14.91</v>
      </c>
      <c r="I646" s="8">
        <v>2.6936</v>
      </c>
      <c r="J646" s="8">
        <v>1.7585327684655799E-3</v>
      </c>
      <c r="K646" s="8">
        <v>1.9434808026544199E-2</v>
      </c>
    </row>
    <row r="647" spans="1:11" x14ac:dyDescent="0.2">
      <c r="A647" s="8" t="s">
        <v>3524</v>
      </c>
      <c r="B647" s="9" t="s">
        <v>3523</v>
      </c>
      <c r="C647" s="8">
        <v>77.33</v>
      </c>
      <c r="D647" s="8">
        <v>93.67</v>
      </c>
      <c r="E647" s="8">
        <v>49.6</v>
      </c>
      <c r="F647" s="8">
        <v>128.43</v>
      </c>
      <c r="G647" s="8">
        <v>231.63</v>
      </c>
      <c r="H647" s="8">
        <v>246.31</v>
      </c>
      <c r="I647" s="8">
        <v>1.4637</v>
      </c>
      <c r="J647" s="8">
        <v>1.24830162410776E-4</v>
      </c>
      <c r="K647" s="8">
        <v>2.56065091705806E-3</v>
      </c>
    </row>
    <row r="648" spans="1:11" x14ac:dyDescent="0.2">
      <c r="A648" s="8" t="s">
        <v>18567</v>
      </c>
      <c r="B648" s="9" t="s">
        <v>18566</v>
      </c>
      <c r="C648" s="8">
        <v>3.8</v>
      </c>
      <c r="D648" s="8">
        <v>4.66</v>
      </c>
      <c r="E648" s="8">
        <v>3.75</v>
      </c>
      <c r="F648" s="8">
        <v>5.74</v>
      </c>
      <c r="G648" s="8">
        <v>11.47</v>
      </c>
      <c r="H648" s="8">
        <v>9.58</v>
      </c>
      <c r="I648" s="8">
        <v>1.1364000000000001</v>
      </c>
      <c r="J648" s="8">
        <v>2.4773195659283901E-3</v>
      </c>
      <c r="K648" s="8">
        <v>2.4858536392362199E-2</v>
      </c>
    </row>
    <row r="649" spans="1:11" x14ac:dyDescent="0.2">
      <c r="A649" s="8" t="s">
        <v>32812</v>
      </c>
      <c r="B649" s="9" t="s">
        <v>15836</v>
      </c>
      <c r="C649" s="8">
        <v>14.7</v>
      </c>
      <c r="D649" s="8">
        <v>14.21</v>
      </c>
      <c r="E649" s="8">
        <v>13.74</v>
      </c>
      <c r="F649" s="8">
        <v>18.829999999999998</v>
      </c>
      <c r="G649" s="8">
        <v>51.23</v>
      </c>
      <c r="H649" s="8">
        <v>33.270000000000003</v>
      </c>
      <c r="I649" s="8">
        <v>1.2794000000000001</v>
      </c>
      <c r="J649" s="8">
        <v>6.3701919246089797E-4</v>
      </c>
      <c r="K649" s="8">
        <v>8.9904982461659101E-3</v>
      </c>
    </row>
    <row r="650" spans="1:11" x14ac:dyDescent="0.2">
      <c r="A650" s="8" t="s">
        <v>4956</v>
      </c>
      <c r="B650" s="9" t="s">
        <v>4955</v>
      </c>
      <c r="C650" s="8">
        <v>115.41</v>
      </c>
      <c r="D650" s="8">
        <v>119.32</v>
      </c>
      <c r="E650" s="8">
        <v>169.18</v>
      </c>
      <c r="F650" s="8">
        <v>226.75</v>
      </c>
      <c r="G650" s="8">
        <v>312.31</v>
      </c>
      <c r="H650" s="8">
        <v>323.57</v>
      </c>
      <c r="I650" s="8">
        <v>1.1002000000000001</v>
      </c>
      <c r="J650" s="8">
        <v>6.9257363083955294E-5</v>
      </c>
      <c r="K650" s="8">
        <v>1.64013662402073E-3</v>
      </c>
    </row>
    <row r="651" spans="1:11" x14ac:dyDescent="0.2">
      <c r="A651" s="8" t="s">
        <v>32813</v>
      </c>
      <c r="B651" s="9" t="s">
        <v>8785</v>
      </c>
      <c r="C651" s="8">
        <v>6.52</v>
      </c>
      <c r="D651" s="8">
        <v>9.77</v>
      </c>
      <c r="E651" s="8">
        <v>6.96</v>
      </c>
      <c r="F651" s="8">
        <v>10.59</v>
      </c>
      <c r="G651" s="8">
        <v>36.33</v>
      </c>
      <c r="H651" s="8">
        <v>14.7</v>
      </c>
      <c r="I651" s="8">
        <v>1.4071</v>
      </c>
      <c r="J651" s="8">
        <v>5.4265385146908896E-3</v>
      </c>
      <c r="K651" s="8">
        <v>4.42411516651528E-2</v>
      </c>
    </row>
    <row r="652" spans="1:11" x14ac:dyDescent="0.2">
      <c r="A652" s="8" t="s">
        <v>32814</v>
      </c>
      <c r="B652" s="9" t="s">
        <v>10371</v>
      </c>
      <c r="C652" s="8">
        <v>16.37</v>
      </c>
      <c r="D652" s="8">
        <v>15.5</v>
      </c>
      <c r="E652" s="8">
        <v>16.489999999999998</v>
      </c>
      <c r="F652" s="8">
        <v>25.6</v>
      </c>
      <c r="G652" s="8">
        <v>38.39</v>
      </c>
      <c r="H652" s="8">
        <v>34.729999999999997</v>
      </c>
      <c r="I652" s="8">
        <v>1.0416000000000001</v>
      </c>
      <c r="J652" s="8">
        <v>4.03142805316339E-4</v>
      </c>
      <c r="K652" s="8">
        <v>6.2940901993875599E-3</v>
      </c>
    </row>
    <row r="653" spans="1:11" x14ac:dyDescent="0.2">
      <c r="A653" s="8" t="s">
        <v>25554</v>
      </c>
      <c r="B653" s="9" t="s">
        <v>25553</v>
      </c>
      <c r="C653" s="8">
        <v>24.94</v>
      </c>
      <c r="D653" s="8">
        <v>18.86</v>
      </c>
      <c r="E653" s="8">
        <v>26.16</v>
      </c>
      <c r="F653" s="8">
        <v>29.87</v>
      </c>
      <c r="G653" s="8">
        <v>73.39</v>
      </c>
      <c r="H653" s="8">
        <v>46.78</v>
      </c>
      <c r="I653" s="8">
        <v>1.1069</v>
      </c>
      <c r="J653" s="8">
        <v>2.7371492470465602E-3</v>
      </c>
      <c r="K653" s="8">
        <v>2.6666794238036501E-2</v>
      </c>
    </row>
    <row r="654" spans="1:11" x14ac:dyDescent="0.2">
      <c r="A654" s="8" t="s">
        <v>32815</v>
      </c>
      <c r="B654" s="9" t="s">
        <v>17720</v>
      </c>
      <c r="C654" s="8">
        <v>4.8</v>
      </c>
      <c r="D654" s="8">
        <v>2.89</v>
      </c>
      <c r="E654" s="8">
        <v>6.17</v>
      </c>
      <c r="F654" s="8">
        <v>7.27</v>
      </c>
      <c r="G654" s="8">
        <v>13.1</v>
      </c>
      <c r="H654" s="8">
        <v>10.49</v>
      </c>
      <c r="I654" s="8">
        <v>1.1593</v>
      </c>
      <c r="J654" s="8">
        <v>4.0701698058539801E-3</v>
      </c>
      <c r="K654" s="8">
        <v>3.5973455717972502E-2</v>
      </c>
    </row>
    <row r="655" spans="1:11" x14ac:dyDescent="0.2">
      <c r="A655" s="8" t="s">
        <v>15885</v>
      </c>
      <c r="B655" s="9" t="s">
        <v>15884</v>
      </c>
      <c r="C655" s="8">
        <v>2.2799999999999998</v>
      </c>
      <c r="D655" s="8">
        <v>1.38</v>
      </c>
      <c r="E655" s="8">
        <v>1.21</v>
      </c>
      <c r="F655" s="8">
        <v>2.21</v>
      </c>
      <c r="G655" s="8">
        <v>7.43</v>
      </c>
      <c r="H655" s="8">
        <v>7.02</v>
      </c>
      <c r="I655" s="8">
        <v>1.7836000000000001</v>
      </c>
      <c r="J655" s="8">
        <v>9.1414365744332197E-4</v>
      </c>
      <c r="K655" s="8">
        <v>1.1722886273754301E-2</v>
      </c>
    </row>
    <row r="656" spans="1:11" x14ac:dyDescent="0.2">
      <c r="A656" s="8" t="s">
        <v>15885</v>
      </c>
      <c r="B656" s="9" t="s">
        <v>24733</v>
      </c>
      <c r="C656" s="8">
        <v>4.71</v>
      </c>
      <c r="D656" s="8">
        <v>3.16</v>
      </c>
      <c r="E656" s="8">
        <v>1.75</v>
      </c>
      <c r="F656" s="8">
        <v>4</v>
      </c>
      <c r="G656" s="8">
        <v>12.91</v>
      </c>
      <c r="H656" s="8">
        <v>11.94</v>
      </c>
      <c r="I656" s="8">
        <v>1.5858000000000001</v>
      </c>
      <c r="J656" s="8">
        <v>4.2526208781176302E-3</v>
      </c>
      <c r="K656" s="8">
        <v>3.7174545709038997E-2</v>
      </c>
    </row>
    <row r="657" spans="1:11" x14ac:dyDescent="0.2">
      <c r="A657" s="8" t="s">
        <v>5045</v>
      </c>
      <c r="B657" s="9" t="s">
        <v>23998</v>
      </c>
      <c r="C657" s="8">
        <v>1.53</v>
      </c>
      <c r="D657" s="8">
        <v>5.36</v>
      </c>
      <c r="E657" s="8">
        <v>2.74</v>
      </c>
      <c r="F657" s="8">
        <v>15.88</v>
      </c>
      <c r="G657" s="8">
        <v>8.1300000000000008</v>
      </c>
      <c r="H657" s="8">
        <v>8.94</v>
      </c>
      <c r="I657" s="8">
        <v>1.7749999999999999</v>
      </c>
      <c r="J657" s="8">
        <v>1.0544352362462199E-3</v>
      </c>
      <c r="K657" s="8">
        <v>1.3117714745003299E-2</v>
      </c>
    </row>
    <row r="658" spans="1:11" x14ac:dyDescent="0.2">
      <c r="A658" s="8" t="s">
        <v>32816</v>
      </c>
      <c r="B658" s="9" t="s">
        <v>5352</v>
      </c>
      <c r="C658" s="8">
        <v>10.66</v>
      </c>
      <c r="D658" s="8">
        <v>12.78</v>
      </c>
      <c r="E658" s="8">
        <v>13</v>
      </c>
      <c r="F658" s="8">
        <v>19.649999999999999</v>
      </c>
      <c r="G658" s="8">
        <v>35.94</v>
      </c>
      <c r="H658" s="8">
        <v>32.29</v>
      </c>
      <c r="I658" s="8">
        <v>1.2747999999999999</v>
      </c>
      <c r="J658" s="8">
        <v>6.7859600200109301E-5</v>
      </c>
      <c r="K658" s="8">
        <v>1.61831257085407E-3</v>
      </c>
    </row>
    <row r="659" spans="1:11" x14ac:dyDescent="0.2">
      <c r="A659" s="8" t="s">
        <v>32816</v>
      </c>
      <c r="B659" s="9" t="s">
        <v>24287</v>
      </c>
      <c r="C659" s="8">
        <v>4.58</v>
      </c>
      <c r="D659" s="8">
        <v>5.45</v>
      </c>
      <c r="E659" s="8">
        <v>9.75</v>
      </c>
      <c r="F659" s="8">
        <v>13.46</v>
      </c>
      <c r="G659" s="8">
        <v>29.85</v>
      </c>
      <c r="H659" s="8">
        <v>28.52</v>
      </c>
      <c r="I659" s="8">
        <v>1.8691</v>
      </c>
      <c r="J659" s="8">
        <v>2.22637707980675E-5</v>
      </c>
      <c r="K659" s="8">
        <v>6.6660541346930395E-4</v>
      </c>
    </row>
    <row r="660" spans="1:11" x14ac:dyDescent="0.2">
      <c r="A660" s="8" t="s">
        <v>32816</v>
      </c>
      <c r="B660" s="9" t="s">
        <v>24946</v>
      </c>
      <c r="C660" s="8">
        <v>3.65</v>
      </c>
      <c r="D660" s="8">
        <v>5.35</v>
      </c>
      <c r="E660" s="8">
        <v>3.07</v>
      </c>
      <c r="F660" s="8">
        <v>7.58</v>
      </c>
      <c r="G660" s="8">
        <v>57.22</v>
      </c>
      <c r="H660" s="8">
        <v>60.15</v>
      </c>
      <c r="I660" s="8">
        <v>3.3767999999999998</v>
      </c>
      <c r="J660" s="8">
        <v>2.3139732265608101E-7</v>
      </c>
      <c r="K660" s="8">
        <v>1.6497172758592599E-5</v>
      </c>
    </row>
    <row r="661" spans="1:11" x14ac:dyDescent="0.2">
      <c r="A661" s="8" t="s">
        <v>32817</v>
      </c>
      <c r="B661" s="9" t="s">
        <v>5070</v>
      </c>
      <c r="C661" s="8">
        <v>3.6</v>
      </c>
      <c r="D661" s="8">
        <v>3.17</v>
      </c>
      <c r="E661" s="8">
        <v>1.82</v>
      </c>
      <c r="F661" s="8">
        <v>0.87</v>
      </c>
      <c r="G661" s="8">
        <v>1.49</v>
      </c>
      <c r="H661" s="8">
        <v>0.85</v>
      </c>
      <c r="I661" s="8">
        <v>-1.4198</v>
      </c>
      <c r="J661" s="8">
        <v>6.1778225122155299E-3</v>
      </c>
      <c r="K661" s="8">
        <v>4.8560447580599297E-2</v>
      </c>
    </row>
    <row r="662" spans="1:11" x14ac:dyDescent="0.2">
      <c r="A662" s="8" t="s">
        <v>22391</v>
      </c>
      <c r="B662" s="9" t="s">
        <v>22390</v>
      </c>
      <c r="C662" s="8">
        <v>9.6199999999999992</v>
      </c>
      <c r="D662" s="8">
        <v>10.76</v>
      </c>
      <c r="E662" s="8">
        <v>10.82</v>
      </c>
      <c r="F662" s="8">
        <v>7.18</v>
      </c>
      <c r="G662" s="8">
        <v>4.9000000000000004</v>
      </c>
      <c r="H662" s="8">
        <v>3.43</v>
      </c>
      <c r="I662" s="8">
        <v>-1.0065999999999999</v>
      </c>
      <c r="J662" s="8">
        <v>8.1797553522403802E-4</v>
      </c>
      <c r="K662" s="8">
        <v>1.08219552015088E-2</v>
      </c>
    </row>
    <row r="663" spans="1:11" x14ac:dyDescent="0.2">
      <c r="A663" s="8" t="s">
        <v>32818</v>
      </c>
      <c r="B663" s="9" t="s">
        <v>1625</v>
      </c>
      <c r="C663" s="8">
        <v>6.77</v>
      </c>
      <c r="D663" s="8">
        <v>8.94</v>
      </c>
      <c r="E663" s="8">
        <v>8.69</v>
      </c>
      <c r="F663" s="8">
        <v>5.9</v>
      </c>
      <c r="G663" s="8">
        <v>2.6</v>
      </c>
      <c r="H663" s="8">
        <v>2.71</v>
      </c>
      <c r="I663" s="8">
        <v>-1.1207</v>
      </c>
      <c r="J663" s="8">
        <v>3.5654081149540701E-3</v>
      </c>
      <c r="K663" s="8">
        <v>3.2396912417073702E-2</v>
      </c>
    </row>
    <row r="664" spans="1:11" x14ac:dyDescent="0.2">
      <c r="A664" s="8" t="s">
        <v>32819</v>
      </c>
      <c r="B664" s="9" t="s">
        <v>16770</v>
      </c>
      <c r="C664" s="8">
        <v>8.49</v>
      </c>
      <c r="D664" s="8">
        <v>7.23</v>
      </c>
      <c r="E664" s="8">
        <v>10.43</v>
      </c>
      <c r="F664" s="8">
        <v>13.2</v>
      </c>
      <c r="G664" s="8">
        <v>29.63</v>
      </c>
      <c r="H664" s="8">
        <v>16.87</v>
      </c>
      <c r="I664" s="8">
        <v>1.1941999999999999</v>
      </c>
      <c r="J664" s="8">
        <v>8.0214617669952296E-4</v>
      </c>
      <c r="K664" s="8">
        <v>1.0690039570525001E-2</v>
      </c>
    </row>
    <row r="665" spans="1:11" x14ac:dyDescent="0.2">
      <c r="A665" s="8" t="s">
        <v>18008</v>
      </c>
      <c r="B665" s="9" t="s">
        <v>18007</v>
      </c>
      <c r="C665" s="8">
        <v>36.5</v>
      </c>
      <c r="D665" s="8">
        <v>30.01</v>
      </c>
      <c r="E665" s="8">
        <v>28.51</v>
      </c>
      <c r="F665" s="8">
        <v>16.02</v>
      </c>
      <c r="G665" s="8">
        <v>17.71</v>
      </c>
      <c r="H665" s="8">
        <v>12.05</v>
      </c>
      <c r="I665" s="8">
        <v>-1.0495000000000001</v>
      </c>
      <c r="J665" s="8">
        <v>2.8153837165664499E-6</v>
      </c>
      <c r="K665" s="8">
        <v>1.20902301845609E-4</v>
      </c>
    </row>
    <row r="666" spans="1:11" x14ac:dyDescent="0.2">
      <c r="A666" s="8" t="s">
        <v>32820</v>
      </c>
      <c r="B666" s="9" t="s">
        <v>2974</v>
      </c>
      <c r="C666" s="8">
        <v>19.190000000000001</v>
      </c>
      <c r="D666" s="8">
        <v>17.96</v>
      </c>
      <c r="E666" s="8">
        <v>15.79</v>
      </c>
      <c r="F666" s="8">
        <v>41.67</v>
      </c>
      <c r="G666" s="8">
        <v>68</v>
      </c>
      <c r="H666" s="8">
        <v>109.19</v>
      </c>
      <c r="I666" s="8">
        <v>2.0528</v>
      </c>
      <c r="J666" s="8">
        <v>4.5780039878245198E-7</v>
      </c>
      <c r="K666" s="8">
        <v>2.8201057798109299E-5</v>
      </c>
    </row>
    <row r="667" spans="1:11" x14ac:dyDescent="0.2">
      <c r="A667" s="8" t="s">
        <v>13743</v>
      </c>
      <c r="B667" s="9" t="s">
        <v>13742</v>
      </c>
      <c r="C667" s="8">
        <v>5.61</v>
      </c>
      <c r="D667" s="8">
        <v>5.35</v>
      </c>
      <c r="E667" s="8">
        <v>5.23</v>
      </c>
      <c r="F667" s="8">
        <v>7.34</v>
      </c>
      <c r="G667" s="8">
        <v>13.28</v>
      </c>
      <c r="H667" s="8">
        <v>14.33</v>
      </c>
      <c r="I667" s="8">
        <v>1.1137999999999999</v>
      </c>
      <c r="J667" s="8">
        <v>1.9437460895085101E-3</v>
      </c>
      <c r="K667" s="8">
        <v>2.0859464613199201E-2</v>
      </c>
    </row>
    <row r="668" spans="1:11" x14ac:dyDescent="0.2">
      <c r="A668" s="8" t="s">
        <v>17743</v>
      </c>
      <c r="B668" s="9" t="s">
        <v>17742</v>
      </c>
      <c r="C668" s="8">
        <v>11.41</v>
      </c>
      <c r="D668" s="8">
        <v>10.73</v>
      </c>
      <c r="E668" s="8">
        <v>15.05</v>
      </c>
      <c r="F668" s="8">
        <v>22.85</v>
      </c>
      <c r="G668" s="8">
        <v>51.19</v>
      </c>
      <c r="H668" s="8">
        <v>25.7</v>
      </c>
      <c r="I668" s="8">
        <v>1.4267000000000001</v>
      </c>
      <c r="J668" s="8">
        <v>4.3398473845003098E-5</v>
      </c>
      <c r="K668" s="8">
        <v>1.1344806175636101E-3</v>
      </c>
    </row>
    <row r="669" spans="1:11" x14ac:dyDescent="0.2">
      <c r="A669" s="8" t="s">
        <v>15468</v>
      </c>
      <c r="B669" s="9" t="s">
        <v>15467</v>
      </c>
      <c r="C669" s="8">
        <v>2.39</v>
      </c>
      <c r="D669" s="8">
        <v>2.85</v>
      </c>
      <c r="E669" s="8">
        <v>1.47</v>
      </c>
      <c r="F669" s="8">
        <v>4.43</v>
      </c>
      <c r="G669" s="8">
        <v>12.97</v>
      </c>
      <c r="H669" s="8">
        <v>15.35</v>
      </c>
      <c r="I669" s="8">
        <v>2.2902999999999998</v>
      </c>
      <c r="J669" s="8">
        <v>1.6580819637666099E-5</v>
      </c>
      <c r="K669" s="8">
        <v>5.2991052102196101E-4</v>
      </c>
    </row>
    <row r="670" spans="1:11" x14ac:dyDescent="0.2">
      <c r="A670" s="8" t="s">
        <v>32821</v>
      </c>
      <c r="B670" s="9" t="s">
        <v>25235</v>
      </c>
      <c r="C670" s="8">
        <v>10.18</v>
      </c>
      <c r="D670" s="8">
        <v>11.46</v>
      </c>
      <c r="E670" s="8">
        <v>9.07</v>
      </c>
      <c r="F670" s="8">
        <v>29.63</v>
      </c>
      <c r="G670" s="8">
        <v>22.54</v>
      </c>
      <c r="H670" s="8">
        <v>27.27</v>
      </c>
      <c r="I670" s="8">
        <v>1.3824000000000001</v>
      </c>
      <c r="J670" s="8">
        <v>6.3067161031423699E-6</v>
      </c>
      <c r="K670" s="8">
        <v>2.3769674924782399E-4</v>
      </c>
    </row>
    <row r="671" spans="1:11" x14ac:dyDescent="0.2">
      <c r="A671" s="8" t="s">
        <v>22591</v>
      </c>
      <c r="B671" s="9" t="s">
        <v>22590</v>
      </c>
      <c r="C671" s="8">
        <v>0</v>
      </c>
      <c r="D671" s="8">
        <v>0</v>
      </c>
      <c r="E671" s="8">
        <v>0.17</v>
      </c>
      <c r="F671" s="8">
        <v>1.42</v>
      </c>
      <c r="G671" s="8">
        <v>10.29</v>
      </c>
      <c r="H671" s="8">
        <v>0.78</v>
      </c>
      <c r="I671" s="8">
        <v>6.2210999999999999</v>
      </c>
      <c r="J671" s="8">
        <v>8.7246873932166405E-6</v>
      </c>
      <c r="K671" s="8">
        <v>3.0671788956497802E-4</v>
      </c>
    </row>
    <row r="672" spans="1:11" x14ac:dyDescent="0.2">
      <c r="A672" s="8" t="s">
        <v>32822</v>
      </c>
      <c r="B672" s="9" t="s">
        <v>7571</v>
      </c>
      <c r="C672" s="8">
        <v>5.08</v>
      </c>
      <c r="D672" s="8">
        <v>4.99</v>
      </c>
      <c r="E672" s="8">
        <v>5.09</v>
      </c>
      <c r="F672" s="8">
        <v>9.6300000000000008</v>
      </c>
      <c r="G672" s="8">
        <v>10.95</v>
      </c>
      <c r="H672" s="8">
        <v>10.84</v>
      </c>
      <c r="I672" s="8">
        <v>1.0624</v>
      </c>
      <c r="J672" s="8">
        <v>1.1816779211681399E-3</v>
      </c>
      <c r="K672" s="8">
        <v>1.4284636411189201E-2</v>
      </c>
    </row>
    <row r="673" spans="1:11" x14ac:dyDescent="0.2">
      <c r="A673" s="8" t="s">
        <v>32823</v>
      </c>
      <c r="B673" s="9" t="s">
        <v>9795</v>
      </c>
      <c r="C673" s="8">
        <v>7.67</v>
      </c>
      <c r="D673" s="8">
        <v>2.54</v>
      </c>
      <c r="E673" s="8">
        <v>0.81</v>
      </c>
      <c r="F673" s="8">
        <v>8.02</v>
      </c>
      <c r="G673" s="8">
        <v>41.06</v>
      </c>
      <c r="H673" s="8">
        <v>50.01</v>
      </c>
      <c r="I673" s="8">
        <v>3.1779000000000002</v>
      </c>
      <c r="J673" s="8">
        <v>1.01084770420057E-4</v>
      </c>
      <c r="K673" s="8">
        <v>2.1764714560347999E-3</v>
      </c>
    </row>
    <row r="674" spans="1:11" x14ac:dyDescent="0.2">
      <c r="A674" s="8" t="s">
        <v>32823</v>
      </c>
      <c r="B674" s="9" t="s">
        <v>30060</v>
      </c>
      <c r="C674" s="8">
        <v>12.79</v>
      </c>
      <c r="D674" s="8">
        <v>5.19</v>
      </c>
      <c r="E674" s="8">
        <v>2.82</v>
      </c>
      <c r="F674" s="8">
        <v>8.4499999999999993</v>
      </c>
      <c r="G674" s="8">
        <v>59.96</v>
      </c>
      <c r="H674" s="8">
        <v>67.36</v>
      </c>
      <c r="I674" s="8">
        <v>2.7229000000000001</v>
      </c>
      <c r="J674" s="8">
        <v>4.6913486986382199E-4</v>
      </c>
      <c r="K674" s="8">
        <v>7.0491230630238197E-3</v>
      </c>
    </row>
    <row r="675" spans="1:11" x14ac:dyDescent="0.2">
      <c r="A675" s="8" t="s">
        <v>3141</v>
      </c>
      <c r="B675" s="9" t="s">
        <v>3140</v>
      </c>
      <c r="C675" s="8">
        <v>11.82</v>
      </c>
      <c r="D675" s="8">
        <v>12.83</v>
      </c>
      <c r="E675" s="8">
        <v>16.989999999999998</v>
      </c>
      <c r="F675" s="8">
        <v>24.34</v>
      </c>
      <c r="G675" s="8">
        <v>43.02</v>
      </c>
      <c r="H675" s="8">
        <v>28.02</v>
      </c>
      <c r="I675" s="8">
        <v>1.2002999999999999</v>
      </c>
      <c r="J675" s="8">
        <v>4.4114166693866099E-5</v>
      </c>
      <c r="K675" s="8">
        <v>1.14877121186198E-3</v>
      </c>
    </row>
    <row r="676" spans="1:11" x14ac:dyDescent="0.2">
      <c r="A676" s="8" t="s">
        <v>32824</v>
      </c>
      <c r="B676" s="9" t="s">
        <v>23611</v>
      </c>
      <c r="C676" s="8">
        <v>94.93</v>
      </c>
      <c r="D676" s="8">
        <v>86.41</v>
      </c>
      <c r="E676" s="8">
        <v>56.56</v>
      </c>
      <c r="F676" s="8">
        <v>37.28</v>
      </c>
      <c r="G676" s="8">
        <v>40.619999999999997</v>
      </c>
      <c r="H676" s="8">
        <v>25.71</v>
      </c>
      <c r="I676" s="8">
        <v>-1.1916</v>
      </c>
      <c r="J676" s="8">
        <v>1.8041814286754401E-5</v>
      </c>
      <c r="K676" s="8">
        <v>5.6249632004116599E-4</v>
      </c>
    </row>
    <row r="677" spans="1:11" x14ac:dyDescent="0.2">
      <c r="A677" s="8" t="s">
        <v>32825</v>
      </c>
      <c r="B677" s="9" t="s">
        <v>22951</v>
      </c>
      <c r="C677" s="8">
        <v>0</v>
      </c>
      <c r="D677" s="8">
        <v>7.0000000000000007E-2</v>
      </c>
      <c r="E677" s="8">
        <v>0</v>
      </c>
      <c r="F677" s="8">
        <v>0.11</v>
      </c>
      <c r="G677" s="8">
        <v>4.07</v>
      </c>
      <c r="H677" s="8">
        <v>5.51</v>
      </c>
      <c r="I677" s="8">
        <v>7.0254000000000003</v>
      </c>
      <c r="J677" s="8">
        <v>1.5938778186004499E-5</v>
      </c>
      <c r="K677" s="8">
        <v>5.1341498769767995E-4</v>
      </c>
    </row>
    <row r="678" spans="1:11" x14ac:dyDescent="0.2">
      <c r="A678" s="8" t="s">
        <v>27154</v>
      </c>
      <c r="B678" s="9" t="s">
        <v>27153</v>
      </c>
      <c r="C678" s="8">
        <v>0</v>
      </c>
      <c r="D678" s="8">
        <v>0.11</v>
      </c>
      <c r="E678" s="8">
        <v>0</v>
      </c>
      <c r="F678" s="8">
        <v>6.32</v>
      </c>
      <c r="G678" s="8">
        <v>17.86</v>
      </c>
      <c r="H678" s="8">
        <v>34.75</v>
      </c>
      <c r="I678" s="8">
        <v>9.0484000000000009</v>
      </c>
      <c r="J678" s="8">
        <v>1.39513967016218E-11</v>
      </c>
      <c r="K678" s="8">
        <v>4.0066053344516604E-9</v>
      </c>
    </row>
    <row r="679" spans="1:11" x14ac:dyDescent="0.2">
      <c r="A679" s="8" t="s">
        <v>8719</v>
      </c>
      <c r="B679" s="9" t="s">
        <v>28506</v>
      </c>
      <c r="C679" s="8">
        <v>0.35</v>
      </c>
      <c r="D679" s="8">
        <v>0.13</v>
      </c>
      <c r="E679" s="8">
        <v>1.45</v>
      </c>
      <c r="F679" s="8">
        <v>8.73</v>
      </c>
      <c r="G679" s="8">
        <v>45.68</v>
      </c>
      <c r="H679" s="8">
        <v>6.43</v>
      </c>
      <c r="I679" s="8">
        <v>4.9757999999999996</v>
      </c>
      <c r="J679" s="8">
        <v>3.9119744695742202E-8</v>
      </c>
      <c r="K679" s="8">
        <v>3.7803393096975501E-6</v>
      </c>
    </row>
    <row r="680" spans="1:11" x14ac:dyDescent="0.2">
      <c r="A680" s="8" t="s">
        <v>32826</v>
      </c>
      <c r="B680" s="9" t="s">
        <v>18071</v>
      </c>
      <c r="C680" s="8">
        <v>0.71</v>
      </c>
      <c r="D680" s="8">
        <v>1.2</v>
      </c>
      <c r="E680" s="8">
        <v>1.19</v>
      </c>
      <c r="F680" s="8">
        <v>2.0499999999999998</v>
      </c>
      <c r="G680" s="8">
        <v>4.3</v>
      </c>
      <c r="H680" s="8">
        <v>5.54</v>
      </c>
      <c r="I680" s="8">
        <v>1.9330000000000001</v>
      </c>
      <c r="J680" s="8">
        <v>4.39457835891844E-4</v>
      </c>
      <c r="K680" s="8">
        <v>6.72208947774546E-3</v>
      </c>
    </row>
    <row r="681" spans="1:11" x14ac:dyDescent="0.2">
      <c r="A681" s="8" t="s">
        <v>32826</v>
      </c>
      <c r="B681" s="9" t="s">
        <v>18898</v>
      </c>
      <c r="C681" s="8">
        <v>2.84</v>
      </c>
      <c r="D681" s="8">
        <v>1.99</v>
      </c>
      <c r="E681" s="8">
        <v>1.53</v>
      </c>
      <c r="F681" s="8">
        <v>2.77</v>
      </c>
      <c r="G681" s="8">
        <v>10.92</v>
      </c>
      <c r="H681" s="8">
        <v>9.4</v>
      </c>
      <c r="I681" s="8">
        <v>1.863</v>
      </c>
      <c r="J681" s="8">
        <v>1.2697653891145101E-3</v>
      </c>
      <c r="K681" s="8">
        <v>1.50749180586484E-2</v>
      </c>
    </row>
    <row r="682" spans="1:11" x14ac:dyDescent="0.2">
      <c r="A682" s="8" t="s">
        <v>15677</v>
      </c>
      <c r="B682" s="9" t="s">
        <v>15676</v>
      </c>
      <c r="C682" s="8">
        <v>1.24</v>
      </c>
      <c r="D682" s="8">
        <v>1.99</v>
      </c>
      <c r="E682" s="8">
        <v>0.94</v>
      </c>
      <c r="F682" s="8">
        <v>1.71</v>
      </c>
      <c r="G682" s="8">
        <v>57.94</v>
      </c>
      <c r="H682" s="8">
        <v>36.92</v>
      </c>
      <c r="I682" s="8">
        <v>4.5335000000000001</v>
      </c>
      <c r="J682" s="8">
        <v>1.19638002534387E-4</v>
      </c>
      <c r="K682" s="8">
        <v>2.47908421918308E-3</v>
      </c>
    </row>
    <row r="683" spans="1:11" x14ac:dyDescent="0.2">
      <c r="A683" s="8" t="s">
        <v>32827</v>
      </c>
      <c r="B683" s="9" t="s">
        <v>915</v>
      </c>
      <c r="C683" s="8">
        <v>2.61</v>
      </c>
      <c r="D683" s="8">
        <v>2.41</v>
      </c>
      <c r="E683" s="8">
        <v>6.39</v>
      </c>
      <c r="F683" s="8">
        <v>8.93</v>
      </c>
      <c r="G683" s="8">
        <v>17.059999999999999</v>
      </c>
      <c r="H683" s="8">
        <v>11.87</v>
      </c>
      <c r="I683" s="8">
        <v>1.7397</v>
      </c>
      <c r="J683" s="8">
        <v>1.3825811267508E-4</v>
      </c>
      <c r="K683" s="8">
        <v>2.7530106615672699E-3</v>
      </c>
    </row>
    <row r="684" spans="1:11" x14ac:dyDescent="0.2">
      <c r="A684" s="8" t="s">
        <v>32827</v>
      </c>
      <c r="B684" s="9" t="s">
        <v>15943</v>
      </c>
      <c r="C684" s="8">
        <v>5.92</v>
      </c>
      <c r="D684" s="8">
        <v>7.09</v>
      </c>
      <c r="E684" s="8">
        <v>8.76</v>
      </c>
      <c r="F684" s="8">
        <v>13.23</v>
      </c>
      <c r="G684" s="8">
        <v>27.95</v>
      </c>
      <c r="H684" s="8">
        <v>21.54</v>
      </c>
      <c r="I684" s="8">
        <v>1.5278</v>
      </c>
      <c r="J684" s="8">
        <v>7.8672652277348394E-6</v>
      </c>
      <c r="K684" s="8">
        <v>2.83932895892132E-4</v>
      </c>
    </row>
    <row r="685" spans="1:11" x14ac:dyDescent="0.2">
      <c r="A685" s="8" t="s">
        <v>32827</v>
      </c>
      <c r="B685" s="9" t="s">
        <v>17101</v>
      </c>
      <c r="C685" s="8">
        <v>16.98</v>
      </c>
      <c r="D685" s="8">
        <v>13.69</v>
      </c>
      <c r="E685" s="8">
        <v>16.73</v>
      </c>
      <c r="F685" s="8">
        <v>22.7</v>
      </c>
      <c r="G685" s="8">
        <v>50.77</v>
      </c>
      <c r="H685" s="8">
        <v>37.69</v>
      </c>
      <c r="I685" s="8">
        <v>1.2326999999999999</v>
      </c>
      <c r="J685" s="8">
        <v>2.8246230864775198E-4</v>
      </c>
      <c r="K685" s="8">
        <v>4.7955091368256904E-3</v>
      </c>
    </row>
    <row r="686" spans="1:11" x14ac:dyDescent="0.2">
      <c r="A686" s="8" t="s">
        <v>7620</v>
      </c>
      <c r="B686" s="9" t="s">
        <v>7619</v>
      </c>
      <c r="C686" s="8">
        <v>0.28000000000000003</v>
      </c>
      <c r="D686" s="8">
        <v>2.15</v>
      </c>
      <c r="E686" s="8">
        <v>3.31</v>
      </c>
      <c r="F686" s="8">
        <v>17.649999999999999</v>
      </c>
      <c r="G686" s="8">
        <v>5.07</v>
      </c>
      <c r="H686" s="8">
        <v>16.309999999999999</v>
      </c>
      <c r="I686" s="8">
        <v>2.7765</v>
      </c>
      <c r="J686" s="8">
        <v>2.9828726486632798E-4</v>
      </c>
      <c r="K686" s="8">
        <v>5.0155983842360497E-3</v>
      </c>
    </row>
    <row r="687" spans="1:11" x14ac:dyDescent="0.2">
      <c r="A687" s="8" t="s">
        <v>17603</v>
      </c>
      <c r="B687" s="9" t="s">
        <v>17602</v>
      </c>
      <c r="C687" s="8">
        <v>3.47</v>
      </c>
      <c r="D687" s="8">
        <v>2.67</v>
      </c>
      <c r="E687" s="8">
        <v>4.01</v>
      </c>
      <c r="F687" s="8">
        <v>5.78</v>
      </c>
      <c r="G687" s="8">
        <v>8.15</v>
      </c>
      <c r="H687" s="8">
        <v>8.39</v>
      </c>
      <c r="I687" s="8">
        <v>1.1457999999999999</v>
      </c>
      <c r="J687" s="8">
        <v>1.28727322614957E-3</v>
      </c>
      <c r="K687" s="8">
        <v>1.52336048062621E-2</v>
      </c>
    </row>
    <row r="688" spans="1:11" x14ac:dyDescent="0.2">
      <c r="A688" s="8" t="s">
        <v>20701</v>
      </c>
      <c r="B688" s="9" t="s">
        <v>20700</v>
      </c>
      <c r="C688" s="8">
        <v>8.84</v>
      </c>
      <c r="D688" s="8">
        <v>12</v>
      </c>
      <c r="E688" s="8">
        <v>20.92</v>
      </c>
      <c r="F688" s="8">
        <v>16.23</v>
      </c>
      <c r="G688" s="8">
        <v>66.48</v>
      </c>
      <c r="H688" s="8">
        <v>50.73</v>
      </c>
      <c r="I688" s="8">
        <v>1.6778999999999999</v>
      </c>
      <c r="J688" s="8">
        <v>1.2864846849769799E-3</v>
      </c>
      <c r="K688" s="8">
        <v>1.52331142431363E-2</v>
      </c>
    </row>
    <row r="689" spans="1:11" x14ac:dyDescent="0.2">
      <c r="A689" s="8" t="s">
        <v>4897</v>
      </c>
      <c r="B689" s="9" t="s">
        <v>4976</v>
      </c>
      <c r="C689" s="8">
        <v>4.8899999999999997</v>
      </c>
      <c r="D689" s="8">
        <v>8.3699999999999992</v>
      </c>
      <c r="E689" s="8">
        <v>25.57</v>
      </c>
      <c r="F689" s="8">
        <v>87.54</v>
      </c>
      <c r="G689" s="8">
        <v>131.12</v>
      </c>
      <c r="H689" s="8">
        <v>48.66</v>
      </c>
      <c r="I689" s="8">
        <v>2.7854000000000001</v>
      </c>
      <c r="J689" s="8">
        <v>8.3156010405545495E-7</v>
      </c>
      <c r="K689" s="8">
        <v>4.6968173190279001E-5</v>
      </c>
    </row>
    <row r="690" spans="1:11" x14ac:dyDescent="0.2">
      <c r="A690" s="8" t="s">
        <v>4897</v>
      </c>
      <c r="B690" s="9" t="s">
        <v>5182</v>
      </c>
      <c r="C690" s="8">
        <v>0.1</v>
      </c>
      <c r="D690" s="8">
        <v>0.16</v>
      </c>
      <c r="E690" s="8">
        <v>0.79</v>
      </c>
      <c r="F690" s="8">
        <v>1.61</v>
      </c>
      <c r="G690" s="8">
        <v>6.82</v>
      </c>
      <c r="H690" s="8">
        <v>1.22</v>
      </c>
      <c r="I690" s="8">
        <v>3.1514000000000002</v>
      </c>
      <c r="J690" s="8">
        <v>1.3338661469064501E-3</v>
      </c>
      <c r="K690" s="8">
        <v>1.5657760930007199E-2</v>
      </c>
    </row>
    <row r="691" spans="1:11" x14ac:dyDescent="0.2">
      <c r="A691" s="8" t="s">
        <v>4897</v>
      </c>
      <c r="B691" s="9" t="s">
        <v>5322</v>
      </c>
      <c r="C691" s="8">
        <v>4.3499999999999996</v>
      </c>
      <c r="D691" s="8">
        <v>7.11</v>
      </c>
      <c r="E691" s="8">
        <v>20.3</v>
      </c>
      <c r="F691" s="8">
        <v>53.67</v>
      </c>
      <c r="G691" s="8">
        <v>137.26</v>
      </c>
      <c r="H691" s="8">
        <v>34.549999999999997</v>
      </c>
      <c r="I691" s="8">
        <v>2.8296000000000001</v>
      </c>
      <c r="J691" s="8">
        <v>3.1264996573981499E-6</v>
      </c>
      <c r="K691" s="8">
        <v>1.3167576906772201E-4</v>
      </c>
    </row>
    <row r="692" spans="1:11" x14ac:dyDescent="0.2">
      <c r="A692" s="8" t="s">
        <v>32828</v>
      </c>
      <c r="B692" s="9" t="s">
        <v>5196</v>
      </c>
      <c r="C692" s="8">
        <v>15.87</v>
      </c>
      <c r="D692" s="8">
        <v>24.91</v>
      </c>
      <c r="E692" s="8">
        <v>71.95</v>
      </c>
      <c r="F692" s="8">
        <v>203.78</v>
      </c>
      <c r="G692" s="8">
        <v>423.25</v>
      </c>
      <c r="H692" s="8">
        <v>121.91</v>
      </c>
      <c r="I692" s="8">
        <v>2.7338</v>
      </c>
      <c r="J692" s="8">
        <v>1.5050445411687699E-6</v>
      </c>
      <c r="K692" s="8">
        <v>7.4412150572157205E-5</v>
      </c>
    </row>
    <row r="693" spans="1:11" x14ac:dyDescent="0.2">
      <c r="A693" s="8" t="s">
        <v>32828</v>
      </c>
      <c r="B693" s="9" t="s">
        <v>23789</v>
      </c>
      <c r="C693" s="8">
        <v>0.36</v>
      </c>
      <c r="D693" s="8">
        <v>0.75</v>
      </c>
      <c r="E693" s="8">
        <v>4.6399999999999997</v>
      </c>
      <c r="F693" s="8">
        <v>13.08</v>
      </c>
      <c r="G693" s="8">
        <v>22.55</v>
      </c>
      <c r="H693" s="8">
        <v>6.45</v>
      </c>
      <c r="I693" s="8">
        <v>2.8694000000000002</v>
      </c>
      <c r="J693" s="8">
        <v>4.3455769031649903E-4</v>
      </c>
      <c r="K693" s="8">
        <v>6.6675088979533401E-3</v>
      </c>
    </row>
    <row r="694" spans="1:11" x14ac:dyDescent="0.2">
      <c r="A694" s="8" t="s">
        <v>30783</v>
      </c>
      <c r="B694" s="9" t="s">
        <v>30782</v>
      </c>
      <c r="C694" s="8">
        <v>2.12</v>
      </c>
      <c r="D694" s="8">
        <v>3.2</v>
      </c>
      <c r="E694" s="8">
        <v>2.77</v>
      </c>
      <c r="F694" s="8">
        <v>3.88</v>
      </c>
      <c r="G694" s="8">
        <v>8.33</v>
      </c>
      <c r="H694" s="8">
        <v>6.78</v>
      </c>
      <c r="I694" s="8">
        <v>1.2352000000000001</v>
      </c>
      <c r="J694" s="8">
        <v>1.55164573933485E-3</v>
      </c>
      <c r="K694" s="8">
        <v>1.7606041527566799E-2</v>
      </c>
    </row>
    <row r="695" spans="1:11" x14ac:dyDescent="0.2">
      <c r="A695" s="8" t="s">
        <v>32829</v>
      </c>
      <c r="B695" s="9" t="s">
        <v>8275</v>
      </c>
      <c r="C695" s="8">
        <v>10.61</v>
      </c>
      <c r="D695" s="8">
        <v>10.83</v>
      </c>
      <c r="E695" s="8">
        <v>11.27</v>
      </c>
      <c r="F695" s="8">
        <v>19.57</v>
      </c>
      <c r="G695" s="8">
        <v>29.2</v>
      </c>
      <c r="H695" s="8">
        <v>19.46</v>
      </c>
      <c r="I695" s="8">
        <v>1.0684</v>
      </c>
      <c r="J695" s="8">
        <v>1.3604162383322601E-4</v>
      </c>
      <c r="K695" s="8">
        <v>2.7125074277867299E-3</v>
      </c>
    </row>
    <row r="696" spans="1:11" x14ac:dyDescent="0.2">
      <c r="A696" s="8" t="s">
        <v>13248</v>
      </c>
      <c r="B696" s="9" t="s">
        <v>13247</v>
      </c>
      <c r="C696" s="8">
        <v>12.88</v>
      </c>
      <c r="D696" s="8">
        <v>13.91</v>
      </c>
      <c r="E696" s="8">
        <v>12.04</v>
      </c>
      <c r="F696" s="8">
        <v>4.9400000000000004</v>
      </c>
      <c r="G696" s="8">
        <v>3.68</v>
      </c>
      <c r="H696" s="8">
        <v>3.53</v>
      </c>
      <c r="I696" s="8">
        <v>-1.6722999999999999</v>
      </c>
      <c r="J696" s="8">
        <v>1.8495912043151599E-10</v>
      </c>
      <c r="K696" s="8">
        <v>3.7339766986124797E-8</v>
      </c>
    </row>
    <row r="697" spans="1:11" x14ac:dyDescent="0.2">
      <c r="A697" s="8" t="s">
        <v>32830</v>
      </c>
      <c r="B697" s="9" t="s">
        <v>19463</v>
      </c>
      <c r="C697" s="8">
        <v>20.47</v>
      </c>
      <c r="D697" s="8">
        <v>22.62</v>
      </c>
      <c r="E697" s="8">
        <v>12.16</v>
      </c>
      <c r="F697" s="8">
        <v>12.45</v>
      </c>
      <c r="G697" s="8">
        <v>2.83</v>
      </c>
      <c r="H697" s="8">
        <v>2.66</v>
      </c>
      <c r="I697" s="8">
        <v>-1.617</v>
      </c>
      <c r="J697" s="8">
        <v>6.1224396231852997E-3</v>
      </c>
      <c r="K697" s="8">
        <v>4.8330059588365601E-2</v>
      </c>
    </row>
    <row r="698" spans="1:11" x14ac:dyDescent="0.2">
      <c r="A698" s="8" t="s">
        <v>32831</v>
      </c>
      <c r="B698" s="9" t="s">
        <v>24690</v>
      </c>
      <c r="C698" s="8">
        <v>11.23</v>
      </c>
      <c r="D698" s="8">
        <v>13.46</v>
      </c>
      <c r="E698" s="8">
        <v>22.86</v>
      </c>
      <c r="F698" s="8">
        <v>26.7</v>
      </c>
      <c r="G698" s="8">
        <v>43.64</v>
      </c>
      <c r="H698" s="8">
        <v>24.9</v>
      </c>
      <c r="I698" s="8">
        <v>1.0036</v>
      </c>
      <c r="J698" s="8">
        <v>4.0177528721856096E-3</v>
      </c>
      <c r="K698" s="8">
        <v>3.5602773169867298E-2</v>
      </c>
    </row>
    <row r="699" spans="1:11" x14ac:dyDescent="0.2">
      <c r="A699" s="8" t="s">
        <v>29636</v>
      </c>
      <c r="B699" s="9" t="s">
        <v>29635</v>
      </c>
      <c r="C699" s="8">
        <v>210.24</v>
      </c>
      <c r="D699" s="8">
        <v>175.91</v>
      </c>
      <c r="E699" s="8">
        <v>137.13999999999999</v>
      </c>
      <c r="F699" s="8">
        <v>80.709999999999994</v>
      </c>
      <c r="G699" s="8">
        <v>93.9</v>
      </c>
      <c r="H699" s="8">
        <v>59.18</v>
      </c>
      <c r="I699" s="8">
        <v>-1.1448</v>
      </c>
      <c r="J699" s="8">
        <v>4.9872357536272896E-6</v>
      </c>
      <c r="K699" s="8">
        <v>1.95181836883801E-4</v>
      </c>
    </row>
    <row r="700" spans="1:11" x14ac:dyDescent="0.2">
      <c r="A700" s="8" t="s">
        <v>11296</v>
      </c>
      <c r="B700" s="9" t="s">
        <v>11295</v>
      </c>
      <c r="C700" s="8">
        <v>346.79</v>
      </c>
      <c r="D700" s="8">
        <v>255.14</v>
      </c>
      <c r="E700" s="8">
        <v>193.43</v>
      </c>
      <c r="F700" s="8">
        <v>92.92</v>
      </c>
      <c r="G700" s="8">
        <v>107.07</v>
      </c>
      <c r="H700" s="8">
        <v>47.26</v>
      </c>
      <c r="I700" s="8">
        <v>-1.6682999999999999</v>
      </c>
      <c r="J700" s="8">
        <v>4.5316538556587202E-7</v>
      </c>
      <c r="K700" s="8">
        <v>2.8000127914206401E-5</v>
      </c>
    </row>
    <row r="701" spans="1:11" x14ac:dyDescent="0.2">
      <c r="A701" s="8" t="s">
        <v>32832</v>
      </c>
      <c r="B701" s="9" t="s">
        <v>21804</v>
      </c>
      <c r="C701" s="8">
        <v>33.97</v>
      </c>
      <c r="D701" s="8">
        <v>30.88</v>
      </c>
      <c r="E701" s="8">
        <v>22.03</v>
      </c>
      <c r="F701" s="8">
        <v>15.99</v>
      </c>
      <c r="G701" s="8">
        <v>15.44</v>
      </c>
      <c r="H701" s="8">
        <v>9.16</v>
      </c>
      <c r="I701" s="8">
        <v>-1.0943000000000001</v>
      </c>
      <c r="J701" s="8">
        <v>1.9482195081970701E-4</v>
      </c>
      <c r="K701" s="8">
        <v>3.5916994369021901E-3</v>
      </c>
    </row>
    <row r="702" spans="1:11" x14ac:dyDescent="0.2">
      <c r="A702" s="8" t="s">
        <v>32833</v>
      </c>
      <c r="B702" s="9" t="s">
        <v>31503</v>
      </c>
      <c r="C702" s="8">
        <v>3.96</v>
      </c>
      <c r="D702" s="8">
        <v>4.17</v>
      </c>
      <c r="E702" s="8">
        <v>3.83</v>
      </c>
      <c r="F702" s="8">
        <v>1.72</v>
      </c>
      <c r="G702" s="8">
        <v>1.49</v>
      </c>
      <c r="H702" s="8">
        <v>1.51</v>
      </c>
      <c r="I702" s="8">
        <v>-1.3268</v>
      </c>
      <c r="J702" s="8">
        <v>1.23796249913201E-5</v>
      </c>
      <c r="K702" s="8">
        <v>4.1245188492323E-4</v>
      </c>
    </row>
    <row r="703" spans="1:11" x14ac:dyDescent="0.2">
      <c r="A703" s="8" t="s">
        <v>32834</v>
      </c>
      <c r="B703" s="9" t="s">
        <v>14601</v>
      </c>
      <c r="C703" s="8">
        <v>2.5099999999999998</v>
      </c>
      <c r="D703" s="8">
        <v>3.53</v>
      </c>
      <c r="E703" s="8">
        <v>4.74</v>
      </c>
      <c r="F703" s="8">
        <v>7.34</v>
      </c>
      <c r="G703" s="8">
        <v>6.46</v>
      </c>
      <c r="H703" s="8">
        <v>7.83</v>
      </c>
      <c r="I703" s="8">
        <v>1.0099</v>
      </c>
      <c r="J703" s="8">
        <v>4.7594198489858599E-3</v>
      </c>
      <c r="K703" s="8">
        <v>4.0401569825487801E-2</v>
      </c>
    </row>
    <row r="704" spans="1:11" x14ac:dyDescent="0.2">
      <c r="A704" s="8" t="s">
        <v>32835</v>
      </c>
      <c r="B704" s="9" t="s">
        <v>25053</v>
      </c>
      <c r="C704" s="8">
        <v>3.17</v>
      </c>
      <c r="D704" s="8">
        <v>6.61</v>
      </c>
      <c r="E704" s="8">
        <v>0.86</v>
      </c>
      <c r="F704" s="8">
        <v>5.44</v>
      </c>
      <c r="G704" s="8">
        <v>69.180000000000007</v>
      </c>
      <c r="H704" s="8">
        <v>73.989999999999995</v>
      </c>
      <c r="I704" s="8">
        <v>3.8058000000000001</v>
      </c>
      <c r="J704" s="8">
        <v>1.40044466666437E-3</v>
      </c>
      <c r="K704" s="8">
        <v>1.6215256532246699E-2</v>
      </c>
    </row>
    <row r="705" spans="1:11" x14ac:dyDescent="0.2">
      <c r="A705" s="8" t="s">
        <v>7641</v>
      </c>
      <c r="B705" s="9" t="s">
        <v>7640</v>
      </c>
      <c r="C705" s="8">
        <v>3.43</v>
      </c>
      <c r="D705" s="8">
        <v>2.58</v>
      </c>
      <c r="E705" s="8">
        <v>7.23</v>
      </c>
      <c r="F705" s="8">
        <v>18.38</v>
      </c>
      <c r="G705" s="8">
        <v>32.020000000000003</v>
      </c>
      <c r="H705" s="8">
        <v>8.64</v>
      </c>
      <c r="I705" s="8">
        <v>2.1638000000000002</v>
      </c>
      <c r="J705" s="8">
        <v>9.76260226635742E-5</v>
      </c>
      <c r="K705" s="8">
        <v>2.11315775170942E-3</v>
      </c>
    </row>
    <row r="706" spans="1:11" x14ac:dyDescent="0.2">
      <c r="A706" s="8" t="s">
        <v>32836</v>
      </c>
      <c r="B706" s="9" t="s">
        <v>7432</v>
      </c>
      <c r="C706" s="8">
        <v>1.54</v>
      </c>
      <c r="D706" s="8">
        <v>0.71</v>
      </c>
      <c r="E706" s="8">
        <v>2.8</v>
      </c>
      <c r="F706" s="8">
        <v>5.64</v>
      </c>
      <c r="G706" s="8">
        <v>13.27</v>
      </c>
      <c r="H706" s="8">
        <v>3.91</v>
      </c>
      <c r="I706" s="8">
        <v>2.1850000000000001</v>
      </c>
      <c r="J706" s="8">
        <v>9.7604820559402204E-4</v>
      </c>
      <c r="K706" s="8">
        <v>1.2345919920634101E-2</v>
      </c>
    </row>
    <row r="707" spans="1:11" x14ac:dyDescent="0.2">
      <c r="A707" s="8" t="s">
        <v>32836</v>
      </c>
      <c r="B707" s="9" t="s">
        <v>8252</v>
      </c>
      <c r="C707" s="8">
        <v>2.4300000000000002</v>
      </c>
      <c r="D707" s="8">
        <v>3.53</v>
      </c>
      <c r="E707" s="8">
        <v>4.63</v>
      </c>
      <c r="F707" s="8">
        <v>11.75</v>
      </c>
      <c r="G707" s="8">
        <v>25.52</v>
      </c>
      <c r="H707" s="8">
        <v>4.21</v>
      </c>
      <c r="I707" s="8">
        <v>1.9782999999999999</v>
      </c>
      <c r="J707" s="8">
        <v>1.77476250766233E-3</v>
      </c>
      <c r="K707" s="8">
        <v>1.9581930482269898E-2</v>
      </c>
    </row>
    <row r="708" spans="1:11" x14ac:dyDescent="0.2">
      <c r="A708" s="8" t="s">
        <v>32837</v>
      </c>
      <c r="B708" s="9" t="s">
        <v>5550</v>
      </c>
      <c r="C708" s="8">
        <v>2.99</v>
      </c>
      <c r="D708" s="8">
        <v>2.87</v>
      </c>
      <c r="E708" s="8">
        <v>0.86</v>
      </c>
      <c r="F708" s="8">
        <v>5.96</v>
      </c>
      <c r="G708" s="8">
        <v>221.48</v>
      </c>
      <c r="H708" s="8">
        <v>252.29</v>
      </c>
      <c r="I708" s="8">
        <v>6.1684000000000001</v>
      </c>
      <c r="J708" s="8">
        <v>2.0898256894361798E-6</v>
      </c>
      <c r="K708" s="8">
        <v>9.5756282713716203E-5</v>
      </c>
    </row>
    <row r="709" spans="1:11" x14ac:dyDescent="0.2">
      <c r="A709" s="8" t="s">
        <v>32838</v>
      </c>
      <c r="B709" s="9" t="s">
        <v>32049</v>
      </c>
      <c r="C709" s="8">
        <v>3.27</v>
      </c>
      <c r="D709" s="8">
        <v>3.33</v>
      </c>
      <c r="E709" s="8">
        <v>5.61</v>
      </c>
      <c r="F709" s="8">
        <v>11.46</v>
      </c>
      <c r="G709" s="8">
        <v>8.17</v>
      </c>
      <c r="H709" s="8">
        <v>7.79</v>
      </c>
      <c r="I709" s="8">
        <v>1.1768000000000001</v>
      </c>
      <c r="J709" s="8">
        <v>1.03023518662926E-3</v>
      </c>
      <c r="K709" s="8">
        <v>1.28953317712527E-2</v>
      </c>
    </row>
    <row r="710" spans="1:11" x14ac:dyDescent="0.2">
      <c r="A710" s="8" t="s">
        <v>32839</v>
      </c>
      <c r="B710" s="9" t="s">
        <v>28400</v>
      </c>
      <c r="C710" s="8">
        <v>32.869999999999997</v>
      </c>
      <c r="D710" s="8">
        <v>22.26</v>
      </c>
      <c r="E710" s="8">
        <v>23.07</v>
      </c>
      <c r="F710" s="8">
        <v>66.67</v>
      </c>
      <c r="G710" s="8">
        <v>122.5</v>
      </c>
      <c r="H710" s="8">
        <v>252.36</v>
      </c>
      <c r="I710" s="8">
        <v>2.5110999999999999</v>
      </c>
      <c r="J710" s="8">
        <v>5.56616261800892E-7</v>
      </c>
      <c r="K710" s="8">
        <v>3.3479072501829399E-5</v>
      </c>
    </row>
    <row r="711" spans="1:11" x14ac:dyDescent="0.2">
      <c r="A711" s="8" t="s">
        <v>4118</v>
      </c>
      <c r="B711" s="9" t="s">
        <v>4117</v>
      </c>
      <c r="C711" s="8">
        <v>4.08</v>
      </c>
      <c r="D711" s="8">
        <v>3.08</v>
      </c>
      <c r="E711" s="8">
        <v>4.2</v>
      </c>
      <c r="F711" s="8">
        <v>9.07</v>
      </c>
      <c r="G711" s="8">
        <v>57.53</v>
      </c>
      <c r="H711" s="8">
        <v>55.24</v>
      </c>
      <c r="I711" s="8">
        <v>3.4234</v>
      </c>
      <c r="J711" s="8">
        <v>9.2242818282909295E-9</v>
      </c>
      <c r="K711" s="8">
        <v>1.1063712145814799E-6</v>
      </c>
    </row>
    <row r="712" spans="1:11" x14ac:dyDescent="0.2">
      <c r="A712" s="8" t="s">
        <v>4118</v>
      </c>
      <c r="B712" s="9" t="s">
        <v>23260</v>
      </c>
      <c r="C712" s="8">
        <v>2.91</v>
      </c>
      <c r="D712" s="8">
        <v>2.56</v>
      </c>
      <c r="E712" s="8">
        <v>1.19</v>
      </c>
      <c r="F712" s="8">
        <v>3.23</v>
      </c>
      <c r="G712" s="8">
        <v>19.46</v>
      </c>
      <c r="H712" s="8">
        <v>16.03</v>
      </c>
      <c r="I712" s="8">
        <v>2.5467</v>
      </c>
      <c r="J712" s="8">
        <v>1.32627878012945E-4</v>
      </c>
      <c r="K712" s="8">
        <v>2.66694519988554E-3</v>
      </c>
    </row>
    <row r="713" spans="1:11" x14ac:dyDescent="0.2">
      <c r="A713" s="8" t="s">
        <v>17801</v>
      </c>
      <c r="B713" s="9" t="s">
        <v>17800</v>
      </c>
      <c r="C713" s="8">
        <v>2.29</v>
      </c>
      <c r="D713" s="8">
        <v>2.42</v>
      </c>
      <c r="E713" s="8">
        <v>2.65</v>
      </c>
      <c r="F713" s="8">
        <v>6.45</v>
      </c>
      <c r="G713" s="8">
        <v>22.46</v>
      </c>
      <c r="H713" s="8">
        <v>21.58</v>
      </c>
      <c r="I713" s="8">
        <v>2.7824</v>
      </c>
      <c r="J713" s="8">
        <v>1.3446304023785599E-8</v>
      </c>
      <c r="K713" s="8">
        <v>1.54028168002802E-6</v>
      </c>
    </row>
    <row r="714" spans="1:11" x14ac:dyDescent="0.2">
      <c r="A714" s="8" t="s">
        <v>2149</v>
      </c>
      <c r="B714" s="9" t="s">
        <v>2788</v>
      </c>
      <c r="C714" s="8">
        <v>22.99</v>
      </c>
      <c r="D714" s="8">
        <v>34.590000000000003</v>
      </c>
      <c r="E714" s="8">
        <v>26.99</v>
      </c>
      <c r="F714" s="8">
        <v>51.26</v>
      </c>
      <c r="G714" s="8">
        <v>63.07</v>
      </c>
      <c r="H714" s="8">
        <v>92.35</v>
      </c>
      <c r="I714" s="8">
        <v>1.2936000000000001</v>
      </c>
      <c r="J714" s="8">
        <v>1.9928861594225E-4</v>
      </c>
      <c r="K714" s="8">
        <v>3.66080619735359E-3</v>
      </c>
    </row>
    <row r="715" spans="1:11" x14ac:dyDescent="0.2">
      <c r="A715" s="8" t="s">
        <v>26850</v>
      </c>
      <c r="B715" s="9" t="s">
        <v>26849</v>
      </c>
      <c r="C715" s="8">
        <v>6.32</v>
      </c>
      <c r="D715" s="8">
        <v>4.96</v>
      </c>
      <c r="E715" s="8">
        <v>8.5</v>
      </c>
      <c r="F715" s="8">
        <v>9.3699999999999992</v>
      </c>
      <c r="G715" s="8">
        <v>30.96</v>
      </c>
      <c r="H715" s="8">
        <v>25.3</v>
      </c>
      <c r="I715" s="8">
        <v>1.7375</v>
      </c>
      <c r="J715" s="8">
        <v>3.9905249326688301E-4</v>
      </c>
      <c r="K715" s="8">
        <v>6.2493704590719998E-3</v>
      </c>
    </row>
    <row r="716" spans="1:11" x14ac:dyDescent="0.2">
      <c r="A716" s="8" t="s">
        <v>7060</v>
      </c>
      <c r="B716" s="9" t="s">
        <v>9233</v>
      </c>
      <c r="C716" s="8">
        <v>2.67</v>
      </c>
      <c r="D716" s="8">
        <v>1.77</v>
      </c>
      <c r="E716" s="8">
        <v>4.8899999999999997</v>
      </c>
      <c r="F716" s="8">
        <v>13.08</v>
      </c>
      <c r="G716" s="8">
        <v>20.9</v>
      </c>
      <c r="H716" s="8">
        <v>20.96</v>
      </c>
      <c r="I716" s="8">
        <v>2.5623</v>
      </c>
      <c r="J716" s="8">
        <v>5.2620374668127602E-8</v>
      </c>
      <c r="K716" s="8">
        <v>4.76857528659166E-6</v>
      </c>
    </row>
    <row r="717" spans="1:11" x14ac:dyDescent="0.2">
      <c r="A717" s="8" t="s">
        <v>8475</v>
      </c>
      <c r="B717" s="9" t="s">
        <v>8474</v>
      </c>
      <c r="C717" s="8">
        <v>140.16999999999999</v>
      </c>
      <c r="D717" s="8">
        <v>133.97</v>
      </c>
      <c r="E717" s="8">
        <v>78.290000000000006</v>
      </c>
      <c r="F717" s="8">
        <v>44.25</v>
      </c>
      <c r="G717" s="8">
        <v>77.16</v>
      </c>
      <c r="H717" s="8">
        <v>33.14</v>
      </c>
      <c r="I717" s="8">
        <v>-1.1808000000000001</v>
      </c>
      <c r="J717" s="8">
        <v>3.1317864201910298E-4</v>
      </c>
      <c r="K717" s="8">
        <v>5.1958604644178298E-3</v>
      </c>
    </row>
    <row r="718" spans="1:11" x14ac:dyDescent="0.2">
      <c r="A718" s="8" t="s">
        <v>22878</v>
      </c>
      <c r="B718" s="9" t="s">
        <v>23495</v>
      </c>
      <c r="C718" s="8">
        <v>8.3800000000000008</v>
      </c>
      <c r="D718" s="8">
        <v>9.16</v>
      </c>
      <c r="E718" s="8">
        <v>9.2100000000000009</v>
      </c>
      <c r="F718" s="8">
        <v>5.09</v>
      </c>
      <c r="G718" s="8">
        <v>5.45</v>
      </c>
      <c r="H718" s="8">
        <v>2.56</v>
      </c>
      <c r="I718" s="8">
        <v>-1.0181</v>
      </c>
      <c r="J718" s="8">
        <v>1.7476315650413899E-3</v>
      </c>
      <c r="K718" s="8">
        <v>1.9366417179996698E-2</v>
      </c>
    </row>
    <row r="719" spans="1:11" x14ac:dyDescent="0.2">
      <c r="A719" s="8" t="s">
        <v>32840</v>
      </c>
      <c r="B719" s="9" t="s">
        <v>17098</v>
      </c>
      <c r="C719" s="8">
        <v>8.4</v>
      </c>
      <c r="D719" s="8">
        <v>7.84</v>
      </c>
      <c r="E719" s="8">
        <v>8.85</v>
      </c>
      <c r="F719" s="8">
        <v>4.83</v>
      </c>
      <c r="G719" s="8">
        <v>3.35</v>
      </c>
      <c r="H719" s="8">
        <v>2.93</v>
      </c>
      <c r="I719" s="8">
        <v>-1.1677</v>
      </c>
      <c r="J719" s="8">
        <v>1.10253288469913E-4</v>
      </c>
      <c r="K719" s="8">
        <v>2.3159175584800702E-3</v>
      </c>
    </row>
    <row r="720" spans="1:11" x14ac:dyDescent="0.2">
      <c r="A720" s="8" t="s">
        <v>32841</v>
      </c>
      <c r="B720" s="9" t="s">
        <v>10184</v>
      </c>
      <c r="C720" s="8">
        <v>107.92</v>
      </c>
      <c r="D720" s="8">
        <v>98.17</v>
      </c>
      <c r="E720" s="8">
        <v>55.27</v>
      </c>
      <c r="F720" s="8">
        <v>32.81</v>
      </c>
      <c r="G720" s="8">
        <v>53.37</v>
      </c>
      <c r="H720" s="8">
        <v>31.73</v>
      </c>
      <c r="I720" s="8">
        <v>-1.1374</v>
      </c>
      <c r="J720" s="8">
        <v>3.4632716277627201E-4</v>
      </c>
      <c r="K720" s="8">
        <v>5.6036938481237803E-3</v>
      </c>
    </row>
    <row r="721" spans="1:11" x14ac:dyDescent="0.2">
      <c r="A721" s="8" t="s">
        <v>32841</v>
      </c>
      <c r="B721" s="9" t="s">
        <v>13123</v>
      </c>
      <c r="C721" s="8">
        <v>19.98</v>
      </c>
      <c r="D721" s="8">
        <v>19.09</v>
      </c>
      <c r="E721" s="8">
        <v>6.97</v>
      </c>
      <c r="F721" s="8">
        <v>4.93</v>
      </c>
      <c r="G721" s="8">
        <v>8.5399999999999991</v>
      </c>
      <c r="H721" s="8">
        <v>4.33</v>
      </c>
      <c r="I721" s="8">
        <v>-1.3684000000000001</v>
      </c>
      <c r="J721" s="8">
        <v>1.01827603250921E-3</v>
      </c>
      <c r="K721" s="8">
        <v>1.27770143402232E-2</v>
      </c>
    </row>
    <row r="722" spans="1:11" x14ac:dyDescent="0.2">
      <c r="A722" s="8" t="s">
        <v>32250</v>
      </c>
      <c r="B722" s="9" t="s">
        <v>32249</v>
      </c>
      <c r="C722" s="8">
        <v>177.84</v>
      </c>
      <c r="D722" s="8">
        <v>156.72</v>
      </c>
      <c r="E722" s="8">
        <v>144.38</v>
      </c>
      <c r="F722" s="8">
        <v>111.08</v>
      </c>
      <c r="G722" s="8">
        <v>46.27</v>
      </c>
      <c r="H722" s="8">
        <v>58.98</v>
      </c>
      <c r="I722" s="8">
        <v>-1.1419999999999999</v>
      </c>
      <c r="J722" s="8">
        <v>1.62460723206155E-3</v>
      </c>
      <c r="K722" s="8">
        <v>1.8261158468431699E-2</v>
      </c>
    </row>
    <row r="723" spans="1:11" x14ac:dyDescent="0.2">
      <c r="A723" s="8" t="s">
        <v>32842</v>
      </c>
      <c r="B723" s="9" t="s">
        <v>8181</v>
      </c>
      <c r="C723" s="8">
        <v>281.44</v>
      </c>
      <c r="D723" s="8">
        <v>175.74</v>
      </c>
      <c r="E723" s="8">
        <v>76.31</v>
      </c>
      <c r="F723" s="8">
        <v>507.6</v>
      </c>
      <c r="G723" s="8">
        <v>495.32</v>
      </c>
      <c r="H723" s="8">
        <v>786.42</v>
      </c>
      <c r="I723" s="8">
        <v>1.7606999999999999</v>
      </c>
      <c r="J723" s="8">
        <v>3.6414375437059901E-4</v>
      </c>
      <c r="K723" s="8">
        <v>5.8280150326660198E-3</v>
      </c>
    </row>
    <row r="724" spans="1:11" x14ac:dyDescent="0.2">
      <c r="A724" s="8" t="s">
        <v>7945</v>
      </c>
      <c r="B724" s="9" t="s">
        <v>7944</v>
      </c>
      <c r="C724" s="8">
        <v>232.66</v>
      </c>
      <c r="D724" s="8">
        <v>166.18</v>
      </c>
      <c r="E724" s="8">
        <v>80.03</v>
      </c>
      <c r="F724" s="8">
        <v>471.41</v>
      </c>
      <c r="G724" s="8">
        <v>645.27</v>
      </c>
      <c r="H724" s="8">
        <v>786.72</v>
      </c>
      <c r="I724" s="8">
        <v>2.0030000000000001</v>
      </c>
      <c r="J724" s="8">
        <v>5.1267887219645002E-6</v>
      </c>
      <c r="K724" s="8">
        <v>1.9873616357577199E-4</v>
      </c>
    </row>
    <row r="725" spans="1:11" x14ac:dyDescent="0.2">
      <c r="A725" s="8" t="s">
        <v>7945</v>
      </c>
      <c r="B725" s="9" t="s">
        <v>8118</v>
      </c>
      <c r="C725" s="8">
        <v>48.65</v>
      </c>
      <c r="D725" s="8">
        <v>41.5</v>
      </c>
      <c r="E725" s="8">
        <v>18.53</v>
      </c>
      <c r="F725" s="8">
        <v>148.27000000000001</v>
      </c>
      <c r="G725" s="8">
        <v>152.97</v>
      </c>
      <c r="H725" s="8">
        <v>253.86</v>
      </c>
      <c r="I725" s="8">
        <v>2.3641999999999999</v>
      </c>
      <c r="J725" s="8">
        <v>1.4127818769738101E-7</v>
      </c>
      <c r="K725" s="8">
        <v>1.06297499894819E-5</v>
      </c>
    </row>
    <row r="726" spans="1:11" x14ac:dyDescent="0.2">
      <c r="A726" s="8" t="s">
        <v>32843</v>
      </c>
      <c r="B726" s="9" t="s">
        <v>20137</v>
      </c>
      <c r="C726" s="8">
        <v>14.18</v>
      </c>
      <c r="D726" s="8">
        <v>18.25</v>
      </c>
      <c r="E726" s="8">
        <v>9.39</v>
      </c>
      <c r="F726" s="8">
        <v>34.81</v>
      </c>
      <c r="G726" s="8">
        <v>73.650000000000006</v>
      </c>
      <c r="H726" s="8">
        <v>64.14</v>
      </c>
      <c r="I726" s="8">
        <v>2.0470999999999999</v>
      </c>
      <c r="J726" s="8">
        <v>1.07584825804514E-7</v>
      </c>
      <c r="K726" s="8">
        <v>8.5025372021474197E-6</v>
      </c>
    </row>
    <row r="727" spans="1:11" x14ac:dyDescent="0.2">
      <c r="A727" s="8" t="s">
        <v>2946</v>
      </c>
      <c r="B727" s="9" t="s">
        <v>20785</v>
      </c>
      <c r="C727" s="8">
        <v>46.79</v>
      </c>
      <c r="D727" s="8">
        <v>14.96</v>
      </c>
      <c r="E727" s="8">
        <v>0.02</v>
      </c>
      <c r="F727" s="8">
        <v>0</v>
      </c>
      <c r="G727" s="8">
        <v>0.03</v>
      </c>
      <c r="H727" s="8">
        <v>0</v>
      </c>
      <c r="I727" s="8">
        <v>-10.1995</v>
      </c>
      <c r="J727" s="8">
        <v>1.82637700694594E-3</v>
      </c>
      <c r="K727" s="8">
        <v>1.9999907181325299E-2</v>
      </c>
    </row>
    <row r="728" spans="1:11" x14ac:dyDescent="0.2">
      <c r="A728" s="8" t="s">
        <v>31295</v>
      </c>
      <c r="B728" s="9" t="s">
        <v>13564</v>
      </c>
      <c r="C728" s="8">
        <v>0.46</v>
      </c>
      <c r="D728" s="8">
        <v>0.1</v>
      </c>
      <c r="E728" s="8">
        <v>0.66</v>
      </c>
      <c r="F728" s="8">
        <v>1.1299999999999999</v>
      </c>
      <c r="G728" s="8">
        <v>4.22</v>
      </c>
      <c r="H728" s="8">
        <v>2.11</v>
      </c>
      <c r="I728" s="8">
        <v>2.6009000000000002</v>
      </c>
      <c r="J728" s="8">
        <v>4.0266811582795E-4</v>
      </c>
      <c r="K728" s="8">
        <v>6.29149646109724E-3</v>
      </c>
    </row>
    <row r="729" spans="1:11" x14ac:dyDescent="0.2">
      <c r="A729" s="8" t="s">
        <v>31295</v>
      </c>
      <c r="B729" s="9" t="s">
        <v>31595</v>
      </c>
      <c r="C729" s="8">
        <v>0.38</v>
      </c>
      <c r="D729" s="8">
        <v>0.67</v>
      </c>
      <c r="E729" s="8">
        <v>0.75</v>
      </c>
      <c r="F729" s="8">
        <v>1.03</v>
      </c>
      <c r="G729" s="8">
        <v>4.8099999999999996</v>
      </c>
      <c r="H729" s="8">
        <v>2.13</v>
      </c>
      <c r="I729" s="8">
        <v>2.1564999999999999</v>
      </c>
      <c r="J729" s="8">
        <v>9.2182086278032403E-4</v>
      </c>
      <c r="K729" s="8">
        <v>1.1791673395289101E-2</v>
      </c>
    </row>
    <row r="730" spans="1:11" x14ac:dyDescent="0.2">
      <c r="A730" s="8" t="s">
        <v>32844</v>
      </c>
      <c r="B730" s="9" t="s">
        <v>7222</v>
      </c>
      <c r="C730" s="8">
        <v>0.21</v>
      </c>
      <c r="D730" s="8">
        <v>0.6</v>
      </c>
      <c r="E730" s="8">
        <v>1.26</v>
      </c>
      <c r="F730" s="8">
        <v>1.53</v>
      </c>
      <c r="G730" s="8">
        <v>33.18</v>
      </c>
      <c r="H730" s="8">
        <v>9.16</v>
      </c>
      <c r="I730" s="8">
        <v>4.4417</v>
      </c>
      <c r="J730" s="8">
        <v>4.3594329825677701E-6</v>
      </c>
      <c r="K730" s="8">
        <v>1.7532315288867201E-4</v>
      </c>
    </row>
    <row r="731" spans="1:11" x14ac:dyDescent="0.2">
      <c r="A731" s="8" t="s">
        <v>6799</v>
      </c>
      <c r="B731" s="9" t="s">
        <v>6798</v>
      </c>
      <c r="C731" s="8">
        <v>0.87</v>
      </c>
      <c r="D731" s="8">
        <v>1.63</v>
      </c>
      <c r="E731" s="8">
        <v>2.78</v>
      </c>
      <c r="F731" s="8">
        <v>5.82</v>
      </c>
      <c r="G731" s="8">
        <v>62.11</v>
      </c>
      <c r="H731" s="8">
        <v>20.16</v>
      </c>
      <c r="I731" s="8">
        <v>4.04</v>
      </c>
      <c r="J731" s="8">
        <v>3.8176537782366203E-8</v>
      </c>
      <c r="K731" s="8">
        <v>3.7244957195332402E-6</v>
      </c>
    </row>
    <row r="732" spans="1:11" x14ac:dyDescent="0.2">
      <c r="A732" s="8" t="s">
        <v>32845</v>
      </c>
      <c r="B732" s="9" t="s">
        <v>25269</v>
      </c>
      <c r="C732" s="8">
        <v>4.49</v>
      </c>
      <c r="D732" s="8">
        <v>5.14</v>
      </c>
      <c r="E732" s="8">
        <v>10</v>
      </c>
      <c r="F732" s="8">
        <v>10.33</v>
      </c>
      <c r="G732" s="8">
        <v>42.44</v>
      </c>
      <c r="H732" s="8">
        <v>12.01</v>
      </c>
      <c r="I732" s="8">
        <v>1.7241</v>
      </c>
      <c r="J732" s="8">
        <v>3.44126781225459E-3</v>
      </c>
      <c r="K732" s="8">
        <v>3.1621203556498903E-2</v>
      </c>
    </row>
    <row r="733" spans="1:11" x14ac:dyDescent="0.2">
      <c r="A733" s="8" t="s">
        <v>31510</v>
      </c>
      <c r="B733" s="9" t="s">
        <v>31668</v>
      </c>
      <c r="C733" s="8">
        <v>68.290000000000006</v>
      </c>
      <c r="D733" s="8">
        <v>53.81</v>
      </c>
      <c r="E733" s="8">
        <v>34.81</v>
      </c>
      <c r="F733" s="8">
        <v>22.06</v>
      </c>
      <c r="G733" s="8">
        <v>14.04</v>
      </c>
      <c r="H733" s="8">
        <v>17.260000000000002</v>
      </c>
      <c r="I733" s="8">
        <v>-1.5516000000000001</v>
      </c>
      <c r="J733" s="8">
        <v>7.7781392394521393E-6</v>
      </c>
      <c r="K733" s="8">
        <v>2.8169850638086903E-4</v>
      </c>
    </row>
    <row r="734" spans="1:11" x14ac:dyDescent="0.2">
      <c r="A734" s="8" t="s">
        <v>21897</v>
      </c>
      <c r="B734" s="9" t="s">
        <v>21896</v>
      </c>
      <c r="C734" s="8">
        <v>11.96</v>
      </c>
      <c r="D734" s="8">
        <v>12.47</v>
      </c>
      <c r="E734" s="8">
        <v>21.5</v>
      </c>
      <c r="F734" s="8">
        <v>30.38</v>
      </c>
      <c r="G734" s="8">
        <v>50.66</v>
      </c>
      <c r="H734" s="8">
        <v>39.299999999999997</v>
      </c>
      <c r="I734" s="8">
        <v>1.3936999999999999</v>
      </c>
      <c r="J734" s="8">
        <v>2.53249841039288E-5</v>
      </c>
      <c r="K734" s="8">
        <v>7.3453261149233103E-4</v>
      </c>
    </row>
    <row r="735" spans="1:11" x14ac:dyDescent="0.2">
      <c r="A735" s="8" t="s">
        <v>27857</v>
      </c>
      <c r="B735" s="9" t="s">
        <v>27856</v>
      </c>
      <c r="C735" s="8">
        <v>14.35</v>
      </c>
      <c r="D735" s="8">
        <v>11.18</v>
      </c>
      <c r="E735" s="8">
        <v>14.2</v>
      </c>
      <c r="F735" s="8">
        <v>29.07</v>
      </c>
      <c r="G735" s="8">
        <v>38.630000000000003</v>
      </c>
      <c r="H735" s="8">
        <v>29.2</v>
      </c>
      <c r="I735" s="8">
        <v>1.2975000000000001</v>
      </c>
      <c r="J735" s="8">
        <v>1.05977914771907E-6</v>
      </c>
      <c r="K735" s="8">
        <v>5.6716264624650301E-5</v>
      </c>
    </row>
    <row r="736" spans="1:11" x14ac:dyDescent="0.2">
      <c r="A736" s="8" t="s">
        <v>27870</v>
      </c>
      <c r="B736" s="9" t="s">
        <v>28054</v>
      </c>
      <c r="C736" s="8">
        <v>54.34</v>
      </c>
      <c r="D736" s="8">
        <v>49.12</v>
      </c>
      <c r="E736" s="8">
        <v>47.27</v>
      </c>
      <c r="F736" s="8">
        <v>92.52</v>
      </c>
      <c r="G736" s="8">
        <v>115.85</v>
      </c>
      <c r="H736" s="8">
        <v>99.54</v>
      </c>
      <c r="I736" s="8">
        <v>1.0409999999999999</v>
      </c>
      <c r="J736" s="8">
        <v>1.89804152204237E-6</v>
      </c>
      <c r="K736" s="8">
        <v>8.7956969623736306E-5</v>
      </c>
    </row>
    <row r="737" spans="1:11" x14ac:dyDescent="0.2">
      <c r="A737" s="8" t="s">
        <v>1088</v>
      </c>
      <c r="B737" s="9" t="s">
        <v>1087</v>
      </c>
      <c r="C737" s="8">
        <v>8.0399999999999991</v>
      </c>
      <c r="D737" s="8">
        <v>4.38</v>
      </c>
      <c r="E737" s="8">
        <v>4.16</v>
      </c>
      <c r="F737" s="8">
        <v>9.7899999999999991</v>
      </c>
      <c r="G737" s="8">
        <v>31.35</v>
      </c>
      <c r="H737" s="8">
        <v>20.59</v>
      </c>
      <c r="I737" s="8">
        <v>1.9004000000000001</v>
      </c>
      <c r="J737" s="8">
        <v>9.5202836500430095E-5</v>
      </c>
      <c r="K737" s="8">
        <v>2.07835742638519E-3</v>
      </c>
    </row>
    <row r="738" spans="1:11" x14ac:dyDescent="0.2">
      <c r="A738" s="8" t="s">
        <v>1665</v>
      </c>
      <c r="B738" s="9" t="s">
        <v>1664</v>
      </c>
      <c r="C738" s="8">
        <v>10.72</v>
      </c>
      <c r="D738" s="8">
        <v>9.82</v>
      </c>
      <c r="E738" s="8">
        <v>9.23</v>
      </c>
      <c r="F738" s="8">
        <v>12.09</v>
      </c>
      <c r="G738" s="8">
        <v>26.44</v>
      </c>
      <c r="H738" s="8">
        <v>25.76</v>
      </c>
      <c r="I738" s="8">
        <v>1.1149</v>
      </c>
      <c r="J738" s="8">
        <v>3.31416222199241E-3</v>
      </c>
      <c r="K738" s="8">
        <v>3.0799933273682901E-2</v>
      </c>
    </row>
    <row r="739" spans="1:11" x14ac:dyDescent="0.2">
      <c r="A739" s="8" t="s">
        <v>32846</v>
      </c>
      <c r="B739" s="9" t="s">
        <v>5981</v>
      </c>
      <c r="C739" s="8">
        <v>0.44</v>
      </c>
      <c r="D739" s="8">
        <v>0.43</v>
      </c>
      <c r="E739" s="8">
        <v>0.92</v>
      </c>
      <c r="F739" s="8">
        <v>7.2</v>
      </c>
      <c r="G739" s="8">
        <v>21.53</v>
      </c>
      <c r="H739" s="8">
        <v>12.05</v>
      </c>
      <c r="I739" s="8">
        <v>4.5067000000000004</v>
      </c>
      <c r="J739" s="8">
        <v>2.9883505840028002E-15</v>
      </c>
      <c r="K739" s="8">
        <v>2.2567580891784099E-12</v>
      </c>
    </row>
    <row r="740" spans="1:11" x14ac:dyDescent="0.2">
      <c r="A740" s="8" t="s">
        <v>24249</v>
      </c>
      <c r="B740" s="9" t="s">
        <v>24248</v>
      </c>
      <c r="C740" s="8">
        <v>2.48</v>
      </c>
      <c r="D740" s="8">
        <v>2.52</v>
      </c>
      <c r="E740" s="8">
        <v>2.59</v>
      </c>
      <c r="F740" s="8">
        <v>6.43</v>
      </c>
      <c r="G740" s="8">
        <v>118.71</v>
      </c>
      <c r="H740" s="8">
        <v>120.79</v>
      </c>
      <c r="I740" s="8">
        <v>5.0227000000000004</v>
      </c>
      <c r="J740" s="8">
        <v>3.71744622029416E-11</v>
      </c>
      <c r="K740" s="8">
        <v>9.1323769194937301E-9</v>
      </c>
    </row>
    <row r="741" spans="1:11" x14ac:dyDescent="0.2">
      <c r="A741" s="8" t="s">
        <v>32847</v>
      </c>
      <c r="B741" s="9" t="s">
        <v>5772</v>
      </c>
      <c r="C741" s="8">
        <v>0.5</v>
      </c>
      <c r="D741" s="8">
        <v>1</v>
      </c>
      <c r="E741" s="8">
        <v>0.57999999999999996</v>
      </c>
      <c r="F741" s="8">
        <v>2.2200000000000002</v>
      </c>
      <c r="G741" s="8">
        <v>9.4700000000000006</v>
      </c>
      <c r="H741" s="8">
        <v>5.86</v>
      </c>
      <c r="I741" s="8">
        <v>3.0745</v>
      </c>
      <c r="J741" s="8">
        <v>4.36922331943244E-6</v>
      </c>
      <c r="K741" s="8">
        <v>1.7537099110871501E-4</v>
      </c>
    </row>
    <row r="742" spans="1:11" x14ac:dyDescent="0.2">
      <c r="A742" s="8" t="s">
        <v>32848</v>
      </c>
      <c r="B742" s="9" t="s">
        <v>5886</v>
      </c>
      <c r="C742" s="8">
        <v>0.23</v>
      </c>
      <c r="D742" s="8">
        <v>3.1</v>
      </c>
      <c r="E742" s="8">
        <v>1.82</v>
      </c>
      <c r="F742" s="8">
        <v>2.61</v>
      </c>
      <c r="G742" s="8">
        <v>43.13</v>
      </c>
      <c r="H742" s="8">
        <v>27.07</v>
      </c>
      <c r="I742" s="8">
        <v>3.8351000000000002</v>
      </c>
      <c r="J742" s="8">
        <v>2.7099066650066398E-3</v>
      </c>
      <c r="K742" s="8">
        <v>2.6526642774597001E-2</v>
      </c>
    </row>
    <row r="743" spans="1:11" x14ac:dyDescent="0.2">
      <c r="A743" s="8" t="s">
        <v>32848</v>
      </c>
      <c r="B743" s="9" t="s">
        <v>26582</v>
      </c>
      <c r="C743" s="8">
        <v>0.43</v>
      </c>
      <c r="D743" s="8">
        <v>1.01</v>
      </c>
      <c r="E743" s="8">
        <v>2.1800000000000002</v>
      </c>
      <c r="F743" s="8">
        <v>1.29</v>
      </c>
      <c r="G743" s="8">
        <v>35.58</v>
      </c>
      <c r="H743" s="8">
        <v>18.899999999999999</v>
      </c>
      <c r="I743" s="8">
        <v>3.9188000000000001</v>
      </c>
      <c r="J743" s="8">
        <v>2.2423894958482101E-5</v>
      </c>
      <c r="K743" s="8">
        <v>6.7041527595813899E-4</v>
      </c>
    </row>
    <row r="744" spans="1:11" x14ac:dyDescent="0.2">
      <c r="A744" s="8" t="s">
        <v>32849</v>
      </c>
      <c r="B744" s="9" t="s">
        <v>5374</v>
      </c>
      <c r="C744" s="8">
        <v>0.86</v>
      </c>
      <c r="D744" s="8">
        <v>1.1000000000000001</v>
      </c>
      <c r="E744" s="8">
        <v>2.2999999999999998</v>
      </c>
      <c r="F744" s="8">
        <v>3.34</v>
      </c>
      <c r="G744" s="8">
        <v>15.44</v>
      </c>
      <c r="H744" s="8">
        <v>8.6</v>
      </c>
      <c r="I744" s="8">
        <v>2.67</v>
      </c>
      <c r="J744" s="8">
        <v>2.59732131512077E-5</v>
      </c>
      <c r="K744" s="8">
        <v>7.5013288406958103E-4</v>
      </c>
    </row>
    <row r="745" spans="1:11" x14ac:dyDescent="0.2">
      <c r="A745" s="8" t="s">
        <v>5468</v>
      </c>
      <c r="B745" s="9" t="s">
        <v>5467</v>
      </c>
      <c r="C745" s="8">
        <v>0.86</v>
      </c>
      <c r="D745" s="8">
        <v>1.28</v>
      </c>
      <c r="E745" s="8">
        <v>3.21</v>
      </c>
      <c r="F745" s="8">
        <v>4.72</v>
      </c>
      <c r="G745" s="8">
        <v>16.54</v>
      </c>
      <c r="H745" s="8">
        <v>10.37</v>
      </c>
      <c r="I745" s="8">
        <v>2.5670999999999999</v>
      </c>
      <c r="J745" s="8">
        <v>3.7337049886665997E-5</v>
      </c>
      <c r="K745" s="8">
        <v>9.9646917171350804E-4</v>
      </c>
    </row>
    <row r="746" spans="1:11" x14ac:dyDescent="0.2">
      <c r="A746" s="8" t="s">
        <v>5468</v>
      </c>
      <c r="B746" s="9" t="s">
        <v>5519</v>
      </c>
      <c r="C746" s="8">
        <v>1.1599999999999999</v>
      </c>
      <c r="D746" s="8">
        <v>1.08</v>
      </c>
      <c r="E746" s="8">
        <v>2.4900000000000002</v>
      </c>
      <c r="F746" s="8">
        <v>3.18</v>
      </c>
      <c r="G746" s="8">
        <v>6.53</v>
      </c>
      <c r="H746" s="8">
        <v>6.41</v>
      </c>
      <c r="I746" s="8">
        <v>1.7811999999999999</v>
      </c>
      <c r="J746" s="8">
        <v>1.4505136482100499E-3</v>
      </c>
      <c r="K746" s="8">
        <v>1.66719127886149E-2</v>
      </c>
    </row>
    <row r="747" spans="1:11" x14ac:dyDescent="0.2">
      <c r="A747" s="8" t="s">
        <v>5468</v>
      </c>
      <c r="B747" s="9" t="s">
        <v>23340</v>
      </c>
      <c r="C747" s="8">
        <v>0</v>
      </c>
      <c r="D747" s="8">
        <v>0.16</v>
      </c>
      <c r="E747" s="8">
        <v>0.5</v>
      </c>
      <c r="F747" s="8">
        <v>1.33</v>
      </c>
      <c r="G747" s="8">
        <v>4.92</v>
      </c>
      <c r="H747" s="8">
        <v>3.82</v>
      </c>
      <c r="I747" s="8">
        <v>3.8988999999999998</v>
      </c>
      <c r="J747" s="8">
        <v>4.8371679574025499E-5</v>
      </c>
      <c r="K747" s="8">
        <v>1.24062710253381E-3</v>
      </c>
    </row>
    <row r="748" spans="1:11" x14ac:dyDescent="0.2">
      <c r="A748" s="8" t="s">
        <v>5468</v>
      </c>
      <c r="B748" s="9" t="s">
        <v>24060</v>
      </c>
      <c r="C748" s="8">
        <v>0.39</v>
      </c>
      <c r="D748" s="8">
        <v>0.24</v>
      </c>
      <c r="E748" s="8">
        <v>1.17</v>
      </c>
      <c r="F748" s="8">
        <v>2.1800000000000002</v>
      </c>
      <c r="G748" s="8">
        <v>5.26</v>
      </c>
      <c r="H748" s="8">
        <v>3.88</v>
      </c>
      <c r="I748" s="8">
        <v>2.6608000000000001</v>
      </c>
      <c r="J748" s="8">
        <v>2.2253375367657801E-4</v>
      </c>
      <c r="K748" s="8">
        <v>3.9767425394087799E-3</v>
      </c>
    </row>
    <row r="749" spans="1:11" x14ac:dyDescent="0.2">
      <c r="A749" s="8" t="s">
        <v>5468</v>
      </c>
      <c r="B749" s="9" t="s">
        <v>24853</v>
      </c>
      <c r="C749" s="8">
        <v>1.7</v>
      </c>
      <c r="D749" s="8">
        <v>2.27</v>
      </c>
      <c r="E749" s="8">
        <v>2.15</v>
      </c>
      <c r="F749" s="8">
        <v>3.53</v>
      </c>
      <c r="G749" s="8">
        <v>19.23</v>
      </c>
      <c r="H749" s="8">
        <v>13.91</v>
      </c>
      <c r="I749" s="8">
        <v>2.5920999999999998</v>
      </c>
      <c r="J749" s="8">
        <v>1.90179148504227E-5</v>
      </c>
      <c r="K749" s="8">
        <v>5.8664944599110403E-4</v>
      </c>
    </row>
    <row r="750" spans="1:11" x14ac:dyDescent="0.2">
      <c r="A750" s="8" t="s">
        <v>32850</v>
      </c>
      <c r="B750" s="9" t="s">
        <v>5325</v>
      </c>
      <c r="C750" s="8">
        <v>0</v>
      </c>
      <c r="D750" s="8">
        <v>0</v>
      </c>
      <c r="E750" s="8">
        <v>0</v>
      </c>
      <c r="F750" s="8">
        <v>0.31</v>
      </c>
      <c r="G750" s="8">
        <v>1.29</v>
      </c>
      <c r="H750" s="8">
        <v>0.76</v>
      </c>
      <c r="I750" s="8">
        <v>10.0589</v>
      </c>
      <c r="J750" s="8">
        <v>7.4451281246012697E-4</v>
      </c>
      <c r="K750" s="8">
        <v>1.01251583417712E-2</v>
      </c>
    </row>
    <row r="751" spans="1:11" x14ac:dyDescent="0.2">
      <c r="A751" s="8" t="s">
        <v>6042</v>
      </c>
      <c r="B751" s="9" t="s">
        <v>24595</v>
      </c>
      <c r="C751" s="8">
        <v>2.99</v>
      </c>
      <c r="D751" s="8">
        <v>4.1399999999999997</v>
      </c>
      <c r="E751" s="8">
        <v>4.26</v>
      </c>
      <c r="F751" s="8">
        <v>8.01</v>
      </c>
      <c r="G751" s="8">
        <v>9.91</v>
      </c>
      <c r="H751" s="8">
        <v>10.02</v>
      </c>
      <c r="I751" s="8">
        <v>1.2992999999999999</v>
      </c>
      <c r="J751" s="8">
        <v>2.5670781858984999E-4</v>
      </c>
      <c r="K751" s="8">
        <v>4.4133831543398299E-3</v>
      </c>
    </row>
    <row r="752" spans="1:11" x14ac:dyDescent="0.2">
      <c r="A752" s="8" t="s">
        <v>6042</v>
      </c>
      <c r="B752" s="9" t="s">
        <v>24945</v>
      </c>
      <c r="C752" s="8">
        <v>8.7899999999999991</v>
      </c>
      <c r="D752" s="8">
        <v>6.78</v>
      </c>
      <c r="E752" s="8">
        <v>8.67</v>
      </c>
      <c r="F752" s="8">
        <v>16.21</v>
      </c>
      <c r="G752" s="8">
        <v>24.11</v>
      </c>
      <c r="H752" s="8">
        <v>13.3</v>
      </c>
      <c r="I752" s="8">
        <v>1.151</v>
      </c>
      <c r="J752" s="8">
        <v>3.80311350446432E-4</v>
      </c>
      <c r="K752" s="8">
        <v>6.0252901597535003E-3</v>
      </c>
    </row>
    <row r="753" spans="1:11" x14ac:dyDescent="0.2">
      <c r="A753" s="8" t="s">
        <v>32851</v>
      </c>
      <c r="B753" s="9" t="s">
        <v>4337</v>
      </c>
      <c r="C753" s="8">
        <v>69.989999999999995</v>
      </c>
      <c r="D753" s="8">
        <v>63.42</v>
      </c>
      <c r="E753" s="8">
        <v>55.95</v>
      </c>
      <c r="F753" s="8">
        <v>18.63</v>
      </c>
      <c r="G753" s="8">
        <v>13.61</v>
      </c>
      <c r="H753" s="8">
        <v>5.56</v>
      </c>
      <c r="I753" s="8">
        <v>-2.3165</v>
      </c>
      <c r="J753" s="8">
        <v>2.64049779990592E-9</v>
      </c>
      <c r="K753" s="8">
        <v>3.7388715375056798E-7</v>
      </c>
    </row>
    <row r="754" spans="1:11" x14ac:dyDescent="0.2">
      <c r="A754" s="8" t="s">
        <v>32851</v>
      </c>
      <c r="B754" s="9" t="s">
        <v>21205</v>
      </c>
      <c r="C754" s="8">
        <v>47.27</v>
      </c>
      <c r="D754" s="8">
        <v>37.28</v>
      </c>
      <c r="E754" s="8">
        <v>23.87</v>
      </c>
      <c r="F754" s="8">
        <v>11.36</v>
      </c>
      <c r="G754" s="8">
        <v>7.01</v>
      </c>
      <c r="H754" s="8">
        <v>13</v>
      </c>
      <c r="I754" s="8">
        <v>-1.7815000000000001</v>
      </c>
      <c r="J754" s="8">
        <v>8.9694879888743408E-6</v>
      </c>
      <c r="K754" s="8">
        <v>3.13082614255325E-4</v>
      </c>
    </row>
    <row r="755" spans="1:11" x14ac:dyDescent="0.2">
      <c r="A755" s="8" t="s">
        <v>32851</v>
      </c>
      <c r="B755" s="9" t="s">
        <v>21219</v>
      </c>
      <c r="C755" s="8">
        <v>29.21</v>
      </c>
      <c r="D755" s="8">
        <v>27.71</v>
      </c>
      <c r="E755" s="8">
        <v>23.99</v>
      </c>
      <c r="F755" s="8">
        <v>11.45</v>
      </c>
      <c r="G755" s="8">
        <v>4.8499999999999996</v>
      </c>
      <c r="H755" s="8">
        <v>9.0399999999999991</v>
      </c>
      <c r="I755" s="8">
        <v>-1.6676</v>
      </c>
      <c r="J755" s="8">
        <v>1.80891071731591E-5</v>
      </c>
      <c r="K755" s="8">
        <v>5.6310976375681398E-4</v>
      </c>
    </row>
    <row r="756" spans="1:11" x14ac:dyDescent="0.2">
      <c r="A756" s="8" t="s">
        <v>32851</v>
      </c>
      <c r="B756" s="9" t="s">
        <v>21273</v>
      </c>
      <c r="C756" s="8">
        <v>73.739999999999995</v>
      </c>
      <c r="D756" s="8">
        <v>68.84</v>
      </c>
      <c r="E756" s="8">
        <v>67.13</v>
      </c>
      <c r="F756" s="8">
        <v>33.64</v>
      </c>
      <c r="G756" s="8">
        <v>22.97</v>
      </c>
      <c r="H756" s="8">
        <v>30.76</v>
      </c>
      <c r="I756" s="8">
        <v>-1.2565</v>
      </c>
      <c r="J756" s="8">
        <v>3.16589990110091E-6</v>
      </c>
      <c r="K756" s="8">
        <v>1.3255174329249999E-4</v>
      </c>
    </row>
    <row r="757" spans="1:11" x14ac:dyDescent="0.2">
      <c r="A757" s="8" t="s">
        <v>32852</v>
      </c>
      <c r="B757" s="9" t="s">
        <v>28656</v>
      </c>
      <c r="C757" s="8">
        <v>5.31</v>
      </c>
      <c r="D757" s="8">
        <v>6.27</v>
      </c>
      <c r="E757" s="8">
        <v>8.57</v>
      </c>
      <c r="F757" s="8">
        <v>26.84</v>
      </c>
      <c r="G757" s="8">
        <v>86.76</v>
      </c>
      <c r="H757" s="8">
        <v>20.68</v>
      </c>
      <c r="I757" s="8">
        <v>2.7397999999999998</v>
      </c>
      <c r="J757" s="8">
        <v>2.4464827410796398E-7</v>
      </c>
      <c r="K757" s="8">
        <v>1.7320758017574301E-5</v>
      </c>
    </row>
    <row r="758" spans="1:11" x14ac:dyDescent="0.2">
      <c r="A758" s="8" t="s">
        <v>10470</v>
      </c>
      <c r="B758" s="9" t="s">
        <v>10469</v>
      </c>
      <c r="C758" s="8">
        <v>1554.66</v>
      </c>
      <c r="D758" s="8">
        <v>1462.52</v>
      </c>
      <c r="E758" s="8">
        <v>919.06</v>
      </c>
      <c r="F758" s="8">
        <v>2034.63</v>
      </c>
      <c r="G758" s="8">
        <v>3264.46</v>
      </c>
      <c r="H758" s="8">
        <v>4762.5600000000004</v>
      </c>
      <c r="I758" s="8">
        <v>1.3687</v>
      </c>
      <c r="J758" s="8">
        <v>7.80260252604258E-4</v>
      </c>
      <c r="K758" s="8">
        <v>1.04805708501982E-2</v>
      </c>
    </row>
    <row r="759" spans="1:11" x14ac:dyDescent="0.2">
      <c r="A759" s="8" t="s">
        <v>30254</v>
      </c>
      <c r="B759" s="9" t="s">
        <v>30253</v>
      </c>
      <c r="C759" s="8">
        <v>5.91</v>
      </c>
      <c r="D759" s="8">
        <v>9.68</v>
      </c>
      <c r="E759" s="8">
        <v>34.4</v>
      </c>
      <c r="F759" s="8">
        <v>37.090000000000003</v>
      </c>
      <c r="G759" s="8">
        <v>159.21</v>
      </c>
      <c r="H759" s="8">
        <v>28.02</v>
      </c>
      <c r="I759" s="8">
        <v>2.1606999999999998</v>
      </c>
      <c r="J759" s="8">
        <v>5.2366924541537296E-3</v>
      </c>
      <c r="K759" s="8">
        <v>4.3299334606729301E-2</v>
      </c>
    </row>
    <row r="760" spans="1:11" x14ac:dyDescent="0.2">
      <c r="A760" s="8" t="s">
        <v>11884</v>
      </c>
      <c r="B760" s="9" t="s">
        <v>12010</v>
      </c>
      <c r="C760" s="8">
        <v>12.16</v>
      </c>
      <c r="D760" s="8">
        <v>18.28</v>
      </c>
      <c r="E760" s="8">
        <v>80.34</v>
      </c>
      <c r="F760" s="8">
        <v>126.72</v>
      </c>
      <c r="G760" s="8">
        <v>364.66</v>
      </c>
      <c r="H760" s="8">
        <v>79.25</v>
      </c>
      <c r="I760" s="8">
        <v>2.3656000000000001</v>
      </c>
      <c r="J760" s="8">
        <v>8.63674825116787E-4</v>
      </c>
      <c r="K760" s="8">
        <v>1.12096306073401E-2</v>
      </c>
    </row>
    <row r="761" spans="1:11" x14ac:dyDescent="0.2">
      <c r="A761" s="8" t="s">
        <v>10943</v>
      </c>
      <c r="B761" s="9" t="s">
        <v>11218</v>
      </c>
      <c r="C761" s="8">
        <v>0</v>
      </c>
      <c r="D761" s="8">
        <v>0</v>
      </c>
      <c r="E761" s="8">
        <v>0</v>
      </c>
      <c r="F761" s="8">
        <v>0.28000000000000003</v>
      </c>
      <c r="G761" s="8">
        <v>4.01</v>
      </c>
      <c r="H761" s="8">
        <v>5.21</v>
      </c>
      <c r="I761" s="8">
        <v>10.886699999999999</v>
      </c>
      <c r="J761" s="8">
        <v>1.3028980634803E-4</v>
      </c>
      <c r="K761" s="8">
        <v>2.63929348761228E-3</v>
      </c>
    </row>
    <row r="762" spans="1:11" x14ac:dyDescent="0.2">
      <c r="A762" s="8" t="s">
        <v>32853</v>
      </c>
      <c r="B762" s="9" t="s">
        <v>22691</v>
      </c>
      <c r="C762" s="8">
        <v>0.84</v>
      </c>
      <c r="D762" s="8">
        <v>0.84</v>
      </c>
      <c r="E762" s="8">
        <v>0.49</v>
      </c>
      <c r="F762" s="8">
        <v>1.39</v>
      </c>
      <c r="G762" s="8">
        <v>9.2100000000000009</v>
      </c>
      <c r="H762" s="8">
        <v>6.32</v>
      </c>
      <c r="I762" s="8">
        <v>2.9679000000000002</v>
      </c>
      <c r="J762" s="8">
        <v>4.2539659309497502E-6</v>
      </c>
      <c r="K762" s="8">
        <v>1.7209993121441601E-4</v>
      </c>
    </row>
    <row r="763" spans="1:11" x14ac:dyDescent="0.2">
      <c r="A763" s="8" t="s">
        <v>4053</v>
      </c>
      <c r="B763" s="9" t="s">
        <v>14968</v>
      </c>
      <c r="C763" s="8">
        <v>0.36</v>
      </c>
      <c r="D763" s="8">
        <v>0.17</v>
      </c>
      <c r="E763" s="8">
        <v>0.24</v>
      </c>
      <c r="F763" s="8">
        <v>1.03</v>
      </c>
      <c r="G763" s="8">
        <v>1.42</v>
      </c>
      <c r="H763" s="8">
        <v>2.2799999999999998</v>
      </c>
      <c r="I763" s="8">
        <v>2.6097000000000001</v>
      </c>
      <c r="J763" s="8">
        <v>1.78887878559653E-4</v>
      </c>
      <c r="K763" s="8">
        <v>3.3804669544312501E-3</v>
      </c>
    </row>
    <row r="764" spans="1:11" x14ac:dyDescent="0.2">
      <c r="A764" s="8" t="s">
        <v>4053</v>
      </c>
      <c r="B764" s="9" t="s">
        <v>22405</v>
      </c>
      <c r="C764" s="8">
        <v>0.97</v>
      </c>
      <c r="D764" s="8">
        <v>0.91</v>
      </c>
      <c r="E764" s="8">
        <v>4.17</v>
      </c>
      <c r="F764" s="8">
        <v>8.4600000000000009</v>
      </c>
      <c r="G764" s="8">
        <v>8.0299999999999994</v>
      </c>
      <c r="H764" s="8">
        <v>6.11</v>
      </c>
      <c r="I764" s="8">
        <v>1.9015</v>
      </c>
      <c r="J764" s="8">
        <v>2.11314869328728E-3</v>
      </c>
      <c r="K764" s="8">
        <v>2.2267236101358001E-2</v>
      </c>
    </row>
    <row r="765" spans="1:11" x14ac:dyDescent="0.2">
      <c r="A765" s="8" t="s">
        <v>4053</v>
      </c>
      <c r="B765" s="9" t="s">
        <v>23784</v>
      </c>
      <c r="C765" s="8">
        <v>1.0900000000000001</v>
      </c>
      <c r="D765" s="8">
        <v>1.96</v>
      </c>
      <c r="E765" s="8">
        <v>4.07</v>
      </c>
      <c r="F765" s="8">
        <v>9.5399999999999991</v>
      </c>
      <c r="G765" s="8">
        <v>13.59</v>
      </c>
      <c r="H765" s="8">
        <v>16.010000000000002</v>
      </c>
      <c r="I765" s="8">
        <v>2.4725999999999999</v>
      </c>
      <c r="J765" s="8">
        <v>1.64004608309311E-6</v>
      </c>
      <c r="K765" s="8">
        <v>7.8963187549655002E-5</v>
      </c>
    </row>
    <row r="766" spans="1:11" x14ac:dyDescent="0.2">
      <c r="A766" s="8" t="s">
        <v>20153</v>
      </c>
      <c r="B766" s="9" t="s">
        <v>20152</v>
      </c>
      <c r="C766" s="8">
        <v>0.56000000000000005</v>
      </c>
      <c r="D766" s="8">
        <v>0.81</v>
      </c>
      <c r="E766" s="8">
        <v>1.08</v>
      </c>
      <c r="F766" s="8">
        <v>1.82</v>
      </c>
      <c r="G766" s="8">
        <v>4.78</v>
      </c>
      <c r="H766" s="8">
        <v>5.56</v>
      </c>
      <c r="I766" s="8">
        <v>2.3378999999999999</v>
      </c>
      <c r="J766" s="8">
        <v>9.73307678113104E-5</v>
      </c>
      <c r="K766" s="8">
        <v>2.1123401242651302E-3</v>
      </c>
    </row>
    <row r="767" spans="1:11" x14ac:dyDescent="0.2">
      <c r="A767" s="8" t="s">
        <v>20245</v>
      </c>
      <c r="B767" s="9" t="s">
        <v>20244</v>
      </c>
      <c r="C767" s="8">
        <v>2.38</v>
      </c>
      <c r="D767" s="8">
        <v>2.4300000000000002</v>
      </c>
      <c r="E767" s="8">
        <v>1.77</v>
      </c>
      <c r="F767" s="8">
        <v>3.58</v>
      </c>
      <c r="G767" s="8">
        <v>9.31</v>
      </c>
      <c r="H767" s="8">
        <v>10.93</v>
      </c>
      <c r="I767" s="8">
        <v>1.8522000000000001</v>
      </c>
      <c r="J767" s="8">
        <v>3.5597722523860299E-4</v>
      </c>
      <c r="K767" s="8">
        <v>5.7287889681255904E-3</v>
      </c>
    </row>
    <row r="768" spans="1:11" x14ac:dyDescent="0.2">
      <c r="A768" s="8" t="s">
        <v>32854</v>
      </c>
      <c r="B768" s="9" t="s">
        <v>19245</v>
      </c>
      <c r="C768" s="8">
        <v>0.68</v>
      </c>
      <c r="D768" s="8">
        <v>0.91</v>
      </c>
      <c r="E768" s="8">
        <v>0.26</v>
      </c>
      <c r="F768" s="8">
        <v>0.85</v>
      </c>
      <c r="G768" s="8">
        <v>20.37</v>
      </c>
      <c r="H768" s="8">
        <v>7.13</v>
      </c>
      <c r="I768" s="8">
        <v>3.9378000000000002</v>
      </c>
      <c r="J768" s="8">
        <v>1.4531984166304299E-5</v>
      </c>
      <c r="K768" s="8">
        <v>4.7542086365752299E-4</v>
      </c>
    </row>
    <row r="769" spans="1:11" x14ac:dyDescent="0.2">
      <c r="A769" s="8" t="s">
        <v>32855</v>
      </c>
      <c r="B769" s="9" t="s">
        <v>3646</v>
      </c>
      <c r="C769" s="8">
        <v>0.49</v>
      </c>
      <c r="D769" s="8">
        <v>0.57999999999999996</v>
      </c>
      <c r="E769" s="8">
        <v>0.46</v>
      </c>
      <c r="F769" s="8">
        <v>1.1100000000000001</v>
      </c>
      <c r="G769" s="8">
        <v>3.86</v>
      </c>
      <c r="H769" s="8">
        <v>3.41</v>
      </c>
      <c r="I769" s="8">
        <v>2.4706999999999999</v>
      </c>
      <c r="J769" s="8">
        <v>3.02955616699164E-4</v>
      </c>
      <c r="K769" s="8">
        <v>5.0701623592272196E-3</v>
      </c>
    </row>
    <row r="770" spans="1:11" x14ac:dyDescent="0.2">
      <c r="A770" s="8" t="s">
        <v>32855</v>
      </c>
      <c r="B770" s="9" t="s">
        <v>19527</v>
      </c>
      <c r="C770" s="8">
        <v>2.38</v>
      </c>
      <c r="D770" s="8">
        <v>1.23</v>
      </c>
      <c r="E770" s="8">
        <v>1.24</v>
      </c>
      <c r="F770" s="8">
        <v>1.84</v>
      </c>
      <c r="G770" s="8">
        <v>13.21</v>
      </c>
      <c r="H770" s="8">
        <v>11.13</v>
      </c>
      <c r="I770" s="8">
        <v>2.4411</v>
      </c>
      <c r="J770" s="8">
        <v>5.12749112691306E-4</v>
      </c>
      <c r="K770" s="8">
        <v>7.5925594827710398E-3</v>
      </c>
    </row>
    <row r="771" spans="1:11" x14ac:dyDescent="0.2">
      <c r="A771" s="8" t="s">
        <v>19469</v>
      </c>
      <c r="B771" s="9" t="s">
        <v>19468</v>
      </c>
      <c r="C771" s="8">
        <v>2.71</v>
      </c>
      <c r="D771" s="8">
        <v>2.96</v>
      </c>
      <c r="E771" s="8">
        <v>6.13</v>
      </c>
      <c r="F771" s="8">
        <v>6.67</v>
      </c>
      <c r="G771" s="8">
        <v>14.41</v>
      </c>
      <c r="H771" s="8">
        <v>11.59</v>
      </c>
      <c r="I771" s="8">
        <v>1.4738</v>
      </c>
      <c r="J771" s="8">
        <v>1.2610009069456099E-3</v>
      </c>
      <c r="K771" s="8">
        <v>1.5001055129883799E-2</v>
      </c>
    </row>
    <row r="772" spans="1:11" x14ac:dyDescent="0.2">
      <c r="A772" s="8" t="s">
        <v>32856</v>
      </c>
      <c r="B772" s="9" t="s">
        <v>2674</v>
      </c>
      <c r="C772" s="8">
        <v>5.4</v>
      </c>
      <c r="D772" s="8">
        <v>4.6100000000000003</v>
      </c>
      <c r="E772" s="8">
        <v>7.6</v>
      </c>
      <c r="F772" s="8">
        <v>8.99</v>
      </c>
      <c r="G772" s="8">
        <v>14.89</v>
      </c>
      <c r="H772" s="8">
        <v>14.22</v>
      </c>
      <c r="I772" s="8">
        <v>1.1176999999999999</v>
      </c>
      <c r="J772" s="8">
        <v>1.8900753040233299E-3</v>
      </c>
      <c r="K772" s="8">
        <v>2.0542982648739699E-2</v>
      </c>
    </row>
    <row r="773" spans="1:11" x14ac:dyDescent="0.2">
      <c r="A773" s="8" t="s">
        <v>32856</v>
      </c>
      <c r="B773" s="9" t="s">
        <v>18735</v>
      </c>
      <c r="C773" s="8">
        <v>1.82</v>
      </c>
      <c r="D773" s="8">
        <v>1.49</v>
      </c>
      <c r="E773" s="8">
        <v>2.76</v>
      </c>
      <c r="F773" s="8">
        <v>3</v>
      </c>
      <c r="G773" s="8">
        <v>8.1199999999999992</v>
      </c>
      <c r="H773" s="8">
        <v>7.06</v>
      </c>
      <c r="I773" s="8">
        <v>1.5744</v>
      </c>
      <c r="J773" s="8">
        <v>1.8147571228925301E-3</v>
      </c>
      <c r="K773" s="8">
        <v>1.9894031040741202E-2</v>
      </c>
    </row>
    <row r="774" spans="1:11" x14ac:dyDescent="0.2">
      <c r="A774" s="8" t="s">
        <v>32857</v>
      </c>
      <c r="B774" s="9" t="s">
        <v>18498</v>
      </c>
      <c r="C774" s="8">
        <v>8.33</v>
      </c>
      <c r="D774" s="8">
        <v>8.76</v>
      </c>
      <c r="E774" s="8">
        <v>14.77</v>
      </c>
      <c r="F774" s="8">
        <v>17.5</v>
      </c>
      <c r="G774" s="8">
        <v>29.87</v>
      </c>
      <c r="H774" s="8">
        <v>18.25</v>
      </c>
      <c r="I774" s="8">
        <v>1.0442</v>
      </c>
      <c r="J774" s="8">
        <v>2.3591707386101698E-3</v>
      </c>
      <c r="K774" s="8">
        <v>2.40061502298906E-2</v>
      </c>
    </row>
    <row r="775" spans="1:11" x14ac:dyDescent="0.2">
      <c r="A775" s="8" t="s">
        <v>19248</v>
      </c>
      <c r="B775" s="9" t="s">
        <v>19247</v>
      </c>
      <c r="C775" s="8">
        <v>0.83</v>
      </c>
      <c r="D775" s="8">
        <v>0.34</v>
      </c>
      <c r="E775" s="8">
        <v>0.7</v>
      </c>
      <c r="F775" s="8">
        <v>0.62</v>
      </c>
      <c r="G775" s="8">
        <v>4.45</v>
      </c>
      <c r="H775" s="8">
        <v>4.03</v>
      </c>
      <c r="I775" s="8">
        <v>2.2881</v>
      </c>
      <c r="J775" s="8">
        <v>4.4143298699864603E-3</v>
      </c>
      <c r="K775" s="8">
        <v>3.8203814112488903E-2</v>
      </c>
    </row>
    <row r="776" spans="1:11" x14ac:dyDescent="0.2">
      <c r="A776" s="8" t="s">
        <v>32858</v>
      </c>
      <c r="B776" s="9" t="s">
        <v>3585</v>
      </c>
      <c r="C776" s="8">
        <v>2.56</v>
      </c>
      <c r="D776" s="8">
        <v>2.33</v>
      </c>
      <c r="E776" s="8">
        <v>4.1399999999999997</v>
      </c>
      <c r="F776" s="8">
        <v>6.12</v>
      </c>
      <c r="G776" s="8">
        <v>11.26</v>
      </c>
      <c r="H776" s="8">
        <v>4.76</v>
      </c>
      <c r="I776" s="8">
        <v>1.2907999999999999</v>
      </c>
      <c r="J776" s="8">
        <v>4.36123145316176E-3</v>
      </c>
      <c r="K776" s="8">
        <v>3.7888643965302997E-2</v>
      </c>
    </row>
    <row r="777" spans="1:11" x14ac:dyDescent="0.2">
      <c r="A777" s="8" t="s">
        <v>30731</v>
      </c>
      <c r="B777" s="9" t="s">
        <v>31372</v>
      </c>
      <c r="C777" s="8">
        <v>9.2200000000000006</v>
      </c>
      <c r="D777" s="8">
        <v>7.67</v>
      </c>
      <c r="E777" s="8">
        <v>7.63</v>
      </c>
      <c r="F777" s="8">
        <v>3.15</v>
      </c>
      <c r="G777" s="8">
        <v>4.4000000000000004</v>
      </c>
      <c r="H777" s="8">
        <v>3.46</v>
      </c>
      <c r="I777" s="8">
        <v>-1.1516999999999999</v>
      </c>
      <c r="J777" s="8">
        <v>5.0293628965053599E-6</v>
      </c>
      <c r="K777" s="8">
        <v>1.9541067650171701E-4</v>
      </c>
    </row>
    <row r="778" spans="1:11" x14ac:dyDescent="0.2">
      <c r="A778" s="8" t="s">
        <v>6834</v>
      </c>
      <c r="B778" s="9" t="s">
        <v>26392</v>
      </c>
      <c r="C778" s="8">
        <v>14.18</v>
      </c>
      <c r="D778" s="8">
        <v>11.29</v>
      </c>
      <c r="E778" s="8">
        <v>15.94</v>
      </c>
      <c r="F778" s="8">
        <v>26.53</v>
      </c>
      <c r="G778" s="8">
        <v>29.18</v>
      </c>
      <c r="H778" s="8">
        <v>27.69</v>
      </c>
      <c r="I778" s="8">
        <v>1.0170999999999999</v>
      </c>
      <c r="J778" s="8">
        <v>1.68868559457023E-4</v>
      </c>
      <c r="K778" s="8">
        <v>3.2452685460213899E-3</v>
      </c>
    </row>
    <row r="779" spans="1:11" x14ac:dyDescent="0.2">
      <c r="A779" s="8" t="s">
        <v>32859</v>
      </c>
      <c r="B779" s="9" t="s">
        <v>18237</v>
      </c>
      <c r="C779" s="8">
        <v>13.32</v>
      </c>
      <c r="D779" s="8">
        <v>25.2</v>
      </c>
      <c r="E779" s="8">
        <v>23.84</v>
      </c>
      <c r="F779" s="8">
        <v>47.6</v>
      </c>
      <c r="G779" s="8">
        <v>32.08</v>
      </c>
      <c r="H779" s="8">
        <v>53.92</v>
      </c>
      <c r="I779" s="8">
        <v>1.1035999999999999</v>
      </c>
      <c r="J779" s="8">
        <v>3.1823227338976202E-3</v>
      </c>
      <c r="K779" s="8">
        <v>2.9847083966960699E-2</v>
      </c>
    </row>
    <row r="780" spans="1:11" x14ac:dyDescent="0.2">
      <c r="A780" s="8" t="s">
        <v>32859</v>
      </c>
      <c r="B780" s="9" t="s">
        <v>20095</v>
      </c>
      <c r="C780" s="8">
        <v>13.66</v>
      </c>
      <c r="D780" s="8">
        <v>17.7</v>
      </c>
      <c r="E780" s="8">
        <v>22.17</v>
      </c>
      <c r="F780" s="8">
        <v>53.69</v>
      </c>
      <c r="G780" s="8">
        <v>35.74</v>
      </c>
      <c r="H780" s="8">
        <v>53.69</v>
      </c>
      <c r="I780" s="8">
        <v>1.4240999999999999</v>
      </c>
      <c r="J780" s="8">
        <v>1.72330165365448E-5</v>
      </c>
      <c r="K780" s="8">
        <v>5.4309305591985905E-4</v>
      </c>
    </row>
    <row r="781" spans="1:11" x14ac:dyDescent="0.2">
      <c r="A781" s="8" t="s">
        <v>9918</v>
      </c>
      <c r="B781" s="9" t="s">
        <v>28008</v>
      </c>
      <c r="C781" s="8">
        <v>13.37</v>
      </c>
      <c r="D781" s="8">
        <v>9.8000000000000007</v>
      </c>
      <c r="E781" s="8">
        <v>7.85</v>
      </c>
      <c r="F781" s="8">
        <v>3.62</v>
      </c>
      <c r="G781" s="8">
        <v>4.76</v>
      </c>
      <c r="H781" s="8">
        <v>5.64</v>
      </c>
      <c r="I781" s="8">
        <v>-1.1408</v>
      </c>
      <c r="J781" s="8">
        <v>4.6600958990636902E-3</v>
      </c>
      <c r="K781" s="8">
        <v>3.9740424668301397E-2</v>
      </c>
    </row>
    <row r="782" spans="1:11" x14ac:dyDescent="0.2">
      <c r="A782" s="8" t="s">
        <v>7384</v>
      </c>
      <c r="B782" s="9" t="s">
        <v>7429</v>
      </c>
      <c r="C782" s="8">
        <v>1.29</v>
      </c>
      <c r="D782" s="8">
        <v>2.31</v>
      </c>
      <c r="E782" s="8">
        <v>1.36</v>
      </c>
      <c r="F782" s="8">
        <v>2.31</v>
      </c>
      <c r="G782" s="8">
        <v>14.44</v>
      </c>
      <c r="H782" s="8">
        <v>6.79</v>
      </c>
      <c r="I782" s="8">
        <v>2.2414000000000001</v>
      </c>
      <c r="J782" s="8">
        <v>1.31864152482014E-3</v>
      </c>
      <c r="K782" s="8">
        <v>1.5550665524050201E-2</v>
      </c>
    </row>
    <row r="783" spans="1:11" x14ac:dyDescent="0.2">
      <c r="A783" s="8" t="s">
        <v>7384</v>
      </c>
      <c r="B783" s="9" t="s">
        <v>9770</v>
      </c>
      <c r="C783" s="8">
        <v>5.86</v>
      </c>
      <c r="D783" s="8">
        <v>5.62</v>
      </c>
      <c r="E783" s="8">
        <v>2.4500000000000002</v>
      </c>
      <c r="F783" s="8">
        <v>0.74</v>
      </c>
      <c r="G783" s="8">
        <v>1.59</v>
      </c>
      <c r="H783" s="8">
        <v>0</v>
      </c>
      <c r="I783" s="8">
        <v>-2.581</v>
      </c>
      <c r="J783" s="8">
        <v>3.6006292131931798E-3</v>
      </c>
      <c r="K783" s="8">
        <v>3.2687813738650498E-2</v>
      </c>
    </row>
    <row r="784" spans="1:11" x14ac:dyDescent="0.2">
      <c r="A784" s="8" t="s">
        <v>7384</v>
      </c>
      <c r="B784" s="9" t="s">
        <v>9862</v>
      </c>
      <c r="C784" s="8">
        <v>4.92</v>
      </c>
      <c r="D784" s="8">
        <v>9</v>
      </c>
      <c r="E784" s="8">
        <v>12.92</v>
      </c>
      <c r="F784" s="8">
        <v>2.68</v>
      </c>
      <c r="G784" s="8">
        <v>3.23</v>
      </c>
      <c r="H784" s="8">
        <v>2</v>
      </c>
      <c r="I784" s="8">
        <v>-1.7447999999999999</v>
      </c>
      <c r="J784" s="8">
        <v>3.2371818057637999E-4</v>
      </c>
      <c r="K784" s="8">
        <v>5.3187862223629196E-3</v>
      </c>
    </row>
    <row r="785" spans="1:11" x14ac:dyDescent="0.2">
      <c r="A785" s="8" t="s">
        <v>7384</v>
      </c>
      <c r="B785" s="9" t="s">
        <v>10145</v>
      </c>
      <c r="C785" s="8">
        <v>53.85</v>
      </c>
      <c r="D785" s="8">
        <v>36.94</v>
      </c>
      <c r="E785" s="8">
        <v>44.35</v>
      </c>
      <c r="F785" s="8">
        <v>15.47</v>
      </c>
      <c r="G785" s="8">
        <v>31.82</v>
      </c>
      <c r="H785" s="8">
        <v>14.75</v>
      </c>
      <c r="I785" s="8">
        <v>-1.1114999999999999</v>
      </c>
      <c r="J785" s="8">
        <v>3.7716678713826197E-4</v>
      </c>
      <c r="K785" s="8">
        <v>5.9937688089835304E-3</v>
      </c>
    </row>
    <row r="786" spans="1:11" x14ac:dyDescent="0.2">
      <c r="A786" s="8" t="s">
        <v>7384</v>
      </c>
      <c r="B786" s="9" t="s">
        <v>10311</v>
      </c>
      <c r="C786" s="8">
        <v>24.56</v>
      </c>
      <c r="D786" s="8">
        <v>21.53</v>
      </c>
      <c r="E786" s="8">
        <v>16.23</v>
      </c>
      <c r="F786" s="8">
        <v>4.6900000000000004</v>
      </c>
      <c r="G786" s="8">
        <v>3.99</v>
      </c>
      <c r="H786" s="8">
        <v>5.18</v>
      </c>
      <c r="I786" s="8">
        <v>-2.1518000000000002</v>
      </c>
      <c r="J786" s="8">
        <v>7.0178158114810398E-9</v>
      </c>
      <c r="K786" s="8">
        <v>8.92700077487297E-7</v>
      </c>
    </row>
    <row r="787" spans="1:11" x14ac:dyDescent="0.2">
      <c r="A787" s="8" t="s">
        <v>7384</v>
      </c>
      <c r="B787" s="9" t="s">
        <v>27730</v>
      </c>
      <c r="C787" s="8">
        <v>38.68</v>
      </c>
      <c r="D787" s="8">
        <v>36.380000000000003</v>
      </c>
      <c r="E787" s="8">
        <v>29.84</v>
      </c>
      <c r="F787" s="8">
        <v>12.67</v>
      </c>
      <c r="G787" s="8">
        <v>13.4</v>
      </c>
      <c r="H787" s="8">
        <v>18.88</v>
      </c>
      <c r="I787" s="8">
        <v>-1.2121</v>
      </c>
      <c r="J787" s="8">
        <v>1.32589558314424E-4</v>
      </c>
      <c r="K787" s="8">
        <v>2.66694519988554E-3</v>
      </c>
    </row>
    <row r="788" spans="1:11" x14ac:dyDescent="0.2">
      <c r="A788" s="8" t="s">
        <v>7384</v>
      </c>
      <c r="B788" s="9" t="s">
        <v>28243</v>
      </c>
      <c r="C788" s="8">
        <v>9.68</v>
      </c>
      <c r="D788" s="8">
        <v>7.7</v>
      </c>
      <c r="E788" s="8">
        <v>6.02</v>
      </c>
      <c r="F788" s="8">
        <v>2.42</v>
      </c>
      <c r="G788" s="8">
        <v>3.48</v>
      </c>
      <c r="H788" s="8">
        <v>3.86</v>
      </c>
      <c r="I788" s="8">
        <v>-1.2727999999999999</v>
      </c>
      <c r="J788" s="8">
        <v>3.1016109873180501E-3</v>
      </c>
      <c r="K788" s="8">
        <v>2.92273551329729E-2</v>
      </c>
    </row>
    <row r="789" spans="1:11" x14ac:dyDescent="0.2">
      <c r="A789" s="8" t="s">
        <v>7384</v>
      </c>
      <c r="B789" s="9" t="s">
        <v>29004</v>
      </c>
      <c r="C789" s="8">
        <v>934.07</v>
      </c>
      <c r="D789" s="8">
        <v>780.08</v>
      </c>
      <c r="E789" s="8">
        <v>774.5</v>
      </c>
      <c r="F789" s="8">
        <v>277.86</v>
      </c>
      <c r="G789" s="8">
        <v>137.1</v>
      </c>
      <c r="H789" s="8">
        <v>179.08</v>
      </c>
      <c r="I789" s="8">
        <v>-2.0489999999999999</v>
      </c>
      <c r="J789" s="8">
        <v>6.0645609964430499E-10</v>
      </c>
      <c r="K789" s="8">
        <v>1.09430441342897E-7</v>
      </c>
    </row>
    <row r="790" spans="1:11" x14ac:dyDescent="0.2">
      <c r="A790" s="8" t="s">
        <v>28578</v>
      </c>
      <c r="B790" s="9" t="s">
        <v>28577</v>
      </c>
      <c r="C790" s="8">
        <v>4.0599999999999996</v>
      </c>
      <c r="D790" s="8">
        <v>4.4400000000000004</v>
      </c>
      <c r="E790" s="8">
        <v>4.53</v>
      </c>
      <c r="F790" s="8">
        <v>1.04</v>
      </c>
      <c r="G790" s="8">
        <v>2.4900000000000002</v>
      </c>
      <c r="H790" s="8">
        <v>0.9</v>
      </c>
      <c r="I790" s="8">
        <v>-1.5426</v>
      </c>
      <c r="J790" s="8">
        <v>3.8027959843068798E-3</v>
      </c>
      <c r="K790" s="8">
        <v>3.4128085440148503E-2</v>
      </c>
    </row>
    <row r="791" spans="1:11" x14ac:dyDescent="0.2">
      <c r="A791" s="8" t="s">
        <v>23637</v>
      </c>
      <c r="B791" s="9" t="s">
        <v>23636</v>
      </c>
      <c r="C791" s="8">
        <v>95.48</v>
      </c>
      <c r="D791" s="8">
        <v>90.44</v>
      </c>
      <c r="E791" s="8">
        <v>58.84</v>
      </c>
      <c r="F791" s="8">
        <v>37.06</v>
      </c>
      <c r="G791" s="8">
        <v>25.98</v>
      </c>
      <c r="H791" s="8">
        <v>36.65</v>
      </c>
      <c r="I791" s="8">
        <v>-1.288</v>
      </c>
      <c r="J791" s="8">
        <v>6.59795815305266E-5</v>
      </c>
      <c r="K791" s="8">
        <v>1.58273372636169E-3</v>
      </c>
    </row>
    <row r="792" spans="1:11" x14ac:dyDescent="0.2">
      <c r="A792" s="8" t="s">
        <v>19816</v>
      </c>
      <c r="B792" s="9" t="s">
        <v>19815</v>
      </c>
      <c r="C792" s="8">
        <v>4.87</v>
      </c>
      <c r="D792" s="8">
        <v>3.49</v>
      </c>
      <c r="E792" s="8">
        <v>7.56</v>
      </c>
      <c r="F792" s="8">
        <v>9.08</v>
      </c>
      <c r="G792" s="8">
        <v>18.7</v>
      </c>
      <c r="H792" s="8">
        <v>8.85</v>
      </c>
      <c r="I792" s="8">
        <v>1.2078</v>
      </c>
      <c r="J792" s="8">
        <v>5.8413916328603497E-3</v>
      </c>
      <c r="K792" s="8">
        <v>4.6744888302206598E-2</v>
      </c>
    </row>
    <row r="793" spans="1:11" x14ac:dyDescent="0.2">
      <c r="A793" s="8" t="s">
        <v>21727</v>
      </c>
      <c r="B793" s="9" t="s">
        <v>21726</v>
      </c>
      <c r="C793" s="8">
        <v>1.83</v>
      </c>
      <c r="D793" s="8">
        <v>3.34</v>
      </c>
      <c r="E793" s="8">
        <v>2.0499999999999998</v>
      </c>
      <c r="F793" s="8">
        <v>17.93</v>
      </c>
      <c r="G793" s="8">
        <v>202.72</v>
      </c>
      <c r="H793" s="8">
        <v>156.85</v>
      </c>
      <c r="I793" s="8">
        <v>5.7114000000000003</v>
      </c>
      <c r="J793" s="8">
        <v>2.2367821709835001E-17</v>
      </c>
      <c r="K793" s="8">
        <v>3.0405325644235699E-14</v>
      </c>
    </row>
    <row r="794" spans="1:11" x14ac:dyDescent="0.2">
      <c r="A794" s="8" t="s">
        <v>20769</v>
      </c>
      <c r="B794" s="9" t="s">
        <v>20768</v>
      </c>
      <c r="C794" s="8">
        <v>11.5</v>
      </c>
      <c r="D794" s="8">
        <v>10.44</v>
      </c>
      <c r="E794" s="8">
        <v>9.65</v>
      </c>
      <c r="F794" s="8">
        <v>3.22</v>
      </c>
      <c r="G794" s="8">
        <v>7.27</v>
      </c>
      <c r="H794" s="8">
        <v>4.09</v>
      </c>
      <c r="I794" s="8">
        <v>-1.1116999999999999</v>
      </c>
      <c r="J794" s="8">
        <v>5.6241987166791199E-4</v>
      </c>
      <c r="K794" s="8">
        <v>8.1504912461327107E-3</v>
      </c>
    </row>
    <row r="795" spans="1:11" x14ac:dyDescent="0.2">
      <c r="A795" s="8" t="s">
        <v>32860</v>
      </c>
      <c r="B795" s="9" t="s">
        <v>32103</v>
      </c>
      <c r="C795" s="8">
        <v>3.09</v>
      </c>
      <c r="D795" s="8">
        <v>2.13</v>
      </c>
      <c r="E795" s="8">
        <v>3.63</v>
      </c>
      <c r="F795" s="8">
        <v>10.06</v>
      </c>
      <c r="G795" s="8">
        <v>25.73</v>
      </c>
      <c r="H795" s="8">
        <v>16.46</v>
      </c>
      <c r="I795" s="8">
        <v>2.5644999999999998</v>
      </c>
      <c r="J795" s="8">
        <v>1.08039558039968E-10</v>
      </c>
      <c r="K795" s="8">
        <v>2.3697084957916701E-8</v>
      </c>
    </row>
    <row r="796" spans="1:11" x14ac:dyDescent="0.2">
      <c r="A796" s="8" t="s">
        <v>32860</v>
      </c>
      <c r="B796" s="9" t="s">
        <v>32316</v>
      </c>
      <c r="C796" s="8">
        <v>8.6</v>
      </c>
      <c r="D796" s="8">
        <v>9.3000000000000007</v>
      </c>
      <c r="E796" s="8">
        <v>10.09</v>
      </c>
      <c r="F796" s="8">
        <v>24.05</v>
      </c>
      <c r="G796" s="8">
        <v>59.38</v>
      </c>
      <c r="H796" s="8">
        <v>52.43</v>
      </c>
      <c r="I796" s="8">
        <v>2.2820999999999998</v>
      </c>
      <c r="J796" s="8">
        <v>3.6437228304746601E-10</v>
      </c>
      <c r="K796" s="8">
        <v>6.8792137512387295E-8</v>
      </c>
    </row>
    <row r="797" spans="1:11" x14ac:dyDescent="0.2">
      <c r="A797" s="8" t="s">
        <v>14127</v>
      </c>
      <c r="B797" s="9" t="s">
        <v>14126</v>
      </c>
      <c r="C797" s="8">
        <v>7.0000000000000007E-2</v>
      </c>
      <c r="D797" s="8">
        <v>0</v>
      </c>
      <c r="E797" s="8">
        <v>0.09</v>
      </c>
      <c r="F797" s="8">
        <v>0.46</v>
      </c>
      <c r="G797" s="8">
        <v>1.01</v>
      </c>
      <c r="H797" s="8">
        <v>1.26</v>
      </c>
      <c r="I797" s="8">
        <v>4.0555000000000003</v>
      </c>
      <c r="J797" s="8">
        <v>1.6206685682111299E-4</v>
      </c>
      <c r="K797" s="8">
        <v>3.1441895438463199E-3</v>
      </c>
    </row>
    <row r="798" spans="1:11" x14ac:dyDescent="0.2">
      <c r="A798" s="8" t="s">
        <v>7657</v>
      </c>
      <c r="B798" s="9" t="s">
        <v>7656</v>
      </c>
      <c r="C798" s="8">
        <v>39.14</v>
      </c>
      <c r="D798" s="8">
        <v>39.65</v>
      </c>
      <c r="E798" s="8">
        <v>41.15</v>
      </c>
      <c r="F798" s="8">
        <v>17.05</v>
      </c>
      <c r="G798" s="8">
        <v>14.66</v>
      </c>
      <c r="H798" s="8">
        <v>9.6</v>
      </c>
      <c r="I798" s="8">
        <v>-1.5274000000000001</v>
      </c>
      <c r="J798" s="8">
        <v>6.6902010711016903E-9</v>
      </c>
      <c r="K798" s="8">
        <v>8.5794465308027401E-7</v>
      </c>
    </row>
    <row r="799" spans="1:11" x14ac:dyDescent="0.2">
      <c r="A799" s="8" t="s">
        <v>7657</v>
      </c>
      <c r="B799" s="9" t="s">
        <v>7690</v>
      </c>
      <c r="C799" s="8">
        <v>36.21</v>
      </c>
      <c r="D799" s="8">
        <v>25.94</v>
      </c>
      <c r="E799" s="8">
        <v>23.9</v>
      </c>
      <c r="F799" s="8">
        <v>13.24</v>
      </c>
      <c r="G799" s="8">
        <v>11.69</v>
      </c>
      <c r="H799" s="8">
        <v>10.08</v>
      </c>
      <c r="I799" s="8">
        <v>-1.2876000000000001</v>
      </c>
      <c r="J799" s="8">
        <v>9.1330353535775506E-6</v>
      </c>
      <c r="K799" s="8">
        <v>3.1670508649565702E-4</v>
      </c>
    </row>
    <row r="800" spans="1:11" x14ac:dyDescent="0.2">
      <c r="A800" s="8" t="s">
        <v>7657</v>
      </c>
      <c r="B800" s="9" t="s">
        <v>27306</v>
      </c>
      <c r="C800" s="8">
        <v>30.46</v>
      </c>
      <c r="D800" s="8">
        <v>31.59</v>
      </c>
      <c r="E800" s="8">
        <v>25.57</v>
      </c>
      <c r="F800" s="8">
        <v>19.850000000000001</v>
      </c>
      <c r="G800" s="8">
        <v>9.43</v>
      </c>
      <c r="H800" s="8">
        <v>10</v>
      </c>
      <c r="I800" s="8">
        <v>-1.1445000000000001</v>
      </c>
      <c r="J800" s="8">
        <v>2.0488289889610402E-3</v>
      </c>
      <c r="K800" s="8">
        <v>2.17581370233936E-2</v>
      </c>
    </row>
    <row r="801" spans="1:11" x14ac:dyDescent="0.2">
      <c r="A801" s="8" t="s">
        <v>932</v>
      </c>
      <c r="B801" s="9" t="s">
        <v>8821</v>
      </c>
      <c r="C801" s="8">
        <v>1.25</v>
      </c>
      <c r="D801" s="8">
        <v>1.34</v>
      </c>
      <c r="E801" s="8">
        <v>2.3199999999999998</v>
      </c>
      <c r="F801" s="8">
        <v>20.56</v>
      </c>
      <c r="G801" s="8">
        <v>7.75</v>
      </c>
      <c r="H801" s="8">
        <v>9.1</v>
      </c>
      <c r="I801" s="8">
        <v>2.9580000000000002</v>
      </c>
      <c r="J801" s="8">
        <v>2.6317717707583601E-7</v>
      </c>
      <c r="K801" s="8">
        <v>1.8252321906722101E-5</v>
      </c>
    </row>
    <row r="802" spans="1:11" x14ac:dyDescent="0.2">
      <c r="A802" s="8" t="s">
        <v>511</v>
      </c>
      <c r="B802" s="9" t="s">
        <v>510</v>
      </c>
      <c r="C802" s="8">
        <v>3</v>
      </c>
      <c r="D802" s="8">
        <v>6.33</v>
      </c>
      <c r="E802" s="8">
        <v>6.53</v>
      </c>
      <c r="F802" s="8">
        <v>17.989999999999998</v>
      </c>
      <c r="G802" s="8">
        <v>10.050000000000001</v>
      </c>
      <c r="H802" s="8">
        <v>10.45</v>
      </c>
      <c r="I802" s="8">
        <v>1.2843</v>
      </c>
      <c r="J802" s="8">
        <v>2.3748937298392501E-3</v>
      </c>
      <c r="K802" s="8">
        <v>2.40640506848167E-2</v>
      </c>
    </row>
    <row r="803" spans="1:11" x14ac:dyDescent="0.2">
      <c r="A803" s="8" t="s">
        <v>511</v>
      </c>
      <c r="B803" s="9" t="s">
        <v>31709</v>
      </c>
      <c r="C803" s="8">
        <v>13.2</v>
      </c>
      <c r="D803" s="8">
        <v>11.64</v>
      </c>
      <c r="E803" s="8">
        <v>9.58</v>
      </c>
      <c r="F803" s="8">
        <v>31.46</v>
      </c>
      <c r="G803" s="8">
        <v>20.09</v>
      </c>
      <c r="H803" s="8">
        <v>17.600000000000001</v>
      </c>
      <c r="I803" s="8">
        <v>1.01</v>
      </c>
      <c r="J803" s="8">
        <v>3.29832008645715E-3</v>
      </c>
      <c r="K803" s="8">
        <v>3.0695000713309599E-2</v>
      </c>
    </row>
    <row r="804" spans="1:11" x14ac:dyDescent="0.2">
      <c r="A804" s="8" t="s">
        <v>8445</v>
      </c>
      <c r="B804" s="9" t="s">
        <v>28873</v>
      </c>
      <c r="C804" s="8">
        <v>14.31</v>
      </c>
      <c r="D804" s="8">
        <v>19.28</v>
      </c>
      <c r="E804" s="8">
        <v>18.350000000000001</v>
      </c>
      <c r="F804" s="8">
        <v>22.62</v>
      </c>
      <c r="G804" s="8">
        <v>93.33</v>
      </c>
      <c r="H804" s="8">
        <v>44.41</v>
      </c>
      <c r="I804" s="8">
        <v>1.6309</v>
      </c>
      <c r="J804" s="8">
        <v>7.9096323104921405E-4</v>
      </c>
      <c r="K804" s="8">
        <v>1.05825067461243E-2</v>
      </c>
    </row>
    <row r="805" spans="1:11" x14ac:dyDescent="0.2">
      <c r="A805" s="8" t="s">
        <v>32861</v>
      </c>
      <c r="B805" s="9" t="s">
        <v>28714</v>
      </c>
      <c r="C805" s="8">
        <v>64.86</v>
      </c>
      <c r="D805" s="8">
        <v>49.97</v>
      </c>
      <c r="E805" s="8">
        <v>51.34</v>
      </c>
      <c r="F805" s="8">
        <v>85.3</v>
      </c>
      <c r="G805" s="8">
        <v>208.35</v>
      </c>
      <c r="H805" s="8">
        <v>101.54</v>
      </c>
      <c r="I805" s="8">
        <v>1.2593000000000001</v>
      </c>
      <c r="J805" s="8">
        <v>5.9899608847602899E-4</v>
      </c>
      <c r="K805" s="8">
        <v>8.5469070986887597E-3</v>
      </c>
    </row>
    <row r="806" spans="1:11" x14ac:dyDescent="0.2">
      <c r="A806" s="8" t="s">
        <v>10248</v>
      </c>
      <c r="B806" s="9" t="s">
        <v>10247</v>
      </c>
      <c r="C806" s="8">
        <v>12.78</v>
      </c>
      <c r="D806" s="8">
        <v>14.74</v>
      </c>
      <c r="E806" s="8">
        <v>18.64</v>
      </c>
      <c r="F806" s="8">
        <v>25.66</v>
      </c>
      <c r="G806" s="8">
        <v>77.08</v>
      </c>
      <c r="H806" s="8">
        <v>38.71</v>
      </c>
      <c r="I806" s="8">
        <v>1.6214999999999999</v>
      </c>
      <c r="J806" s="8">
        <v>1.3226117408667999E-4</v>
      </c>
      <c r="K806" s="8">
        <v>2.6648274106990302E-3</v>
      </c>
    </row>
    <row r="807" spans="1:11" x14ac:dyDescent="0.2">
      <c r="A807" s="8" t="s">
        <v>32862</v>
      </c>
      <c r="B807" s="9" t="s">
        <v>32241</v>
      </c>
      <c r="C807" s="8">
        <v>6.63</v>
      </c>
      <c r="D807" s="8">
        <v>5.47</v>
      </c>
      <c r="E807" s="8">
        <v>5.92</v>
      </c>
      <c r="F807" s="8">
        <v>3.15</v>
      </c>
      <c r="G807" s="8">
        <v>2.87</v>
      </c>
      <c r="H807" s="8">
        <v>1.85</v>
      </c>
      <c r="I807" s="8">
        <v>-1.1926000000000001</v>
      </c>
      <c r="J807" s="8">
        <v>5.8509191988516697E-5</v>
      </c>
      <c r="K807" s="8">
        <v>1.43389714500704E-3</v>
      </c>
    </row>
    <row r="808" spans="1:11" x14ac:dyDescent="0.2">
      <c r="A808" s="8" t="s">
        <v>25544</v>
      </c>
      <c r="B808" s="9" t="s">
        <v>5787</v>
      </c>
      <c r="C808" s="8">
        <v>1.1100000000000001</v>
      </c>
      <c r="D808" s="8">
        <v>0.74</v>
      </c>
      <c r="E808" s="8">
        <v>2.61</v>
      </c>
      <c r="F808" s="8">
        <v>4.4800000000000004</v>
      </c>
      <c r="G808" s="8">
        <v>5.25</v>
      </c>
      <c r="H808" s="8">
        <v>4.08</v>
      </c>
      <c r="I808" s="8">
        <v>1.6295999999999999</v>
      </c>
      <c r="J808" s="8">
        <v>4.25234537453777E-3</v>
      </c>
      <c r="K808" s="8">
        <v>3.7174545709038997E-2</v>
      </c>
    </row>
    <row r="809" spans="1:11" x14ac:dyDescent="0.2">
      <c r="A809" s="8" t="s">
        <v>32863</v>
      </c>
      <c r="B809" s="9" t="s">
        <v>25676</v>
      </c>
      <c r="C809" s="8">
        <v>7.55</v>
      </c>
      <c r="D809" s="8">
        <v>9.6999999999999993</v>
      </c>
      <c r="E809" s="8">
        <v>6.19</v>
      </c>
      <c r="F809" s="8">
        <v>4.37</v>
      </c>
      <c r="G809" s="8">
        <v>2.8</v>
      </c>
      <c r="H809" s="8">
        <v>1.83</v>
      </c>
      <c r="I809" s="8">
        <v>-1.3729</v>
      </c>
      <c r="J809" s="8">
        <v>1.5142607679309501E-3</v>
      </c>
      <c r="K809" s="8">
        <v>1.7275061542248699E-2</v>
      </c>
    </row>
    <row r="810" spans="1:11" x14ac:dyDescent="0.2">
      <c r="A810" s="8" t="s">
        <v>32864</v>
      </c>
      <c r="B810" s="9" t="s">
        <v>3730</v>
      </c>
      <c r="C810" s="8">
        <v>2.68</v>
      </c>
      <c r="D810" s="8">
        <v>2.08</v>
      </c>
      <c r="E810" s="8">
        <v>1.58</v>
      </c>
      <c r="F810" s="8">
        <v>7.27</v>
      </c>
      <c r="G810" s="8">
        <v>7.07</v>
      </c>
      <c r="H810" s="8">
        <v>3.65</v>
      </c>
      <c r="I810" s="8">
        <v>1.5076000000000001</v>
      </c>
      <c r="J810" s="8">
        <v>1.10042913220851E-3</v>
      </c>
      <c r="K810" s="8">
        <v>1.3533021716364E-2</v>
      </c>
    </row>
    <row r="811" spans="1:11" x14ac:dyDescent="0.2">
      <c r="A811" s="8" t="s">
        <v>32865</v>
      </c>
      <c r="B811" s="9" t="s">
        <v>21708</v>
      </c>
      <c r="C811" s="8">
        <v>0.63</v>
      </c>
      <c r="D811" s="8">
        <v>0.8</v>
      </c>
      <c r="E811" s="8">
        <v>1.74</v>
      </c>
      <c r="F811" s="8">
        <v>2.66</v>
      </c>
      <c r="G811" s="8">
        <v>7.09</v>
      </c>
      <c r="H811" s="8">
        <v>4.99</v>
      </c>
      <c r="I811" s="8">
        <v>2.2170000000000001</v>
      </c>
      <c r="J811" s="8">
        <v>1.6943332423351401E-4</v>
      </c>
      <c r="K811" s="8">
        <v>3.2469412416554098E-3</v>
      </c>
    </row>
    <row r="812" spans="1:11" x14ac:dyDescent="0.2">
      <c r="A812" s="8" t="s">
        <v>2071</v>
      </c>
      <c r="B812" s="9" t="s">
        <v>2070</v>
      </c>
      <c r="C812" s="8">
        <v>11.85</v>
      </c>
      <c r="D812" s="8">
        <v>10.58</v>
      </c>
      <c r="E812" s="8">
        <v>8.76</v>
      </c>
      <c r="F812" s="8">
        <v>5.12</v>
      </c>
      <c r="G812" s="8">
        <v>4.24</v>
      </c>
      <c r="H812" s="8">
        <v>3.51</v>
      </c>
      <c r="I812" s="8">
        <v>-1.2734000000000001</v>
      </c>
      <c r="J812" s="8">
        <v>1.6462916478558499E-5</v>
      </c>
      <c r="K812" s="8">
        <v>5.2754159965447904E-4</v>
      </c>
    </row>
    <row r="813" spans="1:11" x14ac:dyDescent="0.2">
      <c r="A813" s="8" t="s">
        <v>2071</v>
      </c>
      <c r="B813" s="9" t="s">
        <v>21256</v>
      </c>
      <c r="C813" s="8">
        <v>15.03</v>
      </c>
      <c r="D813" s="8">
        <v>15.56</v>
      </c>
      <c r="E813" s="8">
        <v>18.21</v>
      </c>
      <c r="F813" s="8">
        <v>10.47</v>
      </c>
      <c r="G813" s="8">
        <v>7.84</v>
      </c>
      <c r="H813" s="8">
        <v>5.55</v>
      </c>
      <c r="I813" s="8">
        <v>-1.0277000000000001</v>
      </c>
      <c r="J813" s="8">
        <v>3.7887026855446698E-4</v>
      </c>
      <c r="K813" s="8">
        <v>6.0071265752920499E-3</v>
      </c>
    </row>
    <row r="814" spans="1:11" x14ac:dyDescent="0.2">
      <c r="A814" s="8" t="s">
        <v>32866</v>
      </c>
      <c r="B814" s="9" t="s">
        <v>1498</v>
      </c>
      <c r="C814" s="8">
        <v>19.97</v>
      </c>
      <c r="D814" s="8">
        <v>12.82</v>
      </c>
      <c r="E814" s="8">
        <v>15.26</v>
      </c>
      <c r="F814" s="8">
        <v>8.6999999999999993</v>
      </c>
      <c r="G814" s="8">
        <v>7.84</v>
      </c>
      <c r="H814" s="8">
        <v>4.97</v>
      </c>
      <c r="I814" s="8">
        <v>-1.1516999999999999</v>
      </c>
      <c r="J814" s="8">
        <v>1.3112266381322599E-4</v>
      </c>
      <c r="K814" s="8">
        <v>2.6497434243326801E-3</v>
      </c>
    </row>
    <row r="815" spans="1:11" x14ac:dyDescent="0.2">
      <c r="A815" s="8" t="s">
        <v>10745</v>
      </c>
      <c r="B815" s="9" t="s">
        <v>10744</v>
      </c>
      <c r="C815" s="8">
        <v>107.43</v>
      </c>
      <c r="D815" s="8">
        <v>83.47</v>
      </c>
      <c r="E815" s="8">
        <v>66.92</v>
      </c>
      <c r="F815" s="8">
        <v>42.93</v>
      </c>
      <c r="G815" s="8">
        <v>40.130000000000003</v>
      </c>
      <c r="H815" s="8">
        <v>32.520000000000003</v>
      </c>
      <c r="I815" s="8">
        <v>-1.1405000000000001</v>
      </c>
      <c r="J815" s="8">
        <v>2.4565471880547501E-5</v>
      </c>
      <c r="K815" s="8">
        <v>7.1916013043203902E-4</v>
      </c>
    </row>
    <row r="816" spans="1:11" x14ac:dyDescent="0.2">
      <c r="A816" s="8" t="s">
        <v>13877</v>
      </c>
      <c r="B816" s="9" t="s">
        <v>13876</v>
      </c>
      <c r="C816" s="8">
        <v>37.79</v>
      </c>
      <c r="D816" s="8">
        <v>33.71</v>
      </c>
      <c r="E816" s="8">
        <v>43.54</v>
      </c>
      <c r="F816" s="8">
        <v>15.85</v>
      </c>
      <c r="G816" s="8">
        <v>15.52</v>
      </c>
      <c r="H816" s="8">
        <v>19.16</v>
      </c>
      <c r="I816" s="8">
        <v>-1.1827000000000001</v>
      </c>
      <c r="J816" s="8">
        <v>1.4105430339258299E-6</v>
      </c>
      <c r="K816" s="8">
        <v>7.0665780004294202E-5</v>
      </c>
    </row>
    <row r="817" spans="1:11" x14ac:dyDescent="0.2">
      <c r="A817" s="8" t="s">
        <v>13877</v>
      </c>
      <c r="B817" s="9" t="s">
        <v>32192</v>
      </c>
      <c r="C817" s="8">
        <v>172.66</v>
      </c>
      <c r="D817" s="8">
        <v>155.24</v>
      </c>
      <c r="E817" s="8">
        <v>177.44</v>
      </c>
      <c r="F817" s="8">
        <v>93.71</v>
      </c>
      <c r="G817" s="8">
        <v>75.150000000000006</v>
      </c>
      <c r="H817" s="8">
        <v>80.72</v>
      </c>
      <c r="I817" s="8">
        <v>-1.014</v>
      </c>
      <c r="J817" s="8">
        <v>1.883871109106E-6</v>
      </c>
      <c r="K817" s="8">
        <v>8.7499161536836896E-5</v>
      </c>
    </row>
    <row r="818" spans="1:11" x14ac:dyDescent="0.2">
      <c r="A818" s="8" t="s">
        <v>6172</v>
      </c>
      <c r="B818" s="9" t="s">
        <v>15318</v>
      </c>
      <c r="C818" s="8">
        <v>2.41</v>
      </c>
      <c r="D818" s="8">
        <v>2.38</v>
      </c>
      <c r="E818" s="8">
        <v>1.39</v>
      </c>
      <c r="F818" s="8">
        <v>0.78</v>
      </c>
      <c r="G818" s="8">
        <v>1.03</v>
      </c>
      <c r="H818" s="8">
        <v>0.48</v>
      </c>
      <c r="I818" s="8">
        <v>-1.4173</v>
      </c>
      <c r="J818" s="8">
        <v>3.2251342012194401E-3</v>
      </c>
      <c r="K818" s="8">
        <v>3.01239058006708E-2</v>
      </c>
    </row>
    <row r="819" spans="1:11" x14ac:dyDescent="0.2">
      <c r="A819" s="8" t="s">
        <v>32867</v>
      </c>
      <c r="B819" s="9" t="s">
        <v>2643</v>
      </c>
      <c r="C819" s="8">
        <v>1.36</v>
      </c>
      <c r="D819" s="8">
        <v>0.28999999999999998</v>
      </c>
      <c r="E819" s="8">
        <v>0.35</v>
      </c>
      <c r="F819" s="8">
        <v>1.44</v>
      </c>
      <c r="G819" s="8">
        <v>14.01</v>
      </c>
      <c r="H819" s="8">
        <v>10.83</v>
      </c>
      <c r="I819" s="8">
        <v>3.7342</v>
      </c>
      <c r="J819" s="8">
        <v>1.06920500404566E-5</v>
      </c>
      <c r="K819" s="8">
        <v>3.62144352699186E-4</v>
      </c>
    </row>
    <row r="820" spans="1:11" x14ac:dyDescent="0.2">
      <c r="A820" s="8" t="s">
        <v>32867</v>
      </c>
      <c r="B820" s="9" t="s">
        <v>19224</v>
      </c>
      <c r="C820" s="8">
        <v>0.33</v>
      </c>
      <c r="D820" s="8">
        <v>0.06</v>
      </c>
      <c r="E820" s="8">
        <v>0.1</v>
      </c>
      <c r="F820" s="8">
        <v>1.06</v>
      </c>
      <c r="G820" s="8">
        <v>6.98</v>
      </c>
      <c r="H820" s="8">
        <v>4.08</v>
      </c>
      <c r="I820" s="8">
        <v>4.6096000000000004</v>
      </c>
      <c r="J820" s="8">
        <v>5.1271583278337199E-7</v>
      </c>
      <c r="K820" s="8">
        <v>3.1206793523740199E-5</v>
      </c>
    </row>
    <row r="821" spans="1:11" x14ac:dyDescent="0.2">
      <c r="A821" s="8" t="s">
        <v>32868</v>
      </c>
      <c r="B821" s="9" t="s">
        <v>27059</v>
      </c>
      <c r="C821" s="8">
        <v>11.38</v>
      </c>
      <c r="D821" s="8">
        <v>10.95</v>
      </c>
      <c r="E821" s="8">
        <v>7.56</v>
      </c>
      <c r="F821" s="8">
        <v>10.3</v>
      </c>
      <c r="G821" s="8">
        <v>62.14</v>
      </c>
      <c r="H821" s="8">
        <v>31.15</v>
      </c>
      <c r="I821" s="8">
        <v>1.7986</v>
      </c>
      <c r="J821" s="8">
        <v>2.03593874805826E-3</v>
      </c>
      <c r="K821" s="8">
        <v>2.1643790966062601E-2</v>
      </c>
    </row>
    <row r="822" spans="1:11" x14ac:dyDescent="0.2">
      <c r="A822" s="8" t="s">
        <v>24410</v>
      </c>
      <c r="B822" s="9" t="s">
        <v>24409</v>
      </c>
      <c r="C822" s="8">
        <v>2.2400000000000002</v>
      </c>
      <c r="D822" s="8">
        <v>3.08</v>
      </c>
      <c r="E822" s="8">
        <v>4.42</v>
      </c>
      <c r="F822" s="8">
        <v>5.77</v>
      </c>
      <c r="G822" s="8">
        <v>15.51</v>
      </c>
      <c r="H822" s="8">
        <v>6.36</v>
      </c>
      <c r="I822" s="8">
        <v>1.5084</v>
      </c>
      <c r="J822" s="8">
        <v>8.4221339900540095E-4</v>
      </c>
      <c r="K822" s="8">
        <v>1.1029371358843999E-2</v>
      </c>
    </row>
    <row r="823" spans="1:11" x14ac:dyDescent="0.2">
      <c r="A823" s="8" t="s">
        <v>32869</v>
      </c>
      <c r="B823" s="9" t="s">
        <v>25783</v>
      </c>
      <c r="C823" s="8">
        <v>0</v>
      </c>
      <c r="D823" s="8">
        <v>0</v>
      </c>
      <c r="E823" s="8">
        <v>0</v>
      </c>
      <c r="F823" s="8">
        <v>3.07</v>
      </c>
      <c r="G823" s="8">
        <v>7.5</v>
      </c>
      <c r="H823" s="8">
        <v>12.08</v>
      </c>
      <c r="I823" s="8">
        <v>13.0923</v>
      </c>
      <c r="J823" s="8">
        <v>5.2336256855177E-11</v>
      </c>
      <c r="K823" s="8">
        <v>1.24085613636867E-8</v>
      </c>
    </row>
    <row r="824" spans="1:11" x14ac:dyDescent="0.2">
      <c r="A824" s="8" t="s">
        <v>34588</v>
      </c>
      <c r="B824" s="9" t="s">
        <v>26768</v>
      </c>
      <c r="C824" s="8">
        <v>0</v>
      </c>
      <c r="D824" s="8">
        <v>0</v>
      </c>
      <c r="E824" s="8">
        <v>0</v>
      </c>
      <c r="F824" s="8">
        <v>0.24</v>
      </c>
      <c r="G824" s="8">
        <v>1.0900000000000001</v>
      </c>
      <c r="H824" s="8">
        <v>1.21</v>
      </c>
      <c r="I824" s="8">
        <v>9.7704000000000004</v>
      </c>
      <c r="J824" s="8">
        <v>2.4101689578143598E-3</v>
      </c>
      <c r="K824" s="8">
        <v>2.43645736489017E-2</v>
      </c>
    </row>
    <row r="825" spans="1:11" x14ac:dyDescent="0.2">
      <c r="A825" s="8" t="s">
        <v>32870</v>
      </c>
      <c r="B825" s="9" t="s">
        <v>27711</v>
      </c>
      <c r="C825" s="8">
        <v>0</v>
      </c>
      <c r="D825" s="8">
        <v>0</v>
      </c>
      <c r="E825" s="8">
        <v>0</v>
      </c>
      <c r="F825" s="8">
        <v>1.74</v>
      </c>
      <c r="G825" s="8">
        <v>0.82</v>
      </c>
      <c r="H825" s="8">
        <v>1.71</v>
      </c>
      <c r="I825" s="8">
        <v>10.359</v>
      </c>
      <c r="J825" s="8">
        <v>1.1288380886002601E-4</v>
      </c>
      <c r="K825" s="8">
        <v>2.3583000641966599E-3</v>
      </c>
    </row>
    <row r="826" spans="1:11" x14ac:dyDescent="0.2">
      <c r="A826" s="8" t="s">
        <v>7556</v>
      </c>
      <c r="B826" s="9" t="s">
        <v>7555</v>
      </c>
      <c r="C826" s="8">
        <v>0</v>
      </c>
      <c r="D826" s="8">
        <v>0</v>
      </c>
      <c r="E826" s="8">
        <v>0</v>
      </c>
      <c r="F826" s="8">
        <v>2.94</v>
      </c>
      <c r="G826" s="8">
        <v>6.91</v>
      </c>
      <c r="H826" s="8">
        <v>12.11</v>
      </c>
      <c r="I826" s="8">
        <v>12.928000000000001</v>
      </c>
      <c r="J826" s="8">
        <v>1.7998173957407499E-10</v>
      </c>
      <c r="K826" s="8">
        <v>3.6698276699153903E-8</v>
      </c>
    </row>
    <row r="827" spans="1:11" x14ac:dyDescent="0.2">
      <c r="A827" s="8" t="s">
        <v>32871</v>
      </c>
      <c r="B827" s="9" t="s">
        <v>26349</v>
      </c>
      <c r="C827" s="8">
        <v>102.21</v>
      </c>
      <c r="D827" s="8">
        <v>103.74</v>
      </c>
      <c r="E827" s="8">
        <v>142.94999999999999</v>
      </c>
      <c r="F827" s="8">
        <v>180.94</v>
      </c>
      <c r="G827" s="8">
        <v>458.91</v>
      </c>
      <c r="H827" s="8">
        <v>224.81</v>
      </c>
      <c r="I827" s="8">
        <v>1.3136000000000001</v>
      </c>
      <c r="J827" s="8">
        <v>2.6543058885449098E-4</v>
      </c>
      <c r="K827" s="8">
        <v>4.5453460781251396E-3</v>
      </c>
    </row>
    <row r="828" spans="1:11" x14ac:dyDescent="0.2">
      <c r="A828" s="8" t="s">
        <v>32871</v>
      </c>
      <c r="B828" s="9" t="s">
        <v>26974</v>
      </c>
      <c r="C828" s="8">
        <v>36.71</v>
      </c>
      <c r="D828" s="8">
        <v>42.17</v>
      </c>
      <c r="E828" s="8">
        <v>48.33</v>
      </c>
      <c r="F828" s="8">
        <v>66.459999999999994</v>
      </c>
      <c r="G828" s="8">
        <v>150.02000000000001</v>
      </c>
      <c r="H828" s="8">
        <v>76.56</v>
      </c>
      <c r="I828" s="8">
        <v>1.2089000000000001</v>
      </c>
      <c r="J828" s="8">
        <v>3.12350330379504E-4</v>
      </c>
      <c r="K828" s="8">
        <v>5.1863381404219002E-3</v>
      </c>
    </row>
    <row r="829" spans="1:11" x14ac:dyDescent="0.2">
      <c r="A829" s="8" t="s">
        <v>32872</v>
      </c>
      <c r="B829" s="9" t="s">
        <v>7792</v>
      </c>
      <c r="C829" s="8">
        <v>2.15</v>
      </c>
      <c r="D829" s="8">
        <v>1.87</v>
      </c>
      <c r="E829" s="8">
        <v>3.52</v>
      </c>
      <c r="F829" s="8">
        <v>4.55</v>
      </c>
      <c r="G829" s="8">
        <v>20.45</v>
      </c>
      <c r="H829" s="8">
        <v>12.9</v>
      </c>
      <c r="I829" s="8">
        <v>2.3351999999999999</v>
      </c>
      <c r="J829" s="8">
        <v>7.6706639768058497E-5</v>
      </c>
      <c r="K829" s="8">
        <v>1.76689813629964E-3</v>
      </c>
    </row>
    <row r="830" spans="1:11" x14ac:dyDescent="0.2">
      <c r="A830" s="8" t="s">
        <v>32873</v>
      </c>
      <c r="B830" s="9" t="s">
        <v>11557</v>
      </c>
      <c r="C830" s="8">
        <v>1.96</v>
      </c>
      <c r="D830" s="8">
        <v>1.71</v>
      </c>
      <c r="E830" s="8">
        <v>0.84</v>
      </c>
      <c r="F830" s="8">
        <v>3.97</v>
      </c>
      <c r="G830" s="8">
        <v>15.67</v>
      </c>
      <c r="H830" s="8">
        <v>4.0599999999999996</v>
      </c>
      <c r="I830" s="8">
        <v>2.3778000000000001</v>
      </c>
      <c r="J830" s="8">
        <v>2.3594078009171499E-3</v>
      </c>
      <c r="K830" s="8">
        <v>2.40061502298906E-2</v>
      </c>
    </row>
    <row r="831" spans="1:11" x14ac:dyDescent="0.2">
      <c r="A831" s="8" t="s">
        <v>32873</v>
      </c>
      <c r="B831" s="9" t="s">
        <v>11775</v>
      </c>
      <c r="C831" s="8">
        <v>6.07</v>
      </c>
      <c r="D831" s="8">
        <v>4.38</v>
      </c>
      <c r="E831" s="8">
        <v>4.3099999999999996</v>
      </c>
      <c r="F831" s="8">
        <v>11.2</v>
      </c>
      <c r="G831" s="8">
        <v>47.72</v>
      </c>
      <c r="H831" s="8">
        <v>11.57</v>
      </c>
      <c r="I831" s="8">
        <v>2.2772999999999999</v>
      </c>
      <c r="J831" s="8">
        <v>3.4155076871759802E-4</v>
      </c>
      <c r="K831" s="8">
        <v>5.5504957346410302E-3</v>
      </c>
    </row>
    <row r="832" spans="1:11" x14ac:dyDescent="0.2">
      <c r="A832" s="8" t="s">
        <v>32874</v>
      </c>
      <c r="B832" s="9" t="s">
        <v>11368</v>
      </c>
      <c r="C832" s="8">
        <v>19.37</v>
      </c>
      <c r="D832" s="8">
        <v>18.18</v>
      </c>
      <c r="E832" s="8">
        <v>20.7</v>
      </c>
      <c r="F832" s="8">
        <v>31.11</v>
      </c>
      <c r="G832" s="8">
        <v>63.75</v>
      </c>
      <c r="H832" s="8">
        <v>66.78</v>
      </c>
      <c r="I832" s="8">
        <v>1.4867999999999999</v>
      </c>
      <c r="J832" s="8">
        <v>9.1874283854060301E-5</v>
      </c>
      <c r="K832" s="8">
        <v>2.0317967980306799E-3</v>
      </c>
    </row>
    <row r="833" spans="1:11" x14ac:dyDescent="0.2">
      <c r="A833" s="8" t="s">
        <v>22155</v>
      </c>
      <c r="B833" s="9" t="s">
        <v>22154</v>
      </c>
      <c r="C833" s="8">
        <v>23.41</v>
      </c>
      <c r="D833" s="8">
        <v>21.95</v>
      </c>
      <c r="E833" s="8">
        <v>31.34</v>
      </c>
      <c r="F833" s="8">
        <v>43.13</v>
      </c>
      <c r="G833" s="8">
        <v>62.56</v>
      </c>
      <c r="H833" s="8">
        <v>63.97</v>
      </c>
      <c r="I833" s="8">
        <v>1.1504000000000001</v>
      </c>
      <c r="J833" s="8">
        <v>7.2363226735897606E-5</v>
      </c>
      <c r="K833" s="8">
        <v>1.6982352101860699E-3</v>
      </c>
    </row>
    <row r="834" spans="1:11" x14ac:dyDescent="0.2">
      <c r="A834" s="8" t="s">
        <v>2131</v>
      </c>
      <c r="B834" s="9" t="s">
        <v>8818</v>
      </c>
      <c r="C834" s="8">
        <v>32.19</v>
      </c>
      <c r="D834" s="8">
        <v>15.5</v>
      </c>
      <c r="E834" s="8">
        <v>13.47</v>
      </c>
      <c r="F834" s="8">
        <v>7.04</v>
      </c>
      <c r="G834" s="8">
        <v>9.1999999999999993</v>
      </c>
      <c r="H834" s="8">
        <v>5.05</v>
      </c>
      <c r="I834" s="8">
        <v>-1.5029999999999999</v>
      </c>
      <c r="J834" s="8">
        <v>3.1886716923443898E-4</v>
      </c>
      <c r="K834" s="8">
        <v>5.2602763597817204E-3</v>
      </c>
    </row>
    <row r="835" spans="1:11" x14ac:dyDescent="0.2">
      <c r="A835" s="8" t="s">
        <v>2131</v>
      </c>
      <c r="B835" s="9" t="s">
        <v>11203</v>
      </c>
      <c r="C835" s="8">
        <v>60.94</v>
      </c>
      <c r="D835" s="8">
        <v>326.95</v>
      </c>
      <c r="E835" s="8">
        <v>676.52</v>
      </c>
      <c r="F835" s="8">
        <v>899.05</v>
      </c>
      <c r="G835" s="8">
        <v>1209.32</v>
      </c>
      <c r="H835" s="8">
        <v>1463.98</v>
      </c>
      <c r="I835" s="8">
        <v>1.7525999999999999</v>
      </c>
      <c r="J835" s="8">
        <v>5.7252130857206596E-3</v>
      </c>
      <c r="K835" s="8">
        <v>4.60138331958393E-2</v>
      </c>
    </row>
    <row r="836" spans="1:11" x14ac:dyDescent="0.2">
      <c r="A836" s="8" t="s">
        <v>2131</v>
      </c>
      <c r="B836" s="9" t="s">
        <v>27750</v>
      </c>
      <c r="C836" s="8">
        <v>9.1199999999999992</v>
      </c>
      <c r="D836" s="8">
        <v>4.79</v>
      </c>
      <c r="E836" s="8">
        <v>10.78</v>
      </c>
      <c r="F836" s="8">
        <v>17.18</v>
      </c>
      <c r="G836" s="8">
        <v>17.989999999999998</v>
      </c>
      <c r="H836" s="8">
        <v>49.56</v>
      </c>
      <c r="I836" s="8">
        <v>1.7887</v>
      </c>
      <c r="J836" s="8">
        <v>1.2007760706225501E-3</v>
      </c>
      <c r="K836" s="8">
        <v>1.4470345200941899E-2</v>
      </c>
    </row>
    <row r="837" spans="1:11" x14ac:dyDescent="0.2">
      <c r="A837" s="8" t="s">
        <v>2131</v>
      </c>
      <c r="B837" s="9" t="s">
        <v>28283</v>
      </c>
      <c r="C837" s="8">
        <v>0</v>
      </c>
      <c r="D837" s="8">
        <v>0</v>
      </c>
      <c r="E837" s="8">
        <v>0</v>
      </c>
      <c r="F837" s="8">
        <v>7.03</v>
      </c>
      <c r="G837" s="8">
        <v>21.74</v>
      </c>
      <c r="H837" s="8">
        <v>37.229999999999997</v>
      </c>
      <c r="I837" s="8">
        <v>14.1724</v>
      </c>
      <c r="J837" s="8">
        <v>1.3696420552341799E-13</v>
      </c>
      <c r="K837" s="8">
        <v>6.3470457968692798E-11</v>
      </c>
    </row>
    <row r="838" spans="1:11" x14ac:dyDescent="0.2">
      <c r="A838" s="8" t="s">
        <v>32406</v>
      </c>
      <c r="B838" s="9" t="s">
        <v>32405</v>
      </c>
      <c r="C838" s="8">
        <v>4.12</v>
      </c>
      <c r="D838" s="8">
        <v>4.6399999999999997</v>
      </c>
      <c r="E838" s="8">
        <v>5.82</v>
      </c>
      <c r="F838" s="8">
        <v>6.81</v>
      </c>
      <c r="G838" s="8">
        <v>12.06</v>
      </c>
      <c r="H838" s="8">
        <v>12.49</v>
      </c>
      <c r="I838" s="8">
        <v>1.1074999999999999</v>
      </c>
      <c r="J838" s="8">
        <v>1.9385152402700799E-3</v>
      </c>
      <c r="K838" s="8">
        <v>2.0816709636698402E-2</v>
      </c>
    </row>
    <row r="839" spans="1:11" x14ac:dyDescent="0.2">
      <c r="A839" s="8" t="s">
        <v>2662</v>
      </c>
      <c r="B839" s="9" t="s">
        <v>22589</v>
      </c>
      <c r="C839" s="8">
        <v>1.55</v>
      </c>
      <c r="D839" s="8">
        <v>1.69</v>
      </c>
      <c r="E839" s="8">
        <v>2.76</v>
      </c>
      <c r="F839" s="8">
        <v>4.75</v>
      </c>
      <c r="G839" s="8">
        <v>22.88</v>
      </c>
      <c r="H839" s="8">
        <v>3.44</v>
      </c>
      <c r="I839" s="8">
        <v>2.3696000000000002</v>
      </c>
      <c r="J839" s="8">
        <v>8.3498205629432701E-4</v>
      </c>
      <c r="K839" s="8">
        <v>1.09840542760267E-2</v>
      </c>
    </row>
    <row r="840" spans="1:11" x14ac:dyDescent="0.2">
      <c r="A840" s="8" t="s">
        <v>18272</v>
      </c>
      <c r="B840" s="9" t="s">
        <v>18271</v>
      </c>
      <c r="C840" s="8">
        <v>4.76</v>
      </c>
      <c r="D840" s="8">
        <v>3.71</v>
      </c>
      <c r="E840" s="8">
        <v>2.36</v>
      </c>
      <c r="F840" s="8">
        <v>1.66</v>
      </c>
      <c r="G840" s="8">
        <v>1.34</v>
      </c>
      <c r="H840" s="8">
        <v>0.98</v>
      </c>
      <c r="I840" s="8">
        <v>-1.4359999999999999</v>
      </c>
      <c r="J840" s="8">
        <v>1.39934559496432E-3</v>
      </c>
      <c r="K840" s="8">
        <v>1.6211736750751399E-2</v>
      </c>
    </row>
    <row r="841" spans="1:11" x14ac:dyDescent="0.2">
      <c r="A841" s="8" t="s">
        <v>13214</v>
      </c>
      <c r="B841" s="9" t="s">
        <v>13213</v>
      </c>
      <c r="C841" s="8">
        <v>17.3</v>
      </c>
      <c r="D841" s="8">
        <v>15.8</v>
      </c>
      <c r="E841" s="8">
        <v>14.99</v>
      </c>
      <c r="F841" s="8">
        <v>6.63</v>
      </c>
      <c r="G841" s="8">
        <v>7.97</v>
      </c>
      <c r="H841" s="8">
        <v>8.51</v>
      </c>
      <c r="I841" s="8">
        <v>-1.0542</v>
      </c>
      <c r="J841" s="8">
        <v>1.05474737682829E-5</v>
      </c>
      <c r="K841" s="8">
        <v>3.5821051362236602E-4</v>
      </c>
    </row>
    <row r="842" spans="1:11" x14ac:dyDescent="0.2">
      <c r="A842" s="8" t="s">
        <v>14546</v>
      </c>
      <c r="B842" s="9" t="s">
        <v>14545</v>
      </c>
      <c r="C842" s="8">
        <v>0.51</v>
      </c>
      <c r="D842" s="8">
        <v>1.27</v>
      </c>
      <c r="E842" s="8">
        <v>1.21</v>
      </c>
      <c r="F842" s="8">
        <v>1.64</v>
      </c>
      <c r="G842" s="8">
        <v>15.96</v>
      </c>
      <c r="H842" s="8">
        <v>10.15</v>
      </c>
      <c r="I842" s="8">
        <v>3.2198000000000002</v>
      </c>
      <c r="J842" s="8">
        <v>6.7393342286286798E-6</v>
      </c>
      <c r="K842" s="8">
        <v>2.5030059184287599E-4</v>
      </c>
    </row>
    <row r="843" spans="1:11" x14ac:dyDescent="0.2">
      <c r="A843" s="8" t="s">
        <v>25716</v>
      </c>
      <c r="B843" s="9" t="s">
        <v>25715</v>
      </c>
      <c r="C843" s="8">
        <v>2.2200000000000002</v>
      </c>
      <c r="D843" s="8">
        <v>4.29</v>
      </c>
      <c r="E843" s="8">
        <v>3.23</v>
      </c>
      <c r="F843" s="8">
        <v>9.18</v>
      </c>
      <c r="G843" s="8">
        <v>38.97</v>
      </c>
      <c r="H843" s="8">
        <v>43.21</v>
      </c>
      <c r="I843" s="8">
        <v>3.2397999999999998</v>
      </c>
      <c r="J843" s="8">
        <v>1.6300870456687902E-8</v>
      </c>
      <c r="K843" s="8">
        <v>1.8262348824827801E-6</v>
      </c>
    </row>
    <row r="844" spans="1:11" x14ac:dyDescent="0.2">
      <c r="A844" s="8" t="s">
        <v>19088</v>
      </c>
      <c r="B844" s="9" t="s">
        <v>19087</v>
      </c>
      <c r="C844" s="8">
        <v>8.02</v>
      </c>
      <c r="D844" s="8">
        <v>7.75</v>
      </c>
      <c r="E844" s="8">
        <v>12.21</v>
      </c>
      <c r="F844" s="8">
        <v>14.09</v>
      </c>
      <c r="G844" s="8">
        <v>28.32</v>
      </c>
      <c r="H844" s="8">
        <v>13.99</v>
      </c>
      <c r="I844" s="8">
        <v>1.0143</v>
      </c>
      <c r="J844" s="8">
        <v>6.3594731839096003E-3</v>
      </c>
      <c r="K844" s="8">
        <v>4.9374437004784902E-2</v>
      </c>
    </row>
    <row r="845" spans="1:11" x14ac:dyDescent="0.2">
      <c r="A845" s="8" t="s">
        <v>4217</v>
      </c>
      <c r="B845" s="9" t="s">
        <v>4216</v>
      </c>
      <c r="C845" s="8">
        <v>0.72</v>
      </c>
      <c r="D845" s="8">
        <v>0.14000000000000001</v>
      </c>
      <c r="E845" s="8">
        <v>0.86</v>
      </c>
      <c r="F845" s="8">
        <v>9.84</v>
      </c>
      <c r="G845" s="8">
        <v>1.42</v>
      </c>
      <c r="H845" s="8">
        <v>1.34</v>
      </c>
      <c r="I845" s="8">
        <v>2.8868</v>
      </c>
      <c r="J845" s="8">
        <v>2.5949129597550901E-3</v>
      </c>
      <c r="K845" s="8">
        <v>2.5697073943373599E-2</v>
      </c>
    </row>
    <row r="846" spans="1:11" x14ac:dyDescent="0.2">
      <c r="A846" s="8" t="s">
        <v>934</v>
      </c>
      <c r="B846" s="9" t="s">
        <v>933</v>
      </c>
      <c r="C846" s="8">
        <v>6.82</v>
      </c>
      <c r="D846" s="8">
        <v>5.23</v>
      </c>
      <c r="E846" s="8">
        <v>4.93</v>
      </c>
      <c r="F846" s="8">
        <v>8.24</v>
      </c>
      <c r="G846" s="8">
        <v>14.37</v>
      </c>
      <c r="H846" s="8">
        <v>12.25</v>
      </c>
      <c r="I846" s="8">
        <v>1.0419</v>
      </c>
      <c r="J846" s="8">
        <v>2.6695876206382502E-3</v>
      </c>
      <c r="K846" s="8">
        <v>2.62707005718214E-2</v>
      </c>
    </row>
    <row r="847" spans="1:11" x14ac:dyDescent="0.2">
      <c r="A847" s="8" t="s">
        <v>24921</v>
      </c>
      <c r="B847" s="9" t="s">
        <v>24920</v>
      </c>
      <c r="C847" s="8">
        <v>5.0999999999999996</v>
      </c>
      <c r="D847" s="8">
        <v>6.92</v>
      </c>
      <c r="E847" s="8">
        <v>2.2799999999999998</v>
      </c>
      <c r="F847" s="8">
        <v>1.08</v>
      </c>
      <c r="G847" s="8">
        <v>0.19</v>
      </c>
      <c r="H847" s="8">
        <v>0.77</v>
      </c>
      <c r="I847" s="8">
        <v>-2.8016999999999999</v>
      </c>
      <c r="J847" s="8">
        <v>2.2832829678033899E-4</v>
      </c>
      <c r="K847" s="8">
        <v>4.06067516295702E-3</v>
      </c>
    </row>
    <row r="848" spans="1:11" x14ac:dyDescent="0.2">
      <c r="A848" s="8" t="s">
        <v>19895</v>
      </c>
      <c r="B848" s="9" t="s">
        <v>19894</v>
      </c>
      <c r="C848" s="8">
        <v>0.16</v>
      </c>
      <c r="D848" s="8">
        <v>0</v>
      </c>
      <c r="E848" s="8">
        <v>0.13</v>
      </c>
      <c r="F848" s="8">
        <v>0.67</v>
      </c>
      <c r="G848" s="8">
        <v>1.45</v>
      </c>
      <c r="H848" s="8">
        <v>0.62</v>
      </c>
      <c r="I848" s="8">
        <v>3.3108</v>
      </c>
      <c r="J848" s="8">
        <v>2.72845798695776E-3</v>
      </c>
      <c r="K848" s="8">
        <v>2.6606053732218499E-2</v>
      </c>
    </row>
    <row r="849" spans="1:11" x14ac:dyDescent="0.2">
      <c r="A849" s="8" t="s">
        <v>27313</v>
      </c>
      <c r="B849" s="9" t="s">
        <v>27312</v>
      </c>
      <c r="C849" s="8">
        <v>7.66</v>
      </c>
      <c r="D849" s="8">
        <v>4.7699999999999996</v>
      </c>
      <c r="E849" s="8">
        <v>2.31</v>
      </c>
      <c r="F849" s="8">
        <v>13.19</v>
      </c>
      <c r="G849" s="8">
        <v>60.3</v>
      </c>
      <c r="H849" s="8">
        <v>37.54</v>
      </c>
      <c r="I849" s="8">
        <v>2.9228000000000001</v>
      </c>
      <c r="J849" s="8">
        <v>1.5361753470803401E-6</v>
      </c>
      <c r="K849" s="8">
        <v>7.52947483821351E-5</v>
      </c>
    </row>
    <row r="850" spans="1:11" x14ac:dyDescent="0.2">
      <c r="A850" s="8" t="s">
        <v>29843</v>
      </c>
      <c r="B850" s="9" t="s">
        <v>29842</v>
      </c>
      <c r="C850" s="8">
        <v>2.97</v>
      </c>
      <c r="D850" s="8">
        <v>2.5299999999999998</v>
      </c>
      <c r="E850" s="8">
        <v>1.48</v>
      </c>
      <c r="F850" s="8">
        <v>2.41</v>
      </c>
      <c r="G850" s="8">
        <v>17.68</v>
      </c>
      <c r="H850" s="8">
        <v>8.65</v>
      </c>
      <c r="I850" s="8">
        <v>2.0436999999999999</v>
      </c>
      <c r="J850" s="8">
        <v>1.5021480721500299E-3</v>
      </c>
      <c r="K850" s="8">
        <v>1.7168609412073502E-2</v>
      </c>
    </row>
    <row r="851" spans="1:11" x14ac:dyDescent="0.2">
      <c r="A851" s="8" t="s">
        <v>11617</v>
      </c>
      <c r="B851" s="9" t="s">
        <v>11616</v>
      </c>
      <c r="C851" s="8">
        <v>585.61</v>
      </c>
      <c r="D851" s="8">
        <v>904.48</v>
      </c>
      <c r="E851" s="8">
        <v>834.76</v>
      </c>
      <c r="F851" s="8">
        <v>411.1</v>
      </c>
      <c r="G851" s="8">
        <v>214.87</v>
      </c>
      <c r="H851" s="8">
        <v>124.18</v>
      </c>
      <c r="I851" s="8">
        <v>-1.6146</v>
      </c>
      <c r="J851" s="8">
        <v>7.6460646103217094E-5</v>
      </c>
      <c r="K851" s="8">
        <v>1.7650245461488601E-3</v>
      </c>
    </row>
    <row r="852" spans="1:11" x14ac:dyDescent="0.2">
      <c r="A852" s="8" t="s">
        <v>11617</v>
      </c>
      <c r="B852" s="9" t="s">
        <v>12055</v>
      </c>
      <c r="C852" s="8">
        <v>443.13</v>
      </c>
      <c r="D852" s="8">
        <v>411.2</v>
      </c>
      <c r="E852" s="8">
        <v>448.62</v>
      </c>
      <c r="F852" s="8">
        <v>198.98</v>
      </c>
      <c r="G852" s="8">
        <v>184.16</v>
      </c>
      <c r="H852" s="8">
        <v>52.35</v>
      </c>
      <c r="I852" s="8">
        <v>-1.5590999999999999</v>
      </c>
      <c r="J852" s="8">
        <v>9.35036558275732E-5</v>
      </c>
      <c r="K852" s="8">
        <v>2.0522492382392E-3</v>
      </c>
    </row>
    <row r="853" spans="1:11" x14ac:dyDescent="0.2">
      <c r="A853" s="8" t="s">
        <v>11617</v>
      </c>
      <c r="B853" s="9" t="s">
        <v>12680</v>
      </c>
      <c r="C853" s="8">
        <v>470.95</v>
      </c>
      <c r="D853" s="8">
        <v>919.35</v>
      </c>
      <c r="E853" s="8">
        <v>942.72</v>
      </c>
      <c r="F853" s="8">
        <v>425.73</v>
      </c>
      <c r="G853" s="8">
        <v>284.20999999999998</v>
      </c>
      <c r="H853" s="8">
        <v>145.65</v>
      </c>
      <c r="I853" s="8">
        <v>-1.4240999999999999</v>
      </c>
      <c r="J853" s="8">
        <v>4.6476206408529102E-4</v>
      </c>
      <c r="K853" s="8">
        <v>7.0040639221722696E-3</v>
      </c>
    </row>
    <row r="854" spans="1:11" x14ac:dyDescent="0.2">
      <c r="A854" s="8" t="s">
        <v>11617</v>
      </c>
      <c r="B854" s="9" t="s">
        <v>29833</v>
      </c>
      <c r="C854" s="8">
        <v>368.07</v>
      </c>
      <c r="D854" s="8">
        <v>516.96</v>
      </c>
      <c r="E854" s="8">
        <v>501.98</v>
      </c>
      <c r="F854" s="8">
        <v>219.62</v>
      </c>
      <c r="G854" s="8">
        <v>242.29</v>
      </c>
      <c r="H854" s="8">
        <v>63.75</v>
      </c>
      <c r="I854" s="8">
        <v>-1.3874</v>
      </c>
      <c r="J854" s="8">
        <v>4.6194324740487998E-4</v>
      </c>
      <c r="K854" s="8">
        <v>6.9770539367300004E-3</v>
      </c>
    </row>
    <row r="855" spans="1:11" x14ac:dyDescent="0.2">
      <c r="A855" s="8" t="s">
        <v>17392</v>
      </c>
      <c r="B855" s="9" t="s">
        <v>17391</v>
      </c>
      <c r="C855" s="8">
        <v>1.65</v>
      </c>
      <c r="D855" s="8">
        <v>2.2599999999999998</v>
      </c>
      <c r="E855" s="8">
        <v>1.69</v>
      </c>
      <c r="F855" s="8">
        <v>3.6</v>
      </c>
      <c r="G855" s="8">
        <v>3.94</v>
      </c>
      <c r="H855" s="8">
        <v>4.1900000000000004</v>
      </c>
      <c r="I855" s="8">
        <v>1.0649</v>
      </c>
      <c r="J855" s="8">
        <v>5.3826982116119996E-3</v>
      </c>
      <c r="K855" s="8">
        <v>4.4014061849636597E-2</v>
      </c>
    </row>
    <row r="856" spans="1:11" x14ac:dyDescent="0.2">
      <c r="A856" s="8" t="s">
        <v>807</v>
      </c>
      <c r="B856" s="9" t="s">
        <v>806</v>
      </c>
      <c r="C856" s="8">
        <v>6.36</v>
      </c>
      <c r="D856" s="8">
        <v>6.77</v>
      </c>
      <c r="E856" s="8">
        <v>3.92</v>
      </c>
      <c r="F856" s="8">
        <v>8.7100000000000009</v>
      </c>
      <c r="G856" s="8">
        <v>14.37</v>
      </c>
      <c r="H856" s="8">
        <v>12.95</v>
      </c>
      <c r="I856" s="8">
        <v>1.0837000000000001</v>
      </c>
      <c r="J856" s="8">
        <v>3.9499616720720197E-3</v>
      </c>
      <c r="K856" s="8">
        <v>3.5124168553662703E-2</v>
      </c>
    </row>
    <row r="857" spans="1:11" x14ac:dyDescent="0.2">
      <c r="A857" s="8" t="s">
        <v>3337</v>
      </c>
      <c r="B857" s="9" t="s">
        <v>3336</v>
      </c>
      <c r="C857" s="8">
        <v>21.79</v>
      </c>
      <c r="D857" s="8">
        <v>35.49</v>
      </c>
      <c r="E857" s="8">
        <v>39.68</v>
      </c>
      <c r="F857" s="8">
        <v>66.61</v>
      </c>
      <c r="G857" s="8">
        <v>85.15</v>
      </c>
      <c r="H857" s="8">
        <v>68.150000000000006</v>
      </c>
      <c r="I857" s="8">
        <v>1.1852</v>
      </c>
      <c r="J857" s="8">
        <v>2.8589876283148501E-5</v>
      </c>
      <c r="K857" s="8">
        <v>8.1139763992123899E-4</v>
      </c>
    </row>
    <row r="858" spans="1:11" x14ac:dyDescent="0.2">
      <c r="A858" s="8" t="s">
        <v>1890</v>
      </c>
      <c r="B858" s="9" t="s">
        <v>1889</v>
      </c>
      <c r="C858" s="8">
        <v>5.45</v>
      </c>
      <c r="D858" s="8">
        <v>4.76</v>
      </c>
      <c r="E858" s="8">
        <v>6.11</v>
      </c>
      <c r="F858" s="8">
        <v>8.0399999999999991</v>
      </c>
      <c r="G858" s="8">
        <v>22.04</v>
      </c>
      <c r="H858" s="8">
        <v>17.989999999999998</v>
      </c>
      <c r="I858" s="8">
        <v>1.5619000000000001</v>
      </c>
      <c r="J858" s="8">
        <v>1.7154982362916E-4</v>
      </c>
      <c r="K858" s="8">
        <v>3.2751881121709401E-3</v>
      </c>
    </row>
    <row r="859" spans="1:11" x14ac:dyDescent="0.2">
      <c r="A859" s="8" t="s">
        <v>18396</v>
      </c>
      <c r="B859" s="9" t="s">
        <v>18395</v>
      </c>
      <c r="C859" s="8">
        <v>8.4600000000000009</v>
      </c>
      <c r="D859" s="8">
        <v>9.14</v>
      </c>
      <c r="E859" s="8">
        <v>17.41</v>
      </c>
      <c r="F859" s="8">
        <v>19.420000000000002</v>
      </c>
      <c r="G859" s="8">
        <v>121.65</v>
      </c>
      <c r="H859" s="8">
        <v>13.96</v>
      </c>
      <c r="I859" s="8">
        <v>2.1469</v>
      </c>
      <c r="J859" s="8">
        <v>2.6467463191537201E-3</v>
      </c>
      <c r="K859" s="8">
        <v>2.60947959338905E-2</v>
      </c>
    </row>
    <row r="860" spans="1:11" x14ac:dyDescent="0.2">
      <c r="A860" s="8" t="s">
        <v>18396</v>
      </c>
      <c r="B860" s="9" t="s">
        <v>21117</v>
      </c>
      <c r="C860" s="8">
        <v>15.82</v>
      </c>
      <c r="D860" s="8">
        <v>16.98</v>
      </c>
      <c r="E860" s="8">
        <v>35.369999999999997</v>
      </c>
      <c r="F860" s="8">
        <v>41.29</v>
      </c>
      <c r="G860" s="8">
        <v>189.97</v>
      </c>
      <c r="H860" s="8">
        <v>27.86</v>
      </c>
      <c r="I860" s="8">
        <v>1.9267000000000001</v>
      </c>
      <c r="J860" s="8">
        <v>3.0741963233656099E-3</v>
      </c>
      <c r="K860" s="8">
        <v>2.9033285332758101E-2</v>
      </c>
    </row>
    <row r="861" spans="1:11" x14ac:dyDescent="0.2">
      <c r="A861" s="8" t="s">
        <v>18396</v>
      </c>
      <c r="B861" s="9" t="s">
        <v>21301</v>
      </c>
      <c r="C861" s="8">
        <v>18.510000000000002</v>
      </c>
      <c r="D861" s="8">
        <v>14.87</v>
      </c>
      <c r="E861" s="8">
        <v>39.67</v>
      </c>
      <c r="F861" s="8">
        <v>42.36</v>
      </c>
      <c r="G861" s="8">
        <v>199.81</v>
      </c>
      <c r="H861" s="8">
        <v>28.53</v>
      </c>
      <c r="I861" s="8">
        <v>1.8900999999999999</v>
      </c>
      <c r="J861" s="8">
        <v>4.9480301816172099E-3</v>
      </c>
      <c r="K861" s="8">
        <v>4.15044810726427E-2</v>
      </c>
    </row>
    <row r="862" spans="1:11" x14ac:dyDescent="0.2">
      <c r="A862" s="8" t="s">
        <v>30078</v>
      </c>
      <c r="B862" s="9" t="s">
        <v>30077</v>
      </c>
      <c r="C862" s="8">
        <v>1.83</v>
      </c>
      <c r="D862" s="8">
        <v>3.93</v>
      </c>
      <c r="E862" s="8">
        <v>2.68</v>
      </c>
      <c r="F862" s="8">
        <v>9.34</v>
      </c>
      <c r="G862" s="8">
        <v>17.36</v>
      </c>
      <c r="H862" s="8">
        <v>24.35</v>
      </c>
      <c r="I862" s="8">
        <v>2.61</v>
      </c>
      <c r="J862" s="8">
        <v>8.1801318788820294E-6</v>
      </c>
      <c r="K862" s="8">
        <v>2.9159595980839901E-4</v>
      </c>
    </row>
    <row r="863" spans="1:11" x14ac:dyDescent="0.2">
      <c r="A863" s="8" t="s">
        <v>18294</v>
      </c>
      <c r="B863" s="9" t="s">
        <v>18293</v>
      </c>
      <c r="C863" s="8">
        <v>13.15</v>
      </c>
      <c r="D863" s="8">
        <v>17.25</v>
      </c>
      <c r="E863" s="8">
        <v>9.36</v>
      </c>
      <c r="F863" s="8">
        <v>7.51</v>
      </c>
      <c r="G863" s="8">
        <v>4.87</v>
      </c>
      <c r="H863" s="8">
        <v>6.73</v>
      </c>
      <c r="I863" s="8">
        <v>-1.0517000000000001</v>
      </c>
      <c r="J863" s="8">
        <v>3.6619023500255102E-3</v>
      </c>
      <c r="K863" s="8">
        <v>3.3126082039494298E-2</v>
      </c>
    </row>
    <row r="864" spans="1:11" x14ac:dyDescent="0.2">
      <c r="A864" s="8" t="s">
        <v>11013</v>
      </c>
      <c r="B864" s="9" t="s">
        <v>11012</v>
      </c>
      <c r="C864" s="8">
        <v>347.35</v>
      </c>
      <c r="D864" s="8">
        <v>349.77</v>
      </c>
      <c r="E864" s="8">
        <v>351.35</v>
      </c>
      <c r="F864" s="8">
        <v>182.21</v>
      </c>
      <c r="G864" s="8">
        <v>156.97999999999999</v>
      </c>
      <c r="H864" s="8">
        <v>81.95</v>
      </c>
      <c r="I864" s="8">
        <v>-1.3006</v>
      </c>
      <c r="J864" s="8">
        <v>4.4922953580828403E-6</v>
      </c>
      <c r="K864" s="8">
        <v>1.79603730100606E-4</v>
      </c>
    </row>
    <row r="865" spans="1:11" x14ac:dyDescent="0.2">
      <c r="A865" s="8" t="s">
        <v>11013</v>
      </c>
      <c r="B865" s="9" t="s">
        <v>12258</v>
      </c>
      <c r="C865" s="8">
        <v>387.96</v>
      </c>
      <c r="D865" s="8">
        <v>331.66</v>
      </c>
      <c r="E865" s="8">
        <v>240.48</v>
      </c>
      <c r="F865" s="8">
        <v>162.62</v>
      </c>
      <c r="G865" s="8">
        <v>183.75</v>
      </c>
      <c r="H865" s="8">
        <v>106.99</v>
      </c>
      <c r="I865" s="8">
        <v>-1.0591999999999999</v>
      </c>
      <c r="J865" s="8">
        <v>6.75056103028506E-5</v>
      </c>
      <c r="K865" s="8">
        <v>1.6117557307671201E-3</v>
      </c>
    </row>
    <row r="866" spans="1:11" x14ac:dyDescent="0.2">
      <c r="A866" s="8" t="s">
        <v>20339</v>
      </c>
      <c r="B866" s="9" t="s">
        <v>20338</v>
      </c>
      <c r="C866" s="8">
        <v>0.39</v>
      </c>
      <c r="D866" s="8">
        <v>1.05</v>
      </c>
      <c r="E866" s="8">
        <v>1.95</v>
      </c>
      <c r="F866" s="8">
        <v>0.05</v>
      </c>
      <c r="G866" s="8">
        <v>0.08</v>
      </c>
      <c r="H866" s="8">
        <v>0.15</v>
      </c>
      <c r="I866" s="8">
        <v>-3.5186999999999999</v>
      </c>
      <c r="J866" s="8">
        <v>8.1868122339806603E-4</v>
      </c>
      <c r="K866" s="8">
        <v>1.08219552015088E-2</v>
      </c>
    </row>
    <row r="867" spans="1:11" x14ac:dyDescent="0.2">
      <c r="A867" s="8" t="s">
        <v>31594</v>
      </c>
      <c r="B867" s="9" t="s">
        <v>31593</v>
      </c>
      <c r="C867" s="8">
        <v>0.27</v>
      </c>
      <c r="D867" s="8">
        <v>0</v>
      </c>
      <c r="E867" s="8">
        <v>0.12</v>
      </c>
      <c r="F867" s="8">
        <v>0.76</v>
      </c>
      <c r="G867" s="8">
        <v>1.02</v>
      </c>
      <c r="H867" s="8">
        <v>0.84</v>
      </c>
      <c r="I867" s="8">
        <v>2.76</v>
      </c>
      <c r="J867" s="8">
        <v>4.0836556003887598E-3</v>
      </c>
      <c r="K867" s="8">
        <v>3.6068418613181399E-2</v>
      </c>
    </row>
    <row r="868" spans="1:11" x14ac:dyDescent="0.2">
      <c r="A868" s="8" t="s">
        <v>14929</v>
      </c>
      <c r="B868" s="9" t="s">
        <v>14928</v>
      </c>
      <c r="C868" s="8">
        <v>6.74</v>
      </c>
      <c r="D868" s="8">
        <v>6.74</v>
      </c>
      <c r="E868" s="8">
        <v>4.1900000000000004</v>
      </c>
      <c r="F868" s="8">
        <v>2.9</v>
      </c>
      <c r="G868" s="8">
        <v>2.35</v>
      </c>
      <c r="H868" s="8">
        <v>3.01</v>
      </c>
      <c r="I868" s="8">
        <v>-1.0924</v>
      </c>
      <c r="J868" s="8">
        <v>2.3757201583391899E-3</v>
      </c>
      <c r="K868" s="8">
        <v>2.40640506848167E-2</v>
      </c>
    </row>
    <row r="869" spans="1:11" x14ac:dyDescent="0.2">
      <c r="A869" s="8" t="s">
        <v>22607</v>
      </c>
      <c r="B869" s="9" t="s">
        <v>22606</v>
      </c>
      <c r="C869" s="8">
        <v>7.86</v>
      </c>
      <c r="D869" s="8">
        <v>5.81</v>
      </c>
      <c r="E869" s="8">
        <v>10.59</v>
      </c>
      <c r="F869" s="8">
        <v>14.7</v>
      </c>
      <c r="G869" s="8">
        <v>30.84</v>
      </c>
      <c r="H869" s="8">
        <v>14.52</v>
      </c>
      <c r="I869" s="8">
        <v>1.3127</v>
      </c>
      <c r="J869" s="8">
        <v>1.00739926996301E-3</v>
      </c>
      <c r="K869" s="8">
        <v>1.2671728016376199E-2</v>
      </c>
    </row>
    <row r="870" spans="1:11" x14ac:dyDescent="0.2">
      <c r="A870" s="8" t="s">
        <v>31152</v>
      </c>
      <c r="B870" s="9" t="s">
        <v>31151</v>
      </c>
      <c r="C870" s="8">
        <v>0.46</v>
      </c>
      <c r="D870" s="8">
        <v>1.21</v>
      </c>
      <c r="E870" s="8">
        <v>0.8</v>
      </c>
      <c r="F870" s="8">
        <v>1.32</v>
      </c>
      <c r="G870" s="8">
        <v>10.1</v>
      </c>
      <c r="H870" s="8">
        <v>9.34</v>
      </c>
      <c r="I870" s="8">
        <v>3.0831</v>
      </c>
      <c r="J870" s="8">
        <v>1.2765095233307601E-5</v>
      </c>
      <c r="K870" s="8">
        <v>4.2321998667828098E-4</v>
      </c>
    </row>
    <row r="871" spans="1:11" x14ac:dyDescent="0.2">
      <c r="A871" s="8" t="s">
        <v>31152</v>
      </c>
      <c r="B871" s="9" t="s">
        <v>31195</v>
      </c>
      <c r="C871" s="8">
        <v>1.17</v>
      </c>
      <c r="D871" s="8">
        <v>1.47</v>
      </c>
      <c r="E871" s="8">
        <v>0.85</v>
      </c>
      <c r="F871" s="8">
        <v>2.2799999999999998</v>
      </c>
      <c r="G871" s="8">
        <v>11.74</v>
      </c>
      <c r="H871" s="8">
        <v>10.72</v>
      </c>
      <c r="I871" s="8">
        <v>2.8228</v>
      </c>
      <c r="J871" s="8">
        <v>2.42800216111972E-6</v>
      </c>
      <c r="K871" s="8">
        <v>1.08330337123044E-4</v>
      </c>
    </row>
    <row r="872" spans="1:11" x14ac:dyDescent="0.2">
      <c r="A872" s="8" t="s">
        <v>5289</v>
      </c>
      <c r="B872" s="9" t="s">
        <v>6505</v>
      </c>
      <c r="C872" s="8">
        <v>482.13</v>
      </c>
      <c r="D872" s="8">
        <v>389.82</v>
      </c>
      <c r="E872" s="8">
        <v>340.25</v>
      </c>
      <c r="F872" s="8">
        <v>209.63</v>
      </c>
      <c r="G872" s="8">
        <v>116.36</v>
      </c>
      <c r="H872" s="8">
        <v>128.82</v>
      </c>
      <c r="I872" s="8">
        <v>-1.4036</v>
      </c>
      <c r="J872" s="8">
        <v>9.6904888266644005E-6</v>
      </c>
      <c r="K872" s="8">
        <v>3.33775783279732E-4</v>
      </c>
    </row>
    <row r="873" spans="1:11" x14ac:dyDescent="0.2">
      <c r="A873" s="8" t="s">
        <v>8188</v>
      </c>
      <c r="B873" s="9" t="s">
        <v>8187</v>
      </c>
      <c r="C873" s="8">
        <v>17.04</v>
      </c>
      <c r="D873" s="8">
        <v>15.59</v>
      </c>
      <c r="E873" s="8">
        <v>12.6</v>
      </c>
      <c r="F873" s="8">
        <v>6.12</v>
      </c>
      <c r="G873" s="8">
        <v>6.98</v>
      </c>
      <c r="H873" s="8">
        <v>5.48</v>
      </c>
      <c r="I873" s="8">
        <v>-1.2754000000000001</v>
      </c>
      <c r="J873" s="8">
        <v>1.4549417308597099E-5</v>
      </c>
      <c r="K873" s="8">
        <v>4.7542086365752299E-4</v>
      </c>
    </row>
    <row r="874" spans="1:11" x14ac:dyDescent="0.2">
      <c r="A874" s="8" t="s">
        <v>8188</v>
      </c>
      <c r="B874" s="9" t="s">
        <v>11050</v>
      </c>
      <c r="C874" s="8">
        <v>23.07</v>
      </c>
      <c r="D874" s="8">
        <v>19.54</v>
      </c>
      <c r="E874" s="8">
        <v>12.57</v>
      </c>
      <c r="F874" s="8">
        <v>3.5</v>
      </c>
      <c r="G874" s="8">
        <v>8</v>
      </c>
      <c r="H874" s="8">
        <v>8.48</v>
      </c>
      <c r="I874" s="8">
        <v>-1.4611000000000001</v>
      </c>
      <c r="J874" s="8">
        <v>1.57979817421052E-3</v>
      </c>
      <c r="K874" s="8">
        <v>1.7846030344682799E-2</v>
      </c>
    </row>
    <row r="875" spans="1:11" x14ac:dyDescent="0.2">
      <c r="A875" s="8" t="s">
        <v>28142</v>
      </c>
      <c r="B875" s="9" t="s">
        <v>28141</v>
      </c>
      <c r="C875" s="8">
        <v>5.93</v>
      </c>
      <c r="D875" s="8">
        <v>8.6300000000000008</v>
      </c>
      <c r="E875" s="8">
        <v>5.57</v>
      </c>
      <c r="F875" s="8">
        <v>2.48</v>
      </c>
      <c r="G875" s="8">
        <v>3.22</v>
      </c>
      <c r="H875" s="8">
        <v>2.44</v>
      </c>
      <c r="I875" s="8">
        <v>-1.2975000000000001</v>
      </c>
      <c r="J875" s="8">
        <v>1.8414010631648901E-3</v>
      </c>
      <c r="K875" s="8">
        <v>2.0131993392993101E-2</v>
      </c>
    </row>
    <row r="876" spans="1:11" x14ac:dyDescent="0.2">
      <c r="A876" s="8" t="s">
        <v>24699</v>
      </c>
      <c r="B876" s="9" t="s">
        <v>24698</v>
      </c>
      <c r="C876" s="8">
        <v>26.32</v>
      </c>
      <c r="D876" s="8">
        <v>25.57</v>
      </c>
      <c r="E876" s="8">
        <v>20.61</v>
      </c>
      <c r="F876" s="8">
        <v>9.6199999999999992</v>
      </c>
      <c r="G876" s="8">
        <v>11.88</v>
      </c>
      <c r="H876" s="8">
        <v>10.11</v>
      </c>
      <c r="I876" s="8">
        <v>-1.1902999999999999</v>
      </c>
      <c r="J876" s="8">
        <v>1.0175354064835401E-6</v>
      </c>
      <c r="K876" s="8">
        <v>5.4621710293530703E-5</v>
      </c>
    </row>
    <row r="877" spans="1:11" x14ac:dyDescent="0.2">
      <c r="A877" s="8" t="s">
        <v>16685</v>
      </c>
      <c r="B877" s="9" t="s">
        <v>16684</v>
      </c>
      <c r="C877" s="8">
        <v>3.63</v>
      </c>
      <c r="D877" s="8">
        <v>3.86</v>
      </c>
      <c r="E877" s="8">
        <v>2.74</v>
      </c>
      <c r="F877" s="8">
        <v>4.8899999999999997</v>
      </c>
      <c r="G877" s="8">
        <v>10.6</v>
      </c>
      <c r="H877" s="8">
        <v>8.5299999999999994</v>
      </c>
      <c r="I877" s="8">
        <v>1.2329000000000001</v>
      </c>
      <c r="J877" s="8">
        <v>2.3646244014868699E-3</v>
      </c>
      <c r="K877" s="8">
        <v>2.4011300570875201E-2</v>
      </c>
    </row>
    <row r="878" spans="1:11" x14ac:dyDescent="0.2">
      <c r="A878" s="8" t="s">
        <v>4570</v>
      </c>
      <c r="B878" s="9" t="s">
        <v>4569</v>
      </c>
      <c r="C878" s="8">
        <v>3.15</v>
      </c>
      <c r="D878" s="8">
        <v>1.3</v>
      </c>
      <c r="E878" s="8">
        <v>4.32</v>
      </c>
      <c r="F878" s="8">
        <v>0.9</v>
      </c>
      <c r="G878" s="8">
        <v>0.13</v>
      </c>
      <c r="H878" s="8">
        <v>0.67</v>
      </c>
      <c r="I878" s="8">
        <v>-2.3576999999999999</v>
      </c>
      <c r="J878" s="8">
        <v>3.1796760948812298E-3</v>
      </c>
      <c r="K878" s="8">
        <v>2.9835985078061799E-2</v>
      </c>
    </row>
    <row r="879" spans="1:11" x14ac:dyDescent="0.2">
      <c r="A879" s="8" t="s">
        <v>6143</v>
      </c>
      <c r="B879" s="9" t="s">
        <v>6142</v>
      </c>
      <c r="C879" s="8">
        <v>0.64</v>
      </c>
      <c r="D879" s="8">
        <v>0.95</v>
      </c>
      <c r="E879" s="8">
        <v>0.13</v>
      </c>
      <c r="F879" s="8">
        <v>20.03</v>
      </c>
      <c r="G879" s="8">
        <v>6.01</v>
      </c>
      <c r="H879" s="8">
        <v>22.92</v>
      </c>
      <c r="I879" s="8">
        <v>4.8201000000000001</v>
      </c>
      <c r="J879" s="8">
        <v>2.8963461791503101E-11</v>
      </c>
      <c r="K879" s="8">
        <v>7.7705919201150997E-9</v>
      </c>
    </row>
    <row r="880" spans="1:11" x14ac:dyDescent="0.2">
      <c r="A880" s="8" t="s">
        <v>6143</v>
      </c>
      <c r="B880" s="9" t="s">
        <v>6383</v>
      </c>
      <c r="C880" s="8">
        <v>0.31</v>
      </c>
      <c r="D880" s="8">
        <v>0.09</v>
      </c>
      <c r="E880" s="8">
        <v>7.0000000000000007E-2</v>
      </c>
      <c r="F880" s="8">
        <v>5.47</v>
      </c>
      <c r="G880" s="8">
        <v>16.809999999999999</v>
      </c>
      <c r="H880" s="8">
        <v>52.54</v>
      </c>
      <c r="I880" s="8">
        <v>7.3139000000000003</v>
      </c>
      <c r="J880" s="8">
        <v>3.1059870644146499E-14</v>
      </c>
      <c r="K880" s="8">
        <v>1.6666072695635401E-11</v>
      </c>
    </row>
    <row r="881" spans="1:11" x14ac:dyDescent="0.2">
      <c r="A881" s="8" t="s">
        <v>6143</v>
      </c>
      <c r="B881" s="9" t="s">
        <v>6579</v>
      </c>
      <c r="C881" s="8">
        <v>0</v>
      </c>
      <c r="D881" s="8">
        <v>0.19</v>
      </c>
      <c r="E881" s="8">
        <v>0</v>
      </c>
      <c r="F881" s="8">
        <v>4.13</v>
      </c>
      <c r="G881" s="8">
        <v>32.36</v>
      </c>
      <c r="H881" s="8">
        <v>48.63</v>
      </c>
      <c r="I881" s="8">
        <v>8.7830999999999992</v>
      </c>
      <c r="J881" s="8">
        <v>1.4641844928336899E-7</v>
      </c>
      <c r="K881" s="8">
        <v>1.0976000665029001E-5</v>
      </c>
    </row>
    <row r="882" spans="1:11" x14ac:dyDescent="0.2">
      <c r="A882" s="8" t="s">
        <v>23184</v>
      </c>
      <c r="B882" s="9" t="s">
        <v>23183</v>
      </c>
      <c r="C882" s="8">
        <v>9.68</v>
      </c>
      <c r="D882" s="8">
        <v>6.8</v>
      </c>
      <c r="E882" s="8">
        <v>5.76</v>
      </c>
      <c r="F882" s="8">
        <v>2.84</v>
      </c>
      <c r="G882" s="8">
        <v>2.69</v>
      </c>
      <c r="H882" s="8">
        <v>1.7</v>
      </c>
      <c r="I882" s="8">
        <v>-1.6096999999999999</v>
      </c>
      <c r="J882" s="8">
        <v>3.4001757275305799E-5</v>
      </c>
      <c r="K882" s="8">
        <v>9.3059843066239597E-4</v>
      </c>
    </row>
    <row r="883" spans="1:11" x14ac:dyDescent="0.2">
      <c r="A883" s="8" t="s">
        <v>9295</v>
      </c>
      <c r="B883" s="9" t="s">
        <v>9294</v>
      </c>
      <c r="C883" s="8">
        <v>8.48</v>
      </c>
      <c r="D883" s="8">
        <v>10.88</v>
      </c>
      <c r="E883" s="8">
        <v>16.010000000000002</v>
      </c>
      <c r="F883" s="8">
        <v>41.48</v>
      </c>
      <c r="G883" s="8">
        <v>97.09</v>
      </c>
      <c r="H883" s="8">
        <v>76.260000000000005</v>
      </c>
      <c r="I883" s="8">
        <v>2.6112000000000002</v>
      </c>
      <c r="J883" s="8">
        <v>2.4713078458747199E-11</v>
      </c>
      <c r="K883" s="8">
        <v>6.7186622636514103E-9</v>
      </c>
    </row>
    <row r="884" spans="1:11" x14ac:dyDescent="0.2">
      <c r="A884" s="8" t="s">
        <v>21025</v>
      </c>
      <c r="B884" s="9" t="s">
        <v>21024</v>
      </c>
      <c r="C884" s="8">
        <v>19.579999999999998</v>
      </c>
      <c r="D884" s="8">
        <v>21.2</v>
      </c>
      <c r="E884" s="8">
        <v>13.84</v>
      </c>
      <c r="F884" s="8">
        <v>9.4600000000000009</v>
      </c>
      <c r="G884" s="8">
        <v>8.52</v>
      </c>
      <c r="H884" s="8">
        <v>7.46</v>
      </c>
      <c r="I884" s="8">
        <v>-1.0992</v>
      </c>
      <c r="J884" s="8">
        <v>2.5128711832569699E-5</v>
      </c>
      <c r="K884" s="8">
        <v>7.3173820647177697E-4</v>
      </c>
    </row>
    <row r="885" spans="1:11" x14ac:dyDescent="0.2">
      <c r="A885" s="8" t="s">
        <v>26601</v>
      </c>
      <c r="B885" s="9" t="s">
        <v>26600</v>
      </c>
      <c r="C885" s="8">
        <v>0.35</v>
      </c>
      <c r="D885" s="8">
        <v>0.83</v>
      </c>
      <c r="E885" s="8">
        <v>3.83</v>
      </c>
      <c r="F885" s="8">
        <v>5.94</v>
      </c>
      <c r="G885" s="8">
        <v>4.72</v>
      </c>
      <c r="H885" s="8">
        <v>14.3</v>
      </c>
      <c r="I885" s="8">
        <v>2.3252000000000002</v>
      </c>
      <c r="J885" s="8">
        <v>4.7840280222393797E-3</v>
      </c>
      <c r="K885" s="8">
        <v>4.0542947370515801E-2</v>
      </c>
    </row>
    <row r="886" spans="1:11" x14ac:dyDescent="0.2">
      <c r="A886" s="8" t="s">
        <v>26601</v>
      </c>
      <c r="B886" s="9" t="s">
        <v>27491</v>
      </c>
      <c r="C886" s="8">
        <v>1.08</v>
      </c>
      <c r="D886" s="8">
        <v>4.32</v>
      </c>
      <c r="E886" s="8">
        <v>8.17</v>
      </c>
      <c r="F886" s="8">
        <v>18.52</v>
      </c>
      <c r="G886" s="8">
        <v>16.88</v>
      </c>
      <c r="H886" s="8">
        <v>43.87</v>
      </c>
      <c r="I886" s="8">
        <v>2.5499999999999998</v>
      </c>
      <c r="J886" s="8">
        <v>1.2969449306419301E-4</v>
      </c>
      <c r="K886" s="8">
        <v>2.6354682197427498E-3</v>
      </c>
    </row>
    <row r="887" spans="1:11" x14ac:dyDescent="0.2">
      <c r="A887" s="8" t="s">
        <v>3603</v>
      </c>
      <c r="B887" s="9" t="s">
        <v>20929</v>
      </c>
      <c r="C887" s="8">
        <v>33.49</v>
      </c>
      <c r="D887" s="8">
        <v>36.85</v>
      </c>
      <c r="E887" s="8">
        <v>16.88</v>
      </c>
      <c r="F887" s="8">
        <v>6.55</v>
      </c>
      <c r="G887" s="8">
        <v>8.92</v>
      </c>
      <c r="H887" s="8">
        <v>3.81</v>
      </c>
      <c r="I887" s="8">
        <v>-2.1722000000000001</v>
      </c>
      <c r="J887" s="8">
        <v>2.2757724908710299E-8</v>
      </c>
      <c r="K887" s="8">
        <v>2.3695267216396799E-6</v>
      </c>
    </row>
    <row r="888" spans="1:11" x14ac:dyDescent="0.2">
      <c r="A888" s="8" t="s">
        <v>3603</v>
      </c>
      <c r="B888" s="9" t="s">
        <v>22019</v>
      </c>
      <c r="C888" s="8">
        <v>30.82</v>
      </c>
      <c r="D888" s="8">
        <v>39.950000000000003</v>
      </c>
      <c r="E888" s="8">
        <v>17.59</v>
      </c>
      <c r="F888" s="8">
        <v>9.9499999999999993</v>
      </c>
      <c r="G888" s="8">
        <v>11.51</v>
      </c>
      <c r="H888" s="8">
        <v>5.57</v>
      </c>
      <c r="I888" s="8">
        <v>-1.7023999999999999</v>
      </c>
      <c r="J888" s="8">
        <v>5.5676131204505504E-6</v>
      </c>
      <c r="K888" s="8">
        <v>2.1140341066291701E-4</v>
      </c>
    </row>
    <row r="889" spans="1:11" x14ac:dyDescent="0.2">
      <c r="A889" s="8" t="s">
        <v>12689</v>
      </c>
      <c r="B889" s="9" t="s">
        <v>12688</v>
      </c>
      <c r="C889" s="8">
        <v>0.28999999999999998</v>
      </c>
      <c r="D889" s="8">
        <v>0.65</v>
      </c>
      <c r="E889" s="8">
        <v>0.5</v>
      </c>
      <c r="F889" s="8">
        <v>4</v>
      </c>
      <c r="G889" s="8">
        <v>5.75</v>
      </c>
      <c r="H889" s="8">
        <v>8.68</v>
      </c>
      <c r="I889" s="8">
        <v>3.6795</v>
      </c>
      <c r="J889" s="8">
        <v>2.1117388813163401E-4</v>
      </c>
      <c r="K889" s="8">
        <v>3.81723012323051E-3</v>
      </c>
    </row>
    <row r="890" spans="1:11" x14ac:dyDescent="0.2">
      <c r="A890" s="8" t="s">
        <v>21550</v>
      </c>
      <c r="B890" s="9" t="s">
        <v>21549</v>
      </c>
      <c r="C890" s="8">
        <v>225.52</v>
      </c>
      <c r="D890" s="8">
        <v>255.9</v>
      </c>
      <c r="E890" s="8">
        <v>125.98</v>
      </c>
      <c r="F890" s="8">
        <v>101.52</v>
      </c>
      <c r="G890" s="8">
        <v>103.27</v>
      </c>
      <c r="H890" s="8">
        <v>82.27</v>
      </c>
      <c r="I890" s="8">
        <v>-1.0753999999999999</v>
      </c>
      <c r="J890" s="8">
        <v>3.10853538947216E-4</v>
      </c>
      <c r="K890" s="8">
        <v>5.1699051053293102E-3</v>
      </c>
    </row>
    <row r="891" spans="1:11" x14ac:dyDescent="0.2">
      <c r="A891" s="8" t="s">
        <v>8473</v>
      </c>
      <c r="B891" s="9" t="s">
        <v>26935</v>
      </c>
      <c r="C891" s="8">
        <v>23.75</v>
      </c>
      <c r="D891" s="8">
        <v>21.19</v>
      </c>
      <c r="E891" s="8">
        <v>29.41</v>
      </c>
      <c r="F891" s="8">
        <v>42.29</v>
      </c>
      <c r="G891" s="8">
        <v>89.57</v>
      </c>
      <c r="H891" s="8">
        <v>39.020000000000003</v>
      </c>
      <c r="I891" s="8">
        <v>1.2058</v>
      </c>
      <c r="J891" s="8">
        <v>8.1947245941299703E-4</v>
      </c>
      <c r="K891" s="8">
        <v>1.08219552015088E-2</v>
      </c>
    </row>
    <row r="892" spans="1:11" x14ac:dyDescent="0.2">
      <c r="A892" s="8" t="s">
        <v>15316</v>
      </c>
      <c r="B892" s="9" t="s">
        <v>15315</v>
      </c>
      <c r="C892" s="8">
        <v>0.23</v>
      </c>
      <c r="D892" s="8">
        <v>0.18</v>
      </c>
      <c r="E892" s="8">
        <v>0.68</v>
      </c>
      <c r="F892" s="8">
        <v>2.31</v>
      </c>
      <c r="G892" s="8">
        <v>3.1</v>
      </c>
      <c r="H892" s="8">
        <v>2.83</v>
      </c>
      <c r="I892" s="8">
        <v>2.9357000000000002</v>
      </c>
      <c r="J892" s="8">
        <v>1.4442123561713601E-6</v>
      </c>
      <c r="K892" s="8">
        <v>7.1998752915242194E-5</v>
      </c>
    </row>
    <row r="893" spans="1:11" x14ac:dyDescent="0.2">
      <c r="A893" s="8" t="s">
        <v>6415</v>
      </c>
      <c r="B893" s="9" t="s">
        <v>6414</v>
      </c>
      <c r="C893" s="8">
        <v>18.579999999999998</v>
      </c>
      <c r="D893" s="8">
        <v>10.59</v>
      </c>
      <c r="E893" s="8">
        <v>14.35</v>
      </c>
      <c r="F893" s="8">
        <v>5.14</v>
      </c>
      <c r="G893" s="8">
        <v>3.53</v>
      </c>
      <c r="H893" s="8">
        <v>6.71</v>
      </c>
      <c r="I893" s="8">
        <v>-1.4916</v>
      </c>
      <c r="J893" s="8">
        <v>3.3315080549168197E-4</v>
      </c>
      <c r="K893" s="8">
        <v>5.4387069047040796E-3</v>
      </c>
    </row>
    <row r="894" spans="1:11" x14ac:dyDescent="0.2">
      <c r="A894" s="8" t="s">
        <v>6415</v>
      </c>
      <c r="B894" s="9" t="s">
        <v>6688</v>
      </c>
      <c r="C894" s="8">
        <v>121.85</v>
      </c>
      <c r="D894" s="8">
        <v>59.91</v>
      </c>
      <c r="E894" s="8">
        <v>55.72</v>
      </c>
      <c r="F894" s="8">
        <v>34.76</v>
      </c>
      <c r="G894" s="8">
        <v>36.81</v>
      </c>
      <c r="H894" s="8">
        <v>35.880000000000003</v>
      </c>
      <c r="I894" s="8">
        <v>-1.1328</v>
      </c>
      <c r="J894" s="8">
        <v>1.1168369510456801E-3</v>
      </c>
      <c r="K894" s="8">
        <v>1.36688507994126E-2</v>
      </c>
    </row>
    <row r="895" spans="1:11" x14ac:dyDescent="0.2">
      <c r="A895" s="8" t="s">
        <v>9753</v>
      </c>
      <c r="B895" s="9" t="s">
        <v>9752</v>
      </c>
      <c r="C895" s="8">
        <v>1180.8399999999999</v>
      </c>
      <c r="D895" s="8">
        <v>826.28</v>
      </c>
      <c r="E895" s="8">
        <v>534.75</v>
      </c>
      <c r="F895" s="8">
        <v>116.11</v>
      </c>
      <c r="G895" s="8">
        <v>41.89</v>
      </c>
      <c r="H895" s="8">
        <v>68.59</v>
      </c>
      <c r="I895" s="8">
        <v>-3.4668000000000001</v>
      </c>
      <c r="J895" s="8">
        <v>1.80913072464062E-14</v>
      </c>
      <c r="K895" s="8">
        <v>9.9697771555194995E-12</v>
      </c>
    </row>
    <row r="896" spans="1:11" x14ac:dyDescent="0.2">
      <c r="A896" s="8" t="s">
        <v>26901</v>
      </c>
      <c r="B896" s="9" t="s">
        <v>26900</v>
      </c>
      <c r="C896" s="8">
        <v>11.8</v>
      </c>
      <c r="D896" s="8">
        <v>12.04</v>
      </c>
      <c r="E896" s="8">
        <v>8.36</v>
      </c>
      <c r="F896" s="8">
        <v>18</v>
      </c>
      <c r="G896" s="8">
        <v>29.76</v>
      </c>
      <c r="H896" s="8">
        <v>21.15</v>
      </c>
      <c r="I896" s="8">
        <v>1.1022000000000001</v>
      </c>
      <c r="J896" s="8">
        <v>1.2190358580903601E-3</v>
      </c>
      <c r="K896" s="8">
        <v>1.4647107334391601E-2</v>
      </c>
    </row>
    <row r="897" spans="1:11" x14ac:dyDescent="0.2">
      <c r="A897" s="8" t="s">
        <v>26901</v>
      </c>
      <c r="B897" s="9" t="s">
        <v>28610</v>
      </c>
      <c r="C897" s="8">
        <v>3.7</v>
      </c>
      <c r="D897" s="8">
        <v>4.91</v>
      </c>
      <c r="E897" s="8">
        <v>1.96</v>
      </c>
      <c r="F897" s="8">
        <v>9.14</v>
      </c>
      <c r="G897" s="8">
        <v>10.56</v>
      </c>
      <c r="H897" s="8">
        <v>11.93</v>
      </c>
      <c r="I897" s="8">
        <v>1.5884</v>
      </c>
      <c r="J897" s="8">
        <v>1.10269578664941E-3</v>
      </c>
      <c r="K897" s="8">
        <v>1.3552722778650699E-2</v>
      </c>
    </row>
    <row r="898" spans="1:11" x14ac:dyDescent="0.2">
      <c r="A898" s="8" t="s">
        <v>12678</v>
      </c>
      <c r="B898" s="9" t="s">
        <v>12677</v>
      </c>
      <c r="C898" s="8">
        <v>201.34</v>
      </c>
      <c r="D898" s="8">
        <v>141.08000000000001</v>
      </c>
      <c r="E898" s="8">
        <v>91.3</v>
      </c>
      <c r="F898" s="8">
        <v>73.11</v>
      </c>
      <c r="G898" s="8">
        <v>39.04</v>
      </c>
      <c r="H898" s="8">
        <v>62.6</v>
      </c>
      <c r="I898" s="8">
        <v>-1.2706</v>
      </c>
      <c r="J898" s="8">
        <v>1.9243267710092799E-3</v>
      </c>
      <c r="K898" s="8">
        <v>2.07418712167174E-2</v>
      </c>
    </row>
    <row r="899" spans="1:11" x14ac:dyDescent="0.2">
      <c r="A899" s="8" t="s">
        <v>12426</v>
      </c>
      <c r="B899" s="9" t="s">
        <v>12425</v>
      </c>
      <c r="C899" s="8">
        <v>84.72</v>
      </c>
      <c r="D899" s="8">
        <v>32.729999999999997</v>
      </c>
      <c r="E899" s="8">
        <v>36.17</v>
      </c>
      <c r="F899" s="8">
        <v>18.97</v>
      </c>
      <c r="G899" s="8">
        <v>9.7899999999999991</v>
      </c>
      <c r="H899" s="8">
        <v>8.52</v>
      </c>
      <c r="I899" s="8">
        <v>-2.0087999999999999</v>
      </c>
      <c r="J899" s="8">
        <v>6.8453615638574899E-5</v>
      </c>
      <c r="K899" s="8">
        <v>1.6286688714942099E-3</v>
      </c>
    </row>
    <row r="900" spans="1:11" x14ac:dyDescent="0.2">
      <c r="A900" s="8" t="s">
        <v>4043</v>
      </c>
      <c r="B900" s="9" t="s">
        <v>4042</v>
      </c>
      <c r="C900" s="8">
        <v>28.77</v>
      </c>
      <c r="D900" s="8">
        <v>42.08</v>
      </c>
      <c r="E900" s="8">
        <v>20.34</v>
      </c>
      <c r="F900" s="8">
        <v>7.11</v>
      </c>
      <c r="G900" s="8">
        <v>14.51</v>
      </c>
      <c r="H900" s="8">
        <v>6.89</v>
      </c>
      <c r="I900" s="8">
        <v>-1.6757</v>
      </c>
      <c r="J900" s="8">
        <v>4.9457648992563299E-6</v>
      </c>
      <c r="K900" s="8">
        <v>1.94304713479454E-4</v>
      </c>
    </row>
    <row r="901" spans="1:11" x14ac:dyDescent="0.2">
      <c r="A901" s="8" t="s">
        <v>122</v>
      </c>
      <c r="B901" s="9" t="s">
        <v>121</v>
      </c>
      <c r="C901" s="8">
        <v>3.35</v>
      </c>
      <c r="D901" s="8">
        <v>5.77</v>
      </c>
      <c r="E901" s="8">
        <v>5.17</v>
      </c>
      <c r="F901" s="8">
        <v>2.83</v>
      </c>
      <c r="G901" s="8">
        <v>1.49</v>
      </c>
      <c r="H901" s="8">
        <v>0.77</v>
      </c>
      <c r="I901" s="8">
        <v>-1.4843999999999999</v>
      </c>
      <c r="J901" s="8">
        <v>2.36809470857215E-3</v>
      </c>
      <c r="K901" s="8">
        <v>2.4034569988942801E-2</v>
      </c>
    </row>
    <row r="902" spans="1:11" x14ac:dyDescent="0.2">
      <c r="A902" s="8" t="s">
        <v>7750</v>
      </c>
      <c r="B902" s="9" t="s">
        <v>27824</v>
      </c>
      <c r="C902" s="8">
        <v>0.02</v>
      </c>
      <c r="D902" s="8">
        <v>0</v>
      </c>
      <c r="E902" s="8">
        <v>0</v>
      </c>
      <c r="F902" s="8">
        <v>0.97</v>
      </c>
      <c r="G902" s="8">
        <v>1.33</v>
      </c>
      <c r="H902" s="8">
        <v>0.28999999999999998</v>
      </c>
      <c r="I902" s="8">
        <v>9.5949000000000009</v>
      </c>
      <c r="J902" s="8">
        <v>4.57404362654456E-3</v>
      </c>
      <c r="K902" s="8">
        <v>3.9264379383036702E-2</v>
      </c>
    </row>
    <row r="903" spans="1:11" x14ac:dyDescent="0.2">
      <c r="A903" s="8" t="s">
        <v>6601</v>
      </c>
      <c r="B903" s="9" t="s">
        <v>6600</v>
      </c>
      <c r="C903" s="8">
        <v>55.99</v>
      </c>
      <c r="D903" s="8">
        <v>63.12</v>
      </c>
      <c r="E903" s="8">
        <v>73.52</v>
      </c>
      <c r="F903" s="8">
        <v>32.29</v>
      </c>
      <c r="G903" s="8">
        <v>32.31</v>
      </c>
      <c r="H903" s="8">
        <v>28</v>
      </c>
      <c r="I903" s="8">
        <v>-1.0499000000000001</v>
      </c>
      <c r="J903" s="8">
        <v>1.0509742582228199E-7</v>
      </c>
      <c r="K903" s="8">
        <v>8.3708457520168902E-6</v>
      </c>
    </row>
    <row r="904" spans="1:11" x14ac:dyDescent="0.2">
      <c r="A904" s="8" t="s">
        <v>26855</v>
      </c>
      <c r="B904" s="9" t="s">
        <v>26854</v>
      </c>
      <c r="C904" s="8">
        <v>7.07</v>
      </c>
      <c r="D904" s="8">
        <v>6.44</v>
      </c>
      <c r="E904" s="8">
        <v>8.94</v>
      </c>
      <c r="F904" s="8">
        <v>4.3099999999999996</v>
      </c>
      <c r="G904" s="8">
        <v>3.9</v>
      </c>
      <c r="H904" s="8">
        <v>2.72</v>
      </c>
      <c r="I904" s="8">
        <v>-1.0295000000000001</v>
      </c>
      <c r="J904" s="8">
        <v>3.5369755657464401E-3</v>
      </c>
      <c r="K904" s="8">
        <v>3.21815849110084E-2</v>
      </c>
    </row>
    <row r="905" spans="1:11" x14ac:dyDescent="0.2">
      <c r="A905" s="8" t="s">
        <v>327</v>
      </c>
      <c r="B905" s="9" t="s">
        <v>326</v>
      </c>
      <c r="C905" s="8">
        <v>0.73</v>
      </c>
      <c r="D905" s="8">
        <v>0.88</v>
      </c>
      <c r="E905" s="8">
        <v>1.23</v>
      </c>
      <c r="F905" s="8">
        <v>1.79</v>
      </c>
      <c r="G905" s="8">
        <v>2.87</v>
      </c>
      <c r="H905" s="8">
        <v>3.03</v>
      </c>
      <c r="I905" s="8">
        <v>1.4326000000000001</v>
      </c>
      <c r="J905" s="8">
        <v>2.7281833238194499E-3</v>
      </c>
      <c r="K905" s="8">
        <v>2.6606053732218499E-2</v>
      </c>
    </row>
    <row r="906" spans="1:11" x14ac:dyDescent="0.2">
      <c r="A906" s="8" t="s">
        <v>30331</v>
      </c>
      <c r="B906" s="9" t="s">
        <v>30330</v>
      </c>
      <c r="C906" s="8">
        <v>0</v>
      </c>
      <c r="D906" s="8">
        <v>0.68</v>
      </c>
      <c r="E906" s="8">
        <v>0.79</v>
      </c>
      <c r="F906" s="8">
        <v>0.79</v>
      </c>
      <c r="G906" s="8">
        <v>30.25</v>
      </c>
      <c r="H906" s="8">
        <v>3.65</v>
      </c>
      <c r="I906" s="8">
        <v>4.5209000000000001</v>
      </c>
      <c r="J906" s="8">
        <v>1.340720154683E-3</v>
      </c>
      <c r="K906" s="8">
        <v>1.57020585605895E-2</v>
      </c>
    </row>
    <row r="907" spans="1:11" x14ac:dyDescent="0.2">
      <c r="A907" s="8" t="s">
        <v>27083</v>
      </c>
      <c r="B907" s="9" t="s">
        <v>27082</v>
      </c>
      <c r="C907" s="8">
        <v>7.46</v>
      </c>
      <c r="D907" s="8">
        <v>8.16</v>
      </c>
      <c r="E907" s="8">
        <v>10.65</v>
      </c>
      <c r="F907" s="8">
        <v>12.93</v>
      </c>
      <c r="G907" s="8">
        <v>30.11</v>
      </c>
      <c r="H907" s="8">
        <v>14.56</v>
      </c>
      <c r="I907" s="8">
        <v>1.1364000000000001</v>
      </c>
      <c r="J907" s="8">
        <v>5.4068015423390696E-3</v>
      </c>
      <c r="K907" s="8">
        <v>4.4150854404603E-2</v>
      </c>
    </row>
    <row r="908" spans="1:11" x14ac:dyDescent="0.2">
      <c r="A908" s="8" t="s">
        <v>15261</v>
      </c>
      <c r="B908" s="9" t="s">
        <v>15901</v>
      </c>
      <c r="C908" s="8">
        <v>110.14</v>
      </c>
      <c r="D908" s="8">
        <v>84.09</v>
      </c>
      <c r="E908" s="8">
        <v>30.4</v>
      </c>
      <c r="F908" s="8">
        <v>18.53</v>
      </c>
      <c r="G908" s="8">
        <v>23.63</v>
      </c>
      <c r="H908" s="8">
        <v>27.3</v>
      </c>
      <c r="I908" s="8">
        <v>-1.6883999999999999</v>
      </c>
      <c r="J908" s="8">
        <v>1.59475446339137E-4</v>
      </c>
      <c r="K908" s="8">
        <v>3.1027713271517101E-3</v>
      </c>
    </row>
    <row r="909" spans="1:11" x14ac:dyDescent="0.2">
      <c r="A909" s="8" t="s">
        <v>13136</v>
      </c>
      <c r="B909" s="9" t="s">
        <v>13135</v>
      </c>
      <c r="C909" s="8">
        <v>9.9700000000000006</v>
      </c>
      <c r="D909" s="8">
        <v>10.84</v>
      </c>
      <c r="E909" s="8">
        <v>11.18</v>
      </c>
      <c r="F909" s="8">
        <v>5.59</v>
      </c>
      <c r="G909" s="8">
        <v>4.13</v>
      </c>
      <c r="H909" s="8">
        <v>4.45</v>
      </c>
      <c r="I909" s="8">
        <v>-1.1724000000000001</v>
      </c>
      <c r="J909" s="8">
        <v>4.3840936635867699E-6</v>
      </c>
      <c r="K909" s="8">
        <v>1.7562214106195301E-4</v>
      </c>
    </row>
    <row r="910" spans="1:11" x14ac:dyDescent="0.2">
      <c r="A910" s="8" t="s">
        <v>17346</v>
      </c>
      <c r="B910" s="9" t="s">
        <v>17345</v>
      </c>
      <c r="C910" s="8">
        <v>12.27</v>
      </c>
      <c r="D910" s="8">
        <v>11.59</v>
      </c>
      <c r="E910" s="8">
        <v>10.15</v>
      </c>
      <c r="F910" s="8">
        <v>31.09</v>
      </c>
      <c r="G910" s="8">
        <v>36.590000000000003</v>
      </c>
      <c r="H910" s="8">
        <v>35.479999999999997</v>
      </c>
      <c r="I910" s="8">
        <v>1.6049</v>
      </c>
      <c r="J910" s="8">
        <v>3.3516754077141298E-11</v>
      </c>
      <c r="K910" s="8">
        <v>8.5425826954113894E-9</v>
      </c>
    </row>
    <row r="911" spans="1:11" x14ac:dyDescent="0.2">
      <c r="A911" s="8" t="s">
        <v>17346</v>
      </c>
      <c r="B911" s="9" t="s">
        <v>22494</v>
      </c>
      <c r="C911" s="8">
        <v>5.65</v>
      </c>
      <c r="D911" s="8">
        <v>5.71</v>
      </c>
      <c r="E911" s="8">
        <v>6.76</v>
      </c>
      <c r="F911" s="8">
        <v>16.96</v>
      </c>
      <c r="G911" s="8">
        <v>33.450000000000003</v>
      </c>
      <c r="H911" s="8">
        <v>24.02</v>
      </c>
      <c r="I911" s="8">
        <v>2.0451000000000001</v>
      </c>
      <c r="J911" s="8">
        <v>1.57227923549587E-10</v>
      </c>
      <c r="K911" s="8">
        <v>3.2713034297715201E-8</v>
      </c>
    </row>
    <row r="912" spans="1:11" x14ac:dyDescent="0.2">
      <c r="A912" s="8" t="s">
        <v>7697</v>
      </c>
      <c r="B912" s="9" t="s">
        <v>11204</v>
      </c>
      <c r="C912" s="8">
        <v>13.13</v>
      </c>
      <c r="D912" s="8">
        <v>7.42</v>
      </c>
      <c r="E912" s="8">
        <v>10.88</v>
      </c>
      <c r="F912" s="8">
        <v>10.26</v>
      </c>
      <c r="G912" s="8">
        <v>63.13</v>
      </c>
      <c r="H912" s="8">
        <v>28.64</v>
      </c>
      <c r="I912" s="8">
        <v>1.7116</v>
      </c>
      <c r="J912" s="8">
        <v>5.4372051334304304E-3</v>
      </c>
      <c r="K912" s="8">
        <v>4.4275005060162298E-2</v>
      </c>
    </row>
    <row r="913" spans="1:11" x14ac:dyDescent="0.2">
      <c r="A913" s="8" t="s">
        <v>17632</v>
      </c>
      <c r="B913" s="9" t="s">
        <v>17631</v>
      </c>
      <c r="C913" s="8">
        <v>343.75</v>
      </c>
      <c r="D913" s="8">
        <v>326.20999999999998</v>
      </c>
      <c r="E913" s="8">
        <v>322.70999999999998</v>
      </c>
      <c r="F913" s="8">
        <v>199.04</v>
      </c>
      <c r="G913" s="8">
        <v>161.1</v>
      </c>
      <c r="H913" s="8">
        <v>99.35</v>
      </c>
      <c r="I913" s="8">
        <v>-1.1064000000000001</v>
      </c>
      <c r="J913" s="8">
        <v>2.1237555121710999E-5</v>
      </c>
      <c r="K913" s="8">
        <v>6.4176021883370095E-4</v>
      </c>
    </row>
    <row r="914" spans="1:11" x14ac:dyDescent="0.2">
      <c r="A914" s="8" t="s">
        <v>15647</v>
      </c>
      <c r="B914" s="9" t="s">
        <v>15646</v>
      </c>
      <c r="C914" s="8">
        <v>0.12</v>
      </c>
      <c r="D914" s="8">
        <v>0.36</v>
      </c>
      <c r="E914" s="8">
        <v>0.24</v>
      </c>
      <c r="F914" s="8">
        <v>0.6</v>
      </c>
      <c r="G914" s="8">
        <v>2.59</v>
      </c>
      <c r="H914" s="8">
        <v>1.18</v>
      </c>
      <c r="I914" s="8">
        <v>2.6128</v>
      </c>
      <c r="J914" s="8">
        <v>1.3967315719191501E-3</v>
      </c>
      <c r="K914" s="8">
        <v>1.6190651933730201E-2</v>
      </c>
    </row>
    <row r="915" spans="1:11" x14ac:dyDescent="0.2">
      <c r="A915" s="8" t="s">
        <v>669</v>
      </c>
      <c r="B915" s="9" t="s">
        <v>630</v>
      </c>
      <c r="C915" s="8">
        <v>5.15</v>
      </c>
      <c r="D915" s="8">
        <v>6.5</v>
      </c>
      <c r="E915" s="8">
        <v>4.32</v>
      </c>
      <c r="F915" s="8">
        <v>6.99</v>
      </c>
      <c r="G915" s="8">
        <v>16.440000000000001</v>
      </c>
      <c r="H915" s="8">
        <v>13.86</v>
      </c>
      <c r="I915" s="8">
        <v>1.2234</v>
      </c>
      <c r="J915" s="8">
        <v>2.6478731136449002E-3</v>
      </c>
      <c r="K915" s="8">
        <v>2.60947959338905E-2</v>
      </c>
    </row>
    <row r="916" spans="1:11" x14ac:dyDescent="0.2">
      <c r="A916" s="8" t="s">
        <v>32875</v>
      </c>
      <c r="B916" s="9" t="s">
        <v>17988</v>
      </c>
      <c r="C916" s="8">
        <v>12.74</v>
      </c>
      <c r="D916" s="8">
        <v>15.27</v>
      </c>
      <c r="E916" s="8">
        <v>13.14</v>
      </c>
      <c r="F916" s="8">
        <v>21.16</v>
      </c>
      <c r="G916" s="8">
        <v>32.17</v>
      </c>
      <c r="H916" s="8">
        <v>33.32</v>
      </c>
      <c r="I916" s="8">
        <v>1.0779000000000001</v>
      </c>
      <c r="J916" s="8">
        <v>2.9230557748795202E-4</v>
      </c>
      <c r="K916" s="8">
        <v>4.9338664941882002E-3</v>
      </c>
    </row>
    <row r="917" spans="1:11" x14ac:dyDescent="0.2">
      <c r="A917" s="8" t="s">
        <v>28485</v>
      </c>
      <c r="B917" s="9" t="s">
        <v>28484</v>
      </c>
      <c r="C917" s="8">
        <v>20.92</v>
      </c>
      <c r="D917" s="8">
        <v>24.69</v>
      </c>
      <c r="E917" s="8">
        <v>25.53</v>
      </c>
      <c r="F917" s="8">
        <v>39.17</v>
      </c>
      <c r="G917" s="8">
        <v>71.62</v>
      </c>
      <c r="H917" s="8">
        <v>50.89</v>
      </c>
      <c r="I917" s="8">
        <v>1.1926000000000001</v>
      </c>
      <c r="J917" s="8">
        <v>4.2814778171077001E-5</v>
      </c>
      <c r="K917" s="8">
        <v>1.1206589562365299E-3</v>
      </c>
    </row>
    <row r="918" spans="1:11" x14ac:dyDescent="0.2">
      <c r="A918" s="8" t="s">
        <v>32876</v>
      </c>
      <c r="B918" s="9" t="s">
        <v>12965</v>
      </c>
      <c r="C918" s="8">
        <v>12.3</v>
      </c>
      <c r="D918" s="8">
        <v>9.84</v>
      </c>
      <c r="E918" s="8">
        <v>5.16</v>
      </c>
      <c r="F918" s="8">
        <v>3.25</v>
      </c>
      <c r="G918" s="8">
        <v>3.29</v>
      </c>
      <c r="H918" s="8">
        <v>4.53</v>
      </c>
      <c r="I918" s="8">
        <v>-1.2999000000000001</v>
      </c>
      <c r="J918" s="8">
        <v>1.3029025598421901E-3</v>
      </c>
      <c r="K918" s="8">
        <v>1.53917631490047E-2</v>
      </c>
    </row>
    <row r="919" spans="1:11" x14ac:dyDescent="0.2">
      <c r="A919" s="8" t="s">
        <v>32876</v>
      </c>
      <c r="B919" s="9" t="s">
        <v>31291</v>
      </c>
      <c r="C919" s="8">
        <v>7.24</v>
      </c>
      <c r="D919" s="8">
        <v>7.36</v>
      </c>
      <c r="E919" s="8">
        <v>5.42</v>
      </c>
      <c r="F919" s="8">
        <v>2.2200000000000002</v>
      </c>
      <c r="G919" s="8">
        <v>2.0099999999999998</v>
      </c>
      <c r="H919" s="8">
        <v>2.09</v>
      </c>
      <c r="I919" s="8">
        <v>-1.6597</v>
      </c>
      <c r="J919" s="8">
        <v>3.9628984490506197E-8</v>
      </c>
      <c r="K919" s="8">
        <v>3.8114858196293499E-6</v>
      </c>
    </row>
    <row r="920" spans="1:11" x14ac:dyDescent="0.2">
      <c r="A920" s="8" t="s">
        <v>32876</v>
      </c>
      <c r="B920" s="9" t="s">
        <v>31627</v>
      </c>
      <c r="C920" s="8">
        <v>6.02</v>
      </c>
      <c r="D920" s="8">
        <v>3.72</v>
      </c>
      <c r="E920" s="8">
        <v>2.41</v>
      </c>
      <c r="F920" s="8">
        <v>0.94</v>
      </c>
      <c r="G920" s="8">
        <v>1.6</v>
      </c>
      <c r="H920" s="8">
        <v>1.41</v>
      </c>
      <c r="I920" s="8">
        <v>-1.6087</v>
      </c>
      <c r="J920" s="8">
        <v>4.0808816886762499E-4</v>
      </c>
      <c r="K920" s="8">
        <v>6.3470005821593201E-3</v>
      </c>
    </row>
    <row r="921" spans="1:11" x14ac:dyDescent="0.2">
      <c r="A921" s="8" t="s">
        <v>32876</v>
      </c>
      <c r="B921" s="9" t="s">
        <v>31791</v>
      </c>
      <c r="C921" s="8">
        <v>23.92</v>
      </c>
      <c r="D921" s="8">
        <v>14.24</v>
      </c>
      <c r="E921" s="8">
        <v>10.09</v>
      </c>
      <c r="F921" s="8">
        <v>6.9</v>
      </c>
      <c r="G921" s="8">
        <v>6.6</v>
      </c>
      <c r="H921" s="8">
        <v>8.9600000000000009</v>
      </c>
      <c r="I921" s="8">
        <v>-1.0981000000000001</v>
      </c>
      <c r="J921" s="8">
        <v>4.5991989916627602E-3</v>
      </c>
      <c r="K921" s="8">
        <v>3.9369297833754702E-2</v>
      </c>
    </row>
    <row r="922" spans="1:11" x14ac:dyDescent="0.2">
      <c r="A922" s="8" t="s">
        <v>32877</v>
      </c>
      <c r="B922" s="9" t="s">
        <v>31089</v>
      </c>
      <c r="C922" s="8">
        <v>10.4</v>
      </c>
      <c r="D922" s="8">
        <v>8.83</v>
      </c>
      <c r="E922" s="8">
        <v>8.8000000000000007</v>
      </c>
      <c r="F922" s="8">
        <v>16.690000000000001</v>
      </c>
      <c r="G922" s="8">
        <v>20.3</v>
      </c>
      <c r="H922" s="8">
        <v>21.22</v>
      </c>
      <c r="I922" s="8">
        <v>1.0589</v>
      </c>
      <c r="J922" s="8">
        <v>6.5207539576753206E-5</v>
      </c>
      <c r="K922" s="8">
        <v>1.5709065462474899E-3</v>
      </c>
    </row>
    <row r="923" spans="1:11" x14ac:dyDescent="0.2">
      <c r="A923" s="8" t="s">
        <v>8464</v>
      </c>
      <c r="B923" s="9" t="s">
        <v>26313</v>
      </c>
      <c r="C923" s="8">
        <v>8.81</v>
      </c>
      <c r="D923" s="8">
        <v>5.7</v>
      </c>
      <c r="E923" s="8">
        <v>5.8</v>
      </c>
      <c r="F923" s="8">
        <v>2.3199999999999998</v>
      </c>
      <c r="G923" s="8">
        <v>1.33</v>
      </c>
      <c r="H923" s="8">
        <v>1.72</v>
      </c>
      <c r="I923" s="8">
        <v>-1.8979999999999999</v>
      </c>
      <c r="J923" s="8">
        <v>3.6798247843879997E-5</v>
      </c>
      <c r="K923" s="8">
        <v>9.8650751657565006E-4</v>
      </c>
    </row>
    <row r="924" spans="1:11" x14ac:dyDescent="0.2">
      <c r="A924" s="8" t="s">
        <v>8044</v>
      </c>
      <c r="B924" s="9" t="s">
        <v>8043</v>
      </c>
      <c r="C924" s="8">
        <v>4.1399999999999997</v>
      </c>
      <c r="D924" s="8">
        <v>4.59</v>
      </c>
      <c r="E924" s="8">
        <v>4</v>
      </c>
      <c r="F924" s="8">
        <v>2.21</v>
      </c>
      <c r="G924" s="8">
        <v>68.77</v>
      </c>
      <c r="H924" s="8">
        <v>20.56</v>
      </c>
      <c r="I924" s="8">
        <v>2.8565999999999998</v>
      </c>
      <c r="J924" s="8">
        <v>8.1947517563166097E-4</v>
      </c>
      <c r="K924" s="8">
        <v>1.08219552015088E-2</v>
      </c>
    </row>
    <row r="925" spans="1:11" x14ac:dyDescent="0.2">
      <c r="A925" s="8" t="s">
        <v>26032</v>
      </c>
      <c r="B925" s="9" t="s">
        <v>25589</v>
      </c>
      <c r="C925" s="8">
        <v>6.34</v>
      </c>
      <c r="D925" s="8">
        <v>13.82</v>
      </c>
      <c r="E925" s="8">
        <v>7.74</v>
      </c>
      <c r="F925" s="8">
        <v>5.22</v>
      </c>
      <c r="G925" s="8">
        <v>3.18</v>
      </c>
      <c r="H925" s="8">
        <v>3.36</v>
      </c>
      <c r="I925" s="8">
        <v>-1.2435</v>
      </c>
      <c r="J925" s="8">
        <v>5.0107418245921298E-3</v>
      </c>
      <c r="K925" s="8">
        <v>4.1889719476602499E-2</v>
      </c>
    </row>
    <row r="926" spans="1:11" x14ac:dyDescent="0.2">
      <c r="A926" s="8" t="s">
        <v>32878</v>
      </c>
      <c r="B926" s="9" t="s">
        <v>4847</v>
      </c>
      <c r="C926" s="8">
        <v>9.34</v>
      </c>
      <c r="D926" s="8">
        <v>8.89</v>
      </c>
      <c r="E926" s="8">
        <v>13.32</v>
      </c>
      <c r="F926" s="8">
        <v>17.989999999999998</v>
      </c>
      <c r="G926" s="8">
        <v>118.37</v>
      </c>
      <c r="H926" s="8">
        <v>13.71</v>
      </c>
      <c r="I926" s="8">
        <v>2.2504</v>
      </c>
      <c r="J926" s="8">
        <v>1.44459302071684E-3</v>
      </c>
      <c r="K926" s="8">
        <v>1.6631988533267299E-2</v>
      </c>
    </row>
    <row r="927" spans="1:11" x14ac:dyDescent="0.2">
      <c r="A927" s="8" t="s">
        <v>32879</v>
      </c>
      <c r="B927" s="9" t="s">
        <v>28644</v>
      </c>
      <c r="C927" s="8">
        <v>7.82</v>
      </c>
      <c r="D927" s="8">
        <v>9.32</v>
      </c>
      <c r="E927" s="8">
        <v>8.5</v>
      </c>
      <c r="F927" s="8">
        <v>3.89</v>
      </c>
      <c r="G927" s="8">
        <v>3</v>
      </c>
      <c r="H927" s="8">
        <v>3.59</v>
      </c>
      <c r="I927" s="8">
        <v>-1.2894000000000001</v>
      </c>
      <c r="J927" s="8">
        <v>1.7824267403440501E-6</v>
      </c>
      <c r="K927" s="8">
        <v>8.3176168493605696E-5</v>
      </c>
    </row>
    <row r="928" spans="1:11" x14ac:dyDescent="0.2">
      <c r="A928" s="8" t="s">
        <v>4509</v>
      </c>
      <c r="B928" s="9" t="s">
        <v>4508</v>
      </c>
      <c r="C928" s="8">
        <v>1.47</v>
      </c>
      <c r="D928" s="8">
        <v>1.29</v>
      </c>
      <c r="E928" s="8">
        <v>0.66</v>
      </c>
      <c r="F928" s="8">
        <v>2.57</v>
      </c>
      <c r="G928" s="8">
        <v>8.7799999999999994</v>
      </c>
      <c r="H928" s="8">
        <v>3.74</v>
      </c>
      <c r="I928" s="8">
        <v>2.1514000000000002</v>
      </c>
      <c r="J928" s="8">
        <v>6.3758020911995595E-4</v>
      </c>
      <c r="K928" s="8">
        <v>8.9904982461659101E-3</v>
      </c>
    </row>
    <row r="929" spans="1:11" x14ac:dyDescent="0.2">
      <c r="A929" s="8" t="s">
        <v>30514</v>
      </c>
      <c r="B929" s="9" t="s">
        <v>30513</v>
      </c>
      <c r="C929" s="8">
        <v>4.1900000000000004</v>
      </c>
      <c r="D929" s="8">
        <v>3.26</v>
      </c>
      <c r="E929" s="8">
        <v>3.64</v>
      </c>
      <c r="F929" s="8">
        <v>4.12</v>
      </c>
      <c r="G929" s="8">
        <v>26.97</v>
      </c>
      <c r="H929" s="8">
        <v>11.96</v>
      </c>
      <c r="I929" s="8">
        <v>1.9576</v>
      </c>
      <c r="J929" s="8">
        <v>7.2880344413184695E-4</v>
      </c>
      <c r="K929" s="8">
        <v>9.9599880870297301E-3</v>
      </c>
    </row>
    <row r="930" spans="1:11" x14ac:dyDescent="0.2">
      <c r="A930" s="8" t="s">
        <v>7858</v>
      </c>
      <c r="B930" s="9" t="s">
        <v>7857</v>
      </c>
      <c r="C930" s="8">
        <v>0.7</v>
      </c>
      <c r="D930" s="8">
        <v>1.31</v>
      </c>
      <c r="E930" s="8">
        <v>0.7</v>
      </c>
      <c r="F930" s="8">
        <v>1.17</v>
      </c>
      <c r="G930" s="8">
        <v>4.6100000000000003</v>
      </c>
      <c r="H930" s="8">
        <v>3.98</v>
      </c>
      <c r="I930" s="8">
        <v>1.8475999999999999</v>
      </c>
      <c r="J930" s="8">
        <v>1.99266452860804E-3</v>
      </c>
      <c r="K930" s="8">
        <v>2.1292952194872299E-2</v>
      </c>
    </row>
    <row r="931" spans="1:11" x14ac:dyDescent="0.2">
      <c r="A931" s="8" t="s">
        <v>32880</v>
      </c>
      <c r="B931" s="9" t="s">
        <v>15828</v>
      </c>
      <c r="C931" s="8">
        <v>2.69</v>
      </c>
      <c r="D931" s="8">
        <v>6.17</v>
      </c>
      <c r="E931" s="8">
        <v>7.08</v>
      </c>
      <c r="F931" s="8">
        <v>15.26</v>
      </c>
      <c r="G931" s="8">
        <v>31.91</v>
      </c>
      <c r="H931" s="8">
        <v>20.89</v>
      </c>
      <c r="I931" s="8">
        <v>2.0956000000000001</v>
      </c>
      <c r="J931" s="8">
        <v>6.11151194766695E-7</v>
      </c>
      <c r="K931" s="8">
        <v>3.6224921108409602E-5</v>
      </c>
    </row>
    <row r="932" spans="1:11" x14ac:dyDescent="0.2">
      <c r="A932" s="8" t="s">
        <v>7128</v>
      </c>
      <c r="B932" s="9" t="s">
        <v>7127</v>
      </c>
      <c r="C932" s="8">
        <v>7.28</v>
      </c>
      <c r="D932" s="8">
        <v>9.18</v>
      </c>
      <c r="E932" s="8">
        <v>4.49</v>
      </c>
      <c r="F932" s="8">
        <v>11.02</v>
      </c>
      <c r="G932" s="8">
        <v>24.93</v>
      </c>
      <c r="H932" s="8">
        <v>30.26</v>
      </c>
      <c r="I932" s="8">
        <v>1.6621999999999999</v>
      </c>
      <c r="J932" s="8">
        <v>3.31319426378876E-4</v>
      </c>
      <c r="K932" s="8">
        <v>5.4131435127125699E-3</v>
      </c>
    </row>
    <row r="933" spans="1:11" x14ac:dyDescent="0.2">
      <c r="A933" s="8" t="s">
        <v>32881</v>
      </c>
      <c r="B933" s="9" t="s">
        <v>30707</v>
      </c>
      <c r="C933" s="8">
        <v>9.69</v>
      </c>
      <c r="D933" s="8">
        <v>8.4499999999999993</v>
      </c>
      <c r="E933" s="8">
        <v>8.91</v>
      </c>
      <c r="F933" s="8">
        <v>15.14</v>
      </c>
      <c r="G933" s="8">
        <v>23.71</v>
      </c>
      <c r="H933" s="8">
        <v>20.420000000000002</v>
      </c>
      <c r="I933" s="8">
        <v>1.1341000000000001</v>
      </c>
      <c r="J933" s="8">
        <v>2.44703483439469E-5</v>
      </c>
      <c r="K933" s="8">
        <v>7.1791424853680295E-4</v>
      </c>
    </row>
    <row r="934" spans="1:11" x14ac:dyDescent="0.2">
      <c r="A934" s="8" t="s">
        <v>32882</v>
      </c>
      <c r="B934" s="9" t="s">
        <v>9793</v>
      </c>
      <c r="C934" s="8">
        <v>4.8499999999999996</v>
      </c>
      <c r="D934" s="8">
        <v>2.1800000000000002</v>
      </c>
      <c r="E934" s="8">
        <v>4.51</v>
      </c>
      <c r="F934" s="8">
        <v>7.03</v>
      </c>
      <c r="G934" s="8">
        <v>14.35</v>
      </c>
      <c r="H934" s="8">
        <v>12.92</v>
      </c>
      <c r="I934" s="8">
        <v>1.5844</v>
      </c>
      <c r="J934" s="8">
        <v>1.86880944166074E-3</v>
      </c>
      <c r="K934" s="8">
        <v>2.0366127480204499E-2</v>
      </c>
    </row>
    <row r="935" spans="1:11" x14ac:dyDescent="0.2">
      <c r="A935" s="8" t="s">
        <v>32882</v>
      </c>
      <c r="B935" s="9" t="s">
        <v>29424</v>
      </c>
      <c r="C935" s="8">
        <v>52.12</v>
      </c>
      <c r="D935" s="8">
        <v>35.14</v>
      </c>
      <c r="E935" s="8">
        <v>26.74</v>
      </c>
      <c r="F935" s="8">
        <v>62.92</v>
      </c>
      <c r="G935" s="8">
        <v>196.48</v>
      </c>
      <c r="H935" s="8">
        <v>127.54</v>
      </c>
      <c r="I935" s="8">
        <v>1.778</v>
      </c>
      <c r="J935" s="8">
        <v>9.4231702228424294E-5</v>
      </c>
      <c r="K935" s="8">
        <v>2.0615712536883801E-3</v>
      </c>
    </row>
    <row r="936" spans="1:11" x14ac:dyDescent="0.2">
      <c r="A936" s="8" t="s">
        <v>557</v>
      </c>
      <c r="B936" s="9" t="s">
        <v>2439</v>
      </c>
      <c r="C936" s="8">
        <v>0.4</v>
      </c>
      <c r="D936" s="8">
        <v>0.06</v>
      </c>
      <c r="E936" s="8">
        <v>0.13</v>
      </c>
      <c r="F936" s="8">
        <v>0.49</v>
      </c>
      <c r="G936" s="8">
        <v>8.99</v>
      </c>
      <c r="H936" s="8">
        <v>3.3</v>
      </c>
      <c r="I936" s="8">
        <v>4.4683999999999999</v>
      </c>
      <c r="J936" s="8">
        <v>1.8356940495944601E-5</v>
      </c>
      <c r="K936" s="8">
        <v>5.6797878105054695E-4</v>
      </c>
    </row>
    <row r="937" spans="1:11" x14ac:dyDescent="0.2">
      <c r="A937" s="8" t="s">
        <v>557</v>
      </c>
      <c r="B937" s="9" t="s">
        <v>2605</v>
      </c>
      <c r="C937" s="8">
        <v>0.35</v>
      </c>
      <c r="D937" s="8">
        <v>1.1000000000000001</v>
      </c>
      <c r="E937" s="8">
        <v>0.44</v>
      </c>
      <c r="F937" s="8">
        <v>0.73</v>
      </c>
      <c r="G937" s="8">
        <v>4.78</v>
      </c>
      <c r="H937" s="8">
        <v>4.68</v>
      </c>
      <c r="I937" s="8">
        <v>2.4339</v>
      </c>
      <c r="J937" s="8">
        <v>2.7661745740749501E-3</v>
      </c>
      <c r="K937" s="8">
        <v>2.6832682952135201E-2</v>
      </c>
    </row>
    <row r="938" spans="1:11" x14ac:dyDescent="0.2">
      <c r="A938" s="8" t="s">
        <v>557</v>
      </c>
      <c r="B938" s="9" t="s">
        <v>2870</v>
      </c>
      <c r="C938" s="8">
        <v>2.61</v>
      </c>
      <c r="D938" s="8">
        <v>1.54</v>
      </c>
      <c r="E938" s="8">
        <v>0.32</v>
      </c>
      <c r="F938" s="8">
        <v>4.1100000000000003</v>
      </c>
      <c r="G938" s="8">
        <v>6.85</v>
      </c>
      <c r="H938" s="8">
        <v>9.68</v>
      </c>
      <c r="I938" s="8">
        <v>2.2208000000000001</v>
      </c>
      <c r="J938" s="8">
        <v>1.8185692170401299E-3</v>
      </c>
      <c r="K938" s="8">
        <v>1.9925108186699798E-2</v>
      </c>
    </row>
    <row r="939" spans="1:11" x14ac:dyDescent="0.2">
      <c r="A939" s="8" t="s">
        <v>557</v>
      </c>
      <c r="B939" s="9" t="s">
        <v>3049</v>
      </c>
      <c r="C939" s="8">
        <v>8.07</v>
      </c>
      <c r="D939" s="8">
        <v>9.86</v>
      </c>
      <c r="E939" s="8">
        <v>2.76</v>
      </c>
      <c r="F939" s="8">
        <v>17.100000000000001</v>
      </c>
      <c r="G939" s="8">
        <v>24.26</v>
      </c>
      <c r="H939" s="8">
        <v>41.51</v>
      </c>
      <c r="I939" s="8">
        <v>2.0070999999999999</v>
      </c>
      <c r="J939" s="8">
        <v>2.4463189919481999E-4</v>
      </c>
      <c r="K939" s="8">
        <v>4.2560106011794996E-3</v>
      </c>
    </row>
    <row r="940" spans="1:11" x14ac:dyDescent="0.2">
      <c r="A940" s="8" t="s">
        <v>557</v>
      </c>
      <c r="B940" s="9" t="s">
        <v>20536</v>
      </c>
      <c r="C940" s="8">
        <v>5.77</v>
      </c>
      <c r="D940" s="8">
        <v>2.96</v>
      </c>
      <c r="E940" s="8">
        <v>2.09</v>
      </c>
      <c r="F940" s="8">
        <v>9.66</v>
      </c>
      <c r="G940" s="8">
        <v>12.57</v>
      </c>
      <c r="H940" s="8">
        <v>27.51</v>
      </c>
      <c r="I940" s="8">
        <v>2.2136</v>
      </c>
      <c r="J940" s="8">
        <v>1.0224910815118599E-4</v>
      </c>
      <c r="K940" s="8">
        <v>2.19458875284493E-3</v>
      </c>
    </row>
    <row r="941" spans="1:11" x14ac:dyDescent="0.2">
      <c r="A941" s="8" t="s">
        <v>32883</v>
      </c>
      <c r="B941" s="9" t="s">
        <v>18131</v>
      </c>
      <c r="C941" s="8">
        <v>0</v>
      </c>
      <c r="D941" s="8">
        <v>0.33</v>
      </c>
      <c r="E941" s="8">
        <v>0.09</v>
      </c>
      <c r="F941" s="8">
        <v>0.45</v>
      </c>
      <c r="G941" s="8">
        <v>9.33</v>
      </c>
      <c r="H941" s="8">
        <v>1.43</v>
      </c>
      <c r="I941" s="8">
        <v>4.8010999999999999</v>
      </c>
      <c r="J941" s="8">
        <v>7.1044239054493993E-5</v>
      </c>
      <c r="K941" s="8">
        <v>1.6746728720475499E-3</v>
      </c>
    </row>
    <row r="942" spans="1:11" x14ac:dyDescent="0.2">
      <c r="A942" s="8" t="s">
        <v>18025</v>
      </c>
      <c r="B942" s="9" t="s">
        <v>18024</v>
      </c>
      <c r="C942" s="8">
        <v>107.48</v>
      </c>
      <c r="D942" s="8">
        <v>124.45</v>
      </c>
      <c r="E942" s="8">
        <v>61.21</v>
      </c>
      <c r="F942" s="8">
        <v>38.67</v>
      </c>
      <c r="G942" s="8">
        <v>17.93</v>
      </c>
      <c r="H942" s="8">
        <v>26.82</v>
      </c>
      <c r="I942" s="8">
        <v>-1.8070999999999999</v>
      </c>
      <c r="J942" s="8">
        <v>6.6866569837922903E-6</v>
      </c>
      <c r="K942" s="8">
        <v>2.4879732828380399E-4</v>
      </c>
    </row>
    <row r="943" spans="1:11" x14ac:dyDescent="0.2">
      <c r="A943" s="8" t="s">
        <v>32884</v>
      </c>
      <c r="B943" s="9" t="s">
        <v>11487</v>
      </c>
      <c r="C943" s="8">
        <v>30.31</v>
      </c>
      <c r="D943" s="8">
        <v>31.26</v>
      </c>
      <c r="E943" s="8">
        <v>16.04</v>
      </c>
      <c r="F943" s="8">
        <v>9.99</v>
      </c>
      <c r="G943" s="8">
        <v>12.43</v>
      </c>
      <c r="H943" s="8">
        <v>6.48</v>
      </c>
      <c r="I943" s="8">
        <v>-1.411</v>
      </c>
      <c r="J943" s="8">
        <v>2.7703441260526902E-4</v>
      </c>
      <c r="K943" s="8">
        <v>4.7230197934961804E-3</v>
      </c>
    </row>
    <row r="944" spans="1:11" x14ac:dyDescent="0.2">
      <c r="A944" s="8" t="s">
        <v>32884</v>
      </c>
      <c r="B944" s="9" t="s">
        <v>11951</v>
      </c>
      <c r="C944" s="8">
        <v>8.1</v>
      </c>
      <c r="D944" s="8">
        <v>5.49</v>
      </c>
      <c r="E944" s="8">
        <v>6.44</v>
      </c>
      <c r="F944" s="8">
        <v>2.2200000000000002</v>
      </c>
      <c r="G944" s="8">
        <v>2.71</v>
      </c>
      <c r="H944" s="8">
        <v>0.51</v>
      </c>
      <c r="I944" s="8">
        <v>-1.8666</v>
      </c>
      <c r="J944" s="8">
        <v>3.6869480091103598E-3</v>
      </c>
      <c r="K944" s="8">
        <v>3.3293565060124097E-2</v>
      </c>
    </row>
    <row r="945" spans="1:11" x14ac:dyDescent="0.2">
      <c r="A945" s="8" t="s">
        <v>32884</v>
      </c>
      <c r="B945" s="9" t="s">
        <v>12087</v>
      </c>
      <c r="C945" s="8">
        <v>95.53</v>
      </c>
      <c r="D945" s="8">
        <v>89.41</v>
      </c>
      <c r="E945" s="8">
        <v>28.01</v>
      </c>
      <c r="F945" s="8">
        <v>28.47</v>
      </c>
      <c r="G945" s="8">
        <v>16.96</v>
      </c>
      <c r="H945" s="8">
        <v>6.93</v>
      </c>
      <c r="I945" s="8">
        <v>-1.9981</v>
      </c>
      <c r="J945" s="8">
        <v>3.70117880229888E-4</v>
      </c>
      <c r="K945" s="8">
        <v>5.90971306020941E-3</v>
      </c>
    </row>
    <row r="946" spans="1:11" x14ac:dyDescent="0.2">
      <c r="A946" s="8" t="s">
        <v>2113</v>
      </c>
      <c r="B946" s="9" t="s">
        <v>2112</v>
      </c>
      <c r="C946" s="8">
        <v>10.4</v>
      </c>
      <c r="D946" s="8">
        <v>11.95</v>
      </c>
      <c r="E946" s="8">
        <v>18.27</v>
      </c>
      <c r="F946" s="8">
        <v>20.440000000000001</v>
      </c>
      <c r="G946" s="8">
        <v>88.95</v>
      </c>
      <c r="H946" s="8">
        <v>20.98</v>
      </c>
      <c r="I946" s="8">
        <v>1.6834</v>
      </c>
      <c r="J946" s="8">
        <v>2.7431041242057998E-3</v>
      </c>
      <c r="K946" s="8">
        <v>2.6671339952965899E-2</v>
      </c>
    </row>
    <row r="947" spans="1:11" x14ac:dyDescent="0.2">
      <c r="A947" s="8" t="s">
        <v>1575</v>
      </c>
      <c r="B947" s="9" t="s">
        <v>8027</v>
      </c>
      <c r="C947" s="8">
        <v>5.5</v>
      </c>
      <c r="D947" s="8">
        <v>9.3699999999999992</v>
      </c>
      <c r="E947" s="8">
        <v>61.33</v>
      </c>
      <c r="F947" s="8">
        <v>120.07</v>
      </c>
      <c r="G947" s="8">
        <v>197.17</v>
      </c>
      <c r="H947" s="8">
        <v>96.43</v>
      </c>
      <c r="I947" s="8">
        <v>2.4437000000000002</v>
      </c>
      <c r="J947" s="8">
        <v>7.00948202459212E-4</v>
      </c>
      <c r="K947" s="8">
        <v>9.6569823298265807E-3</v>
      </c>
    </row>
    <row r="948" spans="1:11" x14ac:dyDescent="0.2">
      <c r="A948" s="8" t="s">
        <v>10684</v>
      </c>
      <c r="B948" s="9" t="s">
        <v>10683</v>
      </c>
      <c r="C948" s="8">
        <v>19.61</v>
      </c>
      <c r="D948" s="8">
        <v>15.94</v>
      </c>
      <c r="E948" s="8">
        <v>12.03</v>
      </c>
      <c r="F948" s="8">
        <v>5.0199999999999996</v>
      </c>
      <c r="G948" s="8">
        <v>3.39</v>
      </c>
      <c r="H948" s="8">
        <v>3.84</v>
      </c>
      <c r="I948" s="8">
        <v>-1.9365000000000001</v>
      </c>
      <c r="J948" s="8">
        <v>2.0623234165880899E-6</v>
      </c>
      <c r="K948" s="8">
        <v>9.4708951496016202E-5</v>
      </c>
    </row>
    <row r="949" spans="1:11" x14ac:dyDescent="0.2">
      <c r="A949" s="8" t="s">
        <v>13551</v>
      </c>
      <c r="B949" s="9" t="s">
        <v>13550</v>
      </c>
      <c r="C949" s="8">
        <v>0.42</v>
      </c>
      <c r="D949" s="8">
        <v>0.43</v>
      </c>
      <c r="E949" s="8">
        <v>0.56000000000000005</v>
      </c>
      <c r="F949" s="8">
        <v>2.2400000000000002</v>
      </c>
      <c r="G949" s="8">
        <v>4.8600000000000003</v>
      </c>
      <c r="H949" s="8">
        <v>4.75</v>
      </c>
      <c r="I949" s="8">
        <v>3.0712000000000002</v>
      </c>
      <c r="J949" s="8">
        <v>6.6359456324062297E-10</v>
      </c>
      <c r="K949" s="8">
        <v>1.16643906417899E-7</v>
      </c>
    </row>
    <row r="950" spans="1:11" x14ac:dyDescent="0.2">
      <c r="A950" s="8" t="s">
        <v>13551</v>
      </c>
      <c r="B950" s="9" t="s">
        <v>13827</v>
      </c>
      <c r="C950" s="8">
        <v>9.66</v>
      </c>
      <c r="D950" s="8">
        <v>6.21</v>
      </c>
      <c r="E950" s="8">
        <v>8.7899999999999991</v>
      </c>
      <c r="F950" s="8">
        <v>33.57</v>
      </c>
      <c r="G950" s="8">
        <v>71.650000000000006</v>
      </c>
      <c r="H950" s="8">
        <v>76.010000000000005</v>
      </c>
      <c r="I950" s="8">
        <v>2.8807</v>
      </c>
      <c r="J950" s="8">
        <v>6.0192779855256101E-14</v>
      </c>
      <c r="K950" s="8">
        <v>3.0673785006830001E-11</v>
      </c>
    </row>
    <row r="951" spans="1:11" x14ac:dyDescent="0.2">
      <c r="A951" s="8" t="s">
        <v>32885</v>
      </c>
      <c r="B951" s="9" t="s">
        <v>13669</v>
      </c>
      <c r="C951" s="8">
        <v>0.7</v>
      </c>
      <c r="D951" s="8">
        <v>0.54</v>
      </c>
      <c r="E951" s="8">
        <v>0.56999999999999995</v>
      </c>
      <c r="F951" s="8">
        <v>3.12</v>
      </c>
      <c r="G951" s="8">
        <v>7.89</v>
      </c>
      <c r="H951" s="8">
        <v>7.44</v>
      </c>
      <c r="I951" s="8">
        <v>3.3431999999999999</v>
      </c>
      <c r="J951" s="8">
        <v>1.04484115288819E-11</v>
      </c>
      <c r="K951" s="8">
        <v>3.2047728631659401E-9</v>
      </c>
    </row>
    <row r="952" spans="1:11" x14ac:dyDescent="0.2">
      <c r="A952" s="8" t="s">
        <v>32885</v>
      </c>
      <c r="B952" s="9" t="s">
        <v>32342</v>
      </c>
      <c r="C952" s="8">
        <v>2.59</v>
      </c>
      <c r="D952" s="8">
        <v>2.46</v>
      </c>
      <c r="E952" s="8">
        <v>4.4400000000000004</v>
      </c>
      <c r="F952" s="8">
        <v>15.31</v>
      </c>
      <c r="G952" s="8">
        <v>31.79</v>
      </c>
      <c r="H952" s="8">
        <v>31.77</v>
      </c>
      <c r="I952" s="8">
        <v>3.0589</v>
      </c>
      <c r="J952" s="8">
        <v>1.4492770161319199E-14</v>
      </c>
      <c r="K952" s="8">
        <v>8.5973862110118595E-12</v>
      </c>
    </row>
    <row r="953" spans="1:11" x14ac:dyDescent="0.2">
      <c r="A953" s="8" t="s">
        <v>32886</v>
      </c>
      <c r="B953" s="9" t="s">
        <v>22906</v>
      </c>
      <c r="C953" s="8">
        <v>1.68</v>
      </c>
      <c r="D953" s="8">
        <v>1.18</v>
      </c>
      <c r="E953" s="8">
        <v>1.99</v>
      </c>
      <c r="F953" s="8">
        <v>3.94</v>
      </c>
      <c r="G953" s="8">
        <v>10.51</v>
      </c>
      <c r="H953" s="8">
        <v>2.86</v>
      </c>
      <c r="I953" s="8">
        <v>1.8374999999999999</v>
      </c>
      <c r="J953" s="8">
        <v>2.0790734183246101E-3</v>
      </c>
      <c r="K953" s="8">
        <v>2.2033423596485899E-2</v>
      </c>
    </row>
    <row r="954" spans="1:11" x14ac:dyDescent="0.2">
      <c r="A954" s="8" t="s">
        <v>5704</v>
      </c>
      <c r="B954" s="9" t="s">
        <v>26887</v>
      </c>
      <c r="C954" s="8">
        <v>2.54</v>
      </c>
      <c r="D954" s="8">
        <v>3.71</v>
      </c>
      <c r="E954" s="8">
        <v>4.4800000000000004</v>
      </c>
      <c r="F954" s="8">
        <v>7.22</v>
      </c>
      <c r="G954" s="8">
        <v>7.35</v>
      </c>
      <c r="H954" s="8">
        <v>7.8</v>
      </c>
      <c r="I954" s="8">
        <v>1.0602</v>
      </c>
      <c r="J954" s="8">
        <v>7.7637027816209695E-4</v>
      </c>
      <c r="K954" s="8">
        <v>1.0435194444116801E-2</v>
      </c>
    </row>
    <row r="955" spans="1:11" x14ac:dyDescent="0.2">
      <c r="A955" s="8" t="s">
        <v>7089</v>
      </c>
      <c r="B955" s="9" t="s">
        <v>7088</v>
      </c>
      <c r="C955" s="8">
        <v>9.89</v>
      </c>
      <c r="D955" s="8">
        <v>16.190000000000001</v>
      </c>
      <c r="E955" s="8">
        <v>25.77</v>
      </c>
      <c r="F955" s="8">
        <v>48.93</v>
      </c>
      <c r="G955" s="8">
        <v>35.47</v>
      </c>
      <c r="H955" s="8">
        <v>36.08</v>
      </c>
      <c r="I955" s="8">
        <v>1.2233000000000001</v>
      </c>
      <c r="J955" s="8">
        <v>1.9387411280083499E-3</v>
      </c>
      <c r="K955" s="8">
        <v>2.0816709636698402E-2</v>
      </c>
    </row>
    <row r="956" spans="1:11" x14ac:dyDescent="0.2">
      <c r="A956" s="8" t="s">
        <v>31486</v>
      </c>
      <c r="B956" s="9" t="s">
        <v>31485</v>
      </c>
      <c r="C956" s="8">
        <v>4.46</v>
      </c>
      <c r="D956" s="8">
        <v>5.92</v>
      </c>
      <c r="E956" s="8">
        <v>9.75</v>
      </c>
      <c r="F956" s="8">
        <v>13.94</v>
      </c>
      <c r="G956" s="8">
        <v>26.9</v>
      </c>
      <c r="H956" s="8">
        <v>9.58</v>
      </c>
      <c r="I956" s="8">
        <v>1.3257000000000001</v>
      </c>
      <c r="J956" s="8">
        <v>2.6651346346592401E-3</v>
      </c>
      <c r="K956" s="8">
        <v>2.6239543795607001E-2</v>
      </c>
    </row>
    <row r="957" spans="1:11" x14ac:dyDescent="0.2">
      <c r="A957" s="8" t="s">
        <v>32887</v>
      </c>
      <c r="B957" s="9" t="s">
        <v>26535</v>
      </c>
      <c r="C957" s="8">
        <v>24.38</v>
      </c>
      <c r="D957" s="8">
        <v>18.8</v>
      </c>
      <c r="E957" s="8">
        <v>25.87</v>
      </c>
      <c r="F957" s="8">
        <v>36.83</v>
      </c>
      <c r="G957" s="8">
        <v>55.37</v>
      </c>
      <c r="H957" s="8">
        <v>47.03</v>
      </c>
      <c r="I957" s="8">
        <v>1.0202</v>
      </c>
      <c r="J957" s="8">
        <v>2.5648475055185002E-4</v>
      </c>
      <c r="K957" s="8">
        <v>4.4133831543398299E-3</v>
      </c>
    </row>
    <row r="958" spans="1:11" x14ac:dyDescent="0.2">
      <c r="A958" s="8" t="s">
        <v>4554</v>
      </c>
      <c r="B958" s="9" t="s">
        <v>4553</v>
      </c>
      <c r="C958" s="8">
        <v>6.47</v>
      </c>
      <c r="D958" s="8">
        <v>6.59</v>
      </c>
      <c r="E958" s="8">
        <v>5.92</v>
      </c>
      <c r="F958" s="8">
        <v>10.08</v>
      </c>
      <c r="G958" s="8">
        <v>16.84</v>
      </c>
      <c r="H958" s="8">
        <v>11.68</v>
      </c>
      <c r="I958" s="8">
        <v>1.0291999999999999</v>
      </c>
      <c r="J958" s="8">
        <v>1.0481405715949E-3</v>
      </c>
      <c r="K958" s="8">
        <v>1.3071306577871601E-2</v>
      </c>
    </row>
    <row r="959" spans="1:11" x14ac:dyDescent="0.2">
      <c r="A959" s="8" t="s">
        <v>4554</v>
      </c>
      <c r="B959" s="9" t="s">
        <v>5005</v>
      </c>
      <c r="C959" s="8">
        <v>10.97</v>
      </c>
      <c r="D959" s="8">
        <v>8.3800000000000008</v>
      </c>
      <c r="E959" s="8">
        <v>8.2799999999999994</v>
      </c>
      <c r="F959" s="8">
        <v>19.239999999999998</v>
      </c>
      <c r="G959" s="8">
        <v>26.34</v>
      </c>
      <c r="H959" s="8">
        <v>18.77</v>
      </c>
      <c r="I959" s="8">
        <v>1.2270000000000001</v>
      </c>
      <c r="J959" s="8">
        <v>1.81421188786576E-5</v>
      </c>
      <c r="K959" s="8">
        <v>5.6389909136559302E-4</v>
      </c>
    </row>
    <row r="960" spans="1:11" x14ac:dyDescent="0.2">
      <c r="A960" s="8" t="s">
        <v>29413</v>
      </c>
      <c r="B960" s="9" t="s">
        <v>29412</v>
      </c>
      <c r="C960" s="8">
        <v>0</v>
      </c>
      <c r="D960" s="8">
        <v>0.67</v>
      </c>
      <c r="E960" s="8">
        <v>0.85</v>
      </c>
      <c r="F960" s="8">
        <v>1.01</v>
      </c>
      <c r="G960" s="8">
        <v>217.1</v>
      </c>
      <c r="H960" s="8">
        <v>34.93</v>
      </c>
      <c r="I960" s="8">
        <v>7.3113000000000001</v>
      </c>
      <c r="J960" s="8">
        <v>1.7122300789731E-4</v>
      </c>
      <c r="K960" s="8">
        <v>3.2720123064912299E-3</v>
      </c>
    </row>
    <row r="961" spans="1:11" x14ac:dyDescent="0.2">
      <c r="A961" s="8" t="s">
        <v>29802</v>
      </c>
      <c r="B961" s="9" t="s">
        <v>29801</v>
      </c>
      <c r="C961" s="8">
        <v>13.11</v>
      </c>
      <c r="D961" s="8">
        <v>18.260000000000002</v>
      </c>
      <c r="E961" s="8">
        <v>18.93</v>
      </c>
      <c r="F961" s="8">
        <v>53.26</v>
      </c>
      <c r="G961" s="8">
        <v>350.51</v>
      </c>
      <c r="H961" s="8">
        <v>89.07</v>
      </c>
      <c r="I961" s="8">
        <v>3.2946</v>
      </c>
      <c r="J961" s="8">
        <v>2.2777206348277401E-8</v>
      </c>
      <c r="K961" s="8">
        <v>2.3695267216396799E-6</v>
      </c>
    </row>
    <row r="962" spans="1:11" x14ac:dyDescent="0.2">
      <c r="A962" s="8" t="s">
        <v>32888</v>
      </c>
      <c r="B962" s="9" t="s">
        <v>16751</v>
      </c>
      <c r="C962" s="8">
        <v>4.46</v>
      </c>
      <c r="D962" s="8">
        <v>4.6100000000000003</v>
      </c>
      <c r="E962" s="8">
        <v>8.91</v>
      </c>
      <c r="F962" s="8">
        <v>8.9499999999999993</v>
      </c>
      <c r="G962" s="8">
        <v>19.260000000000002</v>
      </c>
      <c r="H962" s="8">
        <v>13.32</v>
      </c>
      <c r="I962" s="8">
        <v>1.2087000000000001</v>
      </c>
      <c r="J962" s="8">
        <v>3.4953316782353298E-3</v>
      </c>
      <c r="K962" s="8">
        <v>3.1912871759291001E-2</v>
      </c>
    </row>
    <row r="963" spans="1:11" x14ac:dyDescent="0.2">
      <c r="A963" s="8" t="s">
        <v>6034</v>
      </c>
      <c r="B963" s="9" t="s">
        <v>6033</v>
      </c>
      <c r="C963" s="8">
        <v>0</v>
      </c>
      <c r="D963" s="8">
        <v>0</v>
      </c>
      <c r="E963" s="8">
        <v>0</v>
      </c>
      <c r="F963" s="8">
        <v>4.17</v>
      </c>
      <c r="G963" s="8">
        <v>9.9700000000000006</v>
      </c>
      <c r="H963" s="8">
        <v>40.08</v>
      </c>
      <c r="I963" s="8">
        <v>14.472099999999999</v>
      </c>
      <c r="J963" s="8">
        <v>7.4925330118484196E-8</v>
      </c>
      <c r="K963" s="8">
        <v>6.3391181789041201E-6</v>
      </c>
    </row>
    <row r="964" spans="1:11" x14ac:dyDescent="0.2">
      <c r="A964" s="8" t="s">
        <v>6034</v>
      </c>
      <c r="B964" s="9" t="s">
        <v>6680</v>
      </c>
      <c r="C964" s="8">
        <v>2.56</v>
      </c>
      <c r="D964" s="8">
        <v>2.13</v>
      </c>
      <c r="E964" s="8">
        <v>0.98</v>
      </c>
      <c r="F964" s="8">
        <v>9.7899999999999991</v>
      </c>
      <c r="G964" s="8">
        <v>4.3</v>
      </c>
      <c r="H964" s="8">
        <v>16.04</v>
      </c>
      <c r="I964" s="8">
        <v>2.4281999999999999</v>
      </c>
      <c r="J964" s="8">
        <v>1.47235498398951E-4</v>
      </c>
      <c r="K964" s="8">
        <v>2.9090424538319899E-3</v>
      </c>
    </row>
    <row r="965" spans="1:11" x14ac:dyDescent="0.2">
      <c r="A965" s="8" t="s">
        <v>30995</v>
      </c>
      <c r="B965" s="9" t="s">
        <v>19761</v>
      </c>
      <c r="C965" s="8">
        <v>1.63</v>
      </c>
      <c r="D965" s="8">
        <v>2.2400000000000002</v>
      </c>
      <c r="E965" s="8">
        <v>1.02</v>
      </c>
      <c r="F965" s="8">
        <v>2.4</v>
      </c>
      <c r="G965" s="8">
        <v>7.84</v>
      </c>
      <c r="H965" s="8">
        <v>4.5</v>
      </c>
      <c r="I965" s="8">
        <v>1.5923</v>
      </c>
      <c r="J965" s="8">
        <v>2.2854408984482001E-3</v>
      </c>
      <c r="K965" s="8">
        <v>2.3452511283018999E-2</v>
      </c>
    </row>
    <row r="966" spans="1:11" x14ac:dyDescent="0.2">
      <c r="A966" s="8" t="s">
        <v>7880</v>
      </c>
      <c r="B966" s="9" t="s">
        <v>30826</v>
      </c>
      <c r="C966" s="8">
        <v>6.76</v>
      </c>
      <c r="D966" s="8">
        <v>10.61</v>
      </c>
      <c r="E966" s="8">
        <v>9.5500000000000007</v>
      </c>
      <c r="F966" s="8">
        <v>5.17</v>
      </c>
      <c r="G966" s="8">
        <v>3.08</v>
      </c>
      <c r="H966" s="8">
        <v>2.73</v>
      </c>
      <c r="I966" s="8">
        <v>-1.2908999999999999</v>
      </c>
      <c r="J966" s="8">
        <v>1.93142551008606E-4</v>
      </c>
      <c r="K966" s="8">
        <v>3.5704230417638E-3</v>
      </c>
    </row>
    <row r="967" spans="1:11" x14ac:dyDescent="0.2">
      <c r="A967" s="8" t="s">
        <v>902</v>
      </c>
      <c r="B967" s="9" t="s">
        <v>15753</v>
      </c>
      <c r="C967" s="8">
        <v>1.02</v>
      </c>
      <c r="D967" s="8">
        <v>1.06</v>
      </c>
      <c r="E967" s="8">
        <v>1.76</v>
      </c>
      <c r="F967" s="8">
        <v>2.94</v>
      </c>
      <c r="G967" s="8">
        <v>6.34</v>
      </c>
      <c r="H967" s="8">
        <v>6.33</v>
      </c>
      <c r="I967" s="8">
        <v>2.0352999999999999</v>
      </c>
      <c r="J967" s="8">
        <v>2.2456973413262901E-5</v>
      </c>
      <c r="K967" s="8">
        <v>6.7042121214704205E-4</v>
      </c>
    </row>
    <row r="968" spans="1:11" x14ac:dyDescent="0.2">
      <c r="A968" s="8" t="s">
        <v>902</v>
      </c>
      <c r="B968" s="9" t="s">
        <v>15951</v>
      </c>
      <c r="C968" s="8">
        <v>1.84</v>
      </c>
      <c r="D968" s="8">
        <v>2.42</v>
      </c>
      <c r="E968" s="8">
        <v>4.1399999999999997</v>
      </c>
      <c r="F968" s="8">
        <v>4.7300000000000004</v>
      </c>
      <c r="G968" s="8">
        <v>11.2</v>
      </c>
      <c r="H968" s="8">
        <v>12.94</v>
      </c>
      <c r="I968" s="8">
        <v>1.786</v>
      </c>
      <c r="J968" s="8">
        <v>3.1389092072748399E-4</v>
      </c>
      <c r="K968" s="8">
        <v>5.2034437997019603E-3</v>
      </c>
    </row>
    <row r="969" spans="1:11" x14ac:dyDescent="0.2">
      <c r="A969" s="8" t="s">
        <v>1160</v>
      </c>
      <c r="B969" s="9" t="s">
        <v>1159</v>
      </c>
      <c r="C969" s="8">
        <v>1.79</v>
      </c>
      <c r="D969" s="8">
        <v>1.52</v>
      </c>
      <c r="E969" s="8">
        <v>1.87</v>
      </c>
      <c r="F969" s="8">
        <v>3.7</v>
      </c>
      <c r="G969" s="8">
        <v>18.12</v>
      </c>
      <c r="H969" s="8">
        <v>8.34</v>
      </c>
      <c r="I969" s="8">
        <v>2.5434999999999999</v>
      </c>
      <c r="J969" s="8">
        <v>3.6655350408556701E-6</v>
      </c>
      <c r="K969" s="8">
        <v>1.5129607182803E-4</v>
      </c>
    </row>
    <row r="970" spans="1:11" x14ac:dyDescent="0.2">
      <c r="A970" s="8" t="s">
        <v>32889</v>
      </c>
      <c r="B970" s="9" t="s">
        <v>1429</v>
      </c>
      <c r="C970" s="8">
        <v>4.99</v>
      </c>
      <c r="D970" s="8">
        <v>3.91</v>
      </c>
      <c r="E970" s="8">
        <v>9.36</v>
      </c>
      <c r="F970" s="8">
        <v>8.68</v>
      </c>
      <c r="G970" s="8">
        <v>36.21</v>
      </c>
      <c r="H970" s="8">
        <v>16.53</v>
      </c>
      <c r="I970" s="8">
        <v>1.7493000000000001</v>
      </c>
      <c r="J970" s="8">
        <v>1.182971697558E-3</v>
      </c>
      <c r="K970" s="8">
        <v>1.4289569261379E-2</v>
      </c>
    </row>
    <row r="971" spans="1:11" x14ac:dyDescent="0.2">
      <c r="A971" s="8" t="s">
        <v>2586</v>
      </c>
      <c r="B971" s="9" t="s">
        <v>2724</v>
      </c>
      <c r="C971" s="8">
        <v>0.17</v>
      </c>
      <c r="D971" s="8">
        <v>7.0000000000000007E-2</v>
      </c>
      <c r="E971" s="8">
        <v>0.68</v>
      </c>
      <c r="F971" s="8">
        <v>3.04</v>
      </c>
      <c r="G971" s="8">
        <v>1.94</v>
      </c>
      <c r="H971" s="8">
        <v>1.03</v>
      </c>
      <c r="I971" s="8">
        <v>2.7751999999999999</v>
      </c>
      <c r="J971" s="8">
        <v>2.3210082174311298E-3</v>
      </c>
      <c r="K971" s="8">
        <v>2.3710098974659699E-2</v>
      </c>
    </row>
    <row r="972" spans="1:11" x14ac:dyDescent="0.2">
      <c r="A972" s="8" t="s">
        <v>2586</v>
      </c>
      <c r="B972" s="9" t="s">
        <v>20241</v>
      </c>
      <c r="C972" s="8">
        <v>2.69</v>
      </c>
      <c r="D972" s="8">
        <v>5.51</v>
      </c>
      <c r="E972" s="8">
        <v>7.87</v>
      </c>
      <c r="F972" s="8">
        <v>19.73</v>
      </c>
      <c r="G972" s="8">
        <v>13.29</v>
      </c>
      <c r="H972" s="8">
        <v>9.3000000000000007</v>
      </c>
      <c r="I972" s="8">
        <v>1.4025000000000001</v>
      </c>
      <c r="J972" s="8">
        <v>2.7829265052856998E-3</v>
      </c>
      <c r="K972" s="8">
        <v>2.6969520647706999E-2</v>
      </c>
    </row>
    <row r="973" spans="1:11" x14ac:dyDescent="0.2">
      <c r="A973" s="8" t="s">
        <v>32890</v>
      </c>
      <c r="B973" s="9" t="s">
        <v>30589</v>
      </c>
      <c r="C973" s="8">
        <v>2.38</v>
      </c>
      <c r="D973" s="8">
        <v>2.59</v>
      </c>
      <c r="E973" s="8">
        <v>2.58</v>
      </c>
      <c r="F973" s="8">
        <v>5.22</v>
      </c>
      <c r="G973" s="8">
        <v>12.02</v>
      </c>
      <c r="H973" s="8">
        <v>6.15</v>
      </c>
      <c r="I973" s="8">
        <v>1.6332</v>
      </c>
      <c r="J973" s="8">
        <v>1.2496846052307399E-5</v>
      </c>
      <c r="K973" s="8">
        <v>4.1524725300377103E-4</v>
      </c>
    </row>
    <row r="974" spans="1:11" x14ac:dyDescent="0.2">
      <c r="A974" s="8" t="s">
        <v>4123</v>
      </c>
      <c r="B974" s="9" t="s">
        <v>4122</v>
      </c>
      <c r="C974" s="8">
        <v>0.41</v>
      </c>
      <c r="D974" s="8">
        <v>0.41</v>
      </c>
      <c r="E974" s="8">
        <v>1.47</v>
      </c>
      <c r="F974" s="8">
        <v>4.72</v>
      </c>
      <c r="G974" s="8">
        <v>3.28</v>
      </c>
      <c r="H974" s="8">
        <v>2.25</v>
      </c>
      <c r="I974" s="8">
        <v>2.1667999999999998</v>
      </c>
      <c r="J974" s="8">
        <v>1.4182299232651299E-3</v>
      </c>
      <c r="K974" s="8">
        <v>1.6383970614943899E-2</v>
      </c>
    </row>
    <row r="975" spans="1:11" x14ac:dyDescent="0.2">
      <c r="A975" s="8" t="s">
        <v>1894</v>
      </c>
      <c r="B975" s="9" t="s">
        <v>1893</v>
      </c>
      <c r="C975" s="8">
        <v>4.55</v>
      </c>
      <c r="D975" s="8">
        <v>3.9</v>
      </c>
      <c r="E975" s="8">
        <v>2.69</v>
      </c>
      <c r="F975" s="8">
        <v>6.19</v>
      </c>
      <c r="G975" s="8">
        <v>12.05</v>
      </c>
      <c r="H975" s="8">
        <v>8.99</v>
      </c>
      <c r="I975" s="8">
        <v>1.2919</v>
      </c>
      <c r="J975" s="8">
        <v>1.26901293482983E-3</v>
      </c>
      <c r="K975" s="8">
        <v>1.50749180586484E-2</v>
      </c>
    </row>
    <row r="976" spans="1:11" x14ac:dyDescent="0.2">
      <c r="A976" s="8" t="s">
        <v>1894</v>
      </c>
      <c r="B976" s="9" t="s">
        <v>4209</v>
      </c>
      <c r="C976" s="8">
        <v>0</v>
      </c>
      <c r="D976" s="8">
        <v>0.77</v>
      </c>
      <c r="E976" s="8">
        <v>0.22</v>
      </c>
      <c r="F976" s="8">
        <v>23.34</v>
      </c>
      <c r="G976" s="8">
        <v>56.42</v>
      </c>
      <c r="H976" s="8">
        <v>232.85</v>
      </c>
      <c r="I976" s="8">
        <v>8.3018999999999998</v>
      </c>
      <c r="J976" s="8">
        <v>7.2318997121685894E-8</v>
      </c>
      <c r="K976" s="8">
        <v>6.1698090013019898E-6</v>
      </c>
    </row>
    <row r="977" spans="1:11" x14ac:dyDescent="0.2">
      <c r="A977" s="8" t="s">
        <v>2978</v>
      </c>
      <c r="B977" s="9" t="s">
        <v>4145</v>
      </c>
      <c r="C977" s="8">
        <v>1.07</v>
      </c>
      <c r="D977" s="8">
        <v>1.32</v>
      </c>
      <c r="E977" s="8">
        <v>0.69</v>
      </c>
      <c r="F977" s="8">
        <v>10.45</v>
      </c>
      <c r="G977" s="8">
        <v>7.35</v>
      </c>
      <c r="H977" s="8">
        <v>41.29</v>
      </c>
      <c r="I977" s="8">
        <v>4.2736000000000001</v>
      </c>
      <c r="J977" s="8">
        <v>6.2083135930577799E-10</v>
      </c>
      <c r="K977" s="8">
        <v>1.11041679089867E-7</v>
      </c>
    </row>
    <row r="978" spans="1:11" x14ac:dyDescent="0.2">
      <c r="A978" s="8" t="s">
        <v>24327</v>
      </c>
      <c r="B978" s="9" t="s">
        <v>24326</v>
      </c>
      <c r="C978" s="8">
        <v>147.16</v>
      </c>
      <c r="D978" s="8">
        <v>166.62</v>
      </c>
      <c r="E978" s="8">
        <v>233.18</v>
      </c>
      <c r="F978" s="8">
        <v>484.21</v>
      </c>
      <c r="G978" s="8">
        <v>309.23</v>
      </c>
      <c r="H978" s="8">
        <v>473.02</v>
      </c>
      <c r="I978" s="8">
        <v>1.2188000000000001</v>
      </c>
      <c r="J978" s="8">
        <v>1.8133281089265601E-4</v>
      </c>
      <c r="K978" s="8">
        <v>3.4108634816432302E-3</v>
      </c>
    </row>
    <row r="979" spans="1:11" x14ac:dyDescent="0.2">
      <c r="A979" s="8" t="s">
        <v>7633</v>
      </c>
      <c r="B979" s="9" t="s">
        <v>7632</v>
      </c>
      <c r="C979" s="8">
        <v>2.74</v>
      </c>
      <c r="D979" s="8">
        <v>2.4700000000000002</v>
      </c>
      <c r="E979" s="8">
        <v>4.93</v>
      </c>
      <c r="F979" s="8">
        <v>6.39</v>
      </c>
      <c r="G979" s="8">
        <v>12.27</v>
      </c>
      <c r="H979" s="8">
        <v>16.59</v>
      </c>
      <c r="I979" s="8">
        <v>1.8090999999999999</v>
      </c>
      <c r="J979" s="8">
        <v>4.8412422910933399E-4</v>
      </c>
      <c r="K979" s="8">
        <v>7.2212573825316904E-3</v>
      </c>
    </row>
    <row r="980" spans="1:11" x14ac:dyDescent="0.2">
      <c r="A980" s="8" t="s">
        <v>7633</v>
      </c>
      <c r="B980" s="9" t="s">
        <v>27090</v>
      </c>
      <c r="C980" s="8">
        <v>6.27</v>
      </c>
      <c r="D980" s="8">
        <v>6.66</v>
      </c>
      <c r="E980" s="8">
        <v>13.07</v>
      </c>
      <c r="F980" s="8">
        <v>28.01</v>
      </c>
      <c r="G980" s="8">
        <v>265.58</v>
      </c>
      <c r="H980" s="8">
        <v>240.69</v>
      </c>
      <c r="I980" s="8">
        <v>4.3624999999999998</v>
      </c>
      <c r="J980" s="8">
        <v>3.6586641647352497E-11</v>
      </c>
      <c r="K980" s="8">
        <v>9.0975807706038806E-9</v>
      </c>
    </row>
    <row r="981" spans="1:11" x14ac:dyDescent="0.2">
      <c r="A981" s="8" t="s">
        <v>7633</v>
      </c>
      <c r="B981" s="9" t="s">
        <v>27100</v>
      </c>
      <c r="C981" s="8">
        <v>1.44</v>
      </c>
      <c r="D981" s="8">
        <v>1.93</v>
      </c>
      <c r="E981" s="8">
        <v>3.08</v>
      </c>
      <c r="F981" s="8">
        <v>12.5</v>
      </c>
      <c r="G981" s="8">
        <v>107.77</v>
      </c>
      <c r="H981" s="8">
        <v>94.54</v>
      </c>
      <c r="I981" s="8">
        <v>5.0510999999999999</v>
      </c>
      <c r="J981" s="8">
        <v>3.6698276870353599E-14</v>
      </c>
      <c r="K981" s="8">
        <v>1.91866119329874E-11</v>
      </c>
    </row>
    <row r="982" spans="1:11" x14ac:dyDescent="0.2">
      <c r="A982" s="8" t="s">
        <v>7633</v>
      </c>
      <c r="B982" s="9" t="s">
        <v>28170</v>
      </c>
      <c r="C982" s="8">
        <v>0.72</v>
      </c>
      <c r="D982" s="8">
        <v>0.25</v>
      </c>
      <c r="E982" s="8">
        <v>2.27</v>
      </c>
      <c r="F982" s="8">
        <v>2.38</v>
      </c>
      <c r="G982" s="8">
        <v>21</v>
      </c>
      <c r="H982" s="8">
        <v>17.23</v>
      </c>
      <c r="I982" s="8">
        <v>3.6088</v>
      </c>
      <c r="J982" s="8">
        <v>4.5662549457551497E-5</v>
      </c>
      <c r="K982" s="8">
        <v>1.1800499156393899E-3</v>
      </c>
    </row>
    <row r="983" spans="1:11" x14ac:dyDescent="0.2">
      <c r="A983" s="8" t="s">
        <v>7633</v>
      </c>
      <c r="B983" s="9" t="s">
        <v>28181</v>
      </c>
      <c r="C983" s="8">
        <v>1.66</v>
      </c>
      <c r="D983" s="8">
        <v>1.47</v>
      </c>
      <c r="E983" s="8">
        <v>2.63</v>
      </c>
      <c r="F983" s="8">
        <v>2.04</v>
      </c>
      <c r="G983" s="8">
        <v>22.92</v>
      </c>
      <c r="H983" s="8">
        <v>10.26</v>
      </c>
      <c r="I983" s="8">
        <v>2.6160000000000001</v>
      </c>
      <c r="J983" s="8">
        <v>7.5271119358937097E-4</v>
      </c>
      <c r="K983" s="8">
        <v>1.02046417801112E-2</v>
      </c>
    </row>
    <row r="984" spans="1:11" x14ac:dyDescent="0.2">
      <c r="A984" s="8" t="s">
        <v>7633</v>
      </c>
      <c r="B984" s="9" t="s">
        <v>28195</v>
      </c>
      <c r="C984" s="8">
        <v>5.04</v>
      </c>
      <c r="D984" s="8">
        <v>3.16</v>
      </c>
      <c r="E984" s="8">
        <v>3.58</v>
      </c>
      <c r="F984" s="8">
        <v>9.11</v>
      </c>
      <c r="G984" s="8">
        <v>133.13999999999999</v>
      </c>
      <c r="H984" s="8">
        <v>110.87</v>
      </c>
      <c r="I984" s="8">
        <v>4.4272</v>
      </c>
      <c r="J984" s="8">
        <v>1.5006136350183101E-9</v>
      </c>
      <c r="K984" s="8">
        <v>2.35365477061718E-7</v>
      </c>
    </row>
    <row r="985" spans="1:11" x14ac:dyDescent="0.2">
      <c r="A985" s="8" t="s">
        <v>32891</v>
      </c>
      <c r="B985" s="9" t="s">
        <v>4389</v>
      </c>
      <c r="C985" s="8">
        <v>4.9000000000000004</v>
      </c>
      <c r="D985" s="8">
        <v>6.01</v>
      </c>
      <c r="E985" s="8">
        <v>3.52</v>
      </c>
      <c r="F985" s="8">
        <v>9.4600000000000009</v>
      </c>
      <c r="G985" s="8">
        <v>14.27</v>
      </c>
      <c r="H985" s="8">
        <v>19.350000000000001</v>
      </c>
      <c r="I985" s="8">
        <v>1.5851999999999999</v>
      </c>
      <c r="J985" s="8">
        <v>2.1177896282392199E-4</v>
      </c>
      <c r="K985" s="8">
        <v>3.8176500823582701E-3</v>
      </c>
    </row>
    <row r="986" spans="1:11" x14ac:dyDescent="0.2">
      <c r="A986" s="8" t="s">
        <v>17796</v>
      </c>
      <c r="B986" s="9" t="s">
        <v>17795</v>
      </c>
      <c r="C986" s="8">
        <v>7.3</v>
      </c>
      <c r="D986" s="8">
        <v>7.96</v>
      </c>
      <c r="E986" s="8">
        <v>7.43</v>
      </c>
      <c r="F986" s="8">
        <v>11.88</v>
      </c>
      <c r="G986" s="8">
        <v>22.55</v>
      </c>
      <c r="H986" s="8">
        <v>21.71</v>
      </c>
      <c r="I986" s="8">
        <v>1.3081</v>
      </c>
      <c r="J986" s="8">
        <v>1.23935766005798E-4</v>
      </c>
      <c r="K986" s="8">
        <v>2.5474297065103098E-3</v>
      </c>
    </row>
    <row r="987" spans="1:11" x14ac:dyDescent="0.2">
      <c r="A987" s="8" t="s">
        <v>17796</v>
      </c>
      <c r="B987" s="9" t="s">
        <v>18467</v>
      </c>
      <c r="C987" s="8">
        <v>4.4000000000000004</v>
      </c>
      <c r="D987" s="8">
        <v>3.48</v>
      </c>
      <c r="E987" s="8">
        <v>4.54</v>
      </c>
      <c r="F987" s="8">
        <v>6.89</v>
      </c>
      <c r="G987" s="8">
        <v>10.09</v>
      </c>
      <c r="H987" s="8">
        <v>12.06</v>
      </c>
      <c r="I987" s="8">
        <v>1.2345999999999999</v>
      </c>
      <c r="J987" s="8">
        <v>8.4105972481020698E-4</v>
      </c>
      <c r="K987" s="8">
        <v>1.1021341766632499E-2</v>
      </c>
    </row>
    <row r="988" spans="1:11" x14ac:dyDescent="0.2">
      <c r="A988" s="8" t="s">
        <v>5592</v>
      </c>
      <c r="B988" s="9" t="s">
        <v>5591</v>
      </c>
      <c r="C988" s="8">
        <v>6.38</v>
      </c>
      <c r="D988" s="8">
        <v>8.8000000000000007</v>
      </c>
      <c r="E988" s="8">
        <v>6.89</v>
      </c>
      <c r="F988" s="8">
        <v>23.58</v>
      </c>
      <c r="G988" s="8">
        <v>49.52</v>
      </c>
      <c r="H988" s="8">
        <v>72.19</v>
      </c>
      <c r="I988" s="8">
        <v>2.7250999999999999</v>
      </c>
      <c r="J988" s="8">
        <v>1.24769112267363E-9</v>
      </c>
      <c r="K988" s="8">
        <v>2.0031828339618299E-7</v>
      </c>
    </row>
    <row r="989" spans="1:11" x14ac:dyDescent="0.2">
      <c r="A989" s="8" t="s">
        <v>32892</v>
      </c>
      <c r="B989" s="9" t="s">
        <v>11736</v>
      </c>
      <c r="C989" s="8">
        <v>216.32</v>
      </c>
      <c r="D989" s="8">
        <v>163.55000000000001</v>
      </c>
      <c r="E989" s="8">
        <v>161.47999999999999</v>
      </c>
      <c r="F989" s="8">
        <v>113.66</v>
      </c>
      <c r="G989" s="8">
        <v>54</v>
      </c>
      <c r="H989" s="8">
        <v>93.61</v>
      </c>
      <c r="I989" s="8">
        <v>-1.026</v>
      </c>
      <c r="J989" s="8">
        <v>4.6080836127893902E-3</v>
      </c>
      <c r="K989" s="8">
        <v>3.9414225737505998E-2</v>
      </c>
    </row>
    <row r="990" spans="1:11" x14ac:dyDescent="0.2">
      <c r="A990" s="8" t="s">
        <v>32893</v>
      </c>
      <c r="B990" s="9" t="s">
        <v>4772</v>
      </c>
      <c r="C990" s="8">
        <v>17.21</v>
      </c>
      <c r="D990" s="8">
        <v>19.88</v>
      </c>
      <c r="E990" s="8">
        <v>16.309999999999999</v>
      </c>
      <c r="F990" s="8">
        <v>47.22</v>
      </c>
      <c r="G990" s="8">
        <v>65.91</v>
      </c>
      <c r="H990" s="8">
        <v>39.33</v>
      </c>
      <c r="I990" s="8">
        <v>1.5188999999999999</v>
      </c>
      <c r="J990" s="8">
        <v>1.6202582151911401E-9</v>
      </c>
      <c r="K990" s="8">
        <v>2.5028079551323798E-7</v>
      </c>
    </row>
    <row r="991" spans="1:11" x14ac:dyDescent="0.2">
      <c r="A991" s="8" t="s">
        <v>32893</v>
      </c>
      <c r="B991" s="9" t="s">
        <v>4780</v>
      </c>
      <c r="C991" s="8">
        <v>0.81</v>
      </c>
      <c r="D991" s="8">
        <v>2.2999999999999998</v>
      </c>
      <c r="E991" s="8">
        <v>2.15</v>
      </c>
      <c r="F991" s="8">
        <v>4.8899999999999997</v>
      </c>
      <c r="G991" s="8">
        <v>8</v>
      </c>
      <c r="H991" s="8">
        <v>4.0199999999999996</v>
      </c>
      <c r="I991" s="8">
        <v>1.6863999999999999</v>
      </c>
      <c r="J991" s="8">
        <v>1.18613533937018E-3</v>
      </c>
      <c r="K991" s="8">
        <v>1.4319301107020699E-2</v>
      </c>
    </row>
    <row r="992" spans="1:11" x14ac:dyDescent="0.2">
      <c r="A992" s="8" t="s">
        <v>32893</v>
      </c>
      <c r="B992" s="9" t="s">
        <v>22718</v>
      </c>
      <c r="C992" s="8">
        <v>7.39</v>
      </c>
      <c r="D992" s="8">
        <v>5.19</v>
      </c>
      <c r="E992" s="8">
        <v>4.72</v>
      </c>
      <c r="F992" s="8">
        <v>14.58</v>
      </c>
      <c r="G992" s="8">
        <v>16.440000000000001</v>
      </c>
      <c r="H992" s="8">
        <v>14.06</v>
      </c>
      <c r="I992" s="8">
        <v>1.3960999999999999</v>
      </c>
      <c r="J992" s="8">
        <v>1.7116763482310302E-5</v>
      </c>
      <c r="K992" s="8">
        <v>5.4095480431198199E-4</v>
      </c>
    </row>
    <row r="993" spans="1:11" x14ac:dyDescent="0.2">
      <c r="A993" s="8" t="s">
        <v>3584</v>
      </c>
      <c r="B993" s="9" t="s">
        <v>3583</v>
      </c>
      <c r="C993" s="8">
        <v>0.09</v>
      </c>
      <c r="D993" s="8">
        <v>0.06</v>
      </c>
      <c r="E993" s="8">
        <v>0.28000000000000003</v>
      </c>
      <c r="F993" s="8">
        <v>0.47</v>
      </c>
      <c r="G993" s="8">
        <v>1.29</v>
      </c>
      <c r="H993" s="8">
        <v>0.73</v>
      </c>
      <c r="I993" s="8">
        <v>2.5202</v>
      </c>
      <c r="J993" s="8">
        <v>2.2743768183022101E-3</v>
      </c>
      <c r="K993" s="8">
        <v>2.3374265788902299E-2</v>
      </c>
    </row>
    <row r="994" spans="1:11" x14ac:dyDescent="0.2">
      <c r="A994" s="8" t="s">
        <v>3584</v>
      </c>
      <c r="B994" s="9" t="s">
        <v>14338</v>
      </c>
      <c r="C994" s="8">
        <v>0.12</v>
      </c>
      <c r="D994" s="8">
        <v>7.0000000000000007E-2</v>
      </c>
      <c r="E994" s="8">
        <v>0.11</v>
      </c>
      <c r="F994" s="8">
        <v>0.33</v>
      </c>
      <c r="G994" s="8">
        <v>1.18</v>
      </c>
      <c r="H994" s="8">
        <v>0.65</v>
      </c>
      <c r="I994" s="8">
        <v>2.8371</v>
      </c>
      <c r="J994" s="8">
        <v>3.2153208906981399E-4</v>
      </c>
      <c r="K994" s="8">
        <v>5.2996456177124597E-3</v>
      </c>
    </row>
    <row r="995" spans="1:11" x14ac:dyDescent="0.2">
      <c r="A995" s="8" t="s">
        <v>3584</v>
      </c>
      <c r="B995" s="9" t="s">
        <v>21339</v>
      </c>
      <c r="C995" s="8">
        <v>0.02</v>
      </c>
      <c r="D995" s="8">
        <v>0</v>
      </c>
      <c r="E995" s="8">
        <v>0.02</v>
      </c>
      <c r="F995" s="8">
        <v>0.41</v>
      </c>
      <c r="G995" s="8">
        <v>1.18</v>
      </c>
      <c r="H995" s="8">
        <v>0.25</v>
      </c>
      <c r="I995" s="8">
        <v>5.4043999999999999</v>
      </c>
      <c r="J995" s="8">
        <v>1.28800257444686E-4</v>
      </c>
      <c r="K995" s="8">
        <v>2.6262372492971398E-3</v>
      </c>
    </row>
    <row r="996" spans="1:11" x14ac:dyDescent="0.2">
      <c r="A996" s="8" t="s">
        <v>21954</v>
      </c>
      <c r="B996" s="9" t="s">
        <v>21953</v>
      </c>
      <c r="C996" s="8">
        <v>7.73</v>
      </c>
      <c r="D996" s="8">
        <v>9.81</v>
      </c>
      <c r="E996" s="8">
        <v>7.85</v>
      </c>
      <c r="F996" s="8">
        <v>13.53</v>
      </c>
      <c r="G996" s="8">
        <v>26.1</v>
      </c>
      <c r="H996" s="8">
        <v>14.07</v>
      </c>
      <c r="I996" s="8">
        <v>1.0841000000000001</v>
      </c>
      <c r="J996" s="8">
        <v>1.52241053103255E-3</v>
      </c>
      <c r="K996" s="8">
        <v>1.7322517147184E-2</v>
      </c>
    </row>
    <row r="997" spans="1:11" x14ac:dyDescent="0.2">
      <c r="A997" s="8" t="s">
        <v>21954</v>
      </c>
      <c r="B997" s="9" t="s">
        <v>29415</v>
      </c>
      <c r="C997" s="8">
        <v>3.77</v>
      </c>
      <c r="D997" s="8">
        <v>3.8</v>
      </c>
      <c r="E997" s="8">
        <v>5.35</v>
      </c>
      <c r="F997" s="8">
        <v>11.22</v>
      </c>
      <c r="G997" s="8">
        <v>19.27</v>
      </c>
      <c r="H997" s="8">
        <v>9.2100000000000009</v>
      </c>
      <c r="I997" s="8">
        <v>1.6256999999999999</v>
      </c>
      <c r="J997" s="8">
        <v>2.4834884400025701E-4</v>
      </c>
      <c r="K997" s="8">
        <v>4.3133159532923702E-3</v>
      </c>
    </row>
    <row r="998" spans="1:11" x14ac:dyDescent="0.2">
      <c r="A998" s="8" t="s">
        <v>21854</v>
      </c>
      <c r="B998" s="9" t="s">
        <v>21853</v>
      </c>
      <c r="C998" s="8">
        <v>11.89</v>
      </c>
      <c r="D998" s="8">
        <v>12.27</v>
      </c>
      <c r="E998" s="8">
        <v>9.3800000000000008</v>
      </c>
      <c r="F998" s="8">
        <v>17.41</v>
      </c>
      <c r="G998" s="8">
        <v>37.049999999999997</v>
      </c>
      <c r="H998" s="8">
        <v>17.71</v>
      </c>
      <c r="I998" s="8">
        <v>1.1108</v>
      </c>
      <c r="J998" s="8">
        <v>2.73879846919787E-3</v>
      </c>
      <c r="K998" s="8">
        <v>2.6666794238036501E-2</v>
      </c>
    </row>
    <row r="999" spans="1:11" x14ac:dyDescent="0.2">
      <c r="A999" s="8" t="s">
        <v>32894</v>
      </c>
      <c r="B999" s="9" t="s">
        <v>2136</v>
      </c>
      <c r="C999" s="8">
        <v>66.3</v>
      </c>
      <c r="D999" s="8">
        <v>55.31</v>
      </c>
      <c r="E999" s="8">
        <v>82.31</v>
      </c>
      <c r="F999" s="8">
        <v>25.49</v>
      </c>
      <c r="G999" s="8">
        <v>42.49</v>
      </c>
      <c r="H999" s="8">
        <v>10.89</v>
      </c>
      <c r="I999" s="8">
        <v>-1.3680000000000001</v>
      </c>
      <c r="J999" s="8">
        <v>2.88593161030099E-4</v>
      </c>
      <c r="K999" s="8">
        <v>4.8792823825901397E-3</v>
      </c>
    </row>
    <row r="1000" spans="1:11" x14ac:dyDescent="0.2">
      <c r="A1000" s="8" t="s">
        <v>11683</v>
      </c>
      <c r="B1000" s="9" t="s">
        <v>12126</v>
      </c>
      <c r="C1000" s="8">
        <v>169.12</v>
      </c>
      <c r="D1000" s="8">
        <v>72.959999999999994</v>
      </c>
      <c r="E1000" s="8">
        <v>52.61</v>
      </c>
      <c r="F1000" s="8">
        <v>55.36</v>
      </c>
      <c r="G1000" s="8">
        <v>25.62</v>
      </c>
      <c r="H1000" s="8">
        <v>11.27</v>
      </c>
      <c r="I1000" s="8">
        <v>-1.6315</v>
      </c>
      <c r="J1000" s="8">
        <v>4.45857570613467E-3</v>
      </c>
      <c r="K1000" s="8">
        <v>3.8488720850163402E-2</v>
      </c>
    </row>
    <row r="1001" spans="1:11" x14ac:dyDescent="0.2">
      <c r="A1001" s="8" t="s">
        <v>11569</v>
      </c>
      <c r="B1001" s="9" t="s">
        <v>11568</v>
      </c>
      <c r="C1001" s="8">
        <v>2548.52</v>
      </c>
      <c r="D1001" s="8">
        <v>2704.46</v>
      </c>
      <c r="E1001" s="8">
        <v>2683.05</v>
      </c>
      <c r="F1001" s="8">
        <v>1894.1</v>
      </c>
      <c r="G1001" s="8">
        <v>875.12</v>
      </c>
      <c r="H1001" s="8">
        <v>370.83</v>
      </c>
      <c r="I1001" s="8">
        <v>-1.3165</v>
      </c>
      <c r="J1001" s="8">
        <v>4.5848006772770599E-3</v>
      </c>
      <c r="K1001" s="8">
        <v>3.9295538381538098E-2</v>
      </c>
    </row>
    <row r="1002" spans="1:11" x14ac:dyDescent="0.2">
      <c r="A1002" s="8" t="s">
        <v>11569</v>
      </c>
      <c r="B1002" s="9" t="s">
        <v>11862</v>
      </c>
      <c r="C1002" s="8">
        <v>1014.48</v>
      </c>
      <c r="D1002" s="8">
        <v>1441.64</v>
      </c>
      <c r="E1002" s="8">
        <v>1654.18</v>
      </c>
      <c r="F1002" s="8">
        <v>914.08</v>
      </c>
      <c r="G1002" s="8">
        <v>398.65</v>
      </c>
      <c r="H1002" s="8">
        <v>222.05</v>
      </c>
      <c r="I1002" s="8">
        <v>-1.3977999999999999</v>
      </c>
      <c r="J1002" s="8">
        <v>2.2700159515359401E-3</v>
      </c>
      <c r="K1002" s="8">
        <v>2.33529895316941E-2</v>
      </c>
    </row>
    <row r="1003" spans="1:11" x14ac:dyDescent="0.2">
      <c r="A1003" s="8" t="s">
        <v>11569</v>
      </c>
      <c r="B1003" s="9" t="s">
        <v>12371</v>
      </c>
      <c r="C1003" s="8">
        <v>1166.05</v>
      </c>
      <c r="D1003" s="8">
        <v>1163.8399999999999</v>
      </c>
      <c r="E1003" s="8">
        <v>1319.54</v>
      </c>
      <c r="F1003" s="8">
        <v>718.46</v>
      </c>
      <c r="G1003" s="8">
        <v>546.69000000000005</v>
      </c>
      <c r="H1003" s="8">
        <v>144.87</v>
      </c>
      <c r="I1003" s="8">
        <v>-1.3492</v>
      </c>
      <c r="J1003" s="8">
        <v>2.1570472325492598E-3</v>
      </c>
      <c r="K1003" s="8">
        <v>2.2578127860205001E-2</v>
      </c>
    </row>
    <row r="1004" spans="1:11" x14ac:dyDescent="0.2">
      <c r="A1004" s="8" t="s">
        <v>11569</v>
      </c>
      <c r="B1004" s="9" t="s">
        <v>12544</v>
      </c>
      <c r="C1004" s="8">
        <v>989.57</v>
      </c>
      <c r="D1004" s="8">
        <v>848.52</v>
      </c>
      <c r="E1004" s="8">
        <v>919.25</v>
      </c>
      <c r="F1004" s="8">
        <v>495.05</v>
      </c>
      <c r="G1004" s="8">
        <v>609.44000000000005</v>
      </c>
      <c r="H1004" s="8">
        <v>135.47</v>
      </c>
      <c r="I1004" s="8">
        <v>-1.1303000000000001</v>
      </c>
      <c r="J1004" s="8">
        <v>4.5532000539667897E-3</v>
      </c>
      <c r="K1004" s="8">
        <v>3.91398604976319E-2</v>
      </c>
    </row>
    <row r="1005" spans="1:11" x14ac:dyDescent="0.2">
      <c r="A1005" s="8" t="s">
        <v>11569</v>
      </c>
      <c r="B1005" s="9" t="s">
        <v>12642</v>
      </c>
      <c r="C1005" s="8">
        <v>493.65</v>
      </c>
      <c r="D1005" s="8">
        <v>728.14</v>
      </c>
      <c r="E1005" s="8">
        <v>951.53</v>
      </c>
      <c r="F1005" s="8">
        <v>202.04</v>
      </c>
      <c r="G1005" s="8">
        <v>287.99</v>
      </c>
      <c r="H1005" s="8">
        <v>55.91</v>
      </c>
      <c r="I1005" s="8">
        <v>-1.9798</v>
      </c>
      <c r="J1005" s="8">
        <v>1.51467806853256E-5</v>
      </c>
      <c r="K1005" s="8">
        <v>4.9257234158499199E-4</v>
      </c>
    </row>
    <row r="1006" spans="1:11" x14ac:dyDescent="0.2">
      <c r="A1006" s="8" t="s">
        <v>11569</v>
      </c>
      <c r="B1006" s="9" t="s">
        <v>12670</v>
      </c>
      <c r="C1006" s="8">
        <v>134.81</v>
      </c>
      <c r="D1006" s="8">
        <v>171.61</v>
      </c>
      <c r="E1006" s="8">
        <v>161.13999999999999</v>
      </c>
      <c r="F1006" s="8">
        <v>91.66</v>
      </c>
      <c r="G1006" s="8">
        <v>61.19</v>
      </c>
      <c r="H1006" s="8">
        <v>28.08</v>
      </c>
      <c r="I1006" s="8">
        <v>-1.3418000000000001</v>
      </c>
      <c r="J1006" s="8">
        <v>5.5451516859146002E-4</v>
      </c>
      <c r="K1006" s="8">
        <v>8.0588483874411004E-3</v>
      </c>
    </row>
    <row r="1007" spans="1:11" x14ac:dyDescent="0.2">
      <c r="A1007" s="8" t="s">
        <v>32895</v>
      </c>
      <c r="B1007" s="9" t="s">
        <v>18333</v>
      </c>
      <c r="C1007" s="8">
        <v>6.9</v>
      </c>
      <c r="D1007" s="8">
        <v>6.78</v>
      </c>
      <c r="E1007" s="8">
        <v>8.49</v>
      </c>
      <c r="F1007" s="8">
        <v>13.84</v>
      </c>
      <c r="G1007" s="8">
        <v>68.64</v>
      </c>
      <c r="H1007" s="8">
        <v>41.7</v>
      </c>
      <c r="I1007" s="8">
        <v>2.4914000000000001</v>
      </c>
      <c r="J1007" s="8">
        <v>6.4161161426666198E-7</v>
      </c>
      <c r="K1007" s="8">
        <v>3.7773461486205199E-5</v>
      </c>
    </row>
    <row r="1008" spans="1:11" x14ac:dyDescent="0.2">
      <c r="A1008" s="8" t="s">
        <v>32896</v>
      </c>
      <c r="B1008" s="9" t="s">
        <v>10363</v>
      </c>
      <c r="C1008" s="8">
        <v>36.200000000000003</v>
      </c>
      <c r="D1008" s="8">
        <v>26.95</v>
      </c>
      <c r="E1008" s="8">
        <v>25.68</v>
      </c>
      <c r="F1008" s="8">
        <v>14.12</v>
      </c>
      <c r="G1008" s="8">
        <v>11.14</v>
      </c>
      <c r="H1008" s="8">
        <v>9.18</v>
      </c>
      <c r="I1008" s="8">
        <v>-1.347</v>
      </c>
      <c r="J1008" s="8">
        <v>1.7356663941329302E-5</v>
      </c>
      <c r="K1008" s="8">
        <v>5.4530412598413603E-4</v>
      </c>
    </row>
    <row r="1009" spans="1:11" x14ac:dyDescent="0.2">
      <c r="A1009" s="8" t="s">
        <v>15731</v>
      </c>
      <c r="B1009" s="9" t="s">
        <v>15730</v>
      </c>
      <c r="C1009" s="8">
        <v>6.6</v>
      </c>
      <c r="D1009" s="8">
        <v>4.79</v>
      </c>
      <c r="E1009" s="8">
        <v>6.49</v>
      </c>
      <c r="F1009" s="8">
        <v>8.16</v>
      </c>
      <c r="G1009" s="8">
        <v>22.04</v>
      </c>
      <c r="H1009" s="8">
        <v>24.04</v>
      </c>
      <c r="I1009" s="8">
        <v>1.6034999999999999</v>
      </c>
      <c r="J1009" s="8">
        <v>3.91919068246099E-4</v>
      </c>
      <c r="K1009" s="8">
        <v>6.1708338235814397E-3</v>
      </c>
    </row>
    <row r="1010" spans="1:11" x14ac:dyDescent="0.2">
      <c r="A1010" s="8" t="s">
        <v>32897</v>
      </c>
      <c r="B1010" s="9" t="s">
        <v>1958</v>
      </c>
      <c r="C1010" s="8">
        <v>2.5</v>
      </c>
      <c r="D1010" s="8">
        <v>2.76</v>
      </c>
      <c r="E1010" s="8">
        <v>1.88</v>
      </c>
      <c r="F1010" s="8">
        <v>4.09</v>
      </c>
      <c r="G1010" s="8">
        <v>12.91</v>
      </c>
      <c r="H1010" s="8">
        <v>9.31</v>
      </c>
      <c r="I1010" s="8">
        <v>1.8832</v>
      </c>
      <c r="J1010" s="8">
        <v>1.02582458538486E-4</v>
      </c>
      <c r="K1010" s="8">
        <v>2.1990851087985699E-3</v>
      </c>
    </row>
    <row r="1011" spans="1:11" x14ac:dyDescent="0.2">
      <c r="A1011" s="8" t="s">
        <v>21173</v>
      </c>
      <c r="B1011" s="9" t="s">
        <v>21172</v>
      </c>
      <c r="C1011" s="8">
        <v>0</v>
      </c>
      <c r="D1011" s="8">
        <v>0.13</v>
      </c>
      <c r="E1011" s="8">
        <v>0.05</v>
      </c>
      <c r="F1011" s="8">
        <v>0.15</v>
      </c>
      <c r="G1011" s="8">
        <v>2.62</v>
      </c>
      <c r="H1011" s="8">
        <v>0.99</v>
      </c>
      <c r="I1011" s="8">
        <v>4.3968999999999996</v>
      </c>
      <c r="J1011" s="8">
        <v>1.95198801296147E-3</v>
      </c>
      <c r="K1011" s="8">
        <v>2.0925886216763601E-2</v>
      </c>
    </row>
    <row r="1012" spans="1:11" x14ac:dyDescent="0.2">
      <c r="A1012" s="8" t="s">
        <v>9934</v>
      </c>
      <c r="B1012" s="9" t="s">
        <v>9933</v>
      </c>
      <c r="C1012" s="8">
        <v>8.4600000000000009</v>
      </c>
      <c r="D1012" s="8">
        <v>5.47</v>
      </c>
      <c r="E1012" s="8">
        <v>4.13</v>
      </c>
      <c r="F1012" s="8">
        <v>1.62</v>
      </c>
      <c r="G1012" s="8">
        <v>3.18</v>
      </c>
      <c r="H1012" s="8">
        <v>0.55000000000000004</v>
      </c>
      <c r="I1012" s="8">
        <v>-1.7373000000000001</v>
      </c>
      <c r="J1012" s="8">
        <v>5.1775287863340801E-3</v>
      </c>
      <c r="K1012" s="8">
        <v>4.2949475977767201E-2</v>
      </c>
    </row>
    <row r="1013" spans="1:11" x14ac:dyDescent="0.2">
      <c r="A1013" s="8" t="s">
        <v>32898</v>
      </c>
      <c r="B1013" s="9" t="s">
        <v>12827</v>
      </c>
      <c r="C1013" s="8">
        <v>85.73</v>
      </c>
      <c r="D1013" s="8">
        <v>79.400000000000006</v>
      </c>
      <c r="E1013" s="8">
        <v>49.15</v>
      </c>
      <c r="F1013" s="8">
        <v>31.8</v>
      </c>
      <c r="G1013" s="8">
        <v>32.61</v>
      </c>
      <c r="H1013" s="8">
        <v>25.06</v>
      </c>
      <c r="I1013" s="8">
        <v>-1.2199</v>
      </c>
      <c r="J1013" s="8">
        <v>1.74518250694973E-4</v>
      </c>
      <c r="K1013" s="8">
        <v>3.3225276672927198E-3</v>
      </c>
    </row>
    <row r="1014" spans="1:11" x14ac:dyDescent="0.2">
      <c r="A1014" s="8" t="s">
        <v>32899</v>
      </c>
      <c r="B1014" s="9" t="s">
        <v>4115</v>
      </c>
      <c r="C1014" s="8">
        <v>13.15</v>
      </c>
      <c r="D1014" s="8">
        <v>12.19</v>
      </c>
      <c r="E1014" s="8">
        <v>7.68</v>
      </c>
      <c r="F1014" s="8">
        <v>4.9400000000000004</v>
      </c>
      <c r="G1014" s="8">
        <v>2.87</v>
      </c>
      <c r="H1014" s="8">
        <v>3.43</v>
      </c>
      <c r="I1014" s="8">
        <v>-1.5476000000000001</v>
      </c>
      <c r="J1014" s="8">
        <v>8.2574663459962099E-5</v>
      </c>
      <c r="K1014" s="8">
        <v>1.86455967657655E-3</v>
      </c>
    </row>
    <row r="1015" spans="1:11" x14ac:dyDescent="0.2">
      <c r="A1015" s="8" t="s">
        <v>32900</v>
      </c>
      <c r="B1015" s="9" t="s">
        <v>24664</v>
      </c>
      <c r="C1015" s="8">
        <v>1.1399999999999999</v>
      </c>
      <c r="D1015" s="8">
        <v>1.08</v>
      </c>
      <c r="E1015" s="8">
        <v>1.47</v>
      </c>
      <c r="F1015" s="8">
        <v>2.93</v>
      </c>
      <c r="G1015" s="8">
        <v>19.420000000000002</v>
      </c>
      <c r="H1015" s="8">
        <v>2.11</v>
      </c>
      <c r="I1015" s="8">
        <v>2.7311000000000001</v>
      </c>
      <c r="J1015" s="8">
        <v>9.4394178792654097E-4</v>
      </c>
      <c r="K1015" s="8">
        <v>1.2006845324904701E-2</v>
      </c>
    </row>
    <row r="1016" spans="1:11" x14ac:dyDescent="0.2">
      <c r="A1016" s="8" t="s">
        <v>5493</v>
      </c>
      <c r="B1016" s="9" t="s">
        <v>5492</v>
      </c>
      <c r="C1016" s="8">
        <v>9.75</v>
      </c>
      <c r="D1016" s="8">
        <v>11.88</v>
      </c>
      <c r="E1016" s="8">
        <v>6.32</v>
      </c>
      <c r="F1016" s="8">
        <v>3.9</v>
      </c>
      <c r="G1016" s="8">
        <v>3.65</v>
      </c>
      <c r="H1016" s="8">
        <v>4.67</v>
      </c>
      <c r="I1016" s="8">
        <v>-1.1883999999999999</v>
      </c>
      <c r="J1016" s="8">
        <v>2.1750075121439801E-3</v>
      </c>
      <c r="K1016" s="8">
        <v>2.2684605203384001E-2</v>
      </c>
    </row>
    <row r="1017" spans="1:11" x14ac:dyDescent="0.2">
      <c r="A1017" s="8" t="s">
        <v>5493</v>
      </c>
      <c r="B1017" s="9" t="s">
        <v>23555</v>
      </c>
      <c r="C1017" s="8">
        <v>29.27</v>
      </c>
      <c r="D1017" s="8">
        <v>35.07</v>
      </c>
      <c r="E1017" s="8">
        <v>17.05</v>
      </c>
      <c r="F1017" s="8">
        <v>10.130000000000001</v>
      </c>
      <c r="G1017" s="8">
        <v>5.13</v>
      </c>
      <c r="H1017" s="8">
        <v>3.13</v>
      </c>
      <c r="I1017" s="8">
        <v>-2.1423999999999999</v>
      </c>
      <c r="J1017" s="8">
        <v>4.6018332122706104E-6</v>
      </c>
      <c r="K1017" s="8">
        <v>1.8326441249647999E-4</v>
      </c>
    </row>
    <row r="1018" spans="1:11" x14ac:dyDescent="0.2">
      <c r="A1018" s="8" t="s">
        <v>5493</v>
      </c>
      <c r="B1018" s="9" t="s">
        <v>23913</v>
      </c>
      <c r="C1018" s="8">
        <v>68.849999999999994</v>
      </c>
      <c r="D1018" s="8">
        <v>74.650000000000006</v>
      </c>
      <c r="E1018" s="8">
        <v>28.93</v>
      </c>
      <c r="F1018" s="8">
        <v>22.92</v>
      </c>
      <c r="G1018" s="8">
        <v>23.73</v>
      </c>
      <c r="H1018" s="8">
        <v>18.079999999999998</v>
      </c>
      <c r="I1018" s="8">
        <v>-1.4052</v>
      </c>
      <c r="J1018" s="8">
        <v>1.48361404297066E-4</v>
      </c>
      <c r="K1018" s="8">
        <v>2.92845017775137E-3</v>
      </c>
    </row>
    <row r="1019" spans="1:11" x14ac:dyDescent="0.2">
      <c r="A1019" s="8" t="s">
        <v>5493</v>
      </c>
      <c r="B1019" s="9" t="s">
        <v>24434</v>
      </c>
      <c r="C1019" s="8">
        <v>15.15</v>
      </c>
      <c r="D1019" s="8">
        <v>15.99</v>
      </c>
      <c r="E1019" s="8">
        <v>9.19</v>
      </c>
      <c r="F1019" s="8">
        <v>5.34</v>
      </c>
      <c r="G1019" s="8">
        <v>5.8</v>
      </c>
      <c r="H1019" s="8">
        <v>6.64</v>
      </c>
      <c r="I1019" s="8">
        <v>-1.1722999999999999</v>
      </c>
      <c r="J1019" s="8">
        <v>8.1068354602203897E-4</v>
      </c>
      <c r="K1019" s="8">
        <v>1.0754611257898099E-2</v>
      </c>
    </row>
    <row r="1020" spans="1:11" x14ac:dyDescent="0.2">
      <c r="A1020" s="8" t="s">
        <v>24778</v>
      </c>
      <c r="B1020" s="9" t="s">
        <v>24777</v>
      </c>
      <c r="C1020" s="8">
        <v>45.12</v>
      </c>
      <c r="D1020" s="8">
        <v>48.16</v>
      </c>
      <c r="E1020" s="8">
        <v>17.420000000000002</v>
      </c>
      <c r="F1020" s="8">
        <v>13.66</v>
      </c>
      <c r="G1020" s="8">
        <v>12.44</v>
      </c>
      <c r="H1020" s="8">
        <v>11.48</v>
      </c>
      <c r="I1020" s="8">
        <v>-1.5472999999999999</v>
      </c>
      <c r="J1020" s="8">
        <v>1.2739344707882801E-4</v>
      </c>
      <c r="K1020" s="8">
        <v>2.6027579017407899E-3</v>
      </c>
    </row>
    <row r="1021" spans="1:11" x14ac:dyDescent="0.2">
      <c r="A1021" s="8" t="s">
        <v>32901</v>
      </c>
      <c r="B1021" s="9" t="s">
        <v>4632</v>
      </c>
      <c r="C1021" s="8">
        <v>114.1</v>
      </c>
      <c r="D1021" s="8">
        <v>96.6</v>
      </c>
      <c r="E1021" s="8">
        <v>86.38</v>
      </c>
      <c r="F1021" s="8">
        <v>57.41</v>
      </c>
      <c r="G1021" s="8">
        <v>41.7</v>
      </c>
      <c r="H1021" s="8">
        <v>37.979999999999997</v>
      </c>
      <c r="I1021" s="8">
        <v>-1.1077999999999999</v>
      </c>
      <c r="J1021" s="8">
        <v>2.17438246211499E-5</v>
      </c>
      <c r="K1021" s="8">
        <v>6.5488417138145796E-4</v>
      </c>
    </row>
    <row r="1022" spans="1:11" x14ac:dyDescent="0.2">
      <c r="A1022" s="8" t="s">
        <v>3429</v>
      </c>
      <c r="B1022" s="9" t="s">
        <v>3428</v>
      </c>
      <c r="C1022" s="8">
        <v>11.02</v>
      </c>
      <c r="D1022" s="8">
        <v>7.71</v>
      </c>
      <c r="E1022" s="8">
        <v>7.14</v>
      </c>
      <c r="F1022" s="8">
        <v>4.1399999999999997</v>
      </c>
      <c r="G1022" s="8">
        <v>4.2699999999999996</v>
      </c>
      <c r="H1022" s="8">
        <v>3.68</v>
      </c>
      <c r="I1022" s="8">
        <v>-1.0896999999999999</v>
      </c>
      <c r="J1022" s="8">
        <v>5.6321120682180901E-4</v>
      </c>
      <c r="K1022" s="8">
        <v>8.15616229197208E-3</v>
      </c>
    </row>
    <row r="1023" spans="1:11" x14ac:dyDescent="0.2">
      <c r="A1023" s="8" t="s">
        <v>10915</v>
      </c>
      <c r="B1023" s="9" t="s">
        <v>10914</v>
      </c>
      <c r="C1023" s="8">
        <v>0.59</v>
      </c>
      <c r="D1023" s="8">
        <v>2.0299999999999998</v>
      </c>
      <c r="E1023" s="8">
        <v>1.96</v>
      </c>
      <c r="F1023" s="8">
        <v>4.09</v>
      </c>
      <c r="G1023" s="8">
        <v>424.44</v>
      </c>
      <c r="H1023" s="8">
        <v>58.49</v>
      </c>
      <c r="I1023" s="8">
        <v>6.7222999999999997</v>
      </c>
      <c r="J1023" s="8">
        <v>6.7660545141595203E-6</v>
      </c>
      <c r="K1023" s="8">
        <v>2.5056122686092599E-4</v>
      </c>
    </row>
    <row r="1024" spans="1:11" x14ac:dyDescent="0.2">
      <c r="A1024" s="8" t="s">
        <v>32902</v>
      </c>
      <c r="B1024" s="9" t="s">
        <v>23251</v>
      </c>
      <c r="C1024" s="8">
        <v>1.82</v>
      </c>
      <c r="D1024" s="8">
        <v>2.68</v>
      </c>
      <c r="E1024" s="8">
        <v>2.99</v>
      </c>
      <c r="F1024" s="8">
        <v>1.29</v>
      </c>
      <c r="G1024" s="8">
        <v>1.25</v>
      </c>
      <c r="H1024" s="8">
        <v>0.6</v>
      </c>
      <c r="I1024" s="8">
        <v>-1.2503</v>
      </c>
      <c r="J1024" s="8">
        <v>1.57374422871023E-3</v>
      </c>
      <c r="K1024" s="8">
        <v>1.7807239080689E-2</v>
      </c>
    </row>
    <row r="1025" spans="1:11" x14ac:dyDescent="0.2">
      <c r="A1025" s="8" t="s">
        <v>2895</v>
      </c>
      <c r="B1025" s="9" t="s">
        <v>2894</v>
      </c>
      <c r="C1025" s="8">
        <v>0.2</v>
      </c>
      <c r="D1025" s="8">
        <v>0.72</v>
      </c>
      <c r="E1025" s="8">
        <v>0.05</v>
      </c>
      <c r="F1025" s="8">
        <v>1.22</v>
      </c>
      <c r="G1025" s="8">
        <v>7.76</v>
      </c>
      <c r="H1025" s="8">
        <v>5.07</v>
      </c>
      <c r="I1025" s="8">
        <v>3.8553999999999999</v>
      </c>
      <c r="J1025" s="8">
        <v>2.4892623002415801E-5</v>
      </c>
      <c r="K1025" s="8">
        <v>7.2716415905337895E-4</v>
      </c>
    </row>
    <row r="1026" spans="1:11" x14ac:dyDescent="0.2">
      <c r="A1026" s="8" t="s">
        <v>6437</v>
      </c>
      <c r="B1026" s="9" t="s">
        <v>6436</v>
      </c>
      <c r="C1026" s="8">
        <v>9.48</v>
      </c>
      <c r="D1026" s="8">
        <v>10.71</v>
      </c>
      <c r="E1026" s="8">
        <v>9.4700000000000006</v>
      </c>
      <c r="F1026" s="8">
        <v>17.13</v>
      </c>
      <c r="G1026" s="8">
        <v>35.69</v>
      </c>
      <c r="H1026" s="8">
        <v>19.34</v>
      </c>
      <c r="I1026" s="8">
        <v>1.2850999999999999</v>
      </c>
      <c r="J1026" s="8">
        <v>2.1720017585974901E-4</v>
      </c>
      <c r="K1026" s="8">
        <v>3.9019485337271199E-3</v>
      </c>
    </row>
    <row r="1027" spans="1:11" x14ac:dyDescent="0.2">
      <c r="A1027" s="8" t="s">
        <v>6437</v>
      </c>
      <c r="B1027" s="9" t="s">
        <v>26228</v>
      </c>
      <c r="C1027" s="8">
        <v>6.41</v>
      </c>
      <c r="D1027" s="8">
        <v>4.3499999999999996</v>
      </c>
      <c r="E1027" s="8">
        <v>6.21</v>
      </c>
      <c r="F1027" s="8">
        <v>9.14</v>
      </c>
      <c r="G1027" s="8">
        <v>19.02</v>
      </c>
      <c r="H1027" s="8">
        <v>14.54</v>
      </c>
      <c r="I1027" s="8">
        <v>1.3451</v>
      </c>
      <c r="J1027" s="8">
        <v>8.2182051718381803E-4</v>
      </c>
      <c r="K1027" s="8">
        <v>1.0845903136167E-2</v>
      </c>
    </row>
    <row r="1028" spans="1:11" x14ac:dyDescent="0.2">
      <c r="A1028" s="8" t="s">
        <v>17595</v>
      </c>
      <c r="B1028" s="9" t="s">
        <v>17428</v>
      </c>
      <c r="C1028" s="8">
        <v>0.04</v>
      </c>
      <c r="D1028" s="8">
        <v>0.21</v>
      </c>
      <c r="E1028" s="8">
        <v>0.08</v>
      </c>
      <c r="F1028" s="8">
        <v>0.87</v>
      </c>
      <c r="G1028" s="8">
        <v>42.78</v>
      </c>
      <c r="H1028" s="8">
        <v>20.82</v>
      </c>
      <c r="I1028" s="8">
        <v>7.5800999999999998</v>
      </c>
      <c r="J1028" s="8">
        <v>1.3114461932214301E-7</v>
      </c>
      <c r="K1028" s="8">
        <v>1.0090712407466E-5</v>
      </c>
    </row>
    <row r="1029" spans="1:11" x14ac:dyDescent="0.2">
      <c r="A1029" s="8" t="s">
        <v>17595</v>
      </c>
      <c r="B1029" s="9" t="s">
        <v>17594</v>
      </c>
      <c r="C1029" s="8">
        <v>0.61</v>
      </c>
      <c r="D1029" s="8">
        <v>0.56000000000000005</v>
      </c>
      <c r="E1029" s="8">
        <v>0.31</v>
      </c>
      <c r="F1029" s="8">
        <v>0.74</v>
      </c>
      <c r="G1029" s="8">
        <v>3.36</v>
      </c>
      <c r="H1029" s="8">
        <v>1.83</v>
      </c>
      <c r="I1029" s="8">
        <v>2.0148999999999999</v>
      </c>
      <c r="J1029" s="8">
        <v>6.12580862841913E-3</v>
      </c>
      <c r="K1029" s="8">
        <v>4.8331525748598399E-2</v>
      </c>
    </row>
    <row r="1030" spans="1:11" x14ac:dyDescent="0.2">
      <c r="A1030" s="8" t="s">
        <v>19968</v>
      </c>
      <c r="B1030" s="9" t="s">
        <v>23100</v>
      </c>
      <c r="C1030" s="8">
        <v>0.74</v>
      </c>
      <c r="D1030" s="8">
        <v>0.81</v>
      </c>
      <c r="E1030" s="8">
        <v>1.31</v>
      </c>
      <c r="F1030" s="8">
        <v>1.05</v>
      </c>
      <c r="G1030" s="8">
        <v>23.17</v>
      </c>
      <c r="H1030" s="8">
        <v>14.73</v>
      </c>
      <c r="I1030" s="8">
        <v>3.7587000000000002</v>
      </c>
      <c r="J1030" s="8">
        <v>8.2770769929133204E-6</v>
      </c>
      <c r="K1030" s="8">
        <v>2.9453682353490799E-4</v>
      </c>
    </row>
    <row r="1031" spans="1:11" x14ac:dyDescent="0.2">
      <c r="A1031" s="8" t="s">
        <v>32903</v>
      </c>
      <c r="B1031" s="9" t="s">
        <v>11534</v>
      </c>
      <c r="C1031" s="8">
        <v>67.44</v>
      </c>
      <c r="D1031" s="8">
        <v>63.2</v>
      </c>
      <c r="E1031" s="8">
        <v>58.86</v>
      </c>
      <c r="F1031" s="8">
        <v>32.5</v>
      </c>
      <c r="G1031" s="8">
        <v>13.84</v>
      </c>
      <c r="H1031" s="8">
        <v>18.61</v>
      </c>
      <c r="I1031" s="8">
        <v>-1.5206</v>
      </c>
      <c r="J1031" s="8">
        <v>7.2376968987331901E-5</v>
      </c>
      <c r="K1031" s="8">
        <v>1.6982352101860699E-3</v>
      </c>
    </row>
    <row r="1032" spans="1:11" x14ac:dyDescent="0.2">
      <c r="A1032" s="8" t="s">
        <v>32904</v>
      </c>
      <c r="B1032" s="9" t="s">
        <v>330</v>
      </c>
      <c r="C1032" s="8">
        <v>23.92</v>
      </c>
      <c r="D1032" s="8">
        <v>29.26</v>
      </c>
      <c r="E1032" s="8">
        <v>21.71</v>
      </c>
      <c r="F1032" s="8">
        <v>12.54</v>
      </c>
      <c r="G1032" s="8">
        <v>7.39</v>
      </c>
      <c r="H1032" s="8">
        <v>8.32</v>
      </c>
      <c r="I1032" s="8">
        <v>-1.4025000000000001</v>
      </c>
      <c r="J1032" s="8">
        <v>5.7653083099600899E-6</v>
      </c>
      <c r="K1032" s="8">
        <v>2.17693771185345E-4</v>
      </c>
    </row>
    <row r="1033" spans="1:11" x14ac:dyDescent="0.2">
      <c r="A1033" s="8" t="s">
        <v>31406</v>
      </c>
      <c r="B1033" s="9" t="s">
        <v>31405</v>
      </c>
      <c r="C1033" s="8">
        <v>8.83</v>
      </c>
      <c r="D1033" s="8">
        <v>9.16</v>
      </c>
      <c r="E1033" s="8">
        <v>12.03</v>
      </c>
      <c r="F1033" s="8">
        <v>16.55</v>
      </c>
      <c r="G1033" s="8">
        <v>24.61</v>
      </c>
      <c r="H1033" s="8">
        <v>22.5</v>
      </c>
      <c r="I1033" s="8">
        <v>1.0874999999999999</v>
      </c>
      <c r="J1033" s="8">
        <v>7.3081476583698599E-5</v>
      </c>
      <c r="K1033" s="8">
        <v>1.7088661783734101E-3</v>
      </c>
    </row>
    <row r="1034" spans="1:11" x14ac:dyDescent="0.2">
      <c r="A1034" s="8" t="s">
        <v>32905</v>
      </c>
      <c r="B1034" s="9" t="s">
        <v>3019</v>
      </c>
      <c r="C1034" s="8">
        <v>13.92</v>
      </c>
      <c r="D1034" s="8">
        <v>12.41</v>
      </c>
      <c r="E1034" s="8">
        <v>10.07</v>
      </c>
      <c r="F1034" s="8">
        <v>16.13</v>
      </c>
      <c r="G1034" s="8">
        <v>45.6</v>
      </c>
      <c r="H1034" s="8">
        <v>32.270000000000003</v>
      </c>
      <c r="I1034" s="8">
        <v>1.3707</v>
      </c>
      <c r="J1034" s="8">
        <v>6.2120565820426897E-4</v>
      </c>
      <c r="K1034" s="8">
        <v>8.8022122104135098E-3</v>
      </c>
    </row>
    <row r="1035" spans="1:11" x14ac:dyDescent="0.2">
      <c r="A1035" s="8" t="s">
        <v>32906</v>
      </c>
      <c r="B1035" s="9" t="s">
        <v>22628</v>
      </c>
      <c r="C1035" s="8">
        <v>35.159999999999997</v>
      </c>
      <c r="D1035" s="8">
        <v>38.53</v>
      </c>
      <c r="E1035" s="8">
        <v>33.92</v>
      </c>
      <c r="F1035" s="8">
        <v>14.62</v>
      </c>
      <c r="G1035" s="8">
        <v>11.42</v>
      </c>
      <c r="H1035" s="8">
        <v>11.8</v>
      </c>
      <c r="I1035" s="8">
        <v>-1.5013000000000001</v>
      </c>
      <c r="J1035" s="8">
        <v>6.7642542151132896E-10</v>
      </c>
      <c r="K1035" s="8">
        <v>1.17883028586461E-7</v>
      </c>
    </row>
    <row r="1036" spans="1:11" x14ac:dyDescent="0.2">
      <c r="A1036" s="8" t="s">
        <v>32907</v>
      </c>
      <c r="B1036" s="9" t="s">
        <v>18330</v>
      </c>
      <c r="C1036" s="8">
        <v>5.92</v>
      </c>
      <c r="D1036" s="8">
        <v>6.6</v>
      </c>
      <c r="E1036" s="8">
        <v>12.03</v>
      </c>
      <c r="F1036" s="8">
        <v>0.28999999999999998</v>
      </c>
      <c r="G1036" s="8">
        <v>2.2400000000000002</v>
      </c>
      <c r="H1036" s="8">
        <v>0.7</v>
      </c>
      <c r="I1036" s="8">
        <v>-2.9205999999999999</v>
      </c>
      <c r="J1036" s="8">
        <v>1.11277436786019E-6</v>
      </c>
      <c r="K1036" s="8">
        <v>5.8933686651089103E-5</v>
      </c>
    </row>
    <row r="1037" spans="1:11" x14ac:dyDescent="0.2">
      <c r="A1037" s="8" t="s">
        <v>24012</v>
      </c>
      <c r="B1037" s="9" t="s">
        <v>6234</v>
      </c>
      <c r="C1037" s="8">
        <v>8.64</v>
      </c>
      <c r="D1037" s="8">
        <v>7.7</v>
      </c>
      <c r="E1037" s="8">
        <v>5.03</v>
      </c>
      <c r="F1037" s="8">
        <v>2.94</v>
      </c>
      <c r="G1037" s="8">
        <v>1.26</v>
      </c>
      <c r="H1037" s="8">
        <v>0.85</v>
      </c>
      <c r="I1037" s="8">
        <v>-2.0543</v>
      </c>
      <c r="J1037" s="8">
        <v>1.4143225574414099E-4</v>
      </c>
      <c r="K1037" s="8">
        <v>2.80798801813344E-3</v>
      </c>
    </row>
    <row r="1038" spans="1:11" x14ac:dyDescent="0.2">
      <c r="A1038" s="8" t="s">
        <v>24012</v>
      </c>
      <c r="B1038" s="9" t="s">
        <v>25155</v>
      </c>
      <c r="C1038" s="8">
        <v>34.15</v>
      </c>
      <c r="D1038" s="8">
        <v>39.479999999999997</v>
      </c>
      <c r="E1038" s="8">
        <v>15.15</v>
      </c>
      <c r="F1038" s="8">
        <v>9.3800000000000008</v>
      </c>
      <c r="G1038" s="8">
        <v>6.61</v>
      </c>
      <c r="H1038" s="8">
        <v>7.18</v>
      </c>
      <c r="I1038" s="8">
        <v>-1.9327000000000001</v>
      </c>
      <c r="J1038" s="8">
        <v>3.8408178904862003E-6</v>
      </c>
      <c r="K1038" s="8">
        <v>1.5694243845092899E-4</v>
      </c>
    </row>
    <row r="1039" spans="1:11" x14ac:dyDescent="0.2">
      <c r="A1039" s="8" t="s">
        <v>24012</v>
      </c>
      <c r="B1039" s="9" t="s">
        <v>25283</v>
      </c>
      <c r="C1039" s="8">
        <v>8.2100000000000009</v>
      </c>
      <c r="D1039" s="8">
        <v>12.95</v>
      </c>
      <c r="E1039" s="8">
        <v>4.72</v>
      </c>
      <c r="F1039" s="8">
        <v>3.07</v>
      </c>
      <c r="G1039" s="8">
        <v>2.35</v>
      </c>
      <c r="H1039" s="8">
        <v>1.25</v>
      </c>
      <c r="I1039" s="8">
        <v>-1.9518</v>
      </c>
      <c r="J1039" s="8">
        <v>1.4970390148469801E-4</v>
      </c>
      <c r="K1039" s="8">
        <v>2.9435511584117598E-3</v>
      </c>
    </row>
    <row r="1040" spans="1:11" x14ac:dyDescent="0.2">
      <c r="A1040" s="8" t="s">
        <v>32908</v>
      </c>
      <c r="B1040" s="9" t="s">
        <v>29096</v>
      </c>
      <c r="C1040" s="8">
        <v>146.97999999999999</v>
      </c>
      <c r="D1040" s="8">
        <v>119.59</v>
      </c>
      <c r="E1040" s="8">
        <v>113.78</v>
      </c>
      <c r="F1040" s="8">
        <v>74.41</v>
      </c>
      <c r="G1040" s="8">
        <v>37.82</v>
      </c>
      <c r="H1040" s="8">
        <v>59.14</v>
      </c>
      <c r="I1040" s="8">
        <v>-1.1319999999999999</v>
      </c>
      <c r="J1040" s="8">
        <v>8.8874484381486099E-4</v>
      </c>
      <c r="K1040" s="8">
        <v>1.14620539945509E-2</v>
      </c>
    </row>
    <row r="1041" spans="1:11" x14ac:dyDescent="0.2">
      <c r="A1041" s="8" t="s">
        <v>32908</v>
      </c>
      <c r="B1041" s="9" t="s">
        <v>29423</v>
      </c>
      <c r="C1041" s="8">
        <v>384.54</v>
      </c>
      <c r="D1041" s="8">
        <v>370.81</v>
      </c>
      <c r="E1041" s="8">
        <v>265.61</v>
      </c>
      <c r="F1041" s="8">
        <v>211.69</v>
      </c>
      <c r="G1041" s="8">
        <v>109.43</v>
      </c>
      <c r="H1041" s="8">
        <v>164.6</v>
      </c>
      <c r="I1041" s="8">
        <v>-1.0519000000000001</v>
      </c>
      <c r="J1041" s="8">
        <v>2.0334817425055498E-3</v>
      </c>
      <c r="K1041" s="8">
        <v>2.1628947694151399E-2</v>
      </c>
    </row>
    <row r="1042" spans="1:11" x14ac:dyDescent="0.2">
      <c r="A1042" s="8" t="s">
        <v>502</v>
      </c>
      <c r="B1042" s="9" t="s">
        <v>501</v>
      </c>
      <c r="C1042" s="8">
        <v>5.84</v>
      </c>
      <c r="D1042" s="8">
        <v>2.77</v>
      </c>
      <c r="E1042" s="8">
        <v>2.46</v>
      </c>
      <c r="F1042" s="8">
        <v>1.59</v>
      </c>
      <c r="G1042" s="8">
        <v>1.64</v>
      </c>
      <c r="H1042" s="8">
        <v>0.52</v>
      </c>
      <c r="I1042" s="8">
        <v>-1.5672999999999999</v>
      </c>
      <c r="J1042" s="8">
        <v>1.63112128889775E-3</v>
      </c>
      <c r="K1042" s="8">
        <v>1.83141867184059E-2</v>
      </c>
    </row>
    <row r="1043" spans="1:11" x14ac:dyDescent="0.2">
      <c r="A1043" s="8" t="s">
        <v>2199</v>
      </c>
      <c r="B1043" s="9" t="s">
        <v>2198</v>
      </c>
      <c r="C1043" s="8">
        <v>1.1100000000000001</v>
      </c>
      <c r="D1043" s="8">
        <v>0.68</v>
      </c>
      <c r="E1043" s="8">
        <v>0.56000000000000005</v>
      </c>
      <c r="F1043" s="8">
        <v>0.13</v>
      </c>
      <c r="G1043" s="8">
        <v>0.32</v>
      </c>
      <c r="H1043" s="8">
        <v>0.16</v>
      </c>
      <c r="I1043" s="8">
        <v>-1.9598</v>
      </c>
      <c r="J1043" s="8">
        <v>4.7469750180789997E-4</v>
      </c>
      <c r="K1043" s="8">
        <v>7.0909026094235104E-3</v>
      </c>
    </row>
    <row r="1044" spans="1:11" x14ac:dyDescent="0.2">
      <c r="A1044" s="8" t="s">
        <v>26595</v>
      </c>
      <c r="B1044" s="9" t="s">
        <v>26594</v>
      </c>
      <c r="C1044" s="8">
        <v>3.59</v>
      </c>
      <c r="D1044" s="8">
        <v>1.53</v>
      </c>
      <c r="E1044" s="8">
        <v>1</v>
      </c>
      <c r="F1044" s="8">
        <v>0.28999999999999998</v>
      </c>
      <c r="G1044" s="8">
        <v>0.27</v>
      </c>
      <c r="H1044" s="8">
        <v>0.42</v>
      </c>
      <c r="I1044" s="8">
        <v>-2.6652</v>
      </c>
      <c r="J1044" s="8">
        <v>6.6569400433277698E-6</v>
      </c>
      <c r="K1044" s="8">
        <v>2.4824081546024501E-4</v>
      </c>
    </row>
    <row r="1045" spans="1:11" x14ac:dyDescent="0.2">
      <c r="A1045" s="8" t="s">
        <v>26595</v>
      </c>
      <c r="B1045" s="9" t="s">
        <v>31788</v>
      </c>
      <c r="C1045" s="8">
        <v>11.49</v>
      </c>
      <c r="D1045" s="8">
        <v>8.9499999999999993</v>
      </c>
      <c r="E1045" s="8">
        <v>9.98</v>
      </c>
      <c r="F1045" s="8">
        <v>1.85</v>
      </c>
      <c r="G1045" s="8">
        <v>2.6</v>
      </c>
      <c r="H1045" s="8">
        <v>1.39</v>
      </c>
      <c r="I1045" s="8">
        <v>-2.3794</v>
      </c>
      <c r="J1045" s="8">
        <v>4.3686230891626998E-16</v>
      </c>
      <c r="K1045" s="8">
        <v>3.8728793386098902E-13</v>
      </c>
    </row>
    <row r="1046" spans="1:11" x14ac:dyDescent="0.2">
      <c r="A1046" s="8" t="s">
        <v>22905</v>
      </c>
      <c r="B1046" s="9" t="s">
        <v>22904</v>
      </c>
      <c r="C1046" s="8">
        <v>2.58</v>
      </c>
      <c r="D1046" s="8">
        <v>1.58</v>
      </c>
      <c r="E1046" s="8">
        <v>1.62</v>
      </c>
      <c r="F1046" s="8">
        <v>0.47</v>
      </c>
      <c r="G1046" s="8">
        <v>0.9</v>
      </c>
      <c r="H1046" s="8">
        <v>0.54</v>
      </c>
      <c r="I1046" s="8">
        <v>-1.595</v>
      </c>
      <c r="J1046" s="8">
        <v>2.6135538809671699E-4</v>
      </c>
      <c r="K1046" s="8">
        <v>4.4819481608848301E-3</v>
      </c>
    </row>
    <row r="1047" spans="1:11" x14ac:dyDescent="0.2">
      <c r="A1047" s="8" t="s">
        <v>32909</v>
      </c>
      <c r="B1047" s="9" t="s">
        <v>963</v>
      </c>
      <c r="C1047" s="8">
        <v>6.68</v>
      </c>
      <c r="D1047" s="8">
        <v>6.75</v>
      </c>
      <c r="E1047" s="8">
        <v>4.26</v>
      </c>
      <c r="F1047" s="8">
        <v>7.67</v>
      </c>
      <c r="G1047" s="8">
        <v>20.71</v>
      </c>
      <c r="H1047" s="8">
        <v>14.37</v>
      </c>
      <c r="I1047" s="8">
        <v>1.2762</v>
      </c>
      <c r="J1047" s="8">
        <v>3.44844034312187E-3</v>
      </c>
      <c r="K1047" s="8">
        <v>3.1636183851294297E-2</v>
      </c>
    </row>
    <row r="1048" spans="1:11" x14ac:dyDescent="0.2">
      <c r="A1048" s="8" t="s">
        <v>27169</v>
      </c>
      <c r="B1048" s="9" t="s">
        <v>27168</v>
      </c>
      <c r="C1048" s="8">
        <v>0.16</v>
      </c>
      <c r="D1048" s="8">
        <v>0.44</v>
      </c>
      <c r="E1048" s="8">
        <v>0.67</v>
      </c>
      <c r="F1048" s="8">
        <v>2.6</v>
      </c>
      <c r="G1048" s="8">
        <v>10.71</v>
      </c>
      <c r="H1048" s="8">
        <v>0.34</v>
      </c>
      <c r="I1048" s="8">
        <v>3.3961000000000001</v>
      </c>
      <c r="J1048" s="8">
        <v>2.84507114042056E-3</v>
      </c>
      <c r="K1048" s="8">
        <v>2.74413436864594E-2</v>
      </c>
    </row>
    <row r="1049" spans="1:11" x14ac:dyDescent="0.2">
      <c r="A1049" s="8" t="s">
        <v>27169</v>
      </c>
      <c r="B1049" s="9" t="s">
        <v>27971</v>
      </c>
      <c r="C1049" s="8">
        <v>0.45</v>
      </c>
      <c r="D1049" s="8">
        <v>0.73</v>
      </c>
      <c r="E1049" s="8">
        <v>0.94</v>
      </c>
      <c r="F1049" s="8">
        <v>3.02</v>
      </c>
      <c r="G1049" s="8">
        <v>23.03</v>
      </c>
      <c r="H1049" s="8">
        <v>2.5299999999999998</v>
      </c>
      <c r="I1049" s="8">
        <v>3.7677999999999998</v>
      </c>
      <c r="J1049" s="8">
        <v>3.6367724564920201E-5</v>
      </c>
      <c r="K1049" s="8">
        <v>9.8216940911089205E-4</v>
      </c>
    </row>
    <row r="1050" spans="1:11" x14ac:dyDescent="0.2">
      <c r="A1050" s="8" t="s">
        <v>8299</v>
      </c>
      <c r="B1050" s="9" t="s">
        <v>8298</v>
      </c>
      <c r="C1050" s="8">
        <v>0.56999999999999995</v>
      </c>
      <c r="D1050" s="8">
        <v>0.44</v>
      </c>
      <c r="E1050" s="8">
        <v>1.77</v>
      </c>
      <c r="F1050" s="8">
        <v>2.14</v>
      </c>
      <c r="G1050" s="8">
        <v>4.5999999999999996</v>
      </c>
      <c r="H1050" s="8">
        <v>7.9</v>
      </c>
      <c r="I1050" s="8">
        <v>2.4024000000000001</v>
      </c>
      <c r="J1050" s="8">
        <v>2.1683187059857402E-3</v>
      </c>
      <c r="K1050" s="8">
        <v>2.2644234497402702E-2</v>
      </c>
    </row>
    <row r="1051" spans="1:11" x14ac:dyDescent="0.2">
      <c r="A1051" s="8" t="s">
        <v>8299</v>
      </c>
      <c r="B1051" s="9" t="s">
        <v>27292</v>
      </c>
      <c r="C1051" s="8">
        <v>0.1</v>
      </c>
      <c r="D1051" s="8">
        <v>0</v>
      </c>
      <c r="E1051" s="8">
        <v>0.43</v>
      </c>
      <c r="F1051" s="8">
        <v>1.05</v>
      </c>
      <c r="G1051" s="8">
        <v>1.57</v>
      </c>
      <c r="H1051" s="8">
        <v>4.18</v>
      </c>
      <c r="I1051" s="8">
        <v>3.7246999999999999</v>
      </c>
      <c r="J1051" s="8">
        <v>1.73767567397794E-3</v>
      </c>
      <c r="K1051" s="8">
        <v>1.9284187222529101E-2</v>
      </c>
    </row>
    <row r="1052" spans="1:11" x14ac:dyDescent="0.2">
      <c r="A1052" s="8" t="s">
        <v>14082</v>
      </c>
      <c r="B1052" s="9" t="s">
        <v>14081</v>
      </c>
      <c r="C1052" s="8">
        <v>9.73</v>
      </c>
      <c r="D1052" s="8">
        <v>9.07</v>
      </c>
      <c r="E1052" s="8">
        <v>13.31</v>
      </c>
      <c r="F1052" s="8">
        <v>14.28</v>
      </c>
      <c r="G1052" s="8">
        <v>32.49</v>
      </c>
      <c r="H1052" s="8">
        <v>21.96</v>
      </c>
      <c r="I1052" s="8">
        <v>1.1005</v>
      </c>
      <c r="J1052" s="8">
        <v>1.9036172406216899E-3</v>
      </c>
      <c r="K1052" s="8">
        <v>2.0621835688893302E-2</v>
      </c>
    </row>
    <row r="1053" spans="1:11" x14ac:dyDescent="0.2">
      <c r="A1053" s="8" t="s">
        <v>5438</v>
      </c>
      <c r="B1053" s="9" t="s">
        <v>5869</v>
      </c>
      <c r="C1053" s="8">
        <v>23.84</v>
      </c>
      <c r="D1053" s="8">
        <v>26.7</v>
      </c>
      <c r="E1053" s="8">
        <v>22.65</v>
      </c>
      <c r="F1053" s="8">
        <v>11.57</v>
      </c>
      <c r="G1053" s="8">
        <v>13.74</v>
      </c>
      <c r="H1053" s="8">
        <v>9.2799999999999994</v>
      </c>
      <c r="I1053" s="8">
        <v>-1.0742</v>
      </c>
      <c r="J1053" s="8">
        <v>1.76526937475585E-6</v>
      </c>
      <c r="K1053" s="8">
        <v>8.2744465635107396E-5</v>
      </c>
    </row>
    <row r="1054" spans="1:11" x14ac:dyDescent="0.2">
      <c r="A1054" s="8" t="s">
        <v>32910</v>
      </c>
      <c r="B1054" s="9" t="s">
        <v>1998</v>
      </c>
      <c r="C1054" s="8">
        <v>18.850000000000001</v>
      </c>
      <c r="D1054" s="8">
        <v>15.64</v>
      </c>
      <c r="E1054" s="8">
        <v>26.54</v>
      </c>
      <c r="F1054" s="8">
        <v>30.07</v>
      </c>
      <c r="G1054" s="8">
        <v>70.3</v>
      </c>
      <c r="H1054" s="8">
        <v>38.69</v>
      </c>
      <c r="I1054" s="8">
        <v>1.1896</v>
      </c>
      <c r="J1054" s="8">
        <v>1.08625203619215E-3</v>
      </c>
      <c r="K1054" s="8">
        <v>1.3390978850035099E-2</v>
      </c>
    </row>
    <row r="1055" spans="1:11" x14ac:dyDescent="0.2">
      <c r="A1055" s="8" t="s">
        <v>13432</v>
      </c>
      <c r="B1055" s="9" t="s">
        <v>31508</v>
      </c>
      <c r="C1055" s="8">
        <v>4.1100000000000003</v>
      </c>
      <c r="D1055" s="8">
        <v>4.75</v>
      </c>
      <c r="E1055" s="8">
        <v>2.99</v>
      </c>
      <c r="F1055" s="8">
        <v>2.08</v>
      </c>
      <c r="G1055" s="8">
        <v>0.49</v>
      </c>
      <c r="H1055" s="8">
        <v>1.17</v>
      </c>
      <c r="I1055" s="8">
        <v>-1.6646000000000001</v>
      </c>
      <c r="J1055" s="8">
        <v>3.0740944566251E-3</v>
      </c>
      <c r="K1055" s="8">
        <v>2.9033285332758101E-2</v>
      </c>
    </row>
    <row r="1056" spans="1:11" x14ac:dyDescent="0.2">
      <c r="A1056" s="8" t="s">
        <v>9938</v>
      </c>
      <c r="B1056" s="9" t="s">
        <v>9937</v>
      </c>
      <c r="C1056" s="8">
        <v>11.32</v>
      </c>
      <c r="D1056" s="8">
        <v>16.39</v>
      </c>
      <c r="E1056" s="8">
        <v>18.190000000000001</v>
      </c>
      <c r="F1056" s="8">
        <v>28.51</v>
      </c>
      <c r="G1056" s="8">
        <v>50.86</v>
      </c>
      <c r="H1056" s="8">
        <v>69.319999999999993</v>
      </c>
      <c r="I1056" s="8">
        <v>1.7047000000000001</v>
      </c>
      <c r="J1056" s="8">
        <v>4.8622414658754202E-5</v>
      </c>
      <c r="K1056" s="8">
        <v>1.24549124986432E-3</v>
      </c>
    </row>
    <row r="1057" spans="1:11" x14ac:dyDescent="0.2">
      <c r="A1057" s="8" t="s">
        <v>10953</v>
      </c>
      <c r="B1057" s="9" t="s">
        <v>10952</v>
      </c>
      <c r="C1057" s="8">
        <v>0.89</v>
      </c>
      <c r="D1057" s="8">
        <v>0</v>
      </c>
      <c r="E1057" s="8">
        <v>0.88</v>
      </c>
      <c r="F1057" s="8">
        <v>2.72</v>
      </c>
      <c r="G1057" s="8">
        <v>205.31</v>
      </c>
      <c r="H1057" s="8">
        <v>28.19</v>
      </c>
      <c r="I1057" s="8">
        <v>7.0334000000000003</v>
      </c>
      <c r="J1057" s="8">
        <v>9.6105125927026404E-5</v>
      </c>
      <c r="K1057" s="8">
        <v>2.0913377989883299E-3</v>
      </c>
    </row>
    <row r="1058" spans="1:11" x14ac:dyDescent="0.2">
      <c r="A1058" s="8" t="s">
        <v>10953</v>
      </c>
      <c r="B1058" s="9" t="s">
        <v>29451</v>
      </c>
      <c r="C1058" s="8">
        <v>0</v>
      </c>
      <c r="D1058" s="8">
        <v>0.18</v>
      </c>
      <c r="E1058" s="8">
        <v>0.37</v>
      </c>
      <c r="F1058" s="8">
        <v>2.5499999999999998</v>
      </c>
      <c r="G1058" s="8">
        <v>200.41</v>
      </c>
      <c r="H1058" s="8">
        <v>35.520000000000003</v>
      </c>
      <c r="I1058" s="8">
        <v>8.6639999999999997</v>
      </c>
      <c r="J1058" s="8">
        <v>1.40913039918465E-6</v>
      </c>
      <c r="K1058" s="8">
        <v>7.0665780004294202E-5</v>
      </c>
    </row>
    <row r="1059" spans="1:11" x14ac:dyDescent="0.2">
      <c r="A1059" s="8" t="s">
        <v>32911</v>
      </c>
      <c r="B1059" s="9" t="s">
        <v>7976</v>
      </c>
      <c r="C1059" s="8">
        <v>0.28000000000000003</v>
      </c>
      <c r="D1059" s="8">
        <v>1.39</v>
      </c>
      <c r="E1059" s="8">
        <v>2.67</v>
      </c>
      <c r="F1059" s="8">
        <v>4.57</v>
      </c>
      <c r="G1059" s="8">
        <v>42.65</v>
      </c>
      <c r="H1059" s="8">
        <v>14.49</v>
      </c>
      <c r="I1059" s="8">
        <v>3.8201999999999998</v>
      </c>
      <c r="J1059" s="8">
        <v>5.0083864970919698E-6</v>
      </c>
      <c r="K1059" s="8">
        <v>1.95260039532897E-4</v>
      </c>
    </row>
    <row r="1060" spans="1:11" x14ac:dyDescent="0.2">
      <c r="A1060" s="8" t="s">
        <v>32911</v>
      </c>
      <c r="B1060" s="9" t="s">
        <v>9459</v>
      </c>
      <c r="C1060" s="8">
        <v>0.56000000000000005</v>
      </c>
      <c r="D1060" s="8">
        <v>1.56</v>
      </c>
      <c r="E1060" s="8">
        <v>1.82</v>
      </c>
      <c r="F1060" s="8">
        <v>3.52</v>
      </c>
      <c r="G1060" s="8">
        <v>14.38</v>
      </c>
      <c r="H1060" s="8">
        <v>4.5999999999999996</v>
      </c>
      <c r="I1060" s="8">
        <v>2.5245000000000002</v>
      </c>
      <c r="J1060" s="8">
        <v>5.4507477859441203E-4</v>
      </c>
      <c r="K1060" s="8">
        <v>7.9442993106076196E-3</v>
      </c>
    </row>
    <row r="1061" spans="1:11" x14ac:dyDescent="0.2">
      <c r="A1061" s="8" t="s">
        <v>32911</v>
      </c>
      <c r="B1061" s="9" t="s">
        <v>26911</v>
      </c>
      <c r="C1061" s="8">
        <v>0.28000000000000003</v>
      </c>
      <c r="D1061" s="8">
        <v>0.1</v>
      </c>
      <c r="E1061" s="8">
        <v>0.5</v>
      </c>
      <c r="F1061" s="8">
        <v>0.53</v>
      </c>
      <c r="G1061" s="8">
        <v>8.8699999999999992</v>
      </c>
      <c r="H1061" s="8">
        <v>1.42</v>
      </c>
      <c r="I1061" s="8">
        <v>3.6214</v>
      </c>
      <c r="J1061" s="8">
        <v>2.16350597193037E-3</v>
      </c>
      <c r="K1061" s="8">
        <v>2.2634113272273101E-2</v>
      </c>
    </row>
    <row r="1062" spans="1:11" x14ac:dyDescent="0.2">
      <c r="A1062" s="8" t="s">
        <v>6649</v>
      </c>
      <c r="B1062" s="9" t="s">
        <v>6648</v>
      </c>
      <c r="C1062" s="8">
        <v>2.0499999999999998</v>
      </c>
      <c r="D1062" s="8">
        <v>2.76</v>
      </c>
      <c r="E1062" s="8">
        <v>3.6</v>
      </c>
      <c r="F1062" s="8">
        <v>4.8899999999999997</v>
      </c>
      <c r="G1062" s="8">
        <v>12.91</v>
      </c>
      <c r="H1062" s="8">
        <v>7.86</v>
      </c>
      <c r="I1062" s="8">
        <v>1.6140000000000001</v>
      </c>
      <c r="J1062" s="8">
        <v>9.1070479735569799E-4</v>
      </c>
      <c r="K1062" s="8">
        <v>1.1693495477382E-2</v>
      </c>
    </row>
    <row r="1063" spans="1:11" x14ac:dyDescent="0.2">
      <c r="A1063" s="8" t="s">
        <v>32912</v>
      </c>
      <c r="B1063" s="9" t="s">
        <v>31984</v>
      </c>
      <c r="C1063" s="8">
        <v>13.41</v>
      </c>
      <c r="D1063" s="8">
        <v>10.220000000000001</v>
      </c>
      <c r="E1063" s="8">
        <v>11.75</v>
      </c>
      <c r="F1063" s="8">
        <v>15.56</v>
      </c>
      <c r="G1063" s="8">
        <v>31.47</v>
      </c>
      <c r="H1063" s="8">
        <v>27.66</v>
      </c>
      <c r="I1063" s="8">
        <v>1.0813999999999999</v>
      </c>
      <c r="J1063" s="8">
        <v>1.6586045889751301E-3</v>
      </c>
      <c r="K1063" s="8">
        <v>1.8551260323205102E-2</v>
      </c>
    </row>
    <row r="1064" spans="1:11" x14ac:dyDescent="0.2">
      <c r="A1064" s="8" t="s">
        <v>596</v>
      </c>
      <c r="B1064" s="9" t="s">
        <v>16156</v>
      </c>
      <c r="C1064" s="8">
        <v>10.220000000000001</v>
      </c>
      <c r="D1064" s="8">
        <v>9.4</v>
      </c>
      <c r="E1064" s="8">
        <v>5.46</v>
      </c>
      <c r="F1064" s="8">
        <v>9.57</v>
      </c>
      <c r="G1064" s="8">
        <v>64.25</v>
      </c>
      <c r="H1064" s="8">
        <v>44.22</v>
      </c>
      <c r="I1064" s="8">
        <v>2.2374999999999998</v>
      </c>
      <c r="J1064" s="8">
        <v>1.8357015896370801E-4</v>
      </c>
      <c r="K1064" s="8">
        <v>3.4402532548437601E-3</v>
      </c>
    </row>
    <row r="1065" spans="1:11" x14ac:dyDescent="0.2">
      <c r="A1065" s="8" t="s">
        <v>17239</v>
      </c>
      <c r="B1065" s="9" t="s">
        <v>18740</v>
      </c>
      <c r="C1065" s="8">
        <v>12.22</v>
      </c>
      <c r="D1065" s="8">
        <v>9.98</v>
      </c>
      <c r="E1065" s="8">
        <v>6.16</v>
      </c>
      <c r="F1065" s="8">
        <v>5.17</v>
      </c>
      <c r="G1065" s="8">
        <v>4.4400000000000004</v>
      </c>
      <c r="H1065" s="8">
        <v>2.75</v>
      </c>
      <c r="I1065" s="8">
        <v>-1.1916</v>
      </c>
      <c r="J1065" s="8">
        <v>1.5176442466114199E-3</v>
      </c>
      <c r="K1065" s="8">
        <v>1.7290917067783101E-2</v>
      </c>
    </row>
    <row r="1066" spans="1:11" x14ac:dyDescent="0.2">
      <c r="A1066" s="8" t="s">
        <v>3872</v>
      </c>
      <c r="B1066" s="9" t="s">
        <v>28825</v>
      </c>
      <c r="C1066" s="8">
        <v>23.65</v>
      </c>
      <c r="D1066" s="8">
        <v>19.3</v>
      </c>
      <c r="E1066" s="8">
        <v>12.67</v>
      </c>
      <c r="F1066" s="8">
        <v>6.31</v>
      </c>
      <c r="G1066" s="8">
        <v>6.46</v>
      </c>
      <c r="H1066" s="8">
        <v>11</v>
      </c>
      <c r="I1066" s="8">
        <v>-1.2111000000000001</v>
      </c>
      <c r="J1066" s="8">
        <v>5.3835738230992502E-3</v>
      </c>
      <c r="K1066" s="8">
        <v>4.4014061849636597E-2</v>
      </c>
    </row>
    <row r="1067" spans="1:11" x14ac:dyDescent="0.2">
      <c r="A1067" s="8" t="s">
        <v>15322</v>
      </c>
      <c r="B1067" s="9" t="s">
        <v>15321</v>
      </c>
      <c r="C1067" s="8">
        <v>11.14</v>
      </c>
      <c r="D1067" s="8">
        <v>12.09</v>
      </c>
      <c r="E1067" s="8">
        <v>12.66</v>
      </c>
      <c r="F1067" s="8">
        <v>6.57</v>
      </c>
      <c r="G1067" s="8">
        <v>6.2</v>
      </c>
      <c r="H1067" s="8">
        <v>4.5</v>
      </c>
      <c r="I1067" s="8">
        <v>-1.0543</v>
      </c>
      <c r="J1067" s="8">
        <v>5.5023507438475901E-6</v>
      </c>
      <c r="K1067" s="8">
        <v>2.0970641433093901E-4</v>
      </c>
    </row>
    <row r="1068" spans="1:11" x14ac:dyDescent="0.2">
      <c r="A1068" s="8" t="s">
        <v>414</v>
      </c>
      <c r="B1068" s="9" t="s">
        <v>14720</v>
      </c>
      <c r="C1068" s="8">
        <v>0.43</v>
      </c>
      <c r="D1068" s="8">
        <v>0.17</v>
      </c>
      <c r="E1068" s="8">
        <v>0.36</v>
      </c>
      <c r="F1068" s="8">
        <v>0.27</v>
      </c>
      <c r="G1068" s="8">
        <v>9.5299999999999994</v>
      </c>
      <c r="H1068" s="8">
        <v>4.59</v>
      </c>
      <c r="I1068" s="8">
        <v>3.9037000000000002</v>
      </c>
      <c r="J1068" s="8">
        <v>5.9342024339741298E-5</v>
      </c>
      <c r="K1068" s="8">
        <v>1.44734913431498E-3</v>
      </c>
    </row>
    <row r="1069" spans="1:11" x14ac:dyDescent="0.2">
      <c r="A1069" s="8" t="s">
        <v>32913</v>
      </c>
      <c r="B1069" s="9" t="s">
        <v>14567</v>
      </c>
      <c r="C1069" s="8">
        <v>40.25</v>
      </c>
      <c r="D1069" s="8">
        <v>38.729999999999997</v>
      </c>
      <c r="E1069" s="8">
        <v>44.31</v>
      </c>
      <c r="F1069" s="8">
        <v>16.2</v>
      </c>
      <c r="G1069" s="8">
        <v>17.23</v>
      </c>
      <c r="H1069" s="8">
        <v>13.49</v>
      </c>
      <c r="I1069" s="8">
        <v>-1.3897999999999999</v>
      </c>
      <c r="J1069" s="8">
        <v>4.3580267170021899E-15</v>
      </c>
      <c r="K1069" s="8">
        <v>3.1735773128455199E-12</v>
      </c>
    </row>
    <row r="1070" spans="1:11" x14ac:dyDescent="0.2">
      <c r="A1070" s="8" t="s">
        <v>223</v>
      </c>
      <c r="B1070" s="9" t="s">
        <v>14350</v>
      </c>
      <c r="C1070" s="8">
        <v>7.32</v>
      </c>
      <c r="D1070" s="8">
        <v>9.26</v>
      </c>
      <c r="E1070" s="8">
        <v>16.3</v>
      </c>
      <c r="F1070" s="8">
        <v>5.48</v>
      </c>
      <c r="G1070" s="8">
        <v>4.12</v>
      </c>
      <c r="H1070" s="8">
        <v>4.87</v>
      </c>
      <c r="I1070" s="8">
        <v>-1.1802999999999999</v>
      </c>
      <c r="J1070" s="8">
        <v>1.27189295090829E-3</v>
      </c>
      <c r="K1070" s="8">
        <v>1.5086618539278699E-2</v>
      </c>
    </row>
    <row r="1071" spans="1:11" x14ac:dyDescent="0.2">
      <c r="A1071" s="8" t="s">
        <v>223</v>
      </c>
      <c r="B1071" s="9" t="s">
        <v>14544</v>
      </c>
      <c r="C1071" s="8">
        <v>20.95</v>
      </c>
      <c r="D1071" s="8">
        <v>16.86</v>
      </c>
      <c r="E1071" s="8">
        <v>20.55</v>
      </c>
      <c r="F1071" s="8">
        <v>8.8800000000000008</v>
      </c>
      <c r="G1071" s="8">
        <v>8.65</v>
      </c>
      <c r="H1071" s="8">
        <v>8.41</v>
      </c>
      <c r="I1071" s="8">
        <v>-1.1637</v>
      </c>
      <c r="J1071" s="8">
        <v>1.6237974889397301E-7</v>
      </c>
      <c r="K1071" s="8">
        <v>1.2083660875723E-5</v>
      </c>
    </row>
    <row r="1072" spans="1:11" x14ac:dyDescent="0.2">
      <c r="A1072" s="8" t="s">
        <v>1058</v>
      </c>
      <c r="B1072" s="9" t="s">
        <v>1057</v>
      </c>
      <c r="C1072" s="8">
        <v>1.56</v>
      </c>
      <c r="D1072" s="8">
        <v>2.02</v>
      </c>
      <c r="E1072" s="8">
        <v>0.94</v>
      </c>
      <c r="F1072" s="8">
        <v>5.22</v>
      </c>
      <c r="G1072" s="8">
        <v>37.76</v>
      </c>
      <c r="H1072" s="8">
        <v>16.920000000000002</v>
      </c>
      <c r="I1072" s="8">
        <v>3.7336</v>
      </c>
      <c r="J1072" s="8">
        <v>2.8967603092157101E-9</v>
      </c>
      <c r="K1072" s="8">
        <v>4.0734443244764403E-7</v>
      </c>
    </row>
    <row r="1073" spans="1:11" x14ac:dyDescent="0.2">
      <c r="A1073" s="8" t="s">
        <v>815</v>
      </c>
      <c r="B1073" s="9" t="s">
        <v>814</v>
      </c>
      <c r="C1073" s="8">
        <v>0.43</v>
      </c>
      <c r="D1073" s="8">
        <v>0.41</v>
      </c>
      <c r="E1073" s="8">
        <v>1.5</v>
      </c>
      <c r="F1073" s="8">
        <v>2.35</v>
      </c>
      <c r="G1073" s="8">
        <v>2.37</v>
      </c>
      <c r="H1073" s="8">
        <v>3.19</v>
      </c>
      <c r="I1073" s="8">
        <v>1.7643</v>
      </c>
      <c r="J1073" s="8">
        <v>5.0687032213558398E-3</v>
      </c>
      <c r="K1073" s="8">
        <v>4.2235741186532699E-2</v>
      </c>
    </row>
    <row r="1074" spans="1:11" x14ac:dyDescent="0.2">
      <c r="A1074" s="8" t="s">
        <v>4408</v>
      </c>
      <c r="B1074" s="9" t="s">
        <v>4407</v>
      </c>
      <c r="C1074" s="8">
        <v>0.91</v>
      </c>
      <c r="D1074" s="8">
        <v>0.95</v>
      </c>
      <c r="E1074" s="8">
        <v>5.84</v>
      </c>
      <c r="F1074" s="8">
        <v>20.04</v>
      </c>
      <c r="G1074" s="8">
        <v>8.64</v>
      </c>
      <c r="H1074" s="8">
        <v>5.66</v>
      </c>
      <c r="I1074" s="8">
        <v>2.1728000000000001</v>
      </c>
      <c r="J1074" s="8">
        <v>4.3846231101915302E-3</v>
      </c>
      <c r="K1074" s="8">
        <v>3.8011252218029402E-2</v>
      </c>
    </row>
    <row r="1075" spans="1:11" x14ac:dyDescent="0.2">
      <c r="A1075" s="8" t="s">
        <v>4408</v>
      </c>
      <c r="B1075" s="9" t="s">
        <v>22916</v>
      </c>
      <c r="C1075" s="8">
        <v>0.18</v>
      </c>
      <c r="D1075" s="8">
        <v>0.4</v>
      </c>
      <c r="E1075" s="8">
        <v>1.69</v>
      </c>
      <c r="F1075" s="8">
        <v>9.2100000000000009</v>
      </c>
      <c r="G1075" s="8">
        <v>8.4700000000000006</v>
      </c>
      <c r="H1075" s="8">
        <v>2.2799999999999998</v>
      </c>
      <c r="I1075" s="8">
        <v>3.0992999999999999</v>
      </c>
      <c r="J1075" s="8">
        <v>1.2591675084773799E-4</v>
      </c>
      <c r="K1075" s="8">
        <v>2.57516805394723E-3</v>
      </c>
    </row>
    <row r="1076" spans="1:11" x14ac:dyDescent="0.2">
      <c r="A1076" s="8" t="s">
        <v>27418</v>
      </c>
      <c r="B1076" s="9" t="s">
        <v>27417</v>
      </c>
      <c r="C1076" s="8">
        <v>0.64</v>
      </c>
      <c r="D1076" s="8">
        <v>0.43</v>
      </c>
      <c r="E1076" s="8">
        <v>0.69</v>
      </c>
      <c r="F1076" s="8">
        <v>2.41</v>
      </c>
      <c r="G1076" s="8">
        <v>37.630000000000003</v>
      </c>
      <c r="H1076" s="8">
        <v>19.87</v>
      </c>
      <c r="I1076" s="8">
        <v>5.0438999999999998</v>
      </c>
      <c r="J1076" s="8">
        <v>1.8493217865551299E-9</v>
      </c>
      <c r="K1076" s="8">
        <v>2.8140053155118698E-7</v>
      </c>
    </row>
    <row r="1077" spans="1:11" x14ac:dyDescent="0.2">
      <c r="A1077" s="8" t="s">
        <v>27418</v>
      </c>
      <c r="B1077" s="9" t="s">
        <v>27962</v>
      </c>
      <c r="C1077" s="8">
        <v>0.46</v>
      </c>
      <c r="D1077" s="8">
        <v>1.1200000000000001</v>
      </c>
      <c r="E1077" s="8">
        <v>1.69</v>
      </c>
      <c r="F1077" s="8">
        <v>2.62</v>
      </c>
      <c r="G1077" s="8">
        <v>46.57</v>
      </c>
      <c r="H1077" s="8">
        <v>25.25</v>
      </c>
      <c r="I1077" s="8">
        <v>4.5438000000000001</v>
      </c>
      <c r="J1077" s="8">
        <v>9.42654852980221E-8</v>
      </c>
      <c r="K1077" s="8">
        <v>7.7127588578624195E-6</v>
      </c>
    </row>
    <row r="1078" spans="1:11" x14ac:dyDescent="0.2">
      <c r="A1078" s="8" t="s">
        <v>5758</v>
      </c>
      <c r="B1078" s="9" t="s">
        <v>5757</v>
      </c>
      <c r="C1078" s="8">
        <v>0.72</v>
      </c>
      <c r="D1078" s="8">
        <v>0.49</v>
      </c>
      <c r="E1078" s="8">
        <v>0</v>
      </c>
      <c r="F1078" s="8">
        <v>22.13</v>
      </c>
      <c r="G1078" s="8">
        <v>6.97</v>
      </c>
      <c r="H1078" s="8">
        <v>26.68</v>
      </c>
      <c r="I1078" s="8">
        <v>5.5589000000000004</v>
      </c>
      <c r="J1078" s="8">
        <v>7.1314594893704703E-12</v>
      </c>
      <c r="K1078" s="8">
        <v>2.3081025236232401E-9</v>
      </c>
    </row>
    <row r="1079" spans="1:11" x14ac:dyDescent="0.2">
      <c r="A1079" s="8" t="s">
        <v>25725</v>
      </c>
      <c r="B1079" s="9" t="s">
        <v>25724</v>
      </c>
      <c r="C1079" s="8">
        <v>0</v>
      </c>
      <c r="D1079" s="8">
        <v>0.18</v>
      </c>
      <c r="E1079" s="8">
        <v>7.0000000000000007E-2</v>
      </c>
      <c r="F1079" s="8">
        <v>2.08</v>
      </c>
      <c r="G1079" s="8">
        <v>1.68</v>
      </c>
      <c r="H1079" s="8">
        <v>9.6300000000000008</v>
      </c>
      <c r="I1079" s="8">
        <v>5.7161</v>
      </c>
      <c r="J1079" s="8">
        <v>1.7826378436344099E-6</v>
      </c>
      <c r="K1079" s="8">
        <v>8.3176168493605696E-5</v>
      </c>
    </row>
    <row r="1080" spans="1:11" x14ac:dyDescent="0.2">
      <c r="A1080" s="8" t="s">
        <v>6462</v>
      </c>
      <c r="B1080" s="9" t="s">
        <v>26617</v>
      </c>
      <c r="C1080" s="8">
        <v>141.6</v>
      </c>
      <c r="D1080" s="8">
        <v>169.93</v>
      </c>
      <c r="E1080" s="8">
        <v>140.52000000000001</v>
      </c>
      <c r="F1080" s="8">
        <v>345.95</v>
      </c>
      <c r="G1080" s="8">
        <v>404.63</v>
      </c>
      <c r="H1080" s="8">
        <v>530.70000000000005</v>
      </c>
      <c r="I1080" s="8">
        <v>1.5113000000000001</v>
      </c>
      <c r="J1080" s="8">
        <v>1.7557916199802699E-7</v>
      </c>
      <c r="K1080" s="8">
        <v>1.30183967750537E-5</v>
      </c>
    </row>
    <row r="1081" spans="1:11" x14ac:dyDescent="0.2">
      <c r="A1081" s="8" t="s">
        <v>482</v>
      </c>
      <c r="B1081" s="9" t="s">
        <v>481</v>
      </c>
      <c r="C1081" s="8">
        <v>0.74</v>
      </c>
      <c r="D1081" s="8">
        <v>1.1499999999999999</v>
      </c>
      <c r="E1081" s="8">
        <v>1.1499999999999999</v>
      </c>
      <c r="F1081" s="8">
        <v>4.0999999999999996</v>
      </c>
      <c r="G1081" s="8">
        <v>43.51</v>
      </c>
      <c r="H1081" s="8">
        <v>1.46</v>
      </c>
      <c r="I1081" s="8">
        <v>4.0133000000000001</v>
      </c>
      <c r="J1081" s="8">
        <v>1.58826390991469E-3</v>
      </c>
      <c r="K1081" s="8">
        <v>1.7911892214137401E-2</v>
      </c>
    </row>
    <row r="1082" spans="1:11" x14ac:dyDescent="0.2">
      <c r="A1082" s="8" t="s">
        <v>32914</v>
      </c>
      <c r="B1082" s="9" t="s">
        <v>15582</v>
      </c>
      <c r="C1082" s="8">
        <v>2.68</v>
      </c>
      <c r="D1082" s="8">
        <v>2.33</v>
      </c>
      <c r="E1082" s="8">
        <v>4.13</v>
      </c>
      <c r="F1082" s="8">
        <v>1.0900000000000001</v>
      </c>
      <c r="G1082" s="8">
        <v>0.78</v>
      </c>
      <c r="H1082" s="8">
        <v>0.76</v>
      </c>
      <c r="I1082" s="8">
        <v>-1.7952999999999999</v>
      </c>
      <c r="J1082" s="8">
        <v>4.4894405757129502E-5</v>
      </c>
      <c r="K1082" s="8">
        <v>1.1616712352637999E-3</v>
      </c>
    </row>
    <row r="1083" spans="1:11" x14ac:dyDescent="0.2">
      <c r="A1083" s="8" t="s">
        <v>23275</v>
      </c>
      <c r="B1083" s="9" t="s">
        <v>23274</v>
      </c>
      <c r="C1083" s="8">
        <v>9.65</v>
      </c>
      <c r="D1083" s="8">
        <v>11.58</v>
      </c>
      <c r="E1083" s="8">
        <v>13.72</v>
      </c>
      <c r="F1083" s="8">
        <v>7.64</v>
      </c>
      <c r="G1083" s="8">
        <v>4.32</v>
      </c>
      <c r="H1083" s="8">
        <v>4.7</v>
      </c>
      <c r="I1083" s="8">
        <v>-1.0625</v>
      </c>
      <c r="J1083" s="8">
        <v>2.5934231220972001E-3</v>
      </c>
      <c r="K1083" s="8">
        <v>2.5694799543033001E-2</v>
      </c>
    </row>
    <row r="1084" spans="1:11" x14ac:dyDescent="0.2">
      <c r="A1084" s="8" t="s">
        <v>32915</v>
      </c>
      <c r="B1084" s="9" t="s">
        <v>21868</v>
      </c>
      <c r="C1084" s="8">
        <v>0.11</v>
      </c>
      <c r="D1084" s="8">
        <v>7.0000000000000007E-2</v>
      </c>
      <c r="E1084" s="8">
        <v>0.26</v>
      </c>
      <c r="F1084" s="8">
        <v>0.42</v>
      </c>
      <c r="G1084" s="8">
        <v>3.19</v>
      </c>
      <c r="H1084" s="8">
        <v>0.51</v>
      </c>
      <c r="I1084" s="8">
        <v>3.2501000000000002</v>
      </c>
      <c r="J1084" s="8">
        <v>6.1710229582128597E-3</v>
      </c>
      <c r="K1084" s="8">
        <v>4.8544428286250101E-2</v>
      </c>
    </row>
    <row r="1085" spans="1:11" x14ac:dyDescent="0.2">
      <c r="A1085" s="8" t="s">
        <v>17761</v>
      </c>
      <c r="B1085" s="9" t="s">
        <v>21073</v>
      </c>
      <c r="C1085" s="8">
        <v>1.69</v>
      </c>
      <c r="D1085" s="8">
        <v>1.21</v>
      </c>
      <c r="E1085" s="8">
        <v>0.59</v>
      </c>
      <c r="F1085" s="8">
        <v>3.64</v>
      </c>
      <c r="G1085" s="8">
        <v>15.24</v>
      </c>
      <c r="H1085" s="8">
        <v>16.48</v>
      </c>
      <c r="I1085" s="8">
        <v>3.3504</v>
      </c>
      <c r="J1085" s="8">
        <v>2.4966507127244402E-7</v>
      </c>
      <c r="K1085" s="8">
        <v>1.75642174669412E-5</v>
      </c>
    </row>
    <row r="1086" spans="1:11" x14ac:dyDescent="0.2">
      <c r="A1086" s="8" t="s">
        <v>1521</v>
      </c>
      <c r="B1086" s="9" t="s">
        <v>1520</v>
      </c>
      <c r="C1086" s="8">
        <v>22.52</v>
      </c>
      <c r="D1086" s="8">
        <v>24.73</v>
      </c>
      <c r="E1086" s="8">
        <v>31.69</v>
      </c>
      <c r="F1086" s="8">
        <v>59.96</v>
      </c>
      <c r="G1086" s="8">
        <v>47.81</v>
      </c>
      <c r="H1086" s="8">
        <v>57.79</v>
      </c>
      <c r="I1086" s="8">
        <v>1.0726</v>
      </c>
      <c r="J1086" s="8">
        <v>7.3504890772914895E-5</v>
      </c>
      <c r="K1086" s="8">
        <v>1.71287396898255E-3</v>
      </c>
    </row>
    <row r="1087" spans="1:11" x14ac:dyDescent="0.2">
      <c r="A1087" s="8" t="s">
        <v>1521</v>
      </c>
      <c r="B1087" s="9" t="s">
        <v>17804</v>
      </c>
      <c r="C1087" s="8">
        <v>32.020000000000003</v>
      </c>
      <c r="D1087" s="8">
        <v>35.1</v>
      </c>
      <c r="E1087" s="8">
        <v>44.27</v>
      </c>
      <c r="F1087" s="8">
        <v>84.11</v>
      </c>
      <c r="G1087" s="8">
        <v>60.29</v>
      </c>
      <c r="H1087" s="8">
        <v>77.81</v>
      </c>
      <c r="I1087" s="8">
        <v>1.0015000000000001</v>
      </c>
      <c r="J1087" s="8">
        <v>4.3148418607374299E-4</v>
      </c>
      <c r="K1087" s="8">
        <v>6.6349642187357597E-3</v>
      </c>
    </row>
    <row r="1088" spans="1:11" x14ac:dyDescent="0.2">
      <c r="A1088" s="8" t="s">
        <v>32916</v>
      </c>
      <c r="B1088" s="9" t="s">
        <v>11835</v>
      </c>
      <c r="C1088" s="8">
        <v>0</v>
      </c>
      <c r="D1088" s="8">
        <v>0</v>
      </c>
      <c r="E1088" s="8">
        <v>0.5</v>
      </c>
      <c r="F1088" s="8">
        <v>2.16</v>
      </c>
      <c r="G1088" s="8">
        <v>45.76</v>
      </c>
      <c r="H1088" s="8">
        <v>16.559999999999999</v>
      </c>
      <c r="I1088" s="8">
        <v>7.0045000000000002</v>
      </c>
      <c r="J1088" s="8">
        <v>1.0896491477145501E-7</v>
      </c>
      <c r="K1088" s="8">
        <v>8.5783575760230395E-6</v>
      </c>
    </row>
    <row r="1089" spans="1:11" x14ac:dyDescent="0.2">
      <c r="A1089" s="8" t="s">
        <v>32917</v>
      </c>
      <c r="B1089" s="9" t="s">
        <v>1783</v>
      </c>
      <c r="C1089" s="8">
        <v>0.3</v>
      </c>
      <c r="D1089" s="8">
        <v>0.11</v>
      </c>
      <c r="E1089" s="8">
        <v>0.04</v>
      </c>
      <c r="F1089" s="8">
        <v>1.32</v>
      </c>
      <c r="G1089" s="8">
        <v>9.2799999999999994</v>
      </c>
      <c r="H1089" s="8">
        <v>11.49</v>
      </c>
      <c r="I1089" s="8">
        <v>5.5941999999999998</v>
      </c>
      <c r="J1089" s="8">
        <v>1.07397483926536E-9</v>
      </c>
      <c r="K1089" s="8">
        <v>1.78035341240819E-7</v>
      </c>
    </row>
    <row r="1090" spans="1:11" x14ac:dyDescent="0.2">
      <c r="A1090" s="8" t="s">
        <v>32917</v>
      </c>
      <c r="B1090" s="9" t="s">
        <v>17586</v>
      </c>
      <c r="C1090" s="8">
        <v>0.28999999999999998</v>
      </c>
      <c r="D1090" s="8">
        <v>0.59</v>
      </c>
      <c r="E1090" s="8">
        <v>0.24</v>
      </c>
      <c r="F1090" s="8">
        <v>2.16</v>
      </c>
      <c r="G1090" s="8">
        <v>15.81</v>
      </c>
      <c r="H1090" s="8">
        <v>12.37</v>
      </c>
      <c r="I1090" s="8">
        <v>4.7157999999999998</v>
      </c>
      <c r="J1090" s="8">
        <v>9.4923247696798001E-11</v>
      </c>
      <c r="K1090" s="8">
        <v>2.12690661597551E-8</v>
      </c>
    </row>
    <row r="1091" spans="1:11" x14ac:dyDescent="0.2">
      <c r="A1091" s="8" t="s">
        <v>32917</v>
      </c>
      <c r="B1091" s="9" t="s">
        <v>23802</v>
      </c>
      <c r="C1091" s="8">
        <v>1.19</v>
      </c>
      <c r="D1091" s="8">
        <v>1.35</v>
      </c>
      <c r="E1091" s="8">
        <v>2.0699999999999998</v>
      </c>
      <c r="F1091" s="8">
        <v>6.48</v>
      </c>
      <c r="G1091" s="8">
        <v>13.15</v>
      </c>
      <c r="H1091" s="8">
        <v>10.49</v>
      </c>
      <c r="I1091" s="8">
        <v>2.7113</v>
      </c>
      <c r="J1091" s="8">
        <v>9.4403521398968394E-10</v>
      </c>
      <c r="K1091" s="8">
        <v>1.6040731677708099E-7</v>
      </c>
    </row>
    <row r="1092" spans="1:11" x14ac:dyDescent="0.2">
      <c r="A1092" s="8" t="s">
        <v>2723</v>
      </c>
      <c r="B1092" s="9" t="s">
        <v>24788</v>
      </c>
      <c r="C1092" s="8">
        <v>0</v>
      </c>
      <c r="D1092" s="8">
        <v>0.24</v>
      </c>
      <c r="E1092" s="8">
        <v>0.18</v>
      </c>
      <c r="F1092" s="8">
        <v>1.21</v>
      </c>
      <c r="G1092" s="8">
        <v>1.54</v>
      </c>
      <c r="H1092" s="8">
        <v>0.98</v>
      </c>
      <c r="I1092" s="8">
        <v>3.0282</v>
      </c>
      <c r="J1092" s="8">
        <v>4.2253437087773097E-3</v>
      </c>
      <c r="K1092" s="8">
        <v>3.7023961418981198E-2</v>
      </c>
    </row>
    <row r="1093" spans="1:11" x14ac:dyDescent="0.2">
      <c r="A1093" s="8" t="s">
        <v>17215</v>
      </c>
      <c r="B1093" s="9" t="s">
        <v>17214</v>
      </c>
      <c r="C1093" s="8">
        <v>0.42</v>
      </c>
      <c r="D1093" s="8">
        <v>1.21</v>
      </c>
      <c r="E1093" s="8">
        <v>0.19</v>
      </c>
      <c r="F1093" s="8">
        <v>2.6</v>
      </c>
      <c r="G1093" s="8">
        <v>22.44</v>
      </c>
      <c r="H1093" s="8">
        <v>15.25</v>
      </c>
      <c r="I1093" s="8">
        <v>4.4596</v>
      </c>
      <c r="J1093" s="8">
        <v>1.6269205569529099E-8</v>
      </c>
      <c r="K1093" s="8">
        <v>1.8262348824827801E-6</v>
      </c>
    </row>
    <row r="1094" spans="1:11" x14ac:dyDescent="0.2">
      <c r="A1094" s="8" t="s">
        <v>32918</v>
      </c>
      <c r="B1094" s="9" t="s">
        <v>2340</v>
      </c>
      <c r="C1094" s="8">
        <v>1.2</v>
      </c>
      <c r="D1094" s="8">
        <v>1.71</v>
      </c>
      <c r="E1094" s="8">
        <v>1.1299999999999999</v>
      </c>
      <c r="F1094" s="8">
        <v>5.12</v>
      </c>
      <c r="G1094" s="8">
        <v>10.4</v>
      </c>
      <c r="H1094" s="8">
        <v>13.66</v>
      </c>
      <c r="I1094" s="8">
        <v>2.8464999999999998</v>
      </c>
      <c r="J1094" s="8">
        <v>7.2901262221605499E-9</v>
      </c>
      <c r="K1094" s="8">
        <v>9.1756588685094797E-7</v>
      </c>
    </row>
    <row r="1095" spans="1:11" x14ac:dyDescent="0.2">
      <c r="A1095" s="8" t="s">
        <v>32918</v>
      </c>
      <c r="B1095" s="9" t="s">
        <v>20620</v>
      </c>
      <c r="C1095" s="8">
        <v>1.85</v>
      </c>
      <c r="D1095" s="8">
        <v>3.78</v>
      </c>
      <c r="E1095" s="8">
        <v>2.4</v>
      </c>
      <c r="F1095" s="8">
        <v>10.66</v>
      </c>
      <c r="G1095" s="8">
        <v>27.41</v>
      </c>
      <c r="H1095" s="8">
        <v>18.52</v>
      </c>
      <c r="I1095" s="8">
        <v>2.8237999999999999</v>
      </c>
      <c r="J1095" s="8">
        <v>1.2599544884413501E-10</v>
      </c>
      <c r="K1095" s="8">
        <v>2.7042602125599198E-8</v>
      </c>
    </row>
    <row r="1096" spans="1:11" x14ac:dyDescent="0.2">
      <c r="A1096" s="8" t="s">
        <v>1585</v>
      </c>
      <c r="B1096" s="9" t="s">
        <v>1584</v>
      </c>
      <c r="C1096" s="8">
        <v>0.31</v>
      </c>
      <c r="D1096" s="8">
        <v>0.06</v>
      </c>
      <c r="E1096" s="8">
        <v>0.31</v>
      </c>
      <c r="F1096" s="8">
        <v>0.65</v>
      </c>
      <c r="G1096" s="8">
        <v>8.1300000000000008</v>
      </c>
      <c r="H1096" s="8">
        <v>6.1</v>
      </c>
      <c r="I1096" s="8">
        <v>4.4783999999999997</v>
      </c>
      <c r="J1096" s="8">
        <v>1.4518533415253699E-6</v>
      </c>
      <c r="K1096" s="8">
        <v>7.2203145448054303E-5</v>
      </c>
    </row>
    <row r="1097" spans="1:11" x14ac:dyDescent="0.2">
      <c r="A1097" s="8" t="s">
        <v>1585</v>
      </c>
      <c r="B1097" s="9" t="s">
        <v>2616</v>
      </c>
      <c r="C1097" s="8">
        <v>14.59</v>
      </c>
      <c r="D1097" s="8">
        <v>7.63</v>
      </c>
      <c r="E1097" s="8">
        <v>4.87</v>
      </c>
      <c r="F1097" s="8">
        <v>13.41</v>
      </c>
      <c r="G1097" s="8">
        <v>96.66</v>
      </c>
      <c r="H1097" s="8">
        <v>150.16999999999999</v>
      </c>
      <c r="I1097" s="8">
        <v>3.27</v>
      </c>
      <c r="J1097" s="8">
        <v>5.0314176146837296E-6</v>
      </c>
      <c r="K1097" s="8">
        <v>1.9541067650171701E-4</v>
      </c>
    </row>
    <row r="1098" spans="1:11" x14ac:dyDescent="0.2">
      <c r="A1098" s="8" t="s">
        <v>1585</v>
      </c>
      <c r="B1098" s="9" t="s">
        <v>18501</v>
      </c>
      <c r="C1098" s="8">
        <v>2.36</v>
      </c>
      <c r="D1098" s="8">
        <v>1.38</v>
      </c>
      <c r="E1098" s="8">
        <v>1.05</v>
      </c>
      <c r="F1098" s="8">
        <v>1.93</v>
      </c>
      <c r="G1098" s="8">
        <v>14.15</v>
      </c>
      <c r="H1098" s="8">
        <v>30.13</v>
      </c>
      <c r="I1098" s="8">
        <v>3.2816000000000001</v>
      </c>
      <c r="J1098" s="8">
        <v>2.88683500805333E-5</v>
      </c>
      <c r="K1098" s="8">
        <v>8.1640174499594202E-4</v>
      </c>
    </row>
    <row r="1099" spans="1:11" x14ac:dyDescent="0.2">
      <c r="A1099" s="8" t="s">
        <v>1585</v>
      </c>
      <c r="B1099" s="9" t="s">
        <v>19051</v>
      </c>
      <c r="C1099" s="8">
        <v>3.13</v>
      </c>
      <c r="D1099" s="8">
        <v>2.11</v>
      </c>
      <c r="E1099" s="8">
        <v>2.09</v>
      </c>
      <c r="F1099" s="8">
        <v>3.71</v>
      </c>
      <c r="G1099" s="8">
        <v>27.73</v>
      </c>
      <c r="H1099" s="8">
        <v>43.41</v>
      </c>
      <c r="I1099" s="8">
        <v>3.3582000000000001</v>
      </c>
      <c r="J1099" s="8">
        <v>1.7582252172139199E-6</v>
      </c>
      <c r="K1099" s="8">
        <v>8.2604175527630703E-5</v>
      </c>
    </row>
    <row r="1100" spans="1:11" x14ac:dyDescent="0.2">
      <c r="A1100" s="8" t="s">
        <v>1585</v>
      </c>
      <c r="B1100" s="9" t="s">
        <v>20102</v>
      </c>
      <c r="C1100" s="8">
        <v>4.87</v>
      </c>
      <c r="D1100" s="8">
        <v>3.87</v>
      </c>
      <c r="E1100" s="8">
        <v>3.01</v>
      </c>
      <c r="F1100" s="8">
        <v>6.11</v>
      </c>
      <c r="G1100" s="8">
        <v>36.14</v>
      </c>
      <c r="H1100" s="8">
        <v>62.87</v>
      </c>
      <c r="I1100" s="8">
        <v>3.1629</v>
      </c>
      <c r="J1100" s="8">
        <v>2.6490673629231399E-6</v>
      </c>
      <c r="K1100" s="8">
        <v>1.15415563098297E-4</v>
      </c>
    </row>
    <row r="1101" spans="1:11" x14ac:dyDescent="0.2">
      <c r="A1101" s="8" t="s">
        <v>14227</v>
      </c>
      <c r="B1101" s="9" t="s">
        <v>21695</v>
      </c>
      <c r="C1101" s="8">
        <v>23.92</v>
      </c>
      <c r="D1101" s="8">
        <v>16.510000000000002</v>
      </c>
      <c r="E1101" s="8">
        <v>17.73</v>
      </c>
      <c r="F1101" s="8">
        <v>9.25</v>
      </c>
      <c r="G1101" s="8">
        <v>9.07</v>
      </c>
      <c r="H1101" s="8">
        <v>7.92</v>
      </c>
      <c r="I1101" s="8">
        <v>-1.1409</v>
      </c>
      <c r="J1101" s="8">
        <v>1.8193569646807599E-5</v>
      </c>
      <c r="K1101" s="8">
        <v>5.6463757244810898E-4</v>
      </c>
    </row>
    <row r="1102" spans="1:11" x14ac:dyDescent="0.2">
      <c r="A1102" s="8" t="s">
        <v>14227</v>
      </c>
      <c r="B1102" s="9" t="s">
        <v>22828</v>
      </c>
      <c r="C1102" s="8">
        <v>6.42</v>
      </c>
      <c r="D1102" s="8">
        <v>9.2899999999999991</v>
      </c>
      <c r="E1102" s="8">
        <v>7.58</v>
      </c>
      <c r="F1102" s="8">
        <v>4.12</v>
      </c>
      <c r="G1102" s="8">
        <v>1.51</v>
      </c>
      <c r="H1102" s="8">
        <v>2.72</v>
      </c>
      <c r="I1102" s="8">
        <v>-1.4724999999999999</v>
      </c>
      <c r="J1102" s="8">
        <v>1.591514300619E-3</v>
      </c>
      <c r="K1102" s="8">
        <v>1.7928716347857102E-2</v>
      </c>
    </row>
    <row r="1103" spans="1:11" x14ac:dyDescent="0.2">
      <c r="A1103" s="8" t="s">
        <v>1742</v>
      </c>
      <c r="B1103" s="9" t="s">
        <v>2406</v>
      </c>
      <c r="C1103" s="8">
        <v>9.83</v>
      </c>
      <c r="D1103" s="8">
        <v>8.68</v>
      </c>
      <c r="E1103" s="8">
        <v>5.97</v>
      </c>
      <c r="F1103" s="8">
        <v>3.09</v>
      </c>
      <c r="G1103" s="8">
        <v>3.34</v>
      </c>
      <c r="H1103" s="8">
        <v>2.82</v>
      </c>
      <c r="I1103" s="8">
        <v>-1.3976999999999999</v>
      </c>
      <c r="J1103" s="8">
        <v>2.10030569869866E-5</v>
      </c>
      <c r="K1103" s="8">
        <v>6.3799875033433695E-4</v>
      </c>
    </row>
    <row r="1104" spans="1:11" x14ac:dyDescent="0.2">
      <c r="A1104" s="8" t="s">
        <v>1742</v>
      </c>
      <c r="B1104" s="9" t="s">
        <v>15342</v>
      </c>
      <c r="C1104" s="8">
        <v>2.11</v>
      </c>
      <c r="D1104" s="8">
        <v>1.96</v>
      </c>
      <c r="E1104" s="8">
        <v>2.39</v>
      </c>
      <c r="F1104" s="8">
        <v>1.1200000000000001</v>
      </c>
      <c r="G1104" s="8">
        <v>0.9</v>
      </c>
      <c r="H1104" s="8">
        <v>0.64</v>
      </c>
      <c r="I1104" s="8">
        <v>-1.2732000000000001</v>
      </c>
      <c r="J1104" s="8">
        <v>2.44733809678502E-3</v>
      </c>
      <c r="K1104" s="8">
        <v>2.4642579651084701E-2</v>
      </c>
    </row>
    <row r="1105" spans="1:11" x14ac:dyDescent="0.2">
      <c r="A1105" s="8" t="s">
        <v>17719</v>
      </c>
      <c r="B1105" s="9" t="s">
        <v>17718</v>
      </c>
      <c r="C1105" s="8">
        <v>5.68</v>
      </c>
      <c r="D1105" s="8">
        <v>5.31</v>
      </c>
      <c r="E1105" s="8">
        <v>5.27</v>
      </c>
      <c r="F1105" s="8">
        <v>3.36</v>
      </c>
      <c r="G1105" s="8">
        <v>1.62</v>
      </c>
      <c r="H1105" s="8">
        <v>1.67</v>
      </c>
      <c r="I1105" s="8">
        <v>-1.2867</v>
      </c>
      <c r="J1105" s="8">
        <v>1.58956328240498E-3</v>
      </c>
      <c r="K1105" s="8">
        <v>1.7916636444575799E-2</v>
      </c>
    </row>
    <row r="1106" spans="1:11" x14ac:dyDescent="0.2">
      <c r="A1106" s="8" t="s">
        <v>17719</v>
      </c>
      <c r="B1106" s="9" t="s">
        <v>17867</v>
      </c>
      <c r="C1106" s="8">
        <v>1.31</v>
      </c>
      <c r="D1106" s="8">
        <v>1.48</v>
      </c>
      <c r="E1106" s="8">
        <v>2.0299999999999998</v>
      </c>
      <c r="F1106" s="8">
        <v>0.37</v>
      </c>
      <c r="G1106" s="8">
        <v>0.41</v>
      </c>
      <c r="H1106" s="8">
        <v>0.65</v>
      </c>
      <c r="I1106" s="8">
        <v>-1.7434000000000001</v>
      </c>
      <c r="J1106" s="8">
        <v>2.8498553198741498E-3</v>
      </c>
      <c r="K1106" s="8">
        <v>2.74485356505593E-2</v>
      </c>
    </row>
    <row r="1107" spans="1:11" x14ac:dyDescent="0.2">
      <c r="A1107" s="8" t="s">
        <v>32919</v>
      </c>
      <c r="B1107" s="9" t="s">
        <v>19517</v>
      </c>
      <c r="C1107" s="8">
        <v>2.78</v>
      </c>
      <c r="D1107" s="8">
        <v>4.1100000000000003</v>
      </c>
      <c r="E1107" s="8">
        <v>4.2300000000000004</v>
      </c>
      <c r="F1107" s="8">
        <v>1.77</v>
      </c>
      <c r="G1107" s="8">
        <v>1.21</v>
      </c>
      <c r="H1107" s="8">
        <v>1.61</v>
      </c>
      <c r="I1107" s="8">
        <v>-1.2719</v>
      </c>
      <c r="J1107" s="8">
        <v>2.3736287464346298E-3</v>
      </c>
      <c r="K1107" s="8">
        <v>2.40640506848167E-2</v>
      </c>
    </row>
    <row r="1108" spans="1:11" x14ac:dyDescent="0.2">
      <c r="A1108" s="8" t="s">
        <v>13511</v>
      </c>
      <c r="B1108" s="9" t="s">
        <v>13510</v>
      </c>
      <c r="C1108" s="8">
        <v>6.5</v>
      </c>
      <c r="D1108" s="8">
        <v>5.78</v>
      </c>
      <c r="E1108" s="8">
        <v>5.09</v>
      </c>
      <c r="F1108" s="8">
        <v>3.15</v>
      </c>
      <c r="G1108" s="8">
        <v>2.11</v>
      </c>
      <c r="H1108" s="8">
        <v>1.76</v>
      </c>
      <c r="I1108" s="8">
        <v>-1.3021</v>
      </c>
      <c r="J1108" s="8">
        <v>1.049556482999E-4</v>
      </c>
      <c r="K1108" s="8">
        <v>2.23854149459724E-3</v>
      </c>
    </row>
    <row r="1109" spans="1:11" x14ac:dyDescent="0.2">
      <c r="A1109" s="8" t="s">
        <v>32920</v>
      </c>
      <c r="B1109" s="9" t="s">
        <v>22407</v>
      </c>
      <c r="C1109" s="8">
        <v>6.74</v>
      </c>
      <c r="D1109" s="8">
        <v>5.9</v>
      </c>
      <c r="E1109" s="8">
        <v>4.53</v>
      </c>
      <c r="F1109" s="8">
        <v>3.02</v>
      </c>
      <c r="G1109" s="8">
        <v>1.22</v>
      </c>
      <c r="H1109" s="8">
        <v>1.41</v>
      </c>
      <c r="I1109" s="8">
        <v>-1.5931999999999999</v>
      </c>
      <c r="J1109" s="8">
        <v>1.0490219679767899E-3</v>
      </c>
      <c r="K1109" s="8">
        <v>1.30743019113977E-2</v>
      </c>
    </row>
    <row r="1110" spans="1:11" x14ac:dyDescent="0.2">
      <c r="A1110" s="8" t="s">
        <v>32921</v>
      </c>
      <c r="B1110" s="9" t="s">
        <v>3613</v>
      </c>
      <c r="C1110" s="8">
        <v>4.18</v>
      </c>
      <c r="D1110" s="8">
        <v>5.33</v>
      </c>
      <c r="E1110" s="8">
        <v>6.82</v>
      </c>
      <c r="F1110" s="8">
        <v>2.81</v>
      </c>
      <c r="G1110" s="8">
        <v>2.09</v>
      </c>
      <c r="H1110" s="8">
        <v>2.72</v>
      </c>
      <c r="I1110" s="8">
        <v>-1.0999000000000001</v>
      </c>
      <c r="J1110" s="8">
        <v>6.5449175333465203E-4</v>
      </c>
      <c r="K1110" s="8">
        <v>9.1908311642517598E-3</v>
      </c>
    </row>
    <row r="1111" spans="1:11" x14ac:dyDescent="0.2">
      <c r="A1111" s="8" t="s">
        <v>23066</v>
      </c>
      <c r="B1111" s="9" t="s">
        <v>23065</v>
      </c>
      <c r="C1111" s="8">
        <v>2.35</v>
      </c>
      <c r="D1111" s="8">
        <v>3.46</v>
      </c>
      <c r="E1111" s="8">
        <v>3.23</v>
      </c>
      <c r="F1111" s="8">
        <v>1.99</v>
      </c>
      <c r="G1111" s="8">
        <v>1.4</v>
      </c>
      <c r="H1111" s="8">
        <v>1</v>
      </c>
      <c r="I1111" s="8">
        <v>-1.0398000000000001</v>
      </c>
      <c r="J1111" s="8">
        <v>4.3757888007345796E-3</v>
      </c>
      <c r="K1111" s="8">
        <v>3.79694676387341E-2</v>
      </c>
    </row>
    <row r="1112" spans="1:11" x14ac:dyDescent="0.2">
      <c r="A1112" s="8" t="s">
        <v>32922</v>
      </c>
      <c r="B1112" s="9" t="s">
        <v>2756</v>
      </c>
      <c r="C1112" s="8">
        <v>8.9700000000000006</v>
      </c>
      <c r="D1112" s="8">
        <v>9.6</v>
      </c>
      <c r="E1112" s="8">
        <v>8.82</v>
      </c>
      <c r="F1112" s="8">
        <v>5.12</v>
      </c>
      <c r="G1112" s="8">
        <v>3.95</v>
      </c>
      <c r="H1112" s="8">
        <v>3.36</v>
      </c>
      <c r="I1112" s="8">
        <v>-1.1339999999999999</v>
      </c>
      <c r="J1112" s="8">
        <v>8.7344492641911093E-5</v>
      </c>
      <c r="K1112" s="8">
        <v>1.9528006633427299E-3</v>
      </c>
    </row>
    <row r="1113" spans="1:11" x14ac:dyDescent="0.2">
      <c r="A1113" s="8" t="s">
        <v>32923</v>
      </c>
      <c r="B1113" s="9" t="s">
        <v>14823</v>
      </c>
      <c r="C1113" s="8">
        <v>2.2599999999999998</v>
      </c>
      <c r="D1113" s="8">
        <v>1.2</v>
      </c>
      <c r="E1113" s="8">
        <v>1.51</v>
      </c>
      <c r="F1113" s="8">
        <v>0.7</v>
      </c>
      <c r="G1113" s="8">
        <v>0.37</v>
      </c>
      <c r="H1113" s="8">
        <v>0.36</v>
      </c>
      <c r="I1113" s="8">
        <v>-1.7810999999999999</v>
      </c>
      <c r="J1113" s="8">
        <v>1.7585626346461E-3</v>
      </c>
      <c r="K1113" s="8">
        <v>1.9434808026544199E-2</v>
      </c>
    </row>
    <row r="1114" spans="1:11" x14ac:dyDescent="0.2">
      <c r="A1114" s="8" t="s">
        <v>32924</v>
      </c>
      <c r="B1114" s="9" t="s">
        <v>725</v>
      </c>
      <c r="C1114" s="8">
        <v>3.59</v>
      </c>
      <c r="D1114" s="8">
        <v>4.12</v>
      </c>
      <c r="E1114" s="8">
        <v>6.01</v>
      </c>
      <c r="F1114" s="8">
        <v>2.7</v>
      </c>
      <c r="G1114" s="8">
        <v>1.83</v>
      </c>
      <c r="H1114" s="8">
        <v>2</v>
      </c>
      <c r="I1114" s="8">
        <v>-1.0666</v>
      </c>
      <c r="J1114" s="8">
        <v>3.7859322576007802E-3</v>
      </c>
      <c r="K1114" s="8">
        <v>3.4016061381063598E-2</v>
      </c>
    </row>
    <row r="1115" spans="1:11" x14ac:dyDescent="0.2">
      <c r="A1115" s="8" t="s">
        <v>32925</v>
      </c>
      <c r="B1115" s="9" t="s">
        <v>14854</v>
      </c>
      <c r="C1115" s="8">
        <v>9.8800000000000008</v>
      </c>
      <c r="D1115" s="8">
        <v>12.09</v>
      </c>
      <c r="E1115" s="8">
        <v>8.26</v>
      </c>
      <c r="F1115" s="8">
        <v>5.46</v>
      </c>
      <c r="G1115" s="8">
        <v>3.34</v>
      </c>
      <c r="H1115" s="8">
        <v>3.93</v>
      </c>
      <c r="I1115" s="8">
        <v>-1.2451000000000001</v>
      </c>
      <c r="J1115" s="8">
        <v>1.82417137168213E-4</v>
      </c>
      <c r="K1115" s="8">
        <v>3.42494054038662E-3</v>
      </c>
    </row>
    <row r="1116" spans="1:11" x14ac:dyDescent="0.2">
      <c r="A1116" s="8" t="s">
        <v>32925</v>
      </c>
      <c r="B1116" s="9" t="s">
        <v>15718</v>
      </c>
      <c r="C1116" s="8">
        <v>15.16</v>
      </c>
      <c r="D1116" s="8">
        <v>12.98</v>
      </c>
      <c r="E1116" s="8">
        <v>10.64</v>
      </c>
      <c r="F1116" s="8">
        <v>7.06</v>
      </c>
      <c r="G1116" s="8">
        <v>4.07</v>
      </c>
      <c r="H1116" s="8">
        <v>3.38</v>
      </c>
      <c r="I1116" s="8">
        <v>-1.4105000000000001</v>
      </c>
      <c r="J1116" s="8">
        <v>8.3452560683430998E-5</v>
      </c>
      <c r="K1116" s="8">
        <v>1.8760724502041399E-3</v>
      </c>
    </row>
    <row r="1117" spans="1:11" x14ac:dyDescent="0.2">
      <c r="A1117" s="8" t="s">
        <v>32926</v>
      </c>
      <c r="B1117" s="9" t="s">
        <v>14613</v>
      </c>
      <c r="C1117" s="8">
        <v>2.67</v>
      </c>
      <c r="D1117" s="8">
        <v>4.4400000000000004</v>
      </c>
      <c r="E1117" s="8">
        <v>3.34</v>
      </c>
      <c r="F1117" s="8">
        <v>1.69</v>
      </c>
      <c r="G1117" s="8">
        <v>1.29</v>
      </c>
      <c r="H1117" s="8">
        <v>1.21</v>
      </c>
      <c r="I1117" s="8">
        <v>-1.3160000000000001</v>
      </c>
      <c r="J1117" s="8">
        <v>5.8837400932076097E-4</v>
      </c>
      <c r="K1117" s="8">
        <v>8.4373682866006102E-3</v>
      </c>
    </row>
    <row r="1118" spans="1:11" x14ac:dyDescent="0.2">
      <c r="A1118" s="8" t="s">
        <v>32927</v>
      </c>
      <c r="B1118" s="9" t="s">
        <v>25501</v>
      </c>
      <c r="C1118" s="8">
        <v>13.36</v>
      </c>
      <c r="D1118" s="8">
        <v>13.41</v>
      </c>
      <c r="E1118" s="8">
        <v>11.25</v>
      </c>
      <c r="F1118" s="8">
        <v>8.52</v>
      </c>
      <c r="G1118" s="8">
        <v>4.5199999999999996</v>
      </c>
      <c r="H1118" s="8">
        <v>4.96</v>
      </c>
      <c r="I1118" s="8">
        <v>-1.0652999999999999</v>
      </c>
      <c r="J1118" s="8">
        <v>3.4491043011979998E-3</v>
      </c>
      <c r="K1118" s="8">
        <v>3.1636183851294297E-2</v>
      </c>
    </row>
    <row r="1119" spans="1:11" x14ac:dyDescent="0.2">
      <c r="A1119" s="8" t="s">
        <v>32928</v>
      </c>
      <c r="B1119" s="9" t="s">
        <v>13074</v>
      </c>
      <c r="C1119" s="8">
        <v>1.94</v>
      </c>
      <c r="D1119" s="8">
        <v>1.8</v>
      </c>
      <c r="E1119" s="8">
        <v>1.94</v>
      </c>
      <c r="F1119" s="8">
        <v>0.63</v>
      </c>
      <c r="G1119" s="8">
        <v>0.17</v>
      </c>
      <c r="H1119" s="8">
        <v>0.15</v>
      </c>
      <c r="I1119" s="8">
        <v>-2.5583</v>
      </c>
      <c r="J1119" s="8">
        <v>5.06546240875523E-5</v>
      </c>
      <c r="K1119" s="8">
        <v>1.2814488649444101E-3</v>
      </c>
    </row>
    <row r="1120" spans="1:11" x14ac:dyDescent="0.2">
      <c r="A1120" s="8" t="s">
        <v>32928</v>
      </c>
      <c r="B1120" s="9" t="s">
        <v>13320</v>
      </c>
      <c r="C1120" s="8">
        <v>2.57</v>
      </c>
      <c r="D1120" s="8">
        <v>1.81</v>
      </c>
      <c r="E1120" s="8">
        <v>1.48</v>
      </c>
      <c r="F1120" s="8">
        <v>0.52</v>
      </c>
      <c r="G1120" s="8">
        <v>0.42</v>
      </c>
      <c r="H1120" s="8">
        <v>0.59</v>
      </c>
      <c r="I1120" s="8">
        <v>-1.9395</v>
      </c>
      <c r="J1120" s="8">
        <v>6.8929621388609096E-5</v>
      </c>
      <c r="K1120" s="8">
        <v>1.63808272740529E-3</v>
      </c>
    </row>
    <row r="1121" spans="1:11" x14ac:dyDescent="0.2">
      <c r="A1121" s="8" t="s">
        <v>32928</v>
      </c>
      <c r="B1121" s="9" t="s">
        <v>31095</v>
      </c>
      <c r="C1121" s="8">
        <v>2.1</v>
      </c>
      <c r="D1121" s="8">
        <v>1.94</v>
      </c>
      <c r="E1121" s="8">
        <v>1.55</v>
      </c>
      <c r="F1121" s="8">
        <v>0.5</v>
      </c>
      <c r="G1121" s="8">
        <v>0.21</v>
      </c>
      <c r="H1121" s="8">
        <v>0.35</v>
      </c>
      <c r="I1121" s="8">
        <v>-2.4076</v>
      </c>
      <c r="J1121" s="8">
        <v>5.2944015869483399E-6</v>
      </c>
      <c r="K1121" s="8">
        <v>2.0445615219294799E-4</v>
      </c>
    </row>
    <row r="1122" spans="1:11" x14ac:dyDescent="0.2">
      <c r="A1122" s="8" t="s">
        <v>21184</v>
      </c>
      <c r="B1122" s="9" t="s">
        <v>21183</v>
      </c>
      <c r="C1122" s="8">
        <v>24.43</v>
      </c>
      <c r="D1122" s="8">
        <v>19.89</v>
      </c>
      <c r="E1122" s="8">
        <v>16.899999999999999</v>
      </c>
      <c r="F1122" s="8">
        <v>11.53</v>
      </c>
      <c r="G1122" s="8">
        <v>9.31</v>
      </c>
      <c r="H1122" s="8">
        <v>6.51</v>
      </c>
      <c r="I1122" s="8">
        <v>-1.1558999999999999</v>
      </c>
      <c r="J1122" s="8">
        <v>1.13928203270711E-4</v>
      </c>
      <c r="K1122" s="8">
        <v>2.37705315055703E-3</v>
      </c>
    </row>
    <row r="1123" spans="1:11" x14ac:dyDescent="0.2">
      <c r="A1123" s="8" t="s">
        <v>32929</v>
      </c>
      <c r="B1123" s="9" t="s">
        <v>25827</v>
      </c>
      <c r="C1123" s="8">
        <v>12.43</v>
      </c>
      <c r="D1123" s="8">
        <v>12.98</v>
      </c>
      <c r="E1123" s="8">
        <v>8.32</v>
      </c>
      <c r="F1123" s="8">
        <v>3.86</v>
      </c>
      <c r="G1123" s="8">
        <v>4.68</v>
      </c>
      <c r="H1123" s="8">
        <v>5.22</v>
      </c>
      <c r="I1123" s="8">
        <v>-1.282</v>
      </c>
      <c r="J1123" s="8">
        <v>3.09247018597288E-4</v>
      </c>
      <c r="K1123" s="8">
        <v>5.1473850687336299E-3</v>
      </c>
    </row>
    <row r="1124" spans="1:11" x14ac:dyDescent="0.2">
      <c r="A1124" s="8" t="s">
        <v>1417</v>
      </c>
      <c r="B1124" s="9" t="s">
        <v>1416</v>
      </c>
      <c r="C1124" s="8">
        <v>5.95</v>
      </c>
      <c r="D1124" s="8">
        <v>7.61</v>
      </c>
      <c r="E1124" s="8">
        <v>4.7699999999999996</v>
      </c>
      <c r="F1124" s="8">
        <v>3.74</v>
      </c>
      <c r="G1124" s="8">
        <v>1.86</v>
      </c>
      <c r="H1124" s="8">
        <v>2.34</v>
      </c>
      <c r="I1124" s="8">
        <v>-1.2009000000000001</v>
      </c>
      <c r="J1124" s="8">
        <v>3.3496475682979398E-3</v>
      </c>
      <c r="K1124" s="8">
        <v>3.1031037672692E-2</v>
      </c>
    </row>
    <row r="1125" spans="1:11" x14ac:dyDescent="0.2">
      <c r="A1125" s="8" t="s">
        <v>32930</v>
      </c>
      <c r="B1125" s="9" t="s">
        <v>21899</v>
      </c>
      <c r="C1125" s="8">
        <v>4.75</v>
      </c>
      <c r="D1125" s="8">
        <v>8.4600000000000009</v>
      </c>
      <c r="E1125" s="8">
        <v>6.13</v>
      </c>
      <c r="F1125" s="8">
        <v>2.76</v>
      </c>
      <c r="G1125" s="8">
        <v>2.59</v>
      </c>
      <c r="H1125" s="8">
        <v>2.4</v>
      </c>
      <c r="I1125" s="8">
        <v>-1.3140000000000001</v>
      </c>
      <c r="J1125" s="8">
        <v>3.07943910933981E-4</v>
      </c>
      <c r="K1125" s="8">
        <v>5.1340771414095402E-3</v>
      </c>
    </row>
    <row r="1126" spans="1:11" x14ac:dyDescent="0.2">
      <c r="A1126" s="8" t="s">
        <v>24969</v>
      </c>
      <c r="B1126" s="9" t="s">
        <v>24968</v>
      </c>
      <c r="C1126" s="8">
        <v>0</v>
      </c>
      <c r="D1126" s="8">
        <v>0.17</v>
      </c>
      <c r="E1126" s="8">
        <v>0.72</v>
      </c>
      <c r="F1126" s="8">
        <v>7.6</v>
      </c>
      <c r="G1126" s="8">
        <v>2.7</v>
      </c>
      <c r="H1126" s="8">
        <v>0.66</v>
      </c>
      <c r="I1126" s="8">
        <v>3.6103000000000001</v>
      </c>
      <c r="J1126" s="8">
        <v>1.9367081600926001E-3</v>
      </c>
      <c r="K1126" s="8">
        <v>2.0816709636698402E-2</v>
      </c>
    </row>
    <row r="1127" spans="1:11" x14ac:dyDescent="0.2">
      <c r="A1127" s="8" t="s">
        <v>1248</v>
      </c>
      <c r="B1127" s="9" t="s">
        <v>15936</v>
      </c>
      <c r="C1127" s="8">
        <v>0.2</v>
      </c>
      <c r="D1127" s="8">
        <v>0.23</v>
      </c>
      <c r="E1127" s="8">
        <v>0</v>
      </c>
      <c r="F1127" s="8">
        <v>1.44</v>
      </c>
      <c r="G1127" s="8">
        <v>75.7</v>
      </c>
      <c r="H1127" s="8">
        <v>63.31</v>
      </c>
      <c r="I1127" s="8">
        <v>8.3353000000000002</v>
      </c>
      <c r="J1127" s="8">
        <v>1.26427026509098E-6</v>
      </c>
      <c r="K1127" s="8">
        <v>6.4607696003020205E-5</v>
      </c>
    </row>
    <row r="1128" spans="1:11" x14ac:dyDescent="0.2">
      <c r="A1128" s="8" t="s">
        <v>958</v>
      </c>
      <c r="B1128" s="9" t="s">
        <v>957</v>
      </c>
      <c r="C1128" s="8">
        <v>0</v>
      </c>
      <c r="D1128" s="8">
        <v>0.14000000000000001</v>
      </c>
      <c r="E1128" s="8">
        <v>0</v>
      </c>
      <c r="F1128" s="8">
        <v>1.28</v>
      </c>
      <c r="G1128" s="8">
        <v>46.93</v>
      </c>
      <c r="H1128" s="8">
        <v>39.869999999999997</v>
      </c>
      <c r="I1128" s="8">
        <v>9.3162000000000003</v>
      </c>
      <c r="J1128" s="8">
        <v>3.83094655716167E-6</v>
      </c>
      <c r="K1128" s="8">
        <v>1.5694243845092899E-4</v>
      </c>
    </row>
    <row r="1129" spans="1:11" x14ac:dyDescent="0.2">
      <c r="A1129" s="8" t="s">
        <v>958</v>
      </c>
      <c r="B1129" s="9" t="s">
        <v>1167</v>
      </c>
      <c r="C1129" s="8">
        <v>0</v>
      </c>
      <c r="D1129" s="8">
        <v>0</v>
      </c>
      <c r="E1129" s="8">
        <v>0</v>
      </c>
      <c r="F1129" s="8">
        <v>0.97</v>
      </c>
      <c r="G1129" s="8">
        <v>22.14</v>
      </c>
      <c r="H1129" s="8">
        <v>20.73</v>
      </c>
      <c r="I1129" s="8">
        <v>15.008699999999999</v>
      </c>
      <c r="J1129" s="8">
        <v>2.7717672056871598E-7</v>
      </c>
      <c r="K1129" s="8">
        <v>1.8901783720388399E-5</v>
      </c>
    </row>
    <row r="1130" spans="1:11" x14ac:dyDescent="0.2">
      <c r="A1130" s="8" t="s">
        <v>958</v>
      </c>
      <c r="B1130" s="9" t="s">
        <v>15856</v>
      </c>
      <c r="C1130" s="8">
        <v>0</v>
      </c>
      <c r="D1130" s="8">
        <v>0</v>
      </c>
      <c r="E1130" s="8">
        <v>0</v>
      </c>
      <c r="F1130" s="8">
        <v>0.03</v>
      </c>
      <c r="G1130" s="8">
        <v>1.27</v>
      </c>
      <c r="H1130" s="8">
        <v>1.1200000000000001</v>
      </c>
      <c r="I1130" s="8">
        <v>10.904400000000001</v>
      </c>
      <c r="J1130" s="8">
        <v>2.4301528564135E-4</v>
      </c>
      <c r="K1130" s="8">
        <v>4.2387353928375702E-3</v>
      </c>
    </row>
    <row r="1131" spans="1:11" x14ac:dyDescent="0.2">
      <c r="A1131" s="8" t="s">
        <v>958</v>
      </c>
      <c r="B1131" s="9" t="s">
        <v>15935</v>
      </c>
      <c r="C1131" s="8">
        <v>0</v>
      </c>
      <c r="D1131" s="8">
        <v>0</v>
      </c>
      <c r="E1131" s="8">
        <v>0</v>
      </c>
      <c r="F1131" s="8">
        <v>0.48</v>
      </c>
      <c r="G1131" s="8">
        <v>20.66</v>
      </c>
      <c r="H1131" s="8">
        <v>21.14</v>
      </c>
      <c r="I1131" s="8">
        <v>15.000500000000001</v>
      </c>
      <c r="J1131" s="8">
        <v>2.9764718586320098E-6</v>
      </c>
      <c r="K1131" s="8">
        <v>1.2695212044690901E-4</v>
      </c>
    </row>
    <row r="1132" spans="1:11" x14ac:dyDescent="0.2">
      <c r="A1132" s="8" t="s">
        <v>2891</v>
      </c>
      <c r="B1132" s="9" t="s">
        <v>10502</v>
      </c>
      <c r="C1132" s="8">
        <v>274.62</v>
      </c>
      <c r="D1132" s="8">
        <v>226.6</v>
      </c>
      <c r="E1132" s="8">
        <v>146.97999999999999</v>
      </c>
      <c r="F1132" s="8">
        <v>39.18</v>
      </c>
      <c r="G1132" s="8">
        <v>11.42</v>
      </c>
      <c r="H1132" s="8">
        <v>17.62</v>
      </c>
      <c r="I1132" s="8">
        <v>-3.2288000000000001</v>
      </c>
      <c r="J1132" s="8">
        <v>1.9475969877462799E-11</v>
      </c>
      <c r="K1132" s="8">
        <v>5.5154864694648102E-9</v>
      </c>
    </row>
    <row r="1133" spans="1:11" x14ac:dyDescent="0.2">
      <c r="A1133" s="8" t="s">
        <v>2891</v>
      </c>
      <c r="B1133" s="9" t="s">
        <v>10651</v>
      </c>
      <c r="C1133" s="8">
        <v>311.60000000000002</v>
      </c>
      <c r="D1133" s="8">
        <v>342.55</v>
      </c>
      <c r="E1133" s="8">
        <v>280.31</v>
      </c>
      <c r="F1133" s="8">
        <v>86.47</v>
      </c>
      <c r="G1133" s="8">
        <v>21.41</v>
      </c>
      <c r="H1133" s="8">
        <v>54.03</v>
      </c>
      <c r="I1133" s="8">
        <v>-2.5087000000000002</v>
      </c>
      <c r="J1133" s="8">
        <v>1.4054658644853799E-7</v>
      </c>
      <c r="K1133" s="8">
        <v>1.0613869991428501E-5</v>
      </c>
    </row>
    <row r="1134" spans="1:11" x14ac:dyDescent="0.2">
      <c r="A1134" s="8" t="s">
        <v>32931</v>
      </c>
      <c r="B1134" s="9" t="s">
        <v>29282</v>
      </c>
      <c r="C1134" s="8">
        <v>2117.9499999999998</v>
      </c>
      <c r="D1134" s="8">
        <v>1887.04</v>
      </c>
      <c r="E1134" s="8">
        <v>1849.71</v>
      </c>
      <c r="F1134" s="8">
        <v>1184.3499999999999</v>
      </c>
      <c r="G1134" s="8">
        <v>848.59</v>
      </c>
      <c r="H1134" s="8">
        <v>778.73</v>
      </c>
      <c r="I1134" s="8">
        <v>-1.0414000000000001</v>
      </c>
      <c r="J1134" s="8">
        <v>1.7138636762409999E-5</v>
      </c>
      <c r="K1134" s="8">
        <v>5.4095480431198199E-4</v>
      </c>
    </row>
    <row r="1135" spans="1:11" x14ac:dyDescent="0.2">
      <c r="A1135" s="8" t="s">
        <v>2891</v>
      </c>
      <c r="B1135" s="9" t="s">
        <v>29393</v>
      </c>
      <c r="C1135" s="8">
        <v>610.65</v>
      </c>
      <c r="D1135" s="8">
        <v>543.54</v>
      </c>
      <c r="E1135" s="8">
        <v>182.18</v>
      </c>
      <c r="F1135" s="8">
        <v>56.94</v>
      </c>
      <c r="G1135" s="8">
        <v>10.86</v>
      </c>
      <c r="H1135" s="8">
        <v>31.15</v>
      </c>
      <c r="I1135" s="8">
        <v>-3.7301000000000002</v>
      </c>
      <c r="J1135" s="8">
        <v>8.3253381063931397E-10</v>
      </c>
      <c r="K1135" s="8">
        <v>1.42650120999459E-7</v>
      </c>
    </row>
    <row r="1136" spans="1:11" x14ac:dyDescent="0.2">
      <c r="A1136" s="8" t="s">
        <v>10426</v>
      </c>
      <c r="B1136" s="9" t="s">
        <v>10425</v>
      </c>
      <c r="C1136" s="8">
        <v>17.73</v>
      </c>
      <c r="D1136" s="8">
        <v>11.75</v>
      </c>
      <c r="E1136" s="8">
        <v>3.41</v>
      </c>
      <c r="F1136" s="8">
        <v>0.12</v>
      </c>
      <c r="G1136" s="8">
        <v>1</v>
      </c>
      <c r="H1136" s="8">
        <v>0</v>
      </c>
      <c r="I1136" s="8">
        <v>-4.9204999999999997</v>
      </c>
      <c r="J1136" s="8">
        <v>2.15808819937263E-7</v>
      </c>
      <c r="K1136" s="8">
        <v>1.5494161403242301E-5</v>
      </c>
    </row>
    <row r="1137" spans="1:11" x14ac:dyDescent="0.2">
      <c r="A1137" s="8" t="s">
        <v>32932</v>
      </c>
      <c r="B1137" s="9" t="s">
        <v>32933</v>
      </c>
      <c r="C1137" s="8">
        <v>34.28</v>
      </c>
      <c r="D1137" s="8">
        <v>37.89</v>
      </c>
      <c r="E1137" s="8">
        <v>29.39</v>
      </c>
      <c r="F1137" s="8">
        <v>46.46</v>
      </c>
      <c r="G1137" s="8">
        <v>76.75</v>
      </c>
      <c r="H1137" s="8">
        <v>79.16</v>
      </c>
      <c r="I1137" s="8">
        <v>1.0002</v>
      </c>
      <c r="J1137" s="8">
        <v>1.6645683377292701E-3</v>
      </c>
      <c r="K1137" s="8">
        <v>1.85975607705752E-2</v>
      </c>
    </row>
    <row r="1138" spans="1:11" x14ac:dyDescent="0.2">
      <c r="A1138" s="8" t="s">
        <v>5464</v>
      </c>
      <c r="B1138" s="9" t="s">
        <v>5463</v>
      </c>
      <c r="C1138" s="8">
        <v>31.34</v>
      </c>
      <c r="D1138" s="8">
        <v>38.65</v>
      </c>
      <c r="E1138" s="8">
        <v>35.68</v>
      </c>
      <c r="F1138" s="8">
        <v>63.11</v>
      </c>
      <c r="G1138" s="8">
        <v>89.97</v>
      </c>
      <c r="H1138" s="8">
        <v>140.37</v>
      </c>
      <c r="I1138" s="8">
        <v>1.4795</v>
      </c>
      <c r="J1138" s="8">
        <v>6.5330527395322306E-5</v>
      </c>
      <c r="K1138" s="8">
        <v>1.5709065462474899E-3</v>
      </c>
    </row>
    <row r="1139" spans="1:11" x14ac:dyDescent="0.2">
      <c r="A1139" s="8" t="s">
        <v>32934</v>
      </c>
      <c r="B1139" s="9" t="s">
        <v>11881</v>
      </c>
      <c r="C1139" s="8">
        <v>13.3</v>
      </c>
      <c r="D1139" s="8">
        <v>7.52</v>
      </c>
      <c r="E1139" s="8">
        <v>19.760000000000002</v>
      </c>
      <c r="F1139" s="8">
        <v>27.47</v>
      </c>
      <c r="G1139" s="8">
        <v>47.83</v>
      </c>
      <c r="H1139" s="8">
        <v>42.01</v>
      </c>
      <c r="I1139" s="8">
        <v>1.5458000000000001</v>
      </c>
      <c r="J1139" s="8">
        <v>4.11697267482717E-4</v>
      </c>
      <c r="K1139" s="8">
        <v>6.3982525030278998E-3</v>
      </c>
    </row>
    <row r="1140" spans="1:11" x14ac:dyDescent="0.2">
      <c r="A1140" s="8" t="s">
        <v>28793</v>
      </c>
      <c r="B1140" s="9" t="s">
        <v>28792</v>
      </c>
      <c r="C1140" s="8">
        <v>36.67</v>
      </c>
      <c r="D1140" s="8">
        <v>28.29</v>
      </c>
      <c r="E1140" s="8">
        <v>20.58</v>
      </c>
      <c r="F1140" s="8">
        <v>12.64</v>
      </c>
      <c r="G1140" s="8">
        <v>15.54</v>
      </c>
      <c r="H1140" s="8">
        <v>10.52</v>
      </c>
      <c r="I1140" s="8">
        <v>-1.1288</v>
      </c>
      <c r="J1140" s="8">
        <v>3.2654198510228302E-4</v>
      </c>
      <c r="K1140" s="8">
        <v>5.3522436304144303E-3</v>
      </c>
    </row>
    <row r="1141" spans="1:11" x14ac:dyDescent="0.2">
      <c r="A1141" s="8" t="s">
        <v>7291</v>
      </c>
      <c r="B1141" s="9" t="s">
        <v>7290</v>
      </c>
      <c r="C1141" s="8">
        <v>0</v>
      </c>
      <c r="D1141" s="8">
        <v>0</v>
      </c>
      <c r="E1141" s="8">
        <v>0</v>
      </c>
      <c r="F1141" s="8">
        <v>0.16</v>
      </c>
      <c r="G1141" s="8">
        <v>6.24</v>
      </c>
      <c r="H1141" s="8">
        <v>0.15</v>
      </c>
      <c r="I1141" s="8">
        <v>11.1861</v>
      </c>
      <c r="J1141" s="8">
        <v>5.8191760229276996E-4</v>
      </c>
      <c r="K1141" s="8">
        <v>8.3735355756877697E-3</v>
      </c>
    </row>
    <row r="1142" spans="1:11" x14ac:dyDescent="0.2">
      <c r="A1142" s="8" t="s">
        <v>32935</v>
      </c>
      <c r="B1142" s="9" t="s">
        <v>5158</v>
      </c>
      <c r="C1142" s="8">
        <v>0.4</v>
      </c>
      <c r="D1142" s="8">
        <v>0.54</v>
      </c>
      <c r="E1142" s="8">
        <v>1.37</v>
      </c>
      <c r="F1142" s="8">
        <v>1.45</v>
      </c>
      <c r="G1142" s="8">
        <v>16.12</v>
      </c>
      <c r="H1142" s="8">
        <v>11.68</v>
      </c>
      <c r="I1142" s="8">
        <v>3.6623999999999999</v>
      </c>
      <c r="J1142" s="8">
        <v>7.8799311026971108E-6</v>
      </c>
      <c r="K1142" s="8">
        <v>2.83932895892132E-4</v>
      </c>
    </row>
    <row r="1143" spans="1:11" x14ac:dyDescent="0.2">
      <c r="A1143" s="8" t="s">
        <v>3880</v>
      </c>
      <c r="B1143" s="9" t="s">
        <v>4798</v>
      </c>
      <c r="C1143" s="8">
        <v>192.59</v>
      </c>
      <c r="D1143" s="8">
        <v>173.98</v>
      </c>
      <c r="E1143" s="8">
        <v>179.42</v>
      </c>
      <c r="F1143" s="8">
        <v>265.11</v>
      </c>
      <c r="G1143" s="8">
        <v>350.7</v>
      </c>
      <c r="H1143" s="8">
        <v>475.29</v>
      </c>
      <c r="I1143" s="8">
        <v>1.0054000000000001</v>
      </c>
      <c r="J1143" s="8">
        <v>1.4481836562647899E-3</v>
      </c>
      <c r="K1143" s="8">
        <v>1.66639191598415E-2</v>
      </c>
    </row>
    <row r="1144" spans="1:11" x14ac:dyDescent="0.2">
      <c r="A1144" s="8" t="s">
        <v>32936</v>
      </c>
      <c r="B1144" s="9" t="s">
        <v>23863</v>
      </c>
      <c r="C1144" s="8">
        <v>2.64</v>
      </c>
      <c r="D1144" s="8">
        <v>2.64</v>
      </c>
      <c r="E1144" s="8">
        <v>3.04</v>
      </c>
      <c r="F1144" s="8">
        <v>4.7300000000000004</v>
      </c>
      <c r="G1144" s="8">
        <v>6.27</v>
      </c>
      <c r="H1144" s="8">
        <v>8.66</v>
      </c>
      <c r="I1144" s="8">
        <v>1.2341</v>
      </c>
      <c r="J1144" s="8">
        <v>4.5714651207644898E-3</v>
      </c>
      <c r="K1144" s="8">
        <v>3.9263763189716902E-2</v>
      </c>
    </row>
    <row r="1145" spans="1:11" x14ac:dyDescent="0.2">
      <c r="A1145" s="8" t="s">
        <v>32937</v>
      </c>
      <c r="B1145" s="9" t="s">
        <v>28664</v>
      </c>
      <c r="C1145" s="8">
        <v>0.48</v>
      </c>
      <c r="D1145" s="8">
        <v>0.14000000000000001</v>
      </c>
      <c r="E1145" s="8">
        <v>0.96</v>
      </c>
      <c r="F1145" s="8">
        <v>0.97</v>
      </c>
      <c r="G1145" s="8">
        <v>2.67</v>
      </c>
      <c r="H1145" s="8">
        <v>9.3800000000000008</v>
      </c>
      <c r="I1145" s="8">
        <v>3.0461999999999998</v>
      </c>
      <c r="J1145" s="8">
        <v>3.42943330049978E-3</v>
      </c>
      <c r="K1145" s="8">
        <v>3.1565250614086098E-2</v>
      </c>
    </row>
    <row r="1146" spans="1:11" x14ac:dyDescent="0.2">
      <c r="A1146" s="8" t="s">
        <v>32938</v>
      </c>
      <c r="B1146" s="9" t="s">
        <v>6479</v>
      </c>
      <c r="C1146" s="8">
        <v>1.99</v>
      </c>
      <c r="D1146" s="8">
        <v>2.4700000000000002</v>
      </c>
      <c r="E1146" s="8">
        <v>4.1100000000000003</v>
      </c>
      <c r="F1146" s="8">
        <v>7.61</v>
      </c>
      <c r="G1146" s="8">
        <v>64.680000000000007</v>
      </c>
      <c r="H1146" s="8">
        <v>2.81</v>
      </c>
      <c r="I1146" s="8">
        <v>3.1257000000000001</v>
      </c>
      <c r="J1146" s="8">
        <v>5.2203055261773297E-4</v>
      </c>
      <c r="K1146" s="8">
        <v>7.6853451031592603E-3</v>
      </c>
    </row>
    <row r="1147" spans="1:11" x14ac:dyDescent="0.2">
      <c r="A1147" s="8" t="s">
        <v>6426</v>
      </c>
      <c r="B1147" s="9" t="s">
        <v>7647</v>
      </c>
      <c r="C1147" s="8">
        <v>40.49</v>
      </c>
      <c r="D1147" s="8">
        <v>29.69</v>
      </c>
      <c r="E1147" s="8">
        <v>18.84</v>
      </c>
      <c r="F1147" s="8">
        <v>19.28</v>
      </c>
      <c r="G1147" s="8">
        <v>10.66</v>
      </c>
      <c r="H1147" s="8">
        <v>11.49</v>
      </c>
      <c r="I1147" s="8">
        <v>-1.0914999999999999</v>
      </c>
      <c r="J1147" s="8">
        <v>6.0611700463429202E-3</v>
      </c>
      <c r="K1147" s="8">
        <v>4.7984201050053701E-2</v>
      </c>
    </row>
    <row r="1148" spans="1:11" x14ac:dyDescent="0.2">
      <c r="A1148" s="8" t="s">
        <v>225</v>
      </c>
      <c r="B1148" s="9" t="s">
        <v>14523</v>
      </c>
      <c r="C1148" s="8">
        <v>0.54</v>
      </c>
      <c r="D1148" s="8">
        <v>0.08</v>
      </c>
      <c r="E1148" s="8">
        <v>0.19</v>
      </c>
      <c r="F1148" s="8">
        <v>0.17</v>
      </c>
      <c r="G1148" s="8">
        <v>24.38</v>
      </c>
      <c r="H1148" s="8">
        <v>1.63</v>
      </c>
      <c r="I1148" s="8">
        <v>5.0099</v>
      </c>
      <c r="J1148" s="8">
        <v>3.8794409138724101E-3</v>
      </c>
      <c r="K1148" s="8">
        <v>3.4617855682213802E-2</v>
      </c>
    </row>
    <row r="1149" spans="1:11" x14ac:dyDescent="0.2">
      <c r="A1149" s="8" t="s">
        <v>225</v>
      </c>
      <c r="B1149" s="9" t="s">
        <v>14766</v>
      </c>
      <c r="C1149" s="8">
        <v>0.35</v>
      </c>
      <c r="D1149" s="8">
        <v>0.26</v>
      </c>
      <c r="E1149" s="8">
        <v>0.45</v>
      </c>
      <c r="F1149" s="8">
        <v>0.39</v>
      </c>
      <c r="G1149" s="8">
        <v>58.97</v>
      </c>
      <c r="H1149" s="8">
        <v>2.83</v>
      </c>
      <c r="I1149" s="8">
        <v>5.8483999999999998</v>
      </c>
      <c r="J1149" s="8">
        <v>3.41631787492618E-4</v>
      </c>
      <c r="K1149" s="8">
        <v>5.5504957346410302E-3</v>
      </c>
    </row>
    <row r="1150" spans="1:11" x14ac:dyDescent="0.2">
      <c r="A1150" s="8" t="s">
        <v>114</v>
      </c>
      <c r="B1150" s="9" t="s">
        <v>113</v>
      </c>
      <c r="C1150" s="8">
        <v>0.15</v>
      </c>
      <c r="D1150" s="8">
        <v>0.44</v>
      </c>
      <c r="E1150" s="8">
        <v>0.12</v>
      </c>
      <c r="F1150" s="8">
        <v>0.28999999999999998</v>
      </c>
      <c r="G1150" s="8">
        <v>18.309999999999999</v>
      </c>
      <c r="H1150" s="8">
        <v>0.95</v>
      </c>
      <c r="I1150" s="8">
        <v>4.7784000000000004</v>
      </c>
      <c r="J1150" s="8">
        <v>2.8162379495642099E-3</v>
      </c>
      <c r="K1150" s="8">
        <v>2.71760964465756E-2</v>
      </c>
    </row>
    <row r="1151" spans="1:11" x14ac:dyDescent="0.2">
      <c r="A1151" s="8" t="s">
        <v>14490</v>
      </c>
      <c r="B1151" s="9" t="s">
        <v>20498</v>
      </c>
      <c r="C1151" s="8">
        <v>0.42</v>
      </c>
      <c r="D1151" s="8">
        <v>0.06</v>
      </c>
      <c r="E1151" s="8">
        <v>0.41</v>
      </c>
      <c r="F1151" s="8">
        <v>0.05</v>
      </c>
      <c r="G1151" s="8">
        <v>13.8</v>
      </c>
      <c r="H1151" s="8">
        <v>0.76</v>
      </c>
      <c r="I1151" s="8">
        <v>4.0073999999999996</v>
      </c>
      <c r="J1151" s="8">
        <v>4.3416793228717799E-3</v>
      </c>
      <c r="K1151" s="8">
        <v>3.7783543061611503E-2</v>
      </c>
    </row>
    <row r="1152" spans="1:11" x14ac:dyDescent="0.2">
      <c r="A1152" s="8" t="s">
        <v>3051</v>
      </c>
      <c r="B1152" s="9" t="s">
        <v>699</v>
      </c>
      <c r="C1152" s="8">
        <v>6.79</v>
      </c>
      <c r="D1152" s="8">
        <v>6.56</v>
      </c>
      <c r="E1152" s="8">
        <v>7.53</v>
      </c>
      <c r="F1152" s="8">
        <v>9.9499999999999993</v>
      </c>
      <c r="G1152" s="8">
        <v>56.3</v>
      </c>
      <c r="H1152" s="8">
        <v>8.02</v>
      </c>
      <c r="I1152" s="8">
        <v>1.8289</v>
      </c>
      <c r="J1152" s="8">
        <v>6.0005079443737697E-3</v>
      </c>
      <c r="K1152" s="8">
        <v>4.76999442439692E-2</v>
      </c>
    </row>
    <row r="1153" spans="1:11" x14ac:dyDescent="0.2">
      <c r="A1153" s="8" t="s">
        <v>32939</v>
      </c>
      <c r="B1153" s="9" t="s">
        <v>434</v>
      </c>
      <c r="C1153" s="8">
        <v>20.54</v>
      </c>
      <c r="D1153" s="8">
        <v>11.39</v>
      </c>
      <c r="E1153" s="8">
        <v>8.1999999999999993</v>
      </c>
      <c r="F1153" s="8">
        <v>2.83</v>
      </c>
      <c r="G1153" s="8">
        <v>1.46</v>
      </c>
      <c r="H1153" s="8">
        <v>4.79</v>
      </c>
      <c r="I1153" s="8">
        <v>-2.1395</v>
      </c>
      <c r="J1153" s="8">
        <v>9.38433521064077E-5</v>
      </c>
      <c r="K1153" s="8">
        <v>2.0574388020722502E-3</v>
      </c>
    </row>
    <row r="1154" spans="1:11" x14ac:dyDescent="0.2">
      <c r="A1154" s="8" t="s">
        <v>500</v>
      </c>
      <c r="B1154" s="9" t="s">
        <v>499</v>
      </c>
      <c r="C1154" s="8">
        <v>19.38</v>
      </c>
      <c r="D1154" s="8">
        <v>13.41</v>
      </c>
      <c r="E1154" s="8">
        <v>8.6199999999999992</v>
      </c>
      <c r="F1154" s="8">
        <v>4.17</v>
      </c>
      <c r="G1154" s="8">
        <v>1.95</v>
      </c>
      <c r="H1154" s="8">
        <v>3.87</v>
      </c>
      <c r="I1154" s="8">
        <v>-2.0442999999999998</v>
      </c>
      <c r="J1154" s="8">
        <v>7.6292926825201903E-6</v>
      </c>
      <c r="K1154" s="8">
        <v>2.7778799606533301E-4</v>
      </c>
    </row>
    <row r="1155" spans="1:11" x14ac:dyDescent="0.2">
      <c r="A1155" s="8" t="s">
        <v>14400</v>
      </c>
      <c r="B1155" s="9" t="s">
        <v>16600</v>
      </c>
      <c r="C1155" s="8">
        <v>2.5099999999999998</v>
      </c>
      <c r="D1155" s="8">
        <v>2.86</v>
      </c>
      <c r="E1155" s="8">
        <v>3.82</v>
      </c>
      <c r="F1155" s="8">
        <v>6.05</v>
      </c>
      <c r="G1155" s="8">
        <v>10.62</v>
      </c>
      <c r="H1155" s="8">
        <v>7.43</v>
      </c>
      <c r="I1155" s="8">
        <v>1.3915999999999999</v>
      </c>
      <c r="J1155" s="8">
        <v>6.0973798044969301E-5</v>
      </c>
      <c r="K1155" s="8">
        <v>1.4818304435481799E-3</v>
      </c>
    </row>
    <row r="1156" spans="1:11" x14ac:dyDescent="0.2">
      <c r="A1156" s="8" t="s">
        <v>15278</v>
      </c>
      <c r="B1156" s="9" t="s">
        <v>15277</v>
      </c>
      <c r="C1156" s="8">
        <v>2.82</v>
      </c>
      <c r="D1156" s="8">
        <v>3.18</v>
      </c>
      <c r="E1156" s="8">
        <v>0.67</v>
      </c>
      <c r="F1156" s="8">
        <v>0.71</v>
      </c>
      <c r="G1156" s="8">
        <v>0.15</v>
      </c>
      <c r="H1156" s="8">
        <v>0</v>
      </c>
      <c r="I1156" s="8">
        <v>-2.9232999999999998</v>
      </c>
      <c r="J1156" s="8">
        <v>5.2817603086470401E-3</v>
      </c>
      <c r="K1156" s="8">
        <v>4.3548359358395898E-2</v>
      </c>
    </row>
    <row r="1157" spans="1:11" x14ac:dyDescent="0.2">
      <c r="A1157" s="8" t="s">
        <v>38</v>
      </c>
      <c r="B1157" s="9" t="s">
        <v>37</v>
      </c>
      <c r="C1157" s="8">
        <v>1.84</v>
      </c>
      <c r="D1157" s="8">
        <v>3.95</v>
      </c>
      <c r="E1157" s="8">
        <v>4.3</v>
      </c>
      <c r="F1157" s="8">
        <v>7.07</v>
      </c>
      <c r="G1157" s="8">
        <v>10.46</v>
      </c>
      <c r="H1157" s="8">
        <v>8.32</v>
      </c>
      <c r="I1157" s="8">
        <v>1.3593999999999999</v>
      </c>
      <c r="J1157" s="8">
        <v>4.46774123829604E-4</v>
      </c>
      <c r="K1157" s="8">
        <v>6.7932322034941197E-3</v>
      </c>
    </row>
    <row r="1158" spans="1:11" x14ac:dyDescent="0.2">
      <c r="A1158" s="8" t="s">
        <v>38</v>
      </c>
      <c r="B1158" s="9" t="s">
        <v>93</v>
      </c>
      <c r="C1158" s="8">
        <v>1.1399999999999999</v>
      </c>
      <c r="D1158" s="8">
        <v>0.95</v>
      </c>
      <c r="E1158" s="8">
        <v>2.33</v>
      </c>
      <c r="F1158" s="8">
        <v>3.3</v>
      </c>
      <c r="G1158" s="8">
        <v>6.44</v>
      </c>
      <c r="H1158" s="8">
        <v>4.8499999999999996</v>
      </c>
      <c r="I1158" s="8">
        <v>1.7238</v>
      </c>
      <c r="J1158" s="8">
        <v>2.8433022117288102E-4</v>
      </c>
      <c r="K1158" s="8">
        <v>4.8215108879943996E-3</v>
      </c>
    </row>
    <row r="1159" spans="1:11" x14ac:dyDescent="0.2">
      <c r="A1159" s="8" t="s">
        <v>2035</v>
      </c>
      <c r="B1159" s="9" t="s">
        <v>2034</v>
      </c>
      <c r="C1159" s="8">
        <v>12.06</v>
      </c>
      <c r="D1159" s="8">
        <v>19.510000000000002</v>
      </c>
      <c r="E1159" s="8">
        <v>14.73</v>
      </c>
      <c r="F1159" s="8">
        <v>4.96</v>
      </c>
      <c r="G1159" s="8">
        <v>4.47</v>
      </c>
      <c r="H1159" s="8">
        <v>5.54</v>
      </c>
      <c r="I1159" s="8">
        <v>-1.6246</v>
      </c>
      <c r="J1159" s="8">
        <v>1.8028759171128999E-7</v>
      </c>
      <c r="K1159" s="8">
        <v>1.3270989151600001E-5</v>
      </c>
    </row>
    <row r="1160" spans="1:11" x14ac:dyDescent="0.2">
      <c r="A1160" s="8" t="s">
        <v>9627</v>
      </c>
      <c r="B1160" s="9" t="s">
        <v>10654</v>
      </c>
      <c r="C1160" s="8">
        <v>76.41</v>
      </c>
      <c r="D1160" s="8">
        <v>35.51</v>
      </c>
      <c r="E1160" s="8">
        <v>31.86</v>
      </c>
      <c r="F1160" s="8">
        <v>19.66</v>
      </c>
      <c r="G1160" s="8">
        <v>6.5</v>
      </c>
      <c r="H1160" s="8">
        <v>20.49</v>
      </c>
      <c r="I1160" s="8">
        <v>-1.5953999999999999</v>
      </c>
      <c r="J1160" s="8">
        <v>3.5958419490704999E-3</v>
      </c>
      <c r="K1160" s="8">
        <v>3.2658894138773903E-2</v>
      </c>
    </row>
    <row r="1161" spans="1:11" x14ac:dyDescent="0.2">
      <c r="A1161" s="8" t="s">
        <v>32940</v>
      </c>
      <c r="B1161" s="9" t="s">
        <v>11526</v>
      </c>
      <c r="C1161" s="8">
        <v>174.57</v>
      </c>
      <c r="D1161" s="8">
        <v>84.51</v>
      </c>
      <c r="E1161" s="8">
        <v>123.21</v>
      </c>
      <c r="F1161" s="8">
        <v>62.1</v>
      </c>
      <c r="G1161" s="8">
        <v>39.869999999999997</v>
      </c>
      <c r="H1161" s="8">
        <v>59.2</v>
      </c>
      <c r="I1161" s="8">
        <v>-1.2196</v>
      </c>
      <c r="J1161" s="8">
        <v>8.9235314341009904E-4</v>
      </c>
      <c r="K1161" s="8">
        <v>1.14940496488515E-2</v>
      </c>
    </row>
    <row r="1162" spans="1:11" x14ac:dyDescent="0.2">
      <c r="A1162" s="8" t="s">
        <v>4234</v>
      </c>
      <c r="B1162" s="9" t="s">
        <v>4233</v>
      </c>
      <c r="C1162" s="8">
        <v>8.52</v>
      </c>
      <c r="D1162" s="8">
        <v>10.55</v>
      </c>
      <c r="E1162" s="8">
        <v>16.399999999999999</v>
      </c>
      <c r="F1162" s="8">
        <v>28.66</v>
      </c>
      <c r="G1162" s="8">
        <v>27.27</v>
      </c>
      <c r="H1162" s="8">
        <v>19.5</v>
      </c>
      <c r="I1162" s="8">
        <v>1.0904</v>
      </c>
      <c r="J1162" s="8">
        <v>5.1370300519743299E-4</v>
      </c>
      <c r="K1162" s="8">
        <v>7.6011642060781299E-3</v>
      </c>
    </row>
    <row r="1163" spans="1:11" x14ac:dyDescent="0.2">
      <c r="A1163" s="8" t="s">
        <v>4234</v>
      </c>
      <c r="B1163" s="9" t="s">
        <v>19100</v>
      </c>
      <c r="C1163" s="8">
        <v>2.19</v>
      </c>
      <c r="D1163" s="8">
        <v>3.27</v>
      </c>
      <c r="E1163" s="8">
        <v>3.82</v>
      </c>
      <c r="F1163" s="8">
        <v>4.37</v>
      </c>
      <c r="G1163" s="8">
        <v>14.62</v>
      </c>
      <c r="H1163" s="8">
        <v>7.14</v>
      </c>
      <c r="I1163" s="8">
        <v>1.4984999999999999</v>
      </c>
      <c r="J1163" s="8">
        <v>1.2461415378080499E-3</v>
      </c>
      <c r="K1163" s="8">
        <v>1.48502781741122E-2</v>
      </c>
    </row>
    <row r="1164" spans="1:11" x14ac:dyDescent="0.2">
      <c r="A1164" s="8" t="s">
        <v>4234</v>
      </c>
      <c r="B1164" s="9" t="s">
        <v>20967</v>
      </c>
      <c r="C1164" s="8">
        <v>1.57</v>
      </c>
      <c r="D1164" s="8">
        <v>2.1800000000000002</v>
      </c>
      <c r="E1164" s="8">
        <v>3.51</v>
      </c>
      <c r="F1164" s="8">
        <v>3.71</v>
      </c>
      <c r="G1164" s="8">
        <v>8.59</v>
      </c>
      <c r="H1164" s="8">
        <v>5.22</v>
      </c>
      <c r="I1164" s="8">
        <v>1.2679</v>
      </c>
      <c r="J1164" s="8">
        <v>3.74169792814093E-3</v>
      </c>
      <c r="K1164" s="8">
        <v>3.3698419061304601E-2</v>
      </c>
    </row>
    <row r="1165" spans="1:11" x14ac:dyDescent="0.2">
      <c r="A1165" s="8" t="s">
        <v>25423</v>
      </c>
      <c r="B1165" s="9" t="s">
        <v>25422</v>
      </c>
      <c r="C1165" s="8">
        <v>66</v>
      </c>
      <c r="D1165" s="8">
        <v>21.98</v>
      </c>
      <c r="E1165" s="8">
        <v>19.64</v>
      </c>
      <c r="F1165" s="8">
        <v>2.66</v>
      </c>
      <c r="G1165" s="8">
        <v>1.0900000000000001</v>
      </c>
      <c r="H1165" s="8">
        <v>0.21</v>
      </c>
      <c r="I1165" s="8">
        <v>-4.7500999999999998</v>
      </c>
      <c r="J1165" s="8">
        <v>3.1290281512607603E-11</v>
      </c>
      <c r="K1165" s="8">
        <v>8.0760612663553107E-9</v>
      </c>
    </row>
    <row r="1166" spans="1:11" x14ac:dyDescent="0.2">
      <c r="A1166" s="8" t="s">
        <v>4688</v>
      </c>
      <c r="B1166" s="9" t="s">
        <v>4687</v>
      </c>
      <c r="C1166" s="8">
        <v>4.46</v>
      </c>
      <c r="D1166" s="8">
        <v>4.49</v>
      </c>
      <c r="E1166" s="8">
        <v>3.25</v>
      </c>
      <c r="F1166" s="8">
        <v>6.76</v>
      </c>
      <c r="G1166" s="8">
        <v>12.3</v>
      </c>
      <c r="H1166" s="8">
        <v>12.92</v>
      </c>
      <c r="I1166" s="8">
        <v>1.3966000000000001</v>
      </c>
      <c r="J1166" s="8">
        <v>9.8406655980951604E-4</v>
      </c>
      <c r="K1166" s="8">
        <v>1.2439626258224401E-2</v>
      </c>
    </row>
    <row r="1167" spans="1:11" x14ac:dyDescent="0.2">
      <c r="A1167" s="8" t="s">
        <v>10359</v>
      </c>
      <c r="B1167" s="9" t="s">
        <v>10358</v>
      </c>
      <c r="C1167" s="8">
        <v>0.13</v>
      </c>
      <c r="D1167" s="8">
        <v>0</v>
      </c>
      <c r="E1167" s="8">
        <v>0.35</v>
      </c>
      <c r="F1167" s="8">
        <v>5.35</v>
      </c>
      <c r="G1167" s="8">
        <v>27.48</v>
      </c>
      <c r="H1167" s="8">
        <v>11.15</v>
      </c>
      <c r="I1167" s="8">
        <v>6.5119999999999996</v>
      </c>
      <c r="J1167" s="8">
        <v>1.77920485053146E-10</v>
      </c>
      <c r="K1167" s="8">
        <v>3.6644431214481397E-8</v>
      </c>
    </row>
    <row r="1168" spans="1:11" x14ac:dyDescent="0.2">
      <c r="A1168" s="8" t="s">
        <v>10359</v>
      </c>
      <c r="B1168" s="9" t="s">
        <v>29061</v>
      </c>
      <c r="C1168" s="8">
        <v>0</v>
      </c>
      <c r="D1168" s="8">
        <v>0</v>
      </c>
      <c r="E1168" s="8">
        <v>0</v>
      </c>
      <c r="F1168" s="8">
        <v>3.04</v>
      </c>
      <c r="G1168" s="8">
        <v>21.96</v>
      </c>
      <c r="H1168" s="8">
        <v>5.51</v>
      </c>
      <c r="I1168" s="8">
        <v>12.750299999999999</v>
      </c>
      <c r="J1168" s="8">
        <v>4.1401149227851701E-9</v>
      </c>
      <c r="K1168" s="8">
        <v>5.5899541329151597E-7</v>
      </c>
    </row>
    <row r="1169" spans="1:11" x14ac:dyDescent="0.2">
      <c r="A1169" s="8" t="s">
        <v>6500</v>
      </c>
      <c r="B1169" s="9" t="s">
        <v>6499</v>
      </c>
      <c r="C1169" s="8">
        <v>67.36</v>
      </c>
      <c r="D1169" s="8">
        <v>71.53</v>
      </c>
      <c r="E1169" s="8">
        <v>58.08</v>
      </c>
      <c r="F1169" s="8">
        <v>18.77</v>
      </c>
      <c r="G1169" s="8">
        <v>17.43</v>
      </c>
      <c r="H1169" s="8">
        <v>16.47</v>
      </c>
      <c r="I1169" s="8">
        <v>-1.8958999999999999</v>
      </c>
      <c r="J1169" s="8">
        <v>4.47883349775123E-17</v>
      </c>
      <c r="K1169" s="8">
        <v>5.0735230566193101E-14</v>
      </c>
    </row>
    <row r="1170" spans="1:11" x14ac:dyDescent="0.2">
      <c r="A1170" s="8" t="s">
        <v>32941</v>
      </c>
      <c r="B1170" s="9" t="s">
        <v>9460</v>
      </c>
      <c r="C1170" s="8">
        <v>10.6</v>
      </c>
      <c r="D1170" s="8">
        <v>10.25</v>
      </c>
      <c r="E1170" s="8">
        <v>20.34</v>
      </c>
      <c r="F1170" s="8">
        <v>29.97</v>
      </c>
      <c r="G1170" s="8">
        <v>38.159999999999997</v>
      </c>
      <c r="H1170" s="8">
        <v>29.11</v>
      </c>
      <c r="I1170" s="8">
        <v>1.2504999999999999</v>
      </c>
      <c r="J1170" s="8">
        <v>4.72503342857745E-4</v>
      </c>
      <c r="K1170" s="8">
        <v>7.0684836103223998E-3</v>
      </c>
    </row>
    <row r="1171" spans="1:11" x14ac:dyDescent="0.2">
      <c r="A1171" s="8" t="s">
        <v>9595</v>
      </c>
      <c r="B1171" s="9" t="s">
        <v>9594</v>
      </c>
      <c r="C1171" s="8">
        <v>1.26</v>
      </c>
      <c r="D1171" s="8">
        <v>3.18</v>
      </c>
      <c r="E1171" s="8">
        <v>1.1200000000000001</v>
      </c>
      <c r="F1171" s="8">
        <v>3.42</v>
      </c>
      <c r="G1171" s="8">
        <v>16.61</v>
      </c>
      <c r="H1171" s="8">
        <v>9.49</v>
      </c>
      <c r="I1171" s="8">
        <v>2.4087999999999998</v>
      </c>
      <c r="J1171" s="8">
        <v>6.6678878834117205E-4</v>
      </c>
      <c r="K1171" s="8">
        <v>9.3122078042989793E-3</v>
      </c>
    </row>
    <row r="1172" spans="1:11" x14ac:dyDescent="0.2">
      <c r="A1172" s="8" t="s">
        <v>32942</v>
      </c>
      <c r="B1172" s="9" t="s">
        <v>2641</v>
      </c>
      <c r="C1172" s="8">
        <v>7.21</v>
      </c>
      <c r="D1172" s="8">
        <v>5.27</v>
      </c>
      <c r="E1172" s="8">
        <v>6.92</v>
      </c>
      <c r="F1172" s="8">
        <v>11.15</v>
      </c>
      <c r="G1172" s="8">
        <v>44.42</v>
      </c>
      <c r="H1172" s="8">
        <v>43.34</v>
      </c>
      <c r="I1172" s="8">
        <v>2.3536999999999999</v>
      </c>
      <c r="J1172" s="8">
        <v>3.4548869974748902E-6</v>
      </c>
      <c r="K1172" s="8">
        <v>1.4347280219656399E-4</v>
      </c>
    </row>
    <row r="1173" spans="1:11" x14ac:dyDescent="0.2">
      <c r="A1173" s="8" t="s">
        <v>32942</v>
      </c>
      <c r="B1173" s="9" t="s">
        <v>17045</v>
      </c>
      <c r="C1173" s="8">
        <v>1.96</v>
      </c>
      <c r="D1173" s="8">
        <v>1.94</v>
      </c>
      <c r="E1173" s="8">
        <v>2.2200000000000002</v>
      </c>
      <c r="F1173" s="8">
        <v>2.81</v>
      </c>
      <c r="G1173" s="8">
        <v>13.92</v>
      </c>
      <c r="H1173" s="8">
        <v>8.0299999999999994</v>
      </c>
      <c r="I1173" s="8">
        <v>2.0198</v>
      </c>
      <c r="J1173" s="8">
        <v>2.8893400454097602E-4</v>
      </c>
      <c r="K1173" s="8">
        <v>4.8809978066201402E-3</v>
      </c>
    </row>
    <row r="1174" spans="1:11" x14ac:dyDescent="0.2">
      <c r="A1174" s="8" t="s">
        <v>32943</v>
      </c>
      <c r="B1174" s="9" t="s">
        <v>10562</v>
      </c>
      <c r="C1174" s="8">
        <v>12.48</v>
      </c>
      <c r="D1174" s="8">
        <v>16.309999999999999</v>
      </c>
      <c r="E1174" s="8">
        <v>26.57</v>
      </c>
      <c r="F1174" s="8">
        <v>55.91</v>
      </c>
      <c r="G1174" s="8">
        <v>43.09</v>
      </c>
      <c r="H1174" s="8">
        <v>60.48</v>
      </c>
      <c r="I1174" s="8">
        <v>1.5388999999999999</v>
      </c>
      <c r="J1174" s="8">
        <v>5.2525499158013198E-5</v>
      </c>
      <c r="K1174" s="8">
        <v>1.3173369346025699E-3</v>
      </c>
    </row>
    <row r="1175" spans="1:11" x14ac:dyDescent="0.2">
      <c r="A1175" s="8" t="s">
        <v>32943</v>
      </c>
      <c r="B1175" s="9" t="s">
        <v>29105</v>
      </c>
      <c r="C1175" s="8">
        <v>22.87</v>
      </c>
      <c r="D1175" s="8">
        <v>22</v>
      </c>
      <c r="E1175" s="8">
        <v>26.44</v>
      </c>
      <c r="F1175" s="8">
        <v>48.94</v>
      </c>
      <c r="G1175" s="8">
        <v>46.56</v>
      </c>
      <c r="H1175" s="8">
        <v>63.78</v>
      </c>
      <c r="I1175" s="8">
        <v>1.1729000000000001</v>
      </c>
      <c r="J1175" s="8">
        <v>1.2852578940405899E-4</v>
      </c>
      <c r="K1175" s="8">
        <v>2.6232641100588198E-3</v>
      </c>
    </row>
    <row r="1176" spans="1:11" x14ac:dyDescent="0.2">
      <c r="A1176" s="8" t="s">
        <v>11612</v>
      </c>
      <c r="B1176" s="9" t="s">
        <v>11611</v>
      </c>
      <c r="C1176" s="8">
        <v>30.57</v>
      </c>
      <c r="D1176" s="8">
        <v>35.65</v>
      </c>
      <c r="E1176" s="8">
        <v>33.520000000000003</v>
      </c>
      <c r="F1176" s="8">
        <v>55.67</v>
      </c>
      <c r="G1176" s="8">
        <v>142.79</v>
      </c>
      <c r="H1176" s="8">
        <v>129.96</v>
      </c>
      <c r="I1176" s="8">
        <v>1.7285999999999999</v>
      </c>
      <c r="J1176" s="8">
        <v>9.6918606733085092E-6</v>
      </c>
      <c r="K1176" s="8">
        <v>3.33775783279732E-4</v>
      </c>
    </row>
    <row r="1177" spans="1:11" x14ac:dyDescent="0.2">
      <c r="A1177" s="8" t="s">
        <v>11612</v>
      </c>
      <c r="B1177" s="9" t="s">
        <v>29518</v>
      </c>
      <c r="C1177" s="8">
        <v>33.67</v>
      </c>
      <c r="D1177" s="8">
        <v>26.9</v>
      </c>
      <c r="E1177" s="8">
        <v>20.56</v>
      </c>
      <c r="F1177" s="8">
        <v>42.04</v>
      </c>
      <c r="G1177" s="8">
        <v>126.95</v>
      </c>
      <c r="H1177" s="8">
        <v>142.33000000000001</v>
      </c>
      <c r="I1177" s="8">
        <v>1.9545999999999999</v>
      </c>
      <c r="J1177" s="8">
        <v>5.4818051742308398E-5</v>
      </c>
      <c r="K1177" s="8">
        <v>1.3630976524703299E-3</v>
      </c>
    </row>
    <row r="1178" spans="1:11" x14ac:dyDescent="0.2">
      <c r="A1178" s="8" t="s">
        <v>11612</v>
      </c>
      <c r="B1178" s="9" t="s">
        <v>29639</v>
      </c>
      <c r="C1178" s="8">
        <v>5.37</v>
      </c>
      <c r="D1178" s="8">
        <v>2.4300000000000002</v>
      </c>
      <c r="E1178" s="8">
        <v>2.23</v>
      </c>
      <c r="F1178" s="8">
        <v>6.08</v>
      </c>
      <c r="G1178" s="8">
        <v>50.4</v>
      </c>
      <c r="H1178" s="8">
        <v>15.57</v>
      </c>
      <c r="I1178" s="8">
        <v>2.8603999999999998</v>
      </c>
      <c r="J1178" s="8">
        <v>1.6070584592670599E-4</v>
      </c>
      <c r="K1178" s="8">
        <v>3.1207544747100299E-3</v>
      </c>
    </row>
    <row r="1179" spans="1:11" x14ac:dyDescent="0.2">
      <c r="A1179" s="8" t="s">
        <v>11612</v>
      </c>
      <c r="B1179" s="9" t="s">
        <v>29807</v>
      </c>
      <c r="C1179" s="8">
        <v>5.94</v>
      </c>
      <c r="D1179" s="8">
        <v>9.7100000000000009</v>
      </c>
      <c r="E1179" s="8">
        <v>8.9700000000000006</v>
      </c>
      <c r="F1179" s="8">
        <v>23.33</v>
      </c>
      <c r="G1179" s="8">
        <v>114.11</v>
      </c>
      <c r="H1179" s="8">
        <v>42.29</v>
      </c>
      <c r="I1179" s="8">
        <v>2.8704000000000001</v>
      </c>
      <c r="J1179" s="8">
        <v>1.9802195798185301E-7</v>
      </c>
      <c r="K1179" s="8">
        <v>1.43179706498227E-5</v>
      </c>
    </row>
    <row r="1180" spans="1:11" x14ac:dyDescent="0.2">
      <c r="A1180" s="8" t="s">
        <v>11612</v>
      </c>
      <c r="B1180" s="9" t="s">
        <v>29918</v>
      </c>
      <c r="C1180" s="8">
        <v>42.52</v>
      </c>
      <c r="D1180" s="8">
        <v>33.19</v>
      </c>
      <c r="E1180" s="8">
        <v>32.78</v>
      </c>
      <c r="F1180" s="8">
        <v>44.29</v>
      </c>
      <c r="G1180" s="8">
        <v>108.47</v>
      </c>
      <c r="H1180" s="8">
        <v>108.49</v>
      </c>
      <c r="I1180" s="8">
        <v>1.2877000000000001</v>
      </c>
      <c r="J1180" s="8">
        <v>1.9285699137757499E-3</v>
      </c>
      <c r="K1180" s="8">
        <v>2.0762165016836101E-2</v>
      </c>
    </row>
    <row r="1181" spans="1:11" x14ac:dyDescent="0.2">
      <c r="A1181" s="8" t="s">
        <v>32944</v>
      </c>
      <c r="B1181" s="9" t="s">
        <v>16915</v>
      </c>
      <c r="C1181" s="8">
        <v>1.77</v>
      </c>
      <c r="D1181" s="8">
        <v>1.55</v>
      </c>
      <c r="E1181" s="8">
        <v>0.86</v>
      </c>
      <c r="F1181" s="8">
        <v>2.97</v>
      </c>
      <c r="G1181" s="8">
        <v>14.93</v>
      </c>
      <c r="H1181" s="8">
        <v>14.81</v>
      </c>
      <c r="I1181" s="8">
        <v>2.9704000000000002</v>
      </c>
      <c r="J1181" s="8">
        <v>1.9491296112767998E-6</v>
      </c>
      <c r="K1181" s="8">
        <v>8.9915730257769005E-5</v>
      </c>
    </row>
    <row r="1182" spans="1:11" x14ac:dyDescent="0.2">
      <c r="A1182" s="8" t="s">
        <v>26978</v>
      </c>
      <c r="B1182" s="9" t="s">
        <v>26977</v>
      </c>
      <c r="C1182" s="8">
        <v>4.21</v>
      </c>
      <c r="D1182" s="8">
        <v>4.3499999999999996</v>
      </c>
      <c r="E1182" s="8">
        <v>5.0599999999999996</v>
      </c>
      <c r="F1182" s="8">
        <v>6.22</v>
      </c>
      <c r="G1182" s="8">
        <v>21.43</v>
      </c>
      <c r="H1182" s="8">
        <v>13.82</v>
      </c>
      <c r="I1182" s="8">
        <v>1.6109</v>
      </c>
      <c r="J1182" s="8">
        <v>1.1051052075258399E-3</v>
      </c>
      <c r="K1182" s="8">
        <v>1.35731263899685E-2</v>
      </c>
    </row>
    <row r="1183" spans="1:11" x14ac:dyDescent="0.2">
      <c r="A1183" s="8" t="s">
        <v>32945</v>
      </c>
      <c r="B1183" s="9" t="s">
        <v>1376</v>
      </c>
      <c r="C1183" s="8">
        <v>2.71</v>
      </c>
      <c r="D1183" s="8">
        <v>1.57</v>
      </c>
      <c r="E1183" s="8">
        <v>1.34</v>
      </c>
      <c r="F1183" s="8">
        <v>5.99</v>
      </c>
      <c r="G1183" s="8">
        <v>20.61</v>
      </c>
      <c r="H1183" s="8">
        <v>23.4</v>
      </c>
      <c r="I1183" s="8">
        <v>3.1566000000000001</v>
      </c>
      <c r="J1183" s="8">
        <v>1.76080447368855E-8</v>
      </c>
      <c r="K1183" s="8">
        <v>1.9302582375542801E-6</v>
      </c>
    </row>
    <row r="1184" spans="1:11" x14ac:dyDescent="0.2">
      <c r="A1184" s="8" t="s">
        <v>20901</v>
      </c>
      <c r="B1184" s="9" t="s">
        <v>20900</v>
      </c>
      <c r="C1184" s="8">
        <v>7.35</v>
      </c>
      <c r="D1184" s="8">
        <v>6.48</v>
      </c>
      <c r="E1184" s="8">
        <v>8.35</v>
      </c>
      <c r="F1184" s="8">
        <v>3.52</v>
      </c>
      <c r="G1184" s="8">
        <v>1.78</v>
      </c>
      <c r="H1184" s="8">
        <v>1.1299999999999999</v>
      </c>
      <c r="I1184" s="8">
        <v>-1.7844</v>
      </c>
      <c r="J1184" s="8">
        <v>9.2118636637652306E-5</v>
      </c>
      <c r="K1184" s="8">
        <v>2.0349935005869201E-3</v>
      </c>
    </row>
    <row r="1185" spans="1:11" x14ac:dyDescent="0.2">
      <c r="A1185" s="8" t="s">
        <v>20901</v>
      </c>
      <c r="B1185" s="9" t="s">
        <v>21147</v>
      </c>
      <c r="C1185" s="8">
        <v>18.850000000000001</v>
      </c>
      <c r="D1185" s="8">
        <v>26.27</v>
      </c>
      <c r="E1185" s="8">
        <v>20</v>
      </c>
      <c r="F1185" s="8">
        <v>13.84</v>
      </c>
      <c r="G1185" s="8">
        <v>4.92</v>
      </c>
      <c r="H1185" s="8">
        <v>6.48</v>
      </c>
      <c r="I1185" s="8">
        <v>-1.3632</v>
      </c>
      <c r="J1185" s="8">
        <v>1.5483840626001699E-3</v>
      </c>
      <c r="K1185" s="8">
        <v>1.7588607819731102E-2</v>
      </c>
    </row>
    <row r="1186" spans="1:11" x14ac:dyDescent="0.2">
      <c r="A1186" s="8" t="s">
        <v>33</v>
      </c>
      <c r="B1186" s="9" t="s">
        <v>30438</v>
      </c>
      <c r="C1186" s="8">
        <v>0.51</v>
      </c>
      <c r="D1186" s="8">
        <v>0.85</v>
      </c>
      <c r="E1186" s="8">
        <v>0.56999999999999995</v>
      </c>
      <c r="F1186" s="8">
        <v>0.08</v>
      </c>
      <c r="G1186" s="8">
        <v>0.12</v>
      </c>
      <c r="H1186" s="8">
        <v>0.18</v>
      </c>
      <c r="I1186" s="8">
        <v>-2.4083000000000001</v>
      </c>
      <c r="J1186" s="8">
        <v>1.7743203986421399E-3</v>
      </c>
      <c r="K1186" s="8">
        <v>1.9581930482269898E-2</v>
      </c>
    </row>
    <row r="1187" spans="1:11" x14ac:dyDescent="0.2">
      <c r="A1187" s="8" t="s">
        <v>409</v>
      </c>
      <c r="B1187" s="9" t="s">
        <v>13300</v>
      </c>
      <c r="C1187" s="8">
        <v>0.03</v>
      </c>
      <c r="D1187" s="8">
        <v>0</v>
      </c>
      <c r="E1187" s="8">
        <v>1.53</v>
      </c>
      <c r="F1187" s="8">
        <v>0</v>
      </c>
      <c r="G1187" s="8">
        <v>0</v>
      </c>
      <c r="H1187" s="8">
        <v>0</v>
      </c>
      <c r="I1187" s="8">
        <v>-10.6469</v>
      </c>
      <c r="J1187" s="8">
        <v>5.2627344210601796E-3</v>
      </c>
      <c r="K1187" s="8">
        <v>4.34441922451081E-2</v>
      </c>
    </row>
    <row r="1188" spans="1:11" x14ac:dyDescent="0.2">
      <c r="A1188" s="8" t="s">
        <v>5316</v>
      </c>
      <c r="B1188" s="9" t="s">
        <v>5315</v>
      </c>
      <c r="C1188" s="8">
        <v>36.950000000000003</v>
      </c>
      <c r="D1188" s="8">
        <v>34.03</v>
      </c>
      <c r="E1188" s="8">
        <v>15.48</v>
      </c>
      <c r="F1188" s="8">
        <v>10.77</v>
      </c>
      <c r="G1188" s="8">
        <v>9.48</v>
      </c>
      <c r="H1188" s="8">
        <v>9.8000000000000007</v>
      </c>
      <c r="I1188" s="8">
        <v>-1.5132000000000001</v>
      </c>
      <c r="J1188" s="8">
        <v>7.6282546564000899E-5</v>
      </c>
      <c r="K1188" s="8">
        <v>1.7634933383673199E-3</v>
      </c>
    </row>
    <row r="1189" spans="1:11" x14ac:dyDescent="0.2">
      <c r="A1189" s="8" t="s">
        <v>6089</v>
      </c>
      <c r="B1189" s="9" t="s">
        <v>7082</v>
      </c>
      <c r="C1189" s="8">
        <v>20.78</v>
      </c>
      <c r="D1189" s="8">
        <v>13.91</v>
      </c>
      <c r="E1189" s="8">
        <v>27.51</v>
      </c>
      <c r="F1189" s="8">
        <v>30</v>
      </c>
      <c r="G1189" s="8">
        <v>90.92</v>
      </c>
      <c r="H1189" s="8">
        <v>37.090000000000003</v>
      </c>
      <c r="I1189" s="8">
        <v>1.3526</v>
      </c>
      <c r="J1189" s="8">
        <v>3.47948431807948E-3</v>
      </c>
      <c r="K1189" s="8">
        <v>3.1827218184704402E-2</v>
      </c>
    </row>
    <row r="1190" spans="1:11" x14ac:dyDescent="0.2">
      <c r="A1190" s="8" t="s">
        <v>6089</v>
      </c>
      <c r="B1190" s="9" t="s">
        <v>7564</v>
      </c>
      <c r="C1190" s="8">
        <v>2.2000000000000002</v>
      </c>
      <c r="D1190" s="8">
        <v>3.16</v>
      </c>
      <c r="E1190" s="8">
        <v>2.74</v>
      </c>
      <c r="F1190" s="8">
        <v>5.64</v>
      </c>
      <c r="G1190" s="8">
        <v>8.23</v>
      </c>
      <c r="H1190" s="8">
        <v>5.53</v>
      </c>
      <c r="I1190" s="8">
        <v>1.2745</v>
      </c>
      <c r="J1190" s="8">
        <v>2.1333626240296099E-3</v>
      </c>
      <c r="K1190" s="8">
        <v>2.24183320551865E-2</v>
      </c>
    </row>
    <row r="1191" spans="1:11" x14ac:dyDescent="0.2">
      <c r="A1191" s="8" t="s">
        <v>6089</v>
      </c>
      <c r="B1191" s="9" t="s">
        <v>7908</v>
      </c>
      <c r="C1191" s="8">
        <v>6.07</v>
      </c>
      <c r="D1191" s="8">
        <v>8.73</v>
      </c>
      <c r="E1191" s="8">
        <v>12.23</v>
      </c>
      <c r="F1191" s="8">
        <v>15.76</v>
      </c>
      <c r="G1191" s="8">
        <v>36.25</v>
      </c>
      <c r="H1191" s="8">
        <v>22.33</v>
      </c>
      <c r="I1191" s="8">
        <v>1.4641999999999999</v>
      </c>
      <c r="J1191" s="8">
        <v>3.8438908890221101E-4</v>
      </c>
      <c r="K1191" s="8">
        <v>6.0757314129582102E-3</v>
      </c>
    </row>
    <row r="1192" spans="1:11" x14ac:dyDescent="0.2">
      <c r="A1192" s="8" t="s">
        <v>7738</v>
      </c>
      <c r="B1192" s="9" t="s">
        <v>7737</v>
      </c>
      <c r="C1192" s="8">
        <v>12.59</v>
      </c>
      <c r="D1192" s="8">
        <v>15.55</v>
      </c>
      <c r="E1192" s="8">
        <v>14.16</v>
      </c>
      <c r="F1192" s="8">
        <v>18.29</v>
      </c>
      <c r="G1192" s="8">
        <v>34.270000000000003</v>
      </c>
      <c r="H1192" s="8">
        <v>47.43</v>
      </c>
      <c r="I1192" s="8">
        <v>1.248</v>
      </c>
      <c r="J1192" s="8">
        <v>3.0783989416597098E-3</v>
      </c>
      <c r="K1192" s="8">
        <v>2.90595159353896E-2</v>
      </c>
    </row>
    <row r="1193" spans="1:11" x14ac:dyDescent="0.2">
      <c r="A1193" s="8" t="s">
        <v>24364</v>
      </c>
      <c r="B1193" s="9" t="s">
        <v>25772</v>
      </c>
      <c r="C1193" s="8">
        <v>1.27</v>
      </c>
      <c r="D1193" s="8">
        <v>3.61</v>
      </c>
      <c r="E1193" s="8">
        <v>0.21</v>
      </c>
      <c r="F1193" s="8">
        <v>7.68</v>
      </c>
      <c r="G1193" s="8">
        <v>5.01</v>
      </c>
      <c r="H1193" s="8">
        <v>11.41</v>
      </c>
      <c r="I1193" s="8">
        <v>2.2494999999999998</v>
      </c>
      <c r="J1193" s="8">
        <v>6.0793428273023496E-3</v>
      </c>
      <c r="K1193" s="8">
        <v>4.8101591093789302E-2</v>
      </c>
    </row>
    <row r="1194" spans="1:11" x14ac:dyDescent="0.2">
      <c r="A1194" s="8" t="s">
        <v>625</v>
      </c>
      <c r="B1194" s="9" t="s">
        <v>624</v>
      </c>
      <c r="C1194" s="8">
        <v>55.17</v>
      </c>
      <c r="D1194" s="8">
        <v>69.709999999999994</v>
      </c>
      <c r="E1194" s="8">
        <v>11.2</v>
      </c>
      <c r="F1194" s="8">
        <v>17.47</v>
      </c>
      <c r="G1194" s="8">
        <v>4.99</v>
      </c>
      <c r="H1194" s="8">
        <v>8.98</v>
      </c>
      <c r="I1194" s="8">
        <v>-2.1080999999999999</v>
      </c>
      <c r="J1194" s="8">
        <v>8.5819476295341795E-4</v>
      </c>
      <c r="K1194" s="8">
        <v>1.11625276991999E-2</v>
      </c>
    </row>
    <row r="1195" spans="1:11" x14ac:dyDescent="0.2">
      <c r="A1195" s="8" t="s">
        <v>18174</v>
      </c>
      <c r="B1195" s="9" t="s">
        <v>28451</v>
      </c>
      <c r="C1195" s="8">
        <v>37.36</v>
      </c>
      <c r="D1195" s="8">
        <v>45.54</v>
      </c>
      <c r="E1195" s="8">
        <v>52.5</v>
      </c>
      <c r="F1195" s="8">
        <v>89.98</v>
      </c>
      <c r="G1195" s="8">
        <v>135.71</v>
      </c>
      <c r="H1195" s="8">
        <v>68.47</v>
      </c>
      <c r="I1195" s="8">
        <v>1.1271</v>
      </c>
      <c r="J1195" s="8">
        <v>1.08898776266107E-4</v>
      </c>
      <c r="K1195" s="8">
        <v>2.3045236632404501E-3</v>
      </c>
    </row>
    <row r="1196" spans="1:11" x14ac:dyDescent="0.2">
      <c r="A1196" s="8" t="s">
        <v>10085</v>
      </c>
      <c r="B1196" s="9" t="s">
        <v>10084</v>
      </c>
      <c r="C1196" s="8">
        <v>11.4</v>
      </c>
      <c r="D1196" s="8">
        <v>7.22</v>
      </c>
      <c r="E1196" s="8">
        <v>8.2899999999999991</v>
      </c>
      <c r="F1196" s="8">
        <v>27.5</v>
      </c>
      <c r="G1196" s="8">
        <v>43.55</v>
      </c>
      <c r="H1196" s="8">
        <v>48.68</v>
      </c>
      <c r="I1196" s="8">
        <v>2.1648999999999998</v>
      </c>
      <c r="J1196" s="8">
        <v>1.0878364713216599E-8</v>
      </c>
      <c r="K1196" s="8">
        <v>1.2747692902441799E-6</v>
      </c>
    </row>
    <row r="1197" spans="1:11" x14ac:dyDescent="0.2">
      <c r="A1197" s="8" t="s">
        <v>10085</v>
      </c>
      <c r="B1197" s="9" t="s">
        <v>27519</v>
      </c>
      <c r="C1197" s="8">
        <v>6.24</v>
      </c>
      <c r="D1197" s="8">
        <v>4.6900000000000004</v>
      </c>
      <c r="E1197" s="8">
        <v>3.43</v>
      </c>
      <c r="F1197" s="8">
        <v>10.75</v>
      </c>
      <c r="G1197" s="8">
        <v>16.64</v>
      </c>
      <c r="H1197" s="8">
        <v>16.18</v>
      </c>
      <c r="I1197" s="8">
        <v>1.6161000000000001</v>
      </c>
      <c r="J1197" s="8">
        <v>1.02771221992055E-4</v>
      </c>
      <c r="K1197" s="8">
        <v>2.1990851087985699E-3</v>
      </c>
    </row>
    <row r="1198" spans="1:11" x14ac:dyDescent="0.2">
      <c r="A1198" s="8" t="s">
        <v>1875</v>
      </c>
      <c r="B1198" s="9" t="s">
        <v>4527</v>
      </c>
      <c r="C1198" s="8">
        <v>8.33</v>
      </c>
      <c r="D1198" s="8">
        <v>11.65</v>
      </c>
      <c r="E1198" s="8">
        <v>11.54</v>
      </c>
      <c r="F1198" s="8">
        <v>18.309999999999999</v>
      </c>
      <c r="G1198" s="8">
        <v>24.84</v>
      </c>
      <c r="H1198" s="8">
        <v>20.46</v>
      </c>
      <c r="I1198" s="8">
        <v>1.0210999999999999</v>
      </c>
      <c r="J1198" s="8">
        <v>1.8132715753129601E-4</v>
      </c>
      <c r="K1198" s="8">
        <v>3.4108634816432302E-3</v>
      </c>
    </row>
    <row r="1199" spans="1:11" x14ac:dyDescent="0.2">
      <c r="A1199" s="8" t="s">
        <v>1875</v>
      </c>
      <c r="B1199" s="9" t="s">
        <v>7328</v>
      </c>
      <c r="C1199" s="8">
        <v>3.08</v>
      </c>
      <c r="D1199" s="8">
        <v>1.78</v>
      </c>
      <c r="E1199" s="8">
        <v>2.41</v>
      </c>
      <c r="F1199" s="8">
        <v>2.79</v>
      </c>
      <c r="G1199" s="8">
        <v>18.23</v>
      </c>
      <c r="H1199" s="8">
        <v>7.44</v>
      </c>
      <c r="I1199" s="8">
        <v>1.9737</v>
      </c>
      <c r="J1199" s="8">
        <v>3.8393159050730298E-3</v>
      </c>
      <c r="K1199" s="8">
        <v>3.4354160248955899E-2</v>
      </c>
    </row>
    <row r="1200" spans="1:11" x14ac:dyDescent="0.2">
      <c r="A1200" s="8" t="s">
        <v>1875</v>
      </c>
      <c r="B1200" s="9" t="s">
        <v>7834</v>
      </c>
      <c r="C1200" s="8">
        <v>1.81</v>
      </c>
      <c r="D1200" s="8">
        <v>1.07</v>
      </c>
      <c r="E1200" s="8">
        <v>1.02</v>
      </c>
      <c r="F1200" s="8">
        <v>2.2400000000000002</v>
      </c>
      <c r="G1200" s="8">
        <v>9.02</v>
      </c>
      <c r="H1200" s="8">
        <v>8.15</v>
      </c>
      <c r="I1200" s="8">
        <v>2.3176000000000001</v>
      </c>
      <c r="J1200" s="8">
        <v>6.0330245504020897E-4</v>
      </c>
      <c r="K1200" s="8">
        <v>8.5874624241366205E-3</v>
      </c>
    </row>
    <row r="1201" spans="1:11" x14ac:dyDescent="0.2">
      <c r="A1201" s="8" t="s">
        <v>1875</v>
      </c>
      <c r="B1201" s="9" t="s">
        <v>23958</v>
      </c>
      <c r="C1201" s="8">
        <v>9.16</v>
      </c>
      <c r="D1201" s="8">
        <v>12.12</v>
      </c>
      <c r="E1201" s="8">
        <v>13.25</v>
      </c>
      <c r="F1201" s="8">
        <v>17.37</v>
      </c>
      <c r="G1201" s="8">
        <v>65.75</v>
      </c>
      <c r="H1201" s="8">
        <v>19.239999999999998</v>
      </c>
      <c r="I1201" s="8">
        <v>1.5707</v>
      </c>
      <c r="J1201" s="8">
        <v>2.2151160916075198E-3</v>
      </c>
      <c r="K1201" s="8">
        <v>2.29619812444724E-2</v>
      </c>
    </row>
    <row r="1202" spans="1:11" x14ac:dyDescent="0.2">
      <c r="A1202" s="8" t="s">
        <v>6540</v>
      </c>
      <c r="B1202" s="9" t="s">
        <v>6539</v>
      </c>
      <c r="C1202" s="8">
        <v>0</v>
      </c>
      <c r="D1202" s="8">
        <v>0</v>
      </c>
      <c r="E1202" s="8">
        <v>0</v>
      </c>
      <c r="F1202" s="8">
        <v>1.7</v>
      </c>
      <c r="G1202" s="8">
        <v>16.43</v>
      </c>
      <c r="H1202" s="8">
        <v>12.76</v>
      </c>
      <c r="I1202" s="8">
        <v>13.5817</v>
      </c>
      <c r="J1202" s="8">
        <v>4.8167999812856101E-11</v>
      </c>
      <c r="K1202" s="8">
        <v>1.16922085260016E-8</v>
      </c>
    </row>
    <row r="1203" spans="1:11" x14ac:dyDescent="0.2">
      <c r="A1203" s="8" t="s">
        <v>32946</v>
      </c>
      <c r="B1203" s="9" t="s">
        <v>875</v>
      </c>
      <c r="C1203" s="8">
        <v>14.86</v>
      </c>
      <c r="D1203" s="8">
        <v>20.22</v>
      </c>
      <c r="E1203" s="8">
        <v>30.84</v>
      </c>
      <c r="F1203" s="8">
        <v>58.34</v>
      </c>
      <c r="G1203" s="8">
        <v>46.82</v>
      </c>
      <c r="H1203" s="8">
        <v>59.87</v>
      </c>
      <c r="I1203" s="8">
        <v>1.3268</v>
      </c>
      <c r="J1203" s="8">
        <v>7.6221179680666302E-5</v>
      </c>
      <c r="K1203" s="8">
        <v>1.7634933383673199E-3</v>
      </c>
    </row>
    <row r="1204" spans="1:11" x14ac:dyDescent="0.2">
      <c r="A1204" s="8" t="s">
        <v>32947</v>
      </c>
      <c r="B1204" s="9" t="s">
        <v>9287</v>
      </c>
      <c r="C1204" s="8">
        <v>17.329999999999998</v>
      </c>
      <c r="D1204" s="8">
        <v>12.74</v>
      </c>
      <c r="E1204" s="8">
        <v>20.350000000000001</v>
      </c>
      <c r="F1204" s="8">
        <v>28.75</v>
      </c>
      <c r="G1204" s="8">
        <v>102.64</v>
      </c>
      <c r="H1204" s="8">
        <v>74</v>
      </c>
      <c r="I1204" s="8">
        <v>2.0366</v>
      </c>
      <c r="J1204" s="8">
        <v>9.01964511731599E-6</v>
      </c>
      <c r="K1204" s="8">
        <v>3.1330590109382098E-4</v>
      </c>
    </row>
    <row r="1205" spans="1:11" x14ac:dyDescent="0.2">
      <c r="A1205" s="8" t="s">
        <v>32947</v>
      </c>
      <c r="B1205" s="9" t="s">
        <v>28221</v>
      </c>
      <c r="C1205" s="8">
        <v>6.24</v>
      </c>
      <c r="D1205" s="8">
        <v>10.53</v>
      </c>
      <c r="E1205" s="8">
        <v>10.1</v>
      </c>
      <c r="F1205" s="8">
        <v>18.600000000000001</v>
      </c>
      <c r="G1205" s="8">
        <v>79.88</v>
      </c>
      <c r="H1205" s="8">
        <v>39.03</v>
      </c>
      <c r="I1205" s="8">
        <v>2.3593999999999999</v>
      </c>
      <c r="J1205" s="8">
        <v>3.13206218724107E-6</v>
      </c>
      <c r="K1205" s="8">
        <v>1.3167576906772201E-4</v>
      </c>
    </row>
    <row r="1206" spans="1:11" x14ac:dyDescent="0.2">
      <c r="A1206" s="8" t="s">
        <v>4572</v>
      </c>
      <c r="B1206" s="9" t="s">
        <v>4571</v>
      </c>
      <c r="C1206" s="8">
        <v>19.98</v>
      </c>
      <c r="D1206" s="8">
        <v>19.47</v>
      </c>
      <c r="E1206" s="8">
        <v>22.09</v>
      </c>
      <c r="F1206" s="8">
        <v>30.44</v>
      </c>
      <c r="G1206" s="8">
        <v>74.78</v>
      </c>
      <c r="H1206" s="8">
        <v>36.61</v>
      </c>
      <c r="I1206" s="8">
        <v>1.2081999999999999</v>
      </c>
      <c r="J1206" s="8">
        <v>7.7185646453257302E-4</v>
      </c>
      <c r="K1206" s="8">
        <v>1.04053592100148E-2</v>
      </c>
    </row>
    <row r="1207" spans="1:11" x14ac:dyDescent="0.2">
      <c r="A1207" s="8" t="s">
        <v>28830</v>
      </c>
      <c r="B1207" s="9" t="s">
        <v>13522</v>
      </c>
      <c r="C1207" s="8">
        <v>1.1200000000000001</v>
      </c>
      <c r="D1207" s="8">
        <v>2.52</v>
      </c>
      <c r="E1207" s="8">
        <v>4.55</v>
      </c>
      <c r="F1207" s="8">
        <v>7.42</v>
      </c>
      <c r="G1207" s="8">
        <v>28.26</v>
      </c>
      <c r="H1207" s="8">
        <v>6.37</v>
      </c>
      <c r="I1207" s="8">
        <v>2.3576999999999999</v>
      </c>
      <c r="J1207" s="8">
        <v>2.30425638044247E-4</v>
      </c>
      <c r="K1207" s="8">
        <v>4.0749165305483002E-3</v>
      </c>
    </row>
    <row r="1208" spans="1:11" x14ac:dyDescent="0.2">
      <c r="A1208" s="8" t="s">
        <v>28830</v>
      </c>
      <c r="B1208" s="9" t="s">
        <v>13625</v>
      </c>
      <c r="C1208" s="8">
        <v>0.38</v>
      </c>
      <c r="D1208" s="8">
        <v>1</v>
      </c>
      <c r="E1208" s="8">
        <v>1.67</v>
      </c>
      <c r="F1208" s="8">
        <v>2.98</v>
      </c>
      <c r="G1208" s="8">
        <v>19.16</v>
      </c>
      <c r="H1208" s="8">
        <v>0.93</v>
      </c>
      <c r="I1208" s="8">
        <v>2.9165000000000001</v>
      </c>
      <c r="J1208" s="8">
        <v>1.58621316243682E-3</v>
      </c>
      <c r="K1208" s="8">
        <v>1.78986642955654E-2</v>
      </c>
    </row>
    <row r="1209" spans="1:11" x14ac:dyDescent="0.2">
      <c r="A1209" s="8" t="s">
        <v>28830</v>
      </c>
      <c r="B1209" s="9" t="s">
        <v>20662</v>
      </c>
      <c r="C1209" s="8">
        <v>0.25</v>
      </c>
      <c r="D1209" s="8">
        <v>0.44</v>
      </c>
      <c r="E1209" s="8">
        <v>0.56999999999999995</v>
      </c>
      <c r="F1209" s="8">
        <v>1.01</v>
      </c>
      <c r="G1209" s="8">
        <v>6.34</v>
      </c>
      <c r="H1209" s="8">
        <v>0.48</v>
      </c>
      <c r="I1209" s="8">
        <v>2.6206999999999998</v>
      </c>
      <c r="J1209" s="8">
        <v>2.9996535875032701E-3</v>
      </c>
      <c r="K1209" s="8">
        <v>2.8447877511251898E-2</v>
      </c>
    </row>
    <row r="1210" spans="1:11" x14ac:dyDescent="0.2">
      <c r="A1210" s="8" t="s">
        <v>28830</v>
      </c>
      <c r="B1210" s="9" t="s">
        <v>31418</v>
      </c>
      <c r="C1210" s="8">
        <v>0.13</v>
      </c>
      <c r="D1210" s="8">
        <v>0.37</v>
      </c>
      <c r="E1210" s="8">
        <v>0.77</v>
      </c>
      <c r="F1210" s="8">
        <v>1.88</v>
      </c>
      <c r="G1210" s="8">
        <v>14</v>
      </c>
      <c r="H1210" s="8">
        <v>1.61</v>
      </c>
      <c r="I1210" s="8">
        <v>3.8018999999999998</v>
      </c>
      <c r="J1210" s="8">
        <v>1.7071644796733801E-5</v>
      </c>
      <c r="K1210" s="8">
        <v>5.4055866331910798E-4</v>
      </c>
    </row>
    <row r="1211" spans="1:11" x14ac:dyDescent="0.2">
      <c r="A1211" s="8" t="s">
        <v>28830</v>
      </c>
      <c r="B1211" s="9" t="s">
        <v>31590</v>
      </c>
      <c r="C1211" s="8">
        <v>0.41</v>
      </c>
      <c r="D1211" s="8">
        <v>0.59</v>
      </c>
      <c r="E1211" s="8">
        <v>1.22</v>
      </c>
      <c r="F1211" s="8">
        <v>2.1</v>
      </c>
      <c r="G1211" s="8">
        <v>9.2799999999999994</v>
      </c>
      <c r="H1211" s="8">
        <v>1.72</v>
      </c>
      <c r="I1211" s="8">
        <v>2.5684</v>
      </c>
      <c r="J1211" s="8">
        <v>4.14762274150148E-4</v>
      </c>
      <c r="K1211" s="8">
        <v>6.43607516736798E-3</v>
      </c>
    </row>
    <row r="1212" spans="1:11" x14ac:dyDescent="0.2">
      <c r="A1212" s="8" t="s">
        <v>26891</v>
      </c>
      <c r="B1212" s="9" t="s">
        <v>26890</v>
      </c>
      <c r="C1212" s="8">
        <v>32.42</v>
      </c>
      <c r="D1212" s="8">
        <v>33.07</v>
      </c>
      <c r="E1212" s="8">
        <v>28.61</v>
      </c>
      <c r="F1212" s="8">
        <v>77.45</v>
      </c>
      <c r="G1212" s="8">
        <v>53.74</v>
      </c>
      <c r="H1212" s="8">
        <v>78.13</v>
      </c>
      <c r="I1212" s="8">
        <v>1.1635</v>
      </c>
      <c r="J1212" s="8">
        <v>1.8303711717084799E-4</v>
      </c>
      <c r="K1212" s="8">
        <v>3.4334193368110201E-3</v>
      </c>
    </row>
    <row r="1213" spans="1:11" x14ac:dyDescent="0.2">
      <c r="A1213" s="8" t="s">
        <v>32948</v>
      </c>
      <c r="B1213" s="9" t="s">
        <v>8270</v>
      </c>
      <c r="C1213" s="8">
        <v>14.46</v>
      </c>
      <c r="D1213" s="8">
        <v>14.1</v>
      </c>
      <c r="E1213" s="8">
        <v>10.85</v>
      </c>
      <c r="F1213" s="8">
        <v>31.19</v>
      </c>
      <c r="G1213" s="8">
        <v>63.29</v>
      </c>
      <c r="H1213" s="8">
        <v>58.74</v>
      </c>
      <c r="I1213" s="8">
        <v>1.9682999999999999</v>
      </c>
      <c r="J1213" s="8">
        <v>5.5027671422737401E-8</v>
      </c>
      <c r="K1213" s="8">
        <v>4.9395670688185901E-6</v>
      </c>
    </row>
    <row r="1214" spans="1:11" x14ac:dyDescent="0.2">
      <c r="A1214" s="8" t="s">
        <v>32948</v>
      </c>
      <c r="B1214" s="9" t="s">
        <v>27255</v>
      </c>
      <c r="C1214" s="8">
        <v>29.44</v>
      </c>
      <c r="D1214" s="8">
        <v>28.84</v>
      </c>
      <c r="E1214" s="8">
        <v>33.56</v>
      </c>
      <c r="F1214" s="8">
        <v>92.17</v>
      </c>
      <c r="G1214" s="8">
        <v>191.01</v>
      </c>
      <c r="H1214" s="8">
        <v>179.28</v>
      </c>
      <c r="I1214" s="8">
        <v>2.3395999999999999</v>
      </c>
      <c r="J1214" s="8">
        <v>1.14314022779949E-12</v>
      </c>
      <c r="K1214" s="8">
        <v>4.3978545744965098E-10</v>
      </c>
    </row>
    <row r="1215" spans="1:11" x14ac:dyDescent="0.2">
      <c r="A1215" s="8" t="s">
        <v>8902</v>
      </c>
      <c r="B1215" s="9" t="s">
        <v>6732</v>
      </c>
      <c r="C1215" s="8">
        <v>0</v>
      </c>
      <c r="D1215" s="8">
        <v>0</v>
      </c>
      <c r="E1215" s="8">
        <v>0</v>
      </c>
      <c r="F1215" s="8">
        <v>1.18</v>
      </c>
      <c r="G1215" s="8">
        <v>4.78</v>
      </c>
      <c r="H1215" s="8">
        <v>4.92</v>
      </c>
      <c r="I1215" s="8">
        <v>12.0611</v>
      </c>
      <c r="J1215" s="8">
        <v>4.3449958653701001E-8</v>
      </c>
      <c r="K1215" s="8">
        <v>4.0826341972558996E-6</v>
      </c>
    </row>
    <row r="1216" spans="1:11" x14ac:dyDescent="0.2">
      <c r="A1216" s="8" t="s">
        <v>8902</v>
      </c>
      <c r="B1216" s="9" t="s">
        <v>6745</v>
      </c>
      <c r="C1216" s="8">
        <v>2.0299999999999998</v>
      </c>
      <c r="D1216" s="8">
        <v>1.18</v>
      </c>
      <c r="E1216" s="8">
        <v>2.14</v>
      </c>
      <c r="F1216" s="8">
        <v>12.33</v>
      </c>
      <c r="G1216" s="8">
        <v>19.54</v>
      </c>
      <c r="H1216" s="8">
        <v>42.86</v>
      </c>
      <c r="I1216" s="8">
        <v>3.8161999999999998</v>
      </c>
      <c r="J1216" s="8">
        <v>9.2428583282303906E-12</v>
      </c>
      <c r="K1216" s="8">
        <v>2.94471689550965E-9</v>
      </c>
    </row>
    <row r="1217" spans="1:11" x14ac:dyDescent="0.2">
      <c r="A1217" s="8" t="s">
        <v>8902</v>
      </c>
      <c r="B1217" s="9" t="s">
        <v>8901</v>
      </c>
      <c r="C1217" s="8">
        <v>21.19</v>
      </c>
      <c r="D1217" s="8">
        <v>20.7</v>
      </c>
      <c r="E1217" s="8">
        <v>35.35</v>
      </c>
      <c r="F1217" s="8">
        <v>68.95</v>
      </c>
      <c r="G1217" s="8">
        <v>149.34</v>
      </c>
      <c r="H1217" s="8">
        <v>140.63</v>
      </c>
      <c r="I1217" s="8">
        <v>2.2231999999999998</v>
      </c>
      <c r="J1217" s="8">
        <v>5.14939109616955E-9</v>
      </c>
      <c r="K1217" s="8">
        <v>6.7305182340318705E-7</v>
      </c>
    </row>
    <row r="1218" spans="1:11" x14ac:dyDescent="0.2">
      <c r="A1218" s="8" t="s">
        <v>8902</v>
      </c>
      <c r="B1218" s="9" t="s">
        <v>25271</v>
      </c>
      <c r="C1218" s="8">
        <v>0.13</v>
      </c>
      <c r="D1218" s="8">
        <v>0.54</v>
      </c>
      <c r="E1218" s="8">
        <v>0.2</v>
      </c>
      <c r="F1218" s="8">
        <v>3.19</v>
      </c>
      <c r="G1218" s="8">
        <v>19.36</v>
      </c>
      <c r="H1218" s="8">
        <v>19.11</v>
      </c>
      <c r="I1218" s="8">
        <v>5.5597000000000003</v>
      </c>
      <c r="J1218" s="8">
        <v>6.0487165849513303E-12</v>
      </c>
      <c r="K1218" s="8">
        <v>2.0218578879861901E-9</v>
      </c>
    </row>
    <row r="1219" spans="1:11" x14ac:dyDescent="0.2">
      <c r="A1219" s="8" t="s">
        <v>8902</v>
      </c>
      <c r="B1219" s="9" t="s">
        <v>25643</v>
      </c>
      <c r="C1219" s="8">
        <v>3.41</v>
      </c>
      <c r="D1219" s="8">
        <v>1.45</v>
      </c>
      <c r="E1219" s="8">
        <v>3.43</v>
      </c>
      <c r="F1219" s="8">
        <v>15.07</v>
      </c>
      <c r="G1219" s="8">
        <v>46.39</v>
      </c>
      <c r="H1219" s="8">
        <v>46.45</v>
      </c>
      <c r="I1219" s="8">
        <v>3.7103999999999999</v>
      </c>
      <c r="J1219" s="8">
        <v>1.6352776581044199E-12</v>
      </c>
      <c r="K1219" s="8">
        <v>5.9541627587051996E-10</v>
      </c>
    </row>
    <row r="1220" spans="1:11" x14ac:dyDescent="0.2">
      <c r="A1220" s="8" t="s">
        <v>8902</v>
      </c>
      <c r="B1220" s="9" t="s">
        <v>26044</v>
      </c>
      <c r="C1220" s="8">
        <v>9.94</v>
      </c>
      <c r="D1220" s="8">
        <v>16.47</v>
      </c>
      <c r="E1220" s="8">
        <v>13.1</v>
      </c>
      <c r="F1220" s="8">
        <v>79.930000000000007</v>
      </c>
      <c r="G1220" s="8">
        <v>217.31</v>
      </c>
      <c r="H1220" s="8">
        <v>264.35000000000002</v>
      </c>
      <c r="I1220" s="8">
        <v>3.8368000000000002</v>
      </c>
      <c r="J1220" s="8">
        <v>2.82162502011632E-17</v>
      </c>
      <c r="K1220" s="8">
        <v>3.5958083850107299E-14</v>
      </c>
    </row>
    <row r="1221" spans="1:11" x14ac:dyDescent="0.2">
      <c r="A1221" s="8" t="s">
        <v>8902</v>
      </c>
      <c r="B1221" s="9" t="s">
        <v>26170</v>
      </c>
      <c r="C1221" s="8">
        <v>2.36</v>
      </c>
      <c r="D1221" s="8">
        <v>4.16</v>
      </c>
      <c r="E1221" s="8">
        <v>4.2300000000000004</v>
      </c>
      <c r="F1221" s="8">
        <v>42.31</v>
      </c>
      <c r="G1221" s="8">
        <v>123.67</v>
      </c>
      <c r="H1221" s="8">
        <v>146.4</v>
      </c>
      <c r="I1221" s="8">
        <v>4.8685</v>
      </c>
      <c r="J1221" s="8">
        <v>2.6770699334717701E-23</v>
      </c>
      <c r="K1221" s="8">
        <v>2.72927279717447E-19</v>
      </c>
    </row>
    <row r="1222" spans="1:11" x14ac:dyDescent="0.2">
      <c r="A1222" s="8" t="s">
        <v>8867</v>
      </c>
      <c r="B1222" s="9" t="s">
        <v>8454</v>
      </c>
      <c r="C1222" s="8">
        <v>22.83</v>
      </c>
      <c r="D1222" s="8">
        <v>30.41</v>
      </c>
      <c r="E1222" s="8">
        <v>78.19</v>
      </c>
      <c r="F1222" s="8">
        <v>101.99</v>
      </c>
      <c r="G1222" s="8">
        <v>438.13</v>
      </c>
      <c r="H1222" s="8">
        <v>379.99</v>
      </c>
      <c r="I1222" s="8">
        <v>2.8109000000000002</v>
      </c>
      <c r="J1222" s="8">
        <v>1.0179622320520699E-6</v>
      </c>
      <c r="K1222" s="8">
        <v>5.4621710293530703E-5</v>
      </c>
    </row>
    <row r="1223" spans="1:11" x14ac:dyDescent="0.2">
      <c r="A1223" s="8" t="s">
        <v>8867</v>
      </c>
      <c r="B1223" s="9" t="s">
        <v>8866</v>
      </c>
      <c r="C1223" s="8">
        <v>0.21</v>
      </c>
      <c r="D1223" s="8">
        <v>0.96</v>
      </c>
      <c r="E1223" s="8">
        <v>1.92</v>
      </c>
      <c r="F1223" s="8">
        <v>2.12</v>
      </c>
      <c r="G1223" s="8">
        <v>50.02</v>
      </c>
      <c r="H1223" s="8">
        <v>35.01</v>
      </c>
      <c r="I1223" s="8">
        <v>4.8243</v>
      </c>
      <c r="J1223" s="8">
        <v>2.6862178959253699E-7</v>
      </c>
      <c r="K1223" s="8">
        <v>1.8441745083474199E-5</v>
      </c>
    </row>
    <row r="1224" spans="1:11" x14ac:dyDescent="0.2">
      <c r="A1224" s="8" t="s">
        <v>32949</v>
      </c>
      <c r="B1224" s="9" t="s">
        <v>27627</v>
      </c>
      <c r="C1224" s="8">
        <v>289.58999999999997</v>
      </c>
      <c r="D1224" s="8">
        <v>228.64</v>
      </c>
      <c r="E1224" s="8">
        <v>111.45</v>
      </c>
      <c r="F1224" s="8">
        <v>5.96</v>
      </c>
      <c r="G1224" s="8">
        <v>6.67</v>
      </c>
      <c r="H1224" s="8">
        <v>17.88</v>
      </c>
      <c r="I1224" s="8">
        <v>-4.3539000000000003</v>
      </c>
      <c r="J1224" s="8">
        <v>3.5022031908292202E-16</v>
      </c>
      <c r="K1224" s="8">
        <v>3.3939617895762399E-13</v>
      </c>
    </row>
    <row r="1225" spans="1:11" x14ac:dyDescent="0.2">
      <c r="A1225" s="8" t="s">
        <v>32949</v>
      </c>
      <c r="B1225" s="9" t="s">
        <v>28120</v>
      </c>
      <c r="C1225" s="8">
        <v>159.34</v>
      </c>
      <c r="D1225" s="8">
        <v>150.35</v>
      </c>
      <c r="E1225" s="8">
        <v>82.64</v>
      </c>
      <c r="F1225" s="8">
        <v>6.8</v>
      </c>
      <c r="G1225" s="8">
        <v>3.94</v>
      </c>
      <c r="H1225" s="8">
        <v>9.09</v>
      </c>
      <c r="I1225" s="8">
        <v>-4.2888999999999999</v>
      </c>
      <c r="J1225" s="8">
        <v>1.08046697705997E-22</v>
      </c>
      <c r="K1225" s="8">
        <v>7.3435738874175699E-19</v>
      </c>
    </row>
    <row r="1226" spans="1:11" x14ac:dyDescent="0.2">
      <c r="A1226" s="8" t="s">
        <v>32950</v>
      </c>
      <c r="B1226" s="9" t="s">
        <v>3228</v>
      </c>
      <c r="C1226" s="8">
        <v>1.6</v>
      </c>
      <c r="D1226" s="8">
        <v>2.93</v>
      </c>
      <c r="E1226" s="8">
        <v>1.05</v>
      </c>
      <c r="F1226" s="8">
        <v>4.5</v>
      </c>
      <c r="G1226" s="8">
        <v>27.95</v>
      </c>
      <c r="H1226" s="8">
        <v>28.63</v>
      </c>
      <c r="I1226" s="8">
        <v>3.4538000000000002</v>
      </c>
      <c r="J1226" s="8">
        <v>2.52561829832359E-7</v>
      </c>
      <c r="K1226" s="8">
        <v>1.76360811995952E-5</v>
      </c>
    </row>
    <row r="1227" spans="1:11" x14ac:dyDescent="0.2">
      <c r="A1227" s="8" t="s">
        <v>32950</v>
      </c>
      <c r="B1227" s="9" t="s">
        <v>5652</v>
      </c>
      <c r="C1227" s="8">
        <v>1.1200000000000001</v>
      </c>
      <c r="D1227" s="8">
        <v>2.52</v>
      </c>
      <c r="E1227" s="8">
        <v>1.88</v>
      </c>
      <c r="F1227" s="8">
        <v>3.81</v>
      </c>
      <c r="G1227" s="8">
        <v>22</v>
      </c>
      <c r="H1227" s="8">
        <v>19.11</v>
      </c>
      <c r="I1227" s="8">
        <v>3.0286</v>
      </c>
      <c r="J1227" s="8">
        <v>2.4799051812304902E-6</v>
      </c>
      <c r="K1227" s="8">
        <v>1.1040451232596E-4</v>
      </c>
    </row>
    <row r="1228" spans="1:11" x14ac:dyDescent="0.2">
      <c r="A1228" s="8" t="s">
        <v>32950</v>
      </c>
      <c r="B1228" s="9" t="s">
        <v>21194</v>
      </c>
      <c r="C1228" s="8">
        <v>1.37</v>
      </c>
      <c r="D1228" s="8">
        <v>2.36</v>
      </c>
      <c r="E1228" s="8">
        <v>3.63</v>
      </c>
      <c r="F1228" s="8">
        <v>3.7</v>
      </c>
      <c r="G1228" s="8">
        <v>16.53</v>
      </c>
      <c r="H1228" s="8">
        <v>7.59</v>
      </c>
      <c r="I1228" s="8">
        <v>1.9185000000000001</v>
      </c>
      <c r="J1228" s="8">
        <v>1.35420278775062E-3</v>
      </c>
      <c r="K1228" s="8">
        <v>1.57783970527057E-2</v>
      </c>
    </row>
    <row r="1229" spans="1:11" x14ac:dyDescent="0.2">
      <c r="A1229" s="8" t="s">
        <v>13994</v>
      </c>
      <c r="B1229" s="9" t="s">
        <v>13993</v>
      </c>
      <c r="C1229" s="8">
        <v>3.94</v>
      </c>
      <c r="D1229" s="8">
        <v>2.93</v>
      </c>
      <c r="E1229" s="8">
        <v>3.34</v>
      </c>
      <c r="F1229" s="8">
        <v>5.23</v>
      </c>
      <c r="G1229" s="8">
        <v>14.52</v>
      </c>
      <c r="H1229" s="8">
        <v>12.98</v>
      </c>
      <c r="I1229" s="8">
        <v>1.6821999999999999</v>
      </c>
      <c r="J1229" s="8">
        <v>1.39112705636241E-4</v>
      </c>
      <c r="K1229" s="8">
        <v>2.76732494431507E-3</v>
      </c>
    </row>
    <row r="1230" spans="1:11" x14ac:dyDescent="0.2">
      <c r="A1230" s="8" t="s">
        <v>13994</v>
      </c>
      <c r="B1230" s="9" t="s">
        <v>14443</v>
      </c>
      <c r="C1230" s="8">
        <v>2.5299999999999998</v>
      </c>
      <c r="D1230" s="8">
        <v>3.05</v>
      </c>
      <c r="E1230" s="8">
        <v>5.26</v>
      </c>
      <c r="F1230" s="8">
        <v>5.98</v>
      </c>
      <c r="G1230" s="8">
        <v>14.05</v>
      </c>
      <c r="H1230" s="8">
        <v>11.89</v>
      </c>
      <c r="I1230" s="8">
        <v>1.56</v>
      </c>
      <c r="J1230" s="8">
        <v>3.83639314857048E-4</v>
      </c>
      <c r="K1230" s="8">
        <v>6.07250038975747E-3</v>
      </c>
    </row>
    <row r="1231" spans="1:11" x14ac:dyDescent="0.2">
      <c r="A1231" s="8" t="s">
        <v>13994</v>
      </c>
      <c r="B1231" s="9" t="s">
        <v>14483</v>
      </c>
      <c r="C1231" s="8">
        <v>1.41</v>
      </c>
      <c r="D1231" s="8">
        <v>1.2</v>
      </c>
      <c r="E1231" s="8">
        <v>1.71</v>
      </c>
      <c r="F1231" s="8">
        <v>2.92</v>
      </c>
      <c r="G1231" s="8">
        <v>9.0399999999999991</v>
      </c>
      <c r="H1231" s="8">
        <v>7.62</v>
      </c>
      <c r="I1231" s="8">
        <v>2.1770999999999998</v>
      </c>
      <c r="J1231" s="8">
        <v>9.4638037305390904E-6</v>
      </c>
      <c r="K1231" s="8">
        <v>3.27617925408645E-4</v>
      </c>
    </row>
    <row r="1232" spans="1:11" x14ac:dyDescent="0.2">
      <c r="A1232" s="8" t="s">
        <v>13994</v>
      </c>
      <c r="B1232" s="9" t="s">
        <v>14774</v>
      </c>
      <c r="C1232" s="8">
        <v>0.48</v>
      </c>
      <c r="D1232" s="8">
        <v>0.09</v>
      </c>
      <c r="E1232" s="8">
        <v>0.23</v>
      </c>
      <c r="F1232" s="8">
        <v>0.69</v>
      </c>
      <c r="G1232" s="8">
        <v>1.78</v>
      </c>
      <c r="H1232" s="8">
        <v>1.78</v>
      </c>
      <c r="I1232" s="8">
        <v>2.4613999999999998</v>
      </c>
      <c r="J1232" s="8">
        <v>2.32852658227839E-3</v>
      </c>
      <c r="K1232" s="8">
        <v>2.3763091597926101E-2</v>
      </c>
    </row>
    <row r="1233" spans="1:11" x14ac:dyDescent="0.2">
      <c r="A1233" s="8" t="s">
        <v>13994</v>
      </c>
      <c r="B1233" s="9" t="s">
        <v>15226</v>
      </c>
      <c r="C1233" s="8">
        <v>0.99</v>
      </c>
      <c r="D1233" s="8">
        <v>0.94</v>
      </c>
      <c r="E1233" s="8">
        <v>1.1499999999999999</v>
      </c>
      <c r="F1233" s="8">
        <v>2.1</v>
      </c>
      <c r="G1233" s="8">
        <v>5.93</v>
      </c>
      <c r="H1233" s="8">
        <v>4.9400000000000004</v>
      </c>
      <c r="I1233" s="8">
        <v>2.0802999999999998</v>
      </c>
      <c r="J1233" s="8">
        <v>3.6818647381759202E-5</v>
      </c>
      <c r="K1233" s="8">
        <v>9.8650751657565006E-4</v>
      </c>
    </row>
    <row r="1234" spans="1:11" x14ac:dyDescent="0.2">
      <c r="A1234" s="8" t="s">
        <v>32951</v>
      </c>
      <c r="B1234" s="9" t="s">
        <v>24725</v>
      </c>
      <c r="C1234" s="8">
        <v>56.89</v>
      </c>
      <c r="D1234" s="8">
        <v>48.66</v>
      </c>
      <c r="E1234" s="8">
        <v>44.66</v>
      </c>
      <c r="F1234" s="8">
        <v>25.72</v>
      </c>
      <c r="G1234" s="8">
        <v>20.36</v>
      </c>
      <c r="H1234" s="8">
        <v>14.24</v>
      </c>
      <c r="I1234" s="8">
        <v>-1.3078000000000001</v>
      </c>
      <c r="J1234" s="8">
        <v>2.2282585233710601E-6</v>
      </c>
      <c r="K1234" s="8">
        <v>1.0128879467464299E-4</v>
      </c>
    </row>
    <row r="1235" spans="1:11" x14ac:dyDescent="0.2">
      <c r="A1235" s="8" t="s">
        <v>28362</v>
      </c>
      <c r="B1235" s="9" t="s">
        <v>10998</v>
      </c>
      <c r="C1235" s="8">
        <v>15.78</v>
      </c>
      <c r="D1235" s="8">
        <v>5.09</v>
      </c>
      <c r="E1235" s="8">
        <v>12.18</v>
      </c>
      <c r="F1235" s="8">
        <v>18.43</v>
      </c>
      <c r="G1235" s="8">
        <v>120.03</v>
      </c>
      <c r="H1235" s="8">
        <v>137.16999999999999</v>
      </c>
      <c r="I1235" s="8">
        <v>3.0767000000000002</v>
      </c>
      <c r="J1235" s="8">
        <v>5.4282510377973201E-6</v>
      </c>
      <c r="K1235" s="8">
        <v>2.0848505692262E-4</v>
      </c>
    </row>
    <row r="1236" spans="1:11" x14ac:dyDescent="0.2">
      <c r="A1236" s="8" t="s">
        <v>7747</v>
      </c>
      <c r="B1236" s="9" t="s">
        <v>7746</v>
      </c>
      <c r="C1236" s="8">
        <v>0.55000000000000004</v>
      </c>
      <c r="D1236" s="8">
        <v>2.44</v>
      </c>
      <c r="E1236" s="8">
        <v>2.78</v>
      </c>
      <c r="F1236" s="8">
        <v>4.82</v>
      </c>
      <c r="G1236" s="8">
        <v>11.33</v>
      </c>
      <c r="H1236" s="8">
        <v>15.71</v>
      </c>
      <c r="I1236" s="8">
        <v>2.4681000000000002</v>
      </c>
      <c r="J1236" s="8">
        <v>2.3462802084946299E-4</v>
      </c>
      <c r="K1236" s="8">
        <v>4.1313172237655901E-3</v>
      </c>
    </row>
    <row r="1237" spans="1:11" x14ac:dyDescent="0.2">
      <c r="A1237" s="8" t="s">
        <v>15537</v>
      </c>
      <c r="B1237" s="9" t="s">
        <v>4277</v>
      </c>
      <c r="C1237" s="8">
        <v>8.6999999999999993</v>
      </c>
      <c r="D1237" s="8">
        <v>10.64</v>
      </c>
      <c r="E1237" s="8">
        <v>12.33</v>
      </c>
      <c r="F1237" s="8">
        <v>17.489999999999998</v>
      </c>
      <c r="G1237" s="8">
        <v>42.49</v>
      </c>
      <c r="H1237" s="8">
        <v>36.03</v>
      </c>
      <c r="I1237" s="8">
        <v>1.6005</v>
      </c>
      <c r="J1237" s="8">
        <v>1.15845243289359E-5</v>
      </c>
      <c r="K1237" s="8">
        <v>3.8850074188651903E-4</v>
      </c>
    </row>
    <row r="1238" spans="1:11" x14ac:dyDescent="0.2">
      <c r="A1238" s="8" t="s">
        <v>15537</v>
      </c>
      <c r="B1238" s="9" t="s">
        <v>15536</v>
      </c>
      <c r="C1238" s="8">
        <v>2.56</v>
      </c>
      <c r="D1238" s="8">
        <v>2.97</v>
      </c>
      <c r="E1238" s="8">
        <v>2.48</v>
      </c>
      <c r="F1238" s="8">
        <v>4.0999999999999996</v>
      </c>
      <c r="G1238" s="8">
        <v>7.96</v>
      </c>
      <c r="H1238" s="8">
        <v>5.39</v>
      </c>
      <c r="I1238" s="8">
        <v>1.121</v>
      </c>
      <c r="J1238" s="8">
        <v>7.9297559418521201E-4</v>
      </c>
      <c r="K1238" s="8">
        <v>1.0602473682253401E-2</v>
      </c>
    </row>
    <row r="1239" spans="1:11" x14ac:dyDescent="0.2">
      <c r="A1239" s="8" t="s">
        <v>15537</v>
      </c>
      <c r="B1239" s="9" t="s">
        <v>20040</v>
      </c>
      <c r="C1239" s="8">
        <v>2.36</v>
      </c>
      <c r="D1239" s="8">
        <v>2.79</v>
      </c>
      <c r="E1239" s="8">
        <v>4.95</v>
      </c>
      <c r="F1239" s="8">
        <v>8.0299999999999994</v>
      </c>
      <c r="G1239" s="8">
        <v>14.04</v>
      </c>
      <c r="H1239" s="8">
        <v>12.66</v>
      </c>
      <c r="I1239" s="8">
        <v>1.7827</v>
      </c>
      <c r="J1239" s="8">
        <v>2.5376595197761101E-6</v>
      </c>
      <c r="K1239" s="8">
        <v>1.11755675179773E-4</v>
      </c>
    </row>
    <row r="1240" spans="1:11" x14ac:dyDescent="0.2">
      <c r="A1240" s="8" t="s">
        <v>15537</v>
      </c>
      <c r="B1240" s="9" t="s">
        <v>21639</v>
      </c>
      <c r="C1240" s="8">
        <v>6.01</v>
      </c>
      <c r="D1240" s="8">
        <v>7.34</v>
      </c>
      <c r="E1240" s="8">
        <v>7.24</v>
      </c>
      <c r="F1240" s="8">
        <v>13.43</v>
      </c>
      <c r="G1240" s="8">
        <v>25.18</v>
      </c>
      <c r="H1240" s="8">
        <v>19.98</v>
      </c>
      <c r="I1240" s="8">
        <v>1.5117</v>
      </c>
      <c r="J1240" s="8">
        <v>2.83827287323479E-7</v>
      </c>
      <c r="K1240" s="8">
        <v>1.9099796661801101E-5</v>
      </c>
    </row>
    <row r="1241" spans="1:11" x14ac:dyDescent="0.2">
      <c r="A1241" s="8" t="s">
        <v>15537</v>
      </c>
      <c r="B1241" s="9" t="s">
        <v>27124</v>
      </c>
      <c r="C1241" s="8">
        <v>0.5</v>
      </c>
      <c r="D1241" s="8">
        <v>0.57999999999999996</v>
      </c>
      <c r="E1241" s="8">
        <v>0.79</v>
      </c>
      <c r="F1241" s="8">
        <v>1.68</v>
      </c>
      <c r="G1241" s="8">
        <v>3.89</v>
      </c>
      <c r="H1241" s="8">
        <v>2.31</v>
      </c>
      <c r="I1241" s="8">
        <v>2.0676999999999999</v>
      </c>
      <c r="J1241" s="8">
        <v>1.46339237565625E-5</v>
      </c>
      <c r="K1241" s="8">
        <v>4.7741712863409502E-4</v>
      </c>
    </row>
    <row r="1242" spans="1:11" x14ac:dyDescent="0.2">
      <c r="A1242" s="8" t="s">
        <v>13979</v>
      </c>
      <c r="B1242" s="9" t="s">
        <v>16637</v>
      </c>
      <c r="C1242" s="8">
        <v>8.6300000000000008</v>
      </c>
      <c r="D1242" s="8">
        <v>10.84</v>
      </c>
      <c r="E1242" s="8">
        <v>10.78</v>
      </c>
      <c r="F1242" s="8">
        <v>20.18</v>
      </c>
      <c r="G1242" s="8">
        <v>41.79</v>
      </c>
      <c r="H1242" s="8">
        <v>36.049999999999997</v>
      </c>
      <c r="I1242" s="8">
        <v>1.6977</v>
      </c>
      <c r="J1242" s="8">
        <v>1.3386658806832301E-7</v>
      </c>
      <c r="K1242" s="8">
        <v>1.02242264548642E-5</v>
      </c>
    </row>
    <row r="1243" spans="1:11" x14ac:dyDescent="0.2">
      <c r="A1243" s="8" t="s">
        <v>13979</v>
      </c>
      <c r="B1243" s="9" t="s">
        <v>18069</v>
      </c>
      <c r="C1243" s="8">
        <v>12.28</v>
      </c>
      <c r="D1243" s="8">
        <v>9.0500000000000007</v>
      </c>
      <c r="E1243" s="8">
        <v>8.7200000000000006</v>
      </c>
      <c r="F1243" s="8">
        <v>15.56</v>
      </c>
      <c r="G1243" s="8">
        <v>36.24</v>
      </c>
      <c r="H1243" s="8">
        <v>33.79</v>
      </c>
      <c r="I1243" s="8">
        <v>1.5129999999999999</v>
      </c>
      <c r="J1243" s="8">
        <v>9.7393612925673304E-5</v>
      </c>
      <c r="K1243" s="8">
        <v>2.1123401242651302E-3</v>
      </c>
    </row>
    <row r="1244" spans="1:11" x14ac:dyDescent="0.2">
      <c r="A1244" s="8" t="s">
        <v>32952</v>
      </c>
      <c r="B1244" s="9" t="s">
        <v>4789</v>
      </c>
      <c r="C1244" s="8">
        <v>19.72</v>
      </c>
      <c r="D1244" s="8">
        <v>17.52</v>
      </c>
      <c r="E1244" s="8">
        <v>14.12</v>
      </c>
      <c r="F1244" s="8">
        <v>39.549999999999997</v>
      </c>
      <c r="G1244" s="8">
        <v>99.02</v>
      </c>
      <c r="H1244" s="8">
        <v>76.44</v>
      </c>
      <c r="I1244" s="8">
        <v>2.0672999999999999</v>
      </c>
      <c r="J1244" s="8">
        <v>1.85426508350803E-8</v>
      </c>
      <c r="K1244" s="8">
        <v>2.0218430509480598E-6</v>
      </c>
    </row>
    <row r="1245" spans="1:11" x14ac:dyDescent="0.2">
      <c r="A1245" s="8" t="s">
        <v>32952</v>
      </c>
      <c r="B1245" s="9" t="s">
        <v>22298</v>
      </c>
      <c r="C1245" s="8">
        <v>4.62</v>
      </c>
      <c r="D1245" s="8">
        <v>4.49</v>
      </c>
      <c r="E1245" s="8">
        <v>5.56</v>
      </c>
      <c r="F1245" s="8">
        <v>9.5299999999999994</v>
      </c>
      <c r="G1245" s="8">
        <v>25.47</v>
      </c>
      <c r="H1245" s="8">
        <v>16.21</v>
      </c>
      <c r="I1245" s="8">
        <v>1.8042</v>
      </c>
      <c r="J1245" s="8">
        <v>1.15521659412304E-6</v>
      </c>
      <c r="K1245" s="8">
        <v>5.97839247567737E-5</v>
      </c>
    </row>
    <row r="1246" spans="1:11" x14ac:dyDescent="0.2">
      <c r="A1246" s="8" t="s">
        <v>32952</v>
      </c>
      <c r="B1246" s="9" t="s">
        <v>23197</v>
      </c>
      <c r="C1246" s="8">
        <v>10.76</v>
      </c>
      <c r="D1246" s="8">
        <v>10.34</v>
      </c>
      <c r="E1246" s="8">
        <v>8.26</v>
      </c>
      <c r="F1246" s="8">
        <v>24.57</v>
      </c>
      <c r="G1246" s="8">
        <v>61.43</v>
      </c>
      <c r="H1246" s="8">
        <v>45.64</v>
      </c>
      <c r="I1246" s="8">
        <v>2.1665000000000001</v>
      </c>
      <c r="J1246" s="8">
        <v>2.0652668279002802E-9</v>
      </c>
      <c r="K1246" s="8">
        <v>3.0515065667309298E-7</v>
      </c>
    </row>
    <row r="1247" spans="1:11" x14ac:dyDescent="0.2">
      <c r="A1247" s="8" t="s">
        <v>32952</v>
      </c>
      <c r="B1247" s="9" t="s">
        <v>24347</v>
      </c>
      <c r="C1247" s="8">
        <v>0.88</v>
      </c>
      <c r="D1247" s="8">
        <v>1.39</v>
      </c>
      <c r="E1247" s="8">
        <v>3.48</v>
      </c>
      <c r="F1247" s="8">
        <v>5.74</v>
      </c>
      <c r="G1247" s="8">
        <v>10.9</v>
      </c>
      <c r="H1247" s="8">
        <v>10.63</v>
      </c>
      <c r="I1247" s="8">
        <v>2.2524000000000002</v>
      </c>
      <c r="J1247" s="8">
        <v>1.53240267359319E-5</v>
      </c>
      <c r="K1247" s="8">
        <v>4.97108537112697E-4</v>
      </c>
    </row>
    <row r="1248" spans="1:11" x14ac:dyDescent="0.2">
      <c r="A1248" s="8" t="s">
        <v>32953</v>
      </c>
      <c r="B1248" s="9" t="s">
        <v>31170</v>
      </c>
      <c r="C1248" s="8">
        <v>16.399999999999999</v>
      </c>
      <c r="D1248" s="8">
        <v>15.58</v>
      </c>
      <c r="E1248" s="8">
        <v>16.190000000000001</v>
      </c>
      <c r="F1248" s="8">
        <v>10.119999999999999</v>
      </c>
      <c r="G1248" s="8">
        <v>7.27</v>
      </c>
      <c r="H1248" s="8">
        <v>6.05</v>
      </c>
      <c r="I1248" s="8">
        <v>-1.0351999999999999</v>
      </c>
      <c r="J1248" s="8">
        <v>7.3417333099599002E-5</v>
      </c>
      <c r="K1248" s="8">
        <v>1.7127911005730299E-3</v>
      </c>
    </row>
    <row r="1249" spans="1:11" x14ac:dyDescent="0.2">
      <c r="A1249" s="8" t="s">
        <v>32954</v>
      </c>
      <c r="B1249" s="9" t="s">
        <v>21486</v>
      </c>
      <c r="C1249" s="8">
        <v>16.32</v>
      </c>
      <c r="D1249" s="8">
        <v>12.81</v>
      </c>
      <c r="E1249" s="8">
        <v>10.75</v>
      </c>
      <c r="F1249" s="8">
        <v>19.41</v>
      </c>
      <c r="G1249" s="8">
        <v>155.07</v>
      </c>
      <c r="H1249" s="8">
        <v>120.22</v>
      </c>
      <c r="I1249" s="8">
        <v>2.8896000000000002</v>
      </c>
      <c r="J1249" s="8">
        <v>1.97006058056127E-6</v>
      </c>
      <c r="K1249" s="8">
        <v>9.0676151777978095E-5</v>
      </c>
    </row>
    <row r="1250" spans="1:11" x14ac:dyDescent="0.2">
      <c r="A1250" s="8" t="s">
        <v>4622</v>
      </c>
      <c r="B1250" s="9" t="s">
        <v>4621</v>
      </c>
      <c r="C1250" s="8">
        <v>0.56000000000000005</v>
      </c>
      <c r="D1250" s="8">
        <v>0.44</v>
      </c>
      <c r="E1250" s="8">
        <v>0.95</v>
      </c>
      <c r="F1250" s="8">
        <v>1.02</v>
      </c>
      <c r="G1250" s="8">
        <v>9.32</v>
      </c>
      <c r="H1250" s="8">
        <v>3.08</v>
      </c>
      <c r="I1250" s="8">
        <v>2.7879</v>
      </c>
      <c r="J1250" s="8">
        <v>7.7134383391401105E-4</v>
      </c>
      <c r="K1250" s="8">
        <v>1.04053592100148E-2</v>
      </c>
    </row>
    <row r="1251" spans="1:11" x14ac:dyDescent="0.2">
      <c r="A1251" s="8" t="s">
        <v>13999</v>
      </c>
      <c r="B1251" s="9" t="s">
        <v>13998</v>
      </c>
      <c r="C1251" s="8">
        <v>1.39</v>
      </c>
      <c r="D1251" s="8">
        <v>2.04</v>
      </c>
      <c r="E1251" s="8">
        <v>1.69</v>
      </c>
      <c r="F1251" s="8">
        <v>2.66</v>
      </c>
      <c r="G1251" s="8">
        <v>10.59</v>
      </c>
      <c r="H1251" s="8">
        <v>7.44</v>
      </c>
      <c r="I1251" s="8">
        <v>2.0137999999999998</v>
      </c>
      <c r="J1251" s="8">
        <v>1.2331010846700299E-4</v>
      </c>
      <c r="K1251" s="8">
        <v>2.5409020059883902E-3</v>
      </c>
    </row>
    <row r="1252" spans="1:11" x14ac:dyDescent="0.2">
      <c r="A1252" s="8" t="s">
        <v>5929</v>
      </c>
      <c r="B1252" s="9" t="s">
        <v>5928</v>
      </c>
      <c r="C1252" s="8">
        <v>0.83</v>
      </c>
      <c r="D1252" s="8">
        <v>0.5</v>
      </c>
      <c r="E1252" s="8">
        <v>0.28000000000000003</v>
      </c>
      <c r="F1252" s="8">
        <v>3.05</v>
      </c>
      <c r="G1252" s="8">
        <v>2.64</v>
      </c>
      <c r="H1252" s="8">
        <v>4.72</v>
      </c>
      <c r="I1252" s="8">
        <v>2.6842999999999999</v>
      </c>
      <c r="J1252" s="8">
        <v>1.09470648844748E-4</v>
      </c>
      <c r="K1252" s="8">
        <v>2.3082797620934902E-3</v>
      </c>
    </row>
    <row r="1253" spans="1:11" x14ac:dyDescent="0.2">
      <c r="A1253" s="8" t="s">
        <v>5929</v>
      </c>
      <c r="B1253" s="9" t="s">
        <v>25020</v>
      </c>
      <c r="C1253" s="8">
        <v>1.52</v>
      </c>
      <c r="D1253" s="8">
        <v>2.25</v>
      </c>
      <c r="E1253" s="8">
        <v>1.51</v>
      </c>
      <c r="F1253" s="8">
        <v>5.67</v>
      </c>
      <c r="G1253" s="8">
        <v>8.4700000000000006</v>
      </c>
      <c r="H1253" s="8">
        <v>13.1</v>
      </c>
      <c r="I1253" s="8">
        <v>2.3751000000000002</v>
      </c>
      <c r="J1253" s="8">
        <v>2.2925891860922298E-6</v>
      </c>
      <c r="K1253" s="8">
        <v>1.0387976334315699E-4</v>
      </c>
    </row>
    <row r="1254" spans="1:11" x14ac:dyDescent="0.2">
      <c r="A1254" s="8" t="s">
        <v>24815</v>
      </c>
      <c r="B1254" s="9" t="s">
        <v>24814</v>
      </c>
      <c r="C1254" s="8">
        <v>1.99</v>
      </c>
      <c r="D1254" s="8">
        <v>1.93</v>
      </c>
      <c r="E1254" s="8">
        <v>1.97</v>
      </c>
      <c r="F1254" s="8">
        <v>8.39</v>
      </c>
      <c r="G1254" s="8">
        <v>15.82</v>
      </c>
      <c r="H1254" s="8">
        <v>2.25</v>
      </c>
      <c r="I1254" s="8">
        <v>2.1858</v>
      </c>
      <c r="J1254" s="8">
        <v>8.4417660176886204E-4</v>
      </c>
      <c r="K1254" s="8">
        <v>1.1039448462776699E-2</v>
      </c>
    </row>
    <row r="1255" spans="1:11" x14ac:dyDescent="0.2">
      <c r="A1255" s="8" t="s">
        <v>32955</v>
      </c>
      <c r="B1255" s="9" t="s">
        <v>5169</v>
      </c>
      <c r="C1255" s="8">
        <v>0.71</v>
      </c>
      <c r="D1255" s="8">
        <v>0.88</v>
      </c>
      <c r="E1255" s="8">
        <v>0.94</v>
      </c>
      <c r="F1255" s="8">
        <v>6.73</v>
      </c>
      <c r="G1255" s="8">
        <v>13.72</v>
      </c>
      <c r="H1255" s="8">
        <v>1.79</v>
      </c>
      <c r="I1255" s="8">
        <v>3.1025</v>
      </c>
      <c r="J1255" s="8">
        <v>1.25042576431739E-5</v>
      </c>
      <c r="K1255" s="8">
        <v>4.1524725300377103E-4</v>
      </c>
    </row>
    <row r="1256" spans="1:11" x14ac:dyDescent="0.2">
      <c r="A1256" s="8" t="s">
        <v>3139</v>
      </c>
      <c r="B1256" s="9" t="s">
        <v>20777</v>
      </c>
      <c r="C1256" s="8">
        <v>1.37</v>
      </c>
      <c r="D1256" s="8">
        <v>2.39</v>
      </c>
      <c r="E1256" s="8">
        <v>1.78</v>
      </c>
      <c r="F1256" s="8">
        <v>4.8</v>
      </c>
      <c r="G1256" s="8">
        <v>6.8</v>
      </c>
      <c r="H1256" s="8">
        <v>5.51</v>
      </c>
      <c r="I1256" s="8">
        <v>1.6374</v>
      </c>
      <c r="J1256" s="8">
        <v>3.6805640218861599E-5</v>
      </c>
      <c r="K1256" s="8">
        <v>9.8650751657565006E-4</v>
      </c>
    </row>
    <row r="1257" spans="1:11" x14ac:dyDescent="0.2">
      <c r="A1257" s="8" t="s">
        <v>20851</v>
      </c>
      <c r="B1257" s="9" t="s">
        <v>20850</v>
      </c>
      <c r="C1257" s="8">
        <v>12.54</v>
      </c>
      <c r="D1257" s="8">
        <v>14.14</v>
      </c>
      <c r="E1257" s="8">
        <v>10.62</v>
      </c>
      <c r="F1257" s="8">
        <v>16.96</v>
      </c>
      <c r="G1257" s="8">
        <v>31.54</v>
      </c>
      <c r="H1257" s="8">
        <v>27.06</v>
      </c>
      <c r="I1257" s="8">
        <v>1.0224</v>
      </c>
      <c r="J1257" s="8">
        <v>2.1919539410453102E-3</v>
      </c>
      <c r="K1257" s="8">
        <v>2.2814671188317402E-2</v>
      </c>
    </row>
    <row r="1258" spans="1:11" x14ac:dyDescent="0.2">
      <c r="A1258" s="8" t="s">
        <v>32956</v>
      </c>
      <c r="B1258" s="9" t="s">
        <v>28594</v>
      </c>
      <c r="C1258" s="8">
        <v>84.99</v>
      </c>
      <c r="D1258" s="8">
        <v>72</v>
      </c>
      <c r="E1258" s="8">
        <v>57.08</v>
      </c>
      <c r="F1258" s="8">
        <v>32.92</v>
      </c>
      <c r="G1258" s="8">
        <v>44.39</v>
      </c>
      <c r="H1258" s="8">
        <v>28.4</v>
      </c>
      <c r="I1258" s="8">
        <v>-1.0075000000000001</v>
      </c>
      <c r="J1258" s="8">
        <v>5.0833830936705198E-5</v>
      </c>
      <c r="K1258" s="8">
        <v>1.28438886344414E-3</v>
      </c>
    </row>
    <row r="1259" spans="1:11" x14ac:dyDescent="0.2">
      <c r="A1259" s="8" t="s">
        <v>32957</v>
      </c>
      <c r="B1259" s="9" t="s">
        <v>1055</v>
      </c>
      <c r="C1259" s="8">
        <v>1.74</v>
      </c>
      <c r="D1259" s="8">
        <v>3.02</v>
      </c>
      <c r="E1259" s="8">
        <v>5.62</v>
      </c>
      <c r="F1259" s="8">
        <v>6.27</v>
      </c>
      <c r="G1259" s="8">
        <v>22.95</v>
      </c>
      <c r="H1259" s="8">
        <v>7.01</v>
      </c>
      <c r="I1259" s="8">
        <v>1.7992999999999999</v>
      </c>
      <c r="J1259" s="8">
        <v>2.4229435689868098E-3</v>
      </c>
      <c r="K1259" s="8">
        <v>2.4445234721247398E-2</v>
      </c>
    </row>
    <row r="1260" spans="1:11" x14ac:dyDescent="0.2">
      <c r="A1260" s="8" t="s">
        <v>32957</v>
      </c>
      <c r="B1260" s="9" t="s">
        <v>1782</v>
      </c>
      <c r="C1260" s="8">
        <v>0.69</v>
      </c>
      <c r="D1260" s="8">
        <v>0.65</v>
      </c>
      <c r="E1260" s="8">
        <v>2.34</v>
      </c>
      <c r="F1260" s="8">
        <v>3.03</v>
      </c>
      <c r="G1260" s="8">
        <v>8.2899999999999991</v>
      </c>
      <c r="H1260" s="8">
        <v>4.0199999999999996</v>
      </c>
      <c r="I1260" s="8">
        <v>2.0712000000000002</v>
      </c>
      <c r="J1260" s="8">
        <v>1.3276929227725501E-3</v>
      </c>
      <c r="K1260" s="8">
        <v>1.56032614958687E-2</v>
      </c>
    </row>
    <row r="1261" spans="1:11" x14ac:dyDescent="0.2">
      <c r="A1261" s="8" t="s">
        <v>1217</v>
      </c>
      <c r="B1261" s="9" t="s">
        <v>17975</v>
      </c>
      <c r="C1261" s="8">
        <v>0.97</v>
      </c>
      <c r="D1261" s="8">
        <v>1.35</v>
      </c>
      <c r="E1261" s="8">
        <v>1.18</v>
      </c>
      <c r="F1261" s="8">
        <v>2.25</v>
      </c>
      <c r="G1261" s="8">
        <v>5.08</v>
      </c>
      <c r="H1261" s="8">
        <v>2.37</v>
      </c>
      <c r="I1261" s="8">
        <v>1.4692000000000001</v>
      </c>
      <c r="J1261" s="8">
        <v>3.4732202432367402E-3</v>
      </c>
      <c r="K1261" s="8">
        <v>3.1785889030339798E-2</v>
      </c>
    </row>
    <row r="1262" spans="1:11" x14ac:dyDescent="0.2">
      <c r="A1262" s="8" t="s">
        <v>1553</v>
      </c>
      <c r="B1262" s="9" t="s">
        <v>16931</v>
      </c>
      <c r="C1262" s="8">
        <v>1.44</v>
      </c>
      <c r="D1262" s="8">
        <v>2.86</v>
      </c>
      <c r="E1262" s="8">
        <v>2.9</v>
      </c>
      <c r="F1262" s="8">
        <v>1.71</v>
      </c>
      <c r="G1262" s="8">
        <v>23.96</v>
      </c>
      <c r="H1262" s="8">
        <v>16.64</v>
      </c>
      <c r="I1262" s="8">
        <v>2.5535999999999999</v>
      </c>
      <c r="J1262" s="8">
        <v>5.8842264362658498E-4</v>
      </c>
      <c r="K1262" s="8">
        <v>8.4373682866006102E-3</v>
      </c>
    </row>
    <row r="1263" spans="1:11" x14ac:dyDescent="0.2">
      <c r="A1263" s="8" t="s">
        <v>32958</v>
      </c>
      <c r="B1263" s="9" t="s">
        <v>15793</v>
      </c>
      <c r="C1263" s="8">
        <v>1.01</v>
      </c>
      <c r="D1263" s="8">
        <v>1.18</v>
      </c>
      <c r="E1263" s="8">
        <v>2.02</v>
      </c>
      <c r="F1263" s="8">
        <v>0.93</v>
      </c>
      <c r="G1263" s="8">
        <v>26.81</v>
      </c>
      <c r="H1263" s="8">
        <v>1.72</v>
      </c>
      <c r="I1263" s="8">
        <v>2.8047</v>
      </c>
      <c r="J1263" s="8">
        <v>5.4341407699125804E-3</v>
      </c>
      <c r="K1263" s="8">
        <v>4.4267730842396102E-2</v>
      </c>
    </row>
    <row r="1264" spans="1:11" x14ac:dyDescent="0.2">
      <c r="A1264" s="8" t="s">
        <v>32959</v>
      </c>
      <c r="B1264" s="9" t="s">
        <v>16927</v>
      </c>
      <c r="C1264" s="8">
        <v>7.76</v>
      </c>
      <c r="D1264" s="8">
        <v>8.8699999999999992</v>
      </c>
      <c r="E1264" s="8">
        <v>17.59</v>
      </c>
      <c r="F1264" s="8">
        <v>18.84</v>
      </c>
      <c r="G1264" s="8">
        <v>56.49</v>
      </c>
      <c r="H1264" s="8">
        <v>18.489999999999998</v>
      </c>
      <c r="I1264" s="8">
        <v>1.4560999999999999</v>
      </c>
      <c r="J1264" s="8">
        <v>3.32541651354766E-3</v>
      </c>
      <c r="K1264" s="8">
        <v>3.0862650300972599E-2</v>
      </c>
    </row>
    <row r="1265" spans="1:11" x14ac:dyDescent="0.2">
      <c r="A1265" s="8" t="s">
        <v>4879</v>
      </c>
      <c r="B1265" s="9" t="s">
        <v>4878</v>
      </c>
      <c r="C1265" s="8">
        <v>24.71</v>
      </c>
      <c r="D1265" s="8">
        <v>25.22</v>
      </c>
      <c r="E1265" s="8">
        <v>24.36</v>
      </c>
      <c r="F1265" s="8">
        <v>35.53</v>
      </c>
      <c r="G1265" s="8">
        <v>206.28</v>
      </c>
      <c r="H1265" s="8">
        <v>48.18</v>
      </c>
      <c r="I1265" s="8">
        <v>1.9658</v>
      </c>
      <c r="J1265" s="8">
        <v>7.0700582347939397E-4</v>
      </c>
      <c r="K1265" s="8">
        <v>9.7011095159790298E-3</v>
      </c>
    </row>
    <row r="1266" spans="1:11" x14ac:dyDescent="0.2">
      <c r="A1266" s="8" t="s">
        <v>32960</v>
      </c>
      <c r="B1266" s="9" t="s">
        <v>832</v>
      </c>
      <c r="C1266" s="8">
        <v>9.1999999999999993</v>
      </c>
      <c r="D1266" s="8">
        <v>9.6999999999999993</v>
      </c>
      <c r="E1266" s="8">
        <v>10.9</v>
      </c>
      <c r="F1266" s="8">
        <v>20.8</v>
      </c>
      <c r="G1266" s="8">
        <v>36.799999999999997</v>
      </c>
      <c r="H1266" s="8">
        <v>31.41</v>
      </c>
      <c r="I1266" s="8">
        <v>1.5829</v>
      </c>
      <c r="J1266" s="8">
        <v>3.6334691954929498E-8</v>
      </c>
      <c r="K1266" s="8">
        <v>3.5964289755388902E-6</v>
      </c>
    </row>
    <row r="1267" spans="1:11" x14ac:dyDescent="0.2">
      <c r="A1267" s="8" t="s">
        <v>32960</v>
      </c>
      <c r="B1267" s="9" t="s">
        <v>14759</v>
      </c>
      <c r="C1267" s="8">
        <v>2.0299999999999998</v>
      </c>
      <c r="D1267" s="8">
        <v>2.93</v>
      </c>
      <c r="E1267" s="8">
        <v>3.36</v>
      </c>
      <c r="F1267" s="8">
        <v>5.0999999999999996</v>
      </c>
      <c r="G1267" s="8">
        <v>27.17</v>
      </c>
      <c r="H1267" s="8">
        <v>16.23</v>
      </c>
      <c r="I1267" s="8">
        <v>2.5440999999999998</v>
      </c>
      <c r="J1267" s="8">
        <v>2.9823475082917899E-6</v>
      </c>
      <c r="K1267" s="8">
        <v>1.2695212044690901E-4</v>
      </c>
    </row>
    <row r="1268" spans="1:11" x14ac:dyDescent="0.2">
      <c r="A1268" s="8" t="s">
        <v>30437</v>
      </c>
      <c r="B1268" s="9" t="s">
        <v>30436</v>
      </c>
      <c r="C1268" s="8">
        <v>2.95</v>
      </c>
      <c r="D1268" s="8">
        <v>3.36</v>
      </c>
      <c r="E1268" s="8">
        <v>3.51</v>
      </c>
      <c r="F1268" s="8">
        <v>4.6399999999999997</v>
      </c>
      <c r="G1268" s="8">
        <v>13.24</v>
      </c>
      <c r="H1268" s="8">
        <v>9.99</v>
      </c>
      <c r="I1268" s="8">
        <v>1.5078</v>
      </c>
      <c r="J1268" s="8">
        <v>2.9778730681048098E-4</v>
      </c>
      <c r="K1268" s="8">
        <v>5.0139415242491398E-3</v>
      </c>
    </row>
    <row r="1269" spans="1:11" x14ac:dyDescent="0.2">
      <c r="A1269" s="8" t="s">
        <v>32961</v>
      </c>
      <c r="B1269" s="9" t="s">
        <v>14006</v>
      </c>
      <c r="C1269" s="8">
        <v>4.45</v>
      </c>
      <c r="D1269" s="8">
        <v>6.1</v>
      </c>
      <c r="E1269" s="8">
        <v>4.53</v>
      </c>
      <c r="F1269" s="8">
        <v>5.45</v>
      </c>
      <c r="G1269" s="8">
        <v>44.15</v>
      </c>
      <c r="H1269" s="8">
        <v>27.79</v>
      </c>
      <c r="I1269" s="8">
        <v>2.3597999999999999</v>
      </c>
      <c r="J1269" s="8">
        <v>1.03732089041789E-4</v>
      </c>
      <c r="K1269" s="8">
        <v>2.2147615660336002E-3</v>
      </c>
    </row>
    <row r="1270" spans="1:11" x14ac:dyDescent="0.2">
      <c r="A1270" s="8" t="s">
        <v>14345</v>
      </c>
      <c r="B1270" s="9" t="s">
        <v>14344</v>
      </c>
      <c r="C1270" s="8">
        <v>7.0000000000000007E-2</v>
      </c>
      <c r="D1270" s="8">
        <v>0.28999999999999998</v>
      </c>
      <c r="E1270" s="8">
        <v>0.38</v>
      </c>
      <c r="F1270" s="8">
        <v>0.74</v>
      </c>
      <c r="G1270" s="8">
        <v>9.91</v>
      </c>
      <c r="H1270" s="8">
        <v>3.28</v>
      </c>
      <c r="I1270" s="8">
        <v>4.2369000000000003</v>
      </c>
      <c r="J1270" s="8">
        <v>2.3011156398815601E-6</v>
      </c>
      <c r="K1270" s="8">
        <v>1.04034917732117E-4</v>
      </c>
    </row>
    <row r="1271" spans="1:11" x14ac:dyDescent="0.2">
      <c r="A1271" s="8" t="s">
        <v>32962</v>
      </c>
      <c r="B1271" s="9" t="s">
        <v>15270</v>
      </c>
      <c r="C1271" s="8">
        <v>0.53</v>
      </c>
      <c r="D1271" s="8">
        <v>1.06</v>
      </c>
      <c r="E1271" s="8">
        <v>0.64</v>
      </c>
      <c r="F1271" s="8">
        <v>1.1399999999999999</v>
      </c>
      <c r="G1271" s="8">
        <v>6.41</v>
      </c>
      <c r="H1271" s="8">
        <v>4.87</v>
      </c>
      <c r="I1271" s="8">
        <v>2.4809999999999999</v>
      </c>
      <c r="J1271" s="8">
        <v>2.2902512133229501E-4</v>
      </c>
      <c r="K1271" s="8">
        <v>4.06708956820974E-3</v>
      </c>
    </row>
    <row r="1272" spans="1:11" x14ac:dyDescent="0.2">
      <c r="A1272" s="8" t="s">
        <v>32963</v>
      </c>
      <c r="B1272" s="9" t="s">
        <v>31611</v>
      </c>
      <c r="C1272" s="8">
        <v>1.28</v>
      </c>
      <c r="D1272" s="8">
        <v>2.12</v>
      </c>
      <c r="E1272" s="8">
        <v>1.29</v>
      </c>
      <c r="F1272" s="8">
        <v>2.12</v>
      </c>
      <c r="G1272" s="8">
        <v>8.5</v>
      </c>
      <c r="H1272" s="8">
        <v>6.31</v>
      </c>
      <c r="I1272" s="8">
        <v>1.8572</v>
      </c>
      <c r="J1272" s="8">
        <v>7.5424733971307895E-4</v>
      </c>
      <c r="K1272" s="8">
        <v>1.0218673260298799E-2</v>
      </c>
    </row>
    <row r="1273" spans="1:11" x14ac:dyDescent="0.2">
      <c r="A1273" s="8" t="s">
        <v>14991</v>
      </c>
      <c r="B1273" s="9" t="s">
        <v>14990</v>
      </c>
      <c r="C1273" s="8">
        <v>0.99</v>
      </c>
      <c r="D1273" s="8">
        <v>1.52</v>
      </c>
      <c r="E1273" s="8">
        <v>2.23</v>
      </c>
      <c r="F1273" s="8">
        <v>3.43</v>
      </c>
      <c r="G1273" s="8">
        <v>7.68</v>
      </c>
      <c r="H1273" s="8">
        <v>2.92</v>
      </c>
      <c r="I1273" s="8">
        <v>1.5706</v>
      </c>
      <c r="J1273" s="8">
        <v>2.2739548336231999E-3</v>
      </c>
      <c r="K1273" s="8">
        <v>2.3374265788902299E-2</v>
      </c>
    </row>
    <row r="1274" spans="1:11" x14ac:dyDescent="0.2">
      <c r="A1274" s="8" t="s">
        <v>14991</v>
      </c>
      <c r="B1274" s="9" t="s">
        <v>15542</v>
      </c>
      <c r="C1274" s="8">
        <v>8.3699999999999992</v>
      </c>
      <c r="D1274" s="8">
        <v>6.29</v>
      </c>
      <c r="E1274" s="8">
        <v>10.44</v>
      </c>
      <c r="F1274" s="8">
        <v>15.84</v>
      </c>
      <c r="G1274" s="8">
        <v>21.26</v>
      </c>
      <c r="H1274" s="8">
        <v>23.69</v>
      </c>
      <c r="I1274" s="8">
        <v>1.2803</v>
      </c>
      <c r="J1274" s="8">
        <v>8.1939670024455802E-5</v>
      </c>
      <c r="K1274" s="8">
        <v>1.8543283815745299E-3</v>
      </c>
    </row>
    <row r="1275" spans="1:11" x14ac:dyDescent="0.2">
      <c r="A1275" s="8" t="s">
        <v>32964</v>
      </c>
      <c r="B1275" s="9" t="s">
        <v>14849</v>
      </c>
      <c r="C1275" s="8">
        <v>3.25</v>
      </c>
      <c r="D1275" s="8">
        <v>3.63</v>
      </c>
      <c r="E1275" s="8">
        <v>3.05</v>
      </c>
      <c r="F1275" s="8">
        <v>4.5999999999999996</v>
      </c>
      <c r="G1275" s="8">
        <v>11.12</v>
      </c>
      <c r="H1275" s="8">
        <v>7.03</v>
      </c>
      <c r="I1275" s="8">
        <v>1.1974</v>
      </c>
      <c r="J1275" s="8">
        <v>2.59236890971131E-3</v>
      </c>
      <c r="K1275" s="8">
        <v>2.5694799543033001E-2</v>
      </c>
    </row>
    <row r="1276" spans="1:11" x14ac:dyDescent="0.2">
      <c r="A1276" s="8" t="s">
        <v>32965</v>
      </c>
      <c r="B1276" s="9" t="s">
        <v>31196</v>
      </c>
      <c r="C1276" s="8">
        <v>2.72</v>
      </c>
      <c r="D1276" s="8">
        <v>3.19</v>
      </c>
      <c r="E1276" s="8">
        <v>3.12</v>
      </c>
      <c r="F1276" s="8">
        <v>6.73</v>
      </c>
      <c r="G1276" s="8">
        <v>11.8</v>
      </c>
      <c r="H1276" s="8">
        <v>3.8</v>
      </c>
      <c r="I1276" s="8">
        <v>1.3078000000000001</v>
      </c>
      <c r="J1276" s="8">
        <v>2.25303174342565E-3</v>
      </c>
      <c r="K1276" s="8">
        <v>2.3252459756872901E-2</v>
      </c>
    </row>
    <row r="1277" spans="1:11" x14ac:dyDescent="0.2">
      <c r="A1277" s="8" t="s">
        <v>1717</v>
      </c>
      <c r="B1277" s="9" t="s">
        <v>1975</v>
      </c>
      <c r="C1277" s="8">
        <v>1.2</v>
      </c>
      <c r="D1277" s="8">
        <v>2.25</v>
      </c>
      <c r="E1277" s="8">
        <v>1.64</v>
      </c>
      <c r="F1277" s="8">
        <v>0.76</v>
      </c>
      <c r="G1277" s="8">
        <v>0.75</v>
      </c>
      <c r="H1277" s="8">
        <v>0.55000000000000004</v>
      </c>
      <c r="I1277" s="8">
        <v>-1.2903</v>
      </c>
      <c r="J1277" s="8">
        <v>1.69568206234107E-3</v>
      </c>
      <c r="K1277" s="8">
        <v>1.8868552039167701E-2</v>
      </c>
    </row>
    <row r="1278" spans="1:11" x14ac:dyDescent="0.2">
      <c r="A1278" s="8" t="s">
        <v>1717</v>
      </c>
      <c r="B1278" s="9" t="s">
        <v>27734</v>
      </c>
      <c r="C1278" s="8">
        <v>24.84</v>
      </c>
      <c r="D1278" s="8">
        <v>27.46</v>
      </c>
      <c r="E1278" s="8">
        <v>24.49</v>
      </c>
      <c r="F1278" s="8">
        <v>16.61</v>
      </c>
      <c r="G1278" s="8">
        <v>9.34</v>
      </c>
      <c r="H1278" s="8">
        <v>11.72</v>
      </c>
      <c r="I1278" s="8">
        <v>-1.0246</v>
      </c>
      <c r="J1278" s="8">
        <v>5.4398509397140702E-4</v>
      </c>
      <c r="K1278" s="8">
        <v>7.9340887454055799E-3</v>
      </c>
    </row>
    <row r="1279" spans="1:11" x14ac:dyDescent="0.2">
      <c r="A1279" s="8" t="s">
        <v>1717</v>
      </c>
      <c r="B1279" s="9" t="s">
        <v>30555</v>
      </c>
      <c r="C1279" s="8">
        <v>8.52</v>
      </c>
      <c r="D1279" s="8">
        <v>8.39</v>
      </c>
      <c r="E1279" s="8">
        <v>7.24</v>
      </c>
      <c r="F1279" s="8">
        <v>4.62</v>
      </c>
      <c r="G1279" s="8">
        <v>3</v>
      </c>
      <c r="H1279" s="8">
        <v>3.04</v>
      </c>
      <c r="I1279" s="8">
        <v>-1.1785000000000001</v>
      </c>
      <c r="J1279" s="8">
        <v>1.0278215344212999E-4</v>
      </c>
      <c r="K1279" s="8">
        <v>2.1990851087985699E-3</v>
      </c>
    </row>
    <row r="1280" spans="1:11" x14ac:dyDescent="0.2">
      <c r="A1280" s="8" t="s">
        <v>19020</v>
      </c>
      <c r="B1280" s="9" t="s">
        <v>19019</v>
      </c>
      <c r="C1280" s="8">
        <v>0.93</v>
      </c>
      <c r="D1280" s="8">
        <v>0.74</v>
      </c>
      <c r="E1280" s="8">
        <v>0.55000000000000004</v>
      </c>
      <c r="F1280" s="8">
        <v>0.81</v>
      </c>
      <c r="G1280" s="8">
        <v>4.95</v>
      </c>
      <c r="H1280" s="8">
        <v>3.43</v>
      </c>
      <c r="I1280" s="8">
        <v>2.0421999999999998</v>
      </c>
      <c r="J1280" s="8">
        <v>1.9319350031004601E-3</v>
      </c>
      <c r="K1280" s="8">
        <v>2.0776452907815601E-2</v>
      </c>
    </row>
    <row r="1281" spans="1:11" x14ac:dyDescent="0.2">
      <c r="A1281" s="8" t="s">
        <v>15552</v>
      </c>
      <c r="B1281" s="9" t="s">
        <v>16173</v>
      </c>
      <c r="C1281" s="8">
        <v>2.25</v>
      </c>
      <c r="D1281" s="8">
        <v>1.61</v>
      </c>
      <c r="E1281" s="8">
        <v>2.36</v>
      </c>
      <c r="F1281" s="8">
        <v>8.64</v>
      </c>
      <c r="G1281" s="8">
        <v>5.46</v>
      </c>
      <c r="H1281" s="8">
        <v>3.9</v>
      </c>
      <c r="I1281" s="8">
        <v>1.5407999999999999</v>
      </c>
      <c r="J1281" s="8">
        <v>4.24649324573771E-4</v>
      </c>
      <c r="K1281" s="8">
        <v>6.5545796578797798E-3</v>
      </c>
    </row>
    <row r="1282" spans="1:11" x14ac:dyDescent="0.2">
      <c r="A1282" s="8" t="s">
        <v>32966</v>
      </c>
      <c r="B1282" s="9" t="s">
        <v>16376</v>
      </c>
      <c r="C1282" s="8">
        <v>0.09</v>
      </c>
      <c r="D1282" s="8">
        <v>0.74</v>
      </c>
      <c r="E1282" s="8">
        <v>0.09</v>
      </c>
      <c r="F1282" s="8">
        <v>2.92</v>
      </c>
      <c r="G1282" s="8">
        <v>1.32</v>
      </c>
      <c r="H1282" s="8">
        <v>1.39</v>
      </c>
      <c r="I1282" s="8">
        <v>2.6305000000000001</v>
      </c>
      <c r="J1282" s="8">
        <v>4.8935540733203E-3</v>
      </c>
      <c r="K1282" s="8">
        <v>4.1163187935231403E-2</v>
      </c>
    </row>
    <row r="1283" spans="1:11" x14ac:dyDescent="0.2">
      <c r="A1283" s="8" t="s">
        <v>32967</v>
      </c>
      <c r="B1283" s="9" t="s">
        <v>22654</v>
      </c>
      <c r="C1283" s="8">
        <v>0.43</v>
      </c>
      <c r="D1283" s="8">
        <v>7.0000000000000007E-2</v>
      </c>
      <c r="E1283" s="8">
        <v>0.05</v>
      </c>
      <c r="F1283" s="8">
        <v>2.58</v>
      </c>
      <c r="G1283" s="8">
        <v>6.99</v>
      </c>
      <c r="H1283" s="8">
        <v>11.91</v>
      </c>
      <c r="I1283" s="8">
        <v>5.2872000000000003</v>
      </c>
      <c r="J1283" s="8">
        <v>2.3321044050205802E-9</v>
      </c>
      <c r="K1283" s="8">
        <v>3.3487048463640602E-7</v>
      </c>
    </row>
    <row r="1284" spans="1:11" x14ac:dyDescent="0.2">
      <c r="A1284" s="8" t="s">
        <v>32968</v>
      </c>
      <c r="B1284" s="9" t="s">
        <v>24239</v>
      </c>
      <c r="C1284" s="8">
        <v>3.86</v>
      </c>
      <c r="D1284" s="8">
        <v>4.18</v>
      </c>
      <c r="E1284" s="8">
        <v>2.72</v>
      </c>
      <c r="F1284" s="8">
        <v>9.94</v>
      </c>
      <c r="G1284" s="8">
        <v>14.94</v>
      </c>
      <c r="H1284" s="8">
        <v>10.16</v>
      </c>
      <c r="I1284" s="8">
        <v>1.7091000000000001</v>
      </c>
      <c r="J1284" s="8">
        <v>1.7029811927141E-6</v>
      </c>
      <c r="K1284" s="8">
        <v>8.0941227318043305E-5</v>
      </c>
    </row>
    <row r="1285" spans="1:11" x14ac:dyDescent="0.2">
      <c r="A1285" s="8" t="s">
        <v>32969</v>
      </c>
      <c r="B1285" s="9" t="s">
        <v>1528</v>
      </c>
      <c r="C1285" s="8">
        <v>1.95</v>
      </c>
      <c r="D1285" s="8">
        <v>3.3</v>
      </c>
      <c r="E1285" s="8">
        <v>0.7</v>
      </c>
      <c r="F1285" s="8">
        <v>13.3</v>
      </c>
      <c r="G1285" s="8">
        <v>6.94</v>
      </c>
      <c r="H1285" s="8">
        <v>15.66</v>
      </c>
      <c r="I1285" s="8">
        <v>2.5973000000000002</v>
      </c>
      <c r="J1285" s="8">
        <v>1.1553317650232801E-5</v>
      </c>
      <c r="K1285" s="8">
        <v>3.8850074188651903E-4</v>
      </c>
    </row>
    <row r="1286" spans="1:11" x14ac:dyDescent="0.2">
      <c r="A1286" s="8" t="s">
        <v>20116</v>
      </c>
      <c r="B1286" s="9" t="s">
        <v>20115</v>
      </c>
      <c r="C1286" s="8">
        <v>0.31</v>
      </c>
      <c r="D1286" s="8">
        <v>0.18</v>
      </c>
      <c r="E1286" s="8">
        <v>0</v>
      </c>
      <c r="F1286" s="8">
        <v>4.68</v>
      </c>
      <c r="G1286" s="8">
        <v>4.62</v>
      </c>
      <c r="H1286" s="8">
        <v>11.01</v>
      </c>
      <c r="I1286" s="8">
        <v>5.3872</v>
      </c>
      <c r="J1286" s="8">
        <v>3.1051748672532301E-11</v>
      </c>
      <c r="K1286" s="8">
        <v>8.0760612663553107E-9</v>
      </c>
    </row>
    <row r="1287" spans="1:11" x14ac:dyDescent="0.2">
      <c r="A1287" s="8" t="s">
        <v>32970</v>
      </c>
      <c r="B1287" s="9" t="s">
        <v>1652</v>
      </c>
      <c r="C1287" s="8">
        <v>3.23</v>
      </c>
      <c r="D1287" s="8">
        <v>2.16</v>
      </c>
      <c r="E1287" s="8">
        <v>1.96</v>
      </c>
      <c r="F1287" s="8">
        <v>3.6</v>
      </c>
      <c r="G1287" s="8">
        <v>14.99</v>
      </c>
      <c r="H1287" s="8">
        <v>8.41</v>
      </c>
      <c r="I1287" s="8">
        <v>1.8798999999999999</v>
      </c>
      <c r="J1287" s="8">
        <v>6.28526041664173E-4</v>
      </c>
      <c r="K1287" s="8">
        <v>8.8812515519975602E-3</v>
      </c>
    </row>
    <row r="1288" spans="1:11" x14ac:dyDescent="0.2">
      <c r="A1288" s="8" t="s">
        <v>997</v>
      </c>
      <c r="B1288" s="9" t="s">
        <v>996</v>
      </c>
      <c r="C1288" s="8">
        <v>22.56</v>
      </c>
      <c r="D1288" s="8">
        <v>21.45</v>
      </c>
      <c r="E1288" s="8">
        <v>23.04</v>
      </c>
      <c r="F1288" s="8">
        <v>33.21</v>
      </c>
      <c r="G1288" s="8">
        <v>62.62</v>
      </c>
      <c r="H1288" s="8">
        <v>40.119999999999997</v>
      </c>
      <c r="I1288" s="8">
        <v>1.0228999999999999</v>
      </c>
      <c r="J1288" s="8">
        <v>2.5943992048215901E-4</v>
      </c>
      <c r="K1288" s="8">
        <v>4.4565964436657302E-3</v>
      </c>
    </row>
    <row r="1289" spans="1:11" x14ac:dyDescent="0.2">
      <c r="A1289" s="8" t="s">
        <v>9350</v>
      </c>
      <c r="B1289" s="9" t="s">
        <v>9349</v>
      </c>
      <c r="C1289" s="8">
        <v>171.34</v>
      </c>
      <c r="D1289" s="8">
        <v>158.12</v>
      </c>
      <c r="E1289" s="8">
        <v>149.05000000000001</v>
      </c>
      <c r="F1289" s="8">
        <v>84.38</v>
      </c>
      <c r="G1289" s="8">
        <v>78.27</v>
      </c>
      <c r="H1289" s="8">
        <v>58.78</v>
      </c>
      <c r="I1289" s="8">
        <v>-1.1000000000000001</v>
      </c>
      <c r="J1289" s="8">
        <v>1.35914602845084E-7</v>
      </c>
      <c r="K1289" s="8">
        <v>1.03406669851167E-5</v>
      </c>
    </row>
    <row r="1290" spans="1:11" x14ac:dyDescent="0.2">
      <c r="A1290" s="8" t="s">
        <v>32971</v>
      </c>
      <c r="B1290" s="9" t="s">
        <v>16825</v>
      </c>
      <c r="C1290" s="8">
        <v>2.46</v>
      </c>
      <c r="D1290" s="8">
        <v>3.68</v>
      </c>
      <c r="E1290" s="8">
        <v>4.05</v>
      </c>
      <c r="F1290" s="8">
        <v>7.88</v>
      </c>
      <c r="G1290" s="8">
        <v>17.54</v>
      </c>
      <c r="H1290" s="8">
        <v>7.37</v>
      </c>
      <c r="I1290" s="8">
        <v>1.6827000000000001</v>
      </c>
      <c r="J1290" s="8">
        <v>1.6921351513332001E-5</v>
      </c>
      <c r="K1290" s="8">
        <v>5.3910368337006104E-4</v>
      </c>
    </row>
    <row r="1291" spans="1:11" x14ac:dyDescent="0.2">
      <c r="A1291" s="8" t="s">
        <v>32971</v>
      </c>
      <c r="B1291" s="9" t="s">
        <v>17605</v>
      </c>
      <c r="C1291" s="8">
        <v>2.72</v>
      </c>
      <c r="D1291" s="8">
        <v>3.29</v>
      </c>
      <c r="E1291" s="8">
        <v>6.13</v>
      </c>
      <c r="F1291" s="8">
        <v>8.67</v>
      </c>
      <c r="G1291" s="8">
        <v>17.12</v>
      </c>
      <c r="H1291" s="8">
        <v>9.1199999999999992</v>
      </c>
      <c r="I1291" s="8">
        <v>1.5290999999999999</v>
      </c>
      <c r="J1291" s="8">
        <v>1.5032996910487501E-4</v>
      </c>
      <c r="K1291" s="8">
        <v>2.9518459996182799E-3</v>
      </c>
    </row>
    <row r="1292" spans="1:11" x14ac:dyDescent="0.2">
      <c r="A1292" s="8" t="s">
        <v>32972</v>
      </c>
      <c r="B1292" s="9" t="s">
        <v>17011</v>
      </c>
      <c r="C1292" s="8">
        <v>1.22</v>
      </c>
      <c r="D1292" s="8">
        <v>0.42</v>
      </c>
      <c r="E1292" s="8">
        <v>0.34</v>
      </c>
      <c r="F1292" s="8">
        <v>1.1299999999999999</v>
      </c>
      <c r="G1292" s="8">
        <v>13.1</v>
      </c>
      <c r="H1292" s="8">
        <v>1.58</v>
      </c>
      <c r="I1292" s="8">
        <v>3.0185</v>
      </c>
      <c r="J1292" s="8">
        <v>1.7429915080335199E-3</v>
      </c>
      <c r="K1292" s="8">
        <v>1.9325501277217799E-2</v>
      </c>
    </row>
    <row r="1293" spans="1:11" x14ac:dyDescent="0.2">
      <c r="A1293" s="8" t="s">
        <v>32972</v>
      </c>
      <c r="B1293" s="9" t="s">
        <v>18779</v>
      </c>
      <c r="C1293" s="8">
        <v>1.25</v>
      </c>
      <c r="D1293" s="8">
        <v>0.68</v>
      </c>
      <c r="E1293" s="8">
        <v>1.4</v>
      </c>
      <c r="F1293" s="8">
        <v>2.15</v>
      </c>
      <c r="G1293" s="8">
        <v>24.73</v>
      </c>
      <c r="H1293" s="8">
        <v>4.95</v>
      </c>
      <c r="I1293" s="8">
        <v>3.2753000000000001</v>
      </c>
      <c r="J1293" s="8">
        <v>3.3111307102299003E-5</v>
      </c>
      <c r="K1293" s="8">
        <v>9.1482324094292104E-4</v>
      </c>
    </row>
    <row r="1294" spans="1:11" x14ac:dyDescent="0.2">
      <c r="A1294" s="8" t="s">
        <v>6812</v>
      </c>
      <c r="B1294" s="9" t="s">
        <v>7085</v>
      </c>
      <c r="C1294" s="8">
        <v>154.02000000000001</v>
      </c>
      <c r="D1294" s="8">
        <v>152.04</v>
      </c>
      <c r="E1294" s="8">
        <v>134.44</v>
      </c>
      <c r="F1294" s="8">
        <v>98.02</v>
      </c>
      <c r="G1294" s="8">
        <v>56.12</v>
      </c>
      <c r="H1294" s="8">
        <v>52.43</v>
      </c>
      <c r="I1294" s="8">
        <v>-1.0818000000000001</v>
      </c>
      <c r="J1294" s="8">
        <v>3.5177204414772202E-4</v>
      </c>
      <c r="K1294" s="8">
        <v>5.6700648064601199E-3</v>
      </c>
    </row>
    <row r="1295" spans="1:11" x14ac:dyDescent="0.2">
      <c r="A1295" s="8" t="s">
        <v>6812</v>
      </c>
      <c r="B1295" s="9" t="s">
        <v>7195</v>
      </c>
      <c r="C1295" s="8">
        <v>509.32</v>
      </c>
      <c r="D1295" s="8">
        <v>496.15</v>
      </c>
      <c r="E1295" s="8">
        <v>481.76</v>
      </c>
      <c r="F1295" s="8">
        <v>332.43</v>
      </c>
      <c r="G1295" s="8">
        <v>216.78</v>
      </c>
      <c r="H1295" s="8">
        <v>173.15</v>
      </c>
      <c r="I1295" s="8">
        <v>-1.0318000000000001</v>
      </c>
      <c r="J1295" s="8">
        <v>1.7813562961685101E-4</v>
      </c>
      <c r="K1295" s="8">
        <v>3.3725027742688902E-3</v>
      </c>
    </row>
    <row r="1296" spans="1:11" x14ac:dyDescent="0.2">
      <c r="A1296" s="8" t="s">
        <v>4162</v>
      </c>
      <c r="B1296" s="9" t="s">
        <v>4161</v>
      </c>
      <c r="C1296" s="8">
        <v>9.1</v>
      </c>
      <c r="D1296" s="8">
        <v>8.57</v>
      </c>
      <c r="E1296" s="8">
        <v>6.85</v>
      </c>
      <c r="F1296" s="8">
        <v>13.21</v>
      </c>
      <c r="G1296" s="8">
        <v>39.31</v>
      </c>
      <c r="H1296" s="8">
        <v>38.630000000000003</v>
      </c>
      <c r="I1296" s="8">
        <v>1.8994</v>
      </c>
      <c r="J1296" s="8">
        <v>2.9764172375151901E-5</v>
      </c>
      <c r="K1296" s="8">
        <v>8.3593867042609804E-4</v>
      </c>
    </row>
    <row r="1297" spans="1:11" x14ac:dyDescent="0.2">
      <c r="A1297" s="8" t="s">
        <v>4162</v>
      </c>
      <c r="B1297" s="9" t="s">
        <v>21220</v>
      </c>
      <c r="C1297" s="8">
        <v>8.74</v>
      </c>
      <c r="D1297" s="8">
        <v>5.95</v>
      </c>
      <c r="E1297" s="8">
        <v>6.58</v>
      </c>
      <c r="F1297" s="8">
        <v>15</v>
      </c>
      <c r="G1297" s="8">
        <v>67.739999999999995</v>
      </c>
      <c r="H1297" s="8">
        <v>37.15</v>
      </c>
      <c r="I1297" s="8">
        <v>2.5013999999999998</v>
      </c>
      <c r="J1297" s="8">
        <v>5.3717750215058598E-7</v>
      </c>
      <c r="K1297" s="8">
        <v>3.2501629877894498E-5</v>
      </c>
    </row>
    <row r="1298" spans="1:11" x14ac:dyDescent="0.2">
      <c r="A1298" s="8" t="s">
        <v>4162</v>
      </c>
      <c r="B1298" s="9" t="s">
        <v>21269</v>
      </c>
      <c r="C1298" s="8">
        <v>0.87</v>
      </c>
      <c r="D1298" s="8">
        <v>0.69</v>
      </c>
      <c r="E1298" s="8">
        <v>2.23</v>
      </c>
      <c r="F1298" s="8">
        <v>2.99</v>
      </c>
      <c r="G1298" s="8">
        <v>12.93</v>
      </c>
      <c r="H1298" s="8">
        <v>8.58</v>
      </c>
      <c r="I1298" s="8">
        <v>2.6800999999999999</v>
      </c>
      <c r="J1298" s="8">
        <v>3.3550996449640203E-5</v>
      </c>
      <c r="K1298" s="8">
        <v>9.2199543333989901E-4</v>
      </c>
    </row>
    <row r="1299" spans="1:11" x14ac:dyDescent="0.2">
      <c r="A1299" s="8" t="s">
        <v>32973</v>
      </c>
      <c r="B1299" s="9" t="s">
        <v>3152</v>
      </c>
      <c r="C1299" s="8">
        <v>0.11</v>
      </c>
      <c r="D1299" s="8">
        <v>0.31</v>
      </c>
      <c r="E1299" s="8">
        <v>0.24</v>
      </c>
      <c r="F1299" s="8">
        <v>1.1100000000000001</v>
      </c>
      <c r="G1299" s="8">
        <v>18.09</v>
      </c>
      <c r="H1299" s="8">
        <v>7.49</v>
      </c>
      <c r="I1299" s="8">
        <v>5.3718000000000004</v>
      </c>
      <c r="J1299" s="8">
        <v>3.5131161570736201E-9</v>
      </c>
      <c r="K1299" s="8">
        <v>4.8075462042101396E-7</v>
      </c>
    </row>
    <row r="1300" spans="1:11" x14ac:dyDescent="0.2">
      <c r="A1300" s="8" t="s">
        <v>16207</v>
      </c>
      <c r="B1300" s="9" t="s">
        <v>16206</v>
      </c>
      <c r="C1300" s="8">
        <v>0.28000000000000003</v>
      </c>
      <c r="D1300" s="8">
        <v>0.6</v>
      </c>
      <c r="E1300" s="8">
        <v>1.25</v>
      </c>
      <c r="F1300" s="8">
        <v>3.06</v>
      </c>
      <c r="G1300" s="8">
        <v>3.8</v>
      </c>
      <c r="H1300" s="8">
        <v>2.2200000000000002</v>
      </c>
      <c r="I1300" s="8">
        <v>2.0952999999999999</v>
      </c>
      <c r="J1300" s="8">
        <v>4.3408192673173498E-4</v>
      </c>
      <c r="K1300" s="8">
        <v>6.6675088979533401E-3</v>
      </c>
    </row>
    <row r="1301" spans="1:11" x14ac:dyDescent="0.2">
      <c r="A1301" s="8" t="s">
        <v>13465</v>
      </c>
      <c r="B1301" s="9" t="s">
        <v>31991</v>
      </c>
      <c r="C1301" s="8">
        <v>5.23</v>
      </c>
      <c r="D1301" s="8">
        <v>4.7699999999999996</v>
      </c>
      <c r="E1301" s="8">
        <v>7.45</v>
      </c>
      <c r="F1301" s="8">
        <v>10.55</v>
      </c>
      <c r="G1301" s="8">
        <v>13.66</v>
      </c>
      <c r="H1301" s="8">
        <v>16.41</v>
      </c>
      <c r="I1301" s="8">
        <v>1.2226999999999999</v>
      </c>
      <c r="J1301" s="8">
        <v>2.5374243555112598E-4</v>
      </c>
      <c r="K1301" s="8">
        <v>4.3920273861523399E-3</v>
      </c>
    </row>
    <row r="1302" spans="1:11" x14ac:dyDescent="0.2">
      <c r="A1302" s="8" t="s">
        <v>989</v>
      </c>
      <c r="B1302" s="9" t="s">
        <v>988</v>
      </c>
      <c r="C1302" s="8">
        <v>5.74</v>
      </c>
      <c r="D1302" s="8">
        <v>6.32</v>
      </c>
      <c r="E1302" s="8">
        <v>7.78</v>
      </c>
      <c r="F1302" s="8">
        <v>10.3</v>
      </c>
      <c r="G1302" s="8">
        <v>14.04</v>
      </c>
      <c r="H1302" s="8">
        <v>15.89</v>
      </c>
      <c r="I1302" s="8">
        <v>1.0226</v>
      </c>
      <c r="J1302" s="8">
        <v>1.2455592727487899E-3</v>
      </c>
      <c r="K1302" s="8">
        <v>1.48502781741122E-2</v>
      </c>
    </row>
    <row r="1303" spans="1:11" x14ac:dyDescent="0.2">
      <c r="A1303" s="8" t="s">
        <v>27640</v>
      </c>
      <c r="B1303" s="9" t="s">
        <v>7595</v>
      </c>
      <c r="C1303" s="8">
        <v>3.78</v>
      </c>
      <c r="D1303" s="8">
        <v>3.88</v>
      </c>
      <c r="E1303" s="8">
        <v>5.25</v>
      </c>
      <c r="F1303" s="8">
        <v>6.62</v>
      </c>
      <c r="G1303" s="8">
        <v>14.8</v>
      </c>
      <c r="H1303" s="8">
        <v>12.73</v>
      </c>
      <c r="I1303" s="8">
        <v>1.4098999999999999</v>
      </c>
      <c r="J1303" s="8">
        <v>1.2211512745647799E-3</v>
      </c>
      <c r="K1303" s="8">
        <v>1.46638836798444E-2</v>
      </c>
    </row>
    <row r="1304" spans="1:11" x14ac:dyDescent="0.2">
      <c r="A1304" s="8" t="s">
        <v>32974</v>
      </c>
      <c r="B1304" s="9" t="s">
        <v>2286</v>
      </c>
      <c r="C1304" s="8">
        <v>9.4700000000000006</v>
      </c>
      <c r="D1304" s="8">
        <v>8.86</v>
      </c>
      <c r="E1304" s="8">
        <v>7.48</v>
      </c>
      <c r="F1304" s="8">
        <v>6.12</v>
      </c>
      <c r="G1304" s="8">
        <v>2.89</v>
      </c>
      <c r="H1304" s="8">
        <v>2.35</v>
      </c>
      <c r="I1304" s="8">
        <v>-1.1769000000000001</v>
      </c>
      <c r="J1304" s="8">
        <v>4.79746173581051E-3</v>
      </c>
      <c r="K1304" s="8">
        <v>4.0589313192189301E-2</v>
      </c>
    </row>
    <row r="1305" spans="1:11" x14ac:dyDescent="0.2">
      <c r="A1305" s="8" t="s">
        <v>32975</v>
      </c>
      <c r="B1305" s="9" t="s">
        <v>15422</v>
      </c>
      <c r="C1305" s="8">
        <v>0</v>
      </c>
      <c r="D1305" s="8">
        <v>0</v>
      </c>
      <c r="E1305" s="8">
        <v>0</v>
      </c>
      <c r="F1305" s="8">
        <v>0.3</v>
      </c>
      <c r="G1305" s="8">
        <v>1.37</v>
      </c>
      <c r="H1305" s="8">
        <v>0.46</v>
      </c>
      <c r="I1305" s="8">
        <v>10.737</v>
      </c>
      <c r="J1305" s="8">
        <v>5.1320791820560498E-5</v>
      </c>
      <c r="K1305" s="8">
        <v>1.2950878034916199E-3</v>
      </c>
    </row>
    <row r="1306" spans="1:11" x14ac:dyDescent="0.2">
      <c r="A1306" s="8" t="s">
        <v>32976</v>
      </c>
      <c r="B1306" s="9" t="s">
        <v>2559</v>
      </c>
      <c r="C1306" s="8">
        <v>5.35</v>
      </c>
      <c r="D1306" s="8">
        <v>3.18</v>
      </c>
      <c r="E1306" s="8">
        <v>5.14</v>
      </c>
      <c r="F1306" s="8">
        <v>7.42</v>
      </c>
      <c r="G1306" s="8">
        <v>13.23</v>
      </c>
      <c r="H1306" s="8">
        <v>13.82</v>
      </c>
      <c r="I1306" s="8">
        <v>1.3391</v>
      </c>
      <c r="J1306" s="8">
        <v>1.0169087573407901E-3</v>
      </c>
      <c r="K1306" s="8">
        <v>1.27677152476469E-2</v>
      </c>
    </row>
    <row r="1307" spans="1:11" x14ac:dyDescent="0.2">
      <c r="A1307" s="8" t="s">
        <v>32976</v>
      </c>
      <c r="B1307" s="9" t="s">
        <v>19535</v>
      </c>
      <c r="C1307" s="8">
        <v>3.4</v>
      </c>
      <c r="D1307" s="8">
        <v>2.74</v>
      </c>
      <c r="E1307" s="8">
        <v>3.88</v>
      </c>
      <c r="F1307" s="8">
        <v>5.19</v>
      </c>
      <c r="G1307" s="8">
        <v>8.7899999999999991</v>
      </c>
      <c r="H1307" s="8">
        <v>7.27</v>
      </c>
      <c r="I1307" s="8">
        <v>1.0883</v>
      </c>
      <c r="J1307" s="8">
        <v>3.0184033223145099E-3</v>
      </c>
      <c r="K1307" s="8">
        <v>2.8599090958175099E-2</v>
      </c>
    </row>
    <row r="1308" spans="1:11" x14ac:dyDescent="0.2">
      <c r="A1308" s="8" t="s">
        <v>28692</v>
      </c>
      <c r="B1308" s="9" t="s">
        <v>28691</v>
      </c>
      <c r="C1308" s="8">
        <v>0.24</v>
      </c>
      <c r="D1308" s="8">
        <v>1.26</v>
      </c>
      <c r="E1308" s="8">
        <v>0.54</v>
      </c>
      <c r="F1308" s="8">
        <v>2.62</v>
      </c>
      <c r="G1308" s="8">
        <v>12.76</v>
      </c>
      <c r="H1308" s="8">
        <v>3.23</v>
      </c>
      <c r="I1308" s="8">
        <v>3.1943999999999999</v>
      </c>
      <c r="J1308" s="8">
        <v>3.26334796238556E-4</v>
      </c>
      <c r="K1308" s="8">
        <v>5.3522436304144303E-3</v>
      </c>
    </row>
    <row r="1309" spans="1:11" x14ac:dyDescent="0.2">
      <c r="A1309" s="8" t="s">
        <v>32977</v>
      </c>
      <c r="B1309" s="9" t="s">
        <v>22514</v>
      </c>
      <c r="C1309" s="8">
        <v>0.49</v>
      </c>
      <c r="D1309" s="8">
        <v>0.63</v>
      </c>
      <c r="E1309" s="8">
        <v>1.65</v>
      </c>
      <c r="F1309" s="8">
        <v>1.48</v>
      </c>
      <c r="G1309" s="8">
        <v>26.7</v>
      </c>
      <c r="H1309" s="8">
        <v>2.2400000000000002</v>
      </c>
      <c r="I1309" s="8">
        <v>3.4619</v>
      </c>
      <c r="J1309" s="8">
        <v>4.6889882488694497E-4</v>
      </c>
      <c r="K1309" s="8">
        <v>7.0491230630238197E-3</v>
      </c>
    </row>
    <row r="1310" spans="1:11" x14ac:dyDescent="0.2">
      <c r="A1310" s="8" t="s">
        <v>2812</v>
      </c>
      <c r="B1310" s="9" t="s">
        <v>1960</v>
      </c>
      <c r="C1310" s="8">
        <v>5.32</v>
      </c>
      <c r="D1310" s="8">
        <v>6.17</v>
      </c>
      <c r="E1310" s="8">
        <v>5.43</v>
      </c>
      <c r="F1310" s="8">
        <v>9.64</v>
      </c>
      <c r="G1310" s="8">
        <v>26.1</v>
      </c>
      <c r="H1310" s="8">
        <v>15.1</v>
      </c>
      <c r="I1310" s="8">
        <v>1.5892999999999999</v>
      </c>
      <c r="J1310" s="8">
        <v>4.9963952121416901E-5</v>
      </c>
      <c r="K1310" s="8">
        <v>1.2688330868035301E-3</v>
      </c>
    </row>
    <row r="1311" spans="1:11" x14ac:dyDescent="0.2">
      <c r="A1311" s="8" t="s">
        <v>25996</v>
      </c>
      <c r="B1311" s="9" t="s">
        <v>25995</v>
      </c>
      <c r="C1311" s="8">
        <v>154.38999999999999</v>
      </c>
      <c r="D1311" s="8">
        <v>188.33</v>
      </c>
      <c r="E1311" s="8">
        <v>115.21</v>
      </c>
      <c r="F1311" s="8">
        <v>71.510000000000005</v>
      </c>
      <c r="G1311" s="8">
        <v>57.31</v>
      </c>
      <c r="H1311" s="8">
        <v>52.34</v>
      </c>
      <c r="I1311" s="8">
        <v>-1.329</v>
      </c>
      <c r="J1311" s="8">
        <v>1.44408542497157E-6</v>
      </c>
      <c r="K1311" s="8">
        <v>7.1998752915242194E-5</v>
      </c>
    </row>
    <row r="1312" spans="1:11" x14ac:dyDescent="0.2">
      <c r="A1312" s="8" t="s">
        <v>32978</v>
      </c>
      <c r="B1312" s="9" t="s">
        <v>29719</v>
      </c>
      <c r="C1312" s="8">
        <v>4.28</v>
      </c>
      <c r="D1312" s="8">
        <v>3.55</v>
      </c>
      <c r="E1312" s="8">
        <v>5.13</v>
      </c>
      <c r="F1312" s="8">
        <v>1.51</v>
      </c>
      <c r="G1312" s="8">
        <v>2.42</v>
      </c>
      <c r="H1312" s="8">
        <v>1.68</v>
      </c>
      <c r="I1312" s="8">
        <v>-1.2067000000000001</v>
      </c>
      <c r="J1312" s="8">
        <v>6.5332454694353503E-5</v>
      </c>
      <c r="K1312" s="8">
        <v>1.5709065462474899E-3</v>
      </c>
    </row>
    <row r="1313" spans="1:11" x14ac:dyDescent="0.2">
      <c r="A1313" s="8" t="s">
        <v>32979</v>
      </c>
      <c r="B1313" s="9" t="s">
        <v>23989</v>
      </c>
      <c r="C1313" s="8">
        <v>0.48</v>
      </c>
      <c r="D1313" s="8">
        <v>2</v>
      </c>
      <c r="E1313" s="8">
        <v>0.86</v>
      </c>
      <c r="F1313" s="8">
        <v>7.88</v>
      </c>
      <c r="G1313" s="8">
        <v>8.7100000000000009</v>
      </c>
      <c r="H1313" s="8">
        <v>15.82</v>
      </c>
      <c r="I1313" s="8">
        <v>3.2843</v>
      </c>
      <c r="J1313" s="8">
        <v>3.3835453363944098E-8</v>
      </c>
      <c r="K1313" s="8">
        <v>3.3653897272722899E-6</v>
      </c>
    </row>
    <row r="1314" spans="1:11" x14ac:dyDescent="0.2">
      <c r="A1314" s="8" t="s">
        <v>17182</v>
      </c>
      <c r="B1314" s="9" t="s">
        <v>17181</v>
      </c>
      <c r="C1314" s="8">
        <v>3.1</v>
      </c>
      <c r="D1314" s="8">
        <v>1.95</v>
      </c>
      <c r="E1314" s="8">
        <v>3.62</v>
      </c>
      <c r="F1314" s="8">
        <v>5.27</v>
      </c>
      <c r="G1314" s="8">
        <v>18.190000000000001</v>
      </c>
      <c r="H1314" s="8">
        <v>11.91</v>
      </c>
      <c r="I1314" s="8">
        <v>2.0289000000000001</v>
      </c>
      <c r="J1314" s="8">
        <v>3.9068255486977202E-5</v>
      </c>
      <c r="K1314" s="8">
        <v>1.03859417129005E-3</v>
      </c>
    </row>
    <row r="1315" spans="1:11" x14ac:dyDescent="0.2">
      <c r="A1315" s="8" t="s">
        <v>17182</v>
      </c>
      <c r="B1315" s="9" t="s">
        <v>17585</v>
      </c>
      <c r="C1315" s="8">
        <v>0.54</v>
      </c>
      <c r="D1315" s="8">
        <v>0.91</v>
      </c>
      <c r="E1315" s="8">
        <v>1.58</v>
      </c>
      <c r="F1315" s="8">
        <v>1.49</v>
      </c>
      <c r="G1315" s="8">
        <v>6.57</v>
      </c>
      <c r="H1315" s="8">
        <v>4.3</v>
      </c>
      <c r="I1315" s="8">
        <v>2.0387</v>
      </c>
      <c r="J1315" s="8">
        <v>1.9935382903389499E-3</v>
      </c>
      <c r="K1315" s="8">
        <v>2.1292952194872299E-2</v>
      </c>
    </row>
    <row r="1316" spans="1:11" x14ac:dyDescent="0.2">
      <c r="A1316" s="8" t="s">
        <v>32980</v>
      </c>
      <c r="B1316" s="9" t="s">
        <v>1735</v>
      </c>
      <c r="C1316" s="8">
        <v>3.98</v>
      </c>
      <c r="D1316" s="8">
        <v>4.03</v>
      </c>
      <c r="E1316" s="8">
        <v>4.29</v>
      </c>
      <c r="F1316" s="8">
        <v>5.92</v>
      </c>
      <c r="G1316" s="8">
        <v>17.55</v>
      </c>
      <c r="H1316" s="8">
        <v>8.73</v>
      </c>
      <c r="I1316" s="8">
        <v>1.391</v>
      </c>
      <c r="J1316" s="8">
        <v>1.35189086011334E-3</v>
      </c>
      <c r="K1316" s="8">
        <v>1.5769482058187002E-2</v>
      </c>
    </row>
    <row r="1317" spans="1:11" x14ac:dyDescent="0.2">
      <c r="A1317" s="8" t="s">
        <v>19167</v>
      </c>
      <c r="B1317" s="9" t="s">
        <v>19166</v>
      </c>
      <c r="C1317" s="8">
        <v>12.48</v>
      </c>
      <c r="D1317" s="8">
        <v>11.78</v>
      </c>
      <c r="E1317" s="8">
        <v>8.09</v>
      </c>
      <c r="F1317" s="8">
        <v>12.28</v>
      </c>
      <c r="G1317" s="8">
        <v>48.29</v>
      </c>
      <c r="H1317" s="8">
        <v>40.369999999999997</v>
      </c>
      <c r="I1317" s="8">
        <v>1.6453</v>
      </c>
      <c r="J1317" s="8">
        <v>1.0500532673519199E-3</v>
      </c>
      <c r="K1317" s="8">
        <v>1.30791607338459E-2</v>
      </c>
    </row>
    <row r="1318" spans="1:11" x14ac:dyDescent="0.2">
      <c r="A1318" s="8" t="s">
        <v>32981</v>
      </c>
      <c r="B1318" s="9" t="s">
        <v>15031</v>
      </c>
      <c r="C1318" s="8">
        <v>3.13</v>
      </c>
      <c r="D1318" s="8">
        <v>4.18</v>
      </c>
      <c r="E1318" s="8">
        <v>4.43</v>
      </c>
      <c r="F1318" s="8">
        <v>5.65</v>
      </c>
      <c r="G1318" s="8">
        <v>9.86</v>
      </c>
      <c r="H1318" s="8">
        <v>9.91</v>
      </c>
      <c r="I1318" s="8">
        <v>1.1168</v>
      </c>
      <c r="J1318" s="8">
        <v>2.15469708436242E-3</v>
      </c>
      <c r="K1318" s="8">
        <v>2.25651122496917E-2</v>
      </c>
    </row>
    <row r="1319" spans="1:11" x14ac:dyDescent="0.2">
      <c r="A1319" s="8" t="s">
        <v>12283</v>
      </c>
      <c r="B1319" s="9" t="s">
        <v>12282</v>
      </c>
      <c r="C1319" s="8">
        <v>23.86</v>
      </c>
      <c r="D1319" s="8">
        <v>17.66</v>
      </c>
      <c r="E1319" s="8">
        <v>15.3</v>
      </c>
      <c r="F1319" s="8">
        <v>9.77</v>
      </c>
      <c r="G1319" s="8">
        <v>9.5299999999999994</v>
      </c>
      <c r="H1319" s="8">
        <v>7.69</v>
      </c>
      <c r="I1319" s="8">
        <v>-1.0404</v>
      </c>
      <c r="J1319" s="8">
        <v>3.8331962760914402E-3</v>
      </c>
      <c r="K1319" s="8">
        <v>3.4340453457602997E-2</v>
      </c>
    </row>
    <row r="1320" spans="1:11" x14ac:dyDescent="0.2">
      <c r="A1320" s="8" t="s">
        <v>22077</v>
      </c>
      <c r="B1320" s="9" t="s">
        <v>22076</v>
      </c>
      <c r="C1320" s="8">
        <v>19.8</v>
      </c>
      <c r="D1320" s="8">
        <v>17.8</v>
      </c>
      <c r="E1320" s="8">
        <v>28.29</v>
      </c>
      <c r="F1320" s="8">
        <v>33.130000000000003</v>
      </c>
      <c r="G1320" s="8">
        <v>55.24</v>
      </c>
      <c r="H1320" s="8">
        <v>50.71</v>
      </c>
      <c r="I1320" s="8">
        <v>1.0822000000000001</v>
      </c>
      <c r="J1320" s="8">
        <v>6.8183494260479302E-4</v>
      </c>
      <c r="K1320" s="8">
        <v>9.4646433143519108E-3</v>
      </c>
    </row>
    <row r="1321" spans="1:11" x14ac:dyDescent="0.2">
      <c r="A1321" s="8" t="s">
        <v>30482</v>
      </c>
      <c r="B1321" s="9" t="s">
        <v>30481</v>
      </c>
      <c r="C1321" s="8">
        <v>615.41999999999996</v>
      </c>
      <c r="D1321" s="8">
        <v>458.76</v>
      </c>
      <c r="E1321" s="8">
        <v>306.72000000000003</v>
      </c>
      <c r="F1321" s="8">
        <v>83.14</v>
      </c>
      <c r="G1321" s="8">
        <v>14.85</v>
      </c>
      <c r="H1321" s="8">
        <v>36.99</v>
      </c>
      <c r="I1321" s="8">
        <v>-3.3496999999999999</v>
      </c>
      <c r="J1321" s="8">
        <v>2.0982606085031801E-9</v>
      </c>
      <c r="K1321" s="8">
        <v>3.0779520724733698E-7</v>
      </c>
    </row>
    <row r="1322" spans="1:11" x14ac:dyDescent="0.2">
      <c r="A1322" s="8" t="s">
        <v>5318</v>
      </c>
      <c r="B1322" s="9" t="s">
        <v>24098</v>
      </c>
      <c r="C1322" s="8">
        <v>53.7</v>
      </c>
      <c r="D1322" s="8">
        <v>42.84</v>
      </c>
      <c r="E1322" s="8">
        <v>29.37</v>
      </c>
      <c r="F1322" s="8">
        <v>7.9</v>
      </c>
      <c r="G1322" s="8">
        <v>26.93</v>
      </c>
      <c r="H1322" s="8">
        <v>12.03</v>
      </c>
      <c r="I1322" s="8">
        <v>-1.4207000000000001</v>
      </c>
      <c r="J1322" s="8">
        <v>5.0505150330893897E-4</v>
      </c>
      <c r="K1322" s="8">
        <v>7.4894546563412804E-3</v>
      </c>
    </row>
    <row r="1323" spans="1:11" x14ac:dyDescent="0.2">
      <c r="A1323" s="8" t="s">
        <v>5318</v>
      </c>
      <c r="B1323" s="9" t="s">
        <v>25682</v>
      </c>
      <c r="C1323" s="8">
        <v>18.239999999999998</v>
      </c>
      <c r="D1323" s="8">
        <v>18.97</v>
      </c>
      <c r="E1323" s="8">
        <v>18.420000000000002</v>
      </c>
      <c r="F1323" s="8">
        <v>7.1</v>
      </c>
      <c r="G1323" s="8">
        <v>13.38</v>
      </c>
      <c r="H1323" s="8">
        <v>5.89</v>
      </c>
      <c r="I1323" s="8">
        <v>-1.0722</v>
      </c>
      <c r="J1323" s="8">
        <v>3.61872380684258E-4</v>
      </c>
      <c r="K1323" s="8">
        <v>5.7962119734108596E-3</v>
      </c>
    </row>
    <row r="1324" spans="1:11" x14ac:dyDescent="0.2">
      <c r="A1324" s="8" t="s">
        <v>32982</v>
      </c>
      <c r="B1324" s="9" t="s">
        <v>6394</v>
      </c>
      <c r="C1324" s="8">
        <v>12.13</v>
      </c>
      <c r="D1324" s="8">
        <v>12.6</v>
      </c>
      <c r="E1324" s="8">
        <v>40.22</v>
      </c>
      <c r="F1324" s="8">
        <v>80.84</v>
      </c>
      <c r="G1324" s="8">
        <v>89.49</v>
      </c>
      <c r="H1324" s="8">
        <v>29.06</v>
      </c>
      <c r="I1324" s="8">
        <v>1.6225000000000001</v>
      </c>
      <c r="J1324" s="8">
        <v>3.4194045441490999E-3</v>
      </c>
      <c r="K1324" s="8">
        <v>3.1505494195752499E-2</v>
      </c>
    </row>
    <row r="1325" spans="1:11" x14ac:dyDescent="0.2">
      <c r="A1325" s="8" t="s">
        <v>32983</v>
      </c>
      <c r="B1325" s="9" t="s">
        <v>653</v>
      </c>
      <c r="C1325" s="8">
        <v>2.4</v>
      </c>
      <c r="D1325" s="8">
        <v>2.38</v>
      </c>
      <c r="E1325" s="8">
        <v>2.2200000000000002</v>
      </c>
      <c r="F1325" s="8">
        <v>4.0599999999999996</v>
      </c>
      <c r="G1325" s="8">
        <v>7.01</v>
      </c>
      <c r="H1325" s="8">
        <v>5.7</v>
      </c>
      <c r="I1325" s="8">
        <v>1.2642</v>
      </c>
      <c r="J1325" s="8">
        <v>3.87419734247415E-4</v>
      </c>
      <c r="K1325" s="8">
        <v>6.1188910776954304E-3</v>
      </c>
    </row>
    <row r="1326" spans="1:11" x14ac:dyDescent="0.2">
      <c r="A1326" s="8" t="s">
        <v>32983</v>
      </c>
      <c r="B1326" s="9" t="s">
        <v>14782</v>
      </c>
      <c r="C1326" s="8">
        <v>1.53</v>
      </c>
      <c r="D1326" s="8">
        <v>1.55</v>
      </c>
      <c r="E1326" s="8">
        <v>2.2400000000000002</v>
      </c>
      <c r="F1326" s="8">
        <v>3.67</v>
      </c>
      <c r="G1326" s="8">
        <v>5.78</v>
      </c>
      <c r="H1326" s="8">
        <v>3.77</v>
      </c>
      <c r="I1326" s="8">
        <v>1.3233999999999999</v>
      </c>
      <c r="J1326" s="8">
        <v>3.98565195991586E-4</v>
      </c>
      <c r="K1326" s="8">
        <v>6.2493704590719998E-3</v>
      </c>
    </row>
    <row r="1327" spans="1:11" x14ac:dyDescent="0.2">
      <c r="A1327" s="8" t="s">
        <v>32983</v>
      </c>
      <c r="B1327" s="9" t="s">
        <v>15309</v>
      </c>
      <c r="C1327" s="8">
        <v>1.41</v>
      </c>
      <c r="D1327" s="8">
        <v>1.27</v>
      </c>
      <c r="E1327" s="8">
        <v>1.59</v>
      </c>
      <c r="F1327" s="8">
        <v>3.23</v>
      </c>
      <c r="G1327" s="8">
        <v>5.22</v>
      </c>
      <c r="H1327" s="8">
        <v>2.92</v>
      </c>
      <c r="I1327" s="8">
        <v>1.4052</v>
      </c>
      <c r="J1327" s="8">
        <v>3.9277531094883801E-4</v>
      </c>
      <c r="K1327" s="8">
        <v>6.17477917520957E-3</v>
      </c>
    </row>
    <row r="1328" spans="1:11" x14ac:dyDescent="0.2">
      <c r="A1328" s="8" t="s">
        <v>32984</v>
      </c>
      <c r="B1328" s="9" t="s">
        <v>21571</v>
      </c>
      <c r="C1328" s="8">
        <v>0.7</v>
      </c>
      <c r="D1328" s="8">
        <v>2</v>
      </c>
      <c r="E1328" s="8">
        <v>1.64</v>
      </c>
      <c r="F1328" s="8">
        <v>2.29</v>
      </c>
      <c r="G1328" s="8">
        <v>16.010000000000002</v>
      </c>
      <c r="H1328" s="8">
        <v>2.98</v>
      </c>
      <c r="I1328" s="8">
        <v>2.2948</v>
      </c>
      <c r="J1328" s="8">
        <v>3.8988396616776401E-3</v>
      </c>
      <c r="K1328" s="8">
        <v>3.4730161949151198E-2</v>
      </c>
    </row>
    <row r="1329" spans="1:11" x14ac:dyDescent="0.2">
      <c r="A1329" s="8" t="s">
        <v>32984</v>
      </c>
      <c r="B1329" s="9" t="s">
        <v>24983</v>
      </c>
      <c r="C1329" s="8">
        <v>7.67</v>
      </c>
      <c r="D1329" s="8">
        <v>4.24</v>
      </c>
      <c r="E1329" s="8">
        <v>8.6</v>
      </c>
      <c r="F1329" s="8">
        <v>14.7</v>
      </c>
      <c r="G1329" s="8">
        <v>71.52</v>
      </c>
      <c r="H1329" s="8">
        <v>13.55</v>
      </c>
      <c r="I1329" s="8">
        <v>2.2833000000000001</v>
      </c>
      <c r="J1329" s="8">
        <v>3.1549163167329998E-4</v>
      </c>
      <c r="K1329" s="8">
        <v>5.2214889365410702E-3</v>
      </c>
    </row>
    <row r="1330" spans="1:11" x14ac:dyDescent="0.2">
      <c r="A1330" s="8" t="s">
        <v>4869</v>
      </c>
      <c r="B1330" s="9" t="s">
        <v>4868</v>
      </c>
      <c r="C1330" s="8">
        <v>0.7</v>
      </c>
      <c r="D1330" s="8">
        <v>0.37</v>
      </c>
      <c r="E1330" s="8">
        <v>0.17</v>
      </c>
      <c r="F1330" s="8">
        <v>0.12</v>
      </c>
      <c r="G1330" s="8">
        <v>63.32</v>
      </c>
      <c r="H1330" s="8">
        <v>2.78</v>
      </c>
      <c r="I1330" s="8">
        <v>5.7417999999999996</v>
      </c>
      <c r="J1330" s="8">
        <v>2.3632412241772001E-3</v>
      </c>
      <c r="K1330" s="8">
        <v>2.4009212038352299E-2</v>
      </c>
    </row>
    <row r="1331" spans="1:11" x14ac:dyDescent="0.2">
      <c r="A1331" s="8" t="s">
        <v>4869</v>
      </c>
      <c r="B1331" s="9" t="s">
        <v>5471</v>
      </c>
      <c r="C1331" s="8">
        <v>0</v>
      </c>
      <c r="D1331" s="8">
        <v>0</v>
      </c>
      <c r="E1331" s="8">
        <v>0</v>
      </c>
      <c r="F1331" s="8">
        <v>0</v>
      </c>
      <c r="G1331" s="8">
        <v>68.8</v>
      </c>
      <c r="H1331" s="8">
        <v>3.34</v>
      </c>
      <c r="I1331" s="8">
        <v>14.9742</v>
      </c>
      <c r="J1331" s="8">
        <v>6.3669596001528798E-3</v>
      </c>
      <c r="K1331" s="8">
        <v>4.9399659911384002E-2</v>
      </c>
    </row>
    <row r="1332" spans="1:11" x14ac:dyDescent="0.2">
      <c r="A1332" s="8" t="s">
        <v>32985</v>
      </c>
      <c r="B1332" s="9" t="s">
        <v>23477</v>
      </c>
      <c r="C1332" s="8">
        <v>0.26</v>
      </c>
      <c r="D1332" s="8">
        <v>0.61</v>
      </c>
      <c r="E1332" s="8">
        <v>0.24</v>
      </c>
      <c r="F1332" s="8">
        <v>6.12</v>
      </c>
      <c r="G1332" s="8">
        <v>2.7</v>
      </c>
      <c r="H1332" s="8">
        <v>1.44</v>
      </c>
      <c r="I1332" s="8">
        <v>3.2164000000000001</v>
      </c>
      <c r="J1332" s="8">
        <v>5.7471336978011703E-5</v>
      </c>
      <c r="K1332" s="8">
        <v>1.4118560975682601E-3</v>
      </c>
    </row>
    <row r="1333" spans="1:11" x14ac:dyDescent="0.2">
      <c r="A1333" s="8" t="s">
        <v>32986</v>
      </c>
      <c r="B1333" s="9" t="s">
        <v>32702</v>
      </c>
      <c r="C1333" s="8">
        <v>35.46</v>
      </c>
      <c r="D1333" s="8">
        <v>31.75</v>
      </c>
      <c r="E1333" s="8">
        <v>21.89</v>
      </c>
      <c r="F1333" s="8">
        <v>13.07</v>
      </c>
      <c r="G1333" s="8">
        <v>13.66</v>
      </c>
      <c r="H1333" s="8">
        <v>16.87</v>
      </c>
      <c r="I1333" s="8">
        <v>-1.0274000000000001</v>
      </c>
      <c r="J1333" s="8">
        <v>5.7573593397549695E-4</v>
      </c>
      <c r="K1333" s="8">
        <v>8.3021610281190893E-3</v>
      </c>
    </row>
    <row r="1334" spans="1:11" x14ac:dyDescent="0.2">
      <c r="A1334" s="8" t="s">
        <v>5618</v>
      </c>
      <c r="B1334" s="9" t="s">
        <v>1356</v>
      </c>
      <c r="C1334" s="8">
        <v>0</v>
      </c>
      <c r="D1334" s="8">
        <v>0.39</v>
      </c>
      <c r="E1334" s="8">
        <v>1.1299999999999999</v>
      </c>
      <c r="F1334" s="8">
        <v>5.3</v>
      </c>
      <c r="G1334" s="8">
        <v>5.66</v>
      </c>
      <c r="H1334" s="8">
        <v>2.2999999999999998</v>
      </c>
      <c r="I1334" s="8">
        <v>3.1048</v>
      </c>
      <c r="J1334" s="8">
        <v>6.9299316847631399E-4</v>
      </c>
      <c r="K1334" s="8">
        <v>9.5756453384855493E-3</v>
      </c>
    </row>
    <row r="1335" spans="1:11" x14ac:dyDescent="0.2">
      <c r="A1335" s="8" t="s">
        <v>5618</v>
      </c>
      <c r="B1335" s="9" t="s">
        <v>5617</v>
      </c>
      <c r="C1335" s="8">
        <v>2.96</v>
      </c>
      <c r="D1335" s="8">
        <v>2.35</v>
      </c>
      <c r="E1335" s="8">
        <v>1.45</v>
      </c>
      <c r="F1335" s="8">
        <v>7.95</v>
      </c>
      <c r="G1335" s="8">
        <v>9.5500000000000007</v>
      </c>
      <c r="H1335" s="8">
        <v>3.46</v>
      </c>
      <c r="I1335" s="8">
        <v>1.6371</v>
      </c>
      <c r="J1335" s="8">
        <v>2.4651822660675098E-3</v>
      </c>
      <c r="K1335" s="8">
        <v>2.4785535702720199E-2</v>
      </c>
    </row>
    <row r="1336" spans="1:11" x14ac:dyDescent="0.2">
      <c r="A1336" s="8" t="s">
        <v>5618</v>
      </c>
      <c r="B1336" s="9" t="s">
        <v>7103</v>
      </c>
      <c r="C1336" s="8">
        <v>1.39</v>
      </c>
      <c r="D1336" s="8">
        <v>0.2</v>
      </c>
      <c r="E1336" s="8">
        <v>1.94</v>
      </c>
      <c r="F1336" s="8">
        <v>7.69</v>
      </c>
      <c r="G1336" s="8">
        <v>6.94</v>
      </c>
      <c r="H1336" s="8">
        <v>3.3</v>
      </c>
      <c r="I1336" s="8">
        <v>2.3664000000000001</v>
      </c>
      <c r="J1336" s="8">
        <v>1.33884797054296E-3</v>
      </c>
      <c r="K1336" s="8">
        <v>1.5689143746765E-2</v>
      </c>
    </row>
    <row r="1337" spans="1:11" x14ac:dyDescent="0.2">
      <c r="A1337" s="8" t="s">
        <v>5618</v>
      </c>
      <c r="B1337" s="9" t="s">
        <v>7208</v>
      </c>
      <c r="C1337" s="8">
        <v>1.66</v>
      </c>
      <c r="D1337" s="8">
        <v>2.2000000000000002</v>
      </c>
      <c r="E1337" s="8">
        <v>2.09</v>
      </c>
      <c r="F1337" s="8">
        <v>21.64</v>
      </c>
      <c r="G1337" s="8">
        <v>19.63</v>
      </c>
      <c r="H1337" s="8">
        <v>10.62</v>
      </c>
      <c r="I1337" s="8">
        <v>3.1343999999999999</v>
      </c>
      <c r="J1337" s="8">
        <v>1.1102397955101699E-14</v>
      </c>
      <c r="K1337" s="8">
        <v>7.3025127195007697E-12</v>
      </c>
    </row>
    <row r="1338" spans="1:11" x14ac:dyDescent="0.2">
      <c r="A1338" s="8" t="s">
        <v>5618</v>
      </c>
      <c r="B1338" s="9" t="s">
        <v>7422</v>
      </c>
      <c r="C1338" s="8">
        <v>0</v>
      </c>
      <c r="D1338" s="8">
        <v>0</v>
      </c>
      <c r="E1338" s="8">
        <v>0</v>
      </c>
      <c r="F1338" s="8">
        <v>4.0999999999999996</v>
      </c>
      <c r="G1338" s="8">
        <v>12.71</v>
      </c>
      <c r="H1338" s="8">
        <v>1.6</v>
      </c>
      <c r="I1338" s="8">
        <v>12.6846</v>
      </c>
      <c r="J1338" s="8">
        <v>5.3973673109117902E-9</v>
      </c>
      <c r="K1338" s="8">
        <v>7.0097018770376601E-7</v>
      </c>
    </row>
    <row r="1339" spans="1:11" x14ac:dyDescent="0.2">
      <c r="A1339" s="8" t="s">
        <v>5618</v>
      </c>
      <c r="B1339" s="9" t="s">
        <v>7454</v>
      </c>
      <c r="C1339" s="8">
        <v>0.41</v>
      </c>
      <c r="D1339" s="8">
        <v>0.11</v>
      </c>
      <c r="E1339" s="8">
        <v>0.72</v>
      </c>
      <c r="F1339" s="8">
        <v>2.96</v>
      </c>
      <c r="G1339" s="8">
        <v>2.5499999999999998</v>
      </c>
      <c r="H1339" s="8">
        <v>1.44</v>
      </c>
      <c r="I1339" s="8">
        <v>2.5121000000000002</v>
      </c>
      <c r="J1339" s="8">
        <v>2.8974830253573301E-3</v>
      </c>
      <c r="K1339" s="8">
        <v>2.7717264143184199E-2</v>
      </c>
    </row>
    <row r="1340" spans="1:11" x14ac:dyDescent="0.2">
      <c r="A1340" s="8" t="s">
        <v>5618</v>
      </c>
      <c r="B1340" s="9" t="s">
        <v>7578</v>
      </c>
      <c r="C1340" s="8">
        <v>0</v>
      </c>
      <c r="D1340" s="8">
        <v>0</v>
      </c>
      <c r="E1340" s="8">
        <v>0</v>
      </c>
      <c r="F1340" s="8">
        <v>0.75</v>
      </c>
      <c r="G1340" s="8">
        <v>1.58</v>
      </c>
      <c r="H1340" s="8">
        <v>0.16</v>
      </c>
      <c r="I1340" s="8">
        <v>9.7704000000000004</v>
      </c>
      <c r="J1340" s="8">
        <v>4.3437291769989903E-3</v>
      </c>
      <c r="K1340" s="8">
        <v>3.77852550849017E-2</v>
      </c>
    </row>
    <row r="1341" spans="1:11" x14ac:dyDescent="0.2">
      <c r="A1341" s="8" t="s">
        <v>5618</v>
      </c>
      <c r="B1341" s="9" t="s">
        <v>7829</v>
      </c>
      <c r="C1341" s="8">
        <v>1.37</v>
      </c>
      <c r="D1341" s="8">
        <v>0.64</v>
      </c>
      <c r="E1341" s="8">
        <v>2.04</v>
      </c>
      <c r="F1341" s="8">
        <v>13.78</v>
      </c>
      <c r="G1341" s="8">
        <v>8.7799999999999994</v>
      </c>
      <c r="H1341" s="8">
        <v>5.97</v>
      </c>
      <c r="I1341" s="8">
        <v>2.8388</v>
      </c>
      <c r="J1341" s="8">
        <v>6.6281908992387295E-7</v>
      </c>
      <c r="K1341" s="8">
        <v>3.8722682775580397E-5</v>
      </c>
    </row>
    <row r="1342" spans="1:11" x14ac:dyDescent="0.2">
      <c r="A1342" s="8" t="s">
        <v>5618</v>
      </c>
      <c r="B1342" s="9" t="s">
        <v>8190</v>
      </c>
      <c r="C1342" s="8">
        <v>0</v>
      </c>
      <c r="D1342" s="8">
        <v>0</v>
      </c>
      <c r="E1342" s="8">
        <v>0</v>
      </c>
      <c r="F1342" s="8">
        <v>4.29</v>
      </c>
      <c r="G1342" s="8">
        <v>3.13</v>
      </c>
      <c r="H1342" s="8">
        <v>0.98</v>
      </c>
      <c r="I1342" s="8">
        <v>11.395200000000001</v>
      </c>
      <c r="J1342" s="8">
        <v>1.52945654800905E-6</v>
      </c>
      <c r="K1342" s="8">
        <v>7.5146069913023099E-5</v>
      </c>
    </row>
    <row r="1343" spans="1:11" x14ac:dyDescent="0.2">
      <c r="A1343" s="8" t="s">
        <v>5618</v>
      </c>
      <c r="B1343" s="9" t="s">
        <v>8351</v>
      </c>
      <c r="C1343" s="8">
        <v>2.25</v>
      </c>
      <c r="D1343" s="8">
        <v>3.92</v>
      </c>
      <c r="E1343" s="8">
        <v>5.09</v>
      </c>
      <c r="F1343" s="8">
        <v>17.32</v>
      </c>
      <c r="G1343" s="8">
        <v>16.29</v>
      </c>
      <c r="H1343" s="8">
        <v>9.24</v>
      </c>
      <c r="I1343" s="8">
        <v>1.9369000000000001</v>
      </c>
      <c r="J1343" s="8">
        <v>1.14004168731813E-5</v>
      </c>
      <c r="K1343" s="8">
        <v>3.8422231412259001E-4</v>
      </c>
    </row>
    <row r="1344" spans="1:11" x14ac:dyDescent="0.2">
      <c r="A1344" s="8" t="s">
        <v>5618</v>
      </c>
      <c r="B1344" s="9" t="s">
        <v>8459</v>
      </c>
      <c r="C1344" s="8">
        <v>0.18</v>
      </c>
      <c r="D1344" s="8">
        <v>0.34</v>
      </c>
      <c r="E1344" s="8">
        <v>0.35</v>
      </c>
      <c r="F1344" s="8">
        <v>6.74</v>
      </c>
      <c r="G1344" s="8">
        <v>10.97</v>
      </c>
      <c r="H1344" s="8">
        <v>3.36</v>
      </c>
      <c r="I1344" s="8">
        <v>4.5929000000000002</v>
      </c>
      <c r="J1344" s="8">
        <v>1.2864000670530699E-9</v>
      </c>
      <c r="K1344" s="8">
        <v>2.0333098734273001E-7</v>
      </c>
    </row>
    <row r="1345" spans="1:11" x14ac:dyDescent="0.2">
      <c r="A1345" s="8" t="s">
        <v>5618</v>
      </c>
      <c r="B1345" s="9" t="s">
        <v>8585</v>
      </c>
      <c r="C1345" s="8">
        <v>0</v>
      </c>
      <c r="D1345" s="8">
        <v>0</v>
      </c>
      <c r="E1345" s="8">
        <v>0.18</v>
      </c>
      <c r="F1345" s="8">
        <v>7.98</v>
      </c>
      <c r="G1345" s="8">
        <v>2.94</v>
      </c>
      <c r="H1345" s="8">
        <v>1.18</v>
      </c>
      <c r="I1345" s="8">
        <v>6.0622999999999996</v>
      </c>
      <c r="J1345" s="8">
        <v>2.1093038219082399E-5</v>
      </c>
      <c r="K1345" s="8">
        <v>6.3905950859894495E-4</v>
      </c>
    </row>
    <row r="1346" spans="1:11" x14ac:dyDescent="0.2">
      <c r="A1346" s="8" t="s">
        <v>5618</v>
      </c>
      <c r="B1346" s="9" t="s">
        <v>8716</v>
      </c>
      <c r="C1346" s="8">
        <v>0</v>
      </c>
      <c r="D1346" s="8">
        <v>0</v>
      </c>
      <c r="E1346" s="8">
        <v>0</v>
      </c>
      <c r="F1346" s="8">
        <v>1.03</v>
      </c>
      <c r="G1346" s="8">
        <v>2.14</v>
      </c>
      <c r="H1346" s="8">
        <v>0.56000000000000005</v>
      </c>
      <c r="I1346" s="8">
        <v>10.103300000000001</v>
      </c>
      <c r="J1346" s="8">
        <v>5.8638648123777797E-4</v>
      </c>
      <c r="K1346" s="8">
        <v>8.4200143327030196E-3</v>
      </c>
    </row>
    <row r="1347" spans="1:11" x14ac:dyDescent="0.2">
      <c r="A1347" s="8" t="s">
        <v>5618</v>
      </c>
      <c r="B1347" s="9" t="s">
        <v>8921</v>
      </c>
      <c r="C1347" s="8">
        <v>1.33</v>
      </c>
      <c r="D1347" s="8">
        <v>0.48</v>
      </c>
      <c r="E1347" s="8">
        <v>0.71</v>
      </c>
      <c r="F1347" s="8">
        <v>5.85</v>
      </c>
      <c r="G1347" s="8">
        <v>2.98</v>
      </c>
      <c r="H1347" s="8">
        <v>2.97</v>
      </c>
      <c r="I1347" s="8">
        <v>2.2633000000000001</v>
      </c>
      <c r="J1347" s="8">
        <v>1.69097090319537E-3</v>
      </c>
      <c r="K1347" s="8">
        <v>1.88409271672971E-2</v>
      </c>
    </row>
    <row r="1348" spans="1:11" x14ac:dyDescent="0.2">
      <c r="A1348" s="8" t="s">
        <v>5618</v>
      </c>
      <c r="B1348" s="9" t="s">
        <v>26633</v>
      </c>
      <c r="C1348" s="8">
        <v>0</v>
      </c>
      <c r="D1348" s="8">
        <v>0</v>
      </c>
      <c r="E1348" s="8">
        <v>0.42</v>
      </c>
      <c r="F1348" s="8">
        <v>4.67</v>
      </c>
      <c r="G1348" s="8">
        <v>17.71</v>
      </c>
      <c r="H1348" s="8">
        <v>1.99</v>
      </c>
      <c r="I1348" s="8">
        <v>5.9717000000000002</v>
      </c>
      <c r="J1348" s="8">
        <v>3.8436756651909001E-7</v>
      </c>
      <c r="K1348" s="8">
        <v>2.44151236178326E-5</v>
      </c>
    </row>
    <row r="1349" spans="1:11" x14ac:dyDescent="0.2">
      <c r="A1349" s="8" t="s">
        <v>5618</v>
      </c>
      <c r="B1349" s="9" t="s">
        <v>26917</v>
      </c>
      <c r="C1349" s="8">
        <v>1.85</v>
      </c>
      <c r="D1349" s="8">
        <v>1.1200000000000001</v>
      </c>
      <c r="E1349" s="8">
        <v>3.28</v>
      </c>
      <c r="F1349" s="8">
        <v>19.579999999999998</v>
      </c>
      <c r="G1349" s="8">
        <v>14.47</v>
      </c>
      <c r="H1349" s="8">
        <v>8.6</v>
      </c>
      <c r="I1349" s="8">
        <v>2.7864</v>
      </c>
      <c r="J1349" s="8">
        <v>5.1931576785871102E-8</v>
      </c>
      <c r="K1349" s="8">
        <v>4.7372327398477203E-6</v>
      </c>
    </row>
    <row r="1350" spans="1:11" x14ac:dyDescent="0.2">
      <c r="A1350" s="8" t="s">
        <v>5618</v>
      </c>
      <c r="B1350" s="9" t="s">
        <v>26986</v>
      </c>
      <c r="C1350" s="8">
        <v>6.66</v>
      </c>
      <c r="D1350" s="8">
        <v>2.2000000000000002</v>
      </c>
      <c r="E1350" s="8">
        <v>4</v>
      </c>
      <c r="F1350" s="8">
        <v>20.86</v>
      </c>
      <c r="G1350" s="8">
        <v>27.41</v>
      </c>
      <c r="H1350" s="8">
        <v>7.77</v>
      </c>
      <c r="I1350" s="8">
        <v>2.1280000000000001</v>
      </c>
      <c r="J1350" s="8">
        <v>2.0812654818853099E-4</v>
      </c>
      <c r="K1350" s="8">
        <v>3.7788960975638098E-3</v>
      </c>
    </row>
    <row r="1351" spans="1:11" x14ac:dyDescent="0.2">
      <c r="A1351" s="8" t="s">
        <v>5618</v>
      </c>
      <c r="B1351" s="9" t="s">
        <v>27607</v>
      </c>
      <c r="C1351" s="8">
        <v>1.36</v>
      </c>
      <c r="D1351" s="8">
        <v>1.48</v>
      </c>
      <c r="E1351" s="8">
        <v>2.5499999999999998</v>
      </c>
      <c r="F1351" s="8">
        <v>13.94</v>
      </c>
      <c r="G1351" s="8">
        <v>6.35</v>
      </c>
      <c r="H1351" s="8">
        <v>4.79</v>
      </c>
      <c r="I1351" s="8">
        <v>2.2084999999999999</v>
      </c>
      <c r="J1351" s="8">
        <v>2.0314743218307699E-4</v>
      </c>
      <c r="K1351" s="8">
        <v>3.7126378388328699E-3</v>
      </c>
    </row>
    <row r="1352" spans="1:11" x14ac:dyDescent="0.2">
      <c r="A1352" s="8" t="s">
        <v>5618</v>
      </c>
      <c r="B1352" s="9" t="s">
        <v>28045</v>
      </c>
      <c r="C1352" s="8">
        <v>0</v>
      </c>
      <c r="D1352" s="8">
        <v>0</v>
      </c>
      <c r="E1352" s="8">
        <v>0.13</v>
      </c>
      <c r="F1352" s="8">
        <v>2.2400000000000002</v>
      </c>
      <c r="G1352" s="8">
        <v>0.92</v>
      </c>
      <c r="H1352" s="8">
        <v>1.32</v>
      </c>
      <c r="I1352" s="8">
        <v>5.5313999999999997</v>
      </c>
      <c r="J1352" s="8">
        <v>1.06352542624459E-3</v>
      </c>
      <c r="K1352" s="8">
        <v>1.31855869409931E-2</v>
      </c>
    </row>
    <row r="1353" spans="1:11" x14ac:dyDescent="0.2">
      <c r="A1353" s="8" t="s">
        <v>25950</v>
      </c>
      <c r="B1353" s="9" t="s">
        <v>26115</v>
      </c>
      <c r="C1353" s="8">
        <v>0.59</v>
      </c>
      <c r="D1353" s="8">
        <v>7.0000000000000007E-2</v>
      </c>
      <c r="E1353" s="8">
        <v>1.36</v>
      </c>
      <c r="F1353" s="8">
        <v>6.09</v>
      </c>
      <c r="G1353" s="8">
        <v>4.6100000000000003</v>
      </c>
      <c r="H1353" s="8">
        <v>2.46</v>
      </c>
      <c r="I1353" s="8">
        <v>2.7221000000000002</v>
      </c>
      <c r="J1353" s="8">
        <v>7.7199085251603602E-4</v>
      </c>
      <c r="K1353" s="8">
        <v>1.04053592100148E-2</v>
      </c>
    </row>
    <row r="1354" spans="1:11" x14ac:dyDescent="0.2">
      <c r="A1354" s="8" t="s">
        <v>28191</v>
      </c>
      <c r="B1354" s="9" t="s">
        <v>28190</v>
      </c>
      <c r="C1354" s="8">
        <v>9.0500000000000007</v>
      </c>
      <c r="D1354" s="8">
        <v>5.8</v>
      </c>
      <c r="E1354" s="8">
        <v>21.53</v>
      </c>
      <c r="F1354" s="8">
        <v>22.94</v>
      </c>
      <c r="G1354" s="8">
        <v>155.30000000000001</v>
      </c>
      <c r="H1354" s="8">
        <v>10.29</v>
      </c>
      <c r="I1354" s="8">
        <v>2.3732000000000002</v>
      </c>
      <c r="J1354" s="8">
        <v>5.2204283447161801E-3</v>
      </c>
      <c r="K1354" s="8">
        <v>4.3217431566692201E-2</v>
      </c>
    </row>
    <row r="1355" spans="1:11" x14ac:dyDescent="0.2">
      <c r="A1355" s="8" t="s">
        <v>32987</v>
      </c>
      <c r="B1355" s="9" t="s">
        <v>7217</v>
      </c>
      <c r="C1355" s="8">
        <v>0.56999999999999995</v>
      </c>
      <c r="D1355" s="8">
        <v>0</v>
      </c>
      <c r="E1355" s="8">
        <v>0.44</v>
      </c>
      <c r="F1355" s="8">
        <v>3.34</v>
      </c>
      <c r="G1355" s="8">
        <v>5.71</v>
      </c>
      <c r="H1355" s="8">
        <v>9.1999999999999993</v>
      </c>
      <c r="I1355" s="8">
        <v>4.1887999999999996</v>
      </c>
      <c r="J1355" s="8">
        <v>2.9119537986791398E-7</v>
      </c>
      <c r="K1355" s="8">
        <v>1.9467127198382901E-5</v>
      </c>
    </row>
    <row r="1356" spans="1:11" x14ac:dyDescent="0.2">
      <c r="A1356" s="8" t="s">
        <v>14555</v>
      </c>
      <c r="B1356" s="9" t="s">
        <v>14554</v>
      </c>
      <c r="C1356" s="8">
        <v>2.19</v>
      </c>
      <c r="D1356" s="8">
        <v>2.93</v>
      </c>
      <c r="E1356" s="8">
        <v>1.74</v>
      </c>
      <c r="F1356" s="8">
        <v>5.18</v>
      </c>
      <c r="G1356" s="8">
        <v>9.4700000000000006</v>
      </c>
      <c r="H1356" s="8">
        <v>5.19</v>
      </c>
      <c r="I1356" s="8">
        <v>1.5397000000000001</v>
      </c>
      <c r="J1356" s="8">
        <v>9.54848529642491E-5</v>
      </c>
      <c r="K1356" s="8">
        <v>2.0822846544823899E-3</v>
      </c>
    </row>
    <row r="1357" spans="1:11" x14ac:dyDescent="0.2">
      <c r="A1357" s="8" t="s">
        <v>14555</v>
      </c>
      <c r="B1357" s="9" t="s">
        <v>14999</v>
      </c>
      <c r="C1357" s="8">
        <v>0.24</v>
      </c>
      <c r="D1357" s="8">
        <v>0.57999999999999996</v>
      </c>
      <c r="E1357" s="8">
        <v>0.35</v>
      </c>
      <c r="F1357" s="8">
        <v>2.4</v>
      </c>
      <c r="G1357" s="8">
        <v>2.04</v>
      </c>
      <c r="H1357" s="8">
        <v>1.89</v>
      </c>
      <c r="I1357" s="8">
        <v>2.4958</v>
      </c>
      <c r="J1357" s="8">
        <v>7.97561499131511E-6</v>
      </c>
      <c r="K1357" s="8">
        <v>2.8630772829738602E-4</v>
      </c>
    </row>
    <row r="1358" spans="1:11" x14ac:dyDescent="0.2">
      <c r="A1358" s="8" t="s">
        <v>14555</v>
      </c>
      <c r="B1358" s="9" t="s">
        <v>32233</v>
      </c>
      <c r="C1358" s="8">
        <v>1.8</v>
      </c>
      <c r="D1358" s="8">
        <v>2.2799999999999998</v>
      </c>
      <c r="E1358" s="8">
        <v>2.33</v>
      </c>
      <c r="F1358" s="8">
        <v>4.54</v>
      </c>
      <c r="G1358" s="8">
        <v>10.06</v>
      </c>
      <c r="H1358" s="8">
        <v>7.37</v>
      </c>
      <c r="I1358" s="8">
        <v>1.7827</v>
      </c>
      <c r="J1358" s="8">
        <v>2.7053519483426301E-6</v>
      </c>
      <c r="K1358" s="8">
        <v>1.17366226014268E-4</v>
      </c>
    </row>
    <row r="1359" spans="1:11" x14ac:dyDescent="0.2">
      <c r="A1359" s="8" t="s">
        <v>32988</v>
      </c>
      <c r="B1359" s="9" t="s">
        <v>16652</v>
      </c>
      <c r="C1359" s="8">
        <v>1.26</v>
      </c>
      <c r="D1359" s="8">
        <v>1.82</v>
      </c>
      <c r="E1359" s="8">
        <v>0.5</v>
      </c>
      <c r="F1359" s="8">
        <v>2.84</v>
      </c>
      <c r="G1359" s="8">
        <v>17.59</v>
      </c>
      <c r="H1359" s="8">
        <v>12.74</v>
      </c>
      <c r="I1359" s="8">
        <v>3.1956000000000002</v>
      </c>
      <c r="J1359" s="8">
        <v>2.8165077673694999E-6</v>
      </c>
      <c r="K1359" s="8">
        <v>1.20902301845609E-4</v>
      </c>
    </row>
    <row r="1360" spans="1:11" x14ac:dyDescent="0.2">
      <c r="A1360" s="8" t="s">
        <v>32988</v>
      </c>
      <c r="B1360" s="9" t="s">
        <v>32665</v>
      </c>
      <c r="C1360" s="8">
        <v>3.14</v>
      </c>
      <c r="D1360" s="8">
        <v>3.44</v>
      </c>
      <c r="E1360" s="8">
        <v>1.7</v>
      </c>
      <c r="F1360" s="8">
        <v>6.47</v>
      </c>
      <c r="G1360" s="8">
        <v>21.15</v>
      </c>
      <c r="H1360" s="8">
        <v>16.53</v>
      </c>
      <c r="I1360" s="8">
        <v>2.4237000000000002</v>
      </c>
      <c r="J1360" s="8">
        <v>1.1343996034291101E-6</v>
      </c>
      <c r="K1360" s="8">
        <v>5.9543233072878403E-5</v>
      </c>
    </row>
    <row r="1361" spans="1:11" x14ac:dyDescent="0.2">
      <c r="A1361" s="8" t="s">
        <v>32989</v>
      </c>
      <c r="B1361" s="9" t="s">
        <v>13855</v>
      </c>
      <c r="C1361" s="8">
        <v>0.27</v>
      </c>
      <c r="D1361" s="8">
        <v>0.35</v>
      </c>
      <c r="E1361" s="8">
        <v>0.3</v>
      </c>
      <c r="F1361" s="8">
        <v>0.3</v>
      </c>
      <c r="G1361" s="8">
        <v>3.7</v>
      </c>
      <c r="H1361" s="8">
        <v>1.51</v>
      </c>
      <c r="I1361" s="8">
        <v>2.5802</v>
      </c>
      <c r="J1361" s="8">
        <v>3.1958992726040399E-3</v>
      </c>
      <c r="K1361" s="8">
        <v>2.9933112617545402E-2</v>
      </c>
    </row>
    <row r="1362" spans="1:11" x14ac:dyDescent="0.2">
      <c r="A1362" s="8" t="s">
        <v>32989</v>
      </c>
      <c r="B1362" s="9" t="s">
        <v>31674</v>
      </c>
      <c r="C1362" s="8">
        <v>0.6</v>
      </c>
      <c r="D1362" s="8">
        <v>7.0000000000000007E-2</v>
      </c>
      <c r="E1362" s="8">
        <v>0.42</v>
      </c>
      <c r="F1362" s="8">
        <v>0.59</v>
      </c>
      <c r="G1362" s="8">
        <v>5.13</v>
      </c>
      <c r="H1362" s="8">
        <v>3.42</v>
      </c>
      <c r="I1362" s="8">
        <v>3.0602</v>
      </c>
      <c r="J1362" s="8">
        <v>5.3573531053369703E-4</v>
      </c>
      <c r="K1362" s="8">
        <v>7.8418111857732099E-3</v>
      </c>
    </row>
    <row r="1363" spans="1:11" x14ac:dyDescent="0.2">
      <c r="A1363" s="8" t="s">
        <v>32990</v>
      </c>
      <c r="B1363" s="9" t="s">
        <v>11608</v>
      </c>
      <c r="C1363" s="8">
        <v>5.75</v>
      </c>
      <c r="D1363" s="8">
        <v>3.18</v>
      </c>
      <c r="E1363" s="8">
        <v>3.22</v>
      </c>
      <c r="F1363" s="8">
        <v>6.04</v>
      </c>
      <c r="G1363" s="8">
        <v>15.07</v>
      </c>
      <c r="H1363" s="8">
        <v>17.75</v>
      </c>
      <c r="I1363" s="8">
        <v>1.6961999999999999</v>
      </c>
      <c r="J1363" s="8">
        <v>4.5428229532056396E-3</v>
      </c>
      <c r="K1363" s="8">
        <v>3.9100109757645801E-2</v>
      </c>
    </row>
    <row r="1364" spans="1:11" x14ac:dyDescent="0.2">
      <c r="A1364" s="8" t="s">
        <v>1142</v>
      </c>
      <c r="B1364" s="9" t="s">
        <v>1141</v>
      </c>
      <c r="C1364" s="8">
        <v>2.96</v>
      </c>
      <c r="D1364" s="8">
        <v>2.77</v>
      </c>
      <c r="E1364" s="8">
        <v>2.86</v>
      </c>
      <c r="F1364" s="8">
        <v>1.43</v>
      </c>
      <c r="G1364" s="8">
        <v>1.33</v>
      </c>
      <c r="H1364" s="8">
        <v>1.42</v>
      </c>
      <c r="I1364" s="8">
        <v>-1.0349999999999999</v>
      </c>
      <c r="J1364" s="8">
        <v>3.8636700327756399E-3</v>
      </c>
      <c r="K1364" s="8">
        <v>3.4537585255719101E-2</v>
      </c>
    </row>
    <row r="1365" spans="1:11" x14ac:dyDescent="0.2">
      <c r="A1365" s="8" t="s">
        <v>1142</v>
      </c>
      <c r="B1365" s="9" t="s">
        <v>11085</v>
      </c>
      <c r="C1365" s="8">
        <v>35.79</v>
      </c>
      <c r="D1365" s="8">
        <v>33.369999999999997</v>
      </c>
      <c r="E1365" s="8">
        <v>21.72</v>
      </c>
      <c r="F1365" s="8">
        <v>13.29</v>
      </c>
      <c r="G1365" s="8">
        <v>15.18</v>
      </c>
      <c r="H1365" s="8">
        <v>12.1</v>
      </c>
      <c r="I1365" s="8">
        <v>-1.1465000000000001</v>
      </c>
      <c r="J1365" s="8">
        <v>2.11729835062458E-4</v>
      </c>
      <c r="K1365" s="8">
        <v>3.8176500823582701E-3</v>
      </c>
    </row>
    <row r="1366" spans="1:11" x14ac:dyDescent="0.2">
      <c r="A1366" s="8" t="s">
        <v>1142</v>
      </c>
      <c r="B1366" s="9" t="s">
        <v>11549</v>
      </c>
      <c r="C1366" s="8">
        <v>168.87</v>
      </c>
      <c r="D1366" s="8">
        <v>131.04</v>
      </c>
      <c r="E1366" s="8">
        <v>114.86</v>
      </c>
      <c r="F1366" s="8">
        <v>61.34</v>
      </c>
      <c r="G1366" s="8">
        <v>77.739999999999995</v>
      </c>
      <c r="H1366" s="8">
        <v>49.29</v>
      </c>
      <c r="I1366" s="8">
        <v>-1.1203000000000001</v>
      </c>
      <c r="J1366" s="8">
        <v>4.0792759466346503E-6</v>
      </c>
      <c r="K1366" s="8">
        <v>1.6536070885065699E-4</v>
      </c>
    </row>
    <row r="1367" spans="1:11" x14ac:dyDescent="0.2">
      <c r="A1367" s="8" t="s">
        <v>1142</v>
      </c>
      <c r="B1367" s="9" t="s">
        <v>11768</v>
      </c>
      <c r="C1367" s="8">
        <v>13.26</v>
      </c>
      <c r="D1367" s="8">
        <v>13.99</v>
      </c>
      <c r="E1367" s="8">
        <v>16.64</v>
      </c>
      <c r="F1367" s="8">
        <v>3.37</v>
      </c>
      <c r="G1367" s="8">
        <v>4.1100000000000003</v>
      </c>
      <c r="H1367" s="8">
        <v>3.77</v>
      </c>
      <c r="I1367" s="8">
        <v>-1.9427000000000001</v>
      </c>
      <c r="J1367" s="8">
        <v>4.4167869744348899E-7</v>
      </c>
      <c r="K1367" s="8">
        <v>2.75407603696414E-5</v>
      </c>
    </row>
    <row r="1368" spans="1:11" x14ac:dyDescent="0.2">
      <c r="A1368" s="8" t="s">
        <v>1142</v>
      </c>
      <c r="B1368" s="9" t="s">
        <v>12422</v>
      </c>
      <c r="C1368" s="8">
        <v>57.7</v>
      </c>
      <c r="D1368" s="8">
        <v>52.39</v>
      </c>
      <c r="E1368" s="8">
        <v>42.73</v>
      </c>
      <c r="F1368" s="8">
        <v>21.48</v>
      </c>
      <c r="G1368" s="8">
        <v>24.87</v>
      </c>
      <c r="H1368" s="8">
        <v>23.65</v>
      </c>
      <c r="I1368" s="8">
        <v>-1.0994999999999999</v>
      </c>
      <c r="J1368" s="8">
        <v>5.4585137372775298E-5</v>
      </c>
      <c r="K1368" s="8">
        <v>1.36062463451209E-3</v>
      </c>
    </row>
    <row r="1369" spans="1:11" x14ac:dyDescent="0.2">
      <c r="A1369" s="8" t="s">
        <v>17957</v>
      </c>
      <c r="B1369" s="9" t="s">
        <v>17956</v>
      </c>
      <c r="C1369" s="8">
        <v>9.7100000000000009</v>
      </c>
      <c r="D1369" s="8">
        <v>11.49</v>
      </c>
      <c r="E1369" s="8">
        <v>17.14</v>
      </c>
      <c r="F1369" s="8">
        <v>18.260000000000002</v>
      </c>
      <c r="G1369" s="8">
        <v>30.32</v>
      </c>
      <c r="H1369" s="8">
        <v>30.26</v>
      </c>
      <c r="I1369" s="8">
        <v>1.0426</v>
      </c>
      <c r="J1369" s="8">
        <v>2.7217513815059901E-3</v>
      </c>
      <c r="K1369" s="8">
        <v>2.6604271653359199E-2</v>
      </c>
    </row>
    <row r="1370" spans="1:11" x14ac:dyDescent="0.2">
      <c r="A1370" s="8" t="s">
        <v>17957</v>
      </c>
      <c r="B1370" s="9" t="s">
        <v>20209</v>
      </c>
      <c r="C1370" s="8">
        <v>5.52</v>
      </c>
      <c r="D1370" s="8">
        <v>7.29</v>
      </c>
      <c r="E1370" s="8">
        <v>9.1</v>
      </c>
      <c r="F1370" s="8">
        <v>12.12</v>
      </c>
      <c r="G1370" s="8">
        <v>47.76</v>
      </c>
      <c r="H1370" s="8">
        <v>56.19</v>
      </c>
      <c r="I1370" s="8">
        <v>2.4083999999999999</v>
      </c>
      <c r="J1370" s="8">
        <v>5.4396297343224198E-6</v>
      </c>
      <c r="K1370" s="8">
        <v>2.0848505692262E-4</v>
      </c>
    </row>
    <row r="1371" spans="1:11" x14ac:dyDescent="0.2">
      <c r="A1371" s="8" t="s">
        <v>25190</v>
      </c>
      <c r="B1371" s="9" t="s">
        <v>25189</v>
      </c>
      <c r="C1371" s="8">
        <v>0.94</v>
      </c>
      <c r="D1371" s="8">
        <v>1.99</v>
      </c>
      <c r="E1371" s="8">
        <v>1.76</v>
      </c>
      <c r="F1371" s="8">
        <v>3.25</v>
      </c>
      <c r="G1371" s="8">
        <v>179.24</v>
      </c>
      <c r="H1371" s="8">
        <v>186.36</v>
      </c>
      <c r="I1371" s="8">
        <v>6.2986000000000004</v>
      </c>
      <c r="J1371" s="8">
        <v>1.51222964229305E-6</v>
      </c>
      <c r="K1371" s="8">
        <v>7.4479136247235204E-5</v>
      </c>
    </row>
    <row r="1372" spans="1:11" x14ac:dyDescent="0.2">
      <c r="A1372" s="8" t="s">
        <v>32991</v>
      </c>
      <c r="B1372" s="9" t="s">
        <v>23744</v>
      </c>
      <c r="C1372" s="8">
        <v>1.5</v>
      </c>
      <c r="D1372" s="8">
        <v>2.64</v>
      </c>
      <c r="E1372" s="8">
        <v>2.12</v>
      </c>
      <c r="F1372" s="8">
        <v>2.93</v>
      </c>
      <c r="G1372" s="8">
        <v>250.47</v>
      </c>
      <c r="H1372" s="8">
        <v>222.14</v>
      </c>
      <c r="I1372" s="8">
        <v>6.2392000000000003</v>
      </c>
      <c r="J1372" s="8">
        <v>3.8074552435645902E-6</v>
      </c>
      <c r="K1372" s="8">
        <v>1.5652018632314899E-4</v>
      </c>
    </row>
    <row r="1373" spans="1:11" x14ac:dyDescent="0.2">
      <c r="A1373" s="8" t="s">
        <v>32991</v>
      </c>
      <c r="B1373" s="9" t="s">
        <v>24320</v>
      </c>
      <c r="C1373" s="8">
        <v>2.91</v>
      </c>
      <c r="D1373" s="8">
        <v>3.13</v>
      </c>
      <c r="E1373" s="8">
        <v>1.99</v>
      </c>
      <c r="F1373" s="8">
        <v>4.59</v>
      </c>
      <c r="G1373" s="8">
        <v>251.29</v>
      </c>
      <c r="H1373" s="8">
        <v>254.25</v>
      </c>
      <c r="I1373" s="8">
        <v>5.9885000000000002</v>
      </c>
      <c r="J1373" s="8">
        <v>3.2200005679994999E-6</v>
      </c>
      <c r="K1373" s="8">
        <v>1.3454059750309401E-4</v>
      </c>
    </row>
    <row r="1374" spans="1:11" x14ac:dyDescent="0.2">
      <c r="A1374" s="8" t="s">
        <v>17500</v>
      </c>
      <c r="B1374" s="9" t="s">
        <v>17499</v>
      </c>
      <c r="C1374" s="8">
        <v>4.0999999999999996</v>
      </c>
      <c r="D1374" s="8">
        <v>5.38</v>
      </c>
      <c r="E1374" s="8">
        <v>8.8800000000000008</v>
      </c>
      <c r="F1374" s="8">
        <v>17.510000000000002</v>
      </c>
      <c r="G1374" s="8">
        <v>40.770000000000003</v>
      </c>
      <c r="H1374" s="8">
        <v>20.58</v>
      </c>
      <c r="I1374" s="8">
        <v>2.1030000000000002</v>
      </c>
      <c r="J1374" s="8">
        <v>2.81172079899616E-7</v>
      </c>
      <c r="K1374" s="8">
        <v>1.89837705601098E-5</v>
      </c>
    </row>
    <row r="1375" spans="1:11" x14ac:dyDescent="0.2">
      <c r="A1375" s="8" t="s">
        <v>17500</v>
      </c>
      <c r="B1375" s="9" t="s">
        <v>18202</v>
      </c>
      <c r="C1375" s="8">
        <v>2.81</v>
      </c>
      <c r="D1375" s="8">
        <v>5.77</v>
      </c>
      <c r="E1375" s="8">
        <v>3.79</v>
      </c>
      <c r="F1375" s="8">
        <v>10.78</v>
      </c>
      <c r="G1375" s="8">
        <v>21.35</v>
      </c>
      <c r="H1375" s="8">
        <v>12.06</v>
      </c>
      <c r="I1375" s="8">
        <v>1.8406</v>
      </c>
      <c r="J1375" s="8">
        <v>3.2345368245776399E-6</v>
      </c>
      <c r="K1375" s="8">
        <v>1.3487158661173399E-4</v>
      </c>
    </row>
    <row r="1376" spans="1:11" x14ac:dyDescent="0.2">
      <c r="A1376" s="8" t="s">
        <v>13547</v>
      </c>
      <c r="B1376" s="9" t="s">
        <v>13546</v>
      </c>
      <c r="C1376" s="8">
        <v>1.81</v>
      </c>
      <c r="D1376" s="8">
        <v>2.82</v>
      </c>
      <c r="E1376" s="8">
        <v>1.57</v>
      </c>
      <c r="F1376" s="8">
        <v>2.15</v>
      </c>
      <c r="G1376" s="8">
        <v>12.86</v>
      </c>
      <c r="H1376" s="8">
        <v>7.91</v>
      </c>
      <c r="I1376" s="8">
        <v>1.8867</v>
      </c>
      <c r="J1376" s="8">
        <v>1.92465033555809E-3</v>
      </c>
      <c r="K1376" s="8">
        <v>2.07418712167174E-2</v>
      </c>
    </row>
    <row r="1377" spans="1:11" x14ac:dyDescent="0.2">
      <c r="A1377" s="8" t="s">
        <v>13755</v>
      </c>
      <c r="B1377" s="9" t="s">
        <v>13754</v>
      </c>
      <c r="C1377" s="8">
        <v>3.25</v>
      </c>
      <c r="D1377" s="8">
        <v>2.5099999999999998</v>
      </c>
      <c r="E1377" s="8">
        <v>2.0099999999999998</v>
      </c>
      <c r="F1377" s="8">
        <v>3.57</v>
      </c>
      <c r="G1377" s="8">
        <v>12.94</v>
      </c>
      <c r="H1377" s="8">
        <v>6.51</v>
      </c>
      <c r="I1377" s="8">
        <v>1.5693999999999999</v>
      </c>
      <c r="J1377" s="8">
        <v>2.1283822813771502E-3</v>
      </c>
      <c r="K1377" s="8">
        <v>2.2381492891841201E-2</v>
      </c>
    </row>
    <row r="1378" spans="1:11" x14ac:dyDescent="0.2">
      <c r="A1378" s="8" t="s">
        <v>32992</v>
      </c>
      <c r="B1378" s="9" t="s">
        <v>17695</v>
      </c>
      <c r="C1378" s="8">
        <v>2.7</v>
      </c>
      <c r="D1378" s="8">
        <v>3.84</v>
      </c>
      <c r="E1378" s="8">
        <v>6.29</v>
      </c>
      <c r="F1378" s="8">
        <v>9.93</v>
      </c>
      <c r="G1378" s="8">
        <v>8.5399999999999991</v>
      </c>
      <c r="H1378" s="8">
        <v>10.52</v>
      </c>
      <c r="I1378" s="8">
        <v>1.1789000000000001</v>
      </c>
      <c r="J1378" s="8">
        <v>2.9211017250788999E-3</v>
      </c>
      <c r="K1378" s="8">
        <v>2.7884486973014402E-2</v>
      </c>
    </row>
    <row r="1379" spans="1:11" x14ac:dyDescent="0.2">
      <c r="A1379" s="8" t="s">
        <v>32993</v>
      </c>
      <c r="B1379" s="9" t="s">
        <v>7939</v>
      </c>
      <c r="C1379" s="8">
        <v>0</v>
      </c>
      <c r="D1379" s="8">
        <v>0</v>
      </c>
      <c r="E1379" s="8">
        <v>0</v>
      </c>
      <c r="F1379" s="8">
        <v>1.24</v>
      </c>
      <c r="G1379" s="8">
        <v>15.82</v>
      </c>
      <c r="H1379" s="8">
        <v>23.2</v>
      </c>
      <c r="I1379" s="8">
        <v>13.7401</v>
      </c>
      <c r="J1379" s="8">
        <v>2.5085320896137199E-6</v>
      </c>
      <c r="K1379" s="8">
        <v>1.1071205477754E-4</v>
      </c>
    </row>
    <row r="1380" spans="1:11" x14ac:dyDescent="0.2">
      <c r="A1380" s="8" t="s">
        <v>32993</v>
      </c>
      <c r="B1380" s="9" t="s">
        <v>8115</v>
      </c>
      <c r="C1380" s="8">
        <v>12.92</v>
      </c>
      <c r="D1380" s="8">
        <v>12.25</v>
      </c>
      <c r="E1380" s="8">
        <v>15.89</v>
      </c>
      <c r="F1380" s="8">
        <v>20.94</v>
      </c>
      <c r="G1380" s="8">
        <v>51.92</v>
      </c>
      <c r="H1380" s="8">
        <v>78.92</v>
      </c>
      <c r="I1380" s="8">
        <v>1.8942000000000001</v>
      </c>
      <c r="J1380" s="8">
        <v>9.5708262164598501E-5</v>
      </c>
      <c r="K1380" s="8">
        <v>2.0849267794189798E-3</v>
      </c>
    </row>
    <row r="1381" spans="1:11" x14ac:dyDescent="0.2">
      <c r="A1381" s="8" t="s">
        <v>32993</v>
      </c>
      <c r="B1381" s="9" t="s">
        <v>8949</v>
      </c>
      <c r="C1381" s="8">
        <v>0.11</v>
      </c>
      <c r="D1381" s="8">
        <v>0</v>
      </c>
      <c r="E1381" s="8">
        <v>0</v>
      </c>
      <c r="F1381" s="8">
        <v>1.07</v>
      </c>
      <c r="G1381" s="8">
        <v>21.2</v>
      </c>
      <c r="H1381" s="8">
        <v>32.74</v>
      </c>
      <c r="I1381" s="8">
        <v>9.0502000000000002</v>
      </c>
      <c r="J1381" s="8">
        <v>4.0489006792230203E-6</v>
      </c>
      <c r="K1381" s="8">
        <v>1.6452460466983299E-4</v>
      </c>
    </row>
    <row r="1382" spans="1:11" x14ac:dyDescent="0.2">
      <c r="A1382" s="8" t="s">
        <v>9237</v>
      </c>
      <c r="B1382" s="9" t="s">
        <v>7798</v>
      </c>
      <c r="C1382" s="8">
        <v>4.03</v>
      </c>
      <c r="D1382" s="8">
        <v>3.64</v>
      </c>
      <c r="E1382" s="8">
        <v>3.52</v>
      </c>
      <c r="F1382" s="8">
        <v>3.01</v>
      </c>
      <c r="G1382" s="8">
        <v>26.45</v>
      </c>
      <c r="H1382" s="8">
        <v>21.47</v>
      </c>
      <c r="I1382" s="8">
        <v>2.1922999999999999</v>
      </c>
      <c r="J1382" s="8">
        <v>1.3833787212094799E-3</v>
      </c>
      <c r="K1382" s="8">
        <v>1.6054121869926701E-2</v>
      </c>
    </row>
    <row r="1383" spans="1:11" x14ac:dyDescent="0.2">
      <c r="A1383" s="8" t="s">
        <v>9237</v>
      </c>
      <c r="B1383" s="9" t="s">
        <v>9163</v>
      </c>
      <c r="C1383" s="8">
        <v>15.16</v>
      </c>
      <c r="D1383" s="8">
        <v>10.84</v>
      </c>
      <c r="E1383" s="8">
        <v>11.15</v>
      </c>
      <c r="F1383" s="8">
        <v>25.01</v>
      </c>
      <c r="G1383" s="8">
        <v>56.51</v>
      </c>
      <c r="H1383" s="8">
        <v>86.73</v>
      </c>
      <c r="I1383" s="8">
        <v>2.1913</v>
      </c>
      <c r="J1383" s="8">
        <v>6.3207760235961101E-6</v>
      </c>
      <c r="K1383" s="8">
        <v>2.3778712752974999E-4</v>
      </c>
    </row>
    <row r="1384" spans="1:11" x14ac:dyDescent="0.2">
      <c r="A1384" s="8" t="s">
        <v>9237</v>
      </c>
      <c r="B1384" s="9" t="s">
        <v>9236</v>
      </c>
      <c r="C1384" s="8">
        <v>0</v>
      </c>
      <c r="D1384" s="8">
        <v>0</v>
      </c>
      <c r="E1384" s="8">
        <v>0</v>
      </c>
      <c r="F1384" s="8">
        <v>3.98</v>
      </c>
      <c r="G1384" s="8">
        <v>2.31</v>
      </c>
      <c r="H1384" s="8">
        <v>13.43</v>
      </c>
      <c r="I1384" s="8">
        <v>12.4717</v>
      </c>
      <c r="J1384" s="8">
        <v>1.4042306527832101E-8</v>
      </c>
      <c r="K1384" s="8">
        <v>1.5995677659357399E-6</v>
      </c>
    </row>
    <row r="1385" spans="1:11" x14ac:dyDescent="0.2">
      <c r="A1385" s="8" t="s">
        <v>9237</v>
      </c>
      <c r="B1385" s="9" t="s">
        <v>9246</v>
      </c>
      <c r="C1385" s="8">
        <v>0</v>
      </c>
      <c r="D1385" s="8">
        <v>0</v>
      </c>
      <c r="E1385" s="8">
        <v>0</v>
      </c>
      <c r="F1385" s="8">
        <v>2.2799999999999998</v>
      </c>
      <c r="G1385" s="8">
        <v>0.77</v>
      </c>
      <c r="H1385" s="8">
        <v>6.68</v>
      </c>
      <c r="I1385" s="8">
        <v>11.4443</v>
      </c>
      <c r="J1385" s="8">
        <v>4.8379449619807903E-6</v>
      </c>
      <c r="K1385" s="8">
        <v>1.90905959097927E-4</v>
      </c>
    </row>
    <row r="1386" spans="1:11" x14ac:dyDescent="0.2">
      <c r="A1386" s="8" t="s">
        <v>9237</v>
      </c>
      <c r="B1386" s="9" t="s">
        <v>9258</v>
      </c>
      <c r="C1386" s="8">
        <v>0</v>
      </c>
      <c r="D1386" s="8">
        <v>0</v>
      </c>
      <c r="E1386" s="8">
        <v>0</v>
      </c>
      <c r="F1386" s="8">
        <v>2.92</v>
      </c>
      <c r="G1386" s="8">
        <v>1.31</v>
      </c>
      <c r="H1386" s="8">
        <v>4.59</v>
      </c>
      <c r="I1386" s="8">
        <v>11.32</v>
      </c>
      <c r="J1386" s="8">
        <v>1.58173808323741E-6</v>
      </c>
      <c r="K1386" s="8">
        <v>7.6690334126133295E-5</v>
      </c>
    </row>
    <row r="1387" spans="1:11" x14ac:dyDescent="0.2">
      <c r="A1387" s="8" t="s">
        <v>32994</v>
      </c>
      <c r="B1387" s="9" t="s">
        <v>21432</v>
      </c>
      <c r="C1387" s="8">
        <v>1.28</v>
      </c>
      <c r="D1387" s="8">
        <v>1.69</v>
      </c>
      <c r="E1387" s="8">
        <v>1.5</v>
      </c>
      <c r="F1387" s="8">
        <v>5.64</v>
      </c>
      <c r="G1387" s="8">
        <v>11.82</v>
      </c>
      <c r="H1387" s="8">
        <v>12.81</v>
      </c>
      <c r="I1387" s="8">
        <v>2.7644000000000002</v>
      </c>
      <c r="J1387" s="8">
        <v>1.1814652149384699E-9</v>
      </c>
      <c r="K1387" s="8">
        <v>1.9272060586076401E-7</v>
      </c>
    </row>
    <row r="1388" spans="1:11" x14ac:dyDescent="0.2">
      <c r="A1388" s="8" t="s">
        <v>30790</v>
      </c>
      <c r="B1388" s="9" t="s">
        <v>30789</v>
      </c>
      <c r="C1388" s="8">
        <v>10.15</v>
      </c>
      <c r="D1388" s="8">
        <v>12.37</v>
      </c>
      <c r="E1388" s="8">
        <v>12.64</v>
      </c>
      <c r="F1388" s="8">
        <v>19.87</v>
      </c>
      <c r="G1388" s="8">
        <v>33.49</v>
      </c>
      <c r="H1388" s="8">
        <v>33.479999999999997</v>
      </c>
      <c r="I1388" s="8">
        <v>1.3062</v>
      </c>
      <c r="J1388" s="8">
        <v>1.5551057412997802E-5</v>
      </c>
      <c r="K1388" s="8">
        <v>5.0331120738257898E-4</v>
      </c>
    </row>
    <row r="1389" spans="1:11" x14ac:dyDescent="0.2">
      <c r="A1389" s="8" t="s">
        <v>30790</v>
      </c>
      <c r="B1389" s="9" t="s">
        <v>30874</v>
      </c>
      <c r="C1389" s="8">
        <v>4.4400000000000004</v>
      </c>
      <c r="D1389" s="8">
        <v>3.25</v>
      </c>
      <c r="E1389" s="8">
        <v>2.37</v>
      </c>
      <c r="F1389" s="8">
        <v>4.7699999999999996</v>
      </c>
      <c r="G1389" s="8">
        <v>9.01</v>
      </c>
      <c r="H1389" s="8">
        <v>8.67</v>
      </c>
      <c r="I1389" s="8">
        <v>1.1607000000000001</v>
      </c>
      <c r="J1389" s="8">
        <v>6.3300688832846497E-3</v>
      </c>
      <c r="K1389" s="8">
        <v>4.9244603025629101E-2</v>
      </c>
    </row>
    <row r="1390" spans="1:11" x14ac:dyDescent="0.2">
      <c r="A1390" s="8" t="s">
        <v>8378</v>
      </c>
      <c r="B1390" s="9" t="s">
        <v>8377</v>
      </c>
      <c r="C1390" s="8">
        <v>21.93</v>
      </c>
      <c r="D1390" s="8">
        <v>16.010000000000002</v>
      </c>
      <c r="E1390" s="8">
        <v>22.73</v>
      </c>
      <c r="F1390" s="8">
        <v>29.14</v>
      </c>
      <c r="G1390" s="8">
        <v>43.08</v>
      </c>
      <c r="H1390" s="8">
        <v>48.89</v>
      </c>
      <c r="I1390" s="8">
        <v>1.0073000000000001</v>
      </c>
      <c r="J1390" s="8">
        <v>2.97469425785292E-3</v>
      </c>
      <c r="K1390" s="8">
        <v>2.82637539224702E-2</v>
      </c>
    </row>
    <row r="1391" spans="1:11" x14ac:dyDescent="0.2">
      <c r="A1391" s="8" t="s">
        <v>32995</v>
      </c>
      <c r="B1391" s="9" t="s">
        <v>15362</v>
      </c>
      <c r="C1391" s="8">
        <v>71.05</v>
      </c>
      <c r="D1391" s="8">
        <v>71.900000000000006</v>
      </c>
      <c r="E1391" s="8">
        <v>53.53</v>
      </c>
      <c r="F1391" s="8">
        <v>30.35</v>
      </c>
      <c r="G1391" s="8">
        <v>32.049999999999997</v>
      </c>
      <c r="H1391" s="8">
        <v>25.78</v>
      </c>
      <c r="I1391" s="8">
        <v>-1.1517999999999999</v>
      </c>
      <c r="J1391" s="8">
        <v>1.2075174956215E-7</v>
      </c>
      <c r="K1391" s="8">
        <v>9.3617040820236905E-6</v>
      </c>
    </row>
    <row r="1392" spans="1:11" x14ac:dyDescent="0.2">
      <c r="A1392" s="8" t="s">
        <v>19314</v>
      </c>
      <c r="B1392" s="9" t="s">
        <v>19313</v>
      </c>
      <c r="C1392" s="8">
        <v>1.1200000000000001</v>
      </c>
      <c r="D1392" s="8">
        <v>1.82</v>
      </c>
      <c r="E1392" s="8">
        <v>3.41</v>
      </c>
      <c r="F1392" s="8">
        <v>5.68</v>
      </c>
      <c r="G1392" s="8">
        <v>18.32</v>
      </c>
      <c r="H1392" s="8">
        <v>15.17</v>
      </c>
      <c r="I1392" s="8">
        <v>2.6232000000000002</v>
      </c>
      <c r="J1392" s="8">
        <v>1.71429689577444E-6</v>
      </c>
      <c r="K1392" s="8">
        <v>8.1222415244169198E-5</v>
      </c>
    </row>
    <row r="1393" spans="1:11" x14ac:dyDescent="0.2">
      <c r="A1393" s="8" t="s">
        <v>32996</v>
      </c>
      <c r="B1393" s="9" t="s">
        <v>10868</v>
      </c>
      <c r="C1393" s="8">
        <v>346.92</v>
      </c>
      <c r="D1393" s="8">
        <v>377.91</v>
      </c>
      <c r="E1393" s="8">
        <v>301.14</v>
      </c>
      <c r="F1393" s="8">
        <v>559.61</v>
      </c>
      <c r="G1393" s="8">
        <v>588.39</v>
      </c>
      <c r="H1393" s="8">
        <v>939.5</v>
      </c>
      <c r="I1393" s="8">
        <v>1.04</v>
      </c>
      <c r="J1393" s="8">
        <v>1.87691490106694E-3</v>
      </c>
      <c r="K1393" s="8">
        <v>2.0421715492398601E-2</v>
      </c>
    </row>
    <row r="1394" spans="1:11" x14ac:dyDescent="0.2">
      <c r="A1394" s="8" t="s">
        <v>20214</v>
      </c>
      <c r="B1394" s="9" t="s">
        <v>21167</v>
      </c>
      <c r="C1394" s="8">
        <v>14.1</v>
      </c>
      <c r="D1394" s="8">
        <v>14.61</v>
      </c>
      <c r="E1394" s="8">
        <v>23.97</v>
      </c>
      <c r="F1394" s="8">
        <v>35.200000000000003</v>
      </c>
      <c r="G1394" s="8">
        <v>31.93</v>
      </c>
      <c r="H1394" s="8">
        <v>40.11</v>
      </c>
      <c r="I1394" s="8">
        <v>1.0308999999999999</v>
      </c>
      <c r="J1394" s="8">
        <v>1.32665864302476E-3</v>
      </c>
      <c r="K1394" s="8">
        <v>1.56032614958687E-2</v>
      </c>
    </row>
    <row r="1395" spans="1:11" x14ac:dyDescent="0.2">
      <c r="A1395" s="8" t="s">
        <v>21537</v>
      </c>
      <c r="B1395" s="9" t="s">
        <v>21951</v>
      </c>
      <c r="C1395" s="8">
        <v>11.5</v>
      </c>
      <c r="D1395" s="8">
        <v>11.09</v>
      </c>
      <c r="E1395" s="8">
        <v>9.8699999999999992</v>
      </c>
      <c r="F1395" s="8">
        <v>18.09</v>
      </c>
      <c r="G1395" s="8">
        <v>29.26</v>
      </c>
      <c r="H1395" s="8">
        <v>23.37</v>
      </c>
      <c r="I1395" s="8">
        <v>1.1263000000000001</v>
      </c>
      <c r="J1395" s="8">
        <v>7.7239627158094497E-5</v>
      </c>
      <c r="K1395" s="8">
        <v>1.7755535487638599E-3</v>
      </c>
    </row>
    <row r="1396" spans="1:11" x14ac:dyDescent="0.2">
      <c r="A1396" s="8" t="s">
        <v>32997</v>
      </c>
      <c r="B1396" s="9" t="s">
        <v>11591</v>
      </c>
      <c r="C1396" s="8">
        <v>132.28</v>
      </c>
      <c r="D1396" s="8">
        <v>125.99</v>
      </c>
      <c r="E1396" s="8">
        <v>99.81</v>
      </c>
      <c r="F1396" s="8">
        <v>159.07</v>
      </c>
      <c r="G1396" s="8">
        <v>229.81</v>
      </c>
      <c r="H1396" s="8">
        <v>348.07</v>
      </c>
      <c r="I1396" s="8">
        <v>1.0604</v>
      </c>
      <c r="J1396" s="8">
        <v>5.3625121736137196E-3</v>
      </c>
      <c r="K1396" s="8">
        <v>4.3965268685156302E-2</v>
      </c>
    </row>
    <row r="1397" spans="1:11" x14ac:dyDescent="0.2">
      <c r="A1397" s="8" t="s">
        <v>3118</v>
      </c>
      <c r="B1397" s="9" t="s">
        <v>3309</v>
      </c>
      <c r="C1397" s="8">
        <v>7.02</v>
      </c>
      <c r="D1397" s="8">
        <v>6.08</v>
      </c>
      <c r="E1397" s="8">
        <v>10.61</v>
      </c>
      <c r="F1397" s="8">
        <v>14.04</v>
      </c>
      <c r="G1397" s="8">
        <v>27.25</v>
      </c>
      <c r="H1397" s="8">
        <v>24.26</v>
      </c>
      <c r="I1397" s="8">
        <v>1.4730000000000001</v>
      </c>
      <c r="J1397" s="8">
        <v>7.7681268564243398E-5</v>
      </c>
      <c r="K1397" s="8">
        <v>1.78369489417221E-3</v>
      </c>
    </row>
    <row r="1398" spans="1:11" x14ac:dyDescent="0.2">
      <c r="A1398" s="8" t="s">
        <v>32998</v>
      </c>
      <c r="B1398" s="9" t="s">
        <v>6752</v>
      </c>
      <c r="C1398" s="8">
        <v>6.86</v>
      </c>
      <c r="D1398" s="8">
        <v>7.71</v>
      </c>
      <c r="E1398" s="8">
        <v>10.65</v>
      </c>
      <c r="F1398" s="8">
        <v>15.97</v>
      </c>
      <c r="G1398" s="8">
        <v>47.76</v>
      </c>
      <c r="H1398" s="8">
        <v>16.79</v>
      </c>
      <c r="I1398" s="8">
        <v>1.6794</v>
      </c>
      <c r="J1398" s="8">
        <v>3.2735708822975002E-4</v>
      </c>
      <c r="K1398" s="8">
        <v>5.3594582400708799E-3</v>
      </c>
    </row>
    <row r="1399" spans="1:11" x14ac:dyDescent="0.2">
      <c r="A1399" s="8" t="s">
        <v>32999</v>
      </c>
      <c r="B1399" s="9" t="s">
        <v>4854</v>
      </c>
      <c r="C1399" s="8">
        <v>28.3</v>
      </c>
      <c r="D1399" s="8">
        <v>32.72</v>
      </c>
      <c r="E1399" s="8">
        <v>25.1</v>
      </c>
      <c r="F1399" s="8">
        <v>14.32</v>
      </c>
      <c r="G1399" s="8">
        <v>9.68</v>
      </c>
      <c r="H1399" s="8">
        <v>8.59</v>
      </c>
      <c r="I1399" s="8">
        <v>-1.399</v>
      </c>
      <c r="J1399" s="8">
        <v>5.4540499394614195E-7</v>
      </c>
      <c r="K1399" s="8">
        <v>3.2901798303437402E-5</v>
      </c>
    </row>
    <row r="1400" spans="1:11" x14ac:dyDescent="0.2">
      <c r="A1400" s="8" t="s">
        <v>30067</v>
      </c>
      <c r="B1400" s="9" t="s">
        <v>30066</v>
      </c>
      <c r="C1400" s="8">
        <v>17.920000000000002</v>
      </c>
      <c r="D1400" s="8">
        <v>20.23</v>
      </c>
      <c r="E1400" s="8">
        <v>13.92</v>
      </c>
      <c r="F1400" s="8">
        <v>9.76</v>
      </c>
      <c r="G1400" s="8">
        <v>1.18</v>
      </c>
      <c r="H1400" s="8">
        <v>4.05</v>
      </c>
      <c r="I1400" s="8">
        <v>-1.7922</v>
      </c>
      <c r="J1400" s="8">
        <v>3.6423118776871301E-3</v>
      </c>
      <c r="K1400" s="8">
        <v>3.2992776182159303E-2</v>
      </c>
    </row>
    <row r="1401" spans="1:11" x14ac:dyDescent="0.2">
      <c r="A1401" s="8" t="s">
        <v>177</v>
      </c>
      <c r="B1401" s="9" t="s">
        <v>29293</v>
      </c>
      <c r="C1401" s="8">
        <v>7.45</v>
      </c>
      <c r="D1401" s="8">
        <v>14.2</v>
      </c>
      <c r="E1401" s="8">
        <v>18.38</v>
      </c>
      <c r="F1401" s="8">
        <v>30.36</v>
      </c>
      <c r="G1401" s="8">
        <v>45.02</v>
      </c>
      <c r="H1401" s="8">
        <v>38.76</v>
      </c>
      <c r="I1401" s="8">
        <v>1.5202</v>
      </c>
      <c r="J1401" s="8">
        <v>1.03029104320314E-4</v>
      </c>
      <c r="K1401" s="8">
        <v>2.2020581101585002E-3</v>
      </c>
    </row>
    <row r="1402" spans="1:11" x14ac:dyDescent="0.2">
      <c r="A1402" s="8" t="s">
        <v>23285</v>
      </c>
      <c r="B1402" s="9" t="s">
        <v>23812</v>
      </c>
      <c r="C1402" s="8">
        <v>2.31</v>
      </c>
      <c r="D1402" s="8">
        <v>2.65</v>
      </c>
      <c r="E1402" s="8">
        <v>2.85</v>
      </c>
      <c r="F1402" s="8">
        <v>4.58</v>
      </c>
      <c r="G1402" s="8">
        <v>12.93</v>
      </c>
      <c r="H1402" s="8">
        <v>4.22</v>
      </c>
      <c r="I1402" s="8">
        <v>1.4844999999999999</v>
      </c>
      <c r="J1402" s="8">
        <v>5.1942297007283901E-3</v>
      </c>
      <c r="K1402" s="8">
        <v>4.3018011209525503E-2</v>
      </c>
    </row>
    <row r="1403" spans="1:11" x14ac:dyDescent="0.2">
      <c r="A1403" s="8" t="s">
        <v>72</v>
      </c>
      <c r="B1403" s="9" t="s">
        <v>22318</v>
      </c>
      <c r="C1403" s="8">
        <v>0.41</v>
      </c>
      <c r="D1403" s="8">
        <v>0.46</v>
      </c>
      <c r="E1403" s="8">
        <v>0.55000000000000004</v>
      </c>
      <c r="F1403" s="8">
        <v>1.34</v>
      </c>
      <c r="G1403" s="8">
        <v>3.64</v>
      </c>
      <c r="H1403" s="8">
        <v>2.15</v>
      </c>
      <c r="I1403" s="8">
        <v>2.3348</v>
      </c>
      <c r="J1403" s="8">
        <v>4.30738766543769E-6</v>
      </c>
      <c r="K1403" s="8">
        <v>1.73572400194218E-4</v>
      </c>
    </row>
    <row r="1404" spans="1:11" x14ac:dyDescent="0.2">
      <c r="A1404" s="8" t="s">
        <v>27023</v>
      </c>
      <c r="B1404" s="9" t="s">
        <v>8641</v>
      </c>
      <c r="C1404" s="8">
        <v>5.18</v>
      </c>
      <c r="D1404" s="8">
        <v>3.69</v>
      </c>
      <c r="E1404" s="8">
        <v>3.78</v>
      </c>
      <c r="F1404" s="8">
        <v>27.22</v>
      </c>
      <c r="G1404" s="8">
        <v>15.16</v>
      </c>
      <c r="H1404" s="8">
        <v>7.63</v>
      </c>
      <c r="I1404" s="8">
        <v>2</v>
      </c>
      <c r="J1404" s="8">
        <v>1.54729642917194E-4</v>
      </c>
      <c r="K1404" s="8">
        <v>3.0277710355869399E-3</v>
      </c>
    </row>
    <row r="1405" spans="1:11" x14ac:dyDescent="0.2">
      <c r="A1405" s="8" t="s">
        <v>33000</v>
      </c>
      <c r="B1405" s="9" t="s">
        <v>7400</v>
      </c>
      <c r="C1405" s="8">
        <v>20.7</v>
      </c>
      <c r="D1405" s="8">
        <v>20.11</v>
      </c>
      <c r="E1405" s="8">
        <v>16.2</v>
      </c>
      <c r="F1405" s="8">
        <v>74.959999999999994</v>
      </c>
      <c r="G1405" s="8">
        <v>44.36</v>
      </c>
      <c r="H1405" s="8">
        <v>26.58</v>
      </c>
      <c r="I1405" s="8">
        <v>1.3686</v>
      </c>
      <c r="J1405" s="8">
        <v>1.1056872454015499E-3</v>
      </c>
      <c r="K1405" s="8">
        <v>1.35731263899685E-2</v>
      </c>
    </row>
    <row r="1406" spans="1:11" x14ac:dyDescent="0.2">
      <c r="A1406" s="8" t="s">
        <v>33000</v>
      </c>
      <c r="B1406" s="9" t="s">
        <v>7958</v>
      </c>
      <c r="C1406" s="8">
        <v>1.68</v>
      </c>
      <c r="D1406" s="8">
        <v>0.84</v>
      </c>
      <c r="E1406" s="8">
        <v>2.1</v>
      </c>
      <c r="F1406" s="8">
        <v>14.48</v>
      </c>
      <c r="G1406" s="8">
        <v>4.1500000000000004</v>
      </c>
      <c r="H1406" s="8">
        <v>3.11</v>
      </c>
      <c r="I1406" s="8">
        <v>2.2437</v>
      </c>
      <c r="J1406" s="8">
        <v>2.2671049895918701E-3</v>
      </c>
      <c r="K1406" s="8">
        <v>2.3335856143082302E-2</v>
      </c>
    </row>
    <row r="1407" spans="1:11" x14ac:dyDescent="0.2">
      <c r="A1407" s="8" t="s">
        <v>33000</v>
      </c>
      <c r="B1407" s="9" t="s">
        <v>8242</v>
      </c>
      <c r="C1407" s="8">
        <v>3.37</v>
      </c>
      <c r="D1407" s="8">
        <v>1.67</v>
      </c>
      <c r="E1407" s="8">
        <v>2.74</v>
      </c>
      <c r="F1407" s="8">
        <v>22.5</v>
      </c>
      <c r="G1407" s="8">
        <v>7.48</v>
      </c>
      <c r="H1407" s="8">
        <v>5.9</v>
      </c>
      <c r="I1407" s="8">
        <v>2.2124000000000001</v>
      </c>
      <c r="J1407" s="8">
        <v>4.9183157601588698E-4</v>
      </c>
      <c r="K1407" s="8">
        <v>7.3146942632851403E-3</v>
      </c>
    </row>
    <row r="1408" spans="1:11" x14ac:dyDescent="0.2">
      <c r="A1408" s="8" t="s">
        <v>33000</v>
      </c>
      <c r="B1408" s="9" t="s">
        <v>25940</v>
      </c>
      <c r="C1408" s="8">
        <v>2.72</v>
      </c>
      <c r="D1408" s="8">
        <v>2.61</v>
      </c>
      <c r="E1408" s="8">
        <v>2.67</v>
      </c>
      <c r="F1408" s="8">
        <v>12.91</v>
      </c>
      <c r="G1408" s="8">
        <v>6.41</v>
      </c>
      <c r="H1408" s="8">
        <v>5.64</v>
      </c>
      <c r="I1408" s="8">
        <v>1.6541999999999999</v>
      </c>
      <c r="J1408" s="8">
        <v>7.5594176986394505E-4</v>
      </c>
      <c r="K1408" s="8">
        <v>1.02348291417834E-2</v>
      </c>
    </row>
    <row r="1409" spans="1:11" x14ac:dyDescent="0.2">
      <c r="A1409" s="8" t="s">
        <v>33001</v>
      </c>
      <c r="B1409" s="9" t="s">
        <v>5578</v>
      </c>
      <c r="C1409" s="8">
        <v>9.48</v>
      </c>
      <c r="D1409" s="8">
        <v>7.36</v>
      </c>
      <c r="E1409" s="8">
        <v>9.9600000000000009</v>
      </c>
      <c r="F1409" s="8">
        <v>12.12</v>
      </c>
      <c r="G1409" s="8">
        <v>21.7</v>
      </c>
      <c r="H1409" s="8">
        <v>25.59</v>
      </c>
      <c r="I1409" s="8">
        <v>1.1556999999999999</v>
      </c>
      <c r="J1409" s="8">
        <v>3.20598191109119E-3</v>
      </c>
      <c r="K1409" s="8">
        <v>2.99976364639967E-2</v>
      </c>
    </row>
    <row r="1410" spans="1:11" x14ac:dyDescent="0.2">
      <c r="A1410" s="8" t="s">
        <v>33001</v>
      </c>
      <c r="B1410" s="9" t="s">
        <v>24212</v>
      </c>
      <c r="C1410" s="8">
        <v>22.64</v>
      </c>
      <c r="D1410" s="8">
        <v>15.02</v>
      </c>
      <c r="E1410" s="8">
        <v>22.8</v>
      </c>
      <c r="F1410" s="8">
        <v>26.25</v>
      </c>
      <c r="G1410" s="8">
        <v>48.21</v>
      </c>
      <c r="H1410" s="8">
        <v>49.78</v>
      </c>
      <c r="I1410" s="8">
        <v>1.0459000000000001</v>
      </c>
      <c r="J1410" s="8">
        <v>4.4478977130501503E-3</v>
      </c>
      <c r="K1410" s="8">
        <v>3.8429776452938401E-2</v>
      </c>
    </row>
    <row r="1411" spans="1:11" x14ac:dyDescent="0.2">
      <c r="A1411" s="8" t="s">
        <v>33002</v>
      </c>
      <c r="B1411" s="9" t="s">
        <v>4132</v>
      </c>
      <c r="C1411" s="8">
        <v>1.42</v>
      </c>
      <c r="D1411" s="8">
        <v>0.62</v>
      </c>
      <c r="E1411" s="8">
        <v>0.32</v>
      </c>
      <c r="F1411" s="8">
        <v>0.6</v>
      </c>
      <c r="G1411" s="8">
        <v>13.57</v>
      </c>
      <c r="H1411" s="8">
        <v>4.32</v>
      </c>
      <c r="I1411" s="8">
        <v>2.9702000000000002</v>
      </c>
      <c r="J1411" s="8">
        <v>2.6150837620898702E-3</v>
      </c>
      <c r="K1411" s="8">
        <v>2.5859145445689801E-2</v>
      </c>
    </row>
    <row r="1412" spans="1:11" x14ac:dyDescent="0.2">
      <c r="A1412" s="8" t="s">
        <v>27386</v>
      </c>
      <c r="B1412" s="9" t="s">
        <v>26852</v>
      </c>
      <c r="C1412" s="8">
        <v>41.15</v>
      </c>
      <c r="D1412" s="8">
        <v>35.49</v>
      </c>
      <c r="E1412" s="8">
        <v>25.16</v>
      </c>
      <c r="F1412" s="8">
        <v>12.29</v>
      </c>
      <c r="G1412" s="8">
        <v>10.039999999999999</v>
      </c>
      <c r="H1412" s="8">
        <v>8.5</v>
      </c>
      <c r="I1412" s="8">
        <v>-1.7122999999999999</v>
      </c>
      <c r="J1412" s="8">
        <v>4.1450266371936001E-8</v>
      </c>
      <c r="K1412" s="8">
        <v>3.9679386447125603E-6</v>
      </c>
    </row>
    <row r="1413" spans="1:11" x14ac:dyDescent="0.2">
      <c r="A1413" s="8" t="s">
        <v>2689</v>
      </c>
      <c r="B1413" s="9" t="s">
        <v>3810</v>
      </c>
      <c r="C1413" s="8">
        <v>9.9</v>
      </c>
      <c r="D1413" s="8">
        <v>11.69</v>
      </c>
      <c r="E1413" s="8">
        <v>9.7899999999999991</v>
      </c>
      <c r="F1413" s="8">
        <v>14.67</v>
      </c>
      <c r="G1413" s="8">
        <v>27.14</v>
      </c>
      <c r="H1413" s="8">
        <v>26.31</v>
      </c>
      <c r="I1413" s="8">
        <v>1.1231</v>
      </c>
      <c r="J1413" s="8">
        <v>1.06273952384842E-3</v>
      </c>
      <c r="K1413" s="8">
        <v>1.31855869409931E-2</v>
      </c>
    </row>
    <row r="1414" spans="1:11" x14ac:dyDescent="0.2">
      <c r="A1414" s="8" t="s">
        <v>2689</v>
      </c>
      <c r="B1414" s="9" t="s">
        <v>21150</v>
      </c>
      <c r="C1414" s="8">
        <v>2.41</v>
      </c>
      <c r="D1414" s="8">
        <v>2.16</v>
      </c>
      <c r="E1414" s="8">
        <v>4.9400000000000004</v>
      </c>
      <c r="F1414" s="8">
        <v>6.72</v>
      </c>
      <c r="G1414" s="8">
        <v>12.3</v>
      </c>
      <c r="H1414" s="8">
        <v>6.44</v>
      </c>
      <c r="I1414" s="8">
        <v>1.4280999999999999</v>
      </c>
      <c r="J1414" s="8">
        <v>1.87023857695166E-3</v>
      </c>
      <c r="K1414" s="8">
        <v>2.0370814414553601E-2</v>
      </c>
    </row>
    <row r="1415" spans="1:11" x14ac:dyDescent="0.2">
      <c r="A1415" s="8" t="s">
        <v>33003</v>
      </c>
      <c r="B1415" s="9" t="s">
        <v>19097</v>
      </c>
      <c r="C1415" s="8">
        <v>4.9000000000000004</v>
      </c>
      <c r="D1415" s="8">
        <v>6.23</v>
      </c>
      <c r="E1415" s="8">
        <v>3.36</v>
      </c>
      <c r="F1415" s="8">
        <v>3.61</v>
      </c>
      <c r="G1415" s="8">
        <v>28.5</v>
      </c>
      <c r="H1415" s="8">
        <v>21.61</v>
      </c>
      <c r="I1415" s="8">
        <v>1.8925000000000001</v>
      </c>
      <c r="J1415" s="8">
        <v>3.67249323846368E-3</v>
      </c>
      <c r="K1415" s="8">
        <v>3.3182230294366899E-2</v>
      </c>
    </row>
    <row r="1416" spans="1:11" x14ac:dyDescent="0.2">
      <c r="A1416" s="8" t="s">
        <v>3122</v>
      </c>
      <c r="B1416" s="9" t="s">
        <v>2574</v>
      </c>
      <c r="C1416" s="8">
        <v>10.27</v>
      </c>
      <c r="D1416" s="8">
        <v>9.18</v>
      </c>
      <c r="E1416" s="8">
        <v>16.940000000000001</v>
      </c>
      <c r="F1416" s="8">
        <v>30.64</v>
      </c>
      <c r="G1416" s="8">
        <v>43.75</v>
      </c>
      <c r="H1416" s="8">
        <v>32.950000000000003</v>
      </c>
      <c r="I1416" s="8">
        <v>1.5646</v>
      </c>
      <c r="J1416" s="8">
        <v>4.1182744587625002E-7</v>
      </c>
      <c r="K1416" s="8">
        <v>2.5837420373589999E-5</v>
      </c>
    </row>
    <row r="1417" spans="1:11" x14ac:dyDescent="0.2">
      <c r="A1417" s="8" t="s">
        <v>3122</v>
      </c>
      <c r="B1417" s="9" t="s">
        <v>19888</v>
      </c>
      <c r="C1417" s="8">
        <v>1.1599999999999999</v>
      </c>
      <c r="D1417" s="8">
        <v>1.24</v>
      </c>
      <c r="E1417" s="8">
        <v>0.95</v>
      </c>
      <c r="F1417" s="8">
        <v>2.2200000000000002</v>
      </c>
      <c r="G1417" s="8">
        <v>14.96</v>
      </c>
      <c r="H1417" s="8">
        <v>9.19</v>
      </c>
      <c r="I1417" s="8">
        <v>2.9767999999999999</v>
      </c>
      <c r="J1417" s="8">
        <v>4.0505812429748004E-6</v>
      </c>
      <c r="K1417" s="8">
        <v>1.6452460466983299E-4</v>
      </c>
    </row>
    <row r="1418" spans="1:11" x14ac:dyDescent="0.2">
      <c r="A1418" s="8" t="s">
        <v>16572</v>
      </c>
      <c r="B1418" s="9" t="s">
        <v>16571</v>
      </c>
      <c r="C1418" s="8">
        <v>5.08</v>
      </c>
      <c r="D1418" s="8">
        <v>4.04</v>
      </c>
      <c r="E1418" s="8">
        <v>3.74</v>
      </c>
      <c r="F1418" s="8">
        <v>6.91</v>
      </c>
      <c r="G1418" s="8">
        <v>27.34</v>
      </c>
      <c r="H1418" s="8">
        <v>18.03</v>
      </c>
      <c r="I1418" s="8">
        <v>2.0268000000000002</v>
      </c>
      <c r="J1418" s="8">
        <v>3.3551771041599103E-5</v>
      </c>
      <c r="K1418" s="8">
        <v>9.2199543333989901E-4</v>
      </c>
    </row>
    <row r="1419" spans="1:11" x14ac:dyDescent="0.2">
      <c r="A1419" s="8" t="s">
        <v>33004</v>
      </c>
      <c r="B1419" s="9" t="s">
        <v>23735</v>
      </c>
      <c r="C1419" s="8">
        <v>0.19</v>
      </c>
      <c r="D1419" s="8">
        <v>0</v>
      </c>
      <c r="E1419" s="8">
        <v>0</v>
      </c>
      <c r="F1419" s="8">
        <v>2.3199999999999998</v>
      </c>
      <c r="G1419" s="8">
        <v>1.1299999999999999</v>
      </c>
      <c r="H1419" s="8">
        <v>0.48</v>
      </c>
      <c r="I1419" s="8">
        <v>4.3457999999999997</v>
      </c>
      <c r="J1419" s="8">
        <v>2.2891379532412001E-3</v>
      </c>
      <c r="K1419" s="8">
        <v>2.3478633232690199E-2</v>
      </c>
    </row>
    <row r="1420" spans="1:11" x14ac:dyDescent="0.2">
      <c r="A1420" s="8" t="s">
        <v>288</v>
      </c>
      <c r="B1420" s="9" t="s">
        <v>287</v>
      </c>
      <c r="C1420" s="8">
        <v>10.29</v>
      </c>
      <c r="D1420" s="8">
        <v>10.51</v>
      </c>
      <c r="E1420" s="8">
        <v>13.61</v>
      </c>
      <c r="F1420" s="8">
        <v>21.98</v>
      </c>
      <c r="G1420" s="8">
        <v>50.77</v>
      </c>
      <c r="H1420" s="8">
        <v>41.42</v>
      </c>
      <c r="I1420" s="8">
        <v>1.7323</v>
      </c>
      <c r="J1420" s="8">
        <v>6.7491010748793303E-7</v>
      </c>
      <c r="K1420" s="8">
        <v>3.9206316500509798E-5</v>
      </c>
    </row>
    <row r="1421" spans="1:11" x14ac:dyDescent="0.2">
      <c r="A1421" s="8" t="s">
        <v>288</v>
      </c>
      <c r="B1421" s="9" t="s">
        <v>13137</v>
      </c>
      <c r="C1421" s="8">
        <v>11.2</v>
      </c>
      <c r="D1421" s="8">
        <v>8.91</v>
      </c>
      <c r="E1421" s="8">
        <v>8.4600000000000009</v>
      </c>
      <c r="F1421" s="8">
        <v>13.35</v>
      </c>
      <c r="G1421" s="8">
        <v>25.4</v>
      </c>
      <c r="H1421" s="8">
        <v>18.940000000000001</v>
      </c>
      <c r="I1421" s="8">
        <v>1.0162</v>
      </c>
      <c r="J1421" s="8">
        <v>1.7585689460016701E-3</v>
      </c>
      <c r="K1421" s="8">
        <v>1.9434808026544199E-2</v>
      </c>
    </row>
    <row r="1422" spans="1:11" x14ac:dyDescent="0.2">
      <c r="A1422" s="8" t="s">
        <v>288</v>
      </c>
      <c r="B1422" s="9" t="s">
        <v>14910</v>
      </c>
      <c r="C1422" s="8">
        <v>6.24</v>
      </c>
      <c r="D1422" s="8">
        <v>6.62</v>
      </c>
      <c r="E1422" s="8">
        <v>2.64</v>
      </c>
      <c r="F1422" s="8">
        <v>9.58</v>
      </c>
      <c r="G1422" s="8">
        <v>10.44</v>
      </c>
      <c r="H1422" s="8">
        <v>20.399999999999999</v>
      </c>
      <c r="I1422" s="8">
        <v>1.3872</v>
      </c>
      <c r="J1422" s="8">
        <v>6.2674830872526998E-3</v>
      </c>
      <c r="K1422" s="8">
        <v>4.9080880248434502E-2</v>
      </c>
    </row>
    <row r="1423" spans="1:11" x14ac:dyDescent="0.2">
      <c r="A1423" s="8" t="s">
        <v>33005</v>
      </c>
      <c r="B1423" s="9" t="s">
        <v>15051</v>
      </c>
      <c r="C1423" s="8">
        <v>6.14</v>
      </c>
      <c r="D1423" s="8">
        <v>8.06</v>
      </c>
      <c r="E1423" s="8">
        <v>5.88</v>
      </c>
      <c r="F1423" s="8">
        <v>8.74</v>
      </c>
      <c r="G1423" s="8">
        <v>17.23</v>
      </c>
      <c r="H1423" s="8">
        <v>19.57</v>
      </c>
      <c r="I1423" s="8">
        <v>1.1840999999999999</v>
      </c>
      <c r="J1423" s="8">
        <v>2.8691818460406101E-3</v>
      </c>
      <c r="K1423" s="8">
        <v>2.7556579293814502E-2</v>
      </c>
    </row>
    <row r="1424" spans="1:11" x14ac:dyDescent="0.2">
      <c r="A1424" s="8" t="s">
        <v>33006</v>
      </c>
      <c r="B1424" s="9" t="s">
        <v>10191</v>
      </c>
      <c r="C1424" s="8">
        <v>9.4700000000000006</v>
      </c>
      <c r="D1424" s="8">
        <v>6.13</v>
      </c>
      <c r="E1424" s="8">
        <v>9.09</v>
      </c>
      <c r="F1424" s="8">
        <v>13.75</v>
      </c>
      <c r="G1424" s="8">
        <v>20.05</v>
      </c>
      <c r="H1424" s="8">
        <v>17.940000000000001</v>
      </c>
      <c r="I1424" s="8">
        <v>1.0818000000000001</v>
      </c>
      <c r="J1424" s="8">
        <v>3.4465545682659201E-3</v>
      </c>
      <c r="K1424" s="8">
        <v>3.1636183851294297E-2</v>
      </c>
    </row>
    <row r="1425" spans="1:11" x14ac:dyDescent="0.2">
      <c r="A1425" s="8" t="s">
        <v>76</v>
      </c>
      <c r="B1425" s="9" t="s">
        <v>314</v>
      </c>
      <c r="C1425" s="8">
        <v>108.91</v>
      </c>
      <c r="D1425" s="8">
        <v>114.22</v>
      </c>
      <c r="E1425" s="8">
        <v>99.75</v>
      </c>
      <c r="F1425" s="8">
        <v>71.84</v>
      </c>
      <c r="G1425" s="8">
        <v>40.93</v>
      </c>
      <c r="H1425" s="8">
        <v>34.58</v>
      </c>
      <c r="I1425" s="8">
        <v>-1.1275999999999999</v>
      </c>
      <c r="J1425" s="8">
        <v>2.7182972237215901E-4</v>
      </c>
      <c r="K1425" s="8">
        <v>4.6420502840605598E-3</v>
      </c>
    </row>
    <row r="1426" spans="1:11" x14ac:dyDescent="0.2">
      <c r="A1426" s="8" t="s">
        <v>76</v>
      </c>
      <c r="B1426" s="9" t="s">
        <v>31939</v>
      </c>
      <c r="C1426" s="8">
        <v>63.43</v>
      </c>
      <c r="D1426" s="8">
        <v>51.08</v>
      </c>
      <c r="E1426" s="8">
        <v>41.03</v>
      </c>
      <c r="F1426" s="8">
        <v>30.23</v>
      </c>
      <c r="G1426" s="8">
        <v>31.19</v>
      </c>
      <c r="H1426" s="8">
        <v>14.21</v>
      </c>
      <c r="I1426" s="8">
        <v>-1.0370999999999999</v>
      </c>
      <c r="J1426" s="8">
        <v>8.0379220135144095E-4</v>
      </c>
      <c r="K1426" s="8">
        <v>1.07049790891939E-2</v>
      </c>
    </row>
    <row r="1427" spans="1:11" x14ac:dyDescent="0.2">
      <c r="A1427" s="8" t="s">
        <v>76</v>
      </c>
      <c r="B1427" s="9" t="s">
        <v>32225</v>
      </c>
      <c r="C1427" s="8">
        <v>26.12</v>
      </c>
      <c r="D1427" s="8">
        <v>24.98</v>
      </c>
      <c r="E1427" s="8">
        <v>24.22</v>
      </c>
      <c r="F1427" s="8">
        <v>16.54</v>
      </c>
      <c r="G1427" s="8">
        <v>13.51</v>
      </c>
      <c r="H1427" s="8">
        <v>6.81</v>
      </c>
      <c r="I1427" s="8">
        <v>-1.0266</v>
      </c>
      <c r="J1427" s="8">
        <v>8.3707605101250105E-4</v>
      </c>
      <c r="K1427" s="8">
        <v>1.0990984764526901E-2</v>
      </c>
    </row>
    <row r="1428" spans="1:11" x14ac:dyDescent="0.2">
      <c r="A1428" s="8" t="s">
        <v>3659</v>
      </c>
      <c r="B1428" s="9" t="s">
        <v>3658</v>
      </c>
      <c r="C1428" s="8">
        <v>27.91</v>
      </c>
      <c r="D1428" s="8">
        <v>22.79</v>
      </c>
      <c r="E1428" s="8">
        <v>22.86</v>
      </c>
      <c r="F1428" s="8">
        <v>4.3600000000000003</v>
      </c>
      <c r="G1428" s="8">
        <v>2.0299999999999998</v>
      </c>
      <c r="H1428" s="8">
        <v>3.25</v>
      </c>
      <c r="I1428" s="8">
        <v>-2.9232</v>
      </c>
      <c r="J1428" s="8">
        <v>2.08155411899452E-15</v>
      </c>
      <c r="K1428" s="8">
        <v>1.69771553945193E-12</v>
      </c>
    </row>
    <row r="1429" spans="1:11" x14ac:dyDescent="0.2">
      <c r="A1429" s="8" t="s">
        <v>2284</v>
      </c>
      <c r="B1429" s="9" t="s">
        <v>2283</v>
      </c>
      <c r="C1429" s="8">
        <v>9.23</v>
      </c>
      <c r="D1429" s="8">
        <v>8.1</v>
      </c>
      <c r="E1429" s="8">
        <v>8.86</v>
      </c>
      <c r="F1429" s="8">
        <v>2.0699999999999998</v>
      </c>
      <c r="G1429" s="8">
        <v>0.59</v>
      </c>
      <c r="H1429" s="8">
        <v>1.59</v>
      </c>
      <c r="I1429" s="8">
        <v>-2.6168</v>
      </c>
      <c r="J1429" s="8">
        <v>1.10476608096966E-7</v>
      </c>
      <c r="K1429" s="8">
        <v>8.6307204563108398E-6</v>
      </c>
    </row>
    <row r="1430" spans="1:11" x14ac:dyDescent="0.2">
      <c r="A1430" s="8" t="s">
        <v>15649</v>
      </c>
      <c r="B1430" s="9" t="s">
        <v>15648</v>
      </c>
      <c r="C1430" s="8">
        <v>8.92</v>
      </c>
      <c r="D1430" s="8">
        <v>8.42</v>
      </c>
      <c r="E1430" s="8">
        <v>10.34</v>
      </c>
      <c r="F1430" s="8">
        <v>11.62</v>
      </c>
      <c r="G1430" s="8">
        <v>30.36</v>
      </c>
      <c r="H1430" s="8">
        <v>16.22</v>
      </c>
      <c r="I1430" s="8">
        <v>1.0749</v>
      </c>
      <c r="J1430" s="8">
        <v>4.9156151390345199E-3</v>
      </c>
      <c r="K1430" s="8">
        <v>4.1314671345801302E-2</v>
      </c>
    </row>
    <row r="1431" spans="1:11" x14ac:dyDescent="0.2">
      <c r="A1431" s="8" t="s">
        <v>20407</v>
      </c>
      <c r="B1431" s="9" t="s">
        <v>20406</v>
      </c>
      <c r="C1431" s="8">
        <v>0</v>
      </c>
      <c r="D1431" s="8">
        <v>0</v>
      </c>
      <c r="E1431" s="8">
        <v>0.14000000000000001</v>
      </c>
      <c r="F1431" s="8">
        <v>4.78</v>
      </c>
      <c r="G1431" s="8">
        <v>6.9</v>
      </c>
      <c r="H1431" s="8">
        <v>6.91</v>
      </c>
      <c r="I1431" s="8">
        <v>7.0412999999999997</v>
      </c>
      <c r="J1431" s="8">
        <v>7.1883120476605703E-13</v>
      </c>
      <c r="K1431" s="8">
        <v>2.9912180133020202E-10</v>
      </c>
    </row>
    <row r="1432" spans="1:11" x14ac:dyDescent="0.2">
      <c r="A1432" s="8" t="s">
        <v>3239</v>
      </c>
      <c r="B1432" s="9" t="s">
        <v>3238</v>
      </c>
      <c r="C1432" s="8">
        <v>7.83</v>
      </c>
      <c r="D1432" s="8">
        <v>10.6</v>
      </c>
      <c r="E1432" s="8">
        <v>15.7</v>
      </c>
      <c r="F1432" s="8">
        <v>22.08</v>
      </c>
      <c r="G1432" s="8">
        <v>36.520000000000003</v>
      </c>
      <c r="H1432" s="8">
        <v>31.47</v>
      </c>
      <c r="I1432" s="8">
        <v>1.4038999999999999</v>
      </c>
      <c r="J1432" s="8">
        <v>4.9348446594824397E-5</v>
      </c>
      <c r="K1432" s="8">
        <v>1.2609208346722699E-3</v>
      </c>
    </row>
    <row r="1433" spans="1:11" x14ac:dyDescent="0.2">
      <c r="A1433" s="8" t="s">
        <v>3239</v>
      </c>
      <c r="B1433" s="9" t="s">
        <v>3445</v>
      </c>
      <c r="C1433" s="8">
        <v>10.51</v>
      </c>
      <c r="D1433" s="8">
        <v>7.01</v>
      </c>
      <c r="E1433" s="8">
        <v>6.86</v>
      </c>
      <c r="F1433" s="8">
        <v>12.43</v>
      </c>
      <c r="G1433" s="8">
        <v>34.06</v>
      </c>
      <c r="H1433" s="8">
        <v>22.64</v>
      </c>
      <c r="I1433" s="8">
        <v>1.5077</v>
      </c>
      <c r="J1433" s="8">
        <v>4.2833935348712501E-4</v>
      </c>
      <c r="K1433" s="8">
        <v>6.5915769189452697E-3</v>
      </c>
    </row>
    <row r="1434" spans="1:11" x14ac:dyDescent="0.2">
      <c r="A1434" s="8" t="s">
        <v>3239</v>
      </c>
      <c r="B1434" s="9" t="s">
        <v>13572</v>
      </c>
      <c r="C1434" s="8">
        <v>3.24</v>
      </c>
      <c r="D1434" s="8">
        <v>3.37</v>
      </c>
      <c r="E1434" s="8">
        <v>2.44</v>
      </c>
      <c r="F1434" s="8">
        <v>6.19</v>
      </c>
      <c r="G1434" s="8">
        <v>12.17</v>
      </c>
      <c r="H1434" s="8">
        <v>9.94</v>
      </c>
      <c r="I1434" s="8">
        <v>1.653</v>
      </c>
      <c r="J1434" s="8">
        <v>5.5223619248664997E-6</v>
      </c>
      <c r="K1434" s="8">
        <v>2.10076417253784E-4</v>
      </c>
    </row>
    <row r="1435" spans="1:11" x14ac:dyDescent="0.2">
      <c r="A1435" s="8" t="s">
        <v>3239</v>
      </c>
      <c r="B1435" s="9" t="s">
        <v>19623</v>
      </c>
      <c r="C1435" s="8">
        <v>3.14</v>
      </c>
      <c r="D1435" s="8">
        <v>2.69</v>
      </c>
      <c r="E1435" s="8">
        <v>3.25</v>
      </c>
      <c r="F1435" s="8">
        <v>4.46</v>
      </c>
      <c r="G1435" s="8">
        <v>17.670000000000002</v>
      </c>
      <c r="H1435" s="8">
        <v>10.95</v>
      </c>
      <c r="I1435" s="8">
        <v>1.8736999999999999</v>
      </c>
      <c r="J1435" s="8">
        <v>2.0481677135674101E-4</v>
      </c>
      <c r="K1435" s="8">
        <v>3.73755989105237E-3</v>
      </c>
    </row>
    <row r="1436" spans="1:11" x14ac:dyDescent="0.2">
      <c r="A1436" s="8" t="s">
        <v>33007</v>
      </c>
      <c r="B1436" s="9" t="s">
        <v>20521</v>
      </c>
      <c r="C1436" s="8">
        <v>14.41</v>
      </c>
      <c r="D1436" s="8">
        <v>11.31</v>
      </c>
      <c r="E1436" s="8">
        <v>9.7200000000000006</v>
      </c>
      <c r="F1436" s="8">
        <v>7.38</v>
      </c>
      <c r="G1436" s="8">
        <v>3.97</v>
      </c>
      <c r="H1436" s="8">
        <v>6.1</v>
      </c>
      <c r="I1436" s="8">
        <v>-1.0146999999999999</v>
      </c>
      <c r="J1436" s="8">
        <v>6.4636897051965304E-3</v>
      </c>
      <c r="K1436" s="8">
        <v>4.9849052539163101E-2</v>
      </c>
    </row>
    <row r="1437" spans="1:11" x14ac:dyDescent="0.2">
      <c r="A1437" s="8" t="s">
        <v>33008</v>
      </c>
      <c r="B1437" s="9" t="s">
        <v>18849</v>
      </c>
      <c r="C1437" s="8">
        <v>97.12</v>
      </c>
      <c r="D1437" s="8">
        <v>91.95</v>
      </c>
      <c r="E1437" s="8">
        <v>73.27</v>
      </c>
      <c r="F1437" s="8">
        <v>64.95</v>
      </c>
      <c r="G1437" s="8">
        <v>24.01</v>
      </c>
      <c r="H1437" s="8">
        <v>33.85</v>
      </c>
      <c r="I1437" s="8">
        <v>-1.0883</v>
      </c>
      <c r="J1437" s="8">
        <v>5.7624340032653302E-3</v>
      </c>
      <c r="K1437" s="8">
        <v>4.6258279262433102E-2</v>
      </c>
    </row>
    <row r="1438" spans="1:11" x14ac:dyDescent="0.2">
      <c r="A1438" s="8" t="s">
        <v>31846</v>
      </c>
      <c r="B1438" s="9" t="s">
        <v>31845</v>
      </c>
      <c r="C1438" s="8">
        <v>42.47</v>
      </c>
      <c r="D1438" s="8">
        <v>40.85</v>
      </c>
      <c r="E1438" s="8">
        <v>33.11</v>
      </c>
      <c r="F1438" s="8">
        <v>24.14</v>
      </c>
      <c r="G1438" s="8">
        <v>15.04</v>
      </c>
      <c r="H1438" s="8">
        <v>15.57</v>
      </c>
      <c r="I1438" s="8">
        <v>-1.0848</v>
      </c>
      <c r="J1438" s="8">
        <v>1.6384815171898001E-4</v>
      </c>
      <c r="K1438" s="8">
        <v>3.1697000128557999E-3</v>
      </c>
    </row>
    <row r="1439" spans="1:11" x14ac:dyDescent="0.2">
      <c r="A1439" s="8" t="s">
        <v>10348</v>
      </c>
      <c r="B1439" s="9" t="s">
        <v>10347</v>
      </c>
      <c r="C1439" s="8">
        <v>0</v>
      </c>
      <c r="D1439" s="8">
        <v>0</v>
      </c>
      <c r="E1439" s="8">
        <v>0.25</v>
      </c>
      <c r="F1439" s="8">
        <v>1.52</v>
      </c>
      <c r="G1439" s="8">
        <v>12.39</v>
      </c>
      <c r="H1439" s="8">
        <v>3.48</v>
      </c>
      <c r="I1439" s="8">
        <v>6.0923999999999996</v>
      </c>
      <c r="J1439" s="8">
        <v>2.7626115192974699E-5</v>
      </c>
      <c r="K1439" s="8">
        <v>7.8933155872198903E-4</v>
      </c>
    </row>
    <row r="1440" spans="1:11" x14ac:dyDescent="0.2">
      <c r="A1440" s="8" t="s">
        <v>5176</v>
      </c>
      <c r="B1440" s="9" t="s">
        <v>5175</v>
      </c>
      <c r="C1440" s="8">
        <v>18.8</v>
      </c>
      <c r="D1440" s="8">
        <v>26.6</v>
      </c>
      <c r="E1440" s="8">
        <v>28.77</v>
      </c>
      <c r="F1440" s="8">
        <v>24.96</v>
      </c>
      <c r="G1440" s="8">
        <v>94.78</v>
      </c>
      <c r="H1440" s="8">
        <v>70.97</v>
      </c>
      <c r="I1440" s="8">
        <v>1.3647</v>
      </c>
      <c r="J1440" s="8">
        <v>3.5110153293255101E-3</v>
      </c>
      <c r="K1440" s="8">
        <v>3.2000567558327898E-2</v>
      </c>
    </row>
    <row r="1441" spans="1:11" x14ac:dyDescent="0.2">
      <c r="A1441" s="8" t="s">
        <v>5176</v>
      </c>
      <c r="B1441" s="9" t="s">
        <v>5198</v>
      </c>
      <c r="C1441" s="8">
        <v>15.89</v>
      </c>
      <c r="D1441" s="8">
        <v>23.34</v>
      </c>
      <c r="E1441" s="8">
        <v>34.729999999999997</v>
      </c>
      <c r="F1441" s="8">
        <v>32.19</v>
      </c>
      <c r="G1441" s="8">
        <v>132.06</v>
      </c>
      <c r="H1441" s="8">
        <v>113.96</v>
      </c>
      <c r="I1441" s="8">
        <v>1.9142999999999999</v>
      </c>
      <c r="J1441" s="8">
        <v>1.7853342875175001E-4</v>
      </c>
      <c r="K1441" s="8">
        <v>3.3768985271318899E-3</v>
      </c>
    </row>
    <row r="1442" spans="1:11" x14ac:dyDescent="0.2">
      <c r="A1442" s="8" t="s">
        <v>33009</v>
      </c>
      <c r="B1442" s="9" t="s">
        <v>33010</v>
      </c>
      <c r="C1442" s="8">
        <v>2.36</v>
      </c>
      <c r="D1442" s="8">
        <v>5.65</v>
      </c>
      <c r="E1442" s="8">
        <v>6.95</v>
      </c>
      <c r="F1442" s="8">
        <v>0</v>
      </c>
      <c r="G1442" s="8">
        <v>0</v>
      </c>
      <c r="H1442" s="8">
        <v>0.01</v>
      </c>
      <c r="I1442" s="8">
        <v>-13.982799999999999</v>
      </c>
      <c r="J1442" s="8">
        <v>7.9364433831597605E-15</v>
      </c>
      <c r="K1442" s="8">
        <v>5.3941360194209196E-12</v>
      </c>
    </row>
    <row r="1443" spans="1:11" x14ac:dyDescent="0.2">
      <c r="A1443" s="8" t="s">
        <v>33011</v>
      </c>
      <c r="B1443" s="9" t="s">
        <v>21878</v>
      </c>
      <c r="C1443" s="8">
        <v>10.3</v>
      </c>
      <c r="D1443" s="8">
        <v>11.68</v>
      </c>
      <c r="E1443" s="8">
        <v>15.3</v>
      </c>
      <c r="F1443" s="8">
        <v>6.98</v>
      </c>
      <c r="G1443" s="8">
        <v>5.71</v>
      </c>
      <c r="H1443" s="8">
        <v>3.75</v>
      </c>
      <c r="I1443" s="8">
        <v>-1.1767000000000001</v>
      </c>
      <c r="J1443" s="8">
        <v>1.99556880857427E-4</v>
      </c>
      <c r="K1443" s="8">
        <v>3.6624345640710499E-3</v>
      </c>
    </row>
    <row r="1444" spans="1:11" x14ac:dyDescent="0.2">
      <c r="A1444" s="8" t="s">
        <v>33012</v>
      </c>
      <c r="B1444" s="9" t="s">
        <v>28370</v>
      </c>
      <c r="C1444" s="8">
        <v>6</v>
      </c>
      <c r="D1444" s="8">
        <v>3.3</v>
      </c>
      <c r="E1444" s="8">
        <v>5.52</v>
      </c>
      <c r="F1444" s="8">
        <v>7.82</v>
      </c>
      <c r="G1444" s="8">
        <v>23.99</v>
      </c>
      <c r="H1444" s="8">
        <v>10.1</v>
      </c>
      <c r="I1444" s="8">
        <v>1.5065</v>
      </c>
      <c r="J1444" s="8">
        <v>4.5837759603013202E-3</v>
      </c>
      <c r="K1444" s="8">
        <v>3.9295538381538098E-2</v>
      </c>
    </row>
    <row r="1445" spans="1:11" x14ac:dyDescent="0.2">
      <c r="A1445" s="8" t="s">
        <v>33013</v>
      </c>
      <c r="B1445" s="9" t="s">
        <v>5688</v>
      </c>
      <c r="C1445" s="8">
        <v>9.92</v>
      </c>
      <c r="D1445" s="8">
        <v>9.99</v>
      </c>
      <c r="E1445" s="8">
        <v>14.54</v>
      </c>
      <c r="F1445" s="8">
        <v>17.829999999999998</v>
      </c>
      <c r="G1445" s="8">
        <v>49.38</v>
      </c>
      <c r="H1445" s="8">
        <v>32.64</v>
      </c>
      <c r="I1445" s="8">
        <v>1.5395000000000001</v>
      </c>
      <c r="J1445" s="8">
        <v>1.3505763521372399E-4</v>
      </c>
      <c r="K1445" s="8">
        <v>2.7024780981431198E-3</v>
      </c>
    </row>
    <row r="1446" spans="1:11" x14ac:dyDescent="0.2">
      <c r="A1446" s="8" t="s">
        <v>33014</v>
      </c>
      <c r="B1446" s="9" t="s">
        <v>13777</v>
      </c>
      <c r="C1446" s="8">
        <v>17.41</v>
      </c>
      <c r="D1446" s="8">
        <v>16.920000000000002</v>
      </c>
      <c r="E1446" s="8">
        <v>18.440000000000001</v>
      </c>
      <c r="F1446" s="8">
        <v>30.64</v>
      </c>
      <c r="G1446" s="8">
        <v>79.66</v>
      </c>
      <c r="H1446" s="8">
        <v>28.66</v>
      </c>
      <c r="I1446" s="8">
        <v>1.3985000000000001</v>
      </c>
      <c r="J1446" s="8">
        <v>4.5078298742377702E-4</v>
      </c>
      <c r="K1446" s="8">
        <v>6.8388877333116199E-3</v>
      </c>
    </row>
    <row r="1447" spans="1:11" x14ac:dyDescent="0.2">
      <c r="A1447" s="8" t="s">
        <v>15513</v>
      </c>
      <c r="B1447" s="9" t="s">
        <v>15512</v>
      </c>
      <c r="C1447" s="8">
        <v>3.62</v>
      </c>
      <c r="D1447" s="8">
        <v>4.37</v>
      </c>
      <c r="E1447" s="8">
        <v>2.16</v>
      </c>
      <c r="F1447" s="8">
        <v>1.68</v>
      </c>
      <c r="G1447" s="8">
        <v>1.1299999999999999</v>
      </c>
      <c r="H1447" s="8">
        <v>1.48</v>
      </c>
      <c r="I1447" s="8">
        <v>-1.2382</v>
      </c>
      <c r="J1447" s="8">
        <v>5.5786786406806597E-3</v>
      </c>
      <c r="K1447" s="8">
        <v>4.5084921713626103E-2</v>
      </c>
    </row>
    <row r="1448" spans="1:11" x14ac:dyDescent="0.2">
      <c r="A1448" s="8" t="s">
        <v>14627</v>
      </c>
      <c r="B1448" s="9" t="s">
        <v>14626</v>
      </c>
      <c r="C1448" s="8">
        <v>0.89</v>
      </c>
      <c r="D1448" s="8">
        <v>0.92</v>
      </c>
      <c r="E1448" s="8">
        <v>0.64</v>
      </c>
      <c r="F1448" s="8">
        <v>2.1</v>
      </c>
      <c r="G1448" s="8">
        <v>3.42</v>
      </c>
      <c r="H1448" s="8">
        <v>4.7</v>
      </c>
      <c r="I1448" s="8">
        <v>2.0564</v>
      </c>
      <c r="J1448" s="8">
        <v>5.2159255148239098E-5</v>
      </c>
      <c r="K1448" s="8">
        <v>1.3105386957230299E-3</v>
      </c>
    </row>
    <row r="1449" spans="1:11" x14ac:dyDescent="0.2">
      <c r="A1449" s="8" t="s">
        <v>14627</v>
      </c>
      <c r="B1449" s="9" t="s">
        <v>28660</v>
      </c>
      <c r="C1449" s="8">
        <v>0.76</v>
      </c>
      <c r="D1449" s="8">
        <v>0.4</v>
      </c>
      <c r="E1449" s="8">
        <v>0.48</v>
      </c>
      <c r="F1449" s="8">
        <v>0.84</v>
      </c>
      <c r="G1449" s="8">
        <v>4.8099999999999996</v>
      </c>
      <c r="H1449" s="8">
        <v>3.43</v>
      </c>
      <c r="I1449" s="8">
        <v>2.4697</v>
      </c>
      <c r="J1449" s="8">
        <v>2.5232122238898799E-4</v>
      </c>
      <c r="K1449" s="8">
        <v>4.3711382536206203E-3</v>
      </c>
    </row>
    <row r="1450" spans="1:11" x14ac:dyDescent="0.2">
      <c r="A1450" s="8" t="s">
        <v>33015</v>
      </c>
      <c r="B1450" s="9" t="s">
        <v>13991</v>
      </c>
      <c r="C1450" s="8">
        <v>1.69</v>
      </c>
      <c r="D1450" s="8">
        <v>1.58</v>
      </c>
      <c r="E1450" s="8">
        <v>0.88</v>
      </c>
      <c r="F1450" s="8">
        <v>2.62</v>
      </c>
      <c r="G1450" s="8">
        <v>9.8000000000000007</v>
      </c>
      <c r="H1450" s="8">
        <v>6.07</v>
      </c>
      <c r="I1450" s="8">
        <v>2.1656</v>
      </c>
      <c r="J1450" s="8">
        <v>8.6219807819794505E-5</v>
      </c>
      <c r="K1450" s="8">
        <v>1.93189217741276E-3</v>
      </c>
    </row>
    <row r="1451" spans="1:11" x14ac:dyDescent="0.2">
      <c r="A1451" s="8" t="s">
        <v>9173</v>
      </c>
      <c r="B1451" s="9" t="s">
        <v>9172</v>
      </c>
      <c r="C1451" s="8">
        <v>2.04</v>
      </c>
      <c r="D1451" s="8">
        <v>1.87</v>
      </c>
      <c r="E1451" s="8">
        <v>3.16</v>
      </c>
      <c r="F1451" s="8">
        <v>6.42</v>
      </c>
      <c r="G1451" s="8">
        <v>29.75</v>
      </c>
      <c r="H1451" s="8">
        <v>10.83</v>
      </c>
      <c r="I1451" s="8">
        <v>2.7370000000000001</v>
      </c>
      <c r="J1451" s="8">
        <v>6.6595255545244596E-6</v>
      </c>
      <c r="K1451" s="8">
        <v>2.4824081546024501E-4</v>
      </c>
    </row>
    <row r="1452" spans="1:11" x14ac:dyDescent="0.2">
      <c r="A1452" s="8" t="s">
        <v>9173</v>
      </c>
      <c r="B1452" s="9" t="s">
        <v>26806</v>
      </c>
      <c r="C1452" s="8">
        <v>10.88</v>
      </c>
      <c r="D1452" s="8">
        <v>11.85</v>
      </c>
      <c r="E1452" s="8">
        <v>10.51</v>
      </c>
      <c r="F1452" s="8">
        <v>18.93</v>
      </c>
      <c r="G1452" s="8">
        <v>27.35</v>
      </c>
      <c r="H1452" s="8">
        <v>20.22</v>
      </c>
      <c r="I1452" s="8">
        <v>1.0074000000000001</v>
      </c>
      <c r="J1452" s="8">
        <v>2.6549814512246398E-4</v>
      </c>
      <c r="K1452" s="8">
        <v>4.5453460781251396E-3</v>
      </c>
    </row>
    <row r="1453" spans="1:11" x14ac:dyDescent="0.2">
      <c r="A1453" s="8" t="s">
        <v>7025</v>
      </c>
      <c r="B1453" s="9" t="s">
        <v>7024</v>
      </c>
      <c r="C1453" s="8">
        <v>116.7</v>
      </c>
      <c r="D1453" s="8">
        <v>120.6</v>
      </c>
      <c r="E1453" s="8">
        <v>113.37</v>
      </c>
      <c r="F1453" s="8">
        <v>218.15</v>
      </c>
      <c r="G1453" s="8">
        <v>224.87</v>
      </c>
      <c r="H1453" s="8">
        <v>266.13</v>
      </c>
      <c r="I1453" s="8">
        <v>1.0246</v>
      </c>
      <c r="J1453" s="8">
        <v>2.4185934930351599E-5</v>
      </c>
      <c r="K1453" s="8">
        <v>7.1620162715132498E-4</v>
      </c>
    </row>
    <row r="1454" spans="1:11" x14ac:dyDescent="0.2">
      <c r="A1454" s="8" t="s">
        <v>33016</v>
      </c>
      <c r="B1454" s="9" t="s">
        <v>30099</v>
      </c>
      <c r="C1454" s="8">
        <v>31.39</v>
      </c>
      <c r="D1454" s="8">
        <v>45.73</v>
      </c>
      <c r="E1454" s="8">
        <v>31.93</v>
      </c>
      <c r="F1454" s="8">
        <v>110.59</v>
      </c>
      <c r="G1454" s="8">
        <v>73.28</v>
      </c>
      <c r="H1454" s="8">
        <v>64.459999999999994</v>
      </c>
      <c r="I1454" s="8">
        <v>1.2111000000000001</v>
      </c>
      <c r="J1454" s="8">
        <v>6.5649070217980695E-4</v>
      </c>
      <c r="K1454" s="8">
        <v>9.2125570663773408E-3</v>
      </c>
    </row>
    <row r="1455" spans="1:11" x14ac:dyDescent="0.2">
      <c r="A1455" s="8" t="s">
        <v>33017</v>
      </c>
      <c r="B1455" s="9" t="s">
        <v>2834</v>
      </c>
      <c r="C1455" s="8">
        <v>40.26</v>
      </c>
      <c r="D1455" s="8">
        <v>35.75</v>
      </c>
      <c r="E1455" s="8">
        <v>23.32</v>
      </c>
      <c r="F1455" s="8">
        <v>9.1300000000000008</v>
      </c>
      <c r="G1455" s="8">
        <v>6.67</v>
      </c>
      <c r="H1455" s="8">
        <v>3.89</v>
      </c>
      <c r="I1455" s="8">
        <v>-2.3281000000000001</v>
      </c>
      <c r="J1455" s="8">
        <v>3.1701632558905002E-10</v>
      </c>
      <c r="K1455" s="8">
        <v>6.0980781875101298E-8</v>
      </c>
    </row>
    <row r="1456" spans="1:11" x14ac:dyDescent="0.2">
      <c r="A1456" s="8" t="s">
        <v>33018</v>
      </c>
      <c r="B1456" s="9" t="s">
        <v>32378</v>
      </c>
      <c r="C1456" s="8">
        <v>15.27</v>
      </c>
      <c r="D1456" s="8">
        <v>13.62</v>
      </c>
      <c r="E1456" s="8">
        <v>22.32</v>
      </c>
      <c r="F1456" s="8">
        <v>30.29</v>
      </c>
      <c r="G1456" s="8">
        <v>43.67</v>
      </c>
      <c r="H1456" s="8">
        <v>32.39</v>
      </c>
      <c r="I1456" s="8">
        <v>1.0568</v>
      </c>
      <c r="J1456" s="8">
        <v>1.4908839679039101E-4</v>
      </c>
      <c r="K1456" s="8">
        <v>2.9371134401507898E-3</v>
      </c>
    </row>
    <row r="1457" spans="1:11" x14ac:dyDescent="0.2">
      <c r="A1457" s="8" t="s">
        <v>33019</v>
      </c>
      <c r="B1457" s="9" t="s">
        <v>24711</v>
      </c>
      <c r="C1457" s="8">
        <v>12.31</v>
      </c>
      <c r="D1457" s="8">
        <v>11.71</v>
      </c>
      <c r="E1457" s="8">
        <v>6.99</v>
      </c>
      <c r="F1457" s="8">
        <v>23.35</v>
      </c>
      <c r="G1457" s="8">
        <v>28.83</v>
      </c>
      <c r="H1457" s="8">
        <v>23.51</v>
      </c>
      <c r="I1457" s="8">
        <v>1.2949999999999999</v>
      </c>
      <c r="J1457" s="8">
        <v>1.18916220552925E-4</v>
      </c>
      <c r="K1457" s="8">
        <v>2.4666345239818398E-3</v>
      </c>
    </row>
    <row r="1458" spans="1:11" x14ac:dyDescent="0.2">
      <c r="A1458" s="8" t="s">
        <v>33020</v>
      </c>
      <c r="B1458" s="9" t="s">
        <v>27596</v>
      </c>
      <c r="C1458" s="8">
        <v>14.43</v>
      </c>
      <c r="D1458" s="8">
        <v>23.92</v>
      </c>
      <c r="E1458" s="8">
        <v>57.03</v>
      </c>
      <c r="F1458" s="8">
        <v>64.13</v>
      </c>
      <c r="G1458" s="8">
        <v>106.12</v>
      </c>
      <c r="H1458" s="8">
        <v>75.709999999999994</v>
      </c>
      <c r="I1458" s="8">
        <v>1.3709</v>
      </c>
      <c r="J1458" s="8">
        <v>4.26316404158791E-3</v>
      </c>
      <c r="K1458" s="8">
        <v>3.7211436133552003E-2</v>
      </c>
    </row>
    <row r="1459" spans="1:11" x14ac:dyDescent="0.2">
      <c r="A1459" s="8" t="s">
        <v>23632</v>
      </c>
      <c r="B1459" s="9" t="s">
        <v>23631</v>
      </c>
      <c r="C1459" s="8">
        <v>12.14</v>
      </c>
      <c r="D1459" s="8">
        <v>26.97</v>
      </c>
      <c r="E1459" s="8">
        <v>42.82</v>
      </c>
      <c r="F1459" s="8">
        <v>124.83</v>
      </c>
      <c r="G1459" s="8">
        <v>163.07</v>
      </c>
      <c r="H1459" s="8">
        <v>266.31</v>
      </c>
      <c r="I1459" s="8">
        <v>2.7625000000000002</v>
      </c>
      <c r="J1459" s="8">
        <v>7.8173165162912706E-9</v>
      </c>
      <c r="K1459" s="8">
        <v>9.6603081071017604E-7</v>
      </c>
    </row>
    <row r="1460" spans="1:11" x14ac:dyDescent="0.2">
      <c r="A1460" s="8" t="s">
        <v>13031</v>
      </c>
      <c r="B1460" s="9" t="s">
        <v>28311</v>
      </c>
      <c r="C1460" s="8">
        <v>11.11</v>
      </c>
      <c r="D1460" s="8">
        <v>20.440000000000001</v>
      </c>
      <c r="E1460" s="8">
        <v>16.350000000000001</v>
      </c>
      <c r="F1460" s="8">
        <v>10.87</v>
      </c>
      <c r="G1460" s="8">
        <v>6.31</v>
      </c>
      <c r="H1460" s="8">
        <v>6.28</v>
      </c>
      <c r="I1460" s="8">
        <v>-1.0268999999999999</v>
      </c>
      <c r="J1460" s="8">
        <v>2.9045518582089401E-3</v>
      </c>
      <c r="K1460" s="8">
        <v>2.7765500416727699E-2</v>
      </c>
    </row>
    <row r="1461" spans="1:11" x14ac:dyDescent="0.2">
      <c r="A1461" s="8" t="s">
        <v>23442</v>
      </c>
      <c r="B1461" s="9" t="s">
        <v>3864</v>
      </c>
      <c r="C1461" s="8">
        <v>8.61</v>
      </c>
      <c r="D1461" s="8">
        <v>10.39</v>
      </c>
      <c r="E1461" s="8">
        <v>11.33</v>
      </c>
      <c r="F1461" s="8">
        <v>27.07</v>
      </c>
      <c r="G1461" s="8">
        <v>47.45</v>
      </c>
      <c r="H1461" s="8">
        <v>44.03</v>
      </c>
      <c r="I1461" s="8">
        <v>1.974</v>
      </c>
      <c r="J1461" s="8">
        <v>1.3283455613250799E-10</v>
      </c>
      <c r="K1461" s="8">
        <v>2.7922645356101499E-8</v>
      </c>
    </row>
    <row r="1462" spans="1:11" x14ac:dyDescent="0.2">
      <c r="A1462" s="8" t="s">
        <v>23442</v>
      </c>
      <c r="B1462" s="9" t="s">
        <v>23441</v>
      </c>
      <c r="C1462" s="8">
        <v>2.76</v>
      </c>
      <c r="D1462" s="8">
        <v>4.71</v>
      </c>
      <c r="E1462" s="8">
        <v>2.98</v>
      </c>
      <c r="F1462" s="8">
        <v>5.04</v>
      </c>
      <c r="G1462" s="8">
        <v>10.18</v>
      </c>
      <c r="H1462" s="8">
        <v>10.050000000000001</v>
      </c>
      <c r="I1462" s="8">
        <v>1.2682</v>
      </c>
      <c r="J1462" s="8">
        <v>5.3592400918233999E-3</v>
      </c>
      <c r="K1462" s="8">
        <v>4.3965268685156302E-2</v>
      </c>
    </row>
    <row r="1463" spans="1:11" x14ac:dyDescent="0.2">
      <c r="A1463" s="8" t="s">
        <v>33021</v>
      </c>
      <c r="B1463" s="9" t="s">
        <v>24426</v>
      </c>
      <c r="C1463" s="8">
        <v>4.25</v>
      </c>
      <c r="D1463" s="8">
        <v>7.03</v>
      </c>
      <c r="E1463" s="8">
        <v>8.1300000000000008</v>
      </c>
      <c r="F1463" s="8">
        <v>12.55</v>
      </c>
      <c r="G1463" s="8">
        <v>13.21</v>
      </c>
      <c r="H1463" s="8">
        <v>23.42</v>
      </c>
      <c r="I1463" s="8">
        <v>1.3495999999999999</v>
      </c>
      <c r="J1463" s="8">
        <v>1.90440983826317E-3</v>
      </c>
      <c r="K1463" s="8">
        <v>2.0621835688893302E-2</v>
      </c>
    </row>
    <row r="1464" spans="1:11" x14ac:dyDescent="0.2">
      <c r="A1464" s="8" t="s">
        <v>33022</v>
      </c>
      <c r="B1464" s="9" t="s">
        <v>22630</v>
      </c>
      <c r="C1464" s="8">
        <v>0</v>
      </c>
      <c r="D1464" s="8">
        <v>0</v>
      </c>
      <c r="E1464" s="8">
        <v>0</v>
      </c>
      <c r="F1464" s="8">
        <v>1.43</v>
      </c>
      <c r="G1464" s="8">
        <v>0.98</v>
      </c>
      <c r="H1464" s="8">
        <v>0</v>
      </c>
      <c r="I1464" s="8">
        <v>10.2722</v>
      </c>
      <c r="J1464" s="8">
        <v>6.1635139145389999E-3</v>
      </c>
      <c r="K1464" s="8">
        <v>4.8522798732606197E-2</v>
      </c>
    </row>
    <row r="1465" spans="1:11" x14ac:dyDescent="0.2">
      <c r="A1465" s="8" t="s">
        <v>30794</v>
      </c>
      <c r="B1465" s="9" t="s">
        <v>30793</v>
      </c>
      <c r="C1465" s="8">
        <v>2.4</v>
      </c>
      <c r="D1465" s="8">
        <v>2.1800000000000002</v>
      </c>
      <c r="E1465" s="8">
        <v>2.35</v>
      </c>
      <c r="F1465" s="8">
        <v>1.73</v>
      </c>
      <c r="G1465" s="8">
        <v>15.08</v>
      </c>
      <c r="H1465" s="8">
        <v>7.39</v>
      </c>
      <c r="I1465" s="8">
        <v>1.8032999999999999</v>
      </c>
      <c r="J1465" s="8">
        <v>4.4034232812562701E-3</v>
      </c>
      <c r="K1465" s="8">
        <v>3.8125605394826102E-2</v>
      </c>
    </row>
    <row r="1466" spans="1:11" x14ac:dyDescent="0.2">
      <c r="A1466" s="8" t="s">
        <v>8517</v>
      </c>
      <c r="B1466" s="9" t="s">
        <v>8516</v>
      </c>
      <c r="C1466" s="8">
        <v>11.51</v>
      </c>
      <c r="D1466" s="8">
        <v>9.92</v>
      </c>
      <c r="E1466" s="8">
        <v>14.52</v>
      </c>
      <c r="F1466" s="8">
        <v>36.049999999999997</v>
      </c>
      <c r="G1466" s="8">
        <v>68.69</v>
      </c>
      <c r="H1466" s="8">
        <v>56.72</v>
      </c>
      <c r="I1466" s="8">
        <v>2.1791</v>
      </c>
      <c r="J1466" s="8">
        <v>2.9636935676098602E-11</v>
      </c>
      <c r="K1466" s="8">
        <v>7.8480145251383198E-9</v>
      </c>
    </row>
    <row r="1467" spans="1:11" x14ac:dyDescent="0.2">
      <c r="A1467" s="8" t="s">
        <v>6008</v>
      </c>
      <c r="B1467" s="9" t="s">
        <v>6007</v>
      </c>
      <c r="C1467" s="8">
        <v>66.16</v>
      </c>
      <c r="D1467" s="8">
        <v>47.45</v>
      </c>
      <c r="E1467" s="8">
        <v>36.19</v>
      </c>
      <c r="F1467" s="8">
        <v>94.13</v>
      </c>
      <c r="G1467" s="8">
        <v>201.42</v>
      </c>
      <c r="H1467" s="8">
        <v>250.89</v>
      </c>
      <c r="I1467" s="8">
        <v>1.8749</v>
      </c>
      <c r="J1467" s="8">
        <v>1.69833254339318E-5</v>
      </c>
      <c r="K1467" s="8">
        <v>5.4023401809339896E-4</v>
      </c>
    </row>
    <row r="1468" spans="1:11" x14ac:dyDescent="0.2">
      <c r="A1468" s="8" t="s">
        <v>6008</v>
      </c>
      <c r="B1468" s="9" t="s">
        <v>24635</v>
      </c>
      <c r="C1468" s="8">
        <v>22.59</v>
      </c>
      <c r="D1468" s="8">
        <v>20.75</v>
      </c>
      <c r="E1468" s="8">
        <v>17.89</v>
      </c>
      <c r="F1468" s="8">
        <v>45.18</v>
      </c>
      <c r="G1468" s="8">
        <v>105.68</v>
      </c>
      <c r="H1468" s="8">
        <v>119.17</v>
      </c>
      <c r="I1468" s="8">
        <v>2.1480999999999999</v>
      </c>
      <c r="J1468" s="8">
        <v>1.03681221176501E-7</v>
      </c>
      <c r="K1468" s="8">
        <v>8.2904317638778603E-6</v>
      </c>
    </row>
    <row r="1469" spans="1:11" x14ac:dyDescent="0.2">
      <c r="A1469" s="8" t="s">
        <v>2420</v>
      </c>
      <c r="B1469" s="9" t="s">
        <v>2419</v>
      </c>
      <c r="C1469" s="8">
        <v>2.23</v>
      </c>
      <c r="D1469" s="8">
        <v>4.93</v>
      </c>
      <c r="E1469" s="8">
        <v>6.52</v>
      </c>
      <c r="F1469" s="8">
        <v>12.52</v>
      </c>
      <c r="G1469" s="8">
        <v>19.57</v>
      </c>
      <c r="H1469" s="8">
        <v>8.08</v>
      </c>
      <c r="I1469" s="8">
        <v>1.5559000000000001</v>
      </c>
      <c r="J1469" s="8">
        <v>9.5571429750396805E-4</v>
      </c>
      <c r="K1469" s="8">
        <v>1.2118790128175299E-2</v>
      </c>
    </row>
    <row r="1470" spans="1:11" x14ac:dyDescent="0.2">
      <c r="A1470" s="8" t="s">
        <v>14323</v>
      </c>
      <c r="B1470" s="9" t="s">
        <v>14322</v>
      </c>
      <c r="C1470" s="8">
        <v>2.78</v>
      </c>
      <c r="D1470" s="8">
        <v>4.1100000000000003</v>
      </c>
      <c r="E1470" s="8">
        <v>2.21</v>
      </c>
      <c r="F1470" s="8">
        <v>7.01</v>
      </c>
      <c r="G1470" s="8">
        <v>6.02</v>
      </c>
      <c r="H1470" s="8">
        <v>6.37</v>
      </c>
      <c r="I1470" s="8">
        <v>1.0954999999999999</v>
      </c>
      <c r="J1470" s="8">
        <v>3.4305343482498702E-3</v>
      </c>
      <c r="K1470" s="8">
        <v>3.1565250614086098E-2</v>
      </c>
    </row>
    <row r="1471" spans="1:11" x14ac:dyDescent="0.2">
      <c r="A1471" s="8" t="s">
        <v>14323</v>
      </c>
      <c r="B1471" s="9" t="s">
        <v>31285</v>
      </c>
      <c r="C1471" s="8">
        <v>2.88</v>
      </c>
      <c r="D1471" s="8">
        <v>3.72</v>
      </c>
      <c r="E1471" s="8">
        <v>3.35</v>
      </c>
      <c r="F1471" s="8">
        <v>9.98</v>
      </c>
      <c r="G1471" s="8">
        <v>8.5</v>
      </c>
      <c r="H1471" s="8">
        <v>10.55</v>
      </c>
      <c r="I1471" s="8">
        <v>1.55</v>
      </c>
      <c r="J1471" s="8">
        <v>2.38690470681837E-7</v>
      </c>
      <c r="K1471" s="8">
        <v>1.6957835181890799E-5</v>
      </c>
    </row>
    <row r="1472" spans="1:11" x14ac:dyDescent="0.2">
      <c r="A1472" s="8" t="s">
        <v>6761</v>
      </c>
      <c r="B1472" s="9" t="s">
        <v>5496</v>
      </c>
      <c r="C1472" s="8">
        <v>127.33</v>
      </c>
      <c r="D1472" s="8">
        <v>109.19</v>
      </c>
      <c r="E1472" s="8">
        <v>98.03</v>
      </c>
      <c r="F1472" s="8">
        <v>77.150000000000006</v>
      </c>
      <c r="G1472" s="8">
        <v>36.07</v>
      </c>
      <c r="H1472" s="8">
        <v>34.08</v>
      </c>
      <c r="I1472" s="8">
        <v>-1.1736</v>
      </c>
      <c r="J1472" s="8">
        <v>1.1698819584457999E-3</v>
      </c>
      <c r="K1472" s="8">
        <v>1.41734362048187E-2</v>
      </c>
    </row>
    <row r="1473" spans="1:11" x14ac:dyDescent="0.2">
      <c r="A1473" s="8" t="s">
        <v>6761</v>
      </c>
      <c r="B1473" s="9" t="s">
        <v>6557</v>
      </c>
      <c r="C1473" s="8">
        <v>56.81</v>
      </c>
      <c r="D1473" s="8">
        <v>44.52</v>
      </c>
      <c r="E1473" s="8">
        <v>36.92</v>
      </c>
      <c r="F1473" s="8">
        <v>30.28</v>
      </c>
      <c r="G1473" s="8">
        <v>16.77</v>
      </c>
      <c r="H1473" s="8">
        <v>15.99</v>
      </c>
      <c r="I1473" s="8">
        <v>-1.1215999999999999</v>
      </c>
      <c r="J1473" s="8">
        <v>1.20226349199839E-3</v>
      </c>
      <c r="K1473" s="8">
        <v>1.4479712109773901E-2</v>
      </c>
    </row>
    <row r="1474" spans="1:11" x14ac:dyDescent="0.2">
      <c r="A1474" s="8" t="s">
        <v>21496</v>
      </c>
      <c r="B1474" s="9" t="s">
        <v>21495</v>
      </c>
      <c r="C1474" s="8">
        <v>1</v>
      </c>
      <c r="D1474" s="8">
        <v>0.57999999999999996</v>
      </c>
      <c r="E1474" s="8">
        <v>1.54</v>
      </c>
      <c r="F1474" s="8">
        <v>2.23</v>
      </c>
      <c r="G1474" s="8">
        <v>55</v>
      </c>
      <c r="H1474" s="8">
        <v>61.26</v>
      </c>
      <c r="I1474" s="8">
        <v>5.2477999999999998</v>
      </c>
      <c r="J1474" s="8">
        <v>9.00302706970213E-6</v>
      </c>
      <c r="K1474" s="8">
        <v>3.1326232414885101E-4</v>
      </c>
    </row>
    <row r="1475" spans="1:11" x14ac:dyDescent="0.2">
      <c r="A1475" s="8" t="s">
        <v>13880</v>
      </c>
      <c r="B1475" s="9" t="s">
        <v>31245</v>
      </c>
      <c r="C1475" s="8">
        <v>4.24</v>
      </c>
      <c r="D1475" s="8">
        <v>4.38</v>
      </c>
      <c r="E1475" s="8">
        <v>5.14</v>
      </c>
      <c r="F1475" s="8">
        <v>11.96</v>
      </c>
      <c r="G1475" s="8">
        <v>33.33</v>
      </c>
      <c r="H1475" s="8">
        <v>26.04</v>
      </c>
      <c r="I1475" s="8">
        <v>2.3774000000000002</v>
      </c>
      <c r="J1475" s="8">
        <v>1.09892020703787E-9</v>
      </c>
      <c r="K1475" s="8">
        <v>1.80701475979856E-7</v>
      </c>
    </row>
    <row r="1476" spans="1:11" x14ac:dyDescent="0.2">
      <c r="A1476" s="8" t="s">
        <v>11290</v>
      </c>
      <c r="B1476" s="9" t="s">
        <v>11289</v>
      </c>
      <c r="C1476" s="8">
        <v>23.93</v>
      </c>
      <c r="D1476" s="8">
        <v>20.82</v>
      </c>
      <c r="E1476" s="8">
        <v>20.23</v>
      </c>
      <c r="F1476" s="8">
        <v>11.97</v>
      </c>
      <c r="G1476" s="8">
        <v>9.57</v>
      </c>
      <c r="H1476" s="8">
        <v>9.66</v>
      </c>
      <c r="I1476" s="8">
        <v>-1.0387999999999999</v>
      </c>
      <c r="J1476" s="8">
        <v>7.16951562716741E-4</v>
      </c>
      <c r="K1476" s="8">
        <v>9.8309632574272703E-3</v>
      </c>
    </row>
    <row r="1477" spans="1:11" x14ac:dyDescent="0.2">
      <c r="A1477" s="8" t="s">
        <v>15129</v>
      </c>
      <c r="B1477" s="9" t="s">
        <v>30892</v>
      </c>
      <c r="C1477" s="8">
        <v>9.94</v>
      </c>
      <c r="D1477" s="8">
        <v>10.94</v>
      </c>
      <c r="E1477" s="8">
        <v>9.1300000000000008</v>
      </c>
      <c r="F1477" s="8">
        <v>4.04</v>
      </c>
      <c r="G1477" s="8">
        <v>5.56</v>
      </c>
      <c r="H1477" s="8">
        <v>4.1500000000000004</v>
      </c>
      <c r="I1477" s="8">
        <v>-1.1213</v>
      </c>
      <c r="J1477" s="8">
        <v>9.8369086722184196E-7</v>
      </c>
      <c r="K1477" s="8">
        <v>5.3344299953865297E-5</v>
      </c>
    </row>
    <row r="1478" spans="1:11" x14ac:dyDescent="0.2">
      <c r="A1478" s="8" t="s">
        <v>15129</v>
      </c>
      <c r="B1478" s="9" t="s">
        <v>31081</v>
      </c>
      <c r="C1478" s="8">
        <v>13.1</v>
      </c>
      <c r="D1478" s="8">
        <v>9.93</v>
      </c>
      <c r="E1478" s="8">
        <v>6.31</v>
      </c>
      <c r="F1478" s="8">
        <v>5.51</v>
      </c>
      <c r="G1478" s="8">
        <v>3.42</v>
      </c>
      <c r="H1478" s="8">
        <v>4.34</v>
      </c>
      <c r="I1478" s="8">
        <v>-1.1413</v>
      </c>
      <c r="J1478" s="8">
        <v>2.7145685895879098E-3</v>
      </c>
      <c r="K1478" s="8">
        <v>2.6550696400227301E-2</v>
      </c>
    </row>
    <row r="1479" spans="1:11" x14ac:dyDescent="0.2">
      <c r="A1479" s="8" t="s">
        <v>15129</v>
      </c>
      <c r="B1479" s="9" t="s">
        <v>31108</v>
      </c>
      <c r="C1479" s="8">
        <v>10.3</v>
      </c>
      <c r="D1479" s="8">
        <v>8.02</v>
      </c>
      <c r="E1479" s="8">
        <v>8.0299999999999994</v>
      </c>
      <c r="F1479" s="8">
        <v>5.09</v>
      </c>
      <c r="G1479" s="8">
        <v>3.97</v>
      </c>
      <c r="H1479" s="8">
        <v>4.08</v>
      </c>
      <c r="I1479" s="8">
        <v>-1.0014000000000001</v>
      </c>
      <c r="J1479" s="8">
        <v>3.1465777205731303E-4</v>
      </c>
      <c r="K1479" s="8">
        <v>5.2119187426877397E-3</v>
      </c>
    </row>
    <row r="1480" spans="1:11" x14ac:dyDescent="0.2">
      <c r="A1480" s="8" t="s">
        <v>33023</v>
      </c>
      <c r="B1480" s="9" t="s">
        <v>20275</v>
      </c>
      <c r="C1480" s="8">
        <v>0.56999999999999995</v>
      </c>
      <c r="D1480" s="8">
        <v>0.36</v>
      </c>
      <c r="E1480" s="8">
        <v>0.74</v>
      </c>
      <c r="F1480" s="8">
        <v>2.0499999999999998</v>
      </c>
      <c r="G1480" s="8">
        <v>1.91</v>
      </c>
      <c r="H1480" s="8">
        <v>1.55</v>
      </c>
      <c r="I1480" s="8">
        <v>1.7081999999999999</v>
      </c>
      <c r="J1480" s="8">
        <v>4.2934642984515797E-3</v>
      </c>
      <c r="K1480" s="8">
        <v>3.7427848245159302E-2</v>
      </c>
    </row>
    <row r="1481" spans="1:11" x14ac:dyDescent="0.2">
      <c r="A1481" s="8" t="s">
        <v>1250</v>
      </c>
      <c r="B1481" s="9" t="s">
        <v>18921</v>
      </c>
      <c r="C1481" s="8">
        <v>94.38</v>
      </c>
      <c r="D1481" s="8">
        <v>87.92</v>
      </c>
      <c r="E1481" s="8">
        <v>56.68</v>
      </c>
      <c r="F1481" s="8">
        <v>16.39</v>
      </c>
      <c r="G1481" s="8">
        <v>28.56</v>
      </c>
      <c r="H1481" s="8">
        <v>20.73</v>
      </c>
      <c r="I1481" s="8">
        <v>-1.8589</v>
      </c>
      <c r="J1481" s="8">
        <v>4.2976482936749002E-10</v>
      </c>
      <c r="K1481" s="8">
        <v>8.0393622667918504E-8</v>
      </c>
    </row>
    <row r="1482" spans="1:11" x14ac:dyDescent="0.2">
      <c r="A1482" s="8" t="s">
        <v>1250</v>
      </c>
      <c r="B1482" s="9" t="s">
        <v>19812</v>
      </c>
      <c r="C1482" s="8">
        <v>10.1</v>
      </c>
      <c r="D1482" s="8">
        <v>13.14</v>
      </c>
      <c r="E1482" s="8">
        <v>8.34</v>
      </c>
      <c r="F1482" s="8">
        <v>2.81</v>
      </c>
      <c r="G1482" s="8">
        <v>4.49</v>
      </c>
      <c r="H1482" s="8">
        <v>3.14</v>
      </c>
      <c r="I1482" s="8">
        <v>-1.5952</v>
      </c>
      <c r="J1482" s="8">
        <v>6.0000672835973301E-7</v>
      </c>
      <c r="K1482" s="8">
        <v>3.5765694096106898E-5</v>
      </c>
    </row>
    <row r="1483" spans="1:11" x14ac:dyDescent="0.2">
      <c r="A1483" s="8" t="s">
        <v>5153</v>
      </c>
      <c r="B1483" s="9" t="s">
        <v>5152</v>
      </c>
      <c r="C1483" s="8">
        <v>1.1200000000000001</v>
      </c>
      <c r="D1483" s="8">
        <v>0.15</v>
      </c>
      <c r="E1483" s="8">
        <v>0.83</v>
      </c>
      <c r="F1483" s="8">
        <v>1.69</v>
      </c>
      <c r="G1483" s="8">
        <v>15.05</v>
      </c>
      <c r="H1483" s="8">
        <v>0.65</v>
      </c>
      <c r="I1483" s="8">
        <v>3.0459000000000001</v>
      </c>
      <c r="J1483" s="8">
        <v>6.3356622930801102E-3</v>
      </c>
      <c r="K1483" s="8">
        <v>4.9269318900039501E-2</v>
      </c>
    </row>
    <row r="1484" spans="1:11" x14ac:dyDescent="0.2">
      <c r="A1484" s="8" t="s">
        <v>5153</v>
      </c>
      <c r="B1484" s="9" t="s">
        <v>26833</v>
      </c>
      <c r="C1484" s="8">
        <v>1</v>
      </c>
      <c r="D1484" s="8">
        <v>1.0900000000000001</v>
      </c>
      <c r="E1484" s="8">
        <v>0.65</v>
      </c>
      <c r="F1484" s="8">
        <v>1.1499999999999999</v>
      </c>
      <c r="G1484" s="8">
        <v>11.96</v>
      </c>
      <c r="H1484" s="8">
        <v>5.93</v>
      </c>
      <c r="I1484" s="8">
        <v>2.8119000000000001</v>
      </c>
      <c r="J1484" s="8">
        <v>6.80499673052704E-5</v>
      </c>
      <c r="K1484" s="8">
        <v>1.6209565810215701E-3</v>
      </c>
    </row>
    <row r="1485" spans="1:11" x14ac:dyDescent="0.2">
      <c r="A1485" s="8" t="s">
        <v>20945</v>
      </c>
      <c r="B1485" s="9" t="s">
        <v>20944</v>
      </c>
      <c r="C1485" s="8">
        <v>2.39</v>
      </c>
      <c r="D1485" s="8">
        <v>3.05</v>
      </c>
      <c r="E1485" s="8">
        <v>4.2300000000000004</v>
      </c>
      <c r="F1485" s="8">
        <v>7.01</v>
      </c>
      <c r="G1485" s="8">
        <v>11.72</v>
      </c>
      <c r="H1485" s="8">
        <v>6.71</v>
      </c>
      <c r="I1485" s="8">
        <v>1.4061999999999999</v>
      </c>
      <c r="J1485" s="8">
        <v>2.3574854393098801E-4</v>
      </c>
      <c r="K1485" s="8">
        <v>4.1474657556107401E-3</v>
      </c>
    </row>
    <row r="1486" spans="1:11" x14ac:dyDescent="0.2">
      <c r="A1486" s="8" t="s">
        <v>18163</v>
      </c>
      <c r="B1486" s="9" t="s">
        <v>18162</v>
      </c>
      <c r="C1486" s="8">
        <v>0.05</v>
      </c>
      <c r="D1486" s="8">
        <v>0.39</v>
      </c>
      <c r="E1486" s="8">
        <v>0</v>
      </c>
      <c r="F1486" s="8">
        <v>4.3499999999999996</v>
      </c>
      <c r="G1486" s="8">
        <v>1.66</v>
      </c>
      <c r="H1486" s="8">
        <v>4.75</v>
      </c>
      <c r="I1486" s="8">
        <v>4.6913</v>
      </c>
      <c r="J1486" s="8">
        <v>7.7199634565973295E-7</v>
      </c>
      <c r="K1486" s="8">
        <v>4.3846811944295103E-5</v>
      </c>
    </row>
    <row r="1487" spans="1:11" x14ac:dyDescent="0.2">
      <c r="A1487" s="8" t="s">
        <v>18163</v>
      </c>
      <c r="B1487" s="9" t="s">
        <v>19089</v>
      </c>
      <c r="C1487" s="8">
        <v>0.14000000000000001</v>
      </c>
      <c r="D1487" s="8">
        <v>0.54</v>
      </c>
      <c r="E1487" s="8">
        <v>0</v>
      </c>
      <c r="F1487" s="8">
        <v>3.6</v>
      </c>
      <c r="G1487" s="8">
        <v>1.7</v>
      </c>
      <c r="H1487" s="8">
        <v>4.16</v>
      </c>
      <c r="I1487" s="8">
        <v>3.7639999999999998</v>
      </c>
      <c r="J1487" s="8">
        <v>5.4564365855202302E-5</v>
      </c>
      <c r="K1487" s="8">
        <v>1.36062463451209E-3</v>
      </c>
    </row>
    <row r="1488" spans="1:11" x14ac:dyDescent="0.2">
      <c r="A1488" s="8" t="s">
        <v>8892</v>
      </c>
      <c r="B1488" s="9" t="s">
        <v>28282</v>
      </c>
      <c r="C1488" s="8">
        <v>5.53</v>
      </c>
      <c r="D1488" s="8">
        <v>3.82</v>
      </c>
      <c r="E1488" s="8">
        <v>5.38</v>
      </c>
      <c r="F1488" s="8">
        <v>5.6</v>
      </c>
      <c r="G1488" s="8">
        <v>61.02</v>
      </c>
      <c r="H1488" s="8">
        <v>6.68</v>
      </c>
      <c r="I1488" s="8">
        <v>2.3098000000000001</v>
      </c>
      <c r="J1488" s="8">
        <v>5.5997001131625696E-3</v>
      </c>
      <c r="K1488" s="8">
        <v>4.5201063067056499E-2</v>
      </c>
    </row>
    <row r="1489" spans="1:11" x14ac:dyDescent="0.2">
      <c r="A1489" s="8" t="s">
        <v>11173</v>
      </c>
      <c r="B1489" s="9" t="s">
        <v>11172</v>
      </c>
      <c r="C1489" s="8">
        <v>1.49</v>
      </c>
      <c r="D1489" s="8">
        <v>1.92</v>
      </c>
      <c r="E1489" s="8">
        <v>2.99</v>
      </c>
      <c r="F1489" s="8">
        <v>5.56</v>
      </c>
      <c r="G1489" s="8">
        <v>13.55</v>
      </c>
      <c r="H1489" s="8">
        <v>6</v>
      </c>
      <c r="I1489" s="8">
        <v>1.9439</v>
      </c>
      <c r="J1489" s="8">
        <v>1.1560008895687801E-3</v>
      </c>
      <c r="K1489" s="8">
        <v>1.40461252384863E-2</v>
      </c>
    </row>
    <row r="1490" spans="1:11" x14ac:dyDescent="0.2">
      <c r="A1490" s="8" t="s">
        <v>11173</v>
      </c>
      <c r="B1490" s="9" t="s">
        <v>11804</v>
      </c>
      <c r="C1490" s="8">
        <v>8.82</v>
      </c>
      <c r="D1490" s="8">
        <v>8.16</v>
      </c>
      <c r="E1490" s="8">
        <v>7.66</v>
      </c>
      <c r="F1490" s="8">
        <v>15.68</v>
      </c>
      <c r="G1490" s="8">
        <v>72.33</v>
      </c>
      <c r="H1490" s="8">
        <v>9.36</v>
      </c>
      <c r="I1490" s="8">
        <v>1.9872000000000001</v>
      </c>
      <c r="J1490" s="8">
        <v>4.9854354763931201E-3</v>
      </c>
      <c r="K1490" s="8">
        <v>4.1712363300638398E-2</v>
      </c>
    </row>
    <row r="1491" spans="1:11" x14ac:dyDescent="0.2">
      <c r="A1491" s="8" t="s">
        <v>7771</v>
      </c>
      <c r="B1491" s="9" t="s">
        <v>7770</v>
      </c>
      <c r="C1491" s="8">
        <v>0.21</v>
      </c>
      <c r="D1491" s="8">
        <v>0.5</v>
      </c>
      <c r="E1491" s="8">
        <v>0.23</v>
      </c>
      <c r="F1491" s="8">
        <v>0.05</v>
      </c>
      <c r="G1491" s="8">
        <v>0.04</v>
      </c>
      <c r="H1491" s="8">
        <v>0</v>
      </c>
      <c r="I1491" s="8">
        <v>-3.5177999999999998</v>
      </c>
      <c r="J1491" s="8">
        <v>1.1818627575123199E-3</v>
      </c>
      <c r="K1491" s="8">
        <v>1.4284636411189201E-2</v>
      </c>
    </row>
    <row r="1492" spans="1:11" x14ac:dyDescent="0.2">
      <c r="A1492" s="8" t="s">
        <v>13890</v>
      </c>
      <c r="B1492" s="9" t="s">
        <v>13889</v>
      </c>
      <c r="C1492" s="8">
        <v>2.4</v>
      </c>
      <c r="D1492" s="8">
        <v>2.92</v>
      </c>
      <c r="E1492" s="8">
        <v>3.03</v>
      </c>
      <c r="F1492" s="8">
        <v>0.96</v>
      </c>
      <c r="G1492" s="8">
        <v>0.83</v>
      </c>
      <c r="H1492" s="8">
        <v>0.92</v>
      </c>
      <c r="I1492" s="8">
        <v>-1.6254</v>
      </c>
      <c r="J1492" s="8">
        <v>1.5826172378039899E-5</v>
      </c>
      <c r="K1492" s="8">
        <v>5.1059439048771005E-4</v>
      </c>
    </row>
    <row r="1493" spans="1:11" x14ac:dyDescent="0.2">
      <c r="A1493" s="8" t="s">
        <v>33024</v>
      </c>
      <c r="B1493" s="9" t="s">
        <v>20183</v>
      </c>
      <c r="C1493" s="8">
        <v>7.82</v>
      </c>
      <c r="D1493" s="8">
        <v>5.65</v>
      </c>
      <c r="E1493" s="8">
        <v>4.71</v>
      </c>
      <c r="F1493" s="8">
        <v>2.97</v>
      </c>
      <c r="G1493" s="8">
        <v>2.62</v>
      </c>
      <c r="H1493" s="8">
        <v>3.15</v>
      </c>
      <c r="I1493" s="8">
        <v>-1.0506</v>
      </c>
      <c r="J1493" s="8">
        <v>4.3602074917727896E-3</v>
      </c>
      <c r="K1493" s="8">
        <v>3.7888643965302997E-2</v>
      </c>
    </row>
    <row r="1494" spans="1:11" x14ac:dyDescent="0.2">
      <c r="A1494" s="8" t="s">
        <v>24844</v>
      </c>
      <c r="B1494" s="9" t="s">
        <v>24843</v>
      </c>
      <c r="C1494" s="8">
        <v>0.97</v>
      </c>
      <c r="D1494" s="8">
        <v>1.71</v>
      </c>
      <c r="E1494" s="8">
        <v>2.97</v>
      </c>
      <c r="F1494" s="8">
        <v>3.64</v>
      </c>
      <c r="G1494" s="8">
        <v>21.63</v>
      </c>
      <c r="H1494" s="8">
        <v>1.88</v>
      </c>
      <c r="I1494" s="8">
        <v>2.262</v>
      </c>
      <c r="J1494" s="8">
        <v>4.7410977148126098E-3</v>
      </c>
      <c r="K1494" s="8">
        <v>4.0346820703267602E-2</v>
      </c>
    </row>
    <row r="1495" spans="1:11" x14ac:dyDescent="0.2">
      <c r="A1495" s="8" t="s">
        <v>22886</v>
      </c>
      <c r="B1495" s="9" t="s">
        <v>22885</v>
      </c>
      <c r="C1495" s="8">
        <v>6.62</v>
      </c>
      <c r="D1495" s="8">
        <v>12.71</v>
      </c>
      <c r="E1495" s="8">
        <v>24.2</v>
      </c>
      <c r="F1495" s="8">
        <v>56.52</v>
      </c>
      <c r="G1495" s="8">
        <v>91.95</v>
      </c>
      <c r="H1495" s="8">
        <v>28.37</v>
      </c>
      <c r="I1495" s="8">
        <v>2.0253999999999999</v>
      </c>
      <c r="J1495" s="8">
        <v>9.2368651343459996E-5</v>
      </c>
      <c r="K1495" s="8">
        <v>2.0375974218365201E-3</v>
      </c>
    </row>
    <row r="1496" spans="1:11" x14ac:dyDescent="0.2">
      <c r="A1496" s="8" t="s">
        <v>22886</v>
      </c>
      <c r="B1496" s="9" t="s">
        <v>23983</v>
      </c>
      <c r="C1496" s="8">
        <v>7</v>
      </c>
      <c r="D1496" s="8">
        <v>8.1</v>
      </c>
      <c r="E1496" s="8">
        <v>18.02</v>
      </c>
      <c r="F1496" s="8">
        <v>38.57</v>
      </c>
      <c r="G1496" s="8">
        <v>49.65</v>
      </c>
      <c r="H1496" s="8">
        <v>16.8</v>
      </c>
      <c r="I1496" s="8">
        <v>1.6673</v>
      </c>
      <c r="J1496" s="8">
        <v>5.8316181854368401E-4</v>
      </c>
      <c r="K1496" s="8">
        <v>8.3855214951380295E-3</v>
      </c>
    </row>
    <row r="1497" spans="1:11" x14ac:dyDescent="0.2">
      <c r="A1497" s="8" t="s">
        <v>29912</v>
      </c>
      <c r="B1497" s="9" t="s">
        <v>29911</v>
      </c>
      <c r="C1497" s="8">
        <v>11.43</v>
      </c>
      <c r="D1497" s="8">
        <v>12.81</v>
      </c>
      <c r="E1497" s="8">
        <v>14.49</v>
      </c>
      <c r="F1497" s="8">
        <v>17.760000000000002</v>
      </c>
      <c r="G1497" s="8">
        <v>66.819999999999993</v>
      </c>
      <c r="H1497" s="8">
        <v>33.479999999999997</v>
      </c>
      <c r="I1497" s="8">
        <v>1.6169</v>
      </c>
      <c r="J1497" s="8">
        <v>9.4497957845481105E-4</v>
      </c>
      <c r="K1497" s="8">
        <v>1.2012552122626899E-2</v>
      </c>
    </row>
    <row r="1498" spans="1:11" x14ac:dyDescent="0.2">
      <c r="A1498" s="8" t="s">
        <v>16191</v>
      </c>
      <c r="B1498" s="9" t="s">
        <v>16190</v>
      </c>
      <c r="C1498" s="8">
        <v>1.69</v>
      </c>
      <c r="D1498" s="8">
        <v>1.52</v>
      </c>
      <c r="E1498" s="8">
        <v>2.17</v>
      </c>
      <c r="F1498" s="8">
        <v>4.68</v>
      </c>
      <c r="G1498" s="8">
        <v>8.15</v>
      </c>
      <c r="H1498" s="8">
        <v>5.12</v>
      </c>
      <c r="I1498" s="8">
        <v>1.7335</v>
      </c>
      <c r="J1498" s="8">
        <v>2.82601052254992E-6</v>
      </c>
      <c r="K1498" s="8">
        <v>1.2105536671174999E-4</v>
      </c>
    </row>
    <row r="1499" spans="1:11" x14ac:dyDescent="0.2">
      <c r="A1499" s="8" t="s">
        <v>1494</v>
      </c>
      <c r="B1499" s="9" t="s">
        <v>1493</v>
      </c>
      <c r="C1499" s="8">
        <v>23.78</v>
      </c>
      <c r="D1499" s="8">
        <v>23.45</v>
      </c>
      <c r="E1499" s="8">
        <v>37.5</v>
      </c>
      <c r="F1499" s="8">
        <v>11.32</v>
      </c>
      <c r="G1499" s="8">
        <v>8.14</v>
      </c>
      <c r="H1499" s="8">
        <v>9.5500000000000007</v>
      </c>
      <c r="I1499" s="8">
        <v>-1.5407999999999999</v>
      </c>
      <c r="J1499" s="8">
        <v>3.2595099076071401E-7</v>
      </c>
      <c r="K1499" s="8">
        <v>2.1370227336369599E-5</v>
      </c>
    </row>
    <row r="1500" spans="1:11" x14ac:dyDescent="0.2">
      <c r="A1500" s="8" t="s">
        <v>1494</v>
      </c>
      <c r="B1500" s="9" t="s">
        <v>16682</v>
      </c>
      <c r="C1500" s="8">
        <v>12.02</v>
      </c>
      <c r="D1500" s="8">
        <v>13.96</v>
      </c>
      <c r="E1500" s="8">
        <v>12.38</v>
      </c>
      <c r="F1500" s="8">
        <v>5.18</v>
      </c>
      <c r="G1500" s="8">
        <v>3.81</v>
      </c>
      <c r="H1500" s="8">
        <v>3.45</v>
      </c>
      <c r="I1500" s="8">
        <v>-1.6214</v>
      </c>
      <c r="J1500" s="8">
        <v>7.4467664315464803E-9</v>
      </c>
      <c r="K1500" s="8">
        <v>9.3153108919774599E-7</v>
      </c>
    </row>
    <row r="1501" spans="1:11" x14ac:dyDescent="0.2">
      <c r="A1501" s="8" t="s">
        <v>33025</v>
      </c>
      <c r="B1501" s="9" t="s">
        <v>19502</v>
      </c>
      <c r="C1501" s="8">
        <v>2.0099999999999998</v>
      </c>
      <c r="D1501" s="8">
        <v>2.11</v>
      </c>
      <c r="E1501" s="8">
        <v>2.62</v>
      </c>
      <c r="F1501" s="8">
        <v>5.84</v>
      </c>
      <c r="G1501" s="8">
        <v>17.079999999999998</v>
      </c>
      <c r="H1501" s="8">
        <v>4.57</v>
      </c>
      <c r="I1501" s="8">
        <v>2.0314999999999999</v>
      </c>
      <c r="J1501" s="8">
        <v>1.3363864282077401E-4</v>
      </c>
      <c r="K1501" s="8">
        <v>2.6814912050389999E-3</v>
      </c>
    </row>
    <row r="1502" spans="1:11" x14ac:dyDescent="0.2">
      <c r="A1502" s="8" t="s">
        <v>16876</v>
      </c>
      <c r="B1502" s="9" t="s">
        <v>16875</v>
      </c>
      <c r="C1502" s="8">
        <v>13.15</v>
      </c>
      <c r="D1502" s="8">
        <v>14.62</v>
      </c>
      <c r="E1502" s="8">
        <v>20.100000000000001</v>
      </c>
      <c r="F1502" s="8">
        <v>49.79</v>
      </c>
      <c r="G1502" s="8">
        <v>290.02999999999997</v>
      </c>
      <c r="H1502" s="8">
        <v>63.84</v>
      </c>
      <c r="I1502" s="8">
        <v>3.0764999999999998</v>
      </c>
      <c r="J1502" s="8">
        <v>8.6092378450606595E-8</v>
      </c>
      <c r="K1502" s="8">
        <v>7.1069781239184897E-6</v>
      </c>
    </row>
    <row r="1503" spans="1:11" x14ac:dyDescent="0.2">
      <c r="A1503" s="8" t="s">
        <v>33026</v>
      </c>
      <c r="B1503" s="9" t="s">
        <v>10780</v>
      </c>
      <c r="C1503" s="8">
        <v>33.369999999999997</v>
      </c>
      <c r="D1503" s="8">
        <v>27.27</v>
      </c>
      <c r="E1503" s="8">
        <v>11.95</v>
      </c>
      <c r="F1503" s="8">
        <v>32.909999999999997</v>
      </c>
      <c r="G1503" s="8">
        <v>90.41</v>
      </c>
      <c r="H1503" s="8">
        <v>92.08</v>
      </c>
      <c r="I1503" s="8">
        <v>1.5828</v>
      </c>
      <c r="J1503" s="8">
        <v>2.84768365249877E-3</v>
      </c>
      <c r="K1503" s="8">
        <v>2.74485356505593E-2</v>
      </c>
    </row>
    <row r="1504" spans="1:11" x14ac:dyDescent="0.2">
      <c r="A1504" s="8" t="s">
        <v>33027</v>
      </c>
      <c r="B1504" s="9" t="s">
        <v>22468</v>
      </c>
      <c r="C1504" s="8">
        <v>6.81</v>
      </c>
      <c r="D1504" s="8">
        <v>5.77</v>
      </c>
      <c r="E1504" s="8">
        <v>4.21</v>
      </c>
      <c r="F1504" s="8">
        <v>2.25</v>
      </c>
      <c r="G1504" s="8">
        <v>1.59</v>
      </c>
      <c r="H1504" s="8">
        <v>1.95</v>
      </c>
      <c r="I1504" s="8">
        <v>-1.5249999999999999</v>
      </c>
      <c r="J1504" s="8">
        <v>2.21063718214513E-4</v>
      </c>
      <c r="K1504" s="8">
        <v>3.9643704612083797E-3</v>
      </c>
    </row>
    <row r="1505" spans="1:11" x14ac:dyDescent="0.2">
      <c r="A1505" s="8" t="s">
        <v>8214</v>
      </c>
      <c r="B1505" s="9" t="s">
        <v>27929</v>
      </c>
      <c r="C1505" s="8">
        <v>20.8</v>
      </c>
      <c r="D1505" s="8">
        <v>14.75</v>
      </c>
      <c r="E1505" s="8">
        <v>15.02</v>
      </c>
      <c r="F1505" s="8">
        <v>22.47</v>
      </c>
      <c r="G1505" s="8">
        <v>46.22</v>
      </c>
      <c r="H1505" s="8">
        <v>34.71</v>
      </c>
      <c r="I1505" s="8">
        <v>1.0390999999999999</v>
      </c>
      <c r="J1505" s="8">
        <v>4.7817125046995803E-3</v>
      </c>
      <c r="K1505" s="8">
        <v>4.0540173792442603E-2</v>
      </c>
    </row>
    <row r="1506" spans="1:11" x14ac:dyDescent="0.2">
      <c r="A1506" s="8" t="s">
        <v>10075</v>
      </c>
      <c r="B1506" s="9" t="s">
        <v>10074</v>
      </c>
      <c r="C1506" s="8">
        <v>25.72</v>
      </c>
      <c r="D1506" s="8">
        <v>19.95</v>
      </c>
      <c r="E1506" s="8">
        <v>25.46</v>
      </c>
      <c r="F1506" s="8">
        <v>47.1</v>
      </c>
      <c r="G1506" s="8">
        <v>56.56</v>
      </c>
      <c r="H1506" s="8">
        <v>43.18</v>
      </c>
      <c r="I1506" s="8">
        <v>1.0566</v>
      </c>
      <c r="J1506" s="8">
        <v>2.10267366466245E-5</v>
      </c>
      <c r="K1506" s="8">
        <v>6.3799875033433695E-4</v>
      </c>
    </row>
    <row r="1507" spans="1:11" x14ac:dyDescent="0.2">
      <c r="A1507" s="8" t="s">
        <v>7639</v>
      </c>
      <c r="B1507" s="9" t="s">
        <v>26339</v>
      </c>
      <c r="C1507" s="8">
        <v>4.03</v>
      </c>
      <c r="D1507" s="8">
        <v>6.18</v>
      </c>
      <c r="E1507" s="8">
        <v>8.2200000000000006</v>
      </c>
      <c r="F1507" s="8">
        <v>10.97</v>
      </c>
      <c r="G1507" s="8">
        <v>25.61</v>
      </c>
      <c r="H1507" s="8">
        <v>11.02</v>
      </c>
      <c r="I1507" s="8">
        <v>1.3746</v>
      </c>
      <c r="J1507" s="8">
        <v>2.7870576950224002E-3</v>
      </c>
      <c r="K1507" s="8">
        <v>2.6983906173554902E-2</v>
      </c>
    </row>
    <row r="1508" spans="1:11" x14ac:dyDescent="0.2">
      <c r="A1508" s="8" t="s">
        <v>22924</v>
      </c>
      <c r="B1508" s="9" t="s">
        <v>13966</v>
      </c>
      <c r="C1508" s="8">
        <v>0.36</v>
      </c>
      <c r="D1508" s="8">
        <v>0.51</v>
      </c>
      <c r="E1508" s="8">
        <v>0.31</v>
      </c>
      <c r="F1508" s="8">
        <v>1.86</v>
      </c>
      <c r="G1508" s="8">
        <v>1.42</v>
      </c>
      <c r="H1508" s="8">
        <v>1.46</v>
      </c>
      <c r="I1508" s="8">
        <v>2.0192999999999999</v>
      </c>
      <c r="J1508" s="8">
        <v>2.6719510487351001E-4</v>
      </c>
      <c r="K1508" s="8">
        <v>4.57056056071381E-3</v>
      </c>
    </row>
    <row r="1509" spans="1:11" x14ac:dyDescent="0.2">
      <c r="A1509" s="8" t="s">
        <v>33028</v>
      </c>
      <c r="B1509" s="9" t="s">
        <v>30875</v>
      </c>
      <c r="C1509" s="8">
        <v>16.3</v>
      </c>
      <c r="D1509" s="8">
        <v>10.72</v>
      </c>
      <c r="E1509" s="8">
        <v>10.84</v>
      </c>
      <c r="F1509" s="8">
        <v>6.41</v>
      </c>
      <c r="G1509" s="8">
        <v>4.32</v>
      </c>
      <c r="H1509" s="8">
        <v>6.17</v>
      </c>
      <c r="I1509" s="8">
        <v>-1.1593</v>
      </c>
      <c r="J1509" s="8">
        <v>5.6796759238609E-4</v>
      </c>
      <c r="K1509" s="8">
        <v>8.2061080678018893E-3</v>
      </c>
    </row>
    <row r="1510" spans="1:11" x14ac:dyDescent="0.2">
      <c r="A1510" s="8" t="s">
        <v>30763</v>
      </c>
      <c r="B1510" s="9" t="s">
        <v>31008</v>
      </c>
      <c r="C1510" s="8">
        <v>13.66</v>
      </c>
      <c r="D1510" s="8">
        <v>16.13</v>
      </c>
      <c r="E1510" s="8">
        <v>14.6</v>
      </c>
      <c r="F1510" s="8">
        <v>28.85</v>
      </c>
      <c r="G1510" s="8">
        <v>66.25</v>
      </c>
      <c r="H1510" s="8">
        <v>54.17</v>
      </c>
      <c r="I1510" s="8">
        <v>1.7515000000000001</v>
      </c>
      <c r="J1510" s="8">
        <v>2.11335582603475E-7</v>
      </c>
      <c r="K1510" s="8">
        <v>1.5226616711253899E-5</v>
      </c>
    </row>
    <row r="1511" spans="1:11" x14ac:dyDescent="0.2">
      <c r="A1511" s="8" t="s">
        <v>12443</v>
      </c>
      <c r="B1511" s="9" t="s">
        <v>31016</v>
      </c>
      <c r="C1511" s="8">
        <v>6.49</v>
      </c>
      <c r="D1511" s="8">
        <v>5.98</v>
      </c>
      <c r="E1511" s="8">
        <v>4.47</v>
      </c>
      <c r="F1511" s="8">
        <v>3.43</v>
      </c>
      <c r="G1511" s="8">
        <v>2.02</v>
      </c>
      <c r="H1511" s="8">
        <v>2.1800000000000002</v>
      </c>
      <c r="I1511" s="8">
        <v>-1.1468</v>
      </c>
      <c r="J1511" s="8">
        <v>1.36567513071561E-3</v>
      </c>
      <c r="K1511" s="8">
        <v>1.5902887906911901E-2</v>
      </c>
    </row>
    <row r="1512" spans="1:11" x14ac:dyDescent="0.2">
      <c r="A1512" s="8" t="s">
        <v>5064</v>
      </c>
      <c r="B1512" s="9" t="s">
        <v>13256</v>
      </c>
      <c r="C1512" s="8">
        <v>2.29</v>
      </c>
      <c r="D1512" s="8">
        <v>2.7</v>
      </c>
      <c r="E1512" s="8">
        <v>3.77</v>
      </c>
      <c r="F1512" s="8">
        <v>5.12</v>
      </c>
      <c r="G1512" s="8">
        <v>11.16</v>
      </c>
      <c r="H1512" s="8">
        <v>7.06</v>
      </c>
      <c r="I1512" s="8">
        <v>1.415</v>
      </c>
      <c r="J1512" s="8">
        <v>1.9770850275637399E-4</v>
      </c>
      <c r="K1512" s="8">
        <v>3.6383360750924798E-3</v>
      </c>
    </row>
    <row r="1513" spans="1:11" x14ac:dyDescent="0.2">
      <c r="A1513" s="8" t="s">
        <v>33029</v>
      </c>
      <c r="B1513" s="9" t="s">
        <v>30385</v>
      </c>
      <c r="C1513" s="8">
        <v>4.68</v>
      </c>
      <c r="D1513" s="8">
        <v>5.2</v>
      </c>
      <c r="E1513" s="8">
        <v>4.0999999999999996</v>
      </c>
      <c r="F1513" s="8">
        <v>7.64</v>
      </c>
      <c r="G1513" s="8">
        <v>11.6</v>
      </c>
      <c r="H1513" s="8">
        <v>9.31</v>
      </c>
      <c r="I1513" s="8">
        <v>1.0345</v>
      </c>
      <c r="J1513" s="8">
        <v>3.0608916575585701E-4</v>
      </c>
      <c r="K1513" s="8">
        <v>5.1157033522638796E-3</v>
      </c>
    </row>
    <row r="1514" spans="1:11" x14ac:dyDescent="0.2">
      <c r="A1514" s="8" t="s">
        <v>33029</v>
      </c>
      <c r="B1514" s="9" t="s">
        <v>32290</v>
      </c>
      <c r="C1514" s="8">
        <v>5.66</v>
      </c>
      <c r="D1514" s="8">
        <v>5.55</v>
      </c>
      <c r="E1514" s="8">
        <v>4.38</v>
      </c>
      <c r="F1514" s="8">
        <v>10.02</v>
      </c>
      <c r="G1514" s="8">
        <v>15.82</v>
      </c>
      <c r="H1514" s="8">
        <v>12.22</v>
      </c>
      <c r="I1514" s="8">
        <v>1.2910999999999999</v>
      </c>
      <c r="J1514" s="8">
        <v>1.29472213897037E-5</v>
      </c>
      <c r="K1514" s="8">
        <v>4.27866846249688E-4</v>
      </c>
    </row>
    <row r="1515" spans="1:11" x14ac:dyDescent="0.2">
      <c r="A1515" s="8" t="s">
        <v>14207</v>
      </c>
      <c r="B1515" s="9" t="s">
        <v>14206</v>
      </c>
      <c r="C1515" s="8">
        <v>6.24</v>
      </c>
      <c r="D1515" s="8">
        <v>5.76</v>
      </c>
      <c r="E1515" s="8">
        <v>3.58</v>
      </c>
      <c r="F1515" s="8">
        <v>5.36</v>
      </c>
      <c r="G1515" s="8">
        <v>23.28</v>
      </c>
      <c r="H1515" s="8">
        <v>15.42</v>
      </c>
      <c r="I1515" s="8">
        <v>1.5022</v>
      </c>
      <c r="J1515" s="8">
        <v>4.9683928373809296E-3</v>
      </c>
      <c r="K1515" s="8">
        <v>4.16145597363686E-2</v>
      </c>
    </row>
    <row r="1516" spans="1:11" x14ac:dyDescent="0.2">
      <c r="A1516" s="8" t="s">
        <v>13997</v>
      </c>
      <c r="B1516" s="9" t="s">
        <v>14291</v>
      </c>
      <c r="C1516" s="8">
        <v>147.88999999999999</v>
      </c>
      <c r="D1516" s="8">
        <v>138.77000000000001</v>
      </c>
      <c r="E1516" s="8">
        <v>86.84</v>
      </c>
      <c r="F1516" s="8">
        <v>68.72</v>
      </c>
      <c r="G1516" s="8">
        <v>14.11</v>
      </c>
      <c r="H1516" s="8">
        <v>50.34</v>
      </c>
      <c r="I1516" s="8">
        <v>-1.4821</v>
      </c>
      <c r="J1516" s="8">
        <v>5.4237647757678902E-3</v>
      </c>
      <c r="K1516" s="8">
        <v>4.4236225511162901E-2</v>
      </c>
    </row>
    <row r="1517" spans="1:11" x14ac:dyDescent="0.2">
      <c r="A1517" s="8" t="s">
        <v>13997</v>
      </c>
      <c r="B1517" s="9" t="s">
        <v>14842</v>
      </c>
      <c r="C1517" s="8">
        <v>0.79</v>
      </c>
      <c r="D1517" s="8">
        <v>0.82</v>
      </c>
      <c r="E1517" s="8">
        <v>0.93</v>
      </c>
      <c r="F1517" s="8">
        <v>2.37</v>
      </c>
      <c r="G1517" s="8">
        <v>1.68</v>
      </c>
      <c r="H1517" s="8">
        <v>2.31</v>
      </c>
      <c r="I1517" s="8">
        <v>1.3335999999999999</v>
      </c>
      <c r="J1517" s="8">
        <v>4.8344596137716803E-3</v>
      </c>
      <c r="K1517" s="8">
        <v>4.0800758081458798E-2</v>
      </c>
    </row>
    <row r="1518" spans="1:11" x14ac:dyDescent="0.2">
      <c r="A1518" s="8" t="s">
        <v>6266</v>
      </c>
      <c r="B1518" s="9" t="s">
        <v>6265</v>
      </c>
      <c r="C1518" s="8">
        <v>0</v>
      </c>
      <c r="D1518" s="8">
        <v>0.26</v>
      </c>
      <c r="E1518" s="8">
        <v>0</v>
      </c>
      <c r="F1518" s="8">
        <v>4.28</v>
      </c>
      <c r="G1518" s="8">
        <v>12.72</v>
      </c>
      <c r="H1518" s="8">
        <v>36.36</v>
      </c>
      <c r="I1518" s="8">
        <v>7.6814999999999998</v>
      </c>
      <c r="J1518" s="8">
        <v>4.8151292367434904E-6</v>
      </c>
      <c r="K1518" s="8">
        <v>1.9064171871300899E-4</v>
      </c>
    </row>
    <row r="1519" spans="1:11" x14ac:dyDescent="0.2">
      <c r="A1519" s="8" t="s">
        <v>16942</v>
      </c>
      <c r="B1519" s="9" t="s">
        <v>16941</v>
      </c>
      <c r="C1519" s="8">
        <v>1.76</v>
      </c>
      <c r="D1519" s="8">
        <v>2.54</v>
      </c>
      <c r="E1519" s="8">
        <v>3.07</v>
      </c>
      <c r="F1519" s="8">
        <v>4.9800000000000004</v>
      </c>
      <c r="G1519" s="8">
        <v>8.6300000000000008</v>
      </c>
      <c r="H1519" s="8">
        <v>3.76</v>
      </c>
      <c r="I1519" s="8">
        <v>1.2394000000000001</v>
      </c>
      <c r="J1519" s="8">
        <v>3.8685880303897901E-3</v>
      </c>
      <c r="K1519" s="8">
        <v>3.45512527111905E-2</v>
      </c>
    </row>
    <row r="1520" spans="1:11" x14ac:dyDescent="0.2">
      <c r="A1520" s="8" t="s">
        <v>3744</v>
      </c>
      <c r="B1520" s="9" t="s">
        <v>3743</v>
      </c>
      <c r="C1520" s="8">
        <v>0.42</v>
      </c>
      <c r="D1520" s="8">
        <v>0.53</v>
      </c>
      <c r="E1520" s="8">
        <v>1.02</v>
      </c>
      <c r="F1520" s="8">
        <v>0.76</v>
      </c>
      <c r="G1520" s="8">
        <v>11.55</v>
      </c>
      <c r="H1520" s="8">
        <v>5.41</v>
      </c>
      <c r="I1520" s="8">
        <v>3.1579999999999999</v>
      </c>
      <c r="J1520" s="8">
        <v>2.1194604674985599E-4</v>
      </c>
      <c r="K1520" s="8">
        <v>3.8176500823582701E-3</v>
      </c>
    </row>
    <row r="1521" spans="1:11" x14ac:dyDescent="0.2">
      <c r="A1521" s="8" t="s">
        <v>3744</v>
      </c>
      <c r="B1521" s="9" t="s">
        <v>4232</v>
      </c>
      <c r="C1521" s="8">
        <v>1.46</v>
      </c>
      <c r="D1521" s="8">
        <v>2.0499999999999998</v>
      </c>
      <c r="E1521" s="8">
        <v>1.0900000000000001</v>
      </c>
      <c r="F1521" s="8">
        <v>1.49</v>
      </c>
      <c r="G1521" s="8">
        <v>17.559999999999999</v>
      </c>
      <c r="H1521" s="8">
        <v>8.35</v>
      </c>
      <c r="I1521" s="8">
        <v>2.5935000000000001</v>
      </c>
      <c r="J1521" s="8">
        <v>6.6546899101719897E-4</v>
      </c>
      <c r="K1521" s="8">
        <v>9.3001458031807399E-3</v>
      </c>
    </row>
    <row r="1522" spans="1:11" x14ac:dyDescent="0.2">
      <c r="A1522" s="8" t="s">
        <v>33030</v>
      </c>
      <c r="B1522" s="9" t="s">
        <v>25825</v>
      </c>
      <c r="C1522" s="8">
        <v>9.42</v>
      </c>
      <c r="D1522" s="8">
        <v>11.2</v>
      </c>
      <c r="E1522" s="8">
        <v>5.73</v>
      </c>
      <c r="F1522" s="8">
        <v>4.62</v>
      </c>
      <c r="G1522" s="8">
        <v>3.96</v>
      </c>
      <c r="H1522" s="8">
        <v>1.91</v>
      </c>
      <c r="I1522" s="8">
        <v>-1.3179000000000001</v>
      </c>
      <c r="J1522" s="8">
        <v>2.6243861109531202E-3</v>
      </c>
      <c r="K1522" s="8">
        <v>2.5925984884851799E-2</v>
      </c>
    </row>
    <row r="1523" spans="1:11" x14ac:dyDescent="0.2">
      <c r="A1523" s="8" t="s">
        <v>5349</v>
      </c>
      <c r="B1523" s="9" t="s">
        <v>5348</v>
      </c>
      <c r="C1523" s="8">
        <v>2.39</v>
      </c>
      <c r="D1523" s="8">
        <v>2.84</v>
      </c>
      <c r="E1523" s="8">
        <v>1.51</v>
      </c>
      <c r="F1523" s="8">
        <v>4.8600000000000003</v>
      </c>
      <c r="G1523" s="8">
        <v>249.98</v>
      </c>
      <c r="H1523" s="8">
        <v>320.56</v>
      </c>
      <c r="I1523" s="8">
        <v>6.4234999999999998</v>
      </c>
      <c r="J1523" s="8">
        <v>9.540917853607389E-7</v>
      </c>
      <c r="K1523" s="8">
        <v>5.2015859635041403E-5</v>
      </c>
    </row>
    <row r="1524" spans="1:11" x14ac:dyDescent="0.2">
      <c r="A1524" s="8" t="s">
        <v>5349</v>
      </c>
      <c r="B1524" s="9" t="s">
        <v>5399</v>
      </c>
      <c r="C1524" s="8">
        <v>0.21</v>
      </c>
      <c r="D1524" s="8">
        <v>0.4</v>
      </c>
      <c r="E1524" s="8">
        <v>0.16</v>
      </c>
      <c r="F1524" s="8">
        <v>1.86</v>
      </c>
      <c r="G1524" s="8">
        <v>33.229999999999997</v>
      </c>
      <c r="H1524" s="8">
        <v>40.090000000000003</v>
      </c>
      <c r="I1524" s="8">
        <v>6.5938999999999997</v>
      </c>
      <c r="J1524" s="8">
        <v>1.0122518479582801E-12</v>
      </c>
      <c r="K1524" s="8">
        <v>3.9691952268979401E-10</v>
      </c>
    </row>
    <row r="1525" spans="1:11" x14ac:dyDescent="0.2">
      <c r="A1525" s="8" t="s">
        <v>5349</v>
      </c>
      <c r="B1525" s="9" t="s">
        <v>23568</v>
      </c>
      <c r="C1525" s="8">
        <v>0</v>
      </c>
      <c r="D1525" s="8">
        <v>0.15</v>
      </c>
      <c r="E1525" s="8">
        <v>0</v>
      </c>
      <c r="F1525" s="8">
        <v>0.35</v>
      </c>
      <c r="G1525" s="8">
        <v>3.52</v>
      </c>
      <c r="H1525" s="8">
        <v>1.71</v>
      </c>
      <c r="I1525" s="8">
        <v>5.1970000000000001</v>
      </c>
      <c r="J1525" s="8">
        <v>3.0643761676611399E-4</v>
      </c>
      <c r="K1525" s="8">
        <v>5.1173325191327399E-3</v>
      </c>
    </row>
    <row r="1526" spans="1:11" x14ac:dyDescent="0.2">
      <c r="A1526" s="8" t="s">
        <v>5349</v>
      </c>
      <c r="B1526" s="9" t="s">
        <v>24393</v>
      </c>
      <c r="C1526" s="8">
        <v>0.9</v>
      </c>
      <c r="D1526" s="8">
        <v>0.51</v>
      </c>
      <c r="E1526" s="8">
        <v>0.26</v>
      </c>
      <c r="F1526" s="8">
        <v>1.66</v>
      </c>
      <c r="G1526" s="8">
        <v>79.22</v>
      </c>
      <c r="H1526" s="8">
        <v>86</v>
      </c>
      <c r="I1526" s="8">
        <v>6.6786000000000003</v>
      </c>
      <c r="J1526" s="8">
        <v>1.16482876528353E-6</v>
      </c>
      <c r="K1526" s="8">
        <v>6.01287557572942E-5</v>
      </c>
    </row>
    <row r="1527" spans="1:11" x14ac:dyDescent="0.2">
      <c r="A1527" s="8" t="s">
        <v>33031</v>
      </c>
      <c r="B1527" s="9" t="s">
        <v>13562</v>
      </c>
      <c r="C1527" s="8">
        <v>4.88</v>
      </c>
      <c r="D1527" s="8">
        <v>2.95</v>
      </c>
      <c r="E1527" s="8">
        <v>2.58</v>
      </c>
      <c r="F1527" s="8">
        <v>1.62</v>
      </c>
      <c r="G1527" s="8">
        <v>1.51</v>
      </c>
      <c r="H1527" s="8">
        <v>1.54</v>
      </c>
      <c r="I1527" s="8">
        <v>-1.1527000000000001</v>
      </c>
      <c r="J1527" s="8">
        <v>3.3789390482128001E-3</v>
      </c>
      <c r="K1527" s="8">
        <v>3.1217293698712699E-2</v>
      </c>
    </row>
    <row r="1528" spans="1:11" x14ac:dyDescent="0.2">
      <c r="A1528" s="8" t="s">
        <v>33032</v>
      </c>
      <c r="B1528" s="9" t="s">
        <v>31334</v>
      </c>
      <c r="C1528" s="8">
        <v>2.0299999999999998</v>
      </c>
      <c r="D1528" s="8">
        <v>2.13</v>
      </c>
      <c r="E1528" s="8">
        <v>2.4900000000000002</v>
      </c>
      <c r="F1528" s="8">
        <v>3.74</v>
      </c>
      <c r="G1528" s="8">
        <v>3.99</v>
      </c>
      <c r="H1528" s="8">
        <v>6.53</v>
      </c>
      <c r="I1528" s="8">
        <v>1.1039000000000001</v>
      </c>
      <c r="J1528" s="8">
        <v>6.2762624981723397E-3</v>
      </c>
      <c r="K1528" s="8">
        <v>4.9089422718014399E-2</v>
      </c>
    </row>
    <row r="1529" spans="1:11" x14ac:dyDescent="0.2">
      <c r="A1529" s="8" t="s">
        <v>16874</v>
      </c>
      <c r="B1529" s="9" t="s">
        <v>16873</v>
      </c>
      <c r="C1529" s="8">
        <v>32.1</v>
      </c>
      <c r="D1529" s="8">
        <v>27.29</v>
      </c>
      <c r="E1529" s="8">
        <v>17.690000000000001</v>
      </c>
      <c r="F1529" s="8">
        <v>10.59</v>
      </c>
      <c r="G1529" s="8">
        <v>9.7899999999999991</v>
      </c>
      <c r="H1529" s="8">
        <v>10.34</v>
      </c>
      <c r="I1529" s="8">
        <v>-1.3236000000000001</v>
      </c>
      <c r="J1529" s="8">
        <v>8.9257537104218692E-6</v>
      </c>
      <c r="K1529" s="8">
        <v>3.1217172925472001E-4</v>
      </c>
    </row>
    <row r="1530" spans="1:11" x14ac:dyDescent="0.2">
      <c r="A1530" s="8" t="s">
        <v>15746</v>
      </c>
      <c r="B1530" s="9" t="s">
        <v>15745</v>
      </c>
      <c r="C1530" s="8">
        <v>1.18</v>
      </c>
      <c r="D1530" s="8">
        <v>1.43</v>
      </c>
      <c r="E1530" s="8">
        <v>0.49</v>
      </c>
      <c r="F1530" s="8">
        <v>0.01</v>
      </c>
      <c r="G1530" s="8">
        <v>0.27</v>
      </c>
      <c r="H1530" s="8">
        <v>7.0000000000000007E-2</v>
      </c>
      <c r="I1530" s="8">
        <v>-3.1680000000000001</v>
      </c>
      <c r="J1530" s="8">
        <v>1.4404722508268701E-3</v>
      </c>
      <c r="K1530" s="8">
        <v>1.6593914799073399E-2</v>
      </c>
    </row>
    <row r="1531" spans="1:11" x14ac:dyDescent="0.2">
      <c r="A1531" s="8" t="s">
        <v>24184</v>
      </c>
      <c r="B1531" s="9" t="s">
        <v>24183</v>
      </c>
      <c r="C1531" s="8">
        <v>1.37</v>
      </c>
      <c r="D1531" s="8">
        <v>1.28</v>
      </c>
      <c r="E1531" s="8">
        <v>1.84</v>
      </c>
      <c r="F1531" s="8">
        <v>3.25</v>
      </c>
      <c r="G1531" s="8">
        <v>6.55</v>
      </c>
      <c r="H1531" s="8">
        <v>5.91</v>
      </c>
      <c r="I1531" s="8">
        <v>1.8110999999999999</v>
      </c>
      <c r="J1531" s="8">
        <v>2.22136170014366E-4</v>
      </c>
      <c r="K1531" s="8">
        <v>3.9731613132505698E-3</v>
      </c>
    </row>
    <row r="1532" spans="1:11" x14ac:dyDescent="0.2">
      <c r="A1532" s="8" t="s">
        <v>33033</v>
      </c>
      <c r="B1532" s="9" t="s">
        <v>9338</v>
      </c>
      <c r="C1532" s="8">
        <v>17.989999999999998</v>
      </c>
      <c r="D1532" s="8">
        <v>17.079999999999998</v>
      </c>
      <c r="E1532" s="8">
        <v>21.33</v>
      </c>
      <c r="F1532" s="8">
        <v>24.7</v>
      </c>
      <c r="G1532" s="8">
        <v>87.2</v>
      </c>
      <c r="H1532" s="8">
        <v>36.630000000000003</v>
      </c>
      <c r="I1532" s="8">
        <v>1.401</v>
      </c>
      <c r="J1532" s="8">
        <v>2.2269676949243401E-3</v>
      </c>
      <c r="K1532" s="8">
        <v>2.30567686339694E-2</v>
      </c>
    </row>
    <row r="1533" spans="1:11" x14ac:dyDescent="0.2">
      <c r="A1533" s="8" t="s">
        <v>1394</v>
      </c>
      <c r="B1533" s="9" t="s">
        <v>1722</v>
      </c>
      <c r="C1533" s="8">
        <v>18.899999999999999</v>
      </c>
      <c r="D1533" s="8">
        <v>14.05</v>
      </c>
      <c r="E1533" s="8">
        <v>6.43</v>
      </c>
      <c r="F1533" s="8">
        <v>2.96</v>
      </c>
      <c r="G1533" s="8">
        <v>0.99</v>
      </c>
      <c r="H1533" s="8">
        <v>1</v>
      </c>
      <c r="I1533" s="8">
        <v>-2.9870000000000001</v>
      </c>
      <c r="J1533" s="8">
        <v>1.2770224755046301E-7</v>
      </c>
      <c r="K1533" s="8">
        <v>9.8630637407346603E-6</v>
      </c>
    </row>
    <row r="1534" spans="1:11" x14ac:dyDescent="0.2">
      <c r="A1534" s="8" t="s">
        <v>1362</v>
      </c>
      <c r="B1534" s="9" t="s">
        <v>1361</v>
      </c>
      <c r="C1534" s="8">
        <v>3.6</v>
      </c>
      <c r="D1534" s="8">
        <v>2.37</v>
      </c>
      <c r="E1534" s="8">
        <v>1.06</v>
      </c>
      <c r="F1534" s="8">
        <v>0.57999999999999996</v>
      </c>
      <c r="G1534" s="8">
        <v>0.56000000000000005</v>
      </c>
      <c r="H1534" s="8">
        <v>0.24</v>
      </c>
      <c r="I1534" s="8">
        <v>-2.3475999999999999</v>
      </c>
      <c r="J1534" s="8">
        <v>3.30191681432728E-5</v>
      </c>
      <c r="K1534" s="8">
        <v>9.14756573969202E-4</v>
      </c>
    </row>
    <row r="1535" spans="1:11" x14ac:dyDescent="0.2">
      <c r="A1535" s="8" t="s">
        <v>14836</v>
      </c>
      <c r="B1535" s="9" t="s">
        <v>32146</v>
      </c>
      <c r="C1535" s="8">
        <v>4.3499999999999996</v>
      </c>
      <c r="D1535" s="8">
        <v>4.71</v>
      </c>
      <c r="E1535" s="8">
        <v>3.15</v>
      </c>
      <c r="F1535" s="8">
        <v>1.64</v>
      </c>
      <c r="G1535" s="8">
        <v>1.43</v>
      </c>
      <c r="H1535" s="8">
        <v>1.94</v>
      </c>
      <c r="I1535" s="8">
        <v>-1.2817000000000001</v>
      </c>
      <c r="J1535" s="8">
        <v>5.6004592653681798E-4</v>
      </c>
      <c r="K1535" s="8">
        <v>8.1218609118675102E-3</v>
      </c>
    </row>
    <row r="1536" spans="1:11" x14ac:dyDescent="0.2">
      <c r="A1536" s="8" t="s">
        <v>33034</v>
      </c>
      <c r="B1536" s="9" t="s">
        <v>10275</v>
      </c>
      <c r="C1536" s="8">
        <v>801.64</v>
      </c>
      <c r="D1536" s="8">
        <v>386.38</v>
      </c>
      <c r="E1536" s="8">
        <v>266.75</v>
      </c>
      <c r="F1536" s="8">
        <v>106.48</v>
      </c>
      <c r="G1536" s="8">
        <v>103.14</v>
      </c>
      <c r="H1536" s="8">
        <v>152.24</v>
      </c>
      <c r="I1536" s="8">
        <v>-1.9864999999999999</v>
      </c>
      <c r="J1536" s="8">
        <v>4.9679018678230598E-6</v>
      </c>
      <c r="K1536" s="8">
        <v>1.9479907516329299E-4</v>
      </c>
    </row>
    <row r="1537" spans="1:11" x14ac:dyDescent="0.2">
      <c r="A1537" s="8" t="s">
        <v>5979</v>
      </c>
      <c r="B1537" s="9" t="s">
        <v>5978</v>
      </c>
      <c r="C1537" s="8">
        <v>315.24</v>
      </c>
      <c r="D1537" s="8">
        <v>280.76</v>
      </c>
      <c r="E1537" s="8">
        <v>135.57</v>
      </c>
      <c r="F1537" s="8">
        <v>125.89</v>
      </c>
      <c r="G1537" s="8">
        <v>59.69</v>
      </c>
      <c r="H1537" s="8">
        <v>104.68</v>
      </c>
      <c r="I1537" s="8">
        <v>-1.3229</v>
      </c>
      <c r="J1537" s="8">
        <v>1.7858668236530699E-3</v>
      </c>
      <c r="K1537" s="8">
        <v>1.9661892297130699E-2</v>
      </c>
    </row>
    <row r="1538" spans="1:11" x14ac:dyDescent="0.2">
      <c r="A1538" s="8" t="s">
        <v>5734</v>
      </c>
      <c r="B1538" s="9" t="s">
        <v>5733</v>
      </c>
      <c r="C1538" s="8">
        <v>7.0000000000000007E-2</v>
      </c>
      <c r="D1538" s="8">
        <v>0.41</v>
      </c>
      <c r="E1538" s="8">
        <v>0.56000000000000005</v>
      </c>
      <c r="F1538" s="8">
        <v>2.98</v>
      </c>
      <c r="G1538" s="8">
        <v>10.82</v>
      </c>
      <c r="H1538" s="8">
        <v>1.1200000000000001</v>
      </c>
      <c r="I1538" s="8">
        <v>3.8441999999999998</v>
      </c>
      <c r="J1538" s="8">
        <v>5.8847549117873799E-5</v>
      </c>
      <c r="K1538" s="8">
        <v>1.4372969985776501E-3</v>
      </c>
    </row>
    <row r="1539" spans="1:11" x14ac:dyDescent="0.2">
      <c r="A1539" s="8" t="s">
        <v>11182</v>
      </c>
      <c r="B1539" s="9" t="s">
        <v>11181</v>
      </c>
      <c r="C1539" s="8">
        <v>89.33</v>
      </c>
      <c r="D1539" s="8">
        <v>89.17</v>
      </c>
      <c r="E1539" s="8">
        <v>95.19</v>
      </c>
      <c r="F1539" s="8">
        <v>46.57</v>
      </c>
      <c r="G1539" s="8">
        <v>38.64</v>
      </c>
      <c r="H1539" s="8">
        <v>39.53</v>
      </c>
      <c r="I1539" s="8">
        <v>-1.1163000000000001</v>
      </c>
      <c r="J1539" s="8">
        <v>6.8599323366037896E-7</v>
      </c>
      <c r="K1539" s="8">
        <v>3.9624368369221301E-5</v>
      </c>
    </row>
    <row r="1540" spans="1:11" x14ac:dyDescent="0.2">
      <c r="A1540" s="8" t="s">
        <v>33035</v>
      </c>
      <c r="B1540" s="9" t="s">
        <v>15826</v>
      </c>
      <c r="C1540" s="8">
        <v>97.05</v>
      </c>
      <c r="D1540" s="8">
        <v>87.28</v>
      </c>
      <c r="E1540" s="8">
        <v>43.76</v>
      </c>
      <c r="F1540" s="8">
        <v>21.15</v>
      </c>
      <c r="G1540" s="8">
        <v>17.64</v>
      </c>
      <c r="H1540" s="8">
        <v>23.8</v>
      </c>
      <c r="I1540" s="8">
        <v>-1.8608</v>
      </c>
      <c r="J1540" s="8">
        <v>4.04378888004078E-7</v>
      </c>
      <c r="K1540" s="8">
        <v>2.5448412118528202E-5</v>
      </c>
    </row>
    <row r="1541" spans="1:11" x14ac:dyDescent="0.2">
      <c r="A1541" s="8" t="s">
        <v>15827</v>
      </c>
      <c r="B1541" s="9" t="s">
        <v>16883</v>
      </c>
      <c r="C1541" s="8">
        <v>55.62</v>
      </c>
      <c r="D1541" s="8">
        <v>49.07</v>
      </c>
      <c r="E1541" s="8">
        <v>23.4</v>
      </c>
      <c r="F1541" s="8">
        <v>15.06</v>
      </c>
      <c r="G1541" s="8">
        <v>17.29</v>
      </c>
      <c r="H1541" s="8">
        <v>18.489999999999998</v>
      </c>
      <c r="I1541" s="8">
        <v>-1.3292999999999999</v>
      </c>
      <c r="J1541" s="8">
        <v>2.2958411441929499E-4</v>
      </c>
      <c r="K1541" s="8">
        <v>4.06708956820974E-3</v>
      </c>
    </row>
    <row r="1542" spans="1:11" x14ac:dyDescent="0.2">
      <c r="A1542" s="8" t="s">
        <v>32638</v>
      </c>
      <c r="B1542" s="9" t="s">
        <v>32637</v>
      </c>
      <c r="C1542" s="8">
        <v>21.06</v>
      </c>
      <c r="D1542" s="8">
        <v>21.83</v>
      </c>
      <c r="E1542" s="8">
        <v>12.06</v>
      </c>
      <c r="F1542" s="8">
        <v>5.88</v>
      </c>
      <c r="G1542" s="8">
        <v>4.1399999999999997</v>
      </c>
      <c r="H1542" s="8">
        <v>4.87</v>
      </c>
      <c r="I1542" s="8">
        <v>-1.8804000000000001</v>
      </c>
      <c r="J1542" s="8">
        <v>6.4673320966725594E-8</v>
      </c>
      <c r="K1542" s="8">
        <v>5.6354231389381899E-6</v>
      </c>
    </row>
    <row r="1543" spans="1:11" x14ac:dyDescent="0.2">
      <c r="A1543" s="8" t="s">
        <v>33036</v>
      </c>
      <c r="B1543" s="9" t="s">
        <v>26425</v>
      </c>
      <c r="C1543" s="8">
        <v>0.35</v>
      </c>
      <c r="D1543" s="8">
        <v>0.3</v>
      </c>
      <c r="E1543" s="8">
        <v>0.7</v>
      </c>
      <c r="F1543" s="8">
        <v>2.2200000000000002</v>
      </c>
      <c r="G1543" s="8">
        <v>11.41</v>
      </c>
      <c r="H1543" s="8">
        <v>1.25</v>
      </c>
      <c r="I1543" s="8">
        <v>3.4548999999999999</v>
      </c>
      <c r="J1543" s="8">
        <v>2.77870612286434E-4</v>
      </c>
      <c r="K1543" s="8">
        <v>4.7333181157229601E-3</v>
      </c>
    </row>
    <row r="1544" spans="1:11" x14ac:dyDescent="0.2">
      <c r="A1544" s="8" t="s">
        <v>2779</v>
      </c>
      <c r="B1544" s="9" t="s">
        <v>32042</v>
      </c>
      <c r="C1544" s="8">
        <v>8.44</v>
      </c>
      <c r="D1544" s="8">
        <v>9.51</v>
      </c>
      <c r="E1544" s="8">
        <v>11.99</v>
      </c>
      <c r="F1544" s="8">
        <v>6.3</v>
      </c>
      <c r="G1544" s="8">
        <v>3.73</v>
      </c>
      <c r="H1544" s="8">
        <v>4.25</v>
      </c>
      <c r="I1544" s="8">
        <v>-1.0636000000000001</v>
      </c>
      <c r="J1544" s="8">
        <v>8.5862328935300703E-4</v>
      </c>
      <c r="K1544" s="8">
        <v>1.11625276991999E-2</v>
      </c>
    </row>
    <row r="1545" spans="1:11" x14ac:dyDescent="0.2">
      <c r="A1545" s="8" t="s">
        <v>2682</v>
      </c>
      <c r="B1545" s="9" t="s">
        <v>11805</v>
      </c>
      <c r="C1545" s="8">
        <v>1065.24</v>
      </c>
      <c r="D1545" s="8">
        <v>897.07</v>
      </c>
      <c r="E1545" s="8">
        <v>585.16</v>
      </c>
      <c r="F1545" s="8">
        <v>369.02</v>
      </c>
      <c r="G1545" s="8">
        <v>313.33</v>
      </c>
      <c r="H1545" s="8">
        <v>389.63</v>
      </c>
      <c r="I1545" s="8">
        <v>-1.2249000000000001</v>
      </c>
      <c r="J1545" s="8">
        <v>6.3124523006312603E-5</v>
      </c>
      <c r="K1545" s="8">
        <v>1.52501069206009E-3</v>
      </c>
    </row>
    <row r="1546" spans="1:11" x14ac:dyDescent="0.2">
      <c r="A1546" s="8" t="s">
        <v>2426</v>
      </c>
      <c r="B1546" s="9" t="s">
        <v>19600</v>
      </c>
      <c r="C1546" s="8">
        <v>222.81</v>
      </c>
      <c r="D1546" s="8">
        <v>199.66</v>
      </c>
      <c r="E1546" s="8">
        <v>137.01</v>
      </c>
      <c r="F1546" s="8">
        <v>83.28</v>
      </c>
      <c r="G1546" s="8">
        <v>87.28</v>
      </c>
      <c r="H1546" s="8">
        <v>63.64</v>
      </c>
      <c r="I1546" s="8">
        <v>-1.2509999999999999</v>
      </c>
      <c r="J1546" s="8">
        <v>1.01725575930558E-6</v>
      </c>
      <c r="K1546" s="8">
        <v>5.4621710293530703E-5</v>
      </c>
    </row>
    <row r="1547" spans="1:11" x14ac:dyDescent="0.2">
      <c r="A1547" s="8" t="s">
        <v>383</v>
      </c>
      <c r="B1547" s="9" t="s">
        <v>382</v>
      </c>
      <c r="C1547" s="8">
        <v>2.33</v>
      </c>
      <c r="D1547" s="8">
        <v>1.69</v>
      </c>
      <c r="E1547" s="8">
        <v>1.49</v>
      </c>
      <c r="F1547" s="8">
        <v>4.9400000000000004</v>
      </c>
      <c r="G1547" s="8">
        <v>15.54</v>
      </c>
      <c r="H1547" s="8">
        <v>13.14</v>
      </c>
      <c r="I1547" s="8">
        <v>2.6128</v>
      </c>
      <c r="J1547" s="8">
        <v>8.33599357855873E-8</v>
      </c>
      <c r="K1547" s="8">
        <v>6.9196464426198201E-6</v>
      </c>
    </row>
    <row r="1548" spans="1:11" x14ac:dyDescent="0.2">
      <c r="A1548" s="8" t="s">
        <v>383</v>
      </c>
      <c r="B1548" s="9" t="s">
        <v>3569</v>
      </c>
      <c r="C1548" s="8">
        <v>23.57</v>
      </c>
      <c r="D1548" s="8">
        <v>26.06</v>
      </c>
      <c r="E1548" s="8">
        <v>23.96</v>
      </c>
      <c r="F1548" s="8">
        <v>57.73</v>
      </c>
      <c r="G1548" s="8">
        <v>161.58000000000001</v>
      </c>
      <c r="H1548" s="8">
        <v>109.17</v>
      </c>
      <c r="I1548" s="8">
        <v>2.1617000000000002</v>
      </c>
      <c r="J1548" s="8">
        <v>3.1926279425563201E-9</v>
      </c>
      <c r="K1548" s="8">
        <v>4.4284138604573699E-7</v>
      </c>
    </row>
    <row r="1549" spans="1:11" x14ac:dyDescent="0.2">
      <c r="A1549" s="8" t="s">
        <v>383</v>
      </c>
      <c r="B1549" s="9" t="s">
        <v>5228</v>
      </c>
      <c r="C1549" s="8">
        <v>3.93</v>
      </c>
      <c r="D1549" s="8">
        <v>1.58</v>
      </c>
      <c r="E1549" s="8">
        <v>4.8099999999999996</v>
      </c>
      <c r="F1549" s="8">
        <v>10.26</v>
      </c>
      <c r="G1549" s="8">
        <v>27.08</v>
      </c>
      <c r="H1549" s="8">
        <v>11.18</v>
      </c>
      <c r="I1549" s="8">
        <v>2.2404000000000002</v>
      </c>
      <c r="J1549" s="8">
        <v>2.57773470313543E-5</v>
      </c>
      <c r="K1549" s="8">
        <v>7.4659105961550297E-4</v>
      </c>
    </row>
    <row r="1550" spans="1:11" x14ac:dyDescent="0.2">
      <c r="A1550" s="8" t="s">
        <v>383</v>
      </c>
      <c r="B1550" s="9" t="s">
        <v>16340</v>
      </c>
      <c r="C1550" s="8">
        <v>1.01</v>
      </c>
      <c r="D1550" s="8">
        <v>1.81</v>
      </c>
      <c r="E1550" s="8">
        <v>5.5</v>
      </c>
      <c r="F1550" s="8">
        <v>8.08</v>
      </c>
      <c r="G1550" s="8">
        <v>12.21</v>
      </c>
      <c r="H1550" s="8">
        <v>8.86</v>
      </c>
      <c r="I1550" s="8">
        <v>1.8151999999999999</v>
      </c>
      <c r="J1550" s="8">
        <v>1.52591716329295E-3</v>
      </c>
      <c r="K1550" s="8">
        <v>1.73527333851329E-2</v>
      </c>
    </row>
    <row r="1551" spans="1:11" x14ac:dyDescent="0.2">
      <c r="A1551" s="8" t="s">
        <v>383</v>
      </c>
      <c r="B1551" s="9" t="s">
        <v>17452</v>
      </c>
      <c r="C1551" s="8">
        <v>9.16</v>
      </c>
      <c r="D1551" s="8">
        <v>9.33</v>
      </c>
      <c r="E1551" s="8">
        <v>17.03</v>
      </c>
      <c r="F1551" s="8">
        <v>26.73</v>
      </c>
      <c r="G1551" s="8">
        <v>66.23</v>
      </c>
      <c r="H1551" s="8">
        <v>32.14</v>
      </c>
      <c r="I1551" s="8">
        <v>1.8181</v>
      </c>
      <c r="J1551" s="8">
        <v>6.7709286905527402E-6</v>
      </c>
      <c r="K1551" s="8">
        <v>2.5056122686092599E-4</v>
      </c>
    </row>
    <row r="1552" spans="1:11" x14ac:dyDescent="0.2">
      <c r="A1552" s="8" t="s">
        <v>383</v>
      </c>
      <c r="B1552" s="9" t="s">
        <v>21095</v>
      </c>
      <c r="C1552" s="8">
        <v>56.17</v>
      </c>
      <c r="D1552" s="8">
        <v>50.82</v>
      </c>
      <c r="E1552" s="8">
        <v>35.9</v>
      </c>
      <c r="F1552" s="8">
        <v>65.83</v>
      </c>
      <c r="G1552" s="8">
        <v>275.95999999999998</v>
      </c>
      <c r="H1552" s="8">
        <v>192.72</v>
      </c>
      <c r="I1552" s="8">
        <v>1.9069</v>
      </c>
      <c r="J1552" s="8">
        <v>7.8213907379168199E-5</v>
      </c>
      <c r="K1552" s="8">
        <v>1.7859491823896401E-3</v>
      </c>
    </row>
    <row r="1553" spans="1:11" x14ac:dyDescent="0.2">
      <c r="A1553" s="8" t="s">
        <v>383</v>
      </c>
      <c r="B1553" s="9" t="s">
        <v>21356</v>
      </c>
      <c r="C1553" s="8">
        <v>3.7</v>
      </c>
      <c r="D1553" s="8">
        <v>2.35</v>
      </c>
      <c r="E1553" s="8">
        <v>3.08</v>
      </c>
      <c r="F1553" s="8">
        <v>7.96</v>
      </c>
      <c r="G1553" s="8">
        <v>34.229999999999997</v>
      </c>
      <c r="H1553" s="8">
        <v>19.739999999999998</v>
      </c>
      <c r="I1553" s="8">
        <v>2.7713999999999999</v>
      </c>
      <c r="J1553" s="8">
        <v>7.9504478149216297E-8</v>
      </c>
      <c r="K1553" s="8">
        <v>6.6711782282408301E-6</v>
      </c>
    </row>
    <row r="1554" spans="1:11" x14ac:dyDescent="0.2">
      <c r="A1554" s="8" t="s">
        <v>383</v>
      </c>
      <c r="B1554" s="9" t="s">
        <v>22450</v>
      </c>
      <c r="C1554" s="8">
        <v>15.15</v>
      </c>
      <c r="D1554" s="8">
        <v>18.2</v>
      </c>
      <c r="E1554" s="8">
        <v>30.27</v>
      </c>
      <c r="F1554" s="8">
        <v>42.91</v>
      </c>
      <c r="G1554" s="8">
        <v>93.74</v>
      </c>
      <c r="H1554" s="8">
        <v>50</v>
      </c>
      <c r="I1554" s="8">
        <v>1.5561</v>
      </c>
      <c r="J1554" s="8">
        <v>3.9945060605806402E-5</v>
      </c>
      <c r="K1554" s="8">
        <v>1.0577659555225901E-3</v>
      </c>
    </row>
    <row r="1555" spans="1:11" x14ac:dyDescent="0.2">
      <c r="A1555" s="8" t="s">
        <v>383</v>
      </c>
      <c r="B1555" s="9" t="s">
        <v>23494</v>
      </c>
      <c r="C1555" s="8">
        <v>23.16</v>
      </c>
      <c r="D1555" s="8">
        <v>19.190000000000001</v>
      </c>
      <c r="E1555" s="8">
        <v>27.8</v>
      </c>
      <c r="F1555" s="8">
        <v>52.66</v>
      </c>
      <c r="G1555" s="8">
        <v>92.74</v>
      </c>
      <c r="H1555" s="8">
        <v>49.75</v>
      </c>
      <c r="I1555" s="8">
        <v>1.4813000000000001</v>
      </c>
      <c r="J1555" s="8">
        <v>7.0160613776486303E-7</v>
      </c>
      <c r="K1555" s="8">
        <v>4.0203829923944801E-5</v>
      </c>
    </row>
    <row r="1556" spans="1:11" x14ac:dyDescent="0.2">
      <c r="A1556" s="8" t="s">
        <v>383</v>
      </c>
      <c r="B1556" s="9" t="s">
        <v>23944</v>
      </c>
      <c r="C1556" s="8">
        <v>3.25</v>
      </c>
      <c r="D1556" s="8">
        <v>4.67</v>
      </c>
      <c r="E1556" s="8">
        <v>7.55</v>
      </c>
      <c r="F1556" s="8">
        <v>13.99</v>
      </c>
      <c r="G1556" s="8">
        <v>64.290000000000006</v>
      </c>
      <c r="H1556" s="8">
        <v>55.52</v>
      </c>
      <c r="I1556" s="8">
        <v>3.1156000000000001</v>
      </c>
      <c r="J1556" s="8">
        <v>1.6479134464669799E-8</v>
      </c>
      <c r="K1556" s="8">
        <v>1.8361177690416201E-6</v>
      </c>
    </row>
    <row r="1557" spans="1:11" x14ac:dyDescent="0.2">
      <c r="A1557" s="8" t="s">
        <v>12271</v>
      </c>
      <c r="B1557" s="9" t="s">
        <v>12270</v>
      </c>
      <c r="C1557" s="8">
        <v>0.72</v>
      </c>
      <c r="D1557" s="8">
        <v>0.39</v>
      </c>
      <c r="E1557" s="8">
        <v>1.1200000000000001</v>
      </c>
      <c r="F1557" s="8">
        <v>4.45</v>
      </c>
      <c r="G1557" s="8">
        <v>8.1199999999999992</v>
      </c>
      <c r="H1557" s="8">
        <v>4</v>
      </c>
      <c r="I1557" s="8">
        <v>2.8361999999999998</v>
      </c>
      <c r="J1557" s="8">
        <v>5.4264406331303396E-4</v>
      </c>
      <c r="K1557" s="8">
        <v>7.9201950257356893E-3</v>
      </c>
    </row>
    <row r="1558" spans="1:11" x14ac:dyDescent="0.2">
      <c r="A1558" s="8" t="s">
        <v>33037</v>
      </c>
      <c r="B1558" s="9" t="s">
        <v>3924</v>
      </c>
      <c r="C1558" s="8">
        <v>1.2</v>
      </c>
      <c r="D1558" s="8">
        <v>0.55000000000000004</v>
      </c>
      <c r="E1558" s="8">
        <v>0.69</v>
      </c>
      <c r="F1558" s="8">
        <v>2.2799999999999998</v>
      </c>
      <c r="G1558" s="8">
        <v>6.48</v>
      </c>
      <c r="H1558" s="8">
        <v>5.1100000000000003</v>
      </c>
      <c r="I1558" s="8">
        <v>2.5310000000000001</v>
      </c>
      <c r="J1558" s="8">
        <v>3.6002749766209701E-5</v>
      </c>
      <c r="K1558" s="8">
        <v>9.7456357378764296E-4</v>
      </c>
    </row>
    <row r="1559" spans="1:11" x14ac:dyDescent="0.2">
      <c r="A1559" s="8" t="s">
        <v>17317</v>
      </c>
      <c r="B1559" s="9" t="s">
        <v>17316</v>
      </c>
      <c r="C1559" s="8">
        <v>1.18</v>
      </c>
      <c r="D1559" s="8">
        <v>0.78</v>
      </c>
      <c r="E1559" s="8">
        <v>0.26</v>
      </c>
      <c r="F1559" s="8">
        <v>6.04</v>
      </c>
      <c r="G1559" s="8">
        <v>8</v>
      </c>
      <c r="H1559" s="8">
        <v>1.94</v>
      </c>
      <c r="I1559" s="8">
        <v>2.8613</v>
      </c>
      <c r="J1559" s="8">
        <v>4.9880909443020102E-5</v>
      </c>
      <c r="K1559" s="8">
        <v>1.2688330868035301E-3</v>
      </c>
    </row>
    <row r="1560" spans="1:11" x14ac:dyDescent="0.2">
      <c r="A1560" s="8" t="s">
        <v>17317</v>
      </c>
      <c r="B1560" s="9" t="s">
        <v>17467</v>
      </c>
      <c r="C1560" s="8">
        <v>0.16</v>
      </c>
      <c r="D1560" s="8">
        <v>0.41</v>
      </c>
      <c r="E1560" s="8">
        <v>0.56999999999999995</v>
      </c>
      <c r="F1560" s="8">
        <v>3.07</v>
      </c>
      <c r="G1560" s="8">
        <v>4.78</v>
      </c>
      <c r="H1560" s="8">
        <v>1.66</v>
      </c>
      <c r="I1560" s="8">
        <v>3.0282</v>
      </c>
      <c r="J1560" s="8">
        <v>2.31872877106053E-6</v>
      </c>
      <c r="K1560" s="8">
        <v>1.04599291243195E-4</v>
      </c>
    </row>
    <row r="1561" spans="1:11" x14ac:dyDescent="0.2">
      <c r="A1561" s="8" t="s">
        <v>17317</v>
      </c>
      <c r="B1561" s="9" t="s">
        <v>17722</v>
      </c>
      <c r="C1561" s="8">
        <v>0.18</v>
      </c>
      <c r="D1561" s="8">
        <v>0.48</v>
      </c>
      <c r="E1561" s="8">
        <v>0.95</v>
      </c>
      <c r="F1561" s="8">
        <v>4.01</v>
      </c>
      <c r="G1561" s="8">
        <v>5.85</v>
      </c>
      <c r="H1561" s="8">
        <v>1.74</v>
      </c>
      <c r="I1561" s="8">
        <v>2.8325</v>
      </c>
      <c r="J1561" s="8">
        <v>4.22177166051099E-5</v>
      </c>
      <c r="K1561" s="8">
        <v>1.1078754717865999E-3</v>
      </c>
    </row>
    <row r="1562" spans="1:11" x14ac:dyDescent="0.2">
      <c r="A1562" s="8" t="s">
        <v>19870</v>
      </c>
      <c r="B1562" s="9" t="s">
        <v>22226</v>
      </c>
      <c r="C1562" s="8">
        <v>1.07</v>
      </c>
      <c r="D1562" s="8">
        <v>1.18</v>
      </c>
      <c r="E1562" s="8">
        <v>1.22</v>
      </c>
      <c r="F1562" s="8">
        <v>1.9</v>
      </c>
      <c r="G1562" s="8">
        <v>20.34</v>
      </c>
      <c r="H1562" s="8">
        <v>14.84</v>
      </c>
      <c r="I1562" s="8">
        <v>3.4178000000000002</v>
      </c>
      <c r="J1562" s="8">
        <v>2.1700204881089201E-6</v>
      </c>
      <c r="K1562" s="8">
        <v>9.9207887337535698E-5</v>
      </c>
    </row>
    <row r="1563" spans="1:11" x14ac:dyDescent="0.2">
      <c r="A1563" s="8" t="s">
        <v>33038</v>
      </c>
      <c r="B1563" s="9" t="s">
        <v>23203</v>
      </c>
      <c r="C1563" s="8">
        <v>18.75</v>
      </c>
      <c r="D1563" s="8">
        <v>17.559999999999999</v>
      </c>
      <c r="E1563" s="8">
        <v>19.41</v>
      </c>
      <c r="F1563" s="8">
        <v>41.32</v>
      </c>
      <c r="G1563" s="8">
        <v>64.03</v>
      </c>
      <c r="H1563" s="8">
        <v>45.06</v>
      </c>
      <c r="I1563" s="8">
        <v>1.4379999999999999</v>
      </c>
      <c r="J1563" s="8">
        <v>1.26931738919527E-9</v>
      </c>
      <c r="K1563" s="8">
        <v>2.02198293481964E-7</v>
      </c>
    </row>
    <row r="1564" spans="1:11" x14ac:dyDescent="0.2">
      <c r="A1564" s="8" t="s">
        <v>21129</v>
      </c>
      <c r="B1564" s="9" t="s">
        <v>21128</v>
      </c>
      <c r="C1564" s="8">
        <v>11.89</v>
      </c>
      <c r="D1564" s="8">
        <v>9.98</v>
      </c>
      <c r="E1564" s="8">
        <v>6.34</v>
      </c>
      <c r="F1564" s="8">
        <v>23.97</v>
      </c>
      <c r="G1564" s="8">
        <v>121.95</v>
      </c>
      <c r="H1564" s="8">
        <v>131.25</v>
      </c>
      <c r="I1564" s="8">
        <v>3.3008999999999999</v>
      </c>
      <c r="J1564" s="8">
        <v>8.5624680037216207E-9</v>
      </c>
      <c r="K1564" s="8">
        <v>1.0392185868802599E-6</v>
      </c>
    </row>
    <row r="1565" spans="1:11" x14ac:dyDescent="0.2">
      <c r="A1565" s="8" t="s">
        <v>18671</v>
      </c>
      <c r="B1565" s="9" t="s">
        <v>18670</v>
      </c>
      <c r="C1565" s="8">
        <v>16.7</v>
      </c>
      <c r="D1565" s="8">
        <v>17.96</v>
      </c>
      <c r="E1565" s="8">
        <v>20.29</v>
      </c>
      <c r="F1565" s="8">
        <v>28.46</v>
      </c>
      <c r="G1565" s="8">
        <v>100.72</v>
      </c>
      <c r="H1565" s="8">
        <v>24.85</v>
      </c>
      <c r="I1565" s="8">
        <v>1.4886999999999999</v>
      </c>
      <c r="J1565" s="8">
        <v>3.4352414873983499E-3</v>
      </c>
      <c r="K1565" s="8">
        <v>3.1594304884101199E-2</v>
      </c>
    </row>
    <row r="1566" spans="1:11" x14ac:dyDescent="0.2">
      <c r="A1566" s="8" t="s">
        <v>23033</v>
      </c>
      <c r="B1566" s="9" t="s">
        <v>20822</v>
      </c>
      <c r="C1566" s="8">
        <v>1.1299999999999999</v>
      </c>
      <c r="D1566" s="8">
        <v>0.94</v>
      </c>
      <c r="E1566" s="8">
        <v>1.73</v>
      </c>
      <c r="F1566" s="8">
        <v>2.11</v>
      </c>
      <c r="G1566" s="8">
        <v>9.2200000000000006</v>
      </c>
      <c r="H1566" s="8">
        <v>4.3</v>
      </c>
      <c r="I1566" s="8">
        <v>2.0447000000000002</v>
      </c>
      <c r="J1566" s="8">
        <v>9.3188407540707296E-4</v>
      </c>
      <c r="K1566" s="8">
        <v>1.1898006448059001E-2</v>
      </c>
    </row>
    <row r="1567" spans="1:11" x14ac:dyDescent="0.2">
      <c r="A1567" s="8" t="s">
        <v>23033</v>
      </c>
      <c r="B1567" s="9" t="s">
        <v>23032</v>
      </c>
      <c r="C1567" s="8">
        <v>0.06</v>
      </c>
      <c r="D1567" s="8">
        <v>7.0000000000000007E-2</v>
      </c>
      <c r="E1567" s="8">
        <v>0.4</v>
      </c>
      <c r="F1567" s="8">
        <v>0.12</v>
      </c>
      <c r="G1567" s="8">
        <v>13.78</v>
      </c>
      <c r="H1567" s="8">
        <v>5.21</v>
      </c>
      <c r="I1567" s="8">
        <v>5.1647999999999996</v>
      </c>
      <c r="J1567" s="8">
        <v>4.11792859878076E-5</v>
      </c>
      <c r="K1567" s="8">
        <v>1.08481349004056E-3</v>
      </c>
    </row>
    <row r="1568" spans="1:11" x14ac:dyDescent="0.2">
      <c r="A1568" s="8" t="s">
        <v>411</v>
      </c>
      <c r="B1568" s="9" t="s">
        <v>17459</v>
      </c>
      <c r="C1568" s="8">
        <v>384.7</v>
      </c>
      <c r="D1568" s="8">
        <v>302.33999999999997</v>
      </c>
      <c r="E1568" s="8">
        <v>165.11</v>
      </c>
      <c r="F1568" s="8">
        <v>129</v>
      </c>
      <c r="G1568" s="8">
        <v>97.4</v>
      </c>
      <c r="H1568" s="8">
        <v>115.3</v>
      </c>
      <c r="I1568" s="8">
        <v>-1.3122</v>
      </c>
      <c r="J1568" s="8">
        <v>2.01845634227565E-4</v>
      </c>
      <c r="K1568" s="8">
        <v>3.6977830026056202E-3</v>
      </c>
    </row>
    <row r="1569" spans="1:11" x14ac:dyDescent="0.2">
      <c r="A1569" s="8" t="s">
        <v>2151</v>
      </c>
      <c r="B1569" s="9" t="s">
        <v>2150</v>
      </c>
      <c r="C1569" s="8">
        <v>26.78</v>
      </c>
      <c r="D1569" s="8">
        <v>27.71</v>
      </c>
      <c r="E1569" s="8">
        <v>19.14</v>
      </c>
      <c r="F1569" s="8">
        <v>13.84</v>
      </c>
      <c r="G1569" s="8">
        <v>13.93</v>
      </c>
      <c r="H1569" s="8">
        <v>8.43</v>
      </c>
      <c r="I1569" s="8">
        <v>-1.0186999999999999</v>
      </c>
      <c r="J1569" s="8">
        <v>2.06401261610004E-4</v>
      </c>
      <c r="K1569" s="8">
        <v>3.7609666883181301E-3</v>
      </c>
    </row>
    <row r="1570" spans="1:11" x14ac:dyDescent="0.2">
      <c r="A1570" s="8" t="s">
        <v>3817</v>
      </c>
      <c r="B1570" s="9" t="s">
        <v>21895</v>
      </c>
      <c r="C1570" s="8">
        <v>36.880000000000003</v>
      </c>
      <c r="D1570" s="8">
        <v>32.630000000000003</v>
      </c>
      <c r="E1570" s="8">
        <v>18.16</v>
      </c>
      <c r="F1570" s="8">
        <v>12.58</v>
      </c>
      <c r="G1570" s="8">
        <v>12.39</v>
      </c>
      <c r="H1570" s="8">
        <v>10.51</v>
      </c>
      <c r="I1570" s="8">
        <v>-1.298</v>
      </c>
      <c r="J1570" s="8">
        <v>7.1762755397489103E-5</v>
      </c>
      <c r="K1570" s="8">
        <v>1.6896565618415699E-3</v>
      </c>
    </row>
    <row r="1571" spans="1:11" x14ac:dyDescent="0.2">
      <c r="A1571" s="8" t="s">
        <v>33039</v>
      </c>
      <c r="B1571" s="9" t="s">
        <v>18382</v>
      </c>
      <c r="C1571" s="8">
        <v>3.55</v>
      </c>
      <c r="D1571" s="8">
        <v>5.66</v>
      </c>
      <c r="E1571" s="8">
        <v>6.37</v>
      </c>
      <c r="F1571" s="8">
        <v>6.38</v>
      </c>
      <c r="G1571" s="8">
        <v>23.97</v>
      </c>
      <c r="H1571" s="8">
        <v>21.77</v>
      </c>
      <c r="I1571" s="8">
        <v>1.7446999999999999</v>
      </c>
      <c r="J1571" s="8">
        <v>6.6241274637286805E-4</v>
      </c>
      <c r="K1571" s="8">
        <v>9.2637831951596604E-3</v>
      </c>
    </row>
    <row r="1572" spans="1:11" x14ac:dyDescent="0.2">
      <c r="A1572" s="8" t="s">
        <v>33040</v>
      </c>
      <c r="B1572" s="9" t="s">
        <v>31784</v>
      </c>
      <c r="C1572" s="8">
        <v>4.3600000000000003</v>
      </c>
      <c r="D1572" s="8">
        <v>5.67</v>
      </c>
      <c r="E1572" s="8">
        <v>3.66</v>
      </c>
      <c r="F1572" s="8">
        <v>6.29</v>
      </c>
      <c r="G1572" s="8">
        <v>14.69</v>
      </c>
      <c r="H1572" s="8">
        <v>11.51</v>
      </c>
      <c r="I1572" s="8">
        <v>1.2494000000000001</v>
      </c>
      <c r="J1572" s="8">
        <v>1.79256540070219E-3</v>
      </c>
      <c r="K1572" s="8">
        <v>1.9693746426534701E-2</v>
      </c>
    </row>
    <row r="1573" spans="1:11" x14ac:dyDescent="0.2">
      <c r="A1573" s="8" t="s">
        <v>18394</v>
      </c>
      <c r="B1573" s="9" t="s">
        <v>18393</v>
      </c>
      <c r="C1573" s="8">
        <v>8.2799999999999994</v>
      </c>
      <c r="D1573" s="8">
        <v>10.050000000000001</v>
      </c>
      <c r="E1573" s="8">
        <v>7.91</v>
      </c>
      <c r="F1573" s="8">
        <v>12.29</v>
      </c>
      <c r="G1573" s="8">
        <v>22.78</v>
      </c>
      <c r="H1573" s="8">
        <v>19.989999999999998</v>
      </c>
      <c r="I1573" s="8">
        <v>1.0711999999999999</v>
      </c>
      <c r="J1573" s="8">
        <v>7.4535864006859405E-4</v>
      </c>
      <c r="K1573" s="8">
        <v>1.01251583417712E-2</v>
      </c>
    </row>
    <row r="1574" spans="1:11" x14ac:dyDescent="0.2">
      <c r="A1574" s="8" t="s">
        <v>33041</v>
      </c>
      <c r="B1574" s="9" t="s">
        <v>18672</v>
      </c>
      <c r="C1574" s="8">
        <v>4.8099999999999996</v>
      </c>
      <c r="D1574" s="8">
        <v>7.46</v>
      </c>
      <c r="E1574" s="8">
        <v>6.01</v>
      </c>
      <c r="F1574" s="8">
        <v>3.56</v>
      </c>
      <c r="G1574" s="8">
        <v>0.68</v>
      </c>
      <c r="H1574" s="8">
        <v>1.74</v>
      </c>
      <c r="I1574" s="8">
        <v>-1.6105</v>
      </c>
      <c r="J1574" s="8">
        <v>6.4205171102781197E-3</v>
      </c>
      <c r="K1574" s="8">
        <v>4.9673913962207501E-2</v>
      </c>
    </row>
    <row r="1575" spans="1:11" x14ac:dyDescent="0.2">
      <c r="A1575" s="8" t="s">
        <v>23747</v>
      </c>
      <c r="B1575" s="9" t="s">
        <v>23746</v>
      </c>
      <c r="C1575" s="8">
        <v>1</v>
      </c>
      <c r="D1575" s="8">
        <v>2.4</v>
      </c>
      <c r="E1575" s="8">
        <v>1.49</v>
      </c>
      <c r="F1575" s="8">
        <v>2.97</v>
      </c>
      <c r="G1575" s="8">
        <v>29.56</v>
      </c>
      <c r="H1575" s="8">
        <v>3.64</v>
      </c>
      <c r="I1575" s="8">
        <v>2.8881999999999999</v>
      </c>
      <c r="J1575" s="8">
        <v>5.9579199712873204E-4</v>
      </c>
      <c r="K1575" s="8">
        <v>8.5071420318311199E-3</v>
      </c>
    </row>
    <row r="1576" spans="1:11" x14ac:dyDescent="0.2">
      <c r="A1576" s="8" t="s">
        <v>15508</v>
      </c>
      <c r="B1576" s="9" t="s">
        <v>20497</v>
      </c>
      <c r="C1576" s="8">
        <v>83.17</v>
      </c>
      <c r="D1576" s="8">
        <v>71.040000000000006</v>
      </c>
      <c r="E1576" s="8">
        <v>45.56</v>
      </c>
      <c r="F1576" s="8">
        <v>19.28</v>
      </c>
      <c r="G1576" s="8">
        <v>43.77</v>
      </c>
      <c r="H1576" s="8">
        <v>25.49</v>
      </c>
      <c r="I1576" s="8">
        <v>-1.1693</v>
      </c>
      <c r="J1576" s="8">
        <v>4.6074024872911799E-4</v>
      </c>
      <c r="K1576" s="8">
        <v>6.96404275136154E-3</v>
      </c>
    </row>
    <row r="1577" spans="1:11" x14ac:dyDescent="0.2">
      <c r="A1577" s="8" t="s">
        <v>3095</v>
      </c>
      <c r="B1577" s="9" t="s">
        <v>20188</v>
      </c>
      <c r="C1577" s="8">
        <v>13.39</v>
      </c>
      <c r="D1577" s="8">
        <v>15.47</v>
      </c>
      <c r="E1577" s="8">
        <v>27.05</v>
      </c>
      <c r="F1577" s="8">
        <v>28.19</v>
      </c>
      <c r="G1577" s="8">
        <v>104.04</v>
      </c>
      <c r="H1577" s="8">
        <v>29.83</v>
      </c>
      <c r="I1577" s="8">
        <v>1.5375000000000001</v>
      </c>
      <c r="J1577" s="8">
        <v>3.4981158255374301E-3</v>
      </c>
      <c r="K1577" s="8">
        <v>3.1912871759291001E-2</v>
      </c>
    </row>
    <row r="1578" spans="1:11" x14ac:dyDescent="0.2">
      <c r="A1578" s="8" t="s">
        <v>33042</v>
      </c>
      <c r="B1578" s="9" t="s">
        <v>3916</v>
      </c>
      <c r="C1578" s="8">
        <v>1.88</v>
      </c>
      <c r="D1578" s="8">
        <v>2.85</v>
      </c>
      <c r="E1578" s="8">
        <v>3.07</v>
      </c>
      <c r="F1578" s="8">
        <v>5.18</v>
      </c>
      <c r="G1578" s="8">
        <v>12.08</v>
      </c>
      <c r="H1578" s="8">
        <v>4.87</v>
      </c>
      <c r="I1578" s="8">
        <v>1.5004</v>
      </c>
      <c r="J1578" s="8">
        <v>1.57067771726943E-3</v>
      </c>
      <c r="K1578" s="8">
        <v>1.77824090256101E-2</v>
      </c>
    </row>
    <row r="1579" spans="1:11" x14ac:dyDescent="0.2">
      <c r="A1579" s="8" t="s">
        <v>33042</v>
      </c>
      <c r="B1579" s="9" t="s">
        <v>20924</v>
      </c>
      <c r="C1579" s="8">
        <v>1.93</v>
      </c>
      <c r="D1579" s="8">
        <v>2.39</v>
      </c>
      <c r="E1579" s="8">
        <v>4.17</v>
      </c>
      <c r="F1579" s="8">
        <v>4.62</v>
      </c>
      <c r="G1579" s="8">
        <v>12.57</v>
      </c>
      <c r="H1579" s="8">
        <v>10.01</v>
      </c>
      <c r="I1579" s="8">
        <v>1.6869000000000001</v>
      </c>
      <c r="J1579" s="8">
        <v>6.8188136482505901E-4</v>
      </c>
      <c r="K1579" s="8">
        <v>9.4646433143519108E-3</v>
      </c>
    </row>
    <row r="1580" spans="1:11" x14ac:dyDescent="0.2">
      <c r="A1580" s="8" t="s">
        <v>24856</v>
      </c>
      <c r="B1580" s="9" t="s">
        <v>24855</v>
      </c>
      <c r="C1580" s="8">
        <v>86.13</v>
      </c>
      <c r="D1580" s="8">
        <v>78.64</v>
      </c>
      <c r="E1580" s="8">
        <v>38.21</v>
      </c>
      <c r="F1580" s="8">
        <v>39.840000000000003</v>
      </c>
      <c r="G1580" s="8">
        <v>33.32</v>
      </c>
      <c r="H1580" s="8">
        <v>25.77</v>
      </c>
      <c r="I1580" s="8">
        <v>-1.0284</v>
      </c>
      <c r="J1580" s="8">
        <v>3.11564831241759E-3</v>
      </c>
      <c r="K1580" s="8">
        <v>2.9343218979304701E-2</v>
      </c>
    </row>
    <row r="1581" spans="1:11" x14ac:dyDescent="0.2">
      <c r="A1581" s="8" t="s">
        <v>5624</v>
      </c>
      <c r="B1581" s="9" t="s">
        <v>5623</v>
      </c>
      <c r="C1581" s="8">
        <v>13.74</v>
      </c>
      <c r="D1581" s="8">
        <v>11.62</v>
      </c>
      <c r="E1581" s="8">
        <v>17.309999999999999</v>
      </c>
      <c r="F1581" s="8">
        <v>16.96</v>
      </c>
      <c r="G1581" s="8">
        <v>80.38</v>
      </c>
      <c r="H1581" s="8">
        <v>49.9</v>
      </c>
      <c r="I1581" s="8">
        <v>1.7906</v>
      </c>
      <c r="J1581" s="8">
        <v>3.9887389836359603E-4</v>
      </c>
      <c r="K1581" s="8">
        <v>6.2493704590719998E-3</v>
      </c>
    </row>
    <row r="1582" spans="1:11" x14ac:dyDescent="0.2">
      <c r="A1582" s="8" t="s">
        <v>5624</v>
      </c>
      <c r="B1582" s="9" t="s">
        <v>7525</v>
      </c>
      <c r="C1582" s="8">
        <v>0.37</v>
      </c>
      <c r="D1582" s="8">
        <v>0.32</v>
      </c>
      <c r="E1582" s="8">
        <v>0.26</v>
      </c>
      <c r="F1582" s="8">
        <v>1.57</v>
      </c>
      <c r="G1582" s="8">
        <v>11.2</v>
      </c>
      <c r="H1582" s="8">
        <v>6.33</v>
      </c>
      <c r="I1582" s="8">
        <v>4.4298000000000002</v>
      </c>
      <c r="J1582" s="8">
        <v>2.49809860981507E-7</v>
      </c>
      <c r="K1582" s="8">
        <v>1.75642174669412E-5</v>
      </c>
    </row>
    <row r="1583" spans="1:11" x14ac:dyDescent="0.2">
      <c r="A1583" s="8" t="s">
        <v>5624</v>
      </c>
      <c r="B1583" s="9" t="s">
        <v>26910</v>
      </c>
      <c r="C1583" s="8">
        <v>2.88</v>
      </c>
      <c r="D1583" s="8">
        <v>3.02</v>
      </c>
      <c r="E1583" s="8">
        <v>8.6</v>
      </c>
      <c r="F1583" s="8">
        <v>5.63</v>
      </c>
      <c r="G1583" s="8">
        <v>44.19</v>
      </c>
      <c r="H1583" s="8">
        <v>22.27</v>
      </c>
      <c r="I1583" s="8">
        <v>2.3098000000000001</v>
      </c>
      <c r="J1583" s="8">
        <v>9.7523518130201005E-4</v>
      </c>
      <c r="K1583" s="8">
        <v>1.2343293200960901E-2</v>
      </c>
    </row>
    <row r="1584" spans="1:11" x14ac:dyDescent="0.2">
      <c r="A1584" s="8" t="s">
        <v>5807</v>
      </c>
      <c r="B1584" s="9" t="s">
        <v>25351</v>
      </c>
      <c r="C1584" s="8">
        <v>55.43</v>
      </c>
      <c r="D1584" s="8">
        <v>58.97</v>
      </c>
      <c r="E1584" s="8">
        <v>78.17</v>
      </c>
      <c r="F1584" s="8">
        <v>136.87</v>
      </c>
      <c r="G1584" s="8">
        <v>99.51</v>
      </c>
      <c r="H1584" s="8">
        <v>154.44</v>
      </c>
      <c r="I1584" s="8">
        <v>1.0294000000000001</v>
      </c>
      <c r="J1584" s="8">
        <v>1.06917647590812E-3</v>
      </c>
      <c r="K1584" s="8">
        <v>1.3228463800829199E-2</v>
      </c>
    </row>
    <row r="1585" spans="1:11" x14ac:dyDescent="0.2">
      <c r="A1585" s="8" t="s">
        <v>33043</v>
      </c>
      <c r="B1585" s="9" t="s">
        <v>10857</v>
      </c>
      <c r="C1585" s="8">
        <v>14.79</v>
      </c>
      <c r="D1585" s="8">
        <v>11.8</v>
      </c>
      <c r="E1585" s="8">
        <v>16.23</v>
      </c>
      <c r="F1585" s="8">
        <v>22.09</v>
      </c>
      <c r="G1585" s="8">
        <v>36</v>
      </c>
      <c r="H1585" s="8">
        <v>27.8</v>
      </c>
      <c r="I1585" s="8">
        <v>1.0156000000000001</v>
      </c>
      <c r="J1585" s="8">
        <v>1.7767190444859999E-3</v>
      </c>
      <c r="K1585" s="8">
        <v>1.95929158015519E-2</v>
      </c>
    </row>
    <row r="1586" spans="1:11" x14ac:dyDescent="0.2">
      <c r="A1586" s="8" t="s">
        <v>33044</v>
      </c>
      <c r="B1586" s="9" t="s">
        <v>6454</v>
      </c>
      <c r="C1586" s="8">
        <v>6.46</v>
      </c>
      <c r="D1586" s="8">
        <v>10.28</v>
      </c>
      <c r="E1586" s="8">
        <v>12.3</v>
      </c>
      <c r="F1586" s="8">
        <v>22.82</v>
      </c>
      <c r="G1586" s="8">
        <v>91.19</v>
      </c>
      <c r="H1586" s="8">
        <v>28.19</v>
      </c>
      <c r="I1586" s="8">
        <v>2.2926000000000002</v>
      </c>
      <c r="J1586" s="8">
        <v>1.0308514237223699E-5</v>
      </c>
      <c r="K1586" s="8">
        <v>3.5207806582410699E-4</v>
      </c>
    </row>
    <row r="1587" spans="1:11" x14ac:dyDescent="0.2">
      <c r="A1587" s="8" t="s">
        <v>3520</v>
      </c>
      <c r="B1587" s="9" t="s">
        <v>3519</v>
      </c>
      <c r="C1587" s="8">
        <v>28.74</v>
      </c>
      <c r="D1587" s="8">
        <v>30.34</v>
      </c>
      <c r="E1587" s="8">
        <v>41.77</v>
      </c>
      <c r="F1587" s="8">
        <v>12.81</v>
      </c>
      <c r="G1587" s="8">
        <v>9.73</v>
      </c>
      <c r="H1587" s="8">
        <v>5.77</v>
      </c>
      <c r="I1587" s="8">
        <v>-1.827</v>
      </c>
      <c r="J1587" s="8">
        <v>1.70762990174141E-8</v>
      </c>
      <c r="K1587" s="8">
        <v>1.8923137878536701E-6</v>
      </c>
    </row>
    <row r="1588" spans="1:11" x14ac:dyDescent="0.2">
      <c r="A1588" s="8" t="s">
        <v>33045</v>
      </c>
      <c r="B1588" s="9" t="s">
        <v>22744</v>
      </c>
      <c r="C1588" s="8">
        <v>0.19</v>
      </c>
      <c r="D1588" s="8">
        <v>0</v>
      </c>
      <c r="E1588" s="8">
        <v>0.11</v>
      </c>
      <c r="F1588" s="8">
        <v>0.8</v>
      </c>
      <c r="G1588" s="8">
        <v>1.65</v>
      </c>
      <c r="H1588" s="8">
        <v>1.01</v>
      </c>
      <c r="I1588" s="8">
        <v>3.5434000000000001</v>
      </c>
      <c r="J1588" s="8">
        <v>1.4247709299149501E-3</v>
      </c>
      <c r="K1588" s="8">
        <v>1.6450214757058799E-2</v>
      </c>
    </row>
    <row r="1589" spans="1:11" x14ac:dyDescent="0.2">
      <c r="A1589" s="8" t="s">
        <v>8679</v>
      </c>
      <c r="B1589" s="9" t="s">
        <v>8678</v>
      </c>
      <c r="C1589" s="8">
        <v>0</v>
      </c>
      <c r="D1589" s="8">
        <v>0</v>
      </c>
      <c r="E1589" s="8">
        <v>0</v>
      </c>
      <c r="F1589" s="8">
        <v>1.29</v>
      </c>
      <c r="G1589" s="8">
        <v>10.68</v>
      </c>
      <c r="H1589" s="8">
        <v>0.18</v>
      </c>
      <c r="I1589" s="8">
        <v>11.865</v>
      </c>
      <c r="J1589" s="8">
        <v>2.5259671558349101E-5</v>
      </c>
      <c r="K1589" s="8">
        <v>7.33681913211878E-4</v>
      </c>
    </row>
    <row r="1590" spans="1:11" x14ac:dyDescent="0.2">
      <c r="A1590" s="8" t="s">
        <v>33046</v>
      </c>
      <c r="B1590" s="9" t="s">
        <v>27768</v>
      </c>
      <c r="C1590" s="8">
        <v>2.93</v>
      </c>
      <c r="D1590" s="8">
        <v>4.67</v>
      </c>
      <c r="E1590" s="8">
        <v>3.14</v>
      </c>
      <c r="F1590" s="8">
        <v>15.06</v>
      </c>
      <c r="G1590" s="8">
        <v>22.38</v>
      </c>
      <c r="H1590" s="8">
        <v>15.83</v>
      </c>
      <c r="I1590" s="8">
        <v>2.3178000000000001</v>
      </c>
      <c r="J1590" s="8">
        <v>1.24889336277005E-10</v>
      </c>
      <c r="K1590" s="8">
        <v>2.7042602125599198E-8</v>
      </c>
    </row>
    <row r="1591" spans="1:11" x14ac:dyDescent="0.2">
      <c r="A1591" s="8" t="s">
        <v>6997</v>
      </c>
      <c r="B1591" s="9" t="s">
        <v>6996</v>
      </c>
      <c r="C1591" s="8">
        <v>5.77</v>
      </c>
      <c r="D1591" s="8">
        <v>5.68</v>
      </c>
      <c r="E1591" s="8">
        <v>4.6900000000000004</v>
      </c>
      <c r="F1591" s="8">
        <v>11.81</v>
      </c>
      <c r="G1591" s="8">
        <v>42.6</v>
      </c>
      <c r="H1591" s="8">
        <v>36.89</v>
      </c>
      <c r="I1591" s="8">
        <v>2.5072000000000001</v>
      </c>
      <c r="J1591" s="8">
        <v>2.8758439044920998E-7</v>
      </c>
      <c r="K1591" s="8">
        <v>1.9288966188353298E-5</v>
      </c>
    </row>
    <row r="1592" spans="1:11" x14ac:dyDescent="0.2">
      <c r="A1592" s="8" t="s">
        <v>6642</v>
      </c>
      <c r="B1592" s="9" t="s">
        <v>6641</v>
      </c>
      <c r="C1592" s="8">
        <v>1.31</v>
      </c>
      <c r="D1592" s="8">
        <v>1.77</v>
      </c>
      <c r="E1592" s="8">
        <v>2.3199999999999998</v>
      </c>
      <c r="F1592" s="8">
        <v>2.9</v>
      </c>
      <c r="G1592" s="8">
        <v>8.5399999999999991</v>
      </c>
      <c r="H1592" s="8">
        <v>8.5500000000000007</v>
      </c>
      <c r="I1592" s="8">
        <v>1.8907</v>
      </c>
      <c r="J1592" s="8">
        <v>1.0283043656813E-3</v>
      </c>
      <c r="K1592" s="8">
        <v>1.28790700345465E-2</v>
      </c>
    </row>
    <row r="1593" spans="1:11" x14ac:dyDescent="0.2">
      <c r="A1593" s="8" t="s">
        <v>33047</v>
      </c>
      <c r="B1593" s="9" t="s">
        <v>5722</v>
      </c>
      <c r="C1593" s="8">
        <v>117.5</v>
      </c>
      <c r="D1593" s="8">
        <v>105.17</v>
      </c>
      <c r="E1593" s="8">
        <v>84.94</v>
      </c>
      <c r="F1593" s="8">
        <v>31.51</v>
      </c>
      <c r="G1593" s="8">
        <v>59.62</v>
      </c>
      <c r="H1593" s="8">
        <v>18.260000000000002</v>
      </c>
      <c r="I1593" s="8">
        <v>-1.4858</v>
      </c>
      <c r="J1593" s="8">
        <v>2.1326212742214401E-5</v>
      </c>
      <c r="K1593" s="8">
        <v>6.4325662398483996E-4</v>
      </c>
    </row>
    <row r="1594" spans="1:11" x14ac:dyDescent="0.2">
      <c r="A1594" s="8" t="s">
        <v>33047</v>
      </c>
      <c r="B1594" s="9" t="s">
        <v>23288</v>
      </c>
      <c r="C1594" s="8">
        <v>17.96</v>
      </c>
      <c r="D1594" s="8">
        <v>19.62</v>
      </c>
      <c r="E1594" s="8">
        <v>16.41</v>
      </c>
      <c r="F1594" s="8">
        <v>5.88</v>
      </c>
      <c r="G1594" s="8">
        <v>9.01</v>
      </c>
      <c r="H1594" s="8">
        <v>5.36</v>
      </c>
      <c r="I1594" s="8">
        <v>-1.4129</v>
      </c>
      <c r="J1594" s="8">
        <v>5.7357997941071398E-8</v>
      </c>
      <c r="K1594" s="8">
        <v>5.0628986061404597E-6</v>
      </c>
    </row>
    <row r="1595" spans="1:11" x14ac:dyDescent="0.2">
      <c r="A1595" s="8" t="s">
        <v>33048</v>
      </c>
      <c r="B1595" s="9" t="s">
        <v>32113</v>
      </c>
      <c r="C1595" s="8">
        <v>0.93</v>
      </c>
      <c r="D1595" s="8">
        <v>0.16</v>
      </c>
      <c r="E1595" s="8">
        <v>0.38</v>
      </c>
      <c r="F1595" s="8">
        <v>1.56</v>
      </c>
      <c r="G1595" s="8">
        <v>5.21</v>
      </c>
      <c r="H1595" s="8">
        <v>4.17</v>
      </c>
      <c r="I1595" s="8">
        <v>2.8980999999999999</v>
      </c>
      <c r="J1595" s="8">
        <v>5.9418004462811799E-5</v>
      </c>
      <c r="K1595" s="8">
        <v>1.4474708614058899E-3</v>
      </c>
    </row>
    <row r="1596" spans="1:11" x14ac:dyDescent="0.2">
      <c r="A1596" s="8" t="s">
        <v>5571</v>
      </c>
      <c r="B1596" s="9" t="s">
        <v>5570</v>
      </c>
      <c r="C1596" s="8">
        <v>5.88</v>
      </c>
      <c r="D1596" s="8">
        <v>7.5</v>
      </c>
      <c r="E1596" s="8">
        <v>5.56</v>
      </c>
      <c r="F1596" s="8">
        <v>2.56</v>
      </c>
      <c r="G1596" s="8">
        <v>2.84</v>
      </c>
      <c r="H1596" s="8">
        <v>2.19</v>
      </c>
      <c r="I1596" s="8">
        <v>-1.3285</v>
      </c>
      <c r="J1596" s="8">
        <v>1.21107547221492E-4</v>
      </c>
      <c r="K1596" s="8">
        <v>2.5038902756943301E-3</v>
      </c>
    </row>
    <row r="1597" spans="1:11" x14ac:dyDescent="0.2">
      <c r="A1597" s="8" t="s">
        <v>5571</v>
      </c>
      <c r="B1597" s="9" t="s">
        <v>26947</v>
      </c>
      <c r="C1597" s="8">
        <v>45.63</v>
      </c>
      <c r="D1597" s="8">
        <v>36.14</v>
      </c>
      <c r="E1597" s="8">
        <v>41.87</v>
      </c>
      <c r="F1597" s="8">
        <v>15.49</v>
      </c>
      <c r="G1597" s="8">
        <v>28.26</v>
      </c>
      <c r="H1597" s="8">
        <v>13.05</v>
      </c>
      <c r="I1597" s="8">
        <v>-1.1158999999999999</v>
      </c>
      <c r="J1597" s="8">
        <v>7.5983218359931598E-5</v>
      </c>
      <c r="K1597" s="8">
        <v>1.7606612017718401E-3</v>
      </c>
    </row>
    <row r="1598" spans="1:11" x14ac:dyDescent="0.2">
      <c r="A1598" s="8" t="s">
        <v>638</v>
      </c>
      <c r="B1598" s="9" t="s">
        <v>637</v>
      </c>
      <c r="C1598" s="8">
        <v>0.53</v>
      </c>
      <c r="D1598" s="8">
        <v>0.23</v>
      </c>
      <c r="E1598" s="8">
        <v>0.5</v>
      </c>
      <c r="F1598" s="8">
        <v>0.94</v>
      </c>
      <c r="G1598" s="8">
        <v>1.88</v>
      </c>
      <c r="H1598" s="8">
        <v>5.04</v>
      </c>
      <c r="I1598" s="8">
        <v>2.6509999999999998</v>
      </c>
      <c r="J1598" s="8">
        <v>5.8371953698261301E-4</v>
      </c>
      <c r="K1598" s="8">
        <v>8.3876260458600992E-3</v>
      </c>
    </row>
    <row r="1599" spans="1:11" x14ac:dyDescent="0.2">
      <c r="A1599" s="8" t="s">
        <v>14407</v>
      </c>
      <c r="B1599" s="9" t="s">
        <v>693</v>
      </c>
      <c r="C1599" s="8">
        <v>0</v>
      </c>
      <c r="D1599" s="8">
        <v>0</v>
      </c>
      <c r="E1599" s="8">
        <v>0</v>
      </c>
      <c r="F1599" s="8">
        <v>6.4</v>
      </c>
      <c r="G1599" s="8">
        <v>5.83</v>
      </c>
      <c r="H1599" s="8">
        <v>21.94</v>
      </c>
      <c r="I1599" s="8">
        <v>14.762600000000001</v>
      </c>
      <c r="J1599" s="8">
        <v>2.69079328128519E-15</v>
      </c>
      <c r="K1599" s="8">
        <v>2.1102028848232699E-12</v>
      </c>
    </row>
    <row r="1600" spans="1:11" x14ac:dyDescent="0.2">
      <c r="A1600" s="8" t="s">
        <v>14407</v>
      </c>
      <c r="B1600" s="9" t="s">
        <v>14406</v>
      </c>
      <c r="C1600" s="8">
        <v>0.39</v>
      </c>
      <c r="D1600" s="8">
        <v>0.81</v>
      </c>
      <c r="E1600" s="8">
        <v>0.48</v>
      </c>
      <c r="F1600" s="8">
        <v>2.77</v>
      </c>
      <c r="G1600" s="8">
        <v>1.23</v>
      </c>
      <c r="H1600" s="8">
        <v>6.65</v>
      </c>
      <c r="I1600" s="8">
        <v>2.6536</v>
      </c>
      <c r="J1600" s="8">
        <v>1.8741878724062801E-4</v>
      </c>
      <c r="K1600" s="8">
        <v>3.4899260930012898E-3</v>
      </c>
    </row>
    <row r="1601" spans="1:11" x14ac:dyDescent="0.2">
      <c r="A1601" s="8" t="s">
        <v>14407</v>
      </c>
      <c r="B1601" s="9" t="s">
        <v>14867</v>
      </c>
      <c r="C1601" s="8">
        <v>0</v>
      </c>
      <c r="D1601" s="8">
        <v>0</v>
      </c>
      <c r="E1601" s="8">
        <v>0</v>
      </c>
      <c r="F1601" s="8">
        <v>3.78</v>
      </c>
      <c r="G1601" s="8">
        <v>2.79</v>
      </c>
      <c r="H1601" s="8">
        <v>11.46</v>
      </c>
      <c r="I1601" s="8">
        <v>13.887700000000001</v>
      </c>
      <c r="J1601" s="8">
        <v>9.0648531868163303E-13</v>
      </c>
      <c r="K1601" s="8">
        <v>3.6966471295836998E-10</v>
      </c>
    </row>
    <row r="1602" spans="1:11" x14ac:dyDescent="0.2">
      <c r="A1602" s="8" t="s">
        <v>14407</v>
      </c>
      <c r="B1602" s="9" t="s">
        <v>15089</v>
      </c>
      <c r="C1602" s="8">
        <v>0.6</v>
      </c>
      <c r="D1602" s="8">
        <v>0.13</v>
      </c>
      <c r="E1602" s="8">
        <v>0.47</v>
      </c>
      <c r="F1602" s="8">
        <v>14.79</v>
      </c>
      <c r="G1602" s="8">
        <v>24.13</v>
      </c>
      <c r="H1602" s="8">
        <v>106.45</v>
      </c>
      <c r="I1602" s="8">
        <v>6.9183000000000003</v>
      </c>
      <c r="J1602" s="8">
        <v>1.00889673022605E-19</v>
      </c>
      <c r="K1602" s="8">
        <v>2.05714043293091E-16</v>
      </c>
    </row>
    <row r="1603" spans="1:11" x14ac:dyDescent="0.2">
      <c r="A1603" s="8" t="s">
        <v>14407</v>
      </c>
      <c r="B1603" s="9" t="s">
        <v>15144</v>
      </c>
      <c r="C1603" s="8">
        <v>3.93</v>
      </c>
      <c r="D1603" s="8">
        <v>6.44</v>
      </c>
      <c r="E1603" s="8">
        <v>2.3199999999999998</v>
      </c>
      <c r="F1603" s="8">
        <v>37.22</v>
      </c>
      <c r="G1603" s="8">
        <v>15.24</v>
      </c>
      <c r="H1603" s="8">
        <v>35.92</v>
      </c>
      <c r="I1603" s="8">
        <v>2.8048999999999999</v>
      </c>
      <c r="J1603" s="8">
        <v>2.9626997134527401E-8</v>
      </c>
      <c r="K1603" s="8">
        <v>2.9758348353350399E-6</v>
      </c>
    </row>
    <row r="1604" spans="1:11" x14ac:dyDescent="0.2">
      <c r="A1604" s="8" t="s">
        <v>14407</v>
      </c>
      <c r="B1604" s="9" t="s">
        <v>15780</v>
      </c>
      <c r="C1604" s="8">
        <v>0</v>
      </c>
      <c r="D1604" s="8">
        <v>0</v>
      </c>
      <c r="E1604" s="8">
        <v>0</v>
      </c>
      <c r="F1604" s="8">
        <v>1.05</v>
      </c>
      <c r="G1604" s="8">
        <v>1.93</v>
      </c>
      <c r="H1604" s="8">
        <v>5.79</v>
      </c>
      <c r="I1604" s="8">
        <v>12.76</v>
      </c>
      <c r="J1604" s="8">
        <v>2.05478951257839E-9</v>
      </c>
      <c r="K1604" s="8">
        <v>3.0515065667309298E-7</v>
      </c>
    </row>
    <row r="1605" spans="1:11" x14ac:dyDescent="0.2">
      <c r="A1605" s="8" t="s">
        <v>14407</v>
      </c>
      <c r="B1605" s="9" t="s">
        <v>16161</v>
      </c>
      <c r="C1605" s="8">
        <v>0.28000000000000003</v>
      </c>
      <c r="D1605" s="8">
        <v>0.14000000000000001</v>
      </c>
      <c r="E1605" s="8">
        <v>0.04</v>
      </c>
      <c r="F1605" s="8">
        <v>2.86</v>
      </c>
      <c r="G1605" s="8">
        <v>0.61</v>
      </c>
      <c r="H1605" s="8">
        <v>1.94</v>
      </c>
      <c r="I1605" s="8">
        <v>3.5907</v>
      </c>
      <c r="J1605" s="8">
        <v>1.23322892935736E-4</v>
      </c>
      <c r="K1605" s="8">
        <v>2.5409020059883902E-3</v>
      </c>
    </row>
    <row r="1606" spans="1:11" x14ac:dyDescent="0.2">
      <c r="A1606" s="8" t="s">
        <v>2622</v>
      </c>
      <c r="B1606" s="9" t="s">
        <v>5726</v>
      </c>
      <c r="C1606" s="8">
        <v>9.08</v>
      </c>
      <c r="D1606" s="8">
        <v>8.34</v>
      </c>
      <c r="E1606" s="8">
        <v>6.11</v>
      </c>
      <c r="F1606" s="8">
        <v>2.4700000000000002</v>
      </c>
      <c r="G1606" s="8">
        <v>4.68</v>
      </c>
      <c r="H1606" s="8">
        <v>2.2400000000000002</v>
      </c>
      <c r="I1606" s="8">
        <v>-1.3152999999999999</v>
      </c>
      <c r="J1606" s="8">
        <v>4.8936356171596599E-4</v>
      </c>
      <c r="K1606" s="8">
        <v>7.2886216387060198E-3</v>
      </c>
    </row>
    <row r="1607" spans="1:11" x14ac:dyDescent="0.2">
      <c r="A1607" s="8" t="s">
        <v>2646</v>
      </c>
      <c r="B1607" s="9" t="s">
        <v>14752</v>
      </c>
      <c r="C1607" s="8">
        <v>0</v>
      </c>
      <c r="D1607" s="8">
        <v>0.17</v>
      </c>
      <c r="E1607" s="8">
        <v>0.2</v>
      </c>
      <c r="F1607" s="8">
        <v>3</v>
      </c>
      <c r="G1607" s="8">
        <v>5.87</v>
      </c>
      <c r="H1607" s="8">
        <v>23.49</v>
      </c>
      <c r="I1607" s="8">
        <v>6.4694000000000003</v>
      </c>
      <c r="J1607" s="8">
        <v>1.81561130685347E-12</v>
      </c>
      <c r="K1607" s="8">
        <v>6.4947920257442695E-10</v>
      </c>
    </row>
    <row r="1608" spans="1:11" x14ac:dyDescent="0.2">
      <c r="A1608" s="8" t="s">
        <v>2646</v>
      </c>
      <c r="B1608" s="9" t="s">
        <v>15604</v>
      </c>
      <c r="C1608" s="8">
        <v>0.23</v>
      </c>
      <c r="D1608" s="8">
        <v>0.18</v>
      </c>
      <c r="E1608" s="8">
        <v>0.12</v>
      </c>
      <c r="F1608" s="8">
        <v>0.28000000000000003</v>
      </c>
      <c r="G1608" s="8">
        <v>1.07</v>
      </c>
      <c r="H1608" s="8">
        <v>2.31</v>
      </c>
      <c r="I1608" s="8">
        <v>2.8107000000000002</v>
      </c>
      <c r="J1608" s="8">
        <v>3.48241901765942E-3</v>
      </c>
      <c r="K1608" s="8">
        <v>3.1827218184704402E-2</v>
      </c>
    </row>
    <row r="1609" spans="1:11" x14ac:dyDescent="0.2">
      <c r="A1609" s="8" t="s">
        <v>2646</v>
      </c>
      <c r="B1609" s="9" t="s">
        <v>15707</v>
      </c>
      <c r="C1609" s="8">
        <v>0</v>
      </c>
      <c r="D1609" s="8">
        <v>0</v>
      </c>
      <c r="E1609" s="8">
        <v>0</v>
      </c>
      <c r="F1609" s="8">
        <v>2.12</v>
      </c>
      <c r="G1609" s="8">
        <v>1.1599999999999999</v>
      </c>
      <c r="H1609" s="8">
        <v>5.23</v>
      </c>
      <c r="I1609" s="8">
        <v>12.7264</v>
      </c>
      <c r="J1609" s="8">
        <v>1.2460414808216401E-9</v>
      </c>
      <c r="K1609" s="8">
        <v>2.0031828339618299E-7</v>
      </c>
    </row>
    <row r="1610" spans="1:11" x14ac:dyDescent="0.2">
      <c r="A1610" s="8" t="s">
        <v>17670</v>
      </c>
      <c r="B1610" s="9" t="s">
        <v>17669</v>
      </c>
      <c r="C1610" s="8">
        <v>0</v>
      </c>
      <c r="D1610" s="8">
        <v>0</v>
      </c>
      <c r="E1610" s="8">
        <v>0</v>
      </c>
      <c r="F1610" s="8">
        <v>1.42</v>
      </c>
      <c r="G1610" s="8">
        <v>1.01</v>
      </c>
      <c r="H1610" s="8">
        <v>4.37</v>
      </c>
      <c r="I1610" s="8">
        <v>12.2178</v>
      </c>
      <c r="J1610" s="8">
        <v>2.6485951113945599E-8</v>
      </c>
      <c r="K1610" s="8">
        <v>2.70024271606675E-6</v>
      </c>
    </row>
    <row r="1611" spans="1:11" x14ac:dyDescent="0.2">
      <c r="A1611" s="8" t="s">
        <v>720</v>
      </c>
      <c r="B1611" s="9" t="s">
        <v>291</v>
      </c>
      <c r="C1611" s="8">
        <v>9.89</v>
      </c>
      <c r="D1611" s="8">
        <v>10.69</v>
      </c>
      <c r="E1611" s="8">
        <v>16.850000000000001</v>
      </c>
      <c r="F1611" s="8">
        <v>16.170000000000002</v>
      </c>
      <c r="G1611" s="8">
        <v>45.13</v>
      </c>
      <c r="H1611" s="8">
        <v>36.99</v>
      </c>
      <c r="I1611" s="8">
        <v>1.3952</v>
      </c>
      <c r="J1611" s="8">
        <v>8.9347505305061297E-4</v>
      </c>
      <c r="K1611" s="8">
        <v>1.15012350578927E-2</v>
      </c>
    </row>
    <row r="1612" spans="1:11" x14ac:dyDescent="0.2">
      <c r="A1612" s="8" t="s">
        <v>720</v>
      </c>
      <c r="B1612" s="9" t="s">
        <v>1151</v>
      </c>
      <c r="C1612" s="8">
        <v>6.01</v>
      </c>
      <c r="D1612" s="8">
        <v>5.46</v>
      </c>
      <c r="E1612" s="8">
        <v>11.35</v>
      </c>
      <c r="F1612" s="8">
        <v>14.6</v>
      </c>
      <c r="G1612" s="8">
        <v>26.63</v>
      </c>
      <c r="H1612" s="8">
        <v>21.09</v>
      </c>
      <c r="I1612" s="8">
        <v>1.4520999999999999</v>
      </c>
      <c r="J1612" s="8">
        <v>1.4299802607523399E-4</v>
      </c>
      <c r="K1612" s="8">
        <v>2.8311630313816302E-3</v>
      </c>
    </row>
    <row r="1613" spans="1:11" x14ac:dyDescent="0.2">
      <c r="A1613" s="8" t="s">
        <v>720</v>
      </c>
      <c r="B1613" s="9" t="s">
        <v>13808</v>
      </c>
      <c r="C1613" s="8">
        <v>12.97</v>
      </c>
      <c r="D1613" s="8">
        <v>9.4</v>
      </c>
      <c r="E1613" s="8">
        <v>14.61</v>
      </c>
      <c r="F1613" s="8">
        <v>14.18</v>
      </c>
      <c r="G1613" s="8">
        <v>40.93</v>
      </c>
      <c r="H1613" s="8">
        <v>35.06</v>
      </c>
      <c r="I1613" s="8">
        <v>1.2883</v>
      </c>
      <c r="J1613" s="8">
        <v>2.5785092946134102E-3</v>
      </c>
      <c r="K1613" s="8">
        <v>2.5604501024564401E-2</v>
      </c>
    </row>
    <row r="1614" spans="1:11" x14ac:dyDescent="0.2">
      <c r="A1614" s="8" t="s">
        <v>720</v>
      </c>
      <c r="B1614" s="9" t="s">
        <v>14437</v>
      </c>
      <c r="C1614" s="8">
        <v>6.64</v>
      </c>
      <c r="D1614" s="8">
        <v>8.1300000000000008</v>
      </c>
      <c r="E1614" s="8">
        <v>14.18</v>
      </c>
      <c r="F1614" s="8">
        <v>19.690000000000001</v>
      </c>
      <c r="G1614" s="8">
        <v>33.409999999999997</v>
      </c>
      <c r="H1614" s="8">
        <v>30.49</v>
      </c>
      <c r="I1614" s="8">
        <v>1.5322</v>
      </c>
      <c r="J1614" s="8">
        <v>2.9973027010427301E-5</v>
      </c>
      <c r="K1614" s="8">
        <v>8.3949178673435804E-4</v>
      </c>
    </row>
    <row r="1615" spans="1:11" x14ac:dyDescent="0.2">
      <c r="A1615" s="8" t="s">
        <v>720</v>
      </c>
      <c r="B1615" s="9" t="s">
        <v>15154</v>
      </c>
      <c r="C1615" s="8">
        <v>8.44</v>
      </c>
      <c r="D1615" s="8">
        <v>6.42</v>
      </c>
      <c r="E1615" s="8">
        <v>6.99</v>
      </c>
      <c r="F1615" s="8">
        <v>9.56</v>
      </c>
      <c r="G1615" s="8">
        <v>18.11</v>
      </c>
      <c r="H1615" s="8">
        <v>20.56</v>
      </c>
      <c r="I1615" s="8">
        <v>1.1462000000000001</v>
      </c>
      <c r="J1615" s="8">
        <v>3.0564234139061901E-3</v>
      </c>
      <c r="K1615" s="8">
        <v>2.8905599911663801E-2</v>
      </c>
    </row>
    <row r="1616" spans="1:11" x14ac:dyDescent="0.2">
      <c r="A1616" s="8" t="s">
        <v>720</v>
      </c>
      <c r="B1616" s="9" t="s">
        <v>17322</v>
      </c>
      <c r="C1616" s="8">
        <v>6.2</v>
      </c>
      <c r="D1616" s="8">
        <v>7.55</v>
      </c>
      <c r="E1616" s="8">
        <v>8.74</v>
      </c>
      <c r="F1616" s="8">
        <v>5.0599999999999996</v>
      </c>
      <c r="G1616" s="8">
        <v>1.93</v>
      </c>
      <c r="H1616" s="8">
        <v>2.91</v>
      </c>
      <c r="I1616" s="8">
        <v>-1.1793</v>
      </c>
      <c r="J1616" s="8">
        <v>6.2474023828065998E-3</v>
      </c>
      <c r="K1616" s="8">
        <v>4.8975215142416997E-2</v>
      </c>
    </row>
    <row r="1617" spans="1:11" x14ac:dyDescent="0.2">
      <c r="A1617" s="8" t="s">
        <v>31817</v>
      </c>
      <c r="B1617" s="9" t="s">
        <v>31816</v>
      </c>
      <c r="C1617" s="8">
        <v>0.73</v>
      </c>
      <c r="D1617" s="8">
        <v>0.48</v>
      </c>
      <c r="E1617" s="8">
        <v>0.23</v>
      </c>
      <c r="F1617" s="8">
        <v>0.82</v>
      </c>
      <c r="G1617" s="8">
        <v>5.76</v>
      </c>
      <c r="H1617" s="8">
        <v>2.61</v>
      </c>
      <c r="I1617" s="8">
        <v>2.6755</v>
      </c>
      <c r="J1617" s="8">
        <v>5.3864231973887804E-4</v>
      </c>
      <c r="K1617" s="8">
        <v>7.8787065276009604E-3</v>
      </c>
    </row>
    <row r="1618" spans="1:11" x14ac:dyDescent="0.2">
      <c r="A1618" s="8" t="s">
        <v>1280</v>
      </c>
      <c r="B1618" s="9" t="s">
        <v>32442</v>
      </c>
      <c r="C1618" s="8">
        <v>0.47</v>
      </c>
      <c r="D1618" s="8">
        <v>0.23</v>
      </c>
      <c r="E1618" s="8">
        <v>0.24</v>
      </c>
      <c r="F1618" s="8">
        <v>0.71</v>
      </c>
      <c r="G1618" s="8">
        <v>4.5599999999999996</v>
      </c>
      <c r="H1618" s="8">
        <v>1.6</v>
      </c>
      <c r="I1618" s="8">
        <v>2.8689</v>
      </c>
      <c r="J1618" s="8">
        <v>2.9899458563548598E-4</v>
      </c>
      <c r="K1618" s="8">
        <v>5.0218283369913999E-3</v>
      </c>
    </row>
    <row r="1619" spans="1:11" x14ac:dyDescent="0.2">
      <c r="A1619" s="8" t="s">
        <v>33049</v>
      </c>
      <c r="B1619" s="9" t="s">
        <v>17318</v>
      </c>
      <c r="C1619" s="8">
        <v>5.04</v>
      </c>
      <c r="D1619" s="8">
        <v>3.8</v>
      </c>
      <c r="E1619" s="8">
        <v>5.38</v>
      </c>
      <c r="F1619" s="8">
        <v>9.08</v>
      </c>
      <c r="G1619" s="8">
        <v>17.2</v>
      </c>
      <c r="H1619" s="8">
        <v>23.9</v>
      </c>
      <c r="I1619" s="8">
        <v>1.8237000000000001</v>
      </c>
      <c r="J1619" s="8">
        <v>2.4276760932874598E-5</v>
      </c>
      <c r="K1619" s="8">
        <v>7.16694453725765E-4</v>
      </c>
    </row>
    <row r="1620" spans="1:11" x14ac:dyDescent="0.2">
      <c r="A1620" s="8" t="s">
        <v>33049</v>
      </c>
      <c r="B1620" s="9" t="s">
        <v>18890</v>
      </c>
      <c r="C1620" s="8">
        <v>3.06</v>
      </c>
      <c r="D1620" s="8">
        <v>3.52</v>
      </c>
      <c r="E1620" s="8">
        <v>3.1</v>
      </c>
      <c r="F1620" s="8">
        <v>4.63</v>
      </c>
      <c r="G1620" s="8">
        <v>7.18</v>
      </c>
      <c r="H1620" s="8">
        <v>13.93</v>
      </c>
      <c r="I1620" s="8">
        <v>1.4126000000000001</v>
      </c>
      <c r="J1620" s="8">
        <v>4.4743335547599199E-3</v>
      </c>
      <c r="K1620" s="8">
        <v>3.85920732578489E-2</v>
      </c>
    </row>
    <row r="1621" spans="1:11" x14ac:dyDescent="0.2">
      <c r="A1621" s="8" t="s">
        <v>33050</v>
      </c>
      <c r="B1621" s="9" t="s">
        <v>5709</v>
      </c>
      <c r="C1621" s="8">
        <v>13.16</v>
      </c>
      <c r="D1621" s="8">
        <v>13.95</v>
      </c>
      <c r="E1621" s="8">
        <v>22.49</v>
      </c>
      <c r="F1621" s="8">
        <v>24.72</v>
      </c>
      <c r="G1621" s="8">
        <v>49.03</v>
      </c>
      <c r="H1621" s="8">
        <v>39.840000000000003</v>
      </c>
      <c r="I1621" s="8">
        <v>1.2</v>
      </c>
      <c r="J1621" s="8">
        <v>8.6505528159685997E-4</v>
      </c>
      <c r="K1621" s="8">
        <v>1.12204053382697E-2</v>
      </c>
    </row>
    <row r="1622" spans="1:11" x14ac:dyDescent="0.2">
      <c r="A1622" s="8" t="s">
        <v>13643</v>
      </c>
      <c r="B1622" s="9" t="s">
        <v>13718</v>
      </c>
      <c r="C1622" s="8">
        <v>4.09</v>
      </c>
      <c r="D1622" s="8">
        <v>6.44</v>
      </c>
      <c r="E1622" s="8">
        <v>13.72</v>
      </c>
      <c r="F1622" s="8">
        <v>20.78</v>
      </c>
      <c r="G1622" s="8">
        <v>58.93</v>
      </c>
      <c r="H1622" s="8">
        <v>31.8</v>
      </c>
      <c r="I1622" s="8">
        <v>2.2023999999999999</v>
      </c>
      <c r="J1622" s="8">
        <v>8.7221784783680902E-6</v>
      </c>
      <c r="K1622" s="8">
        <v>3.0671788956497802E-4</v>
      </c>
    </row>
    <row r="1623" spans="1:11" x14ac:dyDescent="0.2">
      <c r="A1623" s="8" t="s">
        <v>33051</v>
      </c>
      <c r="B1623" s="9" t="s">
        <v>23276</v>
      </c>
      <c r="C1623" s="8">
        <v>2.78</v>
      </c>
      <c r="D1623" s="8">
        <v>4.17</v>
      </c>
      <c r="E1623" s="8">
        <v>11.99</v>
      </c>
      <c r="F1623" s="8">
        <v>15.47</v>
      </c>
      <c r="G1623" s="8">
        <v>50.62</v>
      </c>
      <c r="H1623" s="8">
        <v>22.09</v>
      </c>
      <c r="I1623" s="8">
        <v>2.2191999999999998</v>
      </c>
      <c r="J1623" s="8">
        <v>1.12623539149185E-4</v>
      </c>
      <c r="K1623" s="8">
        <v>2.35527585974553E-3</v>
      </c>
    </row>
    <row r="1624" spans="1:11" x14ac:dyDescent="0.2">
      <c r="A1624" s="8" t="s">
        <v>33052</v>
      </c>
      <c r="B1624" s="9" t="s">
        <v>9334</v>
      </c>
      <c r="C1624" s="8">
        <v>8.57</v>
      </c>
      <c r="D1624" s="8">
        <v>15.62</v>
      </c>
      <c r="E1624" s="8">
        <v>26.08</v>
      </c>
      <c r="F1624" s="8">
        <v>41.28</v>
      </c>
      <c r="G1624" s="8">
        <v>134.22</v>
      </c>
      <c r="H1624" s="8">
        <v>64.42</v>
      </c>
      <c r="I1624" s="8">
        <v>2.2563</v>
      </c>
      <c r="J1624" s="8">
        <v>7.2432650273915004E-6</v>
      </c>
      <c r="K1624" s="8">
        <v>2.66588761567712E-4</v>
      </c>
    </row>
    <row r="1625" spans="1:11" x14ac:dyDescent="0.2">
      <c r="A1625" s="8" t="s">
        <v>20645</v>
      </c>
      <c r="B1625" s="9" t="s">
        <v>20644</v>
      </c>
      <c r="C1625" s="8">
        <v>15.11</v>
      </c>
      <c r="D1625" s="8">
        <v>18.809999999999999</v>
      </c>
      <c r="E1625" s="8">
        <v>15.52</v>
      </c>
      <c r="F1625" s="8">
        <v>10.08</v>
      </c>
      <c r="G1625" s="8">
        <v>5.96</v>
      </c>
      <c r="H1625" s="8">
        <v>6.68</v>
      </c>
      <c r="I1625" s="8">
        <v>-1.1140000000000001</v>
      </c>
      <c r="J1625" s="8">
        <v>4.4351771392378499E-4</v>
      </c>
      <c r="K1625" s="8">
        <v>6.7689567267260296E-3</v>
      </c>
    </row>
    <row r="1626" spans="1:11" x14ac:dyDescent="0.2">
      <c r="A1626" s="8" t="s">
        <v>33053</v>
      </c>
      <c r="B1626" s="9" t="s">
        <v>1148</v>
      </c>
      <c r="C1626" s="8">
        <v>9.61</v>
      </c>
      <c r="D1626" s="8">
        <v>11.73</v>
      </c>
      <c r="E1626" s="8">
        <v>13.07</v>
      </c>
      <c r="F1626" s="8">
        <v>5.9</v>
      </c>
      <c r="G1626" s="8">
        <v>1.79</v>
      </c>
      <c r="H1626" s="8">
        <v>2.68</v>
      </c>
      <c r="I1626" s="8">
        <v>-1.7252000000000001</v>
      </c>
      <c r="J1626" s="8">
        <v>2.2309779777365601E-4</v>
      </c>
      <c r="K1626" s="8">
        <v>3.9833310828413801E-3</v>
      </c>
    </row>
    <row r="1627" spans="1:11" x14ac:dyDescent="0.2">
      <c r="A1627" s="8" t="s">
        <v>33053</v>
      </c>
      <c r="B1627" s="9" t="s">
        <v>31720</v>
      </c>
      <c r="C1627" s="8">
        <v>23.55</v>
      </c>
      <c r="D1627" s="8">
        <v>24.18</v>
      </c>
      <c r="E1627" s="8">
        <v>23.8</v>
      </c>
      <c r="F1627" s="8">
        <v>14.92</v>
      </c>
      <c r="G1627" s="8">
        <v>6.04</v>
      </c>
      <c r="H1627" s="8">
        <v>9.67</v>
      </c>
      <c r="I1627" s="8">
        <v>-1.2177</v>
      </c>
      <c r="J1627" s="8">
        <v>1.0354090111517401E-3</v>
      </c>
      <c r="K1627" s="8">
        <v>1.2952140943180399E-2</v>
      </c>
    </row>
    <row r="1628" spans="1:11" x14ac:dyDescent="0.2">
      <c r="A1628" s="8" t="s">
        <v>20617</v>
      </c>
      <c r="B1628" s="9" t="s">
        <v>20616</v>
      </c>
      <c r="C1628" s="8">
        <v>43.35</v>
      </c>
      <c r="D1628" s="8">
        <v>45.49</v>
      </c>
      <c r="E1628" s="8">
        <v>35.42</v>
      </c>
      <c r="F1628" s="8">
        <v>23.07</v>
      </c>
      <c r="G1628" s="8">
        <v>19.55</v>
      </c>
      <c r="H1628" s="8">
        <v>12.47</v>
      </c>
      <c r="I1628" s="8">
        <v>-1.1677</v>
      </c>
      <c r="J1628" s="8">
        <v>1.8253724081849902E-5</v>
      </c>
      <c r="K1628" s="8">
        <v>5.65643516761277E-4</v>
      </c>
    </row>
    <row r="1629" spans="1:11" x14ac:dyDescent="0.2">
      <c r="A1629" s="8" t="s">
        <v>1974</v>
      </c>
      <c r="B1629" s="9" t="s">
        <v>19084</v>
      </c>
      <c r="C1629" s="8">
        <v>9.91</v>
      </c>
      <c r="D1629" s="8">
        <v>8.1</v>
      </c>
      <c r="E1629" s="8">
        <v>8.85</v>
      </c>
      <c r="F1629" s="8">
        <v>4.83</v>
      </c>
      <c r="G1629" s="8">
        <v>3.24</v>
      </c>
      <c r="H1629" s="8">
        <v>3.07</v>
      </c>
      <c r="I1629" s="8">
        <v>-1.2612000000000001</v>
      </c>
      <c r="J1629" s="8">
        <v>8.3001515726600599E-5</v>
      </c>
      <c r="K1629" s="8">
        <v>1.8687133718884399E-3</v>
      </c>
    </row>
    <row r="1630" spans="1:11" x14ac:dyDescent="0.2">
      <c r="A1630" s="8" t="s">
        <v>33054</v>
      </c>
      <c r="B1630" s="9" t="s">
        <v>15767</v>
      </c>
      <c r="C1630" s="8">
        <v>34.479999999999997</v>
      </c>
      <c r="D1630" s="8">
        <v>43.02</v>
      </c>
      <c r="E1630" s="8">
        <v>44.78</v>
      </c>
      <c r="F1630" s="8">
        <v>25.37</v>
      </c>
      <c r="G1630" s="8">
        <v>10.8</v>
      </c>
      <c r="H1630" s="8">
        <v>16.14</v>
      </c>
      <c r="I1630" s="8">
        <v>-1.2206999999999999</v>
      </c>
      <c r="J1630" s="8">
        <v>7.6969053383539902E-4</v>
      </c>
      <c r="K1630" s="8">
        <v>1.0400258439300101E-2</v>
      </c>
    </row>
    <row r="1631" spans="1:11" x14ac:dyDescent="0.2">
      <c r="A1631" s="8" t="s">
        <v>33054</v>
      </c>
      <c r="B1631" s="9" t="s">
        <v>15911</v>
      </c>
      <c r="C1631" s="8">
        <v>19.809999999999999</v>
      </c>
      <c r="D1631" s="8">
        <v>18.54</v>
      </c>
      <c r="E1631" s="8">
        <v>18.350000000000001</v>
      </c>
      <c r="F1631" s="8">
        <v>11.68</v>
      </c>
      <c r="G1631" s="8">
        <v>4.91</v>
      </c>
      <c r="H1631" s="8">
        <v>9.8699999999999992</v>
      </c>
      <c r="I1631" s="8">
        <v>-1.0962000000000001</v>
      </c>
      <c r="J1631" s="8">
        <v>4.5784161167925002E-3</v>
      </c>
      <c r="K1631" s="8">
        <v>3.9273834506268E-2</v>
      </c>
    </row>
    <row r="1632" spans="1:11" x14ac:dyDescent="0.2">
      <c r="A1632" s="8" t="s">
        <v>14834</v>
      </c>
      <c r="B1632" s="9" t="s">
        <v>14833</v>
      </c>
      <c r="C1632" s="8">
        <v>0.23</v>
      </c>
      <c r="D1632" s="8">
        <v>0.15</v>
      </c>
      <c r="E1632" s="8">
        <v>0.36</v>
      </c>
      <c r="F1632" s="8">
        <v>0.34</v>
      </c>
      <c r="G1632" s="8">
        <v>4</v>
      </c>
      <c r="H1632" s="8">
        <v>0.66</v>
      </c>
      <c r="I1632" s="8">
        <v>2.8269000000000002</v>
      </c>
      <c r="J1632" s="8">
        <v>5.9623824117126696E-3</v>
      </c>
      <c r="K1632" s="8">
        <v>4.7525733748314897E-2</v>
      </c>
    </row>
    <row r="1633" spans="1:11" x14ac:dyDescent="0.2">
      <c r="A1633" s="8" t="s">
        <v>18060</v>
      </c>
      <c r="B1633" s="9" t="s">
        <v>18059</v>
      </c>
      <c r="C1633" s="8">
        <v>11.5</v>
      </c>
      <c r="D1633" s="8">
        <v>9.39</v>
      </c>
      <c r="E1633" s="8">
        <v>10.130000000000001</v>
      </c>
      <c r="F1633" s="8">
        <v>14.48</v>
      </c>
      <c r="G1633" s="8">
        <v>39.4</v>
      </c>
      <c r="H1633" s="8">
        <v>27.62</v>
      </c>
      <c r="I1633" s="8">
        <v>1.3974</v>
      </c>
      <c r="J1633" s="8">
        <v>3.4227196413294601E-4</v>
      </c>
      <c r="K1633" s="8">
        <v>5.5520488056251104E-3</v>
      </c>
    </row>
    <row r="1634" spans="1:11" x14ac:dyDescent="0.2">
      <c r="A1634" s="8" t="s">
        <v>33055</v>
      </c>
      <c r="B1634" s="9" t="s">
        <v>24909</v>
      </c>
      <c r="C1634" s="8">
        <v>1.86</v>
      </c>
      <c r="D1634" s="8">
        <v>3.86</v>
      </c>
      <c r="E1634" s="8">
        <v>8.89</v>
      </c>
      <c r="F1634" s="8">
        <v>12.55</v>
      </c>
      <c r="G1634" s="8">
        <v>24.28</v>
      </c>
      <c r="H1634" s="8">
        <v>20.61</v>
      </c>
      <c r="I1634" s="8">
        <v>1.9858</v>
      </c>
      <c r="J1634" s="8">
        <v>3.0734650771126703E-4</v>
      </c>
      <c r="K1634" s="8">
        <v>5.1283103864424896E-3</v>
      </c>
    </row>
    <row r="1635" spans="1:11" x14ac:dyDescent="0.2">
      <c r="A1635" s="8" t="s">
        <v>26650</v>
      </c>
      <c r="B1635" s="9" t="s">
        <v>26649</v>
      </c>
      <c r="C1635" s="8">
        <v>3.12</v>
      </c>
      <c r="D1635" s="8">
        <v>5.56</v>
      </c>
      <c r="E1635" s="8">
        <v>5.53</v>
      </c>
      <c r="F1635" s="8">
        <v>7.78</v>
      </c>
      <c r="G1635" s="8">
        <v>13.06</v>
      </c>
      <c r="H1635" s="8">
        <v>11.64</v>
      </c>
      <c r="I1635" s="8">
        <v>1.1969000000000001</v>
      </c>
      <c r="J1635" s="8">
        <v>4.0298587958515902E-3</v>
      </c>
      <c r="K1635" s="8">
        <v>3.5663550715023397E-2</v>
      </c>
    </row>
    <row r="1636" spans="1:11" x14ac:dyDescent="0.2">
      <c r="A1636" s="8" t="s">
        <v>10518</v>
      </c>
      <c r="B1636" s="9" t="s">
        <v>10517</v>
      </c>
      <c r="C1636" s="8">
        <v>88.28</v>
      </c>
      <c r="D1636" s="8">
        <v>75.55</v>
      </c>
      <c r="E1636" s="8">
        <v>68.489999999999995</v>
      </c>
      <c r="F1636" s="8">
        <v>49.05</v>
      </c>
      <c r="G1636" s="8">
        <v>29.55</v>
      </c>
      <c r="H1636" s="8">
        <v>22.23</v>
      </c>
      <c r="I1636" s="8">
        <v>-1.1859999999999999</v>
      </c>
      <c r="J1636" s="8">
        <v>3.8388685641968501E-4</v>
      </c>
      <c r="K1636" s="8">
        <v>6.07250038975747E-3</v>
      </c>
    </row>
    <row r="1637" spans="1:11" x14ac:dyDescent="0.2">
      <c r="A1637" s="8" t="s">
        <v>10327</v>
      </c>
      <c r="B1637" s="9" t="s">
        <v>10326</v>
      </c>
      <c r="C1637" s="8">
        <v>103.52</v>
      </c>
      <c r="D1637" s="8">
        <v>102.15</v>
      </c>
      <c r="E1637" s="8">
        <v>99.86</v>
      </c>
      <c r="F1637" s="8">
        <v>68.45</v>
      </c>
      <c r="G1637" s="8">
        <v>38.33</v>
      </c>
      <c r="H1637" s="8">
        <v>30.43</v>
      </c>
      <c r="I1637" s="8">
        <v>-1.1397999999999999</v>
      </c>
      <c r="J1637" s="8">
        <v>5.6826996526416205E-4</v>
      </c>
      <c r="K1637" s="8">
        <v>8.2061080678018893E-3</v>
      </c>
    </row>
    <row r="1638" spans="1:11" x14ac:dyDescent="0.2">
      <c r="A1638" s="8" t="s">
        <v>26786</v>
      </c>
      <c r="B1638" s="9" t="s">
        <v>26785</v>
      </c>
      <c r="C1638" s="8">
        <v>5.66</v>
      </c>
      <c r="D1638" s="8">
        <v>5.63</v>
      </c>
      <c r="E1638" s="8">
        <v>4.7</v>
      </c>
      <c r="F1638" s="8">
        <v>2.0699999999999998</v>
      </c>
      <c r="G1638" s="8">
        <v>2.4700000000000002</v>
      </c>
      <c r="H1638" s="8">
        <v>2.4</v>
      </c>
      <c r="I1638" s="8">
        <v>-1.1875</v>
      </c>
      <c r="J1638" s="8">
        <v>2.6062798441814999E-3</v>
      </c>
      <c r="K1638" s="8">
        <v>2.5797109719835301E-2</v>
      </c>
    </row>
    <row r="1639" spans="1:11" x14ac:dyDescent="0.2">
      <c r="A1639" s="8" t="s">
        <v>8874</v>
      </c>
      <c r="B1639" s="9" t="s">
        <v>8873</v>
      </c>
      <c r="C1639" s="8">
        <v>0</v>
      </c>
      <c r="D1639" s="8">
        <v>0</v>
      </c>
      <c r="E1639" s="8">
        <v>0</v>
      </c>
      <c r="F1639" s="8">
        <v>6.13</v>
      </c>
      <c r="G1639" s="8">
        <v>11.42</v>
      </c>
      <c r="H1639" s="8">
        <v>16.54</v>
      </c>
      <c r="I1639" s="8">
        <v>13.314399999999999</v>
      </c>
      <c r="J1639" s="8">
        <v>3.24131071792721E-12</v>
      </c>
      <c r="K1639" s="8">
        <v>1.13948837135407E-9</v>
      </c>
    </row>
    <row r="1640" spans="1:11" x14ac:dyDescent="0.2">
      <c r="A1640" s="8" t="s">
        <v>8874</v>
      </c>
      <c r="B1640" s="9" t="s">
        <v>9104</v>
      </c>
      <c r="C1640" s="8">
        <v>0</v>
      </c>
      <c r="D1640" s="8">
        <v>0</v>
      </c>
      <c r="E1640" s="8">
        <v>0</v>
      </c>
      <c r="F1640" s="8">
        <v>6.23</v>
      </c>
      <c r="G1640" s="8">
        <v>9</v>
      </c>
      <c r="H1640" s="8">
        <v>24.39</v>
      </c>
      <c r="I1640" s="8">
        <v>13.502700000000001</v>
      </c>
      <c r="J1640" s="8">
        <v>6.9702971276768799E-12</v>
      </c>
      <c r="K1640" s="8">
        <v>2.29232836182793E-9</v>
      </c>
    </row>
    <row r="1641" spans="1:11" x14ac:dyDescent="0.2">
      <c r="A1641" s="8" t="s">
        <v>5719</v>
      </c>
      <c r="B1641" s="9" t="s">
        <v>6075</v>
      </c>
      <c r="C1641" s="8">
        <v>417.78</v>
      </c>
      <c r="D1641" s="8">
        <v>342.48</v>
      </c>
      <c r="E1641" s="8">
        <v>394</v>
      </c>
      <c r="F1641" s="8">
        <v>207.14</v>
      </c>
      <c r="G1641" s="8">
        <v>138.91</v>
      </c>
      <c r="H1641" s="8">
        <v>223.69</v>
      </c>
      <c r="I1641" s="8">
        <v>-1.0088999999999999</v>
      </c>
      <c r="J1641" s="8">
        <v>6.7008674650098198E-4</v>
      </c>
      <c r="K1641" s="8">
        <v>9.3505537432931694E-3</v>
      </c>
    </row>
    <row r="1642" spans="1:11" x14ac:dyDescent="0.2">
      <c r="A1642" s="8" t="s">
        <v>34587</v>
      </c>
      <c r="B1642" s="9" t="s">
        <v>6401</v>
      </c>
      <c r="C1642" s="8">
        <v>2572.63</v>
      </c>
      <c r="D1642" s="8">
        <v>2175.64</v>
      </c>
      <c r="E1642" s="8">
        <v>1990.46</v>
      </c>
      <c r="F1642" s="8">
        <v>898.77</v>
      </c>
      <c r="G1642" s="8">
        <v>649.89</v>
      </c>
      <c r="H1642" s="8">
        <v>836.52</v>
      </c>
      <c r="I1642" s="8">
        <v>-1.4886999999999999</v>
      </c>
      <c r="J1642" s="8">
        <v>2.3284674959416701E-8</v>
      </c>
      <c r="K1642" s="8">
        <v>2.3978511233459899E-6</v>
      </c>
    </row>
    <row r="1643" spans="1:11" x14ac:dyDescent="0.2">
      <c r="A1643" s="8" t="s">
        <v>5719</v>
      </c>
      <c r="B1643" s="9" t="s">
        <v>7229</v>
      </c>
      <c r="C1643" s="8">
        <v>1293.01</v>
      </c>
      <c r="D1643" s="8">
        <v>1048.53</v>
      </c>
      <c r="E1643" s="8">
        <v>600.07000000000005</v>
      </c>
      <c r="F1643" s="8">
        <v>250.85</v>
      </c>
      <c r="G1643" s="8">
        <v>131.22</v>
      </c>
      <c r="H1643" s="8">
        <v>252.23</v>
      </c>
      <c r="I1643" s="8">
        <v>-2.2004999999999999</v>
      </c>
      <c r="J1643" s="8">
        <v>8.79269832924355E-8</v>
      </c>
      <c r="K1643" s="8">
        <v>7.2291580215030599E-6</v>
      </c>
    </row>
    <row r="1644" spans="1:11" x14ac:dyDescent="0.2">
      <c r="A1644" s="8" t="s">
        <v>5719</v>
      </c>
      <c r="B1644" s="9" t="s">
        <v>10582</v>
      </c>
      <c r="C1644" s="8">
        <v>1397.16</v>
      </c>
      <c r="D1644" s="8">
        <v>1171.3900000000001</v>
      </c>
      <c r="E1644" s="8">
        <v>806.82</v>
      </c>
      <c r="F1644" s="8">
        <v>461.1</v>
      </c>
      <c r="G1644" s="8">
        <v>271.12</v>
      </c>
      <c r="H1644" s="8">
        <v>452.13</v>
      </c>
      <c r="I1644" s="8">
        <v>-1.4905999999999999</v>
      </c>
      <c r="J1644" s="8">
        <v>2.6100879150000501E-5</v>
      </c>
      <c r="K1644" s="8">
        <v>7.5172012881679902E-4</v>
      </c>
    </row>
    <row r="1645" spans="1:11" x14ac:dyDescent="0.2">
      <c r="A1645" s="8" t="s">
        <v>5719</v>
      </c>
      <c r="B1645" s="9" t="s">
        <v>12861</v>
      </c>
      <c r="C1645" s="8">
        <v>1218.52</v>
      </c>
      <c r="D1645" s="8">
        <v>950.23</v>
      </c>
      <c r="E1645" s="8">
        <v>579.79999999999995</v>
      </c>
      <c r="F1645" s="8">
        <v>272.58</v>
      </c>
      <c r="G1645" s="8">
        <v>115.05</v>
      </c>
      <c r="H1645" s="8">
        <v>153.75</v>
      </c>
      <c r="I1645" s="8">
        <v>-2.2854999999999999</v>
      </c>
      <c r="J1645" s="8">
        <v>6.9886300062218498E-8</v>
      </c>
      <c r="K1645" s="8">
        <v>5.9873178918850199E-6</v>
      </c>
    </row>
    <row r="1646" spans="1:11" x14ac:dyDescent="0.2">
      <c r="A1646" s="8" t="s">
        <v>5719</v>
      </c>
      <c r="B1646" s="9" t="s">
        <v>20467</v>
      </c>
      <c r="C1646" s="8">
        <v>46.34</v>
      </c>
      <c r="D1646" s="8">
        <v>38.14</v>
      </c>
      <c r="E1646" s="8">
        <v>37.18</v>
      </c>
      <c r="F1646" s="8">
        <v>15.36</v>
      </c>
      <c r="G1646" s="8">
        <v>7.51</v>
      </c>
      <c r="H1646" s="8">
        <v>10.08</v>
      </c>
      <c r="I1646" s="8">
        <v>-1.8757999999999999</v>
      </c>
      <c r="J1646" s="8">
        <v>5.5234001554224497E-8</v>
      </c>
      <c r="K1646" s="8">
        <v>4.9395670688185901E-6</v>
      </c>
    </row>
    <row r="1647" spans="1:11" x14ac:dyDescent="0.2">
      <c r="A1647" s="8" t="s">
        <v>5719</v>
      </c>
      <c r="B1647" s="9" t="s">
        <v>26291</v>
      </c>
      <c r="C1647" s="8">
        <v>1522.42</v>
      </c>
      <c r="D1647" s="8">
        <v>1691.69</v>
      </c>
      <c r="E1647" s="8">
        <v>1691.52</v>
      </c>
      <c r="F1647" s="8">
        <v>867.67</v>
      </c>
      <c r="G1647" s="8">
        <v>494.67</v>
      </c>
      <c r="H1647" s="8">
        <v>877.58</v>
      </c>
      <c r="I1647" s="8">
        <v>-1.1211</v>
      </c>
      <c r="J1647" s="8">
        <v>4.3624851327567899E-4</v>
      </c>
      <c r="K1647" s="8">
        <v>6.6780083976659896E-3</v>
      </c>
    </row>
    <row r="1648" spans="1:11" x14ac:dyDescent="0.2">
      <c r="A1648" s="8" t="s">
        <v>5719</v>
      </c>
      <c r="B1648" s="9" t="s">
        <v>28794</v>
      </c>
      <c r="C1648" s="8">
        <v>654.78</v>
      </c>
      <c r="D1648" s="8">
        <v>596.92999999999995</v>
      </c>
      <c r="E1648" s="8">
        <v>339.71</v>
      </c>
      <c r="F1648" s="8">
        <v>159.51</v>
      </c>
      <c r="G1648" s="8">
        <v>80.59</v>
      </c>
      <c r="H1648" s="8">
        <v>141.21</v>
      </c>
      <c r="I1648" s="8">
        <v>-2.0430000000000001</v>
      </c>
      <c r="J1648" s="8">
        <v>2.2981379780095999E-7</v>
      </c>
      <c r="K1648" s="8">
        <v>1.64417660953038E-5</v>
      </c>
    </row>
    <row r="1649" spans="1:11" x14ac:dyDescent="0.2">
      <c r="A1649" s="8" t="s">
        <v>11767</v>
      </c>
      <c r="B1649" s="9" t="s">
        <v>11766</v>
      </c>
      <c r="C1649" s="8">
        <v>32.229999999999997</v>
      </c>
      <c r="D1649" s="8">
        <v>30.37</v>
      </c>
      <c r="E1649" s="8">
        <v>24.53</v>
      </c>
      <c r="F1649" s="8">
        <v>38.409999999999997</v>
      </c>
      <c r="G1649" s="8">
        <v>80.349999999999994</v>
      </c>
      <c r="H1649" s="8">
        <v>67.010000000000005</v>
      </c>
      <c r="I1649" s="8">
        <v>1.1101000000000001</v>
      </c>
      <c r="J1649" s="8">
        <v>2.3075613766402399E-3</v>
      </c>
      <c r="K1649" s="8">
        <v>2.36082169943274E-2</v>
      </c>
    </row>
    <row r="1650" spans="1:11" x14ac:dyDescent="0.2">
      <c r="A1650" s="8" t="s">
        <v>33056</v>
      </c>
      <c r="B1650" s="9" t="s">
        <v>6993</v>
      </c>
      <c r="C1650" s="8">
        <v>35.01</v>
      </c>
      <c r="D1650" s="8">
        <v>26.98</v>
      </c>
      <c r="E1650" s="8">
        <v>13.34</v>
      </c>
      <c r="F1650" s="8">
        <v>8.11</v>
      </c>
      <c r="G1650" s="8">
        <v>5.58</v>
      </c>
      <c r="H1650" s="8">
        <v>7.94</v>
      </c>
      <c r="I1650" s="8">
        <v>-1.7879</v>
      </c>
      <c r="J1650" s="8">
        <v>4.06450169504568E-5</v>
      </c>
      <c r="K1650" s="8">
        <v>1.0749051823862701E-3</v>
      </c>
    </row>
    <row r="1651" spans="1:11" x14ac:dyDescent="0.2">
      <c r="A1651" s="8" t="s">
        <v>33056</v>
      </c>
      <c r="B1651" s="9" t="s">
        <v>7732</v>
      </c>
      <c r="C1651" s="8">
        <v>17.79</v>
      </c>
      <c r="D1651" s="8">
        <v>13.78</v>
      </c>
      <c r="E1651" s="8">
        <v>10.42</v>
      </c>
      <c r="F1651" s="8">
        <v>7.39</v>
      </c>
      <c r="G1651" s="8">
        <v>3.7</v>
      </c>
      <c r="H1651" s="8">
        <v>5.3</v>
      </c>
      <c r="I1651" s="8">
        <v>-1.34</v>
      </c>
      <c r="J1651" s="8">
        <v>1.3253051701239201E-3</v>
      </c>
      <c r="K1651" s="8">
        <v>1.5602178070916101E-2</v>
      </c>
    </row>
    <row r="1652" spans="1:11" x14ac:dyDescent="0.2">
      <c r="A1652" s="8" t="s">
        <v>33057</v>
      </c>
      <c r="B1652" s="9" t="s">
        <v>7949</v>
      </c>
      <c r="C1652" s="8">
        <v>209.89</v>
      </c>
      <c r="D1652" s="8">
        <v>184.29</v>
      </c>
      <c r="E1652" s="8">
        <v>168.89</v>
      </c>
      <c r="F1652" s="8">
        <v>100.88</v>
      </c>
      <c r="G1652" s="8">
        <v>79.88</v>
      </c>
      <c r="H1652" s="8">
        <v>80.959999999999994</v>
      </c>
      <c r="I1652" s="8">
        <v>-1.0943000000000001</v>
      </c>
      <c r="J1652" s="8">
        <v>2.6757112067823102E-6</v>
      </c>
      <c r="K1652" s="8">
        <v>1.16327828371623E-4</v>
      </c>
    </row>
    <row r="1653" spans="1:11" x14ac:dyDescent="0.2">
      <c r="A1653" s="8" t="s">
        <v>33057</v>
      </c>
      <c r="B1653" s="9" t="s">
        <v>25191</v>
      </c>
      <c r="C1653" s="8">
        <v>219.38</v>
      </c>
      <c r="D1653" s="8">
        <v>197.01</v>
      </c>
      <c r="E1653" s="8">
        <v>166.72</v>
      </c>
      <c r="F1653" s="8">
        <v>100.84</v>
      </c>
      <c r="G1653" s="8">
        <v>62.16</v>
      </c>
      <c r="H1653" s="8">
        <v>95.97</v>
      </c>
      <c r="I1653" s="8">
        <v>-1.161</v>
      </c>
      <c r="J1653" s="8">
        <v>1.6709573364638E-4</v>
      </c>
      <c r="K1653" s="8">
        <v>3.21726346463616E-3</v>
      </c>
    </row>
    <row r="1654" spans="1:11" x14ac:dyDescent="0.2">
      <c r="A1654" s="8" t="s">
        <v>33057</v>
      </c>
      <c r="B1654" s="9" t="s">
        <v>26222</v>
      </c>
      <c r="C1654" s="8">
        <v>679.84</v>
      </c>
      <c r="D1654" s="8">
        <v>609.83000000000004</v>
      </c>
      <c r="E1654" s="8">
        <v>594.88</v>
      </c>
      <c r="F1654" s="8">
        <v>357.17</v>
      </c>
      <c r="G1654" s="8">
        <v>245.89</v>
      </c>
      <c r="H1654" s="8">
        <v>329.41</v>
      </c>
      <c r="I1654" s="8">
        <v>-1.0046999999999999</v>
      </c>
      <c r="J1654" s="8">
        <v>1.32118642185902E-4</v>
      </c>
      <c r="K1654" s="8">
        <v>2.6645886391400099E-3</v>
      </c>
    </row>
    <row r="1655" spans="1:11" x14ac:dyDescent="0.2">
      <c r="A1655" s="8" t="s">
        <v>12593</v>
      </c>
      <c r="B1655" s="9" t="s">
        <v>30145</v>
      </c>
      <c r="C1655" s="8">
        <v>40.53</v>
      </c>
      <c r="D1655" s="8">
        <v>52.18</v>
      </c>
      <c r="E1655" s="8">
        <v>103.1</v>
      </c>
      <c r="F1655" s="8">
        <v>132.69999999999999</v>
      </c>
      <c r="G1655" s="8">
        <v>343.9</v>
      </c>
      <c r="H1655" s="8">
        <v>115.99</v>
      </c>
      <c r="I1655" s="8">
        <v>1.6034999999999999</v>
      </c>
      <c r="J1655" s="8">
        <v>9.7379113164742397E-4</v>
      </c>
      <c r="K1655" s="8">
        <v>1.2332671536826699E-2</v>
      </c>
    </row>
    <row r="1656" spans="1:11" x14ac:dyDescent="0.2">
      <c r="A1656" s="8" t="s">
        <v>33058</v>
      </c>
      <c r="B1656" s="9" t="s">
        <v>28813</v>
      </c>
      <c r="C1656" s="8">
        <v>25.02</v>
      </c>
      <c r="D1656" s="8">
        <v>29.39</v>
      </c>
      <c r="E1656" s="8">
        <v>41.53</v>
      </c>
      <c r="F1656" s="8">
        <v>69.22</v>
      </c>
      <c r="G1656" s="8">
        <v>58.76</v>
      </c>
      <c r="H1656" s="8">
        <v>105.82</v>
      </c>
      <c r="I1656" s="8">
        <v>1.2968999999999999</v>
      </c>
      <c r="J1656" s="8">
        <v>5.5425259643785102E-4</v>
      </c>
      <c r="K1656" s="8">
        <v>8.0588483874411004E-3</v>
      </c>
    </row>
    <row r="1657" spans="1:11" x14ac:dyDescent="0.2">
      <c r="A1657" s="8" t="s">
        <v>6795</v>
      </c>
      <c r="B1657" s="9" t="s">
        <v>6794</v>
      </c>
      <c r="C1657" s="8">
        <v>10.199999999999999</v>
      </c>
      <c r="D1657" s="8">
        <v>11.93</v>
      </c>
      <c r="E1657" s="8">
        <v>10.44</v>
      </c>
      <c r="F1657" s="8">
        <v>22.54</v>
      </c>
      <c r="G1657" s="8">
        <v>19.53</v>
      </c>
      <c r="H1657" s="8">
        <v>30.15</v>
      </c>
      <c r="I1657" s="8">
        <v>1.1553</v>
      </c>
      <c r="J1657" s="8">
        <v>7.0588063558116201E-4</v>
      </c>
      <c r="K1657" s="8">
        <v>9.6987238271562595E-3</v>
      </c>
    </row>
    <row r="1658" spans="1:11" x14ac:dyDescent="0.2">
      <c r="A1658" s="8" t="s">
        <v>33059</v>
      </c>
      <c r="B1658" s="9" t="s">
        <v>25718</v>
      </c>
      <c r="C1658" s="8">
        <v>38.69</v>
      </c>
      <c r="D1658" s="8">
        <v>60.31</v>
      </c>
      <c r="E1658" s="8">
        <v>68.290000000000006</v>
      </c>
      <c r="F1658" s="8">
        <v>122.57</v>
      </c>
      <c r="G1658" s="8">
        <v>139.01</v>
      </c>
      <c r="H1658" s="8">
        <v>203.85</v>
      </c>
      <c r="I1658" s="8">
        <v>1.4823999999999999</v>
      </c>
      <c r="J1658" s="8">
        <v>2.0260708723911602E-5</v>
      </c>
      <c r="K1658" s="8">
        <v>6.1751248263162495E-4</v>
      </c>
    </row>
    <row r="1659" spans="1:11" x14ac:dyDescent="0.2">
      <c r="A1659" s="8" t="s">
        <v>13583</v>
      </c>
      <c r="B1659" s="9" t="s">
        <v>13582</v>
      </c>
      <c r="C1659" s="8">
        <v>0.65</v>
      </c>
      <c r="D1659" s="8">
        <v>1.39</v>
      </c>
      <c r="E1659" s="8">
        <v>1.4</v>
      </c>
      <c r="F1659" s="8">
        <v>2.69</v>
      </c>
      <c r="G1659" s="8">
        <v>9.98</v>
      </c>
      <c r="H1659" s="8">
        <v>3.76</v>
      </c>
      <c r="I1659" s="8">
        <v>2.2521</v>
      </c>
      <c r="J1659" s="8">
        <v>2.7397359554726299E-5</v>
      </c>
      <c r="K1659" s="8">
        <v>7.8459573219223102E-4</v>
      </c>
    </row>
    <row r="1660" spans="1:11" x14ac:dyDescent="0.2">
      <c r="A1660" s="8" t="s">
        <v>13583</v>
      </c>
      <c r="B1660" s="9" t="s">
        <v>20146</v>
      </c>
      <c r="C1660" s="8">
        <v>0.59</v>
      </c>
      <c r="D1660" s="8">
        <v>1.05</v>
      </c>
      <c r="E1660" s="8">
        <v>2.61</v>
      </c>
      <c r="F1660" s="8">
        <v>3.41</v>
      </c>
      <c r="G1660" s="8">
        <v>9.83</v>
      </c>
      <c r="H1660" s="8">
        <v>4.16</v>
      </c>
      <c r="I1660" s="8">
        <v>2.0367999999999999</v>
      </c>
      <c r="J1660" s="8">
        <v>6.9316589110371104E-4</v>
      </c>
      <c r="K1660" s="8">
        <v>9.5756453384855493E-3</v>
      </c>
    </row>
    <row r="1661" spans="1:11" x14ac:dyDescent="0.2">
      <c r="A1661" s="8" t="s">
        <v>33060</v>
      </c>
      <c r="B1661" s="9" t="s">
        <v>17583</v>
      </c>
      <c r="C1661" s="8">
        <v>62.73</v>
      </c>
      <c r="D1661" s="8">
        <v>86.94</v>
      </c>
      <c r="E1661" s="8">
        <v>31.56</v>
      </c>
      <c r="F1661" s="8">
        <v>23.94</v>
      </c>
      <c r="G1661" s="8">
        <v>9.82</v>
      </c>
      <c r="H1661" s="8">
        <v>16.62</v>
      </c>
      <c r="I1661" s="8">
        <v>-1.8412999999999999</v>
      </c>
      <c r="J1661" s="8">
        <v>7.2975716169082003E-5</v>
      </c>
      <c r="K1661" s="8">
        <v>1.70835229929688E-3</v>
      </c>
    </row>
    <row r="1662" spans="1:11" x14ac:dyDescent="0.2">
      <c r="A1662" s="8" t="s">
        <v>23982</v>
      </c>
      <c r="B1662" s="9" t="s">
        <v>24192</v>
      </c>
      <c r="C1662" s="8">
        <v>10.23</v>
      </c>
      <c r="D1662" s="8">
        <v>7.44</v>
      </c>
      <c r="E1662" s="8">
        <v>9.6300000000000008</v>
      </c>
      <c r="F1662" s="8">
        <v>13.75</v>
      </c>
      <c r="G1662" s="8">
        <v>27.84</v>
      </c>
      <c r="H1662" s="8">
        <v>17.05</v>
      </c>
      <c r="I1662" s="8">
        <v>1.1079000000000001</v>
      </c>
      <c r="J1662" s="8">
        <v>1.7039190705695601E-3</v>
      </c>
      <c r="K1662" s="8">
        <v>1.8943789448698602E-2</v>
      </c>
    </row>
    <row r="1663" spans="1:11" x14ac:dyDescent="0.2">
      <c r="A1663" s="8" t="s">
        <v>33061</v>
      </c>
      <c r="B1663" s="9" t="s">
        <v>14284</v>
      </c>
      <c r="C1663" s="8">
        <v>0.56000000000000005</v>
      </c>
      <c r="D1663" s="8">
        <v>1.52</v>
      </c>
      <c r="E1663" s="8">
        <v>0.51</v>
      </c>
      <c r="F1663" s="8">
        <v>2.36</v>
      </c>
      <c r="G1663" s="8">
        <v>16.899999999999999</v>
      </c>
      <c r="H1663" s="8">
        <v>11.78</v>
      </c>
      <c r="I1663" s="8">
        <v>3.5825</v>
      </c>
      <c r="J1663" s="8">
        <v>3.06033726827381E-7</v>
      </c>
      <c r="K1663" s="8">
        <v>2.0194264368965399E-5</v>
      </c>
    </row>
    <row r="1664" spans="1:11" x14ac:dyDescent="0.2">
      <c r="A1664" s="8" t="s">
        <v>29206</v>
      </c>
      <c r="B1664" s="9" t="s">
        <v>29205</v>
      </c>
      <c r="C1664" s="8">
        <v>4.32</v>
      </c>
      <c r="D1664" s="8">
        <v>7.51</v>
      </c>
      <c r="E1664" s="8">
        <v>5.79</v>
      </c>
      <c r="F1664" s="8">
        <v>6.97</v>
      </c>
      <c r="G1664" s="8">
        <v>19.149999999999999</v>
      </c>
      <c r="H1664" s="8">
        <v>13.11</v>
      </c>
      <c r="I1664" s="8">
        <v>1.1555</v>
      </c>
      <c r="J1664" s="8">
        <v>6.1844646874429096E-3</v>
      </c>
      <c r="K1664" s="8">
        <v>4.8593924846612999E-2</v>
      </c>
    </row>
    <row r="1665" spans="1:11" x14ac:dyDescent="0.2">
      <c r="A1665" s="8" t="s">
        <v>4616</v>
      </c>
      <c r="B1665" s="9" t="s">
        <v>4615</v>
      </c>
      <c r="C1665" s="8">
        <v>37.659999999999997</v>
      </c>
      <c r="D1665" s="8">
        <v>40.090000000000003</v>
      </c>
      <c r="E1665" s="8">
        <v>35.35</v>
      </c>
      <c r="F1665" s="8">
        <v>28.85</v>
      </c>
      <c r="G1665" s="8">
        <v>13.12</v>
      </c>
      <c r="H1665" s="8">
        <v>13.94</v>
      </c>
      <c r="I1665" s="8">
        <v>-1.0083</v>
      </c>
      <c r="J1665" s="8">
        <v>4.9696641960793398E-3</v>
      </c>
      <c r="K1665" s="8">
        <v>4.16145597363686E-2</v>
      </c>
    </row>
    <row r="1666" spans="1:11" x14ac:dyDescent="0.2">
      <c r="A1666" s="8" t="s">
        <v>33062</v>
      </c>
      <c r="B1666" s="9" t="s">
        <v>15125</v>
      </c>
      <c r="C1666" s="8">
        <v>6.05</v>
      </c>
      <c r="D1666" s="8">
        <v>7.39</v>
      </c>
      <c r="E1666" s="8">
        <v>3.67</v>
      </c>
      <c r="F1666" s="8">
        <v>9.1999999999999993</v>
      </c>
      <c r="G1666" s="8">
        <v>14.52</v>
      </c>
      <c r="H1666" s="8">
        <v>20.350000000000001</v>
      </c>
      <c r="I1666" s="8">
        <v>1.3693</v>
      </c>
      <c r="J1666" s="8">
        <v>2.0866883566097098E-3</v>
      </c>
      <c r="K1666" s="8">
        <v>2.2091160743131898E-2</v>
      </c>
    </row>
    <row r="1667" spans="1:11" x14ac:dyDescent="0.2">
      <c r="A1667" s="8" t="s">
        <v>33063</v>
      </c>
      <c r="B1667" s="9" t="s">
        <v>17981</v>
      </c>
      <c r="C1667" s="8">
        <v>0.57999999999999996</v>
      </c>
      <c r="D1667" s="8">
        <v>1.2</v>
      </c>
      <c r="E1667" s="8">
        <v>0.32</v>
      </c>
      <c r="F1667" s="8">
        <v>1.68</v>
      </c>
      <c r="G1667" s="8">
        <v>8.51</v>
      </c>
      <c r="H1667" s="8">
        <v>7.25</v>
      </c>
      <c r="I1667" s="8">
        <v>3.0556000000000001</v>
      </c>
      <c r="J1667" s="8">
        <v>2.00164113994802E-5</v>
      </c>
      <c r="K1667" s="8">
        <v>6.1281475741051402E-4</v>
      </c>
    </row>
    <row r="1668" spans="1:11" x14ac:dyDescent="0.2">
      <c r="A1668" s="8" t="s">
        <v>33064</v>
      </c>
      <c r="B1668" s="9" t="s">
        <v>31385</v>
      </c>
      <c r="C1668" s="8">
        <v>68.05</v>
      </c>
      <c r="D1668" s="8">
        <v>66.86</v>
      </c>
      <c r="E1668" s="8">
        <v>55.33</v>
      </c>
      <c r="F1668" s="8">
        <v>26.03</v>
      </c>
      <c r="G1668" s="8">
        <v>39.83</v>
      </c>
      <c r="H1668" s="8">
        <v>25.48</v>
      </c>
      <c r="I1668" s="8">
        <v>-1.0558000000000001</v>
      </c>
      <c r="J1668" s="8">
        <v>1.13596457407306E-6</v>
      </c>
      <c r="K1668" s="8">
        <v>5.9543233072878403E-5</v>
      </c>
    </row>
    <row r="1669" spans="1:11" x14ac:dyDescent="0.2">
      <c r="A1669" s="8" t="s">
        <v>33065</v>
      </c>
      <c r="B1669" s="9" t="s">
        <v>3437</v>
      </c>
      <c r="C1669" s="8">
        <v>1.7</v>
      </c>
      <c r="D1669" s="8">
        <v>1.36</v>
      </c>
      <c r="E1669" s="8">
        <v>1.47</v>
      </c>
      <c r="F1669" s="8">
        <v>6.33</v>
      </c>
      <c r="G1669" s="8">
        <v>7.64</v>
      </c>
      <c r="H1669" s="8">
        <v>1.82</v>
      </c>
      <c r="I1669" s="8">
        <v>1.7991999999999999</v>
      </c>
      <c r="J1669" s="8">
        <v>2.1795794144859001E-3</v>
      </c>
      <c r="K1669" s="8">
        <v>2.2709056853023699E-2</v>
      </c>
    </row>
    <row r="1670" spans="1:11" x14ac:dyDescent="0.2">
      <c r="A1670" s="8" t="s">
        <v>33065</v>
      </c>
      <c r="B1670" s="9" t="s">
        <v>4458</v>
      </c>
      <c r="C1670" s="8">
        <v>1.1599999999999999</v>
      </c>
      <c r="D1670" s="8">
        <v>1.71</v>
      </c>
      <c r="E1670" s="8">
        <v>1.74</v>
      </c>
      <c r="F1670" s="8">
        <v>6.77</v>
      </c>
      <c r="G1670" s="8">
        <v>7.84</v>
      </c>
      <c r="H1670" s="8">
        <v>2.2599999999999998</v>
      </c>
      <c r="I1670" s="8">
        <v>1.8692</v>
      </c>
      <c r="J1670" s="8">
        <v>8.4986768664412602E-4</v>
      </c>
      <c r="K1670" s="8">
        <v>1.1079796758742801E-2</v>
      </c>
    </row>
    <row r="1671" spans="1:11" x14ac:dyDescent="0.2">
      <c r="A1671" s="8" t="s">
        <v>33066</v>
      </c>
      <c r="B1671" s="9" t="s">
        <v>26948</v>
      </c>
      <c r="C1671" s="8">
        <v>32.700000000000003</v>
      </c>
      <c r="D1671" s="8">
        <v>30.07</v>
      </c>
      <c r="E1671" s="8">
        <v>27.64</v>
      </c>
      <c r="F1671" s="8">
        <v>20.87</v>
      </c>
      <c r="G1671" s="8">
        <v>8.4700000000000006</v>
      </c>
      <c r="H1671" s="8">
        <v>9.7899999999999991</v>
      </c>
      <c r="I1671" s="8">
        <v>-1.1928000000000001</v>
      </c>
      <c r="J1671" s="8">
        <v>2.86837681831282E-3</v>
      </c>
      <c r="K1671" s="8">
        <v>2.7556579293814502E-2</v>
      </c>
    </row>
    <row r="1672" spans="1:11" x14ac:dyDescent="0.2">
      <c r="A1672" s="8" t="s">
        <v>1724</v>
      </c>
      <c r="B1672" s="9" t="s">
        <v>1723</v>
      </c>
      <c r="C1672" s="8">
        <v>1.91</v>
      </c>
      <c r="D1672" s="8">
        <v>2.15</v>
      </c>
      <c r="E1672" s="8">
        <v>2.68</v>
      </c>
      <c r="F1672" s="8">
        <v>5.43</v>
      </c>
      <c r="G1672" s="8">
        <v>13.63</v>
      </c>
      <c r="H1672" s="8">
        <v>5.76</v>
      </c>
      <c r="I1672" s="8">
        <v>1.8758999999999999</v>
      </c>
      <c r="J1672" s="8">
        <v>2.1245127401311801E-5</v>
      </c>
      <c r="K1672" s="8">
        <v>6.4176021883370095E-4</v>
      </c>
    </row>
    <row r="1673" spans="1:11" x14ac:dyDescent="0.2">
      <c r="A1673" s="8" t="s">
        <v>3427</v>
      </c>
      <c r="B1673" s="9" t="s">
        <v>3426</v>
      </c>
      <c r="C1673" s="8">
        <v>1.51</v>
      </c>
      <c r="D1673" s="8">
        <v>1.23</v>
      </c>
      <c r="E1673" s="8">
        <v>1.78</v>
      </c>
      <c r="F1673" s="8">
        <v>4.68</v>
      </c>
      <c r="G1673" s="8">
        <v>12.8</v>
      </c>
      <c r="H1673" s="8">
        <v>6.7</v>
      </c>
      <c r="I1673" s="8">
        <v>2.4397000000000002</v>
      </c>
      <c r="J1673" s="8">
        <v>2.8003205890994002E-7</v>
      </c>
      <c r="K1673" s="8">
        <v>1.8969613558716499E-5</v>
      </c>
    </row>
    <row r="1674" spans="1:11" x14ac:dyDescent="0.2">
      <c r="A1674" s="8" t="s">
        <v>10730</v>
      </c>
      <c r="B1674" s="9" t="s">
        <v>10729</v>
      </c>
      <c r="C1674" s="8">
        <v>22.94</v>
      </c>
      <c r="D1674" s="8">
        <v>20.86</v>
      </c>
      <c r="E1674" s="8">
        <v>36.74</v>
      </c>
      <c r="F1674" s="8">
        <v>48.92</v>
      </c>
      <c r="G1674" s="8">
        <v>70.010000000000005</v>
      </c>
      <c r="H1674" s="8">
        <v>53.39</v>
      </c>
      <c r="I1674" s="8">
        <v>1.1086</v>
      </c>
      <c r="J1674" s="8">
        <v>4.3611660161249101E-4</v>
      </c>
      <c r="K1674" s="8">
        <v>6.6780083976659896E-3</v>
      </c>
    </row>
    <row r="1675" spans="1:11" x14ac:dyDescent="0.2">
      <c r="A1675" s="8" t="s">
        <v>33067</v>
      </c>
      <c r="B1675" s="9" t="s">
        <v>7530</v>
      </c>
      <c r="C1675" s="8">
        <v>0.35</v>
      </c>
      <c r="D1675" s="8">
        <v>0.31</v>
      </c>
      <c r="E1675" s="8">
        <v>0.24</v>
      </c>
      <c r="F1675" s="8">
        <v>6.8</v>
      </c>
      <c r="G1675" s="8">
        <v>4.0599999999999996</v>
      </c>
      <c r="H1675" s="8">
        <v>7.2</v>
      </c>
      <c r="I1675" s="8">
        <v>4.3387000000000002</v>
      </c>
      <c r="J1675" s="8">
        <v>5.6886919429123097E-10</v>
      </c>
      <c r="K1675" s="8">
        <v>1.03564668496413E-7</v>
      </c>
    </row>
    <row r="1676" spans="1:11" x14ac:dyDescent="0.2">
      <c r="A1676" s="8" t="s">
        <v>27111</v>
      </c>
      <c r="B1676" s="9" t="s">
        <v>27110</v>
      </c>
      <c r="C1676" s="8">
        <v>0</v>
      </c>
      <c r="D1676" s="8">
        <v>0.11</v>
      </c>
      <c r="E1676" s="8">
        <v>0</v>
      </c>
      <c r="F1676" s="8">
        <v>1.03</v>
      </c>
      <c r="G1676" s="8">
        <v>0.73</v>
      </c>
      <c r="H1676" s="8">
        <v>1.58</v>
      </c>
      <c r="I1676" s="8">
        <v>4.9286000000000003</v>
      </c>
      <c r="J1676" s="8">
        <v>1.5504897706391299E-3</v>
      </c>
      <c r="K1676" s="8">
        <v>1.7602720725685899E-2</v>
      </c>
    </row>
    <row r="1677" spans="1:11" x14ac:dyDescent="0.2">
      <c r="A1677" s="8" t="s">
        <v>33068</v>
      </c>
      <c r="B1677" s="9" t="s">
        <v>20061</v>
      </c>
      <c r="C1677" s="8">
        <v>6.52</v>
      </c>
      <c r="D1677" s="8">
        <v>6.52</v>
      </c>
      <c r="E1677" s="8">
        <v>9.89</v>
      </c>
      <c r="F1677" s="8">
        <v>12.58</v>
      </c>
      <c r="G1677" s="8">
        <v>21.99</v>
      </c>
      <c r="H1677" s="8">
        <v>18</v>
      </c>
      <c r="I1677" s="8">
        <v>1.2001999999999999</v>
      </c>
      <c r="J1677" s="8">
        <v>3.2338057612123699E-4</v>
      </c>
      <c r="K1677" s="8">
        <v>5.3175241508967904E-3</v>
      </c>
    </row>
    <row r="1678" spans="1:11" x14ac:dyDescent="0.2">
      <c r="A1678" s="8" t="s">
        <v>33069</v>
      </c>
      <c r="B1678" s="9" t="s">
        <v>21682</v>
      </c>
      <c r="C1678" s="8">
        <v>0.31</v>
      </c>
      <c r="D1678" s="8">
        <v>0.38</v>
      </c>
      <c r="E1678" s="8">
        <v>0.39</v>
      </c>
      <c r="F1678" s="8">
        <v>0.88</v>
      </c>
      <c r="G1678" s="8">
        <v>4.83</v>
      </c>
      <c r="H1678" s="8">
        <v>3.02</v>
      </c>
      <c r="I1678" s="8">
        <v>3.0070999999999999</v>
      </c>
      <c r="J1678" s="8">
        <v>1.1003457717280601E-4</v>
      </c>
      <c r="K1678" s="8">
        <v>2.31538186641229E-3</v>
      </c>
    </row>
    <row r="1679" spans="1:11" x14ac:dyDescent="0.2">
      <c r="A1679" s="8" t="s">
        <v>33070</v>
      </c>
      <c r="B1679" s="9" t="s">
        <v>11473</v>
      </c>
      <c r="C1679" s="8">
        <v>3.72</v>
      </c>
      <c r="D1679" s="8">
        <v>5.75</v>
      </c>
      <c r="E1679" s="8">
        <v>5.71</v>
      </c>
      <c r="F1679" s="8">
        <v>9.67</v>
      </c>
      <c r="G1679" s="8">
        <v>27.06</v>
      </c>
      <c r="H1679" s="8">
        <v>11.97</v>
      </c>
      <c r="I1679" s="8">
        <v>1.6876</v>
      </c>
      <c r="J1679" s="8">
        <v>9.8922912014844599E-4</v>
      </c>
      <c r="K1679" s="8">
        <v>1.2481671881080901E-2</v>
      </c>
    </row>
    <row r="1680" spans="1:11" x14ac:dyDescent="0.2">
      <c r="A1680" s="8" t="s">
        <v>7235</v>
      </c>
      <c r="B1680" s="9" t="s">
        <v>25338</v>
      </c>
      <c r="C1680" s="8">
        <v>22.87</v>
      </c>
      <c r="D1680" s="8">
        <v>25.06</v>
      </c>
      <c r="E1680" s="8">
        <v>15.53</v>
      </c>
      <c r="F1680" s="8">
        <v>10.77</v>
      </c>
      <c r="G1680" s="8">
        <v>9.7899999999999991</v>
      </c>
      <c r="H1680" s="8">
        <v>8.3000000000000007</v>
      </c>
      <c r="I1680" s="8">
        <v>-1.1335</v>
      </c>
      <c r="J1680" s="8">
        <v>1.48673201730021E-4</v>
      </c>
      <c r="K1680" s="8">
        <v>2.9317665215426798E-3</v>
      </c>
    </row>
    <row r="1681" spans="1:11" x14ac:dyDescent="0.2">
      <c r="A1681" s="8" t="s">
        <v>25496</v>
      </c>
      <c r="B1681" s="9" t="s">
        <v>25495</v>
      </c>
      <c r="C1681" s="8">
        <v>2.57</v>
      </c>
      <c r="D1681" s="8">
        <v>3.59</v>
      </c>
      <c r="E1681" s="8">
        <v>3.52</v>
      </c>
      <c r="F1681" s="8">
        <v>4.5999999999999996</v>
      </c>
      <c r="G1681" s="8">
        <v>12.56</v>
      </c>
      <c r="H1681" s="8">
        <v>10.02</v>
      </c>
      <c r="I1681" s="8">
        <v>1.4917</v>
      </c>
      <c r="J1681" s="8">
        <v>2.01884092279816E-3</v>
      </c>
      <c r="K1681" s="8">
        <v>2.1495648258931799E-2</v>
      </c>
    </row>
    <row r="1682" spans="1:11" x14ac:dyDescent="0.2">
      <c r="A1682" s="8" t="s">
        <v>33071</v>
      </c>
      <c r="B1682" s="9" t="s">
        <v>13980</v>
      </c>
      <c r="C1682" s="8">
        <v>2.68</v>
      </c>
      <c r="D1682" s="8">
        <v>3.94</v>
      </c>
      <c r="E1682" s="8">
        <v>7.07</v>
      </c>
      <c r="F1682" s="8">
        <v>15.82</v>
      </c>
      <c r="G1682" s="8">
        <v>12.67</v>
      </c>
      <c r="H1682" s="8">
        <v>11.61</v>
      </c>
      <c r="I1682" s="8">
        <v>1.5525</v>
      </c>
      <c r="J1682" s="8">
        <v>9.2436371515389003E-5</v>
      </c>
      <c r="K1682" s="8">
        <v>2.0375974218365201E-3</v>
      </c>
    </row>
    <row r="1683" spans="1:11" x14ac:dyDescent="0.2">
      <c r="A1683" s="8" t="s">
        <v>33072</v>
      </c>
      <c r="B1683" s="9" t="s">
        <v>3262</v>
      </c>
      <c r="C1683" s="8">
        <v>12.25</v>
      </c>
      <c r="D1683" s="8">
        <v>14.18</v>
      </c>
      <c r="E1683" s="8">
        <v>6.91</v>
      </c>
      <c r="F1683" s="8">
        <v>4.46</v>
      </c>
      <c r="G1683" s="8">
        <v>4.68</v>
      </c>
      <c r="H1683" s="8">
        <v>4.29</v>
      </c>
      <c r="I1683" s="8">
        <v>-1.3071999999999999</v>
      </c>
      <c r="J1683" s="8">
        <v>2.5414618393889798E-4</v>
      </c>
      <c r="K1683" s="8">
        <v>4.3925358155499899E-3</v>
      </c>
    </row>
    <row r="1684" spans="1:11" x14ac:dyDescent="0.2">
      <c r="A1684" s="8" t="s">
        <v>8306</v>
      </c>
      <c r="B1684" s="9" t="s">
        <v>11236</v>
      </c>
      <c r="C1684" s="8">
        <v>0</v>
      </c>
      <c r="D1684" s="8">
        <v>0.36</v>
      </c>
      <c r="E1684" s="8">
        <v>0.28000000000000003</v>
      </c>
      <c r="F1684" s="8">
        <v>1.7</v>
      </c>
      <c r="G1684" s="8">
        <v>29.26</v>
      </c>
      <c r="H1684" s="8">
        <v>0.28000000000000003</v>
      </c>
      <c r="I1684" s="8">
        <v>5.5545999999999998</v>
      </c>
      <c r="J1684" s="8">
        <v>2.36142087911088E-4</v>
      </c>
      <c r="K1684" s="8">
        <v>4.1508079073336998E-3</v>
      </c>
    </row>
    <row r="1685" spans="1:11" x14ac:dyDescent="0.2">
      <c r="A1685" s="8" t="s">
        <v>3860</v>
      </c>
      <c r="B1685" s="9" t="s">
        <v>19891</v>
      </c>
      <c r="C1685" s="8">
        <v>1.01</v>
      </c>
      <c r="D1685" s="8">
        <v>1.31</v>
      </c>
      <c r="E1685" s="8">
        <v>2.11</v>
      </c>
      <c r="F1685" s="8">
        <v>2.36</v>
      </c>
      <c r="G1685" s="8">
        <v>4.95</v>
      </c>
      <c r="H1685" s="8">
        <v>6.57</v>
      </c>
      <c r="I1685" s="8">
        <v>1.6545000000000001</v>
      </c>
      <c r="J1685" s="8">
        <v>3.1840431384478002E-3</v>
      </c>
      <c r="K1685" s="8">
        <v>2.9849489468023301E-2</v>
      </c>
    </row>
    <row r="1686" spans="1:11" x14ac:dyDescent="0.2">
      <c r="A1686" s="8" t="s">
        <v>4395</v>
      </c>
      <c r="B1686" s="9" t="s">
        <v>4394</v>
      </c>
      <c r="C1686" s="8">
        <v>42.36</v>
      </c>
      <c r="D1686" s="8">
        <v>55.9</v>
      </c>
      <c r="E1686" s="8">
        <v>57.88</v>
      </c>
      <c r="F1686" s="8">
        <v>155.71</v>
      </c>
      <c r="G1686" s="8">
        <v>385.71</v>
      </c>
      <c r="H1686" s="8">
        <v>375.5</v>
      </c>
      <c r="I1686" s="8">
        <v>2.5581999999999998</v>
      </c>
      <c r="J1686" s="8">
        <v>1.0530641580780699E-11</v>
      </c>
      <c r="K1686" s="8">
        <v>3.2047728631659401E-9</v>
      </c>
    </row>
    <row r="1687" spans="1:11" x14ac:dyDescent="0.2">
      <c r="A1687" s="8" t="s">
        <v>4395</v>
      </c>
      <c r="B1687" s="9" t="s">
        <v>22561</v>
      </c>
      <c r="C1687" s="8">
        <v>26.17</v>
      </c>
      <c r="D1687" s="8">
        <v>31.06</v>
      </c>
      <c r="E1687" s="8">
        <v>34.61</v>
      </c>
      <c r="F1687" s="8">
        <v>90.21</v>
      </c>
      <c r="G1687" s="8">
        <v>196.89</v>
      </c>
      <c r="H1687" s="8">
        <v>199.44</v>
      </c>
      <c r="I1687" s="8">
        <v>2.4102000000000001</v>
      </c>
      <c r="J1687" s="8">
        <v>9.8060334515704403E-12</v>
      </c>
      <c r="K1687" s="8">
        <v>3.0760772627310999E-9</v>
      </c>
    </row>
    <row r="1688" spans="1:11" x14ac:dyDescent="0.2">
      <c r="A1688" s="8" t="s">
        <v>2876</v>
      </c>
      <c r="B1688" s="9" t="s">
        <v>2875</v>
      </c>
      <c r="C1688" s="8">
        <v>15.94</v>
      </c>
      <c r="D1688" s="8">
        <v>21.67</v>
      </c>
      <c r="E1688" s="8">
        <v>33.869999999999997</v>
      </c>
      <c r="F1688" s="8">
        <v>90.06</v>
      </c>
      <c r="G1688" s="8">
        <v>228.4</v>
      </c>
      <c r="H1688" s="8">
        <v>219.86</v>
      </c>
      <c r="I1688" s="8">
        <v>2.9159999999999999</v>
      </c>
      <c r="J1688" s="8">
        <v>4.4918893984964496E-12</v>
      </c>
      <c r="K1688" s="8">
        <v>1.52649374725571E-9</v>
      </c>
    </row>
    <row r="1689" spans="1:11" x14ac:dyDescent="0.2">
      <c r="A1689" s="8" t="s">
        <v>4705</v>
      </c>
      <c r="B1689" s="9" t="s">
        <v>4704</v>
      </c>
      <c r="C1689" s="8">
        <v>5.83</v>
      </c>
      <c r="D1689" s="8">
        <v>8.23</v>
      </c>
      <c r="E1689" s="8">
        <v>5.97</v>
      </c>
      <c r="F1689" s="8">
        <v>13.35</v>
      </c>
      <c r="G1689" s="8">
        <v>35.950000000000003</v>
      </c>
      <c r="H1689" s="8">
        <v>35.61</v>
      </c>
      <c r="I1689" s="8">
        <v>2.0868000000000002</v>
      </c>
      <c r="J1689" s="8">
        <v>2.1869234190447002E-6</v>
      </c>
      <c r="K1689" s="8">
        <v>9.9756976542106197E-5</v>
      </c>
    </row>
    <row r="1690" spans="1:11" x14ac:dyDescent="0.2">
      <c r="A1690" s="8" t="s">
        <v>4705</v>
      </c>
      <c r="B1690" s="9" t="s">
        <v>17384</v>
      </c>
      <c r="C1690" s="8">
        <v>2.66</v>
      </c>
      <c r="D1690" s="8">
        <v>2.4</v>
      </c>
      <c r="E1690" s="8">
        <v>1.81</v>
      </c>
      <c r="F1690" s="8">
        <v>6.27</v>
      </c>
      <c r="G1690" s="8">
        <v>16.09</v>
      </c>
      <c r="H1690" s="8">
        <v>13.65</v>
      </c>
      <c r="I1690" s="8">
        <v>2.3835999999999999</v>
      </c>
      <c r="J1690" s="8">
        <v>6.2191424638961203E-8</v>
      </c>
      <c r="K1690" s="8">
        <v>5.46587563960526E-6</v>
      </c>
    </row>
    <row r="1691" spans="1:11" x14ac:dyDescent="0.2">
      <c r="A1691" s="8" t="s">
        <v>4705</v>
      </c>
      <c r="B1691" s="9" t="s">
        <v>21573</v>
      </c>
      <c r="C1691" s="8">
        <v>5.83</v>
      </c>
      <c r="D1691" s="8">
        <v>5.86</v>
      </c>
      <c r="E1691" s="8">
        <v>5.55</v>
      </c>
      <c r="F1691" s="8">
        <v>17.8</v>
      </c>
      <c r="G1691" s="8">
        <v>46.16</v>
      </c>
      <c r="H1691" s="8">
        <v>39.93</v>
      </c>
      <c r="I1691" s="8">
        <v>2.5956000000000001</v>
      </c>
      <c r="J1691" s="8">
        <v>3.6373108162287502E-11</v>
      </c>
      <c r="K1691" s="8">
        <v>9.0975807706038806E-9</v>
      </c>
    </row>
    <row r="1692" spans="1:11" x14ac:dyDescent="0.2">
      <c r="A1692" s="8" t="s">
        <v>3634</v>
      </c>
      <c r="B1692" s="9" t="s">
        <v>3633</v>
      </c>
      <c r="C1692" s="8">
        <v>1.07</v>
      </c>
      <c r="D1692" s="8">
        <v>2.67</v>
      </c>
      <c r="E1692" s="8">
        <v>2.04</v>
      </c>
      <c r="F1692" s="8">
        <v>4.99</v>
      </c>
      <c r="G1692" s="8">
        <v>8.33</v>
      </c>
      <c r="H1692" s="8">
        <v>7.83</v>
      </c>
      <c r="I1692" s="8">
        <v>1.8782000000000001</v>
      </c>
      <c r="J1692" s="8">
        <v>5.2190162870382498E-5</v>
      </c>
      <c r="K1692" s="8">
        <v>1.3105386957230299E-3</v>
      </c>
    </row>
    <row r="1693" spans="1:11" x14ac:dyDescent="0.2">
      <c r="A1693" s="8" t="s">
        <v>3634</v>
      </c>
      <c r="B1693" s="9" t="s">
        <v>17068</v>
      </c>
      <c r="C1693" s="8">
        <v>4.51</v>
      </c>
      <c r="D1693" s="8">
        <v>4.95</v>
      </c>
      <c r="E1693" s="8">
        <v>4.84</v>
      </c>
      <c r="F1693" s="8">
        <v>6.86</v>
      </c>
      <c r="G1693" s="8">
        <v>14.27</v>
      </c>
      <c r="H1693" s="8">
        <v>15.44</v>
      </c>
      <c r="I1693" s="8">
        <v>1.3607</v>
      </c>
      <c r="J1693" s="8">
        <v>6.8418026812192196E-4</v>
      </c>
      <c r="K1693" s="8">
        <v>9.4900922904802704E-3</v>
      </c>
    </row>
    <row r="1694" spans="1:11" x14ac:dyDescent="0.2">
      <c r="A1694" s="8" t="s">
        <v>2163</v>
      </c>
      <c r="B1694" s="9" t="s">
        <v>3791</v>
      </c>
      <c r="C1694" s="8">
        <v>10.48</v>
      </c>
      <c r="D1694" s="8">
        <v>9.73</v>
      </c>
      <c r="E1694" s="8">
        <v>9.69</v>
      </c>
      <c r="F1694" s="8">
        <v>12.54</v>
      </c>
      <c r="G1694" s="8">
        <v>26.45</v>
      </c>
      <c r="H1694" s="8">
        <v>25.28</v>
      </c>
      <c r="I1694" s="8">
        <v>1.1075999999999999</v>
      </c>
      <c r="J1694" s="8">
        <v>2.88414760808105E-3</v>
      </c>
      <c r="K1694" s="8">
        <v>2.76579277250249E-2</v>
      </c>
    </row>
    <row r="1695" spans="1:11" x14ac:dyDescent="0.2">
      <c r="A1695" s="8" t="s">
        <v>2163</v>
      </c>
      <c r="B1695" s="9" t="s">
        <v>20021</v>
      </c>
      <c r="C1695" s="8">
        <v>34.299999999999997</v>
      </c>
      <c r="D1695" s="8">
        <v>33.130000000000003</v>
      </c>
      <c r="E1695" s="8">
        <v>26.65</v>
      </c>
      <c r="F1695" s="8">
        <v>51.18</v>
      </c>
      <c r="G1695" s="8">
        <v>118.35</v>
      </c>
      <c r="H1695" s="8">
        <v>124.49</v>
      </c>
      <c r="I1695" s="8">
        <v>1.6487000000000001</v>
      </c>
      <c r="J1695" s="8">
        <v>2.2223088873225199E-5</v>
      </c>
      <c r="K1695" s="8">
        <v>6.6660541346930395E-4</v>
      </c>
    </row>
    <row r="1696" spans="1:11" x14ac:dyDescent="0.2">
      <c r="A1696" s="8" t="s">
        <v>2163</v>
      </c>
      <c r="B1696" s="9" t="s">
        <v>21533</v>
      </c>
      <c r="C1696" s="8">
        <v>18.600000000000001</v>
      </c>
      <c r="D1696" s="8">
        <v>17.850000000000001</v>
      </c>
      <c r="E1696" s="8">
        <v>9.8000000000000007</v>
      </c>
      <c r="F1696" s="8">
        <v>23.74</v>
      </c>
      <c r="G1696" s="8">
        <v>57.94</v>
      </c>
      <c r="H1696" s="8">
        <v>63.1</v>
      </c>
      <c r="I1696" s="8">
        <v>1.6529</v>
      </c>
      <c r="J1696" s="8">
        <v>3.2799863766094198E-4</v>
      </c>
      <c r="K1696" s="8">
        <v>5.3631854225393797E-3</v>
      </c>
    </row>
    <row r="1697" spans="1:11" x14ac:dyDescent="0.2">
      <c r="A1697" s="8" t="s">
        <v>4802</v>
      </c>
      <c r="B1697" s="9" t="s">
        <v>4801</v>
      </c>
      <c r="C1697" s="8">
        <v>4.6399999999999997</v>
      </c>
      <c r="D1697" s="8">
        <v>9.6199999999999992</v>
      </c>
      <c r="E1697" s="8">
        <v>4.5</v>
      </c>
      <c r="F1697" s="8">
        <v>10.88</v>
      </c>
      <c r="G1697" s="8">
        <v>47.83</v>
      </c>
      <c r="H1697" s="8">
        <v>38.22</v>
      </c>
      <c r="I1697" s="8">
        <v>2.3717000000000001</v>
      </c>
      <c r="J1697" s="8">
        <v>2.19254951074067E-5</v>
      </c>
      <c r="K1697" s="8">
        <v>6.5938177764015096E-4</v>
      </c>
    </row>
    <row r="1698" spans="1:11" x14ac:dyDescent="0.2">
      <c r="A1698" s="8" t="s">
        <v>21783</v>
      </c>
      <c r="B1698" s="9" t="s">
        <v>21782</v>
      </c>
      <c r="C1698" s="8">
        <v>5.55</v>
      </c>
      <c r="D1698" s="8">
        <v>4.7</v>
      </c>
      <c r="E1698" s="8">
        <v>4.5</v>
      </c>
      <c r="F1698" s="8">
        <v>20.51</v>
      </c>
      <c r="G1698" s="8">
        <v>67.27</v>
      </c>
      <c r="H1698" s="8">
        <v>44.15</v>
      </c>
      <c r="I1698" s="8">
        <v>3.1663000000000001</v>
      </c>
      <c r="J1698" s="8">
        <v>1.0952427740563101E-13</v>
      </c>
      <c r="K1698" s="8">
        <v>5.3171428959543301E-11</v>
      </c>
    </row>
    <row r="1699" spans="1:11" x14ac:dyDescent="0.2">
      <c r="A1699" s="8" t="s">
        <v>33073</v>
      </c>
      <c r="B1699" s="9" t="s">
        <v>4597</v>
      </c>
      <c r="C1699" s="8">
        <v>37.380000000000003</v>
      </c>
      <c r="D1699" s="8">
        <v>37.54</v>
      </c>
      <c r="E1699" s="8">
        <v>52.36</v>
      </c>
      <c r="F1699" s="8">
        <v>99.42</v>
      </c>
      <c r="G1699" s="8">
        <v>110.98</v>
      </c>
      <c r="H1699" s="8">
        <v>109.25</v>
      </c>
      <c r="I1699" s="8">
        <v>1.3344</v>
      </c>
      <c r="J1699" s="8">
        <v>2.1465438603675201E-8</v>
      </c>
      <c r="K1699" s="8">
        <v>2.2795848600465498E-6</v>
      </c>
    </row>
    <row r="1700" spans="1:11" x14ac:dyDescent="0.2">
      <c r="A1700" s="8" t="s">
        <v>33073</v>
      </c>
      <c r="B1700" s="9" t="s">
        <v>4827</v>
      </c>
      <c r="C1700" s="8">
        <v>10.23</v>
      </c>
      <c r="D1700" s="8">
        <v>11.2</v>
      </c>
      <c r="E1700" s="8">
        <v>7.36</v>
      </c>
      <c r="F1700" s="8">
        <v>14.67</v>
      </c>
      <c r="G1700" s="8">
        <v>52.82</v>
      </c>
      <c r="H1700" s="8">
        <v>48.36</v>
      </c>
      <c r="I1700" s="8">
        <v>2.0167999999999999</v>
      </c>
      <c r="J1700" s="8">
        <v>3.9198450875710099E-5</v>
      </c>
      <c r="K1700" s="8">
        <v>1.04069845489027E-3</v>
      </c>
    </row>
    <row r="1701" spans="1:11" x14ac:dyDescent="0.2">
      <c r="A1701" s="8" t="s">
        <v>33073</v>
      </c>
      <c r="B1701" s="9" t="s">
        <v>23328</v>
      </c>
      <c r="C1701" s="8">
        <v>4.8600000000000003</v>
      </c>
      <c r="D1701" s="8">
        <v>7.38</v>
      </c>
      <c r="E1701" s="8">
        <v>6.64</v>
      </c>
      <c r="F1701" s="8">
        <v>15.39</v>
      </c>
      <c r="G1701" s="8">
        <v>60.14</v>
      </c>
      <c r="H1701" s="8">
        <v>54.3</v>
      </c>
      <c r="I1701" s="8">
        <v>2.7801</v>
      </c>
      <c r="J1701" s="8">
        <v>1.9248578985578001E-8</v>
      </c>
      <c r="K1701" s="8">
        <v>2.0766059551107702E-6</v>
      </c>
    </row>
    <row r="1702" spans="1:11" x14ac:dyDescent="0.2">
      <c r="A1702" s="8" t="s">
        <v>33074</v>
      </c>
      <c r="B1702" s="9" t="s">
        <v>30833</v>
      </c>
      <c r="C1702" s="8">
        <v>21.47</v>
      </c>
      <c r="D1702" s="8">
        <v>19.760000000000002</v>
      </c>
      <c r="E1702" s="8">
        <v>15.13</v>
      </c>
      <c r="F1702" s="8">
        <v>12.31</v>
      </c>
      <c r="G1702" s="8">
        <v>7.56</v>
      </c>
      <c r="H1702" s="8">
        <v>6.22</v>
      </c>
      <c r="I1702" s="8">
        <v>-1.1060000000000001</v>
      </c>
      <c r="J1702" s="8">
        <v>6.5740865433769997E-4</v>
      </c>
      <c r="K1702" s="8">
        <v>9.2127577058046008E-3</v>
      </c>
    </row>
    <row r="1703" spans="1:11" x14ac:dyDescent="0.2">
      <c r="A1703" s="8" t="s">
        <v>33075</v>
      </c>
      <c r="B1703" s="9" t="s">
        <v>17574</v>
      </c>
      <c r="C1703" s="8">
        <v>5.19</v>
      </c>
      <c r="D1703" s="8">
        <v>4.7300000000000004</v>
      </c>
      <c r="E1703" s="8">
        <v>2.2000000000000002</v>
      </c>
      <c r="F1703" s="8">
        <v>1.92</v>
      </c>
      <c r="G1703" s="8">
        <v>1.51</v>
      </c>
      <c r="H1703" s="8">
        <v>0.75</v>
      </c>
      <c r="I1703" s="8">
        <v>-1.5328999999999999</v>
      </c>
      <c r="J1703" s="8">
        <v>2.4139935620275501E-3</v>
      </c>
      <c r="K1703" s="8">
        <v>2.4391144068256598E-2</v>
      </c>
    </row>
    <row r="1704" spans="1:11" x14ac:dyDescent="0.2">
      <c r="A1704" s="8" t="s">
        <v>33076</v>
      </c>
      <c r="B1704" s="9" t="s">
        <v>20449</v>
      </c>
      <c r="C1704" s="8">
        <v>8.81</v>
      </c>
      <c r="D1704" s="8">
        <v>8.2799999999999994</v>
      </c>
      <c r="E1704" s="8">
        <v>9.14</v>
      </c>
      <c r="F1704" s="8">
        <v>4.5599999999999996</v>
      </c>
      <c r="G1704" s="8">
        <v>3.2</v>
      </c>
      <c r="H1704" s="8">
        <v>2.62</v>
      </c>
      <c r="I1704" s="8">
        <v>-1.3294999999999999</v>
      </c>
      <c r="J1704" s="8">
        <v>3.34346381454046E-5</v>
      </c>
      <c r="K1704" s="8">
        <v>9.2199543333989901E-4</v>
      </c>
    </row>
    <row r="1705" spans="1:11" x14ac:dyDescent="0.2">
      <c r="A1705" s="8" t="s">
        <v>33076</v>
      </c>
      <c r="B1705" s="9" t="s">
        <v>20910</v>
      </c>
      <c r="C1705" s="8">
        <v>13.1</v>
      </c>
      <c r="D1705" s="8">
        <v>9.26</v>
      </c>
      <c r="E1705" s="8">
        <v>9.84</v>
      </c>
      <c r="F1705" s="8">
        <v>6.92</v>
      </c>
      <c r="G1705" s="8">
        <v>3.88</v>
      </c>
      <c r="H1705" s="8">
        <v>3.74</v>
      </c>
      <c r="I1705" s="8">
        <v>-1.1407</v>
      </c>
      <c r="J1705" s="8">
        <v>1.9089241641939299E-3</v>
      </c>
      <c r="K1705" s="8">
        <v>2.06597471910373E-2</v>
      </c>
    </row>
    <row r="1706" spans="1:11" x14ac:dyDescent="0.2">
      <c r="A1706" s="8" t="s">
        <v>21875</v>
      </c>
      <c r="B1706" s="9" t="s">
        <v>21874</v>
      </c>
      <c r="C1706" s="8">
        <v>18.43</v>
      </c>
      <c r="D1706" s="8">
        <v>16.190000000000001</v>
      </c>
      <c r="E1706" s="8">
        <v>16.52</v>
      </c>
      <c r="F1706" s="8">
        <v>20.95</v>
      </c>
      <c r="G1706" s="8">
        <v>237.81</v>
      </c>
      <c r="H1706" s="8">
        <v>34.159999999999997</v>
      </c>
      <c r="I1706" s="8">
        <v>2.5198999999999998</v>
      </c>
      <c r="J1706" s="8">
        <v>5.8011994808732504E-4</v>
      </c>
      <c r="K1706" s="8">
        <v>8.3551550891564699E-3</v>
      </c>
    </row>
    <row r="1707" spans="1:11" x14ac:dyDescent="0.2">
      <c r="A1707" s="8" t="s">
        <v>8928</v>
      </c>
      <c r="B1707" s="9" t="s">
        <v>10743</v>
      </c>
      <c r="C1707" s="8">
        <v>66.260000000000005</v>
      </c>
      <c r="D1707" s="8">
        <v>63.59</v>
      </c>
      <c r="E1707" s="8">
        <v>84.06</v>
      </c>
      <c r="F1707" s="8">
        <v>125.49</v>
      </c>
      <c r="G1707" s="8">
        <v>178</v>
      </c>
      <c r="H1707" s="8">
        <v>129.91999999999999</v>
      </c>
      <c r="I1707" s="8">
        <v>1.0308999999999999</v>
      </c>
      <c r="J1707" s="8">
        <v>8.6797308743518804E-6</v>
      </c>
      <c r="K1707" s="8">
        <v>3.0619327426995599E-4</v>
      </c>
    </row>
    <row r="1708" spans="1:11" x14ac:dyDescent="0.2">
      <c r="A1708" s="8" t="s">
        <v>28824</v>
      </c>
      <c r="B1708" s="9" t="s">
        <v>29334</v>
      </c>
      <c r="C1708" s="8">
        <v>60.5</v>
      </c>
      <c r="D1708" s="8">
        <v>59.13</v>
      </c>
      <c r="E1708" s="8">
        <v>77.989999999999995</v>
      </c>
      <c r="F1708" s="8">
        <v>79.72</v>
      </c>
      <c r="G1708" s="8">
        <v>231.27</v>
      </c>
      <c r="H1708" s="8">
        <v>117.84</v>
      </c>
      <c r="I1708" s="8">
        <v>1.1256999999999999</v>
      </c>
      <c r="J1708" s="8">
        <v>4.2537890584322799E-3</v>
      </c>
      <c r="K1708" s="8">
        <v>3.7174545709038997E-2</v>
      </c>
    </row>
    <row r="1709" spans="1:11" x14ac:dyDescent="0.2">
      <c r="A1709" s="8" t="s">
        <v>10128</v>
      </c>
      <c r="B1709" s="9" t="s">
        <v>10127</v>
      </c>
      <c r="C1709" s="8">
        <v>16.39</v>
      </c>
      <c r="D1709" s="8">
        <v>15.58</v>
      </c>
      <c r="E1709" s="8">
        <v>26.18</v>
      </c>
      <c r="F1709" s="8">
        <v>35.65</v>
      </c>
      <c r="G1709" s="8">
        <v>71.77</v>
      </c>
      <c r="H1709" s="8">
        <v>35.29</v>
      </c>
      <c r="I1709" s="8">
        <v>1.3029999999999999</v>
      </c>
      <c r="J1709" s="8">
        <v>5.5176831601901901E-4</v>
      </c>
      <c r="K1709" s="8">
        <v>8.0361114025912905E-3</v>
      </c>
    </row>
    <row r="1710" spans="1:11" x14ac:dyDescent="0.2">
      <c r="A1710" s="8" t="s">
        <v>33077</v>
      </c>
      <c r="B1710" s="9" t="s">
        <v>11740</v>
      </c>
      <c r="C1710" s="8">
        <v>71.22</v>
      </c>
      <c r="D1710" s="8">
        <v>61.54</v>
      </c>
      <c r="E1710" s="8">
        <v>44.27</v>
      </c>
      <c r="F1710" s="8">
        <v>23.09</v>
      </c>
      <c r="G1710" s="8">
        <v>23.63</v>
      </c>
      <c r="H1710" s="8">
        <v>14.38</v>
      </c>
      <c r="I1710" s="8">
        <v>-1.5129999999999999</v>
      </c>
      <c r="J1710" s="8">
        <v>9.1815402071902205E-7</v>
      </c>
      <c r="K1710" s="8">
        <v>5.0461349009328501E-5</v>
      </c>
    </row>
    <row r="1711" spans="1:11" x14ac:dyDescent="0.2">
      <c r="A1711" s="8" t="s">
        <v>21519</v>
      </c>
      <c r="B1711" s="9" t="s">
        <v>22734</v>
      </c>
      <c r="C1711" s="8">
        <v>0</v>
      </c>
      <c r="D1711" s="8">
        <v>0</v>
      </c>
      <c r="E1711" s="8">
        <v>0</v>
      </c>
      <c r="F1711" s="8">
        <v>1.31</v>
      </c>
      <c r="G1711" s="8">
        <v>0.55000000000000004</v>
      </c>
      <c r="H1711" s="8">
        <v>0.28999999999999998</v>
      </c>
      <c r="I1711" s="8">
        <v>10.0634</v>
      </c>
      <c r="J1711" s="8">
        <v>8.2691555724095304E-4</v>
      </c>
      <c r="K1711" s="8">
        <v>1.08990356898145E-2</v>
      </c>
    </row>
    <row r="1712" spans="1:11" x14ac:dyDescent="0.2">
      <c r="A1712" s="8" t="s">
        <v>33078</v>
      </c>
      <c r="B1712" s="9" t="s">
        <v>22702</v>
      </c>
      <c r="C1712" s="8">
        <v>0.56999999999999995</v>
      </c>
      <c r="D1712" s="8">
        <v>0.66</v>
      </c>
      <c r="E1712" s="8">
        <v>0.54</v>
      </c>
      <c r="F1712" s="8">
        <v>3.41</v>
      </c>
      <c r="G1712" s="8">
        <v>2.64</v>
      </c>
      <c r="H1712" s="8">
        <v>1.1200000000000001</v>
      </c>
      <c r="I1712" s="8">
        <v>2.0407000000000002</v>
      </c>
      <c r="J1712" s="8">
        <v>2.5678777708699999E-3</v>
      </c>
      <c r="K1712" s="8">
        <v>2.5565931517597399E-2</v>
      </c>
    </row>
    <row r="1713" spans="1:11" x14ac:dyDescent="0.2">
      <c r="A1713" s="8" t="s">
        <v>5456</v>
      </c>
      <c r="B1713" s="9" t="s">
        <v>5455</v>
      </c>
      <c r="C1713" s="8">
        <v>7</v>
      </c>
      <c r="D1713" s="8">
        <v>4.5599999999999996</v>
      </c>
      <c r="E1713" s="8">
        <v>6.64</v>
      </c>
      <c r="F1713" s="8">
        <v>9.4499999999999993</v>
      </c>
      <c r="G1713" s="8">
        <v>81.06</v>
      </c>
      <c r="H1713" s="8">
        <v>19.350000000000001</v>
      </c>
      <c r="I1713" s="8">
        <v>2.5962000000000001</v>
      </c>
      <c r="J1713" s="8">
        <v>1.00286074570762E-4</v>
      </c>
      <c r="K1713" s="8">
        <v>2.1638445084633099E-3</v>
      </c>
    </row>
    <row r="1714" spans="1:11" x14ac:dyDescent="0.2">
      <c r="A1714" s="8" t="s">
        <v>1278</v>
      </c>
      <c r="B1714" s="9" t="s">
        <v>1277</v>
      </c>
      <c r="C1714" s="8">
        <v>22</v>
      </c>
      <c r="D1714" s="8">
        <v>20.149999999999999</v>
      </c>
      <c r="E1714" s="8">
        <v>22.89</v>
      </c>
      <c r="F1714" s="8">
        <v>62.37</v>
      </c>
      <c r="G1714" s="8">
        <v>70.569999999999993</v>
      </c>
      <c r="H1714" s="8">
        <v>77.239999999999995</v>
      </c>
      <c r="I1714" s="8">
        <v>1.6971000000000001</v>
      </c>
      <c r="J1714" s="8">
        <v>4.1702639755150301E-13</v>
      </c>
      <c r="K1714" s="8">
        <v>1.8485148361032901E-10</v>
      </c>
    </row>
    <row r="1715" spans="1:11" x14ac:dyDescent="0.2">
      <c r="A1715" s="8" t="s">
        <v>1278</v>
      </c>
      <c r="B1715" s="9" t="s">
        <v>16416</v>
      </c>
      <c r="C1715" s="8">
        <v>3.44</v>
      </c>
      <c r="D1715" s="8">
        <v>4.22</v>
      </c>
      <c r="E1715" s="8">
        <v>4.76</v>
      </c>
      <c r="F1715" s="8">
        <v>10.62</v>
      </c>
      <c r="G1715" s="8">
        <v>15.14</v>
      </c>
      <c r="H1715" s="8">
        <v>12.09</v>
      </c>
      <c r="I1715" s="8">
        <v>1.6068</v>
      </c>
      <c r="J1715" s="8">
        <v>7.0487843293504103E-9</v>
      </c>
      <c r="K1715" s="8">
        <v>8.92700077487297E-7</v>
      </c>
    </row>
    <row r="1716" spans="1:11" x14ac:dyDescent="0.2">
      <c r="A1716" s="8" t="s">
        <v>1278</v>
      </c>
      <c r="B1716" s="9" t="s">
        <v>18368</v>
      </c>
      <c r="C1716" s="8">
        <v>6.41</v>
      </c>
      <c r="D1716" s="8">
        <v>8.35</v>
      </c>
      <c r="E1716" s="8">
        <v>8.18</v>
      </c>
      <c r="F1716" s="8">
        <v>18.43</v>
      </c>
      <c r="G1716" s="8">
        <v>23.88</v>
      </c>
      <c r="H1716" s="8">
        <v>28.99</v>
      </c>
      <c r="I1716" s="8">
        <v>1.6420999999999999</v>
      </c>
      <c r="J1716" s="8">
        <v>1.33882710321174E-7</v>
      </c>
      <c r="K1716" s="8">
        <v>1.02242264548642E-5</v>
      </c>
    </row>
    <row r="1717" spans="1:11" x14ac:dyDescent="0.2">
      <c r="A1717" s="8" t="s">
        <v>19487</v>
      </c>
      <c r="B1717" s="9" t="s">
        <v>19486</v>
      </c>
      <c r="C1717" s="8">
        <v>23.64</v>
      </c>
      <c r="D1717" s="8">
        <v>22.3</v>
      </c>
      <c r="E1717" s="8">
        <v>19.309999999999999</v>
      </c>
      <c r="F1717" s="8">
        <v>33.24</v>
      </c>
      <c r="G1717" s="8">
        <v>71.94</v>
      </c>
      <c r="H1717" s="8">
        <v>54.4</v>
      </c>
      <c r="I1717" s="8">
        <v>1.2945</v>
      </c>
      <c r="J1717" s="8">
        <v>9.7935789096045603E-5</v>
      </c>
      <c r="K1717" s="8">
        <v>2.1176147822570199E-3</v>
      </c>
    </row>
    <row r="1718" spans="1:11" x14ac:dyDescent="0.2">
      <c r="A1718" s="8" t="s">
        <v>33079</v>
      </c>
      <c r="B1718" s="9" t="s">
        <v>24708</v>
      </c>
      <c r="C1718" s="8">
        <v>15.05</v>
      </c>
      <c r="D1718" s="8">
        <v>12.26</v>
      </c>
      <c r="E1718" s="8">
        <v>12.56</v>
      </c>
      <c r="F1718" s="8">
        <v>21.42</v>
      </c>
      <c r="G1718" s="8">
        <v>57.65</v>
      </c>
      <c r="H1718" s="8">
        <v>26.75</v>
      </c>
      <c r="I1718" s="8">
        <v>1.4128000000000001</v>
      </c>
      <c r="J1718" s="8">
        <v>4.2313024312952099E-4</v>
      </c>
      <c r="K1718" s="8">
        <v>6.5360800434931402E-3</v>
      </c>
    </row>
    <row r="1719" spans="1:11" x14ac:dyDescent="0.2">
      <c r="A1719" s="8" t="s">
        <v>128</v>
      </c>
      <c r="B1719" s="9" t="s">
        <v>127</v>
      </c>
      <c r="C1719" s="8">
        <v>0.95</v>
      </c>
      <c r="D1719" s="8">
        <v>0.62</v>
      </c>
      <c r="E1719" s="8">
        <v>0.68</v>
      </c>
      <c r="F1719" s="8">
        <v>2.35</v>
      </c>
      <c r="G1719" s="8">
        <v>5.71</v>
      </c>
      <c r="H1719" s="8">
        <v>3.59</v>
      </c>
      <c r="I1719" s="8">
        <v>2.3812000000000002</v>
      </c>
      <c r="J1719" s="8">
        <v>1.2593331545989799E-6</v>
      </c>
      <c r="K1719" s="8">
        <v>6.4517093020787097E-5</v>
      </c>
    </row>
    <row r="1720" spans="1:11" x14ac:dyDescent="0.2">
      <c r="A1720" s="8" t="s">
        <v>128</v>
      </c>
      <c r="B1720" s="9" t="s">
        <v>2700</v>
      </c>
      <c r="C1720" s="8">
        <v>1.47</v>
      </c>
      <c r="D1720" s="8">
        <v>1.72</v>
      </c>
      <c r="E1720" s="8">
        <v>1.38</v>
      </c>
      <c r="F1720" s="8">
        <v>2.54</v>
      </c>
      <c r="G1720" s="8">
        <v>8.65</v>
      </c>
      <c r="H1720" s="8">
        <v>5.78</v>
      </c>
      <c r="I1720" s="8">
        <v>1.9003000000000001</v>
      </c>
      <c r="J1720" s="8">
        <v>3.2224393843848799E-4</v>
      </c>
      <c r="K1720" s="8">
        <v>5.3031104961749603E-3</v>
      </c>
    </row>
    <row r="1721" spans="1:11" x14ac:dyDescent="0.2">
      <c r="A1721" s="8" t="s">
        <v>128</v>
      </c>
      <c r="B1721" s="9" t="s">
        <v>2934</v>
      </c>
      <c r="C1721" s="8">
        <v>0.92</v>
      </c>
      <c r="D1721" s="8">
        <v>0.5</v>
      </c>
      <c r="E1721" s="8">
        <v>0.39</v>
      </c>
      <c r="F1721" s="8">
        <v>3.9</v>
      </c>
      <c r="G1721" s="8">
        <v>6.86</v>
      </c>
      <c r="H1721" s="8">
        <v>3.67</v>
      </c>
      <c r="I1721" s="8">
        <v>3.0215000000000001</v>
      </c>
      <c r="J1721" s="8">
        <v>4.18660038934965E-8</v>
      </c>
      <c r="K1721" s="8">
        <v>3.9890085018149199E-6</v>
      </c>
    </row>
    <row r="1722" spans="1:11" x14ac:dyDescent="0.2">
      <c r="A1722" s="8" t="s">
        <v>128</v>
      </c>
      <c r="B1722" s="9" t="s">
        <v>3448</v>
      </c>
      <c r="C1722" s="8">
        <v>0.15</v>
      </c>
      <c r="D1722" s="8">
        <v>0.74</v>
      </c>
      <c r="E1722" s="8">
        <v>0.82</v>
      </c>
      <c r="F1722" s="8">
        <v>2.2000000000000002</v>
      </c>
      <c r="G1722" s="8">
        <v>5.87</v>
      </c>
      <c r="H1722" s="8">
        <v>5.01</v>
      </c>
      <c r="I1722" s="8">
        <v>2.8959000000000001</v>
      </c>
      <c r="J1722" s="8">
        <v>1.7771135720783499E-5</v>
      </c>
      <c r="K1722" s="8">
        <v>5.5661053355879505E-4</v>
      </c>
    </row>
    <row r="1723" spans="1:11" x14ac:dyDescent="0.2">
      <c r="A1723" s="8" t="s">
        <v>128</v>
      </c>
      <c r="B1723" s="9" t="s">
        <v>3702</v>
      </c>
      <c r="C1723" s="8">
        <v>1.32</v>
      </c>
      <c r="D1723" s="8">
        <v>0</v>
      </c>
      <c r="E1723" s="8">
        <v>1.44</v>
      </c>
      <c r="F1723" s="8">
        <v>6.77</v>
      </c>
      <c r="G1723" s="8">
        <v>21.17</v>
      </c>
      <c r="H1723" s="8">
        <v>9.56</v>
      </c>
      <c r="I1723" s="8">
        <v>3.7502</v>
      </c>
      <c r="J1723" s="8">
        <v>8.8756063032316304E-6</v>
      </c>
      <c r="K1723" s="8">
        <v>3.1095122426613898E-4</v>
      </c>
    </row>
    <row r="1724" spans="1:11" x14ac:dyDescent="0.2">
      <c r="A1724" s="8" t="s">
        <v>23583</v>
      </c>
      <c r="B1724" s="9" t="s">
        <v>23582</v>
      </c>
      <c r="C1724" s="8">
        <v>1.37</v>
      </c>
      <c r="D1724" s="8">
        <v>1.98</v>
      </c>
      <c r="E1724" s="8">
        <v>2.64</v>
      </c>
      <c r="F1724" s="8">
        <v>2.69</v>
      </c>
      <c r="G1724" s="8">
        <v>26.35</v>
      </c>
      <c r="H1724" s="8">
        <v>9.5299999999999994</v>
      </c>
      <c r="I1724" s="8">
        <v>2.6854</v>
      </c>
      <c r="J1724" s="8">
        <v>1.67000535424883E-4</v>
      </c>
      <c r="K1724" s="8">
        <v>3.21726346463616E-3</v>
      </c>
    </row>
    <row r="1725" spans="1:11" x14ac:dyDescent="0.2">
      <c r="A1725" s="8" t="s">
        <v>22280</v>
      </c>
      <c r="B1725" s="9" t="s">
        <v>22279</v>
      </c>
      <c r="C1725" s="8">
        <v>6.24</v>
      </c>
      <c r="D1725" s="8">
        <v>4.1100000000000003</v>
      </c>
      <c r="E1725" s="8">
        <v>6.86</v>
      </c>
      <c r="F1725" s="8">
        <v>12.99</v>
      </c>
      <c r="G1725" s="8">
        <v>34.96</v>
      </c>
      <c r="H1725" s="8">
        <v>19.670000000000002</v>
      </c>
      <c r="I1725" s="8">
        <v>1.9763999999999999</v>
      </c>
      <c r="J1725" s="8">
        <v>2.2304398631149802E-6</v>
      </c>
      <c r="K1725" s="8">
        <v>1.0128879467464299E-4</v>
      </c>
    </row>
    <row r="1726" spans="1:11" x14ac:dyDescent="0.2">
      <c r="A1726" s="8" t="s">
        <v>33080</v>
      </c>
      <c r="B1726" s="9" t="s">
        <v>4321</v>
      </c>
      <c r="C1726" s="8">
        <v>89.77</v>
      </c>
      <c r="D1726" s="8">
        <v>59.58</v>
      </c>
      <c r="E1726" s="8">
        <v>35.39</v>
      </c>
      <c r="F1726" s="8">
        <v>29.67</v>
      </c>
      <c r="G1726" s="8">
        <v>12.24</v>
      </c>
      <c r="H1726" s="8">
        <v>21.31</v>
      </c>
      <c r="I1726" s="8">
        <v>-1.5373000000000001</v>
      </c>
      <c r="J1726" s="8">
        <v>7.2656414731311696E-4</v>
      </c>
      <c r="K1726" s="8">
        <v>9.9493908419841792E-3</v>
      </c>
    </row>
    <row r="1727" spans="1:11" x14ac:dyDescent="0.2">
      <c r="A1727" s="8" t="s">
        <v>33081</v>
      </c>
      <c r="B1727" s="9" t="s">
        <v>23926</v>
      </c>
      <c r="C1727" s="8">
        <v>2.56</v>
      </c>
      <c r="D1727" s="8">
        <v>3.84</v>
      </c>
      <c r="E1727" s="8">
        <v>2.5299999999999998</v>
      </c>
      <c r="F1727" s="8">
        <v>5.95</v>
      </c>
      <c r="G1727" s="8">
        <v>17.510000000000002</v>
      </c>
      <c r="H1727" s="8">
        <v>8.2200000000000006</v>
      </c>
      <c r="I1727" s="8">
        <v>1.8302</v>
      </c>
      <c r="J1727" s="8">
        <v>1.7512731700901701E-4</v>
      </c>
      <c r="K1727" s="8">
        <v>3.3248100501060101E-3</v>
      </c>
    </row>
    <row r="1728" spans="1:11" x14ac:dyDescent="0.2">
      <c r="A1728" s="8" t="s">
        <v>9531</v>
      </c>
      <c r="B1728" s="9" t="s">
        <v>28725</v>
      </c>
      <c r="C1728" s="8">
        <v>1.6</v>
      </c>
      <c r="D1728" s="8">
        <v>1.38</v>
      </c>
      <c r="E1728" s="8">
        <v>5.56</v>
      </c>
      <c r="F1728" s="8">
        <v>9.39</v>
      </c>
      <c r="G1728" s="8">
        <v>20.56</v>
      </c>
      <c r="H1728" s="8">
        <v>6.6</v>
      </c>
      <c r="I1728" s="8">
        <v>2.1065999999999998</v>
      </c>
      <c r="J1728" s="8">
        <v>1.8295178269417099E-3</v>
      </c>
      <c r="K1728" s="8">
        <v>2.00128049846253E-2</v>
      </c>
    </row>
    <row r="1729" spans="1:11" x14ac:dyDescent="0.2">
      <c r="A1729" s="8" t="s">
        <v>33082</v>
      </c>
      <c r="B1729" s="9" t="s">
        <v>20180</v>
      </c>
      <c r="C1729" s="8">
        <v>23.1</v>
      </c>
      <c r="D1729" s="8">
        <v>20.46</v>
      </c>
      <c r="E1729" s="8">
        <v>21.52</v>
      </c>
      <c r="F1729" s="8">
        <v>42.17</v>
      </c>
      <c r="G1729" s="8">
        <v>101.9</v>
      </c>
      <c r="H1729" s="8">
        <v>67.94</v>
      </c>
      <c r="I1729" s="8">
        <v>1.708</v>
      </c>
      <c r="J1729" s="8">
        <v>4.0404658907492598E-7</v>
      </c>
      <c r="K1729" s="8">
        <v>2.5448412118528202E-5</v>
      </c>
    </row>
    <row r="1730" spans="1:11" x14ac:dyDescent="0.2">
      <c r="A1730" s="8" t="s">
        <v>20551</v>
      </c>
      <c r="B1730" s="9" t="s">
        <v>23843</v>
      </c>
      <c r="C1730" s="8">
        <v>6.46</v>
      </c>
      <c r="D1730" s="8">
        <v>5.55</v>
      </c>
      <c r="E1730" s="8">
        <v>7.5</v>
      </c>
      <c r="F1730" s="8">
        <v>11.17</v>
      </c>
      <c r="G1730" s="8">
        <v>22.13</v>
      </c>
      <c r="H1730" s="8">
        <v>21.61</v>
      </c>
      <c r="I1730" s="8">
        <v>1.5001</v>
      </c>
      <c r="J1730" s="8">
        <v>7.31655797913939E-5</v>
      </c>
      <c r="K1730" s="8">
        <v>1.7088730491941801E-3</v>
      </c>
    </row>
    <row r="1731" spans="1:11" x14ac:dyDescent="0.2">
      <c r="A1731" s="8" t="s">
        <v>17803</v>
      </c>
      <c r="B1731" s="9" t="s">
        <v>17802</v>
      </c>
      <c r="C1731" s="8">
        <v>7.04</v>
      </c>
      <c r="D1731" s="8">
        <v>6.59</v>
      </c>
      <c r="E1731" s="8">
        <v>4.5199999999999996</v>
      </c>
      <c r="F1731" s="8">
        <v>2.81</v>
      </c>
      <c r="G1731" s="8">
        <v>2</v>
      </c>
      <c r="H1731" s="8">
        <v>2.2999999999999998</v>
      </c>
      <c r="I1731" s="8">
        <v>-1.3566</v>
      </c>
      <c r="J1731" s="8">
        <v>2.2842542481175601E-4</v>
      </c>
      <c r="K1731" s="8">
        <v>4.06067516295702E-3</v>
      </c>
    </row>
    <row r="1732" spans="1:11" x14ac:dyDescent="0.2">
      <c r="A1732" s="8" t="s">
        <v>15158</v>
      </c>
      <c r="B1732" s="9" t="s">
        <v>15157</v>
      </c>
      <c r="C1732" s="8">
        <v>7.0000000000000007E-2</v>
      </c>
      <c r="D1732" s="8">
        <v>0.04</v>
      </c>
      <c r="E1732" s="8">
        <v>0.03</v>
      </c>
      <c r="F1732" s="8">
        <v>1.19</v>
      </c>
      <c r="G1732" s="8">
        <v>11.94</v>
      </c>
      <c r="H1732" s="8">
        <v>13.17</v>
      </c>
      <c r="I1732" s="8">
        <v>7.4565000000000001</v>
      </c>
      <c r="J1732" s="8">
        <v>1.4044710683805001E-12</v>
      </c>
      <c r="K1732" s="8">
        <v>5.20675728805061E-10</v>
      </c>
    </row>
    <row r="1733" spans="1:11" x14ac:dyDescent="0.2">
      <c r="A1733" s="8" t="s">
        <v>32097</v>
      </c>
      <c r="B1733" s="9" t="s">
        <v>32096</v>
      </c>
      <c r="C1733" s="8">
        <v>1.1000000000000001</v>
      </c>
      <c r="D1733" s="8">
        <v>1.71</v>
      </c>
      <c r="E1733" s="8">
        <v>0.84</v>
      </c>
      <c r="F1733" s="8">
        <v>2.8</v>
      </c>
      <c r="G1733" s="8">
        <v>17.13</v>
      </c>
      <c r="H1733" s="8">
        <v>8.1999999999999993</v>
      </c>
      <c r="I1733" s="8">
        <v>2.9464999999999999</v>
      </c>
      <c r="J1733" s="8">
        <v>1.64200056503451E-6</v>
      </c>
      <c r="K1733" s="8">
        <v>7.8963187549655002E-5</v>
      </c>
    </row>
    <row r="1734" spans="1:11" x14ac:dyDescent="0.2">
      <c r="A1734" s="8" t="s">
        <v>31805</v>
      </c>
      <c r="B1734" s="9" t="s">
        <v>31804</v>
      </c>
      <c r="C1734" s="8">
        <v>11.91</v>
      </c>
      <c r="D1734" s="8">
        <v>13.27</v>
      </c>
      <c r="E1734" s="8">
        <v>19.760000000000002</v>
      </c>
      <c r="F1734" s="8">
        <v>22.76</v>
      </c>
      <c r="G1734" s="8">
        <v>41.13</v>
      </c>
      <c r="H1734" s="8">
        <v>28.05</v>
      </c>
      <c r="I1734" s="8">
        <v>1.0350999999999999</v>
      </c>
      <c r="J1734" s="8">
        <v>1.0543179687734199E-3</v>
      </c>
      <c r="K1734" s="8">
        <v>1.3117714745003299E-2</v>
      </c>
    </row>
    <row r="1735" spans="1:11" x14ac:dyDescent="0.2">
      <c r="A1735" s="8" t="s">
        <v>10554</v>
      </c>
      <c r="B1735" s="9" t="s">
        <v>10553</v>
      </c>
      <c r="C1735" s="8">
        <v>263.63</v>
      </c>
      <c r="D1735" s="8">
        <v>188.36</v>
      </c>
      <c r="E1735" s="8">
        <v>61.67</v>
      </c>
      <c r="F1735" s="8">
        <v>19.920000000000002</v>
      </c>
      <c r="G1735" s="8">
        <v>3.33</v>
      </c>
      <c r="H1735" s="8">
        <v>10.26</v>
      </c>
      <c r="I1735" s="8">
        <v>-3.9091</v>
      </c>
      <c r="J1735" s="8">
        <v>2.1581195707213498E-9</v>
      </c>
      <c r="K1735" s="8">
        <v>3.1431470033577298E-7</v>
      </c>
    </row>
    <row r="1736" spans="1:11" x14ac:dyDescent="0.2">
      <c r="A1736" s="8" t="s">
        <v>10554</v>
      </c>
      <c r="B1736" s="9" t="s">
        <v>12386</v>
      </c>
      <c r="C1736" s="8">
        <v>30.1</v>
      </c>
      <c r="D1736" s="8">
        <v>20.76</v>
      </c>
      <c r="E1736" s="8">
        <v>14.79</v>
      </c>
      <c r="F1736" s="8">
        <v>7.71</v>
      </c>
      <c r="G1736" s="8">
        <v>6.24</v>
      </c>
      <c r="H1736" s="8">
        <v>3.68</v>
      </c>
      <c r="I1736" s="8">
        <v>-1.8669</v>
      </c>
      <c r="J1736" s="8">
        <v>5.7451311661123398E-5</v>
      </c>
      <c r="K1736" s="8">
        <v>1.4118560975682601E-3</v>
      </c>
    </row>
    <row r="1737" spans="1:11" x14ac:dyDescent="0.2">
      <c r="A1737" s="8" t="s">
        <v>15208</v>
      </c>
      <c r="B1737" s="9" t="s">
        <v>15207</v>
      </c>
      <c r="C1737" s="8">
        <v>0.62</v>
      </c>
      <c r="D1737" s="8">
        <v>0.85</v>
      </c>
      <c r="E1737" s="8">
        <v>2.16</v>
      </c>
      <c r="F1737" s="8">
        <v>2.66</v>
      </c>
      <c r="G1737" s="8">
        <v>5.73</v>
      </c>
      <c r="H1737" s="8">
        <v>4.0999999999999996</v>
      </c>
      <c r="I1737" s="8">
        <v>1.8001</v>
      </c>
      <c r="J1737" s="8">
        <v>1.7331969880925199E-3</v>
      </c>
      <c r="K1737" s="8">
        <v>1.9258793780493898E-2</v>
      </c>
    </row>
    <row r="1738" spans="1:11" x14ac:dyDescent="0.2">
      <c r="A1738" s="8" t="s">
        <v>10038</v>
      </c>
      <c r="B1738" s="9" t="s">
        <v>10037</v>
      </c>
      <c r="C1738" s="8">
        <v>31.71</v>
      </c>
      <c r="D1738" s="8">
        <v>21.76</v>
      </c>
      <c r="E1738" s="8">
        <v>14.48</v>
      </c>
      <c r="F1738" s="8">
        <v>6.69</v>
      </c>
      <c r="G1738" s="8">
        <v>15.12</v>
      </c>
      <c r="H1738" s="8">
        <v>4.96</v>
      </c>
      <c r="I1738" s="8">
        <v>-1.3331999999999999</v>
      </c>
      <c r="J1738" s="8">
        <v>2.3168067151893598E-3</v>
      </c>
      <c r="K1738" s="8">
        <v>2.3679042066521799E-2</v>
      </c>
    </row>
    <row r="1739" spans="1:11" x14ac:dyDescent="0.2">
      <c r="A1739" s="8" t="s">
        <v>26682</v>
      </c>
      <c r="B1739" s="9" t="s">
        <v>26681</v>
      </c>
      <c r="C1739" s="8">
        <v>20.56</v>
      </c>
      <c r="D1739" s="8">
        <v>16.32</v>
      </c>
      <c r="E1739" s="8">
        <v>12.78</v>
      </c>
      <c r="F1739" s="8">
        <v>34.159999999999997</v>
      </c>
      <c r="G1739" s="8">
        <v>50.55</v>
      </c>
      <c r="H1739" s="8">
        <v>48.69</v>
      </c>
      <c r="I1739" s="8">
        <v>1.4351</v>
      </c>
      <c r="J1739" s="8">
        <v>1.46661840506274E-5</v>
      </c>
      <c r="K1739" s="8">
        <v>4.7770526005158702E-4</v>
      </c>
    </row>
    <row r="1740" spans="1:11" x14ac:dyDescent="0.2">
      <c r="A1740" s="8" t="s">
        <v>26104</v>
      </c>
      <c r="B1740" s="9" t="s">
        <v>26103</v>
      </c>
      <c r="C1740" s="8">
        <v>32.33</v>
      </c>
      <c r="D1740" s="8">
        <v>30.41</v>
      </c>
      <c r="E1740" s="8">
        <v>17.739999999999998</v>
      </c>
      <c r="F1740" s="8">
        <v>83.76</v>
      </c>
      <c r="G1740" s="8">
        <v>75.31</v>
      </c>
      <c r="H1740" s="8">
        <v>132.78</v>
      </c>
      <c r="I1740" s="8">
        <v>1.8691</v>
      </c>
      <c r="J1740" s="8">
        <v>3.0032489015116699E-6</v>
      </c>
      <c r="K1740" s="8">
        <v>1.27575510628798E-4</v>
      </c>
    </row>
    <row r="1741" spans="1:11" x14ac:dyDescent="0.2">
      <c r="A1741" s="8" t="s">
        <v>15816</v>
      </c>
      <c r="B1741" s="9" t="s">
        <v>18410</v>
      </c>
      <c r="C1741" s="8">
        <v>3.32</v>
      </c>
      <c r="D1741" s="8">
        <v>5.18</v>
      </c>
      <c r="E1741" s="8">
        <v>7.09</v>
      </c>
      <c r="F1741" s="8">
        <v>15.96</v>
      </c>
      <c r="G1741" s="8">
        <v>17.579999999999998</v>
      </c>
      <c r="H1741" s="8">
        <v>13.91</v>
      </c>
      <c r="I1741" s="8">
        <v>1.6086</v>
      </c>
      <c r="J1741" s="8">
        <v>1.33606080839852E-6</v>
      </c>
      <c r="K1741" s="8">
        <v>6.8105699708114406E-5</v>
      </c>
    </row>
    <row r="1742" spans="1:11" x14ac:dyDescent="0.2">
      <c r="A1742" s="8" t="s">
        <v>33083</v>
      </c>
      <c r="B1742" s="9" t="s">
        <v>27704</v>
      </c>
      <c r="C1742" s="8">
        <v>24.39</v>
      </c>
      <c r="D1742" s="8">
        <v>24.72</v>
      </c>
      <c r="E1742" s="8">
        <v>31</v>
      </c>
      <c r="F1742" s="8">
        <v>15.57</v>
      </c>
      <c r="G1742" s="8">
        <v>9.74</v>
      </c>
      <c r="H1742" s="8">
        <v>7.04</v>
      </c>
      <c r="I1742" s="8">
        <v>-1.2975000000000001</v>
      </c>
      <c r="J1742" s="8">
        <v>1.74705021214629E-4</v>
      </c>
      <c r="K1742" s="8">
        <v>3.3229807673192898E-3</v>
      </c>
    </row>
    <row r="1743" spans="1:11" x14ac:dyDescent="0.2">
      <c r="A1743" s="8" t="s">
        <v>33084</v>
      </c>
      <c r="B1743" s="9" t="s">
        <v>21134</v>
      </c>
      <c r="C1743" s="8">
        <v>7.55</v>
      </c>
      <c r="D1743" s="8">
        <v>4.8899999999999997</v>
      </c>
      <c r="E1743" s="8">
        <v>6.24</v>
      </c>
      <c r="F1743" s="8">
        <v>9.0500000000000007</v>
      </c>
      <c r="G1743" s="8">
        <v>36.06</v>
      </c>
      <c r="H1743" s="8">
        <v>21.58</v>
      </c>
      <c r="I1743" s="8">
        <v>1.8399000000000001</v>
      </c>
      <c r="J1743" s="8">
        <v>1.9175489150743201E-4</v>
      </c>
      <c r="K1743" s="8">
        <v>3.5512100252829601E-3</v>
      </c>
    </row>
    <row r="1744" spans="1:11" x14ac:dyDescent="0.2">
      <c r="A1744" s="8" t="s">
        <v>5561</v>
      </c>
      <c r="B1744" s="9" t="s">
        <v>6933</v>
      </c>
      <c r="C1744" s="8">
        <v>7.44</v>
      </c>
      <c r="D1744" s="8">
        <v>8.43</v>
      </c>
      <c r="E1744" s="8">
        <v>9.69</v>
      </c>
      <c r="F1744" s="8">
        <v>4.6100000000000003</v>
      </c>
      <c r="G1744" s="8">
        <v>1.66</v>
      </c>
      <c r="H1744" s="8">
        <v>1.02</v>
      </c>
      <c r="I1744" s="8">
        <v>-1.7916000000000001</v>
      </c>
      <c r="J1744" s="8">
        <v>1.38495419296746E-3</v>
      </c>
      <c r="K1744" s="8">
        <v>1.6063262795566899E-2</v>
      </c>
    </row>
    <row r="1745" spans="1:11" x14ac:dyDescent="0.2">
      <c r="A1745" s="8" t="s">
        <v>5561</v>
      </c>
      <c r="B1745" s="9" t="s">
        <v>25961</v>
      </c>
      <c r="C1745" s="8">
        <v>15.52</v>
      </c>
      <c r="D1745" s="8">
        <v>19.2</v>
      </c>
      <c r="E1745" s="8">
        <v>15.33</v>
      </c>
      <c r="F1745" s="8">
        <v>7.43</v>
      </c>
      <c r="G1745" s="8">
        <v>2.5499999999999998</v>
      </c>
      <c r="H1745" s="8">
        <v>2.44</v>
      </c>
      <c r="I1745" s="8">
        <v>-2.0041000000000002</v>
      </c>
      <c r="J1745" s="8">
        <v>3.8342966214936801E-5</v>
      </c>
      <c r="K1745" s="8">
        <v>1.0206437090372899E-3</v>
      </c>
    </row>
    <row r="1746" spans="1:11" x14ac:dyDescent="0.2">
      <c r="A1746" s="8" t="s">
        <v>5561</v>
      </c>
      <c r="B1746" s="9" t="s">
        <v>26109</v>
      </c>
      <c r="C1746" s="8">
        <v>18.55</v>
      </c>
      <c r="D1746" s="8">
        <v>18.190000000000001</v>
      </c>
      <c r="E1746" s="8">
        <v>11.5</v>
      </c>
      <c r="F1746" s="8">
        <v>5.57</v>
      </c>
      <c r="G1746" s="8">
        <v>1.77</v>
      </c>
      <c r="H1746" s="8">
        <v>1.75</v>
      </c>
      <c r="I1746" s="8">
        <v>-2.3895</v>
      </c>
      <c r="J1746" s="8">
        <v>5.6050566895409896E-6</v>
      </c>
      <c r="K1746" s="8">
        <v>2.1203544693829501E-4</v>
      </c>
    </row>
    <row r="1747" spans="1:11" x14ac:dyDescent="0.2">
      <c r="A1747" s="8" t="s">
        <v>6523</v>
      </c>
      <c r="B1747" s="9" t="s">
        <v>7567</v>
      </c>
      <c r="C1747" s="8">
        <v>15.1</v>
      </c>
      <c r="D1747" s="8">
        <v>14.17</v>
      </c>
      <c r="E1747" s="8">
        <v>7.68</v>
      </c>
      <c r="F1747" s="8">
        <v>25.27</v>
      </c>
      <c r="G1747" s="8">
        <v>41.5</v>
      </c>
      <c r="H1747" s="8">
        <v>31.17</v>
      </c>
      <c r="I1747" s="8">
        <v>1.415</v>
      </c>
      <c r="J1747" s="8">
        <v>2.0744047295939699E-4</v>
      </c>
      <c r="K1747" s="8">
        <v>3.7731590041410398E-3</v>
      </c>
    </row>
    <row r="1748" spans="1:11" x14ac:dyDescent="0.2">
      <c r="A1748" s="8" t="s">
        <v>9636</v>
      </c>
      <c r="B1748" s="9" t="s">
        <v>27839</v>
      </c>
      <c r="C1748" s="8">
        <v>13.97</v>
      </c>
      <c r="D1748" s="8">
        <v>22.26</v>
      </c>
      <c r="E1748" s="8">
        <v>27.53</v>
      </c>
      <c r="F1748" s="8">
        <v>32.51</v>
      </c>
      <c r="G1748" s="8">
        <v>43.26</v>
      </c>
      <c r="H1748" s="8">
        <v>57.63</v>
      </c>
      <c r="I1748" s="8">
        <v>1.0749</v>
      </c>
      <c r="J1748" s="8">
        <v>5.1018129675658901E-3</v>
      </c>
      <c r="K1748" s="8">
        <v>4.2472035337366001E-2</v>
      </c>
    </row>
    <row r="1749" spans="1:11" x14ac:dyDescent="0.2">
      <c r="A1749" s="8" t="s">
        <v>33085</v>
      </c>
      <c r="B1749" s="9" t="s">
        <v>18111</v>
      </c>
      <c r="C1749" s="8">
        <v>3.38</v>
      </c>
      <c r="D1749" s="8">
        <v>3.59</v>
      </c>
      <c r="E1749" s="8">
        <v>4.3</v>
      </c>
      <c r="F1749" s="8">
        <v>11.92</v>
      </c>
      <c r="G1749" s="8">
        <v>12.68</v>
      </c>
      <c r="H1749" s="8">
        <v>9.16</v>
      </c>
      <c r="I1749" s="8">
        <v>1.5864</v>
      </c>
      <c r="J1749" s="8">
        <v>9.6942080351859397E-9</v>
      </c>
      <c r="K1749" s="8">
        <v>1.1492145455665201E-6</v>
      </c>
    </row>
    <row r="1750" spans="1:11" x14ac:dyDescent="0.2">
      <c r="A1750" s="8" t="s">
        <v>33086</v>
      </c>
      <c r="B1750" s="9" t="s">
        <v>30002</v>
      </c>
      <c r="C1750" s="8">
        <v>13.51</v>
      </c>
      <c r="D1750" s="8">
        <v>16.760000000000002</v>
      </c>
      <c r="E1750" s="8">
        <v>14.36</v>
      </c>
      <c r="F1750" s="8">
        <v>24</v>
      </c>
      <c r="G1750" s="8">
        <v>52.12</v>
      </c>
      <c r="H1750" s="8">
        <v>28.04</v>
      </c>
      <c r="I1750" s="8">
        <v>1.2325999999999999</v>
      </c>
      <c r="J1750" s="8">
        <v>1.2241949186997099E-3</v>
      </c>
      <c r="K1750" s="8">
        <v>1.46917801014049E-2</v>
      </c>
    </row>
    <row r="1751" spans="1:11" x14ac:dyDescent="0.2">
      <c r="A1751" s="8" t="s">
        <v>33086</v>
      </c>
      <c r="B1751" s="9" t="s">
        <v>30006</v>
      </c>
      <c r="C1751" s="8">
        <v>21.97</v>
      </c>
      <c r="D1751" s="8">
        <v>19.579999999999998</v>
      </c>
      <c r="E1751" s="8">
        <v>24.03</v>
      </c>
      <c r="F1751" s="8">
        <v>32.14</v>
      </c>
      <c r="G1751" s="8">
        <v>74.349999999999994</v>
      </c>
      <c r="H1751" s="8">
        <v>41.4</v>
      </c>
      <c r="I1751" s="8">
        <v>1.1874</v>
      </c>
      <c r="J1751" s="8">
        <v>1.2602349736886499E-3</v>
      </c>
      <c r="K1751" s="8">
        <v>1.50006953377184E-2</v>
      </c>
    </row>
    <row r="1752" spans="1:11" x14ac:dyDescent="0.2">
      <c r="A1752" s="8" t="s">
        <v>33087</v>
      </c>
      <c r="B1752" s="9" t="s">
        <v>17952</v>
      </c>
      <c r="C1752" s="8">
        <v>0.92</v>
      </c>
      <c r="D1752" s="8">
        <v>0.56999999999999995</v>
      </c>
      <c r="E1752" s="8">
        <v>0.55000000000000004</v>
      </c>
      <c r="F1752" s="8">
        <v>3.21</v>
      </c>
      <c r="G1752" s="8">
        <v>9.0500000000000007</v>
      </c>
      <c r="H1752" s="8">
        <v>0.5</v>
      </c>
      <c r="I1752" s="8">
        <v>2.6518000000000002</v>
      </c>
      <c r="J1752" s="8">
        <v>2.8913131163248E-3</v>
      </c>
      <c r="K1752" s="8">
        <v>2.7690875735961799E-2</v>
      </c>
    </row>
    <row r="1753" spans="1:11" x14ac:dyDescent="0.2">
      <c r="A1753" s="8" t="s">
        <v>33088</v>
      </c>
      <c r="B1753" s="9" t="s">
        <v>27112</v>
      </c>
      <c r="C1753" s="8">
        <v>30.62</v>
      </c>
      <c r="D1753" s="8">
        <v>20.57</v>
      </c>
      <c r="E1753" s="8">
        <v>34.96</v>
      </c>
      <c r="F1753" s="8">
        <v>38.590000000000003</v>
      </c>
      <c r="G1753" s="8">
        <v>79.98</v>
      </c>
      <c r="H1753" s="8">
        <v>61.45</v>
      </c>
      <c r="I1753" s="8">
        <v>1.0712999999999999</v>
      </c>
      <c r="J1753" s="8">
        <v>3.0264791419234399E-3</v>
      </c>
      <c r="K1753" s="8">
        <v>2.8662289690580101E-2</v>
      </c>
    </row>
    <row r="1754" spans="1:11" x14ac:dyDescent="0.2">
      <c r="A1754" s="8" t="s">
        <v>11139</v>
      </c>
      <c r="B1754" s="9" t="s">
        <v>11138</v>
      </c>
      <c r="C1754" s="8">
        <v>12.02</v>
      </c>
      <c r="D1754" s="8">
        <v>6.66</v>
      </c>
      <c r="E1754" s="8">
        <v>4.8099999999999996</v>
      </c>
      <c r="F1754" s="8">
        <v>2.2000000000000002</v>
      </c>
      <c r="G1754" s="8">
        <v>4.04</v>
      </c>
      <c r="H1754" s="8">
        <v>1.68</v>
      </c>
      <c r="I1754" s="8">
        <v>-1.5587</v>
      </c>
      <c r="J1754" s="8">
        <v>4.8928531487459096E-3</v>
      </c>
      <c r="K1754" s="8">
        <v>4.1163187935231403E-2</v>
      </c>
    </row>
    <row r="1755" spans="1:11" x14ac:dyDescent="0.2">
      <c r="A1755" s="8" t="s">
        <v>20830</v>
      </c>
      <c r="B1755" s="9" t="s">
        <v>20829</v>
      </c>
      <c r="C1755" s="8">
        <v>9.76</v>
      </c>
      <c r="D1755" s="8">
        <v>8.15</v>
      </c>
      <c r="E1755" s="8">
        <v>7.39</v>
      </c>
      <c r="F1755" s="8">
        <v>4.6399999999999997</v>
      </c>
      <c r="G1755" s="8">
        <v>3.5</v>
      </c>
      <c r="H1755" s="8">
        <v>3.59</v>
      </c>
      <c r="I1755" s="8">
        <v>-1.1032</v>
      </c>
      <c r="J1755" s="8">
        <v>5.0941324621399603E-4</v>
      </c>
      <c r="K1755" s="8">
        <v>7.5486454144646697E-3</v>
      </c>
    </row>
    <row r="1756" spans="1:11" x14ac:dyDescent="0.2">
      <c r="A1756" s="8" t="s">
        <v>31478</v>
      </c>
      <c r="B1756" s="9" t="s">
        <v>31477</v>
      </c>
      <c r="C1756" s="8">
        <v>18.239999999999998</v>
      </c>
      <c r="D1756" s="8">
        <v>20.72</v>
      </c>
      <c r="E1756" s="8">
        <v>22.68</v>
      </c>
      <c r="F1756" s="8">
        <v>10.38</v>
      </c>
      <c r="G1756" s="8">
        <v>8.5500000000000007</v>
      </c>
      <c r="H1756" s="8">
        <v>10.84</v>
      </c>
      <c r="I1756" s="8">
        <v>-1.0468</v>
      </c>
      <c r="J1756" s="8">
        <v>2.89524180684399E-5</v>
      </c>
      <c r="K1756" s="8">
        <v>8.1764515847020797E-4</v>
      </c>
    </row>
    <row r="1757" spans="1:11" x14ac:dyDescent="0.2">
      <c r="A1757" s="8" t="s">
        <v>5945</v>
      </c>
      <c r="B1757" s="9" t="s">
        <v>5944</v>
      </c>
      <c r="C1757" s="8">
        <v>13.5</v>
      </c>
      <c r="D1757" s="8">
        <v>12.85</v>
      </c>
      <c r="E1757" s="8">
        <v>18.170000000000002</v>
      </c>
      <c r="F1757" s="8">
        <v>34.4</v>
      </c>
      <c r="G1757" s="8">
        <v>114.65</v>
      </c>
      <c r="H1757" s="8">
        <v>22.41</v>
      </c>
      <c r="I1757" s="8">
        <v>1.9466000000000001</v>
      </c>
      <c r="J1757" s="8">
        <v>3.34546915727246E-4</v>
      </c>
      <c r="K1757" s="8">
        <v>5.4527670756822797E-3</v>
      </c>
    </row>
    <row r="1758" spans="1:11" x14ac:dyDescent="0.2">
      <c r="A1758" s="8" t="s">
        <v>4960</v>
      </c>
      <c r="B1758" s="9" t="s">
        <v>4959</v>
      </c>
      <c r="C1758" s="8">
        <v>4.57</v>
      </c>
      <c r="D1758" s="8">
        <v>3.64</v>
      </c>
      <c r="E1758" s="8">
        <v>3.73</v>
      </c>
      <c r="F1758" s="8">
        <v>7.46</v>
      </c>
      <c r="G1758" s="8">
        <v>45.44</v>
      </c>
      <c r="H1758" s="8">
        <v>45.65</v>
      </c>
      <c r="I1758" s="8">
        <v>3.0472999999999999</v>
      </c>
      <c r="J1758" s="8">
        <v>3.7110735121642398E-7</v>
      </c>
      <c r="K1758" s="8">
        <v>2.3646496535321499E-5</v>
      </c>
    </row>
    <row r="1759" spans="1:11" x14ac:dyDescent="0.2">
      <c r="A1759" s="8" t="s">
        <v>4960</v>
      </c>
      <c r="B1759" s="9" t="s">
        <v>19392</v>
      </c>
      <c r="C1759" s="8">
        <v>23.31</v>
      </c>
      <c r="D1759" s="8">
        <v>19.690000000000001</v>
      </c>
      <c r="E1759" s="8">
        <v>16.84</v>
      </c>
      <c r="F1759" s="8">
        <v>32.04</v>
      </c>
      <c r="G1759" s="8">
        <v>54.49</v>
      </c>
      <c r="H1759" s="8">
        <v>36.64</v>
      </c>
      <c r="I1759" s="8">
        <v>1.046</v>
      </c>
      <c r="J1759" s="8">
        <v>4.4018256157110798E-4</v>
      </c>
      <c r="K1759" s="8">
        <v>6.7265698649116102E-3</v>
      </c>
    </row>
    <row r="1760" spans="1:11" x14ac:dyDescent="0.2">
      <c r="A1760" s="8" t="s">
        <v>4960</v>
      </c>
      <c r="B1760" s="9" t="s">
        <v>22596</v>
      </c>
      <c r="C1760" s="8">
        <v>2.75</v>
      </c>
      <c r="D1760" s="8">
        <v>4.76</v>
      </c>
      <c r="E1760" s="8">
        <v>2.37</v>
      </c>
      <c r="F1760" s="8">
        <v>7.99</v>
      </c>
      <c r="G1760" s="8">
        <v>43.35</v>
      </c>
      <c r="H1760" s="8">
        <v>43.05</v>
      </c>
      <c r="I1760" s="8">
        <v>3.2633000000000001</v>
      </c>
      <c r="J1760" s="8">
        <v>7.4591422256182804E-8</v>
      </c>
      <c r="K1760" s="8">
        <v>6.3371629158481903E-6</v>
      </c>
    </row>
    <row r="1761" spans="1:11" x14ac:dyDescent="0.2">
      <c r="A1761" s="8" t="s">
        <v>29900</v>
      </c>
      <c r="B1761" s="9" t="s">
        <v>29899</v>
      </c>
      <c r="C1761" s="8">
        <v>6.59</v>
      </c>
      <c r="D1761" s="8">
        <v>9.16</v>
      </c>
      <c r="E1761" s="8">
        <v>9.2799999999999994</v>
      </c>
      <c r="F1761" s="8">
        <v>9.9700000000000006</v>
      </c>
      <c r="G1761" s="8">
        <v>35.869999999999997</v>
      </c>
      <c r="H1761" s="8">
        <v>24.75</v>
      </c>
      <c r="I1761" s="8">
        <v>1.4979</v>
      </c>
      <c r="J1761" s="8">
        <v>8.3230040842663595E-4</v>
      </c>
      <c r="K1761" s="8">
        <v>1.0955845918540401E-2</v>
      </c>
    </row>
    <row r="1762" spans="1:11" x14ac:dyDescent="0.2">
      <c r="A1762" s="8" t="s">
        <v>15518</v>
      </c>
      <c r="B1762" s="9" t="s">
        <v>15517</v>
      </c>
      <c r="C1762" s="8">
        <v>4.63</v>
      </c>
      <c r="D1762" s="8">
        <v>4.3499999999999996</v>
      </c>
      <c r="E1762" s="8">
        <v>3.11</v>
      </c>
      <c r="F1762" s="8">
        <v>2.3199999999999998</v>
      </c>
      <c r="G1762" s="8">
        <v>1.27</v>
      </c>
      <c r="H1762" s="8">
        <v>1.1299999999999999</v>
      </c>
      <c r="I1762" s="8">
        <v>-1.3511</v>
      </c>
      <c r="J1762" s="8">
        <v>5.3946588395863495E-4</v>
      </c>
      <c r="K1762" s="8">
        <v>7.8850963253882193E-3</v>
      </c>
    </row>
    <row r="1763" spans="1:11" x14ac:dyDescent="0.2">
      <c r="A1763" s="8" t="s">
        <v>1721</v>
      </c>
      <c r="B1763" s="9" t="s">
        <v>1720</v>
      </c>
      <c r="C1763" s="8">
        <v>0</v>
      </c>
      <c r="D1763" s="8">
        <v>0.37</v>
      </c>
      <c r="E1763" s="8">
        <v>0.57999999999999996</v>
      </c>
      <c r="F1763" s="8">
        <v>4.49</v>
      </c>
      <c r="G1763" s="8">
        <v>3.18</v>
      </c>
      <c r="H1763" s="8">
        <v>0.95</v>
      </c>
      <c r="I1763" s="8">
        <v>3.1762999999999999</v>
      </c>
      <c r="J1763" s="8">
        <v>8.9118742502153499E-4</v>
      </c>
      <c r="K1763" s="8">
        <v>1.1486290515922299E-2</v>
      </c>
    </row>
    <row r="1764" spans="1:11" x14ac:dyDescent="0.2">
      <c r="A1764" s="8" t="s">
        <v>1721</v>
      </c>
      <c r="B1764" s="9" t="s">
        <v>18219</v>
      </c>
      <c r="C1764" s="8">
        <v>0.09</v>
      </c>
      <c r="D1764" s="8">
        <v>0.15</v>
      </c>
      <c r="E1764" s="8">
        <v>1.37</v>
      </c>
      <c r="F1764" s="8">
        <v>9.43</v>
      </c>
      <c r="G1764" s="8">
        <v>5.15</v>
      </c>
      <c r="H1764" s="8">
        <v>2.77</v>
      </c>
      <c r="I1764" s="8">
        <v>3.4058999999999999</v>
      </c>
      <c r="J1764" s="8">
        <v>1.0657169605747399E-4</v>
      </c>
      <c r="K1764" s="8">
        <v>2.26589873056506E-3</v>
      </c>
    </row>
    <row r="1765" spans="1:11" x14ac:dyDescent="0.2">
      <c r="A1765" s="8" t="s">
        <v>30627</v>
      </c>
      <c r="B1765" s="9" t="s">
        <v>30626</v>
      </c>
      <c r="C1765" s="8">
        <v>2.52</v>
      </c>
      <c r="D1765" s="8">
        <v>3.52</v>
      </c>
      <c r="E1765" s="8">
        <v>2.5299999999999998</v>
      </c>
      <c r="F1765" s="8">
        <v>3.86</v>
      </c>
      <c r="G1765" s="8">
        <v>8.44</v>
      </c>
      <c r="H1765" s="8">
        <v>6.8</v>
      </c>
      <c r="I1765" s="8">
        <v>1.1576</v>
      </c>
      <c r="J1765" s="8">
        <v>3.4980504745319701E-3</v>
      </c>
      <c r="K1765" s="8">
        <v>3.1912871759291001E-2</v>
      </c>
    </row>
    <row r="1766" spans="1:11" x14ac:dyDescent="0.2">
      <c r="A1766" s="8" t="s">
        <v>1212</v>
      </c>
      <c r="B1766" s="9" t="s">
        <v>1211</v>
      </c>
      <c r="C1766" s="8">
        <v>0.69</v>
      </c>
      <c r="D1766" s="8">
        <v>0.35</v>
      </c>
      <c r="E1766" s="8">
        <v>0.69</v>
      </c>
      <c r="F1766" s="8">
        <v>12.32</v>
      </c>
      <c r="G1766" s="8">
        <v>19.63</v>
      </c>
      <c r="H1766" s="8">
        <v>22.68</v>
      </c>
      <c r="I1766" s="8">
        <v>4.9851999999999999</v>
      </c>
      <c r="J1766" s="8">
        <v>1.96720932405109E-29</v>
      </c>
      <c r="K1766" s="8">
        <v>4.0111398117401799E-25</v>
      </c>
    </row>
    <row r="1767" spans="1:11" x14ac:dyDescent="0.2">
      <c r="A1767" s="8" t="s">
        <v>3357</v>
      </c>
      <c r="B1767" s="9" t="s">
        <v>3356</v>
      </c>
      <c r="C1767" s="8">
        <v>25.48</v>
      </c>
      <c r="D1767" s="8">
        <v>21.49</v>
      </c>
      <c r="E1767" s="8">
        <v>29.8</v>
      </c>
      <c r="F1767" s="8">
        <v>48.97</v>
      </c>
      <c r="G1767" s="8">
        <v>74.48</v>
      </c>
      <c r="H1767" s="8">
        <v>57.22</v>
      </c>
      <c r="I1767" s="8">
        <v>1.2398</v>
      </c>
      <c r="J1767" s="8">
        <v>8.84491866225425E-7</v>
      </c>
      <c r="K1767" s="8">
        <v>4.88747673505052E-5</v>
      </c>
    </row>
    <row r="1768" spans="1:11" x14ac:dyDescent="0.2">
      <c r="A1768" s="8" t="s">
        <v>3357</v>
      </c>
      <c r="B1768" s="9" t="s">
        <v>21671</v>
      </c>
      <c r="C1768" s="8">
        <v>4.25</v>
      </c>
      <c r="D1768" s="8">
        <v>3.45</v>
      </c>
      <c r="E1768" s="8">
        <v>5.03</v>
      </c>
      <c r="F1768" s="8">
        <v>8.34</v>
      </c>
      <c r="G1768" s="8">
        <v>10.75</v>
      </c>
      <c r="H1768" s="8">
        <v>11.85</v>
      </c>
      <c r="I1768" s="8">
        <v>1.2864</v>
      </c>
      <c r="J1768" s="8">
        <v>1.9670412931943501E-4</v>
      </c>
      <c r="K1768" s="8">
        <v>3.6231230323606899E-3</v>
      </c>
    </row>
    <row r="1769" spans="1:11" x14ac:dyDescent="0.2">
      <c r="A1769" s="8" t="s">
        <v>25584</v>
      </c>
      <c r="B1769" s="9" t="s">
        <v>25583</v>
      </c>
      <c r="C1769" s="8">
        <v>36.299999999999997</v>
      </c>
      <c r="D1769" s="8">
        <v>33.35</v>
      </c>
      <c r="E1769" s="8">
        <v>50.99</v>
      </c>
      <c r="F1769" s="8">
        <v>79.150000000000006</v>
      </c>
      <c r="G1769" s="8">
        <v>130.53</v>
      </c>
      <c r="H1769" s="8">
        <v>51.55</v>
      </c>
      <c r="I1769" s="8">
        <v>1.1202000000000001</v>
      </c>
      <c r="J1769" s="8">
        <v>1.84928536815122E-3</v>
      </c>
      <c r="K1769" s="8">
        <v>2.0207357265060798E-2</v>
      </c>
    </row>
    <row r="1770" spans="1:11" x14ac:dyDescent="0.2">
      <c r="A1770" s="8" t="s">
        <v>19349</v>
      </c>
      <c r="B1770" s="9" t="s">
        <v>32477</v>
      </c>
      <c r="C1770" s="8">
        <v>19.11</v>
      </c>
      <c r="D1770" s="8">
        <v>15.32</v>
      </c>
      <c r="E1770" s="8">
        <v>14.8</v>
      </c>
      <c r="F1770" s="8">
        <v>9.48</v>
      </c>
      <c r="G1770" s="8">
        <v>7.13</v>
      </c>
      <c r="H1770" s="8">
        <v>6.69</v>
      </c>
      <c r="I1770" s="8">
        <v>-1.0740000000000001</v>
      </c>
      <c r="J1770" s="8">
        <v>6.3201419648184197E-5</v>
      </c>
      <c r="K1770" s="8">
        <v>1.5250614752976E-3</v>
      </c>
    </row>
    <row r="1771" spans="1:11" x14ac:dyDescent="0.2">
      <c r="A1771" s="8" t="s">
        <v>8590</v>
      </c>
      <c r="B1771" s="9" t="s">
        <v>28917</v>
      </c>
      <c r="C1771" s="8">
        <v>39.590000000000003</v>
      </c>
      <c r="D1771" s="8">
        <v>32.619999999999997</v>
      </c>
      <c r="E1771" s="8">
        <v>43.28</v>
      </c>
      <c r="F1771" s="8">
        <v>66.319999999999993</v>
      </c>
      <c r="G1771" s="8">
        <v>151.84</v>
      </c>
      <c r="H1771" s="8">
        <v>74.63</v>
      </c>
      <c r="I1771" s="8">
        <v>1.3511</v>
      </c>
      <c r="J1771" s="8">
        <v>1.05620500486573E-4</v>
      </c>
      <c r="K1771" s="8">
        <v>2.24974913769809E-3</v>
      </c>
    </row>
    <row r="1772" spans="1:11" x14ac:dyDescent="0.2">
      <c r="A1772" s="8" t="s">
        <v>4203</v>
      </c>
      <c r="B1772" s="9" t="s">
        <v>4202</v>
      </c>
      <c r="C1772" s="8">
        <v>281.45</v>
      </c>
      <c r="D1772" s="8">
        <v>267.67</v>
      </c>
      <c r="E1772" s="8">
        <v>141.24</v>
      </c>
      <c r="F1772" s="8">
        <v>89.83</v>
      </c>
      <c r="G1772" s="8">
        <v>27.59</v>
      </c>
      <c r="H1772" s="8">
        <v>74.89</v>
      </c>
      <c r="I1772" s="8">
        <v>-1.8346</v>
      </c>
      <c r="J1772" s="8">
        <v>1.5798664954528999E-4</v>
      </c>
      <c r="K1772" s="8">
        <v>3.0767409591484899E-3</v>
      </c>
    </row>
    <row r="1773" spans="1:11" x14ac:dyDescent="0.2">
      <c r="A1773" s="8" t="s">
        <v>6356</v>
      </c>
      <c r="B1773" s="9" t="s">
        <v>6355</v>
      </c>
      <c r="C1773" s="8">
        <v>2.0499999999999998</v>
      </c>
      <c r="D1773" s="8">
        <v>2.21</v>
      </c>
      <c r="E1773" s="8">
        <v>1.9</v>
      </c>
      <c r="F1773" s="8">
        <v>4.3499999999999996</v>
      </c>
      <c r="G1773" s="8">
        <v>11.25</v>
      </c>
      <c r="H1773" s="8">
        <v>5.58</v>
      </c>
      <c r="I1773" s="8">
        <v>1.7877000000000001</v>
      </c>
      <c r="J1773" s="8">
        <v>2.7844190640496702E-4</v>
      </c>
      <c r="K1773" s="8">
        <v>4.7390905439042398E-3</v>
      </c>
    </row>
    <row r="1774" spans="1:11" x14ac:dyDescent="0.2">
      <c r="A1774" s="8" t="s">
        <v>26201</v>
      </c>
      <c r="B1774" s="9" t="s">
        <v>26200</v>
      </c>
      <c r="C1774" s="8">
        <v>127.36</v>
      </c>
      <c r="D1774" s="8">
        <v>134.68</v>
      </c>
      <c r="E1774" s="8">
        <v>95.67</v>
      </c>
      <c r="F1774" s="8">
        <v>48.63</v>
      </c>
      <c r="G1774" s="8">
        <v>21.89</v>
      </c>
      <c r="H1774" s="8">
        <v>36.79</v>
      </c>
      <c r="I1774" s="8">
        <v>-1.7257</v>
      </c>
      <c r="J1774" s="8">
        <v>3.31161266338362E-6</v>
      </c>
      <c r="K1774" s="8">
        <v>1.37803637155902E-4</v>
      </c>
    </row>
    <row r="1775" spans="1:11" x14ac:dyDescent="0.2">
      <c r="A1775" s="8" t="s">
        <v>9403</v>
      </c>
      <c r="B1775" s="9" t="s">
        <v>9402</v>
      </c>
      <c r="C1775" s="8">
        <v>129.82</v>
      </c>
      <c r="D1775" s="8">
        <v>98.82</v>
      </c>
      <c r="E1775" s="8">
        <v>35.630000000000003</v>
      </c>
      <c r="F1775" s="8">
        <v>27.78</v>
      </c>
      <c r="G1775" s="8">
        <v>7.07</v>
      </c>
      <c r="H1775" s="8">
        <v>21.91</v>
      </c>
      <c r="I1775" s="8">
        <v>-2.1983000000000001</v>
      </c>
      <c r="J1775" s="8">
        <v>2.02855170996691E-4</v>
      </c>
      <c r="K1775" s="8">
        <v>3.7126378388328699E-3</v>
      </c>
    </row>
    <row r="1776" spans="1:11" x14ac:dyDescent="0.2">
      <c r="A1776" s="8" t="s">
        <v>9403</v>
      </c>
      <c r="B1776" s="9" t="s">
        <v>28348</v>
      </c>
      <c r="C1776" s="8">
        <v>343.15</v>
      </c>
      <c r="D1776" s="8">
        <v>341.15</v>
      </c>
      <c r="E1776" s="8">
        <v>102.37</v>
      </c>
      <c r="F1776" s="8">
        <v>84.11</v>
      </c>
      <c r="G1776" s="8">
        <v>24.22</v>
      </c>
      <c r="H1776" s="8">
        <v>60.19</v>
      </c>
      <c r="I1776" s="8">
        <v>-2.2052</v>
      </c>
      <c r="J1776" s="8">
        <v>8.1276707161497504E-5</v>
      </c>
      <c r="K1776" s="8">
        <v>1.84587257224362E-3</v>
      </c>
    </row>
    <row r="1777" spans="1:11" x14ac:dyDescent="0.2">
      <c r="A1777" s="8" t="s">
        <v>7305</v>
      </c>
      <c r="B1777" s="9" t="s">
        <v>7304</v>
      </c>
      <c r="C1777" s="8">
        <v>22.98</v>
      </c>
      <c r="D1777" s="8">
        <v>20.86</v>
      </c>
      <c r="E1777" s="8">
        <v>25.85</v>
      </c>
      <c r="F1777" s="8">
        <v>7.78</v>
      </c>
      <c r="G1777" s="8">
        <v>4.6100000000000003</v>
      </c>
      <c r="H1777" s="8">
        <v>2.52</v>
      </c>
      <c r="I1777" s="8">
        <v>-2.2176999999999998</v>
      </c>
      <c r="J1777" s="8">
        <v>5.7275697848537002E-8</v>
      </c>
      <c r="K1777" s="8">
        <v>5.0628986061404597E-6</v>
      </c>
    </row>
    <row r="1778" spans="1:11" x14ac:dyDescent="0.2">
      <c r="A1778" s="8" t="s">
        <v>31121</v>
      </c>
      <c r="B1778" s="9" t="s">
        <v>31120</v>
      </c>
      <c r="C1778" s="8">
        <v>0.28999999999999998</v>
      </c>
      <c r="D1778" s="8">
        <v>0.62</v>
      </c>
      <c r="E1778" s="8">
        <v>0.59</v>
      </c>
      <c r="F1778" s="8">
        <v>1.43</v>
      </c>
      <c r="G1778" s="8">
        <v>2.41</v>
      </c>
      <c r="H1778" s="8">
        <v>0.99</v>
      </c>
      <c r="I1778" s="8">
        <v>1.6803999999999999</v>
      </c>
      <c r="J1778" s="8">
        <v>3.6596059933652202E-3</v>
      </c>
      <c r="K1778" s="8">
        <v>3.3120002753979999E-2</v>
      </c>
    </row>
    <row r="1779" spans="1:11" x14ac:dyDescent="0.2">
      <c r="A1779" s="8" t="s">
        <v>16175</v>
      </c>
      <c r="B1779" s="9" t="s">
        <v>16174</v>
      </c>
      <c r="C1779" s="8">
        <v>9.43</v>
      </c>
      <c r="D1779" s="8">
        <v>8.8000000000000007</v>
      </c>
      <c r="E1779" s="8">
        <v>8.31</v>
      </c>
      <c r="F1779" s="8">
        <v>3.63</v>
      </c>
      <c r="G1779" s="8">
        <v>4.47</v>
      </c>
      <c r="H1779" s="8">
        <v>2.58</v>
      </c>
      <c r="I1779" s="8">
        <v>-1.3115000000000001</v>
      </c>
      <c r="J1779" s="8">
        <v>9.2971999517941203E-7</v>
      </c>
      <c r="K1779" s="8">
        <v>5.0959652423946802E-5</v>
      </c>
    </row>
    <row r="1780" spans="1:11" x14ac:dyDescent="0.2">
      <c r="A1780" s="8" t="s">
        <v>78</v>
      </c>
      <c r="B1780" s="9" t="s">
        <v>77</v>
      </c>
      <c r="C1780" s="8">
        <v>0.14000000000000001</v>
      </c>
      <c r="D1780" s="8">
        <v>1.04</v>
      </c>
      <c r="E1780" s="8">
        <v>0.74</v>
      </c>
      <c r="F1780" s="8">
        <v>1.1599999999999999</v>
      </c>
      <c r="G1780" s="8">
        <v>6.43</v>
      </c>
      <c r="H1780" s="8">
        <v>2.23</v>
      </c>
      <c r="I1780" s="8">
        <v>2.3363999999999998</v>
      </c>
      <c r="J1780" s="8">
        <v>4.0148916419879502E-3</v>
      </c>
      <c r="K1780" s="8">
        <v>3.5592887208753997E-2</v>
      </c>
    </row>
    <row r="1781" spans="1:11" x14ac:dyDescent="0.2">
      <c r="A1781" s="8" t="s">
        <v>3513</v>
      </c>
      <c r="B1781" s="9" t="s">
        <v>3512</v>
      </c>
      <c r="C1781" s="8">
        <v>0.16</v>
      </c>
      <c r="D1781" s="8">
        <v>0.19</v>
      </c>
      <c r="E1781" s="8">
        <v>0.3</v>
      </c>
      <c r="F1781" s="8">
        <v>1.1299999999999999</v>
      </c>
      <c r="G1781" s="8">
        <v>6.19</v>
      </c>
      <c r="H1781" s="8">
        <v>0.18</v>
      </c>
      <c r="I1781" s="8">
        <v>3.5402</v>
      </c>
      <c r="J1781" s="8">
        <v>2.1396438334307299E-3</v>
      </c>
      <c r="K1781" s="8">
        <v>2.2453596378616901E-2</v>
      </c>
    </row>
    <row r="1782" spans="1:11" x14ac:dyDescent="0.2">
      <c r="A1782" s="8" t="s">
        <v>9854</v>
      </c>
      <c r="B1782" s="9" t="s">
        <v>9853</v>
      </c>
      <c r="C1782" s="8">
        <v>1.78</v>
      </c>
      <c r="D1782" s="8">
        <v>2.2000000000000002</v>
      </c>
      <c r="E1782" s="8">
        <v>2.11</v>
      </c>
      <c r="F1782" s="8">
        <v>3.64</v>
      </c>
      <c r="G1782" s="8">
        <v>9.86</v>
      </c>
      <c r="H1782" s="8">
        <v>8.4499999999999993</v>
      </c>
      <c r="I1782" s="8">
        <v>1.8567</v>
      </c>
      <c r="J1782" s="8">
        <v>1.01096592642605E-3</v>
      </c>
      <c r="K1782" s="8">
        <v>1.2708751689165999E-2</v>
      </c>
    </row>
    <row r="1783" spans="1:11" x14ac:dyDescent="0.2">
      <c r="A1783" s="8" t="s">
        <v>6107</v>
      </c>
      <c r="B1783" s="9" t="s">
        <v>6106</v>
      </c>
      <c r="C1783" s="8">
        <v>9.18</v>
      </c>
      <c r="D1783" s="8">
        <v>9.14</v>
      </c>
      <c r="E1783" s="8">
        <v>10.28</v>
      </c>
      <c r="F1783" s="8">
        <v>16.739999999999998</v>
      </c>
      <c r="G1783" s="8">
        <v>25.57</v>
      </c>
      <c r="H1783" s="8">
        <v>24.01</v>
      </c>
      <c r="I1783" s="8">
        <v>1.2190000000000001</v>
      </c>
      <c r="J1783" s="8">
        <v>4.1125100405627101E-5</v>
      </c>
      <c r="K1783" s="8">
        <v>1.08478757732307E-3</v>
      </c>
    </row>
    <row r="1784" spans="1:11" x14ac:dyDescent="0.2">
      <c r="A1784" s="8" t="s">
        <v>6107</v>
      </c>
      <c r="B1784" s="9" t="s">
        <v>23590</v>
      </c>
      <c r="C1784" s="8">
        <v>4.91</v>
      </c>
      <c r="D1784" s="8">
        <v>4.58</v>
      </c>
      <c r="E1784" s="8">
        <v>4.4800000000000004</v>
      </c>
      <c r="F1784" s="8">
        <v>7.28</v>
      </c>
      <c r="G1784" s="8">
        <v>10.07</v>
      </c>
      <c r="H1784" s="8">
        <v>10.92</v>
      </c>
      <c r="I1784" s="8">
        <v>1.0228999999999999</v>
      </c>
      <c r="J1784" s="8">
        <v>3.8273208295943602E-3</v>
      </c>
      <c r="K1784" s="8">
        <v>3.4302888666122702E-2</v>
      </c>
    </row>
    <row r="1785" spans="1:11" x14ac:dyDescent="0.2">
      <c r="A1785" s="8" t="s">
        <v>10813</v>
      </c>
      <c r="B1785" s="9" t="s">
        <v>10812</v>
      </c>
      <c r="C1785" s="8">
        <v>1.57</v>
      </c>
      <c r="D1785" s="8">
        <v>2.89</v>
      </c>
      <c r="E1785" s="8">
        <v>9.99</v>
      </c>
      <c r="F1785" s="8">
        <v>61.47</v>
      </c>
      <c r="G1785" s="8">
        <v>17.100000000000001</v>
      </c>
      <c r="H1785" s="8">
        <v>18.920000000000002</v>
      </c>
      <c r="I1785" s="8">
        <v>2.7568999999999999</v>
      </c>
      <c r="J1785" s="8">
        <v>1.43016082507262E-4</v>
      </c>
      <c r="K1785" s="8">
        <v>2.8311630313816302E-3</v>
      </c>
    </row>
    <row r="1786" spans="1:11" x14ac:dyDescent="0.2">
      <c r="A1786" s="8" t="s">
        <v>10813</v>
      </c>
      <c r="B1786" s="9" t="s">
        <v>10859</v>
      </c>
      <c r="C1786" s="8">
        <v>2.82</v>
      </c>
      <c r="D1786" s="8">
        <v>2.4300000000000002</v>
      </c>
      <c r="E1786" s="8">
        <v>4.93</v>
      </c>
      <c r="F1786" s="8">
        <v>39.43</v>
      </c>
      <c r="G1786" s="8">
        <v>8.4700000000000006</v>
      </c>
      <c r="H1786" s="8">
        <v>11.84</v>
      </c>
      <c r="I1786" s="8">
        <v>2.5789</v>
      </c>
      <c r="J1786" s="8">
        <v>1.2349356978590001E-4</v>
      </c>
      <c r="K1786" s="8">
        <v>2.5409020059883902E-3</v>
      </c>
    </row>
    <row r="1787" spans="1:11" x14ac:dyDescent="0.2">
      <c r="A1787" s="8" t="s">
        <v>10813</v>
      </c>
      <c r="B1787" s="9" t="s">
        <v>10877</v>
      </c>
      <c r="C1787" s="8">
        <v>4.1500000000000004</v>
      </c>
      <c r="D1787" s="8">
        <v>3.61</v>
      </c>
      <c r="E1787" s="8">
        <v>6.47</v>
      </c>
      <c r="F1787" s="8">
        <v>73.7</v>
      </c>
      <c r="G1787" s="8">
        <v>9.0500000000000007</v>
      </c>
      <c r="H1787" s="8">
        <v>16.75</v>
      </c>
      <c r="I1787" s="8">
        <v>2.8256999999999999</v>
      </c>
      <c r="J1787" s="8">
        <v>1.0007936268660499E-4</v>
      </c>
      <c r="K1787" s="8">
        <v>2.1616718275210599E-3</v>
      </c>
    </row>
    <row r="1788" spans="1:11" x14ac:dyDescent="0.2">
      <c r="A1788" s="8" t="s">
        <v>10813</v>
      </c>
      <c r="B1788" s="9" t="s">
        <v>11424</v>
      </c>
      <c r="C1788" s="8">
        <v>7.47</v>
      </c>
      <c r="D1788" s="8">
        <v>5.31</v>
      </c>
      <c r="E1788" s="8">
        <v>10.77</v>
      </c>
      <c r="F1788" s="8">
        <v>69.39</v>
      </c>
      <c r="G1788" s="8">
        <v>7.01</v>
      </c>
      <c r="H1788" s="8">
        <v>24.81</v>
      </c>
      <c r="I1788" s="8">
        <v>2.1276999999999999</v>
      </c>
      <c r="J1788" s="8">
        <v>3.4399226025831398E-3</v>
      </c>
      <c r="K1788" s="8">
        <v>3.1621203556498903E-2</v>
      </c>
    </row>
    <row r="1789" spans="1:11" x14ac:dyDescent="0.2">
      <c r="A1789" s="8" t="s">
        <v>10813</v>
      </c>
      <c r="B1789" s="9" t="s">
        <v>11536</v>
      </c>
      <c r="C1789" s="8">
        <v>3.13</v>
      </c>
      <c r="D1789" s="8">
        <v>5.21</v>
      </c>
      <c r="E1789" s="8">
        <v>8.9600000000000009</v>
      </c>
      <c r="F1789" s="8">
        <v>66.650000000000006</v>
      </c>
      <c r="G1789" s="8">
        <v>10.28</v>
      </c>
      <c r="H1789" s="8">
        <v>18.05</v>
      </c>
      <c r="I1789" s="8">
        <v>2.4765999999999999</v>
      </c>
      <c r="J1789" s="8">
        <v>5.7133791685922005E-4</v>
      </c>
      <c r="K1789" s="8">
        <v>8.2445719212735306E-3</v>
      </c>
    </row>
    <row r="1790" spans="1:11" x14ac:dyDescent="0.2">
      <c r="A1790" s="8" t="s">
        <v>10813</v>
      </c>
      <c r="B1790" s="9" t="s">
        <v>11733</v>
      </c>
      <c r="C1790" s="8">
        <v>2.58</v>
      </c>
      <c r="D1790" s="8">
        <v>1.71</v>
      </c>
      <c r="E1790" s="8">
        <v>4.2300000000000004</v>
      </c>
      <c r="F1790" s="8">
        <v>26.11</v>
      </c>
      <c r="G1790" s="8">
        <v>7.78</v>
      </c>
      <c r="H1790" s="8">
        <v>8.44</v>
      </c>
      <c r="I1790" s="8">
        <v>2.3584000000000001</v>
      </c>
      <c r="J1790" s="8">
        <v>5.9236800149789698E-4</v>
      </c>
      <c r="K1790" s="8">
        <v>8.4760586319593805E-3</v>
      </c>
    </row>
    <row r="1791" spans="1:11" x14ac:dyDescent="0.2">
      <c r="A1791" s="8" t="s">
        <v>10813</v>
      </c>
      <c r="B1791" s="9" t="s">
        <v>11887</v>
      </c>
      <c r="C1791" s="8">
        <v>0.38</v>
      </c>
      <c r="D1791" s="8">
        <v>1.51</v>
      </c>
      <c r="E1791" s="8">
        <v>1.82</v>
      </c>
      <c r="F1791" s="8">
        <v>13.69</v>
      </c>
      <c r="G1791" s="8">
        <v>2.46</v>
      </c>
      <c r="H1791" s="8">
        <v>5.12</v>
      </c>
      <c r="I1791" s="8">
        <v>2.5428000000000002</v>
      </c>
      <c r="J1791" s="8">
        <v>4.74463262921857E-3</v>
      </c>
      <c r="K1791" s="8">
        <v>4.0356463364376101E-2</v>
      </c>
    </row>
    <row r="1792" spans="1:11" x14ac:dyDescent="0.2">
      <c r="A1792" s="8" t="s">
        <v>10813</v>
      </c>
      <c r="B1792" s="9" t="s">
        <v>12106</v>
      </c>
      <c r="C1792" s="8">
        <v>1.79</v>
      </c>
      <c r="D1792" s="8">
        <v>2.38</v>
      </c>
      <c r="E1792" s="8">
        <v>2.87</v>
      </c>
      <c r="F1792" s="8">
        <v>44.16</v>
      </c>
      <c r="G1792" s="8">
        <v>9.98</v>
      </c>
      <c r="H1792" s="8">
        <v>13.82</v>
      </c>
      <c r="I1792" s="8">
        <v>3.3233000000000001</v>
      </c>
      <c r="J1792" s="8">
        <v>1.7292587688198699E-6</v>
      </c>
      <c r="K1792" s="8">
        <v>8.1430915233804201E-5</v>
      </c>
    </row>
    <row r="1793" spans="1:11" x14ac:dyDescent="0.2">
      <c r="A1793" s="8" t="s">
        <v>10813</v>
      </c>
      <c r="B1793" s="9" t="s">
        <v>29431</v>
      </c>
      <c r="C1793" s="8">
        <v>0.42</v>
      </c>
      <c r="D1793" s="8">
        <v>1.18</v>
      </c>
      <c r="E1793" s="8">
        <v>1.1200000000000001</v>
      </c>
      <c r="F1793" s="8">
        <v>23.47</v>
      </c>
      <c r="G1793" s="8">
        <v>1.32</v>
      </c>
      <c r="H1793" s="8">
        <v>6.16</v>
      </c>
      <c r="I1793" s="8">
        <v>3.4813999999999998</v>
      </c>
      <c r="J1793" s="8">
        <v>3.4682989879020101E-4</v>
      </c>
      <c r="K1793" s="8">
        <v>5.6036938481237803E-3</v>
      </c>
    </row>
    <row r="1794" spans="1:11" x14ac:dyDescent="0.2">
      <c r="A1794" s="8" t="s">
        <v>10813</v>
      </c>
      <c r="B1794" s="9" t="s">
        <v>29561</v>
      </c>
      <c r="C1794" s="8">
        <v>0.63</v>
      </c>
      <c r="D1794" s="8">
        <v>2.04</v>
      </c>
      <c r="E1794" s="8">
        <v>1.2</v>
      </c>
      <c r="F1794" s="8">
        <v>19.02</v>
      </c>
      <c r="G1794" s="8">
        <v>3.88</v>
      </c>
      <c r="H1794" s="8">
        <v>8.0500000000000007</v>
      </c>
      <c r="I1794" s="8">
        <v>3.0062000000000002</v>
      </c>
      <c r="J1794" s="8">
        <v>1.07899254236248E-4</v>
      </c>
      <c r="K1794" s="8">
        <v>2.2893504618908401E-3</v>
      </c>
    </row>
    <row r="1795" spans="1:11" x14ac:dyDescent="0.2">
      <c r="A1795" s="8" t="s">
        <v>10813</v>
      </c>
      <c r="B1795" s="9" t="s">
        <v>29578</v>
      </c>
      <c r="C1795" s="8">
        <v>2.67</v>
      </c>
      <c r="D1795" s="8">
        <v>5.26</v>
      </c>
      <c r="E1795" s="8">
        <v>19.190000000000001</v>
      </c>
      <c r="F1795" s="8">
        <v>124.47</v>
      </c>
      <c r="G1795" s="8">
        <v>27.5</v>
      </c>
      <c r="H1795" s="8">
        <v>69.45</v>
      </c>
      <c r="I1795" s="8">
        <v>3.0468999999999999</v>
      </c>
      <c r="J1795" s="8">
        <v>1.9903194353268101E-5</v>
      </c>
      <c r="K1795" s="8">
        <v>6.1044348102349904E-4</v>
      </c>
    </row>
    <row r="1796" spans="1:11" x14ac:dyDescent="0.2">
      <c r="A1796" s="8" t="s">
        <v>10813</v>
      </c>
      <c r="B1796" s="9" t="s">
        <v>29654</v>
      </c>
      <c r="C1796" s="8">
        <v>0.8</v>
      </c>
      <c r="D1796" s="8">
        <v>3.88</v>
      </c>
      <c r="E1796" s="8">
        <v>15.58</v>
      </c>
      <c r="F1796" s="8">
        <v>78.180000000000007</v>
      </c>
      <c r="G1796" s="8">
        <v>13.25</v>
      </c>
      <c r="H1796" s="8">
        <v>24.15</v>
      </c>
      <c r="I1796" s="8">
        <v>2.5293000000000001</v>
      </c>
      <c r="J1796" s="8">
        <v>4.2922656891208203E-3</v>
      </c>
      <c r="K1796" s="8">
        <v>3.7427848245159302E-2</v>
      </c>
    </row>
    <row r="1797" spans="1:11" x14ac:dyDescent="0.2">
      <c r="A1797" s="8" t="s">
        <v>10714</v>
      </c>
      <c r="B1797" s="9" t="s">
        <v>10713</v>
      </c>
      <c r="C1797" s="8">
        <v>0.56999999999999995</v>
      </c>
      <c r="D1797" s="8">
        <v>5.8</v>
      </c>
      <c r="E1797" s="8">
        <v>4.78</v>
      </c>
      <c r="F1797" s="8">
        <v>60.92</v>
      </c>
      <c r="G1797" s="8">
        <v>4.34</v>
      </c>
      <c r="H1797" s="8">
        <v>10.27</v>
      </c>
      <c r="I1797" s="8">
        <v>2.7642000000000002</v>
      </c>
      <c r="J1797" s="8">
        <v>3.8371918466269502E-3</v>
      </c>
      <c r="K1797" s="8">
        <v>3.4354160248955899E-2</v>
      </c>
    </row>
    <row r="1798" spans="1:11" x14ac:dyDescent="0.2">
      <c r="A1798" s="8" t="s">
        <v>10714</v>
      </c>
      <c r="B1798" s="9" t="s">
        <v>29641</v>
      </c>
      <c r="C1798" s="8">
        <v>0.16</v>
      </c>
      <c r="D1798" s="8">
        <v>2.73</v>
      </c>
      <c r="E1798" s="8">
        <v>5.19</v>
      </c>
      <c r="F1798" s="8">
        <v>51.74</v>
      </c>
      <c r="G1798" s="8">
        <v>6.78</v>
      </c>
      <c r="H1798" s="8">
        <v>12.02</v>
      </c>
      <c r="I1798" s="8">
        <v>3.1488999999999998</v>
      </c>
      <c r="J1798" s="8">
        <v>1.0048005045536501E-3</v>
      </c>
      <c r="K1798" s="8">
        <v>1.26468409184252E-2</v>
      </c>
    </row>
    <row r="1799" spans="1:11" x14ac:dyDescent="0.2">
      <c r="A1799" s="8" t="s">
        <v>9822</v>
      </c>
      <c r="B1799" s="9" t="s">
        <v>29030</v>
      </c>
      <c r="C1799" s="8">
        <v>7.63</v>
      </c>
      <c r="D1799" s="8">
        <v>6.43</v>
      </c>
      <c r="E1799" s="8">
        <v>7.44</v>
      </c>
      <c r="F1799" s="8">
        <v>15.55</v>
      </c>
      <c r="G1799" s="8">
        <v>11.57</v>
      </c>
      <c r="H1799" s="8">
        <v>20.14</v>
      </c>
      <c r="I1799" s="8">
        <v>1.1477999999999999</v>
      </c>
      <c r="J1799" s="8">
        <v>5.9893910191971796E-3</v>
      </c>
      <c r="K1799" s="8">
        <v>4.7667323529051703E-2</v>
      </c>
    </row>
    <row r="1800" spans="1:11" x14ac:dyDescent="0.2">
      <c r="A1800" s="8" t="s">
        <v>31552</v>
      </c>
      <c r="B1800" s="9" t="s">
        <v>32091</v>
      </c>
      <c r="C1800" s="8">
        <v>4.93</v>
      </c>
      <c r="D1800" s="8">
        <v>4.21</v>
      </c>
      <c r="E1800" s="8">
        <v>4.0199999999999996</v>
      </c>
      <c r="F1800" s="8">
        <v>5.89</v>
      </c>
      <c r="G1800" s="8">
        <v>12.31</v>
      </c>
      <c r="H1800" s="8">
        <v>10.8</v>
      </c>
      <c r="I1800" s="8">
        <v>1.143</v>
      </c>
      <c r="J1800" s="8">
        <v>2.2962155554045998E-3</v>
      </c>
      <c r="K1800" s="8">
        <v>2.35275553641708E-2</v>
      </c>
    </row>
    <row r="1801" spans="1:11" x14ac:dyDescent="0.2">
      <c r="A1801" s="8" t="s">
        <v>33089</v>
      </c>
      <c r="B1801" s="9" t="s">
        <v>26179</v>
      </c>
      <c r="C1801" s="8">
        <v>6.14</v>
      </c>
      <c r="D1801" s="8">
        <v>4.24</v>
      </c>
      <c r="E1801" s="8">
        <v>5.85</v>
      </c>
      <c r="F1801" s="8">
        <v>7.09</v>
      </c>
      <c r="G1801" s="8">
        <v>17.260000000000002</v>
      </c>
      <c r="H1801" s="8">
        <v>15.74</v>
      </c>
      <c r="I1801" s="8">
        <v>1.3126</v>
      </c>
      <c r="J1801" s="8">
        <v>3.7869769168717201E-3</v>
      </c>
      <c r="K1801" s="8">
        <v>3.4016061381063598E-2</v>
      </c>
    </row>
    <row r="1802" spans="1:11" x14ac:dyDescent="0.2">
      <c r="A1802" s="8" t="s">
        <v>33090</v>
      </c>
      <c r="B1802" s="9" t="s">
        <v>15382</v>
      </c>
      <c r="C1802" s="8">
        <v>2.19</v>
      </c>
      <c r="D1802" s="8">
        <v>1.73</v>
      </c>
      <c r="E1802" s="8">
        <v>1.67</v>
      </c>
      <c r="F1802" s="8">
        <v>7.09</v>
      </c>
      <c r="G1802" s="8">
        <v>36.64</v>
      </c>
      <c r="H1802" s="8">
        <v>33.61</v>
      </c>
      <c r="I1802" s="8">
        <v>3.7932999999999999</v>
      </c>
      <c r="J1802" s="8">
        <v>1.1857056820334599E-11</v>
      </c>
      <c r="K1802" s="8">
        <v>3.50384621111047E-9</v>
      </c>
    </row>
    <row r="1803" spans="1:11" x14ac:dyDescent="0.2">
      <c r="A1803" s="8" t="s">
        <v>33090</v>
      </c>
      <c r="B1803" s="9" t="s">
        <v>22884</v>
      </c>
      <c r="C1803" s="8">
        <v>1.17</v>
      </c>
      <c r="D1803" s="8">
        <v>1.8</v>
      </c>
      <c r="E1803" s="8">
        <v>2.0499999999999998</v>
      </c>
      <c r="F1803" s="8">
        <v>4.12</v>
      </c>
      <c r="G1803" s="8">
        <v>12.49</v>
      </c>
      <c r="H1803" s="8">
        <v>6.05</v>
      </c>
      <c r="I1803" s="8">
        <v>2.1776</v>
      </c>
      <c r="J1803" s="8">
        <v>2.6811454057838601E-5</v>
      </c>
      <c r="K1803" s="8">
        <v>7.71065653369998E-4</v>
      </c>
    </row>
    <row r="1804" spans="1:11" x14ac:dyDescent="0.2">
      <c r="A1804" s="8" t="s">
        <v>33091</v>
      </c>
      <c r="B1804" s="9" t="s">
        <v>4332</v>
      </c>
      <c r="C1804" s="8">
        <v>7.69</v>
      </c>
      <c r="D1804" s="8">
        <v>3.76</v>
      </c>
      <c r="E1804" s="8">
        <v>4.95</v>
      </c>
      <c r="F1804" s="8">
        <v>8.27</v>
      </c>
      <c r="G1804" s="8">
        <v>19.559999999999999</v>
      </c>
      <c r="H1804" s="8">
        <v>11.32</v>
      </c>
      <c r="I1804" s="8">
        <v>1.2617</v>
      </c>
      <c r="J1804" s="8">
        <v>6.3888568972605602E-3</v>
      </c>
      <c r="K1804" s="8">
        <v>4.9550700698038297E-2</v>
      </c>
    </row>
    <row r="1805" spans="1:11" x14ac:dyDescent="0.2">
      <c r="A1805" s="8" t="s">
        <v>33092</v>
      </c>
      <c r="B1805" s="9" t="s">
        <v>4324</v>
      </c>
      <c r="C1805" s="8">
        <v>8</v>
      </c>
      <c r="D1805" s="8">
        <v>6.96</v>
      </c>
      <c r="E1805" s="8">
        <v>5.97</v>
      </c>
      <c r="F1805" s="8">
        <v>3.6</v>
      </c>
      <c r="G1805" s="8">
        <v>2.57</v>
      </c>
      <c r="H1805" s="8">
        <v>2.06</v>
      </c>
      <c r="I1805" s="8">
        <v>-1.3438000000000001</v>
      </c>
      <c r="J1805" s="8">
        <v>2.4375213002722E-4</v>
      </c>
      <c r="K1805" s="8">
        <v>4.2443261582023996E-3</v>
      </c>
    </row>
    <row r="1806" spans="1:11" x14ac:dyDescent="0.2">
      <c r="A1806" s="8" t="s">
        <v>33093</v>
      </c>
      <c r="B1806" s="9" t="s">
        <v>7444</v>
      </c>
      <c r="C1806" s="8">
        <v>26.08</v>
      </c>
      <c r="D1806" s="8">
        <v>18.29</v>
      </c>
      <c r="E1806" s="8">
        <v>15.74</v>
      </c>
      <c r="F1806" s="8">
        <v>9.5</v>
      </c>
      <c r="G1806" s="8">
        <v>7.66</v>
      </c>
      <c r="H1806" s="8">
        <v>8.4</v>
      </c>
      <c r="I1806" s="8">
        <v>-1.2222999999999999</v>
      </c>
      <c r="J1806" s="8">
        <v>2.2131598659594999E-4</v>
      </c>
      <c r="K1806" s="8">
        <v>3.9654068248606497E-3</v>
      </c>
    </row>
    <row r="1807" spans="1:11" x14ac:dyDescent="0.2">
      <c r="A1807" s="8" t="s">
        <v>33094</v>
      </c>
      <c r="B1807" s="9" t="s">
        <v>5720</v>
      </c>
      <c r="C1807" s="8">
        <v>10.55</v>
      </c>
      <c r="D1807" s="8">
        <v>16.87</v>
      </c>
      <c r="E1807" s="8">
        <v>4.72</v>
      </c>
      <c r="F1807" s="8">
        <v>10.9</v>
      </c>
      <c r="G1807" s="8">
        <v>88.11</v>
      </c>
      <c r="H1807" s="8">
        <v>64.45</v>
      </c>
      <c r="I1807" s="8">
        <v>2.3498000000000001</v>
      </c>
      <c r="J1807" s="8">
        <v>6.57341672220453E-4</v>
      </c>
      <c r="K1807" s="8">
        <v>9.2127577058046008E-3</v>
      </c>
    </row>
    <row r="1808" spans="1:11" x14ac:dyDescent="0.2">
      <c r="A1808" s="8" t="s">
        <v>33095</v>
      </c>
      <c r="B1808" s="9" t="s">
        <v>23152</v>
      </c>
      <c r="C1808" s="8">
        <v>4.0199999999999996</v>
      </c>
      <c r="D1808" s="8">
        <v>4.04</v>
      </c>
      <c r="E1808" s="8">
        <v>2.79</v>
      </c>
      <c r="F1808" s="8">
        <v>4.21</v>
      </c>
      <c r="G1808" s="8">
        <v>19.52</v>
      </c>
      <c r="H1808" s="8">
        <v>8.9700000000000006</v>
      </c>
      <c r="I1808" s="8">
        <v>1.6012999999999999</v>
      </c>
      <c r="J1808" s="8">
        <v>5.0676847788902303E-3</v>
      </c>
      <c r="K1808" s="8">
        <v>4.2235741186532699E-2</v>
      </c>
    </row>
    <row r="1809" spans="1:11" x14ac:dyDescent="0.2">
      <c r="A1809" s="8" t="s">
        <v>33096</v>
      </c>
      <c r="B1809" s="9" t="s">
        <v>2629</v>
      </c>
      <c r="C1809" s="8">
        <v>9.94</v>
      </c>
      <c r="D1809" s="8">
        <v>9.8699999999999992</v>
      </c>
      <c r="E1809" s="8">
        <v>8.6999999999999993</v>
      </c>
      <c r="F1809" s="8">
        <v>23.9</v>
      </c>
      <c r="G1809" s="8">
        <v>36.770000000000003</v>
      </c>
      <c r="H1809" s="8">
        <v>32.6</v>
      </c>
      <c r="I1809" s="8">
        <v>1.7149000000000001</v>
      </c>
      <c r="J1809" s="8">
        <v>3.4117315367581E-10</v>
      </c>
      <c r="K1809" s="8">
        <v>6.5014211247194099E-8</v>
      </c>
    </row>
    <row r="1810" spans="1:11" x14ac:dyDescent="0.2">
      <c r="A1810" s="8" t="s">
        <v>33097</v>
      </c>
      <c r="B1810" s="9" t="s">
        <v>27434</v>
      </c>
      <c r="C1810" s="8">
        <v>31.32</v>
      </c>
      <c r="D1810" s="8">
        <v>29.75</v>
      </c>
      <c r="E1810" s="8">
        <v>31.99</v>
      </c>
      <c r="F1810" s="8">
        <v>58.53</v>
      </c>
      <c r="G1810" s="8">
        <v>88.26</v>
      </c>
      <c r="H1810" s="8">
        <v>87.04</v>
      </c>
      <c r="I1810" s="8">
        <v>1.3387</v>
      </c>
      <c r="J1810" s="8">
        <v>8.4796172439366104E-7</v>
      </c>
      <c r="K1810" s="8">
        <v>4.7369697425717099E-5</v>
      </c>
    </row>
    <row r="1811" spans="1:11" x14ac:dyDescent="0.2">
      <c r="A1811" s="8" t="s">
        <v>33098</v>
      </c>
      <c r="B1811" s="9" t="s">
        <v>16673</v>
      </c>
      <c r="C1811" s="8">
        <v>0.08</v>
      </c>
      <c r="D1811" s="8">
        <v>0</v>
      </c>
      <c r="E1811" s="8">
        <v>0.45</v>
      </c>
      <c r="F1811" s="8">
        <v>7.56</v>
      </c>
      <c r="G1811" s="8">
        <v>10.06</v>
      </c>
      <c r="H1811" s="8">
        <v>10.89</v>
      </c>
      <c r="I1811" s="8">
        <v>5.7714999999999996</v>
      </c>
      <c r="J1811" s="8">
        <v>1.8149551980403299E-17</v>
      </c>
      <c r="K1811" s="8">
        <v>2.6433526062887401E-14</v>
      </c>
    </row>
    <row r="1812" spans="1:11" x14ac:dyDescent="0.2">
      <c r="A1812" s="8" t="s">
        <v>33099</v>
      </c>
      <c r="B1812" s="9" t="s">
        <v>25607</v>
      </c>
      <c r="C1812" s="8">
        <v>8.59</v>
      </c>
      <c r="D1812" s="8">
        <v>11.63</v>
      </c>
      <c r="E1812" s="8">
        <v>11.71</v>
      </c>
      <c r="F1812" s="8">
        <v>20.07</v>
      </c>
      <c r="G1812" s="8">
        <v>33.049999999999997</v>
      </c>
      <c r="H1812" s="8">
        <v>19.690000000000001</v>
      </c>
      <c r="I1812" s="8">
        <v>1.1978</v>
      </c>
      <c r="J1812" s="8">
        <v>9.39419090107537E-5</v>
      </c>
      <c r="K1812" s="8">
        <v>2.0574388020722502E-3</v>
      </c>
    </row>
    <row r="1813" spans="1:11" x14ac:dyDescent="0.2">
      <c r="A1813" s="8" t="s">
        <v>33100</v>
      </c>
      <c r="B1813" s="9" t="s">
        <v>3217</v>
      </c>
      <c r="C1813" s="8">
        <v>10.29</v>
      </c>
      <c r="D1813" s="8">
        <v>9.5399999999999991</v>
      </c>
      <c r="E1813" s="8">
        <v>9.33</v>
      </c>
      <c r="F1813" s="8">
        <v>12.77</v>
      </c>
      <c r="G1813" s="8">
        <v>24.24</v>
      </c>
      <c r="H1813" s="8">
        <v>27.67</v>
      </c>
      <c r="I1813" s="8">
        <v>1.1541999999999999</v>
      </c>
      <c r="J1813" s="8">
        <v>2.2602590419141602E-3</v>
      </c>
      <c r="K1813" s="8">
        <v>2.3311422288634101E-2</v>
      </c>
    </row>
    <row r="1814" spans="1:11" x14ac:dyDescent="0.2">
      <c r="A1814" s="8" t="s">
        <v>33101</v>
      </c>
      <c r="B1814" s="9" t="s">
        <v>9735</v>
      </c>
      <c r="C1814" s="8">
        <v>11.45</v>
      </c>
      <c r="D1814" s="8">
        <v>10.18</v>
      </c>
      <c r="E1814" s="8">
        <v>6.61</v>
      </c>
      <c r="F1814" s="8">
        <v>14.35</v>
      </c>
      <c r="G1814" s="8">
        <v>31.51</v>
      </c>
      <c r="H1814" s="8">
        <v>25.66</v>
      </c>
      <c r="I1814" s="8">
        <v>1.3512999999999999</v>
      </c>
      <c r="J1814" s="8">
        <v>1.696193264046E-3</v>
      </c>
      <c r="K1814" s="8">
        <v>1.8868552039167701E-2</v>
      </c>
    </row>
    <row r="1815" spans="1:11" x14ac:dyDescent="0.2">
      <c r="A1815" s="8" t="s">
        <v>33102</v>
      </c>
      <c r="B1815" s="9" t="s">
        <v>11192</v>
      </c>
      <c r="C1815" s="8">
        <v>49.15</v>
      </c>
      <c r="D1815" s="8">
        <v>76.66</v>
      </c>
      <c r="E1815" s="8">
        <v>121.26</v>
      </c>
      <c r="F1815" s="8">
        <v>265.64</v>
      </c>
      <c r="G1815" s="8">
        <v>251.72</v>
      </c>
      <c r="H1815" s="8">
        <v>353.52</v>
      </c>
      <c r="I1815" s="8">
        <v>1.8295999999999999</v>
      </c>
      <c r="J1815" s="8">
        <v>1.3767742993731999E-6</v>
      </c>
      <c r="K1815" s="8">
        <v>6.9486207832226504E-5</v>
      </c>
    </row>
    <row r="1816" spans="1:11" x14ac:dyDescent="0.2">
      <c r="A1816" s="8" t="s">
        <v>33103</v>
      </c>
      <c r="B1816" s="9" t="s">
        <v>16223</v>
      </c>
      <c r="C1816" s="8">
        <v>0.53</v>
      </c>
      <c r="D1816" s="8">
        <v>0.83</v>
      </c>
      <c r="E1816" s="8">
        <v>0.26</v>
      </c>
      <c r="F1816" s="8">
        <v>1.05</v>
      </c>
      <c r="G1816" s="8">
        <v>3.11</v>
      </c>
      <c r="H1816" s="8">
        <v>2.2599999999999998</v>
      </c>
      <c r="I1816" s="8">
        <v>1.9990000000000001</v>
      </c>
      <c r="J1816" s="8">
        <v>3.4812607659912599E-3</v>
      </c>
      <c r="K1816" s="8">
        <v>3.1827218184704402E-2</v>
      </c>
    </row>
    <row r="1817" spans="1:11" x14ac:dyDescent="0.2">
      <c r="A1817" s="8" t="s">
        <v>33104</v>
      </c>
      <c r="B1817" s="9" t="s">
        <v>24717</v>
      </c>
      <c r="C1817" s="8">
        <v>0.56999999999999995</v>
      </c>
      <c r="D1817" s="8">
        <v>0.25</v>
      </c>
      <c r="E1817" s="8">
        <v>0.57999999999999996</v>
      </c>
      <c r="F1817" s="8">
        <v>0.72</v>
      </c>
      <c r="G1817" s="8">
        <v>8.82</v>
      </c>
      <c r="H1817" s="8">
        <v>6.88</v>
      </c>
      <c r="I1817" s="8">
        <v>3.5566</v>
      </c>
      <c r="J1817" s="8">
        <v>7.1911881257210201E-5</v>
      </c>
      <c r="K1817" s="8">
        <v>1.6912148314123601E-3</v>
      </c>
    </row>
    <row r="1818" spans="1:11" x14ac:dyDescent="0.2">
      <c r="A1818" s="8" t="s">
        <v>33105</v>
      </c>
      <c r="B1818" s="9" t="s">
        <v>4194</v>
      </c>
      <c r="C1818" s="8">
        <v>0.24</v>
      </c>
      <c r="D1818" s="8">
        <v>0.55000000000000004</v>
      </c>
      <c r="E1818" s="8">
        <v>0.42</v>
      </c>
      <c r="F1818" s="8">
        <v>0.6</v>
      </c>
      <c r="G1818" s="8">
        <v>4.34</v>
      </c>
      <c r="H1818" s="8">
        <v>4</v>
      </c>
      <c r="I1818" s="8">
        <v>2.8807</v>
      </c>
      <c r="J1818" s="8">
        <v>7.4413275221620902E-4</v>
      </c>
      <c r="K1818" s="8">
        <v>1.01251583417712E-2</v>
      </c>
    </row>
    <row r="1819" spans="1:11" x14ac:dyDescent="0.2">
      <c r="A1819" s="8" t="s">
        <v>33106</v>
      </c>
      <c r="B1819" s="9" t="s">
        <v>3430</v>
      </c>
      <c r="C1819" s="8">
        <v>18.38</v>
      </c>
      <c r="D1819" s="8">
        <v>11.68</v>
      </c>
      <c r="E1819" s="8">
        <v>13.29</v>
      </c>
      <c r="F1819" s="8">
        <v>24.44</v>
      </c>
      <c r="G1819" s="8">
        <v>46.4</v>
      </c>
      <c r="H1819" s="8">
        <v>27.32</v>
      </c>
      <c r="I1819" s="8">
        <v>1.1847000000000001</v>
      </c>
      <c r="J1819" s="8">
        <v>6.8595199780810997E-4</v>
      </c>
      <c r="K1819" s="8">
        <v>9.5017399696381497E-3</v>
      </c>
    </row>
    <row r="1820" spans="1:11" x14ac:dyDescent="0.2">
      <c r="A1820" s="8" t="s">
        <v>33107</v>
      </c>
      <c r="B1820" s="9" t="s">
        <v>14242</v>
      </c>
      <c r="C1820" s="8">
        <v>22.19</v>
      </c>
      <c r="D1820" s="8">
        <v>23.99</v>
      </c>
      <c r="E1820" s="8">
        <v>27.77</v>
      </c>
      <c r="F1820" s="8">
        <v>84.4</v>
      </c>
      <c r="G1820" s="8">
        <v>121.48</v>
      </c>
      <c r="H1820" s="8">
        <v>83.74</v>
      </c>
      <c r="I1820" s="8">
        <v>1.9723999999999999</v>
      </c>
      <c r="J1820" s="8">
        <v>3.4758062362255104E-21</v>
      </c>
      <c r="K1820" s="8">
        <v>1.4174337831327601E-17</v>
      </c>
    </row>
    <row r="1821" spans="1:11" x14ac:dyDescent="0.2">
      <c r="A1821" s="8" t="s">
        <v>33108</v>
      </c>
      <c r="B1821" s="9" t="s">
        <v>15003</v>
      </c>
      <c r="C1821" s="8">
        <v>0.23</v>
      </c>
      <c r="D1821" s="8">
        <v>0.3</v>
      </c>
      <c r="E1821" s="8">
        <v>0.37</v>
      </c>
      <c r="F1821" s="8">
        <v>1.39</v>
      </c>
      <c r="G1821" s="8">
        <v>0.89</v>
      </c>
      <c r="H1821" s="8">
        <v>1.06</v>
      </c>
      <c r="I1821" s="8">
        <v>1.8745000000000001</v>
      </c>
      <c r="J1821" s="8">
        <v>4.3928490380055101E-3</v>
      </c>
      <c r="K1821" s="8">
        <v>3.8050208957065498E-2</v>
      </c>
    </row>
    <row r="1822" spans="1:11" x14ac:dyDescent="0.2">
      <c r="A1822" s="8" t="s">
        <v>33109</v>
      </c>
      <c r="B1822" s="9" t="s">
        <v>3682</v>
      </c>
      <c r="C1822" s="8">
        <v>4.83</v>
      </c>
      <c r="D1822" s="8">
        <v>2.04</v>
      </c>
      <c r="E1822" s="8">
        <v>4.57</v>
      </c>
      <c r="F1822" s="8">
        <v>8.52</v>
      </c>
      <c r="G1822" s="8">
        <v>14.64</v>
      </c>
      <c r="H1822" s="8">
        <v>28.37</v>
      </c>
      <c r="I1822" s="8">
        <v>2.1760999999999999</v>
      </c>
      <c r="J1822" s="8">
        <v>7.9346743792433998E-5</v>
      </c>
      <c r="K1822" s="8">
        <v>1.80768726919299E-3</v>
      </c>
    </row>
    <row r="1823" spans="1:11" x14ac:dyDescent="0.2">
      <c r="A1823" s="8" t="s">
        <v>33109</v>
      </c>
      <c r="B1823" s="9" t="s">
        <v>3926</v>
      </c>
      <c r="C1823" s="8">
        <v>10.35</v>
      </c>
      <c r="D1823" s="8">
        <v>8.15</v>
      </c>
      <c r="E1823" s="8">
        <v>4</v>
      </c>
      <c r="F1823" s="8">
        <v>13.46</v>
      </c>
      <c r="G1823" s="8">
        <v>27.03</v>
      </c>
      <c r="H1823" s="8">
        <v>41.47</v>
      </c>
      <c r="I1823" s="8">
        <v>1.8712</v>
      </c>
      <c r="J1823" s="8">
        <v>4.2500029091189302E-4</v>
      </c>
      <c r="K1823" s="8">
        <v>6.5550347440949302E-3</v>
      </c>
    </row>
    <row r="1824" spans="1:11" x14ac:dyDescent="0.2">
      <c r="A1824" s="8" t="s">
        <v>33109</v>
      </c>
      <c r="B1824" s="9" t="s">
        <v>4112</v>
      </c>
      <c r="C1824" s="8">
        <v>4.9800000000000004</v>
      </c>
      <c r="D1824" s="8">
        <v>4.32</v>
      </c>
      <c r="E1824" s="8">
        <v>2.94</v>
      </c>
      <c r="F1824" s="8">
        <v>7.82</v>
      </c>
      <c r="G1824" s="8">
        <v>20.37</v>
      </c>
      <c r="H1824" s="8">
        <v>29.47</v>
      </c>
      <c r="I1824" s="8">
        <v>2.2370999999999999</v>
      </c>
      <c r="J1824" s="8">
        <v>2.4288173983546E-5</v>
      </c>
      <c r="K1824" s="8">
        <v>7.16694453725765E-4</v>
      </c>
    </row>
    <row r="1825" spans="1:11" x14ac:dyDescent="0.2">
      <c r="A1825" s="8" t="s">
        <v>33109</v>
      </c>
      <c r="B1825" s="9" t="s">
        <v>21864</v>
      </c>
      <c r="C1825" s="8">
        <v>5.63</v>
      </c>
      <c r="D1825" s="8">
        <v>3.63</v>
      </c>
      <c r="E1825" s="8">
        <v>2.87</v>
      </c>
      <c r="F1825" s="8">
        <v>6.68</v>
      </c>
      <c r="G1825" s="8">
        <v>11.28</v>
      </c>
      <c r="H1825" s="8">
        <v>25.77</v>
      </c>
      <c r="I1825" s="8">
        <v>1.8536999999999999</v>
      </c>
      <c r="J1825" s="8">
        <v>1.2980998454165901E-3</v>
      </c>
      <c r="K1825" s="8">
        <v>1.5343916433648901E-2</v>
      </c>
    </row>
    <row r="1826" spans="1:11" x14ac:dyDescent="0.2">
      <c r="A1826" s="8" t="s">
        <v>33109</v>
      </c>
      <c r="B1826" s="9" t="s">
        <v>22016</v>
      </c>
      <c r="C1826" s="8">
        <v>3.12</v>
      </c>
      <c r="D1826" s="8">
        <v>1.4</v>
      </c>
      <c r="E1826" s="8">
        <v>1.44</v>
      </c>
      <c r="F1826" s="8">
        <v>4.8</v>
      </c>
      <c r="G1826" s="8">
        <v>8.0399999999999991</v>
      </c>
      <c r="H1826" s="8">
        <v>18.25</v>
      </c>
      <c r="I1826" s="8">
        <v>2.38</v>
      </c>
      <c r="J1826" s="8">
        <v>1.24656381267132E-4</v>
      </c>
      <c r="K1826" s="8">
        <v>2.5596612427359802E-3</v>
      </c>
    </row>
    <row r="1827" spans="1:11" x14ac:dyDescent="0.2">
      <c r="A1827" s="8" t="s">
        <v>33109</v>
      </c>
      <c r="B1827" s="9" t="s">
        <v>22577</v>
      </c>
      <c r="C1827" s="8">
        <v>1.55</v>
      </c>
      <c r="D1827" s="8">
        <v>1.34</v>
      </c>
      <c r="E1827" s="8">
        <v>1.33</v>
      </c>
      <c r="F1827" s="8">
        <v>1.92</v>
      </c>
      <c r="G1827" s="8">
        <v>9.43</v>
      </c>
      <c r="H1827" s="8">
        <v>12.08</v>
      </c>
      <c r="I1827" s="8">
        <v>2.4866999999999999</v>
      </c>
      <c r="J1827" s="8">
        <v>2.0320273801557E-4</v>
      </c>
      <c r="K1827" s="8">
        <v>3.7126378388328699E-3</v>
      </c>
    </row>
    <row r="1828" spans="1:11" x14ac:dyDescent="0.2">
      <c r="A1828" s="8" t="s">
        <v>33110</v>
      </c>
      <c r="B1828" s="9" t="s">
        <v>22445</v>
      </c>
      <c r="C1828" s="8">
        <v>11.76</v>
      </c>
      <c r="D1828" s="8">
        <v>10.98</v>
      </c>
      <c r="E1828" s="8">
        <v>7.3</v>
      </c>
      <c r="F1828" s="8">
        <v>2.98</v>
      </c>
      <c r="G1828" s="8">
        <v>0.86</v>
      </c>
      <c r="H1828" s="8">
        <v>1.19</v>
      </c>
      <c r="I1828" s="8">
        <v>-2.5693000000000001</v>
      </c>
      <c r="J1828" s="8">
        <v>1.14539216264373E-6</v>
      </c>
      <c r="K1828" s="8">
        <v>5.9577923970167503E-5</v>
      </c>
    </row>
    <row r="1829" spans="1:11" x14ac:dyDescent="0.2">
      <c r="A1829" s="8" t="s">
        <v>33111</v>
      </c>
      <c r="B1829" s="9" t="s">
        <v>26175</v>
      </c>
      <c r="C1829" s="8">
        <v>11.94</v>
      </c>
      <c r="D1829" s="8">
        <v>11.93</v>
      </c>
      <c r="E1829" s="8">
        <v>11.85</v>
      </c>
      <c r="F1829" s="8">
        <v>20.41</v>
      </c>
      <c r="G1829" s="8">
        <v>38.380000000000003</v>
      </c>
      <c r="H1829" s="8">
        <v>25.93</v>
      </c>
      <c r="I1829" s="8">
        <v>1.2524</v>
      </c>
      <c r="J1829" s="8">
        <v>4.4373159305358303E-5</v>
      </c>
      <c r="K1829" s="8">
        <v>1.15257161558759E-3</v>
      </c>
    </row>
    <row r="1830" spans="1:11" x14ac:dyDescent="0.2">
      <c r="A1830" s="8" t="s">
        <v>33112</v>
      </c>
      <c r="B1830" s="9" t="s">
        <v>14239</v>
      </c>
      <c r="C1830" s="8">
        <v>23.35</v>
      </c>
      <c r="D1830" s="8">
        <v>24.02</v>
      </c>
      <c r="E1830" s="8">
        <v>28.9</v>
      </c>
      <c r="F1830" s="8">
        <v>5.59</v>
      </c>
      <c r="G1830" s="8">
        <v>20.84</v>
      </c>
      <c r="H1830" s="8">
        <v>6.79</v>
      </c>
      <c r="I1830" s="8">
        <v>-1.1973</v>
      </c>
      <c r="J1830" s="8">
        <v>2.7468483796009098E-3</v>
      </c>
      <c r="K1830" s="8">
        <v>2.6683296074350899E-2</v>
      </c>
    </row>
    <row r="1831" spans="1:11" x14ac:dyDescent="0.2">
      <c r="A1831" s="8" t="s">
        <v>33113</v>
      </c>
      <c r="B1831" s="9" t="s">
        <v>24704</v>
      </c>
      <c r="C1831" s="8">
        <v>42.17</v>
      </c>
      <c r="D1831" s="8">
        <v>36.58</v>
      </c>
      <c r="E1831" s="8">
        <v>29.41</v>
      </c>
      <c r="F1831" s="8">
        <v>19.690000000000001</v>
      </c>
      <c r="G1831" s="8">
        <v>14.02</v>
      </c>
      <c r="H1831" s="8">
        <v>17.03</v>
      </c>
      <c r="I1831" s="8">
        <v>-1.083</v>
      </c>
      <c r="J1831" s="8">
        <v>2.39179893512304E-4</v>
      </c>
      <c r="K1831" s="8">
        <v>4.1926599958323901E-3</v>
      </c>
    </row>
    <row r="1832" spans="1:11" x14ac:dyDescent="0.2">
      <c r="A1832" s="8" t="s">
        <v>33114</v>
      </c>
      <c r="B1832" s="9" t="s">
        <v>19693</v>
      </c>
      <c r="C1832" s="8">
        <v>12.79</v>
      </c>
      <c r="D1832" s="8">
        <v>15.48</v>
      </c>
      <c r="E1832" s="8">
        <v>15.9</v>
      </c>
      <c r="F1832" s="8">
        <v>8.7799999999999994</v>
      </c>
      <c r="G1832" s="8">
        <v>6.95</v>
      </c>
      <c r="H1832" s="8">
        <v>5.56</v>
      </c>
      <c r="I1832" s="8">
        <v>-1.0483</v>
      </c>
      <c r="J1832" s="8">
        <v>8.2429891775681599E-5</v>
      </c>
      <c r="K1832" s="8">
        <v>1.86335420543919E-3</v>
      </c>
    </row>
    <row r="1833" spans="1:11" x14ac:dyDescent="0.2">
      <c r="A1833" s="8" t="s">
        <v>33115</v>
      </c>
      <c r="B1833" s="9" t="s">
        <v>18036</v>
      </c>
      <c r="C1833" s="8">
        <v>4.6399999999999997</v>
      </c>
      <c r="D1833" s="8">
        <v>5.58</v>
      </c>
      <c r="E1833" s="8">
        <v>4.8899999999999997</v>
      </c>
      <c r="F1833" s="8">
        <v>6.4</v>
      </c>
      <c r="G1833" s="8">
        <v>14.44</v>
      </c>
      <c r="H1833" s="8">
        <v>9.83</v>
      </c>
      <c r="I1833" s="8">
        <v>1.0243</v>
      </c>
      <c r="J1833" s="8">
        <v>6.4752656991365204E-3</v>
      </c>
      <c r="K1833" s="8">
        <v>4.9898211491078502E-2</v>
      </c>
    </row>
    <row r="1834" spans="1:11" x14ac:dyDescent="0.2">
      <c r="A1834" s="8" t="s">
        <v>33116</v>
      </c>
      <c r="B1834" s="9" t="s">
        <v>27740</v>
      </c>
      <c r="C1834" s="8">
        <v>177.03</v>
      </c>
      <c r="D1834" s="8">
        <v>172.37</v>
      </c>
      <c r="E1834" s="8">
        <v>121.16</v>
      </c>
      <c r="F1834" s="8">
        <v>107.79</v>
      </c>
      <c r="G1834" s="8">
        <v>37.659999999999997</v>
      </c>
      <c r="H1834" s="8">
        <v>60.22</v>
      </c>
      <c r="I1834" s="8">
        <v>-1.1795</v>
      </c>
      <c r="J1834" s="8">
        <v>4.4933286299418699E-3</v>
      </c>
      <c r="K1834" s="8">
        <v>3.87395225219936E-2</v>
      </c>
    </row>
    <row r="1835" spans="1:11" x14ac:dyDescent="0.2">
      <c r="A1835" s="8" t="s">
        <v>33117</v>
      </c>
      <c r="B1835" s="9" t="s">
        <v>14197</v>
      </c>
      <c r="C1835" s="8">
        <v>147.38999999999999</v>
      </c>
      <c r="D1835" s="8">
        <v>117.76</v>
      </c>
      <c r="E1835" s="8">
        <v>85.63</v>
      </c>
      <c r="F1835" s="8">
        <v>67.569999999999993</v>
      </c>
      <c r="G1835" s="8">
        <v>51.36</v>
      </c>
      <c r="H1835" s="8">
        <v>38.97</v>
      </c>
      <c r="I1835" s="8">
        <v>-1.147</v>
      </c>
      <c r="J1835" s="8">
        <v>1.4227067234697099E-4</v>
      </c>
      <c r="K1835" s="8">
        <v>2.8218861956758202E-3</v>
      </c>
    </row>
    <row r="1836" spans="1:11" x14ac:dyDescent="0.2">
      <c r="A1836" s="8" t="s">
        <v>33117</v>
      </c>
      <c r="B1836" s="9" t="s">
        <v>16910</v>
      </c>
      <c r="C1836" s="8">
        <v>318.91000000000003</v>
      </c>
      <c r="D1836" s="8">
        <v>256.52999999999997</v>
      </c>
      <c r="E1836" s="8">
        <v>166.18</v>
      </c>
      <c r="F1836" s="8">
        <v>132.66</v>
      </c>
      <c r="G1836" s="8">
        <v>101.44</v>
      </c>
      <c r="H1836" s="8">
        <v>73.959999999999994</v>
      </c>
      <c r="I1836" s="8">
        <v>-1.262</v>
      </c>
      <c r="J1836" s="8">
        <v>9.1236561464570602E-5</v>
      </c>
      <c r="K1836" s="8">
        <v>2.0232884440223998E-3</v>
      </c>
    </row>
    <row r="1837" spans="1:11" x14ac:dyDescent="0.2">
      <c r="A1837" s="8" t="s">
        <v>33118</v>
      </c>
      <c r="B1837" s="9" t="s">
        <v>7870</v>
      </c>
      <c r="C1837" s="8">
        <v>344.91</v>
      </c>
      <c r="D1837" s="8">
        <v>287.69</v>
      </c>
      <c r="E1837" s="8">
        <v>216.07</v>
      </c>
      <c r="F1837" s="8">
        <v>171.38</v>
      </c>
      <c r="G1837" s="8">
        <v>64.42</v>
      </c>
      <c r="H1837" s="8">
        <v>94.38</v>
      </c>
      <c r="I1837" s="8">
        <v>-1.3472999999999999</v>
      </c>
      <c r="J1837" s="8">
        <v>8.7175282120534195E-4</v>
      </c>
      <c r="K1837" s="8">
        <v>1.12785786956706E-2</v>
      </c>
    </row>
    <row r="1838" spans="1:11" x14ac:dyDescent="0.2">
      <c r="A1838" s="8" t="s">
        <v>33118</v>
      </c>
      <c r="B1838" s="9" t="s">
        <v>8345</v>
      </c>
      <c r="C1838" s="8">
        <v>58.06</v>
      </c>
      <c r="D1838" s="8">
        <v>42.61</v>
      </c>
      <c r="E1838" s="8">
        <v>38.15</v>
      </c>
      <c r="F1838" s="8">
        <v>29.35</v>
      </c>
      <c r="G1838" s="8">
        <v>18.34</v>
      </c>
      <c r="H1838" s="8">
        <v>18.3</v>
      </c>
      <c r="I1838" s="8">
        <v>-1.0587</v>
      </c>
      <c r="J1838" s="8">
        <v>1.0981221124098601E-3</v>
      </c>
      <c r="K1838" s="8">
        <v>1.3528295373193E-2</v>
      </c>
    </row>
    <row r="1839" spans="1:11" x14ac:dyDescent="0.2">
      <c r="A1839" s="8" t="s">
        <v>33119</v>
      </c>
      <c r="B1839" s="9" t="s">
        <v>10505</v>
      </c>
      <c r="C1839" s="8">
        <v>3.94</v>
      </c>
      <c r="D1839" s="8">
        <v>2.81</v>
      </c>
      <c r="E1839" s="8">
        <v>2.04</v>
      </c>
      <c r="F1839" s="8">
        <v>2.0699999999999998</v>
      </c>
      <c r="G1839" s="8">
        <v>53.1</v>
      </c>
      <c r="H1839" s="8">
        <v>11.96</v>
      </c>
      <c r="I1839" s="8">
        <v>2.9424000000000001</v>
      </c>
      <c r="J1839" s="8">
        <v>1.23695136405933E-3</v>
      </c>
      <c r="K1839" s="8">
        <v>1.48013135640668E-2</v>
      </c>
    </row>
    <row r="1840" spans="1:11" x14ac:dyDescent="0.2">
      <c r="A1840" s="8" t="s">
        <v>33120</v>
      </c>
      <c r="B1840" s="9" t="s">
        <v>27300</v>
      </c>
      <c r="C1840" s="8">
        <v>5.37</v>
      </c>
      <c r="D1840" s="8">
        <v>6.66</v>
      </c>
      <c r="E1840" s="8">
        <v>5.12</v>
      </c>
      <c r="F1840" s="8">
        <v>2.52</v>
      </c>
      <c r="G1840" s="8">
        <v>2.62</v>
      </c>
      <c r="H1840" s="8">
        <v>2.65</v>
      </c>
      <c r="I1840" s="8">
        <v>-1.1292</v>
      </c>
      <c r="J1840" s="8">
        <v>4.2805670278703101E-3</v>
      </c>
      <c r="K1840" s="8">
        <v>3.7347352031782501E-2</v>
      </c>
    </row>
    <row r="1841" spans="1:11" x14ac:dyDescent="0.2">
      <c r="A1841" s="8" t="s">
        <v>33121</v>
      </c>
      <c r="B1841" s="9" t="s">
        <v>17536</v>
      </c>
      <c r="C1841" s="8">
        <v>3.65</v>
      </c>
      <c r="D1841" s="8">
        <v>4.37</v>
      </c>
      <c r="E1841" s="8">
        <v>6.21</v>
      </c>
      <c r="F1841" s="8">
        <v>10.77</v>
      </c>
      <c r="G1841" s="8">
        <v>8.81</v>
      </c>
      <c r="H1841" s="8">
        <v>8.83</v>
      </c>
      <c r="I1841" s="8">
        <v>1.0006999999999999</v>
      </c>
      <c r="J1841" s="8">
        <v>2.6790414496232098E-3</v>
      </c>
      <c r="K1841" s="8">
        <v>2.6325616943526399E-2</v>
      </c>
    </row>
    <row r="1842" spans="1:11" x14ac:dyDescent="0.2">
      <c r="A1842" s="8" t="s">
        <v>33122</v>
      </c>
      <c r="B1842" s="9" t="s">
        <v>2935</v>
      </c>
      <c r="C1842" s="8">
        <v>28.29</v>
      </c>
      <c r="D1842" s="8">
        <v>22.92</v>
      </c>
      <c r="E1842" s="8">
        <v>20.34</v>
      </c>
      <c r="F1842" s="8">
        <v>7.01</v>
      </c>
      <c r="G1842" s="8">
        <v>15.08</v>
      </c>
      <c r="H1842" s="8">
        <v>9.19</v>
      </c>
      <c r="I1842" s="8">
        <v>-1.1884999999999999</v>
      </c>
      <c r="J1842" s="8">
        <v>9.3453259491193305E-5</v>
      </c>
      <c r="K1842" s="8">
        <v>2.0522492382392E-3</v>
      </c>
    </row>
    <row r="1843" spans="1:11" x14ac:dyDescent="0.2">
      <c r="A1843" s="8" t="s">
        <v>33122</v>
      </c>
      <c r="B1843" s="9" t="s">
        <v>3674</v>
      </c>
      <c r="C1843" s="8">
        <v>37.729999999999997</v>
      </c>
      <c r="D1843" s="8">
        <v>34.96</v>
      </c>
      <c r="E1843" s="8">
        <v>34.36</v>
      </c>
      <c r="F1843" s="8">
        <v>12.44</v>
      </c>
      <c r="G1843" s="8">
        <v>18.73</v>
      </c>
      <c r="H1843" s="8">
        <v>13.88</v>
      </c>
      <c r="I1843" s="8">
        <v>-1.2428999999999999</v>
      </c>
      <c r="J1843" s="8">
        <v>7.5027661734917906E-9</v>
      </c>
      <c r="K1843" s="8">
        <v>9.3281342852132601E-7</v>
      </c>
    </row>
    <row r="1844" spans="1:11" x14ac:dyDescent="0.2">
      <c r="A1844" s="8" t="s">
        <v>33123</v>
      </c>
      <c r="B1844" s="9" t="s">
        <v>7898</v>
      </c>
      <c r="C1844" s="8">
        <v>2.38</v>
      </c>
      <c r="D1844" s="8">
        <v>2.97</v>
      </c>
      <c r="E1844" s="8">
        <v>3.67</v>
      </c>
      <c r="F1844" s="8">
        <v>5.14</v>
      </c>
      <c r="G1844" s="8">
        <v>14.27</v>
      </c>
      <c r="H1844" s="8">
        <v>8.25</v>
      </c>
      <c r="I1844" s="8">
        <v>1.6224000000000001</v>
      </c>
      <c r="J1844" s="8">
        <v>1.0149536813086699E-3</v>
      </c>
      <c r="K1844" s="8">
        <v>1.2751020062775001E-2</v>
      </c>
    </row>
    <row r="1845" spans="1:11" x14ac:dyDescent="0.2">
      <c r="A1845" s="8" t="s">
        <v>33124</v>
      </c>
      <c r="B1845" s="9" t="s">
        <v>27489</v>
      </c>
      <c r="C1845" s="8">
        <v>1.26</v>
      </c>
      <c r="D1845" s="8">
        <v>0.59</v>
      </c>
      <c r="E1845" s="8">
        <v>0.89</v>
      </c>
      <c r="F1845" s="8">
        <v>1.82</v>
      </c>
      <c r="G1845" s="8">
        <v>7.4</v>
      </c>
      <c r="H1845" s="8">
        <v>3.61</v>
      </c>
      <c r="I1845" s="8">
        <v>2.2347999999999999</v>
      </c>
      <c r="J1845" s="8">
        <v>2.8621642955191599E-3</v>
      </c>
      <c r="K1845" s="8">
        <v>2.7529285517840899E-2</v>
      </c>
    </row>
    <row r="1846" spans="1:11" x14ac:dyDescent="0.2">
      <c r="A1846" s="8" t="s">
        <v>33125</v>
      </c>
      <c r="B1846" s="9" t="s">
        <v>4593</v>
      </c>
      <c r="C1846" s="8">
        <v>1.32</v>
      </c>
      <c r="D1846" s="8">
        <v>1.55</v>
      </c>
      <c r="E1846" s="8">
        <v>1.36</v>
      </c>
      <c r="F1846" s="8">
        <v>1.87</v>
      </c>
      <c r="G1846" s="8">
        <v>14.51</v>
      </c>
      <c r="H1846" s="8">
        <v>6.63</v>
      </c>
      <c r="I1846" s="8">
        <v>2.4594</v>
      </c>
      <c r="J1846" s="8">
        <v>3.4210249535764802E-4</v>
      </c>
      <c r="K1846" s="8">
        <v>5.5520488056251104E-3</v>
      </c>
    </row>
    <row r="1847" spans="1:11" x14ac:dyDescent="0.2">
      <c r="A1847" s="8" t="s">
        <v>33125</v>
      </c>
      <c r="B1847" s="9" t="s">
        <v>22761</v>
      </c>
      <c r="C1847" s="8">
        <v>0.26</v>
      </c>
      <c r="D1847" s="8">
        <v>0.69</v>
      </c>
      <c r="E1847" s="8">
        <v>0.26</v>
      </c>
      <c r="F1847" s="8">
        <v>1.06</v>
      </c>
      <c r="G1847" s="8">
        <v>4.6900000000000004</v>
      </c>
      <c r="H1847" s="8">
        <v>1.73</v>
      </c>
      <c r="I1847" s="8">
        <v>2.5926999999999998</v>
      </c>
      <c r="J1847" s="8">
        <v>1.8289459443104001E-3</v>
      </c>
      <c r="K1847" s="8">
        <v>2.00128049846253E-2</v>
      </c>
    </row>
    <row r="1848" spans="1:11" x14ac:dyDescent="0.2">
      <c r="A1848" s="8" t="s">
        <v>33126</v>
      </c>
      <c r="B1848" s="9" t="s">
        <v>26489</v>
      </c>
      <c r="C1848" s="8">
        <v>11.38</v>
      </c>
      <c r="D1848" s="8">
        <v>12.07</v>
      </c>
      <c r="E1848" s="8">
        <v>16.059999999999999</v>
      </c>
      <c r="F1848" s="8">
        <v>20.95</v>
      </c>
      <c r="G1848" s="8">
        <v>39.950000000000003</v>
      </c>
      <c r="H1848" s="8">
        <v>31.94</v>
      </c>
      <c r="I1848" s="8">
        <v>1.2376</v>
      </c>
      <c r="J1848" s="8">
        <v>1.90254690406179E-4</v>
      </c>
      <c r="K1848" s="8">
        <v>3.5278006041656799E-3</v>
      </c>
    </row>
    <row r="1849" spans="1:11" x14ac:dyDescent="0.2">
      <c r="A1849" s="8" t="s">
        <v>33127</v>
      </c>
      <c r="B1849" s="9" t="s">
        <v>14278</v>
      </c>
      <c r="C1849" s="8">
        <v>8.2100000000000009</v>
      </c>
      <c r="D1849" s="8">
        <v>8.5299999999999994</v>
      </c>
      <c r="E1849" s="8">
        <v>10.46</v>
      </c>
      <c r="F1849" s="8">
        <v>12.97</v>
      </c>
      <c r="G1849" s="8">
        <v>39.9</v>
      </c>
      <c r="H1849" s="8">
        <v>24.15</v>
      </c>
      <c r="I1849" s="8">
        <v>1.5016</v>
      </c>
      <c r="J1849" s="8">
        <v>2.04933396674671E-4</v>
      </c>
      <c r="K1849" s="8">
        <v>3.73755989105237E-3</v>
      </c>
    </row>
    <row r="1850" spans="1:11" x14ac:dyDescent="0.2">
      <c r="A1850" s="8" t="s">
        <v>33128</v>
      </c>
      <c r="B1850" s="9" t="s">
        <v>18711</v>
      </c>
      <c r="C1850" s="8">
        <v>4.22</v>
      </c>
      <c r="D1850" s="8">
        <v>5.69</v>
      </c>
      <c r="E1850" s="8">
        <v>4.45</v>
      </c>
      <c r="F1850" s="8">
        <v>2.27</v>
      </c>
      <c r="G1850" s="8">
        <v>2.86</v>
      </c>
      <c r="H1850" s="8">
        <v>1.71</v>
      </c>
      <c r="I1850" s="8">
        <v>-1.0696000000000001</v>
      </c>
      <c r="J1850" s="8">
        <v>1.1260643894890499E-3</v>
      </c>
      <c r="K1850" s="8">
        <v>1.37735170376016E-2</v>
      </c>
    </row>
    <row r="1851" spans="1:11" x14ac:dyDescent="0.2">
      <c r="A1851" s="8" t="s">
        <v>33129</v>
      </c>
      <c r="B1851" s="9" t="s">
        <v>9814</v>
      </c>
      <c r="C1851" s="8">
        <v>42.17</v>
      </c>
      <c r="D1851" s="8">
        <v>37.07</v>
      </c>
      <c r="E1851" s="8">
        <v>28.31</v>
      </c>
      <c r="F1851" s="8">
        <v>34.520000000000003</v>
      </c>
      <c r="G1851" s="8">
        <v>284.63</v>
      </c>
      <c r="H1851" s="8">
        <v>68.97</v>
      </c>
      <c r="I1851" s="8">
        <v>1.8548</v>
      </c>
      <c r="J1851" s="8">
        <v>4.5976981232849403E-3</v>
      </c>
      <c r="K1851" s="8">
        <v>3.9369297833754702E-2</v>
      </c>
    </row>
    <row r="1852" spans="1:11" x14ac:dyDescent="0.2">
      <c r="A1852" s="8" t="s">
        <v>33129</v>
      </c>
      <c r="B1852" s="9" t="s">
        <v>9877</v>
      </c>
      <c r="C1852" s="8">
        <v>22.9</v>
      </c>
      <c r="D1852" s="8">
        <v>16.79</v>
      </c>
      <c r="E1852" s="8">
        <v>18.46</v>
      </c>
      <c r="F1852" s="8">
        <v>20.83</v>
      </c>
      <c r="G1852" s="8">
        <v>181.92</v>
      </c>
      <c r="H1852" s="8">
        <v>36.54</v>
      </c>
      <c r="I1852" s="8">
        <v>2.0459999999999998</v>
      </c>
      <c r="J1852" s="8">
        <v>2.7572965028909201E-3</v>
      </c>
      <c r="K1852" s="8">
        <v>2.67720360447362E-2</v>
      </c>
    </row>
    <row r="1853" spans="1:11" x14ac:dyDescent="0.2">
      <c r="A1853" s="8" t="s">
        <v>33130</v>
      </c>
      <c r="B1853" s="9" t="s">
        <v>29642</v>
      </c>
      <c r="C1853" s="8">
        <v>25.54</v>
      </c>
      <c r="D1853" s="8">
        <v>29.43</v>
      </c>
      <c r="E1853" s="8">
        <v>17.18</v>
      </c>
      <c r="F1853" s="8">
        <v>12.1</v>
      </c>
      <c r="G1853" s="8">
        <v>7.23</v>
      </c>
      <c r="H1853" s="8">
        <v>12.37</v>
      </c>
      <c r="I1853" s="8">
        <v>-1.1671</v>
      </c>
      <c r="J1853" s="8">
        <v>4.8795423653561704E-3</v>
      </c>
      <c r="K1853" s="8">
        <v>4.1096187042384297E-2</v>
      </c>
    </row>
    <row r="1854" spans="1:11" x14ac:dyDescent="0.2">
      <c r="A1854" s="8" t="s">
        <v>33131</v>
      </c>
      <c r="B1854" s="9" t="s">
        <v>13627</v>
      </c>
      <c r="C1854" s="8">
        <v>3.89</v>
      </c>
      <c r="D1854" s="8">
        <v>3.07</v>
      </c>
      <c r="E1854" s="8">
        <v>3.33</v>
      </c>
      <c r="F1854" s="8">
        <v>4.43</v>
      </c>
      <c r="G1854" s="8">
        <v>9.27</v>
      </c>
      <c r="H1854" s="8">
        <v>9.49</v>
      </c>
      <c r="I1854" s="8">
        <v>1.1758</v>
      </c>
      <c r="J1854" s="8">
        <v>3.8829695934401499E-3</v>
      </c>
      <c r="K1854" s="8">
        <v>3.46341863561875E-2</v>
      </c>
    </row>
    <row r="1855" spans="1:11" x14ac:dyDescent="0.2">
      <c r="A1855" s="8" t="s">
        <v>33132</v>
      </c>
      <c r="B1855" s="9" t="s">
        <v>1837</v>
      </c>
      <c r="C1855" s="8">
        <v>0.18</v>
      </c>
      <c r="D1855" s="8">
        <v>0.39</v>
      </c>
      <c r="E1855" s="8">
        <v>0.38</v>
      </c>
      <c r="F1855" s="8">
        <v>4.99</v>
      </c>
      <c r="G1855" s="8">
        <v>18.16</v>
      </c>
      <c r="H1855" s="8">
        <v>22.51</v>
      </c>
      <c r="I1855" s="8">
        <v>5.6467999999999998</v>
      </c>
      <c r="J1855" s="8">
        <v>3.5841653816340701E-18</v>
      </c>
      <c r="K1855" s="8">
        <v>5.6216255485783502E-15</v>
      </c>
    </row>
    <row r="1856" spans="1:11" x14ac:dyDescent="0.2">
      <c r="A1856" s="8" t="s">
        <v>33132</v>
      </c>
      <c r="B1856" s="9" t="s">
        <v>17971</v>
      </c>
      <c r="C1856" s="8">
        <v>0.31</v>
      </c>
      <c r="D1856" s="8">
        <v>0.57999999999999996</v>
      </c>
      <c r="E1856" s="8">
        <v>0.85</v>
      </c>
      <c r="F1856" s="8">
        <v>8.9700000000000006</v>
      </c>
      <c r="G1856" s="8">
        <v>31.22</v>
      </c>
      <c r="H1856" s="8">
        <v>44.41</v>
      </c>
      <c r="I1856" s="8">
        <v>5.6104000000000003</v>
      </c>
      <c r="J1856" s="8">
        <v>8.5415571107405894E-20</v>
      </c>
      <c r="K1856" s="8">
        <v>1.9351372165333399E-16</v>
      </c>
    </row>
    <row r="1857" spans="1:11" x14ac:dyDescent="0.2">
      <c r="A1857" s="8" t="s">
        <v>33132</v>
      </c>
      <c r="B1857" s="9" t="s">
        <v>19433</v>
      </c>
      <c r="C1857" s="8">
        <v>0</v>
      </c>
      <c r="D1857" s="8">
        <v>0.25</v>
      </c>
      <c r="E1857" s="8">
        <v>0</v>
      </c>
      <c r="F1857" s="8">
        <v>3.91</v>
      </c>
      <c r="G1857" s="8">
        <v>12.61</v>
      </c>
      <c r="H1857" s="8">
        <v>19.5</v>
      </c>
      <c r="I1857" s="8">
        <v>7.2981999999999996</v>
      </c>
      <c r="J1857" s="8">
        <v>3.07343121105663E-6</v>
      </c>
      <c r="K1857" s="8">
        <v>1.3023165798947101E-4</v>
      </c>
    </row>
    <row r="1858" spans="1:11" x14ac:dyDescent="0.2">
      <c r="A1858" s="8" t="s">
        <v>33133</v>
      </c>
      <c r="B1858" s="9" t="s">
        <v>19548</v>
      </c>
      <c r="C1858" s="8">
        <v>0.1</v>
      </c>
      <c r="D1858" s="8">
        <v>0.17</v>
      </c>
      <c r="E1858" s="8">
        <v>0.16</v>
      </c>
      <c r="F1858" s="8">
        <v>5.31</v>
      </c>
      <c r="G1858" s="8">
        <v>24.52</v>
      </c>
      <c r="H1858" s="8">
        <v>31.24</v>
      </c>
      <c r="I1858" s="8">
        <v>7.1040000000000001</v>
      </c>
      <c r="J1858" s="8">
        <v>8.2273824808930697E-20</v>
      </c>
      <c r="K1858" s="8">
        <v>1.9351372165333399E-16</v>
      </c>
    </row>
    <row r="1859" spans="1:11" x14ac:dyDescent="0.2">
      <c r="A1859" s="8" t="s">
        <v>33134</v>
      </c>
      <c r="B1859" s="9" t="s">
        <v>10252</v>
      </c>
      <c r="C1859" s="8">
        <v>67.31</v>
      </c>
      <c r="D1859" s="8">
        <v>60.37</v>
      </c>
      <c r="E1859" s="8">
        <v>48.2</v>
      </c>
      <c r="F1859" s="8">
        <v>19.739999999999998</v>
      </c>
      <c r="G1859" s="8">
        <v>4.91</v>
      </c>
      <c r="H1859" s="8">
        <v>6.99</v>
      </c>
      <c r="I1859" s="8">
        <v>-2.4575999999999998</v>
      </c>
      <c r="J1859" s="8">
        <v>1.67636045708677E-6</v>
      </c>
      <c r="K1859" s="8">
        <v>8.0049156252925697E-5</v>
      </c>
    </row>
    <row r="1860" spans="1:11" x14ac:dyDescent="0.2">
      <c r="A1860" s="8" t="s">
        <v>33134</v>
      </c>
      <c r="B1860" s="9" t="s">
        <v>10487</v>
      </c>
      <c r="C1860" s="8">
        <v>109.03</v>
      </c>
      <c r="D1860" s="8">
        <v>97.37</v>
      </c>
      <c r="E1860" s="8">
        <v>57.11</v>
      </c>
      <c r="F1860" s="8">
        <v>31.04</v>
      </c>
      <c r="G1860" s="8">
        <v>3.16</v>
      </c>
      <c r="H1860" s="8">
        <v>10.23</v>
      </c>
      <c r="I1860" s="8">
        <v>-2.5474000000000001</v>
      </c>
      <c r="J1860" s="8">
        <v>1.3207353808604999E-4</v>
      </c>
      <c r="K1860" s="8">
        <v>2.6645886391400099E-3</v>
      </c>
    </row>
    <row r="1861" spans="1:11" x14ac:dyDescent="0.2">
      <c r="A1861" s="8" t="s">
        <v>33134</v>
      </c>
      <c r="B1861" s="9" t="s">
        <v>28968</v>
      </c>
      <c r="C1861" s="8">
        <v>420.13</v>
      </c>
      <c r="D1861" s="8">
        <v>381.43</v>
      </c>
      <c r="E1861" s="8">
        <v>286.38</v>
      </c>
      <c r="F1861" s="8">
        <v>173.81</v>
      </c>
      <c r="G1861" s="8">
        <v>22.53</v>
      </c>
      <c r="H1861" s="8">
        <v>73.38</v>
      </c>
      <c r="I1861" s="8">
        <v>-1.9901</v>
      </c>
      <c r="J1861" s="8">
        <v>8.3712600977490397E-4</v>
      </c>
      <c r="K1861" s="8">
        <v>1.0990984764526901E-2</v>
      </c>
    </row>
    <row r="1862" spans="1:11" x14ac:dyDescent="0.2">
      <c r="A1862" s="8" t="s">
        <v>33134</v>
      </c>
      <c r="B1862" s="9" t="s">
        <v>29001</v>
      </c>
      <c r="C1862" s="8">
        <v>200.04</v>
      </c>
      <c r="D1862" s="8">
        <v>205.98</v>
      </c>
      <c r="E1862" s="8">
        <v>160.74</v>
      </c>
      <c r="F1862" s="8">
        <v>87.37</v>
      </c>
      <c r="G1862" s="8">
        <v>14.42</v>
      </c>
      <c r="H1862" s="8">
        <v>31.21</v>
      </c>
      <c r="I1862" s="8">
        <v>-2.0697000000000001</v>
      </c>
      <c r="J1862" s="8">
        <v>2.2434251528005001E-4</v>
      </c>
      <c r="K1862" s="8">
        <v>3.99855234839181E-3</v>
      </c>
    </row>
    <row r="1863" spans="1:11" x14ac:dyDescent="0.2">
      <c r="A1863" s="8" t="s">
        <v>33135</v>
      </c>
      <c r="B1863" s="9" t="s">
        <v>6589</v>
      </c>
      <c r="C1863" s="8">
        <v>10.75</v>
      </c>
      <c r="D1863" s="8">
        <v>12.41</v>
      </c>
      <c r="E1863" s="8">
        <v>11.41</v>
      </c>
      <c r="F1863" s="8">
        <v>3.9</v>
      </c>
      <c r="G1863" s="8">
        <v>1.9</v>
      </c>
      <c r="H1863" s="8">
        <v>2.65</v>
      </c>
      <c r="I1863" s="8">
        <v>-2.0230000000000001</v>
      </c>
      <c r="J1863" s="8">
        <v>3.0321466794553998E-7</v>
      </c>
      <c r="K1863" s="8">
        <v>2.0073204803277801E-5</v>
      </c>
    </row>
    <row r="1864" spans="1:11" x14ac:dyDescent="0.2">
      <c r="A1864" s="8" t="s">
        <v>33136</v>
      </c>
      <c r="B1864" s="9" t="s">
        <v>7802</v>
      </c>
      <c r="C1864" s="8">
        <v>0.74</v>
      </c>
      <c r="D1864" s="8">
        <v>0.13</v>
      </c>
      <c r="E1864" s="8">
        <v>0.28000000000000003</v>
      </c>
      <c r="F1864" s="8">
        <v>1.18</v>
      </c>
      <c r="G1864" s="8">
        <v>3.32</v>
      </c>
      <c r="H1864" s="8">
        <v>2.2200000000000002</v>
      </c>
      <c r="I1864" s="8">
        <v>2.6993999999999998</v>
      </c>
      <c r="J1864" s="8">
        <v>4.2009002826486697E-3</v>
      </c>
      <c r="K1864" s="8">
        <v>3.6841443769120998E-2</v>
      </c>
    </row>
    <row r="1865" spans="1:11" x14ac:dyDescent="0.2">
      <c r="A1865" s="8" t="s">
        <v>33137</v>
      </c>
      <c r="B1865" s="9" t="s">
        <v>25573</v>
      </c>
      <c r="C1865" s="8">
        <v>3.49</v>
      </c>
      <c r="D1865" s="8">
        <v>4.32</v>
      </c>
      <c r="E1865" s="8">
        <v>4.29</v>
      </c>
      <c r="F1865" s="8">
        <v>6.77</v>
      </c>
      <c r="G1865" s="8">
        <v>34.22</v>
      </c>
      <c r="H1865" s="8">
        <v>17.36</v>
      </c>
      <c r="I1865" s="8">
        <v>2.2719</v>
      </c>
      <c r="J1865" s="8">
        <v>3.3078165636236603E-5</v>
      </c>
      <c r="K1865" s="8">
        <v>9.1482324094292104E-4</v>
      </c>
    </row>
    <row r="1866" spans="1:11" x14ac:dyDescent="0.2">
      <c r="A1866" s="8" t="s">
        <v>33138</v>
      </c>
      <c r="B1866" s="9" t="s">
        <v>22383</v>
      </c>
      <c r="C1866" s="8">
        <v>18.649999999999999</v>
      </c>
      <c r="D1866" s="8">
        <v>16.239999999999998</v>
      </c>
      <c r="E1866" s="8">
        <v>14.47</v>
      </c>
      <c r="F1866" s="8">
        <v>7.91</v>
      </c>
      <c r="G1866" s="8">
        <v>10.28</v>
      </c>
      <c r="H1866" s="8">
        <v>4.37</v>
      </c>
      <c r="I1866" s="8">
        <v>-1.1272</v>
      </c>
      <c r="J1866" s="8">
        <v>3.0171485088218997E-4</v>
      </c>
      <c r="K1866" s="8">
        <v>5.0581083131867504E-3</v>
      </c>
    </row>
    <row r="1867" spans="1:11" x14ac:dyDescent="0.2">
      <c r="A1867" s="8" t="s">
        <v>33139</v>
      </c>
      <c r="B1867" s="9" t="s">
        <v>18653</v>
      </c>
      <c r="C1867" s="8">
        <v>13.99</v>
      </c>
      <c r="D1867" s="8">
        <v>17.3</v>
      </c>
      <c r="E1867" s="8">
        <v>14.56</v>
      </c>
      <c r="F1867" s="8">
        <v>42.61</v>
      </c>
      <c r="G1867" s="8">
        <v>41.72</v>
      </c>
      <c r="H1867" s="8">
        <v>54.31</v>
      </c>
      <c r="I1867" s="8">
        <v>1.6008</v>
      </c>
      <c r="J1867" s="8">
        <v>1.1553080818375799E-8</v>
      </c>
      <c r="K1867" s="8">
        <v>1.3346610666213001E-6</v>
      </c>
    </row>
    <row r="1868" spans="1:11" x14ac:dyDescent="0.2">
      <c r="A1868" s="8" t="s">
        <v>33140</v>
      </c>
      <c r="B1868" s="9" t="s">
        <v>29340</v>
      </c>
      <c r="C1868" s="8">
        <v>1.86</v>
      </c>
      <c r="D1868" s="8">
        <v>5.93</v>
      </c>
      <c r="E1868" s="8">
        <v>2.66</v>
      </c>
      <c r="F1868" s="8">
        <v>22.85</v>
      </c>
      <c r="G1868" s="8">
        <v>238.36</v>
      </c>
      <c r="H1868" s="8">
        <v>101.75</v>
      </c>
      <c r="I1868" s="8">
        <v>5.1154999999999999</v>
      </c>
      <c r="J1868" s="8">
        <v>4.2693116719367699E-13</v>
      </c>
      <c r="K1868" s="8">
        <v>1.8521545742721499E-10</v>
      </c>
    </row>
    <row r="1869" spans="1:11" x14ac:dyDescent="0.2">
      <c r="A1869" s="8" t="s">
        <v>33141</v>
      </c>
      <c r="B1869" s="9" t="s">
        <v>26345</v>
      </c>
      <c r="C1869" s="8">
        <v>4.34</v>
      </c>
      <c r="D1869" s="8">
        <v>5.13</v>
      </c>
      <c r="E1869" s="8">
        <v>6.4</v>
      </c>
      <c r="F1869" s="8">
        <v>9.16</v>
      </c>
      <c r="G1869" s="8">
        <v>15.41</v>
      </c>
      <c r="H1869" s="8">
        <v>10.29</v>
      </c>
      <c r="I1869" s="8">
        <v>1.1384000000000001</v>
      </c>
      <c r="J1869" s="8">
        <v>1.0570179862259799E-4</v>
      </c>
      <c r="K1869" s="8">
        <v>2.24974913769809E-3</v>
      </c>
    </row>
    <row r="1870" spans="1:11" x14ac:dyDescent="0.2">
      <c r="A1870" s="8" t="s">
        <v>33141</v>
      </c>
      <c r="B1870" s="9" t="s">
        <v>27019</v>
      </c>
      <c r="C1870" s="8">
        <v>9.02</v>
      </c>
      <c r="D1870" s="8">
        <v>10.74</v>
      </c>
      <c r="E1870" s="8">
        <v>13.42</v>
      </c>
      <c r="F1870" s="8">
        <v>17.93</v>
      </c>
      <c r="G1870" s="8">
        <v>32.83</v>
      </c>
      <c r="H1870" s="8">
        <v>19.29</v>
      </c>
      <c r="I1870" s="8">
        <v>1.0789</v>
      </c>
      <c r="J1870" s="8">
        <v>3.3913369118439502E-4</v>
      </c>
      <c r="K1870" s="8">
        <v>5.5187038812847698E-3</v>
      </c>
    </row>
    <row r="1871" spans="1:11" x14ac:dyDescent="0.2">
      <c r="A1871" s="8" t="s">
        <v>33142</v>
      </c>
      <c r="B1871" s="9" t="s">
        <v>6938</v>
      </c>
      <c r="C1871" s="8">
        <v>289.73</v>
      </c>
      <c r="D1871" s="8">
        <v>273.52999999999997</v>
      </c>
      <c r="E1871" s="8">
        <v>194.28</v>
      </c>
      <c r="F1871" s="8">
        <v>70.75</v>
      </c>
      <c r="G1871" s="8">
        <v>26.64</v>
      </c>
      <c r="H1871" s="8">
        <v>54.59</v>
      </c>
      <c r="I1871" s="8">
        <v>-2.3052999999999999</v>
      </c>
      <c r="J1871" s="8">
        <v>2.29015042361391E-8</v>
      </c>
      <c r="K1871" s="8">
        <v>2.3703638140856702E-6</v>
      </c>
    </row>
    <row r="1872" spans="1:11" x14ac:dyDescent="0.2">
      <c r="A1872" s="8" t="s">
        <v>33142</v>
      </c>
      <c r="B1872" s="9" t="s">
        <v>7158</v>
      </c>
      <c r="C1872" s="8">
        <v>82.85</v>
      </c>
      <c r="D1872" s="8">
        <v>86.54</v>
      </c>
      <c r="E1872" s="8">
        <v>85.27</v>
      </c>
      <c r="F1872" s="8">
        <v>29.98</v>
      </c>
      <c r="G1872" s="8">
        <v>14.95</v>
      </c>
      <c r="H1872" s="8">
        <v>26.08</v>
      </c>
      <c r="I1872" s="8">
        <v>-1.8319000000000001</v>
      </c>
      <c r="J1872" s="8">
        <v>8.3483718729008095E-8</v>
      </c>
      <c r="K1872" s="8">
        <v>6.9196464426198201E-6</v>
      </c>
    </row>
    <row r="1873" spans="1:11" x14ac:dyDescent="0.2">
      <c r="A1873" s="8" t="s">
        <v>33142</v>
      </c>
      <c r="B1873" s="9" t="s">
        <v>8562</v>
      </c>
      <c r="C1873" s="8">
        <v>35.090000000000003</v>
      </c>
      <c r="D1873" s="8">
        <v>32.99</v>
      </c>
      <c r="E1873" s="8">
        <v>25.26</v>
      </c>
      <c r="F1873" s="8">
        <v>11.47</v>
      </c>
      <c r="G1873" s="8">
        <v>2.48</v>
      </c>
      <c r="H1873" s="8">
        <v>4.7</v>
      </c>
      <c r="I1873" s="8">
        <v>-2.3067000000000002</v>
      </c>
      <c r="J1873" s="8">
        <v>1.6701534387328901E-5</v>
      </c>
      <c r="K1873" s="8">
        <v>5.3293315517626905E-4</v>
      </c>
    </row>
    <row r="1874" spans="1:11" x14ac:dyDescent="0.2">
      <c r="A1874" s="8" t="s">
        <v>33143</v>
      </c>
      <c r="B1874" s="9" t="s">
        <v>9849</v>
      </c>
      <c r="C1874" s="8">
        <v>23.99</v>
      </c>
      <c r="D1874" s="8">
        <v>24.93</v>
      </c>
      <c r="E1874" s="8">
        <v>30.32</v>
      </c>
      <c r="F1874" s="8">
        <v>46.85</v>
      </c>
      <c r="G1874" s="8">
        <v>58.79</v>
      </c>
      <c r="H1874" s="8">
        <v>51.73</v>
      </c>
      <c r="I1874" s="8">
        <v>1.0005999999999999</v>
      </c>
      <c r="J1874" s="8">
        <v>3.6038299884055098E-5</v>
      </c>
      <c r="K1874" s="8">
        <v>9.7456357378764296E-4</v>
      </c>
    </row>
    <row r="1875" spans="1:11" x14ac:dyDescent="0.2">
      <c r="A1875" s="8" t="s">
        <v>33144</v>
      </c>
      <c r="B1875" s="9" t="s">
        <v>6129</v>
      </c>
      <c r="C1875" s="8">
        <v>0.79</v>
      </c>
      <c r="D1875" s="8">
        <v>0.68</v>
      </c>
      <c r="E1875" s="8">
        <v>0.54</v>
      </c>
      <c r="F1875" s="8">
        <v>0</v>
      </c>
      <c r="G1875" s="8">
        <v>0</v>
      </c>
      <c r="H1875" s="8">
        <v>0</v>
      </c>
      <c r="I1875" s="8">
        <v>-9.7200000000000006</v>
      </c>
      <c r="J1875" s="8">
        <v>8.6046633096837797E-4</v>
      </c>
      <c r="K1875" s="8">
        <v>1.11751009480543E-2</v>
      </c>
    </row>
    <row r="1876" spans="1:11" x14ac:dyDescent="0.2">
      <c r="A1876" s="8" t="s">
        <v>33145</v>
      </c>
      <c r="B1876" s="9" t="s">
        <v>1965</v>
      </c>
      <c r="C1876" s="8">
        <v>0.67</v>
      </c>
      <c r="D1876" s="8">
        <v>0.32</v>
      </c>
      <c r="E1876" s="8">
        <v>0.92</v>
      </c>
      <c r="F1876" s="8">
        <v>4.33</v>
      </c>
      <c r="G1876" s="8">
        <v>3.53</v>
      </c>
      <c r="H1876" s="8">
        <v>0.67</v>
      </c>
      <c r="I1876" s="8">
        <v>2.1631999999999998</v>
      </c>
      <c r="J1876" s="8">
        <v>5.9815848064886301E-3</v>
      </c>
      <c r="K1876" s="8">
        <v>4.7623785319915297E-2</v>
      </c>
    </row>
    <row r="1877" spans="1:11" x14ac:dyDescent="0.2">
      <c r="A1877" s="8" t="s">
        <v>33145</v>
      </c>
      <c r="B1877" s="9" t="s">
        <v>17263</v>
      </c>
      <c r="C1877" s="8">
        <v>0.39</v>
      </c>
      <c r="D1877" s="8">
        <v>0.22</v>
      </c>
      <c r="E1877" s="8">
        <v>0.9</v>
      </c>
      <c r="F1877" s="8">
        <v>4.42</v>
      </c>
      <c r="G1877" s="8">
        <v>3.78</v>
      </c>
      <c r="H1877" s="8">
        <v>0.54</v>
      </c>
      <c r="I1877" s="8">
        <v>2.5819000000000001</v>
      </c>
      <c r="J1877" s="8">
        <v>2.7861273746196198E-3</v>
      </c>
      <c r="K1877" s="8">
        <v>2.6983906173554902E-2</v>
      </c>
    </row>
    <row r="1878" spans="1:11" x14ac:dyDescent="0.2">
      <c r="A1878" s="8" t="s">
        <v>33146</v>
      </c>
      <c r="B1878" s="9" t="s">
        <v>20081</v>
      </c>
      <c r="C1878" s="8">
        <v>0.11</v>
      </c>
      <c r="D1878" s="8">
        <v>0.32</v>
      </c>
      <c r="E1878" s="8">
        <v>0</v>
      </c>
      <c r="F1878" s="8">
        <v>0.4</v>
      </c>
      <c r="G1878" s="8">
        <v>3.61</v>
      </c>
      <c r="H1878" s="8">
        <v>2.36</v>
      </c>
      <c r="I1878" s="8">
        <v>3.9028999999999998</v>
      </c>
      <c r="J1878" s="8">
        <v>6.7045167104927005E-4</v>
      </c>
      <c r="K1878" s="8">
        <v>9.3505537432931694E-3</v>
      </c>
    </row>
    <row r="1879" spans="1:11" x14ac:dyDescent="0.2">
      <c r="A1879" s="8" t="s">
        <v>33147</v>
      </c>
      <c r="B1879" s="9" t="s">
        <v>29546</v>
      </c>
      <c r="C1879" s="8">
        <v>10.199999999999999</v>
      </c>
      <c r="D1879" s="8">
        <v>11.13</v>
      </c>
      <c r="E1879" s="8">
        <v>2.35</v>
      </c>
      <c r="F1879" s="8">
        <v>1.1200000000000001</v>
      </c>
      <c r="G1879" s="8">
        <v>1.58</v>
      </c>
      <c r="H1879" s="8">
        <v>0.83</v>
      </c>
      <c r="I1879" s="8">
        <v>-2.7294999999999998</v>
      </c>
      <c r="J1879" s="8">
        <v>1.53228287038097E-4</v>
      </c>
      <c r="K1879" s="8">
        <v>3.00127259626013E-3</v>
      </c>
    </row>
    <row r="1880" spans="1:11" x14ac:dyDescent="0.2">
      <c r="A1880" s="8" t="s">
        <v>33148</v>
      </c>
      <c r="B1880" s="9" t="s">
        <v>2430</v>
      </c>
      <c r="C1880" s="8">
        <v>0.19</v>
      </c>
      <c r="D1880" s="8">
        <v>0.51</v>
      </c>
      <c r="E1880" s="8">
        <v>0.35</v>
      </c>
      <c r="F1880" s="8">
        <v>2.02</v>
      </c>
      <c r="G1880" s="8">
        <v>7.61</v>
      </c>
      <c r="H1880" s="8">
        <v>0.96</v>
      </c>
      <c r="I1880" s="8">
        <v>3.327</v>
      </c>
      <c r="J1880" s="8">
        <v>8.5952895090393995E-5</v>
      </c>
      <c r="K1880" s="8">
        <v>1.9280302870111499E-3</v>
      </c>
    </row>
    <row r="1881" spans="1:11" x14ac:dyDescent="0.2">
      <c r="A1881" s="8" t="s">
        <v>33149</v>
      </c>
      <c r="B1881" s="9" t="s">
        <v>18089</v>
      </c>
      <c r="C1881" s="8">
        <v>65.77</v>
      </c>
      <c r="D1881" s="8">
        <v>62.27</v>
      </c>
      <c r="E1881" s="8">
        <v>53.63</v>
      </c>
      <c r="F1881" s="8">
        <v>17.48</v>
      </c>
      <c r="G1881" s="8">
        <v>8.67</v>
      </c>
      <c r="H1881" s="8">
        <v>22.44</v>
      </c>
      <c r="I1881" s="8">
        <v>-1.897</v>
      </c>
      <c r="J1881" s="8">
        <v>3.5566882809062999E-6</v>
      </c>
      <c r="K1881" s="8">
        <v>1.4710116439691599E-4</v>
      </c>
    </row>
    <row r="1882" spans="1:11" x14ac:dyDescent="0.2">
      <c r="A1882" s="8" t="s">
        <v>33149</v>
      </c>
      <c r="B1882" s="9" t="s">
        <v>31687</v>
      </c>
      <c r="C1882" s="8">
        <v>36.14</v>
      </c>
      <c r="D1882" s="8">
        <v>38.71</v>
      </c>
      <c r="E1882" s="8">
        <v>25.13</v>
      </c>
      <c r="F1882" s="8">
        <v>9.84</v>
      </c>
      <c r="G1882" s="8">
        <v>4.2</v>
      </c>
      <c r="H1882" s="8">
        <v>12.02</v>
      </c>
      <c r="I1882" s="8">
        <v>-1.9340999999999999</v>
      </c>
      <c r="J1882" s="8">
        <v>1.5586174768779401E-5</v>
      </c>
      <c r="K1882" s="8">
        <v>5.0364834157751398E-4</v>
      </c>
    </row>
    <row r="1883" spans="1:11" x14ac:dyDescent="0.2">
      <c r="A1883" s="8" t="s">
        <v>33150</v>
      </c>
      <c r="B1883" s="9" t="s">
        <v>25798</v>
      </c>
      <c r="C1883" s="8">
        <v>78.3</v>
      </c>
      <c r="D1883" s="8">
        <v>85.76</v>
      </c>
      <c r="E1883" s="8">
        <v>121.05</v>
      </c>
      <c r="F1883" s="8">
        <v>67.83</v>
      </c>
      <c r="G1883" s="8">
        <v>25.34</v>
      </c>
      <c r="H1883" s="8">
        <v>36.68</v>
      </c>
      <c r="I1883" s="8">
        <v>-1.1237999999999999</v>
      </c>
      <c r="J1883" s="8">
        <v>5.3758756142848101E-3</v>
      </c>
      <c r="K1883" s="8">
        <v>4.4014061849636597E-2</v>
      </c>
    </row>
    <row r="1884" spans="1:11" x14ac:dyDescent="0.2">
      <c r="A1884" s="8" t="s">
        <v>33151</v>
      </c>
      <c r="B1884" s="9" t="s">
        <v>5597</v>
      </c>
      <c r="C1884" s="8">
        <v>5.97</v>
      </c>
      <c r="D1884" s="8">
        <v>4.8499999999999996</v>
      </c>
      <c r="E1884" s="8">
        <v>9.3800000000000008</v>
      </c>
      <c r="F1884" s="8">
        <v>10.57</v>
      </c>
      <c r="G1884" s="8">
        <v>23.63</v>
      </c>
      <c r="H1884" s="8">
        <v>11.65</v>
      </c>
      <c r="I1884" s="8">
        <v>1.1871</v>
      </c>
      <c r="J1884" s="8">
        <v>6.1507699556816097E-3</v>
      </c>
      <c r="K1884" s="8">
        <v>4.8441173965372002E-2</v>
      </c>
    </row>
    <row r="1885" spans="1:11" x14ac:dyDescent="0.2">
      <c r="A1885" s="8" t="s">
        <v>33152</v>
      </c>
      <c r="B1885" s="9" t="s">
        <v>29787</v>
      </c>
      <c r="C1885" s="8">
        <v>3.71</v>
      </c>
      <c r="D1885" s="8">
        <v>4.51</v>
      </c>
      <c r="E1885" s="8">
        <v>6.09</v>
      </c>
      <c r="F1885" s="8">
        <v>7.77</v>
      </c>
      <c r="G1885" s="8">
        <v>14.54</v>
      </c>
      <c r="H1885" s="8">
        <v>14.87</v>
      </c>
      <c r="I1885" s="8">
        <v>1.3798999999999999</v>
      </c>
      <c r="J1885" s="8">
        <v>1.1680353875678501E-4</v>
      </c>
      <c r="K1885" s="8">
        <v>2.4309893445381599E-3</v>
      </c>
    </row>
    <row r="1886" spans="1:11" x14ac:dyDescent="0.2">
      <c r="A1886" s="8" t="s">
        <v>33153</v>
      </c>
      <c r="B1886" s="9" t="s">
        <v>9972</v>
      </c>
      <c r="C1886" s="8">
        <v>7.69</v>
      </c>
      <c r="D1886" s="8">
        <v>9.44</v>
      </c>
      <c r="E1886" s="8">
        <v>9.11</v>
      </c>
      <c r="F1886" s="8">
        <v>10.77</v>
      </c>
      <c r="G1886" s="8">
        <v>25.31</v>
      </c>
      <c r="H1886" s="8">
        <v>24.83</v>
      </c>
      <c r="I1886" s="8">
        <v>1.2231000000000001</v>
      </c>
      <c r="J1886" s="8">
        <v>5.0006274324561296E-3</v>
      </c>
      <c r="K1886" s="8">
        <v>4.18223106430601E-2</v>
      </c>
    </row>
    <row r="1887" spans="1:11" x14ac:dyDescent="0.2">
      <c r="A1887" s="8" t="s">
        <v>33154</v>
      </c>
      <c r="B1887" s="9" t="s">
        <v>6501</v>
      </c>
      <c r="C1887" s="8">
        <v>11.28</v>
      </c>
      <c r="D1887" s="8">
        <v>12.04</v>
      </c>
      <c r="E1887" s="8">
        <v>15.01</v>
      </c>
      <c r="F1887" s="8">
        <v>24.57</v>
      </c>
      <c r="G1887" s="8">
        <v>61.21</v>
      </c>
      <c r="H1887" s="8">
        <v>25.5</v>
      </c>
      <c r="I1887" s="8">
        <v>1.5417000000000001</v>
      </c>
      <c r="J1887" s="8">
        <v>8.3718763844387901E-5</v>
      </c>
      <c r="K1887" s="8">
        <v>1.87998413522805E-3</v>
      </c>
    </row>
    <row r="1888" spans="1:11" x14ac:dyDescent="0.2">
      <c r="A1888" s="8" t="s">
        <v>33155</v>
      </c>
      <c r="B1888" s="9" t="s">
        <v>17249</v>
      </c>
      <c r="C1888" s="8">
        <v>3.55</v>
      </c>
      <c r="D1888" s="8">
        <v>2.6</v>
      </c>
      <c r="E1888" s="8">
        <v>4.54</v>
      </c>
      <c r="F1888" s="8">
        <v>6.13</v>
      </c>
      <c r="G1888" s="8">
        <v>12.73</v>
      </c>
      <c r="H1888" s="8">
        <v>11.63</v>
      </c>
      <c r="I1888" s="8">
        <v>1.5148999999999999</v>
      </c>
      <c r="J1888" s="8">
        <v>2.1555727488252699E-4</v>
      </c>
      <c r="K1888" s="8">
        <v>3.87584906071845E-3</v>
      </c>
    </row>
    <row r="1889" spans="1:11" x14ac:dyDescent="0.2">
      <c r="A1889" s="8" t="s">
        <v>33156</v>
      </c>
      <c r="B1889" s="9" t="s">
        <v>21175</v>
      </c>
      <c r="C1889" s="8">
        <v>6.05</v>
      </c>
      <c r="D1889" s="8">
        <v>7.74</v>
      </c>
      <c r="E1889" s="8">
        <v>8.84</v>
      </c>
      <c r="F1889" s="8">
        <v>15.3</v>
      </c>
      <c r="G1889" s="8">
        <v>56.41</v>
      </c>
      <c r="H1889" s="8">
        <v>12.16</v>
      </c>
      <c r="I1889" s="8">
        <v>1.8918999999999999</v>
      </c>
      <c r="J1889" s="8">
        <v>5.9960629083516002E-4</v>
      </c>
      <c r="K1889" s="8">
        <v>8.5496309581321091E-3</v>
      </c>
    </row>
    <row r="1890" spans="1:11" x14ac:dyDescent="0.2">
      <c r="A1890" s="8" t="s">
        <v>33157</v>
      </c>
      <c r="B1890" s="9" t="s">
        <v>11512</v>
      </c>
      <c r="C1890" s="8">
        <v>0.12</v>
      </c>
      <c r="D1890" s="8">
        <v>1.18</v>
      </c>
      <c r="E1890" s="8">
        <v>0.01</v>
      </c>
      <c r="F1890" s="8">
        <v>17.010000000000002</v>
      </c>
      <c r="G1890" s="8">
        <v>3.25</v>
      </c>
      <c r="H1890" s="8">
        <v>7.49</v>
      </c>
      <c r="I1890" s="8">
        <v>4.3773999999999997</v>
      </c>
      <c r="J1890" s="8">
        <v>4.2175663514739803E-5</v>
      </c>
      <c r="K1890" s="8">
        <v>1.1078754717865999E-3</v>
      </c>
    </row>
    <row r="1891" spans="1:11" x14ac:dyDescent="0.2">
      <c r="A1891" s="8" t="s">
        <v>33158</v>
      </c>
      <c r="B1891" s="9" t="s">
        <v>20794</v>
      </c>
      <c r="C1891" s="8">
        <v>2.9</v>
      </c>
      <c r="D1891" s="8">
        <v>2.99</v>
      </c>
      <c r="E1891" s="8">
        <v>5.08</v>
      </c>
      <c r="F1891" s="8">
        <v>21.36</v>
      </c>
      <c r="G1891" s="8">
        <v>22.1</v>
      </c>
      <c r="H1891" s="8">
        <v>16.59</v>
      </c>
      <c r="I1891" s="8">
        <v>2.4529000000000001</v>
      </c>
      <c r="J1891" s="8">
        <v>1.4757651661864399E-14</v>
      </c>
      <c r="K1891" s="8">
        <v>8.5973862110118595E-12</v>
      </c>
    </row>
    <row r="1892" spans="1:11" x14ac:dyDescent="0.2">
      <c r="A1892" s="8" t="s">
        <v>33158</v>
      </c>
      <c r="B1892" s="9" t="s">
        <v>22276</v>
      </c>
      <c r="C1892" s="8">
        <v>2.89</v>
      </c>
      <c r="D1892" s="8">
        <v>1.85</v>
      </c>
      <c r="E1892" s="8">
        <v>4.07</v>
      </c>
      <c r="F1892" s="8">
        <v>17.739999999999998</v>
      </c>
      <c r="G1892" s="8">
        <v>18.64</v>
      </c>
      <c r="H1892" s="8">
        <v>18.510000000000002</v>
      </c>
      <c r="I1892" s="8">
        <v>2.6528999999999998</v>
      </c>
      <c r="J1892" s="8">
        <v>1.17430480822406E-13</v>
      </c>
      <c r="K1892" s="8">
        <v>5.5683895441136198E-11</v>
      </c>
    </row>
    <row r="1893" spans="1:11" x14ac:dyDescent="0.2">
      <c r="A1893" s="8" t="s">
        <v>4335</v>
      </c>
      <c r="B1893" s="9" t="s">
        <v>4334</v>
      </c>
      <c r="C1893" s="8">
        <v>11.31</v>
      </c>
      <c r="D1893" s="8">
        <v>11.7</v>
      </c>
      <c r="E1893" s="8">
        <v>10.54</v>
      </c>
      <c r="F1893" s="8">
        <v>5.18</v>
      </c>
      <c r="G1893" s="8">
        <v>0.66</v>
      </c>
      <c r="H1893" s="8">
        <v>4.09</v>
      </c>
      <c r="I1893" s="8">
        <v>-1.7488999999999999</v>
      </c>
      <c r="J1893" s="8">
        <v>6.1761794288126897E-3</v>
      </c>
      <c r="K1893" s="8">
        <v>4.8560447580599297E-2</v>
      </c>
    </row>
    <row r="1894" spans="1:11" x14ac:dyDescent="0.2">
      <c r="A1894" s="8" t="s">
        <v>33159</v>
      </c>
      <c r="B1894" s="9" t="s">
        <v>24230</v>
      </c>
      <c r="C1894" s="8">
        <v>17.87</v>
      </c>
      <c r="D1894" s="8">
        <v>18.48</v>
      </c>
      <c r="E1894" s="8">
        <v>18.309999999999999</v>
      </c>
      <c r="F1894" s="8">
        <v>5.92</v>
      </c>
      <c r="G1894" s="8">
        <v>9.4499999999999993</v>
      </c>
      <c r="H1894" s="8">
        <v>5.96</v>
      </c>
      <c r="I1894" s="8">
        <v>-1.355</v>
      </c>
      <c r="J1894" s="8">
        <v>4.8554977851124705E-10</v>
      </c>
      <c r="K1894" s="8">
        <v>9.0003272580402906E-8</v>
      </c>
    </row>
    <row r="1895" spans="1:11" x14ac:dyDescent="0.2">
      <c r="A1895" s="8" t="s">
        <v>33159</v>
      </c>
      <c r="B1895" s="9" t="s">
        <v>30883</v>
      </c>
      <c r="C1895" s="8">
        <v>12.71</v>
      </c>
      <c r="D1895" s="8">
        <v>18.079999999999998</v>
      </c>
      <c r="E1895" s="8">
        <v>12.35</v>
      </c>
      <c r="F1895" s="8">
        <v>6.84</v>
      </c>
      <c r="G1895" s="8">
        <v>6.09</v>
      </c>
      <c r="H1895" s="8">
        <v>6.18</v>
      </c>
      <c r="I1895" s="8">
        <v>-1.1717</v>
      </c>
      <c r="J1895" s="8">
        <v>1.15760275058237E-5</v>
      </c>
      <c r="K1895" s="8">
        <v>3.8850074188651903E-4</v>
      </c>
    </row>
    <row r="1896" spans="1:11" x14ac:dyDescent="0.2">
      <c r="A1896" s="8" t="s">
        <v>33160</v>
      </c>
      <c r="B1896" s="9" t="s">
        <v>22556</v>
      </c>
      <c r="C1896" s="8">
        <v>133.27000000000001</v>
      </c>
      <c r="D1896" s="8">
        <v>83.46</v>
      </c>
      <c r="E1896" s="8">
        <v>38.049999999999997</v>
      </c>
      <c r="F1896" s="8">
        <v>40.31</v>
      </c>
      <c r="G1896" s="8">
        <v>46.18</v>
      </c>
      <c r="H1896" s="8">
        <v>26.42</v>
      </c>
      <c r="I1896" s="8">
        <v>-1.1707000000000001</v>
      </c>
      <c r="J1896" s="8">
        <v>4.1683385803102397E-3</v>
      </c>
      <c r="K1896" s="8">
        <v>3.6634665367467997E-2</v>
      </c>
    </row>
    <row r="1897" spans="1:11" x14ac:dyDescent="0.2">
      <c r="A1897" s="8" t="s">
        <v>802</v>
      </c>
      <c r="B1897" s="9" t="s">
        <v>801</v>
      </c>
      <c r="C1897" s="8">
        <v>1.21</v>
      </c>
      <c r="D1897" s="8">
        <v>1.79</v>
      </c>
      <c r="E1897" s="8">
        <v>1.39</v>
      </c>
      <c r="F1897" s="8">
        <v>11.79</v>
      </c>
      <c r="G1897" s="8">
        <v>12.43</v>
      </c>
      <c r="H1897" s="8">
        <v>1.47</v>
      </c>
      <c r="I1897" s="8">
        <v>2.5590000000000002</v>
      </c>
      <c r="J1897" s="8">
        <v>1.6921996239951701E-4</v>
      </c>
      <c r="K1897" s="8">
        <v>3.2459031357724801E-3</v>
      </c>
    </row>
    <row r="1898" spans="1:11" x14ac:dyDescent="0.2">
      <c r="A1898" s="8" t="s">
        <v>28760</v>
      </c>
      <c r="B1898" s="9" t="s">
        <v>28759</v>
      </c>
      <c r="C1898" s="8">
        <v>15.14</v>
      </c>
      <c r="D1898" s="8">
        <v>13.2</v>
      </c>
      <c r="E1898" s="8">
        <v>17.04</v>
      </c>
      <c r="F1898" s="8">
        <v>26.81</v>
      </c>
      <c r="G1898" s="8">
        <v>51.15</v>
      </c>
      <c r="H1898" s="8">
        <v>32.89</v>
      </c>
      <c r="I1898" s="8">
        <v>1.2977000000000001</v>
      </c>
      <c r="J1898" s="8">
        <v>5.4322169272791902E-5</v>
      </c>
      <c r="K1898" s="8">
        <v>1.3590540263462899E-3</v>
      </c>
    </row>
    <row r="1899" spans="1:11" x14ac:dyDescent="0.2">
      <c r="A1899" s="8" t="s">
        <v>10158</v>
      </c>
      <c r="B1899" s="9" t="s">
        <v>10157</v>
      </c>
      <c r="C1899" s="8">
        <v>9.27</v>
      </c>
      <c r="D1899" s="8">
        <v>12</v>
      </c>
      <c r="E1899" s="8">
        <v>20.96</v>
      </c>
      <c r="F1899" s="8">
        <v>22.61</v>
      </c>
      <c r="G1899" s="8">
        <v>55.97</v>
      </c>
      <c r="H1899" s="8">
        <v>40.79</v>
      </c>
      <c r="I1899" s="8">
        <v>1.5048999999999999</v>
      </c>
      <c r="J1899" s="8">
        <v>7.3208471034343298E-4</v>
      </c>
      <c r="K1899" s="8">
        <v>9.9914372449147193E-3</v>
      </c>
    </row>
    <row r="1900" spans="1:11" x14ac:dyDescent="0.2">
      <c r="A1900" s="8" t="s">
        <v>28102</v>
      </c>
      <c r="B1900" s="9" t="s">
        <v>28101</v>
      </c>
      <c r="C1900" s="8">
        <v>16.739999999999998</v>
      </c>
      <c r="D1900" s="8">
        <v>22.61</v>
      </c>
      <c r="E1900" s="8">
        <v>17.579999999999998</v>
      </c>
      <c r="F1900" s="8">
        <v>8.68</v>
      </c>
      <c r="G1900" s="8">
        <v>7.11</v>
      </c>
      <c r="H1900" s="8">
        <v>4.1399999999999997</v>
      </c>
      <c r="I1900" s="8">
        <v>-1.5041</v>
      </c>
      <c r="J1900" s="8">
        <v>1.6480823883271401E-5</v>
      </c>
      <c r="K1900" s="8">
        <v>5.2754159965447904E-4</v>
      </c>
    </row>
    <row r="1901" spans="1:11" x14ac:dyDescent="0.2">
      <c r="A1901" s="8" t="s">
        <v>1523</v>
      </c>
      <c r="B1901" s="9" t="s">
        <v>1522</v>
      </c>
      <c r="C1901" s="8">
        <v>20.47</v>
      </c>
      <c r="D1901" s="8">
        <v>18.91</v>
      </c>
      <c r="E1901" s="8">
        <v>14.41</v>
      </c>
      <c r="F1901" s="8">
        <v>37.06</v>
      </c>
      <c r="G1901" s="8">
        <v>42.62</v>
      </c>
      <c r="H1901" s="8">
        <v>36.14</v>
      </c>
      <c r="I1901" s="8">
        <v>1.1116999999999999</v>
      </c>
      <c r="J1901" s="8">
        <v>1.9580911394106799E-5</v>
      </c>
      <c r="K1901" s="8">
        <v>6.0219424332705503E-4</v>
      </c>
    </row>
    <row r="1902" spans="1:11" x14ac:dyDescent="0.2">
      <c r="A1902" s="8" t="s">
        <v>1523</v>
      </c>
      <c r="B1902" s="9" t="s">
        <v>2257</v>
      </c>
      <c r="C1902" s="8">
        <v>13.88</v>
      </c>
      <c r="D1902" s="8">
        <v>13.27</v>
      </c>
      <c r="E1902" s="8">
        <v>11.31</v>
      </c>
      <c r="F1902" s="8">
        <v>31.6</v>
      </c>
      <c r="G1902" s="8">
        <v>39.08</v>
      </c>
      <c r="H1902" s="8">
        <v>22.87</v>
      </c>
      <c r="I1902" s="8">
        <v>1.2859</v>
      </c>
      <c r="J1902" s="8">
        <v>1.7168641966766499E-6</v>
      </c>
      <c r="K1902" s="8">
        <v>8.1222415244169198E-5</v>
      </c>
    </row>
    <row r="1903" spans="1:11" x14ac:dyDescent="0.2">
      <c r="A1903" s="8" t="s">
        <v>11160</v>
      </c>
      <c r="B1903" s="9" t="s">
        <v>11159</v>
      </c>
      <c r="C1903" s="8">
        <v>240.05</v>
      </c>
      <c r="D1903" s="8">
        <v>222.48</v>
      </c>
      <c r="E1903" s="8">
        <v>134.28</v>
      </c>
      <c r="F1903" s="8">
        <v>98.15</v>
      </c>
      <c r="G1903" s="8">
        <v>71.459999999999994</v>
      </c>
      <c r="H1903" s="8">
        <v>81.84</v>
      </c>
      <c r="I1903" s="8">
        <v>-1.2274</v>
      </c>
      <c r="J1903" s="8">
        <v>1.1033482196673399E-4</v>
      </c>
      <c r="K1903" s="8">
        <v>2.3159175584800702E-3</v>
      </c>
    </row>
    <row r="1904" spans="1:11" x14ac:dyDescent="0.2">
      <c r="A1904" s="8" t="s">
        <v>11160</v>
      </c>
      <c r="B1904" s="9" t="s">
        <v>11852</v>
      </c>
      <c r="C1904" s="8">
        <v>80</v>
      </c>
      <c r="D1904" s="8">
        <v>72.23</v>
      </c>
      <c r="E1904" s="8">
        <v>44.12</v>
      </c>
      <c r="F1904" s="8">
        <v>33.049999999999997</v>
      </c>
      <c r="G1904" s="8">
        <v>15.83</v>
      </c>
      <c r="H1904" s="8">
        <v>17.649999999999999</v>
      </c>
      <c r="I1904" s="8">
        <v>-1.5339</v>
      </c>
      <c r="J1904" s="8">
        <v>1.8189326182148699E-4</v>
      </c>
      <c r="K1904" s="8">
        <v>3.4182521737697001E-3</v>
      </c>
    </row>
    <row r="1905" spans="1:11" x14ac:dyDescent="0.2">
      <c r="A1905" s="8" t="s">
        <v>9913</v>
      </c>
      <c r="B1905" s="9" t="s">
        <v>10962</v>
      </c>
      <c r="C1905" s="8">
        <v>0</v>
      </c>
      <c r="D1905" s="8">
        <v>0</v>
      </c>
      <c r="E1905" s="8">
        <v>0.13</v>
      </c>
      <c r="F1905" s="8">
        <v>4.45</v>
      </c>
      <c r="G1905" s="8">
        <v>0.6</v>
      </c>
      <c r="H1905" s="8">
        <v>0.66</v>
      </c>
      <c r="I1905" s="8">
        <v>5.4878</v>
      </c>
      <c r="J1905" s="8">
        <v>3.8584931166619602E-3</v>
      </c>
      <c r="K1905" s="8">
        <v>3.4506436249446201E-2</v>
      </c>
    </row>
    <row r="1906" spans="1:11" x14ac:dyDescent="0.2">
      <c r="A1906" s="8" t="s">
        <v>2795</v>
      </c>
      <c r="B1906" s="9" t="s">
        <v>3201</v>
      </c>
      <c r="C1906" s="8">
        <v>0.27</v>
      </c>
      <c r="D1906" s="8">
        <v>0.59</v>
      </c>
      <c r="E1906" s="8">
        <v>0.67</v>
      </c>
      <c r="F1906" s="8">
        <v>1.71</v>
      </c>
      <c r="G1906" s="8">
        <v>3.2</v>
      </c>
      <c r="H1906" s="8">
        <v>0.83</v>
      </c>
      <c r="I1906" s="8">
        <v>1.897</v>
      </c>
      <c r="J1906" s="8">
        <v>2.17077327601374E-3</v>
      </c>
      <c r="K1906" s="8">
        <v>2.2652030244585501E-2</v>
      </c>
    </row>
    <row r="1907" spans="1:11" x14ac:dyDescent="0.2">
      <c r="A1907" s="8" t="s">
        <v>2795</v>
      </c>
      <c r="B1907" s="9" t="s">
        <v>28436</v>
      </c>
      <c r="C1907" s="8">
        <v>3.89</v>
      </c>
      <c r="D1907" s="8">
        <v>6.01</v>
      </c>
      <c r="E1907" s="8">
        <v>6.57</v>
      </c>
      <c r="F1907" s="8">
        <v>14.3</v>
      </c>
      <c r="G1907" s="8">
        <v>21.43</v>
      </c>
      <c r="H1907" s="8">
        <v>7.81</v>
      </c>
      <c r="I1907" s="8">
        <v>1.4049</v>
      </c>
      <c r="J1907" s="8">
        <v>3.6067705857750499E-4</v>
      </c>
      <c r="K1907" s="8">
        <v>5.7887474577804302E-3</v>
      </c>
    </row>
    <row r="1908" spans="1:11" x14ac:dyDescent="0.2">
      <c r="A1908" s="8" t="s">
        <v>8221</v>
      </c>
      <c r="B1908" s="9" t="s">
        <v>8220</v>
      </c>
      <c r="C1908" s="8">
        <v>0</v>
      </c>
      <c r="D1908" s="8">
        <v>0</v>
      </c>
      <c r="E1908" s="8">
        <v>0</v>
      </c>
      <c r="F1908" s="8">
        <v>0.98</v>
      </c>
      <c r="G1908" s="8">
        <v>2.42</v>
      </c>
      <c r="H1908" s="8">
        <v>10.76</v>
      </c>
      <c r="I1908" s="8">
        <v>12.1913</v>
      </c>
      <c r="J1908" s="8">
        <v>2.7057834334838E-7</v>
      </c>
      <c r="K1908" s="8">
        <v>1.8513732955951199E-5</v>
      </c>
    </row>
    <row r="1909" spans="1:11" x14ac:dyDescent="0.2">
      <c r="A1909" s="8" t="s">
        <v>21266</v>
      </c>
      <c r="B1909" s="9" t="s">
        <v>21265</v>
      </c>
      <c r="C1909" s="8">
        <v>2.4500000000000002</v>
      </c>
      <c r="D1909" s="8">
        <v>2.0099999999999998</v>
      </c>
      <c r="E1909" s="8">
        <v>1.78</v>
      </c>
      <c r="F1909" s="8">
        <v>0.59</v>
      </c>
      <c r="G1909" s="8">
        <v>0.82</v>
      </c>
      <c r="H1909" s="8">
        <v>1.1000000000000001</v>
      </c>
      <c r="I1909" s="8">
        <v>-1.3093999999999999</v>
      </c>
      <c r="J1909" s="8">
        <v>1.97887632529147E-3</v>
      </c>
      <c r="K1909" s="8">
        <v>2.11696160927036E-2</v>
      </c>
    </row>
    <row r="1910" spans="1:11" x14ac:dyDescent="0.2">
      <c r="A1910" s="8" t="s">
        <v>16603</v>
      </c>
      <c r="B1910" s="9" t="s">
        <v>25923</v>
      </c>
      <c r="C1910" s="8">
        <v>9.76</v>
      </c>
      <c r="D1910" s="8">
        <v>13.61</v>
      </c>
      <c r="E1910" s="8">
        <v>6.69</v>
      </c>
      <c r="F1910" s="8">
        <v>3.51</v>
      </c>
      <c r="G1910" s="8">
        <v>1.29</v>
      </c>
      <c r="H1910" s="8">
        <v>3.26</v>
      </c>
      <c r="I1910" s="8">
        <v>-1.8975</v>
      </c>
      <c r="J1910" s="8">
        <v>8.1294436972769598E-5</v>
      </c>
      <c r="K1910" s="8">
        <v>1.84587257224362E-3</v>
      </c>
    </row>
    <row r="1911" spans="1:11" x14ac:dyDescent="0.2">
      <c r="A1911" s="8" t="s">
        <v>4744</v>
      </c>
      <c r="B1911" s="9" t="s">
        <v>4743</v>
      </c>
      <c r="C1911" s="8">
        <v>2.23</v>
      </c>
      <c r="D1911" s="8">
        <v>2.31</v>
      </c>
      <c r="E1911" s="8">
        <v>3.52</v>
      </c>
      <c r="F1911" s="8">
        <v>0.68</v>
      </c>
      <c r="G1911" s="8">
        <v>1.31</v>
      </c>
      <c r="H1911" s="8">
        <v>0.3</v>
      </c>
      <c r="I1911" s="8">
        <v>-1.8128</v>
      </c>
      <c r="J1911" s="8">
        <v>2.2132328488292099E-3</v>
      </c>
      <c r="K1911" s="8">
        <v>2.2954129088315098E-2</v>
      </c>
    </row>
    <row r="1912" spans="1:11" x14ac:dyDescent="0.2">
      <c r="A1912" s="8" t="s">
        <v>4744</v>
      </c>
      <c r="B1912" s="9" t="s">
        <v>4761</v>
      </c>
      <c r="C1912" s="8">
        <v>3.18</v>
      </c>
      <c r="D1912" s="8">
        <v>3.78</v>
      </c>
      <c r="E1912" s="8">
        <v>4.09</v>
      </c>
      <c r="F1912" s="8">
        <v>2.02</v>
      </c>
      <c r="G1912" s="8">
        <v>1.05</v>
      </c>
      <c r="H1912" s="8">
        <v>0.83</v>
      </c>
      <c r="I1912" s="8">
        <v>-1.4884999999999999</v>
      </c>
      <c r="J1912" s="8">
        <v>2.6422049170330701E-3</v>
      </c>
      <c r="K1912" s="8">
        <v>2.6064130749058698E-2</v>
      </c>
    </row>
    <row r="1913" spans="1:11" x14ac:dyDescent="0.2">
      <c r="A1913" s="8" t="s">
        <v>3220</v>
      </c>
      <c r="B1913" s="9" t="s">
        <v>3219</v>
      </c>
      <c r="C1913" s="8">
        <v>0.53</v>
      </c>
      <c r="D1913" s="8">
        <v>0.99</v>
      </c>
      <c r="E1913" s="8">
        <v>1.1000000000000001</v>
      </c>
      <c r="F1913" s="8">
        <v>0.49</v>
      </c>
      <c r="G1913" s="8">
        <v>10.48</v>
      </c>
      <c r="H1913" s="8">
        <v>6.46</v>
      </c>
      <c r="I1913" s="8">
        <v>2.7313000000000001</v>
      </c>
      <c r="J1913" s="8">
        <v>1.9024909328446899E-3</v>
      </c>
      <c r="K1913" s="8">
        <v>2.0621835688893302E-2</v>
      </c>
    </row>
    <row r="1914" spans="1:11" x14ac:dyDescent="0.2">
      <c r="A1914" s="8" t="s">
        <v>658</v>
      </c>
      <c r="B1914" s="9" t="s">
        <v>31823</v>
      </c>
      <c r="C1914" s="8">
        <v>1.57</v>
      </c>
      <c r="D1914" s="8">
        <v>1.44</v>
      </c>
      <c r="E1914" s="8">
        <v>1.79</v>
      </c>
      <c r="F1914" s="8">
        <v>1.29</v>
      </c>
      <c r="G1914" s="8">
        <v>44.13</v>
      </c>
      <c r="H1914" s="8">
        <v>38.590000000000003</v>
      </c>
      <c r="I1914" s="8">
        <v>4.1326999999999998</v>
      </c>
      <c r="J1914" s="8">
        <v>4.0115663335403302E-4</v>
      </c>
      <c r="K1914" s="8">
        <v>6.2726869279821499E-3</v>
      </c>
    </row>
    <row r="1915" spans="1:11" x14ac:dyDescent="0.2">
      <c r="A1915" s="8" t="s">
        <v>24796</v>
      </c>
      <c r="B1915" s="9" t="s">
        <v>24795</v>
      </c>
      <c r="C1915" s="8">
        <v>6.02</v>
      </c>
      <c r="D1915" s="8">
        <v>2.91</v>
      </c>
      <c r="E1915" s="8">
        <v>5.45</v>
      </c>
      <c r="F1915" s="8">
        <v>2.27</v>
      </c>
      <c r="G1915" s="8">
        <v>0.81</v>
      </c>
      <c r="H1915" s="8">
        <v>0.23</v>
      </c>
      <c r="I1915" s="8">
        <v>-2.1008</v>
      </c>
      <c r="J1915" s="8">
        <v>3.3085923283270599E-3</v>
      </c>
      <c r="K1915" s="8">
        <v>3.07625159938845E-2</v>
      </c>
    </row>
    <row r="1916" spans="1:11" x14ac:dyDescent="0.2">
      <c r="A1916" s="8" t="s">
        <v>1323</v>
      </c>
      <c r="B1916" s="9" t="s">
        <v>17164</v>
      </c>
      <c r="C1916" s="8">
        <v>1.38</v>
      </c>
      <c r="D1916" s="8">
        <v>1.2</v>
      </c>
      <c r="E1916" s="8">
        <v>1.37</v>
      </c>
      <c r="F1916" s="8">
        <v>11.61</v>
      </c>
      <c r="G1916" s="8">
        <v>12.06</v>
      </c>
      <c r="H1916" s="8">
        <v>1</v>
      </c>
      <c r="I1916" s="8">
        <v>2.6524000000000001</v>
      </c>
      <c r="J1916" s="8">
        <v>4.0080431798042801E-4</v>
      </c>
      <c r="K1916" s="8">
        <v>6.2719877541219599E-3</v>
      </c>
    </row>
    <row r="1917" spans="1:11" x14ac:dyDescent="0.2">
      <c r="A1917" s="8" t="s">
        <v>29529</v>
      </c>
      <c r="B1917" s="9" t="s">
        <v>29528</v>
      </c>
      <c r="C1917" s="8">
        <v>319.93</v>
      </c>
      <c r="D1917" s="8">
        <v>281.91000000000003</v>
      </c>
      <c r="E1917" s="8">
        <v>172.58</v>
      </c>
      <c r="F1917" s="8">
        <v>150.44</v>
      </c>
      <c r="G1917" s="8">
        <v>92.6</v>
      </c>
      <c r="H1917" s="8">
        <v>104.64</v>
      </c>
      <c r="I1917" s="8">
        <v>-1.1335999999999999</v>
      </c>
      <c r="J1917" s="8">
        <v>8.1692632860911696E-4</v>
      </c>
      <c r="K1917" s="8">
        <v>1.08163167794415E-2</v>
      </c>
    </row>
    <row r="1918" spans="1:11" x14ac:dyDescent="0.2">
      <c r="A1918" s="8" t="s">
        <v>8321</v>
      </c>
      <c r="B1918" s="9" t="s">
        <v>26809</v>
      </c>
      <c r="C1918" s="8">
        <v>118.58</v>
      </c>
      <c r="D1918" s="8">
        <v>83.83</v>
      </c>
      <c r="E1918" s="8">
        <v>78.349999999999994</v>
      </c>
      <c r="F1918" s="8">
        <v>49.77</v>
      </c>
      <c r="G1918" s="8">
        <v>33.54</v>
      </c>
      <c r="H1918" s="8">
        <v>38.869999999999997</v>
      </c>
      <c r="I1918" s="8">
        <v>-1.1877</v>
      </c>
      <c r="J1918" s="8">
        <v>8.1849399283164998E-5</v>
      </c>
      <c r="K1918" s="8">
        <v>1.8543283815745299E-3</v>
      </c>
    </row>
    <row r="1919" spans="1:11" x14ac:dyDescent="0.2">
      <c r="A1919" s="8" t="s">
        <v>31622</v>
      </c>
      <c r="B1919" s="9" t="s">
        <v>31621</v>
      </c>
      <c r="C1919" s="8">
        <v>9.86</v>
      </c>
      <c r="D1919" s="8">
        <v>10.02</v>
      </c>
      <c r="E1919" s="8">
        <v>9.1300000000000008</v>
      </c>
      <c r="F1919" s="8">
        <v>4.58</v>
      </c>
      <c r="G1919" s="8">
        <v>4.26</v>
      </c>
      <c r="H1919" s="8">
        <v>3.98</v>
      </c>
      <c r="I1919" s="8">
        <v>-1.1712</v>
      </c>
      <c r="J1919" s="8">
        <v>6.3626549962514996E-7</v>
      </c>
      <c r="K1919" s="8">
        <v>3.7604213151758899E-5</v>
      </c>
    </row>
    <row r="1920" spans="1:11" x14ac:dyDescent="0.2">
      <c r="A1920" s="8" t="s">
        <v>86</v>
      </c>
      <c r="B1920" s="9" t="s">
        <v>15464</v>
      </c>
      <c r="C1920" s="8">
        <v>21.33</v>
      </c>
      <c r="D1920" s="8">
        <v>18.22</v>
      </c>
      <c r="E1920" s="8">
        <v>15.39</v>
      </c>
      <c r="F1920" s="8">
        <v>8.5299999999999994</v>
      </c>
      <c r="G1920" s="8">
        <v>4.34</v>
      </c>
      <c r="H1920" s="8">
        <v>7.89</v>
      </c>
      <c r="I1920" s="8">
        <v>-1.3969</v>
      </c>
      <c r="J1920" s="8">
        <v>1.65859983542689E-4</v>
      </c>
      <c r="K1920" s="8">
        <v>3.20254267465477E-3</v>
      </c>
    </row>
    <row r="1921" spans="1:11" x14ac:dyDescent="0.2">
      <c r="A1921" s="8" t="s">
        <v>86</v>
      </c>
      <c r="B1921" s="9" t="s">
        <v>31426</v>
      </c>
      <c r="C1921" s="8">
        <v>0.4</v>
      </c>
      <c r="D1921" s="8">
        <v>0.57999999999999996</v>
      </c>
      <c r="E1921" s="8">
        <v>1.7</v>
      </c>
      <c r="F1921" s="8">
        <v>0.26</v>
      </c>
      <c r="G1921" s="8">
        <v>0.06</v>
      </c>
      <c r="H1921" s="8">
        <v>0.03</v>
      </c>
      <c r="I1921" s="8">
        <v>-2.9519000000000002</v>
      </c>
      <c r="J1921" s="8">
        <v>3.012859260778E-3</v>
      </c>
      <c r="K1921" s="8">
        <v>2.8559832788128001E-2</v>
      </c>
    </row>
    <row r="1922" spans="1:11" x14ac:dyDescent="0.2">
      <c r="A1922" s="8" t="s">
        <v>13294</v>
      </c>
      <c r="B1922" s="9" t="s">
        <v>27807</v>
      </c>
      <c r="C1922" s="8">
        <v>5.99</v>
      </c>
      <c r="D1922" s="8">
        <v>4.12</v>
      </c>
      <c r="E1922" s="8">
        <v>4.0599999999999996</v>
      </c>
      <c r="F1922" s="8">
        <v>2.83</v>
      </c>
      <c r="G1922" s="8">
        <v>1.6</v>
      </c>
      <c r="H1922" s="8">
        <v>2.11</v>
      </c>
      <c r="I1922" s="8">
        <v>-1.1178999999999999</v>
      </c>
      <c r="J1922" s="8">
        <v>2.9107916876003098E-3</v>
      </c>
      <c r="K1922" s="8">
        <v>2.7812109892300999E-2</v>
      </c>
    </row>
    <row r="1923" spans="1:11" x14ac:dyDescent="0.2">
      <c r="A1923" s="8" t="s">
        <v>31066</v>
      </c>
      <c r="B1923" s="9" t="s">
        <v>31065</v>
      </c>
      <c r="C1923" s="8">
        <v>55.4</v>
      </c>
      <c r="D1923" s="8">
        <v>62.9</v>
      </c>
      <c r="E1923" s="8">
        <v>60.36</v>
      </c>
      <c r="F1923" s="8">
        <v>36.68</v>
      </c>
      <c r="G1923" s="8">
        <v>30.18</v>
      </c>
      <c r="H1923" s="8">
        <v>15.93</v>
      </c>
      <c r="I1923" s="8">
        <v>-1.1062000000000001</v>
      </c>
      <c r="J1923" s="8">
        <v>1.3335386476289501E-4</v>
      </c>
      <c r="K1923" s="8">
        <v>2.67890177587727E-3</v>
      </c>
    </row>
    <row r="1924" spans="1:11" x14ac:dyDescent="0.2">
      <c r="A1924" s="8" t="s">
        <v>7649</v>
      </c>
      <c r="B1924" s="9" t="s">
        <v>7648</v>
      </c>
      <c r="C1924" s="8">
        <v>1.44</v>
      </c>
      <c r="D1924" s="8">
        <v>3.37</v>
      </c>
      <c r="E1924" s="8">
        <v>4.79</v>
      </c>
      <c r="F1924" s="8">
        <v>0.75</v>
      </c>
      <c r="G1924" s="8">
        <v>1.54</v>
      </c>
      <c r="H1924" s="8">
        <v>0.61</v>
      </c>
      <c r="I1924" s="8">
        <v>-1.7294</v>
      </c>
      <c r="J1924" s="8">
        <v>2.34148121225506E-4</v>
      </c>
      <c r="K1924" s="8">
        <v>4.1264305892723101E-3</v>
      </c>
    </row>
    <row r="1925" spans="1:11" x14ac:dyDescent="0.2">
      <c r="A1925" s="8" t="s">
        <v>30457</v>
      </c>
      <c r="B1925" s="9" t="s">
        <v>30456</v>
      </c>
      <c r="C1925" s="8">
        <v>4.09</v>
      </c>
      <c r="D1925" s="8">
        <v>2.04</v>
      </c>
      <c r="E1925" s="8">
        <v>1.82</v>
      </c>
      <c r="F1925" s="8">
        <v>0.54</v>
      </c>
      <c r="G1925" s="8">
        <v>0.51</v>
      </c>
      <c r="H1925" s="8">
        <v>0.36</v>
      </c>
      <c r="I1925" s="8">
        <v>-2.488</v>
      </c>
      <c r="J1925" s="8">
        <v>8.4549236988971997E-7</v>
      </c>
      <c r="K1925" s="8">
        <v>4.7369697425717099E-5</v>
      </c>
    </row>
    <row r="1926" spans="1:11" x14ac:dyDescent="0.2">
      <c r="A1926" s="8" t="s">
        <v>14888</v>
      </c>
      <c r="B1926" s="9" t="s">
        <v>14887</v>
      </c>
      <c r="C1926" s="8">
        <v>3.36</v>
      </c>
      <c r="D1926" s="8">
        <v>2.58</v>
      </c>
      <c r="E1926" s="8">
        <v>2.33</v>
      </c>
      <c r="F1926" s="8">
        <v>1.55</v>
      </c>
      <c r="G1926" s="8">
        <v>0.62</v>
      </c>
      <c r="H1926" s="8">
        <v>0.86</v>
      </c>
      <c r="I1926" s="8">
        <v>-1.4379</v>
      </c>
      <c r="J1926" s="8">
        <v>3.4594338175456402E-3</v>
      </c>
      <c r="K1926" s="8">
        <v>3.1716661663559097E-2</v>
      </c>
    </row>
    <row r="1927" spans="1:11" x14ac:dyDescent="0.2">
      <c r="A1927" s="8" t="s">
        <v>11590</v>
      </c>
      <c r="B1927" s="9" t="s">
        <v>11589</v>
      </c>
      <c r="C1927" s="8">
        <v>486.9</v>
      </c>
      <c r="D1927" s="8">
        <v>490.23</v>
      </c>
      <c r="E1927" s="8">
        <v>141.19999999999999</v>
      </c>
      <c r="F1927" s="8">
        <v>97.34</v>
      </c>
      <c r="G1927" s="8">
        <v>101.76</v>
      </c>
      <c r="H1927" s="8">
        <v>56.43</v>
      </c>
      <c r="I1927" s="8">
        <v>-2.1097999999999999</v>
      </c>
      <c r="J1927" s="8">
        <v>2.5474365203803401E-6</v>
      </c>
      <c r="K1927" s="8">
        <v>1.1194446260895501E-4</v>
      </c>
    </row>
    <row r="1928" spans="1:11" x14ac:dyDescent="0.2">
      <c r="A1928" s="8" t="s">
        <v>7319</v>
      </c>
      <c r="B1928" s="9" t="s">
        <v>11112</v>
      </c>
      <c r="C1928" s="8">
        <v>0.35</v>
      </c>
      <c r="D1928" s="8">
        <v>1.81</v>
      </c>
      <c r="E1928" s="8">
        <v>0.57999999999999996</v>
      </c>
      <c r="F1928" s="8">
        <v>2.19</v>
      </c>
      <c r="G1928" s="8">
        <v>55.71</v>
      </c>
      <c r="H1928" s="8">
        <v>35.590000000000003</v>
      </c>
      <c r="I1928" s="8">
        <v>5.1664000000000003</v>
      </c>
      <c r="J1928" s="8">
        <v>1.00022314852805E-7</v>
      </c>
      <c r="K1928" s="8">
        <v>8.0610869559236505E-6</v>
      </c>
    </row>
    <row r="1929" spans="1:11" x14ac:dyDescent="0.2">
      <c r="A1929" s="8" t="s">
        <v>7319</v>
      </c>
      <c r="B1929" s="9" t="s">
        <v>11539</v>
      </c>
      <c r="C1929" s="8">
        <v>9.5399999999999991</v>
      </c>
      <c r="D1929" s="8">
        <v>4.68</v>
      </c>
      <c r="E1929" s="8">
        <v>0.56000000000000005</v>
      </c>
      <c r="F1929" s="8">
        <v>11.28</v>
      </c>
      <c r="G1929" s="8">
        <v>150.1</v>
      </c>
      <c r="H1929" s="8">
        <v>87.6</v>
      </c>
      <c r="I1929" s="8">
        <v>4.0827</v>
      </c>
      <c r="J1929" s="8">
        <v>1.4861893346633801E-3</v>
      </c>
      <c r="K1929" s="8">
        <v>1.7005275271485099E-2</v>
      </c>
    </row>
    <row r="1930" spans="1:11" x14ac:dyDescent="0.2">
      <c r="A1930" s="8" t="s">
        <v>7319</v>
      </c>
      <c r="B1930" s="9" t="s">
        <v>29670</v>
      </c>
      <c r="C1930" s="8">
        <v>1.48</v>
      </c>
      <c r="D1930" s="8">
        <v>2.77</v>
      </c>
      <c r="E1930" s="8">
        <v>0.72</v>
      </c>
      <c r="F1930" s="8">
        <v>5.09</v>
      </c>
      <c r="G1930" s="8">
        <v>42.81</v>
      </c>
      <c r="H1930" s="8">
        <v>37.76</v>
      </c>
      <c r="I1930" s="8">
        <v>4.1086999999999998</v>
      </c>
      <c r="J1930" s="8">
        <v>1.9030457166568E-7</v>
      </c>
      <c r="K1930" s="8">
        <v>1.39079219220904E-5</v>
      </c>
    </row>
    <row r="1931" spans="1:11" x14ac:dyDescent="0.2">
      <c r="A1931" s="8" t="s">
        <v>6560</v>
      </c>
      <c r="B1931" s="9" t="s">
        <v>6559</v>
      </c>
      <c r="C1931" s="8">
        <v>22.54</v>
      </c>
      <c r="D1931" s="8">
        <v>24.27</v>
      </c>
      <c r="E1931" s="8">
        <v>22.47</v>
      </c>
      <c r="F1931" s="8">
        <v>31.13</v>
      </c>
      <c r="G1931" s="8">
        <v>56.13</v>
      </c>
      <c r="H1931" s="8">
        <v>51.77</v>
      </c>
      <c r="I1931" s="8">
        <v>1.0115000000000001</v>
      </c>
      <c r="J1931" s="8">
        <v>1.1952933856118201E-3</v>
      </c>
      <c r="K1931" s="8">
        <v>1.4412792508944399E-2</v>
      </c>
    </row>
    <row r="1932" spans="1:11" x14ac:dyDescent="0.2">
      <c r="A1932" s="8" t="s">
        <v>33161</v>
      </c>
      <c r="B1932" s="9" t="s">
        <v>11269</v>
      </c>
      <c r="C1932" s="8">
        <v>15.82</v>
      </c>
      <c r="D1932" s="8">
        <v>9.9600000000000009</v>
      </c>
      <c r="E1932" s="8">
        <v>11.6</v>
      </c>
      <c r="F1932" s="8">
        <v>3.97</v>
      </c>
      <c r="G1932" s="8">
        <v>6.91</v>
      </c>
      <c r="H1932" s="8">
        <v>3.92</v>
      </c>
      <c r="I1932" s="8">
        <v>-1.3223</v>
      </c>
      <c r="J1932" s="8">
        <v>8.1257343372056405E-4</v>
      </c>
      <c r="K1932" s="8">
        <v>1.0772673805957299E-2</v>
      </c>
    </row>
    <row r="1933" spans="1:11" x14ac:dyDescent="0.2">
      <c r="A1933" s="8" t="s">
        <v>33162</v>
      </c>
      <c r="B1933" s="9" t="s">
        <v>11513</v>
      </c>
      <c r="C1933" s="8">
        <v>97.5</v>
      </c>
      <c r="D1933" s="8">
        <v>84.84</v>
      </c>
      <c r="E1933" s="8">
        <v>48.23</v>
      </c>
      <c r="F1933" s="8">
        <v>37.47</v>
      </c>
      <c r="G1933" s="8">
        <v>27.11</v>
      </c>
      <c r="H1933" s="8">
        <v>42.52</v>
      </c>
      <c r="I1933" s="8">
        <v>-1.0824</v>
      </c>
      <c r="J1933" s="8">
        <v>4.3799771612747403E-3</v>
      </c>
      <c r="K1933" s="8">
        <v>3.7987126464649898E-2</v>
      </c>
    </row>
    <row r="1934" spans="1:11" x14ac:dyDescent="0.2">
      <c r="A1934" s="8" t="s">
        <v>33162</v>
      </c>
      <c r="B1934" s="9" t="s">
        <v>30065</v>
      </c>
      <c r="C1934" s="8">
        <v>61.1</v>
      </c>
      <c r="D1934" s="8">
        <v>60.52</v>
      </c>
      <c r="E1934" s="8">
        <v>46.96</v>
      </c>
      <c r="F1934" s="8">
        <v>24.28</v>
      </c>
      <c r="G1934" s="8">
        <v>19.21</v>
      </c>
      <c r="H1934" s="8">
        <v>24.69</v>
      </c>
      <c r="I1934" s="8">
        <v>-1.2824</v>
      </c>
      <c r="J1934" s="8">
        <v>2.76401536501962E-5</v>
      </c>
      <c r="K1934" s="8">
        <v>7.8933155872198903E-4</v>
      </c>
    </row>
    <row r="1935" spans="1:11" x14ac:dyDescent="0.2">
      <c r="A1935" s="8" t="s">
        <v>33163</v>
      </c>
      <c r="B1935" s="9" t="s">
        <v>5699</v>
      </c>
      <c r="C1935" s="8">
        <v>9.33</v>
      </c>
      <c r="D1935" s="8">
        <v>12.98</v>
      </c>
      <c r="E1935" s="8">
        <v>27.88</v>
      </c>
      <c r="F1935" s="8">
        <v>35.86</v>
      </c>
      <c r="G1935" s="8">
        <v>36.03</v>
      </c>
      <c r="H1935" s="8">
        <v>56.37</v>
      </c>
      <c r="I1935" s="8">
        <v>1.3602000000000001</v>
      </c>
      <c r="J1935" s="8">
        <v>2.6785529294112501E-3</v>
      </c>
      <c r="K1935" s="8">
        <v>2.6325616943526399E-2</v>
      </c>
    </row>
    <row r="1936" spans="1:11" x14ac:dyDescent="0.2">
      <c r="A1936" s="8" t="s">
        <v>20603</v>
      </c>
      <c r="B1936" s="9" t="s">
        <v>20602</v>
      </c>
      <c r="C1936" s="8">
        <v>55.95</v>
      </c>
      <c r="D1936" s="8">
        <v>56.15</v>
      </c>
      <c r="E1936" s="8">
        <v>39.369999999999997</v>
      </c>
      <c r="F1936" s="8">
        <v>22.05</v>
      </c>
      <c r="G1936" s="8">
        <v>20.47</v>
      </c>
      <c r="H1936" s="8">
        <v>14.78</v>
      </c>
      <c r="I1936" s="8">
        <v>-1.3966000000000001</v>
      </c>
      <c r="J1936" s="8">
        <v>9.5578727534508204E-8</v>
      </c>
      <c r="K1936" s="8">
        <v>7.73353275566914E-6</v>
      </c>
    </row>
    <row r="1937" spans="1:11" x14ac:dyDescent="0.2">
      <c r="A1937" s="8" t="s">
        <v>23729</v>
      </c>
      <c r="B1937" s="9" t="s">
        <v>23728</v>
      </c>
      <c r="C1937" s="8">
        <v>184.89</v>
      </c>
      <c r="D1937" s="8">
        <v>155.87</v>
      </c>
      <c r="E1937" s="8">
        <v>162.78</v>
      </c>
      <c r="F1937" s="8">
        <v>60.82</v>
      </c>
      <c r="G1937" s="8">
        <v>25.2</v>
      </c>
      <c r="H1937" s="8">
        <v>33.1</v>
      </c>
      <c r="I1937" s="8">
        <v>-2.0703</v>
      </c>
      <c r="J1937" s="8">
        <v>2.0124754292883099E-8</v>
      </c>
      <c r="K1937" s="8">
        <v>2.14839654466957E-6</v>
      </c>
    </row>
    <row r="1938" spans="1:11" x14ac:dyDescent="0.2">
      <c r="A1938" s="8" t="s">
        <v>33164</v>
      </c>
      <c r="B1938" s="9" t="s">
        <v>29681</v>
      </c>
      <c r="C1938" s="8">
        <v>15.59</v>
      </c>
      <c r="D1938" s="8">
        <v>10.28</v>
      </c>
      <c r="E1938" s="8">
        <v>16.18</v>
      </c>
      <c r="F1938" s="8">
        <v>26.54</v>
      </c>
      <c r="G1938" s="8">
        <v>36.83</v>
      </c>
      <c r="H1938" s="8">
        <v>29.49</v>
      </c>
      <c r="I1938" s="8">
        <v>1.1547000000000001</v>
      </c>
      <c r="J1938" s="8">
        <v>4.1402744466018598E-4</v>
      </c>
      <c r="K1938" s="8">
        <v>6.4295655724456897E-3</v>
      </c>
    </row>
    <row r="1939" spans="1:11" x14ac:dyDescent="0.2">
      <c r="A1939" s="8" t="s">
        <v>33165</v>
      </c>
      <c r="B1939" s="9" t="s">
        <v>11198</v>
      </c>
      <c r="C1939" s="8">
        <v>4.8899999999999997</v>
      </c>
      <c r="D1939" s="8">
        <v>4.1900000000000004</v>
      </c>
      <c r="E1939" s="8">
        <v>3.29</v>
      </c>
      <c r="F1939" s="8">
        <v>11.19</v>
      </c>
      <c r="G1939" s="8">
        <v>15.66</v>
      </c>
      <c r="H1939" s="8">
        <v>26.23</v>
      </c>
      <c r="I1939" s="8">
        <v>2.1105999999999998</v>
      </c>
      <c r="J1939" s="8">
        <v>3.7269127252297802E-5</v>
      </c>
      <c r="K1939" s="8">
        <v>9.9646917171350804E-4</v>
      </c>
    </row>
    <row r="1940" spans="1:11" x14ac:dyDescent="0.2">
      <c r="A1940" s="8" t="s">
        <v>33166</v>
      </c>
      <c r="B1940" s="9" t="s">
        <v>10089</v>
      </c>
      <c r="C1940" s="8">
        <v>124.46</v>
      </c>
      <c r="D1940" s="8">
        <v>135.81</v>
      </c>
      <c r="E1940" s="8">
        <v>214.47</v>
      </c>
      <c r="F1940" s="8">
        <v>88.95</v>
      </c>
      <c r="G1940" s="8">
        <v>28.51</v>
      </c>
      <c r="H1940" s="8">
        <v>68.489999999999995</v>
      </c>
      <c r="I1940" s="8">
        <v>-1.3368</v>
      </c>
      <c r="J1940" s="8">
        <v>3.44483489952345E-3</v>
      </c>
      <c r="K1940" s="8">
        <v>3.1636183851294297E-2</v>
      </c>
    </row>
    <row r="1941" spans="1:11" x14ac:dyDescent="0.2">
      <c r="A1941" s="8" t="s">
        <v>33166</v>
      </c>
      <c r="B1941" s="9" t="s">
        <v>10254</v>
      </c>
      <c r="C1941" s="8">
        <v>17.72</v>
      </c>
      <c r="D1941" s="8">
        <v>16.36</v>
      </c>
      <c r="E1941" s="8">
        <v>28.09</v>
      </c>
      <c r="F1941" s="8">
        <v>6.25</v>
      </c>
      <c r="G1941" s="8">
        <v>2.96</v>
      </c>
      <c r="H1941" s="8">
        <v>5.99</v>
      </c>
      <c r="I1941" s="8">
        <v>-2.0065</v>
      </c>
      <c r="J1941" s="8">
        <v>8.4872684449719706E-6</v>
      </c>
      <c r="K1941" s="8">
        <v>3.0096591929213698E-4</v>
      </c>
    </row>
    <row r="1942" spans="1:11" x14ac:dyDescent="0.2">
      <c r="A1942" s="8" t="s">
        <v>33166</v>
      </c>
      <c r="B1942" s="9" t="s">
        <v>10832</v>
      </c>
      <c r="C1942" s="8">
        <v>813.28</v>
      </c>
      <c r="D1942" s="8">
        <v>767.97</v>
      </c>
      <c r="E1942" s="8">
        <v>801.03</v>
      </c>
      <c r="F1942" s="8">
        <v>312.74</v>
      </c>
      <c r="G1942" s="8">
        <v>114.78</v>
      </c>
      <c r="H1942" s="8">
        <v>224.61</v>
      </c>
      <c r="I1942" s="8">
        <v>-1.8486</v>
      </c>
      <c r="J1942" s="8">
        <v>2.57926467413976E-6</v>
      </c>
      <c r="K1942" s="8">
        <v>1.12765995422641E-4</v>
      </c>
    </row>
    <row r="1943" spans="1:11" x14ac:dyDescent="0.2">
      <c r="A1943" s="8" t="s">
        <v>33166</v>
      </c>
      <c r="B1943" s="9" t="s">
        <v>11405</v>
      </c>
      <c r="C1943" s="8">
        <v>18.93</v>
      </c>
      <c r="D1943" s="8">
        <v>23.3</v>
      </c>
      <c r="E1943" s="8">
        <v>19</v>
      </c>
      <c r="F1943" s="8">
        <v>10.85</v>
      </c>
      <c r="G1943" s="8">
        <v>2.76</v>
      </c>
      <c r="H1943" s="8">
        <v>5.54</v>
      </c>
      <c r="I1943" s="8">
        <v>-1.6632</v>
      </c>
      <c r="J1943" s="8">
        <v>1.9236340340316399E-3</v>
      </c>
      <c r="K1943" s="8">
        <v>2.07418712167174E-2</v>
      </c>
    </row>
    <row r="1944" spans="1:11" x14ac:dyDescent="0.2">
      <c r="A1944" s="8" t="s">
        <v>33166</v>
      </c>
      <c r="B1944" s="9" t="s">
        <v>28861</v>
      </c>
      <c r="C1944" s="8">
        <v>132.02000000000001</v>
      </c>
      <c r="D1944" s="8">
        <v>129.68</v>
      </c>
      <c r="E1944" s="8">
        <v>109.45</v>
      </c>
      <c r="F1944" s="8">
        <v>49.6</v>
      </c>
      <c r="G1944" s="8">
        <v>20.239999999999998</v>
      </c>
      <c r="H1944" s="8">
        <v>31.99</v>
      </c>
      <c r="I1944" s="8">
        <v>-1.849</v>
      </c>
      <c r="J1944" s="8">
        <v>1.11755511808059E-6</v>
      </c>
      <c r="K1944" s="8">
        <v>5.90335462633764E-5</v>
      </c>
    </row>
    <row r="1945" spans="1:11" x14ac:dyDescent="0.2">
      <c r="A1945" s="8" t="s">
        <v>33166</v>
      </c>
      <c r="B1945" s="9" t="s">
        <v>29481</v>
      </c>
      <c r="C1945" s="8">
        <v>455.41</v>
      </c>
      <c r="D1945" s="8">
        <v>476.81</v>
      </c>
      <c r="E1945" s="8">
        <v>710.51</v>
      </c>
      <c r="F1945" s="8">
        <v>282.19</v>
      </c>
      <c r="G1945" s="8">
        <v>84.47</v>
      </c>
      <c r="H1945" s="8">
        <v>191.7</v>
      </c>
      <c r="I1945" s="8">
        <v>-1.5368999999999999</v>
      </c>
      <c r="J1945" s="8">
        <v>6.7182088054852705E-4</v>
      </c>
      <c r="K1945" s="8">
        <v>9.3632452183079092E-3</v>
      </c>
    </row>
    <row r="1946" spans="1:11" x14ac:dyDescent="0.2">
      <c r="A1946" s="8" t="s">
        <v>33166</v>
      </c>
      <c r="B1946" s="9" t="s">
        <v>29558</v>
      </c>
      <c r="C1946" s="8">
        <v>261.35000000000002</v>
      </c>
      <c r="D1946" s="8">
        <v>304.69</v>
      </c>
      <c r="E1946" s="8">
        <v>288.39</v>
      </c>
      <c r="F1946" s="8">
        <v>139.82</v>
      </c>
      <c r="G1946" s="8">
        <v>44.8</v>
      </c>
      <c r="H1946" s="8">
        <v>82.22</v>
      </c>
      <c r="I1946" s="8">
        <v>-1.6587000000000001</v>
      </c>
      <c r="J1946" s="8">
        <v>8.30335613011732E-5</v>
      </c>
      <c r="K1946" s="8">
        <v>1.8687133718884399E-3</v>
      </c>
    </row>
    <row r="1947" spans="1:11" x14ac:dyDescent="0.2">
      <c r="A1947" s="8" t="s">
        <v>90</v>
      </c>
      <c r="B1947" s="9" t="s">
        <v>3035</v>
      </c>
      <c r="C1947" s="8">
        <v>28.36</v>
      </c>
      <c r="D1947" s="8">
        <v>24.1</v>
      </c>
      <c r="E1947" s="8">
        <v>12.23</v>
      </c>
      <c r="F1947" s="8">
        <v>8.98</v>
      </c>
      <c r="G1947" s="8">
        <v>7.31</v>
      </c>
      <c r="H1947" s="8">
        <v>7.21</v>
      </c>
      <c r="I1947" s="8">
        <v>-1.4555</v>
      </c>
      <c r="J1947" s="8">
        <v>9.4628506781262696E-5</v>
      </c>
      <c r="K1947" s="8">
        <v>2.0680334976098001E-3</v>
      </c>
    </row>
    <row r="1948" spans="1:11" x14ac:dyDescent="0.2">
      <c r="A1948" s="8" t="s">
        <v>90</v>
      </c>
      <c r="B1948" s="9" t="s">
        <v>5012</v>
      </c>
      <c r="C1948" s="8">
        <v>8.75</v>
      </c>
      <c r="D1948" s="8">
        <v>12.25</v>
      </c>
      <c r="E1948" s="8">
        <v>12.98</v>
      </c>
      <c r="F1948" s="8">
        <v>7.17</v>
      </c>
      <c r="G1948" s="8">
        <v>3.95</v>
      </c>
      <c r="H1948" s="8">
        <v>3.8</v>
      </c>
      <c r="I1948" s="8">
        <v>-1.1861999999999999</v>
      </c>
      <c r="J1948" s="8">
        <v>4.92919258671889E-4</v>
      </c>
      <c r="K1948" s="8">
        <v>7.3255274667054001E-3</v>
      </c>
    </row>
    <row r="1949" spans="1:11" x14ac:dyDescent="0.2">
      <c r="A1949" s="8" t="s">
        <v>90</v>
      </c>
      <c r="B1949" s="9" t="s">
        <v>6271</v>
      </c>
      <c r="C1949" s="8">
        <v>3</v>
      </c>
      <c r="D1949" s="8">
        <v>2.09</v>
      </c>
      <c r="E1949" s="8">
        <v>3.28</v>
      </c>
      <c r="F1949" s="8">
        <v>6.14</v>
      </c>
      <c r="G1949" s="8">
        <v>9.59</v>
      </c>
      <c r="H1949" s="8">
        <v>5.85</v>
      </c>
      <c r="I1949" s="8">
        <v>1.3728</v>
      </c>
      <c r="J1949" s="8">
        <v>8.0807877547145305E-4</v>
      </c>
      <c r="K1949" s="8">
        <v>1.07340236038195E-2</v>
      </c>
    </row>
    <row r="1950" spans="1:11" x14ac:dyDescent="0.2">
      <c r="A1950" s="8" t="s">
        <v>90</v>
      </c>
      <c r="B1950" s="9" t="s">
        <v>8613</v>
      </c>
      <c r="C1950" s="8">
        <v>52.73</v>
      </c>
      <c r="D1950" s="8">
        <v>55.3</v>
      </c>
      <c r="E1950" s="8">
        <v>55.65</v>
      </c>
      <c r="F1950" s="8">
        <v>33.11</v>
      </c>
      <c r="G1950" s="8">
        <v>20.93</v>
      </c>
      <c r="H1950" s="8">
        <v>23.13</v>
      </c>
      <c r="I1950" s="8">
        <v>-1.0818000000000001</v>
      </c>
      <c r="J1950" s="8">
        <v>3.3550516408727299E-5</v>
      </c>
      <c r="K1950" s="8">
        <v>9.2199543333989901E-4</v>
      </c>
    </row>
    <row r="1951" spans="1:11" x14ac:dyDescent="0.2">
      <c r="A1951" s="8" t="s">
        <v>90</v>
      </c>
      <c r="B1951" s="9" t="s">
        <v>12627</v>
      </c>
      <c r="C1951" s="8">
        <v>191.01</v>
      </c>
      <c r="D1951" s="8">
        <v>159.91999999999999</v>
      </c>
      <c r="E1951" s="8">
        <v>150.30000000000001</v>
      </c>
      <c r="F1951" s="8">
        <v>79.28</v>
      </c>
      <c r="G1951" s="8">
        <v>93.78</v>
      </c>
      <c r="H1951" s="8">
        <v>41.44</v>
      </c>
      <c r="I1951" s="8">
        <v>-1.1981999999999999</v>
      </c>
      <c r="J1951" s="8">
        <v>2.9510815849053802E-5</v>
      </c>
      <c r="K1951" s="8">
        <v>8.2996625539614901E-4</v>
      </c>
    </row>
    <row r="1952" spans="1:11" x14ac:dyDescent="0.2">
      <c r="A1952" s="8" t="s">
        <v>90</v>
      </c>
      <c r="B1952" s="9" t="s">
        <v>24502</v>
      </c>
      <c r="C1952" s="8">
        <v>1.31</v>
      </c>
      <c r="D1952" s="8">
        <v>1.24</v>
      </c>
      <c r="E1952" s="8">
        <v>0.59</v>
      </c>
      <c r="F1952" s="8">
        <v>2.89</v>
      </c>
      <c r="G1952" s="8">
        <v>44.25</v>
      </c>
      <c r="H1952" s="8">
        <v>51.15</v>
      </c>
      <c r="I1952" s="8">
        <v>4.9722999999999997</v>
      </c>
      <c r="J1952" s="8">
        <v>1.0212528518331499E-9</v>
      </c>
      <c r="K1952" s="8">
        <v>1.7068316105637599E-7</v>
      </c>
    </row>
    <row r="1953" spans="1:11" x14ac:dyDescent="0.2">
      <c r="A1953" s="8" t="s">
        <v>90</v>
      </c>
      <c r="B1953" s="9" t="s">
        <v>26191</v>
      </c>
      <c r="C1953" s="8">
        <v>0.5</v>
      </c>
      <c r="D1953" s="8">
        <v>0.68</v>
      </c>
      <c r="E1953" s="8">
        <v>0.6</v>
      </c>
      <c r="F1953" s="8">
        <v>8.1</v>
      </c>
      <c r="G1953" s="8">
        <v>84.65</v>
      </c>
      <c r="H1953" s="8">
        <v>129.44</v>
      </c>
      <c r="I1953" s="8">
        <v>6.9604999999999997</v>
      </c>
      <c r="J1953" s="8">
        <v>1.8572028065101502E-18</v>
      </c>
      <c r="K1953" s="8">
        <v>3.1556971020618301E-15</v>
      </c>
    </row>
    <row r="1954" spans="1:11" x14ac:dyDescent="0.2">
      <c r="A1954" s="8" t="s">
        <v>249</v>
      </c>
      <c r="B1954" s="9" t="s">
        <v>21883</v>
      </c>
      <c r="C1954" s="8">
        <v>5.98</v>
      </c>
      <c r="D1954" s="8">
        <v>5.4</v>
      </c>
      <c r="E1954" s="8">
        <v>1.44</v>
      </c>
      <c r="F1954" s="8">
        <v>14.06</v>
      </c>
      <c r="G1954" s="8">
        <v>58.17</v>
      </c>
      <c r="H1954" s="8">
        <v>34.159999999999997</v>
      </c>
      <c r="I1954" s="8">
        <v>3.0567000000000002</v>
      </c>
      <c r="J1954" s="8">
        <v>6.6326798704255397E-7</v>
      </c>
      <c r="K1954" s="8">
        <v>3.8722682775580397E-5</v>
      </c>
    </row>
    <row r="1955" spans="1:11" x14ac:dyDescent="0.2">
      <c r="A1955" s="8" t="s">
        <v>249</v>
      </c>
      <c r="B1955" s="9" t="s">
        <v>22464</v>
      </c>
      <c r="C1955" s="8">
        <v>6.58</v>
      </c>
      <c r="D1955" s="8">
        <v>4.08</v>
      </c>
      <c r="E1955" s="8">
        <v>5.46</v>
      </c>
      <c r="F1955" s="8">
        <v>1.99</v>
      </c>
      <c r="G1955" s="8">
        <v>2.0299999999999998</v>
      </c>
      <c r="H1955" s="8">
        <v>2.06</v>
      </c>
      <c r="I1955" s="8">
        <v>-1.4008</v>
      </c>
      <c r="J1955" s="8">
        <v>2.3096678357378101E-4</v>
      </c>
      <c r="K1955" s="8">
        <v>4.0809468952074501E-3</v>
      </c>
    </row>
    <row r="1956" spans="1:11" x14ac:dyDescent="0.2">
      <c r="A1956" s="8" t="s">
        <v>249</v>
      </c>
      <c r="B1956" s="9" t="s">
        <v>31650</v>
      </c>
      <c r="C1956" s="8">
        <v>4.03</v>
      </c>
      <c r="D1956" s="8">
        <v>5.05</v>
      </c>
      <c r="E1956" s="8">
        <v>3.71</v>
      </c>
      <c r="F1956" s="8">
        <v>2.27</v>
      </c>
      <c r="G1956" s="8">
        <v>1.73</v>
      </c>
      <c r="H1956" s="8">
        <v>1.22</v>
      </c>
      <c r="I1956" s="8">
        <v>-1.2888999999999999</v>
      </c>
      <c r="J1956" s="8">
        <v>2.41408135141765E-4</v>
      </c>
      <c r="K1956" s="8">
        <v>4.2143081126203696E-3</v>
      </c>
    </row>
    <row r="1957" spans="1:11" x14ac:dyDescent="0.2">
      <c r="A1957" s="8" t="s">
        <v>530</v>
      </c>
      <c r="B1957" s="9" t="s">
        <v>4362</v>
      </c>
      <c r="C1957" s="8">
        <v>44.78</v>
      </c>
      <c r="D1957" s="8">
        <v>48.23</v>
      </c>
      <c r="E1957" s="8">
        <v>26.2</v>
      </c>
      <c r="F1957" s="8">
        <v>18.79</v>
      </c>
      <c r="G1957" s="8">
        <v>15.69</v>
      </c>
      <c r="H1957" s="8">
        <v>17.63</v>
      </c>
      <c r="I1957" s="8">
        <v>-1.1871</v>
      </c>
      <c r="J1957" s="8">
        <v>1.9374889531036601E-4</v>
      </c>
      <c r="K1957" s="8">
        <v>3.5783876588572098E-3</v>
      </c>
    </row>
    <row r="1958" spans="1:11" x14ac:dyDescent="0.2">
      <c r="A1958" s="8" t="s">
        <v>530</v>
      </c>
      <c r="B1958" s="9" t="s">
        <v>11294</v>
      </c>
      <c r="C1958" s="8">
        <v>202.46</v>
      </c>
      <c r="D1958" s="8">
        <v>150.96</v>
      </c>
      <c r="E1958" s="8">
        <v>73.58</v>
      </c>
      <c r="F1958" s="8">
        <v>62.78</v>
      </c>
      <c r="G1958" s="8">
        <v>64.319999999999993</v>
      </c>
      <c r="H1958" s="8">
        <v>52.82</v>
      </c>
      <c r="I1958" s="8">
        <v>-1.2250000000000001</v>
      </c>
      <c r="J1958" s="8">
        <v>8.58950758217003E-4</v>
      </c>
      <c r="K1958" s="8">
        <v>1.11625276991999E-2</v>
      </c>
    </row>
    <row r="1959" spans="1:11" x14ac:dyDescent="0.2">
      <c r="A1959" s="8" t="s">
        <v>530</v>
      </c>
      <c r="B1959" s="9" t="s">
        <v>13770</v>
      </c>
      <c r="C1959" s="8">
        <v>2.02</v>
      </c>
      <c r="D1959" s="8">
        <v>1.68</v>
      </c>
      <c r="E1959" s="8">
        <v>3.04</v>
      </c>
      <c r="F1959" s="8">
        <v>3.83</v>
      </c>
      <c r="G1959" s="8">
        <v>11.09</v>
      </c>
      <c r="H1959" s="8">
        <v>6.65</v>
      </c>
      <c r="I1959" s="8">
        <v>1.6768000000000001</v>
      </c>
      <c r="J1959" s="8">
        <v>1.3609098080558199E-4</v>
      </c>
      <c r="K1959" s="8">
        <v>2.7125074277867299E-3</v>
      </c>
    </row>
    <row r="1960" spans="1:11" x14ac:dyDescent="0.2">
      <c r="A1960" s="8" t="s">
        <v>530</v>
      </c>
      <c r="B1960" s="9" t="s">
        <v>21547</v>
      </c>
      <c r="C1960" s="8">
        <v>111.67</v>
      </c>
      <c r="D1960" s="8">
        <v>101.25</v>
      </c>
      <c r="E1960" s="8">
        <v>62.2</v>
      </c>
      <c r="F1960" s="8">
        <v>51.16</v>
      </c>
      <c r="G1960" s="8">
        <v>40.79</v>
      </c>
      <c r="H1960" s="8">
        <v>44.09</v>
      </c>
      <c r="I1960" s="8">
        <v>-1.0094000000000001</v>
      </c>
      <c r="J1960" s="8">
        <v>7.7590066298868603E-4</v>
      </c>
      <c r="K1960" s="8">
        <v>1.0435194444116801E-2</v>
      </c>
    </row>
    <row r="1961" spans="1:11" x14ac:dyDescent="0.2">
      <c r="A1961" s="8" t="s">
        <v>530</v>
      </c>
      <c r="B1961" s="9" t="s">
        <v>24849</v>
      </c>
      <c r="C1961" s="8">
        <v>22.08</v>
      </c>
      <c r="D1961" s="8">
        <v>19.64</v>
      </c>
      <c r="E1961" s="8">
        <v>16.16</v>
      </c>
      <c r="F1961" s="8">
        <v>9.2100000000000009</v>
      </c>
      <c r="G1961" s="8">
        <v>6.82</v>
      </c>
      <c r="H1961" s="8">
        <v>5.53</v>
      </c>
      <c r="I1961" s="8">
        <v>-1.4158999999999999</v>
      </c>
      <c r="J1961" s="8">
        <v>5.4163832807220997E-6</v>
      </c>
      <c r="K1961" s="8">
        <v>2.0848505692262E-4</v>
      </c>
    </row>
    <row r="1962" spans="1:11" x14ac:dyDescent="0.2">
      <c r="A1962" s="8" t="s">
        <v>530</v>
      </c>
      <c r="B1962" s="9" t="s">
        <v>28784</v>
      </c>
      <c r="C1962" s="8">
        <v>10.1</v>
      </c>
      <c r="D1962" s="8">
        <v>13.03</v>
      </c>
      <c r="E1962" s="8">
        <v>11.11</v>
      </c>
      <c r="F1962" s="8">
        <v>27.69</v>
      </c>
      <c r="G1962" s="8">
        <v>20.25</v>
      </c>
      <c r="H1962" s="8">
        <v>30.66</v>
      </c>
      <c r="I1962" s="8">
        <v>1.2115</v>
      </c>
      <c r="J1962" s="8">
        <v>7.38244517053569E-4</v>
      </c>
      <c r="K1962" s="8">
        <v>1.0055314430676201E-2</v>
      </c>
    </row>
    <row r="1963" spans="1:11" x14ac:dyDescent="0.2">
      <c r="A1963" s="8" t="s">
        <v>3134</v>
      </c>
      <c r="B1963" s="9" t="s">
        <v>3133</v>
      </c>
      <c r="C1963" s="8">
        <v>0</v>
      </c>
      <c r="D1963" s="8">
        <v>0</v>
      </c>
      <c r="E1963" s="8">
        <v>0</v>
      </c>
      <c r="F1963" s="8">
        <v>0.45</v>
      </c>
      <c r="G1963" s="8">
        <v>0.75</v>
      </c>
      <c r="H1963" s="8">
        <v>0.49</v>
      </c>
      <c r="I1963" s="8">
        <v>9.9169</v>
      </c>
      <c r="J1963" s="8">
        <v>7.0391362646913798E-4</v>
      </c>
      <c r="K1963" s="8">
        <v>9.6847495571563604E-3</v>
      </c>
    </row>
    <row r="1964" spans="1:11" x14ac:dyDescent="0.2">
      <c r="A1964" s="8" t="s">
        <v>3134</v>
      </c>
      <c r="B1964" s="9" t="s">
        <v>3349</v>
      </c>
      <c r="C1964" s="8">
        <v>0</v>
      </c>
      <c r="D1964" s="8">
        <v>0</v>
      </c>
      <c r="E1964" s="8">
        <v>0</v>
      </c>
      <c r="F1964" s="8">
        <v>0.53</v>
      </c>
      <c r="G1964" s="8">
        <v>0.11</v>
      </c>
      <c r="H1964" s="8">
        <v>0.72</v>
      </c>
      <c r="I1964" s="8">
        <v>9.6257000000000001</v>
      </c>
      <c r="J1964" s="8">
        <v>4.15780008412895E-3</v>
      </c>
      <c r="K1964" s="8">
        <v>3.6620969207511601E-2</v>
      </c>
    </row>
    <row r="1965" spans="1:11" x14ac:dyDescent="0.2">
      <c r="A1965" s="8" t="s">
        <v>33167</v>
      </c>
      <c r="B1965" s="9" t="s">
        <v>1826</v>
      </c>
      <c r="C1965" s="8">
        <v>0.28999999999999998</v>
      </c>
      <c r="D1965" s="8">
        <v>0.21</v>
      </c>
      <c r="E1965" s="8">
        <v>0.32</v>
      </c>
      <c r="F1965" s="8">
        <v>0.67</v>
      </c>
      <c r="G1965" s="8">
        <v>4.09</v>
      </c>
      <c r="H1965" s="8">
        <v>1.1399999999999999</v>
      </c>
      <c r="I1965" s="8">
        <v>2.8868</v>
      </c>
      <c r="J1965" s="8">
        <v>8.7783632539311697E-4</v>
      </c>
      <c r="K1965" s="8">
        <v>1.1350084131113301E-2</v>
      </c>
    </row>
    <row r="1966" spans="1:11" x14ac:dyDescent="0.2">
      <c r="A1966" s="8" t="s">
        <v>33167</v>
      </c>
      <c r="B1966" s="9" t="s">
        <v>21300</v>
      </c>
      <c r="C1966" s="8">
        <v>0.7</v>
      </c>
      <c r="D1966" s="8">
        <v>0.92</v>
      </c>
      <c r="E1966" s="8">
        <v>0.36</v>
      </c>
      <c r="F1966" s="8">
        <v>1.21</v>
      </c>
      <c r="G1966" s="8">
        <v>6.8</v>
      </c>
      <c r="H1966" s="8">
        <v>1.6</v>
      </c>
      <c r="I1966" s="8">
        <v>2.2726999999999999</v>
      </c>
      <c r="J1966" s="8">
        <v>5.6386489242370797E-3</v>
      </c>
      <c r="K1966" s="8">
        <v>4.5461467601895601E-2</v>
      </c>
    </row>
    <row r="1967" spans="1:11" x14ac:dyDescent="0.2">
      <c r="A1967" s="8" t="s">
        <v>33168</v>
      </c>
      <c r="B1967" s="9" t="s">
        <v>20413</v>
      </c>
      <c r="C1967" s="8">
        <v>4.76</v>
      </c>
      <c r="D1967" s="8">
        <v>5.56</v>
      </c>
      <c r="E1967" s="8">
        <v>9.25</v>
      </c>
      <c r="F1967" s="8">
        <v>12.65</v>
      </c>
      <c r="G1967" s="8">
        <v>24.6</v>
      </c>
      <c r="H1967" s="8">
        <v>15.04</v>
      </c>
      <c r="I1967" s="8">
        <v>1.4204000000000001</v>
      </c>
      <c r="J1967" s="8">
        <v>1.7943648030388601E-4</v>
      </c>
      <c r="K1967" s="8">
        <v>3.3876942901817E-3</v>
      </c>
    </row>
    <row r="1968" spans="1:11" x14ac:dyDescent="0.2">
      <c r="A1968" s="8" t="s">
        <v>24082</v>
      </c>
      <c r="B1968" s="9" t="s">
        <v>24081</v>
      </c>
      <c r="C1968" s="8">
        <v>13.68</v>
      </c>
      <c r="D1968" s="8">
        <v>13.84</v>
      </c>
      <c r="E1968" s="8">
        <v>23</v>
      </c>
      <c r="F1968" s="8">
        <v>29.05</v>
      </c>
      <c r="G1968" s="8">
        <v>52.3</v>
      </c>
      <c r="H1968" s="8">
        <v>53.67</v>
      </c>
      <c r="I1968" s="8">
        <v>1.4235</v>
      </c>
      <c r="J1968" s="8">
        <v>1.01029655002415E-4</v>
      </c>
      <c r="K1968" s="8">
        <v>2.1764714560347999E-3</v>
      </c>
    </row>
    <row r="1969" spans="1:11" x14ac:dyDescent="0.2">
      <c r="A1969" s="8" t="s">
        <v>1459</v>
      </c>
      <c r="B1969" s="9" t="s">
        <v>22286</v>
      </c>
      <c r="C1969" s="8">
        <v>116.89</v>
      </c>
      <c r="D1969" s="8">
        <v>76.010000000000005</v>
      </c>
      <c r="E1969" s="8">
        <v>37.18</v>
      </c>
      <c r="F1969" s="8">
        <v>26.65</v>
      </c>
      <c r="G1969" s="8">
        <v>16.7</v>
      </c>
      <c r="H1969" s="8">
        <v>23.25</v>
      </c>
      <c r="I1969" s="8">
        <v>-1.778</v>
      </c>
      <c r="J1969" s="8">
        <v>5.0390372855260701E-5</v>
      </c>
      <c r="K1969" s="8">
        <v>1.27634745654505E-3</v>
      </c>
    </row>
    <row r="1970" spans="1:11" x14ac:dyDescent="0.2">
      <c r="A1970" s="8" t="s">
        <v>1641</v>
      </c>
      <c r="B1970" s="9" t="s">
        <v>18199</v>
      </c>
      <c r="C1970" s="8">
        <v>1.24</v>
      </c>
      <c r="D1970" s="8">
        <v>1.99</v>
      </c>
      <c r="E1970" s="8">
        <v>4.37</v>
      </c>
      <c r="F1970" s="8">
        <v>5.9</v>
      </c>
      <c r="G1970" s="8">
        <v>18.2</v>
      </c>
      <c r="H1970" s="8">
        <v>10.98</v>
      </c>
      <c r="I1970" s="8">
        <v>2.2071999999999998</v>
      </c>
      <c r="J1970" s="8">
        <v>7.0300269633312396E-5</v>
      </c>
      <c r="K1970" s="8">
        <v>1.6629031297253399E-3</v>
      </c>
    </row>
    <row r="1971" spans="1:11" x14ac:dyDescent="0.2">
      <c r="A1971" s="8" t="s">
        <v>33169</v>
      </c>
      <c r="B1971" s="9" t="s">
        <v>20395</v>
      </c>
      <c r="C1971" s="8">
        <v>11.15</v>
      </c>
      <c r="D1971" s="8">
        <v>9.65</v>
      </c>
      <c r="E1971" s="8">
        <v>14.04</v>
      </c>
      <c r="F1971" s="8">
        <v>27.5</v>
      </c>
      <c r="G1971" s="8">
        <v>127.03</v>
      </c>
      <c r="H1971" s="8">
        <v>29.07</v>
      </c>
      <c r="I1971" s="8">
        <v>2.3972000000000002</v>
      </c>
      <c r="J1971" s="8">
        <v>1.33696640828163E-5</v>
      </c>
      <c r="K1971" s="8">
        <v>4.3968943653004101E-4</v>
      </c>
    </row>
    <row r="1972" spans="1:11" x14ac:dyDescent="0.2">
      <c r="A1972" s="8" t="s">
        <v>3034</v>
      </c>
      <c r="B1972" s="9" t="s">
        <v>3033</v>
      </c>
      <c r="C1972" s="8">
        <v>2.71</v>
      </c>
      <c r="D1972" s="8">
        <v>4.3899999999999997</v>
      </c>
      <c r="E1972" s="8">
        <v>5.43</v>
      </c>
      <c r="F1972" s="8">
        <v>10.93</v>
      </c>
      <c r="G1972" s="8">
        <v>49.28</v>
      </c>
      <c r="H1972" s="8">
        <v>9.74</v>
      </c>
      <c r="I1972" s="8">
        <v>2.4870999999999999</v>
      </c>
      <c r="J1972" s="8">
        <v>4.2623339494407001E-5</v>
      </c>
      <c r="K1972" s="8">
        <v>1.1170821237672999E-3</v>
      </c>
    </row>
    <row r="1973" spans="1:11" x14ac:dyDescent="0.2">
      <c r="A1973" s="8" t="s">
        <v>33170</v>
      </c>
      <c r="B1973" s="9" t="s">
        <v>5213</v>
      </c>
      <c r="C1973" s="8">
        <v>5.34</v>
      </c>
      <c r="D1973" s="8">
        <v>6.06</v>
      </c>
      <c r="E1973" s="8">
        <v>5.81</v>
      </c>
      <c r="F1973" s="8">
        <v>2.98</v>
      </c>
      <c r="G1973" s="8">
        <v>2.65</v>
      </c>
      <c r="H1973" s="8">
        <v>1.82</v>
      </c>
      <c r="I1973" s="8">
        <v>-1.2048000000000001</v>
      </c>
      <c r="J1973" s="8">
        <v>7.6788957126400994E-6</v>
      </c>
      <c r="K1973" s="8">
        <v>2.7909569265727597E-4</v>
      </c>
    </row>
    <row r="1974" spans="1:11" x14ac:dyDescent="0.2">
      <c r="A1974" s="8" t="s">
        <v>33170</v>
      </c>
      <c r="B1974" s="9" t="s">
        <v>15230</v>
      </c>
      <c r="C1974" s="8">
        <v>6.65</v>
      </c>
      <c r="D1974" s="8">
        <v>6.65</v>
      </c>
      <c r="E1974" s="8">
        <v>10.35</v>
      </c>
      <c r="F1974" s="8">
        <v>11.25</v>
      </c>
      <c r="G1974" s="8">
        <v>26.43</v>
      </c>
      <c r="H1974" s="8">
        <v>15.58</v>
      </c>
      <c r="I1974" s="8">
        <v>1.1763999999999999</v>
      </c>
      <c r="J1974" s="8">
        <v>1.91633634910608E-3</v>
      </c>
      <c r="K1974" s="8">
        <v>2.0728964540197899E-2</v>
      </c>
    </row>
    <row r="1975" spans="1:11" x14ac:dyDescent="0.2">
      <c r="A1975" s="8" t="s">
        <v>2747</v>
      </c>
      <c r="B1975" s="9" t="s">
        <v>2908</v>
      </c>
      <c r="C1975" s="8">
        <v>0.21</v>
      </c>
      <c r="D1975" s="8">
        <v>1.28</v>
      </c>
      <c r="E1975" s="8">
        <v>0.54</v>
      </c>
      <c r="F1975" s="8">
        <v>3.62</v>
      </c>
      <c r="G1975" s="8">
        <v>4.08</v>
      </c>
      <c r="H1975" s="8">
        <v>4.17</v>
      </c>
      <c r="I1975" s="8">
        <v>2.5569000000000002</v>
      </c>
      <c r="J1975" s="8">
        <v>4.6745174011066997E-5</v>
      </c>
      <c r="K1975" s="8">
        <v>1.20345214404755E-3</v>
      </c>
    </row>
    <row r="1976" spans="1:11" x14ac:dyDescent="0.2">
      <c r="A1976" s="8" t="s">
        <v>2747</v>
      </c>
      <c r="B1976" s="9" t="s">
        <v>9180</v>
      </c>
      <c r="C1976" s="8">
        <v>8.7200000000000006</v>
      </c>
      <c r="D1976" s="8">
        <v>12.42</v>
      </c>
      <c r="E1976" s="8">
        <v>13.75</v>
      </c>
      <c r="F1976" s="8">
        <v>19.600000000000001</v>
      </c>
      <c r="G1976" s="8">
        <v>32.83</v>
      </c>
      <c r="H1976" s="8">
        <v>27.86</v>
      </c>
      <c r="I1976" s="8">
        <v>1.2074</v>
      </c>
      <c r="J1976" s="8">
        <v>3.5565912051588197E-4</v>
      </c>
      <c r="K1976" s="8">
        <v>5.7281907324793404E-3</v>
      </c>
    </row>
    <row r="1977" spans="1:11" x14ac:dyDescent="0.2">
      <c r="A1977" s="8" t="s">
        <v>25441</v>
      </c>
      <c r="B1977" s="9" t="s">
        <v>25440</v>
      </c>
      <c r="C1977" s="8">
        <v>9.5399999999999991</v>
      </c>
      <c r="D1977" s="8">
        <v>12.61</v>
      </c>
      <c r="E1977" s="8">
        <v>14.1</v>
      </c>
      <c r="F1977" s="8">
        <v>20.03</v>
      </c>
      <c r="G1977" s="8">
        <v>30.87</v>
      </c>
      <c r="H1977" s="8">
        <v>24.14</v>
      </c>
      <c r="I1977" s="8">
        <v>1.0555000000000001</v>
      </c>
      <c r="J1977" s="8">
        <v>3.7213047252625199E-4</v>
      </c>
      <c r="K1977" s="8">
        <v>5.92792213657052E-3</v>
      </c>
    </row>
    <row r="1978" spans="1:11" x14ac:dyDescent="0.2">
      <c r="A1978" s="8" t="s">
        <v>25117</v>
      </c>
      <c r="B1978" s="9" t="s">
        <v>25429</v>
      </c>
      <c r="C1978" s="8">
        <v>26.97</v>
      </c>
      <c r="D1978" s="8">
        <v>27.42</v>
      </c>
      <c r="E1978" s="8">
        <v>37.869999999999997</v>
      </c>
      <c r="F1978" s="8">
        <v>46.7</v>
      </c>
      <c r="G1978" s="8">
        <v>73.58</v>
      </c>
      <c r="H1978" s="8">
        <v>63.44</v>
      </c>
      <c r="I1978" s="8">
        <v>1.0003</v>
      </c>
      <c r="J1978" s="8">
        <v>3.904209548245E-4</v>
      </c>
      <c r="K1978" s="8">
        <v>6.16151955795012E-3</v>
      </c>
    </row>
    <row r="1979" spans="1:11" x14ac:dyDescent="0.2">
      <c r="A1979" s="8" t="s">
        <v>7885</v>
      </c>
      <c r="B1979" s="9" t="s">
        <v>7884</v>
      </c>
      <c r="C1979" s="8">
        <v>1.43</v>
      </c>
      <c r="D1979" s="8">
        <v>1.91</v>
      </c>
      <c r="E1979" s="8">
        <v>4.3899999999999997</v>
      </c>
      <c r="F1979" s="8">
        <v>5.42</v>
      </c>
      <c r="G1979" s="8">
        <v>12.28</v>
      </c>
      <c r="H1979" s="8">
        <v>8.51</v>
      </c>
      <c r="I1979" s="8">
        <v>1.7543</v>
      </c>
      <c r="J1979" s="8">
        <v>1.7835975998003501E-3</v>
      </c>
      <c r="K1979" s="8">
        <v>1.9647517590453301E-2</v>
      </c>
    </row>
    <row r="1980" spans="1:11" x14ac:dyDescent="0.2">
      <c r="A1980" s="8" t="s">
        <v>7885</v>
      </c>
      <c r="B1980" s="9" t="s">
        <v>27132</v>
      </c>
      <c r="C1980" s="8">
        <v>3.39</v>
      </c>
      <c r="D1980" s="8">
        <v>3.88</v>
      </c>
      <c r="E1980" s="8">
        <v>5.27</v>
      </c>
      <c r="F1980" s="8">
        <v>11.69</v>
      </c>
      <c r="G1980" s="8">
        <v>15.87</v>
      </c>
      <c r="H1980" s="8">
        <v>11.81</v>
      </c>
      <c r="I1980" s="8">
        <v>1.6627000000000001</v>
      </c>
      <c r="J1980" s="8">
        <v>1.5652130435138799E-6</v>
      </c>
      <c r="K1980" s="8">
        <v>7.6168720661689903E-5</v>
      </c>
    </row>
    <row r="1981" spans="1:11" x14ac:dyDescent="0.2">
      <c r="A1981" s="8" t="s">
        <v>33171</v>
      </c>
      <c r="B1981" s="9" t="s">
        <v>13613</v>
      </c>
      <c r="C1981" s="8">
        <v>7.94</v>
      </c>
      <c r="D1981" s="8">
        <v>8.68</v>
      </c>
      <c r="E1981" s="8">
        <v>6.58</v>
      </c>
      <c r="F1981" s="8">
        <v>2.88</v>
      </c>
      <c r="G1981" s="8">
        <v>3.02</v>
      </c>
      <c r="H1981" s="8">
        <v>2.36</v>
      </c>
      <c r="I1981" s="8">
        <v>-1.4864999999999999</v>
      </c>
      <c r="J1981" s="8">
        <v>2.8753854606630799E-8</v>
      </c>
      <c r="K1981" s="8">
        <v>2.9024311654911002E-6</v>
      </c>
    </row>
    <row r="1982" spans="1:11" x14ac:dyDescent="0.2">
      <c r="A1982" s="8" t="s">
        <v>33171</v>
      </c>
      <c r="B1982" s="9" t="s">
        <v>31760</v>
      </c>
      <c r="C1982" s="8">
        <v>33.799999999999997</v>
      </c>
      <c r="D1982" s="8">
        <v>27.97</v>
      </c>
      <c r="E1982" s="8">
        <v>22.55</v>
      </c>
      <c r="F1982" s="8">
        <v>11.37</v>
      </c>
      <c r="G1982" s="8">
        <v>8.5500000000000007</v>
      </c>
      <c r="H1982" s="8">
        <v>7.56</v>
      </c>
      <c r="I1982" s="8">
        <v>-1.6134999999999999</v>
      </c>
      <c r="J1982" s="8">
        <v>1.7499211293713199E-8</v>
      </c>
      <c r="K1982" s="8">
        <v>1.9286968555611398E-6</v>
      </c>
    </row>
    <row r="1983" spans="1:11" x14ac:dyDescent="0.2">
      <c r="A1983" s="8" t="s">
        <v>26262</v>
      </c>
      <c r="B1983" s="9" t="s">
        <v>27442</v>
      </c>
      <c r="C1983" s="8">
        <v>27.05</v>
      </c>
      <c r="D1983" s="8">
        <v>21.38</v>
      </c>
      <c r="E1983" s="8">
        <v>32.1</v>
      </c>
      <c r="F1983" s="8">
        <v>58.62</v>
      </c>
      <c r="G1983" s="8">
        <v>63.72</v>
      </c>
      <c r="H1983" s="8">
        <v>48.71</v>
      </c>
      <c r="I1983" s="8">
        <v>1.0966</v>
      </c>
      <c r="J1983" s="8">
        <v>1.73547935641817E-5</v>
      </c>
      <c r="K1983" s="8">
        <v>5.4530412598413603E-4</v>
      </c>
    </row>
    <row r="1984" spans="1:11" x14ac:dyDescent="0.2">
      <c r="A1984" s="8" t="s">
        <v>7734</v>
      </c>
      <c r="B1984" s="9" t="s">
        <v>7733</v>
      </c>
      <c r="C1984" s="8">
        <v>24.25</v>
      </c>
      <c r="D1984" s="8">
        <v>18.670000000000002</v>
      </c>
      <c r="E1984" s="8">
        <v>12.47</v>
      </c>
      <c r="F1984" s="8">
        <v>11.17</v>
      </c>
      <c r="G1984" s="8">
        <v>5.29</v>
      </c>
      <c r="H1984" s="8">
        <v>6.2</v>
      </c>
      <c r="I1984" s="8">
        <v>-1.2767999999999999</v>
      </c>
      <c r="J1984" s="8">
        <v>2.9243250923620999E-3</v>
      </c>
      <c r="K1984" s="8">
        <v>2.7902194025860201E-2</v>
      </c>
    </row>
    <row r="1985" spans="1:11" x14ac:dyDescent="0.2">
      <c r="A1985" s="8" t="s">
        <v>7734</v>
      </c>
      <c r="B1985" s="9" t="s">
        <v>26331</v>
      </c>
      <c r="C1985" s="8">
        <v>14.58</v>
      </c>
      <c r="D1985" s="8">
        <v>12.01</v>
      </c>
      <c r="E1985" s="8">
        <v>8.92</v>
      </c>
      <c r="F1985" s="8">
        <v>6.36</v>
      </c>
      <c r="G1985" s="8">
        <v>3.95</v>
      </c>
      <c r="H1985" s="8">
        <v>5.3</v>
      </c>
      <c r="I1985" s="8">
        <v>-1.1698</v>
      </c>
      <c r="J1985" s="8">
        <v>2.5620130674935499E-3</v>
      </c>
      <c r="K1985" s="8">
        <v>2.5532476268911801E-2</v>
      </c>
    </row>
    <row r="1986" spans="1:11" x14ac:dyDescent="0.2">
      <c r="A1986" s="8" t="s">
        <v>33172</v>
      </c>
      <c r="B1986" s="9" t="s">
        <v>32196</v>
      </c>
      <c r="C1986" s="8">
        <v>2.13</v>
      </c>
      <c r="D1986" s="8">
        <v>1.89</v>
      </c>
      <c r="E1986" s="8">
        <v>3.13</v>
      </c>
      <c r="F1986" s="8">
        <v>3.56</v>
      </c>
      <c r="G1986" s="8">
        <v>11.38</v>
      </c>
      <c r="H1986" s="8">
        <v>8.24</v>
      </c>
      <c r="I1986" s="8">
        <v>1.7020999999999999</v>
      </c>
      <c r="J1986" s="8">
        <v>3.6110967058216301E-4</v>
      </c>
      <c r="K1986" s="8">
        <v>5.7887474577804302E-3</v>
      </c>
    </row>
    <row r="1987" spans="1:11" x14ac:dyDescent="0.2">
      <c r="A1987" s="8" t="s">
        <v>33173</v>
      </c>
      <c r="B1987" s="9" t="s">
        <v>15413</v>
      </c>
      <c r="C1987" s="8">
        <v>0.19</v>
      </c>
      <c r="D1987" s="8">
        <v>0.27</v>
      </c>
      <c r="E1987" s="8">
        <v>0.56000000000000005</v>
      </c>
      <c r="F1987" s="8">
        <v>0.79</v>
      </c>
      <c r="G1987" s="8">
        <v>2.42</v>
      </c>
      <c r="H1987" s="8">
        <v>0.99</v>
      </c>
      <c r="I1987" s="8">
        <v>2.0735000000000001</v>
      </c>
      <c r="J1987" s="8">
        <v>6.09963564615213E-3</v>
      </c>
      <c r="K1987" s="8">
        <v>4.8224726958139598E-2</v>
      </c>
    </row>
    <row r="1988" spans="1:11" x14ac:dyDescent="0.2">
      <c r="A1988" s="8" t="s">
        <v>4016</v>
      </c>
      <c r="B1988" s="9" t="s">
        <v>4015</v>
      </c>
      <c r="C1988" s="8">
        <v>6.9</v>
      </c>
      <c r="D1988" s="8">
        <v>7.91</v>
      </c>
      <c r="E1988" s="8">
        <v>4.1900000000000004</v>
      </c>
      <c r="F1988" s="8">
        <v>2.57</v>
      </c>
      <c r="G1988" s="8">
        <v>2.48</v>
      </c>
      <c r="H1988" s="8">
        <v>1.98</v>
      </c>
      <c r="I1988" s="8">
        <v>-1.4301999999999999</v>
      </c>
      <c r="J1988" s="8">
        <v>2.8446677774680103E-4</v>
      </c>
      <c r="K1988" s="8">
        <v>4.8215108879943996E-3</v>
      </c>
    </row>
    <row r="1989" spans="1:11" x14ac:dyDescent="0.2">
      <c r="A1989" s="8" t="s">
        <v>33174</v>
      </c>
      <c r="B1989" s="9" t="s">
        <v>24057</v>
      </c>
      <c r="C1989" s="8">
        <v>0</v>
      </c>
      <c r="D1989" s="8">
        <v>0</v>
      </c>
      <c r="E1989" s="8">
        <v>0</v>
      </c>
      <c r="F1989" s="8">
        <v>1.76</v>
      </c>
      <c r="G1989" s="8">
        <v>0.61</v>
      </c>
      <c r="H1989" s="8">
        <v>0.28000000000000003</v>
      </c>
      <c r="I1989" s="8">
        <v>10.2448</v>
      </c>
      <c r="J1989" s="8">
        <v>5.2387961046154101E-4</v>
      </c>
      <c r="K1989" s="8">
        <v>7.7070023501521001E-3</v>
      </c>
    </row>
    <row r="1990" spans="1:11" x14ac:dyDescent="0.2">
      <c r="A1990" s="8" t="s">
        <v>21484</v>
      </c>
      <c r="B1990" s="9" t="s">
        <v>21483</v>
      </c>
      <c r="C1990" s="8">
        <v>8.2100000000000009</v>
      </c>
      <c r="D1990" s="8">
        <v>7.96</v>
      </c>
      <c r="E1990" s="8">
        <v>7.98</v>
      </c>
      <c r="F1990" s="8">
        <v>10.61</v>
      </c>
      <c r="G1990" s="8">
        <v>25.92</v>
      </c>
      <c r="H1990" s="8">
        <v>18.38</v>
      </c>
      <c r="I1990" s="8">
        <v>1.1869000000000001</v>
      </c>
      <c r="J1990" s="8">
        <v>1.6161579317649001E-3</v>
      </c>
      <c r="K1990" s="8">
        <v>1.8176205310913601E-2</v>
      </c>
    </row>
    <row r="1991" spans="1:11" x14ac:dyDescent="0.2">
      <c r="A1991" s="8" t="s">
        <v>6776</v>
      </c>
      <c r="B1991" s="9" t="s">
        <v>6775</v>
      </c>
      <c r="C1991" s="8">
        <v>0.08</v>
      </c>
      <c r="D1991" s="8">
        <v>0.22</v>
      </c>
      <c r="E1991" s="8">
        <v>0.28000000000000003</v>
      </c>
      <c r="F1991" s="8">
        <v>1.96</v>
      </c>
      <c r="G1991" s="8">
        <v>14.81</v>
      </c>
      <c r="H1991" s="8">
        <v>3.12</v>
      </c>
      <c r="I1991" s="8">
        <v>5.1737000000000002</v>
      </c>
      <c r="J1991" s="8">
        <v>1.40385907450974E-7</v>
      </c>
      <c r="K1991" s="8">
        <v>1.0613869991428501E-5</v>
      </c>
    </row>
    <row r="1992" spans="1:11" x14ac:dyDescent="0.2">
      <c r="A1992" s="8" t="s">
        <v>6776</v>
      </c>
      <c r="B1992" s="9" t="s">
        <v>6867</v>
      </c>
      <c r="C1992" s="8">
        <v>2.4700000000000002</v>
      </c>
      <c r="D1992" s="8">
        <v>2.41</v>
      </c>
      <c r="E1992" s="8">
        <v>7.32</v>
      </c>
      <c r="F1992" s="8">
        <v>22.66</v>
      </c>
      <c r="G1992" s="8">
        <v>167.24</v>
      </c>
      <c r="H1992" s="8">
        <v>43.14</v>
      </c>
      <c r="I1992" s="8">
        <v>4.2518000000000002</v>
      </c>
      <c r="J1992" s="8">
        <v>3.1577397167001401E-10</v>
      </c>
      <c r="K1992" s="8">
        <v>6.0980781875101298E-8</v>
      </c>
    </row>
    <row r="1993" spans="1:11" x14ac:dyDescent="0.2">
      <c r="A1993" s="8" t="s">
        <v>6776</v>
      </c>
      <c r="B1993" s="9" t="s">
        <v>26241</v>
      </c>
      <c r="C1993" s="8">
        <v>4.09</v>
      </c>
      <c r="D1993" s="8">
        <v>2.0499999999999998</v>
      </c>
      <c r="E1993" s="8">
        <v>6.45</v>
      </c>
      <c r="F1993" s="8">
        <v>23.64</v>
      </c>
      <c r="G1993" s="8">
        <v>199.67</v>
      </c>
      <c r="H1993" s="8">
        <v>47.94</v>
      </c>
      <c r="I1993" s="8">
        <v>4.4318999999999997</v>
      </c>
      <c r="J1993" s="8">
        <v>8.5726668834494595E-11</v>
      </c>
      <c r="K1993" s="8">
        <v>1.9421853083726E-8</v>
      </c>
    </row>
    <row r="1994" spans="1:11" x14ac:dyDescent="0.2">
      <c r="A1994" s="8" t="s">
        <v>19953</v>
      </c>
      <c r="B1994" s="9" t="s">
        <v>19952</v>
      </c>
      <c r="C1994" s="8">
        <v>1.1200000000000001</v>
      </c>
      <c r="D1994" s="8">
        <v>1.01</v>
      </c>
      <c r="E1994" s="8">
        <v>1.1399999999999999</v>
      </c>
      <c r="F1994" s="8">
        <v>2.42</v>
      </c>
      <c r="G1994" s="8">
        <v>7.03</v>
      </c>
      <c r="H1994" s="8">
        <v>6.4</v>
      </c>
      <c r="I1994" s="8">
        <v>2.2844000000000002</v>
      </c>
      <c r="J1994" s="8">
        <v>1.99090198568233E-5</v>
      </c>
      <c r="K1994" s="8">
        <v>6.1044348102349904E-4</v>
      </c>
    </row>
    <row r="1995" spans="1:11" x14ac:dyDescent="0.2">
      <c r="A1995" s="8" t="s">
        <v>27068</v>
      </c>
      <c r="B1995" s="9" t="s">
        <v>27067</v>
      </c>
      <c r="C1995" s="8">
        <v>4.13</v>
      </c>
      <c r="D1995" s="8">
        <v>5.32</v>
      </c>
      <c r="E1995" s="8">
        <v>4.01</v>
      </c>
      <c r="F1995" s="8">
        <v>12.65</v>
      </c>
      <c r="G1995" s="8">
        <v>24.01</v>
      </c>
      <c r="H1995" s="8">
        <v>45.5</v>
      </c>
      <c r="I1995" s="8">
        <v>2.6177000000000001</v>
      </c>
      <c r="J1995" s="8">
        <v>4.9566671668343196E-7</v>
      </c>
      <c r="K1995" s="8">
        <v>3.02594142310634E-5</v>
      </c>
    </row>
    <row r="1996" spans="1:11" x14ac:dyDescent="0.2">
      <c r="A1996" s="8" t="s">
        <v>33175</v>
      </c>
      <c r="B1996" s="9" t="s">
        <v>31229</v>
      </c>
      <c r="C1996" s="8">
        <v>11.21</v>
      </c>
      <c r="D1996" s="8">
        <v>10.55</v>
      </c>
      <c r="E1996" s="8">
        <v>10.47</v>
      </c>
      <c r="F1996" s="8">
        <v>5.54</v>
      </c>
      <c r="G1996" s="8">
        <v>6.35</v>
      </c>
      <c r="H1996" s="8">
        <v>3.76</v>
      </c>
      <c r="I1996" s="8">
        <v>-1.0394000000000001</v>
      </c>
      <c r="J1996" s="8">
        <v>1.08835641676982E-5</v>
      </c>
      <c r="K1996" s="8">
        <v>3.6741038638967902E-4</v>
      </c>
    </row>
    <row r="1997" spans="1:11" x14ac:dyDescent="0.2">
      <c r="A1997" s="8" t="s">
        <v>8663</v>
      </c>
      <c r="B1997" s="9" t="s">
        <v>8662</v>
      </c>
      <c r="C1997" s="8">
        <v>3.11</v>
      </c>
      <c r="D1997" s="8">
        <v>4.51</v>
      </c>
      <c r="E1997" s="8">
        <v>7.11</v>
      </c>
      <c r="F1997" s="8">
        <v>11.09</v>
      </c>
      <c r="G1997" s="8">
        <v>24</v>
      </c>
      <c r="H1997" s="8">
        <v>11.54</v>
      </c>
      <c r="I1997" s="8">
        <v>1.6618999999999999</v>
      </c>
      <c r="J1997" s="8">
        <v>5.1866369924959799E-5</v>
      </c>
      <c r="K1997" s="8">
        <v>1.30723767956728E-3</v>
      </c>
    </row>
    <row r="1998" spans="1:11" x14ac:dyDescent="0.2">
      <c r="A1998" s="8" t="s">
        <v>8663</v>
      </c>
      <c r="B1998" s="9" t="s">
        <v>16388</v>
      </c>
      <c r="C1998" s="8">
        <v>4</v>
      </c>
      <c r="D1998" s="8">
        <v>6.06</v>
      </c>
      <c r="E1998" s="8">
        <v>10.99</v>
      </c>
      <c r="F1998" s="8">
        <v>11.23</v>
      </c>
      <c r="G1998" s="8">
        <v>26.87</v>
      </c>
      <c r="H1998" s="8">
        <v>13.28</v>
      </c>
      <c r="I1998" s="8">
        <v>1.2901</v>
      </c>
      <c r="J1998" s="8">
        <v>5.9600681323176297E-3</v>
      </c>
      <c r="K1998" s="8">
        <v>4.7525733748314897E-2</v>
      </c>
    </row>
    <row r="1999" spans="1:11" x14ac:dyDescent="0.2">
      <c r="A1999" s="8" t="s">
        <v>8663</v>
      </c>
      <c r="B1999" s="9" t="s">
        <v>24186</v>
      </c>
      <c r="C1999" s="8">
        <v>2.37</v>
      </c>
      <c r="D1999" s="8">
        <v>4.63</v>
      </c>
      <c r="E1999" s="8">
        <v>8.26</v>
      </c>
      <c r="F1999" s="8">
        <v>9.1</v>
      </c>
      <c r="G1999" s="8">
        <v>23.54</v>
      </c>
      <c r="H1999" s="8">
        <v>10.37</v>
      </c>
      <c r="I1999" s="8">
        <v>1.4950000000000001</v>
      </c>
      <c r="J1999" s="8">
        <v>3.4973499782152001E-3</v>
      </c>
      <c r="K1999" s="8">
        <v>3.1912871759291001E-2</v>
      </c>
    </row>
    <row r="2000" spans="1:11" x14ac:dyDescent="0.2">
      <c r="A2000" s="8" t="s">
        <v>33176</v>
      </c>
      <c r="B2000" s="9" t="s">
        <v>19299</v>
      </c>
      <c r="C2000" s="8">
        <v>569.91999999999996</v>
      </c>
      <c r="D2000" s="8">
        <v>495.38</v>
      </c>
      <c r="E2000" s="8">
        <v>297.64</v>
      </c>
      <c r="F2000" s="8">
        <v>168.69</v>
      </c>
      <c r="G2000" s="8">
        <v>130.33000000000001</v>
      </c>
      <c r="H2000" s="8">
        <v>167.83</v>
      </c>
      <c r="I2000" s="8">
        <v>-1.5390999999999999</v>
      </c>
      <c r="J2000" s="8">
        <v>2.3747838631504298E-6</v>
      </c>
      <c r="K2000" s="8">
        <v>1.0642163290030199E-4</v>
      </c>
    </row>
    <row r="2001" spans="1:11" x14ac:dyDescent="0.2">
      <c r="A2001" s="8" t="s">
        <v>30778</v>
      </c>
      <c r="B2001" s="9" t="s">
        <v>30777</v>
      </c>
      <c r="C2001" s="8">
        <v>376.61</v>
      </c>
      <c r="D2001" s="8">
        <v>326.75</v>
      </c>
      <c r="E2001" s="8">
        <v>200.43</v>
      </c>
      <c r="F2001" s="8">
        <v>119.79</v>
      </c>
      <c r="G2001" s="8">
        <v>82.29</v>
      </c>
      <c r="H2001" s="8">
        <v>125.34</v>
      </c>
      <c r="I2001" s="8">
        <v>-1.4609000000000001</v>
      </c>
      <c r="J2001" s="8">
        <v>2.4583355120702899E-5</v>
      </c>
      <c r="K2001" s="8">
        <v>7.1916013043203902E-4</v>
      </c>
    </row>
    <row r="2002" spans="1:11" x14ac:dyDescent="0.2">
      <c r="A2002" s="8" t="s">
        <v>2467</v>
      </c>
      <c r="B2002" s="9" t="s">
        <v>2466</v>
      </c>
      <c r="C2002" s="8">
        <v>43.37</v>
      </c>
      <c r="D2002" s="8">
        <v>39.78</v>
      </c>
      <c r="E2002" s="8">
        <v>25.66</v>
      </c>
      <c r="F2002" s="8">
        <v>15.15</v>
      </c>
      <c r="G2002" s="8">
        <v>9.1300000000000008</v>
      </c>
      <c r="H2002" s="8">
        <v>18.010000000000002</v>
      </c>
      <c r="I2002" s="8">
        <v>-1.3567</v>
      </c>
      <c r="J2002" s="8">
        <v>4.70410079562772E-4</v>
      </c>
      <c r="K2002" s="8">
        <v>7.0578819148527702E-3</v>
      </c>
    </row>
  </sheetData>
  <phoneticPr fontId="1" type="noConversion"/>
  <conditionalFormatting sqref="B1">
    <cfRule type="duplicateValues" dxfId="7" priority="1"/>
  </conditionalFormatting>
  <conditionalFormatting sqref="B2">
    <cfRule type="duplicateValues" dxfId="6" priority="2"/>
  </conditionalFormatting>
  <conditionalFormatting sqref="B3">
    <cfRule type="duplicateValues" dxfId="5" priority="3"/>
  </conditionalFormatting>
  <conditionalFormatting sqref="B5:B898 D4">
    <cfRule type="duplicateValues" dxfId="4" priority="5"/>
  </conditionalFormatting>
  <conditionalFormatting sqref="B899:B2002">
    <cfRule type="duplicateValues" dxfId="3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90EA-768C-4FED-9CD7-B2D2D47950F1}">
  <dimension ref="A1:K2539"/>
  <sheetViews>
    <sheetView workbookViewId="0">
      <pane xSplit="2" ySplit="1" topLeftCell="C982" activePane="bottomRight" state="frozen"/>
      <selection pane="topRight" activeCell="C1" sqref="C1"/>
      <selection pane="bottomLeft" activeCell="A2" sqref="A2"/>
      <selection pane="bottomRight" activeCell="B1000" sqref="B1:B1048576"/>
    </sheetView>
  </sheetViews>
  <sheetFormatPr defaultRowHeight="14.25" x14ac:dyDescent="0.2"/>
  <cols>
    <col min="1" max="1" width="53.875" customWidth="1"/>
    <col min="2" max="2" width="29.375" customWidth="1"/>
  </cols>
  <sheetData>
    <row r="1" spans="1:11" x14ac:dyDescent="0.2">
      <c r="A1" s="5" t="s">
        <v>33177</v>
      </c>
      <c r="B1" s="7" t="s">
        <v>33178</v>
      </c>
      <c r="C1" s="7" t="s">
        <v>20</v>
      </c>
      <c r="D1" s="7" t="s">
        <v>21</v>
      </c>
      <c r="E1" s="7" t="s">
        <v>22</v>
      </c>
      <c r="F1" s="7" t="s">
        <v>23</v>
      </c>
      <c r="G1" s="7" t="s">
        <v>24</v>
      </c>
      <c r="H1" s="7" t="s">
        <v>25</v>
      </c>
      <c r="I1" s="7" t="s">
        <v>32706</v>
      </c>
      <c r="J1" s="7" t="s">
        <v>32707</v>
      </c>
      <c r="K1" s="7" t="s">
        <v>32708</v>
      </c>
    </row>
    <row r="2" spans="1:11" x14ac:dyDescent="0.2">
      <c r="A2" s="4" t="s">
        <v>33179</v>
      </c>
      <c r="B2" s="4" t="s">
        <v>19073</v>
      </c>
      <c r="C2" s="4">
        <v>2.82</v>
      </c>
      <c r="D2" s="4">
        <v>2.23</v>
      </c>
      <c r="E2" s="4">
        <v>2.38</v>
      </c>
      <c r="F2" s="4">
        <v>0.27</v>
      </c>
      <c r="G2" s="4">
        <v>0.14000000000000001</v>
      </c>
      <c r="H2" s="4">
        <v>0.36</v>
      </c>
      <c r="I2" s="4">
        <v>-3.3513000000000002</v>
      </c>
      <c r="J2" s="4">
        <v>4.6443954975382998E-10</v>
      </c>
      <c r="K2" s="4">
        <v>2.5661320881349399E-8</v>
      </c>
    </row>
    <row r="3" spans="1:11" x14ac:dyDescent="0.2">
      <c r="A3" s="4" t="s">
        <v>19074</v>
      </c>
      <c r="B3" s="4" t="s">
        <v>19858</v>
      </c>
      <c r="C3" s="4">
        <v>11.23</v>
      </c>
      <c r="D3" s="4">
        <v>10.66</v>
      </c>
      <c r="E3" s="4">
        <v>14.07</v>
      </c>
      <c r="F3" s="4">
        <v>4.09</v>
      </c>
      <c r="G3" s="4">
        <v>4.8899999999999997</v>
      </c>
      <c r="H3" s="4">
        <v>3.18</v>
      </c>
      <c r="I3" s="4">
        <v>-1.5613999999999999</v>
      </c>
      <c r="J3" s="4">
        <v>1.2397908231057201E-10</v>
      </c>
      <c r="K3" s="4">
        <v>8.1006268764648895E-9</v>
      </c>
    </row>
    <row r="4" spans="1:11" x14ac:dyDescent="0.2">
      <c r="A4" s="10" t="s">
        <v>33180</v>
      </c>
      <c r="B4" s="10" t="s">
        <v>8707</v>
      </c>
      <c r="C4" s="10">
        <v>0.1</v>
      </c>
      <c r="D4" s="10">
        <v>0.09</v>
      </c>
      <c r="E4" s="10">
        <v>0.1</v>
      </c>
      <c r="F4" s="10">
        <v>1.3</v>
      </c>
      <c r="G4" s="10">
        <v>2.66</v>
      </c>
      <c r="H4" s="10">
        <v>3.96</v>
      </c>
      <c r="I4" s="10">
        <v>4.8171999999999997</v>
      </c>
      <c r="J4" s="10">
        <v>5.9909016359434503E-5</v>
      </c>
      <c r="K4" s="10">
        <v>7.3807186359445504E-4</v>
      </c>
    </row>
    <row r="5" spans="1:11" x14ac:dyDescent="0.2">
      <c r="A5" s="10" t="s">
        <v>33181</v>
      </c>
      <c r="B5" s="10" t="s">
        <v>6736</v>
      </c>
      <c r="C5" s="10">
        <v>85.61</v>
      </c>
      <c r="D5" s="10">
        <v>46.69</v>
      </c>
      <c r="E5" s="10">
        <v>58.46</v>
      </c>
      <c r="F5" s="10">
        <v>197.63</v>
      </c>
      <c r="G5" s="10">
        <v>100.39</v>
      </c>
      <c r="H5" s="10">
        <v>110.15</v>
      </c>
      <c r="I5" s="10">
        <v>1.0931999999999999</v>
      </c>
      <c r="J5" s="10">
        <v>9.9465112753907396E-3</v>
      </c>
      <c r="K5" s="10">
        <v>4.5213625715273598E-2</v>
      </c>
    </row>
    <row r="6" spans="1:11" x14ac:dyDescent="0.2">
      <c r="A6" s="4" t="s">
        <v>32710</v>
      </c>
      <c r="B6" s="4" t="s">
        <v>10204</v>
      </c>
      <c r="C6" s="4">
        <v>122.4</v>
      </c>
      <c r="D6" s="4">
        <v>90.38</v>
      </c>
      <c r="E6" s="4">
        <v>119.5</v>
      </c>
      <c r="F6" s="4">
        <v>36.17</v>
      </c>
      <c r="G6" s="4">
        <v>28.96</v>
      </c>
      <c r="H6" s="4">
        <v>23.49</v>
      </c>
      <c r="I6" s="4">
        <v>-1.9153</v>
      </c>
      <c r="J6" s="4">
        <v>4.3268662279483097E-18</v>
      </c>
      <c r="K6" s="4">
        <v>1.0534373955687E-15</v>
      </c>
    </row>
    <row r="7" spans="1:11" x14ac:dyDescent="0.2">
      <c r="A7" s="4" t="s">
        <v>32711</v>
      </c>
      <c r="B7" s="4" t="s">
        <v>12091</v>
      </c>
      <c r="C7" s="4">
        <v>2.54</v>
      </c>
      <c r="D7" s="4">
        <v>2.2599999999999998</v>
      </c>
      <c r="E7" s="4">
        <v>3.03</v>
      </c>
      <c r="F7" s="4">
        <v>0.35</v>
      </c>
      <c r="G7" s="4">
        <v>0.7</v>
      </c>
      <c r="H7" s="4">
        <v>0.57999999999999996</v>
      </c>
      <c r="I7" s="4">
        <v>-2.2944</v>
      </c>
      <c r="J7" s="4">
        <v>4.2319957560904703E-3</v>
      </c>
      <c r="K7" s="4">
        <v>2.33851783863297E-2</v>
      </c>
    </row>
    <row r="8" spans="1:11" x14ac:dyDescent="0.2">
      <c r="A8" s="4" t="s">
        <v>32711</v>
      </c>
      <c r="B8" s="4" t="s">
        <v>30322</v>
      </c>
      <c r="C8" s="4">
        <v>37.520000000000003</v>
      </c>
      <c r="D8" s="4">
        <v>31.92</v>
      </c>
      <c r="E8" s="4">
        <v>43.19</v>
      </c>
      <c r="F8" s="4">
        <v>17.79</v>
      </c>
      <c r="G8" s="4">
        <v>6.5</v>
      </c>
      <c r="H8" s="4">
        <v>19.23</v>
      </c>
      <c r="I8" s="4">
        <v>-1.3848</v>
      </c>
      <c r="J8" s="4">
        <v>1.1283048507416201E-4</v>
      </c>
      <c r="K8" s="4">
        <v>1.2332622692544E-3</v>
      </c>
    </row>
    <row r="9" spans="1:11" x14ac:dyDescent="0.2">
      <c r="A9" s="10" t="s">
        <v>33182</v>
      </c>
      <c r="B9" s="10" t="s">
        <v>6220</v>
      </c>
      <c r="C9" s="10">
        <v>2.91</v>
      </c>
      <c r="D9" s="10">
        <v>2.83</v>
      </c>
      <c r="E9" s="10">
        <v>3.67</v>
      </c>
      <c r="F9" s="10">
        <v>5.53</v>
      </c>
      <c r="G9" s="10">
        <v>7.53</v>
      </c>
      <c r="H9" s="10">
        <v>8.8800000000000008</v>
      </c>
      <c r="I9" s="10">
        <v>1.2215</v>
      </c>
      <c r="J9" s="10">
        <v>5.5624575989689003E-3</v>
      </c>
      <c r="K9" s="10">
        <v>2.8887206794442101E-2</v>
      </c>
    </row>
    <row r="10" spans="1:11" x14ac:dyDescent="0.2">
      <c r="A10" s="10" t="s">
        <v>33183</v>
      </c>
      <c r="B10" s="10" t="s">
        <v>33184</v>
      </c>
      <c r="C10" s="10">
        <v>7.24</v>
      </c>
      <c r="D10" s="10">
        <v>2.72</v>
      </c>
      <c r="E10" s="10">
        <v>9.52</v>
      </c>
      <c r="F10" s="10">
        <v>12.12</v>
      </c>
      <c r="G10" s="10">
        <v>23.52</v>
      </c>
      <c r="H10" s="10">
        <v>18.62</v>
      </c>
      <c r="I10" s="10">
        <v>1.4672000000000001</v>
      </c>
      <c r="J10" s="10">
        <v>4.70013751723779E-3</v>
      </c>
      <c r="K10" s="10">
        <v>2.5342080771165301E-2</v>
      </c>
    </row>
    <row r="11" spans="1:11" x14ac:dyDescent="0.2">
      <c r="A11" s="10" t="s">
        <v>33183</v>
      </c>
      <c r="B11" s="10" t="s">
        <v>29221</v>
      </c>
      <c r="C11" s="10">
        <v>12.56</v>
      </c>
      <c r="D11" s="10">
        <v>6.52</v>
      </c>
      <c r="E11" s="10">
        <v>17.21</v>
      </c>
      <c r="F11" s="10">
        <v>32.75</v>
      </c>
      <c r="G11" s="10">
        <v>27.07</v>
      </c>
      <c r="H11" s="10">
        <v>21.42</v>
      </c>
      <c r="I11" s="10">
        <v>1.1526000000000001</v>
      </c>
      <c r="J11" s="10">
        <v>1.0101350486534001E-2</v>
      </c>
      <c r="K11" s="10">
        <v>4.5734496081493797E-2</v>
      </c>
    </row>
    <row r="12" spans="1:11" x14ac:dyDescent="0.2">
      <c r="A12" s="10" t="s">
        <v>33185</v>
      </c>
      <c r="B12" s="10" t="s">
        <v>26508</v>
      </c>
      <c r="C12" s="10">
        <v>25.2</v>
      </c>
      <c r="D12" s="10">
        <v>15.98</v>
      </c>
      <c r="E12" s="10">
        <v>21.42</v>
      </c>
      <c r="F12" s="10">
        <v>48.7</v>
      </c>
      <c r="G12" s="10">
        <v>34.75</v>
      </c>
      <c r="H12" s="10">
        <v>44.19</v>
      </c>
      <c r="I12" s="10">
        <v>1.0213000000000001</v>
      </c>
      <c r="J12" s="10">
        <v>1.75743634127999E-3</v>
      </c>
      <c r="K12" s="10">
        <v>1.1703748781631501E-2</v>
      </c>
    </row>
    <row r="13" spans="1:11" x14ac:dyDescent="0.2">
      <c r="A13" s="10" t="s">
        <v>33186</v>
      </c>
      <c r="B13" s="10" t="s">
        <v>6539</v>
      </c>
      <c r="C13" s="10">
        <v>0</v>
      </c>
      <c r="D13" s="10">
        <v>0</v>
      </c>
      <c r="E13" s="10">
        <v>0</v>
      </c>
      <c r="F13" s="10">
        <v>2.1</v>
      </c>
      <c r="G13" s="10">
        <v>1.1399999999999999</v>
      </c>
      <c r="H13" s="10">
        <v>0.93</v>
      </c>
      <c r="I13" s="10">
        <v>10.6912</v>
      </c>
      <c r="J13" s="10">
        <v>3.1924886737387302E-5</v>
      </c>
      <c r="K13" s="10">
        <v>4.2925434494826299E-4</v>
      </c>
    </row>
    <row r="14" spans="1:11" x14ac:dyDescent="0.2">
      <c r="A14" s="10" t="s">
        <v>33187</v>
      </c>
      <c r="B14" s="10" t="s">
        <v>4880</v>
      </c>
      <c r="C14" s="10">
        <v>14.17</v>
      </c>
      <c r="D14" s="10">
        <v>10.97</v>
      </c>
      <c r="E14" s="10">
        <v>14.4</v>
      </c>
      <c r="F14" s="10">
        <v>30.82</v>
      </c>
      <c r="G14" s="10">
        <v>27.51</v>
      </c>
      <c r="H14" s="10">
        <v>29.74</v>
      </c>
      <c r="I14" s="10">
        <v>1.1504000000000001</v>
      </c>
      <c r="J14" s="10">
        <v>7.8476521623443097E-6</v>
      </c>
      <c r="K14" s="10">
        <v>1.2984816696772099E-4</v>
      </c>
    </row>
    <row r="15" spans="1:11" x14ac:dyDescent="0.2">
      <c r="A15" s="10" t="s">
        <v>32715</v>
      </c>
      <c r="B15" s="10" t="s">
        <v>5661</v>
      </c>
      <c r="C15" s="10">
        <v>10.91</v>
      </c>
      <c r="D15" s="10">
        <v>11.06</v>
      </c>
      <c r="E15" s="10">
        <v>18.45</v>
      </c>
      <c r="F15" s="10">
        <v>28.26</v>
      </c>
      <c r="G15" s="10">
        <v>68.709999999999994</v>
      </c>
      <c r="H15" s="10">
        <v>87.91</v>
      </c>
      <c r="I15" s="10">
        <v>2.1863000000000001</v>
      </c>
      <c r="J15" s="10">
        <v>2.0810834230161699E-7</v>
      </c>
      <c r="K15" s="10">
        <v>5.5853329506697896E-6</v>
      </c>
    </row>
    <row r="16" spans="1:11" x14ac:dyDescent="0.2">
      <c r="A16" s="10" t="s">
        <v>33188</v>
      </c>
      <c r="B16" s="10" t="s">
        <v>23836</v>
      </c>
      <c r="C16" s="10">
        <v>1.74</v>
      </c>
      <c r="D16" s="10">
        <v>1.41</v>
      </c>
      <c r="E16" s="10">
        <v>1.88</v>
      </c>
      <c r="F16" s="10">
        <v>4.8099999999999996</v>
      </c>
      <c r="G16" s="10">
        <v>5.03</v>
      </c>
      <c r="H16" s="10">
        <v>4.88</v>
      </c>
      <c r="I16" s="10">
        <v>1.5425</v>
      </c>
      <c r="J16" s="10">
        <v>6.5312182266959097E-4</v>
      </c>
      <c r="K16" s="10">
        <v>5.2257411562659601E-3</v>
      </c>
    </row>
    <row r="17" spans="1:11" x14ac:dyDescent="0.2">
      <c r="A17" s="10" t="s">
        <v>33188</v>
      </c>
      <c r="B17" s="10" t="s">
        <v>23890</v>
      </c>
      <c r="C17" s="10">
        <v>11.39</v>
      </c>
      <c r="D17" s="10">
        <v>9.82</v>
      </c>
      <c r="E17" s="10">
        <v>13.86</v>
      </c>
      <c r="F17" s="10">
        <v>27.83</v>
      </c>
      <c r="G17" s="10">
        <v>27.39</v>
      </c>
      <c r="H17" s="10">
        <v>25.13</v>
      </c>
      <c r="I17" s="10">
        <v>1.1929000000000001</v>
      </c>
      <c r="J17" s="10">
        <v>1.5749692761991301E-5</v>
      </c>
      <c r="K17" s="10">
        <v>2.3666198874025399E-4</v>
      </c>
    </row>
    <row r="18" spans="1:11" x14ac:dyDescent="0.2">
      <c r="A18" s="10" t="s">
        <v>33188</v>
      </c>
      <c r="B18" s="10" t="s">
        <v>24650</v>
      </c>
      <c r="C18" s="10">
        <v>4.95</v>
      </c>
      <c r="D18" s="10">
        <v>5.63</v>
      </c>
      <c r="E18" s="10">
        <v>6.49</v>
      </c>
      <c r="F18" s="10">
        <v>17.61</v>
      </c>
      <c r="G18" s="10">
        <v>24.72</v>
      </c>
      <c r="H18" s="10">
        <v>25.83</v>
      </c>
      <c r="I18" s="10">
        <v>1.9912000000000001</v>
      </c>
      <c r="J18" s="10">
        <v>1.38144694888238E-10</v>
      </c>
      <c r="K18" s="10">
        <v>8.8842677835199993E-9</v>
      </c>
    </row>
    <row r="19" spans="1:11" x14ac:dyDescent="0.2">
      <c r="A19" s="10" t="s">
        <v>33189</v>
      </c>
      <c r="B19" s="10" t="s">
        <v>23963</v>
      </c>
      <c r="C19" s="10">
        <v>14.38</v>
      </c>
      <c r="D19" s="10">
        <v>10.78</v>
      </c>
      <c r="E19" s="10">
        <v>18.47</v>
      </c>
      <c r="F19" s="10">
        <v>18.05</v>
      </c>
      <c r="G19" s="10">
        <v>39.479999999999997</v>
      </c>
      <c r="H19" s="10">
        <v>34.81</v>
      </c>
      <c r="I19" s="10">
        <v>1.0790999999999999</v>
      </c>
      <c r="J19" s="10">
        <v>3.9039775174977099E-3</v>
      </c>
      <c r="K19" s="10">
        <v>2.1976395323519301E-2</v>
      </c>
    </row>
    <row r="20" spans="1:11" x14ac:dyDescent="0.2">
      <c r="A20" s="10" t="s">
        <v>33190</v>
      </c>
      <c r="B20" s="10" t="s">
        <v>32070</v>
      </c>
      <c r="C20" s="10">
        <v>8.56</v>
      </c>
      <c r="D20" s="10">
        <v>7.73</v>
      </c>
      <c r="E20" s="10">
        <v>10.5</v>
      </c>
      <c r="F20" s="10">
        <v>17.489999999999998</v>
      </c>
      <c r="G20" s="10">
        <v>20.83</v>
      </c>
      <c r="H20" s="10">
        <v>18.3</v>
      </c>
      <c r="I20" s="10">
        <v>1.079</v>
      </c>
      <c r="J20" s="10">
        <v>2.4403929747595299E-6</v>
      </c>
      <c r="K20" s="10">
        <v>4.78968106783178E-5</v>
      </c>
    </row>
    <row r="21" spans="1:11" x14ac:dyDescent="0.2">
      <c r="A21" s="4" t="s">
        <v>32718</v>
      </c>
      <c r="B21" s="4" t="s">
        <v>9432</v>
      </c>
      <c r="C21" s="4">
        <v>2.96</v>
      </c>
      <c r="D21" s="4">
        <v>3.64</v>
      </c>
      <c r="E21" s="4">
        <v>5.61</v>
      </c>
      <c r="F21" s="4">
        <v>1.36</v>
      </c>
      <c r="G21" s="4">
        <v>2.41</v>
      </c>
      <c r="H21" s="4">
        <v>1.58</v>
      </c>
      <c r="I21" s="4">
        <v>-1.2181999999999999</v>
      </c>
      <c r="J21" s="4">
        <v>5.8382670107589296E-3</v>
      </c>
      <c r="K21" s="4">
        <v>2.9939417912996698E-2</v>
      </c>
    </row>
    <row r="22" spans="1:11" x14ac:dyDescent="0.2">
      <c r="A22" s="10" t="s">
        <v>33191</v>
      </c>
      <c r="B22" s="10" t="s">
        <v>27896</v>
      </c>
      <c r="C22" s="10">
        <v>0</v>
      </c>
      <c r="D22" s="10">
        <v>0.67</v>
      </c>
      <c r="E22" s="10">
        <v>0.75</v>
      </c>
      <c r="F22" s="10">
        <v>3.25</v>
      </c>
      <c r="G22" s="10">
        <v>0.74</v>
      </c>
      <c r="H22" s="10">
        <v>11.1</v>
      </c>
      <c r="I22" s="10">
        <v>3.4626999999999999</v>
      </c>
      <c r="J22" s="10">
        <v>4.7113021956522103E-3</v>
      </c>
      <c r="K22" s="10">
        <v>2.5388890962657E-2</v>
      </c>
    </row>
    <row r="23" spans="1:11" x14ac:dyDescent="0.2">
      <c r="A23" s="10" t="s">
        <v>32718</v>
      </c>
      <c r="B23" s="10" t="s">
        <v>28327</v>
      </c>
      <c r="C23" s="10">
        <v>1.63</v>
      </c>
      <c r="D23" s="10">
        <v>0.96</v>
      </c>
      <c r="E23" s="10">
        <v>0.9</v>
      </c>
      <c r="F23" s="10">
        <v>1.93</v>
      </c>
      <c r="G23" s="10">
        <v>9.3800000000000008</v>
      </c>
      <c r="H23" s="10">
        <v>13.77</v>
      </c>
      <c r="I23" s="10">
        <v>2.8382000000000001</v>
      </c>
      <c r="J23" s="10">
        <v>3.45179876330261E-4</v>
      </c>
      <c r="K23" s="10">
        <v>3.11767742453761E-3</v>
      </c>
    </row>
    <row r="24" spans="1:11" x14ac:dyDescent="0.2">
      <c r="A24" s="10" t="s">
        <v>33192</v>
      </c>
      <c r="B24" s="10" t="s">
        <v>24259</v>
      </c>
      <c r="C24" s="10">
        <v>33.43</v>
      </c>
      <c r="D24" s="10">
        <v>25.4</v>
      </c>
      <c r="E24" s="10">
        <v>34.58</v>
      </c>
      <c r="F24" s="10">
        <v>61.8</v>
      </c>
      <c r="G24" s="10">
        <v>74.709999999999994</v>
      </c>
      <c r="H24" s="10">
        <v>67.430000000000007</v>
      </c>
      <c r="I24" s="10">
        <v>1.1205000000000001</v>
      </c>
      <c r="J24" s="10">
        <v>2.07501947595601E-7</v>
      </c>
      <c r="K24" s="10">
        <v>5.5763762552925699E-6</v>
      </c>
    </row>
    <row r="25" spans="1:11" x14ac:dyDescent="0.2">
      <c r="A25" s="10" t="s">
        <v>33193</v>
      </c>
      <c r="B25" s="10" t="s">
        <v>23799</v>
      </c>
      <c r="C25" s="10">
        <v>18.13</v>
      </c>
      <c r="D25" s="10">
        <v>10.31</v>
      </c>
      <c r="E25" s="10">
        <v>18.71</v>
      </c>
      <c r="F25" s="10">
        <v>32.130000000000003</v>
      </c>
      <c r="G25" s="10">
        <v>36.71</v>
      </c>
      <c r="H25" s="10">
        <v>36.869999999999997</v>
      </c>
      <c r="I25" s="10">
        <v>1.1617999999999999</v>
      </c>
      <c r="J25" s="10">
        <v>2.1551173411536701E-5</v>
      </c>
      <c r="K25" s="10">
        <v>3.0807769036490698E-4</v>
      </c>
    </row>
    <row r="26" spans="1:11" x14ac:dyDescent="0.2">
      <c r="A26" s="10" t="s">
        <v>33194</v>
      </c>
      <c r="B26" s="10" t="s">
        <v>2528</v>
      </c>
      <c r="C26" s="10">
        <v>5.94</v>
      </c>
      <c r="D26" s="10">
        <v>4.83</v>
      </c>
      <c r="E26" s="10">
        <v>5.48</v>
      </c>
      <c r="F26" s="10">
        <v>10.48</v>
      </c>
      <c r="G26" s="10">
        <v>10.93</v>
      </c>
      <c r="H26" s="10">
        <v>13.01</v>
      </c>
      <c r="I26" s="10">
        <v>1.0775999999999999</v>
      </c>
      <c r="J26" s="10">
        <v>8.9149791724189896E-4</v>
      </c>
      <c r="K26" s="10">
        <v>6.71776857240755E-3</v>
      </c>
    </row>
    <row r="27" spans="1:11" x14ac:dyDescent="0.2">
      <c r="A27" s="10" t="s">
        <v>33195</v>
      </c>
      <c r="B27" s="10" t="s">
        <v>19061</v>
      </c>
      <c r="C27" s="10">
        <v>8.36</v>
      </c>
      <c r="D27" s="10">
        <v>6.15</v>
      </c>
      <c r="E27" s="10">
        <v>11.17</v>
      </c>
      <c r="F27" s="10">
        <v>13.5</v>
      </c>
      <c r="G27" s="10">
        <v>91.53</v>
      </c>
      <c r="H27" s="10">
        <v>25.88</v>
      </c>
      <c r="I27" s="10">
        <v>2.3424</v>
      </c>
      <c r="J27" s="10">
        <v>1.1545869104472E-4</v>
      </c>
      <c r="K27" s="10">
        <v>1.25776937215443E-3</v>
      </c>
    </row>
    <row r="28" spans="1:11" x14ac:dyDescent="0.2">
      <c r="A28" s="4" t="s">
        <v>33196</v>
      </c>
      <c r="B28" s="4" t="s">
        <v>4533</v>
      </c>
      <c r="C28" s="4">
        <v>148.56</v>
      </c>
      <c r="D28" s="4">
        <v>122.05</v>
      </c>
      <c r="E28" s="4">
        <v>169.73</v>
      </c>
      <c r="F28" s="4">
        <v>42.22</v>
      </c>
      <c r="G28" s="4">
        <v>84.17</v>
      </c>
      <c r="H28" s="4">
        <v>49.99</v>
      </c>
      <c r="I28" s="4">
        <v>-1.3259000000000001</v>
      </c>
      <c r="J28" s="4">
        <v>1.2049457992003599E-9</v>
      </c>
      <c r="K28" s="4">
        <v>5.9811520726812303E-8</v>
      </c>
    </row>
    <row r="29" spans="1:11" x14ac:dyDescent="0.2">
      <c r="A29" s="4" t="s">
        <v>4759</v>
      </c>
      <c r="B29" s="4" t="s">
        <v>4758</v>
      </c>
      <c r="C29" s="4">
        <v>67.02</v>
      </c>
      <c r="D29" s="4">
        <v>50.12</v>
      </c>
      <c r="E29" s="4">
        <v>38.71</v>
      </c>
      <c r="F29" s="4">
        <v>38.619999999999997</v>
      </c>
      <c r="G29" s="4">
        <v>21.47</v>
      </c>
      <c r="H29" s="4">
        <v>17.57</v>
      </c>
      <c r="I29" s="4">
        <v>-1.0077</v>
      </c>
      <c r="J29" s="4">
        <v>7.1731593122641602E-4</v>
      </c>
      <c r="K29" s="4">
        <v>5.6400723219959398E-3</v>
      </c>
    </row>
    <row r="30" spans="1:11" x14ac:dyDescent="0.2">
      <c r="A30" s="10" t="s">
        <v>9399</v>
      </c>
      <c r="B30" s="10" t="s">
        <v>9398</v>
      </c>
      <c r="C30" s="10">
        <v>0.11</v>
      </c>
      <c r="D30" s="10">
        <v>0.48</v>
      </c>
      <c r="E30" s="10">
        <v>0.56000000000000005</v>
      </c>
      <c r="F30" s="10">
        <v>1.0900000000000001</v>
      </c>
      <c r="G30" s="10">
        <v>19.559999999999999</v>
      </c>
      <c r="H30" s="10">
        <v>5.45</v>
      </c>
      <c r="I30" s="10">
        <v>4.5025000000000004</v>
      </c>
      <c r="J30" s="10">
        <v>2.3366940442084199E-5</v>
      </c>
      <c r="K30" s="10">
        <v>3.30025758964824E-4</v>
      </c>
    </row>
    <row r="31" spans="1:11" x14ac:dyDescent="0.2">
      <c r="A31" s="10" t="s">
        <v>9399</v>
      </c>
      <c r="B31" s="10" t="s">
        <v>28145</v>
      </c>
      <c r="C31" s="10">
        <v>0</v>
      </c>
      <c r="D31" s="10">
        <v>0.09</v>
      </c>
      <c r="E31" s="10">
        <v>0.65</v>
      </c>
      <c r="F31" s="10">
        <v>1.1000000000000001</v>
      </c>
      <c r="G31" s="10">
        <v>9.26</v>
      </c>
      <c r="H31" s="10">
        <v>0.65</v>
      </c>
      <c r="I31" s="10">
        <v>3.8611</v>
      </c>
      <c r="J31" s="10">
        <v>4.9965157101696002E-3</v>
      </c>
      <c r="K31" s="10">
        <v>2.6612866101060201E-2</v>
      </c>
    </row>
    <row r="32" spans="1:11" x14ac:dyDescent="0.2">
      <c r="A32" s="10" t="s">
        <v>33197</v>
      </c>
      <c r="B32" s="10" t="s">
        <v>9287</v>
      </c>
      <c r="C32" s="10">
        <v>12.09</v>
      </c>
      <c r="D32" s="10">
        <v>12.55</v>
      </c>
      <c r="E32" s="10">
        <v>9.5</v>
      </c>
      <c r="F32" s="10">
        <v>42.5</v>
      </c>
      <c r="G32" s="10">
        <v>52.15</v>
      </c>
      <c r="H32" s="10">
        <v>55.99</v>
      </c>
      <c r="I32" s="10">
        <v>2.1293000000000002</v>
      </c>
      <c r="J32" s="10">
        <v>2.4188533507109099E-12</v>
      </c>
      <c r="K32" s="10">
        <v>2.2796299481745999E-10</v>
      </c>
    </row>
    <row r="33" spans="1:11" x14ac:dyDescent="0.2">
      <c r="A33" s="10" t="s">
        <v>33198</v>
      </c>
      <c r="B33" s="10" t="s">
        <v>28221</v>
      </c>
      <c r="C33" s="10">
        <v>6.52</v>
      </c>
      <c r="D33" s="10">
        <v>12.43</v>
      </c>
      <c r="E33" s="10">
        <v>13.64</v>
      </c>
      <c r="F33" s="10">
        <v>31.96</v>
      </c>
      <c r="G33" s="10">
        <v>23.1</v>
      </c>
      <c r="H33" s="10">
        <v>36.6</v>
      </c>
      <c r="I33" s="10">
        <v>1.4849000000000001</v>
      </c>
      <c r="J33" s="10">
        <v>1.2029161032590099E-3</v>
      </c>
      <c r="K33" s="10">
        <v>8.5747079915476105E-3</v>
      </c>
    </row>
    <row r="34" spans="1:11" x14ac:dyDescent="0.2">
      <c r="A34" s="10" t="s">
        <v>33199</v>
      </c>
      <c r="B34" s="10" t="s">
        <v>23820</v>
      </c>
      <c r="C34" s="10">
        <v>18.14</v>
      </c>
      <c r="D34" s="10">
        <v>17.79</v>
      </c>
      <c r="E34" s="10">
        <v>23.77</v>
      </c>
      <c r="F34" s="10">
        <v>29.18</v>
      </c>
      <c r="G34" s="10">
        <v>53.01</v>
      </c>
      <c r="H34" s="10">
        <v>94.72</v>
      </c>
      <c r="I34" s="10">
        <v>1.5609</v>
      </c>
      <c r="J34" s="10">
        <v>3.48086798096465E-4</v>
      </c>
      <c r="K34" s="10">
        <v>3.1332408045206001E-3</v>
      </c>
    </row>
    <row r="35" spans="1:11" x14ac:dyDescent="0.2">
      <c r="A35" s="10" t="s">
        <v>33199</v>
      </c>
      <c r="B35" s="10" t="s">
        <v>26712</v>
      </c>
      <c r="C35" s="10">
        <v>21.44</v>
      </c>
      <c r="D35" s="10">
        <v>15.4</v>
      </c>
      <c r="E35" s="10">
        <v>31.63</v>
      </c>
      <c r="F35" s="10">
        <v>42.56</v>
      </c>
      <c r="G35" s="10">
        <v>67.790000000000006</v>
      </c>
      <c r="H35" s="10">
        <v>66.67</v>
      </c>
      <c r="I35" s="10">
        <v>1.3620000000000001</v>
      </c>
      <c r="J35" s="10">
        <v>2.1511093954888799E-5</v>
      </c>
      <c r="K35" s="10">
        <v>3.0785401152654403E-4</v>
      </c>
    </row>
    <row r="36" spans="1:11" x14ac:dyDescent="0.2">
      <c r="A36" s="10" t="s">
        <v>24697</v>
      </c>
      <c r="B36" s="10" t="s">
        <v>25417</v>
      </c>
      <c r="C36" s="10">
        <v>8.36</v>
      </c>
      <c r="D36" s="10">
        <v>12.51</v>
      </c>
      <c r="E36" s="10">
        <v>11.7</v>
      </c>
      <c r="F36" s="10">
        <v>13.72</v>
      </c>
      <c r="G36" s="10">
        <v>27.13</v>
      </c>
      <c r="H36" s="10">
        <v>51.25</v>
      </c>
      <c r="I36" s="10">
        <v>1.4901</v>
      </c>
      <c r="J36" s="10">
        <v>7.0789596853572303E-3</v>
      </c>
      <c r="K36" s="10">
        <v>3.4801669451493898E-2</v>
      </c>
    </row>
    <row r="37" spans="1:11" x14ac:dyDescent="0.2">
      <c r="A37" s="10" t="s">
        <v>33200</v>
      </c>
      <c r="B37" s="10" t="s">
        <v>17173</v>
      </c>
      <c r="C37" s="10">
        <v>6.39</v>
      </c>
      <c r="D37" s="10">
        <v>5.21</v>
      </c>
      <c r="E37" s="10">
        <v>6.43</v>
      </c>
      <c r="F37" s="10">
        <v>8.7200000000000006</v>
      </c>
      <c r="G37" s="10">
        <v>12.94</v>
      </c>
      <c r="H37" s="10">
        <v>16.14</v>
      </c>
      <c r="I37" s="10">
        <v>1.0636000000000001</v>
      </c>
      <c r="J37" s="10">
        <v>2.8708505488796499E-3</v>
      </c>
      <c r="K37" s="10">
        <v>1.7263088672489799E-2</v>
      </c>
    </row>
    <row r="38" spans="1:11" x14ac:dyDescent="0.2">
      <c r="A38" s="10" t="s">
        <v>33201</v>
      </c>
      <c r="B38" s="10" t="s">
        <v>20091</v>
      </c>
      <c r="C38" s="10">
        <v>2.98</v>
      </c>
      <c r="D38" s="10">
        <v>0.76</v>
      </c>
      <c r="E38" s="10">
        <v>4</v>
      </c>
      <c r="F38" s="10">
        <v>4.3899999999999997</v>
      </c>
      <c r="G38" s="10">
        <v>10.95</v>
      </c>
      <c r="H38" s="10">
        <v>9.16</v>
      </c>
      <c r="I38" s="10">
        <v>1.6543000000000001</v>
      </c>
      <c r="J38" s="10">
        <v>5.6969078052423096E-3</v>
      </c>
      <c r="K38" s="10">
        <v>2.94359427804473E-2</v>
      </c>
    </row>
    <row r="39" spans="1:11" x14ac:dyDescent="0.2">
      <c r="A39" s="10" t="s">
        <v>19551</v>
      </c>
      <c r="B39" s="10" t="s">
        <v>2360</v>
      </c>
      <c r="C39" s="10">
        <v>27.73</v>
      </c>
      <c r="D39" s="10">
        <v>13.05</v>
      </c>
      <c r="E39" s="10">
        <v>46.34</v>
      </c>
      <c r="F39" s="10">
        <v>45.99</v>
      </c>
      <c r="G39" s="10">
        <v>102.21</v>
      </c>
      <c r="H39" s="10">
        <v>96.81</v>
      </c>
      <c r="I39" s="10">
        <v>1.4863</v>
      </c>
      <c r="J39" s="10">
        <v>8.8159529447708301E-4</v>
      </c>
      <c r="K39" s="10">
        <v>6.6603270658850402E-3</v>
      </c>
    </row>
    <row r="40" spans="1:11" x14ac:dyDescent="0.2">
      <c r="A40" s="10" t="s">
        <v>19551</v>
      </c>
      <c r="B40" s="10" t="s">
        <v>19550</v>
      </c>
      <c r="C40" s="10">
        <v>10.18</v>
      </c>
      <c r="D40" s="10">
        <v>4.88</v>
      </c>
      <c r="E40" s="10">
        <v>18.02</v>
      </c>
      <c r="F40" s="10">
        <v>11.75</v>
      </c>
      <c r="G40" s="10">
        <v>44.4</v>
      </c>
      <c r="H40" s="10">
        <v>47.34</v>
      </c>
      <c r="I40" s="10">
        <v>1.6391</v>
      </c>
      <c r="J40" s="10">
        <v>3.9207349906866503E-3</v>
      </c>
      <c r="K40" s="10">
        <v>2.2046453476638E-2</v>
      </c>
    </row>
    <row r="41" spans="1:11" x14ac:dyDescent="0.2">
      <c r="A41" s="10" t="s">
        <v>2215</v>
      </c>
      <c r="B41" s="10" t="s">
        <v>2214</v>
      </c>
      <c r="C41" s="10">
        <v>0.12</v>
      </c>
      <c r="D41" s="10">
        <v>0.3</v>
      </c>
      <c r="E41" s="10">
        <v>0.1</v>
      </c>
      <c r="F41" s="10">
        <v>1.1100000000000001</v>
      </c>
      <c r="G41" s="10">
        <v>1.96</v>
      </c>
      <c r="H41" s="10">
        <v>1.69</v>
      </c>
      <c r="I41" s="10">
        <v>3.1762000000000001</v>
      </c>
      <c r="J41" s="10">
        <v>2.1211706116659501E-4</v>
      </c>
      <c r="K41" s="10">
        <v>2.0987082223614E-3</v>
      </c>
    </row>
    <row r="42" spans="1:11" x14ac:dyDescent="0.2">
      <c r="A42" s="10" t="s">
        <v>2215</v>
      </c>
      <c r="B42" s="10" t="s">
        <v>2620</v>
      </c>
      <c r="C42" s="10">
        <v>0.51</v>
      </c>
      <c r="D42" s="10">
        <v>0</v>
      </c>
      <c r="E42" s="10">
        <v>0.13</v>
      </c>
      <c r="F42" s="10">
        <v>1.25</v>
      </c>
      <c r="G42" s="10">
        <v>2.98</v>
      </c>
      <c r="H42" s="10">
        <v>1.92</v>
      </c>
      <c r="I42" s="10">
        <v>3.2688000000000001</v>
      </c>
      <c r="J42" s="10">
        <v>6.2285030295085699E-4</v>
      </c>
      <c r="K42" s="10">
        <v>5.02085595019629E-3</v>
      </c>
    </row>
    <row r="43" spans="1:11" x14ac:dyDescent="0.2">
      <c r="A43" s="10" t="s">
        <v>2215</v>
      </c>
      <c r="B43" s="10" t="s">
        <v>18577</v>
      </c>
      <c r="C43" s="10">
        <v>0</v>
      </c>
      <c r="D43" s="10">
        <v>0.93</v>
      </c>
      <c r="E43" s="10">
        <v>0.36</v>
      </c>
      <c r="F43" s="10">
        <v>2.04</v>
      </c>
      <c r="G43" s="10">
        <v>5.64</v>
      </c>
      <c r="H43" s="10">
        <v>5.6</v>
      </c>
      <c r="I43" s="10">
        <v>3.3942999999999999</v>
      </c>
      <c r="J43" s="10">
        <v>7.6264423066104597E-4</v>
      </c>
      <c r="K43" s="10">
        <v>5.9168578001703503E-3</v>
      </c>
    </row>
    <row r="44" spans="1:11" x14ac:dyDescent="0.2">
      <c r="A44" s="10" t="s">
        <v>2215</v>
      </c>
      <c r="B44" s="10" t="s">
        <v>33202</v>
      </c>
      <c r="C44" s="10">
        <v>2.2000000000000002</v>
      </c>
      <c r="D44" s="10">
        <v>1.04</v>
      </c>
      <c r="E44" s="10">
        <v>1.99</v>
      </c>
      <c r="F44" s="10">
        <v>2.5299999999999998</v>
      </c>
      <c r="G44" s="10">
        <v>9.07</v>
      </c>
      <c r="H44" s="10">
        <v>10.47</v>
      </c>
      <c r="I44" s="10">
        <v>2.0827</v>
      </c>
      <c r="J44" s="10">
        <v>4.1890228885239201E-4</v>
      </c>
      <c r="K44" s="10">
        <v>3.63007233445774E-3</v>
      </c>
    </row>
    <row r="45" spans="1:11" x14ac:dyDescent="0.2">
      <c r="A45" s="10" t="s">
        <v>21552</v>
      </c>
      <c r="B45" s="10" t="s">
        <v>3454</v>
      </c>
      <c r="C45" s="10">
        <v>6.38</v>
      </c>
      <c r="D45" s="10">
        <v>6.2</v>
      </c>
      <c r="E45" s="10">
        <v>10.62</v>
      </c>
      <c r="F45" s="10">
        <v>13.09</v>
      </c>
      <c r="G45" s="10">
        <v>37.83</v>
      </c>
      <c r="H45" s="10">
        <v>33.520000000000003</v>
      </c>
      <c r="I45" s="10">
        <v>1.8571</v>
      </c>
      <c r="J45" s="10">
        <v>2.5444290112843399E-5</v>
      </c>
      <c r="K45" s="10">
        <v>3.5345112524962698E-4</v>
      </c>
    </row>
    <row r="46" spans="1:11" x14ac:dyDescent="0.2">
      <c r="A46" s="10" t="s">
        <v>21552</v>
      </c>
      <c r="B46" s="10" t="s">
        <v>21551</v>
      </c>
      <c r="C46" s="10">
        <v>0.65</v>
      </c>
      <c r="D46" s="10">
        <v>0.56000000000000005</v>
      </c>
      <c r="E46" s="10">
        <v>1.1399999999999999</v>
      </c>
      <c r="F46" s="10">
        <v>2.68</v>
      </c>
      <c r="G46" s="10">
        <v>6.26</v>
      </c>
      <c r="H46" s="10">
        <v>4.59</v>
      </c>
      <c r="I46" s="10">
        <v>2.5103</v>
      </c>
      <c r="J46" s="10">
        <v>8.1679357069996504E-6</v>
      </c>
      <c r="K46" s="10">
        <v>1.34278499311776E-4</v>
      </c>
    </row>
    <row r="47" spans="1:11" x14ac:dyDescent="0.2">
      <c r="A47" s="10" t="s">
        <v>21552</v>
      </c>
      <c r="B47" s="10" t="s">
        <v>21742</v>
      </c>
      <c r="C47" s="10">
        <v>7.16</v>
      </c>
      <c r="D47" s="10">
        <v>3.25</v>
      </c>
      <c r="E47" s="10">
        <v>8.36</v>
      </c>
      <c r="F47" s="10">
        <v>15.67</v>
      </c>
      <c r="G47" s="10">
        <v>36.21</v>
      </c>
      <c r="H47" s="10">
        <v>40.520000000000003</v>
      </c>
      <c r="I47" s="10">
        <v>2.2951000000000001</v>
      </c>
      <c r="J47" s="10">
        <v>6.1004053341376805E-8</v>
      </c>
      <c r="K47" s="10">
        <v>1.8760810449390899E-6</v>
      </c>
    </row>
    <row r="48" spans="1:11" x14ac:dyDescent="0.2">
      <c r="A48" s="10" t="s">
        <v>32728</v>
      </c>
      <c r="B48" s="10" t="s">
        <v>19456</v>
      </c>
      <c r="C48" s="10">
        <v>0.49</v>
      </c>
      <c r="D48" s="10">
        <v>0.34</v>
      </c>
      <c r="E48" s="10">
        <v>1.4</v>
      </c>
      <c r="F48" s="10">
        <v>1.85</v>
      </c>
      <c r="G48" s="10">
        <v>4.4000000000000004</v>
      </c>
      <c r="H48" s="10">
        <v>3.67</v>
      </c>
      <c r="I48" s="10">
        <v>2.1475</v>
      </c>
      <c r="J48" s="10">
        <v>1.4233790198557601E-3</v>
      </c>
      <c r="K48" s="10">
        <v>9.8565197423308801E-3</v>
      </c>
    </row>
    <row r="49" spans="1:11" x14ac:dyDescent="0.2">
      <c r="A49" s="10" t="s">
        <v>13908</v>
      </c>
      <c r="B49" s="10" t="s">
        <v>21846</v>
      </c>
      <c r="C49" s="10">
        <v>0</v>
      </c>
      <c r="D49" s="10">
        <v>0</v>
      </c>
      <c r="E49" s="10">
        <v>0.12</v>
      </c>
      <c r="F49" s="10">
        <v>0.25</v>
      </c>
      <c r="G49" s="10">
        <v>1.29</v>
      </c>
      <c r="H49" s="10">
        <v>3.53</v>
      </c>
      <c r="I49" s="10">
        <v>5.4120999999999997</v>
      </c>
      <c r="J49" s="10">
        <v>4.6023835298700098E-4</v>
      </c>
      <c r="K49" s="10">
        <v>3.91365262242709E-3</v>
      </c>
    </row>
    <row r="50" spans="1:11" x14ac:dyDescent="0.2">
      <c r="A50" s="10" t="s">
        <v>3548</v>
      </c>
      <c r="B50" s="10" t="s">
        <v>3547</v>
      </c>
      <c r="C50" s="10">
        <v>3.86</v>
      </c>
      <c r="D50" s="10">
        <v>5.53</v>
      </c>
      <c r="E50" s="10">
        <v>11.01</v>
      </c>
      <c r="F50" s="10">
        <v>6.91</v>
      </c>
      <c r="G50" s="10">
        <v>18.940000000000001</v>
      </c>
      <c r="H50" s="10">
        <v>45.08</v>
      </c>
      <c r="I50" s="10">
        <v>1.7926</v>
      </c>
      <c r="J50" s="10">
        <v>7.3520890780484401E-3</v>
      </c>
      <c r="K50" s="10">
        <v>3.57738695539302E-2</v>
      </c>
    </row>
    <row r="51" spans="1:11" x14ac:dyDescent="0.2">
      <c r="A51" s="10" t="s">
        <v>746</v>
      </c>
      <c r="B51" s="10" t="s">
        <v>19043</v>
      </c>
      <c r="C51" s="10">
        <v>8.01</v>
      </c>
      <c r="D51" s="10">
        <v>3.67</v>
      </c>
      <c r="E51" s="10">
        <v>15.91</v>
      </c>
      <c r="F51" s="10">
        <v>14.49</v>
      </c>
      <c r="G51" s="10">
        <v>24.78</v>
      </c>
      <c r="H51" s="10">
        <v>33.99</v>
      </c>
      <c r="I51" s="10">
        <v>1.4028</v>
      </c>
      <c r="J51" s="10">
        <v>6.0442991356055601E-3</v>
      </c>
      <c r="K51" s="10">
        <v>3.0772208519360002E-2</v>
      </c>
    </row>
    <row r="52" spans="1:11" x14ac:dyDescent="0.2">
      <c r="A52" s="10" t="s">
        <v>33203</v>
      </c>
      <c r="B52" s="10" t="s">
        <v>3845</v>
      </c>
      <c r="C52" s="10">
        <v>27.59</v>
      </c>
      <c r="D52" s="10">
        <v>20.61</v>
      </c>
      <c r="E52" s="10">
        <v>33.17</v>
      </c>
      <c r="F52" s="10">
        <v>40.97</v>
      </c>
      <c r="G52" s="10">
        <v>116.27</v>
      </c>
      <c r="H52" s="10">
        <v>64.680000000000007</v>
      </c>
      <c r="I52" s="10">
        <v>1.4410000000000001</v>
      </c>
      <c r="J52" s="10">
        <v>4.9231863654883203E-4</v>
      </c>
      <c r="K52" s="10">
        <v>4.13656879049308E-3</v>
      </c>
    </row>
    <row r="53" spans="1:11" x14ac:dyDescent="0.2">
      <c r="A53" s="10" t="s">
        <v>3846</v>
      </c>
      <c r="B53" s="10" t="s">
        <v>4051</v>
      </c>
      <c r="C53" s="10">
        <v>33.31</v>
      </c>
      <c r="D53" s="10">
        <v>22.97</v>
      </c>
      <c r="E53" s="10">
        <v>32.159999999999997</v>
      </c>
      <c r="F53" s="10">
        <v>40.06</v>
      </c>
      <c r="G53" s="10">
        <v>92.04</v>
      </c>
      <c r="H53" s="10">
        <v>52.79</v>
      </c>
      <c r="I53" s="10">
        <v>1.0568</v>
      </c>
      <c r="J53" s="10">
        <v>8.2903933559447807E-3</v>
      </c>
      <c r="K53" s="10">
        <v>3.9383701398937702E-2</v>
      </c>
    </row>
    <row r="54" spans="1:11" x14ac:dyDescent="0.2">
      <c r="A54" s="10" t="s">
        <v>3846</v>
      </c>
      <c r="B54" s="10" t="s">
        <v>21365</v>
      </c>
      <c r="C54" s="10">
        <v>3.45</v>
      </c>
      <c r="D54" s="10">
        <v>5.2</v>
      </c>
      <c r="E54" s="10">
        <v>7.12</v>
      </c>
      <c r="F54" s="10">
        <v>14.28</v>
      </c>
      <c r="G54" s="10">
        <v>35.979999999999997</v>
      </c>
      <c r="H54" s="10">
        <v>19.62</v>
      </c>
      <c r="I54" s="10">
        <v>2.1398000000000001</v>
      </c>
      <c r="J54" s="10">
        <v>2.98040146959294E-6</v>
      </c>
      <c r="K54" s="10">
        <v>5.6858386618139098E-5</v>
      </c>
    </row>
    <row r="55" spans="1:11" x14ac:dyDescent="0.2">
      <c r="A55" s="10" t="s">
        <v>33204</v>
      </c>
      <c r="B55" s="10" t="s">
        <v>6854</v>
      </c>
      <c r="C55" s="10">
        <v>1.01</v>
      </c>
      <c r="D55" s="10">
        <v>1.29</v>
      </c>
      <c r="E55" s="10">
        <v>2.2599999999999998</v>
      </c>
      <c r="F55" s="10">
        <v>1.33</v>
      </c>
      <c r="G55" s="10">
        <v>5.96</v>
      </c>
      <c r="H55" s="10">
        <v>21.57</v>
      </c>
      <c r="I55" s="10">
        <v>2.6562000000000001</v>
      </c>
      <c r="J55" s="10">
        <v>2.7768993503583602E-3</v>
      </c>
      <c r="K55" s="10">
        <v>1.6831763074741799E-2</v>
      </c>
    </row>
    <row r="56" spans="1:11" x14ac:dyDescent="0.2">
      <c r="A56" s="10" t="s">
        <v>32729</v>
      </c>
      <c r="B56" s="10" t="s">
        <v>32730</v>
      </c>
      <c r="C56" s="10">
        <v>7.69</v>
      </c>
      <c r="D56" s="10">
        <v>6.01</v>
      </c>
      <c r="E56" s="10">
        <v>8.39</v>
      </c>
      <c r="F56" s="10">
        <v>8.24</v>
      </c>
      <c r="G56" s="10">
        <v>15.61</v>
      </c>
      <c r="H56" s="10">
        <v>36.32</v>
      </c>
      <c r="I56" s="10">
        <v>1.4399</v>
      </c>
      <c r="J56" s="10">
        <v>1.0730274453335799E-2</v>
      </c>
      <c r="K56" s="10">
        <v>4.7861470631443997E-2</v>
      </c>
    </row>
    <row r="57" spans="1:11" x14ac:dyDescent="0.2">
      <c r="A57" s="10" t="s">
        <v>33205</v>
      </c>
      <c r="B57" s="10" t="s">
        <v>21384</v>
      </c>
      <c r="C57" s="10">
        <v>9.61</v>
      </c>
      <c r="D57" s="10">
        <v>6.29</v>
      </c>
      <c r="E57" s="10">
        <v>8.0399999999999991</v>
      </c>
      <c r="F57" s="10">
        <v>20.61</v>
      </c>
      <c r="G57" s="10">
        <v>24.35</v>
      </c>
      <c r="H57" s="10">
        <v>26.68</v>
      </c>
      <c r="I57" s="10">
        <v>1.5758000000000001</v>
      </c>
      <c r="J57" s="10">
        <v>9.3924846292722096E-10</v>
      </c>
      <c r="K57" s="10">
        <v>4.7782513222200497E-8</v>
      </c>
    </row>
    <row r="58" spans="1:11" x14ac:dyDescent="0.2">
      <c r="A58" s="10" t="s">
        <v>33206</v>
      </c>
      <c r="B58" s="10" t="s">
        <v>3876</v>
      </c>
      <c r="C58" s="10">
        <v>4.76</v>
      </c>
      <c r="D58" s="10">
        <v>3.37</v>
      </c>
      <c r="E58" s="10">
        <v>4.75</v>
      </c>
      <c r="F58" s="10">
        <v>8.68</v>
      </c>
      <c r="G58" s="10">
        <v>16.579999999999998</v>
      </c>
      <c r="H58" s="10">
        <v>18.010000000000002</v>
      </c>
      <c r="I58" s="10">
        <v>1.7445999999999999</v>
      </c>
      <c r="J58" s="10">
        <v>3.8480286957701603E-6</v>
      </c>
      <c r="K58" s="10">
        <v>7.1153738568892799E-5</v>
      </c>
    </row>
    <row r="59" spans="1:11" x14ac:dyDescent="0.2">
      <c r="A59" s="10" t="s">
        <v>33207</v>
      </c>
      <c r="B59" s="10" t="s">
        <v>8310</v>
      </c>
      <c r="C59" s="10">
        <v>16.38</v>
      </c>
      <c r="D59" s="10">
        <v>19.32</v>
      </c>
      <c r="E59" s="10">
        <v>18.68</v>
      </c>
      <c r="F59" s="10">
        <v>41.86</v>
      </c>
      <c r="G59" s="10">
        <v>34.31</v>
      </c>
      <c r="H59" s="10">
        <v>42.29</v>
      </c>
      <c r="I59" s="10">
        <v>1.1178999999999999</v>
      </c>
      <c r="J59" s="10">
        <v>9.0689359186644505E-4</v>
      </c>
      <c r="K59" s="10">
        <v>6.8037230036828104E-3</v>
      </c>
    </row>
    <row r="60" spans="1:11" x14ac:dyDescent="0.2">
      <c r="A60" s="10" t="s">
        <v>33208</v>
      </c>
      <c r="B60" s="10" t="s">
        <v>10709</v>
      </c>
      <c r="C60" s="10">
        <v>8.51</v>
      </c>
      <c r="D60" s="10">
        <v>5.94</v>
      </c>
      <c r="E60" s="10">
        <v>9.19</v>
      </c>
      <c r="F60" s="10">
        <v>19.41</v>
      </c>
      <c r="G60" s="10">
        <v>15.54</v>
      </c>
      <c r="H60" s="10">
        <v>20.61</v>
      </c>
      <c r="I60" s="10">
        <v>1.2291000000000001</v>
      </c>
      <c r="J60" s="10">
        <v>1.42522737218573E-3</v>
      </c>
      <c r="K60" s="10">
        <v>9.8637309605991309E-3</v>
      </c>
    </row>
    <row r="61" spans="1:11" x14ac:dyDescent="0.2">
      <c r="A61" s="10" t="s">
        <v>7113</v>
      </c>
      <c r="B61" s="10" t="s">
        <v>10852</v>
      </c>
      <c r="C61" s="10">
        <v>17.809999999999999</v>
      </c>
      <c r="D61" s="10">
        <v>10.16</v>
      </c>
      <c r="E61" s="10">
        <v>11.57</v>
      </c>
      <c r="F61" s="10">
        <v>27.07</v>
      </c>
      <c r="G61" s="10">
        <v>24.51</v>
      </c>
      <c r="H61" s="10">
        <v>28.68</v>
      </c>
      <c r="I61" s="10">
        <v>1.0104</v>
      </c>
      <c r="J61" s="10">
        <v>1.06967862268341E-2</v>
      </c>
      <c r="K61" s="10">
        <v>4.7753760123332101E-2</v>
      </c>
    </row>
    <row r="62" spans="1:11" x14ac:dyDescent="0.2">
      <c r="A62" s="10" t="s">
        <v>7113</v>
      </c>
      <c r="B62" s="10" t="s">
        <v>10920</v>
      </c>
      <c r="C62" s="10">
        <v>39.74</v>
      </c>
      <c r="D62" s="10">
        <v>24.68</v>
      </c>
      <c r="E62" s="10">
        <v>31.94</v>
      </c>
      <c r="F62" s="10">
        <v>72.83</v>
      </c>
      <c r="G62" s="10">
        <v>61.05</v>
      </c>
      <c r="H62" s="10">
        <v>81.97</v>
      </c>
      <c r="I62" s="10">
        <v>1.1528</v>
      </c>
      <c r="J62" s="10">
        <v>9.9151122641043805E-5</v>
      </c>
      <c r="K62" s="10">
        <v>1.1092667446017401E-3</v>
      </c>
    </row>
    <row r="63" spans="1:11" x14ac:dyDescent="0.2">
      <c r="A63" s="10" t="s">
        <v>2719</v>
      </c>
      <c r="B63" s="10" t="s">
        <v>2718</v>
      </c>
      <c r="C63" s="10">
        <v>0.52</v>
      </c>
      <c r="D63" s="10">
        <v>0.43</v>
      </c>
      <c r="E63" s="10">
        <v>1.1399999999999999</v>
      </c>
      <c r="F63" s="10">
        <v>0.95</v>
      </c>
      <c r="G63" s="10">
        <v>8.66</v>
      </c>
      <c r="H63" s="10">
        <v>1.55</v>
      </c>
      <c r="I63" s="10">
        <v>2.4087000000000001</v>
      </c>
      <c r="J63" s="10">
        <v>7.8260177089110108E-3</v>
      </c>
      <c r="K63" s="10">
        <v>3.7613008399124799E-2</v>
      </c>
    </row>
    <row r="64" spans="1:11" x14ac:dyDescent="0.2">
      <c r="A64" s="10" t="s">
        <v>33209</v>
      </c>
      <c r="B64" s="10" t="s">
        <v>19022</v>
      </c>
      <c r="C64" s="10">
        <v>0.02</v>
      </c>
      <c r="D64" s="10">
        <v>0.45</v>
      </c>
      <c r="E64" s="10">
        <v>0.6</v>
      </c>
      <c r="F64" s="10">
        <v>0.87</v>
      </c>
      <c r="G64" s="10">
        <v>4.6399999999999997</v>
      </c>
      <c r="H64" s="10">
        <v>2.14</v>
      </c>
      <c r="I64" s="10">
        <v>2.8159000000000001</v>
      </c>
      <c r="J64" s="10">
        <v>9.3228501464133594E-3</v>
      </c>
      <c r="K64" s="10">
        <v>4.2961155553019298E-2</v>
      </c>
    </row>
    <row r="65" spans="1:11" x14ac:dyDescent="0.2">
      <c r="A65" s="10" t="s">
        <v>33210</v>
      </c>
      <c r="B65" s="10" t="s">
        <v>8268</v>
      </c>
      <c r="C65" s="10">
        <v>4.8099999999999996</v>
      </c>
      <c r="D65" s="10">
        <v>4.84</v>
      </c>
      <c r="E65" s="10">
        <v>6.23</v>
      </c>
      <c r="F65" s="10">
        <v>9.2200000000000006</v>
      </c>
      <c r="G65" s="10">
        <v>14.44</v>
      </c>
      <c r="H65" s="10">
        <v>15.25</v>
      </c>
      <c r="I65" s="10">
        <v>1.2829999999999999</v>
      </c>
      <c r="J65" s="10">
        <v>1.6434465810289799E-3</v>
      </c>
      <c r="K65" s="10">
        <v>1.1115124379726799E-2</v>
      </c>
    </row>
    <row r="66" spans="1:11" x14ac:dyDescent="0.2">
      <c r="A66" s="10" t="s">
        <v>33211</v>
      </c>
      <c r="B66" s="10" t="s">
        <v>2741</v>
      </c>
      <c r="C66" s="10">
        <v>6.95</v>
      </c>
      <c r="D66" s="10">
        <v>6.32</v>
      </c>
      <c r="E66" s="10">
        <v>5.6</v>
      </c>
      <c r="F66" s="10">
        <v>16.09</v>
      </c>
      <c r="G66" s="10">
        <v>11.56</v>
      </c>
      <c r="H66" s="10">
        <v>15.2</v>
      </c>
      <c r="I66" s="10">
        <v>1.1798</v>
      </c>
      <c r="J66" s="10">
        <v>1.43634975588808E-3</v>
      </c>
      <c r="K66" s="10">
        <v>9.9306250363985892E-3</v>
      </c>
    </row>
    <row r="67" spans="1:11" x14ac:dyDescent="0.2">
      <c r="A67" s="4" t="s">
        <v>9110</v>
      </c>
      <c r="B67" s="4" t="s">
        <v>9109</v>
      </c>
      <c r="C67" s="4">
        <v>227.69</v>
      </c>
      <c r="D67" s="4">
        <v>165.38</v>
      </c>
      <c r="E67" s="4">
        <v>120.12</v>
      </c>
      <c r="F67" s="4">
        <v>86.92</v>
      </c>
      <c r="G67" s="4">
        <v>58.23</v>
      </c>
      <c r="H67" s="4">
        <v>50.94</v>
      </c>
      <c r="I67" s="4">
        <v>-1.3939999999999999</v>
      </c>
      <c r="J67" s="4">
        <v>6.5185167592043597E-7</v>
      </c>
      <c r="K67" s="4">
        <v>1.49806847173069E-5</v>
      </c>
    </row>
    <row r="68" spans="1:11" x14ac:dyDescent="0.2">
      <c r="A68" s="10" t="s">
        <v>14917</v>
      </c>
      <c r="B68" s="10" t="s">
        <v>14702</v>
      </c>
      <c r="C68" s="10">
        <v>2.79</v>
      </c>
      <c r="D68" s="10">
        <v>1.76</v>
      </c>
      <c r="E68" s="10">
        <v>2.12</v>
      </c>
      <c r="F68" s="10">
        <v>3.45</v>
      </c>
      <c r="G68" s="10">
        <v>6.11</v>
      </c>
      <c r="H68" s="10">
        <v>5.08</v>
      </c>
      <c r="I68" s="10">
        <v>1.1288</v>
      </c>
      <c r="J68" s="10">
        <v>1.07706495762396E-2</v>
      </c>
      <c r="K68" s="10">
        <v>4.7988923499158398E-2</v>
      </c>
    </row>
    <row r="69" spans="1:11" x14ac:dyDescent="0.2">
      <c r="A69" s="10" t="s">
        <v>33212</v>
      </c>
      <c r="B69" s="10" t="s">
        <v>32206</v>
      </c>
      <c r="C69" s="10">
        <v>3.84</v>
      </c>
      <c r="D69" s="10">
        <v>2.06</v>
      </c>
      <c r="E69" s="10">
        <v>2.0099999999999998</v>
      </c>
      <c r="F69" s="10">
        <v>5.81</v>
      </c>
      <c r="G69" s="10">
        <v>12.1</v>
      </c>
      <c r="H69" s="10">
        <v>8.56</v>
      </c>
      <c r="I69" s="10">
        <v>1.7383999999999999</v>
      </c>
      <c r="J69" s="10">
        <v>8.2481656480016004E-5</v>
      </c>
      <c r="K69" s="10">
        <v>9.60063948020949E-4</v>
      </c>
    </row>
    <row r="70" spans="1:11" x14ac:dyDescent="0.2">
      <c r="A70" s="10" t="s">
        <v>33213</v>
      </c>
      <c r="B70" s="10" t="s">
        <v>29505</v>
      </c>
      <c r="C70" s="10">
        <v>59.66</v>
      </c>
      <c r="D70" s="10">
        <v>49.33</v>
      </c>
      <c r="E70" s="10">
        <v>57.11</v>
      </c>
      <c r="F70" s="10">
        <v>117.51</v>
      </c>
      <c r="G70" s="10">
        <v>106.47</v>
      </c>
      <c r="H70" s="10">
        <v>127.23</v>
      </c>
      <c r="I70" s="10">
        <v>1.0706</v>
      </c>
      <c r="J70" s="10">
        <v>1.03491664126183E-5</v>
      </c>
      <c r="K70" s="10">
        <v>1.65352189300357E-4</v>
      </c>
    </row>
    <row r="71" spans="1:11" x14ac:dyDescent="0.2">
      <c r="A71" s="10" t="s">
        <v>10531</v>
      </c>
      <c r="B71" s="10" t="s">
        <v>30250</v>
      </c>
      <c r="C71" s="10">
        <v>27.06</v>
      </c>
      <c r="D71" s="10">
        <v>21.37</v>
      </c>
      <c r="E71" s="10">
        <v>26.6</v>
      </c>
      <c r="F71" s="10">
        <v>61.2</v>
      </c>
      <c r="G71" s="10">
        <v>52.63</v>
      </c>
      <c r="H71" s="10">
        <v>54.25</v>
      </c>
      <c r="I71" s="10">
        <v>1.1487000000000001</v>
      </c>
      <c r="J71" s="10">
        <v>4.5118796891791202E-4</v>
      </c>
      <c r="K71" s="10">
        <v>3.8444203291918902E-3</v>
      </c>
    </row>
    <row r="72" spans="1:11" x14ac:dyDescent="0.2">
      <c r="A72" s="10" t="s">
        <v>5631</v>
      </c>
      <c r="B72" s="10" t="s">
        <v>5630</v>
      </c>
      <c r="C72" s="10">
        <v>11.83</v>
      </c>
      <c r="D72" s="10">
        <v>7.59</v>
      </c>
      <c r="E72" s="10">
        <v>10.199999999999999</v>
      </c>
      <c r="F72" s="10">
        <v>12.81</v>
      </c>
      <c r="G72" s="10">
        <v>22.23</v>
      </c>
      <c r="H72" s="10">
        <v>30.96</v>
      </c>
      <c r="I72" s="10">
        <v>1.1500999999999999</v>
      </c>
      <c r="J72" s="10">
        <v>6.5533869814171199E-3</v>
      </c>
      <c r="K72" s="10">
        <v>3.2824716423453699E-2</v>
      </c>
    </row>
    <row r="73" spans="1:11" x14ac:dyDescent="0.2">
      <c r="A73" s="4" t="s">
        <v>5631</v>
      </c>
      <c r="B73" s="4" t="s">
        <v>25478</v>
      </c>
      <c r="C73" s="4">
        <v>17.579999999999998</v>
      </c>
      <c r="D73" s="4">
        <v>10.23</v>
      </c>
      <c r="E73" s="4">
        <v>17.48</v>
      </c>
      <c r="F73" s="4">
        <v>2.68</v>
      </c>
      <c r="G73" s="4">
        <v>4.7699999999999996</v>
      </c>
      <c r="H73" s="4">
        <v>6.28</v>
      </c>
      <c r="I73" s="4">
        <v>-1.7284999999999999</v>
      </c>
      <c r="J73" s="4">
        <v>2.9242324934594601E-9</v>
      </c>
      <c r="K73" s="4">
        <v>1.30007562442912E-7</v>
      </c>
    </row>
    <row r="74" spans="1:11" x14ac:dyDescent="0.2">
      <c r="A74" s="10" t="s">
        <v>32733</v>
      </c>
      <c r="B74" s="10" t="s">
        <v>5913</v>
      </c>
      <c r="C74" s="10">
        <v>14.15</v>
      </c>
      <c r="D74" s="10">
        <v>9.2799999999999994</v>
      </c>
      <c r="E74" s="10">
        <v>17.690000000000001</v>
      </c>
      <c r="F74" s="10">
        <v>34.25</v>
      </c>
      <c r="G74" s="10">
        <v>29.31</v>
      </c>
      <c r="H74" s="10">
        <v>34.67</v>
      </c>
      <c r="I74" s="10">
        <v>1.2528999999999999</v>
      </c>
      <c r="J74" s="10">
        <v>1.8423744272081299E-5</v>
      </c>
      <c r="K74" s="10">
        <v>2.7087274917924898E-4</v>
      </c>
    </row>
    <row r="75" spans="1:11" x14ac:dyDescent="0.2">
      <c r="A75" s="10" t="s">
        <v>33214</v>
      </c>
      <c r="B75" s="10" t="s">
        <v>4842</v>
      </c>
      <c r="C75" s="10">
        <v>23.96</v>
      </c>
      <c r="D75" s="10">
        <v>16.3</v>
      </c>
      <c r="E75" s="10">
        <v>29.03</v>
      </c>
      <c r="F75" s="10">
        <v>43.46</v>
      </c>
      <c r="G75" s="10">
        <v>55.25</v>
      </c>
      <c r="H75" s="10">
        <v>70.55</v>
      </c>
      <c r="I75" s="10">
        <v>1.2839</v>
      </c>
      <c r="J75" s="10">
        <v>3.2881297464009799E-6</v>
      </c>
      <c r="K75" s="10">
        <v>6.1863423591211004E-5</v>
      </c>
    </row>
    <row r="76" spans="1:11" x14ac:dyDescent="0.2">
      <c r="A76" s="10" t="s">
        <v>33215</v>
      </c>
      <c r="B76" s="10" t="s">
        <v>13560</v>
      </c>
      <c r="C76" s="10">
        <v>3.35</v>
      </c>
      <c r="D76" s="10">
        <v>1.1200000000000001</v>
      </c>
      <c r="E76" s="10">
        <v>2.5</v>
      </c>
      <c r="F76" s="10">
        <v>8.92</v>
      </c>
      <c r="G76" s="10">
        <v>6.93</v>
      </c>
      <c r="H76" s="10">
        <v>8.8800000000000008</v>
      </c>
      <c r="I76" s="10">
        <v>1.8244</v>
      </c>
      <c r="J76" s="10">
        <v>6.5134219381959E-6</v>
      </c>
      <c r="K76" s="10">
        <v>1.11283201385167E-4</v>
      </c>
    </row>
    <row r="77" spans="1:11" x14ac:dyDescent="0.2">
      <c r="A77" s="10" t="s">
        <v>33216</v>
      </c>
      <c r="B77" s="10" t="s">
        <v>3501</v>
      </c>
      <c r="C77" s="10">
        <v>0.17</v>
      </c>
      <c r="D77" s="10">
        <v>0.12</v>
      </c>
      <c r="E77" s="10">
        <v>7.0000000000000007E-2</v>
      </c>
      <c r="F77" s="10">
        <v>0.74</v>
      </c>
      <c r="G77" s="10">
        <v>1.59</v>
      </c>
      <c r="H77" s="10">
        <v>0.95</v>
      </c>
      <c r="I77" s="10">
        <v>3.2198000000000002</v>
      </c>
      <c r="J77" s="10">
        <v>2.0220683852092899E-3</v>
      </c>
      <c r="K77" s="10">
        <v>1.3086493843644E-2</v>
      </c>
    </row>
    <row r="78" spans="1:11" x14ac:dyDescent="0.2">
      <c r="A78" s="10" t="s">
        <v>33217</v>
      </c>
      <c r="B78" s="10" t="s">
        <v>20692</v>
      </c>
      <c r="C78" s="10">
        <v>26.85</v>
      </c>
      <c r="D78" s="10">
        <v>20.78</v>
      </c>
      <c r="E78" s="10">
        <v>33.49</v>
      </c>
      <c r="F78" s="10">
        <v>57.55</v>
      </c>
      <c r="G78" s="10">
        <v>64.27</v>
      </c>
      <c r="H78" s="10">
        <v>62.07</v>
      </c>
      <c r="I78" s="10">
        <v>1.1759999999999999</v>
      </c>
      <c r="J78" s="10">
        <v>9.4598400740646806E-8</v>
      </c>
      <c r="K78" s="10">
        <v>2.75588588824354E-6</v>
      </c>
    </row>
    <row r="79" spans="1:11" x14ac:dyDescent="0.2">
      <c r="A79" s="10" t="s">
        <v>32736</v>
      </c>
      <c r="B79" s="10" t="s">
        <v>21870</v>
      </c>
      <c r="C79" s="10">
        <v>2.38</v>
      </c>
      <c r="D79" s="10">
        <v>2.11</v>
      </c>
      <c r="E79" s="10">
        <v>1.52</v>
      </c>
      <c r="F79" s="10">
        <v>4.1900000000000004</v>
      </c>
      <c r="G79" s="10">
        <v>5.61</v>
      </c>
      <c r="H79" s="10">
        <v>6.42</v>
      </c>
      <c r="I79" s="10">
        <v>1.4268000000000001</v>
      </c>
      <c r="J79" s="10">
        <v>3.6594676509915402E-3</v>
      </c>
      <c r="K79" s="10">
        <v>2.0893292275384698E-2</v>
      </c>
    </row>
    <row r="80" spans="1:11" x14ac:dyDescent="0.2">
      <c r="A80" s="10" t="s">
        <v>32736</v>
      </c>
      <c r="B80" s="10" t="s">
        <v>22107</v>
      </c>
      <c r="C80" s="10">
        <v>2.29</v>
      </c>
      <c r="D80" s="10">
        <v>3.43</v>
      </c>
      <c r="E80" s="10">
        <v>6.9</v>
      </c>
      <c r="F80" s="10">
        <v>8.2200000000000006</v>
      </c>
      <c r="G80" s="10">
        <v>11.45</v>
      </c>
      <c r="H80" s="10">
        <v>13.65</v>
      </c>
      <c r="I80" s="10">
        <v>1.3935999999999999</v>
      </c>
      <c r="J80" s="10">
        <v>5.42211001923286E-3</v>
      </c>
      <c r="K80" s="10">
        <v>2.8272720760604001E-2</v>
      </c>
    </row>
    <row r="81" spans="1:11" x14ac:dyDescent="0.2">
      <c r="A81" s="10" t="s">
        <v>33218</v>
      </c>
      <c r="B81" s="10" t="s">
        <v>22182</v>
      </c>
      <c r="C81" s="10">
        <v>1.76</v>
      </c>
      <c r="D81" s="10">
        <v>2.68</v>
      </c>
      <c r="E81" s="10">
        <v>4.51</v>
      </c>
      <c r="F81" s="10">
        <v>8.85</v>
      </c>
      <c r="G81" s="10">
        <v>18.2</v>
      </c>
      <c r="H81" s="10">
        <v>12.5</v>
      </c>
      <c r="I81" s="10">
        <v>2.1356999999999999</v>
      </c>
      <c r="J81" s="10">
        <v>6.33711965592024E-6</v>
      </c>
      <c r="K81" s="10">
        <v>1.08762565456675E-4</v>
      </c>
    </row>
    <row r="82" spans="1:11" x14ac:dyDescent="0.2">
      <c r="A82" s="10" t="s">
        <v>33219</v>
      </c>
      <c r="B82" s="10" t="s">
        <v>22411</v>
      </c>
      <c r="C82" s="10">
        <v>1.26</v>
      </c>
      <c r="D82" s="10">
        <v>2.35</v>
      </c>
      <c r="E82" s="10">
        <v>1.76</v>
      </c>
      <c r="F82" s="10">
        <v>3.46</v>
      </c>
      <c r="G82" s="10">
        <v>10.79</v>
      </c>
      <c r="H82" s="10">
        <v>8.43</v>
      </c>
      <c r="I82" s="10">
        <v>2.0752999999999999</v>
      </c>
      <c r="J82" s="10">
        <v>6.5697009749293397E-4</v>
      </c>
      <c r="K82" s="10">
        <v>5.2524219952416002E-3</v>
      </c>
    </row>
    <row r="83" spans="1:11" x14ac:dyDescent="0.2">
      <c r="A83" s="10" t="s">
        <v>4323</v>
      </c>
      <c r="B83" s="10" t="s">
        <v>4094</v>
      </c>
      <c r="C83" s="10">
        <v>12.75</v>
      </c>
      <c r="D83" s="10">
        <v>9.6</v>
      </c>
      <c r="E83" s="10">
        <v>14.15</v>
      </c>
      <c r="F83" s="10">
        <v>21.42</v>
      </c>
      <c r="G83" s="10">
        <v>28</v>
      </c>
      <c r="H83" s="10">
        <v>62.35</v>
      </c>
      <c r="I83" s="10">
        <v>1.6122000000000001</v>
      </c>
      <c r="J83" s="10">
        <v>1.8030843004658101E-4</v>
      </c>
      <c r="K83" s="10">
        <v>1.83914598647513E-3</v>
      </c>
    </row>
    <row r="84" spans="1:11" x14ac:dyDescent="0.2">
      <c r="A84" s="10" t="s">
        <v>4323</v>
      </c>
      <c r="B84" s="10" t="s">
        <v>20833</v>
      </c>
      <c r="C84" s="10">
        <v>1.05</v>
      </c>
      <c r="D84" s="10">
        <v>0.12</v>
      </c>
      <c r="E84" s="10">
        <v>0.88</v>
      </c>
      <c r="F84" s="10">
        <v>0.87</v>
      </c>
      <c r="G84" s="10">
        <v>1.76</v>
      </c>
      <c r="H84" s="10">
        <v>16.32</v>
      </c>
      <c r="I84" s="10">
        <v>3.2183999999999999</v>
      </c>
      <c r="J84" s="10">
        <v>2.4952781467307101E-3</v>
      </c>
      <c r="K84" s="10">
        <v>1.54405244716459E-2</v>
      </c>
    </row>
    <row r="85" spans="1:11" x14ac:dyDescent="0.2">
      <c r="A85" s="10" t="s">
        <v>4323</v>
      </c>
      <c r="B85" s="10" t="s">
        <v>21824</v>
      </c>
      <c r="C85" s="10">
        <v>4.96</v>
      </c>
      <c r="D85" s="10">
        <v>5.0999999999999996</v>
      </c>
      <c r="E85" s="10">
        <v>8.14</v>
      </c>
      <c r="F85" s="10">
        <v>6.84</v>
      </c>
      <c r="G85" s="10">
        <v>15.97</v>
      </c>
      <c r="H85" s="10">
        <v>39.31</v>
      </c>
      <c r="I85" s="10">
        <v>1.7583</v>
      </c>
      <c r="J85" s="10">
        <v>4.0640289260766701E-3</v>
      </c>
      <c r="K85" s="10">
        <v>2.26933716298932E-2</v>
      </c>
    </row>
    <row r="86" spans="1:11" x14ac:dyDescent="0.2">
      <c r="A86" s="10" t="s">
        <v>3707</v>
      </c>
      <c r="B86" s="10" t="s">
        <v>3706</v>
      </c>
      <c r="C86" s="10">
        <v>0.09</v>
      </c>
      <c r="D86" s="10">
        <v>0.82</v>
      </c>
      <c r="E86" s="10">
        <v>0.32</v>
      </c>
      <c r="F86" s="10">
        <v>2.16</v>
      </c>
      <c r="G86" s="10">
        <v>1.37</v>
      </c>
      <c r="H86" s="10">
        <v>22.36</v>
      </c>
      <c r="I86" s="10">
        <v>4.3444000000000003</v>
      </c>
      <c r="J86" s="10">
        <v>6.5710321000677204E-5</v>
      </c>
      <c r="K86" s="10">
        <v>7.9705917840145303E-4</v>
      </c>
    </row>
    <row r="87" spans="1:11" x14ac:dyDescent="0.2">
      <c r="A87" s="10" t="s">
        <v>3707</v>
      </c>
      <c r="B87" s="10" t="s">
        <v>33220</v>
      </c>
      <c r="C87" s="10">
        <v>13.2</v>
      </c>
      <c r="D87" s="10">
        <v>9.14</v>
      </c>
      <c r="E87" s="10">
        <v>16.38</v>
      </c>
      <c r="F87" s="10">
        <v>14.24</v>
      </c>
      <c r="G87" s="10">
        <v>35.270000000000003</v>
      </c>
      <c r="H87" s="10">
        <v>74.88</v>
      </c>
      <c r="I87" s="10">
        <v>1.6800999999999999</v>
      </c>
      <c r="J87" s="10">
        <v>2.2086398513173002E-3</v>
      </c>
      <c r="K87" s="10">
        <v>1.40319644607922E-2</v>
      </c>
    </row>
    <row r="88" spans="1:11" x14ac:dyDescent="0.2">
      <c r="A88" s="10" t="s">
        <v>3707</v>
      </c>
      <c r="B88" s="10" t="s">
        <v>21036</v>
      </c>
      <c r="C88" s="10">
        <v>8.41</v>
      </c>
      <c r="D88" s="10">
        <v>4.99</v>
      </c>
      <c r="E88" s="10">
        <v>11.98</v>
      </c>
      <c r="F88" s="10">
        <v>10.28</v>
      </c>
      <c r="G88" s="10">
        <v>22.96</v>
      </c>
      <c r="H88" s="10">
        <v>54.48</v>
      </c>
      <c r="I88" s="10">
        <v>1.7845</v>
      </c>
      <c r="J88" s="10">
        <v>1.8610010171335499E-3</v>
      </c>
      <c r="K88" s="10">
        <v>1.22416634935343E-2</v>
      </c>
    </row>
    <row r="89" spans="1:11" x14ac:dyDescent="0.2">
      <c r="A89" s="10" t="s">
        <v>3707</v>
      </c>
      <c r="B89" s="10" t="s">
        <v>21892</v>
      </c>
      <c r="C89" s="10">
        <v>11.05</v>
      </c>
      <c r="D89" s="10">
        <v>3.76</v>
      </c>
      <c r="E89" s="10">
        <v>14.35</v>
      </c>
      <c r="F89" s="10">
        <v>12.95</v>
      </c>
      <c r="G89" s="10">
        <v>21.22</v>
      </c>
      <c r="H89" s="10">
        <v>62.22</v>
      </c>
      <c r="I89" s="10">
        <v>1.7209000000000001</v>
      </c>
      <c r="J89" s="10">
        <v>5.2934935211339804E-3</v>
      </c>
      <c r="K89" s="10">
        <v>2.7779634590893301E-2</v>
      </c>
    </row>
    <row r="90" spans="1:11" x14ac:dyDescent="0.2">
      <c r="A90" s="10" t="s">
        <v>33221</v>
      </c>
      <c r="B90" s="10" t="s">
        <v>22025</v>
      </c>
      <c r="C90" s="10">
        <v>0</v>
      </c>
      <c r="D90" s="10">
        <v>0</v>
      </c>
      <c r="E90" s="10">
        <v>0</v>
      </c>
      <c r="F90" s="10">
        <v>0.11</v>
      </c>
      <c r="G90" s="10">
        <v>0.24</v>
      </c>
      <c r="H90" s="10">
        <v>3.62</v>
      </c>
      <c r="I90" s="10">
        <v>11.029299999999999</v>
      </c>
      <c r="J90" s="10">
        <v>4.1065508163903402E-4</v>
      </c>
      <c r="K90" s="10">
        <v>3.5691912769230298E-3</v>
      </c>
    </row>
    <row r="91" spans="1:11" x14ac:dyDescent="0.2">
      <c r="A91" s="10" t="s">
        <v>3707</v>
      </c>
      <c r="B91" s="10" t="s">
        <v>22433</v>
      </c>
      <c r="C91" s="10">
        <v>13.05</v>
      </c>
      <c r="D91" s="10">
        <v>8.4600000000000009</v>
      </c>
      <c r="E91" s="10">
        <v>18.420000000000002</v>
      </c>
      <c r="F91" s="10">
        <v>25</v>
      </c>
      <c r="G91" s="10">
        <v>42.29</v>
      </c>
      <c r="H91" s="10">
        <v>113.29</v>
      </c>
      <c r="I91" s="10">
        <v>2.1705000000000001</v>
      </c>
      <c r="J91" s="10">
        <v>2.3531458784050601E-5</v>
      </c>
      <c r="K91" s="10">
        <v>3.3164895938608499E-4</v>
      </c>
    </row>
    <row r="92" spans="1:11" x14ac:dyDescent="0.2">
      <c r="A92" s="10" t="s">
        <v>3707</v>
      </c>
      <c r="B92" s="10" t="s">
        <v>22449</v>
      </c>
      <c r="C92" s="10">
        <v>0.31</v>
      </c>
      <c r="D92" s="10">
        <v>0.91</v>
      </c>
      <c r="E92" s="10">
        <v>0.85</v>
      </c>
      <c r="F92" s="10">
        <v>0.75</v>
      </c>
      <c r="G92" s="10">
        <v>1.9</v>
      </c>
      <c r="H92" s="10">
        <v>22.72</v>
      </c>
      <c r="I92" s="10">
        <v>3.6244999999999998</v>
      </c>
      <c r="J92" s="10">
        <v>9.9872863249481493E-4</v>
      </c>
      <c r="K92" s="10">
        <v>7.3736459433759796E-3</v>
      </c>
    </row>
    <row r="93" spans="1:11" x14ac:dyDescent="0.2">
      <c r="A93" s="10" t="s">
        <v>33221</v>
      </c>
      <c r="B93" s="10" t="s">
        <v>22480</v>
      </c>
      <c r="C93" s="10">
        <v>0</v>
      </c>
      <c r="D93" s="10">
        <v>0</v>
      </c>
      <c r="E93" s="10">
        <v>0</v>
      </c>
      <c r="F93" s="10">
        <v>0.08</v>
      </c>
      <c r="G93" s="10">
        <v>0.32</v>
      </c>
      <c r="H93" s="10">
        <v>2.8</v>
      </c>
      <c r="I93" s="10">
        <v>10.649900000000001</v>
      </c>
      <c r="J93" s="10">
        <v>1.34566642103455E-3</v>
      </c>
      <c r="K93" s="10">
        <v>9.39898359855788E-3</v>
      </c>
    </row>
    <row r="94" spans="1:11" x14ac:dyDescent="0.2">
      <c r="A94" s="10" t="s">
        <v>3707</v>
      </c>
      <c r="B94" s="10" t="s">
        <v>22800</v>
      </c>
      <c r="C94" s="10">
        <v>3.27</v>
      </c>
      <c r="D94" s="10">
        <v>3.57</v>
      </c>
      <c r="E94" s="10">
        <v>6</v>
      </c>
      <c r="F94" s="10">
        <v>4.74</v>
      </c>
      <c r="G94" s="10">
        <v>10.11</v>
      </c>
      <c r="H94" s="10">
        <v>54.55</v>
      </c>
      <c r="I94" s="10">
        <v>2.4266999999999999</v>
      </c>
      <c r="J94" s="10">
        <v>1.71088573777517E-3</v>
      </c>
      <c r="K94" s="10">
        <v>1.1457422111994599E-2</v>
      </c>
    </row>
    <row r="95" spans="1:11" x14ac:dyDescent="0.2">
      <c r="A95" s="10" t="s">
        <v>33222</v>
      </c>
      <c r="B95" s="10" t="s">
        <v>17418</v>
      </c>
      <c r="C95" s="10">
        <v>26.93</v>
      </c>
      <c r="D95" s="10">
        <v>23.84</v>
      </c>
      <c r="E95" s="10">
        <v>30.58</v>
      </c>
      <c r="F95" s="10">
        <v>53.1</v>
      </c>
      <c r="G95" s="10">
        <v>55.84</v>
      </c>
      <c r="H95" s="10">
        <v>56.84</v>
      </c>
      <c r="I95" s="10">
        <v>1.0258</v>
      </c>
      <c r="J95" s="10">
        <v>5.8382806255822901E-8</v>
      </c>
      <c r="K95" s="10">
        <v>1.80088502373731E-6</v>
      </c>
    </row>
    <row r="96" spans="1:11" x14ac:dyDescent="0.2">
      <c r="A96" s="4" t="s">
        <v>18855</v>
      </c>
      <c r="B96" s="4" t="s">
        <v>18854</v>
      </c>
      <c r="C96" s="4">
        <v>3.83</v>
      </c>
      <c r="D96" s="4">
        <v>5.97</v>
      </c>
      <c r="E96" s="4">
        <v>11.96</v>
      </c>
      <c r="F96" s="4">
        <v>1.85</v>
      </c>
      <c r="G96" s="4">
        <v>2.46</v>
      </c>
      <c r="H96" s="4">
        <v>2.75</v>
      </c>
      <c r="I96" s="4">
        <v>-1.6284000000000001</v>
      </c>
      <c r="J96" s="4">
        <v>1.2813116805860999E-6</v>
      </c>
      <c r="K96" s="4">
        <v>2.7525320566876299E-5</v>
      </c>
    </row>
    <row r="97" spans="1:11" x14ac:dyDescent="0.2">
      <c r="A97" s="4" t="s">
        <v>33223</v>
      </c>
      <c r="B97" s="4" t="s">
        <v>19367</v>
      </c>
      <c r="C97" s="4">
        <v>2.95</v>
      </c>
      <c r="D97" s="4">
        <v>7.06</v>
      </c>
      <c r="E97" s="4">
        <v>11.21</v>
      </c>
      <c r="F97" s="4">
        <v>1.91</v>
      </c>
      <c r="G97" s="4">
        <v>1.95</v>
      </c>
      <c r="H97" s="4">
        <v>2.17</v>
      </c>
      <c r="I97" s="4">
        <v>-1.8134999999999999</v>
      </c>
      <c r="J97" s="4">
        <v>1.4271624097410001E-6</v>
      </c>
      <c r="K97" s="4">
        <v>3.0434722045477699E-5</v>
      </c>
    </row>
    <row r="98" spans="1:11" x14ac:dyDescent="0.2">
      <c r="A98" s="10" t="s">
        <v>33224</v>
      </c>
      <c r="B98" s="10" t="s">
        <v>17402</v>
      </c>
      <c r="C98" s="10">
        <v>7.15</v>
      </c>
      <c r="D98" s="10">
        <v>5.01</v>
      </c>
      <c r="E98" s="10">
        <v>5.94</v>
      </c>
      <c r="F98" s="10">
        <v>8.74</v>
      </c>
      <c r="G98" s="10">
        <v>13.61</v>
      </c>
      <c r="H98" s="10">
        <v>22.26</v>
      </c>
      <c r="I98" s="10">
        <v>1.2981</v>
      </c>
      <c r="J98" s="10">
        <v>2.2980537824457202E-3</v>
      </c>
      <c r="K98" s="10">
        <v>1.4483251044451501E-2</v>
      </c>
    </row>
    <row r="99" spans="1:11" x14ac:dyDescent="0.2">
      <c r="A99" s="10" t="s">
        <v>15112</v>
      </c>
      <c r="B99" s="10" t="s">
        <v>15111</v>
      </c>
      <c r="C99" s="10">
        <v>1.8</v>
      </c>
      <c r="D99" s="10">
        <v>2.3199999999999998</v>
      </c>
      <c r="E99" s="10">
        <v>2.64</v>
      </c>
      <c r="F99" s="10">
        <v>4.93</v>
      </c>
      <c r="G99" s="10">
        <v>10.220000000000001</v>
      </c>
      <c r="H99" s="10">
        <v>4.07</v>
      </c>
      <c r="I99" s="10">
        <v>1.5027999999999999</v>
      </c>
      <c r="J99" s="10">
        <v>2.2400120691677301E-3</v>
      </c>
      <c r="K99" s="10">
        <v>1.4195998396823501E-2</v>
      </c>
    </row>
    <row r="100" spans="1:11" x14ac:dyDescent="0.2">
      <c r="A100" s="10" t="s">
        <v>32094</v>
      </c>
      <c r="B100" s="10" t="s">
        <v>32093</v>
      </c>
      <c r="C100" s="10">
        <v>3.22</v>
      </c>
      <c r="D100" s="10">
        <v>2.14</v>
      </c>
      <c r="E100" s="10">
        <v>3.3</v>
      </c>
      <c r="F100" s="10">
        <v>5.83</v>
      </c>
      <c r="G100" s="10">
        <v>8.8800000000000008</v>
      </c>
      <c r="H100" s="10">
        <v>6.19</v>
      </c>
      <c r="I100" s="10">
        <v>1.2705</v>
      </c>
      <c r="J100" s="10">
        <v>9.7180173905732603E-5</v>
      </c>
      <c r="K100" s="10">
        <v>1.0919954596407401E-3</v>
      </c>
    </row>
    <row r="101" spans="1:11" x14ac:dyDescent="0.2">
      <c r="A101" s="10" t="s">
        <v>32738</v>
      </c>
      <c r="B101" s="10" t="s">
        <v>33225</v>
      </c>
      <c r="C101" s="10">
        <v>0</v>
      </c>
      <c r="D101" s="10">
        <v>0</v>
      </c>
      <c r="E101" s="10">
        <v>0</v>
      </c>
      <c r="F101" s="10">
        <v>0.17</v>
      </c>
      <c r="G101" s="10">
        <v>2.0699999999999998</v>
      </c>
      <c r="H101" s="10">
        <v>0.71</v>
      </c>
      <c r="I101" s="10">
        <v>11.1548</v>
      </c>
      <c r="J101" s="10">
        <v>3.13424223668873E-5</v>
      </c>
      <c r="K101" s="10">
        <v>4.2281258563668298E-4</v>
      </c>
    </row>
    <row r="102" spans="1:11" x14ac:dyDescent="0.2">
      <c r="A102" s="10" t="s">
        <v>24957</v>
      </c>
      <c r="B102" s="10" t="s">
        <v>24956</v>
      </c>
      <c r="C102" s="10">
        <v>21.89</v>
      </c>
      <c r="D102" s="10">
        <v>7.06</v>
      </c>
      <c r="E102" s="10">
        <v>10.93</v>
      </c>
      <c r="F102" s="10">
        <v>34.08</v>
      </c>
      <c r="G102" s="10">
        <v>27.85</v>
      </c>
      <c r="H102" s="10">
        <v>30.86</v>
      </c>
      <c r="I102" s="10">
        <v>1.2163999999999999</v>
      </c>
      <c r="J102" s="10">
        <v>3.8454002530061101E-3</v>
      </c>
      <c r="K102" s="10">
        <v>2.1724386898958E-2</v>
      </c>
    </row>
    <row r="103" spans="1:11" x14ac:dyDescent="0.2">
      <c r="A103" s="4" t="s">
        <v>32739</v>
      </c>
      <c r="B103" s="4" t="s">
        <v>6934</v>
      </c>
      <c r="C103" s="4">
        <v>31.39</v>
      </c>
      <c r="D103" s="4">
        <v>20.66</v>
      </c>
      <c r="E103" s="4">
        <v>49.03</v>
      </c>
      <c r="F103" s="4">
        <v>4.47</v>
      </c>
      <c r="G103" s="4">
        <v>8.24</v>
      </c>
      <c r="H103" s="4">
        <v>11.36</v>
      </c>
      <c r="I103" s="4">
        <v>-2.073</v>
      </c>
      <c r="J103" s="4">
        <v>1.3733308989513699E-12</v>
      </c>
      <c r="K103" s="4">
        <v>1.3374281054502199E-10</v>
      </c>
    </row>
    <row r="104" spans="1:11" x14ac:dyDescent="0.2">
      <c r="A104" s="10" t="s">
        <v>15729</v>
      </c>
      <c r="B104" s="10" t="s">
        <v>17234</v>
      </c>
      <c r="C104" s="10">
        <v>4.41</v>
      </c>
      <c r="D104" s="10">
        <v>4.05</v>
      </c>
      <c r="E104" s="10">
        <v>4.25</v>
      </c>
      <c r="F104" s="10">
        <v>6.23</v>
      </c>
      <c r="G104" s="10">
        <v>8.66</v>
      </c>
      <c r="H104" s="10">
        <v>11.24</v>
      </c>
      <c r="I104" s="10">
        <v>1.0304</v>
      </c>
      <c r="J104" s="10">
        <v>9.8941819578987501E-3</v>
      </c>
      <c r="K104" s="10">
        <v>4.5035814649674398E-2</v>
      </c>
    </row>
    <row r="105" spans="1:11" x14ac:dyDescent="0.2">
      <c r="A105" s="10" t="s">
        <v>33226</v>
      </c>
      <c r="B105" s="10" t="s">
        <v>6073</v>
      </c>
      <c r="C105" s="10">
        <v>31.44</v>
      </c>
      <c r="D105" s="10">
        <v>19.13</v>
      </c>
      <c r="E105" s="10">
        <v>28.63</v>
      </c>
      <c r="F105" s="10">
        <v>49.8</v>
      </c>
      <c r="G105" s="10">
        <v>72.569999999999993</v>
      </c>
      <c r="H105" s="10">
        <v>61.58</v>
      </c>
      <c r="I105" s="10">
        <v>1.2082999999999999</v>
      </c>
      <c r="J105" s="10">
        <v>7.4825749720471903E-6</v>
      </c>
      <c r="K105" s="10">
        <v>1.2531294807005601E-4</v>
      </c>
    </row>
    <row r="106" spans="1:11" x14ac:dyDescent="0.2">
      <c r="A106" s="10" t="s">
        <v>33227</v>
      </c>
      <c r="B106" s="10" t="s">
        <v>7661</v>
      </c>
      <c r="C106" s="10">
        <v>9.0299999999999994</v>
      </c>
      <c r="D106" s="10">
        <v>8.1300000000000008</v>
      </c>
      <c r="E106" s="10">
        <v>11.11</v>
      </c>
      <c r="F106" s="10">
        <v>13.72</v>
      </c>
      <c r="G106" s="10">
        <v>20.65</v>
      </c>
      <c r="H106" s="10">
        <v>22.71</v>
      </c>
      <c r="I106" s="10">
        <v>1.0012000000000001</v>
      </c>
      <c r="J106" s="10">
        <v>6.6534134739581804E-3</v>
      </c>
      <c r="K106" s="10">
        <v>3.3211852320214501E-2</v>
      </c>
    </row>
    <row r="107" spans="1:11" x14ac:dyDescent="0.2">
      <c r="A107" s="10" t="s">
        <v>33228</v>
      </c>
      <c r="B107" s="10" t="s">
        <v>21352</v>
      </c>
      <c r="C107" s="10">
        <v>2.23</v>
      </c>
      <c r="D107" s="10">
        <v>1.88</v>
      </c>
      <c r="E107" s="10">
        <v>3.38</v>
      </c>
      <c r="F107" s="10">
        <v>18.100000000000001</v>
      </c>
      <c r="G107" s="10">
        <v>15.39</v>
      </c>
      <c r="H107" s="10">
        <v>24.9</v>
      </c>
      <c r="I107" s="10">
        <v>2.96</v>
      </c>
      <c r="J107" s="10">
        <v>2.8338439475034999E-19</v>
      </c>
      <c r="K107" s="10">
        <v>8.2792775100562895E-17</v>
      </c>
    </row>
    <row r="108" spans="1:11" x14ac:dyDescent="0.2">
      <c r="A108" s="10" t="s">
        <v>33229</v>
      </c>
      <c r="B108" s="10" t="s">
        <v>5632</v>
      </c>
      <c r="C108" s="10">
        <v>16.04</v>
      </c>
      <c r="D108" s="10">
        <v>10.37</v>
      </c>
      <c r="E108" s="10">
        <v>18.2</v>
      </c>
      <c r="F108" s="10">
        <v>29.67</v>
      </c>
      <c r="G108" s="10">
        <v>34.54</v>
      </c>
      <c r="H108" s="10">
        <v>43.13</v>
      </c>
      <c r="I108" s="10">
        <v>1.26</v>
      </c>
      <c r="J108" s="10">
        <v>4.3405464195752897E-6</v>
      </c>
      <c r="K108" s="10">
        <v>7.8695491867672194E-5</v>
      </c>
    </row>
    <row r="109" spans="1:11" x14ac:dyDescent="0.2">
      <c r="A109" s="4" t="s">
        <v>4733</v>
      </c>
      <c r="B109" s="4" t="s">
        <v>9451</v>
      </c>
      <c r="C109" s="4">
        <v>79.09</v>
      </c>
      <c r="D109" s="4">
        <v>36.200000000000003</v>
      </c>
      <c r="E109" s="4">
        <v>44.97</v>
      </c>
      <c r="F109" s="4">
        <v>37.369999999999997</v>
      </c>
      <c r="G109" s="4">
        <v>23.89</v>
      </c>
      <c r="H109" s="4">
        <v>17.809999999999999</v>
      </c>
      <c r="I109" s="4">
        <v>-1.0248999999999999</v>
      </c>
      <c r="J109" s="4">
        <v>9.7934139365122804E-4</v>
      </c>
      <c r="K109" s="4">
        <v>7.2435843911614001E-3</v>
      </c>
    </row>
    <row r="110" spans="1:11" x14ac:dyDescent="0.2">
      <c r="A110" s="10" t="s">
        <v>4532</v>
      </c>
      <c r="B110" s="10" t="s">
        <v>21855</v>
      </c>
      <c r="C110" s="10">
        <v>80.23</v>
      </c>
      <c r="D110" s="10">
        <v>67.430000000000007</v>
      </c>
      <c r="E110" s="10">
        <v>90.28</v>
      </c>
      <c r="F110" s="10">
        <v>165.36</v>
      </c>
      <c r="G110" s="10">
        <v>167.85</v>
      </c>
      <c r="H110" s="10">
        <v>214.42</v>
      </c>
      <c r="I110" s="10">
        <v>1.1986000000000001</v>
      </c>
      <c r="J110" s="10">
        <v>1.0028657292126E-9</v>
      </c>
      <c r="K110" s="10">
        <v>5.0516273468292698E-8</v>
      </c>
    </row>
    <row r="111" spans="1:11" x14ac:dyDescent="0.2">
      <c r="A111" s="10" t="s">
        <v>33230</v>
      </c>
      <c r="B111" s="10" t="s">
        <v>28218</v>
      </c>
      <c r="C111" s="10">
        <v>6.51</v>
      </c>
      <c r="D111" s="10">
        <v>6.23</v>
      </c>
      <c r="E111" s="10">
        <v>7.91</v>
      </c>
      <c r="F111" s="10">
        <v>24.53</v>
      </c>
      <c r="G111" s="10">
        <v>28.8</v>
      </c>
      <c r="H111" s="10">
        <v>33.99</v>
      </c>
      <c r="I111" s="10">
        <v>2.0716000000000001</v>
      </c>
      <c r="J111" s="10">
        <v>8.8520053924482998E-13</v>
      </c>
      <c r="K111" s="10">
        <v>9.0141255543364895E-11</v>
      </c>
    </row>
    <row r="112" spans="1:11" x14ac:dyDescent="0.2">
      <c r="A112" s="10" t="s">
        <v>23214</v>
      </c>
      <c r="B112" s="10" t="s">
        <v>23213</v>
      </c>
      <c r="C112" s="10">
        <v>20.55</v>
      </c>
      <c r="D112" s="10">
        <v>17.59</v>
      </c>
      <c r="E112" s="10">
        <v>26.15</v>
      </c>
      <c r="F112" s="10">
        <v>29.04</v>
      </c>
      <c r="G112" s="10">
        <v>54.02</v>
      </c>
      <c r="H112" s="10">
        <v>82.49</v>
      </c>
      <c r="I112" s="10">
        <v>1.359</v>
      </c>
      <c r="J112" s="10">
        <v>8.3716224231852898E-4</v>
      </c>
      <c r="K112" s="10">
        <v>6.3907446874416698E-3</v>
      </c>
    </row>
    <row r="113" spans="1:11" x14ac:dyDescent="0.2">
      <c r="A113" s="10" t="s">
        <v>23214</v>
      </c>
      <c r="B113" s="10" t="s">
        <v>23777</v>
      </c>
      <c r="C113" s="10">
        <v>14.01</v>
      </c>
      <c r="D113" s="10">
        <v>12.71</v>
      </c>
      <c r="E113" s="10">
        <v>22.26</v>
      </c>
      <c r="F113" s="10">
        <v>27.8</v>
      </c>
      <c r="G113" s="10">
        <v>45.33</v>
      </c>
      <c r="H113" s="10">
        <v>73.069999999999993</v>
      </c>
      <c r="I113" s="10">
        <v>1.5709</v>
      </c>
      <c r="J113" s="10">
        <v>8.3985955799853004E-5</v>
      </c>
      <c r="K113" s="10">
        <v>9.7259160932207996E-4</v>
      </c>
    </row>
    <row r="114" spans="1:11" x14ac:dyDescent="0.2">
      <c r="A114" s="4" t="s">
        <v>33231</v>
      </c>
      <c r="B114" s="4" t="s">
        <v>984</v>
      </c>
      <c r="C114" s="4">
        <v>11.1</v>
      </c>
      <c r="D114" s="4">
        <v>10.45</v>
      </c>
      <c r="E114" s="4">
        <v>11.11</v>
      </c>
      <c r="F114" s="4">
        <v>4.5999999999999996</v>
      </c>
      <c r="G114" s="4">
        <v>7.01</v>
      </c>
      <c r="H114" s="4">
        <v>4.6399999999999997</v>
      </c>
      <c r="I114" s="4">
        <v>-1.0089999999999999</v>
      </c>
      <c r="J114" s="4">
        <v>1.84522997613875E-6</v>
      </c>
      <c r="K114" s="4">
        <v>3.8233838137805E-5</v>
      </c>
    </row>
    <row r="115" spans="1:11" x14ac:dyDescent="0.2">
      <c r="A115" s="10" t="s">
        <v>33232</v>
      </c>
      <c r="B115" s="10" t="s">
        <v>33233</v>
      </c>
      <c r="C115" s="10">
        <v>3.99</v>
      </c>
      <c r="D115" s="10">
        <v>4.3099999999999996</v>
      </c>
      <c r="E115" s="10">
        <v>4.26</v>
      </c>
      <c r="F115" s="10">
        <v>6.42</v>
      </c>
      <c r="G115" s="10">
        <v>14.21</v>
      </c>
      <c r="H115" s="10">
        <v>13.83</v>
      </c>
      <c r="I115" s="10">
        <v>1.4484999999999999</v>
      </c>
      <c r="J115" s="10">
        <v>1.08160504717346E-3</v>
      </c>
      <c r="K115" s="10">
        <v>7.8710349218458191E-3</v>
      </c>
    </row>
    <row r="116" spans="1:11" x14ac:dyDescent="0.2">
      <c r="A116" s="10" t="s">
        <v>33234</v>
      </c>
      <c r="B116" s="10" t="s">
        <v>1117</v>
      </c>
      <c r="C116" s="10">
        <v>1.51</v>
      </c>
      <c r="D116" s="10">
        <v>1.62</v>
      </c>
      <c r="E116" s="10">
        <v>3.46</v>
      </c>
      <c r="F116" s="10">
        <v>3.37</v>
      </c>
      <c r="G116" s="10">
        <v>9.44</v>
      </c>
      <c r="H116" s="10">
        <v>34.28</v>
      </c>
      <c r="I116" s="10">
        <v>2.8315999999999999</v>
      </c>
      <c r="J116" s="10">
        <v>7.6644352838309399E-5</v>
      </c>
      <c r="K116" s="10">
        <v>9.0291109441029095E-4</v>
      </c>
    </row>
    <row r="117" spans="1:11" x14ac:dyDescent="0.2">
      <c r="A117" s="4" t="s">
        <v>33235</v>
      </c>
      <c r="B117" s="4" t="s">
        <v>212</v>
      </c>
      <c r="C117" s="4">
        <v>53.37</v>
      </c>
      <c r="D117" s="4">
        <v>32.43</v>
      </c>
      <c r="E117" s="4">
        <v>32.92</v>
      </c>
      <c r="F117" s="4">
        <v>26.42</v>
      </c>
      <c r="G117" s="4">
        <v>16.36</v>
      </c>
      <c r="H117" s="4">
        <v>12.01</v>
      </c>
      <c r="I117" s="4">
        <v>-1.1175999999999999</v>
      </c>
      <c r="J117" s="4">
        <v>1.1257349379919E-4</v>
      </c>
      <c r="K117" s="4">
        <v>1.2311446640038701E-3</v>
      </c>
    </row>
    <row r="118" spans="1:11" x14ac:dyDescent="0.2">
      <c r="A118" s="10" t="s">
        <v>33236</v>
      </c>
      <c r="B118" s="10" t="s">
        <v>15095</v>
      </c>
      <c r="C118" s="10">
        <v>0.31</v>
      </c>
      <c r="D118" s="10">
        <v>0.15</v>
      </c>
      <c r="E118" s="10">
        <v>0.03</v>
      </c>
      <c r="F118" s="10">
        <v>0.4</v>
      </c>
      <c r="G118" s="10">
        <v>1.04</v>
      </c>
      <c r="H118" s="10">
        <v>2.02</v>
      </c>
      <c r="I118" s="10">
        <v>2.6894</v>
      </c>
      <c r="J118" s="10">
        <v>1.0468963371738299E-2</v>
      </c>
      <c r="K118" s="10">
        <v>4.6964015324614403E-2</v>
      </c>
    </row>
    <row r="119" spans="1:11" x14ac:dyDescent="0.2">
      <c r="A119" s="10" t="s">
        <v>33237</v>
      </c>
      <c r="B119" s="10" t="s">
        <v>31748</v>
      </c>
      <c r="C119" s="10">
        <v>14.62</v>
      </c>
      <c r="D119" s="10">
        <v>11.33</v>
      </c>
      <c r="E119" s="10">
        <v>15.88</v>
      </c>
      <c r="F119" s="10">
        <v>20.64</v>
      </c>
      <c r="G119" s="10">
        <v>37.36</v>
      </c>
      <c r="H119" s="10">
        <v>33.200000000000003</v>
      </c>
      <c r="I119" s="10">
        <v>1.1232</v>
      </c>
      <c r="J119" s="10">
        <v>2.5435955961645101E-4</v>
      </c>
      <c r="K119" s="10">
        <v>2.4330717276501599E-3</v>
      </c>
    </row>
    <row r="120" spans="1:11" x14ac:dyDescent="0.2">
      <c r="A120" s="10" t="s">
        <v>33238</v>
      </c>
      <c r="B120" s="10" t="s">
        <v>33239</v>
      </c>
      <c r="C120" s="10">
        <v>4.42</v>
      </c>
      <c r="D120" s="10">
        <v>5.44</v>
      </c>
      <c r="E120" s="10">
        <v>7.01</v>
      </c>
      <c r="F120" s="10">
        <v>16.760000000000002</v>
      </c>
      <c r="G120" s="10">
        <v>26.71</v>
      </c>
      <c r="H120" s="10">
        <v>22.45</v>
      </c>
      <c r="I120" s="10">
        <v>1.9613</v>
      </c>
      <c r="J120" s="10">
        <v>6.4100620802025902E-10</v>
      </c>
      <c r="K120" s="10">
        <v>3.42277231337398E-8</v>
      </c>
    </row>
    <row r="121" spans="1:11" x14ac:dyDescent="0.2">
      <c r="A121" s="10" t="s">
        <v>33240</v>
      </c>
      <c r="B121" s="10" t="s">
        <v>16033</v>
      </c>
      <c r="C121" s="10">
        <v>5.14</v>
      </c>
      <c r="D121" s="10">
        <v>3.65</v>
      </c>
      <c r="E121" s="10">
        <v>5.0199999999999996</v>
      </c>
      <c r="F121" s="10">
        <v>12.96</v>
      </c>
      <c r="G121" s="10">
        <v>10</v>
      </c>
      <c r="H121" s="10">
        <v>13.95</v>
      </c>
      <c r="I121" s="10">
        <v>1.4142999999999999</v>
      </c>
      <c r="J121" s="10">
        <v>3.1197498153213799E-6</v>
      </c>
      <c r="K121" s="10">
        <v>5.9240486047481399E-5</v>
      </c>
    </row>
    <row r="122" spans="1:11" x14ac:dyDescent="0.2">
      <c r="A122" s="10" t="s">
        <v>33241</v>
      </c>
      <c r="B122" s="10" t="s">
        <v>33242</v>
      </c>
      <c r="C122" s="10">
        <v>11.12</v>
      </c>
      <c r="D122" s="10">
        <v>10.48</v>
      </c>
      <c r="E122" s="10">
        <v>14.26</v>
      </c>
      <c r="F122" s="10">
        <v>29.12</v>
      </c>
      <c r="G122" s="10">
        <v>22</v>
      </c>
      <c r="H122" s="10">
        <v>34.06</v>
      </c>
      <c r="I122" s="10">
        <v>1.2454000000000001</v>
      </c>
      <c r="J122" s="10">
        <v>3.6356247620231098E-5</v>
      </c>
      <c r="K122" s="10">
        <v>4.8031112408355699E-4</v>
      </c>
    </row>
    <row r="123" spans="1:11" x14ac:dyDescent="0.2">
      <c r="A123" s="4" t="s">
        <v>12640</v>
      </c>
      <c r="B123" s="4" t="s">
        <v>12717</v>
      </c>
      <c r="C123" s="4">
        <v>102.16</v>
      </c>
      <c r="D123" s="4">
        <v>32.19</v>
      </c>
      <c r="E123" s="4">
        <v>40.49</v>
      </c>
      <c r="F123" s="4">
        <v>17.23</v>
      </c>
      <c r="G123" s="4">
        <v>30.84</v>
      </c>
      <c r="H123" s="4">
        <v>30.75</v>
      </c>
      <c r="I123" s="4">
        <v>-1.177</v>
      </c>
      <c r="J123" s="4">
        <v>1.0749990911284001E-3</v>
      </c>
      <c r="K123" s="4">
        <v>7.8349763365407592E-3</v>
      </c>
    </row>
    <row r="124" spans="1:11" x14ac:dyDescent="0.2">
      <c r="A124" s="10" t="s">
        <v>33243</v>
      </c>
      <c r="B124" s="10" t="s">
        <v>33244</v>
      </c>
      <c r="C124" s="10">
        <v>2.84</v>
      </c>
      <c r="D124" s="10">
        <v>3.26</v>
      </c>
      <c r="E124" s="10">
        <v>5.83</v>
      </c>
      <c r="F124" s="10">
        <v>5.36</v>
      </c>
      <c r="G124" s="10">
        <v>8.89</v>
      </c>
      <c r="H124" s="10">
        <v>14.78</v>
      </c>
      <c r="I124" s="10">
        <v>1.2816000000000001</v>
      </c>
      <c r="J124" s="10">
        <v>8.2695837472038704E-3</v>
      </c>
      <c r="K124" s="10">
        <v>3.9330524933503801E-2</v>
      </c>
    </row>
    <row r="125" spans="1:11" x14ac:dyDescent="0.2">
      <c r="A125" s="10" t="s">
        <v>33245</v>
      </c>
      <c r="B125" s="10" t="s">
        <v>16084</v>
      </c>
      <c r="C125" s="10">
        <v>38.51</v>
      </c>
      <c r="D125" s="10">
        <v>36.020000000000003</v>
      </c>
      <c r="E125" s="10">
        <v>53.39</v>
      </c>
      <c r="F125" s="10">
        <v>78.510000000000005</v>
      </c>
      <c r="G125" s="10">
        <v>126.85</v>
      </c>
      <c r="H125" s="10">
        <v>173.53</v>
      </c>
      <c r="I125" s="10">
        <v>1.5629999999999999</v>
      </c>
      <c r="J125" s="10">
        <v>9.5882148710328291E-7</v>
      </c>
      <c r="K125" s="10">
        <v>2.1069341294587201E-5</v>
      </c>
    </row>
    <row r="126" spans="1:11" x14ac:dyDescent="0.2">
      <c r="A126" s="10" t="s">
        <v>33245</v>
      </c>
      <c r="B126" s="10" t="s">
        <v>16456</v>
      </c>
      <c r="C126" s="10">
        <v>7.41</v>
      </c>
      <c r="D126" s="10">
        <v>6.7</v>
      </c>
      <c r="E126" s="10">
        <v>9.92</v>
      </c>
      <c r="F126" s="10">
        <v>12.58</v>
      </c>
      <c r="G126" s="10">
        <v>25.19</v>
      </c>
      <c r="H126" s="10">
        <v>32.17</v>
      </c>
      <c r="I126" s="10">
        <v>1.5366</v>
      </c>
      <c r="J126" s="10">
        <v>7.7719556435406804E-5</v>
      </c>
      <c r="K126" s="10">
        <v>9.1190054426879203E-4</v>
      </c>
    </row>
    <row r="127" spans="1:11" x14ac:dyDescent="0.2">
      <c r="A127" s="10" t="s">
        <v>33246</v>
      </c>
      <c r="B127" s="10" t="s">
        <v>32512</v>
      </c>
      <c r="C127" s="10">
        <v>8.34</v>
      </c>
      <c r="D127" s="10">
        <v>9.73</v>
      </c>
      <c r="E127" s="10">
        <v>10.98</v>
      </c>
      <c r="F127" s="10">
        <v>16.62</v>
      </c>
      <c r="G127" s="10">
        <v>22.22</v>
      </c>
      <c r="H127" s="10">
        <v>27.92</v>
      </c>
      <c r="I127" s="10">
        <v>1.1990000000000001</v>
      </c>
      <c r="J127" s="10">
        <v>1.9918615267092499E-4</v>
      </c>
      <c r="K127" s="10">
        <v>1.9997820364619999E-3</v>
      </c>
    </row>
    <row r="128" spans="1:11" x14ac:dyDescent="0.2">
      <c r="A128" s="10" t="s">
        <v>23388</v>
      </c>
      <c r="B128" s="10" t="s">
        <v>33247</v>
      </c>
      <c r="C128" s="10">
        <v>19.68</v>
      </c>
      <c r="D128" s="10">
        <v>21.51</v>
      </c>
      <c r="E128" s="10">
        <v>28.45</v>
      </c>
      <c r="F128" s="10">
        <v>59.34</v>
      </c>
      <c r="G128" s="10">
        <v>112.6</v>
      </c>
      <c r="H128" s="10">
        <v>98.35</v>
      </c>
      <c r="I128" s="10">
        <v>1.9502999999999999</v>
      </c>
      <c r="J128" s="10">
        <v>1.52972568148438E-10</v>
      </c>
      <c r="K128" s="10">
        <v>9.7156583577755096E-9</v>
      </c>
    </row>
    <row r="129" spans="1:11" x14ac:dyDescent="0.2">
      <c r="A129" s="4" t="s">
        <v>33248</v>
      </c>
      <c r="B129" s="4" t="s">
        <v>941</v>
      </c>
      <c r="C129" s="4">
        <v>22.06</v>
      </c>
      <c r="D129" s="4">
        <v>16.45</v>
      </c>
      <c r="E129" s="4">
        <v>25.92</v>
      </c>
      <c r="F129" s="4">
        <v>6.95</v>
      </c>
      <c r="G129" s="4">
        <v>7.82</v>
      </c>
      <c r="H129" s="4">
        <v>7.97</v>
      </c>
      <c r="I129" s="4">
        <v>-1.5044</v>
      </c>
      <c r="J129" s="4">
        <v>7.7936191962559595E-21</v>
      </c>
      <c r="K129" s="4">
        <v>2.8462018961184E-18</v>
      </c>
    </row>
    <row r="130" spans="1:11" x14ac:dyDescent="0.2">
      <c r="A130" s="10" t="s">
        <v>1536</v>
      </c>
      <c r="B130" s="10" t="s">
        <v>2680</v>
      </c>
      <c r="C130" s="10">
        <v>1.28</v>
      </c>
      <c r="D130" s="10">
        <v>0.97</v>
      </c>
      <c r="E130" s="10">
        <v>1.63</v>
      </c>
      <c r="F130" s="10">
        <v>1.82</v>
      </c>
      <c r="G130" s="10">
        <v>21.98</v>
      </c>
      <c r="H130" s="10">
        <v>7</v>
      </c>
      <c r="I130" s="10">
        <v>2.9796</v>
      </c>
      <c r="J130" s="10">
        <v>8.8999934383899497E-5</v>
      </c>
      <c r="K130" s="10">
        <v>1.0191140302828301E-3</v>
      </c>
    </row>
    <row r="131" spans="1:11" x14ac:dyDescent="0.2">
      <c r="A131" s="10" t="s">
        <v>33248</v>
      </c>
      <c r="B131" s="10" t="s">
        <v>13888</v>
      </c>
      <c r="C131" s="10">
        <v>0</v>
      </c>
      <c r="D131" s="10">
        <v>0.13</v>
      </c>
      <c r="E131" s="10">
        <v>0.3</v>
      </c>
      <c r="F131" s="10">
        <v>0.44</v>
      </c>
      <c r="G131" s="10">
        <v>4.1399999999999997</v>
      </c>
      <c r="H131" s="10">
        <v>1.7</v>
      </c>
      <c r="I131" s="10">
        <v>3.9855999999999998</v>
      </c>
      <c r="J131" s="10">
        <v>1.8766208972771501E-4</v>
      </c>
      <c r="K131" s="10">
        <v>1.9081367584939299E-3</v>
      </c>
    </row>
    <row r="132" spans="1:11" x14ac:dyDescent="0.2">
      <c r="A132" s="10" t="s">
        <v>1536</v>
      </c>
      <c r="B132" s="10" t="s">
        <v>17290</v>
      </c>
      <c r="C132" s="10">
        <v>0.28999999999999998</v>
      </c>
      <c r="D132" s="10">
        <v>0.17</v>
      </c>
      <c r="E132" s="10">
        <v>0.22</v>
      </c>
      <c r="F132" s="10">
        <v>0.6</v>
      </c>
      <c r="G132" s="10">
        <v>6.88</v>
      </c>
      <c r="H132" s="10">
        <v>1.43</v>
      </c>
      <c r="I132" s="10">
        <v>3.6625000000000001</v>
      </c>
      <c r="J132" s="10">
        <v>1.2528634610946201E-4</v>
      </c>
      <c r="K132" s="10">
        <v>1.3467794285604701E-3</v>
      </c>
    </row>
    <row r="133" spans="1:11" x14ac:dyDescent="0.2">
      <c r="A133" s="10" t="s">
        <v>1536</v>
      </c>
      <c r="B133" s="10" t="s">
        <v>20249</v>
      </c>
      <c r="C133" s="10">
        <v>2.98</v>
      </c>
      <c r="D133" s="10">
        <v>1.69</v>
      </c>
      <c r="E133" s="10">
        <v>3.02</v>
      </c>
      <c r="F133" s="10">
        <v>3.02</v>
      </c>
      <c r="G133" s="10">
        <v>11.85</v>
      </c>
      <c r="H133" s="10">
        <v>7.68</v>
      </c>
      <c r="I133" s="10">
        <v>1.5381</v>
      </c>
      <c r="J133" s="10">
        <v>8.22200757532765E-3</v>
      </c>
      <c r="K133" s="10">
        <v>3.9158890759903503E-2</v>
      </c>
    </row>
    <row r="134" spans="1:11" x14ac:dyDescent="0.2">
      <c r="A134" s="10" t="s">
        <v>32746</v>
      </c>
      <c r="B134" s="10" t="s">
        <v>21558</v>
      </c>
      <c r="C134" s="10">
        <v>2.25</v>
      </c>
      <c r="D134" s="10">
        <v>3</v>
      </c>
      <c r="E134" s="10">
        <v>4.3499999999999996</v>
      </c>
      <c r="F134" s="10">
        <v>2.6</v>
      </c>
      <c r="G134" s="10">
        <v>30.27</v>
      </c>
      <c r="H134" s="10">
        <v>14.14</v>
      </c>
      <c r="I134" s="10">
        <v>2.2822</v>
      </c>
      <c r="J134" s="10">
        <v>2.06698548548713E-3</v>
      </c>
      <c r="K134" s="10">
        <v>1.32921810064262E-2</v>
      </c>
    </row>
    <row r="135" spans="1:11" x14ac:dyDescent="0.2">
      <c r="A135" s="10" t="s">
        <v>33249</v>
      </c>
      <c r="B135" s="10" t="s">
        <v>6694</v>
      </c>
      <c r="C135" s="10">
        <v>11.86</v>
      </c>
      <c r="D135" s="10">
        <v>10.44</v>
      </c>
      <c r="E135" s="10">
        <v>16.39</v>
      </c>
      <c r="F135" s="10">
        <v>26.63</v>
      </c>
      <c r="G135" s="10">
        <v>48.71</v>
      </c>
      <c r="H135" s="10">
        <v>39.6</v>
      </c>
      <c r="I135" s="10">
        <v>1.5628</v>
      </c>
      <c r="J135" s="10">
        <v>1.5254700046171801E-6</v>
      </c>
      <c r="K135" s="10">
        <v>3.2195445886920498E-5</v>
      </c>
    </row>
    <row r="136" spans="1:11" x14ac:dyDescent="0.2">
      <c r="A136" s="10" t="s">
        <v>33250</v>
      </c>
      <c r="B136" s="10" t="s">
        <v>7597</v>
      </c>
      <c r="C136" s="10">
        <v>11.59</v>
      </c>
      <c r="D136" s="10">
        <v>9.18</v>
      </c>
      <c r="E136" s="10">
        <v>11.29</v>
      </c>
      <c r="F136" s="10">
        <v>25.08</v>
      </c>
      <c r="G136" s="10">
        <v>33.42</v>
      </c>
      <c r="H136" s="10">
        <v>40.770000000000003</v>
      </c>
      <c r="I136" s="10">
        <v>1.6228</v>
      </c>
      <c r="J136" s="10">
        <v>1.0990509650260801E-8</v>
      </c>
      <c r="K136" s="10">
        <v>4.2012507076165197E-7</v>
      </c>
    </row>
    <row r="137" spans="1:11" x14ac:dyDescent="0.2">
      <c r="A137" s="10" t="s">
        <v>33251</v>
      </c>
      <c r="B137" s="10" t="s">
        <v>27336</v>
      </c>
      <c r="C137" s="10">
        <v>8.98</v>
      </c>
      <c r="D137" s="10">
        <v>6.77</v>
      </c>
      <c r="E137" s="10">
        <v>12.97</v>
      </c>
      <c r="F137" s="10">
        <v>16.920000000000002</v>
      </c>
      <c r="G137" s="10">
        <v>34.909999999999997</v>
      </c>
      <c r="H137" s="10">
        <v>33.119999999999997</v>
      </c>
      <c r="I137" s="10">
        <v>1.5566</v>
      </c>
      <c r="J137" s="10">
        <v>7.7710893984425902E-5</v>
      </c>
      <c r="K137" s="10">
        <v>9.1190054426879203E-4</v>
      </c>
    </row>
    <row r="138" spans="1:11" x14ac:dyDescent="0.2">
      <c r="A138" s="10" t="s">
        <v>33252</v>
      </c>
      <c r="B138" s="10" t="s">
        <v>14146</v>
      </c>
      <c r="C138" s="10">
        <v>13.37</v>
      </c>
      <c r="D138" s="10">
        <v>7.95</v>
      </c>
      <c r="E138" s="10">
        <v>17.510000000000002</v>
      </c>
      <c r="F138" s="10">
        <v>15.55</v>
      </c>
      <c r="G138" s="10">
        <v>38.71</v>
      </c>
      <c r="H138" s="10">
        <v>34.1</v>
      </c>
      <c r="I138" s="10">
        <v>1.1821999999999999</v>
      </c>
      <c r="J138" s="10">
        <v>5.6370337570348997E-3</v>
      </c>
      <c r="K138" s="10">
        <v>2.9222554465176399E-2</v>
      </c>
    </row>
    <row r="139" spans="1:11" x14ac:dyDescent="0.2">
      <c r="A139" s="10" t="s">
        <v>33253</v>
      </c>
      <c r="B139" s="10" t="s">
        <v>30475</v>
      </c>
      <c r="C139" s="10">
        <v>2.61</v>
      </c>
      <c r="D139" s="10">
        <v>2.82</v>
      </c>
      <c r="E139" s="10">
        <v>4.57</v>
      </c>
      <c r="F139" s="10">
        <v>6.17</v>
      </c>
      <c r="G139" s="10">
        <v>6.18</v>
      </c>
      <c r="H139" s="10">
        <v>8.77</v>
      </c>
      <c r="I139" s="10">
        <v>1.0721000000000001</v>
      </c>
      <c r="J139" s="10">
        <v>5.2390577421079498E-3</v>
      </c>
      <c r="K139" s="10">
        <v>2.75363582328064E-2</v>
      </c>
    </row>
    <row r="140" spans="1:11" x14ac:dyDescent="0.2">
      <c r="A140" s="10" t="s">
        <v>33254</v>
      </c>
      <c r="B140" s="10" t="s">
        <v>21347</v>
      </c>
      <c r="C140" s="10">
        <v>17.53</v>
      </c>
      <c r="D140" s="10">
        <v>18.64</v>
      </c>
      <c r="E140" s="10">
        <v>15.68</v>
      </c>
      <c r="F140" s="10">
        <v>30.85</v>
      </c>
      <c r="G140" s="10">
        <v>39.78</v>
      </c>
      <c r="H140" s="10">
        <v>48.62</v>
      </c>
      <c r="I140" s="10">
        <v>1.1968000000000001</v>
      </c>
      <c r="J140" s="10">
        <v>2.66676217771998E-4</v>
      </c>
      <c r="K140" s="10">
        <v>2.5249052452107098E-3</v>
      </c>
    </row>
    <row r="141" spans="1:11" x14ac:dyDescent="0.2">
      <c r="A141" s="10" t="s">
        <v>33254</v>
      </c>
      <c r="B141" s="10" t="s">
        <v>22108</v>
      </c>
      <c r="C141" s="10">
        <v>20.3</v>
      </c>
      <c r="D141" s="10">
        <v>22.46</v>
      </c>
      <c r="E141" s="10">
        <v>21.31</v>
      </c>
      <c r="F141" s="10">
        <v>37.24</v>
      </c>
      <c r="G141" s="10">
        <v>58.9</v>
      </c>
      <c r="H141" s="10">
        <v>55.65</v>
      </c>
      <c r="I141" s="10">
        <v>1.2387999999999999</v>
      </c>
      <c r="J141" s="10">
        <v>7.7552676673371896E-5</v>
      </c>
      <c r="K141" s="10">
        <v>9.1098781771805195E-4</v>
      </c>
    </row>
    <row r="142" spans="1:11" x14ac:dyDescent="0.2">
      <c r="A142" s="10" t="s">
        <v>33255</v>
      </c>
      <c r="B142" s="10" t="s">
        <v>4120</v>
      </c>
      <c r="C142" s="10">
        <v>12.45</v>
      </c>
      <c r="D142" s="10">
        <v>13.28</v>
      </c>
      <c r="E142" s="10">
        <v>21.21</v>
      </c>
      <c r="F142" s="10">
        <v>45.7</v>
      </c>
      <c r="G142" s="10">
        <v>55.79</v>
      </c>
      <c r="H142" s="10">
        <v>62.66</v>
      </c>
      <c r="I142" s="10">
        <v>1.8015000000000001</v>
      </c>
      <c r="J142" s="10">
        <v>3.8414214530533097E-11</v>
      </c>
      <c r="K142" s="10">
        <v>2.84640978755048E-9</v>
      </c>
    </row>
    <row r="143" spans="1:11" x14ac:dyDescent="0.2">
      <c r="A143" s="4" t="s">
        <v>33256</v>
      </c>
      <c r="B143" s="4" t="s">
        <v>3717</v>
      </c>
      <c r="C143" s="4">
        <v>193.77</v>
      </c>
      <c r="D143" s="4">
        <v>254.16</v>
      </c>
      <c r="E143" s="4">
        <v>479.75</v>
      </c>
      <c r="F143" s="4">
        <v>105.6</v>
      </c>
      <c r="G143" s="4">
        <v>118.68</v>
      </c>
      <c r="H143" s="4">
        <v>126.93</v>
      </c>
      <c r="I143" s="4">
        <v>-1.4056999999999999</v>
      </c>
      <c r="J143" s="4">
        <v>9.9741384711400704E-9</v>
      </c>
      <c r="K143" s="4">
        <v>3.8559755363570101E-7</v>
      </c>
    </row>
    <row r="144" spans="1:11" x14ac:dyDescent="0.2">
      <c r="A144" s="10" t="s">
        <v>33257</v>
      </c>
      <c r="B144" s="10" t="s">
        <v>22659</v>
      </c>
      <c r="C144" s="10">
        <v>0</v>
      </c>
      <c r="D144" s="10">
        <v>0.9</v>
      </c>
      <c r="E144" s="10">
        <v>0.19</v>
      </c>
      <c r="F144" s="10">
        <v>1.39</v>
      </c>
      <c r="G144" s="10">
        <v>57.99</v>
      </c>
      <c r="H144" s="10">
        <v>8.7200000000000006</v>
      </c>
      <c r="I144" s="10">
        <v>5.9634</v>
      </c>
      <c r="J144" s="10">
        <v>3.72098123079475E-3</v>
      </c>
      <c r="K144" s="10">
        <v>2.1144147582935102E-2</v>
      </c>
    </row>
    <row r="145" spans="1:11" x14ac:dyDescent="0.2">
      <c r="A145" s="10" t="s">
        <v>22660</v>
      </c>
      <c r="B145" s="10" t="s">
        <v>23084</v>
      </c>
      <c r="C145" s="10">
        <v>0.49</v>
      </c>
      <c r="D145" s="10">
        <v>0.92</v>
      </c>
      <c r="E145" s="10">
        <v>0.83</v>
      </c>
      <c r="F145" s="10">
        <v>1.31</v>
      </c>
      <c r="G145" s="10">
        <v>30.68</v>
      </c>
      <c r="H145" s="10">
        <v>8.59</v>
      </c>
      <c r="I145" s="10">
        <v>4.1699000000000002</v>
      </c>
      <c r="J145" s="10">
        <v>2.8119226115910402E-6</v>
      </c>
      <c r="K145" s="10">
        <v>5.4149368483661301E-5</v>
      </c>
    </row>
    <row r="146" spans="1:11" x14ac:dyDescent="0.2">
      <c r="A146" s="10" t="s">
        <v>32747</v>
      </c>
      <c r="B146" s="10" t="s">
        <v>4542</v>
      </c>
      <c r="C146" s="10">
        <v>12.82</v>
      </c>
      <c r="D146" s="10">
        <v>12.04</v>
      </c>
      <c r="E146" s="10">
        <v>18.45</v>
      </c>
      <c r="F146" s="10">
        <v>27.51</v>
      </c>
      <c r="G146" s="10">
        <v>35.26</v>
      </c>
      <c r="H146" s="10">
        <v>43.37</v>
      </c>
      <c r="I146" s="10">
        <v>1.2868999999999999</v>
      </c>
      <c r="J146" s="10">
        <v>8.81438160441371E-6</v>
      </c>
      <c r="K146" s="10">
        <v>1.4358707370383701E-4</v>
      </c>
    </row>
    <row r="147" spans="1:11" x14ac:dyDescent="0.2">
      <c r="A147" s="10" t="s">
        <v>33258</v>
      </c>
      <c r="B147" s="10" t="s">
        <v>29328</v>
      </c>
      <c r="C147" s="10">
        <v>16.62</v>
      </c>
      <c r="D147" s="10">
        <v>10.73</v>
      </c>
      <c r="E147" s="10">
        <v>20.7</v>
      </c>
      <c r="F147" s="10">
        <v>45.24</v>
      </c>
      <c r="G147" s="10">
        <v>39.700000000000003</v>
      </c>
      <c r="H147" s="10">
        <v>51</v>
      </c>
      <c r="I147" s="10">
        <v>1.4902</v>
      </c>
      <c r="J147" s="10">
        <v>1.21756732902973E-6</v>
      </c>
      <c r="K147" s="10">
        <v>2.6238640090608001E-5</v>
      </c>
    </row>
    <row r="148" spans="1:11" x14ac:dyDescent="0.2">
      <c r="A148" s="10" t="s">
        <v>33259</v>
      </c>
      <c r="B148" s="10" t="s">
        <v>3322</v>
      </c>
      <c r="C148" s="10">
        <v>59.22</v>
      </c>
      <c r="D148" s="10">
        <v>51.42</v>
      </c>
      <c r="E148" s="10">
        <v>74.77</v>
      </c>
      <c r="F148" s="10">
        <v>199.54</v>
      </c>
      <c r="G148" s="10">
        <v>253</v>
      </c>
      <c r="H148" s="10">
        <v>253.18</v>
      </c>
      <c r="I148" s="10">
        <v>1.9233</v>
      </c>
      <c r="J148" s="10">
        <v>1.4648973535323499E-25</v>
      </c>
      <c r="K148" s="10">
        <v>8.0969231829973405E-23</v>
      </c>
    </row>
    <row r="149" spans="1:11" x14ac:dyDescent="0.2">
      <c r="A149" s="10" t="s">
        <v>20504</v>
      </c>
      <c r="B149" s="10" t="s">
        <v>20601</v>
      </c>
      <c r="C149" s="10">
        <v>11.58</v>
      </c>
      <c r="D149" s="10">
        <v>11.13</v>
      </c>
      <c r="E149" s="10">
        <v>14.98</v>
      </c>
      <c r="F149" s="10">
        <v>22.14</v>
      </c>
      <c r="G149" s="10">
        <v>39.6</v>
      </c>
      <c r="H149" s="10">
        <v>30.25</v>
      </c>
      <c r="I149" s="10">
        <v>1.2827999999999999</v>
      </c>
      <c r="J149" s="10">
        <v>7.7280641340135599E-5</v>
      </c>
      <c r="K149" s="10">
        <v>9.0935926124689997E-4</v>
      </c>
    </row>
    <row r="150" spans="1:11" x14ac:dyDescent="0.2">
      <c r="A150" s="10" t="s">
        <v>20504</v>
      </c>
      <c r="B150" s="10" t="s">
        <v>21586</v>
      </c>
      <c r="C150" s="10">
        <v>7.01</v>
      </c>
      <c r="D150" s="10">
        <v>5.29</v>
      </c>
      <c r="E150" s="10">
        <v>7.05</v>
      </c>
      <c r="F150" s="10">
        <v>14.31</v>
      </c>
      <c r="G150" s="10">
        <v>26.23</v>
      </c>
      <c r="H150" s="10">
        <v>16.760000000000002</v>
      </c>
      <c r="I150" s="10">
        <v>1.5581</v>
      </c>
      <c r="J150" s="10">
        <v>9.0509912893487001E-6</v>
      </c>
      <c r="K150" s="10">
        <v>1.4667339370718699E-4</v>
      </c>
    </row>
    <row r="151" spans="1:11" x14ac:dyDescent="0.2">
      <c r="A151" s="10" t="s">
        <v>17432</v>
      </c>
      <c r="B151" s="10" t="s">
        <v>17431</v>
      </c>
      <c r="C151" s="10">
        <v>1.72</v>
      </c>
      <c r="D151" s="10">
        <v>1.72</v>
      </c>
      <c r="E151" s="10">
        <v>2.97</v>
      </c>
      <c r="F151" s="10">
        <v>8.5299999999999994</v>
      </c>
      <c r="G151" s="10">
        <v>7.36</v>
      </c>
      <c r="H151" s="10">
        <v>10.02</v>
      </c>
      <c r="I151" s="10">
        <v>2.0186999999999999</v>
      </c>
      <c r="J151" s="10">
        <v>2.1172244389098101E-8</v>
      </c>
      <c r="K151" s="10">
        <v>7.42699090911569E-7</v>
      </c>
    </row>
    <row r="152" spans="1:11" x14ac:dyDescent="0.2">
      <c r="A152" s="10" t="s">
        <v>32749</v>
      </c>
      <c r="B152" s="10" t="s">
        <v>1305</v>
      </c>
      <c r="C152" s="10">
        <v>10.36</v>
      </c>
      <c r="D152" s="10">
        <v>7.08</v>
      </c>
      <c r="E152" s="10">
        <v>6.91</v>
      </c>
      <c r="F152" s="10">
        <v>60.47</v>
      </c>
      <c r="G152" s="10">
        <v>62.12</v>
      </c>
      <c r="H152" s="10">
        <v>60.42</v>
      </c>
      <c r="I152" s="10">
        <v>2.9053</v>
      </c>
      <c r="J152" s="10">
        <v>5.9246564712489001E-33</v>
      </c>
      <c r="K152" s="10">
        <v>6.0582574746755599E-30</v>
      </c>
    </row>
    <row r="153" spans="1:11" x14ac:dyDescent="0.2">
      <c r="A153" s="10" t="s">
        <v>32749</v>
      </c>
      <c r="B153" s="10" t="s">
        <v>1380</v>
      </c>
      <c r="C153" s="10">
        <v>0.85</v>
      </c>
      <c r="D153" s="10">
        <v>0.79</v>
      </c>
      <c r="E153" s="10">
        <v>1.48</v>
      </c>
      <c r="F153" s="10">
        <v>7.68</v>
      </c>
      <c r="G153" s="10">
        <v>7.63</v>
      </c>
      <c r="H153" s="10">
        <v>9.48</v>
      </c>
      <c r="I153" s="10">
        <v>3.0129000000000001</v>
      </c>
      <c r="J153" s="10">
        <v>1.7113489313356401E-16</v>
      </c>
      <c r="K153" s="10">
        <v>3.3332187614042998E-14</v>
      </c>
    </row>
    <row r="154" spans="1:11" x14ac:dyDescent="0.2">
      <c r="A154" s="10" t="s">
        <v>32749</v>
      </c>
      <c r="B154" s="10" t="s">
        <v>1939</v>
      </c>
      <c r="C154" s="10">
        <v>0.47</v>
      </c>
      <c r="D154" s="10">
        <v>0.71</v>
      </c>
      <c r="E154" s="10">
        <v>0.34</v>
      </c>
      <c r="F154" s="10">
        <v>2.13</v>
      </c>
      <c r="G154" s="10">
        <v>6.48</v>
      </c>
      <c r="H154" s="10">
        <v>7.29</v>
      </c>
      <c r="I154" s="10">
        <v>3.3748</v>
      </c>
      <c r="J154" s="10">
        <v>2.4162975287243502E-7</v>
      </c>
      <c r="K154" s="10">
        <v>6.3762194528957101E-6</v>
      </c>
    </row>
    <row r="155" spans="1:11" x14ac:dyDescent="0.2">
      <c r="A155" s="10" t="s">
        <v>32749</v>
      </c>
      <c r="B155" s="10" t="s">
        <v>17236</v>
      </c>
      <c r="C155" s="10">
        <v>1.04</v>
      </c>
      <c r="D155" s="10">
        <v>1.04</v>
      </c>
      <c r="E155" s="10">
        <v>2.11</v>
      </c>
      <c r="F155" s="10">
        <v>9.4600000000000009</v>
      </c>
      <c r="G155" s="10">
        <v>15.89</v>
      </c>
      <c r="H155" s="10">
        <v>20.350000000000001</v>
      </c>
      <c r="I155" s="10">
        <v>3.4316</v>
      </c>
      <c r="J155" s="10">
        <v>7.6056048333129493E-18</v>
      </c>
      <c r="K155" s="10">
        <v>1.7675252777963999E-15</v>
      </c>
    </row>
    <row r="156" spans="1:11" x14ac:dyDescent="0.2">
      <c r="A156" s="10" t="s">
        <v>2619</v>
      </c>
      <c r="B156" s="10" t="s">
        <v>3649</v>
      </c>
      <c r="C156" s="10">
        <v>12.64</v>
      </c>
      <c r="D156" s="10">
        <v>9.7200000000000006</v>
      </c>
      <c r="E156" s="10">
        <v>20.190000000000001</v>
      </c>
      <c r="F156" s="10">
        <v>27.39</v>
      </c>
      <c r="G156" s="10">
        <v>28.83</v>
      </c>
      <c r="H156" s="10">
        <v>37.94</v>
      </c>
      <c r="I156" s="10">
        <v>1.1415999999999999</v>
      </c>
      <c r="J156" s="10">
        <v>4.2727152914534501E-4</v>
      </c>
      <c r="K156" s="10">
        <v>3.6842299494747998E-3</v>
      </c>
    </row>
    <row r="157" spans="1:11" x14ac:dyDescent="0.2">
      <c r="A157" s="10" t="s">
        <v>2619</v>
      </c>
      <c r="B157" s="10" t="s">
        <v>19264</v>
      </c>
      <c r="C157" s="10">
        <v>1.23</v>
      </c>
      <c r="D157" s="10">
        <v>0.55000000000000004</v>
      </c>
      <c r="E157" s="10">
        <v>1.65</v>
      </c>
      <c r="F157" s="10">
        <v>3.38</v>
      </c>
      <c r="G157" s="10">
        <v>3.56</v>
      </c>
      <c r="H157" s="10">
        <v>5.82</v>
      </c>
      <c r="I157" s="10">
        <v>1.8965000000000001</v>
      </c>
      <c r="J157" s="10">
        <v>2.6680434250350802E-4</v>
      </c>
      <c r="K157" s="10">
        <v>2.5249493792407398E-3</v>
      </c>
    </row>
    <row r="158" spans="1:11" x14ac:dyDescent="0.2">
      <c r="A158" s="10" t="s">
        <v>3478</v>
      </c>
      <c r="B158" s="10" t="s">
        <v>3477</v>
      </c>
      <c r="C158" s="10">
        <v>72.040000000000006</v>
      </c>
      <c r="D158" s="10">
        <v>65.790000000000006</v>
      </c>
      <c r="E158" s="10">
        <v>81.180000000000007</v>
      </c>
      <c r="F158" s="10">
        <v>172.48</v>
      </c>
      <c r="G158" s="10">
        <v>231</v>
      </c>
      <c r="H158" s="10">
        <v>235.16</v>
      </c>
      <c r="I158" s="10">
        <v>1.5391999999999999</v>
      </c>
      <c r="J158" s="10">
        <v>4.9834901110345501E-15</v>
      </c>
      <c r="K158" s="10">
        <v>7.9622934578724695E-13</v>
      </c>
    </row>
    <row r="159" spans="1:11" x14ac:dyDescent="0.2">
      <c r="A159" s="10" t="s">
        <v>33260</v>
      </c>
      <c r="B159" s="10" t="s">
        <v>33261</v>
      </c>
      <c r="C159" s="10">
        <v>4.4000000000000004</v>
      </c>
      <c r="D159" s="10">
        <v>1.86</v>
      </c>
      <c r="E159" s="10">
        <v>3.67</v>
      </c>
      <c r="F159" s="10">
        <v>6.53</v>
      </c>
      <c r="G159" s="10">
        <v>13.12</v>
      </c>
      <c r="H159" s="10">
        <v>11.62</v>
      </c>
      <c r="I159" s="10">
        <v>1.6465000000000001</v>
      </c>
      <c r="J159" s="10">
        <v>3.2108509587022E-4</v>
      </c>
      <c r="K159" s="10">
        <v>2.9525680286159499E-3</v>
      </c>
    </row>
    <row r="160" spans="1:11" x14ac:dyDescent="0.2">
      <c r="A160" s="10" t="s">
        <v>5347</v>
      </c>
      <c r="B160" s="10" t="s">
        <v>5346</v>
      </c>
      <c r="C160" s="10">
        <v>12.06</v>
      </c>
      <c r="D160" s="10">
        <v>10.26</v>
      </c>
      <c r="E160" s="10">
        <v>12.58</v>
      </c>
      <c r="F160" s="10">
        <v>24.92</v>
      </c>
      <c r="G160" s="10">
        <v>24.73</v>
      </c>
      <c r="H160" s="10">
        <v>28.65</v>
      </c>
      <c r="I160" s="10">
        <v>1.1605000000000001</v>
      </c>
      <c r="J160" s="10">
        <v>6.7375304671152303E-6</v>
      </c>
      <c r="K160" s="10">
        <v>1.14158438759713E-4</v>
      </c>
    </row>
    <row r="161" spans="1:11" x14ac:dyDescent="0.2">
      <c r="A161" s="10" t="s">
        <v>33262</v>
      </c>
      <c r="B161" s="10" t="s">
        <v>32140</v>
      </c>
      <c r="C161" s="10">
        <v>13.72</v>
      </c>
      <c r="D161" s="10">
        <v>8.41</v>
      </c>
      <c r="E161" s="10">
        <v>13.06</v>
      </c>
      <c r="F161" s="10">
        <v>24.69</v>
      </c>
      <c r="G161" s="10">
        <v>23.7</v>
      </c>
      <c r="H161" s="10">
        <v>27.24</v>
      </c>
      <c r="I161" s="10">
        <v>1.1020000000000001</v>
      </c>
      <c r="J161" s="10">
        <v>7.3542406800372296E-6</v>
      </c>
      <c r="K161" s="10">
        <v>1.23279980448722E-4</v>
      </c>
    </row>
    <row r="162" spans="1:11" x14ac:dyDescent="0.2">
      <c r="A162" s="10" t="s">
        <v>33263</v>
      </c>
      <c r="B162" s="10" t="s">
        <v>33264</v>
      </c>
      <c r="C162" s="10">
        <v>1.21</v>
      </c>
      <c r="D162" s="10">
        <v>0.08</v>
      </c>
      <c r="E162" s="10">
        <v>2.11</v>
      </c>
      <c r="F162" s="10">
        <v>3.2</v>
      </c>
      <c r="G162" s="10">
        <v>7.75</v>
      </c>
      <c r="H162" s="10">
        <v>6.74</v>
      </c>
      <c r="I162" s="10">
        <v>2.3656999999999999</v>
      </c>
      <c r="J162" s="10">
        <v>2.5993405241376902E-3</v>
      </c>
      <c r="K162" s="10">
        <v>1.5973242602040999E-2</v>
      </c>
    </row>
    <row r="163" spans="1:11" x14ac:dyDescent="0.2">
      <c r="A163" s="4" t="s">
        <v>33265</v>
      </c>
      <c r="B163" s="4" t="s">
        <v>3559</v>
      </c>
      <c r="C163" s="4">
        <v>21.71</v>
      </c>
      <c r="D163" s="4">
        <v>18.13</v>
      </c>
      <c r="E163" s="4">
        <v>20</v>
      </c>
      <c r="F163" s="4">
        <v>8.44</v>
      </c>
      <c r="G163" s="4">
        <v>8.73</v>
      </c>
      <c r="H163" s="4">
        <v>10.119999999999999</v>
      </c>
      <c r="I163" s="4">
        <v>-1.1371</v>
      </c>
      <c r="J163" s="4">
        <v>2.11278081927665E-12</v>
      </c>
      <c r="K163" s="4">
        <v>2.01908787546854E-10</v>
      </c>
    </row>
    <row r="164" spans="1:11" x14ac:dyDescent="0.2">
      <c r="A164" s="10" t="s">
        <v>32750</v>
      </c>
      <c r="B164" s="10" t="s">
        <v>33266</v>
      </c>
      <c r="C164" s="10">
        <v>4.21</v>
      </c>
      <c r="D164" s="10">
        <v>5.08</v>
      </c>
      <c r="E164" s="10">
        <v>4.1399999999999997</v>
      </c>
      <c r="F164" s="10">
        <v>9.3000000000000007</v>
      </c>
      <c r="G164" s="10">
        <v>23.68</v>
      </c>
      <c r="H164" s="10">
        <v>9.4499999999999993</v>
      </c>
      <c r="I164" s="10">
        <v>1.6479999999999999</v>
      </c>
      <c r="J164" s="10">
        <v>4.2859667514990596E-3</v>
      </c>
      <c r="K164" s="10">
        <v>2.36387017354119E-2</v>
      </c>
    </row>
    <row r="165" spans="1:11" x14ac:dyDescent="0.2">
      <c r="A165" s="10" t="s">
        <v>33267</v>
      </c>
      <c r="B165" s="10" t="s">
        <v>28220</v>
      </c>
      <c r="C165" s="10">
        <v>1.78</v>
      </c>
      <c r="D165" s="10">
        <v>4.0199999999999996</v>
      </c>
      <c r="E165" s="10">
        <v>4.12</v>
      </c>
      <c r="F165" s="10">
        <v>10.19</v>
      </c>
      <c r="G165" s="10">
        <v>22.42</v>
      </c>
      <c r="H165" s="10">
        <v>19.079999999999998</v>
      </c>
      <c r="I165" s="10">
        <v>2.379</v>
      </c>
      <c r="J165" s="10">
        <v>6.4420798410236802E-6</v>
      </c>
      <c r="K165" s="10">
        <v>1.10248514501067E-4</v>
      </c>
    </row>
    <row r="166" spans="1:11" x14ac:dyDescent="0.2">
      <c r="A166" s="10" t="s">
        <v>33268</v>
      </c>
      <c r="B166" s="10" t="s">
        <v>19361</v>
      </c>
      <c r="C166" s="10">
        <v>1.67</v>
      </c>
      <c r="D166" s="10">
        <v>0.46</v>
      </c>
      <c r="E166" s="10">
        <v>1.7</v>
      </c>
      <c r="F166" s="10">
        <v>1.31</v>
      </c>
      <c r="G166" s="10">
        <v>5.97</v>
      </c>
      <c r="H166" s="10">
        <v>8.2100000000000009</v>
      </c>
      <c r="I166" s="10">
        <v>2.0089000000000001</v>
      </c>
      <c r="J166" s="10">
        <v>6.9055347454909603E-3</v>
      </c>
      <c r="K166" s="10">
        <v>3.4161850769239402E-2</v>
      </c>
    </row>
    <row r="167" spans="1:11" x14ac:dyDescent="0.2">
      <c r="A167" s="10" t="s">
        <v>33269</v>
      </c>
      <c r="B167" s="10" t="s">
        <v>2892</v>
      </c>
      <c r="C167" s="10">
        <v>0.44</v>
      </c>
      <c r="D167" s="10">
        <v>0.7</v>
      </c>
      <c r="E167" s="10">
        <v>0.84</v>
      </c>
      <c r="F167" s="10">
        <v>1.55</v>
      </c>
      <c r="G167" s="10">
        <v>2.48</v>
      </c>
      <c r="H167" s="10">
        <v>4.09</v>
      </c>
      <c r="I167" s="10">
        <v>2.0030000000000001</v>
      </c>
      <c r="J167" s="10">
        <v>3.0527298078206699E-3</v>
      </c>
      <c r="K167" s="10">
        <v>1.814463677003E-2</v>
      </c>
    </row>
    <row r="168" spans="1:11" x14ac:dyDescent="0.2">
      <c r="A168" s="10" t="s">
        <v>13542</v>
      </c>
      <c r="B168" s="10" t="s">
        <v>13522</v>
      </c>
      <c r="C168" s="10">
        <v>1.65</v>
      </c>
      <c r="D168" s="10">
        <v>0.89</v>
      </c>
      <c r="E168" s="10">
        <v>2.69</v>
      </c>
      <c r="F168" s="10">
        <v>17.88</v>
      </c>
      <c r="G168" s="10">
        <v>21.65</v>
      </c>
      <c r="H168" s="10">
        <v>27.89</v>
      </c>
      <c r="I168" s="10">
        <v>3.6875</v>
      </c>
      <c r="J168" s="10">
        <v>1.9090485180578899E-28</v>
      </c>
      <c r="K168" s="10">
        <v>1.34627418078627E-25</v>
      </c>
    </row>
    <row r="169" spans="1:11" x14ac:dyDescent="0.2">
      <c r="A169" s="10" t="s">
        <v>13542</v>
      </c>
      <c r="B169" s="10" t="s">
        <v>13625</v>
      </c>
      <c r="C169" s="10">
        <v>0.46</v>
      </c>
      <c r="D169" s="10">
        <v>0.14000000000000001</v>
      </c>
      <c r="E169" s="10">
        <v>0.56999999999999995</v>
      </c>
      <c r="F169" s="10">
        <v>2.58</v>
      </c>
      <c r="G169" s="10">
        <v>6.1</v>
      </c>
      <c r="H169" s="10">
        <v>5.52</v>
      </c>
      <c r="I169" s="10">
        <v>3.5663999999999998</v>
      </c>
      <c r="J169" s="10">
        <v>8.0416681126996802E-11</v>
      </c>
      <c r="K169" s="10">
        <v>5.4637925107249601E-9</v>
      </c>
    </row>
    <row r="170" spans="1:11" x14ac:dyDescent="0.2">
      <c r="A170" s="10" t="s">
        <v>13542</v>
      </c>
      <c r="B170" s="10" t="s">
        <v>20662</v>
      </c>
      <c r="C170" s="10">
        <v>0.37</v>
      </c>
      <c r="D170" s="10">
        <v>0.16</v>
      </c>
      <c r="E170" s="10">
        <v>0.25</v>
      </c>
      <c r="F170" s="10">
        <v>1.79</v>
      </c>
      <c r="G170" s="10">
        <v>2.4300000000000002</v>
      </c>
      <c r="H170" s="10">
        <v>1.93</v>
      </c>
      <c r="I170" s="10">
        <v>2.9403999999999999</v>
      </c>
      <c r="J170" s="10">
        <v>5.8579277038921598E-9</v>
      </c>
      <c r="K170" s="10">
        <v>2.37228672222373E-7</v>
      </c>
    </row>
    <row r="171" spans="1:11" x14ac:dyDescent="0.2">
      <c r="A171" s="10" t="s">
        <v>13542</v>
      </c>
      <c r="B171" s="10" t="s">
        <v>28829</v>
      </c>
      <c r="C171" s="10">
        <v>5.14</v>
      </c>
      <c r="D171" s="10">
        <v>7.06</v>
      </c>
      <c r="E171" s="10">
        <v>7.83</v>
      </c>
      <c r="F171" s="10">
        <v>19.87</v>
      </c>
      <c r="G171" s="10">
        <v>19.61</v>
      </c>
      <c r="H171" s="10">
        <v>24.86</v>
      </c>
      <c r="I171" s="10">
        <v>1.6808000000000001</v>
      </c>
      <c r="J171" s="10">
        <v>1.7633796766040701E-8</v>
      </c>
      <c r="K171" s="10">
        <v>6.3379398534674497E-7</v>
      </c>
    </row>
    <row r="172" spans="1:11" x14ac:dyDescent="0.2">
      <c r="A172" s="10" t="s">
        <v>13542</v>
      </c>
      <c r="B172" s="10" t="s">
        <v>29870</v>
      </c>
      <c r="C172" s="10">
        <v>7.84</v>
      </c>
      <c r="D172" s="10">
        <v>6.15</v>
      </c>
      <c r="E172" s="10">
        <v>10.130000000000001</v>
      </c>
      <c r="F172" s="10">
        <v>15.15</v>
      </c>
      <c r="G172" s="10">
        <v>17.399999999999999</v>
      </c>
      <c r="H172" s="10">
        <v>22.59</v>
      </c>
      <c r="I172" s="10">
        <v>1.1903999999999999</v>
      </c>
      <c r="J172" s="10">
        <v>9.8907791839597804E-6</v>
      </c>
      <c r="K172" s="10">
        <v>1.58897348854015E-4</v>
      </c>
    </row>
    <row r="173" spans="1:11" x14ac:dyDescent="0.2">
      <c r="A173" s="10" t="s">
        <v>13542</v>
      </c>
      <c r="B173" s="10" t="s">
        <v>30682</v>
      </c>
      <c r="C173" s="10">
        <v>3.77</v>
      </c>
      <c r="D173" s="10">
        <v>5.49</v>
      </c>
      <c r="E173" s="10">
        <v>6.27</v>
      </c>
      <c r="F173" s="10">
        <v>62.42</v>
      </c>
      <c r="G173" s="10">
        <v>53.89</v>
      </c>
      <c r="H173" s="10">
        <v>63.09</v>
      </c>
      <c r="I173" s="10">
        <v>3.5287999999999999</v>
      </c>
      <c r="J173" s="10">
        <v>8.2503394812880203E-38</v>
      </c>
      <c r="K173" s="10">
        <v>1.4060641060985099E-34</v>
      </c>
    </row>
    <row r="174" spans="1:11" x14ac:dyDescent="0.2">
      <c r="A174" s="10" t="s">
        <v>33270</v>
      </c>
      <c r="B174" s="10" t="s">
        <v>31118</v>
      </c>
      <c r="C174" s="10">
        <v>1.89</v>
      </c>
      <c r="D174" s="10">
        <v>2.58</v>
      </c>
      <c r="E174" s="10">
        <v>2.65</v>
      </c>
      <c r="F174" s="10">
        <v>5.73</v>
      </c>
      <c r="G174" s="10">
        <v>6.24</v>
      </c>
      <c r="H174" s="10">
        <v>8.89</v>
      </c>
      <c r="I174" s="10">
        <v>1.5459000000000001</v>
      </c>
      <c r="J174" s="10">
        <v>4.7152005734436199E-5</v>
      </c>
      <c r="K174" s="10">
        <v>5.9931986903353303E-4</v>
      </c>
    </row>
    <row r="175" spans="1:11" x14ac:dyDescent="0.2">
      <c r="A175" s="10" t="s">
        <v>13542</v>
      </c>
      <c r="B175" s="10" t="s">
        <v>31418</v>
      </c>
      <c r="C175" s="10">
        <v>7.0000000000000007E-2</v>
      </c>
      <c r="D175" s="10">
        <v>0.46</v>
      </c>
      <c r="E175" s="10">
        <v>0.4</v>
      </c>
      <c r="F175" s="10">
        <v>1.94</v>
      </c>
      <c r="G175" s="10">
        <v>4.3099999999999996</v>
      </c>
      <c r="H175" s="10">
        <v>4.3099999999999996</v>
      </c>
      <c r="I175" s="10">
        <v>3.5245000000000002</v>
      </c>
      <c r="J175" s="10">
        <v>4.7152121670474401E-7</v>
      </c>
      <c r="K175" s="10">
        <v>1.1212884189335699E-5</v>
      </c>
    </row>
    <row r="176" spans="1:11" x14ac:dyDescent="0.2">
      <c r="A176" s="10" t="s">
        <v>13542</v>
      </c>
      <c r="B176" s="10" t="s">
        <v>31590</v>
      </c>
      <c r="C176" s="10">
        <v>0.56999999999999995</v>
      </c>
      <c r="D176" s="10">
        <v>0.23</v>
      </c>
      <c r="E176" s="10">
        <v>0.78</v>
      </c>
      <c r="F176" s="10">
        <v>6.66</v>
      </c>
      <c r="G176" s="10">
        <v>4.7300000000000004</v>
      </c>
      <c r="H176" s="10">
        <v>5.62</v>
      </c>
      <c r="I176" s="10">
        <v>3.4228000000000001</v>
      </c>
      <c r="J176" s="10">
        <v>3.3836632192908E-14</v>
      </c>
      <c r="K176" s="10">
        <v>4.5525852959023801E-12</v>
      </c>
    </row>
    <row r="177" spans="1:11" x14ac:dyDescent="0.2">
      <c r="A177" s="4" t="s">
        <v>33270</v>
      </c>
      <c r="B177" s="4" t="s">
        <v>31651</v>
      </c>
      <c r="C177" s="4">
        <v>15.21</v>
      </c>
      <c r="D177" s="4">
        <v>11.75</v>
      </c>
      <c r="E177" s="4">
        <v>17.87</v>
      </c>
      <c r="F177" s="4">
        <v>5.56</v>
      </c>
      <c r="G177" s="4">
        <v>7.11</v>
      </c>
      <c r="H177" s="4">
        <v>6.33</v>
      </c>
      <c r="I177" s="4">
        <v>-1.2405999999999999</v>
      </c>
      <c r="J177" s="4">
        <v>3.5291093541915401E-14</v>
      </c>
      <c r="K177" s="4">
        <v>4.7172428367693598E-12</v>
      </c>
    </row>
    <row r="178" spans="1:11" x14ac:dyDescent="0.2">
      <c r="A178" s="10" t="s">
        <v>33271</v>
      </c>
      <c r="B178" s="10" t="s">
        <v>23139</v>
      </c>
      <c r="C178" s="10">
        <v>0.99</v>
      </c>
      <c r="D178" s="10">
        <v>0.88</v>
      </c>
      <c r="E178" s="10">
        <v>0.96</v>
      </c>
      <c r="F178" s="10">
        <v>1.82</v>
      </c>
      <c r="G178" s="10">
        <v>4.3</v>
      </c>
      <c r="H178" s="10">
        <v>5.0999999999999996</v>
      </c>
      <c r="I178" s="10">
        <v>1.9806999999999999</v>
      </c>
      <c r="J178" s="10">
        <v>1.6867942503800801E-3</v>
      </c>
      <c r="K178" s="10">
        <v>1.1332663999514801E-2</v>
      </c>
    </row>
    <row r="179" spans="1:11" x14ac:dyDescent="0.2">
      <c r="A179" s="4" t="s">
        <v>32751</v>
      </c>
      <c r="B179" s="4" t="s">
        <v>3637</v>
      </c>
      <c r="C179" s="4">
        <v>7.98</v>
      </c>
      <c r="D179" s="4">
        <v>9.77</v>
      </c>
      <c r="E179" s="4">
        <v>14.46</v>
      </c>
      <c r="F179" s="4">
        <v>2.29</v>
      </c>
      <c r="G179" s="4">
        <v>3.18</v>
      </c>
      <c r="H179" s="4">
        <v>5.45</v>
      </c>
      <c r="I179" s="4">
        <v>-1.5587</v>
      </c>
      <c r="J179" s="4">
        <v>3.2612971601023302E-8</v>
      </c>
      <c r="K179" s="4">
        <v>1.07749253992331E-6</v>
      </c>
    </row>
    <row r="180" spans="1:11" x14ac:dyDescent="0.2">
      <c r="A180" s="4" t="s">
        <v>32751</v>
      </c>
      <c r="B180" s="4" t="s">
        <v>13128</v>
      </c>
      <c r="C180" s="4">
        <v>6.34</v>
      </c>
      <c r="D180" s="4">
        <v>4.8899999999999997</v>
      </c>
      <c r="E180" s="4">
        <v>8.33</v>
      </c>
      <c r="F180" s="4">
        <v>1.86</v>
      </c>
      <c r="G180" s="4">
        <v>1.47</v>
      </c>
      <c r="H180" s="4">
        <v>2.57</v>
      </c>
      <c r="I180" s="4">
        <v>-1.7327999999999999</v>
      </c>
      <c r="J180" s="4">
        <v>1.16399557062797E-11</v>
      </c>
      <c r="K180" s="4">
        <v>9.409040875459569E-10</v>
      </c>
    </row>
    <row r="181" spans="1:11" x14ac:dyDescent="0.2">
      <c r="A181" s="4" t="s">
        <v>32751</v>
      </c>
      <c r="B181" s="4" t="s">
        <v>13141</v>
      </c>
      <c r="C181" s="4">
        <v>31.18</v>
      </c>
      <c r="D181" s="4">
        <v>26.4</v>
      </c>
      <c r="E181" s="4">
        <v>34.19</v>
      </c>
      <c r="F181" s="4">
        <v>7.56</v>
      </c>
      <c r="G181" s="4">
        <v>8.68</v>
      </c>
      <c r="H181" s="4">
        <v>8.7100000000000009</v>
      </c>
      <c r="I181" s="4">
        <v>-1.8815999999999999</v>
      </c>
      <c r="J181" s="4">
        <v>4.6690757500992699E-43</v>
      </c>
      <c r="K181" s="4">
        <v>1.9097453633056001E-39</v>
      </c>
    </row>
    <row r="182" spans="1:11" x14ac:dyDescent="0.2">
      <c r="A182" s="4" t="s">
        <v>32751</v>
      </c>
      <c r="B182" s="4" t="s">
        <v>29973</v>
      </c>
      <c r="C182" s="4">
        <v>38.28</v>
      </c>
      <c r="D182" s="4">
        <v>29</v>
      </c>
      <c r="E182" s="4">
        <v>48.23</v>
      </c>
      <c r="F182" s="4">
        <v>9.24</v>
      </c>
      <c r="G182" s="4">
        <v>12.14</v>
      </c>
      <c r="H182" s="4">
        <v>14.63</v>
      </c>
      <c r="I182" s="4">
        <v>-1.6837</v>
      </c>
      <c r="J182" s="4">
        <v>2.6238744620940099E-22</v>
      </c>
      <c r="K182" s="4">
        <v>1.0521736592997E-19</v>
      </c>
    </row>
    <row r="183" spans="1:11" x14ac:dyDescent="0.2">
      <c r="A183" s="4" t="s">
        <v>33272</v>
      </c>
      <c r="B183" s="4" t="s">
        <v>7284</v>
      </c>
      <c r="C183" s="4">
        <v>25.21</v>
      </c>
      <c r="D183" s="4">
        <v>19.88</v>
      </c>
      <c r="E183" s="4">
        <v>29.33</v>
      </c>
      <c r="F183" s="4">
        <v>6.98</v>
      </c>
      <c r="G183" s="4">
        <v>7.14</v>
      </c>
      <c r="H183" s="4">
        <v>5.73</v>
      </c>
      <c r="I183" s="4">
        <v>-1.919</v>
      </c>
      <c r="J183" s="4">
        <v>2.2561072225030701E-18</v>
      </c>
      <c r="K183" s="4">
        <v>5.6962529391864604E-16</v>
      </c>
    </row>
    <row r="184" spans="1:11" x14ac:dyDescent="0.2">
      <c r="A184" s="4" t="s">
        <v>33273</v>
      </c>
      <c r="B184" s="4" t="s">
        <v>17960</v>
      </c>
      <c r="C184" s="4">
        <v>102.74</v>
      </c>
      <c r="D184" s="4">
        <v>78.739999999999995</v>
      </c>
      <c r="E184" s="4">
        <v>96.25</v>
      </c>
      <c r="F184" s="4">
        <v>44.54</v>
      </c>
      <c r="G184" s="4">
        <v>37.049999999999997</v>
      </c>
      <c r="H184" s="4">
        <v>35.1</v>
      </c>
      <c r="I184" s="4">
        <v>-1.2539</v>
      </c>
      <c r="J184" s="4">
        <v>4.26276384848359E-14</v>
      </c>
      <c r="K184" s="4">
        <v>5.62437312679599E-12</v>
      </c>
    </row>
    <row r="185" spans="1:11" x14ac:dyDescent="0.2">
      <c r="A185" s="4" t="s">
        <v>32752</v>
      </c>
      <c r="B185" s="4" t="s">
        <v>20031</v>
      </c>
      <c r="C185" s="4">
        <v>70.75</v>
      </c>
      <c r="D185" s="4">
        <v>64.709999999999994</v>
      </c>
      <c r="E185" s="4">
        <v>80.52</v>
      </c>
      <c r="F185" s="4">
        <v>20.91</v>
      </c>
      <c r="G185" s="4">
        <v>27.58</v>
      </c>
      <c r="H185" s="4">
        <v>19.63</v>
      </c>
      <c r="I185" s="4">
        <v>-1.6668000000000001</v>
      </c>
      <c r="J185" s="4">
        <v>2.7553007893106099E-22</v>
      </c>
      <c r="K185" s="4">
        <v>1.08362800850368E-19</v>
      </c>
    </row>
    <row r="186" spans="1:11" x14ac:dyDescent="0.2">
      <c r="A186" s="4" t="s">
        <v>32753</v>
      </c>
      <c r="B186" s="4" t="s">
        <v>2683</v>
      </c>
      <c r="C186" s="4">
        <v>120.17</v>
      </c>
      <c r="D186" s="4">
        <v>120.94</v>
      </c>
      <c r="E186" s="4">
        <v>134.84</v>
      </c>
      <c r="F186" s="4">
        <v>18.96</v>
      </c>
      <c r="G186" s="4">
        <v>26.38</v>
      </c>
      <c r="H186" s="4">
        <v>12.87</v>
      </c>
      <c r="I186" s="4">
        <v>-2.6947999999999999</v>
      </c>
      <c r="J186" s="4">
        <v>2.08235109401672E-25</v>
      </c>
      <c r="K186" s="4">
        <v>1.09195287753169E-22</v>
      </c>
    </row>
    <row r="187" spans="1:11" x14ac:dyDescent="0.2">
      <c r="A187" s="10" t="s">
        <v>33274</v>
      </c>
      <c r="B187" s="10" t="s">
        <v>7650</v>
      </c>
      <c r="C187" s="10">
        <v>0.27</v>
      </c>
      <c r="D187" s="10">
        <v>1.05</v>
      </c>
      <c r="E187" s="10">
        <v>0.42</v>
      </c>
      <c r="F187" s="10">
        <v>2.79</v>
      </c>
      <c r="G187" s="10">
        <v>0.99</v>
      </c>
      <c r="H187" s="10">
        <v>4.1100000000000003</v>
      </c>
      <c r="I187" s="10">
        <v>2.1783000000000001</v>
      </c>
      <c r="J187" s="10">
        <v>9.3255051723160898E-3</v>
      </c>
      <c r="K187" s="10">
        <v>4.2963709456867803E-2</v>
      </c>
    </row>
    <row r="188" spans="1:11" x14ac:dyDescent="0.2">
      <c r="A188" s="4" t="s">
        <v>32753</v>
      </c>
      <c r="B188" s="4" t="s">
        <v>12327</v>
      </c>
      <c r="C188" s="4">
        <v>9.89</v>
      </c>
      <c r="D188" s="4">
        <v>6.4</v>
      </c>
      <c r="E188" s="4">
        <v>10.51</v>
      </c>
      <c r="F188" s="4">
        <v>4.3</v>
      </c>
      <c r="G188" s="4">
        <v>5.1100000000000003</v>
      </c>
      <c r="H188" s="4">
        <v>3.82</v>
      </c>
      <c r="I188" s="4">
        <v>-1.022</v>
      </c>
      <c r="J188" s="4">
        <v>2.0266487099126201E-7</v>
      </c>
      <c r="K188" s="4">
        <v>5.4607368598712903E-6</v>
      </c>
    </row>
    <row r="189" spans="1:11" x14ac:dyDescent="0.2">
      <c r="A189" s="10" t="s">
        <v>33275</v>
      </c>
      <c r="B189" s="10" t="s">
        <v>15036</v>
      </c>
      <c r="C189" s="10">
        <v>29.57</v>
      </c>
      <c r="D189" s="10">
        <v>17.11</v>
      </c>
      <c r="E189" s="10">
        <v>18.79</v>
      </c>
      <c r="F189" s="10">
        <v>96.26</v>
      </c>
      <c r="G189" s="10">
        <v>66.91</v>
      </c>
      <c r="H189" s="10">
        <v>81.900000000000006</v>
      </c>
      <c r="I189" s="10">
        <v>1.9017999999999999</v>
      </c>
      <c r="J189" s="10">
        <v>3.5882771402410699E-10</v>
      </c>
      <c r="K189" s="10">
        <v>2.0498283741639698E-8</v>
      </c>
    </row>
    <row r="190" spans="1:11" x14ac:dyDescent="0.2">
      <c r="A190" s="10" t="s">
        <v>15037</v>
      </c>
      <c r="B190" s="10" t="s">
        <v>15660</v>
      </c>
      <c r="C190" s="10">
        <v>9.0500000000000007</v>
      </c>
      <c r="D190" s="10">
        <v>7.16</v>
      </c>
      <c r="E190" s="10">
        <v>7.41</v>
      </c>
      <c r="F190" s="10">
        <v>35.369999999999997</v>
      </c>
      <c r="G190" s="10">
        <v>18.21</v>
      </c>
      <c r="H190" s="10">
        <v>23.65</v>
      </c>
      <c r="I190" s="10">
        <v>1.7067000000000001</v>
      </c>
      <c r="J190" s="10">
        <v>4.2066335521898E-6</v>
      </c>
      <c r="K190" s="10">
        <v>7.6743856178263696E-5</v>
      </c>
    </row>
    <row r="191" spans="1:11" x14ac:dyDescent="0.2">
      <c r="A191" s="4" t="s">
        <v>33276</v>
      </c>
      <c r="B191" s="4" t="s">
        <v>19410</v>
      </c>
      <c r="C191" s="4">
        <v>28.98</v>
      </c>
      <c r="D191" s="4">
        <v>15.43</v>
      </c>
      <c r="E191" s="4">
        <v>14.24</v>
      </c>
      <c r="F191" s="4">
        <v>1.24</v>
      </c>
      <c r="G191" s="4">
        <v>2.7</v>
      </c>
      <c r="H191" s="4">
        <v>1.0900000000000001</v>
      </c>
      <c r="I191" s="4">
        <v>-3.5491999999999999</v>
      </c>
      <c r="J191" s="4">
        <v>8.6490557235564306E-20</v>
      </c>
      <c r="K191" s="4">
        <v>2.7212590554223499E-17</v>
      </c>
    </row>
    <row r="192" spans="1:11" x14ac:dyDescent="0.2">
      <c r="A192" s="10" t="s">
        <v>33277</v>
      </c>
      <c r="B192" s="10" t="s">
        <v>23225</v>
      </c>
      <c r="C192" s="10">
        <v>121.39</v>
      </c>
      <c r="D192" s="10">
        <v>93.61</v>
      </c>
      <c r="E192" s="10">
        <v>132.26</v>
      </c>
      <c r="F192" s="10">
        <v>445.87</v>
      </c>
      <c r="G192" s="10">
        <v>229.04</v>
      </c>
      <c r="H192" s="10">
        <v>205.87</v>
      </c>
      <c r="I192" s="10">
        <v>1.3398000000000001</v>
      </c>
      <c r="J192" s="10">
        <v>7.1347685251823602E-4</v>
      </c>
      <c r="K192" s="10">
        <v>5.6163645538300404E-3</v>
      </c>
    </row>
    <row r="193" spans="1:11" x14ac:dyDescent="0.2">
      <c r="A193" s="10" t="s">
        <v>33278</v>
      </c>
      <c r="B193" s="10" t="s">
        <v>22144</v>
      </c>
      <c r="C193" s="10">
        <v>1.61</v>
      </c>
      <c r="D193" s="10">
        <v>1.79</v>
      </c>
      <c r="E193" s="10">
        <v>1.73</v>
      </c>
      <c r="F193" s="10">
        <v>4.3600000000000003</v>
      </c>
      <c r="G193" s="10">
        <v>4.5999999999999996</v>
      </c>
      <c r="H193" s="10">
        <v>6.15</v>
      </c>
      <c r="I193" s="10">
        <v>1.5548999999999999</v>
      </c>
      <c r="J193" s="10">
        <v>7.6933527860780101E-4</v>
      </c>
      <c r="K193" s="10">
        <v>5.9562669579265298E-3</v>
      </c>
    </row>
    <row r="194" spans="1:11" x14ac:dyDescent="0.2">
      <c r="A194" s="10" t="s">
        <v>33279</v>
      </c>
      <c r="B194" s="10" t="s">
        <v>21323</v>
      </c>
      <c r="C194" s="10">
        <v>41.91</v>
      </c>
      <c r="D194" s="10">
        <v>36.92</v>
      </c>
      <c r="E194" s="10">
        <v>52.48</v>
      </c>
      <c r="F194" s="10">
        <v>57.09</v>
      </c>
      <c r="G194" s="10">
        <v>133.28</v>
      </c>
      <c r="H194" s="10">
        <v>89.92</v>
      </c>
      <c r="I194" s="10">
        <v>1.0885</v>
      </c>
      <c r="J194" s="10">
        <v>4.3387930052912402E-3</v>
      </c>
      <c r="K194" s="10">
        <v>2.38182387794223E-2</v>
      </c>
    </row>
    <row r="195" spans="1:11" x14ac:dyDescent="0.2">
      <c r="A195" s="10" t="s">
        <v>33280</v>
      </c>
      <c r="B195" s="10" t="s">
        <v>18011</v>
      </c>
      <c r="C195" s="10">
        <v>24.56</v>
      </c>
      <c r="D195" s="10">
        <v>17.46</v>
      </c>
      <c r="E195" s="10">
        <v>20.76</v>
      </c>
      <c r="F195" s="10">
        <v>43.27</v>
      </c>
      <c r="G195" s="10">
        <v>50.51</v>
      </c>
      <c r="H195" s="10">
        <v>49.46</v>
      </c>
      <c r="I195" s="10">
        <v>1.1859999999999999</v>
      </c>
      <c r="J195" s="10">
        <v>1.00520285124583E-7</v>
      </c>
      <c r="K195" s="10">
        <v>2.9056843185878202E-6</v>
      </c>
    </row>
    <row r="196" spans="1:11" x14ac:dyDescent="0.2">
      <c r="A196" s="10" t="s">
        <v>33281</v>
      </c>
      <c r="B196" s="10" t="s">
        <v>2266</v>
      </c>
      <c r="C196" s="10">
        <v>8.18</v>
      </c>
      <c r="D196" s="10">
        <v>7.92</v>
      </c>
      <c r="E196" s="10">
        <v>9.2200000000000006</v>
      </c>
      <c r="F196" s="10">
        <v>15.59</v>
      </c>
      <c r="G196" s="10">
        <v>20.29</v>
      </c>
      <c r="H196" s="10">
        <v>16.71</v>
      </c>
      <c r="I196" s="10">
        <v>1.0494000000000001</v>
      </c>
      <c r="J196" s="10">
        <v>4.9986917578329505E-4</v>
      </c>
      <c r="K196" s="10">
        <v>4.1913999647167502E-3</v>
      </c>
    </row>
    <row r="197" spans="1:11" x14ac:dyDescent="0.2">
      <c r="A197" s="10" t="s">
        <v>33282</v>
      </c>
      <c r="B197" s="10" t="s">
        <v>31092</v>
      </c>
      <c r="C197" s="10">
        <v>8.7200000000000006</v>
      </c>
      <c r="D197" s="10">
        <v>7.28</v>
      </c>
      <c r="E197" s="10">
        <v>9.9499999999999993</v>
      </c>
      <c r="F197" s="10">
        <v>13.71</v>
      </c>
      <c r="G197" s="10">
        <v>22.04</v>
      </c>
      <c r="H197" s="10">
        <v>21.27</v>
      </c>
      <c r="I197" s="10">
        <v>1.1336999999999999</v>
      </c>
      <c r="J197" s="10">
        <v>9.0449611261782795E-5</v>
      </c>
      <c r="K197" s="10">
        <v>1.03052089131739E-3</v>
      </c>
    </row>
    <row r="198" spans="1:11" x14ac:dyDescent="0.2">
      <c r="A198" s="10" t="s">
        <v>33283</v>
      </c>
      <c r="B198" s="10" t="s">
        <v>662</v>
      </c>
      <c r="C198" s="10">
        <v>4.12</v>
      </c>
      <c r="D198" s="10">
        <v>1.72</v>
      </c>
      <c r="E198" s="10">
        <v>4.1900000000000004</v>
      </c>
      <c r="F198" s="10">
        <v>7.28</v>
      </c>
      <c r="G198" s="10">
        <v>6.7</v>
      </c>
      <c r="H198" s="10">
        <v>6.99</v>
      </c>
      <c r="I198" s="10">
        <v>1.0668</v>
      </c>
      <c r="J198" s="10">
        <v>1.0411692936122799E-2</v>
      </c>
      <c r="K198" s="10">
        <v>4.6766864097660399E-2</v>
      </c>
    </row>
    <row r="199" spans="1:11" x14ac:dyDescent="0.2">
      <c r="A199" s="10" t="s">
        <v>33284</v>
      </c>
      <c r="B199" s="10" t="s">
        <v>32622</v>
      </c>
      <c r="C199" s="10">
        <v>33.49</v>
      </c>
      <c r="D199" s="10">
        <v>28.75</v>
      </c>
      <c r="E199" s="10">
        <v>35.93</v>
      </c>
      <c r="F199" s="10">
        <v>51.41</v>
      </c>
      <c r="G199" s="10">
        <v>62</v>
      </c>
      <c r="H199" s="10">
        <v>83.59</v>
      </c>
      <c r="I199" s="10">
        <v>1.0022</v>
      </c>
      <c r="J199" s="10">
        <v>1.3235487373151899E-4</v>
      </c>
      <c r="K199" s="10">
        <v>1.4119924479307801E-3</v>
      </c>
    </row>
    <row r="200" spans="1:11" x14ac:dyDescent="0.2">
      <c r="A200" s="10" t="s">
        <v>33285</v>
      </c>
      <c r="B200" s="10" t="s">
        <v>33286</v>
      </c>
      <c r="C200" s="10">
        <v>13.21</v>
      </c>
      <c r="D200" s="10">
        <v>7.72</v>
      </c>
      <c r="E200" s="10">
        <v>11.47</v>
      </c>
      <c r="F200" s="10">
        <v>21.09</v>
      </c>
      <c r="G200" s="10">
        <v>21.68</v>
      </c>
      <c r="H200" s="10">
        <v>29</v>
      </c>
      <c r="I200" s="10">
        <v>1.1440999999999999</v>
      </c>
      <c r="J200" s="10">
        <v>6.4025912078633103E-5</v>
      </c>
      <c r="K200" s="10">
        <v>7.7893749430108601E-4</v>
      </c>
    </row>
    <row r="201" spans="1:11" x14ac:dyDescent="0.2">
      <c r="A201" s="10" t="s">
        <v>33287</v>
      </c>
      <c r="B201" s="10" t="s">
        <v>33288</v>
      </c>
      <c r="C201" s="10">
        <v>5.85</v>
      </c>
      <c r="D201" s="10">
        <v>7.85</v>
      </c>
      <c r="E201" s="10">
        <v>9.58</v>
      </c>
      <c r="F201" s="10">
        <v>21.03</v>
      </c>
      <c r="G201" s="10">
        <v>15.81</v>
      </c>
      <c r="H201" s="10">
        <v>17.79</v>
      </c>
      <c r="I201" s="10">
        <v>1.2262</v>
      </c>
      <c r="J201" s="10">
        <v>2.5260720592544098E-3</v>
      </c>
      <c r="K201" s="10">
        <v>1.5607462140124401E-2</v>
      </c>
    </row>
    <row r="202" spans="1:11" x14ac:dyDescent="0.2">
      <c r="A202" s="10" t="s">
        <v>7558</v>
      </c>
      <c r="B202" s="10" t="s">
        <v>7845</v>
      </c>
      <c r="C202" s="10">
        <v>6.03</v>
      </c>
      <c r="D202" s="10">
        <v>5.99</v>
      </c>
      <c r="E202" s="10">
        <v>10.11</v>
      </c>
      <c r="F202" s="10">
        <v>16.989999999999998</v>
      </c>
      <c r="G202" s="10">
        <v>17.940000000000001</v>
      </c>
      <c r="H202" s="10">
        <v>16.87</v>
      </c>
      <c r="I202" s="10">
        <v>1.2196</v>
      </c>
      <c r="J202" s="10">
        <v>8.4794465881524205E-4</v>
      </c>
      <c r="K202" s="10">
        <v>6.4475418280902598E-3</v>
      </c>
    </row>
    <row r="203" spans="1:11" x14ac:dyDescent="0.2">
      <c r="A203" s="10" t="s">
        <v>7627</v>
      </c>
      <c r="B203" s="10" t="s">
        <v>7626</v>
      </c>
      <c r="C203" s="10">
        <v>52.05</v>
      </c>
      <c r="D203" s="10">
        <v>25.23</v>
      </c>
      <c r="E203" s="10">
        <v>38.68</v>
      </c>
      <c r="F203" s="10">
        <v>103.4</v>
      </c>
      <c r="G203" s="10">
        <v>90.71</v>
      </c>
      <c r="H203" s="10">
        <v>99.82</v>
      </c>
      <c r="I203" s="10">
        <v>1.335</v>
      </c>
      <c r="J203" s="10">
        <v>6.15895162495265E-6</v>
      </c>
      <c r="K203" s="10">
        <v>1.0620296769132101E-4</v>
      </c>
    </row>
    <row r="204" spans="1:11" x14ac:dyDescent="0.2">
      <c r="A204" s="10" t="s">
        <v>4298</v>
      </c>
      <c r="B204" s="10" t="s">
        <v>33289</v>
      </c>
      <c r="C204" s="10">
        <v>1.41</v>
      </c>
      <c r="D204" s="10">
        <v>0.53</v>
      </c>
      <c r="E204" s="10">
        <v>0.95</v>
      </c>
      <c r="F204" s="10">
        <v>4.07</v>
      </c>
      <c r="G204" s="10">
        <v>3.84</v>
      </c>
      <c r="H204" s="10">
        <v>1.88</v>
      </c>
      <c r="I204" s="10">
        <v>1.7482</v>
      </c>
      <c r="J204" s="10">
        <v>7.4287000542925903E-3</v>
      </c>
      <c r="K204" s="10">
        <v>3.6009562647626801E-2</v>
      </c>
    </row>
    <row r="205" spans="1:11" x14ac:dyDescent="0.2">
      <c r="A205" s="10" t="s">
        <v>4298</v>
      </c>
      <c r="B205" s="10" t="s">
        <v>6000</v>
      </c>
      <c r="C205" s="10">
        <v>1.79</v>
      </c>
      <c r="D205" s="10">
        <v>1.36</v>
      </c>
      <c r="E205" s="10">
        <v>1.43</v>
      </c>
      <c r="F205" s="10">
        <v>15.32</v>
      </c>
      <c r="G205" s="10">
        <v>24.28</v>
      </c>
      <c r="H205" s="10">
        <v>10.31</v>
      </c>
      <c r="I205" s="10">
        <v>3.4590000000000001</v>
      </c>
      <c r="J205" s="10">
        <v>7.2797707199371094E-14</v>
      </c>
      <c r="K205" s="10">
        <v>8.9148856882295601E-12</v>
      </c>
    </row>
    <row r="206" spans="1:11" x14ac:dyDescent="0.2">
      <c r="A206" s="10" t="s">
        <v>4298</v>
      </c>
      <c r="B206" s="10" t="s">
        <v>6141</v>
      </c>
      <c r="C206" s="10">
        <v>0.16</v>
      </c>
      <c r="D206" s="10">
        <v>0.33</v>
      </c>
      <c r="E206" s="10">
        <v>0.65</v>
      </c>
      <c r="F206" s="10">
        <v>1.3</v>
      </c>
      <c r="G206" s="10">
        <v>4.9400000000000004</v>
      </c>
      <c r="H206" s="10">
        <v>3.36</v>
      </c>
      <c r="I206" s="10">
        <v>3.0447000000000002</v>
      </c>
      <c r="J206" s="10">
        <v>3.9493698338173398E-4</v>
      </c>
      <c r="K206" s="10">
        <v>3.45903907800422E-3</v>
      </c>
    </row>
    <row r="207" spans="1:11" x14ac:dyDescent="0.2">
      <c r="A207" s="10" t="s">
        <v>4298</v>
      </c>
      <c r="B207" s="10" t="s">
        <v>6849</v>
      </c>
      <c r="C207" s="10">
        <v>3.24</v>
      </c>
      <c r="D207" s="10">
        <v>5.23</v>
      </c>
      <c r="E207" s="10">
        <v>5.86</v>
      </c>
      <c r="F207" s="10">
        <v>43.11</v>
      </c>
      <c r="G207" s="10">
        <v>55.15</v>
      </c>
      <c r="H207" s="10">
        <v>42.06</v>
      </c>
      <c r="I207" s="10">
        <v>3.2841999999999998</v>
      </c>
      <c r="J207" s="10">
        <v>3.0457134125494701E-23</v>
      </c>
      <c r="K207" s="10">
        <v>1.27118132653162E-20</v>
      </c>
    </row>
    <row r="208" spans="1:11" x14ac:dyDescent="0.2">
      <c r="A208" s="10" t="s">
        <v>4298</v>
      </c>
      <c r="B208" s="10" t="s">
        <v>7313</v>
      </c>
      <c r="C208" s="10">
        <v>0.28999999999999998</v>
      </c>
      <c r="D208" s="10">
        <v>0.56000000000000005</v>
      </c>
      <c r="E208" s="10">
        <v>0.12</v>
      </c>
      <c r="F208" s="10">
        <v>5.0199999999999996</v>
      </c>
      <c r="G208" s="10">
        <v>9.2100000000000009</v>
      </c>
      <c r="H208" s="10">
        <v>5.82</v>
      </c>
      <c r="I208" s="10">
        <v>4.3198999999999996</v>
      </c>
      <c r="J208" s="10">
        <v>4.3839940060399499E-9</v>
      </c>
      <c r="K208" s="10">
        <v>1.8310277943145099E-7</v>
      </c>
    </row>
    <row r="209" spans="1:11" x14ac:dyDescent="0.2">
      <c r="A209" s="10" t="s">
        <v>4298</v>
      </c>
      <c r="B209" s="10" t="s">
        <v>25098</v>
      </c>
      <c r="C209" s="10">
        <v>0.56000000000000005</v>
      </c>
      <c r="D209" s="10">
        <v>0.14000000000000001</v>
      </c>
      <c r="E209" s="10">
        <v>0.23</v>
      </c>
      <c r="F209" s="10">
        <v>1.94</v>
      </c>
      <c r="G209" s="10">
        <v>4.33</v>
      </c>
      <c r="H209" s="10">
        <v>2.2400000000000002</v>
      </c>
      <c r="I209" s="10">
        <v>3.1589</v>
      </c>
      <c r="J209" s="10">
        <v>1.50734766536984E-4</v>
      </c>
      <c r="K209" s="10">
        <v>1.58167096482702E-3</v>
      </c>
    </row>
    <row r="210" spans="1:11" x14ac:dyDescent="0.2">
      <c r="A210" s="10" t="s">
        <v>4298</v>
      </c>
      <c r="B210" s="10" t="s">
        <v>25224</v>
      </c>
      <c r="C210" s="10">
        <v>0.39</v>
      </c>
      <c r="D210" s="10">
        <v>0.33</v>
      </c>
      <c r="E210" s="10">
        <v>0.59</v>
      </c>
      <c r="F210" s="10">
        <v>6.61</v>
      </c>
      <c r="G210" s="10">
        <v>8.27</v>
      </c>
      <c r="H210" s="10">
        <v>3.84</v>
      </c>
      <c r="I210" s="10">
        <v>3.8342000000000001</v>
      </c>
      <c r="J210" s="10">
        <v>1.28063716128607E-9</v>
      </c>
      <c r="K210" s="10">
        <v>6.2651388709999706E-8</v>
      </c>
    </row>
    <row r="211" spans="1:11" x14ac:dyDescent="0.2">
      <c r="A211" s="10" t="s">
        <v>4298</v>
      </c>
      <c r="B211" s="10" t="s">
        <v>25866</v>
      </c>
      <c r="C211" s="10">
        <v>0.19</v>
      </c>
      <c r="D211" s="10">
        <v>0.25</v>
      </c>
      <c r="E211" s="10">
        <v>0</v>
      </c>
      <c r="F211" s="10">
        <v>2.82</v>
      </c>
      <c r="G211" s="10">
        <v>2.76</v>
      </c>
      <c r="H211" s="10">
        <v>1.99</v>
      </c>
      <c r="I211" s="10">
        <v>4.1227</v>
      </c>
      <c r="J211" s="10">
        <v>4.85309586467154E-5</v>
      </c>
      <c r="K211" s="10">
        <v>6.1341572020023199E-4</v>
      </c>
    </row>
    <row r="212" spans="1:11" x14ac:dyDescent="0.2">
      <c r="A212" s="10" t="s">
        <v>33290</v>
      </c>
      <c r="B212" s="10" t="s">
        <v>1971</v>
      </c>
      <c r="C212" s="10">
        <v>8.5399999999999991</v>
      </c>
      <c r="D212" s="10">
        <v>6.16</v>
      </c>
      <c r="E212" s="10">
        <v>6.54</v>
      </c>
      <c r="F212" s="10">
        <v>15.49</v>
      </c>
      <c r="G212" s="10">
        <v>15.54</v>
      </c>
      <c r="H212" s="10">
        <v>23.36</v>
      </c>
      <c r="I212" s="10">
        <v>1.3524</v>
      </c>
      <c r="J212" s="10">
        <v>2.1783637029379799E-5</v>
      </c>
      <c r="K212" s="10">
        <v>3.1088427138021299E-4</v>
      </c>
    </row>
    <row r="213" spans="1:11" x14ac:dyDescent="0.2">
      <c r="A213" s="10" t="s">
        <v>33291</v>
      </c>
      <c r="B213" s="10" t="s">
        <v>5193</v>
      </c>
      <c r="C213" s="10">
        <v>0.61</v>
      </c>
      <c r="D213" s="10">
        <v>0.32</v>
      </c>
      <c r="E213" s="10">
        <v>2.02</v>
      </c>
      <c r="F213" s="10">
        <v>2.46</v>
      </c>
      <c r="G213" s="10">
        <v>5.29</v>
      </c>
      <c r="H213" s="10">
        <v>4.2</v>
      </c>
      <c r="I213" s="10">
        <v>2.02</v>
      </c>
      <c r="J213" s="10">
        <v>5.3134070642905E-3</v>
      </c>
      <c r="K213" s="10">
        <v>2.78412728341801E-2</v>
      </c>
    </row>
    <row r="214" spans="1:11" x14ac:dyDescent="0.2">
      <c r="A214" s="10" t="s">
        <v>33292</v>
      </c>
      <c r="B214" s="10" t="s">
        <v>3259</v>
      </c>
      <c r="C214" s="10">
        <v>10.24</v>
      </c>
      <c r="D214" s="10">
        <v>7.22</v>
      </c>
      <c r="E214" s="10">
        <v>11.83</v>
      </c>
      <c r="F214" s="10">
        <v>22.09</v>
      </c>
      <c r="G214" s="10">
        <v>28.83</v>
      </c>
      <c r="H214" s="10">
        <v>31.56</v>
      </c>
      <c r="I214" s="10">
        <v>1.4883999999999999</v>
      </c>
      <c r="J214" s="10">
        <v>5.4833164637241499E-8</v>
      </c>
      <c r="K214" s="10">
        <v>1.70424475683317E-6</v>
      </c>
    </row>
    <row r="215" spans="1:11" x14ac:dyDescent="0.2">
      <c r="A215" s="10" t="s">
        <v>33292</v>
      </c>
      <c r="B215" s="10" t="s">
        <v>19852</v>
      </c>
      <c r="C215" s="10">
        <v>20.78</v>
      </c>
      <c r="D215" s="10">
        <v>23.4</v>
      </c>
      <c r="E215" s="10">
        <v>23.73</v>
      </c>
      <c r="F215" s="10">
        <v>54.92</v>
      </c>
      <c r="G215" s="10">
        <v>47.27</v>
      </c>
      <c r="H215" s="10">
        <v>55.92</v>
      </c>
      <c r="I215" s="10">
        <v>1.2155</v>
      </c>
      <c r="J215" s="10">
        <v>1.19396236837134E-5</v>
      </c>
      <c r="K215" s="10">
        <v>1.86965730440752E-4</v>
      </c>
    </row>
    <row r="216" spans="1:11" x14ac:dyDescent="0.2">
      <c r="A216" s="10" t="s">
        <v>33293</v>
      </c>
      <c r="B216" s="10" t="s">
        <v>32551</v>
      </c>
      <c r="C216" s="10">
        <v>8.0500000000000007</v>
      </c>
      <c r="D216" s="10">
        <v>7.79</v>
      </c>
      <c r="E216" s="10">
        <v>8.61</v>
      </c>
      <c r="F216" s="10">
        <v>18.329999999999998</v>
      </c>
      <c r="G216" s="10">
        <v>18.100000000000001</v>
      </c>
      <c r="H216" s="10">
        <v>17.420000000000002</v>
      </c>
      <c r="I216" s="10">
        <v>1.1366000000000001</v>
      </c>
      <c r="J216" s="10">
        <v>2.05667178214322E-5</v>
      </c>
      <c r="K216" s="10">
        <v>2.9767158256624801E-4</v>
      </c>
    </row>
    <row r="217" spans="1:11" x14ac:dyDescent="0.2">
      <c r="A217" s="10" t="s">
        <v>32757</v>
      </c>
      <c r="B217" s="10" t="s">
        <v>26798</v>
      </c>
      <c r="C217" s="10">
        <v>5.76</v>
      </c>
      <c r="D217" s="10">
        <v>4.6500000000000004</v>
      </c>
      <c r="E217" s="10">
        <v>6.96</v>
      </c>
      <c r="F217" s="10">
        <v>12.27</v>
      </c>
      <c r="G217" s="10">
        <v>15.37</v>
      </c>
      <c r="H217" s="10">
        <v>14.05</v>
      </c>
      <c r="I217" s="10">
        <v>1.2557</v>
      </c>
      <c r="J217" s="10">
        <v>2.69327812311108E-4</v>
      </c>
      <c r="K217" s="10">
        <v>2.5423963165798901E-3</v>
      </c>
    </row>
    <row r="218" spans="1:11" x14ac:dyDescent="0.2">
      <c r="A218" s="10" t="s">
        <v>32758</v>
      </c>
      <c r="B218" s="10" t="s">
        <v>7067</v>
      </c>
      <c r="C218" s="10">
        <v>0</v>
      </c>
      <c r="D218" s="10">
        <v>0</v>
      </c>
      <c r="E218" s="10">
        <v>0</v>
      </c>
      <c r="F218" s="10">
        <v>0</v>
      </c>
      <c r="G218" s="10">
        <v>1.62</v>
      </c>
      <c r="H218" s="10">
        <v>2.21</v>
      </c>
      <c r="I218" s="10">
        <v>10.485200000000001</v>
      </c>
      <c r="J218" s="10">
        <v>3.4302124495504201E-3</v>
      </c>
      <c r="K218" s="10">
        <v>1.9895426774179201E-2</v>
      </c>
    </row>
    <row r="219" spans="1:11" x14ac:dyDescent="0.2">
      <c r="A219" s="10" t="s">
        <v>32758</v>
      </c>
      <c r="B219" s="10" t="s">
        <v>7240</v>
      </c>
      <c r="C219" s="10">
        <v>309.41000000000003</v>
      </c>
      <c r="D219" s="10">
        <v>178.4</v>
      </c>
      <c r="E219" s="10">
        <v>252.4</v>
      </c>
      <c r="F219" s="10">
        <v>675.84</v>
      </c>
      <c r="G219" s="10">
        <v>633.29999999999995</v>
      </c>
      <c r="H219" s="10">
        <v>558.36</v>
      </c>
      <c r="I219" s="10">
        <v>1.3283</v>
      </c>
      <c r="J219" s="10">
        <v>2.7796477027450498E-7</v>
      </c>
      <c r="K219" s="10">
        <v>7.1685466795509497E-6</v>
      </c>
    </row>
    <row r="220" spans="1:11" x14ac:dyDescent="0.2">
      <c r="A220" s="10" t="s">
        <v>32758</v>
      </c>
      <c r="B220" s="10" t="s">
        <v>7923</v>
      </c>
      <c r="C220" s="10">
        <v>233.36</v>
      </c>
      <c r="D220" s="10">
        <v>127.83</v>
      </c>
      <c r="E220" s="10">
        <v>192.73</v>
      </c>
      <c r="F220" s="10">
        <v>505.48</v>
      </c>
      <c r="G220" s="10">
        <v>437.46</v>
      </c>
      <c r="H220" s="10">
        <v>386.26</v>
      </c>
      <c r="I220" s="10">
        <v>1.2563</v>
      </c>
      <c r="J220" s="10">
        <v>1.0695910830532801E-5</v>
      </c>
      <c r="K220" s="10">
        <v>1.7022729369278199E-4</v>
      </c>
    </row>
    <row r="221" spans="1:11" x14ac:dyDescent="0.2">
      <c r="A221" s="10" t="s">
        <v>33294</v>
      </c>
      <c r="B221" s="10" t="s">
        <v>26890</v>
      </c>
      <c r="C221" s="10">
        <v>27.52</v>
      </c>
      <c r="D221" s="10">
        <v>21.47</v>
      </c>
      <c r="E221" s="10">
        <v>33.270000000000003</v>
      </c>
      <c r="F221" s="10">
        <v>77.260000000000005</v>
      </c>
      <c r="G221" s="10">
        <v>62.4</v>
      </c>
      <c r="H221" s="10">
        <v>69.44</v>
      </c>
      <c r="I221" s="10">
        <v>1.3379000000000001</v>
      </c>
      <c r="J221" s="10">
        <v>2.6265261533562298E-7</v>
      </c>
      <c r="K221" s="10">
        <v>6.8601642863714301E-6</v>
      </c>
    </row>
    <row r="222" spans="1:11" x14ac:dyDescent="0.2">
      <c r="A222" s="10" t="s">
        <v>33295</v>
      </c>
      <c r="B222" s="10" t="s">
        <v>8270</v>
      </c>
      <c r="C222" s="10">
        <v>12.76</v>
      </c>
      <c r="D222" s="10">
        <v>10.17</v>
      </c>
      <c r="E222" s="10">
        <v>7.19</v>
      </c>
      <c r="F222" s="10">
        <v>47.85</v>
      </c>
      <c r="G222" s="10">
        <v>51.19</v>
      </c>
      <c r="H222" s="10">
        <v>45.05</v>
      </c>
      <c r="I222" s="10">
        <v>2.2475999999999998</v>
      </c>
      <c r="J222" s="10">
        <v>1.7832617867233001E-11</v>
      </c>
      <c r="K222" s="10">
        <v>1.4026725692414699E-9</v>
      </c>
    </row>
    <row r="223" spans="1:11" x14ac:dyDescent="0.2">
      <c r="A223" s="10" t="s">
        <v>33295</v>
      </c>
      <c r="B223" s="10" t="s">
        <v>27255</v>
      </c>
      <c r="C223" s="10">
        <v>38.82</v>
      </c>
      <c r="D223" s="10">
        <v>30.53</v>
      </c>
      <c r="E223" s="10">
        <v>23.84</v>
      </c>
      <c r="F223" s="10">
        <v>142.19999999999999</v>
      </c>
      <c r="G223" s="10">
        <v>131.46</v>
      </c>
      <c r="H223" s="10">
        <v>118.34</v>
      </c>
      <c r="I223" s="10">
        <v>2.0666000000000002</v>
      </c>
      <c r="J223" s="10">
        <v>1.1554010466230099E-11</v>
      </c>
      <c r="K223" s="10">
        <v>9.409040875459569E-10</v>
      </c>
    </row>
    <row r="224" spans="1:11" x14ac:dyDescent="0.2">
      <c r="A224" s="10" t="s">
        <v>33296</v>
      </c>
      <c r="B224" s="10" t="s">
        <v>6745</v>
      </c>
      <c r="C224" s="10">
        <v>0.36</v>
      </c>
      <c r="D224" s="10">
        <v>0.76</v>
      </c>
      <c r="E224" s="10">
        <v>0.77</v>
      </c>
      <c r="F224" s="10">
        <v>7.08</v>
      </c>
      <c r="G224" s="10">
        <v>5.92</v>
      </c>
      <c r="H224" s="10">
        <v>9.9600000000000009</v>
      </c>
      <c r="I224" s="10">
        <v>3.5533999999999999</v>
      </c>
      <c r="J224" s="10">
        <v>1.18769996462097E-10</v>
      </c>
      <c r="K224" s="10">
        <v>7.7851448642511297E-9</v>
      </c>
    </row>
    <row r="225" spans="1:11" x14ac:dyDescent="0.2">
      <c r="A225" s="10" t="s">
        <v>33297</v>
      </c>
      <c r="B225" s="10" t="s">
        <v>8516</v>
      </c>
      <c r="C225" s="10">
        <v>10.83</v>
      </c>
      <c r="D225" s="10">
        <v>7.97</v>
      </c>
      <c r="E225" s="10">
        <v>13.73</v>
      </c>
      <c r="F225" s="10">
        <v>39.31</v>
      </c>
      <c r="G225" s="10">
        <v>41.72</v>
      </c>
      <c r="H225" s="10">
        <v>42.96</v>
      </c>
      <c r="I225" s="10">
        <v>1.9228000000000001</v>
      </c>
      <c r="J225" s="10">
        <v>3.0542333353984599E-14</v>
      </c>
      <c r="K225" s="10">
        <v>4.1641417294822598E-12</v>
      </c>
    </row>
    <row r="226" spans="1:11" x14ac:dyDescent="0.2">
      <c r="A226" s="10" t="s">
        <v>33297</v>
      </c>
      <c r="B226" s="10" t="s">
        <v>8901</v>
      </c>
      <c r="C226" s="10">
        <v>16.52</v>
      </c>
      <c r="D226" s="10">
        <v>17.920000000000002</v>
      </c>
      <c r="E226" s="10">
        <v>26.9</v>
      </c>
      <c r="F226" s="10">
        <v>61.95</v>
      </c>
      <c r="G226" s="10">
        <v>105.92</v>
      </c>
      <c r="H226" s="10">
        <v>91.89</v>
      </c>
      <c r="I226" s="10">
        <v>2.0712000000000002</v>
      </c>
      <c r="J226" s="10">
        <v>6.7337603024504102E-12</v>
      </c>
      <c r="K226" s="10">
        <v>5.7620138889294296E-10</v>
      </c>
    </row>
    <row r="227" spans="1:11" x14ac:dyDescent="0.2">
      <c r="A227" s="10" t="s">
        <v>33297</v>
      </c>
      <c r="B227" s="10" t="s">
        <v>25271</v>
      </c>
      <c r="C227" s="10">
        <v>1.05</v>
      </c>
      <c r="D227" s="10">
        <v>0.28999999999999998</v>
      </c>
      <c r="E227" s="10">
        <v>0.11</v>
      </c>
      <c r="F227" s="10">
        <v>2.73</v>
      </c>
      <c r="G227" s="10">
        <v>3.47</v>
      </c>
      <c r="H227" s="10">
        <v>2.82</v>
      </c>
      <c r="I227" s="10">
        <v>2.7004000000000001</v>
      </c>
      <c r="J227" s="10">
        <v>2.3365423588266299E-3</v>
      </c>
      <c r="K227" s="10">
        <v>1.46756381147386E-2</v>
      </c>
    </row>
    <row r="228" spans="1:11" x14ac:dyDescent="0.2">
      <c r="A228" s="10" t="s">
        <v>33297</v>
      </c>
      <c r="B228" s="10" t="s">
        <v>25643</v>
      </c>
      <c r="C228" s="10">
        <v>4.01</v>
      </c>
      <c r="D228" s="10">
        <v>3.21</v>
      </c>
      <c r="E228" s="10">
        <v>4.75</v>
      </c>
      <c r="F228" s="10">
        <v>8.68</v>
      </c>
      <c r="G228" s="10">
        <v>13.12</v>
      </c>
      <c r="H228" s="10">
        <v>10.01</v>
      </c>
      <c r="I228" s="10">
        <v>1.4038999999999999</v>
      </c>
      <c r="J228" s="10">
        <v>3.0235239010384401E-4</v>
      </c>
      <c r="K228" s="10">
        <v>2.8055393511858999E-3</v>
      </c>
    </row>
    <row r="229" spans="1:11" x14ac:dyDescent="0.2">
      <c r="A229" s="10" t="s">
        <v>33297</v>
      </c>
      <c r="B229" s="10" t="s">
        <v>26044</v>
      </c>
      <c r="C229" s="10">
        <v>24.72</v>
      </c>
      <c r="D229" s="10">
        <v>16.75</v>
      </c>
      <c r="E229" s="10">
        <v>7.35</v>
      </c>
      <c r="F229" s="10">
        <v>53.03</v>
      </c>
      <c r="G229" s="10">
        <v>57.13</v>
      </c>
      <c r="H229" s="10">
        <v>64.42</v>
      </c>
      <c r="I229" s="10">
        <v>1.8324</v>
      </c>
      <c r="J229" s="10">
        <v>1.09018102871553E-4</v>
      </c>
      <c r="K229" s="10">
        <v>1.19996190625734E-3</v>
      </c>
    </row>
    <row r="230" spans="1:11" x14ac:dyDescent="0.2">
      <c r="A230" s="10" t="s">
        <v>33297</v>
      </c>
      <c r="B230" s="10" t="s">
        <v>26170</v>
      </c>
      <c r="C230" s="10">
        <v>11.11</v>
      </c>
      <c r="D230" s="10">
        <v>4.74</v>
      </c>
      <c r="E230" s="10">
        <v>1.44</v>
      </c>
      <c r="F230" s="10">
        <v>28.17</v>
      </c>
      <c r="G230" s="10">
        <v>34.76</v>
      </c>
      <c r="H230" s="10">
        <v>33.24</v>
      </c>
      <c r="I230" s="10">
        <v>2.4638</v>
      </c>
      <c r="J230" s="10">
        <v>6.1252156565770699E-5</v>
      </c>
      <c r="K230" s="10">
        <v>7.5054994243653505E-4</v>
      </c>
    </row>
    <row r="231" spans="1:11" x14ac:dyDescent="0.2">
      <c r="A231" s="10" t="s">
        <v>32759</v>
      </c>
      <c r="B231" s="10" t="s">
        <v>27646</v>
      </c>
      <c r="C231" s="10">
        <v>22.45</v>
      </c>
      <c r="D231" s="10">
        <v>19.98</v>
      </c>
      <c r="E231" s="10">
        <v>22.8</v>
      </c>
      <c r="F231" s="10">
        <v>59</v>
      </c>
      <c r="G231" s="10">
        <v>71.790000000000006</v>
      </c>
      <c r="H231" s="10">
        <v>73.97</v>
      </c>
      <c r="I231" s="10">
        <v>1.6433</v>
      </c>
      <c r="J231" s="10">
        <v>5.0335209099461799E-14</v>
      </c>
      <c r="K231" s="10">
        <v>6.4742475553024701E-12</v>
      </c>
    </row>
    <row r="232" spans="1:11" x14ac:dyDescent="0.2">
      <c r="A232" s="10" t="s">
        <v>33298</v>
      </c>
      <c r="B232" s="10" t="s">
        <v>5764</v>
      </c>
      <c r="C232" s="10">
        <v>10.98</v>
      </c>
      <c r="D232" s="10">
        <v>10.35</v>
      </c>
      <c r="E232" s="10">
        <v>11.07</v>
      </c>
      <c r="F232" s="10">
        <v>44.83</v>
      </c>
      <c r="G232" s="10">
        <v>33.86</v>
      </c>
      <c r="H232" s="10">
        <v>44.66</v>
      </c>
      <c r="I232" s="10">
        <v>1.9240999999999999</v>
      </c>
      <c r="J232" s="10">
        <v>2.1853362740964E-12</v>
      </c>
      <c r="K232" s="10">
        <v>2.0787121926300299E-10</v>
      </c>
    </row>
    <row r="233" spans="1:11" x14ac:dyDescent="0.2">
      <c r="A233" s="10" t="s">
        <v>33299</v>
      </c>
      <c r="B233" s="10" t="s">
        <v>8454</v>
      </c>
      <c r="C233" s="10">
        <v>28.12</v>
      </c>
      <c r="D233" s="10">
        <v>24.05</v>
      </c>
      <c r="E233" s="10">
        <v>24.65</v>
      </c>
      <c r="F233" s="10">
        <v>119.63</v>
      </c>
      <c r="G233" s="10">
        <v>152.81</v>
      </c>
      <c r="H233" s="10">
        <v>203.61</v>
      </c>
      <c r="I233" s="10">
        <v>2.6233</v>
      </c>
      <c r="J233" s="10">
        <v>1.2319590927856E-26</v>
      </c>
      <c r="K233" s="10">
        <v>7.4102339431054004E-24</v>
      </c>
    </row>
    <row r="234" spans="1:11" x14ac:dyDescent="0.2">
      <c r="A234" s="10" t="s">
        <v>33299</v>
      </c>
      <c r="B234" s="10" t="s">
        <v>8866</v>
      </c>
      <c r="C234" s="10">
        <v>1.9</v>
      </c>
      <c r="D234" s="10">
        <v>1.1200000000000001</v>
      </c>
      <c r="E234" s="10">
        <v>1.04</v>
      </c>
      <c r="F234" s="10">
        <v>3.3</v>
      </c>
      <c r="G234" s="10">
        <v>5.46</v>
      </c>
      <c r="H234" s="10">
        <v>7.3</v>
      </c>
      <c r="I234" s="10">
        <v>1.9636</v>
      </c>
      <c r="J234" s="10">
        <v>1.9416829873293E-3</v>
      </c>
      <c r="K234" s="10">
        <v>1.26543527004052E-2</v>
      </c>
    </row>
    <row r="235" spans="1:11" x14ac:dyDescent="0.2">
      <c r="A235" s="4" t="s">
        <v>33300</v>
      </c>
      <c r="B235" s="4" t="s">
        <v>27627</v>
      </c>
      <c r="C235" s="4">
        <v>61.99</v>
      </c>
      <c r="D235" s="4">
        <v>49.76</v>
      </c>
      <c r="E235" s="4">
        <v>86.77</v>
      </c>
      <c r="F235" s="4">
        <v>20.65</v>
      </c>
      <c r="G235" s="4">
        <v>15.11</v>
      </c>
      <c r="H235" s="4">
        <v>7.87</v>
      </c>
      <c r="I235" s="4">
        <v>-2.1901999999999999</v>
      </c>
      <c r="J235" s="4">
        <v>7.4156046713990495E-11</v>
      </c>
      <c r="K235" s="4">
        <v>5.0721247871164501E-9</v>
      </c>
    </row>
    <row r="236" spans="1:11" x14ac:dyDescent="0.2">
      <c r="A236" s="4" t="s">
        <v>33300</v>
      </c>
      <c r="B236" s="4" t="s">
        <v>28120</v>
      </c>
      <c r="C236" s="4">
        <v>33.85</v>
      </c>
      <c r="D236" s="4">
        <v>26.42</v>
      </c>
      <c r="E236" s="4">
        <v>54.96</v>
      </c>
      <c r="F236" s="4">
        <v>13.1</v>
      </c>
      <c r="G236" s="4">
        <v>10.89</v>
      </c>
      <c r="H236" s="4">
        <v>6.49</v>
      </c>
      <c r="I236" s="4">
        <v>-1.9263999999999999</v>
      </c>
      <c r="J236" s="4">
        <v>2.3583668222492599E-9</v>
      </c>
      <c r="K236" s="4">
        <v>1.07418618890467E-7</v>
      </c>
    </row>
    <row r="237" spans="1:11" x14ac:dyDescent="0.2">
      <c r="A237" s="4" t="s">
        <v>33301</v>
      </c>
      <c r="B237" s="4" t="s">
        <v>11300</v>
      </c>
      <c r="C237" s="4">
        <v>0.78</v>
      </c>
      <c r="D237" s="4">
        <v>7.8</v>
      </c>
      <c r="E237" s="4">
        <v>3.23</v>
      </c>
      <c r="F237" s="4">
        <v>0.59</v>
      </c>
      <c r="G237" s="4">
        <v>0.47</v>
      </c>
      <c r="H237" s="4">
        <v>0</v>
      </c>
      <c r="I237" s="4">
        <v>-3.6252</v>
      </c>
      <c r="J237" s="4">
        <v>6.66733685348072E-4</v>
      </c>
      <c r="K237" s="4">
        <v>5.3180072539209897E-3</v>
      </c>
    </row>
    <row r="238" spans="1:11" x14ac:dyDescent="0.2">
      <c r="A238" s="10" t="s">
        <v>7403</v>
      </c>
      <c r="B238" s="10" t="s">
        <v>7402</v>
      </c>
      <c r="C238" s="10">
        <v>51.36</v>
      </c>
      <c r="D238" s="10">
        <v>31.91</v>
      </c>
      <c r="E238" s="10">
        <v>55.29</v>
      </c>
      <c r="F238" s="10">
        <v>127.13</v>
      </c>
      <c r="G238" s="10">
        <v>133.65</v>
      </c>
      <c r="H238" s="10">
        <v>98.47</v>
      </c>
      <c r="I238" s="10">
        <v>1.3673999999999999</v>
      </c>
      <c r="J238" s="10">
        <v>1.0918710829599901E-6</v>
      </c>
      <c r="K238" s="10">
        <v>2.3780463810026399E-5</v>
      </c>
    </row>
    <row r="239" spans="1:11" x14ac:dyDescent="0.2">
      <c r="A239" s="10" t="s">
        <v>7403</v>
      </c>
      <c r="B239" s="10" t="s">
        <v>8037</v>
      </c>
      <c r="C239" s="10">
        <v>159.69</v>
      </c>
      <c r="D239" s="10">
        <v>83.63</v>
      </c>
      <c r="E239" s="10">
        <v>158.77000000000001</v>
      </c>
      <c r="F239" s="10">
        <v>384.76</v>
      </c>
      <c r="G239" s="10">
        <v>401.71</v>
      </c>
      <c r="H239" s="10">
        <v>279.68</v>
      </c>
      <c r="I239" s="10">
        <v>1.3993</v>
      </c>
      <c r="J239" s="10">
        <v>4.2966744439307101E-6</v>
      </c>
      <c r="K239" s="10">
        <v>7.8107812491401798E-5</v>
      </c>
    </row>
    <row r="240" spans="1:11" x14ac:dyDescent="0.2">
      <c r="A240" s="10" t="s">
        <v>7403</v>
      </c>
      <c r="B240" s="10" t="s">
        <v>8870</v>
      </c>
      <c r="C240" s="10">
        <v>231.15</v>
      </c>
      <c r="D240" s="10">
        <v>140.05000000000001</v>
      </c>
      <c r="E240" s="10">
        <v>216.61</v>
      </c>
      <c r="F240" s="10">
        <v>419.11</v>
      </c>
      <c r="G240" s="10">
        <v>509.75</v>
      </c>
      <c r="H240" s="10">
        <v>375.43</v>
      </c>
      <c r="I240" s="10">
        <v>1.141</v>
      </c>
      <c r="J240" s="10">
        <v>1.5386996765359699E-5</v>
      </c>
      <c r="K240" s="10">
        <v>2.3211926507379999E-4</v>
      </c>
    </row>
    <row r="241" spans="1:11" x14ac:dyDescent="0.2">
      <c r="A241" s="10" t="s">
        <v>7403</v>
      </c>
      <c r="B241" s="10" t="s">
        <v>27230</v>
      </c>
      <c r="C241" s="10">
        <v>119.38</v>
      </c>
      <c r="D241" s="10">
        <v>77.98</v>
      </c>
      <c r="E241" s="10">
        <v>137.49</v>
      </c>
      <c r="F241" s="10">
        <v>291.97000000000003</v>
      </c>
      <c r="G241" s="10">
        <v>361.17</v>
      </c>
      <c r="H241" s="10">
        <v>273.64</v>
      </c>
      <c r="I241" s="10">
        <v>1.4603999999999999</v>
      </c>
      <c r="J241" s="10">
        <v>3.4163448556824199E-9</v>
      </c>
      <c r="K241" s="10">
        <v>1.4678081647806999E-7</v>
      </c>
    </row>
    <row r="242" spans="1:11" x14ac:dyDescent="0.2">
      <c r="A242" s="10" t="s">
        <v>33302</v>
      </c>
      <c r="B242" s="10" t="s">
        <v>33303</v>
      </c>
      <c r="C242" s="10">
        <v>111.62</v>
      </c>
      <c r="D242" s="10">
        <v>56.83</v>
      </c>
      <c r="E242" s="10">
        <v>100.25</v>
      </c>
      <c r="F242" s="10">
        <v>244.07</v>
      </c>
      <c r="G242" s="10">
        <v>301.83999999999997</v>
      </c>
      <c r="H242" s="10">
        <v>230.45</v>
      </c>
      <c r="I242" s="10">
        <v>1.522</v>
      </c>
      <c r="J242" s="10">
        <v>1.9210631221446501E-8</v>
      </c>
      <c r="K242" s="10">
        <v>6.8326368540835095E-7</v>
      </c>
    </row>
    <row r="243" spans="1:11" x14ac:dyDescent="0.2">
      <c r="A243" s="10" t="s">
        <v>33304</v>
      </c>
      <c r="B243" s="10" t="s">
        <v>33305</v>
      </c>
      <c r="C243" s="10">
        <v>0.19</v>
      </c>
      <c r="D243" s="10">
        <v>0.14000000000000001</v>
      </c>
      <c r="E243" s="10">
        <v>0.06</v>
      </c>
      <c r="F243" s="10">
        <v>0.7</v>
      </c>
      <c r="G243" s="10">
        <v>0.81</v>
      </c>
      <c r="H243" s="10">
        <v>0.66</v>
      </c>
      <c r="I243" s="10">
        <v>2.6208999999999998</v>
      </c>
      <c r="J243" s="10">
        <v>8.6040653338596302E-3</v>
      </c>
      <c r="K243" s="10">
        <v>4.0516173185071003E-2</v>
      </c>
    </row>
    <row r="244" spans="1:11" x14ac:dyDescent="0.2">
      <c r="A244" s="4" t="s">
        <v>33306</v>
      </c>
      <c r="B244" s="4" t="s">
        <v>32193</v>
      </c>
      <c r="C244" s="4">
        <v>26.62</v>
      </c>
      <c r="D244" s="4">
        <v>26.47</v>
      </c>
      <c r="E244" s="4">
        <v>40.049999999999997</v>
      </c>
      <c r="F244" s="4">
        <v>7.25</v>
      </c>
      <c r="G244" s="4">
        <v>15.85</v>
      </c>
      <c r="H244" s="4">
        <v>12.22</v>
      </c>
      <c r="I244" s="4">
        <v>-1.4017999999999999</v>
      </c>
      <c r="J244" s="4">
        <v>4.8080159855915503E-9</v>
      </c>
      <c r="K244" s="4">
        <v>1.9864390893198601E-7</v>
      </c>
    </row>
    <row r="245" spans="1:11" x14ac:dyDescent="0.2">
      <c r="A245" s="10" t="s">
        <v>33307</v>
      </c>
      <c r="B245" s="10" t="s">
        <v>22052</v>
      </c>
      <c r="C245" s="10">
        <v>15.09</v>
      </c>
      <c r="D245" s="10">
        <v>13.47</v>
      </c>
      <c r="E245" s="10">
        <v>12.32</v>
      </c>
      <c r="F245" s="10">
        <v>32.11</v>
      </c>
      <c r="G245" s="10">
        <v>24.48</v>
      </c>
      <c r="H245" s="10">
        <v>29.05</v>
      </c>
      <c r="I245" s="10">
        <v>1.0629999999999999</v>
      </c>
      <c r="J245" s="10">
        <v>1.62593243933743E-3</v>
      </c>
      <c r="K245" s="10">
        <v>1.1014224682639901E-2</v>
      </c>
    </row>
    <row r="246" spans="1:11" x14ac:dyDescent="0.2">
      <c r="A246" s="4" t="s">
        <v>33308</v>
      </c>
      <c r="B246" s="4" t="s">
        <v>8360</v>
      </c>
      <c r="C246" s="4">
        <v>25.33</v>
      </c>
      <c r="D246" s="4">
        <v>18.23</v>
      </c>
      <c r="E246" s="4">
        <v>25.92</v>
      </c>
      <c r="F246" s="4">
        <v>12.43</v>
      </c>
      <c r="G246" s="4">
        <v>12.73</v>
      </c>
      <c r="H246" s="4">
        <v>7.02</v>
      </c>
      <c r="I246" s="4">
        <v>-1.1173999999999999</v>
      </c>
      <c r="J246" s="4">
        <v>2.21927030040797E-5</v>
      </c>
      <c r="K246" s="4">
        <v>3.15620979927979E-4</v>
      </c>
    </row>
    <row r="247" spans="1:11" x14ac:dyDescent="0.2">
      <c r="A247" s="10" t="s">
        <v>33309</v>
      </c>
      <c r="B247" s="10" t="s">
        <v>4599</v>
      </c>
      <c r="C247" s="10">
        <v>21.46</v>
      </c>
      <c r="D247" s="10">
        <v>15.57</v>
      </c>
      <c r="E247" s="10">
        <v>23.98</v>
      </c>
      <c r="F247" s="10">
        <v>32.979999999999997</v>
      </c>
      <c r="G247" s="10">
        <v>132.69999999999999</v>
      </c>
      <c r="H247" s="10">
        <v>57.37</v>
      </c>
      <c r="I247" s="10">
        <v>1.8622000000000001</v>
      </c>
      <c r="J247" s="10">
        <v>1.2215780995785601E-4</v>
      </c>
      <c r="K247" s="10">
        <v>1.3197302543307499E-3</v>
      </c>
    </row>
    <row r="248" spans="1:11" x14ac:dyDescent="0.2">
      <c r="A248" s="10" t="s">
        <v>33310</v>
      </c>
      <c r="B248" s="10" t="s">
        <v>22248</v>
      </c>
      <c r="C248" s="10">
        <v>0.53</v>
      </c>
      <c r="D248" s="10">
        <v>1.74</v>
      </c>
      <c r="E248" s="10">
        <v>1.59</v>
      </c>
      <c r="F248" s="10">
        <v>4.18</v>
      </c>
      <c r="G248" s="10">
        <v>3.85</v>
      </c>
      <c r="H248" s="10">
        <v>5.57</v>
      </c>
      <c r="I248" s="10">
        <v>1.8110999999999999</v>
      </c>
      <c r="J248" s="10">
        <v>5.7093783218291703E-3</v>
      </c>
      <c r="K248" s="10">
        <v>2.94705946642424E-2</v>
      </c>
    </row>
    <row r="249" spans="1:11" x14ac:dyDescent="0.2">
      <c r="A249" s="10" t="s">
        <v>32762</v>
      </c>
      <c r="B249" s="10" t="s">
        <v>20876</v>
      </c>
      <c r="C249" s="10">
        <v>8.69</v>
      </c>
      <c r="D249" s="10">
        <v>5.63</v>
      </c>
      <c r="E249" s="10">
        <v>7.18</v>
      </c>
      <c r="F249" s="10">
        <v>15.51</v>
      </c>
      <c r="G249" s="10">
        <v>15.96</v>
      </c>
      <c r="H249" s="10">
        <v>15.25</v>
      </c>
      <c r="I249" s="10">
        <v>1.1160000000000001</v>
      </c>
      <c r="J249" s="10">
        <v>2.20066376059279E-4</v>
      </c>
      <c r="K249" s="10">
        <v>2.1647799214951002E-3</v>
      </c>
    </row>
    <row r="250" spans="1:11" x14ac:dyDescent="0.2">
      <c r="A250" s="10" t="s">
        <v>33311</v>
      </c>
      <c r="B250" s="10" t="s">
        <v>20340</v>
      </c>
      <c r="C250" s="10">
        <v>4.66</v>
      </c>
      <c r="D250" s="10">
        <v>1.96</v>
      </c>
      <c r="E250" s="10">
        <v>4.43</v>
      </c>
      <c r="F250" s="10">
        <v>8.3800000000000008</v>
      </c>
      <c r="G250" s="10">
        <v>6.86</v>
      </c>
      <c r="H250" s="10">
        <v>9.81</v>
      </c>
      <c r="I250" s="10">
        <v>1.1684000000000001</v>
      </c>
      <c r="J250" s="10">
        <v>6.4923562616716404E-3</v>
      </c>
      <c r="K250" s="10">
        <v>3.2614880350637802E-2</v>
      </c>
    </row>
    <row r="251" spans="1:11" x14ac:dyDescent="0.2">
      <c r="A251" s="10" t="s">
        <v>21430</v>
      </c>
      <c r="B251" s="10" t="s">
        <v>21429</v>
      </c>
      <c r="C251" s="10">
        <v>0.22</v>
      </c>
      <c r="D251" s="10">
        <v>0.05</v>
      </c>
      <c r="E251" s="10">
        <v>0.23</v>
      </c>
      <c r="F251" s="10">
        <v>1.1299999999999999</v>
      </c>
      <c r="G251" s="10">
        <v>0.81</v>
      </c>
      <c r="H251" s="10">
        <v>0.92</v>
      </c>
      <c r="I251" s="10">
        <v>2.5312000000000001</v>
      </c>
      <c r="J251" s="10">
        <v>1.03010536245919E-2</v>
      </c>
      <c r="K251" s="10">
        <v>4.6412612398442098E-2</v>
      </c>
    </row>
    <row r="252" spans="1:11" x14ac:dyDescent="0.2">
      <c r="A252" s="10" t="s">
        <v>33312</v>
      </c>
      <c r="B252" s="10" t="s">
        <v>21194</v>
      </c>
      <c r="C252" s="10">
        <v>4.46</v>
      </c>
      <c r="D252" s="10">
        <v>4.1399999999999997</v>
      </c>
      <c r="E252" s="10">
        <v>1.55</v>
      </c>
      <c r="F252" s="10">
        <v>4.7300000000000004</v>
      </c>
      <c r="G252" s="10">
        <v>15.52</v>
      </c>
      <c r="H252" s="10">
        <v>12.57</v>
      </c>
      <c r="I252" s="10">
        <v>1.6875</v>
      </c>
      <c r="J252" s="10">
        <v>1.08954860233528E-2</v>
      </c>
      <c r="K252" s="10">
        <v>4.8397824644567301E-2</v>
      </c>
    </row>
    <row r="253" spans="1:11" x14ac:dyDescent="0.2">
      <c r="A253" s="10" t="s">
        <v>32763</v>
      </c>
      <c r="B253" s="10" t="s">
        <v>20831</v>
      </c>
      <c r="C253" s="10">
        <v>7.18</v>
      </c>
      <c r="D253" s="10">
        <v>3.37</v>
      </c>
      <c r="E253" s="10">
        <v>6.7</v>
      </c>
      <c r="F253" s="10">
        <v>10.220000000000001</v>
      </c>
      <c r="G253" s="10">
        <v>16.239999999999998</v>
      </c>
      <c r="H253" s="10">
        <v>14.57</v>
      </c>
      <c r="I253" s="10">
        <v>1.2461</v>
      </c>
      <c r="J253" s="10">
        <v>9.5114610948394496E-4</v>
      </c>
      <c r="K253" s="10">
        <v>7.0708429971123796E-3</v>
      </c>
    </row>
    <row r="254" spans="1:11" x14ac:dyDescent="0.2">
      <c r="A254" s="10" t="s">
        <v>33313</v>
      </c>
      <c r="B254" s="10" t="s">
        <v>3375</v>
      </c>
      <c r="C254" s="10">
        <v>0.11</v>
      </c>
      <c r="D254" s="10">
        <v>0</v>
      </c>
      <c r="E254" s="10">
        <v>0</v>
      </c>
      <c r="F254" s="10">
        <v>0.26</v>
      </c>
      <c r="G254" s="10">
        <v>0.98</v>
      </c>
      <c r="H254" s="10">
        <v>0.79</v>
      </c>
      <c r="I254" s="10">
        <v>4.2895000000000003</v>
      </c>
      <c r="J254" s="10">
        <v>8.2518440290632201E-3</v>
      </c>
      <c r="K254" s="10">
        <v>3.9266792084075602E-2</v>
      </c>
    </row>
    <row r="255" spans="1:11" x14ac:dyDescent="0.2">
      <c r="A255" s="10" t="s">
        <v>32764</v>
      </c>
      <c r="B255" s="10" t="s">
        <v>21711</v>
      </c>
      <c r="C255" s="10">
        <v>3.42</v>
      </c>
      <c r="D255" s="10">
        <v>4.12</v>
      </c>
      <c r="E255" s="10">
        <v>3.65</v>
      </c>
      <c r="F255" s="10">
        <v>11.58</v>
      </c>
      <c r="G255" s="10">
        <v>13.02</v>
      </c>
      <c r="H255" s="10">
        <v>12.97</v>
      </c>
      <c r="I255" s="10">
        <v>1.7422</v>
      </c>
      <c r="J255" s="10">
        <v>2.94337469159126E-7</v>
      </c>
      <c r="K255" s="10">
        <v>7.4962585078123199E-6</v>
      </c>
    </row>
    <row r="256" spans="1:11" x14ac:dyDescent="0.2">
      <c r="A256" s="10" t="s">
        <v>19664</v>
      </c>
      <c r="B256" s="10" t="s">
        <v>4038</v>
      </c>
      <c r="C256" s="10">
        <v>1.43</v>
      </c>
      <c r="D256" s="10">
        <v>1.0900000000000001</v>
      </c>
      <c r="E256" s="10">
        <v>0.99</v>
      </c>
      <c r="F256" s="10">
        <v>2.38</v>
      </c>
      <c r="G256" s="10">
        <v>3.74</v>
      </c>
      <c r="H256" s="10">
        <v>3.74</v>
      </c>
      <c r="I256" s="10">
        <v>1.4893000000000001</v>
      </c>
      <c r="J256" s="10">
        <v>7.5781368146625302E-3</v>
      </c>
      <c r="K256" s="10">
        <v>3.6664413531266503E-2</v>
      </c>
    </row>
    <row r="257" spans="1:11" x14ac:dyDescent="0.2">
      <c r="A257" s="10" t="s">
        <v>19664</v>
      </c>
      <c r="B257" s="10" t="s">
        <v>33314</v>
      </c>
      <c r="C257" s="10">
        <v>3.15</v>
      </c>
      <c r="D257" s="10">
        <v>4.08</v>
      </c>
      <c r="E257" s="10">
        <v>5.74</v>
      </c>
      <c r="F257" s="10">
        <v>8.5</v>
      </c>
      <c r="G257" s="10">
        <v>35.83</v>
      </c>
      <c r="H257" s="10">
        <v>14.67</v>
      </c>
      <c r="I257" s="10">
        <v>2.1793</v>
      </c>
      <c r="J257" s="10">
        <v>8.5545663668398105E-5</v>
      </c>
      <c r="K257" s="10">
        <v>9.8841489699571204E-4</v>
      </c>
    </row>
    <row r="258" spans="1:11" x14ac:dyDescent="0.2">
      <c r="A258" s="10" t="s">
        <v>33315</v>
      </c>
      <c r="B258" s="10" t="s">
        <v>4901</v>
      </c>
      <c r="C258" s="10">
        <v>17.02</v>
      </c>
      <c r="D258" s="10">
        <v>29.37</v>
      </c>
      <c r="E258" s="10">
        <v>35.29</v>
      </c>
      <c r="F258" s="10">
        <v>54.02</v>
      </c>
      <c r="G258" s="10">
        <v>160.26</v>
      </c>
      <c r="H258" s="10">
        <v>149.97</v>
      </c>
      <c r="I258" s="10">
        <v>2.1497999999999999</v>
      </c>
      <c r="J258" s="10">
        <v>3.1133413835185902E-6</v>
      </c>
      <c r="K258" s="10">
        <v>5.91737403664857E-5</v>
      </c>
    </row>
    <row r="259" spans="1:11" x14ac:dyDescent="0.2">
      <c r="A259" s="10" t="s">
        <v>33315</v>
      </c>
      <c r="B259" s="10" t="s">
        <v>21410</v>
      </c>
      <c r="C259" s="10">
        <v>4.0199999999999996</v>
      </c>
      <c r="D259" s="10">
        <v>7.25</v>
      </c>
      <c r="E259" s="10">
        <v>7.93</v>
      </c>
      <c r="F259" s="10">
        <v>16.25</v>
      </c>
      <c r="G259" s="10">
        <v>25.87</v>
      </c>
      <c r="H259" s="10">
        <v>29.2</v>
      </c>
      <c r="I259" s="10">
        <v>1.8886000000000001</v>
      </c>
      <c r="J259" s="10">
        <v>4.0173105308928103E-6</v>
      </c>
      <c r="K259" s="10">
        <v>7.3816727463871395E-5</v>
      </c>
    </row>
    <row r="260" spans="1:11" x14ac:dyDescent="0.2">
      <c r="A260" s="10" t="s">
        <v>33315</v>
      </c>
      <c r="B260" s="10" t="s">
        <v>22969</v>
      </c>
      <c r="C260" s="10">
        <v>36.46</v>
      </c>
      <c r="D260" s="10">
        <v>72.010000000000005</v>
      </c>
      <c r="E260" s="10">
        <v>68.489999999999995</v>
      </c>
      <c r="F260" s="10">
        <v>121.84</v>
      </c>
      <c r="G260" s="10">
        <v>321.22000000000003</v>
      </c>
      <c r="H260" s="10">
        <v>356.24</v>
      </c>
      <c r="I260" s="10">
        <v>2.1688999999999998</v>
      </c>
      <c r="J260" s="10">
        <v>3.0089809559747701E-6</v>
      </c>
      <c r="K260" s="10">
        <v>5.73501113985461E-5</v>
      </c>
    </row>
    <row r="261" spans="1:11" x14ac:dyDescent="0.2">
      <c r="A261" s="10" t="s">
        <v>33315</v>
      </c>
      <c r="B261" s="10" t="s">
        <v>24527</v>
      </c>
      <c r="C261" s="10">
        <v>22.63</v>
      </c>
      <c r="D261" s="10">
        <v>37.25</v>
      </c>
      <c r="E261" s="10">
        <v>38.380000000000003</v>
      </c>
      <c r="F261" s="10">
        <v>51.45</v>
      </c>
      <c r="G261" s="10">
        <v>115.09</v>
      </c>
      <c r="H261" s="10">
        <v>135.87</v>
      </c>
      <c r="I261" s="10">
        <v>1.6156999999999999</v>
      </c>
      <c r="J261" s="10">
        <v>2.9296684745734602E-4</v>
      </c>
      <c r="K261" s="10">
        <v>2.7320861821022199E-3</v>
      </c>
    </row>
    <row r="262" spans="1:11" x14ac:dyDescent="0.2">
      <c r="A262" s="10" t="s">
        <v>18555</v>
      </c>
      <c r="B262" s="10" t="s">
        <v>18554</v>
      </c>
      <c r="C262" s="10">
        <v>1.34</v>
      </c>
      <c r="D262" s="10">
        <v>1.1599999999999999</v>
      </c>
      <c r="E262" s="10">
        <v>1.3</v>
      </c>
      <c r="F262" s="10">
        <v>2.2599999999999998</v>
      </c>
      <c r="G262" s="10">
        <v>6.46</v>
      </c>
      <c r="H262" s="10">
        <v>2.83</v>
      </c>
      <c r="I262" s="10">
        <v>1.6122000000000001</v>
      </c>
      <c r="J262" s="10">
        <v>8.4249611133709393E-3</v>
      </c>
      <c r="K262" s="10">
        <v>3.9893234482414698E-2</v>
      </c>
    </row>
    <row r="263" spans="1:11" x14ac:dyDescent="0.2">
      <c r="A263" s="4" t="s">
        <v>26730</v>
      </c>
      <c r="B263" s="4" t="s">
        <v>33316</v>
      </c>
      <c r="C263" s="4">
        <v>24.13</v>
      </c>
      <c r="D263" s="4">
        <v>11.43</v>
      </c>
      <c r="E263" s="4">
        <v>20.85</v>
      </c>
      <c r="F263" s="4">
        <v>6.31</v>
      </c>
      <c r="G263" s="4">
        <v>8.76</v>
      </c>
      <c r="H263" s="4">
        <v>9.99</v>
      </c>
      <c r="I263" s="4">
        <v>-1.1791</v>
      </c>
      <c r="J263" s="4">
        <v>2.0679051011851998E-6</v>
      </c>
      <c r="K263" s="4">
        <v>4.2080325596356798E-5</v>
      </c>
    </row>
    <row r="264" spans="1:11" x14ac:dyDescent="0.2">
      <c r="A264" s="10" t="s">
        <v>33317</v>
      </c>
      <c r="B264" s="10" t="s">
        <v>7699</v>
      </c>
      <c r="C264" s="10">
        <v>2.29</v>
      </c>
      <c r="D264" s="10">
        <v>2.88</v>
      </c>
      <c r="E264" s="10">
        <v>2.1800000000000002</v>
      </c>
      <c r="F264" s="10">
        <v>6.44</v>
      </c>
      <c r="G264" s="10">
        <v>5.64</v>
      </c>
      <c r="H264" s="10">
        <v>11.68</v>
      </c>
      <c r="I264" s="10">
        <v>1.7082999999999999</v>
      </c>
      <c r="J264" s="10">
        <v>2.06922626676029E-3</v>
      </c>
      <c r="K264" s="10">
        <v>1.3299103199721799E-2</v>
      </c>
    </row>
    <row r="265" spans="1:11" x14ac:dyDescent="0.2">
      <c r="A265" s="4" t="s">
        <v>5407</v>
      </c>
      <c r="B265" s="4" t="s">
        <v>33318</v>
      </c>
      <c r="C265" s="4">
        <v>22.28</v>
      </c>
      <c r="D265" s="4">
        <v>17.48</v>
      </c>
      <c r="E265" s="4">
        <v>18.510000000000002</v>
      </c>
      <c r="F265" s="4">
        <v>11.57</v>
      </c>
      <c r="G265" s="4">
        <v>4.97</v>
      </c>
      <c r="H265" s="4">
        <v>4.72</v>
      </c>
      <c r="I265" s="4">
        <v>-1.4645999999999999</v>
      </c>
      <c r="J265" s="4">
        <v>4.9835531957708297E-5</v>
      </c>
      <c r="K265" s="4">
        <v>6.2757787196249498E-4</v>
      </c>
    </row>
    <row r="266" spans="1:11" x14ac:dyDescent="0.2">
      <c r="A266" s="10" t="s">
        <v>33319</v>
      </c>
      <c r="B266" s="10" t="s">
        <v>22826</v>
      </c>
      <c r="C266" s="10">
        <v>1.01</v>
      </c>
      <c r="D266" s="10">
        <v>0.6</v>
      </c>
      <c r="E266" s="10">
        <v>0.94</v>
      </c>
      <c r="F266" s="10">
        <v>2.0299999999999998</v>
      </c>
      <c r="G266" s="10">
        <v>5.63</v>
      </c>
      <c r="H266" s="10">
        <v>5.15</v>
      </c>
      <c r="I266" s="10">
        <v>2.3212000000000002</v>
      </c>
      <c r="J266" s="10">
        <v>1.4038799803553999E-4</v>
      </c>
      <c r="K266" s="10">
        <v>1.4852948514355101E-3</v>
      </c>
    </row>
    <row r="267" spans="1:11" x14ac:dyDescent="0.2">
      <c r="A267" s="4" t="s">
        <v>30914</v>
      </c>
      <c r="B267" s="4" t="s">
        <v>30913</v>
      </c>
      <c r="C267" s="4">
        <v>6.9</v>
      </c>
      <c r="D267" s="4">
        <v>10.15</v>
      </c>
      <c r="E267" s="4">
        <v>8.98</v>
      </c>
      <c r="F267" s="4">
        <v>3.01</v>
      </c>
      <c r="G267" s="4">
        <v>3.31</v>
      </c>
      <c r="H267" s="4">
        <v>4.26</v>
      </c>
      <c r="I267" s="4">
        <v>-1.2995000000000001</v>
      </c>
      <c r="J267" s="4">
        <v>1.07405304527137E-8</v>
      </c>
      <c r="K267" s="4">
        <v>4.1133818031544602E-7</v>
      </c>
    </row>
    <row r="268" spans="1:11" x14ac:dyDescent="0.2">
      <c r="A268" s="4" t="s">
        <v>18870</v>
      </c>
      <c r="B268" s="4" t="s">
        <v>18869</v>
      </c>
      <c r="C268" s="4">
        <v>1.42</v>
      </c>
      <c r="D268" s="4">
        <v>1.04</v>
      </c>
      <c r="E268" s="4">
        <v>0.49</v>
      </c>
      <c r="F268" s="4">
        <v>0.04</v>
      </c>
      <c r="G268" s="4">
        <v>0.08</v>
      </c>
      <c r="H268" s="4">
        <v>0.36</v>
      </c>
      <c r="I268" s="4">
        <v>-2.6261999999999999</v>
      </c>
      <c r="J268" s="4">
        <v>1.9372845583426699E-3</v>
      </c>
      <c r="K268" s="4">
        <v>1.2633739318452099E-2</v>
      </c>
    </row>
    <row r="269" spans="1:11" x14ac:dyDescent="0.2">
      <c r="A269" s="10" t="s">
        <v>33320</v>
      </c>
      <c r="B269" s="10" t="s">
        <v>16464</v>
      </c>
      <c r="C269" s="10">
        <v>4.6399999999999997</v>
      </c>
      <c r="D269" s="10">
        <v>2.79</v>
      </c>
      <c r="E269" s="10">
        <v>3.5</v>
      </c>
      <c r="F269" s="10">
        <v>8.8699999999999992</v>
      </c>
      <c r="G269" s="10">
        <v>7.62</v>
      </c>
      <c r="H269" s="10">
        <v>9.39</v>
      </c>
      <c r="I269" s="10">
        <v>1.2378</v>
      </c>
      <c r="J269" s="10">
        <v>3.2493100687896998E-4</v>
      </c>
      <c r="K269" s="10">
        <v>2.97589073966942E-3</v>
      </c>
    </row>
    <row r="270" spans="1:11" x14ac:dyDescent="0.2">
      <c r="A270" s="4" t="s">
        <v>32769</v>
      </c>
      <c r="B270" s="4" t="s">
        <v>28837</v>
      </c>
      <c r="C270" s="4">
        <v>86.32</v>
      </c>
      <c r="D270" s="4">
        <v>48.62</v>
      </c>
      <c r="E270" s="4">
        <v>57.71</v>
      </c>
      <c r="F270" s="4">
        <v>34.049999999999997</v>
      </c>
      <c r="G270" s="4">
        <v>29.92</v>
      </c>
      <c r="H270" s="4">
        <v>24.69</v>
      </c>
      <c r="I270" s="4">
        <v>-1.1301000000000001</v>
      </c>
      <c r="J270" s="4">
        <v>7.7348979217240203E-7</v>
      </c>
      <c r="K270" s="4">
        <v>1.73449997146028E-5</v>
      </c>
    </row>
    <row r="271" spans="1:11" x14ac:dyDescent="0.2">
      <c r="A271" s="4" t="s">
        <v>32770</v>
      </c>
      <c r="B271" s="4" t="s">
        <v>14076</v>
      </c>
      <c r="C271" s="4">
        <v>4.05</v>
      </c>
      <c r="D271" s="4">
        <v>4.12</v>
      </c>
      <c r="E271" s="4">
        <v>5.55</v>
      </c>
      <c r="F271" s="4">
        <v>1.86</v>
      </c>
      <c r="G271" s="4">
        <v>2.2999999999999998</v>
      </c>
      <c r="H271" s="4">
        <v>2.5499999999999998</v>
      </c>
      <c r="I271" s="4">
        <v>-1.0356000000000001</v>
      </c>
      <c r="J271" s="4">
        <v>4.9393122876963404E-6</v>
      </c>
      <c r="K271" s="4">
        <v>8.7838152691893697E-5</v>
      </c>
    </row>
    <row r="272" spans="1:11" x14ac:dyDescent="0.2">
      <c r="A272" s="4" t="s">
        <v>33321</v>
      </c>
      <c r="B272" s="4" t="s">
        <v>13806</v>
      </c>
      <c r="C272" s="4">
        <v>1.84</v>
      </c>
      <c r="D272" s="4">
        <v>2.06</v>
      </c>
      <c r="E272" s="4">
        <v>3.29</v>
      </c>
      <c r="F272" s="4">
        <v>0.47</v>
      </c>
      <c r="G272" s="4">
        <v>1.72</v>
      </c>
      <c r="H272" s="4">
        <v>0.65</v>
      </c>
      <c r="I272" s="4">
        <v>-1.3474999999999999</v>
      </c>
      <c r="J272" s="4">
        <v>3.4117967506564401E-3</v>
      </c>
      <c r="K272" s="4">
        <v>1.98336143682987E-2</v>
      </c>
    </row>
    <row r="273" spans="1:11" x14ac:dyDescent="0.2">
      <c r="A273" s="10" t="s">
        <v>33322</v>
      </c>
      <c r="B273" s="10" t="s">
        <v>4582</v>
      </c>
      <c r="C273" s="10">
        <v>5.82</v>
      </c>
      <c r="D273" s="10">
        <v>5.0999999999999996</v>
      </c>
      <c r="E273" s="10">
        <v>5.57</v>
      </c>
      <c r="F273" s="10">
        <v>13.64</v>
      </c>
      <c r="G273" s="10">
        <v>11.53</v>
      </c>
      <c r="H273" s="10">
        <v>13.77</v>
      </c>
      <c r="I273" s="10">
        <v>1.2315</v>
      </c>
      <c r="J273" s="10">
        <v>1.9152669036230801E-4</v>
      </c>
      <c r="K273" s="10">
        <v>1.9381060586836001E-3</v>
      </c>
    </row>
    <row r="274" spans="1:11" x14ac:dyDescent="0.2">
      <c r="A274" s="4" t="s">
        <v>33323</v>
      </c>
      <c r="B274" s="4" t="s">
        <v>17054</v>
      </c>
      <c r="C274" s="4">
        <v>139.9</v>
      </c>
      <c r="D274" s="4">
        <v>108.42</v>
      </c>
      <c r="E274" s="4">
        <v>181.57</v>
      </c>
      <c r="F274" s="4">
        <v>54.16</v>
      </c>
      <c r="G274" s="4">
        <v>83.51</v>
      </c>
      <c r="H274" s="4">
        <v>77.72</v>
      </c>
      <c r="I274" s="4">
        <v>-1.0012000000000001</v>
      </c>
      <c r="J274" s="4">
        <v>2.8715176565601398E-10</v>
      </c>
      <c r="K274" s="4">
        <v>1.69726611544253E-8</v>
      </c>
    </row>
    <row r="275" spans="1:11" x14ac:dyDescent="0.2">
      <c r="A275" s="4" t="s">
        <v>15655</v>
      </c>
      <c r="B275" s="4" t="s">
        <v>13648</v>
      </c>
      <c r="C275" s="4">
        <v>220.78</v>
      </c>
      <c r="D275" s="4">
        <v>143</v>
      </c>
      <c r="E275" s="4">
        <v>221.96</v>
      </c>
      <c r="F275" s="4">
        <v>108.32</v>
      </c>
      <c r="G275" s="4">
        <v>76.290000000000006</v>
      </c>
      <c r="H275" s="4">
        <v>76.53</v>
      </c>
      <c r="I275" s="4">
        <v>-1.1674</v>
      </c>
      <c r="J275" s="4">
        <v>2.1533607399929198E-9</v>
      </c>
      <c r="K275" s="4">
        <v>9.89626527945962E-8</v>
      </c>
    </row>
    <row r="276" spans="1:11" x14ac:dyDescent="0.2">
      <c r="A276" s="10" t="s">
        <v>33324</v>
      </c>
      <c r="B276" s="10" t="s">
        <v>23256</v>
      </c>
      <c r="C276" s="10">
        <v>9.89</v>
      </c>
      <c r="D276" s="10">
        <v>7.5</v>
      </c>
      <c r="E276" s="10">
        <v>9.59</v>
      </c>
      <c r="F276" s="10">
        <v>20.82</v>
      </c>
      <c r="G276" s="10">
        <v>21.77</v>
      </c>
      <c r="H276" s="10">
        <v>18.8</v>
      </c>
      <c r="I276" s="10">
        <v>1.1813</v>
      </c>
      <c r="J276" s="10">
        <v>4.0403423445676797E-5</v>
      </c>
      <c r="K276" s="10">
        <v>5.2363144035965498E-4</v>
      </c>
    </row>
    <row r="277" spans="1:11" x14ac:dyDescent="0.2">
      <c r="A277" s="10" t="s">
        <v>33325</v>
      </c>
      <c r="B277" s="10" t="s">
        <v>6977</v>
      </c>
      <c r="C277" s="10">
        <v>9.67</v>
      </c>
      <c r="D277" s="10">
        <v>6.21</v>
      </c>
      <c r="E277" s="10">
        <v>13.1</v>
      </c>
      <c r="F277" s="10">
        <v>21.87</v>
      </c>
      <c r="G277" s="10">
        <v>26.98</v>
      </c>
      <c r="H277" s="10">
        <v>30.27</v>
      </c>
      <c r="I277" s="10">
        <v>1.4419999999999999</v>
      </c>
      <c r="J277" s="10">
        <v>6.0393337480961797E-6</v>
      </c>
      <c r="K277" s="10">
        <v>1.04492736448659E-4</v>
      </c>
    </row>
    <row r="278" spans="1:11" x14ac:dyDescent="0.2">
      <c r="A278" s="10" t="s">
        <v>33326</v>
      </c>
      <c r="B278" s="10" t="s">
        <v>13290</v>
      </c>
      <c r="C278" s="10">
        <v>4.3600000000000003</v>
      </c>
      <c r="D278" s="10">
        <v>1.76</v>
      </c>
      <c r="E278" s="10">
        <v>4.03</v>
      </c>
      <c r="F278" s="10">
        <v>4.88</v>
      </c>
      <c r="G278" s="10">
        <v>8.1300000000000008</v>
      </c>
      <c r="H278" s="10">
        <v>9.34</v>
      </c>
      <c r="I278" s="10">
        <v>1.1322000000000001</v>
      </c>
      <c r="J278" s="10">
        <v>1.0471659570692999E-2</v>
      </c>
      <c r="K278" s="10">
        <v>4.6964015324614403E-2</v>
      </c>
    </row>
    <row r="279" spans="1:11" x14ac:dyDescent="0.2">
      <c r="A279" s="10" t="s">
        <v>33327</v>
      </c>
      <c r="B279" s="10" t="s">
        <v>31298</v>
      </c>
      <c r="C279" s="10">
        <v>18.68</v>
      </c>
      <c r="D279" s="10">
        <v>10.89</v>
      </c>
      <c r="E279" s="10">
        <v>16.79</v>
      </c>
      <c r="F279" s="10">
        <v>37.5</v>
      </c>
      <c r="G279" s="10">
        <v>36.270000000000003</v>
      </c>
      <c r="H279" s="10">
        <v>39.21</v>
      </c>
      <c r="I279" s="10">
        <v>1.2827999999999999</v>
      </c>
      <c r="J279" s="10">
        <v>5.30228856567201E-8</v>
      </c>
      <c r="K279" s="10">
        <v>1.66059882781866E-6</v>
      </c>
    </row>
    <row r="280" spans="1:11" x14ac:dyDescent="0.2">
      <c r="A280" s="10" t="s">
        <v>33328</v>
      </c>
      <c r="B280" s="10" t="s">
        <v>11436</v>
      </c>
      <c r="C280" s="10">
        <v>20.03</v>
      </c>
      <c r="D280" s="10">
        <v>29.85</v>
      </c>
      <c r="E280" s="10">
        <v>37.880000000000003</v>
      </c>
      <c r="F280" s="10">
        <v>70.39</v>
      </c>
      <c r="G280" s="10">
        <v>82.62</v>
      </c>
      <c r="H280" s="10">
        <v>111.68</v>
      </c>
      <c r="I280" s="10">
        <v>1.5808</v>
      </c>
      <c r="J280" s="10">
        <v>1.147426317135E-5</v>
      </c>
      <c r="K280" s="10">
        <v>1.80507812397906E-4</v>
      </c>
    </row>
    <row r="281" spans="1:11" x14ac:dyDescent="0.2">
      <c r="A281" s="10" t="s">
        <v>33329</v>
      </c>
      <c r="B281" s="10" t="s">
        <v>7042</v>
      </c>
      <c r="C281" s="10">
        <v>13.31</v>
      </c>
      <c r="D281" s="10">
        <v>18.36</v>
      </c>
      <c r="E281" s="10">
        <v>22</v>
      </c>
      <c r="F281" s="10">
        <v>31.43</v>
      </c>
      <c r="G281" s="10">
        <v>60.61</v>
      </c>
      <c r="H281" s="10">
        <v>59.75</v>
      </c>
      <c r="I281" s="10">
        <v>1.4913000000000001</v>
      </c>
      <c r="J281" s="10">
        <v>1.12948033363331E-4</v>
      </c>
      <c r="K281" s="10">
        <v>1.2332622692544E-3</v>
      </c>
    </row>
    <row r="282" spans="1:11" x14ac:dyDescent="0.2">
      <c r="A282" s="10" t="s">
        <v>32775</v>
      </c>
      <c r="B282" s="10" t="s">
        <v>8476</v>
      </c>
      <c r="C282" s="10">
        <v>1.24</v>
      </c>
      <c r="D282" s="10">
        <v>1.35</v>
      </c>
      <c r="E282" s="10">
        <v>2.76</v>
      </c>
      <c r="F282" s="10">
        <v>4.0599999999999996</v>
      </c>
      <c r="G282" s="10">
        <v>6.29</v>
      </c>
      <c r="H282" s="10">
        <v>6.57</v>
      </c>
      <c r="I282" s="10">
        <v>1.6558999999999999</v>
      </c>
      <c r="J282" s="10">
        <v>4.4202801198641398E-3</v>
      </c>
      <c r="K282" s="10">
        <v>2.41708953827116E-2</v>
      </c>
    </row>
    <row r="283" spans="1:11" x14ac:dyDescent="0.2">
      <c r="A283" s="4" t="s">
        <v>33330</v>
      </c>
      <c r="B283" s="4" t="s">
        <v>33331</v>
      </c>
      <c r="C283" s="4">
        <v>2.84</v>
      </c>
      <c r="D283" s="4">
        <v>1.76</v>
      </c>
      <c r="E283" s="4">
        <v>3.75</v>
      </c>
      <c r="F283" s="4">
        <v>1.1599999999999999</v>
      </c>
      <c r="G283" s="4">
        <v>1.26</v>
      </c>
      <c r="H283" s="4">
        <v>1.38</v>
      </c>
      <c r="I283" s="4">
        <v>-1.1253</v>
      </c>
      <c r="J283" s="4">
        <v>1.08641876287498E-3</v>
      </c>
      <c r="K283" s="4">
        <v>7.8984536507487307E-3</v>
      </c>
    </row>
    <row r="284" spans="1:11" x14ac:dyDescent="0.2">
      <c r="A284" s="10" t="s">
        <v>588</v>
      </c>
      <c r="B284" s="10" t="s">
        <v>33332</v>
      </c>
      <c r="C284" s="10">
        <v>5.62</v>
      </c>
      <c r="D284" s="10">
        <v>3.91</v>
      </c>
      <c r="E284" s="10">
        <v>3.19</v>
      </c>
      <c r="F284" s="10">
        <v>13.04</v>
      </c>
      <c r="G284" s="10">
        <v>9.41</v>
      </c>
      <c r="H284" s="10">
        <v>8.7799999999999994</v>
      </c>
      <c r="I284" s="10">
        <v>1.2962</v>
      </c>
      <c r="J284" s="10">
        <v>2.7309154803584401E-3</v>
      </c>
      <c r="K284" s="10">
        <v>1.6602245091798602E-2</v>
      </c>
    </row>
    <row r="285" spans="1:11" x14ac:dyDescent="0.2">
      <c r="A285" s="10" t="s">
        <v>33333</v>
      </c>
      <c r="B285" s="10" t="s">
        <v>27105</v>
      </c>
      <c r="C285" s="10">
        <v>17.36</v>
      </c>
      <c r="D285" s="10">
        <v>20.399999999999999</v>
      </c>
      <c r="E285" s="10">
        <v>15.15</v>
      </c>
      <c r="F285" s="10">
        <v>37.6</v>
      </c>
      <c r="G285" s="10">
        <v>42.84</v>
      </c>
      <c r="H285" s="10">
        <v>36.06</v>
      </c>
      <c r="I285" s="10">
        <v>1.1315999999999999</v>
      </c>
      <c r="J285" s="10">
        <v>2.5577670068770799E-3</v>
      </c>
      <c r="K285" s="10">
        <v>1.57522413882837E-2</v>
      </c>
    </row>
    <row r="286" spans="1:11" x14ac:dyDescent="0.2">
      <c r="A286" s="10" t="s">
        <v>33334</v>
      </c>
      <c r="B286" s="10" t="s">
        <v>24710</v>
      </c>
      <c r="C286" s="10">
        <v>0</v>
      </c>
      <c r="D286" s="10">
        <v>0.4</v>
      </c>
      <c r="E286" s="10">
        <v>0</v>
      </c>
      <c r="F286" s="10">
        <v>0.44</v>
      </c>
      <c r="G286" s="10">
        <v>0.91</v>
      </c>
      <c r="H286" s="10">
        <v>5.21</v>
      </c>
      <c r="I286" s="10">
        <v>4.1463999999999999</v>
      </c>
      <c r="J286" s="10">
        <v>1.01448776091913E-2</v>
      </c>
      <c r="K286" s="10">
        <v>4.5901082297692603E-2</v>
      </c>
    </row>
    <row r="287" spans="1:11" x14ac:dyDescent="0.2">
      <c r="A287" s="10" t="s">
        <v>8326</v>
      </c>
      <c r="B287" s="10" t="s">
        <v>8325</v>
      </c>
      <c r="C287" s="10">
        <v>17.53</v>
      </c>
      <c r="D287" s="10">
        <v>14.92</v>
      </c>
      <c r="E287" s="10">
        <v>16.2</v>
      </c>
      <c r="F287" s="10">
        <v>25.53</v>
      </c>
      <c r="G287" s="10">
        <v>47.75</v>
      </c>
      <c r="H287" s="10">
        <v>40.82</v>
      </c>
      <c r="I287" s="10">
        <v>1.2210000000000001</v>
      </c>
      <c r="J287" s="10">
        <v>4.8371347486862699E-4</v>
      </c>
      <c r="K287" s="10">
        <v>4.0810331165586997E-3</v>
      </c>
    </row>
    <row r="288" spans="1:11" x14ac:dyDescent="0.2">
      <c r="A288" s="10" t="s">
        <v>33335</v>
      </c>
      <c r="B288" s="10" t="s">
        <v>8593</v>
      </c>
      <c r="C288" s="10">
        <v>10.58</v>
      </c>
      <c r="D288" s="10">
        <v>8.52</v>
      </c>
      <c r="E288" s="10">
        <v>9.18</v>
      </c>
      <c r="F288" s="10">
        <v>17.11</v>
      </c>
      <c r="G288" s="10">
        <v>28.51</v>
      </c>
      <c r="H288" s="10">
        <v>30.17</v>
      </c>
      <c r="I288" s="10">
        <v>1.4114</v>
      </c>
      <c r="J288" s="10">
        <v>7.0282093834391594E-5</v>
      </c>
      <c r="K288" s="10">
        <v>8.4104101872858005E-4</v>
      </c>
    </row>
    <row r="289" spans="1:11" x14ac:dyDescent="0.2">
      <c r="A289" s="10" t="s">
        <v>33336</v>
      </c>
      <c r="B289" s="10" t="s">
        <v>33337</v>
      </c>
      <c r="C289" s="10">
        <v>0</v>
      </c>
      <c r="D289" s="10">
        <v>0</v>
      </c>
      <c r="E289" s="10">
        <v>0</v>
      </c>
      <c r="F289" s="10">
        <v>7.0000000000000007E-2</v>
      </c>
      <c r="G289" s="10">
        <v>2.62</v>
      </c>
      <c r="H289" s="10">
        <v>1.1599999999999999</v>
      </c>
      <c r="I289" s="10">
        <v>10.585599999999999</v>
      </c>
      <c r="J289" s="10">
        <v>7.8972436777850297E-4</v>
      </c>
      <c r="K289" s="10">
        <v>6.0991892165551996E-3</v>
      </c>
    </row>
    <row r="290" spans="1:11" x14ac:dyDescent="0.2">
      <c r="A290" s="10" t="s">
        <v>33338</v>
      </c>
      <c r="B290" s="10" t="s">
        <v>33339</v>
      </c>
      <c r="C290" s="10">
        <v>47.33</v>
      </c>
      <c r="D290" s="10">
        <v>36.03</v>
      </c>
      <c r="E290" s="10">
        <v>55.69</v>
      </c>
      <c r="F290" s="10">
        <v>114.04</v>
      </c>
      <c r="G290" s="10">
        <v>140.30000000000001</v>
      </c>
      <c r="H290" s="10">
        <v>131.62</v>
      </c>
      <c r="I290" s="10">
        <v>1.4698</v>
      </c>
      <c r="J290" s="10">
        <v>8.4217188732413507E-15</v>
      </c>
      <c r="K290" s="10">
        <v>1.2853177065422299E-12</v>
      </c>
    </row>
    <row r="291" spans="1:11" x14ac:dyDescent="0.2">
      <c r="A291" s="10" t="s">
        <v>33340</v>
      </c>
      <c r="B291" s="10" t="s">
        <v>21058</v>
      </c>
      <c r="C291" s="10">
        <v>5.35</v>
      </c>
      <c r="D291" s="10">
        <v>4.17</v>
      </c>
      <c r="E291" s="10">
        <v>4</v>
      </c>
      <c r="F291" s="10">
        <v>7.63</v>
      </c>
      <c r="G291" s="10">
        <v>8.81</v>
      </c>
      <c r="H291" s="10">
        <v>11.79</v>
      </c>
      <c r="I291" s="10">
        <v>1.0589</v>
      </c>
      <c r="J291" s="10">
        <v>8.2018562290655309E-3</v>
      </c>
      <c r="K291" s="10">
        <v>3.9090226460176902E-2</v>
      </c>
    </row>
    <row r="292" spans="1:11" x14ac:dyDescent="0.2">
      <c r="A292" s="10" t="s">
        <v>33341</v>
      </c>
      <c r="B292" s="10" t="s">
        <v>19787</v>
      </c>
      <c r="C292" s="10">
        <v>8.9600000000000009</v>
      </c>
      <c r="D292" s="10">
        <v>6.68</v>
      </c>
      <c r="E292" s="10">
        <v>9.23</v>
      </c>
      <c r="F292" s="10">
        <v>16.12</v>
      </c>
      <c r="G292" s="10">
        <v>20.11</v>
      </c>
      <c r="H292" s="10">
        <v>18.63</v>
      </c>
      <c r="I292" s="10">
        <v>1.1343000000000001</v>
      </c>
      <c r="J292" s="10">
        <v>1.67006408886343E-5</v>
      </c>
      <c r="K292" s="10">
        <v>2.4785544761499298E-4</v>
      </c>
    </row>
    <row r="293" spans="1:11" x14ac:dyDescent="0.2">
      <c r="A293" s="4" t="s">
        <v>33342</v>
      </c>
      <c r="B293" s="4" t="s">
        <v>6568</v>
      </c>
      <c r="C293" s="4">
        <v>68.180000000000007</v>
      </c>
      <c r="D293" s="4">
        <v>44.28</v>
      </c>
      <c r="E293" s="4">
        <v>46.94</v>
      </c>
      <c r="F293" s="4">
        <v>34.81</v>
      </c>
      <c r="G293" s="4">
        <v>20.98</v>
      </c>
      <c r="H293" s="4">
        <v>13.63</v>
      </c>
      <c r="I293" s="4">
        <v>-1.2036</v>
      </c>
      <c r="J293" s="4">
        <v>1.2662668439304499E-4</v>
      </c>
      <c r="K293" s="4">
        <v>1.3593922952872301E-3</v>
      </c>
    </row>
    <row r="294" spans="1:11" x14ac:dyDescent="0.2">
      <c r="A294" s="10" t="s">
        <v>33343</v>
      </c>
      <c r="B294" s="10" t="s">
        <v>14825</v>
      </c>
      <c r="C294" s="10">
        <v>0.27</v>
      </c>
      <c r="D294" s="10">
        <v>0.15</v>
      </c>
      <c r="E294" s="10">
        <v>0</v>
      </c>
      <c r="F294" s="10">
        <v>2.56</v>
      </c>
      <c r="G294" s="10">
        <v>1.58</v>
      </c>
      <c r="H294" s="10">
        <v>1.72</v>
      </c>
      <c r="I294" s="10">
        <v>3.8290000000000002</v>
      </c>
      <c r="J294" s="10">
        <v>6.1072691145242502E-6</v>
      </c>
      <c r="K294" s="10">
        <v>1.05489662720553E-4</v>
      </c>
    </row>
    <row r="295" spans="1:11" x14ac:dyDescent="0.2">
      <c r="A295" s="10" t="s">
        <v>33344</v>
      </c>
      <c r="B295" s="10" t="s">
        <v>13993</v>
      </c>
      <c r="C295" s="10">
        <v>4.46</v>
      </c>
      <c r="D295" s="10">
        <v>2.37</v>
      </c>
      <c r="E295" s="10">
        <v>2.68</v>
      </c>
      <c r="F295" s="10">
        <v>10.42</v>
      </c>
      <c r="G295" s="10">
        <v>6.99</v>
      </c>
      <c r="H295" s="10">
        <v>7.6</v>
      </c>
      <c r="I295" s="10">
        <v>1.3952</v>
      </c>
      <c r="J295" s="10">
        <v>6.8942590303023796E-4</v>
      </c>
      <c r="K295" s="10">
        <v>5.4649027685548003E-3</v>
      </c>
    </row>
    <row r="296" spans="1:11" x14ac:dyDescent="0.2">
      <c r="A296" s="10" t="s">
        <v>33344</v>
      </c>
      <c r="B296" s="10" t="s">
        <v>14443</v>
      </c>
      <c r="C296" s="10">
        <v>2.4</v>
      </c>
      <c r="D296" s="10">
        <v>2.2000000000000002</v>
      </c>
      <c r="E296" s="10">
        <v>2.4500000000000002</v>
      </c>
      <c r="F296" s="10">
        <v>7.14</v>
      </c>
      <c r="G296" s="10">
        <v>8.06</v>
      </c>
      <c r="H296" s="10">
        <v>11.12</v>
      </c>
      <c r="I296" s="10">
        <v>1.8957999999999999</v>
      </c>
      <c r="J296" s="10">
        <v>2.67988883297226E-9</v>
      </c>
      <c r="K296" s="10">
        <v>1.20453640710145E-7</v>
      </c>
    </row>
    <row r="297" spans="1:11" x14ac:dyDescent="0.2">
      <c r="A297" s="10" t="s">
        <v>33344</v>
      </c>
      <c r="B297" s="10" t="s">
        <v>14483</v>
      </c>
      <c r="C297" s="10">
        <v>1.6</v>
      </c>
      <c r="D297" s="10">
        <v>1.1000000000000001</v>
      </c>
      <c r="E297" s="10">
        <v>0.77</v>
      </c>
      <c r="F297" s="10">
        <v>3.43</v>
      </c>
      <c r="G297" s="10">
        <v>4.5999999999999996</v>
      </c>
      <c r="H297" s="10">
        <v>4.74</v>
      </c>
      <c r="I297" s="10">
        <v>1.8787</v>
      </c>
      <c r="J297" s="10">
        <v>5.6120769202749298E-5</v>
      </c>
      <c r="K297" s="10">
        <v>6.9728180496076895E-4</v>
      </c>
    </row>
    <row r="298" spans="1:11" x14ac:dyDescent="0.2">
      <c r="A298" s="10" t="s">
        <v>33344</v>
      </c>
      <c r="B298" s="10" t="s">
        <v>14774</v>
      </c>
      <c r="C298" s="10">
        <v>0.08</v>
      </c>
      <c r="D298" s="10">
        <v>0.39</v>
      </c>
      <c r="E298" s="10">
        <v>0.15</v>
      </c>
      <c r="F298" s="10">
        <v>1.1399999999999999</v>
      </c>
      <c r="G298" s="10">
        <v>0.86</v>
      </c>
      <c r="H298" s="10">
        <v>1.51</v>
      </c>
      <c r="I298" s="10">
        <v>2.4853999999999998</v>
      </c>
      <c r="J298" s="10">
        <v>8.7442187441543803E-3</v>
      </c>
      <c r="K298" s="10">
        <v>4.1025009758362298E-2</v>
      </c>
    </row>
    <row r="299" spans="1:11" x14ac:dyDescent="0.2">
      <c r="A299" s="10" t="s">
        <v>33344</v>
      </c>
      <c r="B299" s="10" t="s">
        <v>15226</v>
      </c>
      <c r="C299" s="10">
        <v>0.32</v>
      </c>
      <c r="D299" s="10">
        <v>0.59</v>
      </c>
      <c r="E299" s="10">
        <v>1.18</v>
      </c>
      <c r="F299" s="10">
        <v>2.94</v>
      </c>
      <c r="G299" s="10">
        <v>3.87</v>
      </c>
      <c r="H299" s="10">
        <v>3.99</v>
      </c>
      <c r="I299" s="10">
        <v>2.3631000000000002</v>
      </c>
      <c r="J299" s="10">
        <v>1.36658524326707E-5</v>
      </c>
      <c r="K299" s="10">
        <v>2.0950550832125E-4</v>
      </c>
    </row>
    <row r="300" spans="1:11" x14ac:dyDescent="0.2">
      <c r="A300" s="10" t="s">
        <v>33345</v>
      </c>
      <c r="B300" s="10" t="s">
        <v>14526</v>
      </c>
      <c r="C300" s="10">
        <v>17.61</v>
      </c>
      <c r="D300" s="10">
        <v>14.8</v>
      </c>
      <c r="E300" s="10">
        <v>21.56</v>
      </c>
      <c r="F300" s="10">
        <v>61.69</v>
      </c>
      <c r="G300" s="10">
        <v>66.12</v>
      </c>
      <c r="H300" s="10">
        <v>43.05</v>
      </c>
      <c r="I300" s="10">
        <v>1.6584000000000001</v>
      </c>
      <c r="J300" s="10">
        <v>6.7865933243210299E-9</v>
      </c>
      <c r="K300" s="10">
        <v>2.7107933608533099E-7</v>
      </c>
    </row>
    <row r="301" spans="1:11" x14ac:dyDescent="0.2">
      <c r="A301" s="10" t="s">
        <v>33346</v>
      </c>
      <c r="B301" s="10" t="s">
        <v>182</v>
      </c>
      <c r="C301" s="10">
        <v>9.74</v>
      </c>
      <c r="D301" s="10">
        <v>4.47</v>
      </c>
      <c r="E301" s="10">
        <v>4.17</v>
      </c>
      <c r="F301" s="10">
        <v>15.85</v>
      </c>
      <c r="G301" s="10">
        <v>21.21</v>
      </c>
      <c r="H301" s="10">
        <v>13.25</v>
      </c>
      <c r="I301" s="10">
        <v>1.4496</v>
      </c>
      <c r="J301" s="10">
        <v>1.03480258884205E-3</v>
      </c>
      <c r="K301" s="10">
        <v>7.5933791691456202E-3</v>
      </c>
    </row>
    <row r="302" spans="1:11" x14ac:dyDescent="0.2">
      <c r="A302" s="10" t="s">
        <v>33347</v>
      </c>
      <c r="B302" s="10" t="s">
        <v>20629</v>
      </c>
      <c r="C302" s="10">
        <v>64.55</v>
      </c>
      <c r="D302" s="10">
        <v>53.02</v>
      </c>
      <c r="E302" s="10">
        <v>66.84</v>
      </c>
      <c r="F302" s="10">
        <v>152.99</v>
      </c>
      <c r="G302" s="10">
        <v>347.87</v>
      </c>
      <c r="H302" s="10">
        <v>332.32</v>
      </c>
      <c r="I302" s="10">
        <v>2.1703000000000001</v>
      </c>
      <c r="J302" s="10">
        <v>5.2497999772797297E-12</v>
      </c>
      <c r="K302" s="10">
        <v>4.60788237490763E-10</v>
      </c>
    </row>
    <row r="303" spans="1:11" x14ac:dyDescent="0.2">
      <c r="A303" s="10" t="s">
        <v>18150</v>
      </c>
      <c r="B303" s="10" t="s">
        <v>18149</v>
      </c>
      <c r="C303" s="10">
        <v>15.53</v>
      </c>
      <c r="D303" s="10">
        <v>15.71</v>
      </c>
      <c r="E303" s="10">
        <v>19.52</v>
      </c>
      <c r="F303" s="10">
        <v>31.65</v>
      </c>
      <c r="G303" s="10">
        <v>98.4</v>
      </c>
      <c r="H303" s="10">
        <v>87.87</v>
      </c>
      <c r="I303" s="10">
        <v>2.0968</v>
      </c>
      <c r="J303" s="10">
        <v>3.3179623083334699E-7</v>
      </c>
      <c r="K303" s="10">
        <v>8.3156430352607701E-6</v>
      </c>
    </row>
    <row r="304" spans="1:11" x14ac:dyDescent="0.2">
      <c r="A304" s="10" t="s">
        <v>33348</v>
      </c>
      <c r="B304" s="10" t="s">
        <v>20355</v>
      </c>
      <c r="C304" s="10">
        <v>7.86</v>
      </c>
      <c r="D304" s="10">
        <v>6.42</v>
      </c>
      <c r="E304" s="10">
        <v>5.94</v>
      </c>
      <c r="F304" s="10">
        <v>20.74</v>
      </c>
      <c r="G304" s="10">
        <v>17.07</v>
      </c>
      <c r="H304" s="10">
        <v>10.050000000000001</v>
      </c>
      <c r="I304" s="10">
        <v>1.2401</v>
      </c>
      <c r="J304" s="10">
        <v>6.2094914716602501E-3</v>
      </c>
      <c r="K304" s="10">
        <v>3.1402153829605303E-2</v>
      </c>
    </row>
    <row r="305" spans="1:11" x14ac:dyDescent="0.2">
      <c r="A305" s="10" t="s">
        <v>33349</v>
      </c>
      <c r="B305" s="10" t="s">
        <v>20452</v>
      </c>
      <c r="C305" s="10">
        <v>7.28</v>
      </c>
      <c r="D305" s="10">
        <v>6.79</v>
      </c>
      <c r="E305" s="10">
        <v>6.17</v>
      </c>
      <c r="F305" s="10">
        <v>13.5</v>
      </c>
      <c r="G305" s="10">
        <v>16.690000000000001</v>
      </c>
      <c r="H305" s="10">
        <v>11.36</v>
      </c>
      <c r="I305" s="10">
        <v>1.0328999999999999</v>
      </c>
      <c r="J305" s="10">
        <v>8.3391098086282103E-3</v>
      </c>
      <c r="K305" s="10">
        <v>3.9570028583565398E-2</v>
      </c>
    </row>
    <row r="306" spans="1:11" x14ac:dyDescent="0.2">
      <c r="A306" s="10" t="s">
        <v>33350</v>
      </c>
      <c r="B306" s="10" t="s">
        <v>14933</v>
      </c>
      <c r="C306" s="10">
        <v>2.56</v>
      </c>
      <c r="D306" s="10">
        <v>1.08</v>
      </c>
      <c r="E306" s="10">
        <v>0.3</v>
      </c>
      <c r="F306" s="10">
        <v>22</v>
      </c>
      <c r="G306" s="10">
        <v>12.95</v>
      </c>
      <c r="H306" s="10">
        <v>11.62</v>
      </c>
      <c r="I306" s="10">
        <v>3.5678000000000001</v>
      </c>
      <c r="J306" s="10">
        <v>1.30323873947939E-8</v>
      </c>
      <c r="K306" s="10">
        <v>4.8814167511159301E-7</v>
      </c>
    </row>
    <row r="307" spans="1:11" x14ac:dyDescent="0.2">
      <c r="A307" s="10" t="s">
        <v>33351</v>
      </c>
      <c r="B307" s="10" t="s">
        <v>28611</v>
      </c>
      <c r="C307" s="10">
        <v>5.29</v>
      </c>
      <c r="D307" s="10">
        <v>4.74</v>
      </c>
      <c r="E307" s="10">
        <v>5.13</v>
      </c>
      <c r="F307" s="10">
        <v>11.48</v>
      </c>
      <c r="G307" s="10">
        <v>13.25</v>
      </c>
      <c r="H307" s="10">
        <v>13.49</v>
      </c>
      <c r="I307" s="10">
        <v>1.3343</v>
      </c>
      <c r="J307" s="10">
        <v>9.5938111234442698E-4</v>
      </c>
      <c r="K307" s="10">
        <v>7.1175079021574498E-3</v>
      </c>
    </row>
    <row r="308" spans="1:11" x14ac:dyDescent="0.2">
      <c r="A308" s="10" t="s">
        <v>28491</v>
      </c>
      <c r="B308" s="10" t="s">
        <v>33352</v>
      </c>
      <c r="C308" s="10">
        <v>65.39</v>
      </c>
      <c r="D308" s="10">
        <v>49.2</v>
      </c>
      <c r="E308" s="10">
        <v>59.92</v>
      </c>
      <c r="F308" s="10">
        <v>199.55</v>
      </c>
      <c r="G308" s="10">
        <v>174.82</v>
      </c>
      <c r="H308" s="10">
        <v>175.83</v>
      </c>
      <c r="I308" s="10">
        <v>1.6484000000000001</v>
      </c>
      <c r="J308" s="10">
        <v>2.0803669581436099E-13</v>
      </c>
      <c r="K308" s="10">
        <v>2.2997613330267599E-11</v>
      </c>
    </row>
    <row r="309" spans="1:11" x14ac:dyDescent="0.2">
      <c r="A309" s="10" t="s">
        <v>33353</v>
      </c>
      <c r="B309" s="10" t="s">
        <v>8257</v>
      </c>
      <c r="C309" s="10">
        <v>74.58</v>
      </c>
      <c r="D309" s="10">
        <v>32.82</v>
      </c>
      <c r="E309" s="10">
        <v>82.34</v>
      </c>
      <c r="F309" s="10">
        <v>80.150000000000006</v>
      </c>
      <c r="G309" s="10">
        <v>230.66</v>
      </c>
      <c r="H309" s="10">
        <v>163.51</v>
      </c>
      <c r="I309" s="10">
        <v>1.3109</v>
      </c>
      <c r="J309" s="10">
        <v>3.6011696243210098E-3</v>
      </c>
      <c r="K309" s="10">
        <v>2.06469077619818E-2</v>
      </c>
    </row>
    <row r="310" spans="1:11" x14ac:dyDescent="0.2">
      <c r="A310" s="10" t="s">
        <v>33354</v>
      </c>
      <c r="B310" s="10" t="s">
        <v>10786</v>
      </c>
      <c r="C310" s="10">
        <v>8.14</v>
      </c>
      <c r="D310" s="10">
        <v>7.26</v>
      </c>
      <c r="E310" s="10">
        <v>10.58</v>
      </c>
      <c r="F310" s="10">
        <v>15.88</v>
      </c>
      <c r="G310" s="10">
        <v>69.17</v>
      </c>
      <c r="H310" s="10">
        <v>35.119999999999997</v>
      </c>
      <c r="I310" s="10">
        <v>2.1987000000000001</v>
      </c>
      <c r="J310" s="10">
        <v>4.0796766805871499E-5</v>
      </c>
      <c r="K310" s="10">
        <v>5.2739233751383004E-4</v>
      </c>
    </row>
    <row r="311" spans="1:11" x14ac:dyDescent="0.2">
      <c r="A311" s="4" t="s">
        <v>33355</v>
      </c>
      <c r="B311" s="4" t="s">
        <v>12317</v>
      </c>
      <c r="C311" s="4">
        <v>10.06</v>
      </c>
      <c r="D311" s="4">
        <v>6.68</v>
      </c>
      <c r="E311" s="4">
        <v>9.5399999999999991</v>
      </c>
      <c r="F311" s="4">
        <v>2.09</v>
      </c>
      <c r="G311" s="4">
        <v>4.2300000000000004</v>
      </c>
      <c r="H311" s="4">
        <v>4.5</v>
      </c>
      <c r="I311" s="4">
        <v>-1.302</v>
      </c>
      <c r="J311" s="4">
        <v>1.5436723623617899E-3</v>
      </c>
      <c r="K311" s="4">
        <v>1.0533748242462801E-2</v>
      </c>
    </row>
    <row r="312" spans="1:11" x14ac:dyDescent="0.2">
      <c r="A312" s="10" t="s">
        <v>33356</v>
      </c>
      <c r="B312" s="10" t="s">
        <v>5427</v>
      </c>
      <c r="C312" s="10">
        <v>16.399999999999999</v>
      </c>
      <c r="D312" s="10">
        <v>7.54</v>
      </c>
      <c r="E312" s="10">
        <v>11.26</v>
      </c>
      <c r="F312" s="10">
        <v>42.82</v>
      </c>
      <c r="G312" s="10">
        <v>72.489999999999995</v>
      </c>
      <c r="H312" s="10">
        <v>80.239999999999995</v>
      </c>
      <c r="I312" s="10">
        <v>2.4679000000000002</v>
      </c>
      <c r="J312" s="10">
        <v>5.8498628867517997E-14</v>
      </c>
      <c r="K312" s="10">
        <v>7.3396040427583503E-12</v>
      </c>
    </row>
    <row r="313" spans="1:11" x14ac:dyDescent="0.2">
      <c r="A313" s="10" t="s">
        <v>32784</v>
      </c>
      <c r="B313" s="10" t="s">
        <v>23466</v>
      </c>
      <c r="C313" s="10">
        <v>2.84</v>
      </c>
      <c r="D313" s="10">
        <v>0.97</v>
      </c>
      <c r="E313" s="10">
        <v>2.97</v>
      </c>
      <c r="F313" s="10">
        <v>7.57</v>
      </c>
      <c r="G313" s="10">
        <v>11.24</v>
      </c>
      <c r="H313" s="10">
        <v>13.41</v>
      </c>
      <c r="I313" s="10">
        <v>2.2355999999999998</v>
      </c>
      <c r="J313" s="10">
        <v>8.8578078599340302E-7</v>
      </c>
      <c r="K313" s="10">
        <v>1.9668949896146701E-5</v>
      </c>
    </row>
    <row r="314" spans="1:11" x14ac:dyDescent="0.2">
      <c r="A314" s="10" t="s">
        <v>33357</v>
      </c>
      <c r="B314" s="10" t="s">
        <v>4391</v>
      </c>
      <c r="C314" s="10">
        <v>0.76</v>
      </c>
      <c r="D314" s="10">
        <v>0.05</v>
      </c>
      <c r="E314" s="10">
        <v>0.39</v>
      </c>
      <c r="F314" s="10">
        <v>1.35</v>
      </c>
      <c r="G314" s="10">
        <v>2.0299999999999998</v>
      </c>
      <c r="H314" s="10">
        <v>2.96</v>
      </c>
      <c r="I314" s="10">
        <v>2.4274</v>
      </c>
      <c r="J314" s="10">
        <v>5.82528934250827E-3</v>
      </c>
      <c r="K314" s="10">
        <v>2.9910367146280901E-2</v>
      </c>
    </row>
    <row r="315" spans="1:11" x14ac:dyDescent="0.2">
      <c r="A315" s="10" t="s">
        <v>33358</v>
      </c>
      <c r="B315" s="10" t="s">
        <v>20571</v>
      </c>
      <c r="C315" s="10">
        <v>5.1100000000000003</v>
      </c>
      <c r="D315" s="10">
        <v>4.6100000000000003</v>
      </c>
      <c r="E315" s="10">
        <v>6.41</v>
      </c>
      <c r="F315" s="10">
        <v>16.93</v>
      </c>
      <c r="G315" s="10">
        <v>20.81</v>
      </c>
      <c r="H315" s="10">
        <v>16.579999999999998</v>
      </c>
      <c r="I315" s="10">
        <v>1.7464999999999999</v>
      </c>
      <c r="J315" s="10">
        <v>7.5194906168924097E-10</v>
      </c>
      <c r="K315" s="10">
        <v>3.9431051950273502E-8</v>
      </c>
    </row>
    <row r="316" spans="1:11" x14ac:dyDescent="0.2">
      <c r="A316" s="10" t="s">
        <v>33359</v>
      </c>
      <c r="B316" s="10" t="s">
        <v>24054</v>
      </c>
      <c r="C316" s="10">
        <v>11.52</v>
      </c>
      <c r="D316" s="10">
        <v>11.13</v>
      </c>
      <c r="E316" s="10">
        <v>12.69</v>
      </c>
      <c r="F316" s="10">
        <v>23.95</v>
      </c>
      <c r="G316" s="10">
        <v>22.43</v>
      </c>
      <c r="H316" s="10">
        <v>27.52</v>
      </c>
      <c r="I316" s="10">
        <v>1.0585</v>
      </c>
      <c r="J316" s="10">
        <v>2.3051276129646301E-4</v>
      </c>
      <c r="K316" s="10">
        <v>2.2416626159172401E-3</v>
      </c>
    </row>
    <row r="317" spans="1:11" x14ac:dyDescent="0.2">
      <c r="A317" s="10" t="s">
        <v>33359</v>
      </c>
      <c r="B317" s="10" t="s">
        <v>24397</v>
      </c>
      <c r="C317" s="10">
        <v>5.95</v>
      </c>
      <c r="D317" s="10">
        <v>7.84</v>
      </c>
      <c r="E317" s="10">
        <v>9.6</v>
      </c>
      <c r="F317" s="10">
        <v>15.07</v>
      </c>
      <c r="G317" s="10">
        <v>24.01</v>
      </c>
      <c r="H317" s="10">
        <v>23.29</v>
      </c>
      <c r="I317" s="10">
        <v>1.4098999999999999</v>
      </c>
      <c r="J317" s="10">
        <v>1.4929192836443599E-4</v>
      </c>
      <c r="K317" s="10">
        <v>1.56894615980528E-3</v>
      </c>
    </row>
    <row r="318" spans="1:11" x14ac:dyDescent="0.2">
      <c r="A318" s="10" t="s">
        <v>33360</v>
      </c>
      <c r="B318" s="10" t="s">
        <v>24180</v>
      </c>
      <c r="C318" s="10">
        <v>2.5099999999999998</v>
      </c>
      <c r="D318" s="10">
        <v>3.91</v>
      </c>
      <c r="E318" s="10">
        <v>5.64</v>
      </c>
      <c r="F318" s="10">
        <v>14.93</v>
      </c>
      <c r="G318" s="10">
        <v>8.01</v>
      </c>
      <c r="H318" s="10">
        <v>14.18</v>
      </c>
      <c r="I318" s="10">
        <v>1.6138999999999999</v>
      </c>
      <c r="J318" s="10">
        <v>1.0122870431940999E-3</v>
      </c>
      <c r="K318" s="10">
        <v>7.4543392249950303E-3</v>
      </c>
    </row>
    <row r="319" spans="1:11" x14ac:dyDescent="0.2">
      <c r="A319" s="10" t="s">
        <v>33361</v>
      </c>
      <c r="B319" s="10" t="s">
        <v>3505</v>
      </c>
      <c r="C319" s="10">
        <v>10.43</v>
      </c>
      <c r="D319" s="10">
        <v>6.58</v>
      </c>
      <c r="E319" s="10">
        <v>11.84</v>
      </c>
      <c r="F319" s="10">
        <v>20.059999999999999</v>
      </c>
      <c r="G319" s="10">
        <v>20.45</v>
      </c>
      <c r="H319" s="10">
        <v>24.28</v>
      </c>
      <c r="I319" s="10">
        <v>1.1656</v>
      </c>
      <c r="J319" s="10">
        <v>1.1137975704636399E-6</v>
      </c>
      <c r="K319" s="10">
        <v>2.4206454955953101E-5</v>
      </c>
    </row>
    <row r="320" spans="1:11" x14ac:dyDescent="0.2">
      <c r="A320" s="10" t="s">
        <v>21414</v>
      </c>
      <c r="B320" s="10" t="s">
        <v>33362</v>
      </c>
      <c r="C320" s="10">
        <v>18.559999999999999</v>
      </c>
      <c r="D320" s="10">
        <v>13.58</v>
      </c>
      <c r="E320" s="10">
        <v>20.67</v>
      </c>
      <c r="F320" s="10">
        <v>38.01</v>
      </c>
      <c r="G320" s="10">
        <v>37.46</v>
      </c>
      <c r="H320" s="10">
        <v>39.08</v>
      </c>
      <c r="I320" s="10">
        <v>1.1127</v>
      </c>
      <c r="J320" s="10">
        <v>1.48885656466707E-6</v>
      </c>
      <c r="K320" s="10">
        <v>3.14551710785188E-5</v>
      </c>
    </row>
    <row r="321" spans="1:11" x14ac:dyDescent="0.2">
      <c r="A321" s="10" t="s">
        <v>33363</v>
      </c>
      <c r="B321" s="10" t="s">
        <v>4430</v>
      </c>
      <c r="C321" s="10">
        <v>10.74</v>
      </c>
      <c r="D321" s="10">
        <v>7.53</v>
      </c>
      <c r="E321" s="10">
        <v>12.91</v>
      </c>
      <c r="F321" s="10">
        <v>14.26</v>
      </c>
      <c r="G321" s="10">
        <v>24.1</v>
      </c>
      <c r="H321" s="10">
        <v>25</v>
      </c>
      <c r="I321" s="10">
        <v>1.0177</v>
      </c>
      <c r="J321" s="10">
        <v>4.6043942283288701E-3</v>
      </c>
      <c r="K321" s="10">
        <v>2.4983939072314599E-2</v>
      </c>
    </row>
    <row r="322" spans="1:11" x14ac:dyDescent="0.2">
      <c r="A322" s="10" t="s">
        <v>33364</v>
      </c>
      <c r="B322" s="10" t="s">
        <v>33365</v>
      </c>
      <c r="C322" s="10">
        <v>7.28</v>
      </c>
      <c r="D322" s="10">
        <v>5.35</v>
      </c>
      <c r="E322" s="10">
        <v>6.56</v>
      </c>
      <c r="F322" s="10">
        <v>11.02</v>
      </c>
      <c r="G322" s="10">
        <v>18.649999999999999</v>
      </c>
      <c r="H322" s="10">
        <v>13.47</v>
      </c>
      <c r="I322" s="10">
        <v>1.1651</v>
      </c>
      <c r="J322" s="10">
        <v>8.1899014343253204E-4</v>
      </c>
      <c r="K322" s="10">
        <v>6.26840098178844E-3</v>
      </c>
    </row>
    <row r="323" spans="1:11" x14ac:dyDescent="0.2">
      <c r="A323" s="10" t="s">
        <v>33366</v>
      </c>
      <c r="B323" s="10" t="s">
        <v>15921</v>
      </c>
      <c r="C323" s="10">
        <v>2.84</v>
      </c>
      <c r="D323" s="10">
        <v>1.88</v>
      </c>
      <c r="E323" s="10">
        <v>3.09</v>
      </c>
      <c r="F323" s="10">
        <v>5.49</v>
      </c>
      <c r="G323" s="10">
        <v>5.59</v>
      </c>
      <c r="H323" s="10">
        <v>5.93</v>
      </c>
      <c r="I323" s="10">
        <v>1.1149</v>
      </c>
      <c r="J323" s="10">
        <v>1.84475043560201E-3</v>
      </c>
      <c r="K323" s="10">
        <v>1.2162150599128599E-2</v>
      </c>
    </row>
    <row r="324" spans="1:11" x14ac:dyDescent="0.2">
      <c r="A324" s="10" t="s">
        <v>33367</v>
      </c>
      <c r="B324" s="10" t="s">
        <v>18509</v>
      </c>
      <c r="C324" s="10">
        <v>11.71</v>
      </c>
      <c r="D324" s="10">
        <v>10.1</v>
      </c>
      <c r="E324" s="10">
        <v>15.91</v>
      </c>
      <c r="F324" s="10">
        <v>33.69</v>
      </c>
      <c r="G324" s="10">
        <v>44.55</v>
      </c>
      <c r="H324" s="10">
        <v>58.12</v>
      </c>
      <c r="I324" s="10">
        <v>1.8505</v>
      </c>
      <c r="J324" s="10">
        <v>4.6095448533425704E-12</v>
      </c>
      <c r="K324" s="10">
        <v>4.11658523125366E-10</v>
      </c>
    </row>
    <row r="325" spans="1:11" x14ac:dyDescent="0.2">
      <c r="A325" s="10" t="s">
        <v>6548</v>
      </c>
      <c r="B325" s="10" t="s">
        <v>25971</v>
      </c>
      <c r="C325" s="10">
        <v>0</v>
      </c>
      <c r="D325" s="10">
        <v>0</v>
      </c>
      <c r="E325" s="10">
        <v>0</v>
      </c>
      <c r="F325" s="10">
        <v>1.37</v>
      </c>
      <c r="G325" s="10">
        <v>0.3</v>
      </c>
      <c r="H325" s="10">
        <v>0.61</v>
      </c>
      <c r="I325" s="10">
        <v>9.7256999999999998</v>
      </c>
      <c r="J325" s="10">
        <v>3.2327533923570302E-3</v>
      </c>
      <c r="K325" s="10">
        <v>1.9025335144487399E-2</v>
      </c>
    </row>
    <row r="326" spans="1:11" x14ac:dyDescent="0.2">
      <c r="A326" s="10" t="s">
        <v>6548</v>
      </c>
      <c r="B326" s="10" t="s">
        <v>33368</v>
      </c>
      <c r="C326" s="10">
        <v>0</v>
      </c>
      <c r="D326" s="10">
        <v>0</v>
      </c>
      <c r="E326" s="10">
        <v>0</v>
      </c>
      <c r="F326" s="10">
        <v>1.38</v>
      </c>
      <c r="G326" s="10">
        <v>1.19</v>
      </c>
      <c r="H326" s="10">
        <v>2.11</v>
      </c>
      <c r="I326" s="10">
        <v>10.505100000000001</v>
      </c>
      <c r="J326" s="10">
        <v>6.3638043192869599E-5</v>
      </c>
      <c r="K326" s="10">
        <v>7.7652841368578503E-4</v>
      </c>
    </row>
    <row r="327" spans="1:11" x14ac:dyDescent="0.2">
      <c r="A327" s="4" t="s">
        <v>33369</v>
      </c>
      <c r="B327" s="4" t="s">
        <v>27355</v>
      </c>
      <c r="C327" s="4">
        <v>99.97</v>
      </c>
      <c r="D327" s="4">
        <v>199.1</v>
      </c>
      <c r="E327" s="4">
        <v>116.52</v>
      </c>
      <c r="F327" s="4">
        <v>34.31</v>
      </c>
      <c r="G327" s="4">
        <v>14.96</v>
      </c>
      <c r="H327" s="4">
        <v>87.43</v>
      </c>
      <c r="I327" s="4">
        <v>-1.6093999999999999</v>
      </c>
      <c r="J327" s="4">
        <v>1.05673421476938E-2</v>
      </c>
      <c r="K327" s="4">
        <v>4.7310138849055702E-2</v>
      </c>
    </row>
    <row r="328" spans="1:11" x14ac:dyDescent="0.2">
      <c r="A328" s="10" t="s">
        <v>23589</v>
      </c>
      <c r="B328" s="10" t="s">
        <v>33370</v>
      </c>
      <c r="C328" s="10">
        <v>1.7</v>
      </c>
      <c r="D328" s="10">
        <v>1.71</v>
      </c>
      <c r="E328" s="10">
        <v>2.73</v>
      </c>
      <c r="F328" s="10">
        <v>5.25</v>
      </c>
      <c r="G328" s="10">
        <v>5.74</v>
      </c>
      <c r="H328" s="10">
        <v>4.45</v>
      </c>
      <c r="I328" s="10">
        <v>1.3290999999999999</v>
      </c>
      <c r="J328" s="10">
        <v>5.7930322024786303E-3</v>
      </c>
      <c r="K328" s="10">
        <v>2.9782127092229899E-2</v>
      </c>
    </row>
    <row r="329" spans="1:11" x14ac:dyDescent="0.2">
      <c r="A329" s="10" t="s">
        <v>32787</v>
      </c>
      <c r="B329" s="10" t="s">
        <v>5804</v>
      </c>
      <c r="C329" s="10">
        <v>3.93</v>
      </c>
      <c r="D329" s="10">
        <v>1.1599999999999999</v>
      </c>
      <c r="E329" s="10">
        <v>3.24</v>
      </c>
      <c r="F329" s="10">
        <v>16.46</v>
      </c>
      <c r="G329" s="10">
        <v>6.36</v>
      </c>
      <c r="H329" s="10">
        <v>7.67</v>
      </c>
      <c r="I329" s="10">
        <v>1.8641000000000001</v>
      </c>
      <c r="J329" s="10">
        <v>1.7015197982391799E-3</v>
      </c>
      <c r="K329" s="10">
        <v>1.14091086537015E-2</v>
      </c>
    </row>
    <row r="330" spans="1:11" x14ac:dyDescent="0.2">
      <c r="A330" s="10" t="s">
        <v>32787</v>
      </c>
      <c r="B330" s="10" t="s">
        <v>6917</v>
      </c>
      <c r="C330" s="10">
        <v>157.13999999999999</v>
      </c>
      <c r="D330" s="10">
        <v>94.97</v>
      </c>
      <c r="E330" s="10">
        <v>124.65</v>
      </c>
      <c r="F330" s="10">
        <v>327.45</v>
      </c>
      <c r="G330" s="10">
        <v>259.23</v>
      </c>
      <c r="H330" s="10">
        <v>233.79</v>
      </c>
      <c r="I330" s="10">
        <v>1.1171</v>
      </c>
      <c r="J330" s="10">
        <v>2.5674986531206703E-4</v>
      </c>
      <c r="K330" s="10">
        <v>2.4508580676656502E-3</v>
      </c>
    </row>
    <row r="331" spans="1:11" x14ac:dyDescent="0.2">
      <c r="A331" s="10" t="s">
        <v>32787</v>
      </c>
      <c r="B331" s="10" t="s">
        <v>26052</v>
      </c>
      <c r="C331" s="10">
        <v>32.950000000000003</v>
      </c>
      <c r="D331" s="10">
        <v>27.06</v>
      </c>
      <c r="E331" s="10">
        <v>45.11</v>
      </c>
      <c r="F331" s="10">
        <v>46.8</v>
      </c>
      <c r="G331" s="10">
        <v>71.959999999999994</v>
      </c>
      <c r="H331" s="10">
        <v>107.27</v>
      </c>
      <c r="I331" s="10">
        <v>1.0975999999999999</v>
      </c>
      <c r="J331" s="10">
        <v>3.6553563837664802E-3</v>
      </c>
      <c r="K331" s="10">
        <v>2.0880524721042602E-2</v>
      </c>
    </row>
    <row r="332" spans="1:11" x14ac:dyDescent="0.2">
      <c r="A332" s="10" t="s">
        <v>5676</v>
      </c>
      <c r="B332" s="10" t="s">
        <v>25967</v>
      </c>
      <c r="C332" s="10">
        <v>37.83</v>
      </c>
      <c r="D332" s="10">
        <v>17.68</v>
      </c>
      <c r="E332" s="10">
        <v>63.21</v>
      </c>
      <c r="F332" s="10">
        <v>59.52</v>
      </c>
      <c r="G332" s="10">
        <v>120.08</v>
      </c>
      <c r="H332" s="10">
        <v>109.89</v>
      </c>
      <c r="I332" s="10">
        <v>1.2769999999999999</v>
      </c>
      <c r="J332" s="10">
        <v>4.2899682363921098E-3</v>
      </c>
      <c r="K332" s="10">
        <v>2.3651661922066101E-2</v>
      </c>
    </row>
    <row r="333" spans="1:11" x14ac:dyDescent="0.2">
      <c r="A333" s="10" t="s">
        <v>24053</v>
      </c>
      <c r="B333" s="10" t="s">
        <v>24052</v>
      </c>
      <c r="C333" s="10">
        <v>139.69</v>
      </c>
      <c r="D333" s="10">
        <v>90.7</v>
      </c>
      <c r="E333" s="10">
        <v>238.64</v>
      </c>
      <c r="F333" s="10">
        <v>230.24</v>
      </c>
      <c r="G333" s="10">
        <v>384.08</v>
      </c>
      <c r="H333" s="10">
        <v>355.32</v>
      </c>
      <c r="I333" s="10">
        <v>1.0410999999999999</v>
      </c>
      <c r="J333" s="10">
        <v>5.4715901671127604E-3</v>
      </c>
      <c r="K333" s="10">
        <v>2.84586700171982E-2</v>
      </c>
    </row>
    <row r="334" spans="1:11" x14ac:dyDescent="0.2">
      <c r="A334" s="10" t="s">
        <v>33371</v>
      </c>
      <c r="B334" s="10" t="s">
        <v>28209</v>
      </c>
      <c r="C334" s="10">
        <v>24.05</v>
      </c>
      <c r="D334" s="10">
        <v>20.6</v>
      </c>
      <c r="E334" s="10">
        <v>27.2</v>
      </c>
      <c r="F334" s="10">
        <v>55.04</v>
      </c>
      <c r="G334" s="10">
        <v>63.33</v>
      </c>
      <c r="H334" s="10">
        <v>80.150000000000006</v>
      </c>
      <c r="I334" s="10">
        <v>1.4573</v>
      </c>
      <c r="J334" s="10">
        <v>1.2843597956287701E-9</v>
      </c>
      <c r="K334" s="10">
        <v>6.2651388709999706E-8</v>
      </c>
    </row>
    <row r="335" spans="1:11" x14ac:dyDescent="0.2">
      <c r="A335" s="10" t="s">
        <v>33372</v>
      </c>
      <c r="B335" s="10" t="s">
        <v>24352</v>
      </c>
      <c r="C335" s="10">
        <v>16.170000000000002</v>
      </c>
      <c r="D335" s="10">
        <v>15.05</v>
      </c>
      <c r="E335" s="10">
        <v>27.41</v>
      </c>
      <c r="F335" s="10">
        <v>26.48</v>
      </c>
      <c r="G335" s="10">
        <v>43.35</v>
      </c>
      <c r="H335" s="10">
        <v>51.87</v>
      </c>
      <c r="I335" s="10">
        <v>1.0472999999999999</v>
      </c>
      <c r="J335" s="10">
        <v>6.8936444688814302E-3</v>
      </c>
      <c r="K335" s="10">
        <v>3.4144926114499097E-2</v>
      </c>
    </row>
    <row r="336" spans="1:11" x14ac:dyDescent="0.2">
      <c r="A336" s="10" t="s">
        <v>33373</v>
      </c>
      <c r="B336" s="10" t="s">
        <v>17481</v>
      </c>
      <c r="C336" s="10">
        <v>8.06</v>
      </c>
      <c r="D336" s="10">
        <v>10.11</v>
      </c>
      <c r="E336" s="10">
        <v>11.85</v>
      </c>
      <c r="F336" s="10">
        <v>19.829999999999998</v>
      </c>
      <c r="G336" s="10">
        <v>19.670000000000002</v>
      </c>
      <c r="H336" s="10">
        <v>25.83</v>
      </c>
      <c r="I336" s="10">
        <v>1.1193</v>
      </c>
      <c r="J336" s="10">
        <v>6.0804579605430698E-4</v>
      </c>
      <c r="K336" s="10">
        <v>4.9228600851570197E-3</v>
      </c>
    </row>
    <row r="337" spans="1:11" x14ac:dyDescent="0.2">
      <c r="A337" s="10" t="s">
        <v>33374</v>
      </c>
      <c r="B337" s="10" t="s">
        <v>16746</v>
      </c>
      <c r="C337" s="10">
        <v>2.44</v>
      </c>
      <c r="D337" s="10">
        <v>2.04</v>
      </c>
      <c r="E337" s="10">
        <v>2.17</v>
      </c>
      <c r="F337" s="10">
        <v>5</v>
      </c>
      <c r="G337" s="10">
        <v>5.35</v>
      </c>
      <c r="H337" s="10">
        <v>5.08</v>
      </c>
      <c r="I337" s="10">
        <v>1.2115</v>
      </c>
      <c r="J337" s="10">
        <v>1.7795148291960699E-3</v>
      </c>
      <c r="K337" s="10">
        <v>1.1800537539523001E-2</v>
      </c>
    </row>
    <row r="338" spans="1:11" x14ac:dyDescent="0.2">
      <c r="A338" s="10" t="s">
        <v>33375</v>
      </c>
      <c r="B338" s="10" t="s">
        <v>10579</v>
      </c>
      <c r="C338" s="10">
        <v>30.71</v>
      </c>
      <c r="D338" s="10">
        <v>29.42</v>
      </c>
      <c r="E338" s="10">
        <v>33.04</v>
      </c>
      <c r="F338" s="10">
        <v>64.099999999999994</v>
      </c>
      <c r="G338" s="10">
        <v>60.84</v>
      </c>
      <c r="H338" s="10">
        <v>83.45</v>
      </c>
      <c r="I338" s="10">
        <v>1.1512</v>
      </c>
      <c r="J338" s="10">
        <v>3.5060651565874998E-5</v>
      </c>
      <c r="K338" s="10">
        <v>4.6529875741317997E-4</v>
      </c>
    </row>
    <row r="339" spans="1:11" x14ac:dyDescent="0.2">
      <c r="A339" s="10" t="s">
        <v>33376</v>
      </c>
      <c r="B339" s="10" t="s">
        <v>31339</v>
      </c>
      <c r="C339" s="10">
        <v>2.65</v>
      </c>
      <c r="D339" s="10">
        <v>2.37</v>
      </c>
      <c r="E339" s="10">
        <v>4.3499999999999996</v>
      </c>
      <c r="F339" s="10">
        <v>5.14</v>
      </c>
      <c r="G339" s="10">
        <v>6.58</v>
      </c>
      <c r="H339" s="10">
        <v>9.01</v>
      </c>
      <c r="I339" s="10">
        <v>1.1425000000000001</v>
      </c>
      <c r="J339" s="10">
        <v>4.2493590869250204E-3</v>
      </c>
      <c r="K339" s="10">
        <v>2.34684425294906E-2</v>
      </c>
    </row>
    <row r="340" spans="1:11" x14ac:dyDescent="0.2">
      <c r="A340" s="10" t="s">
        <v>33377</v>
      </c>
      <c r="B340" s="10" t="s">
        <v>15012</v>
      </c>
      <c r="C340" s="10">
        <v>18.13</v>
      </c>
      <c r="D340" s="10">
        <v>15.63</v>
      </c>
      <c r="E340" s="10">
        <v>15.4</v>
      </c>
      <c r="F340" s="10">
        <v>48.52</v>
      </c>
      <c r="G340" s="10">
        <v>51.59</v>
      </c>
      <c r="H340" s="10">
        <v>40.57</v>
      </c>
      <c r="I340" s="10">
        <v>1.5141</v>
      </c>
      <c r="J340" s="10">
        <v>1.3520734907576201E-8</v>
      </c>
      <c r="K340" s="10">
        <v>5.01837658066861E-7</v>
      </c>
    </row>
    <row r="341" spans="1:11" x14ac:dyDescent="0.2">
      <c r="A341" s="10" t="s">
        <v>33378</v>
      </c>
      <c r="B341" s="10" t="s">
        <v>27465</v>
      </c>
      <c r="C341" s="10">
        <v>40.32</v>
      </c>
      <c r="D341" s="10">
        <v>35.61</v>
      </c>
      <c r="E341" s="10">
        <v>47.98</v>
      </c>
      <c r="F341" s="10">
        <v>68.37</v>
      </c>
      <c r="G341" s="10">
        <v>98.2</v>
      </c>
      <c r="H341" s="10">
        <v>89.6</v>
      </c>
      <c r="I341" s="10">
        <v>1.0382</v>
      </c>
      <c r="J341" s="10">
        <v>5.0801181800991698E-5</v>
      </c>
      <c r="K341" s="10">
        <v>6.3699262355124597E-4</v>
      </c>
    </row>
    <row r="342" spans="1:11" x14ac:dyDescent="0.2">
      <c r="A342" s="10" t="s">
        <v>33379</v>
      </c>
      <c r="B342" s="10" t="s">
        <v>17507</v>
      </c>
      <c r="C342" s="10">
        <v>2.95</v>
      </c>
      <c r="D342" s="10">
        <v>3.56</v>
      </c>
      <c r="E342" s="10">
        <v>3.88</v>
      </c>
      <c r="F342" s="10">
        <v>7.34</v>
      </c>
      <c r="G342" s="10">
        <v>7.41</v>
      </c>
      <c r="H342" s="10">
        <v>6.85</v>
      </c>
      <c r="I342" s="10">
        <v>1.0497000000000001</v>
      </c>
      <c r="J342" s="10">
        <v>8.0471275281658993E-3</v>
      </c>
      <c r="K342" s="10">
        <v>3.8465288376948403E-2</v>
      </c>
    </row>
    <row r="343" spans="1:11" x14ac:dyDescent="0.2">
      <c r="A343" s="10" t="s">
        <v>33379</v>
      </c>
      <c r="B343" s="10" t="s">
        <v>17970</v>
      </c>
      <c r="C343" s="10">
        <v>10.210000000000001</v>
      </c>
      <c r="D343" s="10">
        <v>5.84</v>
      </c>
      <c r="E343" s="10">
        <v>9.32</v>
      </c>
      <c r="F343" s="10">
        <v>21.02</v>
      </c>
      <c r="G343" s="10">
        <v>23.51</v>
      </c>
      <c r="H343" s="10">
        <v>22.58</v>
      </c>
      <c r="I343" s="10">
        <v>1.3995</v>
      </c>
      <c r="J343" s="10">
        <v>8.2237162026865095E-8</v>
      </c>
      <c r="K343" s="10">
        <v>2.4303933534847099E-6</v>
      </c>
    </row>
    <row r="344" spans="1:11" x14ac:dyDescent="0.2">
      <c r="A344" s="10" t="s">
        <v>33380</v>
      </c>
      <c r="B344" s="10" t="s">
        <v>33381</v>
      </c>
      <c r="C344" s="10">
        <v>4.5</v>
      </c>
      <c r="D344" s="10">
        <v>4.05</v>
      </c>
      <c r="E344" s="10">
        <v>5.88</v>
      </c>
      <c r="F344" s="10">
        <v>6.23</v>
      </c>
      <c r="G344" s="10">
        <v>12.6</v>
      </c>
      <c r="H344" s="10">
        <v>13.7</v>
      </c>
      <c r="I344" s="10">
        <v>1.1654</v>
      </c>
      <c r="J344" s="10">
        <v>6.5285232324254197E-3</v>
      </c>
      <c r="K344" s="10">
        <v>3.2740271855402701E-2</v>
      </c>
    </row>
    <row r="345" spans="1:11" x14ac:dyDescent="0.2">
      <c r="A345" s="10" t="s">
        <v>33382</v>
      </c>
      <c r="B345" s="10" t="s">
        <v>15595</v>
      </c>
      <c r="C345" s="10">
        <v>3.96</v>
      </c>
      <c r="D345" s="10">
        <v>4.47</v>
      </c>
      <c r="E345" s="10">
        <v>6</v>
      </c>
      <c r="F345" s="10">
        <v>7.43</v>
      </c>
      <c r="G345" s="10">
        <v>12.91</v>
      </c>
      <c r="H345" s="10">
        <v>12.48</v>
      </c>
      <c r="I345" s="10">
        <v>1.1811</v>
      </c>
      <c r="J345" s="10">
        <v>2.2375026695994099E-3</v>
      </c>
      <c r="K345" s="10">
        <v>1.41844907303092E-2</v>
      </c>
    </row>
    <row r="346" spans="1:11" x14ac:dyDescent="0.2">
      <c r="A346" s="10" t="s">
        <v>33382</v>
      </c>
      <c r="B346" s="10" t="s">
        <v>16315</v>
      </c>
      <c r="C346" s="10">
        <v>2.41</v>
      </c>
      <c r="D346" s="10">
        <v>1.9</v>
      </c>
      <c r="E346" s="10">
        <v>3.8</v>
      </c>
      <c r="F346" s="10">
        <v>5.05</v>
      </c>
      <c r="G346" s="10">
        <v>10.42</v>
      </c>
      <c r="H346" s="10">
        <v>6.72</v>
      </c>
      <c r="I346" s="10">
        <v>1.4530000000000001</v>
      </c>
      <c r="J346" s="10">
        <v>1.0823882551430099E-3</v>
      </c>
      <c r="K346" s="10">
        <v>7.8719495753661606E-3</v>
      </c>
    </row>
    <row r="347" spans="1:11" x14ac:dyDescent="0.2">
      <c r="A347" s="10" t="s">
        <v>33383</v>
      </c>
      <c r="B347" s="10" t="s">
        <v>18113</v>
      </c>
      <c r="C347" s="10">
        <v>12.25</v>
      </c>
      <c r="D347" s="10">
        <v>9.39</v>
      </c>
      <c r="E347" s="10">
        <v>12.18</v>
      </c>
      <c r="F347" s="10">
        <v>22.65</v>
      </c>
      <c r="G347" s="10">
        <v>24.38</v>
      </c>
      <c r="H347" s="10">
        <v>26.82</v>
      </c>
      <c r="I347" s="10">
        <v>1.123</v>
      </c>
      <c r="J347" s="10">
        <v>7.5210336615489702E-7</v>
      </c>
      <c r="K347" s="10">
        <v>1.6939720199596702E-5</v>
      </c>
    </row>
    <row r="348" spans="1:11" x14ac:dyDescent="0.2">
      <c r="A348" s="10" t="s">
        <v>33384</v>
      </c>
      <c r="B348" s="10" t="s">
        <v>29668</v>
      </c>
      <c r="C348" s="10">
        <v>2.0699999999999998</v>
      </c>
      <c r="D348" s="10">
        <v>1.5</v>
      </c>
      <c r="E348" s="10">
        <v>2.59</v>
      </c>
      <c r="F348" s="10">
        <v>3.78</v>
      </c>
      <c r="G348" s="10">
        <v>5.45</v>
      </c>
      <c r="H348" s="10">
        <v>4.12</v>
      </c>
      <c r="I348" s="10">
        <v>1.1134999999999999</v>
      </c>
      <c r="J348" s="10">
        <v>3.6698033752223399E-3</v>
      </c>
      <c r="K348" s="10">
        <v>2.0925696858518101E-2</v>
      </c>
    </row>
    <row r="349" spans="1:11" x14ac:dyDescent="0.2">
      <c r="A349" s="10" t="s">
        <v>33385</v>
      </c>
      <c r="B349" s="10" t="s">
        <v>3853</v>
      </c>
      <c r="C349" s="10">
        <v>4.84</v>
      </c>
      <c r="D349" s="10">
        <v>4.58</v>
      </c>
      <c r="E349" s="10">
        <v>7.25</v>
      </c>
      <c r="F349" s="10">
        <v>8.17</v>
      </c>
      <c r="G349" s="10">
        <v>20.77</v>
      </c>
      <c r="H349" s="10">
        <v>12.59</v>
      </c>
      <c r="I349" s="10">
        <v>1.3143</v>
      </c>
      <c r="J349" s="10">
        <v>2.0299480277099001E-3</v>
      </c>
      <c r="K349" s="10">
        <v>1.3129179985672101E-2</v>
      </c>
    </row>
    <row r="350" spans="1:11" x14ac:dyDescent="0.2">
      <c r="A350" s="10" t="s">
        <v>25896</v>
      </c>
      <c r="B350" s="10" t="s">
        <v>33386</v>
      </c>
      <c r="C350" s="10">
        <v>7.32</v>
      </c>
      <c r="D350" s="10">
        <v>7.4</v>
      </c>
      <c r="E350" s="10">
        <v>5.07</v>
      </c>
      <c r="F350" s="10">
        <v>16.55</v>
      </c>
      <c r="G350" s="10">
        <v>14.2</v>
      </c>
      <c r="H350" s="10">
        <v>15.36</v>
      </c>
      <c r="I350" s="10">
        <v>1.2191000000000001</v>
      </c>
      <c r="J350" s="10">
        <v>9.7500671999902204E-4</v>
      </c>
      <c r="K350" s="10">
        <v>7.2167435507419497E-3</v>
      </c>
    </row>
    <row r="351" spans="1:11" x14ac:dyDescent="0.2">
      <c r="A351" s="10" t="s">
        <v>33387</v>
      </c>
      <c r="B351" s="10" t="s">
        <v>14024</v>
      </c>
      <c r="C351" s="10">
        <v>3.94</v>
      </c>
      <c r="D351" s="10">
        <v>2.64</v>
      </c>
      <c r="E351" s="10">
        <v>3.68</v>
      </c>
      <c r="F351" s="10">
        <v>6.92</v>
      </c>
      <c r="G351" s="10">
        <v>11.14</v>
      </c>
      <c r="H351" s="10">
        <v>6.62</v>
      </c>
      <c r="I351" s="10">
        <v>1.2645</v>
      </c>
      <c r="J351" s="10">
        <v>1.0618899247893301E-3</v>
      </c>
      <c r="K351" s="10">
        <v>7.7609498065864197E-3</v>
      </c>
    </row>
    <row r="352" spans="1:11" x14ac:dyDescent="0.2">
      <c r="A352" s="10" t="s">
        <v>387</v>
      </c>
      <c r="B352" s="10" t="s">
        <v>14611</v>
      </c>
      <c r="C352" s="10">
        <v>5.96</v>
      </c>
      <c r="D352" s="10">
        <v>5.09</v>
      </c>
      <c r="E352" s="10">
        <v>8.14</v>
      </c>
      <c r="F352" s="10">
        <v>10.3</v>
      </c>
      <c r="G352" s="10">
        <v>18.07</v>
      </c>
      <c r="H352" s="10">
        <v>14.11</v>
      </c>
      <c r="I352" s="10">
        <v>1.1412</v>
      </c>
      <c r="J352" s="10">
        <v>9.7579814693923698E-4</v>
      </c>
      <c r="K352" s="10">
        <v>7.21998838750157E-3</v>
      </c>
    </row>
    <row r="353" spans="1:11" x14ac:dyDescent="0.2">
      <c r="A353" s="10" t="s">
        <v>33388</v>
      </c>
      <c r="B353" s="10" t="s">
        <v>19912</v>
      </c>
      <c r="C353" s="10">
        <v>5.19</v>
      </c>
      <c r="D353" s="10">
        <v>2.87</v>
      </c>
      <c r="E353" s="10">
        <v>5.21</v>
      </c>
      <c r="F353" s="10">
        <v>5.55</v>
      </c>
      <c r="G353" s="10">
        <v>15.42</v>
      </c>
      <c r="H353" s="10">
        <v>16.86</v>
      </c>
      <c r="I353" s="10">
        <v>1.5056</v>
      </c>
      <c r="J353" s="10">
        <v>2.3232354308915701E-3</v>
      </c>
      <c r="K353" s="10">
        <v>1.4614730174458201E-2</v>
      </c>
    </row>
    <row r="354" spans="1:11" x14ac:dyDescent="0.2">
      <c r="A354" s="10" t="s">
        <v>15577</v>
      </c>
      <c r="B354" s="10" t="s">
        <v>16069</v>
      </c>
      <c r="C354" s="10">
        <v>5.53</v>
      </c>
      <c r="D354" s="10">
        <v>5.16</v>
      </c>
      <c r="E354" s="10">
        <v>7.16</v>
      </c>
      <c r="F354" s="10">
        <v>10.06</v>
      </c>
      <c r="G354" s="10">
        <v>12.3</v>
      </c>
      <c r="H354" s="10">
        <v>25.9</v>
      </c>
      <c r="I354" s="10">
        <v>1.4327000000000001</v>
      </c>
      <c r="J354" s="10">
        <v>9.9982891579980505E-4</v>
      </c>
      <c r="K354" s="10">
        <v>7.3791054337862903E-3</v>
      </c>
    </row>
    <row r="355" spans="1:11" x14ac:dyDescent="0.2">
      <c r="A355" s="10" t="s">
        <v>33389</v>
      </c>
      <c r="B355" s="10" t="s">
        <v>3945</v>
      </c>
      <c r="C355" s="10">
        <v>8.73</v>
      </c>
      <c r="D355" s="10">
        <v>6.47</v>
      </c>
      <c r="E355" s="10">
        <v>11.37</v>
      </c>
      <c r="F355" s="10">
        <v>21.28</v>
      </c>
      <c r="G355" s="10">
        <v>33.42</v>
      </c>
      <c r="H355" s="10">
        <v>56.07</v>
      </c>
      <c r="I355" s="10">
        <v>2.0541</v>
      </c>
      <c r="J355" s="10">
        <v>5.5553618783168099E-8</v>
      </c>
      <c r="K355" s="10">
        <v>1.7240167795668801E-6</v>
      </c>
    </row>
    <row r="356" spans="1:11" x14ac:dyDescent="0.2">
      <c r="A356" s="10" t="s">
        <v>32789</v>
      </c>
      <c r="B356" s="10" t="s">
        <v>5705</v>
      </c>
      <c r="C356" s="10">
        <v>0.14000000000000001</v>
      </c>
      <c r="D356" s="10">
        <v>0</v>
      </c>
      <c r="E356" s="10">
        <v>0</v>
      </c>
      <c r="F356" s="10">
        <v>2.58</v>
      </c>
      <c r="G356" s="10">
        <v>3.5</v>
      </c>
      <c r="H356" s="10">
        <v>3.39</v>
      </c>
      <c r="I356" s="10">
        <v>6.1085000000000003</v>
      </c>
      <c r="J356" s="10">
        <v>6.5193924005687402E-7</v>
      </c>
      <c r="K356" s="10">
        <v>1.49806847173069E-5</v>
      </c>
    </row>
    <row r="357" spans="1:11" x14ac:dyDescent="0.2">
      <c r="A357" s="10" t="s">
        <v>32789</v>
      </c>
      <c r="B357" s="10" t="s">
        <v>22242</v>
      </c>
      <c r="C357" s="10">
        <v>0.57999999999999996</v>
      </c>
      <c r="D357" s="10">
        <v>0</v>
      </c>
      <c r="E357" s="10">
        <v>0.24</v>
      </c>
      <c r="F357" s="10">
        <v>6.69</v>
      </c>
      <c r="G357" s="10">
        <v>8.34</v>
      </c>
      <c r="H357" s="10">
        <v>3.8</v>
      </c>
      <c r="I357" s="10">
        <v>4.5004999999999997</v>
      </c>
      <c r="J357" s="10">
        <v>1.9242049035888802E-9</v>
      </c>
      <c r="K357" s="10">
        <v>8.9233366175274906E-8</v>
      </c>
    </row>
    <row r="358" spans="1:11" x14ac:dyDescent="0.2">
      <c r="A358" s="10" t="s">
        <v>33390</v>
      </c>
      <c r="B358" s="10" t="s">
        <v>23730</v>
      </c>
      <c r="C358" s="10">
        <v>0</v>
      </c>
      <c r="D358" s="10">
        <v>0</v>
      </c>
      <c r="E358" s="10">
        <v>0</v>
      </c>
      <c r="F358" s="10">
        <v>5.39</v>
      </c>
      <c r="G358" s="10">
        <v>0.1</v>
      </c>
      <c r="H358" s="10">
        <v>1.55</v>
      </c>
      <c r="I358" s="10">
        <v>11.678000000000001</v>
      </c>
      <c r="J358" s="10">
        <v>1.54441296749549E-5</v>
      </c>
      <c r="K358" s="10">
        <v>2.3275452909543299E-4</v>
      </c>
    </row>
    <row r="359" spans="1:11" x14ac:dyDescent="0.2">
      <c r="A359" s="10" t="s">
        <v>32790</v>
      </c>
      <c r="B359" s="10" t="s">
        <v>6285</v>
      </c>
      <c r="C359" s="10">
        <v>152.84</v>
      </c>
      <c r="D359" s="10">
        <v>152.75</v>
      </c>
      <c r="E359" s="10">
        <v>150.69</v>
      </c>
      <c r="F359" s="10">
        <v>362.28</v>
      </c>
      <c r="G359" s="10">
        <v>292.63</v>
      </c>
      <c r="H359" s="10">
        <v>334.19</v>
      </c>
      <c r="I359" s="10">
        <v>1.1113</v>
      </c>
      <c r="J359" s="10">
        <v>3.9607349217986101E-5</v>
      </c>
      <c r="K359" s="10">
        <v>5.1461874133229698E-4</v>
      </c>
    </row>
    <row r="360" spans="1:11" x14ac:dyDescent="0.2">
      <c r="A360" s="10" t="s">
        <v>32790</v>
      </c>
      <c r="B360" s="10" t="s">
        <v>26249</v>
      </c>
      <c r="C360" s="10">
        <v>0.98</v>
      </c>
      <c r="D360" s="10">
        <v>1.2</v>
      </c>
      <c r="E360" s="10">
        <v>2.63</v>
      </c>
      <c r="F360" s="10">
        <v>4.84</v>
      </c>
      <c r="G360" s="10">
        <v>7.08</v>
      </c>
      <c r="H360" s="10">
        <v>7.58</v>
      </c>
      <c r="I360" s="10">
        <v>2.0114000000000001</v>
      </c>
      <c r="J360" s="10">
        <v>2.2917717943824801E-4</v>
      </c>
      <c r="K360" s="10">
        <v>2.2297347748295002E-3</v>
      </c>
    </row>
    <row r="361" spans="1:11" x14ac:dyDescent="0.2">
      <c r="A361" s="10" t="s">
        <v>33391</v>
      </c>
      <c r="B361" s="10" t="s">
        <v>26523</v>
      </c>
      <c r="C361" s="10">
        <v>0.37</v>
      </c>
      <c r="D361" s="10">
        <v>0</v>
      </c>
      <c r="E361" s="10">
        <v>0.09</v>
      </c>
      <c r="F361" s="10">
        <v>3.05</v>
      </c>
      <c r="G361" s="10">
        <v>1.21</v>
      </c>
      <c r="H361" s="10">
        <v>2.2999999999999998</v>
      </c>
      <c r="I361" s="10">
        <v>3.9552</v>
      </c>
      <c r="J361" s="10">
        <v>4.71330919146673E-4</v>
      </c>
      <c r="K361" s="10">
        <v>3.9963468604762003E-3</v>
      </c>
    </row>
    <row r="362" spans="1:11" x14ac:dyDescent="0.2">
      <c r="A362" s="10" t="s">
        <v>32790</v>
      </c>
      <c r="B362" s="10" t="s">
        <v>26717</v>
      </c>
      <c r="C362" s="10">
        <v>21.12</v>
      </c>
      <c r="D362" s="10">
        <v>24.83</v>
      </c>
      <c r="E362" s="10">
        <v>21.29</v>
      </c>
      <c r="F362" s="10">
        <v>118.65</v>
      </c>
      <c r="G362" s="10">
        <v>99.77</v>
      </c>
      <c r="H362" s="10">
        <v>106.57</v>
      </c>
      <c r="I362" s="10">
        <v>2.2684000000000002</v>
      </c>
      <c r="J362" s="10">
        <v>3.31549464770109E-16</v>
      </c>
      <c r="K362" s="10">
        <v>6.2206588110215496E-14</v>
      </c>
    </row>
    <row r="363" spans="1:11" x14ac:dyDescent="0.2">
      <c r="A363" s="4" t="s">
        <v>1355</v>
      </c>
      <c r="B363" s="4" t="s">
        <v>1354</v>
      </c>
      <c r="C363" s="4">
        <v>345.81</v>
      </c>
      <c r="D363" s="4">
        <v>179.12</v>
      </c>
      <c r="E363" s="4">
        <v>337.07</v>
      </c>
      <c r="F363" s="4">
        <v>113.35</v>
      </c>
      <c r="G363" s="4">
        <v>132.22999999999999</v>
      </c>
      <c r="H363" s="4">
        <v>95.89</v>
      </c>
      <c r="I363" s="4">
        <v>-1.3394999999999999</v>
      </c>
      <c r="J363" s="4">
        <v>3.16622009646181E-11</v>
      </c>
      <c r="K363" s="4">
        <v>2.3893862432745598E-9</v>
      </c>
    </row>
    <row r="364" spans="1:11" x14ac:dyDescent="0.2">
      <c r="A364" s="4" t="s">
        <v>1355</v>
      </c>
      <c r="B364" s="4" t="s">
        <v>7417</v>
      </c>
      <c r="C364" s="4">
        <v>1552.14</v>
      </c>
      <c r="D364" s="4">
        <v>1047.58</v>
      </c>
      <c r="E364" s="4">
        <v>1719.8</v>
      </c>
      <c r="F364" s="4">
        <v>653.12</v>
      </c>
      <c r="G364" s="4">
        <v>621.97</v>
      </c>
      <c r="H364" s="4">
        <v>539.27</v>
      </c>
      <c r="I364" s="4">
        <v>-1.258</v>
      </c>
      <c r="J364" s="4">
        <v>7.4468887314216796E-15</v>
      </c>
      <c r="K364" s="4">
        <v>1.1537600109568501E-12</v>
      </c>
    </row>
    <row r="365" spans="1:11" x14ac:dyDescent="0.2">
      <c r="A365" s="4" t="s">
        <v>1355</v>
      </c>
      <c r="B365" s="4" t="s">
        <v>7584</v>
      </c>
      <c r="C365" s="4">
        <v>5683.47</v>
      </c>
      <c r="D365" s="4">
        <v>5136.6000000000004</v>
      </c>
      <c r="E365" s="4">
        <v>6744.2</v>
      </c>
      <c r="F365" s="4">
        <v>1932.02</v>
      </c>
      <c r="G365" s="4">
        <v>2320.41</v>
      </c>
      <c r="H365" s="4">
        <v>1583.52</v>
      </c>
      <c r="I365" s="4">
        <v>-1.5967</v>
      </c>
      <c r="J365" s="4">
        <v>1.9470215533483299E-19</v>
      </c>
      <c r="K365" s="4">
        <v>5.8556673216950999E-17</v>
      </c>
    </row>
    <row r="366" spans="1:11" x14ac:dyDescent="0.2">
      <c r="A366" s="4" t="s">
        <v>1355</v>
      </c>
      <c r="B366" s="4" t="s">
        <v>7818</v>
      </c>
      <c r="C366" s="4">
        <v>28</v>
      </c>
      <c r="D366" s="4">
        <v>25.19</v>
      </c>
      <c r="E366" s="4">
        <v>25.76</v>
      </c>
      <c r="F366" s="4">
        <v>10.53</v>
      </c>
      <c r="G366" s="4">
        <v>15.77</v>
      </c>
      <c r="H366" s="4">
        <v>9.8699999999999992</v>
      </c>
      <c r="I366" s="4">
        <v>-1.1332</v>
      </c>
      <c r="J366" s="4">
        <v>3.2465401713905602E-7</v>
      </c>
      <c r="K366" s="4">
        <v>8.1566330522246103E-6</v>
      </c>
    </row>
    <row r="367" spans="1:11" x14ac:dyDescent="0.2">
      <c r="A367" s="4" t="s">
        <v>1355</v>
      </c>
      <c r="B367" s="4" t="s">
        <v>9553</v>
      </c>
      <c r="C367" s="4">
        <v>2397.9499999999998</v>
      </c>
      <c r="D367" s="4">
        <v>1274.52</v>
      </c>
      <c r="E367" s="4">
        <v>2114.2199999999998</v>
      </c>
      <c r="F367" s="4">
        <v>891.39</v>
      </c>
      <c r="G367" s="4">
        <v>856.11</v>
      </c>
      <c r="H367" s="4">
        <v>728.59</v>
      </c>
      <c r="I367" s="4">
        <v>-1.2335</v>
      </c>
      <c r="J367" s="4">
        <v>3.2461322423259502E-11</v>
      </c>
      <c r="K367" s="4">
        <v>2.4317454391138501E-9</v>
      </c>
    </row>
    <row r="368" spans="1:11" x14ac:dyDescent="0.2">
      <c r="A368" s="4" t="s">
        <v>33392</v>
      </c>
      <c r="B368" s="4" t="s">
        <v>33393</v>
      </c>
      <c r="C368" s="4">
        <v>281.92</v>
      </c>
      <c r="D368" s="4">
        <v>261.01</v>
      </c>
      <c r="E368" s="4">
        <v>123.42</v>
      </c>
      <c r="F368" s="4">
        <v>83.01</v>
      </c>
      <c r="G368" s="4">
        <v>31.66</v>
      </c>
      <c r="H368" s="4">
        <v>18.07</v>
      </c>
      <c r="I368" s="4">
        <v>-2.3300999999999998</v>
      </c>
      <c r="J368" s="4">
        <v>1.17329700050872E-3</v>
      </c>
      <c r="K368" s="4">
        <v>8.4134281056815995E-3</v>
      </c>
    </row>
    <row r="369" spans="1:11" x14ac:dyDescent="0.2">
      <c r="A369" s="4" t="s">
        <v>1355</v>
      </c>
      <c r="B369" s="4" t="s">
        <v>28459</v>
      </c>
      <c r="C369" s="4">
        <v>1439.16</v>
      </c>
      <c r="D369" s="4">
        <v>1153.67</v>
      </c>
      <c r="E369" s="4">
        <v>1533.83</v>
      </c>
      <c r="F369" s="4">
        <v>340.33</v>
      </c>
      <c r="G369" s="4">
        <v>382.86</v>
      </c>
      <c r="H369" s="4">
        <v>247.87</v>
      </c>
      <c r="I369" s="4">
        <v>-2.0962999999999998</v>
      </c>
      <c r="J369" s="4">
        <v>2.5000592446407201E-26</v>
      </c>
      <c r="K369" s="4">
        <v>1.46082033177564E-23</v>
      </c>
    </row>
    <row r="370" spans="1:11" x14ac:dyDescent="0.2">
      <c r="A370" s="4" t="s">
        <v>8196</v>
      </c>
      <c r="B370" s="4" t="s">
        <v>8195</v>
      </c>
      <c r="C370" s="4">
        <v>1055.44</v>
      </c>
      <c r="D370" s="4">
        <v>692.9</v>
      </c>
      <c r="E370" s="4">
        <v>1095.78</v>
      </c>
      <c r="F370" s="4">
        <v>358.35</v>
      </c>
      <c r="G370" s="4">
        <v>404.55</v>
      </c>
      <c r="H370" s="4">
        <v>270.7</v>
      </c>
      <c r="I370" s="4">
        <v>-1.4681</v>
      </c>
      <c r="J370" s="4">
        <v>2.0100915733267501E-14</v>
      </c>
      <c r="K370" s="4">
        <v>2.8156426552127002E-12</v>
      </c>
    </row>
    <row r="371" spans="1:11" x14ac:dyDescent="0.2">
      <c r="A371" s="10" t="s">
        <v>33394</v>
      </c>
      <c r="B371" s="10" t="s">
        <v>5013</v>
      </c>
      <c r="C371" s="10">
        <v>8.73</v>
      </c>
      <c r="D371" s="10">
        <v>6.15</v>
      </c>
      <c r="E371" s="10">
        <v>7.84</v>
      </c>
      <c r="F371" s="10">
        <v>16.38</v>
      </c>
      <c r="G371" s="10">
        <v>15.98</v>
      </c>
      <c r="H371" s="10">
        <v>19.32</v>
      </c>
      <c r="I371" s="10">
        <v>1.1809000000000001</v>
      </c>
      <c r="J371" s="10">
        <v>5.3739733843395097E-5</v>
      </c>
      <c r="K371" s="10">
        <v>6.7136914895007602E-4</v>
      </c>
    </row>
    <row r="372" spans="1:11" x14ac:dyDescent="0.2">
      <c r="A372" s="10" t="s">
        <v>33395</v>
      </c>
      <c r="B372" s="10" t="s">
        <v>5094</v>
      </c>
      <c r="C372" s="10">
        <v>23.04</v>
      </c>
      <c r="D372" s="10">
        <v>53.74</v>
      </c>
      <c r="E372" s="10">
        <v>56.82</v>
      </c>
      <c r="F372" s="10">
        <v>625.27</v>
      </c>
      <c r="G372" s="10">
        <v>988.6</v>
      </c>
      <c r="H372" s="10">
        <v>1411.28</v>
      </c>
      <c r="I372" s="10">
        <v>4.4958999999999998</v>
      </c>
      <c r="J372" s="10">
        <v>5.9352903944318295E-29</v>
      </c>
      <c r="K372" s="10">
        <v>4.3350937091616202E-26</v>
      </c>
    </row>
    <row r="373" spans="1:11" x14ac:dyDescent="0.2">
      <c r="A373" s="10" t="s">
        <v>33396</v>
      </c>
      <c r="B373" s="10" t="s">
        <v>24552</v>
      </c>
      <c r="C373" s="10">
        <v>7.49</v>
      </c>
      <c r="D373" s="10">
        <v>12.53</v>
      </c>
      <c r="E373" s="10">
        <v>12.99</v>
      </c>
      <c r="F373" s="10">
        <v>266.05</v>
      </c>
      <c r="G373" s="10">
        <v>431.23</v>
      </c>
      <c r="H373" s="10">
        <v>634.30999999999995</v>
      </c>
      <c r="I373" s="10">
        <v>5.3304</v>
      </c>
      <c r="J373" s="10">
        <v>1.49918592708469E-52</v>
      </c>
      <c r="K373" s="10">
        <v>1.02199504649363E-48</v>
      </c>
    </row>
    <row r="374" spans="1:11" x14ac:dyDescent="0.2">
      <c r="A374" s="4" t="s">
        <v>33397</v>
      </c>
      <c r="B374" s="4" t="s">
        <v>17052</v>
      </c>
      <c r="C374" s="4">
        <v>8.67</v>
      </c>
      <c r="D374" s="4">
        <v>5.54</v>
      </c>
      <c r="E374" s="4">
        <v>6.96</v>
      </c>
      <c r="F374" s="4">
        <v>3.01</v>
      </c>
      <c r="G374" s="4">
        <v>1.7</v>
      </c>
      <c r="H374" s="4">
        <v>2.08</v>
      </c>
      <c r="I374" s="4">
        <v>-1.6391</v>
      </c>
      <c r="J374" s="4">
        <v>6.9482679444403394E-8</v>
      </c>
      <c r="K374" s="4">
        <v>2.1051707812111001E-6</v>
      </c>
    </row>
    <row r="375" spans="1:11" x14ac:dyDescent="0.2">
      <c r="A375" s="10" t="s">
        <v>33398</v>
      </c>
      <c r="B375" s="10" t="s">
        <v>1982</v>
      </c>
      <c r="C375" s="10">
        <v>30.15</v>
      </c>
      <c r="D375" s="10">
        <v>23.57</v>
      </c>
      <c r="E375" s="10">
        <v>29.33</v>
      </c>
      <c r="F375" s="10">
        <v>62.74</v>
      </c>
      <c r="G375" s="10">
        <v>55.57</v>
      </c>
      <c r="H375" s="10">
        <v>57.21</v>
      </c>
      <c r="I375" s="10">
        <v>1.0761000000000001</v>
      </c>
      <c r="J375" s="10">
        <v>5.1190864900280899E-6</v>
      </c>
      <c r="K375" s="10">
        <v>9.03282465984162E-5</v>
      </c>
    </row>
    <row r="376" spans="1:11" x14ac:dyDescent="0.2">
      <c r="A376" s="10" t="s">
        <v>33399</v>
      </c>
      <c r="B376" s="10" t="s">
        <v>2706</v>
      </c>
      <c r="C376" s="10">
        <v>19.18</v>
      </c>
      <c r="D376" s="10">
        <v>14.96</v>
      </c>
      <c r="E376" s="10">
        <v>17.71</v>
      </c>
      <c r="F376" s="10">
        <v>46.85</v>
      </c>
      <c r="G376" s="10">
        <v>35.47</v>
      </c>
      <c r="H376" s="10">
        <v>43.73</v>
      </c>
      <c r="I376" s="10">
        <v>1.2785</v>
      </c>
      <c r="J376" s="10">
        <v>1.64527176420115E-6</v>
      </c>
      <c r="K376" s="10">
        <v>3.4419269680035502E-5</v>
      </c>
    </row>
    <row r="377" spans="1:11" x14ac:dyDescent="0.2">
      <c r="A377" s="10" t="s">
        <v>5356</v>
      </c>
      <c r="B377" s="10" t="s">
        <v>5355</v>
      </c>
      <c r="C377" s="10">
        <v>80.84</v>
      </c>
      <c r="D377" s="10">
        <v>56.6</v>
      </c>
      <c r="E377" s="10">
        <v>76.33</v>
      </c>
      <c r="F377" s="10">
        <v>220.44</v>
      </c>
      <c r="G377" s="10">
        <v>179.37</v>
      </c>
      <c r="H377" s="10">
        <v>184.53</v>
      </c>
      <c r="I377" s="10">
        <v>1.4463999999999999</v>
      </c>
      <c r="J377" s="10">
        <v>9.2195735672447201E-10</v>
      </c>
      <c r="K377" s="10">
        <v>4.7137374755930399E-8</v>
      </c>
    </row>
    <row r="378" spans="1:11" x14ac:dyDescent="0.2">
      <c r="A378" s="10" t="s">
        <v>33400</v>
      </c>
      <c r="B378" s="10" t="s">
        <v>24791</v>
      </c>
      <c r="C378" s="10">
        <v>51.61</v>
      </c>
      <c r="D378" s="10">
        <v>43.33</v>
      </c>
      <c r="E378" s="10">
        <v>55.81</v>
      </c>
      <c r="F378" s="10">
        <v>162.78</v>
      </c>
      <c r="G378" s="10">
        <v>136.09</v>
      </c>
      <c r="H378" s="10">
        <v>151.44</v>
      </c>
      <c r="I378" s="10">
        <v>1.5733999999999999</v>
      </c>
      <c r="J378" s="10">
        <v>1.7373912209560201E-13</v>
      </c>
      <c r="K378" s="10">
        <v>1.9416058939765899E-11</v>
      </c>
    </row>
    <row r="379" spans="1:11" x14ac:dyDescent="0.2">
      <c r="A379" s="10" t="s">
        <v>33401</v>
      </c>
      <c r="B379" s="10" t="s">
        <v>24167</v>
      </c>
      <c r="C379" s="10">
        <v>92.17</v>
      </c>
      <c r="D379" s="10">
        <v>91.79</v>
      </c>
      <c r="E379" s="10">
        <v>86.14</v>
      </c>
      <c r="F379" s="10">
        <v>259.75</v>
      </c>
      <c r="G379" s="10">
        <v>200.63</v>
      </c>
      <c r="H379" s="10">
        <v>196.79</v>
      </c>
      <c r="I379" s="10">
        <v>1.2786</v>
      </c>
      <c r="J379" s="10">
        <v>1.8392333931098399E-5</v>
      </c>
      <c r="K379" s="10">
        <v>2.7060548289560701E-4</v>
      </c>
    </row>
    <row r="380" spans="1:11" x14ac:dyDescent="0.2">
      <c r="A380" s="10" t="s">
        <v>8780</v>
      </c>
      <c r="B380" s="10" t="s">
        <v>33402</v>
      </c>
      <c r="C380" s="10">
        <v>0</v>
      </c>
      <c r="D380" s="10">
        <v>0.47</v>
      </c>
      <c r="E380" s="10">
        <v>0</v>
      </c>
      <c r="F380" s="10">
        <v>1.92</v>
      </c>
      <c r="G380" s="10">
        <v>75.53</v>
      </c>
      <c r="H380" s="10">
        <v>9.9</v>
      </c>
      <c r="I380" s="10">
        <v>7.5236000000000001</v>
      </c>
      <c r="J380" s="10">
        <v>1.0818776179799801E-3</v>
      </c>
      <c r="K380" s="10">
        <v>7.8710349218458191E-3</v>
      </c>
    </row>
    <row r="381" spans="1:11" x14ac:dyDescent="0.2">
      <c r="A381" s="10" t="s">
        <v>33403</v>
      </c>
      <c r="B381" s="10" t="s">
        <v>33404</v>
      </c>
      <c r="C381" s="10">
        <v>0.12</v>
      </c>
      <c r="D381" s="10">
        <v>0</v>
      </c>
      <c r="E381" s="10">
        <v>0.12</v>
      </c>
      <c r="F381" s="10">
        <v>0.32</v>
      </c>
      <c r="G381" s="10">
        <v>4.32</v>
      </c>
      <c r="H381" s="10">
        <v>5.54</v>
      </c>
      <c r="I381" s="10">
        <v>5.4131999999999998</v>
      </c>
      <c r="J381" s="10">
        <v>4.5255402878930599E-4</v>
      </c>
      <c r="K381" s="10">
        <v>3.8531150885803898E-3</v>
      </c>
    </row>
    <row r="382" spans="1:11" x14ac:dyDescent="0.2">
      <c r="A382" s="10" t="s">
        <v>2626</v>
      </c>
      <c r="B382" s="10" t="s">
        <v>2625</v>
      </c>
      <c r="C382" s="10">
        <v>135.08000000000001</v>
      </c>
      <c r="D382" s="10">
        <v>177.43</v>
      </c>
      <c r="E382" s="10">
        <v>292.36</v>
      </c>
      <c r="F382" s="10">
        <v>318.14</v>
      </c>
      <c r="G382" s="10">
        <v>497.76</v>
      </c>
      <c r="H382" s="10">
        <v>800.04</v>
      </c>
      <c r="I382" s="10">
        <v>1.4134</v>
      </c>
      <c r="J382" s="10">
        <v>7.6901882884727098E-4</v>
      </c>
      <c r="K382" s="10">
        <v>5.9562669579265298E-3</v>
      </c>
    </row>
    <row r="383" spans="1:11" x14ac:dyDescent="0.2">
      <c r="A383" s="10" t="s">
        <v>2626</v>
      </c>
      <c r="B383" s="10" t="s">
        <v>33405</v>
      </c>
      <c r="C383" s="10">
        <v>45.17</v>
      </c>
      <c r="D383" s="10">
        <v>49.63</v>
      </c>
      <c r="E383" s="10">
        <v>92.83</v>
      </c>
      <c r="F383" s="10">
        <v>131.91999999999999</v>
      </c>
      <c r="G383" s="10">
        <v>240.34</v>
      </c>
      <c r="H383" s="10">
        <v>445.97</v>
      </c>
      <c r="I383" s="10">
        <v>2.1196999999999999</v>
      </c>
      <c r="J383" s="10">
        <v>1.2324190691882301E-6</v>
      </c>
      <c r="K383" s="10">
        <v>2.65307393515459E-5</v>
      </c>
    </row>
    <row r="384" spans="1:11" x14ac:dyDescent="0.2">
      <c r="A384" s="10" t="s">
        <v>2626</v>
      </c>
      <c r="B384" s="10" t="s">
        <v>2829</v>
      </c>
      <c r="C384" s="10">
        <v>75.14</v>
      </c>
      <c r="D384" s="10">
        <v>84.91</v>
      </c>
      <c r="E384" s="10">
        <v>170.32</v>
      </c>
      <c r="F384" s="10">
        <v>165.59</v>
      </c>
      <c r="G384" s="10">
        <v>316.52999999999997</v>
      </c>
      <c r="H384" s="10">
        <v>565</v>
      </c>
      <c r="I384" s="10">
        <v>1.6593</v>
      </c>
      <c r="J384" s="10">
        <v>4.0338715241922801E-4</v>
      </c>
      <c r="K384" s="10">
        <v>3.5149853660526799E-3</v>
      </c>
    </row>
    <row r="385" spans="1:11" x14ac:dyDescent="0.2">
      <c r="A385" s="10" t="s">
        <v>2626</v>
      </c>
      <c r="B385" s="10" t="s">
        <v>2902</v>
      </c>
      <c r="C385" s="10">
        <v>16.579999999999998</v>
      </c>
      <c r="D385" s="10">
        <v>20.39</v>
      </c>
      <c r="E385" s="10">
        <v>33.72</v>
      </c>
      <c r="F385" s="10">
        <v>45.61</v>
      </c>
      <c r="G385" s="10">
        <v>52.4</v>
      </c>
      <c r="H385" s="10">
        <v>90.72</v>
      </c>
      <c r="I385" s="10">
        <v>1.4129</v>
      </c>
      <c r="J385" s="10">
        <v>2.88204393364241E-4</v>
      </c>
      <c r="K385" s="10">
        <v>2.6950471187435201E-3</v>
      </c>
    </row>
    <row r="386" spans="1:11" x14ac:dyDescent="0.2">
      <c r="A386" s="10" t="s">
        <v>2626</v>
      </c>
      <c r="B386" s="10" t="s">
        <v>3052</v>
      </c>
      <c r="C386" s="10">
        <v>156.94</v>
      </c>
      <c r="D386" s="10">
        <v>147.63999999999999</v>
      </c>
      <c r="E386" s="10">
        <v>256.61</v>
      </c>
      <c r="F386" s="10">
        <v>300.38</v>
      </c>
      <c r="G386" s="10">
        <v>399.96</v>
      </c>
      <c r="H386" s="10">
        <v>624.51</v>
      </c>
      <c r="I386" s="10">
        <v>1.2347999999999999</v>
      </c>
      <c r="J386" s="10">
        <v>3.4869468609312202E-4</v>
      </c>
      <c r="K386" s="10">
        <v>3.13516693747498E-3</v>
      </c>
    </row>
    <row r="387" spans="1:11" x14ac:dyDescent="0.2">
      <c r="A387" s="10" t="s">
        <v>2626</v>
      </c>
      <c r="B387" s="10" t="s">
        <v>3498</v>
      </c>
      <c r="C387" s="10">
        <v>138.27000000000001</v>
      </c>
      <c r="D387" s="10">
        <v>169.23</v>
      </c>
      <c r="E387" s="10">
        <v>218.58</v>
      </c>
      <c r="F387" s="10">
        <v>298.36</v>
      </c>
      <c r="G387" s="10">
        <v>364.41</v>
      </c>
      <c r="H387" s="10">
        <v>602.99</v>
      </c>
      <c r="I387" s="10">
        <v>1.2623</v>
      </c>
      <c r="J387" s="10">
        <v>3.6625200392884598E-4</v>
      </c>
      <c r="K387" s="10">
        <v>3.2651350184606902E-3</v>
      </c>
    </row>
    <row r="388" spans="1:11" x14ac:dyDescent="0.2">
      <c r="A388" s="10" t="s">
        <v>2626</v>
      </c>
      <c r="B388" s="10" t="s">
        <v>21648</v>
      </c>
      <c r="C388" s="10">
        <v>41.83</v>
      </c>
      <c r="D388" s="10">
        <v>46.92</v>
      </c>
      <c r="E388" s="10">
        <v>83.14</v>
      </c>
      <c r="F388" s="10">
        <v>99.84</v>
      </c>
      <c r="G388" s="10">
        <v>206.91</v>
      </c>
      <c r="H388" s="10">
        <v>386.06</v>
      </c>
      <c r="I388" s="10">
        <v>2.0061</v>
      </c>
      <c r="J388" s="10">
        <v>1.5677844422078301E-5</v>
      </c>
      <c r="K388" s="10">
        <v>2.35929062749023E-4</v>
      </c>
    </row>
    <row r="389" spans="1:11" x14ac:dyDescent="0.2">
      <c r="A389" s="4" t="s">
        <v>33406</v>
      </c>
      <c r="B389" s="4" t="s">
        <v>2790</v>
      </c>
      <c r="C389" s="4">
        <v>223.09</v>
      </c>
      <c r="D389" s="4">
        <v>221.18</v>
      </c>
      <c r="E389" s="4">
        <v>310.19</v>
      </c>
      <c r="F389" s="4">
        <v>40.950000000000003</v>
      </c>
      <c r="G389" s="4">
        <v>57.42</v>
      </c>
      <c r="H389" s="4">
        <v>29.36</v>
      </c>
      <c r="I389" s="4">
        <v>-2.5665</v>
      </c>
      <c r="J389" s="4">
        <v>1.6357607487144599E-24</v>
      </c>
      <c r="K389" s="4">
        <v>7.7797542027812702E-22</v>
      </c>
    </row>
    <row r="390" spans="1:11" x14ac:dyDescent="0.2">
      <c r="A390" s="4" t="s">
        <v>2791</v>
      </c>
      <c r="B390" s="4" t="s">
        <v>3079</v>
      </c>
      <c r="C390" s="4">
        <v>114.96</v>
      </c>
      <c r="D390" s="4">
        <v>119.23</v>
      </c>
      <c r="E390" s="4">
        <v>156.1</v>
      </c>
      <c r="F390" s="4">
        <v>49.26</v>
      </c>
      <c r="G390" s="4">
        <v>46.05</v>
      </c>
      <c r="H390" s="4">
        <v>28.99</v>
      </c>
      <c r="I390" s="4">
        <v>-1.6546000000000001</v>
      </c>
      <c r="J390" s="4">
        <v>2.56007377316814E-12</v>
      </c>
      <c r="K390" s="4">
        <v>2.38024753028565E-10</v>
      </c>
    </row>
    <row r="391" spans="1:11" x14ac:dyDescent="0.2">
      <c r="A391" s="4" t="s">
        <v>2791</v>
      </c>
      <c r="B391" s="4" t="s">
        <v>19918</v>
      </c>
      <c r="C391" s="4">
        <v>166.54</v>
      </c>
      <c r="D391" s="4">
        <v>135.58000000000001</v>
      </c>
      <c r="E391" s="4">
        <v>216.94</v>
      </c>
      <c r="F391" s="4">
        <v>37.200000000000003</v>
      </c>
      <c r="G391" s="4">
        <v>55.67</v>
      </c>
      <c r="H391" s="4">
        <v>37.81</v>
      </c>
      <c r="I391" s="4">
        <v>-1.9943</v>
      </c>
      <c r="J391" s="4">
        <v>2.61923949119063E-24</v>
      </c>
      <c r="K391" s="4">
        <v>1.2174106098713501E-21</v>
      </c>
    </row>
    <row r="392" spans="1:11" x14ac:dyDescent="0.2">
      <c r="A392" s="4" t="s">
        <v>2791</v>
      </c>
      <c r="B392" s="4" t="s">
        <v>20792</v>
      </c>
      <c r="C392" s="4">
        <v>690.84</v>
      </c>
      <c r="D392" s="4">
        <v>625.54</v>
      </c>
      <c r="E392" s="4">
        <v>905.99</v>
      </c>
      <c r="F392" s="4">
        <v>182.23</v>
      </c>
      <c r="G392" s="4">
        <v>206.62</v>
      </c>
      <c r="H392" s="4">
        <v>142.94999999999999</v>
      </c>
      <c r="I392" s="4">
        <v>-2.0674000000000001</v>
      </c>
      <c r="J392" s="4">
        <v>4.9588125031493098E-27</v>
      </c>
      <c r="K392" s="4">
        <v>3.16914607818458E-24</v>
      </c>
    </row>
    <row r="393" spans="1:11" x14ac:dyDescent="0.2">
      <c r="A393" s="10" t="s">
        <v>33407</v>
      </c>
      <c r="B393" s="10" t="s">
        <v>20266</v>
      </c>
      <c r="C393" s="10">
        <v>105.3</v>
      </c>
      <c r="D393" s="10">
        <v>153.05000000000001</v>
      </c>
      <c r="E393" s="10">
        <v>216.33</v>
      </c>
      <c r="F393" s="10">
        <v>243.43</v>
      </c>
      <c r="G393" s="10">
        <v>357.2</v>
      </c>
      <c r="H393" s="10">
        <v>584.83000000000004</v>
      </c>
      <c r="I393" s="10">
        <v>1.3159000000000001</v>
      </c>
      <c r="J393" s="10">
        <v>1.9122733107574E-3</v>
      </c>
      <c r="K393" s="10">
        <v>1.25105251050223E-2</v>
      </c>
    </row>
    <row r="394" spans="1:11" x14ac:dyDescent="0.2">
      <c r="A394" s="4" t="s">
        <v>20466</v>
      </c>
      <c r="B394" s="4" t="s">
        <v>20465</v>
      </c>
      <c r="C394" s="4">
        <v>62.32</v>
      </c>
      <c r="D394" s="4">
        <v>71.27</v>
      </c>
      <c r="E394" s="4">
        <v>80.77</v>
      </c>
      <c r="F394" s="4">
        <v>17.29</v>
      </c>
      <c r="G394" s="4">
        <v>19.52</v>
      </c>
      <c r="H394" s="4">
        <v>11</v>
      </c>
      <c r="I394" s="4">
        <v>-2.1684999999999999</v>
      </c>
      <c r="J394" s="4">
        <v>7.1425078092491093E-18</v>
      </c>
      <c r="K394" s="4">
        <v>1.67898192191901E-15</v>
      </c>
    </row>
    <row r="395" spans="1:11" x14ac:dyDescent="0.2">
      <c r="A395" s="10" t="s">
        <v>33408</v>
      </c>
      <c r="B395" s="10" t="s">
        <v>33409</v>
      </c>
      <c r="C395" s="10">
        <v>56.33</v>
      </c>
      <c r="D395" s="10">
        <v>53.53</v>
      </c>
      <c r="E395" s="10">
        <v>58.24</v>
      </c>
      <c r="F395" s="10">
        <v>101.3</v>
      </c>
      <c r="G395" s="10">
        <v>213.88</v>
      </c>
      <c r="H395" s="10">
        <v>154.08000000000001</v>
      </c>
      <c r="I395" s="10">
        <v>1.4732000000000001</v>
      </c>
      <c r="J395" s="10">
        <v>7.0923203630267198E-6</v>
      </c>
      <c r="K395" s="10">
        <v>1.1957546887408E-4</v>
      </c>
    </row>
    <row r="396" spans="1:11" x14ac:dyDescent="0.2">
      <c r="A396" s="10" t="s">
        <v>33410</v>
      </c>
      <c r="B396" s="10" t="s">
        <v>33411</v>
      </c>
      <c r="C396" s="10">
        <v>1.17</v>
      </c>
      <c r="D396" s="10">
        <v>0.56000000000000005</v>
      </c>
      <c r="E396" s="10">
        <v>1.03</v>
      </c>
      <c r="F396" s="10">
        <v>1.81</v>
      </c>
      <c r="G396" s="10">
        <v>3.48</v>
      </c>
      <c r="H396" s="10">
        <v>3.19</v>
      </c>
      <c r="I396" s="10">
        <v>1.6408</v>
      </c>
      <c r="J396" s="10">
        <v>6.6400804234604902E-3</v>
      </c>
      <c r="K396" s="10">
        <v>3.3162861061014702E-2</v>
      </c>
    </row>
    <row r="397" spans="1:11" x14ac:dyDescent="0.2">
      <c r="A397" s="10" t="s">
        <v>14211</v>
      </c>
      <c r="B397" s="10" t="s">
        <v>14210</v>
      </c>
      <c r="C397" s="10">
        <v>8.15</v>
      </c>
      <c r="D397" s="10">
        <v>8.23</v>
      </c>
      <c r="E397" s="10">
        <v>8.11</v>
      </c>
      <c r="F397" s="10">
        <v>20.83</v>
      </c>
      <c r="G397" s="10">
        <v>20.84</v>
      </c>
      <c r="H397" s="10">
        <v>23.17</v>
      </c>
      <c r="I397" s="10">
        <v>1.4033</v>
      </c>
      <c r="J397" s="10">
        <v>3.2486032048101599E-8</v>
      </c>
      <c r="K397" s="10">
        <v>1.0750353420966401E-6</v>
      </c>
    </row>
    <row r="398" spans="1:11" x14ac:dyDescent="0.2">
      <c r="A398" s="10" t="s">
        <v>14211</v>
      </c>
      <c r="B398" s="10" t="s">
        <v>15175</v>
      </c>
      <c r="C398" s="10">
        <v>7.14</v>
      </c>
      <c r="D398" s="10">
        <v>6.26</v>
      </c>
      <c r="E398" s="10">
        <v>8.6300000000000008</v>
      </c>
      <c r="F398" s="10">
        <v>20.3</v>
      </c>
      <c r="G398" s="10">
        <v>19.850000000000001</v>
      </c>
      <c r="H398" s="10">
        <v>23.74</v>
      </c>
      <c r="I398" s="10">
        <v>1.5325</v>
      </c>
      <c r="J398" s="10">
        <v>2.3633292121731599E-11</v>
      </c>
      <c r="K398" s="10">
        <v>1.8102039594813901E-9</v>
      </c>
    </row>
    <row r="399" spans="1:11" x14ac:dyDescent="0.2">
      <c r="A399" s="10" t="s">
        <v>14211</v>
      </c>
      <c r="B399" s="10" t="s">
        <v>33412</v>
      </c>
      <c r="C399" s="10">
        <v>14.02</v>
      </c>
      <c r="D399" s="10">
        <v>10.16</v>
      </c>
      <c r="E399" s="10">
        <v>13.35</v>
      </c>
      <c r="F399" s="10">
        <v>36.64</v>
      </c>
      <c r="G399" s="10">
        <v>40.880000000000003</v>
      </c>
      <c r="H399" s="10">
        <v>48.73</v>
      </c>
      <c r="I399" s="10">
        <v>1.7464999999999999</v>
      </c>
      <c r="J399" s="10">
        <v>6.9843566649846502E-19</v>
      </c>
      <c r="K399" s="10">
        <v>1.8794352388894901E-16</v>
      </c>
    </row>
    <row r="400" spans="1:11" x14ac:dyDescent="0.2">
      <c r="A400" s="4" t="s">
        <v>2213</v>
      </c>
      <c r="B400" s="4" t="s">
        <v>17921</v>
      </c>
      <c r="C400" s="4">
        <v>8.56</v>
      </c>
      <c r="D400" s="4">
        <v>8.43</v>
      </c>
      <c r="E400" s="4">
        <v>9.4</v>
      </c>
      <c r="F400" s="4">
        <v>2.85</v>
      </c>
      <c r="G400" s="4">
        <v>5.18</v>
      </c>
      <c r="H400" s="4">
        <v>4.0999999999999996</v>
      </c>
      <c r="I400" s="4">
        <v>-1.1247</v>
      </c>
      <c r="J400" s="4">
        <v>1.14692852703622E-6</v>
      </c>
      <c r="K400" s="4">
        <v>2.4847283163577998E-5</v>
      </c>
    </row>
    <row r="401" spans="1:11" x14ac:dyDescent="0.2">
      <c r="A401" s="10" t="s">
        <v>33413</v>
      </c>
      <c r="B401" s="10" t="s">
        <v>33414</v>
      </c>
      <c r="C401" s="10">
        <v>9.99</v>
      </c>
      <c r="D401" s="10">
        <v>7.49</v>
      </c>
      <c r="E401" s="10">
        <v>13.2</v>
      </c>
      <c r="F401" s="10">
        <v>17.09</v>
      </c>
      <c r="G401" s="10">
        <v>26.68</v>
      </c>
      <c r="H401" s="10">
        <v>24.22</v>
      </c>
      <c r="I401" s="10">
        <v>1.1426000000000001</v>
      </c>
      <c r="J401" s="10">
        <v>3.8987214186804301E-4</v>
      </c>
      <c r="K401" s="10">
        <v>3.4264182094298802E-3</v>
      </c>
    </row>
    <row r="402" spans="1:11" x14ac:dyDescent="0.2">
      <c r="A402" s="10" t="s">
        <v>33415</v>
      </c>
      <c r="B402" s="10" t="s">
        <v>33416</v>
      </c>
      <c r="C402" s="10">
        <v>14.41</v>
      </c>
      <c r="D402" s="10">
        <v>10.94</v>
      </c>
      <c r="E402" s="10">
        <v>13.47</v>
      </c>
      <c r="F402" s="10">
        <v>30.83</v>
      </c>
      <c r="G402" s="10">
        <v>28</v>
      </c>
      <c r="H402" s="10">
        <v>37.24</v>
      </c>
      <c r="I402" s="10">
        <v>1.3041</v>
      </c>
      <c r="J402" s="10">
        <v>5.3640284154900899E-8</v>
      </c>
      <c r="K402" s="10">
        <v>1.6748052690868399E-6</v>
      </c>
    </row>
    <row r="403" spans="1:11" x14ac:dyDescent="0.2">
      <c r="A403" s="10" t="s">
        <v>26273</v>
      </c>
      <c r="B403" s="10" t="s">
        <v>26272</v>
      </c>
      <c r="C403" s="10">
        <v>18.66</v>
      </c>
      <c r="D403" s="10">
        <v>12.24</v>
      </c>
      <c r="E403" s="10">
        <v>17.77</v>
      </c>
      <c r="F403" s="10">
        <v>26.03</v>
      </c>
      <c r="G403" s="10">
        <v>50.03</v>
      </c>
      <c r="H403" s="10">
        <v>34.99</v>
      </c>
      <c r="I403" s="10">
        <v>1.1814</v>
      </c>
      <c r="J403" s="10">
        <v>9.0800056418701704E-4</v>
      </c>
      <c r="K403" s="10">
        <v>6.8095047811472997E-3</v>
      </c>
    </row>
    <row r="404" spans="1:11" x14ac:dyDescent="0.2">
      <c r="A404" s="10" t="s">
        <v>32792</v>
      </c>
      <c r="B404" s="10" t="s">
        <v>24045</v>
      </c>
      <c r="C404" s="10">
        <v>8.9600000000000009</v>
      </c>
      <c r="D404" s="10">
        <v>6.21</v>
      </c>
      <c r="E404" s="10">
        <v>5.72</v>
      </c>
      <c r="F404" s="10">
        <v>199.6</v>
      </c>
      <c r="G404" s="10">
        <v>122.59</v>
      </c>
      <c r="H404" s="10">
        <v>120.85</v>
      </c>
      <c r="I404" s="10">
        <v>4.4025999999999996</v>
      </c>
      <c r="J404" s="10">
        <v>1.08084477949581E-39</v>
      </c>
      <c r="K404" s="10">
        <v>2.7630445731835899E-36</v>
      </c>
    </row>
    <row r="405" spans="1:11" x14ac:dyDescent="0.2">
      <c r="A405" s="10" t="s">
        <v>33417</v>
      </c>
      <c r="B405" s="10" t="s">
        <v>7591</v>
      </c>
      <c r="C405" s="10">
        <v>52.2</v>
      </c>
      <c r="D405" s="10">
        <v>52.31</v>
      </c>
      <c r="E405" s="10">
        <v>52.7</v>
      </c>
      <c r="F405" s="10">
        <v>145.4</v>
      </c>
      <c r="G405" s="10">
        <v>131.29</v>
      </c>
      <c r="H405" s="10">
        <v>123.4</v>
      </c>
      <c r="I405" s="10">
        <v>1.3412999999999999</v>
      </c>
      <c r="J405" s="10">
        <v>3.55232254028081E-7</v>
      </c>
      <c r="K405" s="10">
        <v>8.8272841155872296E-6</v>
      </c>
    </row>
    <row r="406" spans="1:11" x14ac:dyDescent="0.2">
      <c r="A406" s="10" t="s">
        <v>33418</v>
      </c>
      <c r="B406" s="10" t="s">
        <v>33419</v>
      </c>
      <c r="C406" s="10">
        <v>1.1200000000000001</v>
      </c>
      <c r="D406" s="10">
        <v>1.05</v>
      </c>
      <c r="E406" s="10">
        <v>1.62</v>
      </c>
      <c r="F406" s="10">
        <v>3.78</v>
      </c>
      <c r="G406" s="10">
        <v>3.98</v>
      </c>
      <c r="H406" s="10">
        <v>15.29</v>
      </c>
      <c r="I406" s="10">
        <v>2.5834999999999999</v>
      </c>
      <c r="J406" s="10">
        <v>4.8935317818529095E-4</v>
      </c>
      <c r="K406" s="10">
        <v>4.1201160341981903E-3</v>
      </c>
    </row>
    <row r="407" spans="1:11" x14ac:dyDescent="0.2">
      <c r="A407" s="4" t="s">
        <v>33420</v>
      </c>
      <c r="B407" s="4" t="s">
        <v>33421</v>
      </c>
      <c r="C407" s="4">
        <v>68.48</v>
      </c>
      <c r="D407" s="4">
        <v>37.659999999999997</v>
      </c>
      <c r="E407" s="4">
        <v>39.11</v>
      </c>
      <c r="F407" s="4">
        <v>25.17</v>
      </c>
      <c r="G407" s="4">
        <v>28.78</v>
      </c>
      <c r="H407" s="4">
        <v>17.690000000000001</v>
      </c>
      <c r="I407" s="4">
        <v>-1.0264</v>
      </c>
      <c r="J407" s="4">
        <v>4.1451435902476E-5</v>
      </c>
      <c r="K407" s="4">
        <v>5.34841208606648E-4</v>
      </c>
    </row>
    <row r="408" spans="1:11" x14ac:dyDescent="0.2">
      <c r="A408" s="4" t="s">
        <v>33422</v>
      </c>
      <c r="B408" s="4" t="s">
        <v>14410</v>
      </c>
      <c r="C408" s="4">
        <v>7.31</v>
      </c>
      <c r="D408" s="4">
        <v>15.09</v>
      </c>
      <c r="E408" s="4">
        <v>14.83</v>
      </c>
      <c r="F408" s="4">
        <v>4.53</v>
      </c>
      <c r="G408" s="4">
        <v>6.78</v>
      </c>
      <c r="H408" s="4">
        <v>6.84</v>
      </c>
      <c r="I408" s="4">
        <v>-1.0382</v>
      </c>
      <c r="J408" s="4">
        <v>1.5390628742732699E-4</v>
      </c>
      <c r="K408" s="4">
        <v>1.60928159768267E-3</v>
      </c>
    </row>
    <row r="409" spans="1:11" x14ac:dyDescent="0.2">
      <c r="A409" s="4" t="s">
        <v>33423</v>
      </c>
      <c r="B409" s="4" t="s">
        <v>17082</v>
      </c>
      <c r="C409" s="4">
        <v>2.82</v>
      </c>
      <c r="D409" s="4">
        <v>5.04</v>
      </c>
      <c r="E409" s="4">
        <v>4.6399999999999997</v>
      </c>
      <c r="F409" s="4">
        <v>0.81</v>
      </c>
      <c r="G409" s="4">
        <v>1.76</v>
      </c>
      <c r="H409" s="4">
        <v>1.77</v>
      </c>
      <c r="I409" s="4">
        <v>-1.5335000000000001</v>
      </c>
      <c r="J409" s="4">
        <v>3.7103104311004902E-5</v>
      </c>
      <c r="K409" s="4">
        <v>4.8922990732711902E-4</v>
      </c>
    </row>
    <row r="410" spans="1:11" x14ac:dyDescent="0.2">
      <c r="A410" s="10" t="s">
        <v>32794</v>
      </c>
      <c r="B410" s="10" t="s">
        <v>23515</v>
      </c>
      <c r="C410" s="10">
        <v>6.74</v>
      </c>
      <c r="D410" s="10">
        <v>4</v>
      </c>
      <c r="E410" s="10">
        <v>4.8</v>
      </c>
      <c r="F410" s="10">
        <v>15.96</v>
      </c>
      <c r="G410" s="10">
        <v>19.920000000000002</v>
      </c>
      <c r="H410" s="10">
        <v>13.34</v>
      </c>
      <c r="I410" s="10">
        <v>1.6575</v>
      </c>
      <c r="J410" s="10">
        <v>4.5552479223185098E-6</v>
      </c>
      <c r="K410" s="10">
        <v>8.1718750227487602E-5</v>
      </c>
    </row>
    <row r="411" spans="1:11" x14ac:dyDescent="0.2">
      <c r="A411" s="10" t="s">
        <v>33424</v>
      </c>
      <c r="B411" s="10" t="s">
        <v>847</v>
      </c>
      <c r="C411" s="10">
        <v>10.17</v>
      </c>
      <c r="D411" s="10">
        <v>5.93</v>
      </c>
      <c r="E411" s="10">
        <v>8.41</v>
      </c>
      <c r="F411" s="10">
        <v>13.26</v>
      </c>
      <c r="G411" s="10">
        <v>26.9</v>
      </c>
      <c r="H411" s="10">
        <v>30.56</v>
      </c>
      <c r="I411" s="10">
        <v>1.5267999999999999</v>
      </c>
      <c r="J411" s="10">
        <v>2.0974120540903999E-5</v>
      </c>
      <c r="K411" s="10">
        <v>3.01773522407701E-4</v>
      </c>
    </row>
    <row r="412" spans="1:11" x14ac:dyDescent="0.2">
      <c r="A412" s="10" t="s">
        <v>7189</v>
      </c>
      <c r="B412" s="10" t="s">
        <v>4277</v>
      </c>
      <c r="C412" s="10">
        <v>11.15</v>
      </c>
      <c r="D412" s="10">
        <v>7.32</v>
      </c>
      <c r="E412" s="10">
        <v>9.76</v>
      </c>
      <c r="F412" s="10">
        <v>23.7</v>
      </c>
      <c r="G412" s="10">
        <v>23.39</v>
      </c>
      <c r="H412" s="10">
        <v>28.84</v>
      </c>
      <c r="I412" s="10">
        <v>1.4259999999999999</v>
      </c>
      <c r="J412" s="10">
        <v>1.06131507055345E-10</v>
      </c>
      <c r="K412" s="10">
        <v>7.11637852717662E-9</v>
      </c>
    </row>
    <row r="413" spans="1:11" x14ac:dyDescent="0.2">
      <c r="A413" s="10" t="s">
        <v>7189</v>
      </c>
      <c r="B413" s="10" t="s">
        <v>15458</v>
      </c>
      <c r="C413" s="10">
        <v>3.99</v>
      </c>
      <c r="D413" s="10">
        <v>2.95</v>
      </c>
      <c r="E413" s="10">
        <v>3.33</v>
      </c>
      <c r="F413" s="10">
        <v>8.7799999999999994</v>
      </c>
      <c r="G413" s="10">
        <v>6.61</v>
      </c>
      <c r="H413" s="10">
        <v>5.58</v>
      </c>
      <c r="I413" s="10">
        <v>1.028</v>
      </c>
      <c r="J413" s="10">
        <v>7.92068098590047E-3</v>
      </c>
      <c r="K413" s="10">
        <v>3.7998087460157301E-2</v>
      </c>
    </row>
    <row r="414" spans="1:11" x14ac:dyDescent="0.2">
      <c r="A414" s="10" t="s">
        <v>33425</v>
      </c>
      <c r="B414" s="10" t="s">
        <v>20040</v>
      </c>
      <c r="C414" s="10">
        <v>3.53</v>
      </c>
      <c r="D414" s="10">
        <v>1.32</v>
      </c>
      <c r="E414" s="10">
        <v>3.65</v>
      </c>
      <c r="F414" s="10">
        <v>7.43</v>
      </c>
      <c r="G414" s="10">
        <v>11.79</v>
      </c>
      <c r="H414" s="10">
        <v>12.73</v>
      </c>
      <c r="I414" s="10">
        <v>1.9088000000000001</v>
      </c>
      <c r="J414" s="10">
        <v>7.1974157224811098E-7</v>
      </c>
      <c r="K414" s="10">
        <v>1.63188650696667E-5</v>
      </c>
    </row>
    <row r="415" spans="1:11" x14ac:dyDescent="0.2">
      <c r="A415" s="10" t="s">
        <v>7189</v>
      </c>
      <c r="B415" s="10" t="s">
        <v>21639</v>
      </c>
      <c r="C415" s="10">
        <v>7.05</v>
      </c>
      <c r="D415" s="10">
        <v>5.0999999999999996</v>
      </c>
      <c r="E415" s="10">
        <v>5.4</v>
      </c>
      <c r="F415" s="10">
        <v>15.13</v>
      </c>
      <c r="G415" s="10">
        <v>15.27</v>
      </c>
      <c r="H415" s="10">
        <v>19.84</v>
      </c>
      <c r="I415" s="10">
        <v>1.5177</v>
      </c>
      <c r="J415" s="10">
        <v>3.9888532364969396E-9</v>
      </c>
      <c r="K415" s="10">
        <v>1.68894487659625E-7</v>
      </c>
    </row>
    <row r="416" spans="1:11" x14ac:dyDescent="0.2">
      <c r="A416" s="10" t="s">
        <v>7189</v>
      </c>
      <c r="B416" s="10" t="s">
        <v>27124</v>
      </c>
      <c r="C416" s="10">
        <v>1.18</v>
      </c>
      <c r="D416" s="10">
        <v>0.65</v>
      </c>
      <c r="E416" s="10">
        <v>0.92</v>
      </c>
      <c r="F416" s="10">
        <v>1.87</v>
      </c>
      <c r="G416" s="10">
        <v>2.19</v>
      </c>
      <c r="H416" s="10">
        <v>2.52</v>
      </c>
      <c r="I416" s="10">
        <v>1.2632000000000001</v>
      </c>
      <c r="J416" s="10">
        <v>6.1391630083288302E-3</v>
      </c>
      <c r="K416" s="10">
        <v>3.1171820337860399E-2</v>
      </c>
    </row>
    <row r="417" spans="1:11" x14ac:dyDescent="0.2">
      <c r="A417" s="10" t="s">
        <v>33426</v>
      </c>
      <c r="B417" s="10" t="s">
        <v>16637</v>
      </c>
      <c r="C417" s="10">
        <v>12.5</v>
      </c>
      <c r="D417" s="10">
        <v>8.41</v>
      </c>
      <c r="E417" s="10">
        <v>11.47</v>
      </c>
      <c r="F417" s="10">
        <v>21.91</v>
      </c>
      <c r="G417" s="10">
        <v>33.53</v>
      </c>
      <c r="H417" s="10">
        <v>31.48</v>
      </c>
      <c r="I417" s="10">
        <v>1.4222999999999999</v>
      </c>
      <c r="J417" s="10">
        <v>9.2571070031449597E-9</v>
      </c>
      <c r="K417" s="10">
        <v>3.5855510477522301E-7</v>
      </c>
    </row>
    <row r="418" spans="1:11" x14ac:dyDescent="0.2">
      <c r="A418" s="10" t="s">
        <v>33426</v>
      </c>
      <c r="B418" s="10" t="s">
        <v>18069</v>
      </c>
      <c r="C418" s="10">
        <v>11.47</v>
      </c>
      <c r="D418" s="10">
        <v>8.4700000000000006</v>
      </c>
      <c r="E418" s="10">
        <v>8.99</v>
      </c>
      <c r="F418" s="10">
        <v>23.05</v>
      </c>
      <c r="G418" s="10">
        <v>26.38</v>
      </c>
      <c r="H418" s="10">
        <v>27.53</v>
      </c>
      <c r="I418" s="10">
        <v>1.4092</v>
      </c>
      <c r="J418" s="10">
        <v>6.9500053166594202E-10</v>
      </c>
      <c r="K418" s="10">
        <v>3.6727276157881598E-8</v>
      </c>
    </row>
    <row r="419" spans="1:11" x14ac:dyDescent="0.2">
      <c r="A419" s="10" t="s">
        <v>33427</v>
      </c>
      <c r="B419" s="10" t="s">
        <v>4789</v>
      </c>
      <c r="C419" s="10">
        <v>26.28</v>
      </c>
      <c r="D419" s="10">
        <v>14.87</v>
      </c>
      <c r="E419" s="10">
        <v>14.78</v>
      </c>
      <c r="F419" s="10">
        <v>69.67</v>
      </c>
      <c r="G419" s="10">
        <v>60.72</v>
      </c>
      <c r="H419" s="10">
        <v>56.53</v>
      </c>
      <c r="I419" s="10">
        <v>1.7388999999999999</v>
      </c>
      <c r="J419" s="10">
        <v>2.8719839642072699E-8</v>
      </c>
      <c r="K419" s="10">
        <v>9.6922349920797007E-7</v>
      </c>
    </row>
    <row r="420" spans="1:11" x14ac:dyDescent="0.2">
      <c r="A420" s="10" t="s">
        <v>33427</v>
      </c>
      <c r="B420" s="10" t="s">
        <v>22298</v>
      </c>
      <c r="C420" s="10">
        <v>5.28</v>
      </c>
      <c r="D420" s="10">
        <v>3.57</v>
      </c>
      <c r="E420" s="10">
        <v>5.56</v>
      </c>
      <c r="F420" s="10">
        <v>11.88</v>
      </c>
      <c r="G420" s="10">
        <v>12.63</v>
      </c>
      <c r="H420" s="10">
        <v>15.27</v>
      </c>
      <c r="I420" s="10">
        <v>1.462</v>
      </c>
      <c r="J420" s="10">
        <v>6.3215683563116298E-10</v>
      </c>
      <c r="K420" s="10">
        <v>3.3932386996044399E-8</v>
      </c>
    </row>
    <row r="421" spans="1:11" x14ac:dyDescent="0.2">
      <c r="A421" s="10" t="s">
        <v>33427</v>
      </c>
      <c r="B421" s="10" t="s">
        <v>23197</v>
      </c>
      <c r="C421" s="10">
        <v>17.22</v>
      </c>
      <c r="D421" s="10">
        <v>7.71</v>
      </c>
      <c r="E421" s="10">
        <v>9.83</v>
      </c>
      <c r="F421" s="10">
        <v>40.93</v>
      </c>
      <c r="G421" s="10">
        <v>38</v>
      </c>
      <c r="H421" s="10">
        <v>40.590000000000003</v>
      </c>
      <c r="I421" s="10">
        <v>1.7795000000000001</v>
      </c>
      <c r="J421" s="10">
        <v>1.5844428417683798E-8</v>
      </c>
      <c r="K421" s="10">
        <v>5.7863286708937697E-7</v>
      </c>
    </row>
    <row r="422" spans="1:11" x14ac:dyDescent="0.2">
      <c r="A422" s="10" t="s">
        <v>33428</v>
      </c>
      <c r="B422" s="10" t="s">
        <v>24347</v>
      </c>
      <c r="C422" s="10">
        <v>3.24</v>
      </c>
      <c r="D422" s="10">
        <v>1.77</v>
      </c>
      <c r="E422" s="10">
        <v>2.1800000000000002</v>
      </c>
      <c r="F422" s="10">
        <v>3.5</v>
      </c>
      <c r="G422" s="10">
        <v>12.31</v>
      </c>
      <c r="H422" s="10">
        <v>13.45</v>
      </c>
      <c r="I422" s="10">
        <v>2.0244</v>
      </c>
      <c r="J422" s="10">
        <v>9.3861762084366398E-5</v>
      </c>
      <c r="K422" s="10">
        <v>1.0652424508253999E-3</v>
      </c>
    </row>
    <row r="423" spans="1:11" x14ac:dyDescent="0.2">
      <c r="A423" s="10" t="s">
        <v>940</v>
      </c>
      <c r="B423" s="10" t="s">
        <v>939</v>
      </c>
      <c r="C423" s="10">
        <v>0</v>
      </c>
      <c r="D423" s="10">
        <v>0.11</v>
      </c>
      <c r="E423" s="10">
        <v>7.0000000000000007E-2</v>
      </c>
      <c r="F423" s="10">
        <v>0.1</v>
      </c>
      <c r="G423" s="10">
        <v>1.56</v>
      </c>
      <c r="H423" s="10">
        <v>0.38</v>
      </c>
      <c r="I423" s="10">
        <v>3.5219</v>
      </c>
      <c r="J423" s="10">
        <v>1.00223050360499E-2</v>
      </c>
      <c r="K423" s="10">
        <v>4.5436967477778097E-2</v>
      </c>
    </row>
    <row r="424" spans="1:11" x14ac:dyDescent="0.2">
      <c r="A424" s="4" t="s">
        <v>33429</v>
      </c>
      <c r="B424" s="4" t="s">
        <v>1188</v>
      </c>
      <c r="C424" s="4">
        <v>108.21</v>
      </c>
      <c r="D424" s="4">
        <v>119.7</v>
      </c>
      <c r="E424" s="4">
        <v>147.13999999999999</v>
      </c>
      <c r="F424" s="4">
        <v>29.48</v>
      </c>
      <c r="G424" s="4">
        <v>81.010000000000005</v>
      </c>
      <c r="H424" s="4">
        <v>41.99</v>
      </c>
      <c r="I424" s="4">
        <v>-1.3030999999999999</v>
      </c>
      <c r="J424" s="4">
        <v>2.1203944691294501E-6</v>
      </c>
      <c r="K424" s="4">
        <v>4.2807687352582802E-5</v>
      </c>
    </row>
    <row r="425" spans="1:11" x14ac:dyDescent="0.2">
      <c r="A425" s="4" t="s">
        <v>32796</v>
      </c>
      <c r="B425" s="4" t="s">
        <v>30328</v>
      </c>
      <c r="C425" s="4">
        <v>92.45</v>
      </c>
      <c r="D425" s="4">
        <v>85.61</v>
      </c>
      <c r="E425" s="4">
        <v>109.43</v>
      </c>
      <c r="F425" s="4">
        <v>34.65</v>
      </c>
      <c r="G425" s="4">
        <v>65.25</v>
      </c>
      <c r="H425" s="4">
        <v>37.83</v>
      </c>
      <c r="I425" s="4">
        <v>-1.0643</v>
      </c>
      <c r="J425" s="4">
        <v>2.68272058784219E-7</v>
      </c>
      <c r="K425" s="4">
        <v>6.9792448091327998E-6</v>
      </c>
    </row>
    <row r="426" spans="1:11" x14ac:dyDescent="0.2">
      <c r="A426" s="10" t="s">
        <v>33430</v>
      </c>
      <c r="B426" s="10" t="s">
        <v>4591</v>
      </c>
      <c r="C426" s="10">
        <v>2.86</v>
      </c>
      <c r="D426" s="10">
        <v>5.82</v>
      </c>
      <c r="E426" s="10">
        <v>12.01</v>
      </c>
      <c r="F426" s="10">
        <v>15.89</v>
      </c>
      <c r="G426" s="10">
        <v>29.97</v>
      </c>
      <c r="H426" s="10">
        <v>16.52</v>
      </c>
      <c r="I426" s="10">
        <v>1.5872999999999999</v>
      </c>
      <c r="J426" s="10">
        <v>4.6059930486417903E-3</v>
      </c>
      <c r="K426" s="10">
        <v>2.49859851028576E-2</v>
      </c>
    </row>
    <row r="427" spans="1:11" x14ac:dyDescent="0.2">
      <c r="A427" s="10" t="s">
        <v>33431</v>
      </c>
      <c r="B427" s="10" t="s">
        <v>4576</v>
      </c>
      <c r="C427" s="10">
        <v>0.56000000000000005</v>
      </c>
      <c r="D427" s="10">
        <v>2.0499999999999998</v>
      </c>
      <c r="E427" s="10">
        <v>2.72</v>
      </c>
      <c r="F427" s="10">
        <v>5.09</v>
      </c>
      <c r="G427" s="10">
        <v>7.91</v>
      </c>
      <c r="H427" s="10">
        <v>4.87</v>
      </c>
      <c r="I427" s="10">
        <v>1.7349000000000001</v>
      </c>
      <c r="J427" s="10">
        <v>1.0656878892980601E-2</v>
      </c>
      <c r="K427" s="10">
        <v>4.7627585279795902E-2</v>
      </c>
    </row>
    <row r="428" spans="1:11" x14ac:dyDescent="0.2">
      <c r="A428" s="4" t="s">
        <v>33432</v>
      </c>
      <c r="B428" s="4" t="s">
        <v>22505</v>
      </c>
      <c r="C428" s="4">
        <v>11.53</v>
      </c>
      <c r="D428" s="4">
        <v>18.52</v>
      </c>
      <c r="E428" s="4">
        <v>24.05</v>
      </c>
      <c r="F428" s="4">
        <v>9.89</v>
      </c>
      <c r="G428" s="4">
        <v>5.16</v>
      </c>
      <c r="H428" s="4">
        <v>5.27</v>
      </c>
      <c r="I428" s="4">
        <v>-1.4141999999999999</v>
      </c>
      <c r="J428" s="4">
        <v>1.04520376009532E-5</v>
      </c>
      <c r="K428" s="4">
        <v>1.6673527377308401E-4</v>
      </c>
    </row>
    <row r="429" spans="1:11" x14ac:dyDescent="0.2">
      <c r="A429" s="10" t="s">
        <v>33433</v>
      </c>
      <c r="B429" s="10" t="s">
        <v>24823</v>
      </c>
      <c r="C429" s="10">
        <v>1.27</v>
      </c>
      <c r="D429" s="10">
        <v>1.02</v>
      </c>
      <c r="E429" s="10">
        <v>1.35</v>
      </c>
      <c r="F429" s="10">
        <v>1.36</v>
      </c>
      <c r="G429" s="10">
        <v>3.26</v>
      </c>
      <c r="H429" s="10">
        <v>6.7</v>
      </c>
      <c r="I429" s="10">
        <v>1.6393</v>
      </c>
      <c r="J429" s="10">
        <v>8.9815288664297707E-3</v>
      </c>
      <c r="K429" s="10">
        <v>4.1783723122692303E-2</v>
      </c>
    </row>
    <row r="430" spans="1:11" x14ac:dyDescent="0.2">
      <c r="A430" s="10" t="s">
        <v>6105</v>
      </c>
      <c r="B430" s="10" t="s">
        <v>6104</v>
      </c>
      <c r="C430" s="10">
        <v>6.02</v>
      </c>
      <c r="D430" s="10">
        <v>4.9000000000000004</v>
      </c>
      <c r="E430" s="10">
        <v>11</v>
      </c>
      <c r="F430" s="10">
        <v>12.06</v>
      </c>
      <c r="G430" s="10">
        <v>20.03</v>
      </c>
      <c r="H430" s="10">
        <v>19.5</v>
      </c>
      <c r="I430" s="10">
        <v>1.2307999999999999</v>
      </c>
      <c r="J430" s="10">
        <v>3.1509537153725201E-3</v>
      </c>
      <c r="K430" s="10">
        <v>1.8618940893696499E-2</v>
      </c>
    </row>
    <row r="431" spans="1:11" x14ac:dyDescent="0.2">
      <c r="A431" s="10" t="s">
        <v>4614</v>
      </c>
      <c r="B431" s="10" t="s">
        <v>4613</v>
      </c>
      <c r="C431" s="10">
        <v>21.72</v>
      </c>
      <c r="D431" s="10">
        <v>35.07</v>
      </c>
      <c r="E431" s="10">
        <v>32.479999999999997</v>
      </c>
      <c r="F431" s="10">
        <v>61.49</v>
      </c>
      <c r="G431" s="10">
        <v>64.59</v>
      </c>
      <c r="H431" s="10">
        <v>74.06</v>
      </c>
      <c r="I431" s="10">
        <v>1.1601999999999999</v>
      </c>
      <c r="J431" s="10">
        <v>1.5114217715348E-3</v>
      </c>
      <c r="K431" s="10">
        <v>1.0348204435774401E-2</v>
      </c>
    </row>
    <row r="432" spans="1:11" x14ac:dyDescent="0.2">
      <c r="A432" s="10" t="s">
        <v>4452</v>
      </c>
      <c r="B432" s="10" t="s">
        <v>22701</v>
      </c>
      <c r="C432" s="10">
        <v>70.97</v>
      </c>
      <c r="D432" s="10">
        <v>77.47</v>
      </c>
      <c r="E432" s="10">
        <v>76.650000000000006</v>
      </c>
      <c r="F432" s="10">
        <v>136.27000000000001</v>
      </c>
      <c r="G432" s="10">
        <v>148.34</v>
      </c>
      <c r="H432" s="10">
        <v>176.66</v>
      </c>
      <c r="I432" s="10">
        <v>1.0302</v>
      </c>
      <c r="J432" s="10">
        <v>9.5348821517760105E-5</v>
      </c>
      <c r="K432" s="10">
        <v>1.07733632533686E-3</v>
      </c>
    </row>
    <row r="433" spans="1:11" x14ac:dyDescent="0.2">
      <c r="A433" s="4" t="s">
        <v>4229</v>
      </c>
      <c r="B433" s="4" t="s">
        <v>4228</v>
      </c>
      <c r="C433" s="4">
        <v>217.95</v>
      </c>
      <c r="D433" s="4">
        <v>171.7</v>
      </c>
      <c r="E433" s="4">
        <v>262.94</v>
      </c>
      <c r="F433" s="4">
        <v>58.38</v>
      </c>
      <c r="G433" s="4">
        <v>93.64</v>
      </c>
      <c r="H433" s="4">
        <v>106.73</v>
      </c>
      <c r="I433" s="4">
        <v>-1.3405</v>
      </c>
      <c r="J433" s="4">
        <v>5.2740123666568502E-14</v>
      </c>
      <c r="K433" s="4">
        <v>6.6993060192856701E-12</v>
      </c>
    </row>
    <row r="434" spans="1:11" x14ac:dyDescent="0.2">
      <c r="A434" s="4" t="s">
        <v>4229</v>
      </c>
      <c r="B434" s="4" t="s">
        <v>5509</v>
      </c>
      <c r="C434" s="4">
        <v>227.93</v>
      </c>
      <c r="D434" s="4">
        <v>201.66</v>
      </c>
      <c r="E434" s="4">
        <v>265.12</v>
      </c>
      <c r="F434" s="4">
        <v>59.69</v>
      </c>
      <c r="G434" s="4">
        <v>80.5</v>
      </c>
      <c r="H434" s="4">
        <v>83.91</v>
      </c>
      <c r="I434" s="4">
        <v>-1.6383000000000001</v>
      </c>
      <c r="J434" s="4">
        <v>1.7805871578466701E-32</v>
      </c>
      <c r="K434" s="4">
        <v>1.6552176347782801E-29</v>
      </c>
    </row>
    <row r="435" spans="1:11" x14ac:dyDescent="0.2">
      <c r="A435" s="4" t="s">
        <v>4229</v>
      </c>
      <c r="B435" s="4" t="s">
        <v>24119</v>
      </c>
      <c r="C435" s="4">
        <v>98.88</v>
      </c>
      <c r="D435" s="4">
        <v>77.36</v>
      </c>
      <c r="E435" s="4">
        <v>127.19</v>
      </c>
      <c r="F435" s="4">
        <v>31.03</v>
      </c>
      <c r="G435" s="4">
        <v>42.14</v>
      </c>
      <c r="H435" s="4">
        <v>42.94</v>
      </c>
      <c r="I435" s="4">
        <v>-1.3920999999999999</v>
      </c>
      <c r="J435" s="4">
        <v>7.6477485092013103E-19</v>
      </c>
      <c r="K435" s="4">
        <v>2.0051808302779E-16</v>
      </c>
    </row>
    <row r="436" spans="1:11" x14ac:dyDescent="0.2">
      <c r="A436" s="4" t="s">
        <v>1728</v>
      </c>
      <c r="B436" s="4" t="s">
        <v>2292</v>
      </c>
      <c r="C436" s="4">
        <v>7.27</v>
      </c>
      <c r="D436" s="4">
        <v>4.54</v>
      </c>
      <c r="E436" s="4">
        <v>9.5</v>
      </c>
      <c r="F436" s="4">
        <v>1.87</v>
      </c>
      <c r="G436" s="4">
        <v>2.42</v>
      </c>
      <c r="H436" s="4">
        <v>5.9</v>
      </c>
      <c r="I436" s="4">
        <v>-1.069</v>
      </c>
      <c r="J436" s="4">
        <v>2.0211491833184601E-3</v>
      </c>
      <c r="K436" s="4">
        <v>1.30846856435726E-2</v>
      </c>
    </row>
    <row r="437" spans="1:11" x14ac:dyDescent="0.2">
      <c r="A437" s="4" t="s">
        <v>1728</v>
      </c>
      <c r="B437" s="4" t="s">
        <v>18143</v>
      </c>
      <c r="C437" s="4">
        <v>2.86</v>
      </c>
      <c r="D437" s="4">
        <v>2.2599999999999998</v>
      </c>
      <c r="E437" s="4">
        <v>2.56</v>
      </c>
      <c r="F437" s="4">
        <v>0.82</v>
      </c>
      <c r="G437" s="4">
        <v>0.25</v>
      </c>
      <c r="H437" s="4">
        <v>1.1200000000000001</v>
      </c>
      <c r="I437" s="4">
        <v>-1.8223</v>
      </c>
      <c r="J437" s="4">
        <v>2.28839220524013E-4</v>
      </c>
      <c r="K437" s="4">
        <v>2.2275063774091402E-3</v>
      </c>
    </row>
    <row r="438" spans="1:11" x14ac:dyDescent="0.2">
      <c r="A438" s="4" t="s">
        <v>32798</v>
      </c>
      <c r="B438" s="4" t="s">
        <v>19689</v>
      </c>
      <c r="C438" s="4">
        <v>6.73</v>
      </c>
      <c r="D438" s="4">
        <v>4.97</v>
      </c>
      <c r="E438" s="4">
        <v>9.1300000000000008</v>
      </c>
      <c r="F438" s="4">
        <v>2.13</v>
      </c>
      <c r="G438" s="4">
        <v>1.3</v>
      </c>
      <c r="H438" s="4">
        <v>4.3499999999999996</v>
      </c>
      <c r="I438" s="4">
        <v>-1.4218</v>
      </c>
      <c r="J438" s="4">
        <v>1.19028005875196E-4</v>
      </c>
      <c r="K438" s="4">
        <v>1.2900062258365901E-3</v>
      </c>
    </row>
    <row r="439" spans="1:11" x14ac:dyDescent="0.2">
      <c r="A439" s="4" t="s">
        <v>33434</v>
      </c>
      <c r="B439" s="4" t="s">
        <v>16679</v>
      </c>
      <c r="C439" s="4">
        <v>7.39</v>
      </c>
      <c r="D439" s="4">
        <v>4.2</v>
      </c>
      <c r="E439" s="4">
        <v>7.55</v>
      </c>
      <c r="F439" s="4">
        <v>2.06</v>
      </c>
      <c r="G439" s="4">
        <v>3.44</v>
      </c>
      <c r="H439" s="4">
        <v>3.94</v>
      </c>
      <c r="I439" s="4">
        <v>-1.0234000000000001</v>
      </c>
      <c r="J439" s="4">
        <v>6.4590037536448698E-5</v>
      </c>
      <c r="K439" s="4">
        <v>7.8486681976108795E-4</v>
      </c>
    </row>
    <row r="440" spans="1:11" x14ac:dyDescent="0.2">
      <c r="A440" s="4" t="s">
        <v>33435</v>
      </c>
      <c r="B440" s="4" t="s">
        <v>10830</v>
      </c>
      <c r="C440" s="4">
        <v>36.340000000000003</v>
      </c>
      <c r="D440" s="4">
        <v>31.74</v>
      </c>
      <c r="E440" s="4">
        <v>46.05</v>
      </c>
      <c r="F440" s="4">
        <v>16.38</v>
      </c>
      <c r="G440" s="4">
        <v>19.010000000000002</v>
      </c>
      <c r="H440" s="4">
        <v>19.32</v>
      </c>
      <c r="I440" s="4">
        <v>-1.0764</v>
      </c>
      <c r="J440" s="4">
        <v>8.9616243586993295E-10</v>
      </c>
      <c r="K440" s="4">
        <v>4.6048788884361798E-8</v>
      </c>
    </row>
    <row r="441" spans="1:11" x14ac:dyDescent="0.2">
      <c r="A441" s="10" t="s">
        <v>24522</v>
      </c>
      <c r="B441" s="10" t="s">
        <v>24521</v>
      </c>
      <c r="C441" s="10">
        <v>3.38</v>
      </c>
      <c r="D441" s="10">
        <v>4.3600000000000003</v>
      </c>
      <c r="E441" s="10">
        <v>4.2699999999999996</v>
      </c>
      <c r="F441" s="10">
        <v>9.0399999999999991</v>
      </c>
      <c r="G441" s="10">
        <v>8.4600000000000009</v>
      </c>
      <c r="H441" s="10">
        <v>11.49</v>
      </c>
      <c r="I441" s="10">
        <v>1.2670999999999999</v>
      </c>
      <c r="J441" s="10">
        <v>2.57359730563702E-3</v>
      </c>
      <c r="K441" s="10">
        <v>1.58436599932518E-2</v>
      </c>
    </row>
    <row r="442" spans="1:11" x14ac:dyDescent="0.2">
      <c r="A442" s="10" t="s">
        <v>33436</v>
      </c>
      <c r="B442" s="10" t="s">
        <v>25143</v>
      </c>
      <c r="C442" s="10">
        <v>3.86</v>
      </c>
      <c r="D442" s="10">
        <v>1.1599999999999999</v>
      </c>
      <c r="E442" s="10">
        <v>3.32</v>
      </c>
      <c r="F442" s="10">
        <v>7.36</v>
      </c>
      <c r="G442" s="10">
        <v>6.87</v>
      </c>
      <c r="H442" s="10">
        <v>7.7</v>
      </c>
      <c r="I442" s="10">
        <v>1.3896999999999999</v>
      </c>
      <c r="J442" s="10">
        <v>6.1039891632271304E-3</v>
      </c>
      <c r="K442" s="10">
        <v>3.1037464539323201E-2</v>
      </c>
    </row>
    <row r="443" spans="1:11" x14ac:dyDescent="0.2">
      <c r="A443" s="10" t="s">
        <v>32799</v>
      </c>
      <c r="B443" s="10" t="s">
        <v>20174</v>
      </c>
      <c r="C443" s="10">
        <v>1.1100000000000001</v>
      </c>
      <c r="D443" s="10">
        <v>0.81</v>
      </c>
      <c r="E443" s="10">
        <v>0.5</v>
      </c>
      <c r="F443" s="10">
        <v>1.32</v>
      </c>
      <c r="G443" s="10">
        <v>7.68</v>
      </c>
      <c r="H443" s="10">
        <v>2.4900000000000002</v>
      </c>
      <c r="I443" s="10">
        <v>2.2254</v>
      </c>
      <c r="J443" s="10">
        <v>5.9943998951488301E-3</v>
      </c>
      <c r="K443" s="10">
        <v>3.0563817565616699E-2</v>
      </c>
    </row>
    <row r="444" spans="1:11" x14ac:dyDescent="0.2">
      <c r="A444" s="10" t="s">
        <v>33437</v>
      </c>
      <c r="B444" s="10" t="s">
        <v>148</v>
      </c>
      <c r="C444" s="10">
        <v>18.05</v>
      </c>
      <c r="D444" s="10">
        <v>4.34</v>
      </c>
      <c r="E444" s="10">
        <v>9.8699999999999992</v>
      </c>
      <c r="F444" s="10">
        <v>39.729999999999997</v>
      </c>
      <c r="G444" s="10">
        <v>44.5</v>
      </c>
      <c r="H444" s="10">
        <v>39.520000000000003</v>
      </c>
      <c r="I444" s="10">
        <v>1.9365000000000001</v>
      </c>
      <c r="J444" s="10">
        <v>4.9616715138596001E-6</v>
      </c>
      <c r="K444" s="10">
        <v>8.8067492045102493E-5</v>
      </c>
    </row>
    <row r="445" spans="1:11" x14ac:dyDescent="0.2">
      <c r="A445" s="10" t="s">
        <v>33438</v>
      </c>
      <c r="B445" s="10" t="s">
        <v>26081</v>
      </c>
      <c r="C445" s="10">
        <v>835.36</v>
      </c>
      <c r="D445" s="10">
        <v>442.15</v>
      </c>
      <c r="E445" s="10">
        <v>735.48</v>
      </c>
      <c r="F445" s="10">
        <v>1546.14</v>
      </c>
      <c r="G445" s="10">
        <v>1408.55</v>
      </c>
      <c r="H445" s="10">
        <v>1152.96</v>
      </c>
      <c r="I445" s="10">
        <v>1.0227999999999999</v>
      </c>
      <c r="J445" s="10">
        <v>7.9861292705561205E-4</v>
      </c>
      <c r="K445" s="10">
        <v>6.1446324195689704E-3</v>
      </c>
    </row>
    <row r="446" spans="1:11" x14ac:dyDescent="0.2">
      <c r="A446" s="10" t="s">
        <v>33439</v>
      </c>
      <c r="B446" s="10" t="s">
        <v>8068</v>
      </c>
      <c r="C446" s="10">
        <v>14.44</v>
      </c>
      <c r="D446" s="10">
        <v>8.23</v>
      </c>
      <c r="E446" s="10">
        <v>14.1</v>
      </c>
      <c r="F446" s="10">
        <v>38.08</v>
      </c>
      <c r="G446" s="10">
        <v>42.84</v>
      </c>
      <c r="H446" s="10">
        <v>34.31</v>
      </c>
      <c r="I446" s="10">
        <v>1.6415999999999999</v>
      </c>
      <c r="J446" s="10">
        <v>2.5458081947208399E-8</v>
      </c>
      <c r="K446" s="10">
        <v>8.7209921926693196E-7</v>
      </c>
    </row>
    <row r="447" spans="1:11" x14ac:dyDescent="0.2">
      <c r="A447" s="10" t="s">
        <v>33440</v>
      </c>
      <c r="B447" s="10" t="s">
        <v>9307</v>
      </c>
      <c r="C447" s="10">
        <v>5110.1899999999996</v>
      </c>
      <c r="D447" s="10">
        <v>2651.07</v>
      </c>
      <c r="E447" s="10">
        <v>4296.45</v>
      </c>
      <c r="F447" s="10">
        <v>11557.18</v>
      </c>
      <c r="G447" s="10">
        <v>8222.7099999999991</v>
      </c>
      <c r="H447" s="10">
        <v>6853.07</v>
      </c>
      <c r="I447" s="10">
        <v>1.1361000000000001</v>
      </c>
      <c r="J447" s="10">
        <v>1.21058919855694E-3</v>
      </c>
      <c r="K447" s="10">
        <v>8.6263971079051996E-3</v>
      </c>
    </row>
    <row r="448" spans="1:11" x14ac:dyDescent="0.2">
      <c r="A448" s="10" t="s">
        <v>33441</v>
      </c>
      <c r="B448" s="10" t="s">
        <v>28509</v>
      </c>
      <c r="C448" s="10">
        <v>345.68</v>
      </c>
      <c r="D448" s="10">
        <v>338.56</v>
      </c>
      <c r="E448" s="10">
        <v>643.1</v>
      </c>
      <c r="F448" s="10">
        <v>980.4</v>
      </c>
      <c r="G448" s="10">
        <v>1087.49</v>
      </c>
      <c r="H448" s="10">
        <v>952.27</v>
      </c>
      <c r="I448" s="10">
        <v>1.177</v>
      </c>
      <c r="J448" s="10">
        <v>1.08438389989233E-4</v>
      </c>
      <c r="K448" s="10">
        <v>1.1955113281238901E-3</v>
      </c>
    </row>
    <row r="449" spans="1:11" x14ac:dyDescent="0.2">
      <c r="A449" s="10" t="s">
        <v>8551</v>
      </c>
      <c r="B449" s="10" t="s">
        <v>9317</v>
      </c>
      <c r="C449" s="10">
        <v>355.72</v>
      </c>
      <c r="D449" s="10">
        <v>125.04</v>
      </c>
      <c r="E449" s="10">
        <v>213.08</v>
      </c>
      <c r="F449" s="10">
        <v>776.29</v>
      </c>
      <c r="G449" s="10">
        <v>539.04</v>
      </c>
      <c r="H449" s="10">
        <v>396.74</v>
      </c>
      <c r="I449" s="10">
        <v>1.2951999999999999</v>
      </c>
      <c r="J449" s="10">
        <v>2.8449123264319598E-3</v>
      </c>
      <c r="K449" s="10">
        <v>1.71423989357277E-2</v>
      </c>
    </row>
    <row r="450" spans="1:11" x14ac:dyDescent="0.2">
      <c r="A450" s="10" t="s">
        <v>8551</v>
      </c>
      <c r="B450" s="10" t="s">
        <v>9803</v>
      </c>
      <c r="C450" s="10">
        <v>327.72</v>
      </c>
      <c r="D450" s="10">
        <v>150.16999999999999</v>
      </c>
      <c r="E450" s="10">
        <v>234.97</v>
      </c>
      <c r="F450" s="10">
        <v>753.09</v>
      </c>
      <c r="G450" s="10">
        <v>723.8</v>
      </c>
      <c r="H450" s="10">
        <v>462.13</v>
      </c>
      <c r="I450" s="10">
        <v>1.4345000000000001</v>
      </c>
      <c r="J450" s="10">
        <v>4.7066021773612E-5</v>
      </c>
      <c r="K450" s="10">
        <v>5.9859901199759899E-4</v>
      </c>
    </row>
    <row r="451" spans="1:11" x14ac:dyDescent="0.2">
      <c r="A451" s="10" t="s">
        <v>8551</v>
      </c>
      <c r="B451" s="10" t="s">
        <v>10169</v>
      </c>
      <c r="C451" s="10">
        <v>320.55</v>
      </c>
      <c r="D451" s="10">
        <v>145.85</v>
      </c>
      <c r="E451" s="10">
        <v>359.13</v>
      </c>
      <c r="F451" s="10">
        <v>543.76</v>
      </c>
      <c r="G451" s="10">
        <v>669.28</v>
      </c>
      <c r="H451" s="10">
        <v>497.24</v>
      </c>
      <c r="I451" s="10">
        <v>1.0396000000000001</v>
      </c>
      <c r="J451" s="10">
        <v>2.5555669589566801E-3</v>
      </c>
      <c r="K451" s="10">
        <v>1.57522413882837E-2</v>
      </c>
    </row>
    <row r="452" spans="1:11" x14ac:dyDescent="0.2">
      <c r="A452" s="10" t="s">
        <v>8551</v>
      </c>
      <c r="B452" s="10" t="s">
        <v>27311</v>
      </c>
      <c r="C452" s="10">
        <v>774.03</v>
      </c>
      <c r="D452" s="10">
        <v>316.49</v>
      </c>
      <c r="E452" s="10">
        <v>504.35</v>
      </c>
      <c r="F452" s="10">
        <v>1479.66</v>
      </c>
      <c r="G452" s="10">
        <v>1300.8900000000001</v>
      </c>
      <c r="H452" s="10">
        <v>823.69</v>
      </c>
      <c r="I452" s="10">
        <v>1.169</v>
      </c>
      <c r="J452" s="10">
        <v>3.5328763337686901E-3</v>
      </c>
      <c r="K452" s="10">
        <v>2.0336188243972798E-2</v>
      </c>
    </row>
    <row r="453" spans="1:11" x14ac:dyDescent="0.2">
      <c r="A453" s="10" t="s">
        <v>8551</v>
      </c>
      <c r="B453" s="10" t="s">
        <v>28085</v>
      </c>
      <c r="C453" s="10">
        <v>626.08000000000004</v>
      </c>
      <c r="D453" s="10">
        <v>273.77999999999997</v>
      </c>
      <c r="E453" s="10">
        <v>598.45000000000005</v>
      </c>
      <c r="F453" s="10">
        <v>1282.47</v>
      </c>
      <c r="G453" s="10">
        <v>1250.03</v>
      </c>
      <c r="H453" s="10">
        <v>881.43</v>
      </c>
      <c r="I453" s="10">
        <v>1.1789000000000001</v>
      </c>
      <c r="J453" s="10">
        <v>7.4994238433126405E-4</v>
      </c>
      <c r="K453" s="10">
        <v>5.8426939816985501E-3</v>
      </c>
    </row>
    <row r="454" spans="1:11" x14ac:dyDescent="0.2">
      <c r="A454" s="10" t="s">
        <v>8551</v>
      </c>
      <c r="B454" s="10" t="s">
        <v>28365</v>
      </c>
      <c r="C454" s="10">
        <v>27.81</v>
      </c>
      <c r="D454" s="10">
        <v>12.56</v>
      </c>
      <c r="E454" s="10">
        <v>18.88</v>
      </c>
      <c r="F454" s="10">
        <v>58.44</v>
      </c>
      <c r="G454" s="10">
        <v>53.21</v>
      </c>
      <c r="H454" s="10">
        <v>28.19</v>
      </c>
      <c r="I454" s="10">
        <v>1.2289000000000001</v>
      </c>
      <c r="J454" s="10">
        <v>7.09686388259031E-3</v>
      </c>
      <c r="K454" s="10">
        <v>3.4852233434392602E-2</v>
      </c>
    </row>
    <row r="455" spans="1:11" x14ac:dyDescent="0.2">
      <c r="A455" s="10" t="s">
        <v>8551</v>
      </c>
      <c r="B455" s="10" t="s">
        <v>28433</v>
      </c>
      <c r="C455" s="10">
        <v>42.14</v>
      </c>
      <c r="D455" s="10">
        <v>26.67</v>
      </c>
      <c r="E455" s="10">
        <v>36.85</v>
      </c>
      <c r="F455" s="10">
        <v>130.52000000000001</v>
      </c>
      <c r="G455" s="10">
        <v>119.48</v>
      </c>
      <c r="H455" s="10">
        <v>83</v>
      </c>
      <c r="I455" s="10">
        <v>1.6477999999999999</v>
      </c>
      <c r="J455" s="10">
        <v>1.3650383879478E-7</v>
      </c>
      <c r="K455" s="10">
        <v>3.82941016075727E-6</v>
      </c>
    </row>
    <row r="456" spans="1:11" x14ac:dyDescent="0.2">
      <c r="A456" s="10" t="s">
        <v>8551</v>
      </c>
      <c r="B456" s="10" t="s">
        <v>28546</v>
      </c>
      <c r="C456" s="10">
        <v>426.96</v>
      </c>
      <c r="D456" s="10">
        <v>224.37</v>
      </c>
      <c r="E456" s="10">
        <v>414.45</v>
      </c>
      <c r="F456" s="10">
        <v>1128.3699999999999</v>
      </c>
      <c r="G456" s="10">
        <v>1128.7</v>
      </c>
      <c r="H456" s="10">
        <v>749.46</v>
      </c>
      <c r="I456" s="10">
        <v>1.4867999999999999</v>
      </c>
      <c r="J456" s="10">
        <v>1.9144004187947802E-6</v>
      </c>
      <c r="K456" s="10">
        <v>3.9387729340816901E-5</v>
      </c>
    </row>
    <row r="457" spans="1:11" x14ac:dyDescent="0.2">
      <c r="A457" s="10" t="s">
        <v>8828</v>
      </c>
      <c r="B457" s="10" t="s">
        <v>9392</v>
      </c>
      <c r="C457" s="10">
        <v>51.17</v>
      </c>
      <c r="D457" s="10">
        <v>25.81</v>
      </c>
      <c r="E457" s="10">
        <v>52.52</v>
      </c>
      <c r="F457" s="10">
        <v>90.91</v>
      </c>
      <c r="G457" s="10">
        <v>109.17</v>
      </c>
      <c r="H457" s="10">
        <v>70.86</v>
      </c>
      <c r="I457" s="10">
        <v>1.0553999999999999</v>
      </c>
      <c r="J457" s="10">
        <v>2.8100789470333499E-3</v>
      </c>
      <c r="K457" s="10">
        <v>1.6972511679202301E-2</v>
      </c>
    </row>
    <row r="458" spans="1:11" x14ac:dyDescent="0.2">
      <c r="A458" s="10" t="s">
        <v>8695</v>
      </c>
      <c r="B458" s="10" t="s">
        <v>8694</v>
      </c>
      <c r="C458" s="10">
        <v>15.36</v>
      </c>
      <c r="D458" s="10">
        <v>6.03</v>
      </c>
      <c r="E458" s="10">
        <v>8.3800000000000008</v>
      </c>
      <c r="F458" s="10">
        <v>37.950000000000003</v>
      </c>
      <c r="G458" s="10">
        <v>29.54</v>
      </c>
      <c r="H458" s="10">
        <v>16.45</v>
      </c>
      <c r="I458" s="10">
        <v>1.4835</v>
      </c>
      <c r="J458" s="10">
        <v>3.2663610595208802E-3</v>
      </c>
      <c r="K458" s="10">
        <v>1.9167962705383498E-2</v>
      </c>
    </row>
    <row r="459" spans="1:11" x14ac:dyDescent="0.2">
      <c r="A459" s="10" t="s">
        <v>32800</v>
      </c>
      <c r="B459" s="10" t="s">
        <v>9765</v>
      </c>
      <c r="C459" s="10">
        <v>276.02</v>
      </c>
      <c r="D459" s="10">
        <v>130.6</v>
      </c>
      <c r="E459" s="10">
        <v>199.33</v>
      </c>
      <c r="F459" s="10">
        <v>540.99</v>
      </c>
      <c r="G459" s="10">
        <v>556.29</v>
      </c>
      <c r="H459" s="10">
        <v>349.99</v>
      </c>
      <c r="I459" s="10">
        <v>1.2464999999999999</v>
      </c>
      <c r="J459" s="10">
        <v>4.22608389082636E-4</v>
      </c>
      <c r="K459" s="10">
        <v>3.65709506952134E-3</v>
      </c>
    </row>
    <row r="460" spans="1:11" x14ac:dyDescent="0.2">
      <c r="A460" s="4" t="s">
        <v>25561</v>
      </c>
      <c r="B460" s="4" t="s">
        <v>25560</v>
      </c>
      <c r="C460" s="4">
        <v>15.83</v>
      </c>
      <c r="D460" s="4">
        <v>10.43</v>
      </c>
      <c r="E460" s="4">
        <v>14.71</v>
      </c>
      <c r="F460" s="4">
        <v>5.76</v>
      </c>
      <c r="G460" s="4">
        <v>8.23</v>
      </c>
      <c r="H460" s="4">
        <v>5.1100000000000003</v>
      </c>
      <c r="I460" s="4">
        <v>-1.1077999999999999</v>
      </c>
      <c r="J460" s="4">
        <v>6.0083924188126698E-6</v>
      </c>
      <c r="K460" s="4">
        <v>1.04045413511548E-4</v>
      </c>
    </row>
    <row r="461" spans="1:11" x14ac:dyDescent="0.2">
      <c r="A461" s="4" t="s">
        <v>33442</v>
      </c>
      <c r="B461" s="4" t="s">
        <v>15362</v>
      </c>
      <c r="C461" s="4">
        <v>53.19</v>
      </c>
      <c r="D461" s="4">
        <v>50.36</v>
      </c>
      <c r="E461" s="4">
        <v>62.8</v>
      </c>
      <c r="F461" s="4">
        <v>17.09</v>
      </c>
      <c r="G461" s="4">
        <v>19.350000000000001</v>
      </c>
      <c r="H461" s="4">
        <v>20.420000000000002</v>
      </c>
      <c r="I461" s="4">
        <v>-1.5516000000000001</v>
      </c>
      <c r="J461" s="4">
        <v>8.1660762289069603E-31</v>
      </c>
      <c r="K461" s="4">
        <v>6.9585177065573497E-28</v>
      </c>
    </row>
    <row r="462" spans="1:11" x14ac:dyDescent="0.2">
      <c r="A462" s="10" t="s">
        <v>33443</v>
      </c>
      <c r="B462" s="10" t="s">
        <v>8411</v>
      </c>
      <c r="C462" s="10">
        <v>257.58999999999997</v>
      </c>
      <c r="D462" s="10">
        <v>144.86000000000001</v>
      </c>
      <c r="E462" s="10">
        <v>249.26</v>
      </c>
      <c r="F462" s="10">
        <v>564.42999999999995</v>
      </c>
      <c r="G462" s="10">
        <v>486.2</v>
      </c>
      <c r="H462" s="10">
        <v>596.66</v>
      </c>
      <c r="I462" s="10">
        <v>1.3306</v>
      </c>
      <c r="J462" s="10">
        <v>5.3863895258389698E-8</v>
      </c>
      <c r="K462" s="10">
        <v>1.67922335659959E-6</v>
      </c>
    </row>
    <row r="463" spans="1:11" x14ac:dyDescent="0.2">
      <c r="A463" s="10" t="s">
        <v>33444</v>
      </c>
      <c r="B463" s="10" t="s">
        <v>26240</v>
      </c>
      <c r="C463" s="10">
        <v>4.3899999999999997</v>
      </c>
      <c r="D463" s="10">
        <v>4.45</v>
      </c>
      <c r="E463" s="10">
        <v>5.8</v>
      </c>
      <c r="F463" s="10">
        <v>7.64</v>
      </c>
      <c r="G463" s="10">
        <v>13.9</v>
      </c>
      <c r="H463" s="10">
        <v>12.44</v>
      </c>
      <c r="I463" s="10">
        <v>1.2012</v>
      </c>
      <c r="J463" s="10">
        <v>9.7306688980401297E-3</v>
      </c>
      <c r="K463" s="10">
        <v>4.4439908359495003E-2</v>
      </c>
    </row>
    <row r="464" spans="1:11" x14ac:dyDescent="0.2">
      <c r="A464" s="10" t="s">
        <v>33445</v>
      </c>
      <c r="B464" s="10" t="s">
        <v>22224</v>
      </c>
      <c r="C464" s="10">
        <v>25.84</v>
      </c>
      <c r="D464" s="10">
        <v>22.06</v>
      </c>
      <c r="E464" s="10">
        <v>28.7</v>
      </c>
      <c r="F464" s="10">
        <v>46.91</v>
      </c>
      <c r="G464" s="10">
        <v>56.71</v>
      </c>
      <c r="H464" s="10">
        <v>59.35</v>
      </c>
      <c r="I464" s="10">
        <v>1.0843</v>
      </c>
      <c r="J464" s="10">
        <v>3.67425095470335E-7</v>
      </c>
      <c r="K464" s="10">
        <v>9.0751336080480806E-6</v>
      </c>
    </row>
    <row r="465" spans="1:11" x14ac:dyDescent="0.2">
      <c r="A465" s="10" t="s">
        <v>33446</v>
      </c>
      <c r="B465" s="10" t="s">
        <v>21162</v>
      </c>
      <c r="C465" s="10">
        <v>2.09</v>
      </c>
      <c r="D465" s="10">
        <v>3.13</v>
      </c>
      <c r="E465" s="10">
        <v>2.93</v>
      </c>
      <c r="F465" s="10">
        <v>2.95</v>
      </c>
      <c r="G465" s="10">
        <v>82.7</v>
      </c>
      <c r="H465" s="10">
        <v>8.3800000000000008</v>
      </c>
      <c r="I465" s="10">
        <v>3.5200999999999998</v>
      </c>
      <c r="J465" s="10">
        <v>1.0186963563007001E-2</v>
      </c>
      <c r="K465" s="10">
        <v>4.6010068866399301E-2</v>
      </c>
    </row>
    <row r="466" spans="1:11" x14ac:dyDescent="0.2">
      <c r="A466" s="10" t="s">
        <v>33447</v>
      </c>
      <c r="B466" s="10" t="s">
        <v>6349</v>
      </c>
      <c r="C466" s="10">
        <v>21.12</v>
      </c>
      <c r="D466" s="10">
        <v>15.96</v>
      </c>
      <c r="E466" s="10">
        <v>21.74</v>
      </c>
      <c r="F466" s="10">
        <v>45.44</v>
      </c>
      <c r="G466" s="10">
        <v>42.38</v>
      </c>
      <c r="H466" s="10">
        <v>36.5</v>
      </c>
      <c r="I466" s="10">
        <v>1.0747</v>
      </c>
      <c r="J466" s="10">
        <v>1.63230847145608E-4</v>
      </c>
      <c r="K466" s="10">
        <v>1.6859767954418301E-3</v>
      </c>
    </row>
    <row r="467" spans="1:11" x14ac:dyDescent="0.2">
      <c r="A467" s="10" t="s">
        <v>33448</v>
      </c>
      <c r="B467" s="10" t="s">
        <v>24976</v>
      </c>
      <c r="C467" s="10">
        <v>38.89</v>
      </c>
      <c r="D467" s="10">
        <v>27.93</v>
      </c>
      <c r="E467" s="10">
        <v>42.14</v>
      </c>
      <c r="F467" s="10">
        <v>71.290000000000006</v>
      </c>
      <c r="G467" s="10">
        <v>80.790000000000006</v>
      </c>
      <c r="H467" s="10">
        <v>75.86</v>
      </c>
      <c r="I467" s="10">
        <v>1.0586</v>
      </c>
      <c r="J467" s="10">
        <v>1.2786046763733799E-6</v>
      </c>
      <c r="K467" s="10">
        <v>2.7496050721884299E-5</v>
      </c>
    </row>
    <row r="468" spans="1:11" x14ac:dyDescent="0.2">
      <c r="A468" s="10" t="s">
        <v>33449</v>
      </c>
      <c r="B468" s="10" t="s">
        <v>3618</v>
      </c>
      <c r="C468" s="10">
        <v>17.62</v>
      </c>
      <c r="D468" s="10">
        <v>14.4</v>
      </c>
      <c r="E468" s="10">
        <v>22.51</v>
      </c>
      <c r="F468" s="10">
        <v>25.44</v>
      </c>
      <c r="G468" s="10">
        <v>84.85</v>
      </c>
      <c r="H468" s="10">
        <v>42.87</v>
      </c>
      <c r="I468" s="10">
        <v>1.4827999999999999</v>
      </c>
      <c r="J468" s="10">
        <v>1.30441640909095E-3</v>
      </c>
      <c r="K468" s="10">
        <v>9.1577823488908396E-3</v>
      </c>
    </row>
    <row r="469" spans="1:11" x14ac:dyDescent="0.2">
      <c r="A469" s="10" t="s">
        <v>33450</v>
      </c>
      <c r="B469" s="10" t="s">
        <v>3915</v>
      </c>
      <c r="C469" s="10">
        <v>3.34</v>
      </c>
      <c r="D469" s="10">
        <v>3.36</v>
      </c>
      <c r="E469" s="10">
        <v>5.99</v>
      </c>
      <c r="F469" s="10">
        <v>6.14</v>
      </c>
      <c r="G469" s="10">
        <v>29.54</v>
      </c>
      <c r="H469" s="10">
        <v>14.87</v>
      </c>
      <c r="I469" s="10">
        <v>1.9906999999999999</v>
      </c>
      <c r="J469" s="10">
        <v>5.5341058829004195E-4</v>
      </c>
      <c r="K469" s="10">
        <v>4.55078405352619E-3</v>
      </c>
    </row>
    <row r="470" spans="1:11" x14ac:dyDescent="0.2">
      <c r="A470" s="10" t="s">
        <v>33451</v>
      </c>
      <c r="B470" s="10" t="s">
        <v>17788</v>
      </c>
      <c r="C470" s="10">
        <v>7.33</v>
      </c>
      <c r="D470" s="10">
        <v>4.82</v>
      </c>
      <c r="E470" s="10">
        <v>7.68</v>
      </c>
      <c r="F470" s="10">
        <v>12.14</v>
      </c>
      <c r="G470" s="10">
        <v>15.48</v>
      </c>
      <c r="H470" s="10">
        <v>15.4</v>
      </c>
      <c r="I470" s="10">
        <v>1.1143000000000001</v>
      </c>
      <c r="J470" s="10">
        <v>9.4873168841289797E-5</v>
      </c>
      <c r="K470" s="10">
        <v>1.0758846147875701E-3</v>
      </c>
    </row>
    <row r="471" spans="1:11" x14ac:dyDescent="0.2">
      <c r="A471" s="10" t="s">
        <v>33452</v>
      </c>
      <c r="B471" s="10" t="s">
        <v>15159</v>
      </c>
      <c r="C471" s="10">
        <v>11.98</v>
      </c>
      <c r="D471" s="10">
        <v>7.03</v>
      </c>
      <c r="E471" s="10">
        <v>12.59</v>
      </c>
      <c r="F471" s="10">
        <v>19.87</v>
      </c>
      <c r="G471" s="10">
        <v>22.63</v>
      </c>
      <c r="H471" s="10">
        <v>26.84</v>
      </c>
      <c r="I471" s="10">
        <v>1.1298999999999999</v>
      </c>
      <c r="J471" s="10">
        <v>3.2044169598149103E-5</v>
      </c>
      <c r="K471" s="10">
        <v>4.30010047540516E-4</v>
      </c>
    </row>
    <row r="472" spans="1:11" x14ac:dyDescent="0.2">
      <c r="A472" s="10" t="s">
        <v>33453</v>
      </c>
      <c r="B472" s="10" t="s">
        <v>30864</v>
      </c>
      <c r="C472" s="10">
        <v>9.5399999999999991</v>
      </c>
      <c r="D472" s="10">
        <v>6.55</v>
      </c>
      <c r="E472" s="10">
        <v>10.050000000000001</v>
      </c>
      <c r="F472" s="10">
        <v>10.45</v>
      </c>
      <c r="G472" s="10">
        <v>18.43</v>
      </c>
      <c r="H472" s="10">
        <v>24.15</v>
      </c>
      <c r="I472" s="10">
        <v>1.0175000000000001</v>
      </c>
      <c r="J472" s="10">
        <v>9.3302257347956108E-3</v>
      </c>
      <c r="K472" s="10">
        <v>4.2971446999075798E-2</v>
      </c>
    </row>
    <row r="473" spans="1:11" x14ac:dyDescent="0.2">
      <c r="A473" s="10" t="s">
        <v>33454</v>
      </c>
      <c r="B473" s="10" t="s">
        <v>33455</v>
      </c>
      <c r="C473" s="10">
        <v>46.38</v>
      </c>
      <c r="D473" s="10">
        <v>39.659999999999997</v>
      </c>
      <c r="E473" s="10">
        <v>41.09</v>
      </c>
      <c r="F473" s="10">
        <v>101.64</v>
      </c>
      <c r="G473" s="10">
        <v>94.25</v>
      </c>
      <c r="H473" s="10">
        <v>96.21</v>
      </c>
      <c r="I473" s="10">
        <v>1.1966000000000001</v>
      </c>
      <c r="J473" s="10">
        <v>3.8802969616354398E-7</v>
      </c>
      <c r="K473" s="10">
        <v>9.5259183702614495E-6</v>
      </c>
    </row>
    <row r="474" spans="1:11" x14ac:dyDescent="0.2">
      <c r="A474" s="10" t="s">
        <v>7943</v>
      </c>
      <c r="B474" s="10" t="s">
        <v>33456</v>
      </c>
      <c r="C474" s="10">
        <v>32.979999999999997</v>
      </c>
      <c r="D474" s="10">
        <v>34.58</v>
      </c>
      <c r="E474" s="10">
        <v>31.95</v>
      </c>
      <c r="F474" s="10">
        <v>83.62</v>
      </c>
      <c r="G474" s="10">
        <v>85.86</v>
      </c>
      <c r="H474" s="10">
        <v>87.82</v>
      </c>
      <c r="I474" s="10">
        <v>1.3652</v>
      </c>
      <c r="J474" s="10">
        <v>1.3591223570322601E-7</v>
      </c>
      <c r="K474" s="10">
        <v>3.81805100599818E-6</v>
      </c>
    </row>
    <row r="475" spans="1:11" x14ac:dyDescent="0.2">
      <c r="A475" s="10" t="s">
        <v>6564</v>
      </c>
      <c r="B475" s="10" t="s">
        <v>6563</v>
      </c>
      <c r="C475" s="10">
        <v>33.869999999999997</v>
      </c>
      <c r="D475" s="10">
        <v>21.54</v>
      </c>
      <c r="E475" s="10">
        <v>33.57</v>
      </c>
      <c r="F475" s="10">
        <v>48.73</v>
      </c>
      <c r="G475" s="10">
        <v>70.58</v>
      </c>
      <c r="H475" s="10">
        <v>71.900000000000006</v>
      </c>
      <c r="I475" s="10">
        <v>1.0953999999999999</v>
      </c>
      <c r="J475" s="10">
        <v>5.0734013098839998E-5</v>
      </c>
      <c r="K475" s="10">
        <v>6.3654067600268504E-4</v>
      </c>
    </row>
    <row r="476" spans="1:11" x14ac:dyDescent="0.2">
      <c r="A476" s="10" t="s">
        <v>33457</v>
      </c>
      <c r="B476" s="10" t="s">
        <v>13097</v>
      </c>
      <c r="C476" s="10">
        <v>16.059999999999999</v>
      </c>
      <c r="D476" s="10">
        <v>9.2100000000000009</v>
      </c>
      <c r="E476" s="10">
        <v>17.78</v>
      </c>
      <c r="F476" s="10">
        <v>24.79</v>
      </c>
      <c r="G476" s="10">
        <v>28.03</v>
      </c>
      <c r="H476" s="10">
        <v>34.24</v>
      </c>
      <c r="I476" s="10">
        <v>1.0133000000000001</v>
      </c>
      <c r="J476" s="10">
        <v>3.65258587342651E-4</v>
      </c>
      <c r="K476" s="10">
        <v>3.25912014386761E-3</v>
      </c>
    </row>
    <row r="477" spans="1:11" x14ac:dyDescent="0.2">
      <c r="A477" s="10" t="s">
        <v>32803</v>
      </c>
      <c r="B477" s="10" t="s">
        <v>33458</v>
      </c>
      <c r="C477" s="10">
        <v>2.19</v>
      </c>
      <c r="D477" s="10">
        <v>0.78</v>
      </c>
      <c r="E477" s="10">
        <v>1.72</v>
      </c>
      <c r="F477" s="10">
        <v>3.44</v>
      </c>
      <c r="G477" s="10">
        <v>8.5399999999999991</v>
      </c>
      <c r="H477" s="10">
        <v>8.2799999999999994</v>
      </c>
      <c r="I477" s="10">
        <v>2.0992999999999999</v>
      </c>
      <c r="J477" s="10">
        <v>1.31604604584889E-4</v>
      </c>
      <c r="K477" s="10">
        <v>1.4052097257356601E-3</v>
      </c>
    </row>
    <row r="478" spans="1:11" x14ac:dyDescent="0.2">
      <c r="A478" s="10" t="s">
        <v>32803</v>
      </c>
      <c r="B478" s="10" t="s">
        <v>20983</v>
      </c>
      <c r="C478" s="10">
        <v>6.93</v>
      </c>
      <c r="D478" s="10">
        <v>4.51</v>
      </c>
      <c r="E478" s="10">
        <v>4.83</v>
      </c>
      <c r="F478" s="10">
        <v>20.350000000000001</v>
      </c>
      <c r="G478" s="10">
        <v>21.7</v>
      </c>
      <c r="H478" s="10">
        <v>16.3</v>
      </c>
      <c r="I478" s="10">
        <v>1.8385</v>
      </c>
      <c r="J478" s="10">
        <v>1.56501577534419E-8</v>
      </c>
      <c r="K478" s="10">
        <v>5.7358669572695397E-7</v>
      </c>
    </row>
    <row r="479" spans="1:11" x14ac:dyDescent="0.2">
      <c r="A479" s="10" t="s">
        <v>32803</v>
      </c>
      <c r="B479" s="10" t="s">
        <v>22161</v>
      </c>
      <c r="C479" s="10">
        <v>3.4</v>
      </c>
      <c r="D479" s="10">
        <v>3.36</v>
      </c>
      <c r="E479" s="10">
        <v>2.56</v>
      </c>
      <c r="F479" s="10">
        <v>11.92</v>
      </c>
      <c r="G479" s="10">
        <v>14.01</v>
      </c>
      <c r="H479" s="10">
        <v>12.44</v>
      </c>
      <c r="I479" s="10">
        <v>2.0379999999999998</v>
      </c>
      <c r="J479" s="10">
        <v>8.5755735475275496E-9</v>
      </c>
      <c r="K479" s="10">
        <v>3.3533280042157901E-7</v>
      </c>
    </row>
    <row r="480" spans="1:11" x14ac:dyDescent="0.2">
      <c r="A480" s="10" t="s">
        <v>33459</v>
      </c>
      <c r="B480" s="10" t="s">
        <v>33460</v>
      </c>
      <c r="C480" s="10">
        <v>0.6</v>
      </c>
      <c r="D480" s="10">
        <v>1.91</v>
      </c>
      <c r="E480" s="10">
        <v>2.16</v>
      </c>
      <c r="F480" s="10">
        <v>4.18</v>
      </c>
      <c r="G480" s="10">
        <v>9.8699999999999992</v>
      </c>
      <c r="H480" s="10">
        <v>7.52</v>
      </c>
      <c r="I480" s="10">
        <v>2.2042999999999999</v>
      </c>
      <c r="J480" s="10">
        <v>2.2037851945520701E-4</v>
      </c>
      <c r="K480" s="10">
        <v>2.16680822181655E-3</v>
      </c>
    </row>
    <row r="481" spans="1:11" x14ac:dyDescent="0.2">
      <c r="A481" s="10" t="s">
        <v>33461</v>
      </c>
      <c r="B481" s="10" t="s">
        <v>33462</v>
      </c>
      <c r="C481" s="10">
        <v>1</v>
      </c>
      <c r="D481" s="10">
        <v>1.37</v>
      </c>
      <c r="E481" s="10">
        <v>1.59</v>
      </c>
      <c r="F481" s="10">
        <v>5.32</v>
      </c>
      <c r="G481" s="10">
        <v>3.67</v>
      </c>
      <c r="H481" s="10">
        <v>4.54</v>
      </c>
      <c r="I481" s="10">
        <v>1.7694000000000001</v>
      </c>
      <c r="J481" s="10">
        <v>3.4197078292768101E-3</v>
      </c>
      <c r="K481" s="10">
        <v>1.98592864502238E-2</v>
      </c>
    </row>
    <row r="482" spans="1:11" x14ac:dyDescent="0.2">
      <c r="A482" s="10" t="s">
        <v>33463</v>
      </c>
      <c r="B482" s="10" t="s">
        <v>24106</v>
      </c>
      <c r="C482" s="10">
        <v>6.48</v>
      </c>
      <c r="D482" s="10">
        <v>3.78</v>
      </c>
      <c r="E482" s="10">
        <v>6.92</v>
      </c>
      <c r="F482" s="10">
        <v>8.66</v>
      </c>
      <c r="G482" s="10">
        <v>13.24</v>
      </c>
      <c r="H482" s="10">
        <v>15.78</v>
      </c>
      <c r="I482" s="10">
        <v>1.1312</v>
      </c>
      <c r="J482" s="10">
        <v>8.9344969908467995E-4</v>
      </c>
      <c r="K482" s="10">
        <v>6.7275183343080899E-3</v>
      </c>
    </row>
    <row r="483" spans="1:11" x14ac:dyDescent="0.2">
      <c r="A483" s="10" t="s">
        <v>32804</v>
      </c>
      <c r="B483" s="10" t="s">
        <v>15931</v>
      </c>
      <c r="C483" s="10">
        <v>3.84</v>
      </c>
      <c r="D483" s="10">
        <v>2.81</v>
      </c>
      <c r="E483" s="10">
        <v>4.46</v>
      </c>
      <c r="F483" s="10">
        <v>7.11</v>
      </c>
      <c r="G483" s="10">
        <v>10.17</v>
      </c>
      <c r="H483" s="10">
        <v>10.42</v>
      </c>
      <c r="I483" s="10">
        <v>1.3151999999999999</v>
      </c>
      <c r="J483" s="10">
        <v>4.25822421209163E-5</v>
      </c>
      <c r="K483" s="10">
        <v>5.4804873103515297E-4</v>
      </c>
    </row>
    <row r="484" spans="1:11" x14ac:dyDescent="0.2">
      <c r="A484" s="10" t="s">
        <v>14209</v>
      </c>
      <c r="B484" s="10" t="s">
        <v>14208</v>
      </c>
      <c r="C484" s="10">
        <v>5.61</v>
      </c>
      <c r="D484" s="10">
        <v>3.75</v>
      </c>
      <c r="E484" s="10">
        <v>6.94</v>
      </c>
      <c r="F484" s="10">
        <v>11.58</v>
      </c>
      <c r="G484" s="10">
        <v>12.18</v>
      </c>
      <c r="H484" s="10">
        <v>13.56</v>
      </c>
      <c r="I484" s="10">
        <v>1.1927000000000001</v>
      </c>
      <c r="J484" s="10">
        <v>2.8764063760316099E-5</v>
      </c>
      <c r="K484" s="10">
        <v>3.9190797332593199E-4</v>
      </c>
    </row>
    <row r="485" spans="1:11" x14ac:dyDescent="0.2">
      <c r="A485" s="10" t="s">
        <v>33464</v>
      </c>
      <c r="B485" s="10" t="s">
        <v>33465</v>
      </c>
      <c r="C485" s="10">
        <v>19.75</v>
      </c>
      <c r="D485" s="10">
        <v>11.23</v>
      </c>
      <c r="E485" s="10">
        <v>14.13</v>
      </c>
      <c r="F485" s="10">
        <v>33.090000000000003</v>
      </c>
      <c r="G485" s="10">
        <v>25.95</v>
      </c>
      <c r="H485" s="10">
        <v>32.630000000000003</v>
      </c>
      <c r="I485" s="10">
        <v>1.0179</v>
      </c>
      <c r="J485" s="10">
        <v>2.8931294765876399E-3</v>
      </c>
      <c r="K485" s="10">
        <v>1.7359022793809999E-2</v>
      </c>
    </row>
    <row r="486" spans="1:11" x14ac:dyDescent="0.2">
      <c r="A486" s="10" t="s">
        <v>33466</v>
      </c>
      <c r="B486" s="10" t="s">
        <v>33467</v>
      </c>
      <c r="C486" s="10">
        <v>2.59</v>
      </c>
      <c r="D486" s="10">
        <v>1.97</v>
      </c>
      <c r="E486" s="10">
        <v>4.26</v>
      </c>
      <c r="F486" s="10">
        <v>5.67</v>
      </c>
      <c r="G486" s="10">
        <v>5.96</v>
      </c>
      <c r="H486" s="10">
        <v>8.31</v>
      </c>
      <c r="I486" s="10">
        <v>1.1701999999999999</v>
      </c>
      <c r="J486" s="10">
        <v>6.9969806885806004E-3</v>
      </c>
      <c r="K486" s="10">
        <v>3.4502506705626199E-2</v>
      </c>
    </row>
    <row r="487" spans="1:11" x14ac:dyDescent="0.2">
      <c r="A487" s="4" t="s">
        <v>33468</v>
      </c>
      <c r="B487" s="4" t="s">
        <v>33469</v>
      </c>
      <c r="C487" s="4">
        <v>3.28</v>
      </c>
      <c r="D487" s="4">
        <v>1.28</v>
      </c>
      <c r="E487" s="4">
        <v>2.2599999999999998</v>
      </c>
      <c r="F487" s="4">
        <v>1.25</v>
      </c>
      <c r="G487" s="4">
        <v>0.6</v>
      </c>
      <c r="H487" s="4">
        <v>0.81</v>
      </c>
      <c r="I487" s="4">
        <v>-1.3627</v>
      </c>
      <c r="J487" s="4">
        <v>7.6947128760656604E-4</v>
      </c>
      <c r="K487" s="4">
        <v>5.9562669579265298E-3</v>
      </c>
    </row>
    <row r="488" spans="1:11" x14ac:dyDescent="0.2">
      <c r="A488" s="4" t="s">
        <v>33470</v>
      </c>
      <c r="B488" s="4" t="s">
        <v>33471</v>
      </c>
      <c r="C488" s="4">
        <v>3.54</v>
      </c>
      <c r="D488" s="4">
        <v>1.38</v>
      </c>
      <c r="E488" s="4">
        <v>4.88</v>
      </c>
      <c r="F488" s="4">
        <v>0.63</v>
      </c>
      <c r="G488" s="4">
        <v>1.05</v>
      </c>
      <c r="H488" s="4">
        <v>0</v>
      </c>
      <c r="I488" s="4">
        <v>-2.5674999999999999</v>
      </c>
      <c r="J488" s="4">
        <v>2.1218818808764099E-3</v>
      </c>
      <c r="K488" s="4">
        <v>1.35692952926215E-2</v>
      </c>
    </row>
    <row r="489" spans="1:11" x14ac:dyDescent="0.2">
      <c r="A489" s="4" t="s">
        <v>478</v>
      </c>
      <c r="B489" s="4" t="s">
        <v>33472</v>
      </c>
      <c r="C489" s="4">
        <v>0.94</v>
      </c>
      <c r="D489" s="4">
        <v>1.45</v>
      </c>
      <c r="E489" s="4">
        <v>1.47</v>
      </c>
      <c r="F489" s="4">
        <v>0.52</v>
      </c>
      <c r="G489" s="4">
        <v>0.6</v>
      </c>
      <c r="H489" s="4">
        <v>0.72</v>
      </c>
      <c r="I489" s="4">
        <v>-1.0722</v>
      </c>
      <c r="J489" s="4">
        <v>8.1831870724851808E-3</v>
      </c>
      <c r="K489" s="4">
        <v>3.9037639099462201E-2</v>
      </c>
    </row>
    <row r="490" spans="1:11" x14ac:dyDescent="0.2">
      <c r="A490" s="10" t="s">
        <v>14684</v>
      </c>
      <c r="B490" s="10" t="s">
        <v>33473</v>
      </c>
      <c r="C490" s="10">
        <v>3.01</v>
      </c>
      <c r="D490" s="10">
        <v>3.64</v>
      </c>
      <c r="E490" s="10">
        <v>3.59</v>
      </c>
      <c r="F490" s="10">
        <v>7.18</v>
      </c>
      <c r="G490" s="10">
        <v>18.420000000000002</v>
      </c>
      <c r="H490" s="10">
        <v>8.66</v>
      </c>
      <c r="I490" s="10">
        <v>1.7403999999999999</v>
      </c>
      <c r="J490" s="10">
        <v>2.2253302460894701E-4</v>
      </c>
      <c r="K490" s="10">
        <v>2.1830613008664498E-3</v>
      </c>
    </row>
    <row r="491" spans="1:11" x14ac:dyDescent="0.2">
      <c r="A491" s="10" t="s">
        <v>33474</v>
      </c>
      <c r="B491" s="10" t="s">
        <v>33475</v>
      </c>
      <c r="C491" s="10">
        <v>1.39</v>
      </c>
      <c r="D491" s="10">
        <v>1.82</v>
      </c>
      <c r="E491" s="10">
        <v>2.0499999999999998</v>
      </c>
      <c r="F491" s="10">
        <v>3.53</v>
      </c>
      <c r="G491" s="10">
        <v>4.42</v>
      </c>
      <c r="H491" s="10">
        <v>5.35</v>
      </c>
      <c r="I491" s="10">
        <v>1.3311999999999999</v>
      </c>
      <c r="J491" s="10">
        <v>6.5197705756864502E-3</v>
      </c>
      <c r="K491" s="10">
        <v>3.2712421011620099E-2</v>
      </c>
    </row>
    <row r="492" spans="1:11" x14ac:dyDescent="0.2">
      <c r="A492" s="10" t="s">
        <v>33476</v>
      </c>
      <c r="B492" s="10" t="s">
        <v>22389</v>
      </c>
      <c r="C492" s="10">
        <v>3.68</v>
      </c>
      <c r="D492" s="10">
        <v>4.82</v>
      </c>
      <c r="E492" s="10">
        <v>5.23</v>
      </c>
      <c r="F492" s="10">
        <v>11.37</v>
      </c>
      <c r="G492" s="10">
        <v>10.42</v>
      </c>
      <c r="H492" s="10">
        <v>8.67</v>
      </c>
      <c r="I492" s="10">
        <v>1.1404000000000001</v>
      </c>
      <c r="J492" s="10">
        <v>7.6104310022202699E-3</v>
      </c>
      <c r="K492" s="10">
        <v>3.6759783756827299E-2</v>
      </c>
    </row>
    <row r="493" spans="1:11" x14ac:dyDescent="0.2">
      <c r="A493" s="10" t="s">
        <v>32807</v>
      </c>
      <c r="B493" s="10" t="s">
        <v>33477</v>
      </c>
      <c r="C493" s="10">
        <v>13.77</v>
      </c>
      <c r="D493" s="10">
        <v>8.34</v>
      </c>
      <c r="E493" s="10">
        <v>9.7899999999999991</v>
      </c>
      <c r="F493" s="10">
        <v>36.380000000000003</v>
      </c>
      <c r="G493" s="10">
        <v>33.76</v>
      </c>
      <c r="H493" s="10">
        <v>42.02</v>
      </c>
      <c r="I493" s="10">
        <v>1.8089</v>
      </c>
      <c r="J493" s="10">
        <v>5.2238873965666503E-12</v>
      </c>
      <c r="K493" s="10">
        <v>4.6049017735855402E-10</v>
      </c>
    </row>
    <row r="494" spans="1:11" x14ac:dyDescent="0.2">
      <c r="A494" s="4" t="s">
        <v>33478</v>
      </c>
      <c r="B494" s="4" t="s">
        <v>33479</v>
      </c>
      <c r="C494" s="4">
        <v>7.35</v>
      </c>
      <c r="D494" s="4">
        <v>9.75</v>
      </c>
      <c r="E494" s="4">
        <v>11.12</v>
      </c>
      <c r="F494" s="4">
        <v>1.4</v>
      </c>
      <c r="G494" s="4">
        <v>2.2200000000000002</v>
      </c>
      <c r="H494" s="4">
        <v>2.41</v>
      </c>
      <c r="I494" s="4">
        <v>-2.2378999999999998</v>
      </c>
      <c r="J494" s="4">
        <v>1.9575465860725801E-15</v>
      </c>
      <c r="K494" s="4">
        <v>3.36418363292187E-13</v>
      </c>
    </row>
    <row r="495" spans="1:11" x14ac:dyDescent="0.2">
      <c r="A495" s="10" t="s">
        <v>33480</v>
      </c>
      <c r="B495" s="10" t="s">
        <v>18944</v>
      </c>
      <c r="C495" s="10">
        <v>15.18</v>
      </c>
      <c r="D495" s="10">
        <v>11.46</v>
      </c>
      <c r="E495" s="10">
        <v>11.91</v>
      </c>
      <c r="F495" s="10">
        <v>26.98</v>
      </c>
      <c r="G495" s="10">
        <v>26.65</v>
      </c>
      <c r="H495" s="10">
        <v>38.61</v>
      </c>
      <c r="I495" s="10">
        <v>1.2548999999999999</v>
      </c>
      <c r="J495" s="10">
        <v>1.6307363005834202E-5</v>
      </c>
      <c r="K495" s="10">
        <v>2.42900131705984E-4</v>
      </c>
    </row>
    <row r="496" spans="1:11" x14ac:dyDescent="0.2">
      <c r="A496" s="10" t="s">
        <v>9944</v>
      </c>
      <c r="B496" s="10" t="s">
        <v>33481</v>
      </c>
      <c r="C496" s="10">
        <v>61.72</v>
      </c>
      <c r="D496" s="10">
        <v>21.54</v>
      </c>
      <c r="E496" s="10">
        <v>46.94</v>
      </c>
      <c r="F496" s="10">
        <v>81.69</v>
      </c>
      <c r="G496" s="10">
        <v>146.52000000000001</v>
      </c>
      <c r="H496" s="10">
        <v>117.1</v>
      </c>
      <c r="I496" s="10">
        <v>1.3945000000000001</v>
      </c>
      <c r="J496" s="10">
        <v>3.8299628785954602E-4</v>
      </c>
      <c r="K496" s="10">
        <v>3.3790582756753999E-3</v>
      </c>
    </row>
    <row r="497" spans="1:11" x14ac:dyDescent="0.2">
      <c r="A497" s="10" t="s">
        <v>13875</v>
      </c>
      <c r="B497" s="10" t="s">
        <v>13874</v>
      </c>
      <c r="C497" s="10">
        <v>6.77</v>
      </c>
      <c r="D497" s="10">
        <v>6.08</v>
      </c>
      <c r="E497" s="10">
        <v>12</v>
      </c>
      <c r="F497" s="10">
        <v>13.28</v>
      </c>
      <c r="G497" s="10">
        <v>20.89</v>
      </c>
      <c r="H497" s="10">
        <v>28.1</v>
      </c>
      <c r="I497" s="10">
        <v>1.3237000000000001</v>
      </c>
      <c r="J497" s="10">
        <v>6.04707423156302E-4</v>
      </c>
      <c r="K497" s="10">
        <v>4.9025382800444803E-3</v>
      </c>
    </row>
    <row r="498" spans="1:11" x14ac:dyDescent="0.2">
      <c r="A498" s="10" t="s">
        <v>33482</v>
      </c>
      <c r="B498" s="10" t="s">
        <v>32117</v>
      </c>
      <c r="C498" s="10">
        <v>21.39</v>
      </c>
      <c r="D498" s="10">
        <v>6.46</v>
      </c>
      <c r="E498" s="10">
        <v>15.45</v>
      </c>
      <c r="F498" s="10">
        <v>35.15</v>
      </c>
      <c r="G498" s="10">
        <v>33.9</v>
      </c>
      <c r="H498" s="10">
        <v>48.38</v>
      </c>
      <c r="I498" s="10">
        <v>1.4367000000000001</v>
      </c>
      <c r="J498" s="10">
        <v>2.7426561807108101E-4</v>
      </c>
      <c r="K498" s="10">
        <v>2.5824153568930401E-3</v>
      </c>
    </row>
    <row r="499" spans="1:11" x14ac:dyDescent="0.2">
      <c r="A499" s="4" t="s">
        <v>33483</v>
      </c>
      <c r="B499" s="4" t="s">
        <v>29231</v>
      </c>
      <c r="C499" s="4">
        <v>65.48</v>
      </c>
      <c r="D499" s="4">
        <v>45.29</v>
      </c>
      <c r="E499" s="4">
        <v>33.06</v>
      </c>
      <c r="F499" s="4">
        <v>38.19</v>
      </c>
      <c r="G499" s="4">
        <v>17.29</v>
      </c>
      <c r="H499" s="4">
        <v>7.98</v>
      </c>
      <c r="I499" s="4">
        <v>-1.1871</v>
      </c>
      <c r="J499" s="4">
        <v>7.2958844422124003E-3</v>
      </c>
      <c r="K499" s="4">
        <v>3.5576569558341903E-2</v>
      </c>
    </row>
    <row r="500" spans="1:11" x14ac:dyDescent="0.2">
      <c r="A500" s="10" t="s">
        <v>33484</v>
      </c>
      <c r="B500" s="10" t="s">
        <v>8868</v>
      </c>
      <c r="C500" s="10">
        <v>0.78</v>
      </c>
      <c r="D500" s="10">
        <v>0.25</v>
      </c>
      <c r="E500" s="10">
        <v>0.56999999999999995</v>
      </c>
      <c r="F500" s="10">
        <v>1.01</v>
      </c>
      <c r="G500" s="10">
        <v>1.39</v>
      </c>
      <c r="H500" s="10">
        <v>2.75</v>
      </c>
      <c r="I500" s="10">
        <v>1.7056</v>
      </c>
      <c r="J500" s="10">
        <v>9.1996144280284999E-3</v>
      </c>
      <c r="K500" s="10">
        <v>4.25466564151087E-2</v>
      </c>
    </row>
    <row r="501" spans="1:11" x14ac:dyDescent="0.2">
      <c r="A501" s="10" t="s">
        <v>33485</v>
      </c>
      <c r="B501" s="10" t="s">
        <v>15325</v>
      </c>
      <c r="C501" s="10">
        <v>32.729999999999997</v>
      </c>
      <c r="D501" s="10">
        <v>43.59</v>
      </c>
      <c r="E501" s="10">
        <v>30.51</v>
      </c>
      <c r="F501" s="10">
        <v>71.3</v>
      </c>
      <c r="G501" s="10">
        <v>94.53</v>
      </c>
      <c r="H501" s="10">
        <v>66.489999999999995</v>
      </c>
      <c r="I501" s="10">
        <v>1.1177999999999999</v>
      </c>
      <c r="J501" s="10">
        <v>4.5506774549615801E-3</v>
      </c>
      <c r="K501" s="10">
        <v>2.4758154996387099E-2</v>
      </c>
    </row>
    <row r="502" spans="1:11" x14ac:dyDescent="0.2">
      <c r="A502" s="10" t="s">
        <v>21756</v>
      </c>
      <c r="B502" s="10" t="s">
        <v>33486</v>
      </c>
      <c r="C502" s="10">
        <v>2.91</v>
      </c>
      <c r="D502" s="10">
        <v>3.57</v>
      </c>
      <c r="E502" s="10">
        <v>2.31</v>
      </c>
      <c r="F502" s="10">
        <v>5.87</v>
      </c>
      <c r="G502" s="10">
        <v>13.08</v>
      </c>
      <c r="H502" s="10">
        <v>5.97</v>
      </c>
      <c r="I502" s="10">
        <v>1.4971000000000001</v>
      </c>
      <c r="J502" s="10">
        <v>8.6796026231304498E-3</v>
      </c>
      <c r="K502" s="10">
        <v>4.08061041944002E-2</v>
      </c>
    </row>
    <row r="503" spans="1:11" x14ac:dyDescent="0.2">
      <c r="A503" s="4" t="s">
        <v>33487</v>
      </c>
      <c r="B503" s="4" t="s">
        <v>67</v>
      </c>
      <c r="C503" s="4">
        <v>6.53</v>
      </c>
      <c r="D503" s="4">
        <v>7.61</v>
      </c>
      <c r="E503" s="4">
        <v>11.97</v>
      </c>
      <c r="F503" s="4">
        <v>4.3</v>
      </c>
      <c r="G503" s="4">
        <v>3.93</v>
      </c>
      <c r="H503" s="4">
        <v>4.12</v>
      </c>
      <c r="I503" s="4">
        <v>-1.0818000000000001</v>
      </c>
      <c r="J503" s="4">
        <v>3.6686686980172001E-6</v>
      </c>
      <c r="K503" s="4">
        <v>6.8145271156357695E-5</v>
      </c>
    </row>
    <row r="504" spans="1:11" x14ac:dyDescent="0.2">
      <c r="A504" s="10" t="s">
        <v>31927</v>
      </c>
      <c r="B504" s="10" t="s">
        <v>31926</v>
      </c>
      <c r="C504" s="10">
        <v>44.03</v>
      </c>
      <c r="D504" s="10">
        <v>59.42</v>
      </c>
      <c r="E504" s="10">
        <v>55.11</v>
      </c>
      <c r="F504" s="10">
        <v>111.27</v>
      </c>
      <c r="G504" s="10">
        <v>102.37</v>
      </c>
      <c r="H504" s="10">
        <v>105.02</v>
      </c>
      <c r="I504" s="10">
        <v>1.0046999999999999</v>
      </c>
      <c r="J504" s="10">
        <v>2.4265982296506E-3</v>
      </c>
      <c r="K504" s="10">
        <v>1.50960364002043E-2</v>
      </c>
    </row>
    <row r="505" spans="1:11" x14ac:dyDescent="0.2">
      <c r="A505" s="10" t="s">
        <v>33488</v>
      </c>
      <c r="B505" s="10" t="s">
        <v>26066</v>
      </c>
      <c r="C505" s="10">
        <v>57.84</v>
      </c>
      <c r="D505" s="10">
        <v>44.65</v>
      </c>
      <c r="E505" s="10">
        <v>24.72</v>
      </c>
      <c r="F505" s="10">
        <v>142</v>
      </c>
      <c r="G505" s="10">
        <v>117.72</v>
      </c>
      <c r="H505" s="10">
        <v>85.45</v>
      </c>
      <c r="I505" s="10">
        <v>1.4347000000000001</v>
      </c>
      <c r="J505" s="10">
        <v>1.5950726921594299E-3</v>
      </c>
      <c r="K505" s="10">
        <v>1.0841087280609001E-2</v>
      </c>
    </row>
    <row r="506" spans="1:11" x14ac:dyDescent="0.2">
      <c r="A506" s="10" t="s">
        <v>5972</v>
      </c>
      <c r="B506" s="10" t="s">
        <v>5971</v>
      </c>
      <c r="C506" s="10">
        <v>12.11</v>
      </c>
      <c r="D506" s="10">
        <v>3.56</v>
      </c>
      <c r="E506" s="10">
        <v>5.32</v>
      </c>
      <c r="F506" s="10">
        <v>25.38</v>
      </c>
      <c r="G506" s="10">
        <v>27.91</v>
      </c>
      <c r="H506" s="10">
        <v>38.950000000000003</v>
      </c>
      <c r="I506" s="10">
        <v>2.1282999999999999</v>
      </c>
      <c r="J506" s="10">
        <v>1.54704376168125E-6</v>
      </c>
      <c r="K506" s="10">
        <v>3.2549991738830499E-5</v>
      </c>
    </row>
    <row r="507" spans="1:11" x14ac:dyDescent="0.2">
      <c r="A507" s="10" t="s">
        <v>5972</v>
      </c>
      <c r="B507" s="10" t="s">
        <v>6358</v>
      </c>
      <c r="C507" s="10">
        <v>38.64</v>
      </c>
      <c r="D507" s="10">
        <v>5.71</v>
      </c>
      <c r="E507" s="10">
        <v>14.24</v>
      </c>
      <c r="F507" s="10">
        <v>82.65</v>
      </c>
      <c r="G507" s="10">
        <v>129.04</v>
      </c>
      <c r="H507" s="10">
        <v>139.9</v>
      </c>
      <c r="I507" s="10">
        <v>2.5767000000000002</v>
      </c>
      <c r="J507" s="10">
        <v>1.1903911880936701E-6</v>
      </c>
      <c r="K507" s="10">
        <v>2.5680052940615601E-5</v>
      </c>
    </row>
    <row r="508" spans="1:11" x14ac:dyDescent="0.2">
      <c r="A508" s="10" t="s">
        <v>33489</v>
      </c>
      <c r="B508" s="10" t="s">
        <v>25706</v>
      </c>
      <c r="C508" s="10">
        <v>5.37</v>
      </c>
      <c r="D508" s="10">
        <v>0.85</v>
      </c>
      <c r="E508" s="10">
        <v>2.72</v>
      </c>
      <c r="F508" s="10">
        <v>20.43</v>
      </c>
      <c r="G508" s="10">
        <v>18.39</v>
      </c>
      <c r="H508" s="10">
        <v>28.21</v>
      </c>
      <c r="I508" s="10">
        <v>2.9007999999999998</v>
      </c>
      <c r="J508" s="10">
        <v>3.6181839434302503E-8</v>
      </c>
      <c r="K508" s="10">
        <v>1.1726700448033599E-6</v>
      </c>
    </row>
    <row r="509" spans="1:11" x14ac:dyDescent="0.2">
      <c r="A509" s="10" t="s">
        <v>25624</v>
      </c>
      <c r="B509" s="10" t="s">
        <v>25623</v>
      </c>
      <c r="C509" s="10">
        <v>4.95</v>
      </c>
      <c r="D509" s="10">
        <v>0.85</v>
      </c>
      <c r="E509" s="10">
        <v>3.45</v>
      </c>
      <c r="F509" s="10">
        <v>7.53</v>
      </c>
      <c r="G509" s="10">
        <v>11.65</v>
      </c>
      <c r="H509" s="10">
        <v>12.66</v>
      </c>
      <c r="I509" s="10">
        <v>1.7593000000000001</v>
      </c>
      <c r="J509" s="10">
        <v>2.2610895797730902E-3</v>
      </c>
      <c r="K509" s="10">
        <v>1.43029826773707E-2</v>
      </c>
    </row>
    <row r="510" spans="1:11" x14ac:dyDescent="0.2">
      <c r="A510" s="10" t="s">
        <v>5828</v>
      </c>
      <c r="B510" s="10" t="s">
        <v>5925</v>
      </c>
      <c r="C510" s="10">
        <v>7.0000000000000007E-2</v>
      </c>
      <c r="D510" s="10">
        <v>0.12</v>
      </c>
      <c r="E510" s="10">
        <v>0</v>
      </c>
      <c r="F510" s="10">
        <v>0.94</v>
      </c>
      <c r="G510" s="10">
        <v>1</v>
      </c>
      <c r="H510" s="10">
        <v>0.9</v>
      </c>
      <c r="I510" s="10">
        <v>3.8757999999999999</v>
      </c>
      <c r="J510" s="10">
        <v>5.1255666776831299E-3</v>
      </c>
      <c r="K510" s="10">
        <v>2.7142145035033101E-2</v>
      </c>
    </row>
    <row r="511" spans="1:11" x14ac:dyDescent="0.2">
      <c r="A511" s="10" t="s">
        <v>5828</v>
      </c>
      <c r="B511" s="10" t="s">
        <v>6179</v>
      </c>
      <c r="C511" s="10">
        <v>0.22</v>
      </c>
      <c r="D511" s="10">
        <v>0</v>
      </c>
      <c r="E511" s="10">
        <v>0.08</v>
      </c>
      <c r="F511" s="10">
        <v>1.1100000000000001</v>
      </c>
      <c r="G511" s="10">
        <v>1.6</v>
      </c>
      <c r="H511" s="10">
        <v>1.1299999999999999</v>
      </c>
      <c r="I511" s="10">
        <v>3.7126999999999999</v>
      </c>
      <c r="J511" s="10">
        <v>2.2290679912904199E-3</v>
      </c>
      <c r="K511" s="10">
        <v>1.41397858219232E-2</v>
      </c>
    </row>
    <row r="512" spans="1:11" x14ac:dyDescent="0.2">
      <c r="A512" s="10" t="s">
        <v>11572</v>
      </c>
      <c r="B512" s="10" t="s">
        <v>11571</v>
      </c>
      <c r="C512" s="10">
        <v>62.01</v>
      </c>
      <c r="D512" s="10">
        <v>27.93</v>
      </c>
      <c r="E512" s="10">
        <v>38.69</v>
      </c>
      <c r="F512" s="10">
        <v>178.43</v>
      </c>
      <c r="G512" s="10">
        <v>243.21</v>
      </c>
      <c r="H512" s="10">
        <v>248.37</v>
      </c>
      <c r="I512" s="10">
        <v>2.3645999999999998</v>
      </c>
      <c r="J512" s="10">
        <v>1.46938969863519E-15</v>
      </c>
      <c r="K512" s="10">
        <v>2.5684178398964401E-13</v>
      </c>
    </row>
    <row r="513" spans="1:11" x14ac:dyDescent="0.2">
      <c r="A513" s="10" t="s">
        <v>33490</v>
      </c>
      <c r="B513" s="10" t="s">
        <v>7143</v>
      </c>
      <c r="C513" s="10">
        <v>33.65</v>
      </c>
      <c r="D513" s="10">
        <v>20.34</v>
      </c>
      <c r="E513" s="10">
        <v>29.33</v>
      </c>
      <c r="F513" s="10">
        <v>75.47</v>
      </c>
      <c r="G513" s="10">
        <v>118.54</v>
      </c>
      <c r="H513" s="10">
        <v>144.62</v>
      </c>
      <c r="I513" s="10">
        <v>2.0152999999999999</v>
      </c>
      <c r="J513" s="10">
        <v>1.0038904849967101E-12</v>
      </c>
      <c r="K513" s="10">
        <v>1.01135784771762E-10</v>
      </c>
    </row>
    <row r="514" spans="1:11" x14ac:dyDescent="0.2">
      <c r="A514" s="10" t="s">
        <v>26257</v>
      </c>
      <c r="B514" s="10" t="s">
        <v>26256</v>
      </c>
      <c r="C514" s="10">
        <v>12.84</v>
      </c>
      <c r="D514" s="10">
        <v>5.45</v>
      </c>
      <c r="E514" s="10">
        <v>10.16</v>
      </c>
      <c r="F514" s="10">
        <v>17.62</v>
      </c>
      <c r="G514" s="10">
        <v>35.76</v>
      </c>
      <c r="H514" s="10">
        <v>35.25</v>
      </c>
      <c r="I514" s="10">
        <v>1.6323000000000001</v>
      </c>
      <c r="J514" s="10">
        <v>6.5671715999586906E-5</v>
      </c>
      <c r="K514" s="10">
        <v>7.9705917840145303E-4</v>
      </c>
    </row>
    <row r="515" spans="1:11" x14ac:dyDescent="0.2">
      <c r="A515" s="10" t="s">
        <v>4136</v>
      </c>
      <c r="B515" s="10" t="s">
        <v>23681</v>
      </c>
      <c r="C515" s="10">
        <v>14.56</v>
      </c>
      <c r="D515" s="10">
        <v>6.83</v>
      </c>
      <c r="E515" s="10">
        <v>9.77</v>
      </c>
      <c r="F515" s="10">
        <v>66.67</v>
      </c>
      <c r="G515" s="10">
        <v>35.68</v>
      </c>
      <c r="H515" s="10">
        <v>37.46</v>
      </c>
      <c r="I515" s="10">
        <v>2.1616</v>
      </c>
      <c r="J515" s="10">
        <v>5.7684617380167799E-8</v>
      </c>
      <c r="K515" s="10">
        <v>1.78203642000274E-6</v>
      </c>
    </row>
    <row r="516" spans="1:11" x14ac:dyDescent="0.2">
      <c r="A516" s="10" t="s">
        <v>4136</v>
      </c>
      <c r="B516" s="10" t="s">
        <v>26713</v>
      </c>
      <c r="C516" s="10">
        <v>10.82</v>
      </c>
      <c r="D516" s="10">
        <v>4.12</v>
      </c>
      <c r="E516" s="10">
        <v>4.21</v>
      </c>
      <c r="F516" s="10">
        <v>42.17</v>
      </c>
      <c r="G516" s="10">
        <v>26.46</v>
      </c>
      <c r="H516" s="10">
        <v>29.41</v>
      </c>
      <c r="I516" s="10">
        <v>2.3504</v>
      </c>
      <c r="J516" s="10">
        <v>3.8075280514158402E-7</v>
      </c>
      <c r="K516" s="10">
        <v>9.35910531003669E-6</v>
      </c>
    </row>
    <row r="517" spans="1:11" x14ac:dyDescent="0.2">
      <c r="A517" s="10" t="s">
        <v>33491</v>
      </c>
      <c r="B517" s="10" t="s">
        <v>1135</v>
      </c>
      <c r="C517" s="10">
        <v>1.26</v>
      </c>
      <c r="D517" s="10">
        <v>1.53</v>
      </c>
      <c r="E517" s="10">
        <v>1.99</v>
      </c>
      <c r="F517" s="10">
        <v>3.83</v>
      </c>
      <c r="G517" s="10">
        <v>2.94</v>
      </c>
      <c r="H517" s="10">
        <v>4.71</v>
      </c>
      <c r="I517" s="10">
        <v>1.2544999999999999</v>
      </c>
      <c r="J517" s="10">
        <v>1.0709327557520401E-2</v>
      </c>
      <c r="K517" s="10">
        <v>4.7799314246802602E-2</v>
      </c>
    </row>
    <row r="518" spans="1:11" x14ac:dyDescent="0.2">
      <c r="A518" s="10" t="s">
        <v>33492</v>
      </c>
      <c r="B518" s="10" t="s">
        <v>836</v>
      </c>
      <c r="C518" s="10">
        <v>2.39</v>
      </c>
      <c r="D518" s="10">
        <v>4.33</v>
      </c>
      <c r="E518" s="10">
        <v>3.43</v>
      </c>
      <c r="F518" s="10">
        <v>10.44</v>
      </c>
      <c r="G518" s="10">
        <v>5.96</v>
      </c>
      <c r="H518" s="10">
        <v>18.41</v>
      </c>
      <c r="I518" s="10">
        <v>1.7741</v>
      </c>
      <c r="J518" s="10">
        <v>1.17968124165457E-3</v>
      </c>
      <c r="K518" s="10">
        <v>8.4445581514535507E-3</v>
      </c>
    </row>
    <row r="519" spans="1:11" x14ac:dyDescent="0.2">
      <c r="A519" s="10" t="s">
        <v>33492</v>
      </c>
      <c r="B519" s="10" t="s">
        <v>16575</v>
      </c>
      <c r="C519" s="10">
        <v>1.55</v>
      </c>
      <c r="D519" s="10">
        <v>2.39</v>
      </c>
      <c r="E519" s="10">
        <v>2.15</v>
      </c>
      <c r="F519" s="10">
        <v>2.98</v>
      </c>
      <c r="G519" s="10">
        <v>10.39</v>
      </c>
      <c r="H519" s="10">
        <v>7.74</v>
      </c>
      <c r="I519" s="10">
        <v>1.7887</v>
      </c>
      <c r="J519" s="10">
        <v>2.0910093226760599E-3</v>
      </c>
      <c r="K519" s="10">
        <v>1.34096054117429E-2</v>
      </c>
    </row>
    <row r="520" spans="1:11" x14ac:dyDescent="0.2">
      <c r="A520" s="10" t="s">
        <v>33493</v>
      </c>
      <c r="B520" s="10" t="s">
        <v>33494</v>
      </c>
      <c r="C520" s="10">
        <v>0.79</v>
      </c>
      <c r="D520" s="10">
        <v>7.0000000000000007E-2</v>
      </c>
      <c r="E520" s="10">
        <v>0.33</v>
      </c>
      <c r="F520" s="10">
        <v>2.88</v>
      </c>
      <c r="G520" s="10">
        <v>3.26</v>
      </c>
      <c r="H520" s="10">
        <v>3.21</v>
      </c>
      <c r="I520" s="10">
        <v>2.9653999999999998</v>
      </c>
      <c r="J520" s="10">
        <v>2.12805145324121E-4</v>
      </c>
      <c r="K520" s="10">
        <v>2.1034693219060402E-3</v>
      </c>
    </row>
    <row r="521" spans="1:11" x14ac:dyDescent="0.2">
      <c r="A521" s="10" t="s">
        <v>33495</v>
      </c>
      <c r="B521" s="10" t="s">
        <v>33496</v>
      </c>
      <c r="C521" s="10">
        <v>2.95</v>
      </c>
      <c r="D521" s="10">
        <v>3.49</v>
      </c>
      <c r="E521" s="10">
        <v>3.14</v>
      </c>
      <c r="F521" s="10">
        <v>4.74</v>
      </c>
      <c r="G521" s="10">
        <v>17.68</v>
      </c>
      <c r="H521" s="10">
        <v>7.92</v>
      </c>
      <c r="I521" s="10">
        <v>1.6533</v>
      </c>
      <c r="J521" s="10">
        <v>8.7572145949449398E-3</v>
      </c>
      <c r="K521" s="10">
        <v>4.1048314389461098E-2</v>
      </c>
    </row>
    <row r="522" spans="1:11" x14ac:dyDescent="0.2">
      <c r="A522" s="4" t="s">
        <v>33497</v>
      </c>
      <c r="B522" s="4" t="s">
        <v>30389</v>
      </c>
      <c r="C522" s="4">
        <v>31.51</v>
      </c>
      <c r="D522" s="4">
        <v>43.16</v>
      </c>
      <c r="E522" s="4">
        <v>27.36</v>
      </c>
      <c r="F522" s="4">
        <v>10.47</v>
      </c>
      <c r="G522" s="4">
        <v>13.98</v>
      </c>
      <c r="H522" s="4">
        <v>15.91</v>
      </c>
      <c r="I522" s="4">
        <v>-1.3402000000000001</v>
      </c>
      <c r="J522" s="4">
        <v>1.3159426889225901E-8</v>
      </c>
      <c r="K522" s="4">
        <v>4.9199897497542895E-7</v>
      </c>
    </row>
    <row r="523" spans="1:11" x14ac:dyDescent="0.2">
      <c r="A523" s="4" t="s">
        <v>33498</v>
      </c>
      <c r="B523" s="4" t="s">
        <v>23615</v>
      </c>
      <c r="C523" s="4">
        <v>2.44</v>
      </c>
      <c r="D523" s="4">
        <v>3.36</v>
      </c>
      <c r="E523" s="4">
        <v>2.93</v>
      </c>
      <c r="F523" s="4">
        <v>1.54</v>
      </c>
      <c r="G523" s="4">
        <v>0.56000000000000005</v>
      </c>
      <c r="H523" s="4">
        <v>1.46</v>
      </c>
      <c r="I523" s="4">
        <v>-1.2951999999999999</v>
      </c>
      <c r="J523" s="4">
        <v>4.5188657234649298E-3</v>
      </c>
      <c r="K523" s="4">
        <v>2.4624386600208201E-2</v>
      </c>
    </row>
    <row r="524" spans="1:11" x14ac:dyDescent="0.2">
      <c r="A524" s="4" t="s">
        <v>33499</v>
      </c>
      <c r="B524" s="4" t="s">
        <v>8005</v>
      </c>
      <c r="C524" s="4">
        <v>4.32</v>
      </c>
      <c r="D524" s="4">
        <v>5.19</v>
      </c>
      <c r="E524" s="4">
        <v>3.35</v>
      </c>
      <c r="F524" s="4">
        <v>1.68</v>
      </c>
      <c r="G524" s="4">
        <v>1.1100000000000001</v>
      </c>
      <c r="H524" s="4">
        <v>1.1100000000000001</v>
      </c>
      <c r="I524" s="4">
        <v>-1.7251000000000001</v>
      </c>
      <c r="J524" s="4">
        <v>1.52416737318094E-4</v>
      </c>
      <c r="K524" s="4">
        <v>1.59768052019085E-3</v>
      </c>
    </row>
    <row r="525" spans="1:11" x14ac:dyDescent="0.2">
      <c r="A525" s="10" t="s">
        <v>33500</v>
      </c>
      <c r="B525" s="10" t="s">
        <v>20810</v>
      </c>
      <c r="C525" s="10">
        <v>0.85</v>
      </c>
      <c r="D525" s="10">
        <v>1.4</v>
      </c>
      <c r="E525" s="10">
        <v>1.1499999999999999</v>
      </c>
      <c r="F525" s="10">
        <v>1.93</v>
      </c>
      <c r="G525" s="10">
        <v>5.32</v>
      </c>
      <c r="H525" s="10">
        <v>5.54</v>
      </c>
      <c r="I525" s="10">
        <v>1.9079999999999999</v>
      </c>
      <c r="J525" s="10">
        <v>3.27296840856612E-3</v>
      </c>
      <c r="K525" s="10">
        <v>1.9201226885710201E-2</v>
      </c>
    </row>
    <row r="526" spans="1:11" x14ac:dyDescent="0.2">
      <c r="A526" s="10" t="s">
        <v>3508</v>
      </c>
      <c r="B526" s="10" t="s">
        <v>3507</v>
      </c>
      <c r="C526" s="10">
        <v>205.55</v>
      </c>
      <c r="D526" s="10">
        <v>111.03</v>
      </c>
      <c r="E526" s="10">
        <v>157.83000000000001</v>
      </c>
      <c r="F526" s="10">
        <v>372.31</v>
      </c>
      <c r="G526" s="10">
        <v>311.86</v>
      </c>
      <c r="H526" s="10">
        <v>316.12</v>
      </c>
      <c r="I526" s="10">
        <v>1.0721000000000001</v>
      </c>
      <c r="J526" s="10">
        <v>2.03681102940434E-4</v>
      </c>
      <c r="K526" s="10">
        <v>2.0339268731615302E-3</v>
      </c>
    </row>
    <row r="527" spans="1:11" x14ac:dyDescent="0.2">
      <c r="A527" s="10" t="s">
        <v>2459</v>
      </c>
      <c r="B527" s="10" t="s">
        <v>3225</v>
      </c>
      <c r="C527" s="10">
        <v>227.19</v>
      </c>
      <c r="D527" s="10">
        <v>105.31</v>
      </c>
      <c r="E527" s="10">
        <v>145.29</v>
      </c>
      <c r="F527" s="10">
        <v>438.44</v>
      </c>
      <c r="G527" s="10">
        <v>337.69</v>
      </c>
      <c r="H527" s="10">
        <v>374.01</v>
      </c>
      <c r="I527" s="10">
        <v>1.2635000000000001</v>
      </c>
      <c r="J527" s="10">
        <v>1.05128919088477E-4</v>
      </c>
      <c r="K527" s="10">
        <v>1.1653070592295E-3</v>
      </c>
    </row>
    <row r="528" spans="1:11" x14ac:dyDescent="0.2">
      <c r="A528" s="10" t="s">
        <v>2459</v>
      </c>
      <c r="B528" s="10" t="s">
        <v>14147</v>
      </c>
      <c r="C528" s="10">
        <v>60.06</v>
      </c>
      <c r="D528" s="10">
        <v>32.68</v>
      </c>
      <c r="E528" s="10">
        <v>36.299999999999997</v>
      </c>
      <c r="F528" s="10">
        <v>106.44</v>
      </c>
      <c r="G528" s="10">
        <v>78.010000000000005</v>
      </c>
      <c r="H528" s="10">
        <v>77.08</v>
      </c>
      <c r="I528" s="10">
        <v>1.0165999999999999</v>
      </c>
      <c r="J528" s="10">
        <v>5.5265920858504599E-3</v>
      </c>
      <c r="K528" s="10">
        <v>2.8715532202166601E-2</v>
      </c>
    </row>
    <row r="529" spans="1:11" x14ac:dyDescent="0.2">
      <c r="A529" s="10" t="s">
        <v>2459</v>
      </c>
      <c r="B529" s="10" t="s">
        <v>18449</v>
      </c>
      <c r="C529" s="10">
        <v>0.3</v>
      </c>
      <c r="D529" s="10">
        <v>0.3</v>
      </c>
      <c r="E529" s="10">
        <v>0.55000000000000004</v>
      </c>
      <c r="F529" s="10">
        <v>1.69</v>
      </c>
      <c r="G529" s="10">
        <v>3.97</v>
      </c>
      <c r="H529" s="10">
        <v>1.51</v>
      </c>
      <c r="I529" s="10">
        <v>2.6166</v>
      </c>
      <c r="J529" s="10">
        <v>2.3492153713369499E-4</v>
      </c>
      <c r="K529" s="10">
        <v>2.2737247306773298E-3</v>
      </c>
    </row>
    <row r="530" spans="1:11" x14ac:dyDescent="0.2">
      <c r="A530" s="10" t="s">
        <v>2459</v>
      </c>
      <c r="B530" s="10" t="s">
        <v>21060</v>
      </c>
      <c r="C530" s="10">
        <v>0.69</v>
      </c>
      <c r="D530" s="10">
        <v>0.38</v>
      </c>
      <c r="E530" s="10">
        <v>0.19</v>
      </c>
      <c r="F530" s="10">
        <v>2.73</v>
      </c>
      <c r="G530" s="10">
        <v>1.46</v>
      </c>
      <c r="H530" s="10">
        <v>1.61</v>
      </c>
      <c r="I530" s="10">
        <v>2.2326999999999999</v>
      </c>
      <c r="J530" s="10">
        <v>6.4165594081600401E-3</v>
      </c>
      <c r="K530" s="10">
        <v>3.2289630033533703E-2</v>
      </c>
    </row>
    <row r="531" spans="1:11" x14ac:dyDescent="0.2">
      <c r="A531" s="10" t="s">
        <v>2459</v>
      </c>
      <c r="B531" s="10" t="s">
        <v>24789</v>
      </c>
      <c r="C531" s="10">
        <v>2.8</v>
      </c>
      <c r="D531" s="10">
        <v>1</v>
      </c>
      <c r="E531" s="10">
        <v>0.8</v>
      </c>
      <c r="F531" s="10">
        <v>11.54</v>
      </c>
      <c r="G531" s="10">
        <v>7.42</v>
      </c>
      <c r="H531" s="10">
        <v>7.1</v>
      </c>
      <c r="I531" s="10">
        <v>2.4931999999999999</v>
      </c>
      <c r="J531" s="10">
        <v>2.3546735564451401E-5</v>
      </c>
      <c r="K531" s="10">
        <v>3.3164895938608499E-4</v>
      </c>
    </row>
    <row r="532" spans="1:11" x14ac:dyDescent="0.2">
      <c r="A532" s="4" t="s">
        <v>23057</v>
      </c>
      <c r="B532" s="4" t="s">
        <v>23056</v>
      </c>
      <c r="C532" s="4">
        <v>61.43</v>
      </c>
      <c r="D532" s="4">
        <v>59.01</v>
      </c>
      <c r="E532" s="4">
        <v>45.38</v>
      </c>
      <c r="F532" s="4">
        <v>34.369999999999997</v>
      </c>
      <c r="G532" s="4">
        <v>20.97</v>
      </c>
      <c r="H532" s="4">
        <v>15.7</v>
      </c>
      <c r="I532" s="4">
        <v>-1.2261</v>
      </c>
      <c r="J532" s="4">
        <v>2.70535477085775E-5</v>
      </c>
      <c r="K532" s="4">
        <v>3.72494841663741E-4</v>
      </c>
    </row>
    <row r="533" spans="1:11" x14ac:dyDescent="0.2">
      <c r="A533" s="10" t="s">
        <v>16828</v>
      </c>
      <c r="B533" s="10" t="s">
        <v>3202</v>
      </c>
      <c r="C533" s="10">
        <v>1.52</v>
      </c>
      <c r="D533" s="10">
        <v>2.86</v>
      </c>
      <c r="E533" s="10">
        <v>3.67</v>
      </c>
      <c r="F533" s="10">
        <v>4.43</v>
      </c>
      <c r="G533" s="10">
        <v>27.7</v>
      </c>
      <c r="H533" s="10">
        <v>15.66</v>
      </c>
      <c r="I533" s="10">
        <v>2.5543</v>
      </c>
      <c r="J533" s="10">
        <v>8.2918651031954903E-5</v>
      </c>
      <c r="K533" s="10">
        <v>9.6460144041781001E-4</v>
      </c>
    </row>
    <row r="534" spans="1:11" x14ac:dyDescent="0.2">
      <c r="A534" s="10" t="s">
        <v>16828</v>
      </c>
      <c r="B534" s="10" t="s">
        <v>21016</v>
      </c>
      <c r="C534" s="10">
        <v>18.95</v>
      </c>
      <c r="D534" s="10">
        <v>23.37</v>
      </c>
      <c r="E534" s="10">
        <v>27.29</v>
      </c>
      <c r="F534" s="10">
        <v>29.12</v>
      </c>
      <c r="G534" s="10">
        <v>152.43</v>
      </c>
      <c r="H534" s="10">
        <v>73.92</v>
      </c>
      <c r="I534" s="10">
        <v>1.8687</v>
      </c>
      <c r="J534" s="10">
        <v>6.0036493000188598E-4</v>
      </c>
      <c r="K534" s="10">
        <v>4.8761172293362003E-3</v>
      </c>
    </row>
    <row r="535" spans="1:11" x14ac:dyDescent="0.2">
      <c r="A535" s="10" t="s">
        <v>15248</v>
      </c>
      <c r="B535" s="10" t="s">
        <v>15247</v>
      </c>
      <c r="C535" s="10">
        <v>40.24</v>
      </c>
      <c r="D535" s="10">
        <v>17.61</v>
      </c>
      <c r="E535" s="10">
        <v>26.96</v>
      </c>
      <c r="F535" s="10">
        <v>92.16</v>
      </c>
      <c r="G535" s="10">
        <v>57.25</v>
      </c>
      <c r="H535" s="10">
        <v>52.57</v>
      </c>
      <c r="I535" s="10">
        <v>1.25</v>
      </c>
      <c r="J535" s="10">
        <v>1.7664108285982401E-3</v>
      </c>
      <c r="K535" s="10">
        <v>1.17459916087433E-2</v>
      </c>
    </row>
    <row r="536" spans="1:11" x14ac:dyDescent="0.2">
      <c r="A536" s="10" t="s">
        <v>17862</v>
      </c>
      <c r="B536" s="10" t="s">
        <v>17861</v>
      </c>
      <c r="C536" s="10">
        <v>3.24</v>
      </c>
      <c r="D536" s="10">
        <v>2.11</v>
      </c>
      <c r="E536" s="10">
        <v>2.58</v>
      </c>
      <c r="F536" s="10">
        <v>4.62</v>
      </c>
      <c r="G536" s="10">
        <v>9.58</v>
      </c>
      <c r="H536" s="10">
        <v>5.92</v>
      </c>
      <c r="I536" s="10">
        <v>1.3371</v>
      </c>
      <c r="J536" s="10">
        <v>3.66364598218778E-3</v>
      </c>
      <c r="K536" s="10">
        <v>2.09054754413288E-2</v>
      </c>
    </row>
    <row r="537" spans="1:11" x14ac:dyDescent="0.2">
      <c r="A537" s="10" t="s">
        <v>33501</v>
      </c>
      <c r="B537" s="10" t="s">
        <v>17885</v>
      </c>
      <c r="C537" s="10">
        <v>8.94</v>
      </c>
      <c r="D537" s="10">
        <v>6.47</v>
      </c>
      <c r="E537" s="10">
        <v>8.44</v>
      </c>
      <c r="F537" s="10">
        <v>12.35</v>
      </c>
      <c r="G537" s="10">
        <v>28.68</v>
      </c>
      <c r="H537" s="10">
        <v>14.92</v>
      </c>
      <c r="I537" s="10">
        <v>1.2256</v>
      </c>
      <c r="J537" s="10">
        <v>4.4593401398718103E-3</v>
      </c>
      <c r="K537" s="10">
        <v>2.4345425841035301E-2</v>
      </c>
    </row>
    <row r="538" spans="1:11" x14ac:dyDescent="0.2">
      <c r="A538" s="4" t="s">
        <v>33502</v>
      </c>
      <c r="B538" s="4" t="s">
        <v>3725</v>
      </c>
      <c r="C538" s="4">
        <v>8.27</v>
      </c>
      <c r="D538" s="4">
        <v>4.08</v>
      </c>
      <c r="E538" s="4">
        <v>13.62</v>
      </c>
      <c r="F538" s="4">
        <v>3.37</v>
      </c>
      <c r="G538" s="4">
        <v>1.74</v>
      </c>
      <c r="H538" s="4">
        <v>1.43</v>
      </c>
      <c r="I538" s="4">
        <v>-1.9936</v>
      </c>
      <c r="J538" s="4">
        <v>1.2735832047272099E-5</v>
      </c>
      <c r="K538" s="4">
        <v>1.9746815860406501E-4</v>
      </c>
    </row>
    <row r="539" spans="1:11" x14ac:dyDescent="0.2">
      <c r="A539" s="10" t="s">
        <v>33503</v>
      </c>
      <c r="B539" s="10" t="s">
        <v>4957</v>
      </c>
      <c r="C539" s="10">
        <v>10.29</v>
      </c>
      <c r="D539" s="10">
        <v>7.89</v>
      </c>
      <c r="E539" s="10">
        <v>12.46</v>
      </c>
      <c r="F539" s="10">
        <v>17.829999999999998</v>
      </c>
      <c r="G539" s="10">
        <v>47.32</v>
      </c>
      <c r="H539" s="10">
        <v>30.44</v>
      </c>
      <c r="I539" s="10">
        <v>1.6327</v>
      </c>
      <c r="J539" s="10">
        <v>5.7472237287182397E-5</v>
      </c>
      <c r="K539" s="10">
        <v>7.1320675046126602E-4</v>
      </c>
    </row>
    <row r="540" spans="1:11" x14ac:dyDescent="0.2">
      <c r="A540" s="10" t="s">
        <v>4958</v>
      </c>
      <c r="B540" s="10" t="s">
        <v>23543</v>
      </c>
      <c r="C540" s="10">
        <v>18.93</v>
      </c>
      <c r="D540" s="10">
        <v>20.65</v>
      </c>
      <c r="E540" s="10">
        <v>28.89</v>
      </c>
      <c r="F540" s="10">
        <v>31.37</v>
      </c>
      <c r="G540" s="10">
        <v>104.18</v>
      </c>
      <c r="H540" s="10">
        <v>59.92</v>
      </c>
      <c r="I540" s="10">
        <v>1.5067999999999999</v>
      </c>
      <c r="J540" s="10">
        <v>1.16944796567564E-3</v>
      </c>
      <c r="K540" s="10">
        <v>8.3917124021166394E-3</v>
      </c>
    </row>
    <row r="541" spans="1:11" x14ac:dyDescent="0.2">
      <c r="A541" s="4" t="s">
        <v>33504</v>
      </c>
      <c r="B541" s="4" t="s">
        <v>17776</v>
      </c>
      <c r="C541" s="4">
        <v>49.46</v>
      </c>
      <c r="D541" s="4">
        <v>24.37</v>
      </c>
      <c r="E541" s="4">
        <v>55.01</v>
      </c>
      <c r="F541" s="4">
        <v>15.47</v>
      </c>
      <c r="G541" s="4">
        <v>19.05</v>
      </c>
      <c r="H541" s="4">
        <v>20.22</v>
      </c>
      <c r="I541" s="4">
        <v>-1.2386999999999999</v>
      </c>
      <c r="J541" s="4">
        <v>2.7274277513524701E-9</v>
      </c>
      <c r="K541" s="4">
        <v>1.2205388390133399E-7</v>
      </c>
    </row>
    <row r="542" spans="1:11" x14ac:dyDescent="0.2">
      <c r="A542" s="10" t="s">
        <v>33505</v>
      </c>
      <c r="B542" s="10" t="s">
        <v>19309</v>
      </c>
      <c r="C542" s="10">
        <v>5.03</v>
      </c>
      <c r="D542" s="10">
        <v>3.89</v>
      </c>
      <c r="E542" s="10">
        <v>6.66</v>
      </c>
      <c r="F542" s="10">
        <v>11.81</v>
      </c>
      <c r="G542" s="10">
        <v>9.15</v>
      </c>
      <c r="H542" s="10">
        <v>10.69</v>
      </c>
      <c r="I542" s="10">
        <v>1.0189999999999999</v>
      </c>
      <c r="J542" s="10">
        <v>5.0817786197310099E-3</v>
      </c>
      <c r="K542" s="10">
        <v>2.6959132179537999E-2</v>
      </c>
    </row>
    <row r="543" spans="1:11" x14ac:dyDescent="0.2">
      <c r="A543" s="10" t="s">
        <v>33506</v>
      </c>
      <c r="B543" s="10" t="s">
        <v>31391</v>
      </c>
      <c r="C543" s="10">
        <v>7.69</v>
      </c>
      <c r="D543" s="10">
        <v>5.75</v>
      </c>
      <c r="E543" s="10">
        <v>5.15</v>
      </c>
      <c r="F543" s="10">
        <v>13.94</v>
      </c>
      <c r="G543" s="10">
        <v>12.82</v>
      </c>
      <c r="H543" s="10">
        <v>15.23</v>
      </c>
      <c r="I543" s="10">
        <v>1.1722999999999999</v>
      </c>
      <c r="J543" s="10">
        <v>2.6161202029069403E-4</v>
      </c>
      <c r="K543" s="10">
        <v>2.48732097952812E-3</v>
      </c>
    </row>
    <row r="544" spans="1:11" x14ac:dyDescent="0.2">
      <c r="A544" s="10" t="s">
        <v>32811</v>
      </c>
      <c r="B544" s="10" t="s">
        <v>7916</v>
      </c>
      <c r="C544" s="10">
        <v>76.849999999999994</v>
      </c>
      <c r="D544" s="10">
        <v>41.95</v>
      </c>
      <c r="E544" s="10">
        <v>56.96</v>
      </c>
      <c r="F544" s="10">
        <v>187.99</v>
      </c>
      <c r="G544" s="10">
        <v>155.13999999999999</v>
      </c>
      <c r="H544" s="10">
        <v>152.29</v>
      </c>
      <c r="I544" s="10">
        <v>1.4882</v>
      </c>
      <c r="J544" s="10">
        <v>1.8788795413099901E-7</v>
      </c>
      <c r="K544" s="10">
        <v>5.1233287332440798E-6</v>
      </c>
    </row>
    <row r="545" spans="1:11" x14ac:dyDescent="0.2">
      <c r="A545" s="10" t="s">
        <v>33507</v>
      </c>
      <c r="B545" s="10" t="s">
        <v>33508</v>
      </c>
      <c r="C545" s="10">
        <v>26.81</v>
      </c>
      <c r="D545" s="10">
        <v>13.38</v>
      </c>
      <c r="E545" s="10">
        <v>18.010000000000002</v>
      </c>
      <c r="F545" s="10">
        <v>87.89</v>
      </c>
      <c r="G545" s="10">
        <v>72.150000000000006</v>
      </c>
      <c r="H545" s="10">
        <v>74.38</v>
      </c>
      <c r="I545" s="10">
        <v>2.0041000000000002</v>
      </c>
      <c r="J545" s="10">
        <v>5.4465986939979397E-11</v>
      </c>
      <c r="K545" s="10">
        <v>3.8146708866764396E-9</v>
      </c>
    </row>
    <row r="546" spans="1:11" x14ac:dyDescent="0.2">
      <c r="A546" s="4" t="s">
        <v>18052</v>
      </c>
      <c r="B546" s="4" t="s">
        <v>28677</v>
      </c>
      <c r="C546" s="4">
        <v>69.05</v>
      </c>
      <c r="D546" s="4">
        <v>50.2</v>
      </c>
      <c r="E546" s="4">
        <v>64.63</v>
      </c>
      <c r="F546" s="4">
        <v>26.6</v>
      </c>
      <c r="G546" s="4">
        <v>26.24</v>
      </c>
      <c r="H546" s="4">
        <v>29.36</v>
      </c>
      <c r="I546" s="4">
        <v>-1.1637</v>
      </c>
      <c r="J546" s="4">
        <v>1.7981881235205201E-22</v>
      </c>
      <c r="K546" s="4">
        <v>7.3549490628236295E-20</v>
      </c>
    </row>
    <row r="547" spans="1:11" x14ac:dyDescent="0.2">
      <c r="A547" s="10" t="s">
        <v>33509</v>
      </c>
      <c r="B547" s="10" t="s">
        <v>5292</v>
      </c>
      <c r="C547" s="10">
        <v>12.55</v>
      </c>
      <c r="D547" s="10">
        <v>13.71</v>
      </c>
      <c r="E547" s="10">
        <v>18.14</v>
      </c>
      <c r="F547" s="10">
        <v>50.04</v>
      </c>
      <c r="G547" s="10">
        <v>34.200000000000003</v>
      </c>
      <c r="H547" s="10">
        <v>51.9</v>
      </c>
      <c r="I547" s="10">
        <v>1.6135999999999999</v>
      </c>
      <c r="J547" s="10">
        <v>2.74089538663768E-7</v>
      </c>
      <c r="K547" s="10">
        <v>7.0864793365521099E-6</v>
      </c>
    </row>
    <row r="548" spans="1:11" x14ac:dyDescent="0.2">
      <c r="A548" s="10" t="s">
        <v>33510</v>
      </c>
      <c r="B548" s="10" t="s">
        <v>20800</v>
      </c>
      <c r="C548" s="10">
        <v>3.83</v>
      </c>
      <c r="D548" s="10">
        <v>2.65</v>
      </c>
      <c r="E548" s="10">
        <v>6.01</v>
      </c>
      <c r="F548" s="10">
        <v>7.12</v>
      </c>
      <c r="G548" s="10">
        <v>11.64</v>
      </c>
      <c r="H548" s="10">
        <v>15.32</v>
      </c>
      <c r="I548" s="10">
        <v>1.4469000000000001</v>
      </c>
      <c r="J548" s="10">
        <v>9.1097724352101302E-4</v>
      </c>
      <c r="K548" s="10">
        <v>6.82432073525576E-3</v>
      </c>
    </row>
    <row r="549" spans="1:11" x14ac:dyDescent="0.2">
      <c r="A549" s="10" t="s">
        <v>33511</v>
      </c>
      <c r="B549" s="10" t="s">
        <v>911</v>
      </c>
      <c r="C549" s="10">
        <v>10.39</v>
      </c>
      <c r="D549" s="10">
        <v>9.8800000000000008</v>
      </c>
      <c r="E549" s="10">
        <v>10.18</v>
      </c>
      <c r="F549" s="10">
        <v>18.809999999999999</v>
      </c>
      <c r="G549" s="10">
        <v>20.93</v>
      </c>
      <c r="H549" s="10">
        <v>21.59</v>
      </c>
      <c r="I549" s="10">
        <v>1.0068999999999999</v>
      </c>
      <c r="J549" s="10">
        <v>1.77372406133498E-4</v>
      </c>
      <c r="K549" s="10">
        <v>1.8164462082304301E-3</v>
      </c>
    </row>
    <row r="550" spans="1:11" x14ac:dyDescent="0.2">
      <c r="A550" s="4" t="s">
        <v>32155</v>
      </c>
      <c r="B550" s="4" t="s">
        <v>32154</v>
      </c>
      <c r="C550" s="4">
        <v>34.090000000000003</v>
      </c>
      <c r="D550" s="4">
        <v>22.31</v>
      </c>
      <c r="E550" s="4">
        <v>31.1</v>
      </c>
      <c r="F550" s="4">
        <v>11.29</v>
      </c>
      <c r="G550" s="4">
        <v>9.5299999999999994</v>
      </c>
      <c r="H550" s="4">
        <v>13.55</v>
      </c>
      <c r="I550" s="4">
        <v>-1.3509</v>
      </c>
      <c r="J550" s="4">
        <v>1.1763047716145801E-15</v>
      </c>
      <c r="K550" s="4">
        <v>2.1102288494991099E-13</v>
      </c>
    </row>
    <row r="551" spans="1:11" x14ac:dyDescent="0.2">
      <c r="A551" s="4" t="s">
        <v>15915</v>
      </c>
      <c r="B551" s="4" t="s">
        <v>15914</v>
      </c>
      <c r="C551" s="4">
        <v>3.45</v>
      </c>
      <c r="D551" s="4">
        <v>2.82</v>
      </c>
      <c r="E551" s="4">
        <v>3.77</v>
      </c>
      <c r="F551" s="4">
        <v>1.3</v>
      </c>
      <c r="G551" s="4">
        <v>0.8</v>
      </c>
      <c r="H551" s="4">
        <v>1.1200000000000001</v>
      </c>
      <c r="I551" s="4">
        <v>-1.6407</v>
      </c>
      <c r="J551" s="4">
        <v>4.3842833061355601E-7</v>
      </c>
      <c r="K551" s="4">
        <v>1.05485856345621E-5</v>
      </c>
    </row>
    <row r="552" spans="1:11" x14ac:dyDescent="0.2">
      <c r="A552" s="10" t="s">
        <v>33512</v>
      </c>
      <c r="B552" s="10" t="s">
        <v>29945</v>
      </c>
      <c r="C552" s="10">
        <v>7.47</v>
      </c>
      <c r="D552" s="10">
        <v>5.6</v>
      </c>
      <c r="E552" s="10">
        <v>9.14</v>
      </c>
      <c r="F552" s="10">
        <v>10.47</v>
      </c>
      <c r="G552" s="10">
        <v>20.22</v>
      </c>
      <c r="H552" s="10">
        <v>16.79</v>
      </c>
      <c r="I552" s="10">
        <v>1.0936999999999999</v>
      </c>
      <c r="J552" s="10">
        <v>1.7677884293444499E-3</v>
      </c>
      <c r="K552" s="10">
        <v>1.1749444643653999E-2</v>
      </c>
    </row>
    <row r="553" spans="1:11" x14ac:dyDescent="0.2">
      <c r="A553" s="10" t="s">
        <v>33513</v>
      </c>
      <c r="B553" s="10" t="s">
        <v>1985</v>
      </c>
      <c r="C553" s="10">
        <v>18.02</v>
      </c>
      <c r="D553" s="10">
        <v>15.6</v>
      </c>
      <c r="E553" s="10">
        <v>21.13</v>
      </c>
      <c r="F553" s="10">
        <v>56.34</v>
      </c>
      <c r="G553" s="10">
        <v>50.48</v>
      </c>
      <c r="H553" s="10">
        <v>55.11</v>
      </c>
      <c r="I553" s="10">
        <v>1.5607</v>
      </c>
      <c r="J553" s="10">
        <v>1.8767986051784499E-13</v>
      </c>
      <c r="K553" s="10">
        <v>2.0860004497013399E-11</v>
      </c>
    </row>
    <row r="554" spans="1:11" x14ac:dyDescent="0.2">
      <c r="A554" s="10" t="s">
        <v>1986</v>
      </c>
      <c r="B554" s="10" t="s">
        <v>18277</v>
      </c>
      <c r="C554" s="10">
        <v>15.66</v>
      </c>
      <c r="D554" s="10">
        <v>10.58</v>
      </c>
      <c r="E554" s="10">
        <v>13.81</v>
      </c>
      <c r="F554" s="10">
        <v>35.53</v>
      </c>
      <c r="G554" s="10">
        <v>33.619999999999997</v>
      </c>
      <c r="H554" s="10">
        <v>38.81</v>
      </c>
      <c r="I554" s="10">
        <v>1.4274</v>
      </c>
      <c r="J554" s="10">
        <v>2.17879857751231E-10</v>
      </c>
      <c r="K554" s="10">
        <v>1.34618156219651E-8</v>
      </c>
    </row>
    <row r="555" spans="1:11" x14ac:dyDescent="0.2">
      <c r="A555" s="10" t="s">
        <v>33514</v>
      </c>
      <c r="B555" s="10" t="s">
        <v>12017</v>
      </c>
      <c r="C555" s="10">
        <v>689.27</v>
      </c>
      <c r="D555" s="10">
        <v>604.6</v>
      </c>
      <c r="E555" s="10">
        <v>1007.98</v>
      </c>
      <c r="F555" s="10">
        <v>1449.48</v>
      </c>
      <c r="G555" s="10">
        <v>1166.8</v>
      </c>
      <c r="H555" s="10">
        <v>2615.2800000000002</v>
      </c>
      <c r="I555" s="10">
        <v>1.1698</v>
      </c>
      <c r="J555" s="10">
        <v>1.76307580019034E-3</v>
      </c>
      <c r="K555" s="10">
        <v>1.17371950487281E-2</v>
      </c>
    </row>
    <row r="556" spans="1:11" x14ac:dyDescent="0.2">
      <c r="A556" s="10" t="s">
        <v>33515</v>
      </c>
      <c r="B556" s="10" t="s">
        <v>12160</v>
      </c>
      <c r="C556" s="10">
        <v>56.34</v>
      </c>
      <c r="D556" s="10">
        <v>102.28</v>
      </c>
      <c r="E556" s="10">
        <v>120.9</v>
      </c>
      <c r="F556" s="10">
        <v>367.4</v>
      </c>
      <c r="G556" s="10">
        <v>199.88</v>
      </c>
      <c r="H556" s="10">
        <v>468.05</v>
      </c>
      <c r="I556" s="10">
        <v>1.8786</v>
      </c>
      <c r="J556" s="10">
        <v>2.0066320792265101E-5</v>
      </c>
      <c r="K556" s="10">
        <v>2.9187505442575598E-4</v>
      </c>
    </row>
    <row r="557" spans="1:11" x14ac:dyDescent="0.2">
      <c r="A557" s="10" t="s">
        <v>33516</v>
      </c>
      <c r="B557" s="10" t="s">
        <v>12195</v>
      </c>
      <c r="C557" s="10">
        <v>285.58999999999997</v>
      </c>
      <c r="D557" s="10">
        <v>192.26</v>
      </c>
      <c r="E557" s="10">
        <v>413.05</v>
      </c>
      <c r="F557" s="10">
        <v>489.38</v>
      </c>
      <c r="G557" s="10">
        <v>515.37</v>
      </c>
      <c r="H557" s="10">
        <v>1079.71</v>
      </c>
      <c r="I557" s="10">
        <v>1.2091000000000001</v>
      </c>
      <c r="J557" s="10">
        <v>2.3454363396114499E-3</v>
      </c>
      <c r="K557" s="10">
        <v>1.4706352797705401E-2</v>
      </c>
    </row>
    <row r="558" spans="1:11" x14ac:dyDescent="0.2">
      <c r="A558" s="10" t="s">
        <v>12034</v>
      </c>
      <c r="B558" s="10" t="s">
        <v>12109</v>
      </c>
      <c r="C558" s="10">
        <v>0.19</v>
      </c>
      <c r="D558" s="10">
        <v>0.51</v>
      </c>
      <c r="E558" s="10">
        <v>0.98</v>
      </c>
      <c r="F558" s="10">
        <v>9.58</v>
      </c>
      <c r="G558" s="10">
        <v>3.55</v>
      </c>
      <c r="H558" s="10">
        <v>9.98</v>
      </c>
      <c r="I558" s="10">
        <v>3.7774000000000001</v>
      </c>
      <c r="J558" s="10">
        <v>3.0237693533187899E-5</v>
      </c>
      <c r="K558" s="10">
        <v>4.1089107670911999E-4</v>
      </c>
    </row>
    <row r="559" spans="1:11" x14ac:dyDescent="0.2">
      <c r="A559" s="10" t="s">
        <v>33517</v>
      </c>
      <c r="B559" s="10" t="s">
        <v>27822</v>
      </c>
      <c r="C559" s="10">
        <v>6.53</v>
      </c>
      <c r="D559" s="10">
        <v>5.6</v>
      </c>
      <c r="E559" s="10">
        <v>10.45</v>
      </c>
      <c r="F559" s="10">
        <v>6.94</v>
      </c>
      <c r="G559" s="10">
        <v>66.709999999999994</v>
      </c>
      <c r="H559" s="10">
        <v>19.38</v>
      </c>
      <c r="I559" s="10">
        <v>2.0268999999999999</v>
      </c>
      <c r="J559" s="10">
        <v>4.9381879115723499E-3</v>
      </c>
      <c r="K559" s="10">
        <v>2.63752627264471E-2</v>
      </c>
    </row>
    <row r="560" spans="1:11" x14ac:dyDescent="0.2">
      <c r="A560" s="10" t="s">
        <v>6902</v>
      </c>
      <c r="B560" s="10" t="s">
        <v>7364</v>
      </c>
      <c r="C560" s="10">
        <v>7.21</v>
      </c>
      <c r="D560" s="10">
        <v>7</v>
      </c>
      <c r="E560" s="10">
        <v>11.95</v>
      </c>
      <c r="F560" s="10">
        <v>12.49</v>
      </c>
      <c r="G560" s="10">
        <v>69.319999999999993</v>
      </c>
      <c r="H560" s="10">
        <v>29.17</v>
      </c>
      <c r="I560" s="10">
        <v>2.0737000000000001</v>
      </c>
      <c r="J560" s="10">
        <v>3.7983660080448102E-4</v>
      </c>
      <c r="K560" s="10">
        <v>3.3555241136295701E-3</v>
      </c>
    </row>
    <row r="561" spans="1:11" x14ac:dyDescent="0.2">
      <c r="A561" s="10" t="s">
        <v>6902</v>
      </c>
      <c r="B561" s="10" t="s">
        <v>8467</v>
      </c>
      <c r="C561" s="10">
        <v>4.08</v>
      </c>
      <c r="D561" s="10">
        <v>3.2</v>
      </c>
      <c r="E561" s="10">
        <v>4.8</v>
      </c>
      <c r="F561" s="10">
        <v>6.65</v>
      </c>
      <c r="G561" s="10">
        <v>43.27</v>
      </c>
      <c r="H561" s="10">
        <v>15.51</v>
      </c>
      <c r="I561" s="10">
        <v>2.4188999999999998</v>
      </c>
      <c r="J561" s="10">
        <v>1.7518533060546901E-4</v>
      </c>
      <c r="K561" s="10">
        <v>1.7986118382499799E-3</v>
      </c>
    </row>
    <row r="562" spans="1:11" x14ac:dyDescent="0.2">
      <c r="A562" s="10" t="s">
        <v>6902</v>
      </c>
      <c r="B562" s="10" t="s">
        <v>21602</v>
      </c>
      <c r="C562" s="10">
        <v>28.18</v>
      </c>
      <c r="D562" s="10">
        <v>22.26</v>
      </c>
      <c r="E562" s="10">
        <v>35.44</v>
      </c>
      <c r="F562" s="10">
        <v>35.130000000000003</v>
      </c>
      <c r="G562" s="10">
        <v>162.13999999999999</v>
      </c>
      <c r="H562" s="10">
        <v>69.8</v>
      </c>
      <c r="I562" s="10">
        <v>1.629</v>
      </c>
      <c r="J562" s="10">
        <v>1.7231871922949501E-3</v>
      </c>
      <c r="K562" s="10">
        <v>1.1516634401837899E-2</v>
      </c>
    </row>
    <row r="563" spans="1:11" x14ac:dyDescent="0.2">
      <c r="A563" s="10" t="s">
        <v>3524</v>
      </c>
      <c r="B563" s="10" t="s">
        <v>23824</v>
      </c>
      <c r="C563" s="10">
        <v>19.489999999999998</v>
      </c>
      <c r="D563" s="10">
        <v>17.190000000000001</v>
      </c>
      <c r="E563" s="10">
        <v>17.739999999999998</v>
      </c>
      <c r="F563" s="10">
        <v>56.18</v>
      </c>
      <c r="G563" s="10">
        <v>54.84</v>
      </c>
      <c r="H563" s="10">
        <v>48.32</v>
      </c>
      <c r="I563" s="10">
        <v>1.5446</v>
      </c>
      <c r="J563" s="10">
        <v>2.1280709031539598E-9</v>
      </c>
      <c r="K563" s="10">
        <v>9.8020671262166E-8</v>
      </c>
    </row>
    <row r="564" spans="1:11" x14ac:dyDescent="0.2">
      <c r="A564" s="10" t="s">
        <v>33518</v>
      </c>
      <c r="B564" s="10" t="s">
        <v>25014</v>
      </c>
      <c r="C564" s="10">
        <v>0.54</v>
      </c>
      <c r="D564" s="10">
        <v>1.22</v>
      </c>
      <c r="E564" s="10">
        <v>0.81</v>
      </c>
      <c r="F564" s="10">
        <v>2.92</v>
      </c>
      <c r="G564" s="10">
        <v>5.6</v>
      </c>
      <c r="H564" s="10">
        <v>4.25</v>
      </c>
      <c r="I564" s="10">
        <v>2.3098999999999998</v>
      </c>
      <c r="J564" s="10">
        <v>5.2745555625708198E-4</v>
      </c>
      <c r="K564" s="10">
        <v>4.3725146254615299E-3</v>
      </c>
    </row>
    <row r="565" spans="1:11" x14ac:dyDescent="0.2">
      <c r="A565" s="10" t="s">
        <v>33519</v>
      </c>
      <c r="B565" s="10" t="s">
        <v>33520</v>
      </c>
      <c r="C565" s="10">
        <v>10.89</v>
      </c>
      <c r="D565" s="10">
        <v>9.42</v>
      </c>
      <c r="E565" s="10">
        <v>19.190000000000001</v>
      </c>
      <c r="F565" s="10">
        <v>26.85</v>
      </c>
      <c r="G565" s="10">
        <v>25.85</v>
      </c>
      <c r="H565" s="10">
        <v>32.33</v>
      </c>
      <c r="I565" s="10">
        <v>1.1011</v>
      </c>
      <c r="J565" s="10">
        <v>1.0430960620516499E-3</v>
      </c>
      <c r="K565" s="10">
        <v>7.6487477823658301E-3</v>
      </c>
    </row>
    <row r="566" spans="1:11" x14ac:dyDescent="0.2">
      <c r="A566" s="10" t="s">
        <v>33521</v>
      </c>
      <c r="B566" s="10" t="s">
        <v>25553</v>
      </c>
      <c r="C566" s="10">
        <v>22.18</v>
      </c>
      <c r="D566" s="10">
        <v>15.18</v>
      </c>
      <c r="E566" s="10">
        <v>18.34</v>
      </c>
      <c r="F566" s="10">
        <v>40.409999999999997</v>
      </c>
      <c r="G566" s="10">
        <v>83.66</v>
      </c>
      <c r="H566" s="10">
        <v>51.43</v>
      </c>
      <c r="I566" s="10">
        <v>1.6475</v>
      </c>
      <c r="J566" s="10">
        <v>2.3077075169118298E-6</v>
      </c>
      <c r="K566" s="10">
        <v>4.5751106269141601E-5</v>
      </c>
    </row>
    <row r="567" spans="1:11" x14ac:dyDescent="0.2">
      <c r="A567" s="10" t="s">
        <v>33522</v>
      </c>
      <c r="B567" s="10" t="s">
        <v>21230</v>
      </c>
      <c r="C567" s="10">
        <v>23</v>
      </c>
      <c r="D567" s="10">
        <v>12.08</v>
      </c>
      <c r="E567" s="10">
        <v>15.93</v>
      </c>
      <c r="F567" s="10">
        <v>41.85</v>
      </c>
      <c r="G567" s="10">
        <v>26.84</v>
      </c>
      <c r="H567" s="10">
        <v>35.020000000000003</v>
      </c>
      <c r="I567" s="10">
        <v>1.0213000000000001</v>
      </c>
      <c r="J567" s="10">
        <v>6.7107400882805103E-3</v>
      </c>
      <c r="K567" s="10">
        <v>3.3416910428902803E-2</v>
      </c>
    </row>
    <row r="568" spans="1:11" x14ac:dyDescent="0.2">
      <c r="A568" s="10" t="s">
        <v>33523</v>
      </c>
      <c r="B568" s="10" t="s">
        <v>21958</v>
      </c>
      <c r="C568" s="10">
        <v>0.66</v>
      </c>
      <c r="D568" s="10">
        <v>0.64</v>
      </c>
      <c r="E568" s="10">
        <v>0.31</v>
      </c>
      <c r="F568" s="10">
        <v>1.54</v>
      </c>
      <c r="G568" s="10">
        <v>3.53</v>
      </c>
      <c r="H568" s="10">
        <v>3.72</v>
      </c>
      <c r="I568" s="10">
        <v>2.4133</v>
      </c>
      <c r="J568" s="10">
        <v>9.0985466789432197E-4</v>
      </c>
      <c r="K568" s="10">
        <v>6.8184088725198903E-3</v>
      </c>
    </row>
    <row r="569" spans="1:11" x14ac:dyDescent="0.2">
      <c r="A569" s="10" t="s">
        <v>21071</v>
      </c>
      <c r="B569" s="10" t="s">
        <v>23019</v>
      </c>
      <c r="C569" s="10">
        <v>5.1100000000000003</v>
      </c>
      <c r="D569" s="10">
        <v>3.97</v>
      </c>
      <c r="E569" s="10">
        <v>7.73</v>
      </c>
      <c r="F569" s="10">
        <v>12.28</v>
      </c>
      <c r="G569" s="10">
        <v>20.75</v>
      </c>
      <c r="H569" s="10">
        <v>23.12</v>
      </c>
      <c r="I569" s="10">
        <v>1.7309000000000001</v>
      </c>
      <c r="J569" s="10">
        <v>2.3086959889371698E-6</v>
      </c>
      <c r="K569" s="10">
        <v>4.5751106269141601E-5</v>
      </c>
    </row>
    <row r="570" spans="1:11" x14ac:dyDescent="0.2">
      <c r="A570" s="10" t="s">
        <v>33524</v>
      </c>
      <c r="B570" s="10" t="s">
        <v>23443</v>
      </c>
      <c r="C570" s="10">
        <v>1.46</v>
      </c>
      <c r="D570" s="10">
        <v>3.78</v>
      </c>
      <c r="E570" s="10">
        <v>2.87</v>
      </c>
      <c r="F570" s="10">
        <v>11.95</v>
      </c>
      <c r="G570" s="10">
        <v>12.77</v>
      </c>
      <c r="H570" s="10">
        <v>15.38</v>
      </c>
      <c r="I570" s="10">
        <v>2.2976000000000001</v>
      </c>
      <c r="J570" s="10">
        <v>1.9136921263847402E-6</v>
      </c>
      <c r="K570" s="10">
        <v>3.9387729340816901E-5</v>
      </c>
    </row>
    <row r="571" spans="1:11" x14ac:dyDescent="0.2">
      <c r="A571" s="10" t="s">
        <v>21071</v>
      </c>
      <c r="B571" s="10" t="s">
        <v>23932</v>
      </c>
      <c r="C571" s="10">
        <v>5.8</v>
      </c>
      <c r="D571" s="10">
        <v>4.38</v>
      </c>
      <c r="E571" s="10">
        <v>9.57</v>
      </c>
      <c r="F571" s="10">
        <v>20.78</v>
      </c>
      <c r="G571" s="10">
        <v>29.13</v>
      </c>
      <c r="H571" s="10">
        <v>44.07</v>
      </c>
      <c r="I571" s="10">
        <v>2.2408000000000001</v>
      </c>
      <c r="J571" s="10">
        <v>1.22932240086964E-9</v>
      </c>
      <c r="K571" s="10">
        <v>6.0726744976292501E-8</v>
      </c>
    </row>
    <row r="572" spans="1:11" x14ac:dyDescent="0.2">
      <c r="A572" s="10" t="s">
        <v>33525</v>
      </c>
      <c r="B572" s="10" t="s">
        <v>4295</v>
      </c>
      <c r="C572" s="10">
        <v>10.89</v>
      </c>
      <c r="D572" s="10">
        <v>8.2899999999999991</v>
      </c>
      <c r="E572" s="10">
        <v>12.54</v>
      </c>
      <c r="F572" s="10">
        <v>17.809999999999999</v>
      </c>
      <c r="G572" s="10">
        <v>21.47</v>
      </c>
      <c r="H572" s="10">
        <v>32.69</v>
      </c>
      <c r="I572" s="10">
        <v>1.1768000000000001</v>
      </c>
      <c r="J572" s="10">
        <v>4.45596583570498E-4</v>
      </c>
      <c r="K572" s="10">
        <v>3.8129270839331601E-3</v>
      </c>
    </row>
    <row r="573" spans="1:11" x14ac:dyDescent="0.2">
      <c r="A573" s="10" t="s">
        <v>33526</v>
      </c>
      <c r="B573" s="10" t="s">
        <v>14728</v>
      </c>
      <c r="C573" s="10">
        <v>0.68</v>
      </c>
      <c r="D573" s="10">
        <v>0.63</v>
      </c>
      <c r="E573" s="10">
        <v>1.54</v>
      </c>
      <c r="F573" s="10">
        <v>1.49</v>
      </c>
      <c r="G573" s="10">
        <v>3.14</v>
      </c>
      <c r="H573" s="10">
        <v>4.76</v>
      </c>
      <c r="I573" s="10">
        <v>1.7150000000000001</v>
      </c>
      <c r="J573" s="10">
        <v>6.5893190754742897E-3</v>
      </c>
      <c r="K573" s="10">
        <v>3.2948206457829997E-2</v>
      </c>
    </row>
    <row r="574" spans="1:11" x14ac:dyDescent="0.2">
      <c r="A574" s="10" t="s">
        <v>25200</v>
      </c>
      <c r="B574" s="10" t="s">
        <v>33527</v>
      </c>
      <c r="C574" s="10">
        <v>1.64</v>
      </c>
      <c r="D574" s="10">
        <v>1.29</v>
      </c>
      <c r="E574" s="10">
        <v>2.0499999999999998</v>
      </c>
      <c r="F574" s="10">
        <v>3.59</v>
      </c>
      <c r="G574" s="10">
        <v>7.06</v>
      </c>
      <c r="H574" s="10">
        <v>7.88</v>
      </c>
      <c r="I574" s="10">
        <v>1.8963000000000001</v>
      </c>
      <c r="J574" s="10">
        <v>1.44668084887877E-6</v>
      </c>
      <c r="K574" s="10">
        <v>3.0754750561766802E-5</v>
      </c>
    </row>
    <row r="575" spans="1:11" x14ac:dyDescent="0.2">
      <c r="A575" s="10" t="s">
        <v>25200</v>
      </c>
      <c r="B575" s="10" t="s">
        <v>29580</v>
      </c>
      <c r="C575" s="10">
        <v>6.99</v>
      </c>
      <c r="D575" s="10">
        <v>6.09</v>
      </c>
      <c r="E575" s="10">
        <v>7.32</v>
      </c>
      <c r="F575" s="10">
        <v>11.43</v>
      </c>
      <c r="G575" s="10">
        <v>14.62</v>
      </c>
      <c r="H575" s="10">
        <v>15.77</v>
      </c>
      <c r="I575" s="10">
        <v>1.0341</v>
      </c>
      <c r="J575" s="10">
        <v>7.3706563996070294E-5</v>
      </c>
      <c r="K575" s="10">
        <v>8.7523616362128096E-4</v>
      </c>
    </row>
    <row r="576" spans="1:11" x14ac:dyDescent="0.2">
      <c r="A576" s="10" t="s">
        <v>25200</v>
      </c>
      <c r="B576" s="10" t="s">
        <v>33528</v>
      </c>
      <c r="C576" s="10">
        <v>3.09</v>
      </c>
      <c r="D576" s="10">
        <v>2.34</v>
      </c>
      <c r="E576" s="10">
        <v>3.89</v>
      </c>
      <c r="F576" s="10">
        <v>4.5599999999999996</v>
      </c>
      <c r="G576" s="10">
        <v>7.6</v>
      </c>
      <c r="H576" s="10">
        <v>8.58</v>
      </c>
      <c r="I576" s="10">
        <v>1.1482000000000001</v>
      </c>
      <c r="J576" s="10">
        <v>2.40271769440158E-3</v>
      </c>
      <c r="K576" s="10">
        <v>1.4981091331770301E-2</v>
      </c>
    </row>
    <row r="577" spans="1:11" x14ac:dyDescent="0.2">
      <c r="A577" s="10" t="s">
        <v>33529</v>
      </c>
      <c r="B577" s="10" t="s">
        <v>1406</v>
      </c>
      <c r="C577" s="10">
        <v>3.98</v>
      </c>
      <c r="D577" s="10">
        <v>1.74</v>
      </c>
      <c r="E577" s="10">
        <v>2.89</v>
      </c>
      <c r="F577" s="10">
        <v>11.5</v>
      </c>
      <c r="G577" s="10">
        <v>14.61</v>
      </c>
      <c r="H577" s="10">
        <v>12.28</v>
      </c>
      <c r="I577" s="10">
        <v>2.1507000000000001</v>
      </c>
      <c r="J577" s="10">
        <v>2.21833193855895E-10</v>
      </c>
      <c r="K577" s="10">
        <v>1.3623755698339101E-8</v>
      </c>
    </row>
    <row r="578" spans="1:11" x14ac:dyDescent="0.2">
      <c r="A578" s="10" t="s">
        <v>33530</v>
      </c>
      <c r="B578" s="10" t="s">
        <v>7178</v>
      </c>
      <c r="C578" s="10">
        <v>2.5099999999999998</v>
      </c>
      <c r="D578" s="10">
        <v>1.9</v>
      </c>
      <c r="E578" s="10">
        <v>2.38</v>
      </c>
      <c r="F578" s="10">
        <v>4.13</v>
      </c>
      <c r="G578" s="10">
        <v>4.54</v>
      </c>
      <c r="H578" s="10">
        <v>7.55</v>
      </c>
      <c r="I578" s="10">
        <v>1.2523</v>
      </c>
      <c r="J578" s="10">
        <v>1.2298221119884799E-3</v>
      </c>
      <c r="K578" s="10">
        <v>8.7330180598182098E-3</v>
      </c>
    </row>
    <row r="579" spans="1:11" x14ac:dyDescent="0.2">
      <c r="A579" s="10" t="s">
        <v>33531</v>
      </c>
      <c r="B579" s="10" t="s">
        <v>31859</v>
      </c>
      <c r="C579" s="10">
        <v>4.38</v>
      </c>
      <c r="D579" s="10">
        <v>2.91</v>
      </c>
      <c r="E579" s="10">
        <v>2.58</v>
      </c>
      <c r="F579" s="10">
        <v>6.43</v>
      </c>
      <c r="G579" s="10">
        <v>6.74</v>
      </c>
      <c r="H579" s="10">
        <v>9.76</v>
      </c>
      <c r="I579" s="10">
        <v>1.2164999999999999</v>
      </c>
      <c r="J579" s="10">
        <v>2.6271434228744002E-3</v>
      </c>
      <c r="K579" s="10">
        <v>1.6095778951828701E-2</v>
      </c>
    </row>
    <row r="580" spans="1:11" x14ac:dyDescent="0.2">
      <c r="A580" s="10" t="s">
        <v>33532</v>
      </c>
      <c r="B580" s="10" t="s">
        <v>31694</v>
      </c>
      <c r="C580" s="10">
        <v>9.3800000000000008</v>
      </c>
      <c r="D580" s="10">
        <v>6.81</v>
      </c>
      <c r="E580" s="10">
        <v>10.56</v>
      </c>
      <c r="F580" s="10">
        <v>24.62</v>
      </c>
      <c r="G580" s="10">
        <v>18.79</v>
      </c>
      <c r="H580" s="10">
        <v>21.06</v>
      </c>
      <c r="I580" s="10">
        <v>1.2676000000000001</v>
      </c>
      <c r="J580" s="10">
        <v>4.4946393209318002E-6</v>
      </c>
      <c r="K580" s="10">
        <v>8.0915377422866405E-5</v>
      </c>
    </row>
    <row r="581" spans="1:11" x14ac:dyDescent="0.2">
      <c r="A581" s="10" t="s">
        <v>33533</v>
      </c>
      <c r="B581" s="10" t="s">
        <v>2419</v>
      </c>
      <c r="C581" s="10">
        <v>2.76</v>
      </c>
      <c r="D581" s="10">
        <v>4.68</v>
      </c>
      <c r="E581" s="10">
        <v>4.28</v>
      </c>
      <c r="F581" s="10">
        <v>14.15</v>
      </c>
      <c r="G581" s="10">
        <v>21.53</v>
      </c>
      <c r="H581" s="10">
        <v>38.700000000000003</v>
      </c>
      <c r="I581" s="10">
        <v>2.6623000000000001</v>
      </c>
      <c r="J581" s="10">
        <v>2.6380025918339499E-9</v>
      </c>
      <c r="K581" s="10">
        <v>1.18832138778846E-7</v>
      </c>
    </row>
    <row r="582" spans="1:11" x14ac:dyDescent="0.2">
      <c r="A582" s="10" t="s">
        <v>33534</v>
      </c>
      <c r="B582" s="10" t="s">
        <v>20753</v>
      </c>
      <c r="C582" s="10">
        <v>1.89</v>
      </c>
      <c r="D582" s="10">
        <v>1.71</v>
      </c>
      <c r="E582" s="10">
        <v>3.29</v>
      </c>
      <c r="F582" s="10">
        <v>3.16</v>
      </c>
      <c r="G582" s="10">
        <v>9.17</v>
      </c>
      <c r="H582" s="10">
        <v>6.54</v>
      </c>
      <c r="I582" s="10">
        <v>1.4487000000000001</v>
      </c>
      <c r="J582" s="10">
        <v>9.5943441198842808E-3</v>
      </c>
      <c r="K582" s="10">
        <v>4.3944889495129501E-2</v>
      </c>
    </row>
    <row r="583" spans="1:11" x14ac:dyDescent="0.2">
      <c r="A583" s="10" t="s">
        <v>33535</v>
      </c>
      <c r="B583" s="10" t="s">
        <v>5044</v>
      </c>
      <c r="C583" s="10">
        <v>0.56999999999999995</v>
      </c>
      <c r="D583" s="10">
        <v>0.68</v>
      </c>
      <c r="E583" s="10">
        <v>2.09</v>
      </c>
      <c r="F583" s="10">
        <v>4.37</v>
      </c>
      <c r="G583" s="10">
        <v>8.48</v>
      </c>
      <c r="H583" s="10">
        <v>10.46</v>
      </c>
      <c r="I583" s="10">
        <v>2.7843</v>
      </c>
      <c r="J583" s="10">
        <v>3.0269968323212901E-6</v>
      </c>
      <c r="K583" s="10">
        <v>5.7639769290319199E-5</v>
      </c>
    </row>
    <row r="584" spans="1:11" x14ac:dyDescent="0.2">
      <c r="A584" s="10" t="s">
        <v>33535</v>
      </c>
      <c r="B584" s="10" t="s">
        <v>23998</v>
      </c>
      <c r="C584" s="10">
        <v>4.1900000000000004</v>
      </c>
      <c r="D584" s="10">
        <v>1.38</v>
      </c>
      <c r="E584" s="10">
        <v>2.61</v>
      </c>
      <c r="F584" s="10">
        <v>12.76</v>
      </c>
      <c r="G584" s="10">
        <v>19.53</v>
      </c>
      <c r="H584" s="10">
        <v>29.17</v>
      </c>
      <c r="I584" s="10">
        <v>2.8997999999999999</v>
      </c>
      <c r="J584" s="10">
        <v>4.9146806133961697E-11</v>
      </c>
      <c r="K584" s="10">
        <v>3.48993518140851E-9</v>
      </c>
    </row>
    <row r="585" spans="1:11" x14ac:dyDescent="0.2">
      <c r="A585" s="4" t="s">
        <v>31014</v>
      </c>
      <c r="B585" s="4" t="s">
        <v>31013</v>
      </c>
      <c r="C585" s="4">
        <v>2.5499999999999998</v>
      </c>
      <c r="D585" s="4">
        <v>1.1499999999999999</v>
      </c>
      <c r="E585" s="4">
        <v>2.0699999999999998</v>
      </c>
      <c r="F585" s="4">
        <v>0.41</v>
      </c>
      <c r="G585" s="4">
        <v>0.71</v>
      </c>
      <c r="H585" s="4">
        <v>0.49</v>
      </c>
      <c r="I585" s="4">
        <v>-1.8436999999999999</v>
      </c>
      <c r="J585" s="4">
        <v>6.5816727559464699E-6</v>
      </c>
      <c r="K585" s="4">
        <v>1.1216815794321799E-4</v>
      </c>
    </row>
    <row r="586" spans="1:11" x14ac:dyDescent="0.2">
      <c r="A586" s="4" t="s">
        <v>13152</v>
      </c>
      <c r="B586" s="4" t="s">
        <v>13151</v>
      </c>
      <c r="C586" s="4">
        <v>0.28000000000000003</v>
      </c>
      <c r="D586" s="4">
        <v>0.36</v>
      </c>
      <c r="E586" s="4">
        <v>0.36</v>
      </c>
      <c r="F586" s="4">
        <v>0.05</v>
      </c>
      <c r="G586" s="4">
        <v>0.11</v>
      </c>
      <c r="H586" s="4">
        <v>0.16</v>
      </c>
      <c r="I586" s="4">
        <v>-1.6541999999999999</v>
      </c>
      <c r="J586" s="4">
        <v>9.6525293640190198E-3</v>
      </c>
      <c r="K586" s="4">
        <v>4.4142190971277501E-2</v>
      </c>
    </row>
    <row r="587" spans="1:11" x14ac:dyDescent="0.2">
      <c r="A587" s="4" t="s">
        <v>33536</v>
      </c>
      <c r="B587" s="4" t="s">
        <v>30841</v>
      </c>
      <c r="C587" s="4">
        <v>8.09</v>
      </c>
      <c r="D587" s="4">
        <v>5.86</v>
      </c>
      <c r="E587" s="4">
        <v>6.35</v>
      </c>
      <c r="F587" s="4">
        <v>2.9</v>
      </c>
      <c r="G587" s="4">
        <v>3.39</v>
      </c>
      <c r="H587" s="4">
        <v>3.66</v>
      </c>
      <c r="I587" s="4">
        <v>-1.0305</v>
      </c>
      <c r="J587" s="4">
        <v>5.1501978990495599E-8</v>
      </c>
      <c r="K587" s="4">
        <v>1.62041072666866E-6</v>
      </c>
    </row>
    <row r="588" spans="1:11" x14ac:dyDescent="0.2">
      <c r="A588" s="4" t="s">
        <v>11303</v>
      </c>
      <c r="B588" s="4" t="s">
        <v>11302</v>
      </c>
      <c r="C588" s="4">
        <v>53.3</v>
      </c>
      <c r="D588" s="4">
        <v>33.549999999999997</v>
      </c>
      <c r="E588" s="4">
        <v>44.33</v>
      </c>
      <c r="F588" s="4">
        <v>17.79</v>
      </c>
      <c r="G588" s="4">
        <v>17.309999999999999</v>
      </c>
      <c r="H588" s="4">
        <v>19.12</v>
      </c>
      <c r="I588" s="4">
        <v>-1.2906</v>
      </c>
      <c r="J588" s="4">
        <v>4.0800717884549799E-11</v>
      </c>
      <c r="K588" s="4">
        <v>2.9500904917195402E-9</v>
      </c>
    </row>
    <row r="589" spans="1:11" x14ac:dyDescent="0.2">
      <c r="A589" s="10" t="s">
        <v>32816</v>
      </c>
      <c r="B589" s="10" t="s">
        <v>5352</v>
      </c>
      <c r="C589" s="10">
        <v>7.17</v>
      </c>
      <c r="D589" s="10">
        <v>8.35</v>
      </c>
      <c r="E589" s="10">
        <v>6.33</v>
      </c>
      <c r="F589" s="10">
        <v>18.46</v>
      </c>
      <c r="G589" s="10">
        <v>22</v>
      </c>
      <c r="H589" s="10">
        <v>36.69</v>
      </c>
      <c r="I589" s="10">
        <v>1.8099000000000001</v>
      </c>
      <c r="J589" s="10">
        <v>5.3659646810719699E-6</v>
      </c>
      <c r="K589" s="10">
        <v>9.4358850982461696E-5</v>
      </c>
    </row>
    <row r="590" spans="1:11" x14ac:dyDescent="0.2">
      <c r="A590" s="10" t="s">
        <v>32816</v>
      </c>
      <c r="B590" s="10" t="s">
        <v>24287</v>
      </c>
      <c r="C590" s="10">
        <v>4.4400000000000004</v>
      </c>
      <c r="D590" s="10">
        <v>3.94</v>
      </c>
      <c r="E590" s="10">
        <v>5.78</v>
      </c>
      <c r="F590" s="10">
        <v>10.55</v>
      </c>
      <c r="G590" s="10">
        <v>20.07</v>
      </c>
      <c r="H590" s="10">
        <v>23.12</v>
      </c>
      <c r="I590" s="10">
        <v>1.9139999999999999</v>
      </c>
      <c r="J590" s="10">
        <v>6.5694819726944895E-7</v>
      </c>
      <c r="K590" s="10">
        <v>1.5045070081027399E-5</v>
      </c>
    </row>
    <row r="591" spans="1:11" x14ac:dyDescent="0.2">
      <c r="A591" s="10" t="s">
        <v>32816</v>
      </c>
      <c r="B591" s="10" t="s">
        <v>24946</v>
      </c>
      <c r="C591" s="10">
        <v>6.92</v>
      </c>
      <c r="D591" s="10">
        <v>3.6</v>
      </c>
      <c r="E591" s="10">
        <v>2.8</v>
      </c>
      <c r="F591" s="10">
        <v>4.57</v>
      </c>
      <c r="G591" s="10">
        <v>18.48</v>
      </c>
      <c r="H591" s="10">
        <v>29.41</v>
      </c>
      <c r="I591" s="10">
        <v>1.9681999999999999</v>
      </c>
      <c r="J591" s="10">
        <v>3.95327319061197E-3</v>
      </c>
      <c r="K591" s="10">
        <v>2.2192805386002001E-2</v>
      </c>
    </row>
    <row r="592" spans="1:11" x14ac:dyDescent="0.2">
      <c r="A592" s="10" t="s">
        <v>33537</v>
      </c>
      <c r="B592" s="10" t="s">
        <v>18308</v>
      </c>
      <c r="C592" s="10">
        <v>21.4</v>
      </c>
      <c r="D592" s="10">
        <v>14.12</v>
      </c>
      <c r="E592" s="10">
        <v>18.25</v>
      </c>
      <c r="F592" s="10">
        <v>48.3</v>
      </c>
      <c r="G592" s="10">
        <v>33.19</v>
      </c>
      <c r="H592" s="10">
        <v>37.35</v>
      </c>
      <c r="I592" s="10">
        <v>1.1431</v>
      </c>
      <c r="J592" s="10">
        <v>1.15571736123349E-4</v>
      </c>
      <c r="K592" s="10">
        <v>1.2578805617129399E-3</v>
      </c>
    </row>
    <row r="593" spans="1:11" x14ac:dyDescent="0.2">
      <c r="A593" s="10" t="s">
        <v>33538</v>
      </c>
      <c r="B593" s="10" t="s">
        <v>33539</v>
      </c>
      <c r="C593" s="10">
        <v>4.38</v>
      </c>
      <c r="D593" s="10">
        <v>3.82</v>
      </c>
      <c r="E593" s="10">
        <v>6.76</v>
      </c>
      <c r="F593" s="10">
        <v>9.0500000000000007</v>
      </c>
      <c r="G593" s="10">
        <v>10.81</v>
      </c>
      <c r="H593" s="10">
        <v>18.45</v>
      </c>
      <c r="I593" s="10">
        <v>1.3513999999999999</v>
      </c>
      <c r="J593" s="10">
        <v>1.8134388477232301E-3</v>
      </c>
      <c r="K593" s="10">
        <v>1.19827586025162E-2</v>
      </c>
    </row>
    <row r="594" spans="1:11" x14ac:dyDescent="0.2">
      <c r="A594" s="10" t="s">
        <v>33540</v>
      </c>
      <c r="B594" s="10" t="s">
        <v>26457</v>
      </c>
      <c r="C594" s="10">
        <v>18.53</v>
      </c>
      <c r="D594" s="10">
        <v>22.38</v>
      </c>
      <c r="E594" s="10">
        <v>26.99</v>
      </c>
      <c r="F594" s="10">
        <v>43.2</v>
      </c>
      <c r="G594" s="10">
        <v>57.48</v>
      </c>
      <c r="H594" s="10">
        <v>49.2</v>
      </c>
      <c r="I594" s="10">
        <v>1.1353</v>
      </c>
      <c r="J594" s="10">
        <v>2.8782924179818599E-4</v>
      </c>
      <c r="K594" s="10">
        <v>2.6927702763104699E-3</v>
      </c>
    </row>
    <row r="595" spans="1:11" x14ac:dyDescent="0.2">
      <c r="A595" s="10" t="s">
        <v>33541</v>
      </c>
      <c r="B595" s="10" t="s">
        <v>26981</v>
      </c>
      <c r="C595" s="10">
        <v>8.01</v>
      </c>
      <c r="D595" s="10">
        <v>8.2799999999999994</v>
      </c>
      <c r="E595" s="10">
        <v>9.94</v>
      </c>
      <c r="F595" s="10">
        <v>14.16</v>
      </c>
      <c r="G595" s="10">
        <v>22.17</v>
      </c>
      <c r="H595" s="10">
        <v>21.3</v>
      </c>
      <c r="I595" s="10">
        <v>1.1274</v>
      </c>
      <c r="J595" s="10">
        <v>2.1273464255407801E-3</v>
      </c>
      <c r="K595" s="10">
        <v>1.35957380464795E-2</v>
      </c>
    </row>
    <row r="596" spans="1:11" x14ac:dyDescent="0.2">
      <c r="A596" s="10" t="s">
        <v>32819</v>
      </c>
      <c r="B596" s="10" t="s">
        <v>17739</v>
      </c>
      <c r="C596" s="10">
        <v>3.77</v>
      </c>
      <c r="D596" s="10">
        <v>3.46</v>
      </c>
      <c r="E596" s="10">
        <v>5.72</v>
      </c>
      <c r="F596" s="10">
        <v>9.92</v>
      </c>
      <c r="G596" s="10">
        <v>11.74</v>
      </c>
      <c r="H596" s="10">
        <v>17.260000000000002</v>
      </c>
      <c r="I596" s="10">
        <v>1.5844</v>
      </c>
      <c r="J596" s="10">
        <v>5.0805369100146801E-6</v>
      </c>
      <c r="K596" s="10">
        <v>8.9802990792316604E-5</v>
      </c>
    </row>
    <row r="597" spans="1:11" x14ac:dyDescent="0.2">
      <c r="A597" s="10" t="s">
        <v>33542</v>
      </c>
      <c r="B597" s="10" t="s">
        <v>6830</v>
      </c>
      <c r="C597" s="10">
        <v>10.71</v>
      </c>
      <c r="D597" s="10">
        <v>11.1</v>
      </c>
      <c r="E597" s="10">
        <v>15.73</v>
      </c>
      <c r="F597" s="10">
        <v>27.75</v>
      </c>
      <c r="G597" s="10">
        <v>30.33</v>
      </c>
      <c r="H597" s="10">
        <v>35.76</v>
      </c>
      <c r="I597" s="10">
        <v>1.3156000000000001</v>
      </c>
      <c r="J597" s="10">
        <v>4.2875427190995904E-6</v>
      </c>
      <c r="K597" s="10">
        <v>7.8011153156855602E-5</v>
      </c>
    </row>
    <row r="598" spans="1:11" x14ac:dyDescent="0.2">
      <c r="A598" s="10" t="s">
        <v>33543</v>
      </c>
      <c r="B598" s="10" t="s">
        <v>11277</v>
      </c>
      <c r="C598" s="10">
        <v>3</v>
      </c>
      <c r="D598" s="10">
        <v>2.4500000000000002</v>
      </c>
      <c r="E598" s="10">
        <v>3.01</v>
      </c>
      <c r="F598" s="10">
        <v>10.75</v>
      </c>
      <c r="G598" s="10">
        <v>6.99</v>
      </c>
      <c r="H598" s="10">
        <v>6.72</v>
      </c>
      <c r="I598" s="10">
        <v>1.5066999999999999</v>
      </c>
      <c r="J598" s="10">
        <v>1.0763274401393399E-2</v>
      </c>
      <c r="K598" s="10">
        <v>4.7966817342100003E-2</v>
      </c>
    </row>
    <row r="599" spans="1:11" x14ac:dyDescent="0.2">
      <c r="A599" s="10" t="s">
        <v>10221</v>
      </c>
      <c r="B599" s="10" t="s">
        <v>10220</v>
      </c>
      <c r="C599" s="10">
        <v>168.3</v>
      </c>
      <c r="D599" s="10">
        <v>158.76</v>
      </c>
      <c r="E599" s="10">
        <v>195.18</v>
      </c>
      <c r="F599" s="10">
        <v>460.68</v>
      </c>
      <c r="G599" s="10">
        <v>467.28</v>
      </c>
      <c r="H599" s="10">
        <v>648.30999999999995</v>
      </c>
      <c r="I599" s="10">
        <v>1.5837000000000001</v>
      </c>
      <c r="J599" s="10">
        <v>1.4782878500440601E-13</v>
      </c>
      <c r="K599" s="10">
        <v>1.6795813789583899E-11</v>
      </c>
    </row>
    <row r="600" spans="1:11" x14ac:dyDescent="0.2">
      <c r="A600" s="10" t="s">
        <v>33544</v>
      </c>
      <c r="B600" s="10" t="s">
        <v>22669</v>
      </c>
      <c r="C600" s="10">
        <v>1.24</v>
      </c>
      <c r="D600" s="10">
        <v>1.43</v>
      </c>
      <c r="E600" s="10">
        <v>1.1599999999999999</v>
      </c>
      <c r="F600" s="10">
        <v>3.49</v>
      </c>
      <c r="G600" s="10">
        <v>4.6100000000000003</v>
      </c>
      <c r="H600" s="10">
        <v>5.77</v>
      </c>
      <c r="I600" s="10">
        <v>1.853</v>
      </c>
      <c r="J600" s="10">
        <v>2.5951704405704497E-4</v>
      </c>
      <c r="K600" s="10">
        <v>2.4719995659108602E-3</v>
      </c>
    </row>
    <row r="601" spans="1:11" x14ac:dyDescent="0.2">
      <c r="A601" s="10" t="s">
        <v>33545</v>
      </c>
      <c r="B601" s="10" t="s">
        <v>25302</v>
      </c>
      <c r="C601" s="10">
        <v>4.17</v>
      </c>
      <c r="D601" s="10">
        <v>3.52</v>
      </c>
      <c r="E601" s="10">
        <v>4.66</v>
      </c>
      <c r="F601" s="10">
        <v>11.89</v>
      </c>
      <c r="G601" s="10">
        <v>8.2200000000000006</v>
      </c>
      <c r="H601" s="10">
        <v>12.84</v>
      </c>
      <c r="I601" s="10">
        <v>1.4051</v>
      </c>
      <c r="J601" s="10">
        <v>4.0818684703888402E-4</v>
      </c>
      <c r="K601" s="10">
        <v>3.5492471125817202E-3</v>
      </c>
    </row>
    <row r="602" spans="1:11" x14ac:dyDescent="0.2">
      <c r="A602" s="10" t="s">
        <v>33546</v>
      </c>
      <c r="B602" s="10" t="s">
        <v>29861</v>
      </c>
      <c r="C602" s="10">
        <v>9.98</v>
      </c>
      <c r="D602" s="10">
        <v>7.7</v>
      </c>
      <c r="E602" s="10">
        <v>11.51</v>
      </c>
      <c r="F602" s="10">
        <v>20.64</v>
      </c>
      <c r="G602" s="10">
        <v>22.79</v>
      </c>
      <c r="H602" s="10">
        <v>23.44</v>
      </c>
      <c r="I602" s="10">
        <v>1.1923999999999999</v>
      </c>
      <c r="J602" s="10">
        <v>1.91871986141229E-8</v>
      </c>
      <c r="K602" s="10">
        <v>6.8326368540835095E-7</v>
      </c>
    </row>
    <row r="603" spans="1:11" x14ac:dyDescent="0.2">
      <c r="A603" s="10" t="s">
        <v>33547</v>
      </c>
      <c r="B603" s="10" t="s">
        <v>9696</v>
      </c>
      <c r="C603" s="10">
        <v>18.62</v>
      </c>
      <c r="D603" s="10">
        <v>12.56</v>
      </c>
      <c r="E603" s="10">
        <v>23.8</v>
      </c>
      <c r="F603" s="10">
        <v>36.82</v>
      </c>
      <c r="G603" s="10">
        <v>38.35</v>
      </c>
      <c r="H603" s="10">
        <v>43.91</v>
      </c>
      <c r="I603" s="10">
        <v>1.1127</v>
      </c>
      <c r="J603" s="10">
        <v>7.8616142197002898E-6</v>
      </c>
      <c r="K603" s="10">
        <v>1.29974027814948E-4</v>
      </c>
    </row>
    <row r="604" spans="1:11" x14ac:dyDescent="0.2">
      <c r="A604" s="10" t="s">
        <v>33548</v>
      </c>
      <c r="B604" s="10" t="s">
        <v>33549</v>
      </c>
      <c r="C604" s="10">
        <v>5.3</v>
      </c>
      <c r="D604" s="10">
        <v>5.19</v>
      </c>
      <c r="E604" s="10">
        <v>6.54</v>
      </c>
      <c r="F604" s="10">
        <v>8.2100000000000009</v>
      </c>
      <c r="G604" s="10">
        <v>12.05</v>
      </c>
      <c r="H604" s="10">
        <v>15.84</v>
      </c>
      <c r="I604" s="10">
        <v>1.0807</v>
      </c>
      <c r="J604" s="10">
        <v>3.8609111322473002E-3</v>
      </c>
      <c r="K604" s="10">
        <v>2.1796521450777401E-2</v>
      </c>
    </row>
    <row r="605" spans="1:11" x14ac:dyDescent="0.2">
      <c r="A605" s="4" t="s">
        <v>33550</v>
      </c>
      <c r="B605" s="4" t="s">
        <v>33551</v>
      </c>
      <c r="C605" s="4">
        <v>15.76</v>
      </c>
      <c r="D605" s="4">
        <v>23.51</v>
      </c>
      <c r="E605" s="4">
        <v>37.049999999999997</v>
      </c>
      <c r="F605" s="4">
        <v>10.45</v>
      </c>
      <c r="G605" s="4">
        <v>7.29</v>
      </c>
      <c r="H605" s="4">
        <v>6.68</v>
      </c>
      <c r="I605" s="4">
        <v>-1.6451</v>
      </c>
      <c r="J605" s="4">
        <v>3.3176768300327097E-8</v>
      </c>
      <c r="K605" s="4">
        <v>1.09258951450884E-6</v>
      </c>
    </row>
    <row r="606" spans="1:11" x14ac:dyDescent="0.2">
      <c r="A606" s="4" t="s">
        <v>33552</v>
      </c>
      <c r="B606" s="4" t="s">
        <v>30066</v>
      </c>
      <c r="C606" s="4">
        <v>9.07</v>
      </c>
      <c r="D606" s="4">
        <v>14.35</v>
      </c>
      <c r="E606" s="4">
        <v>23.04</v>
      </c>
      <c r="F606" s="4">
        <v>3.62</v>
      </c>
      <c r="G606" s="4">
        <v>4.3499999999999996</v>
      </c>
      <c r="H606" s="4">
        <v>5.25</v>
      </c>
      <c r="I606" s="4">
        <v>-1.8157000000000001</v>
      </c>
      <c r="J606" s="4">
        <v>3.4865120216593402E-10</v>
      </c>
      <c r="K606" s="4">
        <v>1.99727331526485E-8</v>
      </c>
    </row>
    <row r="607" spans="1:11" x14ac:dyDescent="0.2">
      <c r="A607" s="10" t="s">
        <v>33553</v>
      </c>
      <c r="B607" s="10" t="s">
        <v>16303</v>
      </c>
      <c r="C607" s="10">
        <v>1.27</v>
      </c>
      <c r="D607" s="10">
        <v>1.36</v>
      </c>
      <c r="E607" s="10">
        <v>2.4300000000000002</v>
      </c>
      <c r="F607" s="10">
        <v>3.94</v>
      </c>
      <c r="G607" s="10">
        <v>6.06</v>
      </c>
      <c r="H607" s="10">
        <v>6.98</v>
      </c>
      <c r="I607" s="10">
        <v>1.7444</v>
      </c>
      <c r="J607" s="10">
        <v>6.9696204886678998E-5</v>
      </c>
      <c r="K607" s="10">
        <v>8.36968341830576E-4</v>
      </c>
    </row>
    <row r="608" spans="1:11" x14ac:dyDescent="0.2">
      <c r="A608" s="10" t="s">
        <v>17743</v>
      </c>
      <c r="B608" s="10" t="s">
        <v>17742</v>
      </c>
      <c r="C608" s="10">
        <v>13.37</v>
      </c>
      <c r="D608" s="10">
        <v>10.88</v>
      </c>
      <c r="E608" s="10">
        <v>11.34</v>
      </c>
      <c r="F608" s="10">
        <v>31.89</v>
      </c>
      <c r="G608" s="10">
        <v>25.92</v>
      </c>
      <c r="H608" s="10">
        <v>25.35</v>
      </c>
      <c r="I608" s="10">
        <v>1.2215</v>
      </c>
      <c r="J608" s="10">
        <v>4.5795683432194698E-5</v>
      </c>
      <c r="K608" s="10">
        <v>5.84259215141493E-4</v>
      </c>
    </row>
    <row r="609" spans="1:11" x14ac:dyDescent="0.2">
      <c r="A609" s="10" t="s">
        <v>33554</v>
      </c>
      <c r="B609" s="10" t="s">
        <v>33555</v>
      </c>
      <c r="C609" s="10">
        <v>5.63</v>
      </c>
      <c r="D609" s="10">
        <v>4.67</v>
      </c>
      <c r="E609" s="10">
        <v>7.17</v>
      </c>
      <c r="F609" s="10">
        <v>8.86</v>
      </c>
      <c r="G609" s="10">
        <v>18.670000000000002</v>
      </c>
      <c r="H609" s="10">
        <v>13.1</v>
      </c>
      <c r="I609" s="10">
        <v>1.214</v>
      </c>
      <c r="J609" s="10">
        <v>2.1721163032147098E-3</v>
      </c>
      <c r="K609" s="10">
        <v>1.38299970476476E-2</v>
      </c>
    </row>
    <row r="610" spans="1:11" x14ac:dyDescent="0.2">
      <c r="A610" s="10" t="s">
        <v>33556</v>
      </c>
      <c r="B610" s="10" t="s">
        <v>13599</v>
      </c>
      <c r="C610" s="10">
        <v>24.7</v>
      </c>
      <c r="D610" s="10">
        <v>25.22</v>
      </c>
      <c r="E610" s="10">
        <v>29.01</v>
      </c>
      <c r="F610" s="10">
        <v>53.14</v>
      </c>
      <c r="G610" s="10">
        <v>64.81</v>
      </c>
      <c r="H610" s="10">
        <v>78.510000000000005</v>
      </c>
      <c r="I610" s="10">
        <v>1.3131999999999999</v>
      </c>
      <c r="J610" s="10">
        <v>3.2141280755139203E-8</v>
      </c>
      <c r="K610" s="10">
        <v>1.06708008558986E-6</v>
      </c>
    </row>
    <row r="611" spans="1:11" x14ac:dyDescent="0.2">
      <c r="A611" s="10" t="s">
        <v>33557</v>
      </c>
      <c r="B611" s="10" t="s">
        <v>123</v>
      </c>
      <c r="C611" s="10">
        <v>31.48</v>
      </c>
      <c r="D611" s="10">
        <v>41.33</v>
      </c>
      <c r="E611" s="10">
        <v>35.53</v>
      </c>
      <c r="F611" s="10">
        <v>71.52</v>
      </c>
      <c r="G611" s="10">
        <v>71.489999999999995</v>
      </c>
      <c r="H611" s="10">
        <v>79.45</v>
      </c>
      <c r="I611" s="10">
        <v>1.0353000000000001</v>
      </c>
      <c r="J611" s="10">
        <v>1.4467001338370499E-3</v>
      </c>
      <c r="K611" s="10">
        <v>9.9920514816283605E-3</v>
      </c>
    </row>
    <row r="612" spans="1:11" x14ac:dyDescent="0.2">
      <c r="A612" s="10" t="s">
        <v>33558</v>
      </c>
      <c r="B612" s="10" t="s">
        <v>16627</v>
      </c>
      <c r="C612" s="10">
        <v>5.89</v>
      </c>
      <c r="D612" s="10">
        <v>4.71</v>
      </c>
      <c r="E612" s="10">
        <v>4.7</v>
      </c>
      <c r="F612" s="10">
        <v>12.07</v>
      </c>
      <c r="G612" s="10">
        <v>10.4</v>
      </c>
      <c r="H612" s="10">
        <v>11.07</v>
      </c>
      <c r="I612" s="10">
        <v>1.129</v>
      </c>
      <c r="J612" s="10">
        <v>6.9698467267131404E-4</v>
      </c>
      <c r="K612" s="10">
        <v>5.5120005958240598E-3</v>
      </c>
    </row>
    <row r="613" spans="1:11" x14ac:dyDescent="0.2">
      <c r="A613" s="10" t="s">
        <v>4317</v>
      </c>
      <c r="B613" s="10" t="s">
        <v>4316</v>
      </c>
      <c r="C613" s="10">
        <v>27.73</v>
      </c>
      <c r="D613" s="10">
        <v>20.02</v>
      </c>
      <c r="E613" s="10">
        <v>21.69</v>
      </c>
      <c r="F613" s="10">
        <v>52.64</v>
      </c>
      <c r="G613" s="10">
        <v>46.61</v>
      </c>
      <c r="H613" s="10">
        <v>48.55</v>
      </c>
      <c r="I613" s="10">
        <v>1.085</v>
      </c>
      <c r="J613" s="10">
        <v>9.6554717223111398E-5</v>
      </c>
      <c r="K613" s="10">
        <v>1.0873571156001401E-3</v>
      </c>
    </row>
    <row r="614" spans="1:11" x14ac:dyDescent="0.2">
      <c r="A614" s="10" t="s">
        <v>33559</v>
      </c>
      <c r="B614" s="10" t="s">
        <v>14322</v>
      </c>
      <c r="C614" s="10">
        <v>3.84</v>
      </c>
      <c r="D614" s="10">
        <v>3.03</v>
      </c>
      <c r="E614" s="10">
        <v>2.99</v>
      </c>
      <c r="F614" s="10">
        <v>8.64</v>
      </c>
      <c r="G614" s="10">
        <v>5.04</v>
      </c>
      <c r="H614" s="10">
        <v>8.23</v>
      </c>
      <c r="I614" s="10">
        <v>1.1553</v>
      </c>
      <c r="J614" s="10">
        <v>7.0979195273700698E-3</v>
      </c>
      <c r="K614" s="10">
        <v>3.4852233434392602E-2</v>
      </c>
    </row>
    <row r="615" spans="1:11" x14ac:dyDescent="0.2">
      <c r="A615" s="10" t="s">
        <v>33559</v>
      </c>
      <c r="B615" s="10" t="s">
        <v>31285</v>
      </c>
      <c r="C615" s="10">
        <v>4.71</v>
      </c>
      <c r="D615" s="10">
        <v>2.71</v>
      </c>
      <c r="E615" s="10">
        <v>5.33</v>
      </c>
      <c r="F615" s="10">
        <v>9.8000000000000007</v>
      </c>
      <c r="G615" s="10">
        <v>10.050000000000001</v>
      </c>
      <c r="H615" s="10">
        <v>15.17</v>
      </c>
      <c r="I615" s="10">
        <v>1.4565999999999999</v>
      </c>
      <c r="J615" s="10">
        <v>7.8876351405202193E-6</v>
      </c>
      <c r="K615" s="10">
        <v>1.30298890354426E-4</v>
      </c>
    </row>
    <row r="616" spans="1:11" x14ac:dyDescent="0.2">
      <c r="A616" s="10" t="s">
        <v>33559</v>
      </c>
      <c r="B616" s="10" t="s">
        <v>31312</v>
      </c>
      <c r="C616" s="10">
        <v>7.05</v>
      </c>
      <c r="D616" s="10">
        <v>5.37</v>
      </c>
      <c r="E616" s="10">
        <v>5.64</v>
      </c>
      <c r="F616" s="10">
        <v>13.65</v>
      </c>
      <c r="G616" s="10">
        <v>13.08</v>
      </c>
      <c r="H616" s="10">
        <v>14.34</v>
      </c>
      <c r="I616" s="10">
        <v>1.1827000000000001</v>
      </c>
      <c r="J616" s="10">
        <v>1.6015513930212801E-5</v>
      </c>
      <c r="K616" s="10">
        <v>2.40127034741043E-4</v>
      </c>
    </row>
    <row r="617" spans="1:11" x14ac:dyDescent="0.2">
      <c r="A617" s="10" t="s">
        <v>6507</v>
      </c>
      <c r="B617" s="10" t="s">
        <v>6506</v>
      </c>
      <c r="C617" s="10">
        <v>77.69</v>
      </c>
      <c r="D617" s="10">
        <v>102.99</v>
      </c>
      <c r="E617" s="10">
        <v>71.47</v>
      </c>
      <c r="F617" s="10">
        <v>353.27</v>
      </c>
      <c r="G617" s="10">
        <v>227.23</v>
      </c>
      <c r="H617" s="10">
        <v>240.01</v>
      </c>
      <c r="I617" s="10">
        <v>1.6981999999999999</v>
      </c>
      <c r="J617" s="10">
        <v>6.9268694093350303E-6</v>
      </c>
      <c r="K617" s="10">
        <v>1.1688234842434899E-4</v>
      </c>
    </row>
    <row r="618" spans="1:11" x14ac:dyDescent="0.2">
      <c r="A618" s="10" t="s">
        <v>33560</v>
      </c>
      <c r="B618" s="10" t="s">
        <v>4889</v>
      </c>
      <c r="C618" s="10">
        <v>9.75</v>
      </c>
      <c r="D618" s="10">
        <v>11.68</v>
      </c>
      <c r="E618" s="10">
        <v>14.15</v>
      </c>
      <c r="F618" s="10">
        <v>25.13</v>
      </c>
      <c r="G618" s="10">
        <v>25.2</v>
      </c>
      <c r="H618" s="10">
        <v>21.42</v>
      </c>
      <c r="I618" s="10">
        <v>1.0075000000000001</v>
      </c>
      <c r="J618" s="10">
        <v>4.16226418880175E-3</v>
      </c>
      <c r="K618" s="10">
        <v>2.3080928667349399E-2</v>
      </c>
    </row>
    <row r="619" spans="1:11" x14ac:dyDescent="0.2">
      <c r="A619" s="10" t="s">
        <v>4271</v>
      </c>
      <c r="B619" s="10" t="s">
        <v>4270</v>
      </c>
      <c r="C619" s="10">
        <v>6.69</v>
      </c>
      <c r="D619" s="10">
        <v>4.99</v>
      </c>
      <c r="E619" s="10">
        <v>6.67</v>
      </c>
      <c r="F619" s="10">
        <v>12.63</v>
      </c>
      <c r="G619" s="10">
        <v>24</v>
      </c>
      <c r="H619" s="10">
        <v>17.170000000000002</v>
      </c>
      <c r="I619" s="10">
        <v>1.546</v>
      </c>
      <c r="J619" s="10">
        <v>1.18720077871668E-5</v>
      </c>
      <c r="K619" s="10">
        <v>1.86192048508702E-4</v>
      </c>
    </row>
    <row r="620" spans="1:11" x14ac:dyDescent="0.2">
      <c r="A620" s="10" t="s">
        <v>5414</v>
      </c>
      <c r="B620" s="10" t="s">
        <v>11305</v>
      </c>
      <c r="C620" s="10">
        <v>3.09</v>
      </c>
      <c r="D620" s="10">
        <v>2.34</v>
      </c>
      <c r="E620" s="10">
        <v>2.72</v>
      </c>
      <c r="F620" s="10">
        <v>5.09</v>
      </c>
      <c r="G620" s="10">
        <v>10.87</v>
      </c>
      <c r="H620" s="10">
        <v>15.75</v>
      </c>
      <c r="I620" s="10">
        <v>1.9422999999999999</v>
      </c>
      <c r="J620" s="10">
        <v>1.6540530818038501E-3</v>
      </c>
      <c r="K620" s="10">
        <v>1.11815994340549E-2</v>
      </c>
    </row>
    <row r="621" spans="1:11" x14ac:dyDescent="0.2">
      <c r="A621" s="10" t="s">
        <v>33561</v>
      </c>
      <c r="B621" s="10" t="s">
        <v>23876</v>
      </c>
      <c r="C621" s="10">
        <v>18.7</v>
      </c>
      <c r="D621" s="10">
        <v>13.99</v>
      </c>
      <c r="E621" s="10">
        <v>18.07</v>
      </c>
      <c r="F621" s="10">
        <v>31.98</v>
      </c>
      <c r="G621" s="10">
        <v>41.44</v>
      </c>
      <c r="H621" s="10">
        <v>42.79</v>
      </c>
      <c r="I621" s="10">
        <v>1.1891</v>
      </c>
      <c r="J621" s="10">
        <v>6.9292884111955402E-7</v>
      </c>
      <c r="K621" s="10">
        <v>1.5780721302601301E-5</v>
      </c>
    </row>
    <row r="622" spans="1:11" x14ac:dyDescent="0.2">
      <c r="A622" s="10" t="s">
        <v>33562</v>
      </c>
      <c r="B622" s="10" t="s">
        <v>18091</v>
      </c>
      <c r="C622" s="10">
        <v>2.4</v>
      </c>
      <c r="D622" s="10">
        <v>1.96</v>
      </c>
      <c r="E622" s="10">
        <v>2.91</v>
      </c>
      <c r="F622" s="10">
        <v>5.07</v>
      </c>
      <c r="G622" s="10">
        <v>5.66</v>
      </c>
      <c r="H622" s="10">
        <v>7.2</v>
      </c>
      <c r="I622" s="10">
        <v>1.3047</v>
      </c>
      <c r="J622" s="10">
        <v>4.5466945758331401E-4</v>
      </c>
      <c r="K622" s="10">
        <v>3.8679056060883401E-3</v>
      </c>
    </row>
    <row r="623" spans="1:11" x14ac:dyDescent="0.2">
      <c r="A623" s="10" t="s">
        <v>33563</v>
      </c>
      <c r="B623" s="10" t="s">
        <v>15953</v>
      </c>
      <c r="C623" s="10">
        <v>3.88</v>
      </c>
      <c r="D623" s="10">
        <v>3.23</v>
      </c>
      <c r="E623" s="10">
        <v>4.8099999999999996</v>
      </c>
      <c r="F623" s="10">
        <v>8.76</v>
      </c>
      <c r="G623" s="10">
        <v>9.14</v>
      </c>
      <c r="H623" s="10">
        <v>7.43</v>
      </c>
      <c r="I623" s="10">
        <v>1.0835999999999999</v>
      </c>
      <c r="J623" s="10">
        <v>1.5321918780320399E-3</v>
      </c>
      <c r="K623" s="10">
        <v>1.0469380587248001E-2</v>
      </c>
    </row>
    <row r="624" spans="1:11" x14ac:dyDescent="0.2">
      <c r="A624" s="4" t="s">
        <v>28798</v>
      </c>
      <c r="B624" s="4" t="s">
        <v>28797</v>
      </c>
      <c r="C624" s="4">
        <v>12.15</v>
      </c>
      <c r="D624" s="4">
        <v>13.4</v>
      </c>
      <c r="E624" s="4">
        <v>31.18</v>
      </c>
      <c r="F624" s="4">
        <v>3.52</v>
      </c>
      <c r="G624" s="4">
        <v>2.96</v>
      </c>
      <c r="H624" s="4">
        <v>3.52</v>
      </c>
      <c r="I624" s="4">
        <v>-2.5118</v>
      </c>
      <c r="J624" s="4">
        <v>1.5190896749404001E-10</v>
      </c>
      <c r="K624" s="4">
        <v>9.7084071694394193E-9</v>
      </c>
    </row>
    <row r="625" spans="1:11" x14ac:dyDescent="0.2">
      <c r="A625" s="4" t="s">
        <v>28798</v>
      </c>
      <c r="B625" s="4" t="s">
        <v>29884</v>
      </c>
      <c r="C625" s="4">
        <v>8.3699999999999992</v>
      </c>
      <c r="D625" s="4">
        <v>13.9</v>
      </c>
      <c r="E625" s="4">
        <v>15.45</v>
      </c>
      <c r="F625" s="4">
        <v>0.3</v>
      </c>
      <c r="G625" s="4">
        <v>2.75</v>
      </c>
      <c r="H625" s="4">
        <v>1.47</v>
      </c>
      <c r="I625" s="4">
        <v>-3.0842000000000001</v>
      </c>
      <c r="J625" s="4">
        <v>1.5120795287538401E-7</v>
      </c>
      <c r="K625" s="4">
        <v>4.2303062164904004E-6</v>
      </c>
    </row>
    <row r="626" spans="1:11" x14ac:dyDescent="0.2">
      <c r="A626" s="10" t="s">
        <v>33564</v>
      </c>
      <c r="B626" s="10" t="s">
        <v>3140</v>
      </c>
      <c r="C626" s="10">
        <v>18.78</v>
      </c>
      <c r="D626" s="10">
        <v>12.28</v>
      </c>
      <c r="E626" s="10">
        <v>17.16</v>
      </c>
      <c r="F626" s="10">
        <v>29.24</v>
      </c>
      <c r="G626" s="10">
        <v>40.549999999999997</v>
      </c>
      <c r="H626" s="10">
        <v>35.049999999999997</v>
      </c>
      <c r="I626" s="10">
        <v>1.1151</v>
      </c>
      <c r="J626" s="10">
        <v>2.4467242685048501E-5</v>
      </c>
      <c r="K626" s="10">
        <v>3.4225689476875902E-4</v>
      </c>
    </row>
    <row r="627" spans="1:11" x14ac:dyDescent="0.2">
      <c r="A627" s="10" t="s">
        <v>33565</v>
      </c>
      <c r="B627" s="10" t="s">
        <v>33566</v>
      </c>
      <c r="C627" s="10">
        <v>4.18</v>
      </c>
      <c r="D627" s="10">
        <v>7.73</v>
      </c>
      <c r="E627" s="10">
        <v>7.62</v>
      </c>
      <c r="F627" s="10">
        <v>13.51</v>
      </c>
      <c r="G627" s="10">
        <v>17.41</v>
      </c>
      <c r="H627" s="10">
        <v>16.739999999999998</v>
      </c>
      <c r="I627" s="10">
        <v>1.2789999999999999</v>
      </c>
      <c r="J627" s="10">
        <v>7.0853803751609497E-3</v>
      </c>
      <c r="K627" s="10">
        <v>3.4824108159677097E-2</v>
      </c>
    </row>
    <row r="628" spans="1:11" x14ac:dyDescent="0.2">
      <c r="A628" s="10" t="s">
        <v>27439</v>
      </c>
      <c r="B628" s="10" t="s">
        <v>33567</v>
      </c>
      <c r="C628" s="10">
        <v>6.54</v>
      </c>
      <c r="D628" s="10">
        <v>4.63</v>
      </c>
      <c r="E628" s="10">
        <v>9.1199999999999992</v>
      </c>
      <c r="F628" s="10">
        <v>10.25</v>
      </c>
      <c r="G628" s="10">
        <v>17.46</v>
      </c>
      <c r="H628" s="10">
        <v>18.28</v>
      </c>
      <c r="I628" s="10">
        <v>1.1642999999999999</v>
      </c>
      <c r="J628" s="10">
        <v>7.8512399148700906E-3</v>
      </c>
      <c r="K628" s="10">
        <v>3.7709184476047E-2</v>
      </c>
    </row>
    <row r="629" spans="1:11" x14ac:dyDescent="0.2">
      <c r="A629" s="10" t="s">
        <v>33568</v>
      </c>
      <c r="B629" s="10" t="s">
        <v>11168</v>
      </c>
      <c r="C629" s="10">
        <v>1.98</v>
      </c>
      <c r="D629" s="10">
        <v>6.19</v>
      </c>
      <c r="E629" s="10">
        <v>6.52</v>
      </c>
      <c r="F629" s="10">
        <v>11.53</v>
      </c>
      <c r="G629" s="10">
        <v>16.64</v>
      </c>
      <c r="H629" s="10">
        <v>16.809999999999999</v>
      </c>
      <c r="I629" s="10">
        <v>1.6109</v>
      </c>
      <c r="J629" s="10">
        <v>1.02977332619317E-2</v>
      </c>
      <c r="K629" s="10">
        <v>4.6407876363985197E-2</v>
      </c>
    </row>
    <row r="630" spans="1:11" x14ac:dyDescent="0.2">
      <c r="A630" s="10" t="s">
        <v>33569</v>
      </c>
      <c r="B630" s="10" t="s">
        <v>33570</v>
      </c>
      <c r="C630" s="10">
        <v>8.2200000000000006</v>
      </c>
      <c r="D630" s="10">
        <v>8.67</v>
      </c>
      <c r="E630" s="10">
        <v>9.6300000000000008</v>
      </c>
      <c r="F630" s="10">
        <v>15.62</v>
      </c>
      <c r="G630" s="10">
        <v>19.02</v>
      </c>
      <c r="H630" s="10">
        <v>19.940000000000001</v>
      </c>
      <c r="I630" s="10">
        <v>1.0253000000000001</v>
      </c>
      <c r="J630" s="10">
        <v>9.6268332726899206E-3</v>
      </c>
      <c r="K630" s="10">
        <v>4.4056901298278203E-2</v>
      </c>
    </row>
    <row r="631" spans="1:11" x14ac:dyDescent="0.2">
      <c r="A631" s="10" t="s">
        <v>33571</v>
      </c>
      <c r="B631" s="10" t="s">
        <v>13331</v>
      </c>
      <c r="C631" s="10">
        <v>3.37</v>
      </c>
      <c r="D631" s="10">
        <v>2.9</v>
      </c>
      <c r="E631" s="10">
        <v>4.3</v>
      </c>
      <c r="F631" s="10">
        <v>6.83</v>
      </c>
      <c r="G631" s="10">
        <v>8.3000000000000007</v>
      </c>
      <c r="H631" s="10">
        <v>12.08</v>
      </c>
      <c r="I631" s="10">
        <v>1.3626</v>
      </c>
      <c r="J631" s="10">
        <v>4.8016825578355898E-5</v>
      </c>
      <c r="K631" s="10">
        <v>6.0766837865281896E-4</v>
      </c>
    </row>
    <row r="632" spans="1:11" x14ac:dyDescent="0.2">
      <c r="A632" s="10" t="s">
        <v>33572</v>
      </c>
      <c r="B632" s="10" t="s">
        <v>21474</v>
      </c>
      <c r="C632" s="10">
        <v>8.75</v>
      </c>
      <c r="D632" s="10">
        <v>5.75</v>
      </c>
      <c r="E632" s="10">
        <v>6.71</v>
      </c>
      <c r="F632" s="10">
        <v>13.47</v>
      </c>
      <c r="G632" s="10">
        <v>12.72</v>
      </c>
      <c r="H632" s="10">
        <v>16.98</v>
      </c>
      <c r="I632" s="10">
        <v>1.0208999999999999</v>
      </c>
      <c r="J632" s="10">
        <v>2.6534467223472899E-3</v>
      </c>
      <c r="K632" s="10">
        <v>1.62229114854184E-2</v>
      </c>
    </row>
    <row r="633" spans="1:11" x14ac:dyDescent="0.2">
      <c r="A633" s="10" t="s">
        <v>33573</v>
      </c>
      <c r="B633" s="10" t="s">
        <v>2782</v>
      </c>
      <c r="C633" s="10">
        <v>0.74</v>
      </c>
      <c r="D633" s="10">
        <v>0.53</v>
      </c>
      <c r="E633" s="10">
        <v>1.54</v>
      </c>
      <c r="F633" s="10">
        <v>1.99</v>
      </c>
      <c r="G633" s="10">
        <v>3.04</v>
      </c>
      <c r="H633" s="10">
        <v>19.809999999999999</v>
      </c>
      <c r="I633" s="10">
        <v>3.1396999999999999</v>
      </c>
      <c r="J633" s="10">
        <v>1.7902309875321901E-4</v>
      </c>
      <c r="K633" s="10">
        <v>1.8324331294304701E-3</v>
      </c>
    </row>
    <row r="634" spans="1:11" x14ac:dyDescent="0.2">
      <c r="A634" s="10" t="s">
        <v>32825</v>
      </c>
      <c r="B634" s="10" t="s">
        <v>33574</v>
      </c>
      <c r="C634" s="10">
        <v>0</v>
      </c>
      <c r="D634" s="10">
        <v>0</v>
      </c>
      <c r="E634" s="10">
        <v>0</v>
      </c>
      <c r="F634" s="10">
        <v>0.71</v>
      </c>
      <c r="G634" s="10">
        <v>0.16</v>
      </c>
      <c r="H634" s="10">
        <v>0.4</v>
      </c>
      <c r="I634" s="10">
        <v>9.2992000000000008</v>
      </c>
      <c r="J634" s="10">
        <v>1.1322088920382599E-2</v>
      </c>
      <c r="K634" s="10">
        <v>4.9881094465908098E-2</v>
      </c>
    </row>
    <row r="635" spans="1:11" x14ac:dyDescent="0.2">
      <c r="A635" s="10" t="s">
        <v>33575</v>
      </c>
      <c r="B635" s="10" t="s">
        <v>1944</v>
      </c>
      <c r="C635" s="10">
        <v>0.78</v>
      </c>
      <c r="D635" s="10">
        <v>0.85</v>
      </c>
      <c r="E635" s="10">
        <v>1.08</v>
      </c>
      <c r="F635" s="10">
        <v>2.34</v>
      </c>
      <c r="G635" s="10">
        <v>6.87</v>
      </c>
      <c r="H635" s="10">
        <v>6.8</v>
      </c>
      <c r="I635" s="10">
        <v>2.5666000000000002</v>
      </c>
      <c r="J635" s="10">
        <v>4.3881433111240298E-6</v>
      </c>
      <c r="K635" s="10">
        <v>7.9207342326387901E-5</v>
      </c>
    </row>
    <row r="636" spans="1:11" x14ac:dyDescent="0.2">
      <c r="A636" s="10" t="s">
        <v>33576</v>
      </c>
      <c r="B636" s="10" t="s">
        <v>18230</v>
      </c>
      <c r="C636" s="10">
        <v>0.54</v>
      </c>
      <c r="D636" s="10">
        <v>0.75</v>
      </c>
      <c r="E636" s="10">
        <v>0</v>
      </c>
      <c r="F636" s="10">
        <v>1.65</v>
      </c>
      <c r="G636" s="10">
        <v>9.3699999999999992</v>
      </c>
      <c r="H636" s="10">
        <v>5.0999999999999996</v>
      </c>
      <c r="I636" s="10">
        <v>3.6265999999999998</v>
      </c>
      <c r="J636" s="10">
        <v>2.7635113795323698E-4</v>
      </c>
      <c r="K636" s="10">
        <v>2.5984630447271899E-3</v>
      </c>
    </row>
    <row r="637" spans="1:11" x14ac:dyDescent="0.2">
      <c r="A637" s="10" t="s">
        <v>32827</v>
      </c>
      <c r="B637" s="10" t="s">
        <v>915</v>
      </c>
      <c r="C637" s="10">
        <v>4.2300000000000004</v>
      </c>
      <c r="D637" s="10">
        <v>2.56</v>
      </c>
      <c r="E637" s="10">
        <v>3.66</v>
      </c>
      <c r="F637" s="10">
        <v>8</v>
      </c>
      <c r="G637" s="10">
        <v>11.25</v>
      </c>
      <c r="H637" s="10">
        <v>17.36</v>
      </c>
      <c r="I637" s="10">
        <v>1.8003</v>
      </c>
      <c r="J637" s="10">
        <v>1.31075970368983E-6</v>
      </c>
      <c r="K637" s="10">
        <v>2.80694729844616E-5</v>
      </c>
    </row>
    <row r="638" spans="1:11" x14ac:dyDescent="0.2">
      <c r="A638" s="10" t="s">
        <v>32827</v>
      </c>
      <c r="B638" s="10" t="s">
        <v>15943</v>
      </c>
      <c r="C638" s="10">
        <v>9.4</v>
      </c>
      <c r="D638" s="10">
        <v>7.1</v>
      </c>
      <c r="E638" s="10">
        <v>6.81</v>
      </c>
      <c r="F638" s="10">
        <v>12.7</v>
      </c>
      <c r="G638" s="10">
        <v>20.43</v>
      </c>
      <c r="H638" s="10">
        <v>25.58</v>
      </c>
      <c r="I638" s="10">
        <v>1.329</v>
      </c>
      <c r="J638" s="10">
        <v>2.8217079576375002E-4</v>
      </c>
      <c r="K638" s="10">
        <v>2.6446722933842599E-3</v>
      </c>
    </row>
    <row r="639" spans="1:11" x14ac:dyDescent="0.2">
      <c r="A639" s="10" t="s">
        <v>32827</v>
      </c>
      <c r="B639" s="10" t="s">
        <v>17101</v>
      </c>
      <c r="C639" s="10">
        <v>18.670000000000002</v>
      </c>
      <c r="D639" s="10">
        <v>15.9</v>
      </c>
      <c r="E639" s="10">
        <v>13.49</v>
      </c>
      <c r="F639" s="10">
        <v>23.74</v>
      </c>
      <c r="G639" s="10">
        <v>42.74</v>
      </c>
      <c r="H639" s="10">
        <v>43.14</v>
      </c>
      <c r="I639" s="10">
        <v>1.1855</v>
      </c>
      <c r="J639" s="10">
        <v>1.3320988384839701E-3</v>
      </c>
      <c r="K639" s="10">
        <v>9.3169471086988996E-3</v>
      </c>
    </row>
    <row r="640" spans="1:11" x14ac:dyDescent="0.2">
      <c r="A640" s="10" t="s">
        <v>33577</v>
      </c>
      <c r="B640" s="10" t="s">
        <v>4520</v>
      </c>
      <c r="C640" s="10">
        <v>12.23</v>
      </c>
      <c r="D640" s="10">
        <v>14.04</v>
      </c>
      <c r="E640" s="10">
        <v>14.15</v>
      </c>
      <c r="F640" s="10">
        <v>20.36</v>
      </c>
      <c r="G640" s="10">
        <v>68.13</v>
      </c>
      <c r="H640" s="10">
        <v>35.72</v>
      </c>
      <c r="I640" s="10">
        <v>1.6125</v>
      </c>
      <c r="J640" s="10">
        <v>8.0838064042627195E-4</v>
      </c>
      <c r="K640" s="10">
        <v>6.2072238903842399E-3</v>
      </c>
    </row>
    <row r="641" spans="1:11" x14ac:dyDescent="0.2">
      <c r="A641" s="10" t="s">
        <v>33578</v>
      </c>
      <c r="B641" s="10" t="s">
        <v>9055</v>
      </c>
      <c r="C641" s="10">
        <v>25.91</v>
      </c>
      <c r="D641" s="10">
        <v>42.29</v>
      </c>
      <c r="E641" s="10">
        <v>59.01</v>
      </c>
      <c r="F641" s="10">
        <v>69.2</v>
      </c>
      <c r="G641" s="10">
        <v>109.7</v>
      </c>
      <c r="H641" s="10">
        <v>130.94999999999999</v>
      </c>
      <c r="I641" s="10">
        <v>1.2749999999999999</v>
      </c>
      <c r="J641" s="10">
        <v>2.7002993842512001E-3</v>
      </c>
      <c r="K641" s="10">
        <v>1.6455251104684501E-2</v>
      </c>
    </row>
    <row r="642" spans="1:11" x14ac:dyDescent="0.2">
      <c r="A642" s="10" t="s">
        <v>33579</v>
      </c>
      <c r="B642" s="10" t="s">
        <v>26047</v>
      </c>
      <c r="C642" s="10">
        <v>8.25</v>
      </c>
      <c r="D642" s="10">
        <v>8.02</v>
      </c>
      <c r="E642" s="10">
        <v>10.98</v>
      </c>
      <c r="F642" s="10">
        <v>14.29</v>
      </c>
      <c r="G642" s="10">
        <v>31.04</v>
      </c>
      <c r="H642" s="10">
        <v>29.35</v>
      </c>
      <c r="I642" s="10">
        <v>1.4472</v>
      </c>
      <c r="J642" s="10">
        <v>2.9037424856193198E-4</v>
      </c>
      <c r="K642" s="10">
        <v>2.7128569014801601E-3</v>
      </c>
    </row>
    <row r="643" spans="1:11" x14ac:dyDescent="0.2">
      <c r="A643" s="10" t="s">
        <v>4897</v>
      </c>
      <c r="B643" s="10" t="s">
        <v>4896</v>
      </c>
      <c r="C643" s="10">
        <v>0.05</v>
      </c>
      <c r="D643" s="10">
        <v>0.45</v>
      </c>
      <c r="E643" s="10">
        <v>0.7</v>
      </c>
      <c r="F643" s="10">
        <v>1.7</v>
      </c>
      <c r="G643" s="10">
        <v>2.42</v>
      </c>
      <c r="H643" s="10">
        <v>4.51</v>
      </c>
      <c r="I643" s="10">
        <v>2.8155000000000001</v>
      </c>
      <c r="J643" s="10">
        <v>1.2546864596989101E-3</v>
      </c>
      <c r="K643" s="10">
        <v>8.8817317388118003E-3</v>
      </c>
    </row>
    <row r="644" spans="1:11" x14ac:dyDescent="0.2">
      <c r="A644" s="10" t="s">
        <v>33580</v>
      </c>
      <c r="B644" s="10" t="s">
        <v>4976</v>
      </c>
      <c r="C644" s="10">
        <v>9.24</v>
      </c>
      <c r="D644" s="10">
        <v>9.26</v>
      </c>
      <c r="E644" s="10">
        <v>12.97</v>
      </c>
      <c r="F644" s="10">
        <v>129.5</v>
      </c>
      <c r="G644" s="10">
        <v>248.8</v>
      </c>
      <c r="H644" s="10">
        <v>461.16</v>
      </c>
      <c r="I644" s="10">
        <v>4.7323000000000004</v>
      </c>
      <c r="J644" s="10">
        <v>2.3754683172954598E-34</v>
      </c>
      <c r="K644" s="10">
        <v>2.85768838570644E-31</v>
      </c>
    </row>
    <row r="645" spans="1:11" x14ac:dyDescent="0.2">
      <c r="A645" s="10" t="s">
        <v>33580</v>
      </c>
      <c r="B645" s="10" t="s">
        <v>33581</v>
      </c>
      <c r="C645" s="10">
        <v>0.09</v>
      </c>
      <c r="D645" s="10">
        <v>0.06</v>
      </c>
      <c r="E645" s="10">
        <v>0.41</v>
      </c>
      <c r="F645" s="10">
        <v>0.59</v>
      </c>
      <c r="G645" s="10">
        <v>1.69</v>
      </c>
      <c r="H645" s="10">
        <v>5.5</v>
      </c>
      <c r="I645" s="10">
        <v>3.8626999999999998</v>
      </c>
      <c r="J645" s="10">
        <v>6.6340856454208104E-4</v>
      </c>
      <c r="K645" s="10">
        <v>5.2956161410812304E-3</v>
      </c>
    </row>
    <row r="646" spans="1:11" x14ac:dyDescent="0.2">
      <c r="A646" s="10" t="s">
        <v>33580</v>
      </c>
      <c r="B646" s="10" t="s">
        <v>33582</v>
      </c>
      <c r="C646" s="10">
        <v>0</v>
      </c>
      <c r="D646" s="10">
        <v>0.06</v>
      </c>
      <c r="E646" s="10">
        <v>0.27</v>
      </c>
      <c r="F646" s="10">
        <v>1.31</v>
      </c>
      <c r="G646" s="10">
        <v>3.09</v>
      </c>
      <c r="H646" s="10">
        <v>6.12</v>
      </c>
      <c r="I646" s="10">
        <v>4.9862000000000002</v>
      </c>
      <c r="J646" s="10">
        <v>1.6861363230193001E-6</v>
      </c>
      <c r="K646" s="10">
        <v>3.5222853873409197E-5</v>
      </c>
    </row>
    <row r="647" spans="1:11" x14ac:dyDescent="0.2">
      <c r="A647" s="10" t="s">
        <v>4897</v>
      </c>
      <c r="B647" s="10" t="s">
        <v>33583</v>
      </c>
      <c r="C647" s="10">
        <v>10.82</v>
      </c>
      <c r="D647" s="10">
        <v>11.59</v>
      </c>
      <c r="E647" s="10">
        <v>12</v>
      </c>
      <c r="F647" s="10">
        <v>81.45</v>
      </c>
      <c r="G647" s="10">
        <v>159.16999999999999</v>
      </c>
      <c r="H647" s="10">
        <v>275.14</v>
      </c>
      <c r="I647" s="10">
        <v>3.8993000000000002</v>
      </c>
      <c r="J647" s="10">
        <v>6.1090935434682296E-24</v>
      </c>
      <c r="K647" s="10">
        <v>2.6582355756908198E-21</v>
      </c>
    </row>
    <row r="648" spans="1:11" x14ac:dyDescent="0.2">
      <c r="A648" s="10" t="s">
        <v>4897</v>
      </c>
      <c r="B648" s="10" t="s">
        <v>24669</v>
      </c>
      <c r="C648" s="10">
        <v>9.65</v>
      </c>
      <c r="D648" s="10">
        <v>4.01</v>
      </c>
      <c r="E648" s="10">
        <v>12.26</v>
      </c>
      <c r="F648" s="10">
        <v>10.58</v>
      </c>
      <c r="G648" s="10">
        <v>28.65</v>
      </c>
      <c r="H648" s="10">
        <v>69.5</v>
      </c>
      <c r="I648" s="10">
        <v>2.0592000000000001</v>
      </c>
      <c r="J648" s="10">
        <v>8.9753642144874103E-4</v>
      </c>
      <c r="K648" s="10">
        <v>6.7483519687677202E-3</v>
      </c>
    </row>
    <row r="649" spans="1:11" x14ac:dyDescent="0.2">
      <c r="A649" s="10" t="s">
        <v>32828</v>
      </c>
      <c r="B649" s="10" t="s">
        <v>5196</v>
      </c>
      <c r="C649" s="10">
        <v>29.01</v>
      </c>
      <c r="D649" s="10">
        <v>27.57</v>
      </c>
      <c r="E649" s="10">
        <v>32.049999999999997</v>
      </c>
      <c r="F649" s="10">
        <v>334.19</v>
      </c>
      <c r="G649" s="10">
        <v>605.54</v>
      </c>
      <c r="H649" s="10">
        <v>1092.69</v>
      </c>
      <c r="I649" s="10">
        <v>4.5122999999999998</v>
      </c>
      <c r="J649" s="10">
        <v>1.7572605103989001E-36</v>
      </c>
      <c r="K649" s="10">
        <v>2.5669810498691299E-33</v>
      </c>
    </row>
    <row r="650" spans="1:11" x14ac:dyDescent="0.2">
      <c r="A650" s="10" t="s">
        <v>32828</v>
      </c>
      <c r="B650" s="10" t="s">
        <v>23789</v>
      </c>
      <c r="C650" s="10">
        <v>1.24</v>
      </c>
      <c r="D650" s="10">
        <v>1.1200000000000001</v>
      </c>
      <c r="E650" s="10">
        <v>1.23</v>
      </c>
      <c r="F650" s="10">
        <v>18.100000000000001</v>
      </c>
      <c r="G650" s="10">
        <v>29.55</v>
      </c>
      <c r="H650" s="10">
        <v>66</v>
      </c>
      <c r="I650" s="10">
        <v>4.9898999999999996</v>
      </c>
      <c r="J650" s="10">
        <v>3.0451493306692298E-25</v>
      </c>
      <c r="K650" s="10">
        <v>1.5569087240379101E-22</v>
      </c>
    </row>
    <row r="651" spans="1:11" x14ac:dyDescent="0.2">
      <c r="A651" s="10" t="s">
        <v>23479</v>
      </c>
      <c r="B651" s="10" t="s">
        <v>23838</v>
      </c>
      <c r="C651" s="10">
        <v>0</v>
      </c>
      <c r="D651" s="10">
        <v>0.41</v>
      </c>
      <c r="E651" s="10">
        <v>0.34</v>
      </c>
      <c r="F651" s="10">
        <v>1.2</v>
      </c>
      <c r="G651" s="10">
        <v>1.87</v>
      </c>
      <c r="H651" s="10">
        <v>3.13</v>
      </c>
      <c r="I651" s="10">
        <v>3.0733999999999999</v>
      </c>
      <c r="J651" s="10">
        <v>3.2350680487841302E-3</v>
      </c>
      <c r="K651" s="10">
        <v>1.9033480053419E-2</v>
      </c>
    </row>
    <row r="652" spans="1:11" x14ac:dyDescent="0.2">
      <c r="A652" s="10" t="s">
        <v>33584</v>
      </c>
      <c r="B652" s="10" t="s">
        <v>26608</v>
      </c>
      <c r="C652" s="10">
        <v>6.35</v>
      </c>
      <c r="D652" s="10">
        <v>6.85</v>
      </c>
      <c r="E652" s="10">
        <v>8.3800000000000008</v>
      </c>
      <c r="F652" s="10">
        <v>11.46</v>
      </c>
      <c r="G652" s="10">
        <v>16.5</v>
      </c>
      <c r="H652" s="10">
        <v>19.3</v>
      </c>
      <c r="I652" s="10">
        <v>1.1214999999999999</v>
      </c>
      <c r="J652" s="10">
        <v>4.4513623878857404E-3</v>
      </c>
      <c r="K652" s="10">
        <v>2.4308361066662499E-2</v>
      </c>
    </row>
    <row r="653" spans="1:11" x14ac:dyDescent="0.2">
      <c r="A653" s="10" t="s">
        <v>33585</v>
      </c>
      <c r="B653" s="10" t="s">
        <v>16158</v>
      </c>
      <c r="C653" s="10">
        <v>10.55</v>
      </c>
      <c r="D653" s="10">
        <v>12.06</v>
      </c>
      <c r="E653" s="10">
        <v>13.22</v>
      </c>
      <c r="F653" s="10">
        <v>20.95</v>
      </c>
      <c r="G653" s="10">
        <v>28.33</v>
      </c>
      <c r="H653" s="10">
        <v>28</v>
      </c>
      <c r="I653" s="10">
        <v>1.1052</v>
      </c>
      <c r="J653" s="10">
        <v>1.95505029081888E-4</v>
      </c>
      <c r="K653" s="10">
        <v>1.96765420755595E-3</v>
      </c>
    </row>
    <row r="654" spans="1:11" x14ac:dyDescent="0.2">
      <c r="A654" s="10" t="s">
        <v>33586</v>
      </c>
      <c r="B654" s="10" t="s">
        <v>3606</v>
      </c>
      <c r="C654" s="10">
        <v>27.11</v>
      </c>
      <c r="D654" s="10">
        <v>25.34</v>
      </c>
      <c r="E654" s="10">
        <v>31.27</v>
      </c>
      <c r="F654" s="10">
        <v>54.88</v>
      </c>
      <c r="G654" s="10">
        <v>56.08</v>
      </c>
      <c r="H654" s="10">
        <v>70.37</v>
      </c>
      <c r="I654" s="10">
        <v>1.1107</v>
      </c>
      <c r="J654" s="10">
        <v>1.07804373685376E-6</v>
      </c>
      <c r="K654" s="10">
        <v>2.35294263205937E-5</v>
      </c>
    </row>
    <row r="655" spans="1:11" x14ac:dyDescent="0.2">
      <c r="A655" s="10" t="s">
        <v>33587</v>
      </c>
      <c r="B655" s="10" t="s">
        <v>33588</v>
      </c>
      <c r="C655" s="10">
        <v>11.99</v>
      </c>
      <c r="D655" s="10">
        <v>14.86</v>
      </c>
      <c r="E655" s="10">
        <v>17.739999999999998</v>
      </c>
      <c r="F655" s="10">
        <v>37.9</v>
      </c>
      <c r="G655" s="10">
        <v>38.24</v>
      </c>
      <c r="H655" s="10">
        <v>39.82</v>
      </c>
      <c r="I655" s="10">
        <v>1.3701000000000001</v>
      </c>
      <c r="J655" s="10">
        <v>1.6160783459450701E-5</v>
      </c>
      <c r="K655" s="10">
        <v>2.41773359567832E-4</v>
      </c>
    </row>
    <row r="656" spans="1:11" x14ac:dyDescent="0.2">
      <c r="A656" s="10" t="s">
        <v>16574</v>
      </c>
      <c r="B656" s="10" t="s">
        <v>15060</v>
      </c>
      <c r="C656" s="10">
        <v>15.08</v>
      </c>
      <c r="D656" s="10">
        <v>10.47</v>
      </c>
      <c r="E656" s="10">
        <v>17.32</v>
      </c>
      <c r="F656" s="10">
        <v>36.6</v>
      </c>
      <c r="G656" s="10">
        <v>46.24</v>
      </c>
      <c r="H656" s="10">
        <v>68.099999999999994</v>
      </c>
      <c r="I656" s="10">
        <v>1.8137000000000001</v>
      </c>
      <c r="J656" s="10">
        <v>5.55529530807454E-11</v>
      </c>
      <c r="K656" s="10">
        <v>3.8775202848270502E-9</v>
      </c>
    </row>
    <row r="657" spans="1:11" x14ac:dyDescent="0.2">
      <c r="A657" s="10" t="s">
        <v>16574</v>
      </c>
      <c r="B657" s="10" t="s">
        <v>15916</v>
      </c>
      <c r="C657" s="10">
        <v>0.17</v>
      </c>
      <c r="D657" s="10">
        <v>0.39</v>
      </c>
      <c r="E657" s="10">
        <v>0.41</v>
      </c>
      <c r="F657" s="10">
        <v>0.79</v>
      </c>
      <c r="G657" s="10">
        <v>2.3199999999999998</v>
      </c>
      <c r="H657" s="10">
        <v>2.95</v>
      </c>
      <c r="I657" s="10">
        <v>2.6545000000000001</v>
      </c>
      <c r="J657" s="10">
        <v>8.8779530838562599E-4</v>
      </c>
      <c r="K657" s="10">
        <v>6.6997423807359504E-3</v>
      </c>
    </row>
    <row r="658" spans="1:11" x14ac:dyDescent="0.2">
      <c r="A658" s="10" t="s">
        <v>33589</v>
      </c>
      <c r="B658" s="10" t="s">
        <v>16573</v>
      </c>
      <c r="C658" s="10">
        <v>9.9499999999999993</v>
      </c>
      <c r="D658" s="10">
        <v>10.44</v>
      </c>
      <c r="E658" s="10">
        <v>14.76</v>
      </c>
      <c r="F658" s="10">
        <v>23.63</v>
      </c>
      <c r="G658" s="10">
        <v>28.89</v>
      </c>
      <c r="H658" s="10">
        <v>39.6</v>
      </c>
      <c r="I658" s="10">
        <v>1.3861000000000001</v>
      </c>
      <c r="J658" s="10">
        <v>3.95899682245139E-6</v>
      </c>
      <c r="K658" s="10">
        <v>7.28761872330814E-5</v>
      </c>
    </row>
    <row r="659" spans="1:11" x14ac:dyDescent="0.2">
      <c r="A659" s="10" t="s">
        <v>33590</v>
      </c>
      <c r="B659" s="10" t="s">
        <v>15224</v>
      </c>
      <c r="C659" s="10">
        <v>82.81</v>
      </c>
      <c r="D659" s="10">
        <v>70.900000000000006</v>
      </c>
      <c r="E659" s="10">
        <v>86.22</v>
      </c>
      <c r="F659" s="10">
        <v>164.03</v>
      </c>
      <c r="G659" s="10">
        <v>151.76</v>
      </c>
      <c r="H659" s="10">
        <v>194.52</v>
      </c>
      <c r="I659" s="10">
        <v>1.0861000000000001</v>
      </c>
      <c r="J659" s="10">
        <v>1.12935038484146E-7</v>
      </c>
      <c r="K659" s="10">
        <v>3.2257464693285999E-6</v>
      </c>
    </row>
    <row r="660" spans="1:11" x14ac:dyDescent="0.2">
      <c r="A660" s="10" t="s">
        <v>33591</v>
      </c>
      <c r="B660" s="10" t="s">
        <v>27081</v>
      </c>
      <c r="C660" s="10">
        <v>0.49</v>
      </c>
      <c r="D660" s="10">
        <v>0.48</v>
      </c>
      <c r="E660" s="10">
        <v>0.85</v>
      </c>
      <c r="F660" s="10">
        <v>0.99</v>
      </c>
      <c r="G660" s="10">
        <v>2.33</v>
      </c>
      <c r="H660" s="10">
        <v>2.25</v>
      </c>
      <c r="I660" s="10">
        <v>1.6083000000000001</v>
      </c>
      <c r="J660" s="10">
        <v>5.94319655080077E-3</v>
      </c>
      <c r="K660" s="10">
        <v>3.03481429863737E-2</v>
      </c>
    </row>
    <row r="661" spans="1:11" x14ac:dyDescent="0.2">
      <c r="A661" s="10" t="s">
        <v>32831</v>
      </c>
      <c r="B661" s="10" t="s">
        <v>33592</v>
      </c>
      <c r="C661" s="10">
        <v>14.56</v>
      </c>
      <c r="D661" s="10">
        <v>11.65</v>
      </c>
      <c r="E661" s="10">
        <v>13.02</v>
      </c>
      <c r="F661" s="10">
        <v>33.76</v>
      </c>
      <c r="G661" s="10">
        <v>33.619999999999997</v>
      </c>
      <c r="H661" s="10">
        <v>40.69</v>
      </c>
      <c r="I661" s="10">
        <v>1.4596</v>
      </c>
      <c r="J661" s="10">
        <v>1.3301342676682501E-12</v>
      </c>
      <c r="K661" s="10">
        <v>1.30155865588916E-10</v>
      </c>
    </row>
    <row r="662" spans="1:11" x14ac:dyDescent="0.2">
      <c r="A662" s="10" t="s">
        <v>33593</v>
      </c>
      <c r="B662" s="10" t="s">
        <v>22871</v>
      </c>
      <c r="C662" s="10">
        <v>3.74</v>
      </c>
      <c r="D662" s="10">
        <v>3.38</v>
      </c>
      <c r="E662" s="10">
        <v>6.21</v>
      </c>
      <c r="F662" s="10">
        <v>4.29</v>
      </c>
      <c r="G662" s="10">
        <v>22.25</v>
      </c>
      <c r="H662" s="10">
        <v>15.06</v>
      </c>
      <c r="I662" s="10">
        <v>1.6323000000000001</v>
      </c>
      <c r="J662" s="10">
        <v>8.0225435219246893E-3</v>
      </c>
      <c r="K662" s="10">
        <v>3.8378722237867098E-2</v>
      </c>
    </row>
    <row r="663" spans="1:11" x14ac:dyDescent="0.2">
      <c r="A663" s="10" t="s">
        <v>33594</v>
      </c>
      <c r="B663" s="10" t="s">
        <v>27327</v>
      </c>
      <c r="C663" s="10">
        <v>64.61</v>
      </c>
      <c r="D663" s="10">
        <v>59.61</v>
      </c>
      <c r="E663" s="10">
        <v>67.430000000000007</v>
      </c>
      <c r="F663" s="10">
        <v>129.49</v>
      </c>
      <c r="G663" s="10">
        <v>126.94</v>
      </c>
      <c r="H663" s="10">
        <v>140.65</v>
      </c>
      <c r="I663" s="10">
        <v>1.0439000000000001</v>
      </c>
      <c r="J663" s="10">
        <v>2.0976626608816799E-6</v>
      </c>
      <c r="K663" s="10">
        <v>4.24745535422685E-5</v>
      </c>
    </row>
    <row r="664" spans="1:11" x14ac:dyDescent="0.2">
      <c r="A664" s="10" t="s">
        <v>33595</v>
      </c>
      <c r="B664" s="10" t="s">
        <v>6486</v>
      </c>
      <c r="C664" s="10">
        <v>54.62</v>
      </c>
      <c r="D664" s="10">
        <v>63.36</v>
      </c>
      <c r="E664" s="10">
        <v>63.05</v>
      </c>
      <c r="F664" s="10">
        <v>145.09</v>
      </c>
      <c r="G664" s="10">
        <v>128.47</v>
      </c>
      <c r="H664" s="10">
        <v>144.05000000000001</v>
      </c>
      <c r="I664" s="10">
        <v>1.2004999999999999</v>
      </c>
      <c r="J664" s="10">
        <v>1.2908912266229E-5</v>
      </c>
      <c r="K664" s="10">
        <v>1.9954660979338499E-4</v>
      </c>
    </row>
    <row r="665" spans="1:11" x14ac:dyDescent="0.2">
      <c r="A665" s="10" t="s">
        <v>8058</v>
      </c>
      <c r="B665" s="10" t="s">
        <v>8561</v>
      </c>
      <c r="C665" s="10">
        <v>14.19</v>
      </c>
      <c r="D665" s="10">
        <v>10.53</v>
      </c>
      <c r="E665" s="10">
        <v>18</v>
      </c>
      <c r="F665" s="10">
        <v>30.85</v>
      </c>
      <c r="G665" s="10">
        <v>31.61</v>
      </c>
      <c r="H665" s="10">
        <v>34.14</v>
      </c>
      <c r="I665" s="10">
        <v>1.1722999999999999</v>
      </c>
      <c r="J665" s="10">
        <v>3.0924375288217499E-5</v>
      </c>
      <c r="K665" s="10">
        <v>4.17724173724792E-4</v>
      </c>
    </row>
    <row r="666" spans="1:11" x14ac:dyDescent="0.2">
      <c r="A666" s="10" t="s">
        <v>33596</v>
      </c>
      <c r="B666" s="10" t="s">
        <v>33597</v>
      </c>
      <c r="C666" s="10">
        <v>14.08</v>
      </c>
      <c r="D666" s="10">
        <v>10.46</v>
      </c>
      <c r="E666" s="10">
        <v>17.850000000000001</v>
      </c>
      <c r="F666" s="10">
        <v>23.35</v>
      </c>
      <c r="G666" s="10">
        <v>33.72</v>
      </c>
      <c r="H666" s="10">
        <v>36.29</v>
      </c>
      <c r="I666" s="10">
        <v>1.1362000000000001</v>
      </c>
      <c r="J666" s="10">
        <v>3.4774782440129197E-5</v>
      </c>
      <c r="K666" s="10">
        <v>4.62104662562106E-4</v>
      </c>
    </row>
    <row r="667" spans="1:11" x14ac:dyDescent="0.2">
      <c r="A667" s="10" t="s">
        <v>33598</v>
      </c>
      <c r="B667" s="10" t="s">
        <v>17987</v>
      </c>
      <c r="C667" s="10">
        <v>15.7</v>
      </c>
      <c r="D667" s="10">
        <v>14.37</v>
      </c>
      <c r="E667" s="10">
        <v>22.92</v>
      </c>
      <c r="F667" s="10">
        <v>29.23</v>
      </c>
      <c r="G667" s="10">
        <v>37.18</v>
      </c>
      <c r="H667" s="10">
        <v>40.840000000000003</v>
      </c>
      <c r="I667" s="10">
        <v>1.0129999999999999</v>
      </c>
      <c r="J667" s="10">
        <v>3.0266434393962202E-4</v>
      </c>
      <c r="K667" s="10">
        <v>2.8071603165121198E-3</v>
      </c>
    </row>
    <row r="668" spans="1:11" x14ac:dyDescent="0.2">
      <c r="A668" s="10" t="s">
        <v>33599</v>
      </c>
      <c r="B668" s="10" t="s">
        <v>1073</v>
      </c>
      <c r="C668" s="10">
        <v>9.1199999999999992</v>
      </c>
      <c r="D668" s="10">
        <v>7.98</v>
      </c>
      <c r="E668" s="10">
        <v>9.98</v>
      </c>
      <c r="F668" s="10">
        <v>22.17</v>
      </c>
      <c r="G668" s="10">
        <v>22.59</v>
      </c>
      <c r="H668" s="10">
        <v>25.78</v>
      </c>
      <c r="I668" s="10">
        <v>1.3774999999999999</v>
      </c>
      <c r="J668" s="10">
        <v>8.3292119370776005E-10</v>
      </c>
      <c r="K668" s="10">
        <v>4.3233683585069602E-8</v>
      </c>
    </row>
    <row r="669" spans="1:11" x14ac:dyDescent="0.2">
      <c r="A669" s="10" t="s">
        <v>33599</v>
      </c>
      <c r="B669" s="10" t="s">
        <v>1298</v>
      </c>
      <c r="C669" s="10">
        <v>6.58</v>
      </c>
      <c r="D669" s="10">
        <v>3.81</v>
      </c>
      <c r="E669" s="10">
        <v>8.49</v>
      </c>
      <c r="F669" s="10">
        <v>13.09</v>
      </c>
      <c r="G669" s="10">
        <v>14.17</v>
      </c>
      <c r="H669" s="10">
        <v>19.809999999999999</v>
      </c>
      <c r="I669" s="10">
        <v>1.3145</v>
      </c>
      <c r="J669" s="10">
        <v>1.13979843390786E-4</v>
      </c>
      <c r="K669" s="10">
        <v>1.24386434214779E-3</v>
      </c>
    </row>
    <row r="670" spans="1:11" x14ac:dyDescent="0.2">
      <c r="A670" s="10" t="s">
        <v>33599</v>
      </c>
      <c r="B670" s="10" t="s">
        <v>32408</v>
      </c>
      <c r="C670" s="10">
        <v>5.31</v>
      </c>
      <c r="D670" s="10">
        <v>4.1399999999999997</v>
      </c>
      <c r="E670" s="10">
        <v>6.61</v>
      </c>
      <c r="F670" s="10">
        <v>10.06</v>
      </c>
      <c r="G670" s="10">
        <v>11.96</v>
      </c>
      <c r="H670" s="10">
        <v>15.26</v>
      </c>
      <c r="I670" s="10">
        <v>1.2116</v>
      </c>
      <c r="J670" s="10">
        <v>5.6239449383131801E-6</v>
      </c>
      <c r="K670" s="10">
        <v>9.8219724964511399E-5</v>
      </c>
    </row>
    <row r="671" spans="1:11" x14ac:dyDescent="0.2">
      <c r="A671" s="10" t="s">
        <v>33600</v>
      </c>
      <c r="B671" s="10" t="s">
        <v>32147</v>
      </c>
      <c r="C671" s="10">
        <v>6.75</v>
      </c>
      <c r="D671" s="10">
        <v>3.9</v>
      </c>
      <c r="E671" s="10">
        <v>5.59</v>
      </c>
      <c r="F671" s="10">
        <v>8.6999999999999993</v>
      </c>
      <c r="G671" s="10">
        <v>11.37</v>
      </c>
      <c r="H671" s="10">
        <v>14.46</v>
      </c>
      <c r="I671" s="10">
        <v>1.0858000000000001</v>
      </c>
      <c r="J671" s="10">
        <v>1.32886476949198E-3</v>
      </c>
      <c r="K671" s="10">
        <v>9.3064373801008092E-3</v>
      </c>
    </row>
    <row r="672" spans="1:11" x14ac:dyDescent="0.2">
      <c r="A672" s="10" t="s">
        <v>33601</v>
      </c>
      <c r="B672" s="10" t="s">
        <v>7640</v>
      </c>
      <c r="C672" s="10">
        <v>4.25</v>
      </c>
      <c r="D672" s="10">
        <v>4.33</v>
      </c>
      <c r="E672" s="10">
        <v>2.46</v>
      </c>
      <c r="F672" s="10">
        <v>11.56</v>
      </c>
      <c r="G672" s="10">
        <v>27.72</v>
      </c>
      <c r="H672" s="10">
        <v>27.97</v>
      </c>
      <c r="I672" s="10">
        <v>2.5992000000000002</v>
      </c>
      <c r="J672" s="10">
        <v>8.7396559685490397E-8</v>
      </c>
      <c r="K672" s="10">
        <v>2.5643429585767002E-6</v>
      </c>
    </row>
    <row r="673" spans="1:11" x14ac:dyDescent="0.2">
      <c r="A673" s="10" t="s">
        <v>32836</v>
      </c>
      <c r="B673" s="10" t="s">
        <v>7432</v>
      </c>
      <c r="C673" s="10">
        <v>0.67</v>
      </c>
      <c r="D673" s="10">
        <v>1.4</v>
      </c>
      <c r="E673" s="10">
        <v>1.32</v>
      </c>
      <c r="F673" s="10">
        <v>4.05</v>
      </c>
      <c r="G673" s="10">
        <v>15.23</v>
      </c>
      <c r="H673" s="10">
        <v>11.45</v>
      </c>
      <c r="I673" s="10">
        <v>3.1625000000000001</v>
      </c>
      <c r="J673" s="10">
        <v>9.3398106767463899E-7</v>
      </c>
      <c r="K673" s="10">
        <v>2.0582809067903101E-5</v>
      </c>
    </row>
    <row r="674" spans="1:11" x14ac:dyDescent="0.2">
      <c r="A674" s="10" t="s">
        <v>32836</v>
      </c>
      <c r="B674" s="10" t="s">
        <v>8252</v>
      </c>
      <c r="C674" s="10">
        <v>2.77</v>
      </c>
      <c r="D674" s="10">
        <v>3.86</v>
      </c>
      <c r="E674" s="10">
        <v>1.77</v>
      </c>
      <c r="F674" s="10">
        <v>5.51</v>
      </c>
      <c r="G674" s="10">
        <v>23.69</v>
      </c>
      <c r="H674" s="10">
        <v>21.43</v>
      </c>
      <c r="I674" s="10">
        <v>2.5808</v>
      </c>
      <c r="J674" s="10">
        <v>9.0175140016494597E-5</v>
      </c>
      <c r="K674" s="10">
        <v>1.0289353513044601E-3</v>
      </c>
    </row>
    <row r="675" spans="1:11" x14ac:dyDescent="0.2">
      <c r="A675" s="4" t="s">
        <v>33602</v>
      </c>
      <c r="B675" s="4" t="s">
        <v>18644</v>
      </c>
      <c r="C675" s="4">
        <v>23.65</v>
      </c>
      <c r="D675" s="4">
        <v>16.64</v>
      </c>
      <c r="E675" s="4">
        <v>28.54</v>
      </c>
      <c r="F675" s="4">
        <v>8.92</v>
      </c>
      <c r="G675" s="4">
        <v>10.67</v>
      </c>
      <c r="H675" s="4">
        <v>10.28</v>
      </c>
      <c r="I675" s="4">
        <v>-1.2060999999999999</v>
      </c>
      <c r="J675" s="4">
        <v>2.0373486094010401E-15</v>
      </c>
      <c r="K675" s="4">
        <v>3.4721513675717301E-13</v>
      </c>
    </row>
    <row r="676" spans="1:11" x14ac:dyDescent="0.2">
      <c r="A676" s="10" t="s">
        <v>33603</v>
      </c>
      <c r="B676" s="10" t="s">
        <v>9302</v>
      </c>
      <c r="C676" s="10">
        <v>1.47</v>
      </c>
      <c r="D676" s="10">
        <v>0.59</v>
      </c>
      <c r="E676" s="10">
        <v>0.7</v>
      </c>
      <c r="F676" s="10">
        <v>3.02</v>
      </c>
      <c r="G676" s="10">
        <v>3.33</v>
      </c>
      <c r="H676" s="10">
        <v>3.66</v>
      </c>
      <c r="I676" s="10">
        <v>1.8602000000000001</v>
      </c>
      <c r="J676" s="10">
        <v>9.27753456023548E-3</v>
      </c>
      <c r="K676" s="10">
        <v>4.2819873457769303E-2</v>
      </c>
    </row>
    <row r="677" spans="1:11" x14ac:dyDescent="0.2">
      <c r="A677" s="10" t="s">
        <v>32838</v>
      </c>
      <c r="B677" s="10" t="s">
        <v>13967</v>
      </c>
      <c r="C677" s="10">
        <v>3.16</v>
      </c>
      <c r="D677" s="10">
        <v>2.4500000000000002</v>
      </c>
      <c r="E677" s="10">
        <v>4.57</v>
      </c>
      <c r="F677" s="10">
        <v>5.67</v>
      </c>
      <c r="G677" s="10">
        <v>10.119999999999999</v>
      </c>
      <c r="H677" s="10">
        <v>11.05</v>
      </c>
      <c r="I677" s="10">
        <v>1.3962000000000001</v>
      </c>
      <c r="J677" s="10">
        <v>3.2450533960451698E-4</v>
      </c>
      <c r="K677" s="10">
        <v>2.9746565218520698E-3</v>
      </c>
    </row>
    <row r="678" spans="1:11" x14ac:dyDescent="0.2">
      <c r="A678" s="10" t="s">
        <v>33604</v>
      </c>
      <c r="B678" s="10" t="s">
        <v>32049</v>
      </c>
      <c r="C678" s="10">
        <v>2.74</v>
      </c>
      <c r="D678" s="10">
        <v>2.0499999999999998</v>
      </c>
      <c r="E678" s="10">
        <v>4.67</v>
      </c>
      <c r="F678" s="10">
        <v>11.2</v>
      </c>
      <c r="G678" s="10">
        <v>13.4</v>
      </c>
      <c r="H678" s="10">
        <v>17.16</v>
      </c>
      <c r="I678" s="10">
        <v>2.1355</v>
      </c>
      <c r="J678" s="10">
        <v>7.0340317237066999E-11</v>
      </c>
      <c r="K678" s="10">
        <v>4.8409086567258998E-9</v>
      </c>
    </row>
    <row r="679" spans="1:11" x14ac:dyDescent="0.2">
      <c r="A679" s="10" t="s">
        <v>33605</v>
      </c>
      <c r="B679" s="10" t="s">
        <v>33606</v>
      </c>
      <c r="C679" s="10">
        <v>11.18</v>
      </c>
      <c r="D679" s="10">
        <v>6.58</v>
      </c>
      <c r="E679" s="10">
        <v>13.19</v>
      </c>
      <c r="F679" s="10">
        <v>18.29</v>
      </c>
      <c r="G679" s="10">
        <v>21.66</v>
      </c>
      <c r="H679" s="10">
        <v>24.77</v>
      </c>
      <c r="I679" s="10">
        <v>1.0629</v>
      </c>
      <c r="J679" s="10">
        <v>1.15931206402599E-4</v>
      </c>
      <c r="K679" s="10">
        <v>1.26112186284019E-3</v>
      </c>
    </row>
    <row r="680" spans="1:11" x14ac:dyDescent="0.2">
      <c r="A680" s="10" t="s">
        <v>33607</v>
      </c>
      <c r="B680" s="10" t="s">
        <v>17800</v>
      </c>
      <c r="C680" s="10">
        <v>5.74</v>
      </c>
      <c r="D680" s="10">
        <v>2.6</v>
      </c>
      <c r="E680" s="10">
        <v>2.2400000000000002</v>
      </c>
      <c r="F680" s="10">
        <v>7.12</v>
      </c>
      <c r="G680" s="10">
        <v>16.78</v>
      </c>
      <c r="H680" s="10">
        <v>12.42</v>
      </c>
      <c r="I680" s="10">
        <v>1.7713000000000001</v>
      </c>
      <c r="J680" s="10">
        <v>5.0506392953128E-4</v>
      </c>
      <c r="K680" s="10">
        <v>4.2267726711956296E-3</v>
      </c>
    </row>
    <row r="681" spans="1:11" x14ac:dyDescent="0.2">
      <c r="A681" s="10" t="s">
        <v>33608</v>
      </c>
      <c r="B681" s="10" t="s">
        <v>4293</v>
      </c>
      <c r="C681" s="10">
        <v>9.33</v>
      </c>
      <c r="D681" s="10">
        <v>10.66</v>
      </c>
      <c r="E681" s="10">
        <v>10.3</v>
      </c>
      <c r="F681" s="10">
        <v>28.59</v>
      </c>
      <c r="G681" s="10">
        <v>24.46</v>
      </c>
      <c r="H681" s="10">
        <v>20.3</v>
      </c>
      <c r="I681" s="10">
        <v>1.2717000000000001</v>
      </c>
      <c r="J681" s="10">
        <v>3.6803382803188799E-4</v>
      </c>
      <c r="K681" s="10">
        <v>3.2767347919373702E-3</v>
      </c>
    </row>
    <row r="682" spans="1:11" x14ac:dyDescent="0.2">
      <c r="A682" s="10" t="s">
        <v>2190</v>
      </c>
      <c r="B682" s="10" t="s">
        <v>2432</v>
      </c>
      <c r="C682" s="10">
        <v>6.26</v>
      </c>
      <c r="D682" s="10">
        <v>5.4</v>
      </c>
      <c r="E682" s="10">
        <v>8.9700000000000006</v>
      </c>
      <c r="F682" s="10">
        <v>9.98</v>
      </c>
      <c r="G682" s="10">
        <v>15.48</v>
      </c>
      <c r="H682" s="10">
        <v>18.86</v>
      </c>
      <c r="I682" s="10">
        <v>1.1000000000000001</v>
      </c>
      <c r="J682" s="10">
        <v>3.47823882296201E-3</v>
      </c>
      <c r="K682" s="10">
        <v>2.0114415212950199E-2</v>
      </c>
    </row>
    <row r="683" spans="1:11" x14ac:dyDescent="0.2">
      <c r="A683" s="10" t="s">
        <v>33609</v>
      </c>
      <c r="B683" s="10" t="s">
        <v>17227</v>
      </c>
      <c r="C683" s="10">
        <v>2.62</v>
      </c>
      <c r="D683" s="10">
        <v>5.24</v>
      </c>
      <c r="E683" s="10">
        <v>15.69</v>
      </c>
      <c r="F683" s="10">
        <v>17.899999999999999</v>
      </c>
      <c r="G683" s="10">
        <v>18.62</v>
      </c>
      <c r="H683" s="10">
        <v>39.64</v>
      </c>
      <c r="I683" s="10">
        <v>1.6897</v>
      </c>
      <c r="J683" s="10">
        <v>6.1579866467049897E-3</v>
      </c>
      <c r="K683" s="10">
        <v>3.12188856994952E-2</v>
      </c>
    </row>
    <row r="684" spans="1:11" x14ac:dyDescent="0.2">
      <c r="A684" s="10" t="s">
        <v>25137</v>
      </c>
      <c r="B684" s="10" t="s">
        <v>25136</v>
      </c>
      <c r="C684" s="10">
        <v>3.27</v>
      </c>
      <c r="D684" s="10">
        <v>2.12</v>
      </c>
      <c r="E684" s="10">
        <v>4.88</v>
      </c>
      <c r="F684" s="10">
        <v>9.24</v>
      </c>
      <c r="G684" s="10">
        <v>14.16</v>
      </c>
      <c r="H684" s="10">
        <v>14.28</v>
      </c>
      <c r="I684" s="10">
        <v>1.8680000000000001</v>
      </c>
      <c r="J684" s="10">
        <v>2.2003688544590601E-6</v>
      </c>
      <c r="K684" s="10">
        <v>4.4160690326341701E-5</v>
      </c>
    </row>
    <row r="685" spans="1:11" x14ac:dyDescent="0.2">
      <c r="A685" s="10" t="s">
        <v>23391</v>
      </c>
      <c r="B685" s="10" t="s">
        <v>23390</v>
      </c>
      <c r="C685" s="10">
        <v>6.38</v>
      </c>
      <c r="D685" s="10">
        <v>4.87</v>
      </c>
      <c r="E685" s="10">
        <v>9.73</v>
      </c>
      <c r="F685" s="10">
        <v>10.9</v>
      </c>
      <c r="G685" s="10">
        <v>16.329999999999998</v>
      </c>
      <c r="H685" s="10">
        <v>15.09</v>
      </c>
      <c r="I685" s="10">
        <v>1.0072000000000001</v>
      </c>
      <c r="J685" s="10">
        <v>9.2656718022028992E-3</v>
      </c>
      <c r="K685" s="10">
        <v>4.2792943777268597E-2</v>
      </c>
    </row>
    <row r="686" spans="1:11" x14ac:dyDescent="0.2">
      <c r="A686" s="10" t="s">
        <v>5615</v>
      </c>
      <c r="B686" s="10" t="s">
        <v>5614</v>
      </c>
      <c r="C686" s="10">
        <v>22.18</v>
      </c>
      <c r="D686" s="10">
        <v>17.11</v>
      </c>
      <c r="E686" s="10">
        <v>19.2</v>
      </c>
      <c r="F686" s="10">
        <v>49.12</v>
      </c>
      <c r="G686" s="10">
        <v>40.729999999999997</v>
      </c>
      <c r="H686" s="10">
        <v>46.95</v>
      </c>
      <c r="I686" s="10">
        <v>1.2210000000000001</v>
      </c>
      <c r="J686" s="10">
        <v>4.5300066263228999E-6</v>
      </c>
      <c r="K686" s="10">
        <v>8.1358789968997297E-5</v>
      </c>
    </row>
    <row r="687" spans="1:11" x14ac:dyDescent="0.2">
      <c r="A687" s="10" t="s">
        <v>2781</v>
      </c>
      <c r="B687" s="10" t="s">
        <v>2780</v>
      </c>
      <c r="C687" s="10">
        <v>13.83</v>
      </c>
      <c r="D687" s="10">
        <v>12.02</v>
      </c>
      <c r="E687" s="10">
        <v>11.64</v>
      </c>
      <c r="F687" s="10">
        <v>25.52</v>
      </c>
      <c r="G687" s="10">
        <v>34.090000000000003</v>
      </c>
      <c r="H687" s="10">
        <v>32.47</v>
      </c>
      <c r="I687" s="10">
        <v>1.2912999999999999</v>
      </c>
      <c r="J687" s="10">
        <v>2.1516798039574998E-6</v>
      </c>
      <c r="K687" s="10">
        <v>4.33110272349752E-5</v>
      </c>
    </row>
    <row r="688" spans="1:11" x14ac:dyDescent="0.2">
      <c r="A688" s="10" t="s">
        <v>2781</v>
      </c>
      <c r="B688" s="10" t="s">
        <v>21937</v>
      </c>
      <c r="C688" s="10">
        <v>15.38</v>
      </c>
      <c r="D688" s="10">
        <v>10.11</v>
      </c>
      <c r="E688" s="10">
        <v>11.2</v>
      </c>
      <c r="F688" s="10">
        <v>33.130000000000003</v>
      </c>
      <c r="G688" s="10">
        <v>24.47</v>
      </c>
      <c r="H688" s="10">
        <v>23.53</v>
      </c>
      <c r="I688" s="10">
        <v>1.1407</v>
      </c>
      <c r="J688" s="10">
        <v>1.3728980843384501E-3</v>
      </c>
      <c r="K688" s="10">
        <v>9.5630252162989295E-3</v>
      </c>
    </row>
    <row r="689" spans="1:11" x14ac:dyDescent="0.2">
      <c r="A689" s="4" t="s">
        <v>33610</v>
      </c>
      <c r="B689" s="4" t="s">
        <v>24414</v>
      </c>
      <c r="C689" s="4">
        <v>3.76</v>
      </c>
      <c r="D689" s="4">
        <v>3.94</v>
      </c>
      <c r="E689" s="4">
        <v>3.47</v>
      </c>
      <c r="F689" s="4">
        <v>1.28</v>
      </c>
      <c r="G689" s="4">
        <v>1.5</v>
      </c>
      <c r="H689" s="4">
        <v>1.42</v>
      </c>
      <c r="I689" s="4">
        <v>-1.417</v>
      </c>
      <c r="J689" s="4">
        <v>7.3058970523153506E-5</v>
      </c>
      <c r="K689" s="4">
        <v>8.7019744098370004E-4</v>
      </c>
    </row>
    <row r="690" spans="1:11" x14ac:dyDescent="0.2">
      <c r="A690" s="10" t="s">
        <v>1125</v>
      </c>
      <c r="B690" s="10" t="s">
        <v>1124</v>
      </c>
      <c r="C690" s="10">
        <v>10.01</v>
      </c>
      <c r="D690" s="10">
        <v>7.69</v>
      </c>
      <c r="E690" s="10">
        <v>13.07</v>
      </c>
      <c r="F690" s="10">
        <v>28.17</v>
      </c>
      <c r="G690" s="10">
        <v>22.24</v>
      </c>
      <c r="H690" s="10">
        <v>22.28</v>
      </c>
      <c r="I690" s="10">
        <v>1.2374000000000001</v>
      </c>
      <c r="J690" s="10">
        <v>3.8043031547606E-5</v>
      </c>
      <c r="K690" s="10">
        <v>4.9969045483628095E-4</v>
      </c>
    </row>
    <row r="691" spans="1:11" x14ac:dyDescent="0.2">
      <c r="A691" s="10" t="s">
        <v>1125</v>
      </c>
      <c r="B691" s="10" t="s">
        <v>16436</v>
      </c>
      <c r="C691" s="10">
        <v>5.38</v>
      </c>
      <c r="D691" s="10">
        <v>4.29</v>
      </c>
      <c r="E691" s="10">
        <v>6.27</v>
      </c>
      <c r="F691" s="10">
        <v>18.34</v>
      </c>
      <c r="G691" s="10">
        <v>13.87</v>
      </c>
      <c r="H691" s="10">
        <v>11.78</v>
      </c>
      <c r="I691" s="10">
        <v>1.4625999999999999</v>
      </c>
      <c r="J691" s="10">
        <v>2.1556851738897001E-5</v>
      </c>
      <c r="K691" s="10">
        <v>3.0807769036490698E-4</v>
      </c>
    </row>
    <row r="692" spans="1:11" x14ac:dyDescent="0.2">
      <c r="A692" s="10" t="s">
        <v>33611</v>
      </c>
      <c r="B692" s="10" t="s">
        <v>7191</v>
      </c>
      <c r="C692" s="10">
        <v>4.0999999999999996</v>
      </c>
      <c r="D692" s="10">
        <v>3.92</v>
      </c>
      <c r="E692" s="10">
        <v>3.64</v>
      </c>
      <c r="F692" s="10">
        <v>5.0999999999999996</v>
      </c>
      <c r="G692" s="10">
        <v>15.92</v>
      </c>
      <c r="H692" s="10">
        <v>12.16</v>
      </c>
      <c r="I692" s="10">
        <v>1.4991000000000001</v>
      </c>
      <c r="J692" s="10">
        <v>7.2661421408571902E-3</v>
      </c>
      <c r="K692" s="10">
        <v>3.5473829773853098E-2</v>
      </c>
    </row>
    <row r="693" spans="1:11" x14ac:dyDescent="0.2">
      <c r="A693" s="10" t="s">
        <v>23774</v>
      </c>
      <c r="B693" s="10" t="s">
        <v>23773</v>
      </c>
      <c r="C693" s="10">
        <v>11.44</v>
      </c>
      <c r="D693" s="10">
        <v>8.64</v>
      </c>
      <c r="E693" s="10">
        <v>13.16</v>
      </c>
      <c r="F693" s="10">
        <v>27.65</v>
      </c>
      <c r="G693" s="10">
        <v>45.57</v>
      </c>
      <c r="H693" s="10">
        <v>21.3</v>
      </c>
      <c r="I693" s="10">
        <v>1.5014000000000001</v>
      </c>
      <c r="J693" s="10">
        <v>1.0082823799692E-4</v>
      </c>
      <c r="K693" s="10">
        <v>1.12433931040077E-3</v>
      </c>
    </row>
    <row r="694" spans="1:11" x14ac:dyDescent="0.2">
      <c r="A694" s="10" t="s">
        <v>24488</v>
      </c>
      <c r="B694" s="10" t="s">
        <v>25522</v>
      </c>
      <c r="C694" s="10">
        <v>0.99</v>
      </c>
      <c r="D694" s="10">
        <v>1.03</v>
      </c>
      <c r="E694" s="10">
        <v>0.9</v>
      </c>
      <c r="F694" s="10">
        <v>1.93</v>
      </c>
      <c r="G694" s="10">
        <v>4.34</v>
      </c>
      <c r="H694" s="10">
        <v>4.3</v>
      </c>
      <c r="I694" s="10">
        <v>1.8855999999999999</v>
      </c>
      <c r="J694" s="10">
        <v>4.7761907915818101E-3</v>
      </c>
      <c r="K694" s="10">
        <v>2.56776755727233E-2</v>
      </c>
    </row>
    <row r="695" spans="1:11" x14ac:dyDescent="0.2">
      <c r="A695" s="10" t="s">
        <v>33612</v>
      </c>
      <c r="B695" s="10" t="s">
        <v>16795</v>
      </c>
      <c r="C695" s="10">
        <v>9.9499999999999993</v>
      </c>
      <c r="D695" s="10">
        <v>16.45</v>
      </c>
      <c r="E695" s="10">
        <v>23.6</v>
      </c>
      <c r="F695" s="10">
        <v>26.32</v>
      </c>
      <c r="G695" s="10">
        <v>51.81</v>
      </c>
      <c r="H695" s="10">
        <v>50.18</v>
      </c>
      <c r="I695" s="10">
        <v>1.3564000000000001</v>
      </c>
      <c r="J695" s="10">
        <v>2.1152492732576002E-3</v>
      </c>
      <c r="K695" s="10">
        <v>1.35353450836643E-2</v>
      </c>
    </row>
    <row r="696" spans="1:11" x14ac:dyDescent="0.2">
      <c r="A696" s="10" t="s">
        <v>33613</v>
      </c>
      <c r="B696" s="10" t="s">
        <v>23545</v>
      </c>
      <c r="C696" s="10">
        <v>4.67</v>
      </c>
      <c r="D696" s="10">
        <v>3.54</v>
      </c>
      <c r="E696" s="10">
        <v>5.39</v>
      </c>
      <c r="F696" s="10">
        <v>9.76</v>
      </c>
      <c r="G696" s="10">
        <v>9.67</v>
      </c>
      <c r="H696" s="10">
        <v>12.76</v>
      </c>
      <c r="I696" s="10">
        <v>1.238</v>
      </c>
      <c r="J696" s="10">
        <v>2.5916567503821402E-4</v>
      </c>
      <c r="K696" s="10">
        <v>2.4698029917085301E-3</v>
      </c>
    </row>
    <row r="697" spans="1:11" x14ac:dyDescent="0.2">
      <c r="A697" s="4" t="s">
        <v>10867</v>
      </c>
      <c r="B697" s="4" t="s">
        <v>10866</v>
      </c>
      <c r="C697" s="4">
        <v>493.86</v>
      </c>
      <c r="D697" s="4">
        <v>383.05</v>
      </c>
      <c r="E697" s="4">
        <v>512.03</v>
      </c>
      <c r="F697" s="4">
        <v>266.83</v>
      </c>
      <c r="G697" s="4">
        <v>240.32</v>
      </c>
      <c r="H697" s="4">
        <v>128.66</v>
      </c>
      <c r="I697" s="4">
        <v>-1.1373</v>
      </c>
      <c r="J697" s="4">
        <v>4.8230362212818801E-6</v>
      </c>
      <c r="K697" s="4">
        <v>8.6069732776121796E-5</v>
      </c>
    </row>
    <row r="698" spans="1:11" x14ac:dyDescent="0.2">
      <c r="A698" s="4" t="s">
        <v>6718</v>
      </c>
      <c r="B698" s="4" t="s">
        <v>25582</v>
      </c>
      <c r="C698" s="4">
        <v>272.95999999999998</v>
      </c>
      <c r="D698" s="4">
        <v>170.62</v>
      </c>
      <c r="E698" s="4">
        <v>228.55</v>
      </c>
      <c r="F698" s="4">
        <v>118.71</v>
      </c>
      <c r="G698" s="4">
        <v>90.74</v>
      </c>
      <c r="H698" s="4">
        <v>94.41</v>
      </c>
      <c r="I698" s="4">
        <v>-1.1506000000000001</v>
      </c>
      <c r="J698" s="4">
        <v>2.33891857617575E-10</v>
      </c>
      <c r="K698" s="4">
        <v>1.41518413613522E-8</v>
      </c>
    </row>
    <row r="699" spans="1:11" x14ac:dyDescent="0.2">
      <c r="A699" s="4" t="s">
        <v>6718</v>
      </c>
      <c r="B699" s="4" t="s">
        <v>26487</v>
      </c>
      <c r="C699" s="4">
        <v>65.89</v>
      </c>
      <c r="D699" s="4">
        <v>56.56</v>
      </c>
      <c r="E699" s="4">
        <v>65</v>
      </c>
      <c r="F699" s="4">
        <v>29.69</v>
      </c>
      <c r="G699" s="4">
        <v>21.1</v>
      </c>
      <c r="H699" s="4">
        <v>16</v>
      </c>
      <c r="I699" s="4">
        <v>-1.4955000000000001</v>
      </c>
      <c r="J699" s="4">
        <v>2.5199863698501499E-9</v>
      </c>
      <c r="K699" s="4">
        <v>1.13766536975288E-7</v>
      </c>
    </row>
    <row r="700" spans="1:11" x14ac:dyDescent="0.2">
      <c r="A700" s="4" t="s">
        <v>24742</v>
      </c>
      <c r="B700" s="4" t="s">
        <v>24741</v>
      </c>
      <c r="C700" s="4">
        <v>21.64</v>
      </c>
      <c r="D700" s="4">
        <v>6.12</v>
      </c>
      <c r="E700" s="4">
        <v>5.46</v>
      </c>
      <c r="F700" s="4">
        <v>5.93</v>
      </c>
      <c r="G700" s="4">
        <v>2.77</v>
      </c>
      <c r="H700" s="4">
        <v>2.98</v>
      </c>
      <c r="I700" s="4">
        <v>-1.5083</v>
      </c>
      <c r="J700" s="4">
        <v>2.68235082131327E-3</v>
      </c>
      <c r="K700" s="4">
        <v>1.63800408022328E-2</v>
      </c>
    </row>
    <row r="701" spans="1:11" x14ac:dyDescent="0.2">
      <c r="A701" s="10" t="s">
        <v>33614</v>
      </c>
      <c r="B701" s="10" t="s">
        <v>5111</v>
      </c>
      <c r="C701" s="10">
        <v>53.29</v>
      </c>
      <c r="D701" s="10">
        <v>35.549999999999997</v>
      </c>
      <c r="E701" s="10">
        <v>51.65</v>
      </c>
      <c r="F701" s="10">
        <v>162</v>
      </c>
      <c r="G701" s="10">
        <v>167.86</v>
      </c>
      <c r="H701" s="10">
        <v>149.5</v>
      </c>
      <c r="I701" s="10">
        <v>1.7655000000000001</v>
      </c>
      <c r="J701" s="10">
        <v>1.06133544117314E-17</v>
      </c>
      <c r="K701" s="10">
        <v>2.3852056162013101E-15</v>
      </c>
    </row>
    <row r="702" spans="1:11" x14ac:dyDescent="0.2">
      <c r="A702" s="10" t="s">
        <v>33615</v>
      </c>
      <c r="B702" s="10" t="s">
        <v>2509</v>
      </c>
      <c r="C702" s="10">
        <v>166</v>
      </c>
      <c r="D702" s="10">
        <v>104.58</v>
      </c>
      <c r="E702" s="10">
        <v>184.32</v>
      </c>
      <c r="F702" s="10">
        <v>310.13</v>
      </c>
      <c r="G702" s="10">
        <v>357.74</v>
      </c>
      <c r="H702" s="10">
        <v>271.77999999999997</v>
      </c>
      <c r="I702" s="10">
        <v>1.0425</v>
      </c>
      <c r="J702" s="10">
        <v>1.0508071431726899E-4</v>
      </c>
      <c r="K702" s="10">
        <v>1.1653070592295E-3</v>
      </c>
    </row>
    <row r="703" spans="1:11" x14ac:dyDescent="0.2">
      <c r="A703" s="10" t="s">
        <v>33616</v>
      </c>
      <c r="B703" s="10" t="s">
        <v>33617</v>
      </c>
      <c r="C703" s="10">
        <v>8.26</v>
      </c>
      <c r="D703" s="10">
        <v>20.04</v>
      </c>
      <c r="E703" s="10">
        <v>11.36</v>
      </c>
      <c r="F703" s="10">
        <v>33.880000000000003</v>
      </c>
      <c r="G703" s="10">
        <v>41.45</v>
      </c>
      <c r="H703" s="10">
        <v>42.39</v>
      </c>
      <c r="I703" s="10">
        <v>1.5637000000000001</v>
      </c>
      <c r="J703" s="10">
        <v>1.8546681196126701E-3</v>
      </c>
      <c r="K703" s="10">
        <v>1.2208851479037299E-2</v>
      </c>
    </row>
    <row r="704" spans="1:11" x14ac:dyDescent="0.2">
      <c r="A704" s="10" t="s">
        <v>33618</v>
      </c>
      <c r="B704" s="10" t="s">
        <v>33619</v>
      </c>
      <c r="C704" s="10">
        <v>28.34</v>
      </c>
      <c r="D704" s="10">
        <v>11.9</v>
      </c>
      <c r="E704" s="10">
        <v>14.98</v>
      </c>
      <c r="F704" s="10">
        <v>46.98</v>
      </c>
      <c r="G704" s="10">
        <v>75.989999999999995</v>
      </c>
      <c r="H704" s="10">
        <v>49.23</v>
      </c>
      <c r="I704" s="10">
        <v>1.6386000000000001</v>
      </c>
      <c r="J704" s="10">
        <v>1.2150809218750701E-5</v>
      </c>
      <c r="K704" s="10">
        <v>1.89981803771154E-4</v>
      </c>
    </row>
    <row r="705" spans="1:11" x14ac:dyDescent="0.2">
      <c r="A705" s="10" t="s">
        <v>33620</v>
      </c>
      <c r="B705" s="10" t="s">
        <v>4621</v>
      </c>
      <c r="C705" s="10">
        <v>0.67</v>
      </c>
      <c r="D705" s="10">
        <v>0.43</v>
      </c>
      <c r="E705" s="10">
        <v>0.76</v>
      </c>
      <c r="F705" s="10">
        <v>2.39</v>
      </c>
      <c r="G705" s="10">
        <v>4.2300000000000004</v>
      </c>
      <c r="H705" s="10">
        <v>1.96</v>
      </c>
      <c r="I705" s="10">
        <v>2.1968999999999999</v>
      </c>
      <c r="J705" s="10">
        <v>8.7771683116090503E-4</v>
      </c>
      <c r="K705" s="10">
        <v>6.6432964152744901E-3</v>
      </c>
    </row>
    <row r="706" spans="1:11" x14ac:dyDescent="0.2">
      <c r="A706" s="10" t="s">
        <v>33621</v>
      </c>
      <c r="B706" s="10" t="s">
        <v>4238</v>
      </c>
      <c r="C706" s="10">
        <v>4.8099999999999996</v>
      </c>
      <c r="D706" s="10">
        <v>2.2200000000000002</v>
      </c>
      <c r="E706" s="10">
        <v>6.15</v>
      </c>
      <c r="F706" s="10">
        <v>4.8600000000000003</v>
      </c>
      <c r="G706" s="10">
        <v>18.579999999999998</v>
      </c>
      <c r="H706" s="10">
        <v>20.75</v>
      </c>
      <c r="I706" s="10">
        <v>1.7343</v>
      </c>
      <c r="J706" s="10">
        <v>3.03261422728626E-3</v>
      </c>
      <c r="K706" s="10">
        <v>1.8055311080707799E-2</v>
      </c>
    </row>
    <row r="707" spans="1:11" x14ac:dyDescent="0.2">
      <c r="A707" s="10" t="s">
        <v>33622</v>
      </c>
      <c r="B707" s="10" t="s">
        <v>26367</v>
      </c>
      <c r="C707" s="10">
        <v>9.91</v>
      </c>
      <c r="D707" s="10">
        <v>11.96</v>
      </c>
      <c r="E707" s="10">
        <v>16.88</v>
      </c>
      <c r="F707" s="10">
        <v>46.44</v>
      </c>
      <c r="G707" s="10">
        <v>68.400000000000006</v>
      </c>
      <c r="H707" s="10">
        <v>51.27</v>
      </c>
      <c r="I707" s="10">
        <v>2.0926</v>
      </c>
      <c r="J707" s="10">
        <v>1.422417592081E-11</v>
      </c>
      <c r="K707" s="10">
        <v>1.1407789088489599E-9</v>
      </c>
    </row>
    <row r="708" spans="1:11" x14ac:dyDescent="0.2">
      <c r="A708" s="10" t="s">
        <v>33623</v>
      </c>
      <c r="B708" s="10" t="s">
        <v>5946</v>
      </c>
      <c r="C708" s="10">
        <v>73.61</v>
      </c>
      <c r="D708" s="10">
        <v>73.040000000000006</v>
      </c>
      <c r="E708" s="10">
        <v>114.09</v>
      </c>
      <c r="F708" s="10">
        <v>282.29000000000002</v>
      </c>
      <c r="G708" s="10">
        <v>663.77</v>
      </c>
      <c r="H708" s="10">
        <v>411.41</v>
      </c>
      <c r="I708" s="10">
        <v>2.3723000000000001</v>
      </c>
      <c r="J708" s="10">
        <v>2.39917425789976E-12</v>
      </c>
      <c r="K708" s="10">
        <v>2.2715515161253701E-10</v>
      </c>
    </row>
    <row r="709" spans="1:11" x14ac:dyDescent="0.2">
      <c r="A709" s="10" t="s">
        <v>33623</v>
      </c>
      <c r="B709" s="10" t="s">
        <v>20065</v>
      </c>
      <c r="C709" s="10">
        <v>56.59</v>
      </c>
      <c r="D709" s="10">
        <v>49.32</v>
      </c>
      <c r="E709" s="10">
        <v>71.73</v>
      </c>
      <c r="F709" s="10">
        <v>150.47</v>
      </c>
      <c r="G709" s="10">
        <v>336.15</v>
      </c>
      <c r="H709" s="10">
        <v>183.64</v>
      </c>
      <c r="I709" s="10">
        <v>1.9105000000000001</v>
      </c>
      <c r="J709" s="10">
        <v>1.8488482811906899E-8</v>
      </c>
      <c r="K709" s="10">
        <v>6.59874279208215E-7</v>
      </c>
    </row>
    <row r="710" spans="1:11" x14ac:dyDescent="0.2">
      <c r="A710" s="10" t="s">
        <v>33623</v>
      </c>
      <c r="B710" s="10" t="s">
        <v>24246</v>
      </c>
      <c r="C710" s="10">
        <v>23.35</v>
      </c>
      <c r="D710" s="10">
        <v>14.51</v>
      </c>
      <c r="E710" s="10">
        <v>32.299999999999997</v>
      </c>
      <c r="F710" s="10">
        <v>93.03</v>
      </c>
      <c r="G710" s="10">
        <v>417.48</v>
      </c>
      <c r="H710" s="10">
        <v>247.11</v>
      </c>
      <c r="I710" s="10">
        <v>3.4243999999999999</v>
      </c>
      <c r="J710" s="10">
        <v>8.1504998400011501E-14</v>
      </c>
      <c r="K710" s="10">
        <v>9.8050513075213797E-12</v>
      </c>
    </row>
    <row r="711" spans="1:11" x14ac:dyDescent="0.2">
      <c r="A711" s="10" t="s">
        <v>33624</v>
      </c>
      <c r="B711" s="10" t="s">
        <v>25144</v>
      </c>
      <c r="C711" s="10">
        <v>9.7200000000000006</v>
      </c>
      <c r="D711" s="10">
        <v>9.7799999999999994</v>
      </c>
      <c r="E711" s="10">
        <v>14.89</v>
      </c>
      <c r="F711" s="10">
        <v>18.14</v>
      </c>
      <c r="G711" s="10">
        <v>28.5</v>
      </c>
      <c r="H711" s="10">
        <v>25.42</v>
      </c>
      <c r="I711" s="10">
        <v>1.0602</v>
      </c>
      <c r="J711" s="10">
        <v>2.75076443144606E-3</v>
      </c>
      <c r="K711" s="10">
        <v>1.6708014074102599E-2</v>
      </c>
    </row>
    <row r="712" spans="1:11" x14ac:dyDescent="0.2">
      <c r="A712" s="10" t="s">
        <v>33625</v>
      </c>
      <c r="B712" s="10" t="s">
        <v>33626</v>
      </c>
      <c r="C712" s="10">
        <v>3.04</v>
      </c>
      <c r="D712" s="10">
        <v>3.49</v>
      </c>
      <c r="E712" s="10">
        <v>4.78</v>
      </c>
      <c r="F712" s="10">
        <v>7.79</v>
      </c>
      <c r="G712" s="10">
        <v>7.76</v>
      </c>
      <c r="H712" s="10">
        <v>8.3000000000000007</v>
      </c>
      <c r="I712" s="10">
        <v>1.0737000000000001</v>
      </c>
      <c r="J712" s="10">
        <v>1.06929483770597E-2</v>
      </c>
      <c r="K712" s="10">
        <v>4.77470496199233E-2</v>
      </c>
    </row>
    <row r="713" spans="1:11" x14ac:dyDescent="0.2">
      <c r="A713" s="4" t="s">
        <v>33627</v>
      </c>
      <c r="B713" s="4" t="s">
        <v>31482</v>
      </c>
      <c r="C713" s="4">
        <v>76.62</v>
      </c>
      <c r="D713" s="4">
        <v>47.36</v>
      </c>
      <c r="E713" s="4">
        <v>58.01</v>
      </c>
      <c r="F713" s="4">
        <v>25.2</v>
      </c>
      <c r="G713" s="4">
        <v>31.15</v>
      </c>
      <c r="H713" s="4">
        <v>22.92</v>
      </c>
      <c r="I713" s="4">
        <v>-1.2015</v>
      </c>
      <c r="J713" s="4">
        <v>3.9552778956314999E-11</v>
      </c>
      <c r="K713" s="4">
        <v>2.9096902245884799E-9</v>
      </c>
    </row>
    <row r="714" spans="1:11" x14ac:dyDescent="0.2">
      <c r="A714" s="4" t="s">
        <v>33628</v>
      </c>
      <c r="B714" s="4" t="s">
        <v>31668</v>
      </c>
      <c r="C714" s="4">
        <v>41.85</v>
      </c>
      <c r="D714" s="4">
        <v>45.14</v>
      </c>
      <c r="E714" s="4">
        <v>62.98</v>
      </c>
      <c r="F714" s="4">
        <v>16.93</v>
      </c>
      <c r="G714" s="4">
        <v>27.09</v>
      </c>
      <c r="H714" s="4">
        <v>18.86</v>
      </c>
      <c r="I714" s="4">
        <v>-1.2571000000000001</v>
      </c>
      <c r="J714" s="4">
        <v>4.2540919615820001E-10</v>
      </c>
      <c r="K714" s="4">
        <v>2.3770610575495499E-8</v>
      </c>
    </row>
    <row r="715" spans="1:11" x14ac:dyDescent="0.2">
      <c r="A715" s="10" t="s">
        <v>33629</v>
      </c>
      <c r="B715" s="10" t="s">
        <v>33630</v>
      </c>
      <c r="C715" s="10">
        <v>6.6</v>
      </c>
      <c r="D715" s="10">
        <v>6.18</v>
      </c>
      <c r="E715" s="10">
        <v>10.56</v>
      </c>
      <c r="F715" s="10">
        <v>14.42</v>
      </c>
      <c r="G715" s="10">
        <v>17.13</v>
      </c>
      <c r="H715" s="10">
        <v>17.149999999999999</v>
      </c>
      <c r="I715" s="10">
        <v>1.0585</v>
      </c>
      <c r="J715" s="10">
        <v>4.1230871568912001E-4</v>
      </c>
      <c r="K715" s="10">
        <v>3.5805204010862799E-3</v>
      </c>
    </row>
    <row r="716" spans="1:11" x14ac:dyDescent="0.2">
      <c r="A716" s="10" t="s">
        <v>33631</v>
      </c>
      <c r="B716" s="10" t="s">
        <v>24136</v>
      </c>
      <c r="C716" s="10">
        <v>5.42</v>
      </c>
      <c r="D716" s="10">
        <v>6.05</v>
      </c>
      <c r="E716" s="10">
        <v>5.05</v>
      </c>
      <c r="F716" s="10">
        <v>13.16</v>
      </c>
      <c r="G716" s="10">
        <v>15.98</v>
      </c>
      <c r="H716" s="10">
        <v>21.19</v>
      </c>
      <c r="I716" s="10">
        <v>1.6012</v>
      </c>
      <c r="J716" s="10">
        <v>1.1416121968728E-5</v>
      </c>
      <c r="K716" s="10">
        <v>1.8014746171485799E-4</v>
      </c>
    </row>
    <row r="717" spans="1:11" x14ac:dyDescent="0.2">
      <c r="A717" s="10" t="s">
        <v>33632</v>
      </c>
      <c r="B717" s="10" t="s">
        <v>20468</v>
      </c>
      <c r="C717" s="10">
        <v>22.16</v>
      </c>
      <c r="D717" s="10">
        <v>18.399999999999999</v>
      </c>
      <c r="E717" s="10">
        <v>15.98</v>
      </c>
      <c r="F717" s="10">
        <v>42.27</v>
      </c>
      <c r="G717" s="10">
        <v>44.76</v>
      </c>
      <c r="H717" s="10">
        <v>39.07</v>
      </c>
      <c r="I717" s="10">
        <v>1.1532</v>
      </c>
      <c r="J717" s="10">
        <v>1.7351838845500701E-4</v>
      </c>
      <c r="K717" s="10">
        <v>1.78592076612649E-3</v>
      </c>
    </row>
    <row r="718" spans="1:11" x14ac:dyDescent="0.2">
      <c r="A718" s="10" t="s">
        <v>33633</v>
      </c>
      <c r="B718" s="10" t="s">
        <v>31722</v>
      </c>
      <c r="C718" s="10">
        <v>5.88</v>
      </c>
      <c r="D718" s="10">
        <v>10.29</v>
      </c>
      <c r="E718" s="10">
        <v>16.61</v>
      </c>
      <c r="F718" s="10">
        <v>17.3</v>
      </c>
      <c r="G718" s="10">
        <v>49.88</v>
      </c>
      <c r="H718" s="10">
        <v>42.53</v>
      </c>
      <c r="I718" s="10">
        <v>1.7402</v>
      </c>
      <c r="J718" s="10">
        <v>5.1107303618761705E-4</v>
      </c>
      <c r="K718" s="10">
        <v>4.2591502294510803E-3</v>
      </c>
    </row>
    <row r="719" spans="1:11" x14ac:dyDescent="0.2">
      <c r="A719" s="10" t="s">
        <v>33634</v>
      </c>
      <c r="B719" s="10" t="s">
        <v>31782</v>
      </c>
      <c r="C719" s="10">
        <v>5.3</v>
      </c>
      <c r="D719" s="10">
        <v>7.06</v>
      </c>
      <c r="E719" s="10">
        <v>7.94</v>
      </c>
      <c r="F719" s="10">
        <v>16.45</v>
      </c>
      <c r="G719" s="10">
        <v>37.200000000000003</v>
      </c>
      <c r="H719" s="10">
        <v>24.5</v>
      </c>
      <c r="I719" s="10">
        <v>1.9412</v>
      </c>
      <c r="J719" s="10">
        <v>4.3059450513973601E-7</v>
      </c>
      <c r="K719" s="10">
        <v>1.0409087735948901E-5</v>
      </c>
    </row>
    <row r="720" spans="1:11" x14ac:dyDescent="0.2">
      <c r="A720" s="10" t="s">
        <v>33635</v>
      </c>
      <c r="B720" s="10" t="s">
        <v>21896</v>
      </c>
      <c r="C720" s="10">
        <v>13.15</v>
      </c>
      <c r="D720" s="10">
        <v>6.42</v>
      </c>
      <c r="E720" s="10">
        <v>13.89</v>
      </c>
      <c r="F720" s="10">
        <v>22.34</v>
      </c>
      <c r="G720" s="10">
        <v>29.49</v>
      </c>
      <c r="H720" s="10">
        <v>28.89</v>
      </c>
      <c r="I720" s="10">
        <v>1.2653000000000001</v>
      </c>
      <c r="J720" s="10">
        <v>8.32626298120045E-5</v>
      </c>
      <c r="K720" s="10">
        <v>9.6750229675301395E-4</v>
      </c>
    </row>
    <row r="721" spans="1:11" x14ac:dyDescent="0.2">
      <c r="A721" s="10" t="s">
        <v>33636</v>
      </c>
      <c r="B721" s="10" t="s">
        <v>19542</v>
      </c>
      <c r="C721" s="10">
        <v>4.45</v>
      </c>
      <c r="D721" s="10">
        <v>2.4300000000000002</v>
      </c>
      <c r="E721" s="10">
        <v>4.66</v>
      </c>
      <c r="F721" s="10">
        <v>7.47</v>
      </c>
      <c r="G721" s="10">
        <v>10.46</v>
      </c>
      <c r="H721" s="10">
        <v>12.04</v>
      </c>
      <c r="I721" s="10">
        <v>1.3717999999999999</v>
      </c>
      <c r="J721" s="10">
        <v>1.8025209786088901E-4</v>
      </c>
      <c r="K721" s="10">
        <v>1.83914598647513E-3</v>
      </c>
    </row>
    <row r="722" spans="1:11" x14ac:dyDescent="0.2">
      <c r="A722" s="10" t="s">
        <v>2451</v>
      </c>
      <c r="B722" s="10" t="s">
        <v>20171</v>
      </c>
      <c r="C722" s="10">
        <v>1.62</v>
      </c>
      <c r="D722" s="10">
        <v>1.93</v>
      </c>
      <c r="E722" s="10">
        <v>1.82</v>
      </c>
      <c r="F722" s="10">
        <v>6.76</v>
      </c>
      <c r="G722" s="10">
        <v>6.07</v>
      </c>
      <c r="H722" s="10">
        <v>4.4400000000000004</v>
      </c>
      <c r="I722" s="10">
        <v>1.6828000000000001</v>
      </c>
      <c r="J722" s="10">
        <v>3.36770542472925E-4</v>
      </c>
      <c r="K722" s="10">
        <v>3.05694379232747E-3</v>
      </c>
    </row>
    <row r="723" spans="1:11" x14ac:dyDescent="0.2">
      <c r="A723" s="10" t="s">
        <v>20131</v>
      </c>
      <c r="B723" s="10" t="s">
        <v>20130</v>
      </c>
      <c r="C723" s="10">
        <v>4.6500000000000004</v>
      </c>
      <c r="D723" s="10">
        <v>2.99</v>
      </c>
      <c r="E723" s="10">
        <v>3.92</v>
      </c>
      <c r="F723" s="10">
        <v>7.79</v>
      </c>
      <c r="G723" s="10">
        <v>7.71</v>
      </c>
      <c r="H723" s="10">
        <v>7.86</v>
      </c>
      <c r="I723" s="10">
        <v>1.0148999999999999</v>
      </c>
      <c r="J723" s="10">
        <v>5.7134235616132902E-3</v>
      </c>
      <c r="K723" s="10">
        <v>2.94840336256759E-2</v>
      </c>
    </row>
    <row r="724" spans="1:11" x14ac:dyDescent="0.2">
      <c r="A724" s="10" t="s">
        <v>33637</v>
      </c>
      <c r="B724" s="10" t="s">
        <v>20423</v>
      </c>
      <c r="C724" s="10">
        <v>15.39</v>
      </c>
      <c r="D724" s="10">
        <v>14.59</v>
      </c>
      <c r="E724" s="10">
        <v>11.18</v>
      </c>
      <c r="F724" s="10">
        <v>33.409999999999997</v>
      </c>
      <c r="G724" s="10">
        <v>26.47</v>
      </c>
      <c r="H724" s="10">
        <v>26</v>
      </c>
      <c r="I724" s="10">
        <v>1.0568</v>
      </c>
      <c r="J724" s="10">
        <v>5.7674934658658097E-3</v>
      </c>
      <c r="K724" s="10">
        <v>2.9701689079376401E-2</v>
      </c>
    </row>
    <row r="725" spans="1:11" x14ac:dyDescent="0.2">
      <c r="A725" s="10" t="s">
        <v>33638</v>
      </c>
      <c r="B725" s="10" t="s">
        <v>18169</v>
      </c>
      <c r="C725" s="10">
        <v>4.76</v>
      </c>
      <c r="D725" s="10">
        <v>3.74</v>
      </c>
      <c r="E725" s="10">
        <v>5.38</v>
      </c>
      <c r="F725" s="10">
        <v>9.06</v>
      </c>
      <c r="G725" s="10">
        <v>15.48</v>
      </c>
      <c r="H725" s="10">
        <v>8.6</v>
      </c>
      <c r="I725" s="10">
        <v>1.2512000000000001</v>
      </c>
      <c r="J725" s="10">
        <v>1.75747946351721E-3</v>
      </c>
      <c r="K725" s="10">
        <v>1.1703748781631501E-2</v>
      </c>
    </row>
    <row r="726" spans="1:11" x14ac:dyDescent="0.2">
      <c r="A726" s="10" t="s">
        <v>33639</v>
      </c>
      <c r="B726" s="10" t="s">
        <v>19963</v>
      </c>
      <c r="C726" s="10">
        <v>6.53</v>
      </c>
      <c r="D726" s="10">
        <v>8.2100000000000009</v>
      </c>
      <c r="E726" s="10">
        <v>10.050000000000001</v>
      </c>
      <c r="F726" s="10">
        <v>13.36</v>
      </c>
      <c r="G726" s="10">
        <v>24.83</v>
      </c>
      <c r="H726" s="10">
        <v>27.81</v>
      </c>
      <c r="I726" s="10">
        <v>1.4077</v>
      </c>
      <c r="J726" s="10">
        <v>3.7235619061987298E-4</v>
      </c>
      <c r="K726" s="10">
        <v>3.3080175735738602E-3</v>
      </c>
    </row>
    <row r="727" spans="1:11" x14ac:dyDescent="0.2">
      <c r="A727" s="10" t="s">
        <v>33640</v>
      </c>
      <c r="B727" s="10" t="s">
        <v>25020</v>
      </c>
      <c r="C727" s="10">
        <v>1.56</v>
      </c>
      <c r="D727" s="10">
        <v>1.58</v>
      </c>
      <c r="E727" s="10">
        <v>1.17</v>
      </c>
      <c r="F727" s="10">
        <v>3.82</v>
      </c>
      <c r="G727" s="10">
        <v>5.3</v>
      </c>
      <c r="H727" s="10">
        <v>9</v>
      </c>
      <c r="I727" s="10">
        <v>2.0756999999999999</v>
      </c>
      <c r="J727" s="10">
        <v>2.2443193535499E-4</v>
      </c>
      <c r="K727" s="10">
        <v>2.1940045458627602E-3</v>
      </c>
    </row>
    <row r="728" spans="1:11" x14ac:dyDescent="0.2">
      <c r="A728" s="10" t="s">
        <v>33641</v>
      </c>
      <c r="B728" s="10" t="s">
        <v>27856</v>
      </c>
      <c r="C728" s="10">
        <v>14.57</v>
      </c>
      <c r="D728" s="10">
        <v>11.78</v>
      </c>
      <c r="E728" s="10">
        <v>13.78</v>
      </c>
      <c r="F728" s="10">
        <v>63.17</v>
      </c>
      <c r="G728" s="10">
        <v>52.37</v>
      </c>
      <c r="H728" s="10">
        <v>51.12</v>
      </c>
      <c r="I728" s="10">
        <v>2.0485000000000002</v>
      </c>
      <c r="J728" s="10">
        <v>4.4870466585839101E-14</v>
      </c>
      <c r="K728" s="10">
        <v>5.8823455906858697E-12</v>
      </c>
    </row>
    <row r="729" spans="1:11" x14ac:dyDescent="0.2">
      <c r="A729" s="4" t="s">
        <v>27870</v>
      </c>
      <c r="B729" s="4" t="s">
        <v>27869</v>
      </c>
      <c r="C729" s="4">
        <v>18.54</v>
      </c>
      <c r="D729" s="4">
        <v>20.9</v>
      </c>
      <c r="E729" s="4">
        <v>12.34</v>
      </c>
      <c r="F729" s="4">
        <v>5.35</v>
      </c>
      <c r="G729" s="4">
        <v>7.87</v>
      </c>
      <c r="H729" s="4">
        <v>4.84</v>
      </c>
      <c r="I729" s="4">
        <v>-1.5276000000000001</v>
      </c>
      <c r="J729" s="4">
        <v>2.3506369118632699E-6</v>
      </c>
      <c r="K729" s="4">
        <v>4.6273047081074603E-5</v>
      </c>
    </row>
    <row r="730" spans="1:11" x14ac:dyDescent="0.2">
      <c r="A730" s="10" t="s">
        <v>27870</v>
      </c>
      <c r="B730" s="10" t="s">
        <v>28054</v>
      </c>
      <c r="C730" s="10">
        <v>47.19</v>
      </c>
      <c r="D730" s="10">
        <v>46.8</v>
      </c>
      <c r="E730" s="10">
        <v>47.18</v>
      </c>
      <c r="F730" s="10">
        <v>192.7</v>
      </c>
      <c r="G730" s="10">
        <v>147.91</v>
      </c>
      <c r="H730" s="10">
        <v>141.62</v>
      </c>
      <c r="I730" s="10">
        <v>1.7655000000000001</v>
      </c>
      <c r="J730" s="10">
        <v>5.3334468628195999E-10</v>
      </c>
      <c r="K730" s="10">
        <v>2.9086485811073E-8</v>
      </c>
    </row>
    <row r="731" spans="1:11" x14ac:dyDescent="0.2">
      <c r="A731" s="4" t="s">
        <v>33642</v>
      </c>
      <c r="B731" s="4" t="s">
        <v>33643</v>
      </c>
      <c r="C731" s="4">
        <v>20.59</v>
      </c>
      <c r="D731" s="4">
        <v>56.12</v>
      </c>
      <c r="E731" s="4">
        <v>53.32</v>
      </c>
      <c r="F731" s="4">
        <v>9.9</v>
      </c>
      <c r="G731" s="4">
        <v>15.8</v>
      </c>
      <c r="H731" s="4">
        <v>38.92</v>
      </c>
      <c r="I731" s="4">
        <v>-1.0145</v>
      </c>
      <c r="J731" s="4">
        <v>6.0511465987227904E-3</v>
      </c>
      <c r="K731" s="4">
        <v>3.0799402461542998E-2</v>
      </c>
    </row>
    <row r="732" spans="1:11" x14ac:dyDescent="0.2">
      <c r="A732" s="4" t="s">
        <v>33644</v>
      </c>
      <c r="B732" s="4" t="s">
        <v>19077</v>
      </c>
      <c r="C732" s="4">
        <v>9.2899999999999991</v>
      </c>
      <c r="D732" s="4">
        <v>11.61</v>
      </c>
      <c r="E732" s="4">
        <v>21.96</v>
      </c>
      <c r="F732" s="4">
        <v>4.38</v>
      </c>
      <c r="G732" s="4">
        <v>5.88</v>
      </c>
      <c r="H732" s="4">
        <v>6.21</v>
      </c>
      <c r="I732" s="4">
        <v>-1.3824000000000001</v>
      </c>
      <c r="J732" s="4">
        <v>9.661023630056181E-7</v>
      </c>
      <c r="K732" s="4">
        <v>2.11993126886565E-5</v>
      </c>
    </row>
    <row r="733" spans="1:11" x14ac:dyDescent="0.2">
      <c r="A733" s="4" t="s">
        <v>33645</v>
      </c>
      <c r="B733" s="4" t="s">
        <v>2730</v>
      </c>
      <c r="C733" s="4">
        <v>23.85</v>
      </c>
      <c r="D733" s="4">
        <v>23.98</v>
      </c>
      <c r="E733" s="4">
        <v>59.78</v>
      </c>
      <c r="F733" s="4">
        <v>12.45</v>
      </c>
      <c r="G733" s="4">
        <v>18.96</v>
      </c>
      <c r="H733" s="4">
        <v>15.33</v>
      </c>
      <c r="I733" s="4">
        <v>-1.208</v>
      </c>
      <c r="J733" s="4">
        <v>2.0797806202383699E-5</v>
      </c>
      <c r="K733" s="4">
        <v>3.0016650292515702E-4</v>
      </c>
    </row>
    <row r="734" spans="1:11" x14ac:dyDescent="0.2">
      <c r="A734" s="4" t="s">
        <v>19582</v>
      </c>
      <c r="B734" s="4" t="s">
        <v>19581</v>
      </c>
      <c r="C734" s="4">
        <v>36.72</v>
      </c>
      <c r="D734" s="4">
        <v>43.42</v>
      </c>
      <c r="E734" s="4">
        <v>87.8</v>
      </c>
      <c r="F734" s="4">
        <v>16.559999999999999</v>
      </c>
      <c r="G734" s="4">
        <v>25.78</v>
      </c>
      <c r="H734" s="4">
        <v>25.33</v>
      </c>
      <c r="I734" s="4">
        <v>-1.3156000000000001</v>
      </c>
      <c r="J734" s="4">
        <v>4.6173024235926301E-7</v>
      </c>
      <c r="K734" s="4">
        <v>1.10313611991697E-5</v>
      </c>
    </row>
    <row r="735" spans="1:11" x14ac:dyDescent="0.2">
      <c r="A735" s="10" t="s">
        <v>33646</v>
      </c>
      <c r="B735" s="10" t="s">
        <v>5987</v>
      </c>
      <c r="C735" s="10">
        <v>0</v>
      </c>
      <c r="D735" s="10">
        <v>0</v>
      </c>
      <c r="E735" s="10">
        <v>0.48</v>
      </c>
      <c r="F735" s="10">
        <v>0.97</v>
      </c>
      <c r="G735" s="10">
        <v>5.94</v>
      </c>
      <c r="H735" s="10">
        <v>1.98</v>
      </c>
      <c r="I735" s="10">
        <v>4.3102999999999998</v>
      </c>
      <c r="J735" s="10">
        <v>5.3303450629446896E-4</v>
      </c>
      <c r="K735" s="10">
        <v>4.4116101530668498E-3</v>
      </c>
    </row>
    <row r="736" spans="1:11" x14ac:dyDescent="0.2">
      <c r="A736" s="10" t="s">
        <v>33647</v>
      </c>
      <c r="B736" s="10" t="s">
        <v>33648</v>
      </c>
      <c r="C736" s="10">
        <v>8.5399999999999991</v>
      </c>
      <c r="D736" s="10">
        <v>7.02</v>
      </c>
      <c r="E736" s="10">
        <v>7.61</v>
      </c>
      <c r="F736" s="10">
        <v>16.149999999999999</v>
      </c>
      <c r="G736" s="10">
        <v>13.77</v>
      </c>
      <c r="H736" s="10">
        <v>18.36</v>
      </c>
      <c r="I736" s="10">
        <v>1.0518000000000001</v>
      </c>
      <c r="J736" s="10">
        <v>2.5123427664112902E-3</v>
      </c>
      <c r="K736" s="10">
        <v>1.5532019926202401E-2</v>
      </c>
    </row>
    <row r="737" spans="1:11" x14ac:dyDescent="0.2">
      <c r="A737" s="10" t="s">
        <v>9146</v>
      </c>
      <c r="B737" s="10" t="s">
        <v>9145</v>
      </c>
      <c r="C737" s="10">
        <v>10.76</v>
      </c>
      <c r="D737" s="10">
        <v>12.79</v>
      </c>
      <c r="E737" s="10">
        <v>10.31</v>
      </c>
      <c r="F737" s="10">
        <v>32.56</v>
      </c>
      <c r="G737" s="10">
        <v>59.96</v>
      </c>
      <c r="H737" s="10">
        <v>32.86</v>
      </c>
      <c r="I737" s="10">
        <v>1.8781000000000001</v>
      </c>
      <c r="J737" s="10">
        <v>3.5625906373885999E-6</v>
      </c>
      <c r="K737" s="10">
        <v>6.6537480479666094E-5</v>
      </c>
    </row>
    <row r="738" spans="1:11" x14ac:dyDescent="0.2">
      <c r="A738" s="10" t="s">
        <v>9146</v>
      </c>
      <c r="B738" s="10" t="s">
        <v>27841</v>
      </c>
      <c r="C738" s="10">
        <v>19.809999999999999</v>
      </c>
      <c r="D738" s="10">
        <v>16.670000000000002</v>
      </c>
      <c r="E738" s="10">
        <v>15.37</v>
      </c>
      <c r="F738" s="10">
        <v>50.78</v>
      </c>
      <c r="G738" s="10">
        <v>71.08</v>
      </c>
      <c r="H738" s="10">
        <v>52.89</v>
      </c>
      <c r="I738" s="10">
        <v>1.7439</v>
      </c>
      <c r="J738" s="10">
        <v>4.5882166726157696E-9</v>
      </c>
      <c r="K738" s="10">
        <v>1.9033188472954399E-7</v>
      </c>
    </row>
    <row r="739" spans="1:11" x14ac:dyDescent="0.2">
      <c r="A739" s="4" t="s">
        <v>32851</v>
      </c>
      <c r="B739" s="4" t="s">
        <v>4337</v>
      </c>
      <c r="C739" s="4">
        <v>49.81</v>
      </c>
      <c r="D739" s="4">
        <v>46.15</v>
      </c>
      <c r="E739" s="4">
        <v>65.92</v>
      </c>
      <c r="F739" s="4">
        <v>15.77</v>
      </c>
      <c r="G739" s="4">
        <v>22.67</v>
      </c>
      <c r="H739" s="4">
        <v>14.13</v>
      </c>
      <c r="I739" s="4">
        <v>-1.6289</v>
      </c>
      <c r="J739" s="4">
        <v>1.6350886471494501E-14</v>
      </c>
      <c r="K739" s="4">
        <v>2.3548730931587E-12</v>
      </c>
    </row>
    <row r="740" spans="1:11" x14ac:dyDescent="0.2">
      <c r="A740" s="4" t="s">
        <v>33649</v>
      </c>
      <c r="B740" s="4" t="s">
        <v>21205</v>
      </c>
      <c r="C740" s="4">
        <v>27.74</v>
      </c>
      <c r="D740" s="4">
        <v>36.049999999999997</v>
      </c>
      <c r="E740" s="4">
        <v>38.299999999999997</v>
      </c>
      <c r="F740" s="4">
        <v>6</v>
      </c>
      <c r="G740" s="4">
        <v>10.29</v>
      </c>
      <c r="H740" s="4">
        <v>9.06</v>
      </c>
      <c r="I740" s="4">
        <v>-2.0165999999999999</v>
      </c>
      <c r="J740" s="4">
        <v>2.68374788134519E-17</v>
      </c>
      <c r="K740" s="4">
        <v>5.6005436654480101E-15</v>
      </c>
    </row>
    <row r="741" spans="1:11" x14ac:dyDescent="0.2">
      <c r="A741" s="4" t="s">
        <v>32851</v>
      </c>
      <c r="B741" s="4" t="s">
        <v>21219</v>
      </c>
      <c r="C741" s="4">
        <v>21.86</v>
      </c>
      <c r="D741" s="4">
        <v>21.91</v>
      </c>
      <c r="E741" s="4">
        <v>35.06</v>
      </c>
      <c r="F741" s="4">
        <v>5.67</v>
      </c>
      <c r="G741" s="4">
        <v>13.12</v>
      </c>
      <c r="H741" s="4">
        <v>7.34</v>
      </c>
      <c r="I741" s="4">
        <v>-1.5961000000000001</v>
      </c>
      <c r="J741" s="4">
        <v>2.7100943024712902E-8</v>
      </c>
      <c r="K741" s="4">
        <v>9.2219864525524702E-7</v>
      </c>
    </row>
    <row r="742" spans="1:11" x14ac:dyDescent="0.2">
      <c r="A742" s="10" t="s">
        <v>33650</v>
      </c>
      <c r="B742" s="10" t="s">
        <v>28656</v>
      </c>
      <c r="C742" s="10">
        <v>6.66</v>
      </c>
      <c r="D742" s="10">
        <v>7.06</v>
      </c>
      <c r="E742" s="10">
        <v>7.74</v>
      </c>
      <c r="F742" s="10">
        <v>27.54</v>
      </c>
      <c r="G742" s="10">
        <v>19.739999999999998</v>
      </c>
      <c r="H742" s="10">
        <v>29.27</v>
      </c>
      <c r="I742" s="10">
        <v>1.8270999999999999</v>
      </c>
      <c r="J742" s="10">
        <v>3.7554927314972499E-7</v>
      </c>
      <c r="K742" s="10">
        <v>9.2423082854212192E-6</v>
      </c>
    </row>
    <row r="743" spans="1:11" x14ac:dyDescent="0.2">
      <c r="A743" s="10" t="s">
        <v>33651</v>
      </c>
      <c r="B743" s="10" t="s">
        <v>15976</v>
      </c>
      <c r="C743" s="10">
        <v>2.1800000000000002</v>
      </c>
      <c r="D743" s="10">
        <v>3.01</v>
      </c>
      <c r="E743" s="10">
        <v>3.69</v>
      </c>
      <c r="F743" s="10">
        <v>5.37</v>
      </c>
      <c r="G743" s="10">
        <v>11.66</v>
      </c>
      <c r="H743" s="10">
        <v>10.66</v>
      </c>
      <c r="I743" s="10">
        <v>1.6400999999999999</v>
      </c>
      <c r="J743" s="10">
        <v>2.6122979770506599E-4</v>
      </c>
      <c r="K743" s="10">
        <v>2.4848421362168899E-3</v>
      </c>
    </row>
    <row r="744" spans="1:11" x14ac:dyDescent="0.2">
      <c r="A744" s="10" t="s">
        <v>33652</v>
      </c>
      <c r="B744" s="10" t="s">
        <v>16139</v>
      </c>
      <c r="C744" s="10">
        <v>4.0199999999999996</v>
      </c>
      <c r="D744" s="10">
        <v>4.0199999999999996</v>
      </c>
      <c r="E744" s="10">
        <v>7.2</v>
      </c>
      <c r="F744" s="10">
        <v>9</v>
      </c>
      <c r="G744" s="10">
        <v>34.380000000000003</v>
      </c>
      <c r="H744" s="10">
        <v>23.81</v>
      </c>
      <c r="I744" s="10">
        <v>2.1335000000000002</v>
      </c>
      <c r="J744" s="10">
        <v>1.31475463254179E-5</v>
      </c>
      <c r="K744" s="10">
        <v>2.0259156407812301E-4</v>
      </c>
    </row>
    <row r="745" spans="1:11" x14ac:dyDescent="0.2">
      <c r="A745" s="10" t="s">
        <v>33653</v>
      </c>
      <c r="B745" s="10" t="s">
        <v>30253</v>
      </c>
      <c r="C745" s="10">
        <v>25.61</v>
      </c>
      <c r="D745" s="10">
        <v>38.42</v>
      </c>
      <c r="E745" s="10">
        <v>17.48</v>
      </c>
      <c r="F745" s="10">
        <v>70.489999999999995</v>
      </c>
      <c r="G745" s="10">
        <v>187.49</v>
      </c>
      <c r="H745" s="10">
        <v>160.28</v>
      </c>
      <c r="I745" s="10">
        <v>2.3348</v>
      </c>
      <c r="J745" s="10">
        <v>5.1480332894232798E-6</v>
      </c>
      <c r="K745" s="10">
        <v>9.0727050298891504E-5</v>
      </c>
    </row>
    <row r="746" spans="1:11" x14ac:dyDescent="0.2">
      <c r="A746" s="10" t="s">
        <v>11884</v>
      </c>
      <c r="B746" s="10" t="s">
        <v>11883</v>
      </c>
      <c r="C746" s="10">
        <v>13.38</v>
      </c>
      <c r="D746" s="10">
        <v>26.36</v>
      </c>
      <c r="E746" s="10">
        <v>13.5</v>
      </c>
      <c r="F746" s="10">
        <v>26.71</v>
      </c>
      <c r="G746" s="10">
        <v>96.28</v>
      </c>
      <c r="H746" s="10">
        <v>83.15</v>
      </c>
      <c r="I746" s="10">
        <v>1.9315</v>
      </c>
      <c r="J746" s="10">
        <v>1.54112517585474E-3</v>
      </c>
      <c r="K746" s="10">
        <v>1.05215171227494E-2</v>
      </c>
    </row>
    <row r="747" spans="1:11" x14ac:dyDescent="0.2">
      <c r="A747" s="10" t="s">
        <v>11884</v>
      </c>
      <c r="B747" s="10" t="s">
        <v>12010</v>
      </c>
      <c r="C747" s="10">
        <v>45.04</v>
      </c>
      <c r="D747" s="10">
        <v>44.48</v>
      </c>
      <c r="E747" s="10">
        <v>35.99</v>
      </c>
      <c r="F747" s="10">
        <v>161.41999999999999</v>
      </c>
      <c r="G747" s="10">
        <v>509.49</v>
      </c>
      <c r="H747" s="10">
        <v>462.81</v>
      </c>
      <c r="I747" s="10">
        <v>3.1541000000000001</v>
      </c>
      <c r="J747" s="10">
        <v>1.33010501707026E-14</v>
      </c>
      <c r="K747" s="10">
        <v>1.9711578046452098E-12</v>
      </c>
    </row>
    <row r="748" spans="1:11" x14ac:dyDescent="0.2">
      <c r="A748" s="10" t="s">
        <v>11884</v>
      </c>
      <c r="B748" s="10" t="s">
        <v>29917</v>
      </c>
      <c r="C748" s="10">
        <v>39.44</v>
      </c>
      <c r="D748" s="10">
        <v>43.36</v>
      </c>
      <c r="E748" s="10">
        <v>25.93</v>
      </c>
      <c r="F748" s="10">
        <v>71.599999999999994</v>
      </c>
      <c r="G748" s="10">
        <v>235.5</v>
      </c>
      <c r="H748" s="10">
        <v>184.31</v>
      </c>
      <c r="I748" s="10">
        <v>2.157</v>
      </c>
      <c r="J748" s="10">
        <v>8.1673422837589295E-6</v>
      </c>
      <c r="K748" s="10">
        <v>1.34278499311776E-4</v>
      </c>
    </row>
    <row r="749" spans="1:11" x14ac:dyDescent="0.2">
      <c r="A749" s="4" t="s">
        <v>33654</v>
      </c>
      <c r="B749" s="4" t="s">
        <v>32029</v>
      </c>
      <c r="C749" s="4">
        <v>0.97</v>
      </c>
      <c r="D749" s="4">
        <v>1.8</v>
      </c>
      <c r="E749" s="4">
        <v>2.4</v>
      </c>
      <c r="F749" s="4">
        <v>0.55000000000000004</v>
      </c>
      <c r="G749" s="4">
        <v>1.04</v>
      </c>
      <c r="H749" s="4">
        <v>0.9</v>
      </c>
      <c r="I749" s="4">
        <v>-1.0682</v>
      </c>
      <c r="J749" s="4">
        <v>8.4454130053401594E-3</v>
      </c>
      <c r="K749" s="4">
        <v>3.9971567084520203E-2</v>
      </c>
    </row>
    <row r="750" spans="1:11" x14ac:dyDescent="0.2">
      <c r="A750" s="10" t="s">
        <v>33655</v>
      </c>
      <c r="B750" s="10" t="s">
        <v>15262</v>
      </c>
      <c r="C750" s="10">
        <v>1.1299999999999999</v>
      </c>
      <c r="D750" s="10">
        <v>1.19</v>
      </c>
      <c r="E750" s="10">
        <v>1.57</v>
      </c>
      <c r="F750" s="10">
        <v>2.58</v>
      </c>
      <c r="G750" s="10">
        <v>3.56</v>
      </c>
      <c r="H750" s="10">
        <v>6.19</v>
      </c>
      <c r="I750" s="10">
        <v>1.659</v>
      </c>
      <c r="J750" s="10">
        <v>1.05923180765904E-3</v>
      </c>
      <c r="K750" s="10">
        <v>7.7503934520339896E-3</v>
      </c>
    </row>
    <row r="751" spans="1:11" x14ac:dyDescent="0.2">
      <c r="A751" s="10" t="s">
        <v>33656</v>
      </c>
      <c r="B751" s="10" t="s">
        <v>23093</v>
      </c>
      <c r="C751" s="10">
        <v>0.45</v>
      </c>
      <c r="D751" s="10">
        <v>0.31</v>
      </c>
      <c r="E751" s="10">
        <v>0.37</v>
      </c>
      <c r="F751" s="10">
        <v>0.65</v>
      </c>
      <c r="G751" s="10">
        <v>16.170000000000002</v>
      </c>
      <c r="H751" s="10">
        <v>2.2000000000000002</v>
      </c>
      <c r="I751" s="10">
        <v>4.0328999999999997</v>
      </c>
      <c r="J751" s="10">
        <v>8.5881276178816104E-5</v>
      </c>
      <c r="K751" s="10">
        <v>9.9061363741284191E-4</v>
      </c>
    </row>
    <row r="752" spans="1:11" x14ac:dyDescent="0.2">
      <c r="A752" s="10" t="s">
        <v>33657</v>
      </c>
      <c r="B752" s="10" t="s">
        <v>21319</v>
      </c>
      <c r="C752" s="10">
        <v>0.15</v>
      </c>
      <c r="D752" s="10">
        <v>0.1</v>
      </c>
      <c r="E752" s="10">
        <v>0.03</v>
      </c>
      <c r="F752" s="10">
        <v>0.92</v>
      </c>
      <c r="G752" s="10">
        <v>2.9</v>
      </c>
      <c r="H752" s="10">
        <v>9.77</v>
      </c>
      <c r="I752" s="10">
        <v>5.4409999999999998</v>
      </c>
      <c r="J752" s="10">
        <v>1.9975166153521401E-7</v>
      </c>
      <c r="K752" s="10">
        <v>5.4107565961015301E-6</v>
      </c>
    </row>
    <row r="753" spans="1:11" x14ac:dyDescent="0.2">
      <c r="A753" s="10" t="s">
        <v>4053</v>
      </c>
      <c r="B753" s="10" t="s">
        <v>4052</v>
      </c>
      <c r="C753" s="10">
        <v>1.1399999999999999</v>
      </c>
      <c r="D753" s="10">
        <v>2.2799999999999998</v>
      </c>
      <c r="E753" s="10">
        <v>2.08</v>
      </c>
      <c r="F753" s="10">
        <v>3.71</v>
      </c>
      <c r="G753" s="10">
        <v>15.32</v>
      </c>
      <c r="H753" s="10">
        <v>33.54</v>
      </c>
      <c r="I753" s="10">
        <v>3.2425000000000002</v>
      </c>
      <c r="J753" s="10">
        <v>4.1571958585829397E-6</v>
      </c>
      <c r="K753" s="10">
        <v>7.5977491066916603E-5</v>
      </c>
    </row>
    <row r="754" spans="1:11" x14ac:dyDescent="0.2">
      <c r="A754" s="10" t="s">
        <v>4053</v>
      </c>
      <c r="B754" s="10" t="s">
        <v>20909</v>
      </c>
      <c r="C754" s="10">
        <v>0.75</v>
      </c>
      <c r="D754" s="10">
        <v>1.32</v>
      </c>
      <c r="E754" s="10">
        <v>2.2799999999999998</v>
      </c>
      <c r="F754" s="10">
        <v>2.16</v>
      </c>
      <c r="G754" s="10">
        <v>9.43</v>
      </c>
      <c r="H754" s="10">
        <v>24.58</v>
      </c>
      <c r="I754" s="10">
        <v>3.0448</v>
      </c>
      <c r="J754" s="10">
        <v>1.00283604814666E-4</v>
      </c>
      <c r="K754" s="10">
        <v>1.11948690069036E-3</v>
      </c>
    </row>
    <row r="755" spans="1:11" x14ac:dyDescent="0.2">
      <c r="A755" s="10" t="s">
        <v>4053</v>
      </c>
      <c r="B755" s="10" t="s">
        <v>21731</v>
      </c>
      <c r="C755" s="10">
        <v>1.21</v>
      </c>
      <c r="D755" s="10">
        <v>1.85</v>
      </c>
      <c r="E755" s="10">
        <v>1.99</v>
      </c>
      <c r="F755" s="10">
        <v>3.91</v>
      </c>
      <c r="G755" s="10">
        <v>15.27</v>
      </c>
      <c r="H755" s="10">
        <v>45.39</v>
      </c>
      <c r="I755" s="10">
        <v>3.6705000000000001</v>
      </c>
      <c r="J755" s="10">
        <v>2.9669572007286197E-7</v>
      </c>
      <c r="K755" s="10">
        <v>7.5403518549795503E-6</v>
      </c>
    </row>
    <row r="756" spans="1:11" x14ac:dyDescent="0.2">
      <c r="A756" s="10" t="s">
        <v>4053</v>
      </c>
      <c r="B756" s="10" t="s">
        <v>22252</v>
      </c>
      <c r="C756" s="10">
        <v>1.8</v>
      </c>
      <c r="D756" s="10">
        <v>2.88</v>
      </c>
      <c r="E756" s="10">
        <v>4.66</v>
      </c>
      <c r="F756" s="10">
        <v>11.3</v>
      </c>
      <c r="G756" s="10">
        <v>36.590000000000003</v>
      </c>
      <c r="H756" s="10">
        <v>66.45</v>
      </c>
      <c r="I756" s="10">
        <v>3.6061000000000001</v>
      </c>
      <c r="J756" s="10">
        <v>3.0960243084242102E-10</v>
      </c>
      <c r="K756" s="10">
        <v>1.8142347602173E-8</v>
      </c>
    </row>
    <row r="757" spans="1:11" x14ac:dyDescent="0.2">
      <c r="A757" s="10" t="s">
        <v>33658</v>
      </c>
      <c r="B757" s="10" t="s">
        <v>22405</v>
      </c>
      <c r="C757" s="10">
        <v>1.62</v>
      </c>
      <c r="D757" s="10">
        <v>0.84</v>
      </c>
      <c r="E757" s="10">
        <v>1.32</v>
      </c>
      <c r="F757" s="10">
        <v>4.16</v>
      </c>
      <c r="G757" s="10">
        <v>22.69</v>
      </c>
      <c r="H757" s="10">
        <v>36.64</v>
      </c>
      <c r="I757" s="10">
        <v>4.0839999999999996</v>
      </c>
      <c r="J757" s="10">
        <v>3.2031092526937001E-10</v>
      </c>
      <c r="K757" s="10">
        <v>1.8632014818038899E-8</v>
      </c>
    </row>
    <row r="758" spans="1:11" x14ac:dyDescent="0.2">
      <c r="A758" s="10" t="s">
        <v>4053</v>
      </c>
      <c r="B758" s="10" t="s">
        <v>22649</v>
      </c>
      <c r="C758" s="10">
        <v>0</v>
      </c>
      <c r="D758" s="10">
        <v>0.39</v>
      </c>
      <c r="E758" s="10">
        <v>0.33</v>
      </c>
      <c r="F758" s="10">
        <v>0.53</v>
      </c>
      <c r="G758" s="10">
        <v>2.56</v>
      </c>
      <c r="H758" s="10">
        <v>7.3</v>
      </c>
      <c r="I758" s="10">
        <v>3.9068999999999998</v>
      </c>
      <c r="J758" s="10">
        <v>8.4637470135723802E-4</v>
      </c>
      <c r="K758" s="10">
        <v>6.4418343942898703E-3</v>
      </c>
    </row>
    <row r="759" spans="1:11" x14ac:dyDescent="0.2">
      <c r="A759" s="10" t="s">
        <v>33658</v>
      </c>
      <c r="B759" s="10" t="s">
        <v>23784</v>
      </c>
      <c r="C759" s="10">
        <v>2.2000000000000002</v>
      </c>
      <c r="D759" s="10">
        <v>2.4</v>
      </c>
      <c r="E759" s="10">
        <v>1.63</v>
      </c>
      <c r="F759" s="10">
        <v>9.5</v>
      </c>
      <c r="G759" s="10">
        <v>44.73</v>
      </c>
      <c r="H759" s="10">
        <v>61.64</v>
      </c>
      <c r="I759" s="10">
        <v>4.2008999999999999</v>
      </c>
      <c r="J759" s="10">
        <v>8.8594163435608803E-13</v>
      </c>
      <c r="K759" s="10">
        <v>9.0141255543364895E-11</v>
      </c>
    </row>
    <row r="760" spans="1:11" x14ac:dyDescent="0.2">
      <c r="A760" s="10" t="s">
        <v>6588</v>
      </c>
      <c r="B760" s="10" t="s">
        <v>6587</v>
      </c>
      <c r="C760" s="10">
        <v>5.6</v>
      </c>
      <c r="D760" s="10">
        <v>7.34</v>
      </c>
      <c r="E760" s="10">
        <v>5.16</v>
      </c>
      <c r="F760" s="10">
        <v>30.1</v>
      </c>
      <c r="G760" s="10">
        <v>114.28</v>
      </c>
      <c r="H760" s="10">
        <v>43.31</v>
      </c>
      <c r="I760" s="10">
        <v>3.3651</v>
      </c>
      <c r="J760" s="10">
        <v>5.40053008952034E-11</v>
      </c>
      <c r="K760" s="10">
        <v>3.7954034660062003E-9</v>
      </c>
    </row>
    <row r="761" spans="1:11" x14ac:dyDescent="0.2">
      <c r="A761" s="10" t="s">
        <v>19469</v>
      </c>
      <c r="B761" s="10" t="s">
        <v>19468</v>
      </c>
      <c r="C761" s="10">
        <v>2.68</v>
      </c>
      <c r="D761" s="10">
        <v>2.41</v>
      </c>
      <c r="E761" s="10">
        <v>5.44</v>
      </c>
      <c r="F761" s="10">
        <v>6.1</v>
      </c>
      <c r="G761" s="10">
        <v>7.61</v>
      </c>
      <c r="H761" s="10">
        <v>10.94</v>
      </c>
      <c r="I761" s="10">
        <v>1.2262999999999999</v>
      </c>
      <c r="J761" s="10">
        <v>8.2879829515197304E-3</v>
      </c>
      <c r="K761" s="10">
        <v>3.9381398545894501E-2</v>
      </c>
    </row>
    <row r="762" spans="1:11" x14ac:dyDescent="0.2">
      <c r="A762" s="4" t="s">
        <v>33659</v>
      </c>
      <c r="B762" s="4" t="s">
        <v>7669</v>
      </c>
      <c r="C762" s="4">
        <v>12.13</v>
      </c>
      <c r="D762" s="4">
        <v>9.7100000000000009</v>
      </c>
      <c r="E762" s="4">
        <v>12.96</v>
      </c>
      <c r="F762" s="4">
        <v>2.92</v>
      </c>
      <c r="G762" s="4">
        <v>5.5</v>
      </c>
      <c r="H762" s="4">
        <v>4.47</v>
      </c>
      <c r="I762" s="4">
        <v>-1.4408000000000001</v>
      </c>
      <c r="J762" s="4">
        <v>7.9611102221851002E-8</v>
      </c>
      <c r="K762" s="4">
        <v>2.3664631563067901E-6</v>
      </c>
    </row>
    <row r="763" spans="1:11" x14ac:dyDescent="0.2">
      <c r="A763" s="10" t="s">
        <v>33660</v>
      </c>
      <c r="B763" s="10" t="s">
        <v>20777</v>
      </c>
      <c r="C763" s="10">
        <v>1.93</v>
      </c>
      <c r="D763" s="10">
        <v>1.2</v>
      </c>
      <c r="E763" s="10">
        <v>1.7</v>
      </c>
      <c r="F763" s="10">
        <v>4.75</v>
      </c>
      <c r="G763" s="10">
        <v>4.62</v>
      </c>
      <c r="H763" s="10">
        <v>5.09</v>
      </c>
      <c r="I763" s="10">
        <v>1.5684</v>
      </c>
      <c r="J763" s="10">
        <v>2.3450596435113801E-4</v>
      </c>
      <c r="K763" s="10">
        <v>2.2707772144626502E-3</v>
      </c>
    </row>
    <row r="764" spans="1:11" x14ac:dyDescent="0.2">
      <c r="A764" s="4" t="s">
        <v>33661</v>
      </c>
      <c r="B764" s="4" t="s">
        <v>16768</v>
      </c>
      <c r="C764" s="4">
        <v>2.77</v>
      </c>
      <c r="D764" s="4">
        <v>2.17</v>
      </c>
      <c r="E764" s="4">
        <v>2.57</v>
      </c>
      <c r="F764" s="4">
        <v>1.02</v>
      </c>
      <c r="G764" s="4">
        <v>1.25</v>
      </c>
      <c r="H764" s="4">
        <v>1.1200000000000001</v>
      </c>
      <c r="I764" s="4">
        <v>-1.1556</v>
      </c>
      <c r="J764" s="4">
        <v>1.7588704553274601E-4</v>
      </c>
      <c r="K764" s="4">
        <v>1.8048499589514201E-3</v>
      </c>
    </row>
    <row r="765" spans="1:11" x14ac:dyDescent="0.2">
      <c r="A765" s="10" t="s">
        <v>33662</v>
      </c>
      <c r="B765" s="10" t="s">
        <v>897</v>
      </c>
      <c r="C765" s="10">
        <v>2.0099999999999998</v>
      </c>
      <c r="D765" s="10">
        <v>1.21</v>
      </c>
      <c r="E765" s="10">
        <v>1.99</v>
      </c>
      <c r="F765" s="10">
        <v>4.8</v>
      </c>
      <c r="G765" s="10">
        <v>6.44</v>
      </c>
      <c r="H765" s="10">
        <v>4.42</v>
      </c>
      <c r="I765" s="10">
        <v>1.5806</v>
      </c>
      <c r="J765" s="10">
        <v>8.91665300221927E-5</v>
      </c>
      <c r="K765" s="10">
        <v>1.0193095055806901E-3</v>
      </c>
    </row>
    <row r="766" spans="1:11" x14ac:dyDescent="0.2">
      <c r="A766" s="10" t="s">
        <v>33663</v>
      </c>
      <c r="B766" s="10" t="s">
        <v>16254</v>
      </c>
      <c r="C766" s="10">
        <v>0.83</v>
      </c>
      <c r="D766" s="10">
        <v>1.24</v>
      </c>
      <c r="E766" s="10">
        <v>1.52</v>
      </c>
      <c r="F766" s="10">
        <v>3.39</v>
      </c>
      <c r="G766" s="10">
        <v>4.33</v>
      </c>
      <c r="H766" s="10">
        <v>4.49</v>
      </c>
      <c r="I766" s="10">
        <v>1.7662</v>
      </c>
      <c r="J766" s="10">
        <v>1.25647459400646E-4</v>
      </c>
      <c r="K766" s="10">
        <v>1.3495883362408599E-3</v>
      </c>
    </row>
    <row r="767" spans="1:11" x14ac:dyDescent="0.2">
      <c r="A767" s="4" t="s">
        <v>33663</v>
      </c>
      <c r="B767" s="4" t="s">
        <v>20643</v>
      </c>
      <c r="C767" s="4">
        <v>77.88</v>
      </c>
      <c r="D767" s="4">
        <v>69.959999999999994</v>
      </c>
      <c r="E767" s="4">
        <v>68</v>
      </c>
      <c r="F767" s="4">
        <v>38.520000000000003</v>
      </c>
      <c r="G767" s="4">
        <v>36.01</v>
      </c>
      <c r="H767" s="4">
        <v>30.25</v>
      </c>
      <c r="I767" s="4">
        <v>-1.0469999999999999</v>
      </c>
      <c r="J767" s="4">
        <v>2.2819173546911599E-9</v>
      </c>
      <c r="K767" s="4">
        <v>1.0463563188517699E-7</v>
      </c>
    </row>
    <row r="768" spans="1:11" x14ac:dyDescent="0.2">
      <c r="A768" s="10" t="s">
        <v>33664</v>
      </c>
      <c r="B768" s="10" t="s">
        <v>1576</v>
      </c>
      <c r="C768" s="10">
        <v>28.68</v>
      </c>
      <c r="D768" s="10">
        <v>20.86</v>
      </c>
      <c r="E768" s="10">
        <v>26.22</v>
      </c>
      <c r="F768" s="10">
        <v>81.540000000000006</v>
      </c>
      <c r="G768" s="10">
        <v>57.94</v>
      </c>
      <c r="H768" s="10">
        <v>50.31</v>
      </c>
      <c r="I768" s="10">
        <v>1.3225</v>
      </c>
      <c r="J768" s="10">
        <v>3.9466703804956498E-5</v>
      </c>
      <c r="K768" s="10">
        <v>5.1344374014959703E-4</v>
      </c>
    </row>
    <row r="769" spans="1:11" x14ac:dyDescent="0.2">
      <c r="A769" s="10" t="s">
        <v>32857</v>
      </c>
      <c r="B769" s="10" t="s">
        <v>18498</v>
      </c>
      <c r="C769" s="10">
        <v>7.86</v>
      </c>
      <c r="D769" s="10">
        <v>8.86</v>
      </c>
      <c r="E769" s="10">
        <v>10.36</v>
      </c>
      <c r="F769" s="10">
        <v>15.73</v>
      </c>
      <c r="G769" s="10">
        <v>20.39</v>
      </c>
      <c r="H769" s="10">
        <v>25.28</v>
      </c>
      <c r="I769" s="10">
        <v>1.1777</v>
      </c>
      <c r="J769" s="10">
        <v>2.7127593171493098E-4</v>
      </c>
      <c r="K769" s="10">
        <v>2.5577981002775801E-3</v>
      </c>
    </row>
    <row r="770" spans="1:11" x14ac:dyDescent="0.2">
      <c r="A770" s="10" t="s">
        <v>33665</v>
      </c>
      <c r="B770" s="10" t="s">
        <v>1978</v>
      </c>
      <c r="C770" s="10">
        <v>18.309999999999999</v>
      </c>
      <c r="D770" s="10">
        <v>17.54</v>
      </c>
      <c r="E770" s="10">
        <v>21.12</v>
      </c>
      <c r="F770" s="10">
        <v>39.93</v>
      </c>
      <c r="G770" s="10">
        <v>52.94</v>
      </c>
      <c r="H770" s="10">
        <v>49.95</v>
      </c>
      <c r="I770" s="10">
        <v>1.3219000000000001</v>
      </c>
      <c r="J770" s="10">
        <v>7.04088344823401E-9</v>
      </c>
      <c r="K770" s="10">
        <v>2.80688318518195E-7</v>
      </c>
    </row>
    <row r="771" spans="1:11" x14ac:dyDescent="0.2">
      <c r="A771" s="10" t="s">
        <v>33666</v>
      </c>
      <c r="B771" s="10" t="s">
        <v>2046</v>
      </c>
      <c r="C771" s="10">
        <v>3.11</v>
      </c>
      <c r="D771" s="10">
        <v>1.8</v>
      </c>
      <c r="E771" s="10">
        <v>4.26</v>
      </c>
      <c r="F771" s="10">
        <v>5.98</v>
      </c>
      <c r="G771" s="10">
        <v>8.8800000000000008</v>
      </c>
      <c r="H771" s="10">
        <v>7.12</v>
      </c>
      <c r="I771" s="10">
        <v>1.2588999999999999</v>
      </c>
      <c r="J771" s="10">
        <v>2.3150236808612201E-3</v>
      </c>
      <c r="K771" s="10">
        <v>1.4567553629936199E-2</v>
      </c>
    </row>
    <row r="772" spans="1:11" x14ac:dyDescent="0.2">
      <c r="A772" s="10" t="s">
        <v>33667</v>
      </c>
      <c r="B772" s="10" t="s">
        <v>3585</v>
      </c>
      <c r="C772" s="10">
        <v>3.51</v>
      </c>
      <c r="D772" s="10">
        <v>3.84</v>
      </c>
      <c r="E772" s="10">
        <v>3.67</v>
      </c>
      <c r="F772" s="10">
        <v>6.23</v>
      </c>
      <c r="G772" s="10">
        <v>16.71</v>
      </c>
      <c r="H772" s="10">
        <v>9.81</v>
      </c>
      <c r="I772" s="10">
        <v>1.5637000000000001</v>
      </c>
      <c r="J772" s="10">
        <v>1.5540154128210399E-3</v>
      </c>
      <c r="K772" s="10">
        <v>1.05889758586477E-2</v>
      </c>
    </row>
    <row r="773" spans="1:11" x14ac:dyDescent="0.2">
      <c r="A773" s="10" t="s">
        <v>33668</v>
      </c>
      <c r="B773" s="10" t="s">
        <v>3714</v>
      </c>
      <c r="C773" s="10">
        <v>5.38</v>
      </c>
      <c r="D773" s="10">
        <v>5.19</v>
      </c>
      <c r="E773" s="10">
        <v>7.13</v>
      </c>
      <c r="F773" s="10">
        <v>8.4499999999999993</v>
      </c>
      <c r="G773" s="10">
        <v>17.55</v>
      </c>
      <c r="H773" s="10">
        <v>14.6</v>
      </c>
      <c r="I773" s="10">
        <v>1.1939</v>
      </c>
      <c r="J773" s="10">
        <v>3.9263116718948401E-3</v>
      </c>
      <c r="K773" s="10">
        <v>2.20596153851432E-2</v>
      </c>
    </row>
    <row r="774" spans="1:11" x14ac:dyDescent="0.2">
      <c r="A774" s="10" t="s">
        <v>33669</v>
      </c>
      <c r="B774" s="10" t="s">
        <v>17731</v>
      </c>
      <c r="C774" s="10">
        <v>7.47</v>
      </c>
      <c r="D774" s="10">
        <v>4.8899999999999997</v>
      </c>
      <c r="E774" s="10">
        <v>5.94</v>
      </c>
      <c r="F774" s="10">
        <v>19.2</v>
      </c>
      <c r="G774" s="10">
        <v>17.079999999999998</v>
      </c>
      <c r="H774" s="10">
        <v>14.79</v>
      </c>
      <c r="I774" s="10">
        <v>1.4774</v>
      </c>
      <c r="J774" s="10">
        <v>2.2903589996770099E-6</v>
      </c>
      <c r="K774" s="10">
        <v>4.5564330644352697E-5</v>
      </c>
    </row>
    <row r="775" spans="1:11" x14ac:dyDescent="0.2">
      <c r="A775" s="10" t="s">
        <v>32859</v>
      </c>
      <c r="B775" s="10" t="s">
        <v>18237</v>
      </c>
      <c r="C775" s="10">
        <v>31.07</v>
      </c>
      <c r="D775" s="10">
        <v>15.12</v>
      </c>
      <c r="E775" s="10">
        <v>23.33</v>
      </c>
      <c r="F775" s="10">
        <v>57.15</v>
      </c>
      <c r="G775" s="10">
        <v>42.32</v>
      </c>
      <c r="H775" s="10">
        <v>40.49</v>
      </c>
      <c r="I775" s="10">
        <v>1.0066999999999999</v>
      </c>
      <c r="J775" s="10">
        <v>5.3708256062225497E-3</v>
      </c>
      <c r="K775" s="10">
        <v>2.8098939491649402E-2</v>
      </c>
    </row>
    <row r="776" spans="1:11" x14ac:dyDescent="0.2">
      <c r="A776" s="10" t="s">
        <v>32859</v>
      </c>
      <c r="B776" s="10" t="s">
        <v>20095</v>
      </c>
      <c r="C776" s="10">
        <v>26.17</v>
      </c>
      <c r="D776" s="10">
        <v>11.43</v>
      </c>
      <c r="E776" s="10">
        <v>21.36</v>
      </c>
      <c r="F776" s="10">
        <v>50.81</v>
      </c>
      <c r="G776" s="10">
        <v>44.32</v>
      </c>
      <c r="H776" s="10">
        <v>49.92</v>
      </c>
      <c r="I776" s="10">
        <v>1.2963</v>
      </c>
      <c r="J776" s="10">
        <v>3.9961423206985697E-5</v>
      </c>
      <c r="K776" s="10">
        <v>5.1888956571813697E-4</v>
      </c>
    </row>
    <row r="777" spans="1:11" x14ac:dyDescent="0.2">
      <c r="A777" s="10" t="s">
        <v>33670</v>
      </c>
      <c r="B777" s="10" t="s">
        <v>9305</v>
      </c>
      <c r="C777" s="10">
        <v>31.92</v>
      </c>
      <c r="D777" s="10">
        <v>25.92</v>
      </c>
      <c r="E777" s="10">
        <v>25.04</v>
      </c>
      <c r="F777" s="10">
        <v>67.78</v>
      </c>
      <c r="G777" s="10">
        <v>90.55</v>
      </c>
      <c r="H777" s="10">
        <v>53.44</v>
      </c>
      <c r="I777" s="10">
        <v>1.3442000000000001</v>
      </c>
      <c r="J777" s="10">
        <v>1.08761833116112E-4</v>
      </c>
      <c r="K777" s="10">
        <v>1.1977858099394801E-3</v>
      </c>
    </row>
    <row r="778" spans="1:11" x14ac:dyDescent="0.2">
      <c r="A778" s="10" t="s">
        <v>33671</v>
      </c>
      <c r="B778" s="10" t="s">
        <v>9958</v>
      </c>
      <c r="C778" s="10">
        <v>43.35</v>
      </c>
      <c r="D778" s="10">
        <v>44.06</v>
      </c>
      <c r="E778" s="10">
        <v>42.76</v>
      </c>
      <c r="F778" s="10">
        <v>93.23</v>
      </c>
      <c r="G778" s="10">
        <v>131.55000000000001</v>
      </c>
      <c r="H778" s="10">
        <v>73.37</v>
      </c>
      <c r="I778" s="10">
        <v>1.1846000000000001</v>
      </c>
      <c r="J778" s="10">
        <v>1.1533864954430099E-3</v>
      </c>
      <c r="K778" s="10">
        <v>8.2997467009328103E-3</v>
      </c>
    </row>
    <row r="779" spans="1:11" x14ac:dyDescent="0.2">
      <c r="A779" s="10" t="s">
        <v>33672</v>
      </c>
      <c r="B779" s="10" t="s">
        <v>9917</v>
      </c>
      <c r="C779" s="10">
        <v>27.89</v>
      </c>
      <c r="D779" s="10">
        <v>18.45</v>
      </c>
      <c r="E779" s="10">
        <v>31.02</v>
      </c>
      <c r="F779" s="10">
        <v>60.13</v>
      </c>
      <c r="G779" s="10">
        <v>107.3</v>
      </c>
      <c r="H779" s="10">
        <v>68.77</v>
      </c>
      <c r="I779" s="10">
        <v>1.5985</v>
      </c>
      <c r="J779" s="10">
        <v>6.6074797986878101E-7</v>
      </c>
      <c r="K779" s="10">
        <v>1.51151643582734E-5</v>
      </c>
    </row>
    <row r="780" spans="1:11" x14ac:dyDescent="0.2">
      <c r="A780" s="4" t="s">
        <v>33672</v>
      </c>
      <c r="B780" s="4" t="s">
        <v>28008</v>
      </c>
      <c r="C780" s="4">
        <v>7.39</v>
      </c>
      <c r="D780" s="4">
        <v>10.63</v>
      </c>
      <c r="E780" s="4">
        <v>14.74</v>
      </c>
      <c r="F780" s="4">
        <v>2.44</v>
      </c>
      <c r="G780" s="4">
        <v>8.1300000000000008</v>
      </c>
      <c r="H780" s="4">
        <v>3.45</v>
      </c>
      <c r="I780" s="4">
        <v>-1.2345999999999999</v>
      </c>
      <c r="J780" s="4">
        <v>2.6424700520450801E-3</v>
      </c>
      <c r="K780" s="4">
        <v>1.6170303720638501E-2</v>
      </c>
    </row>
    <row r="781" spans="1:11" x14ac:dyDescent="0.2">
      <c r="A781" s="10" t="s">
        <v>33672</v>
      </c>
      <c r="B781" s="10" t="s">
        <v>28278</v>
      </c>
      <c r="C781" s="10">
        <v>6.42</v>
      </c>
      <c r="D781" s="10">
        <v>7.8</v>
      </c>
      <c r="E781" s="10">
        <v>10.41</v>
      </c>
      <c r="F781" s="10">
        <v>15.9</v>
      </c>
      <c r="G781" s="10">
        <v>43.58</v>
      </c>
      <c r="H781" s="10">
        <v>20.41</v>
      </c>
      <c r="I781" s="10">
        <v>1.6916</v>
      </c>
      <c r="J781" s="10">
        <v>7.5664403959842101E-4</v>
      </c>
      <c r="K781" s="10">
        <v>5.8822120291507803E-3</v>
      </c>
    </row>
    <row r="782" spans="1:11" x14ac:dyDescent="0.2">
      <c r="A782" s="10" t="s">
        <v>8012</v>
      </c>
      <c r="B782" s="10" t="s">
        <v>17835</v>
      </c>
      <c r="C782" s="10">
        <v>3.33</v>
      </c>
      <c r="D782" s="10">
        <v>1.41</v>
      </c>
      <c r="E782" s="10">
        <v>5.16</v>
      </c>
      <c r="F782" s="10">
        <v>8.08</v>
      </c>
      <c r="G782" s="10">
        <v>7.97</v>
      </c>
      <c r="H782" s="10">
        <v>7.3</v>
      </c>
      <c r="I782" s="10">
        <v>1.2376</v>
      </c>
      <c r="J782" s="10">
        <v>8.6496336851901306E-3</v>
      </c>
      <c r="K782" s="10">
        <v>4.0693273175942797E-2</v>
      </c>
    </row>
    <row r="783" spans="1:11" x14ac:dyDescent="0.2">
      <c r="A783" s="10" t="s">
        <v>7384</v>
      </c>
      <c r="B783" s="10" t="s">
        <v>7429</v>
      </c>
      <c r="C783" s="10">
        <v>1.71</v>
      </c>
      <c r="D783" s="10">
        <v>1.58</v>
      </c>
      <c r="E783" s="10">
        <v>2.2200000000000002</v>
      </c>
      <c r="F783" s="10">
        <v>2.76</v>
      </c>
      <c r="G783" s="10">
        <v>15.72</v>
      </c>
      <c r="H783" s="10">
        <v>3.98</v>
      </c>
      <c r="I783" s="10">
        <v>2.0341</v>
      </c>
      <c r="J783" s="10">
        <v>7.9485860970397795E-3</v>
      </c>
      <c r="K783" s="10">
        <v>3.8096211453142903E-2</v>
      </c>
    </row>
    <row r="784" spans="1:11" x14ac:dyDescent="0.2">
      <c r="A784" s="4" t="s">
        <v>7384</v>
      </c>
      <c r="B784" s="4" t="s">
        <v>27730</v>
      </c>
      <c r="C784" s="4">
        <v>30.78</v>
      </c>
      <c r="D784" s="4">
        <v>26.04</v>
      </c>
      <c r="E784" s="4">
        <v>42.46</v>
      </c>
      <c r="F784" s="4">
        <v>12.2</v>
      </c>
      <c r="G784" s="4">
        <v>20.8</v>
      </c>
      <c r="H784" s="4">
        <v>14.6</v>
      </c>
      <c r="I784" s="4">
        <v>-1.0702</v>
      </c>
      <c r="J784" s="4">
        <v>9.2676168299058299E-7</v>
      </c>
      <c r="K784" s="4">
        <v>2.0467822007387101E-5</v>
      </c>
    </row>
    <row r="785" spans="1:11" x14ac:dyDescent="0.2">
      <c r="A785" s="10" t="s">
        <v>33673</v>
      </c>
      <c r="B785" s="10" t="s">
        <v>23718</v>
      </c>
      <c r="C785" s="10">
        <v>22.73</v>
      </c>
      <c r="D785" s="10">
        <v>20.81</v>
      </c>
      <c r="E785" s="10">
        <v>28.87</v>
      </c>
      <c r="F785" s="10">
        <v>38.700000000000003</v>
      </c>
      <c r="G785" s="10">
        <v>61.95</v>
      </c>
      <c r="H785" s="10">
        <v>66.94</v>
      </c>
      <c r="I785" s="10">
        <v>1.2039</v>
      </c>
      <c r="J785" s="10">
        <v>5.0168344869828101E-5</v>
      </c>
      <c r="K785" s="10">
        <v>6.3099189479265405E-4</v>
      </c>
    </row>
    <row r="786" spans="1:11" x14ac:dyDescent="0.2">
      <c r="A786" s="4" t="s">
        <v>33674</v>
      </c>
      <c r="B786" s="4" t="s">
        <v>23636</v>
      </c>
      <c r="C786" s="4">
        <v>66.38</v>
      </c>
      <c r="D786" s="4">
        <v>74.69</v>
      </c>
      <c r="E786" s="4">
        <v>84.62</v>
      </c>
      <c r="F786" s="4">
        <v>35.57</v>
      </c>
      <c r="G786" s="4">
        <v>37.64</v>
      </c>
      <c r="H786" s="4">
        <v>31.66</v>
      </c>
      <c r="I786" s="4">
        <v>-1.1104000000000001</v>
      </c>
      <c r="J786" s="4">
        <v>7.0538887081527406E-11</v>
      </c>
      <c r="K786" s="4">
        <v>4.8409086567258998E-9</v>
      </c>
    </row>
    <row r="787" spans="1:11" x14ac:dyDescent="0.2">
      <c r="A787" s="10" t="s">
        <v>33675</v>
      </c>
      <c r="B787" s="10" t="s">
        <v>19815</v>
      </c>
      <c r="C787" s="10">
        <v>4.3899999999999997</v>
      </c>
      <c r="D787" s="10">
        <v>5.0599999999999996</v>
      </c>
      <c r="E787" s="10">
        <v>6.96</v>
      </c>
      <c r="F787" s="10">
        <v>10.81</v>
      </c>
      <c r="G787" s="10">
        <v>15.65</v>
      </c>
      <c r="H787" s="10">
        <v>16.75</v>
      </c>
      <c r="I787" s="10">
        <v>1.3953</v>
      </c>
      <c r="J787" s="10">
        <v>5.5523587794366698E-5</v>
      </c>
      <c r="K787" s="10">
        <v>6.9070127371203996E-4</v>
      </c>
    </row>
    <row r="788" spans="1:11" x14ac:dyDescent="0.2">
      <c r="A788" s="10" t="s">
        <v>33676</v>
      </c>
      <c r="B788" s="10" t="s">
        <v>21726</v>
      </c>
      <c r="C788" s="10">
        <v>4.5999999999999996</v>
      </c>
      <c r="D788" s="10">
        <v>3.63</v>
      </c>
      <c r="E788" s="10">
        <v>4.76</v>
      </c>
      <c r="F788" s="10">
        <v>10.73</v>
      </c>
      <c r="G788" s="10">
        <v>19.75</v>
      </c>
      <c r="H788" s="10">
        <v>17.05</v>
      </c>
      <c r="I788" s="10">
        <v>1.867</v>
      </c>
      <c r="J788" s="10">
        <v>4.0830524548426097E-8</v>
      </c>
      <c r="K788" s="10">
        <v>1.3129324804085901E-6</v>
      </c>
    </row>
    <row r="789" spans="1:11" x14ac:dyDescent="0.2">
      <c r="A789" s="10" t="s">
        <v>18398</v>
      </c>
      <c r="B789" s="10" t="s">
        <v>18397</v>
      </c>
      <c r="C789" s="10">
        <v>20.8</v>
      </c>
      <c r="D789" s="10">
        <v>10.15</v>
      </c>
      <c r="E789" s="10">
        <v>17.75</v>
      </c>
      <c r="F789" s="10">
        <v>42.53</v>
      </c>
      <c r="G789" s="10">
        <v>47.05</v>
      </c>
      <c r="H789" s="10">
        <v>49.14</v>
      </c>
      <c r="I789" s="10">
        <v>1.5058</v>
      </c>
      <c r="J789" s="10">
        <v>1.9296318197737299E-8</v>
      </c>
      <c r="K789" s="10">
        <v>6.8511979767695301E-7</v>
      </c>
    </row>
    <row r="790" spans="1:11" x14ac:dyDescent="0.2">
      <c r="A790" s="10" t="s">
        <v>33677</v>
      </c>
      <c r="B790" s="10" t="s">
        <v>19499</v>
      </c>
      <c r="C790" s="10">
        <v>16.940000000000001</v>
      </c>
      <c r="D790" s="10">
        <v>11.43</v>
      </c>
      <c r="E790" s="10">
        <v>13.92</v>
      </c>
      <c r="F790" s="10">
        <v>31.37</v>
      </c>
      <c r="G790" s="10">
        <v>27.06</v>
      </c>
      <c r="H790" s="10">
        <v>27.63</v>
      </c>
      <c r="I790" s="10">
        <v>1.0216000000000001</v>
      </c>
      <c r="J790" s="10">
        <v>4.2787036949695301E-4</v>
      </c>
      <c r="K790" s="10">
        <v>3.68747447390737E-3</v>
      </c>
    </row>
    <row r="791" spans="1:11" x14ac:dyDescent="0.2">
      <c r="A791" s="10" t="s">
        <v>33678</v>
      </c>
      <c r="B791" s="10" t="s">
        <v>1055</v>
      </c>
      <c r="C791" s="10">
        <v>3.58</v>
      </c>
      <c r="D791" s="10">
        <v>2.2599999999999998</v>
      </c>
      <c r="E791" s="10">
        <v>3.74</v>
      </c>
      <c r="F791" s="10">
        <v>9.66</v>
      </c>
      <c r="G791" s="10">
        <v>28.2</v>
      </c>
      <c r="H791" s="10">
        <v>18.899999999999999</v>
      </c>
      <c r="I791" s="10">
        <v>2.5586000000000002</v>
      </c>
      <c r="J791" s="10">
        <v>7.0445491828526801E-10</v>
      </c>
      <c r="K791" s="10">
        <v>3.7098122380685298E-8</v>
      </c>
    </row>
    <row r="792" spans="1:11" x14ac:dyDescent="0.2">
      <c r="A792" s="10" t="s">
        <v>33678</v>
      </c>
      <c r="B792" s="10" t="s">
        <v>1782</v>
      </c>
      <c r="C792" s="10">
        <v>1.45</v>
      </c>
      <c r="D792" s="10">
        <v>0.63</v>
      </c>
      <c r="E792" s="10">
        <v>1.36</v>
      </c>
      <c r="F792" s="10">
        <v>3.09</v>
      </c>
      <c r="G792" s="10">
        <v>15.05</v>
      </c>
      <c r="H792" s="10">
        <v>9.39</v>
      </c>
      <c r="I792" s="10">
        <v>3.0063</v>
      </c>
      <c r="J792" s="10">
        <v>3.57064649248091E-7</v>
      </c>
      <c r="K792" s="10">
        <v>8.8513080506335896E-6</v>
      </c>
    </row>
    <row r="793" spans="1:11" x14ac:dyDescent="0.2">
      <c r="A793" s="10" t="s">
        <v>33679</v>
      </c>
      <c r="B793" s="10" t="s">
        <v>32103</v>
      </c>
      <c r="C793" s="10">
        <v>5.33</v>
      </c>
      <c r="D793" s="10">
        <v>2.73</v>
      </c>
      <c r="E793" s="10">
        <v>2.02</v>
      </c>
      <c r="F793" s="10">
        <v>13.34</v>
      </c>
      <c r="G793" s="10">
        <v>11.7</v>
      </c>
      <c r="H793" s="10">
        <v>12.49</v>
      </c>
      <c r="I793" s="10">
        <v>1.8944000000000001</v>
      </c>
      <c r="J793" s="10">
        <v>7.8261532553058603E-6</v>
      </c>
      <c r="K793" s="10">
        <v>1.2960491129966701E-4</v>
      </c>
    </row>
    <row r="794" spans="1:11" x14ac:dyDescent="0.2">
      <c r="A794" s="10" t="s">
        <v>32860</v>
      </c>
      <c r="B794" s="10" t="s">
        <v>32316</v>
      </c>
      <c r="C794" s="10">
        <v>14.74</v>
      </c>
      <c r="D794" s="10">
        <v>10.28</v>
      </c>
      <c r="E794" s="10">
        <v>7.84</v>
      </c>
      <c r="F794" s="10">
        <v>34.39</v>
      </c>
      <c r="G794" s="10">
        <v>26.35</v>
      </c>
      <c r="H794" s="10">
        <v>33.869999999999997</v>
      </c>
      <c r="I794" s="10">
        <v>1.5225</v>
      </c>
      <c r="J794" s="10">
        <v>1.63699494321269E-5</v>
      </c>
      <c r="K794" s="10">
        <v>2.43594744857498E-4</v>
      </c>
    </row>
    <row r="795" spans="1:11" x14ac:dyDescent="0.2">
      <c r="A795" s="10" t="s">
        <v>33680</v>
      </c>
      <c r="B795" s="10" t="s">
        <v>31245</v>
      </c>
      <c r="C795" s="10">
        <v>8.93</v>
      </c>
      <c r="D795" s="10">
        <v>4.08</v>
      </c>
      <c r="E795" s="10">
        <v>4.83</v>
      </c>
      <c r="F795" s="10">
        <v>14.3</v>
      </c>
      <c r="G795" s="10">
        <v>13.95</v>
      </c>
      <c r="H795" s="10">
        <v>18.559999999999999</v>
      </c>
      <c r="I795" s="10">
        <v>1.3887</v>
      </c>
      <c r="J795" s="10">
        <v>1.4129103361475401E-4</v>
      </c>
      <c r="K795" s="10">
        <v>1.4917619661617601E-3</v>
      </c>
    </row>
    <row r="796" spans="1:11" x14ac:dyDescent="0.2">
      <c r="A796" s="10" t="s">
        <v>33681</v>
      </c>
      <c r="B796" s="10" t="s">
        <v>33682</v>
      </c>
      <c r="C796" s="10">
        <v>1.28</v>
      </c>
      <c r="D796" s="10">
        <v>1.22</v>
      </c>
      <c r="E796" s="10">
        <v>1.78</v>
      </c>
      <c r="F796" s="10">
        <v>4.41</v>
      </c>
      <c r="G796" s="10">
        <v>4.93</v>
      </c>
      <c r="H796" s="10">
        <v>8.52</v>
      </c>
      <c r="I796" s="10">
        <v>2.0581</v>
      </c>
      <c r="J796" s="10">
        <v>1.2241376196235E-7</v>
      </c>
      <c r="K796" s="10">
        <v>3.46383590522831E-6</v>
      </c>
    </row>
    <row r="797" spans="1:11" x14ac:dyDescent="0.2">
      <c r="A797" s="10" t="s">
        <v>33683</v>
      </c>
      <c r="B797" s="10" t="s">
        <v>31673</v>
      </c>
      <c r="C797" s="10">
        <v>7.13</v>
      </c>
      <c r="D797" s="10">
        <v>7.12</v>
      </c>
      <c r="E797" s="10">
        <v>10.36</v>
      </c>
      <c r="F797" s="10">
        <v>16.239999999999998</v>
      </c>
      <c r="G797" s="10">
        <v>20.43</v>
      </c>
      <c r="H797" s="10">
        <v>36.630000000000003</v>
      </c>
      <c r="I797" s="10">
        <v>1.5722</v>
      </c>
      <c r="J797" s="10">
        <v>1.7626476968076001E-5</v>
      </c>
      <c r="K797" s="10">
        <v>2.5989839976504902E-4</v>
      </c>
    </row>
    <row r="798" spans="1:11" x14ac:dyDescent="0.2">
      <c r="A798" s="10" t="s">
        <v>33683</v>
      </c>
      <c r="B798" s="10" t="s">
        <v>32073</v>
      </c>
      <c r="C798" s="10">
        <v>9.3800000000000008</v>
      </c>
      <c r="D798" s="10">
        <v>8.65</v>
      </c>
      <c r="E798" s="10">
        <v>13.13</v>
      </c>
      <c r="F798" s="10">
        <v>24.32</v>
      </c>
      <c r="G798" s="10">
        <v>24.76</v>
      </c>
      <c r="H798" s="10">
        <v>53.99</v>
      </c>
      <c r="I798" s="10">
        <v>1.7235</v>
      </c>
      <c r="J798" s="10">
        <v>3.6643249522087099E-6</v>
      </c>
      <c r="K798" s="10">
        <v>6.8126463270563897E-5</v>
      </c>
    </row>
    <row r="799" spans="1:11" x14ac:dyDescent="0.2">
      <c r="A799" s="10" t="s">
        <v>33683</v>
      </c>
      <c r="B799" s="10" t="s">
        <v>32125</v>
      </c>
      <c r="C799" s="10">
        <v>2.93</v>
      </c>
      <c r="D799" s="10">
        <v>1.1399999999999999</v>
      </c>
      <c r="E799" s="10">
        <v>2.41</v>
      </c>
      <c r="F799" s="10">
        <v>2.73</v>
      </c>
      <c r="G799" s="10">
        <v>5.95</v>
      </c>
      <c r="H799" s="10">
        <v>10.28</v>
      </c>
      <c r="I799" s="10">
        <v>1.5467</v>
      </c>
      <c r="J799" s="10">
        <v>6.6785359193252299E-3</v>
      </c>
      <c r="K799" s="10">
        <v>3.3296620693837202E-2</v>
      </c>
    </row>
    <row r="800" spans="1:11" x14ac:dyDescent="0.2">
      <c r="A800" s="10" t="s">
        <v>33683</v>
      </c>
      <c r="B800" s="10" t="s">
        <v>32213</v>
      </c>
      <c r="C800" s="10">
        <v>3.78</v>
      </c>
      <c r="D800" s="10">
        <v>3.38</v>
      </c>
      <c r="E800" s="10">
        <v>5.73</v>
      </c>
      <c r="F800" s="10">
        <v>7.25</v>
      </c>
      <c r="G800" s="10">
        <v>11.28</v>
      </c>
      <c r="H800" s="10">
        <v>17.87</v>
      </c>
      <c r="I800" s="10">
        <v>1.4907999999999999</v>
      </c>
      <c r="J800" s="10">
        <v>2.9294484224077398E-4</v>
      </c>
      <c r="K800" s="10">
        <v>2.7320861821022199E-3</v>
      </c>
    </row>
    <row r="801" spans="1:11" x14ac:dyDescent="0.2">
      <c r="A801" s="4" t="s">
        <v>33684</v>
      </c>
      <c r="B801" s="4" t="s">
        <v>29829</v>
      </c>
      <c r="C801" s="4">
        <v>234.42</v>
      </c>
      <c r="D801" s="4">
        <v>211.96</v>
      </c>
      <c r="E801" s="4">
        <v>345.35</v>
      </c>
      <c r="F801" s="4">
        <v>114.35</v>
      </c>
      <c r="G801" s="4">
        <v>106.22</v>
      </c>
      <c r="H801" s="4">
        <v>155.30000000000001</v>
      </c>
      <c r="I801" s="4">
        <v>-1.0876999999999999</v>
      </c>
      <c r="J801" s="4">
        <v>3.2069185936872002E-10</v>
      </c>
      <c r="K801" s="4">
        <v>1.8632014818038899E-8</v>
      </c>
    </row>
    <row r="802" spans="1:11" x14ac:dyDescent="0.2">
      <c r="A802" s="10" t="s">
        <v>29171</v>
      </c>
      <c r="B802" s="10" t="s">
        <v>29594</v>
      </c>
      <c r="C802" s="10">
        <v>614.38</v>
      </c>
      <c r="D802" s="10">
        <v>605.38</v>
      </c>
      <c r="E802" s="10">
        <v>674.29</v>
      </c>
      <c r="F802" s="10">
        <v>1725.63</v>
      </c>
      <c r="G802" s="10">
        <v>1331.49</v>
      </c>
      <c r="H802" s="10">
        <v>2029.85</v>
      </c>
      <c r="I802" s="10">
        <v>1.4149</v>
      </c>
      <c r="J802" s="10">
        <v>3.2694139012495797E-8</v>
      </c>
      <c r="K802" s="10">
        <v>1.07843199507186E-6</v>
      </c>
    </row>
    <row r="803" spans="1:11" x14ac:dyDescent="0.2">
      <c r="A803" s="10" t="s">
        <v>29171</v>
      </c>
      <c r="B803" s="10" t="s">
        <v>30269</v>
      </c>
      <c r="C803" s="10">
        <v>758.21</v>
      </c>
      <c r="D803" s="10">
        <v>1017.06</v>
      </c>
      <c r="E803" s="10">
        <v>1065.8499999999999</v>
      </c>
      <c r="F803" s="10">
        <v>2253.48</v>
      </c>
      <c r="G803" s="10">
        <v>1970.82</v>
      </c>
      <c r="H803" s="10">
        <v>2745.53</v>
      </c>
      <c r="I803" s="10">
        <v>1.2776000000000001</v>
      </c>
      <c r="J803" s="10">
        <v>2.49621260777629E-5</v>
      </c>
      <c r="K803" s="10">
        <v>3.4846446444800598E-4</v>
      </c>
    </row>
    <row r="804" spans="1:11" x14ac:dyDescent="0.2">
      <c r="A804" s="10" t="s">
        <v>33685</v>
      </c>
      <c r="B804" s="10" t="s">
        <v>33686</v>
      </c>
      <c r="C804" s="10">
        <v>20.29</v>
      </c>
      <c r="D804" s="10">
        <v>12.26</v>
      </c>
      <c r="E804" s="10">
        <v>15.45</v>
      </c>
      <c r="F804" s="10">
        <v>32.81</v>
      </c>
      <c r="G804" s="10">
        <v>34.159999999999997</v>
      </c>
      <c r="H804" s="10">
        <v>30.78</v>
      </c>
      <c r="I804" s="10">
        <v>1.0225</v>
      </c>
      <c r="J804" s="10">
        <v>3.28424563349779E-4</v>
      </c>
      <c r="K804" s="10">
        <v>2.99848693976176E-3</v>
      </c>
    </row>
    <row r="805" spans="1:11" x14ac:dyDescent="0.2">
      <c r="A805" s="10" t="s">
        <v>33687</v>
      </c>
      <c r="B805" s="10" t="s">
        <v>3641</v>
      </c>
      <c r="C805" s="10">
        <v>17.350000000000001</v>
      </c>
      <c r="D805" s="10">
        <v>24.57</v>
      </c>
      <c r="E805" s="10">
        <v>21.73</v>
      </c>
      <c r="F805" s="10">
        <v>48.24</v>
      </c>
      <c r="G805" s="10">
        <v>40.42</v>
      </c>
      <c r="H805" s="10">
        <v>48.7</v>
      </c>
      <c r="I805" s="10">
        <v>1.1063000000000001</v>
      </c>
      <c r="J805" s="10">
        <v>2.13052616981823E-3</v>
      </c>
      <c r="K805" s="10">
        <v>1.3611805904077699E-2</v>
      </c>
    </row>
    <row r="806" spans="1:11" x14ac:dyDescent="0.2">
      <c r="A806" s="10" t="s">
        <v>33688</v>
      </c>
      <c r="B806" s="10" t="s">
        <v>31717</v>
      </c>
      <c r="C806" s="10">
        <v>1.22</v>
      </c>
      <c r="D806" s="10">
        <v>0.96</v>
      </c>
      <c r="E806" s="10">
        <v>0.92</v>
      </c>
      <c r="F806" s="10">
        <v>2.09</v>
      </c>
      <c r="G806" s="10">
        <v>2.3199999999999998</v>
      </c>
      <c r="H806" s="10">
        <v>3.2</v>
      </c>
      <c r="I806" s="10">
        <v>1.2946</v>
      </c>
      <c r="J806" s="10">
        <v>7.45987699172112E-3</v>
      </c>
      <c r="K806" s="10">
        <v>3.6143554692653103E-2</v>
      </c>
    </row>
    <row r="807" spans="1:11" x14ac:dyDescent="0.2">
      <c r="A807" s="10" t="s">
        <v>26172</v>
      </c>
      <c r="B807" s="10" t="s">
        <v>26171</v>
      </c>
      <c r="C807" s="10">
        <v>9.3000000000000007</v>
      </c>
      <c r="D807" s="10">
        <v>7.98</v>
      </c>
      <c r="E807" s="10">
        <v>8.66</v>
      </c>
      <c r="F807" s="10">
        <v>17.02</v>
      </c>
      <c r="G807" s="10">
        <v>18.079999999999998</v>
      </c>
      <c r="H807" s="10">
        <v>23.92</v>
      </c>
      <c r="I807" s="10">
        <v>1.1838</v>
      </c>
      <c r="J807" s="10">
        <v>3.65099621500844E-6</v>
      </c>
      <c r="K807" s="10">
        <v>6.7940421831790395E-5</v>
      </c>
    </row>
    <row r="808" spans="1:11" x14ac:dyDescent="0.2">
      <c r="A808" s="10" t="s">
        <v>33689</v>
      </c>
      <c r="B808" s="10" t="s">
        <v>33690</v>
      </c>
      <c r="C808" s="10">
        <v>3.15</v>
      </c>
      <c r="D808" s="10">
        <v>2.83</v>
      </c>
      <c r="E808" s="10">
        <v>3.56</v>
      </c>
      <c r="F808" s="10">
        <v>11.25</v>
      </c>
      <c r="G808" s="10">
        <v>8.1300000000000008</v>
      </c>
      <c r="H808" s="10">
        <v>10.84</v>
      </c>
      <c r="I808" s="10">
        <v>1.6592</v>
      </c>
      <c r="J808" s="10">
        <v>1.82095765707548E-6</v>
      </c>
      <c r="K808" s="10">
        <v>3.7769173473479298E-5</v>
      </c>
    </row>
    <row r="809" spans="1:11" x14ac:dyDescent="0.2">
      <c r="A809" s="10" t="s">
        <v>33691</v>
      </c>
      <c r="B809" s="10" t="s">
        <v>33692</v>
      </c>
      <c r="C809" s="10">
        <v>0</v>
      </c>
      <c r="D809" s="10">
        <v>0</v>
      </c>
      <c r="E809" s="10">
        <v>0</v>
      </c>
      <c r="F809" s="10">
        <v>0.17</v>
      </c>
      <c r="G809" s="10">
        <v>6.37</v>
      </c>
      <c r="H809" s="10">
        <v>5.16</v>
      </c>
      <c r="I809" s="10">
        <v>11.865</v>
      </c>
      <c r="J809" s="10">
        <v>5.5690310152881504E-6</v>
      </c>
      <c r="K809" s="10">
        <v>9.7510490833611202E-5</v>
      </c>
    </row>
    <row r="810" spans="1:11" x14ac:dyDescent="0.2">
      <c r="A810" s="10" t="s">
        <v>33693</v>
      </c>
      <c r="B810" s="10" t="s">
        <v>17157</v>
      </c>
      <c r="C810" s="10">
        <v>7.5</v>
      </c>
      <c r="D810" s="10">
        <v>6.76</v>
      </c>
      <c r="E810" s="10">
        <v>8.93</v>
      </c>
      <c r="F810" s="10">
        <v>17.18</v>
      </c>
      <c r="G810" s="10">
        <v>15.32</v>
      </c>
      <c r="H810" s="10">
        <v>15.79</v>
      </c>
      <c r="I810" s="10">
        <v>1.0545</v>
      </c>
      <c r="J810" s="10">
        <v>2.4584485775600202E-4</v>
      </c>
      <c r="K810" s="10">
        <v>2.36489801785889E-3</v>
      </c>
    </row>
    <row r="811" spans="1:11" x14ac:dyDescent="0.2">
      <c r="A811" s="10" t="s">
        <v>33694</v>
      </c>
      <c r="B811" s="10" t="s">
        <v>15793</v>
      </c>
      <c r="C811" s="10">
        <v>1.26</v>
      </c>
      <c r="D811" s="10">
        <v>0.88</v>
      </c>
      <c r="E811" s="10">
        <v>2.0499999999999998</v>
      </c>
      <c r="F811" s="10">
        <v>1.7</v>
      </c>
      <c r="G811" s="10">
        <v>15.92</v>
      </c>
      <c r="H811" s="10">
        <v>3.39</v>
      </c>
      <c r="I811" s="10">
        <v>2.3187000000000002</v>
      </c>
      <c r="J811" s="10">
        <v>2.9330273624579902E-3</v>
      </c>
      <c r="K811" s="10">
        <v>1.75619037115167E-2</v>
      </c>
    </row>
    <row r="812" spans="1:11" x14ac:dyDescent="0.2">
      <c r="A812" s="10" t="s">
        <v>33695</v>
      </c>
      <c r="B812" s="10" t="s">
        <v>510</v>
      </c>
      <c r="C812" s="10">
        <v>3.47</v>
      </c>
      <c r="D812" s="10">
        <v>4.57</v>
      </c>
      <c r="E812" s="10">
        <v>7.87</v>
      </c>
      <c r="F812" s="10">
        <v>13.92</v>
      </c>
      <c r="G812" s="10">
        <v>17.63</v>
      </c>
      <c r="H812" s="10">
        <v>29.12</v>
      </c>
      <c r="I812" s="10">
        <v>1.9280999999999999</v>
      </c>
      <c r="J812" s="10">
        <v>2.4256075507305699E-6</v>
      </c>
      <c r="K812" s="10">
        <v>4.7652353525447601E-5</v>
      </c>
    </row>
    <row r="813" spans="1:11" x14ac:dyDescent="0.2">
      <c r="A813" s="10" t="s">
        <v>511</v>
      </c>
      <c r="B813" s="10" t="s">
        <v>31709</v>
      </c>
      <c r="C813" s="10">
        <v>13.91</v>
      </c>
      <c r="D813" s="10">
        <v>8.89</v>
      </c>
      <c r="E813" s="10">
        <v>11.24</v>
      </c>
      <c r="F813" s="10">
        <v>26.05</v>
      </c>
      <c r="G813" s="10">
        <v>35.659999999999997</v>
      </c>
      <c r="H813" s="10">
        <v>55.68</v>
      </c>
      <c r="I813" s="10">
        <v>1.7833000000000001</v>
      </c>
      <c r="J813" s="10">
        <v>2.3370960578239901E-8</v>
      </c>
      <c r="K813" s="10">
        <v>8.1010087251793902E-7</v>
      </c>
    </row>
    <row r="814" spans="1:11" x14ac:dyDescent="0.2">
      <c r="A814" s="10" t="s">
        <v>20280</v>
      </c>
      <c r="B814" s="10" t="s">
        <v>20279</v>
      </c>
      <c r="C814" s="10">
        <v>13.51</v>
      </c>
      <c r="D814" s="10">
        <v>11.46</v>
      </c>
      <c r="E814" s="10">
        <v>12.59</v>
      </c>
      <c r="F814" s="10">
        <v>26.16</v>
      </c>
      <c r="G814" s="10">
        <v>21.05</v>
      </c>
      <c r="H814" s="10">
        <v>28.8</v>
      </c>
      <c r="I814" s="10">
        <v>1.0130999999999999</v>
      </c>
      <c r="J814" s="10">
        <v>7.4227656701728202E-4</v>
      </c>
      <c r="K814" s="10">
        <v>5.7984331826090299E-3</v>
      </c>
    </row>
    <row r="815" spans="1:11" x14ac:dyDescent="0.2">
      <c r="A815" s="10" t="s">
        <v>33696</v>
      </c>
      <c r="B815" s="10" t="s">
        <v>21815</v>
      </c>
      <c r="C815" s="10">
        <v>9.57</v>
      </c>
      <c r="D815" s="10">
        <v>6.23</v>
      </c>
      <c r="E815" s="10">
        <v>8.27</v>
      </c>
      <c r="F815" s="10">
        <v>16.739999999999998</v>
      </c>
      <c r="G815" s="10">
        <v>16.14</v>
      </c>
      <c r="H815" s="10">
        <v>18.02</v>
      </c>
      <c r="I815" s="10">
        <v>1.0757000000000001</v>
      </c>
      <c r="J815" s="10">
        <v>2.5252106826446398E-4</v>
      </c>
      <c r="K815" s="10">
        <v>2.4166159883371799E-3</v>
      </c>
    </row>
    <row r="816" spans="1:11" x14ac:dyDescent="0.2">
      <c r="A816" s="10" t="s">
        <v>33697</v>
      </c>
      <c r="B816" s="10" t="s">
        <v>25605</v>
      </c>
      <c r="C816" s="10">
        <v>28.28</v>
      </c>
      <c r="D816" s="10">
        <v>32.340000000000003</v>
      </c>
      <c r="E816" s="10">
        <v>33.94</v>
      </c>
      <c r="F816" s="10">
        <v>67.17</v>
      </c>
      <c r="G816" s="10">
        <v>54.23</v>
      </c>
      <c r="H816" s="10">
        <v>73.930000000000007</v>
      </c>
      <c r="I816" s="10">
        <v>1.0415000000000001</v>
      </c>
      <c r="J816" s="10">
        <v>8.8907986815732498E-4</v>
      </c>
      <c r="K816" s="10">
        <v>6.7020170968247099E-3</v>
      </c>
    </row>
    <row r="817" spans="1:11" x14ac:dyDescent="0.2">
      <c r="A817" s="10" t="s">
        <v>33698</v>
      </c>
      <c r="B817" s="10" t="s">
        <v>28873</v>
      </c>
      <c r="C817" s="10">
        <v>17.420000000000002</v>
      </c>
      <c r="D817" s="10">
        <v>18.43</v>
      </c>
      <c r="E817" s="10">
        <v>17.649999999999999</v>
      </c>
      <c r="F817" s="10">
        <v>39.869999999999997</v>
      </c>
      <c r="G817" s="10">
        <v>60.8</v>
      </c>
      <c r="H817" s="10">
        <v>40.69</v>
      </c>
      <c r="I817" s="10">
        <v>1.3904000000000001</v>
      </c>
      <c r="J817" s="10">
        <v>6.6773504879897701E-5</v>
      </c>
      <c r="K817" s="10">
        <v>8.0756058444635603E-4</v>
      </c>
    </row>
    <row r="818" spans="1:11" x14ac:dyDescent="0.2">
      <c r="A818" s="10" t="s">
        <v>33699</v>
      </c>
      <c r="B818" s="10" t="s">
        <v>5900</v>
      </c>
      <c r="C818" s="10">
        <v>0.42</v>
      </c>
      <c r="D818" s="10">
        <v>0.38</v>
      </c>
      <c r="E818" s="10">
        <v>0.73</v>
      </c>
      <c r="F818" s="10">
        <v>1.7</v>
      </c>
      <c r="G818" s="10">
        <v>3.38</v>
      </c>
      <c r="H818" s="10">
        <v>6.03</v>
      </c>
      <c r="I818" s="10">
        <v>2.8586999999999998</v>
      </c>
      <c r="J818" s="10">
        <v>9.8894644855840105E-5</v>
      </c>
      <c r="K818" s="10">
        <v>1.1071460035769699E-3</v>
      </c>
    </row>
    <row r="819" spans="1:11" x14ac:dyDescent="0.2">
      <c r="A819" s="10" t="s">
        <v>417</v>
      </c>
      <c r="B819" s="10" t="s">
        <v>23646</v>
      </c>
      <c r="C819" s="10">
        <v>42.39</v>
      </c>
      <c r="D819" s="10">
        <v>23.45</v>
      </c>
      <c r="E819" s="10">
        <v>39.229999999999997</v>
      </c>
      <c r="F819" s="10">
        <v>48.51</v>
      </c>
      <c r="G819" s="10">
        <v>80.709999999999994</v>
      </c>
      <c r="H819" s="10">
        <v>173.19</v>
      </c>
      <c r="I819" s="10">
        <v>1.5187999999999999</v>
      </c>
      <c r="J819" s="10">
        <v>1.0262962497865199E-3</v>
      </c>
      <c r="K819" s="10">
        <v>7.5363679010355998E-3</v>
      </c>
    </row>
    <row r="820" spans="1:11" x14ac:dyDescent="0.2">
      <c r="A820" s="10" t="s">
        <v>14879</v>
      </c>
      <c r="B820" s="10" t="s">
        <v>31750</v>
      </c>
      <c r="C820" s="10">
        <v>15.08</v>
      </c>
      <c r="D820" s="10">
        <v>14.5</v>
      </c>
      <c r="E820" s="10">
        <v>21.69</v>
      </c>
      <c r="F820" s="10">
        <v>21.77</v>
      </c>
      <c r="G820" s="10">
        <v>40.700000000000003</v>
      </c>
      <c r="H820" s="10">
        <v>59.73</v>
      </c>
      <c r="I820" s="10">
        <v>1.2501</v>
      </c>
      <c r="J820" s="10">
        <v>2.2709272893673702E-3</v>
      </c>
      <c r="K820" s="10">
        <v>1.4351895548470999E-2</v>
      </c>
    </row>
    <row r="821" spans="1:11" x14ac:dyDescent="0.2">
      <c r="A821" s="10" t="s">
        <v>33700</v>
      </c>
      <c r="B821" s="10" t="s">
        <v>30525</v>
      </c>
      <c r="C821" s="10">
        <v>0.89</v>
      </c>
      <c r="D821" s="10">
        <v>1.05</v>
      </c>
      <c r="E821" s="10">
        <v>0.96</v>
      </c>
      <c r="F821" s="10">
        <v>2.5099999999999998</v>
      </c>
      <c r="G821" s="10">
        <v>2.13</v>
      </c>
      <c r="H821" s="10">
        <v>3.93</v>
      </c>
      <c r="I821" s="10">
        <v>1.5707</v>
      </c>
      <c r="J821" s="10">
        <v>1.4806667259524499E-3</v>
      </c>
      <c r="K821" s="10">
        <v>1.0178526121833099E-2</v>
      </c>
    </row>
    <row r="822" spans="1:11" x14ac:dyDescent="0.2">
      <c r="A822" s="10" t="s">
        <v>13330</v>
      </c>
      <c r="B822" s="10" t="s">
        <v>30649</v>
      </c>
      <c r="C822" s="10">
        <v>9.73</v>
      </c>
      <c r="D822" s="10">
        <v>8.1</v>
      </c>
      <c r="E822" s="10">
        <v>16.579999999999998</v>
      </c>
      <c r="F822" s="10">
        <v>16.34</v>
      </c>
      <c r="G822" s="10">
        <v>24.75</v>
      </c>
      <c r="H822" s="10">
        <v>28.1</v>
      </c>
      <c r="I822" s="10">
        <v>1.004</v>
      </c>
      <c r="J822" s="10">
        <v>6.0128420350437596E-3</v>
      </c>
      <c r="K822" s="10">
        <v>3.06273057182266E-2</v>
      </c>
    </row>
    <row r="823" spans="1:11" x14ac:dyDescent="0.2">
      <c r="A823" s="10" t="s">
        <v>8887</v>
      </c>
      <c r="B823" s="10" t="s">
        <v>24056</v>
      </c>
      <c r="C823" s="10">
        <v>1.44</v>
      </c>
      <c r="D823" s="10">
        <v>1.51</v>
      </c>
      <c r="E823" s="10">
        <v>2.68</v>
      </c>
      <c r="F823" s="10">
        <v>3.56</v>
      </c>
      <c r="G823" s="10">
        <v>4.34</v>
      </c>
      <c r="H823" s="10">
        <v>4.42</v>
      </c>
      <c r="I823" s="10">
        <v>1.1236999999999999</v>
      </c>
      <c r="J823" s="10">
        <v>5.8093740293551502E-3</v>
      </c>
      <c r="K823" s="10">
        <v>2.98586349018201E-2</v>
      </c>
    </row>
    <row r="824" spans="1:11" x14ac:dyDescent="0.2">
      <c r="A824" s="10" t="s">
        <v>8887</v>
      </c>
      <c r="B824" s="10" t="s">
        <v>33701</v>
      </c>
      <c r="C824" s="10">
        <v>5.0599999999999996</v>
      </c>
      <c r="D824" s="10">
        <v>2.57</v>
      </c>
      <c r="E824" s="10">
        <v>4.22</v>
      </c>
      <c r="F824" s="10">
        <v>6.3</v>
      </c>
      <c r="G824" s="10">
        <v>9.1300000000000008</v>
      </c>
      <c r="H824" s="10">
        <v>10.59</v>
      </c>
      <c r="I824" s="10">
        <v>1.1338999999999999</v>
      </c>
      <c r="J824" s="10">
        <v>1.5338843006718901E-3</v>
      </c>
      <c r="K824" s="10">
        <v>1.04774441660123E-2</v>
      </c>
    </row>
    <row r="825" spans="1:11" x14ac:dyDescent="0.2">
      <c r="A825" s="10" t="s">
        <v>1353</v>
      </c>
      <c r="B825" s="10" t="s">
        <v>1352</v>
      </c>
      <c r="C825" s="10">
        <v>103.21</v>
      </c>
      <c r="D825" s="10">
        <v>70.58</v>
      </c>
      <c r="E825" s="10">
        <v>105.24</v>
      </c>
      <c r="F825" s="10">
        <v>123.65</v>
      </c>
      <c r="G825" s="10">
        <v>241.16</v>
      </c>
      <c r="H825" s="10">
        <v>222.41</v>
      </c>
      <c r="I825" s="10">
        <v>1.0690999999999999</v>
      </c>
      <c r="J825" s="10">
        <v>8.6558806671743597E-4</v>
      </c>
      <c r="K825" s="10">
        <v>6.56120887784962E-3</v>
      </c>
    </row>
    <row r="826" spans="1:11" x14ac:dyDescent="0.2">
      <c r="A826" s="10" t="s">
        <v>16912</v>
      </c>
      <c r="B826" s="10" t="s">
        <v>1600</v>
      </c>
      <c r="C826" s="10">
        <v>22.31</v>
      </c>
      <c r="D826" s="10">
        <v>23.11</v>
      </c>
      <c r="E826" s="10">
        <v>37.049999999999997</v>
      </c>
      <c r="F826" s="10">
        <v>72.23</v>
      </c>
      <c r="G826" s="10">
        <v>112.95</v>
      </c>
      <c r="H826" s="10">
        <v>151.32</v>
      </c>
      <c r="I826" s="10">
        <v>2.0249999999999999</v>
      </c>
      <c r="J826" s="10">
        <v>1.6504459734948401E-10</v>
      </c>
      <c r="K826" s="10">
        <v>1.03856217242902E-8</v>
      </c>
    </row>
    <row r="827" spans="1:11" x14ac:dyDescent="0.2">
      <c r="A827" s="10" t="s">
        <v>16912</v>
      </c>
      <c r="B827" s="10" t="s">
        <v>18222</v>
      </c>
      <c r="C827" s="10">
        <v>19.41</v>
      </c>
      <c r="D827" s="10">
        <v>21.01</v>
      </c>
      <c r="E827" s="10">
        <v>19.62</v>
      </c>
      <c r="F827" s="10">
        <v>65.739999999999995</v>
      </c>
      <c r="G827" s="10">
        <v>55.69</v>
      </c>
      <c r="H827" s="10">
        <v>71.790000000000006</v>
      </c>
      <c r="I827" s="10">
        <v>1.6847000000000001</v>
      </c>
      <c r="J827" s="10">
        <v>9.93724859742101E-11</v>
      </c>
      <c r="K827" s="10">
        <v>6.6850878640084599E-9</v>
      </c>
    </row>
    <row r="828" spans="1:11" x14ac:dyDescent="0.2">
      <c r="A828" s="10" t="s">
        <v>27914</v>
      </c>
      <c r="B828" s="10" t="s">
        <v>33702</v>
      </c>
      <c r="C828" s="10">
        <v>64.959999999999994</v>
      </c>
      <c r="D828" s="10">
        <v>42.29</v>
      </c>
      <c r="E828" s="10">
        <v>65.75</v>
      </c>
      <c r="F828" s="10">
        <v>70.33</v>
      </c>
      <c r="G828" s="10">
        <v>145.38</v>
      </c>
      <c r="H828" s="10">
        <v>131.21</v>
      </c>
      <c r="I828" s="10">
        <v>1.0004</v>
      </c>
      <c r="J828" s="10">
        <v>4.29672571942292E-3</v>
      </c>
      <c r="K828" s="10">
        <v>2.36688961244505E-2</v>
      </c>
    </row>
    <row r="829" spans="1:11" x14ac:dyDescent="0.2">
      <c r="A829" s="10" t="s">
        <v>1030</v>
      </c>
      <c r="B829" s="10" t="s">
        <v>1029</v>
      </c>
      <c r="C829" s="10">
        <v>122.78</v>
      </c>
      <c r="D829" s="10">
        <v>144.54</v>
      </c>
      <c r="E829" s="10">
        <v>133.47999999999999</v>
      </c>
      <c r="F829" s="10">
        <v>307.39999999999998</v>
      </c>
      <c r="G829" s="10">
        <v>339.16</v>
      </c>
      <c r="H829" s="10">
        <v>420.15</v>
      </c>
      <c r="I829" s="10">
        <v>1.4091</v>
      </c>
      <c r="J829" s="10">
        <v>8.2126601480594503E-8</v>
      </c>
      <c r="K829" s="10">
        <v>2.4303933534847099E-6</v>
      </c>
    </row>
    <row r="830" spans="1:11" x14ac:dyDescent="0.2">
      <c r="A830" s="4" t="s">
        <v>6172</v>
      </c>
      <c r="B830" s="4" t="s">
        <v>15318</v>
      </c>
      <c r="C830" s="4">
        <v>1.82</v>
      </c>
      <c r="D830" s="4">
        <v>2.5</v>
      </c>
      <c r="E830" s="4">
        <v>1.7</v>
      </c>
      <c r="F830" s="4">
        <v>0.56000000000000005</v>
      </c>
      <c r="G830" s="4">
        <v>0.91</v>
      </c>
      <c r="H830" s="4">
        <v>0.4</v>
      </c>
      <c r="I830" s="4">
        <v>-1.671</v>
      </c>
      <c r="J830" s="4">
        <v>2.0333326135509901E-4</v>
      </c>
      <c r="K830" s="4">
        <v>2.0334320430186398E-3</v>
      </c>
    </row>
    <row r="831" spans="1:11" x14ac:dyDescent="0.2">
      <c r="A831" s="10" t="s">
        <v>32867</v>
      </c>
      <c r="B831" s="10" t="s">
        <v>2643</v>
      </c>
      <c r="C831" s="10">
        <v>0.49</v>
      </c>
      <c r="D831" s="10">
        <v>0.35</v>
      </c>
      <c r="E831" s="10">
        <v>0.25</v>
      </c>
      <c r="F831" s="10">
        <v>2.6</v>
      </c>
      <c r="G831" s="10">
        <v>3.08</v>
      </c>
      <c r="H831" s="10">
        <v>6.67</v>
      </c>
      <c r="I831" s="10">
        <v>3.5042</v>
      </c>
      <c r="J831" s="10">
        <v>4.9971964207604997E-8</v>
      </c>
      <c r="K831" s="10">
        <v>1.5820071826776E-6</v>
      </c>
    </row>
    <row r="832" spans="1:11" x14ac:dyDescent="0.2">
      <c r="A832" s="10" t="s">
        <v>33703</v>
      </c>
      <c r="B832" s="10" t="s">
        <v>19224</v>
      </c>
      <c r="C832" s="10">
        <v>0.1</v>
      </c>
      <c r="D832" s="10">
        <v>0.08</v>
      </c>
      <c r="E832" s="10">
        <v>0.25</v>
      </c>
      <c r="F832" s="10">
        <v>1.17</v>
      </c>
      <c r="G832" s="10">
        <v>1.6</v>
      </c>
      <c r="H832" s="10">
        <v>4.24</v>
      </c>
      <c r="I832" s="10">
        <v>4</v>
      </c>
      <c r="J832" s="10">
        <v>7.1015045379916396E-6</v>
      </c>
      <c r="K832" s="10">
        <v>1.1963168806133999E-4</v>
      </c>
    </row>
    <row r="833" spans="1:11" x14ac:dyDescent="0.2">
      <c r="A833" s="10" t="s">
        <v>33704</v>
      </c>
      <c r="B833" s="10" t="s">
        <v>25783</v>
      </c>
      <c r="C833" s="10">
        <v>0.08</v>
      </c>
      <c r="D833" s="10">
        <v>0.14000000000000001</v>
      </c>
      <c r="E833" s="10">
        <v>0.24</v>
      </c>
      <c r="F833" s="10">
        <v>1.1200000000000001</v>
      </c>
      <c r="G833" s="10">
        <v>2.0699999999999998</v>
      </c>
      <c r="H833" s="10">
        <v>2.37</v>
      </c>
      <c r="I833" s="10">
        <v>3.5918000000000001</v>
      </c>
      <c r="J833" s="10">
        <v>3.9940559805627998E-4</v>
      </c>
      <c r="K833" s="10">
        <v>3.4907025153200801E-3</v>
      </c>
    </row>
    <row r="834" spans="1:11" x14ac:dyDescent="0.2">
      <c r="A834" s="10" t="s">
        <v>32870</v>
      </c>
      <c r="B834" s="10" t="s">
        <v>33705</v>
      </c>
      <c r="C834" s="10">
        <v>0</v>
      </c>
      <c r="D834" s="10">
        <v>0</v>
      </c>
      <c r="E834" s="10">
        <v>0</v>
      </c>
      <c r="F834" s="10">
        <v>0.26</v>
      </c>
      <c r="G834" s="10">
        <v>1.47</v>
      </c>
      <c r="H834" s="10">
        <v>0.47</v>
      </c>
      <c r="I834" s="10">
        <v>9.3879999999999999</v>
      </c>
      <c r="J834" s="10">
        <v>1.09000086927824E-2</v>
      </c>
      <c r="K834" s="10">
        <v>4.8407400168532802E-2</v>
      </c>
    </row>
    <row r="835" spans="1:11" x14ac:dyDescent="0.2">
      <c r="A835" s="10" t="s">
        <v>33706</v>
      </c>
      <c r="B835" s="10" t="s">
        <v>33707</v>
      </c>
      <c r="C835" s="10">
        <v>0.85</v>
      </c>
      <c r="D835" s="10">
        <v>0</v>
      </c>
      <c r="E835" s="10">
        <v>0</v>
      </c>
      <c r="F835" s="10">
        <v>2.4300000000000002</v>
      </c>
      <c r="G835" s="10">
        <v>3.52</v>
      </c>
      <c r="H835" s="10">
        <v>3.55</v>
      </c>
      <c r="I835" s="10">
        <v>3.4666000000000001</v>
      </c>
      <c r="J835" s="10">
        <v>3.5030528296983799E-3</v>
      </c>
      <c r="K835" s="10">
        <v>2.0218453760157601E-2</v>
      </c>
    </row>
    <row r="836" spans="1:11" x14ac:dyDescent="0.2">
      <c r="A836" s="10" t="s">
        <v>33708</v>
      </c>
      <c r="B836" s="10" t="s">
        <v>33709</v>
      </c>
      <c r="C836" s="10">
        <v>2.2599999999999998</v>
      </c>
      <c r="D836" s="10">
        <v>1.38</v>
      </c>
      <c r="E836" s="10">
        <v>2.29</v>
      </c>
      <c r="F836" s="10">
        <v>3.43</v>
      </c>
      <c r="G836" s="10">
        <v>4.16</v>
      </c>
      <c r="H836" s="10">
        <v>5.97</v>
      </c>
      <c r="I836" s="10">
        <v>1.1887000000000001</v>
      </c>
      <c r="J836" s="10">
        <v>6.3598277941745397E-3</v>
      </c>
      <c r="K836" s="10">
        <v>3.2075175886230198E-2</v>
      </c>
    </row>
    <row r="837" spans="1:11" x14ac:dyDescent="0.2">
      <c r="A837" s="4" t="s">
        <v>33710</v>
      </c>
      <c r="B837" s="4" t="s">
        <v>3541</v>
      </c>
      <c r="C837" s="4">
        <v>53.07</v>
      </c>
      <c r="D837" s="4">
        <v>56.34</v>
      </c>
      <c r="E837" s="4">
        <v>54.55</v>
      </c>
      <c r="F837" s="4">
        <v>26.36</v>
      </c>
      <c r="G837" s="4">
        <v>20.16</v>
      </c>
      <c r="H837" s="4">
        <v>22.55</v>
      </c>
      <c r="I837" s="4">
        <v>-1.2508999999999999</v>
      </c>
      <c r="J837" s="4">
        <v>4.0009186242230803E-11</v>
      </c>
      <c r="K837" s="4">
        <v>2.9327163721858901E-9</v>
      </c>
    </row>
    <row r="838" spans="1:11" x14ac:dyDescent="0.2">
      <c r="A838" s="10" t="s">
        <v>33711</v>
      </c>
      <c r="B838" s="10" t="s">
        <v>16927</v>
      </c>
      <c r="C838" s="10">
        <v>10.81</v>
      </c>
      <c r="D838" s="10">
        <v>11.19</v>
      </c>
      <c r="E838" s="10">
        <v>14.04</v>
      </c>
      <c r="F838" s="10">
        <v>26.72</v>
      </c>
      <c r="G838" s="10">
        <v>59.66</v>
      </c>
      <c r="H838" s="10">
        <v>44.74</v>
      </c>
      <c r="I838" s="10">
        <v>1.8613999999999999</v>
      </c>
      <c r="J838" s="10">
        <v>1.9759215085883901E-8</v>
      </c>
      <c r="K838" s="10">
        <v>6.9792004787808401E-7</v>
      </c>
    </row>
    <row r="839" spans="1:11" x14ac:dyDescent="0.2">
      <c r="A839" s="10" t="s">
        <v>33712</v>
      </c>
      <c r="B839" s="10" t="s">
        <v>19290</v>
      </c>
      <c r="C839" s="10">
        <v>4.74</v>
      </c>
      <c r="D839" s="10">
        <v>3.93</v>
      </c>
      <c r="E839" s="10">
        <v>6.55</v>
      </c>
      <c r="F839" s="10">
        <v>13.63</v>
      </c>
      <c r="G839" s="10">
        <v>16.510000000000002</v>
      </c>
      <c r="H839" s="10">
        <v>21.83</v>
      </c>
      <c r="I839" s="10">
        <v>1.7688999999999999</v>
      </c>
      <c r="J839" s="10">
        <v>4.2228496035854202E-9</v>
      </c>
      <c r="K839" s="10">
        <v>1.7733366990333799E-7</v>
      </c>
    </row>
    <row r="840" spans="1:11" x14ac:dyDescent="0.2">
      <c r="A840" s="10" t="s">
        <v>32871</v>
      </c>
      <c r="B840" s="10" t="s">
        <v>26349</v>
      </c>
      <c r="C840" s="10">
        <v>75.150000000000006</v>
      </c>
      <c r="D840" s="10">
        <v>96.36</v>
      </c>
      <c r="E840" s="10">
        <v>92.8</v>
      </c>
      <c r="F840" s="10">
        <v>137.52000000000001</v>
      </c>
      <c r="G840" s="10">
        <v>172.63</v>
      </c>
      <c r="H840" s="10">
        <v>262.39999999999998</v>
      </c>
      <c r="I840" s="10">
        <v>1.1087</v>
      </c>
      <c r="J840" s="10">
        <v>2.6498790469581201E-3</v>
      </c>
      <c r="K840" s="10">
        <v>1.62059438963339E-2</v>
      </c>
    </row>
    <row r="841" spans="1:11" x14ac:dyDescent="0.2">
      <c r="A841" s="10" t="s">
        <v>32871</v>
      </c>
      <c r="B841" s="10" t="s">
        <v>29157</v>
      </c>
      <c r="C841" s="10">
        <v>32.94</v>
      </c>
      <c r="D841" s="10">
        <v>45</v>
      </c>
      <c r="E841" s="10">
        <v>54.75</v>
      </c>
      <c r="F841" s="10">
        <v>66.03</v>
      </c>
      <c r="G841" s="10">
        <v>82.96</v>
      </c>
      <c r="H841" s="10">
        <v>125.51</v>
      </c>
      <c r="I841" s="10">
        <v>1.0382</v>
      </c>
      <c r="J841" s="10">
        <v>1.1062561893436599E-2</v>
      </c>
      <c r="K841" s="10">
        <v>4.8948605210443703E-2</v>
      </c>
    </row>
    <row r="842" spans="1:11" x14ac:dyDescent="0.2">
      <c r="A842" s="4" t="s">
        <v>16445</v>
      </c>
      <c r="B842" s="4" t="s">
        <v>16444</v>
      </c>
      <c r="C842" s="4">
        <v>3.91</v>
      </c>
      <c r="D842" s="4">
        <v>3.72</v>
      </c>
      <c r="E842" s="4">
        <v>4.0999999999999996</v>
      </c>
      <c r="F842" s="4">
        <v>1.55</v>
      </c>
      <c r="G842" s="4">
        <v>1.57</v>
      </c>
      <c r="H842" s="4">
        <v>1.68</v>
      </c>
      <c r="I842" s="4">
        <v>-1.2941</v>
      </c>
      <c r="J842" s="4">
        <v>8.7849504430314595E-7</v>
      </c>
      <c r="K842" s="4">
        <v>1.95283719033083E-5</v>
      </c>
    </row>
    <row r="843" spans="1:11" x14ac:dyDescent="0.2">
      <c r="A843" s="10" t="s">
        <v>33713</v>
      </c>
      <c r="B843" s="10" t="s">
        <v>8013</v>
      </c>
      <c r="C843" s="10">
        <v>2.58</v>
      </c>
      <c r="D843" s="10">
        <v>2.98</v>
      </c>
      <c r="E843" s="10">
        <v>4.87</v>
      </c>
      <c r="F843" s="10">
        <v>5.28</v>
      </c>
      <c r="G843" s="10">
        <v>19.77</v>
      </c>
      <c r="H843" s="10">
        <v>11.63</v>
      </c>
      <c r="I843" s="10">
        <v>1.8099000000000001</v>
      </c>
      <c r="J843" s="10">
        <v>2.2873600058140801E-3</v>
      </c>
      <c r="K843" s="10">
        <v>1.44351676852548E-2</v>
      </c>
    </row>
    <row r="844" spans="1:11" x14ac:dyDescent="0.2">
      <c r="A844" s="10" t="s">
        <v>33714</v>
      </c>
      <c r="B844" s="10" t="s">
        <v>5552</v>
      </c>
      <c r="C844" s="10">
        <v>2.72</v>
      </c>
      <c r="D844" s="10">
        <v>2.73</v>
      </c>
      <c r="E844" s="10">
        <v>4.1100000000000003</v>
      </c>
      <c r="F844" s="10">
        <v>4.62</v>
      </c>
      <c r="G844" s="10">
        <v>7.17</v>
      </c>
      <c r="H844" s="10">
        <v>10.16</v>
      </c>
      <c r="I844" s="10">
        <v>1.1973</v>
      </c>
      <c r="J844" s="10">
        <v>3.8952360395759999E-3</v>
      </c>
      <c r="K844" s="10">
        <v>2.1939265283769899E-2</v>
      </c>
    </row>
    <row r="845" spans="1:11" x14ac:dyDescent="0.2">
      <c r="A845" s="10" t="s">
        <v>33715</v>
      </c>
      <c r="B845" s="10" t="s">
        <v>7792</v>
      </c>
      <c r="C845" s="10">
        <v>6.2</v>
      </c>
      <c r="D845" s="10">
        <v>2.71</v>
      </c>
      <c r="E845" s="10">
        <v>1.72</v>
      </c>
      <c r="F845" s="10">
        <v>15.69</v>
      </c>
      <c r="G845" s="10">
        <v>9.07</v>
      </c>
      <c r="H845" s="10">
        <v>10.74</v>
      </c>
      <c r="I845" s="10">
        <v>1.7358</v>
      </c>
      <c r="J845" s="10">
        <v>3.8148660005828299E-3</v>
      </c>
      <c r="K845" s="10">
        <v>2.1599619207618902E-2</v>
      </c>
    </row>
    <row r="846" spans="1:11" x14ac:dyDescent="0.2">
      <c r="A846" s="10" t="s">
        <v>33716</v>
      </c>
      <c r="B846" s="10" t="s">
        <v>20694</v>
      </c>
      <c r="C846" s="10">
        <v>21.07</v>
      </c>
      <c r="D846" s="10">
        <v>23.01</v>
      </c>
      <c r="E846" s="10">
        <v>26.93</v>
      </c>
      <c r="F846" s="10">
        <v>59.91</v>
      </c>
      <c r="G846" s="10">
        <v>91.78</v>
      </c>
      <c r="H846" s="10">
        <v>71.36</v>
      </c>
      <c r="I846" s="10">
        <v>1.6464000000000001</v>
      </c>
      <c r="J846" s="10">
        <v>1.19726621704524E-9</v>
      </c>
      <c r="K846" s="10">
        <v>5.9574918259835201E-8</v>
      </c>
    </row>
    <row r="847" spans="1:11" x14ac:dyDescent="0.2">
      <c r="A847" s="10" t="s">
        <v>33717</v>
      </c>
      <c r="B847" s="10" t="s">
        <v>4878</v>
      </c>
      <c r="C847" s="10">
        <v>26.94</v>
      </c>
      <c r="D847" s="10">
        <v>17.96</v>
      </c>
      <c r="E847" s="10">
        <v>20.309999999999999</v>
      </c>
      <c r="F847" s="10">
        <v>64.489999999999995</v>
      </c>
      <c r="G847" s="10">
        <v>49.13</v>
      </c>
      <c r="H847" s="10">
        <v>35.61</v>
      </c>
      <c r="I847" s="10">
        <v>1.1893</v>
      </c>
      <c r="J847" s="10">
        <v>1.73679033114255E-3</v>
      </c>
      <c r="K847" s="10">
        <v>1.1599967035335199E-2</v>
      </c>
    </row>
    <row r="848" spans="1:11" x14ac:dyDescent="0.2">
      <c r="A848" s="10" t="s">
        <v>33718</v>
      </c>
      <c r="B848" s="10" t="s">
        <v>33719</v>
      </c>
      <c r="C848" s="10">
        <v>22.2</v>
      </c>
      <c r="D848" s="10">
        <v>21.49</v>
      </c>
      <c r="E848" s="10">
        <v>19.59</v>
      </c>
      <c r="F848" s="10">
        <v>54.05</v>
      </c>
      <c r="G848" s="10">
        <v>40.869999999999997</v>
      </c>
      <c r="H848" s="10">
        <v>38.39</v>
      </c>
      <c r="I848" s="10">
        <v>1.0704</v>
      </c>
      <c r="J848" s="10">
        <v>3.0852275878457702E-3</v>
      </c>
      <c r="K848" s="10">
        <v>1.83046096312834E-2</v>
      </c>
    </row>
    <row r="849" spans="1:11" x14ac:dyDescent="0.2">
      <c r="A849" s="4" t="s">
        <v>33720</v>
      </c>
      <c r="B849" s="4" t="s">
        <v>5085</v>
      </c>
      <c r="C849" s="4">
        <v>10.5</v>
      </c>
      <c r="D849" s="4">
        <v>8.9600000000000009</v>
      </c>
      <c r="E849" s="4">
        <v>10.130000000000001</v>
      </c>
      <c r="F849" s="4">
        <v>4.2699999999999996</v>
      </c>
      <c r="G849" s="4">
        <v>2.5299999999999998</v>
      </c>
      <c r="H849" s="4">
        <v>3.39</v>
      </c>
      <c r="I849" s="4">
        <v>-1.5426</v>
      </c>
      <c r="J849" s="4">
        <v>3.7430924554931698E-8</v>
      </c>
      <c r="K849" s="4">
        <v>1.21123392100144E-6</v>
      </c>
    </row>
    <row r="850" spans="1:11" x14ac:dyDescent="0.2">
      <c r="A850" s="10" t="s">
        <v>33721</v>
      </c>
      <c r="B850" s="10" t="s">
        <v>33722</v>
      </c>
      <c r="C850" s="10">
        <v>0</v>
      </c>
      <c r="D850" s="10">
        <v>0.93</v>
      </c>
      <c r="E850" s="10">
        <v>0.72</v>
      </c>
      <c r="F850" s="10">
        <v>3.97</v>
      </c>
      <c r="G850" s="10">
        <v>10.92</v>
      </c>
      <c r="H850" s="10">
        <v>6.49</v>
      </c>
      <c r="I850" s="10">
        <v>3.694</v>
      </c>
      <c r="J850" s="10">
        <v>1.40829568791167E-4</v>
      </c>
      <c r="K850" s="10">
        <v>1.48919623130722E-3</v>
      </c>
    </row>
    <row r="851" spans="1:11" x14ac:dyDescent="0.2">
      <c r="A851" s="10" t="s">
        <v>32873</v>
      </c>
      <c r="B851" s="10" t="s">
        <v>11775</v>
      </c>
      <c r="C851" s="10">
        <v>6.38</v>
      </c>
      <c r="D851" s="10">
        <v>4.22</v>
      </c>
      <c r="E851" s="10">
        <v>3.22</v>
      </c>
      <c r="F851" s="10">
        <v>24.37</v>
      </c>
      <c r="G851" s="10">
        <v>24.31</v>
      </c>
      <c r="H851" s="10">
        <v>14.26</v>
      </c>
      <c r="I851" s="10">
        <v>2.1734</v>
      </c>
      <c r="J851" s="10">
        <v>2.3156893400877302E-5</v>
      </c>
      <c r="K851" s="10">
        <v>3.2751149857630801E-4</v>
      </c>
    </row>
    <row r="852" spans="1:11" x14ac:dyDescent="0.2">
      <c r="A852" s="10" t="s">
        <v>33723</v>
      </c>
      <c r="B852" s="10" t="s">
        <v>4717</v>
      </c>
      <c r="C852" s="10">
        <v>26.68</v>
      </c>
      <c r="D852" s="10">
        <v>20.92</v>
      </c>
      <c r="E852" s="10">
        <v>19.98</v>
      </c>
      <c r="F852" s="10">
        <v>50.27</v>
      </c>
      <c r="G852" s="10">
        <v>49.26</v>
      </c>
      <c r="H852" s="10">
        <v>45.3</v>
      </c>
      <c r="I852" s="10">
        <v>1.0949</v>
      </c>
      <c r="J852" s="10">
        <v>2.0361896028921401E-4</v>
      </c>
      <c r="K852" s="10">
        <v>2.0339268731615302E-3</v>
      </c>
    </row>
    <row r="853" spans="1:11" x14ac:dyDescent="0.2">
      <c r="A853" s="10" t="s">
        <v>33724</v>
      </c>
      <c r="B853" s="10" t="s">
        <v>27406</v>
      </c>
      <c r="C853" s="10">
        <v>2.1</v>
      </c>
      <c r="D853" s="10">
        <v>1.25</v>
      </c>
      <c r="E853" s="10">
        <v>2.84</v>
      </c>
      <c r="F853" s="10">
        <v>5.14</v>
      </c>
      <c r="G853" s="10">
        <v>4.28</v>
      </c>
      <c r="H853" s="10">
        <v>8.9700000000000006</v>
      </c>
      <c r="I853" s="10">
        <v>1.5459000000000001</v>
      </c>
      <c r="J853" s="10">
        <v>8.0166116784282492E-3</v>
      </c>
      <c r="K853" s="10">
        <v>3.8359318071019201E-2</v>
      </c>
    </row>
    <row r="854" spans="1:11" x14ac:dyDescent="0.2">
      <c r="A854" s="4" t="s">
        <v>22120</v>
      </c>
      <c r="B854" s="4" t="s">
        <v>33725</v>
      </c>
      <c r="C854" s="4">
        <v>1.54</v>
      </c>
      <c r="D854" s="4">
        <v>1.61</v>
      </c>
      <c r="E854" s="4">
        <v>0.88</v>
      </c>
      <c r="F854" s="4">
        <v>0.24</v>
      </c>
      <c r="G854" s="4">
        <v>0.35</v>
      </c>
      <c r="H854" s="4">
        <v>0.56999999999999995</v>
      </c>
      <c r="I854" s="4">
        <v>-1.8368</v>
      </c>
      <c r="J854" s="4">
        <v>2.2980856505425101E-3</v>
      </c>
      <c r="K854" s="4">
        <v>1.4483251044451501E-2</v>
      </c>
    </row>
    <row r="855" spans="1:11" x14ac:dyDescent="0.2">
      <c r="A855" s="4" t="s">
        <v>2131</v>
      </c>
      <c r="B855" s="4" t="s">
        <v>33726</v>
      </c>
      <c r="C855" s="4">
        <v>163.56</v>
      </c>
      <c r="D855" s="4">
        <v>91.09</v>
      </c>
      <c r="E855" s="4">
        <v>76.459999999999994</v>
      </c>
      <c r="F855" s="4">
        <v>57.74</v>
      </c>
      <c r="G855" s="4">
        <v>35.729999999999997</v>
      </c>
      <c r="H855" s="4">
        <v>21.99</v>
      </c>
      <c r="I855" s="4">
        <v>-1.5246999999999999</v>
      </c>
      <c r="J855" s="4">
        <v>1.7067356721166001E-5</v>
      </c>
      <c r="K855" s="4">
        <v>2.5293080601780199E-4</v>
      </c>
    </row>
    <row r="856" spans="1:11" x14ac:dyDescent="0.2">
      <c r="A856" s="4" t="s">
        <v>2131</v>
      </c>
      <c r="B856" s="4" t="s">
        <v>33727</v>
      </c>
      <c r="C856" s="4">
        <v>180.95</v>
      </c>
      <c r="D856" s="4">
        <v>80</v>
      </c>
      <c r="E856" s="4">
        <v>70.11</v>
      </c>
      <c r="F856" s="4">
        <v>30.23</v>
      </c>
      <c r="G856" s="4">
        <v>29.54</v>
      </c>
      <c r="H856" s="4">
        <v>18.21</v>
      </c>
      <c r="I856" s="4">
        <v>-2.0945</v>
      </c>
      <c r="J856" s="4">
        <v>9.2184830065998699E-10</v>
      </c>
      <c r="K856" s="4">
        <v>4.7137374755930399E-8</v>
      </c>
    </row>
    <row r="857" spans="1:11" x14ac:dyDescent="0.2">
      <c r="A857" s="4" t="s">
        <v>2131</v>
      </c>
      <c r="B857" s="4" t="s">
        <v>33728</v>
      </c>
      <c r="C857" s="4">
        <v>413.49</v>
      </c>
      <c r="D857" s="4">
        <v>259.22000000000003</v>
      </c>
      <c r="E857" s="4">
        <v>260.97000000000003</v>
      </c>
      <c r="F857" s="4">
        <v>184.43</v>
      </c>
      <c r="G857" s="4">
        <v>128.47</v>
      </c>
      <c r="H857" s="4">
        <v>99.5</v>
      </c>
      <c r="I857" s="4">
        <v>-1.1849000000000001</v>
      </c>
      <c r="J857" s="4">
        <v>3.98209998436446E-6</v>
      </c>
      <c r="K857" s="4">
        <v>7.3235545665681205E-5</v>
      </c>
    </row>
    <row r="858" spans="1:11" x14ac:dyDescent="0.2">
      <c r="A858" s="4" t="s">
        <v>2131</v>
      </c>
      <c r="B858" s="4" t="s">
        <v>33729</v>
      </c>
      <c r="C858" s="4">
        <v>1314.96</v>
      </c>
      <c r="D858" s="4">
        <v>967.66</v>
      </c>
      <c r="E858" s="4">
        <v>947.48</v>
      </c>
      <c r="F858" s="4">
        <v>456.23</v>
      </c>
      <c r="G858" s="4">
        <v>300.36</v>
      </c>
      <c r="H858" s="4">
        <v>229.11</v>
      </c>
      <c r="I858" s="4">
        <v>-1.7181999999999999</v>
      </c>
      <c r="J858" s="4">
        <v>1.9675247040264801E-10</v>
      </c>
      <c r="K858" s="4">
        <v>1.2230348851685599E-8</v>
      </c>
    </row>
    <row r="859" spans="1:11" x14ac:dyDescent="0.2">
      <c r="A859" s="4" t="s">
        <v>2131</v>
      </c>
      <c r="B859" s="4" t="s">
        <v>33730</v>
      </c>
      <c r="C859" s="4">
        <v>866.66</v>
      </c>
      <c r="D859" s="4">
        <v>618.15</v>
      </c>
      <c r="E859" s="4">
        <v>573.75</v>
      </c>
      <c r="F859" s="4">
        <v>338.28</v>
      </c>
      <c r="G859" s="4">
        <v>247.31</v>
      </c>
      <c r="H859" s="4">
        <v>213.81</v>
      </c>
      <c r="I859" s="4">
        <v>-1.371</v>
      </c>
      <c r="J859" s="4">
        <v>4.0106761651917002E-9</v>
      </c>
      <c r="K859" s="4">
        <v>1.6946764102135401E-7</v>
      </c>
    </row>
    <row r="860" spans="1:11" x14ac:dyDescent="0.2">
      <c r="A860" s="4" t="s">
        <v>2131</v>
      </c>
      <c r="B860" s="4" t="s">
        <v>33731</v>
      </c>
      <c r="C860" s="4">
        <v>242.68</v>
      </c>
      <c r="D860" s="4">
        <v>47.91</v>
      </c>
      <c r="E860" s="4">
        <v>59.3</v>
      </c>
      <c r="F860" s="4">
        <v>41.01</v>
      </c>
      <c r="G860" s="4">
        <v>33.51</v>
      </c>
      <c r="H860" s="4">
        <v>25.3</v>
      </c>
      <c r="I860" s="4">
        <v>-1.8181</v>
      </c>
      <c r="J860" s="4">
        <v>6.99451191914447E-5</v>
      </c>
      <c r="K860" s="4">
        <v>8.3848044113964603E-4</v>
      </c>
    </row>
    <row r="861" spans="1:11" x14ac:dyDescent="0.2">
      <c r="A861" s="10" t="s">
        <v>2131</v>
      </c>
      <c r="B861" s="10" t="s">
        <v>33732</v>
      </c>
      <c r="C861" s="10">
        <v>493.4</v>
      </c>
      <c r="D861" s="10">
        <v>196.28</v>
      </c>
      <c r="E861" s="10">
        <v>526.57000000000005</v>
      </c>
      <c r="F861" s="10">
        <v>1190.55</v>
      </c>
      <c r="G861" s="10">
        <v>1595.31</v>
      </c>
      <c r="H861" s="10">
        <v>1236.73</v>
      </c>
      <c r="I861" s="10">
        <v>1.7110000000000001</v>
      </c>
      <c r="J861" s="10">
        <v>2.2255863342173701E-7</v>
      </c>
      <c r="K861" s="10">
        <v>5.9187862316098202E-6</v>
      </c>
    </row>
    <row r="862" spans="1:11" x14ac:dyDescent="0.2">
      <c r="A862" s="4" t="s">
        <v>2131</v>
      </c>
      <c r="B862" s="4" t="s">
        <v>33733</v>
      </c>
      <c r="C862" s="4">
        <v>23.97</v>
      </c>
      <c r="D862" s="4">
        <v>23.69</v>
      </c>
      <c r="E862" s="4">
        <v>18.5</v>
      </c>
      <c r="F862" s="4">
        <v>6.65</v>
      </c>
      <c r="G862" s="4">
        <v>5.74</v>
      </c>
      <c r="H862" s="4">
        <v>5.43</v>
      </c>
      <c r="I862" s="4">
        <v>-1.9025000000000001</v>
      </c>
      <c r="J862" s="4">
        <v>3.8700192935928303E-12</v>
      </c>
      <c r="K862" s="4">
        <v>3.5311597041039801E-10</v>
      </c>
    </row>
    <row r="863" spans="1:11" x14ac:dyDescent="0.2">
      <c r="A863" s="4" t="s">
        <v>2131</v>
      </c>
      <c r="B863" s="4" t="s">
        <v>33734</v>
      </c>
      <c r="C863" s="4">
        <v>897.12</v>
      </c>
      <c r="D863" s="4">
        <v>525.47</v>
      </c>
      <c r="E863" s="4">
        <v>499.12</v>
      </c>
      <c r="F863" s="4">
        <v>338.65</v>
      </c>
      <c r="G863" s="4">
        <v>330.04</v>
      </c>
      <c r="H863" s="4">
        <v>206.07</v>
      </c>
      <c r="I863" s="4">
        <v>-1.1431</v>
      </c>
      <c r="J863" s="4">
        <v>4.9604774723735396E-6</v>
      </c>
      <c r="K863" s="4">
        <v>8.8067492045102493E-5</v>
      </c>
    </row>
    <row r="864" spans="1:11" x14ac:dyDescent="0.2">
      <c r="A864" s="10" t="s">
        <v>2131</v>
      </c>
      <c r="B864" s="10" t="s">
        <v>33735</v>
      </c>
      <c r="C864" s="10">
        <v>0.11</v>
      </c>
      <c r="D864" s="10">
        <v>0</v>
      </c>
      <c r="E864" s="10">
        <v>0</v>
      </c>
      <c r="F864" s="10">
        <v>2.98</v>
      </c>
      <c r="G864" s="10">
        <v>6.77</v>
      </c>
      <c r="H864" s="10">
        <v>2.25</v>
      </c>
      <c r="I864" s="10">
        <v>6.7958999999999996</v>
      </c>
      <c r="J864" s="10">
        <v>4.4490857581802796E-6</v>
      </c>
      <c r="K864" s="10">
        <v>8.0165861533519807E-5</v>
      </c>
    </row>
    <row r="865" spans="1:11" x14ac:dyDescent="0.2">
      <c r="A865" s="10" t="s">
        <v>26199</v>
      </c>
      <c r="B865" s="10" t="s">
        <v>33736</v>
      </c>
      <c r="C865" s="10">
        <v>13.69</v>
      </c>
      <c r="D865" s="10">
        <v>5.83</v>
      </c>
      <c r="E865" s="10">
        <v>12.68</v>
      </c>
      <c r="F865" s="10">
        <v>18.34</v>
      </c>
      <c r="G865" s="10">
        <v>23.3</v>
      </c>
      <c r="H865" s="10">
        <v>25.89</v>
      </c>
      <c r="I865" s="10">
        <v>1.0605</v>
      </c>
      <c r="J865" s="10">
        <v>6.38302889118282E-3</v>
      </c>
      <c r="K865" s="10">
        <v>3.2168389318279901E-2</v>
      </c>
    </row>
    <row r="866" spans="1:11" x14ac:dyDescent="0.2">
      <c r="A866" s="4" t="s">
        <v>8010</v>
      </c>
      <c r="B866" s="4" t="s">
        <v>33737</v>
      </c>
      <c r="C866" s="4">
        <v>4.3899999999999997</v>
      </c>
      <c r="D866" s="4">
        <v>6.54</v>
      </c>
      <c r="E866" s="4">
        <v>6.2</v>
      </c>
      <c r="F866" s="4">
        <v>2.58</v>
      </c>
      <c r="G866" s="4">
        <v>2.62</v>
      </c>
      <c r="H866" s="4">
        <v>2.36</v>
      </c>
      <c r="I866" s="4">
        <v>-1.1859</v>
      </c>
      <c r="J866" s="4">
        <v>2.3403073779609701E-4</v>
      </c>
      <c r="K866" s="4">
        <v>2.2672489903685302E-3</v>
      </c>
    </row>
    <row r="867" spans="1:11" x14ac:dyDescent="0.2">
      <c r="A867" s="4" t="s">
        <v>8010</v>
      </c>
      <c r="B867" s="4" t="s">
        <v>33738</v>
      </c>
      <c r="C867" s="4">
        <v>8.0399999999999991</v>
      </c>
      <c r="D867" s="4">
        <v>12.76</v>
      </c>
      <c r="E867" s="4">
        <v>15.02</v>
      </c>
      <c r="F867" s="4">
        <v>4.49</v>
      </c>
      <c r="G867" s="4">
        <v>5.41</v>
      </c>
      <c r="H867" s="4">
        <v>7.67</v>
      </c>
      <c r="I867" s="4">
        <v>-1.0333000000000001</v>
      </c>
      <c r="J867" s="4">
        <v>2.0435288146148999E-4</v>
      </c>
      <c r="K867" s="4">
        <v>2.0386442823263099E-3</v>
      </c>
    </row>
    <row r="868" spans="1:11" x14ac:dyDescent="0.2">
      <c r="A868" s="10" t="s">
        <v>8131</v>
      </c>
      <c r="B868" s="10" t="s">
        <v>33739</v>
      </c>
      <c r="C868" s="10">
        <v>219.27</v>
      </c>
      <c r="D868" s="10">
        <v>198.99</v>
      </c>
      <c r="E868" s="10">
        <v>240.45</v>
      </c>
      <c r="F868" s="10">
        <v>515.29</v>
      </c>
      <c r="G868" s="10">
        <v>477.19</v>
      </c>
      <c r="H868" s="10">
        <v>528.23</v>
      </c>
      <c r="I868" s="10">
        <v>1.1991000000000001</v>
      </c>
      <c r="J868" s="10">
        <v>1.82116400805537E-9</v>
      </c>
      <c r="K868" s="10">
        <v>8.4839692776174001E-8</v>
      </c>
    </row>
    <row r="869" spans="1:11" x14ac:dyDescent="0.2">
      <c r="A869" s="10" t="s">
        <v>25171</v>
      </c>
      <c r="B869" s="10" t="s">
        <v>33740</v>
      </c>
      <c r="C869" s="10">
        <v>16.23</v>
      </c>
      <c r="D869" s="10">
        <v>10.53</v>
      </c>
      <c r="E869" s="10">
        <v>16.8</v>
      </c>
      <c r="F869" s="10">
        <v>34.93</v>
      </c>
      <c r="G869" s="10">
        <v>25.44</v>
      </c>
      <c r="H869" s="10">
        <v>38.39</v>
      </c>
      <c r="I869" s="10">
        <v>1.1758</v>
      </c>
      <c r="J869" s="10">
        <v>2.0839001869352701E-4</v>
      </c>
      <c r="K869" s="10">
        <v>2.0675951990424702E-3</v>
      </c>
    </row>
    <row r="870" spans="1:11" x14ac:dyDescent="0.2">
      <c r="A870" s="10" t="s">
        <v>2662</v>
      </c>
      <c r="B870" s="10" t="s">
        <v>33741</v>
      </c>
      <c r="C870" s="10">
        <v>1.41</v>
      </c>
      <c r="D870" s="10">
        <v>1.92</v>
      </c>
      <c r="E870" s="10">
        <v>1.81</v>
      </c>
      <c r="F870" s="10">
        <v>2.56</v>
      </c>
      <c r="G870" s="10">
        <v>8.75</v>
      </c>
      <c r="H870" s="10">
        <v>6.85</v>
      </c>
      <c r="I870" s="10">
        <v>1.8187</v>
      </c>
      <c r="J870" s="10">
        <v>3.2404562852626699E-3</v>
      </c>
      <c r="K870" s="10">
        <v>1.9048741445790999E-2</v>
      </c>
    </row>
    <row r="871" spans="1:11" x14ac:dyDescent="0.2">
      <c r="A871" s="10" t="s">
        <v>2662</v>
      </c>
      <c r="B871" s="10" t="s">
        <v>33742</v>
      </c>
      <c r="C871" s="10">
        <v>11.61</v>
      </c>
      <c r="D871" s="10">
        <v>9.51</v>
      </c>
      <c r="E871" s="10">
        <v>13.15</v>
      </c>
      <c r="F871" s="10">
        <v>14.18</v>
      </c>
      <c r="G871" s="10">
        <v>26.16</v>
      </c>
      <c r="H871" s="10">
        <v>34.25</v>
      </c>
      <c r="I871" s="10">
        <v>1.1169</v>
      </c>
      <c r="J871" s="10">
        <v>6.9004439700368998E-3</v>
      </c>
      <c r="K871" s="10">
        <v>3.4144926114499097E-2</v>
      </c>
    </row>
    <row r="872" spans="1:11" x14ac:dyDescent="0.2">
      <c r="A872" s="4" t="s">
        <v>10097</v>
      </c>
      <c r="B872" s="4" t="s">
        <v>33743</v>
      </c>
      <c r="C872" s="4">
        <v>14.92</v>
      </c>
      <c r="D872" s="4">
        <v>8.26</v>
      </c>
      <c r="E872" s="4">
        <v>9.5</v>
      </c>
      <c r="F872" s="4">
        <v>7.44</v>
      </c>
      <c r="G872" s="4">
        <v>5.73</v>
      </c>
      <c r="H872" s="4">
        <v>3.14</v>
      </c>
      <c r="I872" s="4">
        <v>-1.0214000000000001</v>
      </c>
      <c r="J872" s="4">
        <v>6.7398716465325598E-3</v>
      </c>
      <c r="K872" s="4">
        <v>3.3520699183666701E-2</v>
      </c>
    </row>
    <row r="873" spans="1:11" x14ac:dyDescent="0.2">
      <c r="A873" s="4" t="s">
        <v>13214</v>
      </c>
      <c r="B873" s="4" t="s">
        <v>33744</v>
      </c>
      <c r="C873" s="4">
        <v>13.39</v>
      </c>
      <c r="D873" s="4">
        <v>12.7</v>
      </c>
      <c r="E873" s="4">
        <v>18.63</v>
      </c>
      <c r="F873" s="4">
        <v>4.46</v>
      </c>
      <c r="G873" s="4">
        <v>5.14</v>
      </c>
      <c r="H873" s="4">
        <v>4.7300000000000004</v>
      </c>
      <c r="I873" s="4">
        <v>-1.6420999999999999</v>
      </c>
      <c r="J873" s="4">
        <v>2.4721182685862898E-19</v>
      </c>
      <c r="K873" s="4">
        <v>7.3271435812837895E-17</v>
      </c>
    </row>
    <row r="874" spans="1:11" x14ac:dyDescent="0.2">
      <c r="A874" s="10" t="s">
        <v>3834</v>
      </c>
      <c r="B874" s="10" t="s">
        <v>33745</v>
      </c>
      <c r="C874" s="10">
        <v>7.3</v>
      </c>
      <c r="D874" s="10">
        <v>5.47</v>
      </c>
      <c r="E874" s="10">
        <v>5.68</v>
      </c>
      <c r="F874" s="10">
        <v>10.88</v>
      </c>
      <c r="G874" s="10">
        <v>15.29</v>
      </c>
      <c r="H874" s="10">
        <v>13.46</v>
      </c>
      <c r="I874" s="10">
        <v>1.0981000000000001</v>
      </c>
      <c r="J874" s="10">
        <v>1.6053894905879E-3</v>
      </c>
      <c r="K874" s="10">
        <v>1.09075815521638E-2</v>
      </c>
    </row>
    <row r="875" spans="1:11" x14ac:dyDescent="0.2">
      <c r="A875" s="4" t="s">
        <v>4648</v>
      </c>
      <c r="B875" s="4" t="s">
        <v>33746</v>
      </c>
      <c r="C875" s="4">
        <v>275.94</v>
      </c>
      <c r="D875" s="4">
        <v>284.47000000000003</v>
      </c>
      <c r="E875" s="4">
        <v>339.97</v>
      </c>
      <c r="F875" s="4">
        <v>101.18</v>
      </c>
      <c r="G875" s="4">
        <v>156.97999999999999</v>
      </c>
      <c r="H875" s="4">
        <v>150.43</v>
      </c>
      <c r="I875" s="4">
        <v>-1.1495</v>
      </c>
      <c r="J875" s="4">
        <v>6.1061347286814599E-13</v>
      </c>
      <c r="K875" s="4">
        <v>6.4039262223725401E-11</v>
      </c>
    </row>
    <row r="876" spans="1:11" x14ac:dyDescent="0.2">
      <c r="A876" s="10" t="s">
        <v>4066</v>
      </c>
      <c r="B876" s="10" t="s">
        <v>33747</v>
      </c>
      <c r="C876" s="10">
        <v>5.27</v>
      </c>
      <c r="D876" s="10">
        <v>4.2</v>
      </c>
      <c r="E876" s="10">
        <v>4.8899999999999997</v>
      </c>
      <c r="F876" s="10">
        <v>9.73</v>
      </c>
      <c r="G876" s="10">
        <v>10.08</v>
      </c>
      <c r="H876" s="10">
        <v>11.49</v>
      </c>
      <c r="I876" s="10">
        <v>1.1183000000000001</v>
      </c>
      <c r="J876" s="10">
        <v>6.9098018422913997E-4</v>
      </c>
      <c r="K876" s="10">
        <v>5.4729805374400201E-3</v>
      </c>
    </row>
    <row r="877" spans="1:11" x14ac:dyDescent="0.2">
      <c r="A877" s="10" t="s">
        <v>8098</v>
      </c>
      <c r="B877" s="10" t="s">
        <v>33748</v>
      </c>
      <c r="C877" s="10">
        <v>17.04</v>
      </c>
      <c r="D877" s="10">
        <v>8.33</v>
      </c>
      <c r="E877" s="10">
        <v>28.56</v>
      </c>
      <c r="F877" s="10">
        <v>34.340000000000003</v>
      </c>
      <c r="G877" s="10">
        <v>41.12</v>
      </c>
      <c r="H877" s="10">
        <v>45.18</v>
      </c>
      <c r="I877" s="10">
        <v>1.1523000000000001</v>
      </c>
      <c r="J877" s="10">
        <v>6.1789907595420903E-3</v>
      </c>
      <c r="K877" s="10">
        <v>3.12943387873688E-2</v>
      </c>
    </row>
    <row r="878" spans="1:11" x14ac:dyDescent="0.2">
      <c r="A878" s="10" t="s">
        <v>19088</v>
      </c>
      <c r="B878" s="10" t="s">
        <v>33749</v>
      </c>
      <c r="C878" s="10">
        <v>7.41</v>
      </c>
      <c r="D878" s="10">
        <v>6.94</v>
      </c>
      <c r="E878" s="10">
        <v>8.4</v>
      </c>
      <c r="F878" s="10">
        <v>13.91</v>
      </c>
      <c r="G878" s="10">
        <v>23.51</v>
      </c>
      <c r="H878" s="10">
        <v>22.85</v>
      </c>
      <c r="I878" s="10">
        <v>1.4009</v>
      </c>
      <c r="J878" s="10">
        <v>8.8479323396516598E-6</v>
      </c>
      <c r="K878" s="10">
        <v>1.43838683845959E-4</v>
      </c>
    </row>
    <row r="879" spans="1:11" x14ac:dyDescent="0.2">
      <c r="A879" s="10" t="s">
        <v>21013</v>
      </c>
      <c r="B879" s="10" t="s">
        <v>33750</v>
      </c>
      <c r="C879" s="10">
        <v>13.38</v>
      </c>
      <c r="D879" s="10">
        <v>9.56</v>
      </c>
      <c r="E879" s="10">
        <v>17.63</v>
      </c>
      <c r="F879" s="10">
        <v>31.47</v>
      </c>
      <c r="G879" s="10">
        <v>39.81</v>
      </c>
      <c r="H879" s="10">
        <v>37.72</v>
      </c>
      <c r="I879" s="10">
        <v>1.4217</v>
      </c>
      <c r="J879" s="10">
        <v>3.5544488747497802E-8</v>
      </c>
      <c r="K879" s="10">
        <v>1.1556762152227E-6</v>
      </c>
    </row>
    <row r="880" spans="1:11" x14ac:dyDescent="0.2">
      <c r="A880" s="10" t="s">
        <v>21013</v>
      </c>
      <c r="B880" s="10" t="s">
        <v>33751</v>
      </c>
      <c r="C880" s="10">
        <v>29.82</v>
      </c>
      <c r="D880" s="10">
        <v>27.13</v>
      </c>
      <c r="E880" s="10">
        <v>31.2</v>
      </c>
      <c r="F880" s="10">
        <v>55.84</v>
      </c>
      <c r="G880" s="10">
        <v>62.63</v>
      </c>
      <c r="H880" s="10">
        <v>61.48</v>
      </c>
      <c r="I880" s="10">
        <v>1.0246</v>
      </c>
      <c r="J880" s="10">
        <v>5.7143317963279104E-6</v>
      </c>
      <c r="K880" s="10">
        <v>9.9458552822725106E-5</v>
      </c>
    </row>
    <row r="881" spans="1:11" x14ac:dyDescent="0.2">
      <c r="A881" s="10" t="s">
        <v>21013</v>
      </c>
      <c r="B881" s="10" t="s">
        <v>33752</v>
      </c>
      <c r="C881" s="10">
        <v>10.79</v>
      </c>
      <c r="D881" s="10">
        <v>7.73</v>
      </c>
      <c r="E881" s="10">
        <v>9.91</v>
      </c>
      <c r="F881" s="10">
        <v>20.99</v>
      </c>
      <c r="G881" s="10">
        <v>33.69</v>
      </c>
      <c r="H881" s="10">
        <v>31.63</v>
      </c>
      <c r="I881" s="10">
        <v>1.5951</v>
      </c>
      <c r="J881" s="10">
        <v>1.14678281231808E-7</v>
      </c>
      <c r="K881" s="10">
        <v>3.26641438645086E-6</v>
      </c>
    </row>
    <row r="882" spans="1:11" x14ac:dyDescent="0.2">
      <c r="A882" s="4" t="s">
        <v>24322</v>
      </c>
      <c r="B882" s="4" t="s">
        <v>33753</v>
      </c>
      <c r="C882" s="4">
        <v>2.16</v>
      </c>
      <c r="D882" s="4">
        <v>1.79</v>
      </c>
      <c r="E882" s="4">
        <v>1.66</v>
      </c>
      <c r="F882" s="4">
        <v>0.9</v>
      </c>
      <c r="G882" s="4">
        <v>0.83</v>
      </c>
      <c r="H882" s="4">
        <v>0.84</v>
      </c>
      <c r="I882" s="4">
        <v>-1.1420999999999999</v>
      </c>
      <c r="J882" s="4">
        <v>9.9511748876245504E-3</v>
      </c>
      <c r="K882" s="4">
        <v>4.52247728059577E-2</v>
      </c>
    </row>
    <row r="883" spans="1:11" x14ac:dyDescent="0.2">
      <c r="A883" s="10" t="s">
        <v>17495</v>
      </c>
      <c r="B883" s="10" t="s">
        <v>33754</v>
      </c>
      <c r="C883" s="10">
        <v>26.16</v>
      </c>
      <c r="D883" s="10">
        <v>23.14</v>
      </c>
      <c r="E883" s="10">
        <v>35.31</v>
      </c>
      <c r="F883" s="10">
        <v>43.71</v>
      </c>
      <c r="G883" s="10">
        <v>60.65</v>
      </c>
      <c r="H883" s="10">
        <v>66.540000000000006</v>
      </c>
      <c r="I883" s="10">
        <v>1.0106999999999999</v>
      </c>
      <c r="J883" s="10">
        <v>2.16952952801289E-4</v>
      </c>
      <c r="K883" s="10">
        <v>2.1403303607038901E-3</v>
      </c>
    </row>
    <row r="884" spans="1:11" x14ac:dyDescent="0.2">
      <c r="A884" s="10" t="s">
        <v>11381</v>
      </c>
      <c r="B884" s="10" t="s">
        <v>33755</v>
      </c>
      <c r="C884" s="10">
        <v>44.92</v>
      </c>
      <c r="D884" s="10">
        <v>30.38</v>
      </c>
      <c r="E884" s="10">
        <v>61.86</v>
      </c>
      <c r="F884" s="10">
        <v>51.48</v>
      </c>
      <c r="G884" s="10">
        <v>156.76</v>
      </c>
      <c r="H884" s="10">
        <v>111.9</v>
      </c>
      <c r="I884" s="10">
        <v>1.2027000000000001</v>
      </c>
      <c r="J884" s="10">
        <v>9.5224834252238596E-3</v>
      </c>
      <c r="K884" s="10">
        <v>4.3664643167993997E-2</v>
      </c>
    </row>
    <row r="885" spans="1:11" x14ac:dyDescent="0.2">
      <c r="A885" s="10" t="s">
        <v>11381</v>
      </c>
      <c r="B885" s="10" t="s">
        <v>33756</v>
      </c>
      <c r="C885" s="10">
        <v>50.74</v>
      </c>
      <c r="D885" s="10">
        <v>34.4</v>
      </c>
      <c r="E885" s="10">
        <v>43.56</v>
      </c>
      <c r="F885" s="10">
        <v>65.739999999999995</v>
      </c>
      <c r="G885" s="10">
        <v>103.04</v>
      </c>
      <c r="H885" s="10">
        <v>96.82</v>
      </c>
      <c r="I885" s="10">
        <v>1.0281</v>
      </c>
      <c r="J885" s="10">
        <v>7.3057622444132504E-4</v>
      </c>
      <c r="K885" s="10">
        <v>5.7333132640251501E-3</v>
      </c>
    </row>
    <row r="886" spans="1:11" x14ac:dyDescent="0.2">
      <c r="A886" s="10" t="s">
        <v>11579</v>
      </c>
      <c r="B886" s="10" t="s">
        <v>33757</v>
      </c>
      <c r="C886" s="10">
        <v>0.17</v>
      </c>
      <c r="D886" s="10">
        <v>0.15</v>
      </c>
      <c r="E886" s="10">
        <v>0.17</v>
      </c>
      <c r="F886" s="10">
        <v>1.79</v>
      </c>
      <c r="G886" s="10">
        <v>16.45</v>
      </c>
      <c r="H886" s="10">
        <v>18.38</v>
      </c>
      <c r="I886" s="10">
        <v>6.2266000000000004</v>
      </c>
      <c r="J886" s="10">
        <v>2.8406716857206998E-7</v>
      </c>
      <c r="K886" s="10">
        <v>7.29831364882838E-6</v>
      </c>
    </row>
    <row r="887" spans="1:11" x14ac:dyDescent="0.2">
      <c r="A887" s="10" t="s">
        <v>807</v>
      </c>
      <c r="B887" s="10" t="s">
        <v>33758</v>
      </c>
      <c r="C887" s="10">
        <v>5.73</v>
      </c>
      <c r="D887" s="10">
        <v>5.04</v>
      </c>
      <c r="E887" s="10">
        <v>4.79</v>
      </c>
      <c r="F887" s="10">
        <v>11.08</v>
      </c>
      <c r="G887" s="10">
        <v>12.77</v>
      </c>
      <c r="H887" s="10">
        <v>11.31</v>
      </c>
      <c r="I887" s="10">
        <v>1.1731</v>
      </c>
      <c r="J887" s="10">
        <v>1.9657532557731901E-4</v>
      </c>
      <c r="K887" s="10">
        <v>1.9755095741433699E-3</v>
      </c>
    </row>
    <row r="888" spans="1:11" x14ac:dyDescent="0.2">
      <c r="A888" s="4" t="s">
        <v>6432</v>
      </c>
      <c r="B888" s="4" t="s">
        <v>6431</v>
      </c>
      <c r="C888" s="4">
        <v>40.35</v>
      </c>
      <c r="D888" s="4">
        <v>20.53</v>
      </c>
      <c r="E888" s="4">
        <v>21.53</v>
      </c>
      <c r="F888" s="4">
        <v>5.91</v>
      </c>
      <c r="G888" s="4">
        <v>13.4</v>
      </c>
      <c r="H888" s="4">
        <v>4.91</v>
      </c>
      <c r="I888" s="4">
        <v>-1.7769999999999999</v>
      </c>
      <c r="J888" s="4">
        <v>1.5815624815756499E-6</v>
      </c>
      <c r="K888" s="4">
        <v>3.3242070206272902E-5</v>
      </c>
    </row>
    <row r="889" spans="1:11" x14ac:dyDescent="0.2">
      <c r="A889" s="4" t="s">
        <v>6432</v>
      </c>
      <c r="B889" s="4" t="s">
        <v>33759</v>
      </c>
      <c r="C889" s="4">
        <v>91.78</v>
      </c>
      <c r="D889" s="4">
        <v>69.61</v>
      </c>
      <c r="E889" s="4">
        <v>68.430000000000007</v>
      </c>
      <c r="F889" s="4">
        <v>22.25</v>
      </c>
      <c r="G889" s="4">
        <v>59.01</v>
      </c>
      <c r="H889" s="4">
        <v>32.39</v>
      </c>
      <c r="I889" s="4">
        <v>-1.0341</v>
      </c>
      <c r="J889" s="4">
        <v>1.4038312201875399E-4</v>
      </c>
      <c r="K889" s="4">
        <v>1.4852948514355101E-3</v>
      </c>
    </row>
    <row r="890" spans="1:11" x14ac:dyDescent="0.2">
      <c r="A890" s="10" t="s">
        <v>3337</v>
      </c>
      <c r="B890" s="10" t="s">
        <v>33760</v>
      </c>
      <c r="C890" s="10">
        <v>32.4</v>
      </c>
      <c r="D890" s="10">
        <v>18.739999999999998</v>
      </c>
      <c r="E890" s="10">
        <v>33.96</v>
      </c>
      <c r="F890" s="10">
        <v>72.11</v>
      </c>
      <c r="G890" s="10">
        <v>60.27</v>
      </c>
      <c r="H890" s="10">
        <v>59.77</v>
      </c>
      <c r="I890" s="10">
        <v>1.1709000000000001</v>
      </c>
      <c r="J890" s="10">
        <v>4.2980914241947201E-5</v>
      </c>
      <c r="K890" s="10">
        <v>5.5213736002642096E-4</v>
      </c>
    </row>
    <row r="891" spans="1:11" x14ac:dyDescent="0.2">
      <c r="A891" s="10" t="s">
        <v>1890</v>
      </c>
      <c r="B891" s="10" t="s">
        <v>33761</v>
      </c>
      <c r="C891" s="10">
        <v>5.28</v>
      </c>
      <c r="D891" s="10">
        <v>3.74</v>
      </c>
      <c r="E891" s="10">
        <v>4.6399999999999997</v>
      </c>
      <c r="F891" s="10">
        <v>8.69</v>
      </c>
      <c r="G891" s="10">
        <v>16.84</v>
      </c>
      <c r="H891" s="10">
        <v>8.67</v>
      </c>
      <c r="I891" s="10">
        <v>1.3199000000000001</v>
      </c>
      <c r="J891" s="10">
        <v>1.9820242595365799E-3</v>
      </c>
      <c r="K891" s="10">
        <v>1.2876231935127901E-2</v>
      </c>
    </row>
    <row r="892" spans="1:11" x14ac:dyDescent="0.2">
      <c r="A892" s="10" t="s">
        <v>18396</v>
      </c>
      <c r="B892" s="10" t="s">
        <v>33762</v>
      </c>
      <c r="C892" s="10">
        <v>8.83</v>
      </c>
      <c r="D892" s="10">
        <v>12.43</v>
      </c>
      <c r="E892" s="10">
        <v>12.05</v>
      </c>
      <c r="F892" s="10">
        <v>51.8</v>
      </c>
      <c r="G892" s="10">
        <v>91.59</v>
      </c>
      <c r="H892" s="10">
        <v>63.59</v>
      </c>
      <c r="I892" s="10">
        <v>2.6315</v>
      </c>
      <c r="J892" s="10">
        <v>5.6366206629218798E-16</v>
      </c>
      <c r="K892" s="10">
        <v>1.03850927186861E-13</v>
      </c>
    </row>
    <row r="893" spans="1:11" x14ac:dyDescent="0.2">
      <c r="A893" s="10" t="s">
        <v>33763</v>
      </c>
      <c r="B893" s="10" t="s">
        <v>33764</v>
      </c>
      <c r="C893" s="10">
        <v>13.27</v>
      </c>
      <c r="D893" s="10">
        <v>18.77</v>
      </c>
      <c r="E893" s="10">
        <v>18.05</v>
      </c>
      <c r="F893" s="10">
        <v>113.88</v>
      </c>
      <c r="G893" s="10">
        <v>181.97</v>
      </c>
      <c r="H893" s="10">
        <v>134.56</v>
      </c>
      <c r="I893" s="10">
        <v>3.0975999999999999</v>
      </c>
      <c r="J893" s="10">
        <v>1.5588798356641801E-25</v>
      </c>
      <c r="K893" s="10">
        <v>8.3896451366231805E-23</v>
      </c>
    </row>
    <row r="894" spans="1:11" x14ac:dyDescent="0.2">
      <c r="A894" s="10" t="s">
        <v>18396</v>
      </c>
      <c r="B894" s="10" t="s">
        <v>33765</v>
      </c>
      <c r="C894" s="10">
        <v>14.66</v>
      </c>
      <c r="D894" s="10">
        <v>19.28</v>
      </c>
      <c r="E894" s="10">
        <v>19.71</v>
      </c>
      <c r="F894" s="10">
        <v>124.54</v>
      </c>
      <c r="G894" s="10">
        <v>191.22</v>
      </c>
      <c r="H894" s="10">
        <v>129.63999999999999</v>
      </c>
      <c r="I894" s="10">
        <v>3.0478000000000001</v>
      </c>
      <c r="J894" s="10">
        <v>5.6601456798262101E-26</v>
      </c>
      <c r="K894" s="10">
        <v>3.2154344249479397E-23</v>
      </c>
    </row>
    <row r="895" spans="1:11" x14ac:dyDescent="0.2">
      <c r="A895" s="10" t="s">
        <v>30078</v>
      </c>
      <c r="B895" s="10" t="s">
        <v>30077</v>
      </c>
      <c r="C895" s="10">
        <v>3.49</v>
      </c>
      <c r="D895" s="10">
        <v>1.9</v>
      </c>
      <c r="E895" s="10">
        <v>2.41</v>
      </c>
      <c r="F895" s="10">
        <v>6.03</v>
      </c>
      <c r="G895" s="10">
        <v>14.75</v>
      </c>
      <c r="H895" s="10">
        <v>14.81</v>
      </c>
      <c r="I895" s="10">
        <v>2.1650999999999998</v>
      </c>
      <c r="J895" s="10">
        <v>5.3251176375221203E-4</v>
      </c>
      <c r="K895" s="10">
        <v>4.4090680487839998E-3</v>
      </c>
    </row>
    <row r="896" spans="1:11" x14ac:dyDescent="0.2">
      <c r="A896" s="10" t="s">
        <v>4018</v>
      </c>
      <c r="B896" s="10" t="s">
        <v>4017</v>
      </c>
      <c r="C896" s="10">
        <v>4.7300000000000004</v>
      </c>
      <c r="D896" s="10">
        <v>2.5499999999999998</v>
      </c>
      <c r="E896" s="10">
        <v>4.47</v>
      </c>
      <c r="F896" s="10">
        <v>15.68</v>
      </c>
      <c r="G896" s="10">
        <v>19.489999999999998</v>
      </c>
      <c r="H896" s="10">
        <v>29.64</v>
      </c>
      <c r="I896" s="10">
        <v>2.4557000000000002</v>
      </c>
      <c r="J896" s="10">
        <v>5.3437997966505498E-13</v>
      </c>
      <c r="K896" s="10">
        <v>5.63330152790208E-11</v>
      </c>
    </row>
    <row r="897" spans="1:11" x14ac:dyDescent="0.2">
      <c r="A897" s="10" t="s">
        <v>4018</v>
      </c>
      <c r="B897" s="10" t="s">
        <v>33766</v>
      </c>
      <c r="C897" s="10">
        <v>1.33</v>
      </c>
      <c r="D897" s="10">
        <v>2.46</v>
      </c>
      <c r="E897" s="10">
        <v>1.88</v>
      </c>
      <c r="F897" s="10">
        <v>5.93</v>
      </c>
      <c r="G897" s="10">
        <v>8.4700000000000006</v>
      </c>
      <c r="H897" s="10">
        <v>20.329999999999998</v>
      </c>
      <c r="I897" s="10">
        <v>2.6190000000000002</v>
      </c>
      <c r="J897" s="10">
        <v>9.1923937329589302E-6</v>
      </c>
      <c r="K897" s="10">
        <v>1.48712449682363E-4</v>
      </c>
    </row>
    <row r="898" spans="1:11" x14ac:dyDescent="0.2">
      <c r="A898" s="10" t="s">
        <v>4018</v>
      </c>
      <c r="B898" s="10" t="s">
        <v>33767</v>
      </c>
      <c r="C898" s="10">
        <v>5.81</v>
      </c>
      <c r="D898" s="10">
        <v>2.38</v>
      </c>
      <c r="E898" s="10">
        <v>4.1100000000000003</v>
      </c>
      <c r="F898" s="10">
        <v>5.89</v>
      </c>
      <c r="G898" s="10">
        <v>17.079999999999998</v>
      </c>
      <c r="H898" s="10">
        <v>26.54</v>
      </c>
      <c r="I898" s="10">
        <v>2.0005000000000002</v>
      </c>
      <c r="J898" s="10">
        <v>3.6047842363398099E-4</v>
      </c>
      <c r="K898" s="10">
        <v>3.2249099920116102E-3</v>
      </c>
    </row>
    <row r="899" spans="1:11" x14ac:dyDescent="0.2">
      <c r="A899" s="10" t="s">
        <v>25461</v>
      </c>
      <c r="B899" s="10" t="s">
        <v>33768</v>
      </c>
      <c r="C899" s="10">
        <v>6.53</v>
      </c>
      <c r="D899" s="10">
        <v>7.97</v>
      </c>
      <c r="E899" s="10">
        <v>16.77</v>
      </c>
      <c r="F899" s="10">
        <v>14.01</v>
      </c>
      <c r="G899" s="10">
        <v>38.159999999999997</v>
      </c>
      <c r="H899" s="10">
        <v>29.36</v>
      </c>
      <c r="I899" s="10">
        <v>1.3743000000000001</v>
      </c>
      <c r="J899" s="10">
        <v>8.28732609616783E-3</v>
      </c>
      <c r="K899" s="10">
        <v>3.9381398545894501E-2</v>
      </c>
    </row>
    <row r="900" spans="1:11" x14ac:dyDescent="0.2">
      <c r="A900" s="4" t="s">
        <v>18294</v>
      </c>
      <c r="B900" s="4" t="s">
        <v>33769</v>
      </c>
      <c r="C900" s="4">
        <v>11.14</v>
      </c>
      <c r="D900" s="4">
        <v>11.65</v>
      </c>
      <c r="E900" s="4">
        <v>16.2</v>
      </c>
      <c r="F900" s="4">
        <v>4.58</v>
      </c>
      <c r="G900" s="4">
        <v>5.32</v>
      </c>
      <c r="H900" s="4">
        <v>5.1100000000000003</v>
      </c>
      <c r="I900" s="4">
        <v>-1.3804000000000001</v>
      </c>
      <c r="J900" s="4">
        <v>1.1606003990810301E-11</v>
      </c>
      <c r="K900" s="4">
        <v>9.409040875459569E-10</v>
      </c>
    </row>
    <row r="901" spans="1:11" x14ac:dyDescent="0.2">
      <c r="A901" s="10" t="s">
        <v>22607</v>
      </c>
      <c r="B901" s="10" t="s">
        <v>33770</v>
      </c>
      <c r="C901" s="10">
        <v>9.4</v>
      </c>
      <c r="D901" s="10">
        <v>6.71</v>
      </c>
      <c r="E901" s="10">
        <v>6.34</v>
      </c>
      <c r="F901" s="10">
        <v>24.56</v>
      </c>
      <c r="G901" s="10">
        <v>23.92</v>
      </c>
      <c r="H901" s="10">
        <v>25.25</v>
      </c>
      <c r="I901" s="10">
        <v>1.7098</v>
      </c>
      <c r="J901" s="10">
        <v>8.5031437168433606E-9</v>
      </c>
      <c r="K901" s="10">
        <v>3.3313753286046601E-7</v>
      </c>
    </row>
    <row r="902" spans="1:11" x14ac:dyDescent="0.2">
      <c r="A902" s="4" t="s">
        <v>5289</v>
      </c>
      <c r="B902" s="4" t="s">
        <v>33771</v>
      </c>
      <c r="C902" s="4">
        <v>375.4</v>
      </c>
      <c r="D902" s="4">
        <v>320.58</v>
      </c>
      <c r="E902" s="4">
        <v>336.57</v>
      </c>
      <c r="F902" s="4">
        <v>160.80000000000001</v>
      </c>
      <c r="G902" s="4">
        <v>121.78</v>
      </c>
      <c r="H902" s="4">
        <v>111.89</v>
      </c>
      <c r="I902" s="4">
        <v>-1.393</v>
      </c>
      <c r="J902" s="4">
        <v>1.27099624779956E-12</v>
      </c>
      <c r="K902" s="4">
        <v>1.25570745235501E-10</v>
      </c>
    </row>
    <row r="903" spans="1:11" x14ac:dyDescent="0.2">
      <c r="A903" s="4" t="s">
        <v>30082</v>
      </c>
      <c r="B903" s="4" t="s">
        <v>33772</v>
      </c>
      <c r="C903" s="4">
        <v>116.05</v>
      </c>
      <c r="D903" s="4">
        <v>113.14</v>
      </c>
      <c r="E903" s="4">
        <v>131.59</v>
      </c>
      <c r="F903" s="4">
        <v>48.55</v>
      </c>
      <c r="G903" s="4">
        <v>75.19</v>
      </c>
      <c r="H903" s="4">
        <v>52.67</v>
      </c>
      <c r="I903" s="4">
        <v>-1.0507</v>
      </c>
      <c r="J903" s="4">
        <v>7.4311076267226802E-9</v>
      </c>
      <c r="K903" s="4">
        <v>2.9452244588005002E-7</v>
      </c>
    </row>
    <row r="904" spans="1:11" x14ac:dyDescent="0.2">
      <c r="A904" s="4" t="s">
        <v>8188</v>
      </c>
      <c r="B904" s="4" t="s">
        <v>33773</v>
      </c>
      <c r="C904" s="4">
        <v>12.51</v>
      </c>
      <c r="D904" s="4">
        <v>9.44</v>
      </c>
      <c r="E904" s="4">
        <v>14.44</v>
      </c>
      <c r="F904" s="4">
        <v>3.05</v>
      </c>
      <c r="G904" s="4">
        <v>7.13</v>
      </c>
      <c r="H904" s="4">
        <v>4.9800000000000004</v>
      </c>
      <c r="I904" s="4">
        <v>-1.2758</v>
      </c>
      <c r="J904" s="4">
        <v>2.18022139271166E-5</v>
      </c>
      <c r="K904" s="4">
        <v>3.1093241075555298E-4</v>
      </c>
    </row>
    <row r="905" spans="1:11" x14ac:dyDescent="0.2">
      <c r="A905" s="4" t="s">
        <v>8188</v>
      </c>
      <c r="B905" s="4" t="s">
        <v>33774</v>
      </c>
      <c r="C905" s="4">
        <v>18.29</v>
      </c>
      <c r="D905" s="4">
        <v>19.329999999999998</v>
      </c>
      <c r="E905" s="4">
        <v>30.84</v>
      </c>
      <c r="F905" s="4">
        <v>2.85</v>
      </c>
      <c r="G905" s="4">
        <v>7.15</v>
      </c>
      <c r="H905" s="4">
        <v>4.43</v>
      </c>
      <c r="I905" s="4">
        <v>-2.2677999999999998</v>
      </c>
      <c r="J905" s="4">
        <v>2.0980537921122899E-10</v>
      </c>
      <c r="K905" s="4">
        <v>1.3002211546208599E-8</v>
      </c>
    </row>
    <row r="906" spans="1:11" x14ac:dyDescent="0.2">
      <c r="A906" s="10" t="s">
        <v>24817</v>
      </c>
      <c r="B906" s="10" t="s">
        <v>33775</v>
      </c>
      <c r="C906" s="10">
        <v>1.07</v>
      </c>
      <c r="D906" s="10">
        <v>0.68</v>
      </c>
      <c r="E906" s="10">
        <v>1.03</v>
      </c>
      <c r="F906" s="10">
        <v>5.47</v>
      </c>
      <c r="G906" s="10">
        <v>9.82</v>
      </c>
      <c r="H906" s="10">
        <v>3.35</v>
      </c>
      <c r="I906" s="10">
        <v>2.7439</v>
      </c>
      <c r="J906" s="10">
        <v>6.2267409022174397E-6</v>
      </c>
      <c r="K906" s="10">
        <v>1.0728144750737099E-4</v>
      </c>
    </row>
    <row r="907" spans="1:11" x14ac:dyDescent="0.2">
      <c r="A907" s="4" t="s">
        <v>28142</v>
      </c>
      <c r="B907" s="4" t="s">
        <v>33776</v>
      </c>
      <c r="C907" s="4">
        <v>7.14</v>
      </c>
      <c r="D907" s="4">
        <v>5.77</v>
      </c>
      <c r="E907" s="4">
        <v>8.6</v>
      </c>
      <c r="F907" s="4">
        <v>0.95</v>
      </c>
      <c r="G907" s="4">
        <v>1.1299999999999999</v>
      </c>
      <c r="H907" s="4">
        <v>1.62</v>
      </c>
      <c r="I907" s="4">
        <v>-2.5484</v>
      </c>
      <c r="J907" s="4">
        <v>3.1276330287169898E-10</v>
      </c>
      <c r="K907" s="4">
        <v>1.82752065915118E-8</v>
      </c>
    </row>
    <row r="908" spans="1:11" x14ac:dyDescent="0.2">
      <c r="A908" s="10" t="s">
        <v>20078</v>
      </c>
      <c r="B908" s="10" t="s">
        <v>33777</v>
      </c>
      <c r="C908" s="10">
        <v>1.71</v>
      </c>
      <c r="D908" s="10">
        <v>2.14</v>
      </c>
      <c r="E908" s="10">
        <v>1.26</v>
      </c>
      <c r="F908" s="10">
        <v>3.58</v>
      </c>
      <c r="G908" s="10">
        <v>6.93</v>
      </c>
      <c r="H908" s="10">
        <v>5.4</v>
      </c>
      <c r="I908" s="10">
        <v>1.6418999999999999</v>
      </c>
      <c r="J908" s="10">
        <v>2.8144829781275699E-3</v>
      </c>
      <c r="K908" s="10">
        <v>1.69940925260369E-2</v>
      </c>
    </row>
    <row r="909" spans="1:11" x14ac:dyDescent="0.2">
      <c r="A909" s="4" t="s">
        <v>4570</v>
      </c>
      <c r="B909" s="4" t="s">
        <v>33778</v>
      </c>
      <c r="C909" s="4">
        <v>1.45</v>
      </c>
      <c r="D909" s="4">
        <v>2.95</v>
      </c>
      <c r="E909" s="4">
        <v>3.01</v>
      </c>
      <c r="F909" s="4">
        <v>0.32</v>
      </c>
      <c r="G909" s="4">
        <v>0.37</v>
      </c>
      <c r="H909" s="4">
        <v>1.77</v>
      </c>
      <c r="I909" s="4">
        <v>-1.5902000000000001</v>
      </c>
      <c r="J909" s="4">
        <v>8.65792126758653E-3</v>
      </c>
      <c r="K909" s="4">
        <v>4.0722895088181298E-2</v>
      </c>
    </row>
    <row r="910" spans="1:11" x14ac:dyDescent="0.2">
      <c r="A910" s="10" t="s">
        <v>6143</v>
      </c>
      <c r="B910" s="10" t="s">
        <v>33779</v>
      </c>
      <c r="C910" s="10">
        <v>5.19</v>
      </c>
      <c r="D910" s="10">
        <v>0.35</v>
      </c>
      <c r="E910" s="10">
        <v>0.17</v>
      </c>
      <c r="F910" s="10">
        <v>15.98</v>
      </c>
      <c r="G910" s="10">
        <v>27.21</v>
      </c>
      <c r="H910" s="10">
        <v>24.2</v>
      </c>
      <c r="I910" s="10">
        <v>3.5600999999999998</v>
      </c>
      <c r="J910" s="10">
        <v>1.04533102161267E-2</v>
      </c>
      <c r="K910" s="10">
        <v>4.69434886319735E-2</v>
      </c>
    </row>
    <row r="911" spans="1:11" x14ac:dyDescent="0.2">
      <c r="A911" s="10" t="s">
        <v>6143</v>
      </c>
      <c r="B911" s="10" t="s">
        <v>33780</v>
      </c>
      <c r="C911" s="10">
        <v>0.61</v>
      </c>
      <c r="D911" s="10">
        <v>0</v>
      </c>
      <c r="E911" s="10">
        <v>0.24</v>
      </c>
      <c r="F911" s="10">
        <v>2.37</v>
      </c>
      <c r="G911" s="10">
        <v>1.35</v>
      </c>
      <c r="H911" s="10">
        <v>2.59</v>
      </c>
      <c r="I911" s="10">
        <v>2.8887</v>
      </c>
      <c r="J911" s="10">
        <v>4.5633016236552703E-3</v>
      </c>
      <c r="K911" s="10">
        <v>2.4808801128934899E-2</v>
      </c>
    </row>
    <row r="912" spans="1:11" x14ac:dyDescent="0.2">
      <c r="A912" s="10" t="s">
        <v>9295</v>
      </c>
      <c r="B912" s="10" t="s">
        <v>33781</v>
      </c>
      <c r="C912" s="10">
        <v>13.79</v>
      </c>
      <c r="D912" s="10">
        <v>9.52</v>
      </c>
      <c r="E912" s="10">
        <v>13.65</v>
      </c>
      <c r="F912" s="10">
        <v>51.75</v>
      </c>
      <c r="G912" s="10">
        <v>57.31</v>
      </c>
      <c r="H912" s="10">
        <v>52.87</v>
      </c>
      <c r="I912" s="10">
        <v>2.1206999999999998</v>
      </c>
      <c r="J912" s="10">
        <v>4.8558136910260595E-19</v>
      </c>
      <c r="K912" s="10">
        <v>1.34197629452938E-16</v>
      </c>
    </row>
    <row r="913" spans="1:11" x14ac:dyDescent="0.2">
      <c r="A913" s="10" t="s">
        <v>26601</v>
      </c>
      <c r="B913" s="10" t="s">
        <v>33782</v>
      </c>
      <c r="C913" s="10">
        <v>1.99</v>
      </c>
      <c r="D913" s="10">
        <v>1.56</v>
      </c>
      <c r="E913" s="10">
        <v>3.22</v>
      </c>
      <c r="F913" s="10">
        <v>6.62</v>
      </c>
      <c r="G913" s="10">
        <v>10.18</v>
      </c>
      <c r="H913" s="10">
        <v>10.82</v>
      </c>
      <c r="I913" s="10">
        <v>2.0255000000000001</v>
      </c>
      <c r="J913" s="10">
        <v>6.6154467208990902E-6</v>
      </c>
      <c r="K913" s="10">
        <v>1.12462594255285E-4</v>
      </c>
    </row>
    <row r="914" spans="1:11" x14ac:dyDescent="0.2">
      <c r="A914" s="10" t="s">
        <v>26601</v>
      </c>
      <c r="B914" s="10" t="s">
        <v>33783</v>
      </c>
      <c r="C914" s="10">
        <v>5.54</v>
      </c>
      <c r="D914" s="10">
        <v>4.29</v>
      </c>
      <c r="E914" s="10">
        <v>11.28</v>
      </c>
      <c r="F914" s="10">
        <v>20.39</v>
      </c>
      <c r="G914" s="10">
        <v>26.52</v>
      </c>
      <c r="H914" s="10">
        <v>26.09</v>
      </c>
      <c r="I914" s="10">
        <v>1.7805</v>
      </c>
      <c r="J914" s="10">
        <v>6.08757510427538E-6</v>
      </c>
      <c r="K914" s="10">
        <v>1.0523837570375E-4</v>
      </c>
    </row>
    <row r="915" spans="1:11" x14ac:dyDescent="0.2">
      <c r="A915" s="10" t="s">
        <v>16214</v>
      </c>
      <c r="B915" s="10" t="s">
        <v>33784</v>
      </c>
      <c r="C915" s="10">
        <v>3.66</v>
      </c>
      <c r="D915" s="10">
        <v>2.44</v>
      </c>
      <c r="E915" s="10">
        <v>3.9</v>
      </c>
      <c r="F915" s="10">
        <v>6.05</v>
      </c>
      <c r="G915" s="10">
        <v>10</v>
      </c>
      <c r="H915" s="10">
        <v>10.66</v>
      </c>
      <c r="I915" s="10">
        <v>1.4156</v>
      </c>
      <c r="J915" s="10">
        <v>8.3205588129163101E-5</v>
      </c>
      <c r="K915" s="10">
        <v>9.6738913179619996E-4</v>
      </c>
    </row>
    <row r="916" spans="1:11" x14ac:dyDescent="0.2">
      <c r="A916" s="4" t="s">
        <v>9142</v>
      </c>
      <c r="B916" s="4" t="s">
        <v>33785</v>
      </c>
      <c r="C916" s="4">
        <v>24.43</v>
      </c>
      <c r="D916" s="4">
        <v>13.67</v>
      </c>
      <c r="E916" s="4">
        <v>10.37</v>
      </c>
      <c r="F916" s="4">
        <v>8.76</v>
      </c>
      <c r="G916" s="4">
        <v>5.52</v>
      </c>
      <c r="H916" s="4">
        <v>4.26</v>
      </c>
      <c r="I916" s="4">
        <v>-1.3953</v>
      </c>
      <c r="J916" s="4">
        <v>3.1232556335931001E-4</v>
      </c>
      <c r="K916" s="4">
        <v>2.8889055161742398E-3</v>
      </c>
    </row>
    <row r="917" spans="1:11" x14ac:dyDescent="0.2">
      <c r="A917" s="10" t="s">
        <v>21550</v>
      </c>
      <c r="B917" s="10" t="s">
        <v>33786</v>
      </c>
      <c r="C917" s="10">
        <v>138.24</v>
      </c>
      <c r="D917" s="10">
        <v>110.05</v>
      </c>
      <c r="E917" s="10">
        <v>163.16</v>
      </c>
      <c r="F917" s="10">
        <v>313.12</v>
      </c>
      <c r="G917" s="10">
        <v>291</v>
      </c>
      <c r="H917" s="10">
        <v>244.09</v>
      </c>
      <c r="I917" s="10">
        <v>1.0396000000000001</v>
      </c>
      <c r="J917" s="10">
        <v>6.2617464278779403E-5</v>
      </c>
      <c r="K917" s="10">
        <v>7.6682021674570004E-4</v>
      </c>
    </row>
    <row r="918" spans="1:11" x14ac:dyDescent="0.2">
      <c r="A918" s="4" t="s">
        <v>24284</v>
      </c>
      <c r="B918" s="4" t="s">
        <v>33787</v>
      </c>
      <c r="C918" s="4">
        <v>10.5</v>
      </c>
      <c r="D918" s="4">
        <v>8.5</v>
      </c>
      <c r="E918" s="4">
        <v>15.85</v>
      </c>
      <c r="F918" s="4">
        <v>4.75</v>
      </c>
      <c r="G918" s="4">
        <v>7.13</v>
      </c>
      <c r="H918" s="4">
        <v>5.05</v>
      </c>
      <c r="I918" s="4">
        <v>-1.0444</v>
      </c>
      <c r="J918" s="4">
        <v>1.1661280295999201E-6</v>
      </c>
      <c r="K918" s="4">
        <v>2.52364913580402E-5</v>
      </c>
    </row>
    <row r="919" spans="1:11" x14ac:dyDescent="0.2">
      <c r="A919" s="10" t="s">
        <v>8473</v>
      </c>
      <c r="B919" s="10" t="s">
        <v>33788</v>
      </c>
      <c r="C919" s="10">
        <v>28.21</v>
      </c>
      <c r="D919" s="10">
        <v>24.6</v>
      </c>
      <c r="E919" s="10">
        <v>24.83</v>
      </c>
      <c r="F919" s="10">
        <v>69.900000000000006</v>
      </c>
      <c r="G919" s="10">
        <v>65.09</v>
      </c>
      <c r="H919" s="10">
        <v>68.459999999999994</v>
      </c>
      <c r="I919" s="10">
        <v>1.3833</v>
      </c>
      <c r="J919" s="10">
        <v>3.0393183331626E-8</v>
      </c>
      <c r="K919" s="10">
        <v>1.0123306063763599E-6</v>
      </c>
    </row>
    <row r="920" spans="1:11" x14ac:dyDescent="0.2">
      <c r="A920" s="10" t="s">
        <v>15316</v>
      </c>
      <c r="B920" s="10" t="s">
        <v>33789</v>
      </c>
      <c r="C920" s="10">
        <v>0.15</v>
      </c>
      <c r="D920" s="10">
        <v>0.36</v>
      </c>
      <c r="E920" s="10">
        <v>0.31</v>
      </c>
      <c r="F920" s="10">
        <v>0.87</v>
      </c>
      <c r="G920" s="10">
        <v>1.33</v>
      </c>
      <c r="H920" s="10">
        <v>1.97</v>
      </c>
      <c r="I920" s="10">
        <v>2.3464</v>
      </c>
      <c r="J920" s="10">
        <v>2.7838712093407802E-3</v>
      </c>
      <c r="K920" s="10">
        <v>1.6849676200972701E-2</v>
      </c>
    </row>
    <row r="921" spans="1:11" x14ac:dyDescent="0.2">
      <c r="A921" s="4" t="s">
        <v>6415</v>
      </c>
      <c r="B921" s="4" t="s">
        <v>33790</v>
      </c>
      <c r="C921" s="4">
        <v>26.4</v>
      </c>
      <c r="D921" s="4">
        <v>20.21</v>
      </c>
      <c r="E921" s="4">
        <v>17.11</v>
      </c>
      <c r="F921" s="4">
        <v>11.64</v>
      </c>
      <c r="G921" s="4">
        <v>8.07</v>
      </c>
      <c r="H921" s="4">
        <v>6.21</v>
      </c>
      <c r="I921" s="4">
        <v>-1.3050999999999999</v>
      </c>
      <c r="J921" s="4">
        <v>1.03097829000893E-5</v>
      </c>
      <c r="K921" s="4">
        <v>1.6485173580119299E-4</v>
      </c>
    </row>
    <row r="922" spans="1:11" x14ac:dyDescent="0.2">
      <c r="A922" s="4" t="s">
        <v>6415</v>
      </c>
      <c r="B922" s="4" t="s">
        <v>33791</v>
      </c>
      <c r="C922" s="4">
        <v>179.26</v>
      </c>
      <c r="D922" s="4">
        <v>95.13</v>
      </c>
      <c r="E922" s="4">
        <v>91.31</v>
      </c>
      <c r="F922" s="4">
        <v>74.84</v>
      </c>
      <c r="G922" s="4">
        <v>45.25</v>
      </c>
      <c r="H922" s="4">
        <v>34.909999999999997</v>
      </c>
      <c r="I922" s="4">
        <v>-1.2424999999999999</v>
      </c>
      <c r="J922" s="4">
        <v>6.3911295635568304E-5</v>
      </c>
      <c r="K922" s="4">
        <v>7.7800589704940895E-4</v>
      </c>
    </row>
    <row r="923" spans="1:11" x14ac:dyDescent="0.2">
      <c r="A923" s="4" t="s">
        <v>9753</v>
      </c>
      <c r="B923" s="4" t="s">
        <v>33792</v>
      </c>
      <c r="C923" s="4">
        <v>491.03</v>
      </c>
      <c r="D923" s="4">
        <v>558.16</v>
      </c>
      <c r="E923" s="4">
        <v>1182.93</v>
      </c>
      <c r="F923" s="4">
        <v>79.19</v>
      </c>
      <c r="G923" s="4">
        <v>83.89</v>
      </c>
      <c r="H923" s="4">
        <v>86.71</v>
      </c>
      <c r="I923" s="4">
        <v>-3.169</v>
      </c>
      <c r="J923" s="4">
        <v>6.6295020961787499E-32</v>
      </c>
      <c r="K923" s="4">
        <v>5.8947803203891995E-29</v>
      </c>
    </row>
    <row r="924" spans="1:11" x14ac:dyDescent="0.2">
      <c r="A924" s="10" t="s">
        <v>24276</v>
      </c>
      <c r="B924" s="10" t="s">
        <v>33793</v>
      </c>
      <c r="C924" s="10">
        <v>17.63</v>
      </c>
      <c r="D924" s="10">
        <v>33.450000000000003</v>
      </c>
      <c r="E924" s="10">
        <v>22.69</v>
      </c>
      <c r="F924" s="10">
        <v>359.07</v>
      </c>
      <c r="G924" s="10">
        <v>463.54</v>
      </c>
      <c r="H924" s="10">
        <v>721.56</v>
      </c>
      <c r="I924" s="10">
        <v>4.3830999999999998</v>
      </c>
      <c r="J924" s="10">
        <v>1.36494911691864E-32</v>
      </c>
      <c r="K924" s="10">
        <v>1.32926544714777E-29</v>
      </c>
    </row>
    <row r="925" spans="1:11" x14ac:dyDescent="0.2">
      <c r="A925" s="10" t="s">
        <v>26901</v>
      </c>
      <c r="B925" s="10" t="s">
        <v>33794</v>
      </c>
      <c r="C925" s="10">
        <v>6.74</v>
      </c>
      <c r="D925" s="10">
        <v>8.68</v>
      </c>
      <c r="E925" s="10">
        <v>18</v>
      </c>
      <c r="F925" s="10">
        <v>18.47</v>
      </c>
      <c r="G925" s="10">
        <v>74.84</v>
      </c>
      <c r="H925" s="10">
        <v>32.479999999999997</v>
      </c>
      <c r="I925" s="10">
        <v>1.8995</v>
      </c>
      <c r="J925" s="10">
        <v>9.8175050101744193E-4</v>
      </c>
      <c r="K925" s="10">
        <v>7.2561544981234998E-3</v>
      </c>
    </row>
    <row r="926" spans="1:11" x14ac:dyDescent="0.2">
      <c r="A926" s="10" t="s">
        <v>590</v>
      </c>
      <c r="B926" s="10" t="s">
        <v>33795</v>
      </c>
      <c r="C926" s="10">
        <v>5.53</v>
      </c>
      <c r="D926" s="10">
        <v>4.49</v>
      </c>
      <c r="E926" s="10">
        <v>4.79</v>
      </c>
      <c r="F926" s="10">
        <v>6.62</v>
      </c>
      <c r="G926" s="10">
        <v>26.28</v>
      </c>
      <c r="H926" s="10">
        <v>10.34</v>
      </c>
      <c r="I926" s="10">
        <v>1.5426</v>
      </c>
      <c r="J926" s="10">
        <v>5.41797433697613E-3</v>
      </c>
      <c r="K926" s="10">
        <v>2.82622877849605E-2</v>
      </c>
    </row>
    <row r="927" spans="1:11" x14ac:dyDescent="0.2">
      <c r="A927" s="10" t="s">
        <v>590</v>
      </c>
      <c r="B927" s="10" t="s">
        <v>33796</v>
      </c>
      <c r="C927" s="10">
        <v>9.76</v>
      </c>
      <c r="D927" s="10">
        <v>7.8</v>
      </c>
      <c r="E927" s="10">
        <v>11.2</v>
      </c>
      <c r="F927" s="10">
        <v>16.68</v>
      </c>
      <c r="G927" s="10">
        <v>58.01</v>
      </c>
      <c r="H927" s="10">
        <v>23.98</v>
      </c>
      <c r="I927" s="10">
        <v>1.7729999999999999</v>
      </c>
      <c r="J927" s="10">
        <v>3.17697883620296E-4</v>
      </c>
      <c r="K927" s="10">
        <v>2.9266844224858902E-3</v>
      </c>
    </row>
    <row r="928" spans="1:11" x14ac:dyDescent="0.2">
      <c r="A928" s="10" t="s">
        <v>590</v>
      </c>
      <c r="B928" s="10" t="s">
        <v>33797</v>
      </c>
      <c r="C928" s="10">
        <v>19.23</v>
      </c>
      <c r="D928" s="10">
        <v>18</v>
      </c>
      <c r="E928" s="10">
        <v>23.77</v>
      </c>
      <c r="F928" s="10">
        <v>31.96</v>
      </c>
      <c r="G928" s="10">
        <v>51.68</v>
      </c>
      <c r="H928" s="10">
        <v>41.55</v>
      </c>
      <c r="I928" s="10">
        <v>1.0306</v>
      </c>
      <c r="J928" s="10">
        <v>9.2555649047481496E-4</v>
      </c>
      <c r="K928" s="10">
        <v>6.9132782274289404E-3</v>
      </c>
    </row>
    <row r="929" spans="1:11" x14ac:dyDescent="0.2">
      <c r="A929" s="4" t="s">
        <v>12678</v>
      </c>
      <c r="B929" s="4" t="s">
        <v>33798</v>
      </c>
      <c r="C929" s="4">
        <v>151.31</v>
      </c>
      <c r="D929" s="4">
        <v>120.33</v>
      </c>
      <c r="E929" s="4">
        <v>140.38</v>
      </c>
      <c r="F929" s="4">
        <v>65.62</v>
      </c>
      <c r="G929" s="4">
        <v>37.25</v>
      </c>
      <c r="H929" s="4">
        <v>33.67</v>
      </c>
      <c r="I929" s="4">
        <v>-1.6089</v>
      </c>
      <c r="J929" s="4">
        <v>2.19929319392847E-8</v>
      </c>
      <c r="K929" s="4">
        <v>7.6885034374412303E-7</v>
      </c>
    </row>
    <row r="930" spans="1:11" x14ac:dyDescent="0.2">
      <c r="A930" s="4" t="s">
        <v>12426</v>
      </c>
      <c r="B930" s="4" t="s">
        <v>33799</v>
      </c>
      <c r="C930" s="4">
        <v>74.900000000000006</v>
      </c>
      <c r="D930" s="4">
        <v>70.3</v>
      </c>
      <c r="E930" s="4">
        <v>47.43</v>
      </c>
      <c r="F930" s="4">
        <v>11.02</v>
      </c>
      <c r="G930" s="4">
        <v>17.2</v>
      </c>
      <c r="H930" s="4">
        <v>16.8</v>
      </c>
      <c r="I930" s="4">
        <v>-2.1234000000000002</v>
      </c>
      <c r="J930" s="4">
        <v>1.5833363133753099E-13</v>
      </c>
      <c r="K930" s="4">
        <v>1.7791654365295802E-11</v>
      </c>
    </row>
    <row r="931" spans="1:11" x14ac:dyDescent="0.2">
      <c r="A931" s="10" t="s">
        <v>8683</v>
      </c>
      <c r="B931" s="10" t="s">
        <v>33800</v>
      </c>
      <c r="C931" s="10">
        <v>4.8</v>
      </c>
      <c r="D931" s="10">
        <v>4.53</v>
      </c>
      <c r="E931" s="10">
        <v>6.81</v>
      </c>
      <c r="F931" s="10">
        <v>8.36</v>
      </c>
      <c r="G931" s="10">
        <v>15.83</v>
      </c>
      <c r="H931" s="10">
        <v>17.12</v>
      </c>
      <c r="I931" s="10">
        <v>1.3534999999999999</v>
      </c>
      <c r="J931" s="10">
        <v>2.7956049815197801E-3</v>
      </c>
      <c r="K931" s="10">
        <v>1.6900064285267798E-2</v>
      </c>
    </row>
    <row r="932" spans="1:11" x14ac:dyDescent="0.2">
      <c r="A932" s="10" t="s">
        <v>18993</v>
      </c>
      <c r="B932" s="10" t="s">
        <v>33801</v>
      </c>
      <c r="C932" s="10">
        <v>7.51</v>
      </c>
      <c r="D932" s="10">
        <v>4.62</v>
      </c>
      <c r="E932" s="10">
        <v>5.15</v>
      </c>
      <c r="F932" s="10">
        <v>9.23</v>
      </c>
      <c r="G932" s="10">
        <v>15.24</v>
      </c>
      <c r="H932" s="10">
        <v>14.4</v>
      </c>
      <c r="I932" s="10">
        <v>1.1648000000000001</v>
      </c>
      <c r="J932" s="10">
        <v>2.0961945655961298E-3</v>
      </c>
      <c r="K932" s="10">
        <v>1.3426017870656601E-2</v>
      </c>
    </row>
    <row r="933" spans="1:11" x14ac:dyDescent="0.2">
      <c r="A933" s="10" t="s">
        <v>12492</v>
      </c>
      <c r="B933" s="10" t="s">
        <v>33802</v>
      </c>
      <c r="C933" s="10">
        <v>40.46</v>
      </c>
      <c r="D933" s="10">
        <v>27.78</v>
      </c>
      <c r="E933" s="10">
        <v>35.72</v>
      </c>
      <c r="F933" s="10">
        <v>78.22</v>
      </c>
      <c r="G933" s="10">
        <v>58.67</v>
      </c>
      <c r="H933" s="10">
        <v>75.680000000000007</v>
      </c>
      <c r="I933" s="10">
        <v>1.0145999999999999</v>
      </c>
      <c r="J933" s="10">
        <v>3.2131095963447401E-3</v>
      </c>
      <c r="K933" s="10">
        <v>1.8920617435890099E-2</v>
      </c>
    </row>
    <row r="934" spans="1:11" x14ac:dyDescent="0.2">
      <c r="A934" s="4" t="s">
        <v>17637</v>
      </c>
      <c r="B934" s="4" t="s">
        <v>33803</v>
      </c>
      <c r="C934" s="4">
        <v>3.99</v>
      </c>
      <c r="D934" s="4">
        <v>4.92</v>
      </c>
      <c r="E934" s="4">
        <v>1.56</v>
      </c>
      <c r="F934" s="4">
        <v>0.66</v>
      </c>
      <c r="G934" s="4">
        <v>0.66</v>
      </c>
      <c r="H934" s="4">
        <v>0.6</v>
      </c>
      <c r="I934" s="4">
        <v>-2.4373999999999998</v>
      </c>
      <c r="J934" s="4">
        <v>1.35067820962511E-6</v>
      </c>
      <c r="K934" s="4">
        <v>2.8863866316659602E-5</v>
      </c>
    </row>
    <row r="935" spans="1:11" x14ac:dyDescent="0.2">
      <c r="A935" s="4" t="s">
        <v>23676</v>
      </c>
      <c r="B935" s="4" t="s">
        <v>33804</v>
      </c>
      <c r="C935" s="4">
        <v>39.590000000000003</v>
      </c>
      <c r="D935" s="4">
        <v>29.74</v>
      </c>
      <c r="E935" s="4">
        <v>32.659999999999997</v>
      </c>
      <c r="F935" s="4">
        <v>16.760000000000002</v>
      </c>
      <c r="G935" s="4">
        <v>15.51</v>
      </c>
      <c r="H935" s="4">
        <v>14.64</v>
      </c>
      <c r="I935" s="4">
        <v>-1.1253</v>
      </c>
      <c r="J935" s="4">
        <v>1.13710479973352E-10</v>
      </c>
      <c r="K935" s="4">
        <v>7.55030203225655E-9</v>
      </c>
    </row>
    <row r="936" spans="1:11" x14ac:dyDescent="0.2">
      <c r="A936" s="10" t="s">
        <v>7599</v>
      </c>
      <c r="B936" s="10" t="s">
        <v>33805</v>
      </c>
      <c r="C936" s="10">
        <v>18.5</v>
      </c>
      <c r="D936" s="10">
        <v>27.89</v>
      </c>
      <c r="E936" s="10">
        <v>14.82</v>
      </c>
      <c r="F936" s="10">
        <v>83.01</v>
      </c>
      <c r="G936" s="10">
        <v>40.14</v>
      </c>
      <c r="H936" s="10">
        <v>98.4</v>
      </c>
      <c r="I936" s="10">
        <v>1.8529</v>
      </c>
      <c r="J936" s="10">
        <v>1.3336718989935301E-4</v>
      </c>
      <c r="K936" s="10">
        <v>1.4213092238830999E-3</v>
      </c>
    </row>
    <row r="937" spans="1:11" x14ac:dyDescent="0.2">
      <c r="A937" s="4" t="s">
        <v>14886</v>
      </c>
      <c r="B937" s="4" t="s">
        <v>33806</v>
      </c>
      <c r="C937" s="4">
        <v>34.520000000000003</v>
      </c>
      <c r="D937" s="4">
        <v>33.82</v>
      </c>
      <c r="E937" s="4">
        <v>29.73</v>
      </c>
      <c r="F937" s="4">
        <v>19.399999999999999</v>
      </c>
      <c r="G937" s="4">
        <v>17.21</v>
      </c>
      <c r="H937" s="4">
        <v>10.9</v>
      </c>
      <c r="I937" s="4">
        <v>-1.0475000000000001</v>
      </c>
      <c r="J937" s="4">
        <v>1.00019389205945E-5</v>
      </c>
      <c r="K937" s="4">
        <v>1.6043110028633601E-4</v>
      </c>
    </row>
    <row r="938" spans="1:11" x14ac:dyDescent="0.2">
      <c r="A938" s="4" t="s">
        <v>122</v>
      </c>
      <c r="B938" s="4" t="s">
        <v>33807</v>
      </c>
      <c r="C938" s="4">
        <v>4.6100000000000003</v>
      </c>
      <c r="D938" s="4">
        <v>2.73</v>
      </c>
      <c r="E938" s="4">
        <v>5.64</v>
      </c>
      <c r="F938" s="4">
        <v>1.92</v>
      </c>
      <c r="G938" s="4">
        <v>1.31</v>
      </c>
      <c r="H938" s="4">
        <v>2.57</v>
      </c>
      <c r="I938" s="4">
        <v>-1.1645000000000001</v>
      </c>
      <c r="J938" s="4">
        <v>1.17474354805329E-4</v>
      </c>
      <c r="K938" s="4">
        <v>1.27519534507632E-3</v>
      </c>
    </row>
    <row r="939" spans="1:11" x14ac:dyDescent="0.2">
      <c r="A939" s="10" t="s">
        <v>5952</v>
      </c>
      <c r="B939" s="10" t="s">
        <v>33808</v>
      </c>
      <c r="C939" s="10">
        <v>11.97</v>
      </c>
      <c r="D939" s="10">
        <v>12.7</v>
      </c>
      <c r="E939" s="10">
        <v>16.38</v>
      </c>
      <c r="F939" s="10">
        <v>26.28</v>
      </c>
      <c r="G939" s="10">
        <v>39.24</v>
      </c>
      <c r="H939" s="10">
        <v>51.94</v>
      </c>
      <c r="I939" s="10">
        <v>1.5115000000000001</v>
      </c>
      <c r="J939" s="10">
        <v>6.5212151731316198E-6</v>
      </c>
      <c r="K939" s="10">
        <v>1.11323348502266E-4</v>
      </c>
    </row>
    <row r="940" spans="1:11" x14ac:dyDescent="0.2">
      <c r="A940" s="10" t="s">
        <v>5952</v>
      </c>
      <c r="B940" s="10" t="s">
        <v>33809</v>
      </c>
      <c r="C940" s="10">
        <v>4.58</v>
      </c>
      <c r="D940" s="10">
        <v>7.62</v>
      </c>
      <c r="E940" s="10">
        <v>4.22</v>
      </c>
      <c r="F940" s="10">
        <v>15.64</v>
      </c>
      <c r="G940" s="10">
        <v>22.6</v>
      </c>
      <c r="H940" s="10">
        <v>25.47</v>
      </c>
      <c r="I940" s="10">
        <v>1.9358</v>
      </c>
      <c r="J940" s="10">
        <v>4.9287465308558398E-5</v>
      </c>
      <c r="K940" s="10">
        <v>6.2144140137196499E-4</v>
      </c>
    </row>
    <row r="941" spans="1:11" x14ac:dyDescent="0.2">
      <c r="A941" s="10" t="s">
        <v>9312</v>
      </c>
      <c r="B941" s="10" t="s">
        <v>33810</v>
      </c>
      <c r="C941" s="10">
        <v>10.68</v>
      </c>
      <c r="D941" s="10">
        <v>11.45</v>
      </c>
      <c r="E941" s="10">
        <v>10.63</v>
      </c>
      <c r="F941" s="10">
        <v>58.8</v>
      </c>
      <c r="G941" s="10">
        <v>55.03</v>
      </c>
      <c r="H941" s="10">
        <v>63.33</v>
      </c>
      <c r="I941" s="10">
        <v>2.4235000000000002</v>
      </c>
      <c r="J941" s="10">
        <v>2.74445743614102E-20</v>
      </c>
      <c r="K941" s="10">
        <v>9.3544831710866706E-18</v>
      </c>
    </row>
    <row r="942" spans="1:11" x14ac:dyDescent="0.2">
      <c r="A942" s="10" t="s">
        <v>18109</v>
      </c>
      <c r="B942" s="10" t="s">
        <v>33811</v>
      </c>
      <c r="C942" s="10">
        <v>0</v>
      </c>
      <c r="D942" s="10">
        <v>0</v>
      </c>
      <c r="E942" s="10">
        <v>0</v>
      </c>
      <c r="F942" s="10">
        <v>0</v>
      </c>
      <c r="G942" s="10">
        <v>1.62</v>
      </c>
      <c r="H942" s="10">
        <v>0.16</v>
      </c>
      <c r="I942" s="10">
        <v>10.252700000000001</v>
      </c>
      <c r="J942" s="10">
        <v>8.9913980618295097E-3</v>
      </c>
      <c r="K942" s="10">
        <v>4.1820123211843398E-2</v>
      </c>
    </row>
    <row r="943" spans="1:11" x14ac:dyDescent="0.2">
      <c r="A943" s="10" t="s">
        <v>9623</v>
      </c>
      <c r="B943" s="10" t="s">
        <v>33812</v>
      </c>
      <c r="C943" s="10">
        <v>3.88</v>
      </c>
      <c r="D943" s="10">
        <v>6.9</v>
      </c>
      <c r="E943" s="10">
        <v>6.62</v>
      </c>
      <c r="F943" s="10">
        <v>32.49</v>
      </c>
      <c r="G943" s="10">
        <v>28.11</v>
      </c>
      <c r="H943" s="10">
        <v>40.42</v>
      </c>
      <c r="I943" s="10">
        <v>2.5305</v>
      </c>
      <c r="J943" s="10">
        <v>5.0095646472984201E-11</v>
      </c>
      <c r="K943" s="10">
        <v>3.5450036886470598E-9</v>
      </c>
    </row>
    <row r="944" spans="1:11" x14ac:dyDescent="0.2">
      <c r="A944" s="10" t="s">
        <v>9623</v>
      </c>
      <c r="B944" s="10" t="s">
        <v>33813</v>
      </c>
      <c r="C944" s="10">
        <v>1.66</v>
      </c>
      <c r="D944" s="10">
        <v>3.52</v>
      </c>
      <c r="E944" s="10">
        <v>2.48</v>
      </c>
      <c r="F944" s="10">
        <v>11.51</v>
      </c>
      <c r="G944" s="10">
        <v>7.37</v>
      </c>
      <c r="H944" s="10">
        <v>8.49</v>
      </c>
      <c r="I944" s="10">
        <v>1.8362000000000001</v>
      </c>
      <c r="J944" s="10">
        <v>1.41653965680202E-3</v>
      </c>
      <c r="K944" s="10">
        <v>9.8268834875366393E-3</v>
      </c>
    </row>
    <row r="945" spans="1:11" x14ac:dyDescent="0.2">
      <c r="A945" s="4" t="s">
        <v>14747</v>
      </c>
      <c r="B945" s="4" t="s">
        <v>33814</v>
      </c>
      <c r="C945" s="4">
        <v>74.3</v>
      </c>
      <c r="D945" s="4">
        <v>54.99</v>
      </c>
      <c r="E945" s="4">
        <v>72.66</v>
      </c>
      <c r="F945" s="4">
        <v>33.96</v>
      </c>
      <c r="G945" s="4">
        <v>29.15</v>
      </c>
      <c r="H945" s="4">
        <v>29.83</v>
      </c>
      <c r="I945" s="4">
        <v>-1.1223000000000001</v>
      </c>
      <c r="J945" s="4">
        <v>1.4625789729431499E-14</v>
      </c>
      <c r="K945" s="4">
        <v>2.1365144696900299E-12</v>
      </c>
    </row>
    <row r="946" spans="1:11" x14ac:dyDescent="0.2">
      <c r="A946" s="10" t="s">
        <v>17571</v>
      </c>
      <c r="B946" s="10" t="s">
        <v>33815</v>
      </c>
      <c r="C946" s="10">
        <v>18.82</v>
      </c>
      <c r="D946" s="10">
        <v>17.239999999999998</v>
      </c>
      <c r="E946" s="10">
        <v>21.62</v>
      </c>
      <c r="F946" s="10">
        <v>36.229999999999997</v>
      </c>
      <c r="G946" s="10">
        <v>72</v>
      </c>
      <c r="H946" s="10">
        <v>74.59</v>
      </c>
      <c r="I946" s="10">
        <v>1.6603000000000001</v>
      </c>
      <c r="J946" s="10">
        <v>1.79137407554224E-7</v>
      </c>
      <c r="K946" s="10">
        <v>4.9043361738841199E-6</v>
      </c>
    </row>
    <row r="947" spans="1:11" x14ac:dyDescent="0.2">
      <c r="A947" s="10" t="s">
        <v>17571</v>
      </c>
      <c r="B947" s="10" t="s">
        <v>33816</v>
      </c>
      <c r="C947" s="10">
        <v>8.66</v>
      </c>
      <c r="D947" s="10">
        <v>6.5</v>
      </c>
      <c r="E947" s="10">
        <v>12.78</v>
      </c>
      <c r="F947" s="10">
        <v>20.95</v>
      </c>
      <c r="G947" s="10">
        <v>69.23</v>
      </c>
      <c r="H947" s="10">
        <v>79.739999999999995</v>
      </c>
      <c r="I947" s="10">
        <v>2.5985999999999998</v>
      </c>
      <c r="J947" s="10">
        <v>1.1661426828341199E-8</v>
      </c>
      <c r="K947" s="10">
        <v>4.4328594807882299E-7</v>
      </c>
    </row>
    <row r="948" spans="1:11" x14ac:dyDescent="0.2">
      <c r="A948" s="10" t="s">
        <v>19091</v>
      </c>
      <c r="B948" s="10" t="s">
        <v>33817</v>
      </c>
      <c r="C948" s="10">
        <v>3.53</v>
      </c>
      <c r="D948" s="10">
        <v>2.04</v>
      </c>
      <c r="E948" s="10">
        <v>3.58</v>
      </c>
      <c r="F948" s="10">
        <v>10.51</v>
      </c>
      <c r="G948" s="10">
        <v>31.23</v>
      </c>
      <c r="H948" s="10">
        <v>28.6</v>
      </c>
      <c r="I948" s="10">
        <v>2.9302999999999999</v>
      </c>
      <c r="J948" s="10">
        <v>7.7606937129444903E-12</v>
      </c>
      <c r="K948" s="10">
        <v>6.5584275670837896E-10</v>
      </c>
    </row>
    <row r="949" spans="1:11" x14ac:dyDescent="0.2">
      <c r="A949" s="10" t="s">
        <v>4439</v>
      </c>
      <c r="B949" s="10" t="s">
        <v>33818</v>
      </c>
      <c r="C949" s="10">
        <v>4.87</v>
      </c>
      <c r="D949" s="10">
        <v>4.05</v>
      </c>
      <c r="E949" s="10">
        <v>4.3600000000000003</v>
      </c>
      <c r="F949" s="10">
        <v>10.41</v>
      </c>
      <c r="G949" s="10">
        <v>11.61</v>
      </c>
      <c r="H949" s="10">
        <v>9.48</v>
      </c>
      <c r="I949" s="10">
        <v>1.2410000000000001</v>
      </c>
      <c r="J949" s="10">
        <v>4.8274233387757102E-4</v>
      </c>
      <c r="K949" s="10">
        <v>4.0753993628357202E-3</v>
      </c>
    </row>
    <row r="950" spans="1:11" x14ac:dyDescent="0.2">
      <c r="A950" s="10" t="s">
        <v>27083</v>
      </c>
      <c r="B950" s="10" t="s">
        <v>33819</v>
      </c>
      <c r="C950" s="10">
        <v>9.6999999999999993</v>
      </c>
      <c r="D950" s="10">
        <v>7.64</v>
      </c>
      <c r="E950" s="10">
        <v>6.97</v>
      </c>
      <c r="F950" s="10">
        <v>20.03</v>
      </c>
      <c r="G950" s="10">
        <v>27.8</v>
      </c>
      <c r="H950" s="10">
        <v>25.4</v>
      </c>
      <c r="I950" s="10">
        <v>1.5771999999999999</v>
      </c>
      <c r="J950" s="10">
        <v>1.9953040968080201E-6</v>
      </c>
      <c r="K950" s="10">
        <v>4.0765198884935898E-5</v>
      </c>
    </row>
    <row r="951" spans="1:11" x14ac:dyDescent="0.2">
      <c r="A951" s="10" t="s">
        <v>17346</v>
      </c>
      <c r="B951" s="10" t="s">
        <v>33820</v>
      </c>
      <c r="C951" s="10">
        <v>14.03</v>
      </c>
      <c r="D951" s="10">
        <v>9.56</v>
      </c>
      <c r="E951" s="10">
        <v>9.86</v>
      </c>
      <c r="F951" s="10">
        <v>22.49</v>
      </c>
      <c r="G951" s="10">
        <v>26.78</v>
      </c>
      <c r="H951" s="10">
        <v>24.73</v>
      </c>
      <c r="I951" s="10">
        <v>1.1426000000000001</v>
      </c>
      <c r="J951" s="10">
        <v>9.0221539751438506E-5</v>
      </c>
      <c r="K951" s="10">
        <v>1.0289353513044601E-3</v>
      </c>
    </row>
    <row r="952" spans="1:11" x14ac:dyDescent="0.2">
      <c r="A952" s="10" t="s">
        <v>17346</v>
      </c>
      <c r="B952" s="10" t="s">
        <v>33821</v>
      </c>
      <c r="C952" s="10">
        <v>6.77</v>
      </c>
      <c r="D952" s="10">
        <v>6.5</v>
      </c>
      <c r="E952" s="10">
        <v>4.58</v>
      </c>
      <c r="F952" s="10">
        <v>17.45</v>
      </c>
      <c r="G952" s="10">
        <v>24.88</v>
      </c>
      <c r="H952" s="10">
        <v>24.57</v>
      </c>
      <c r="I952" s="10">
        <v>1.9016999999999999</v>
      </c>
      <c r="J952" s="10">
        <v>6.6082382338851499E-8</v>
      </c>
      <c r="K952" s="10">
        <v>2.01408465158249E-6</v>
      </c>
    </row>
    <row r="953" spans="1:11" x14ac:dyDescent="0.2">
      <c r="A953" s="10" t="s">
        <v>11954</v>
      </c>
      <c r="B953" s="10" t="s">
        <v>33822</v>
      </c>
      <c r="C953" s="10">
        <v>17.87</v>
      </c>
      <c r="D953" s="10">
        <v>27.57</v>
      </c>
      <c r="E953" s="10">
        <v>27.93</v>
      </c>
      <c r="F953" s="10">
        <v>54.47</v>
      </c>
      <c r="G953" s="10">
        <v>65.760000000000005</v>
      </c>
      <c r="H953" s="10">
        <v>59.07</v>
      </c>
      <c r="I953" s="10">
        <v>1.2742</v>
      </c>
      <c r="J953" s="10">
        <v>7.3769251098038905E-4</v>
      </c>
      <c r="K953" s="10">
        <v>5.7714420589364797E-3</v>
      </c>
    </row>
    <row r="954" spans="1:11" x14ac:dyDescent="0.2">
      <c r="A954" s="10" t="s">
        <v>33823</v>
      </c>
      <c r="B954" s="10" t="s">
        <v>5126</v>
      </c>
      <c r="C954" s="10">
        <v>16.100000000000001</v>
      </c>
      <c r="D954" s="10">
        <v>13.47</v>
      </c>
      <c r="E954" s="10">
        <v>19.28</v>
      </c>
      <c r="F954" s="10">
        <v>31.73</v>
      </c>
      <c r="G954" s="10">
        <v>37.35</v>
      </c>
      <c r="H954" s="10">
        <v>44.45</v>
      </c>
      <c r="I954" s="10">
        <v>1.2136</v>
      </c>
      <c r="J954" s="10">
        <v>7.3288014919095203E-7</v>
      </c>
      <c r="K954" s="10">
        <v>1.65614717470764E-5</v>
      </c>
    </row>
    <row r="955" spans="1:11" x14ac:dyDescent="0.2">
      <c r="A955" s="10" t="s">
        <v>33824</v>
      </c>
      <c r="B955" s="10" t="s">
        <v>19398</v>
      </c>
      <c r="C955" s="10">
        <v>6.6</v>
      </c>
      <c r="D955" s="10">
        <v>2.91</v>
      </c>
      <c r="E955" s="10">
        <v>7.44</v>
      </c>
      <c r="F955" s="10">
        <v>11.75</v>
      </c>
      <c r="G955" s="10">
        <v>10.119999999999999</v>
      </c>
      <c r="H955" s="10">
        <v>14</v>
      </c>
      <c r="I955" s="10">
        <v>1.0798000000000001</v>
      </c>
      <c r="J955" s="10">
        <v>7.8820392623516599E-3</v>
      </c>
      <c r="K955" s="10">
        <v>3.78393391911628E-2</v>
      </c>
    </row>
    <row r="956" spans="1:11" x14ac:dyDescent="0.2">
      <c r="A956" s="10" t="s">
        <v>33825</v>
      </c>
      <c r="B956" s="10" t="s">
        <v>22147</v>
      </c>
      <c r="C956" s="10">
        <v>18.47</v>
      </c>
      <c r="D956" s="10">
        <v>15.41</v>
      </c>
      <c r="E956" s="10">
        <v>22.75</v>
      </c>
      <c r="F956" s="10">
        <v>34.630000000000003</v>
      </c>
      <c r="G956" s="10">
        <v>38.65</v>
      </c>
      <c r="H956" s="10">
        <v>52.29</v>
      </c>
      <c r="I956" s="10">
        <v>1.1469</v>
      </c>
      <c r="J956" s="10">
        <v>2.5867317979436999E-6</v>
      </c>
      <c r="K956" s="10">
        <v>5.0526506207971899E-5</v>
      </c>
    </row>
    <row r="957" spans="1:11" x14ac:dyDescent="0.2">
      <c r="A957" s="10" t="s">
        <v>33826</v>
      </c>
      <c r="B957" s="10" t="s">
        <v>22269</v>
      </c>
      <c r="C957" s="10">
        <v>12.96</v>
      </c>
      <c r="D957" s="10">
        <v>15.28</v>
      </c>
      <c r="E957" s="10">
        <v>18.350000000000001</v>
      </c>
      <c r="F957" s="10">
        <v>37.99</v>
      </c>
      <c r="G957" s="10">
        <v>41.43</v>
      </c>
      <c r="H957" s="10">
        <v>35.74</v>
      </c>
      <c r="I957" s="10">
        <v>1.3008999999999999</v>
      </c>
      <c r="J957" s="10">
        <v>8.2237940899736296E-6</v>
      </c>
      <c r="K957" s="10">
        <v>1.34901347927181E-4</v>
      </c>
    </row>
    <row r="958" spans="1:11" x14ac:dyDescent="0.2">
      <c r="A958" s="10" t="s">
        <v>33827</v>
      </c>
      <c r="B958" s="10" t="s">
        <v>1860</v>
      </c>
      <c r="C958" s="10">
        <v>11.34</v>
      </c>
      <c r="D958" s="10">
        <v>12.85</v>
      </c>
      <c r="E958" s="10">
        <v>14.78</v>
      </c>
      <c r="F958" s="10">
        <v>31.57</v>
      </c>
      <c r="G958" s="10">
        <v>25.93</v>
      </c>
      <c r="H958" s="10">
        <v>30.17</v>
      </c>
      <c r="I958" s="10">
        <v>1.1668000000000001</v>
      </c>
      <c r="J958" s="10">
        <v>8.92795235162009E-5</v>
      </c>
      <c r="K958" s="10">
        <v>1.0200310253797901E-3</v>
      </c>
    </row>
    <row r="959" spans="1:11" x14ac:dyDescent="0.2">
      <c r="A959" s="10" t="s">
        <v>33828</v>
      </c>
      <c r="B959" s="10" t="s">
        <v>22112</v>
      </c>
      <c r="C959" s="10">
        <v>14.23</v>
      </c>
      <c r="D959" s="10">
        <v>17.87</v>
      </c>
      <c r="E959" s="10">
        <v>21.83</v>
      </c>
      <c r="F959" s="10">
        <v>18.14</v>
      </c>
      <c r="G959" s="10">
        <v>48.27</v>
      </c>
      <c r="H959" s="10">
        <v>86.21</v>
      </c>
      <c r="I959" s="10">
        <v>1.4955000000000001</v>
      </c>
      <c r="J959" s="10">
        <v>6.7868726313816503E-3</v>
      </c>
      <c r="K959" s="10">
        <v>3.3729849862548303E-2</v>
      </c>
    </row>
    <row r="960" spans="1:11" x14ac:dyDescent="0.2">
      <c r="A960" s="10" t="s">
        <v>33829</v>
      </c>
      <c r="B960" s="10" t="s">
        <v>832</v>
      </c>
      <c r="C960" s="10">
        <v>13.5</v>
      </c>
      <c r="D960" s="10">
        <v>7.84</v>
      </c>
      <c r="E960" s="10">
        <v>11.89</v>
      </c>
      <c r="F960" s="10">
        <v>17.11</v>
      </c>
      <c r="G960" s="10">
        <v>32.729999999999997</v>
      </c>
      <c r="H960" s="10">
        <v>34.58</v>
      </c>
      <c r="I960" s="10">
        <v>1.3395999999999999</v>
      </c>
      <c r="J960" s="10">
        <v>1.3104810127779801E-4</v>
      </c>
      <c r="K960" s="10">
        <v>1.4009747617523499E-3</v>
      </c>
    </row>
    <row r="961" spans="1:11" x14ac:dyDescent="0.2">
      <c r="A961" s="10" t="s">
        <v>33830</v>
      </c>
      <c r="B961" s="10" t="s">
        <v>14759</v>
      </c>
      <c r="C961" s="10">
        <v>2.57</v>
      </c>
      <c r="D961" s="10">
        <v>3.57</v>
      </c>
      <c r="E961" s="10">
        <v>2.95</v>
      </c>
      <c r="F961" s="10">
        <v>6.46</v>
      </c>
      <c r="G961" s="10">
        <v>16.88</v>
      </c>
      <c r="H961" s="10">
        <v>11.15</v>
      </c>
      <c r="I961" s="10">
        <v>1.9187000000000001</v>
      </c>
      <c r="J961" s="10">
        <v>3.9129008025395802E-5</v>
      </c>
      <c r="K961" s="10">
        <v>5.1028765508728704E-4</v>
      </c>
    </row>
    <row r="962" spans="1:11" x14ac:dyDescent="0.2">
      <c r="A962" s="10" t="s">
        <v>33831</v>
      </c>
      <c r="B962" s="10" t="s">
        <v>16474</v>
      </c>
      <c r="C962" s="10">
        <v>1.06</v>
      </c>
      <c r="D962" s="10">
        <v>1.65</v>
      </c>
      <c r="E962" s="10">
        <v>1.81</v>
      </c>
      <c r="F962" s="10">
        <v>2.2599999999999998</v>
      </c>
      <c r="G962" s="10">
        <v>6.16</v>
      </c>
      <c r="H962" s="10">
        <v>8.1199999999999992</v>
      </c>
      <c r="I962" s="10">
        <v>1.8645</v>
      </c>
      <c r="J962" s="10">
        <v>2.0204080060385399E-3</v>
      </c>
      <c r="K962" s="10">
        <v>1.30840291740007E-2</v>
      </c>
    </row>
    <row r="963" spans="1:11" x14ac:dyDescent="0.2">
      <c r="A963" s="10" t="s">
        <v>33832</v>
      </c>
      <c r="B963" s="10" t="s">
        <v>2696</v>
      </c>
      <c r="C963" s="10">
        <v>31.67</v>
      </c>
      <c r="D963" s="10">
        <v>43.52</v>
      </c>
      <c r="E963" s="10">
        <v>48.49</v>
      </c>
      <c r="F963" s="10">
        <v>81.33</v>
      </c>
      <c r="G963" s="10">
        <v>97.73</v>
      </c>
      <c r="H963" s="10">
        <v>93.04</v>
      </c>
      <c r="I963" s="10">
        <v>1.1335999999999999</v>
      </c>
      <c r="J963" s="10">
        <v>2.7969516612173101E-4</v>
      </c>
      <c r="K963" s="10">
        <v>2.62507840401814E-3</v>
      </c>
    </row>
    <row r="964" spans="1:11" x14ac:dyDescent="0.2">
      <c r="A964" s="10" t="s">
        <v>33833</v>
      </c>
      <c r="B964" s="10" t="s">
        <v>21345</v>
      </c>
      <c r="C964" s="10">
        <v>5.37</v>
      </c>
      <c r="D964" s="10">
        <v>7.49</v>
      </c>
      <c r="E964" s="10">
        <v>7.96</v>
      </c>
      <c r="F964" s="10">
        <v>17.329999999999998</v>
      </c>
      <c r="G964" s="10">
        <v>26.27</v>
      </c>
      <c r="H964" s="10">
        <v>13.87</v>
      </c>
      <c r="I964" s="10">
        <v>1.4598</v>
      </c>
      <c r="J964" s="10">
        <v>5.8533564041976798E-4</v>
      </c>
      <c r="K964" s="10">
        <v>4.7806306638277498E-3</v>
      </c>
    </row>
    <row r="965" spans="1:11" x14ac:dyDescent="0.2">
      <c r="A965" s="10" t="s">
        <v>33834</v>
      </c>
      <c r="B965" s="10" t="s">
        <v>5716</v>
      </c>
      <c r="C965" s="10">
        <v>15.69</v>
      </c>
      <c r="D965" s="10">
        <v>11.39</v>
      </c>
      <c r="E965" s="10">
        <v>13.78</v>
      </c>
      <c r="F965" s="10">
        <v>19.8</v>
      </c>
      <c r="G965" s="10">
        <v>32.89</v>
      </c>
      <c r="H965" s="10">
        <v>34</v>
      </c>
      <c r="I965" s="10">
        <v>1.0786</v>
      </c>
      <c r="J965" s="10">
        <v>1.31593300638166E-3</v>
      </c>
      <c r="K965" s="10">
        <v>9.2291309717116802E-3</v>
      </c>
    </row>
    <row r="966" spans="1:11" x14ac:dyDescent="0.2">
      <c r="A966" s="4" t="s">
        <v>33835</v>
      </c>
      <c r="B966" s="4" t="s">
        <v>33836</v>
      </c>
      <c r="C966" s="4">
        <v>6.3</v>
      </c>
      <c r="D966" s="4">
        <v>4.3600000000000003</v>
      </c>
      <c r="E966" s="4">
        <v>3.77</v>
      </c>
      <c r="F966" s="4">
        <v>1.97</v>
      </c>
      <c r="G966" s="4">
        <v>2.84</v>
      </c>
      <c r="H966" s="4">
        <v>1.26</v>
      </c>
      <c r="I966" s="4">
        <v>-1.2514000000000001</v>
      </c>
      <c r="J966" s="4">
        <v>1.1608307396342599E-4</v>
      </c>
      <c r="K966" s="4">
        <v>1.26210257609039E-3</v>
      </c>
    </row>
    <row r="967" spans="1:11" x14ac:dyDescent="0.2">
      <c r="A967" s="4" t="s">
        <v>32876</v>
      </c>
      <c r="B967" s="4" t="s">
        <v>12965</v>
      </c>
      <c r="C967" s="4">
        <v>12.52</v>
      </c>
      <c r="D967" s="4">
        <v>7.63</v>
      </c>
      <c r="E967" s="4">
        <v>8.9</v>
      </c>
      <c r="F967" s="4">
        <v>3.91</v>
      </c>
      <c r="G967" s="4">
        <v>4.7699999999999996</v>
      </c>
      <c r="H967" s="4">
        <v>2.57</v>
      </c>
      <c r="I967" s="4">
        <v>-1.375</v>
      </c>
      <c r="J967" s="4">
        <v>2.8581041999976699E-7</v>
      </c>
      <c r="K967" s="4">
        <v>7.3155305374408398E-6</v>
      </c>
    </row>
    <row r="968" spans="1:11" x14ac:dyDescent="0.2">
      <c r="A968" s="4" t="s">
        <v>32876</v>
      </c>
      <c r="B968" s="4" t="s">
        <v>13210</v>
      </c>
      <c r="C968" s="4">
        <v>4.7</v>
      </c>
      <c r="D968" s="4">
        <v>4.91</v>
      </c>
      <c r="E968" s="4">
        <v>4.09</v>
      </c>
      <c r="F968" s="4">
        <v>2.14</v>
      </c>
      <c r="G968" s="4">
        <v>1.97</v>
      </c>
      <c r="H968" s="4">
        <v>1.06</v>
      </c>
      <c r="I968" s="4">
        <v>-1.4046000000000001</v>
      </c>
      <c r="J968" s="4">
        <v>1.27107330730651E-5</v>
      </c>
      <c r="K968" s="4">
        <v>1.97228529648903E-4</v>
      </c>
    </row>
    <row r="969" spans="1:11" x14ac:dyDescent="0.2">
      <c r="A969" s="4" t="s">
        <v>33837</v>
      </c>
      <c r="B969" s="4" t="s">
        <v>25889</v>
      </c>
      <c r="C969" s="4">
        <v>6.74</v>
      </c>
      <c r="D969" s="4">
        <v>7.09</v>
      </c>
      <c r="E969" s="4">
        <v>12.81</v>
      </c>
      <c r="F969" s="4">
        <v>1.88</v>
      </c>
      <c r="G969" s="4">
        <v>3.65</v>
      </c>
      <c r="H969" s="4">
        <v>4.1500000000000004</v>
      </c>
      <c r="I969" s="4">
        <v>-1.4695</v>
      </c>
      <c r="J969" s="4">
        <v>1.7586179793902301E-5</v>
      </c>
      <c r="K969" s="4">
        <v>2.5949131527063202E-4</v>
      </c>
    </row>
    <row r="970" spans="1:11" x14ac:dyDescent="0.2">
      <c r="A970" s="10" t="s">
        <v>33838</v>
      </c>
      <c r="B970" s="10" t="s">
        <v>8043</v>
      </c>
      <c r="C970" s="10">
        <v>4.25</v>
      </c>
      <c r="D970" s="10">
        <v>4.1399999999999997</v>
      </c>
      <c r="E970" s="10">
        <v>6.14</v>
      </c>
      <c r="F970" s="10">
        <v>7.11</v>
      </c>
      <c r="G970" s="10">
        <v>60.83</v>
      </c>
      <c r="H970" s="10">
        <v>8.67</v>
      </c>
      <c r="I970" s="10">
        <v>2.3892000000000002</v>
      </c>
      <c r="J970" s="10">
        <v>1.98741729859699E-3</v>
      </c>
      <c r="K970" s="10">
        <v>1.29071677274078E-2</v>
      </c>
    </row>
    <row r="971" spans="1:11" x14ac:dyDescent="0.2">
      <c r="A971" s="10" t="s">
        <v>33839</v>
      </c>
      <c r="B971" s="10" t="s">
        <v>6584</v>
      </c>
      <c r="C971" s="10">
        <v>0.68</v>
      </c>
      <c r="D971" s="10">
        <v>1.45</v>
      </c>
      <c r="E971" s="10">
        <v>1.3</v>
      </c>
      <c r="F971" s="10">
        <v>3.16</v>
      </c>
      <c r="G971" s="10">
        <v>4.29</v>
      </c>
      <c r="H971" s="10">
        <v>4.34</v>
      </c>
      <c r="I971" s="10">
        <v>1.7722</v>
      </c>
      <c r="J971" s="10">
        <v>5.7701242341382996E-3</v>
      </c>
      <c r="K971" s="10">
        <v>2.9701689079376401E-2</v>
      </c>
    </row>
    <row r="972" spans="1:11" x14ac:dyDescent="0.2">
      <c r="A972" s="10" t="s">
        <v>33840</v>
      </c>
      <c r="B972" s="10" t="s">
        <v>20920</v>
      </c>
      <c r="C972" s="10">
        <v>5.42</v>
      </c>
      <c r="D972" s="10">
        <v>4.28</v>
      </c>
      <c r="E972" s="10">
        <v>5.66</v>
      </c>
      <c r="F972" s="10">
        <v>10.39</v>
      </c>
      <c r="G972" s="10">
        <v>12.88</v>
      </c>
      <c r="H972" s="10">
        <v>7.97</v>
      </c>
      <c r="I972" s="10">
        <v>1.0205</v>
      </c>
      <c r="J972" s="10">
        <v>1.10098295508921E-2</v>
      </c>
      <c r="K972" s="10">
        <v>4.8799745155026802E-2</v>
      </c>
    </row>
    <row r="973" spans="1:11" x14ac:dyDescent="0.2">
      <c r="A973" s="10" t="s">
        <v>33841</v>
      </c>
      <c r="B973" s="10" t="s">
        <v>4847</v>
      </c>
      <c r="C973" s="10">
        <v>10.77</v>
      </c>
      <c r="D973" s="10">
        <v>8.0500000000000007</v>
      </c>
      <c r="E973" s="10">
        <v>11.27</v>
      </c>
      <c r="F973" s="10">
        <v>22.16</v>
      </c>
      <c r="G973" s="10">
        <v>56.07</v>
      </c>
      <c r="H973" s="10">
        <v>33.869999999999997</v>
      </c>
      <c r="I973" s="10">
        <v>1.8905000000000001</v>
      </c>
      <c r="J973" s="10">
        <v>7.9724798122723496E-7</v>
      </c>
      <c r="K973" s="10">
        <v>1.7858180135901601E-5</v>
      </c>
    </row>
    <row r="974" spans="1:11" x14ac:dyDescent="0.2">
      <c r="A974" s="10" t="s">
        <v>33842</v>
      </c>
      <c r="B974" s="10" t="s">
        <v>33843</v>
      </c>
      <c r="C974" s="10">
        <v>44.32</v>
      </c>
      <c r="D974" s="10">
        <v>35.840000000000003</v>
      </c>
      <c r="E974" s="10">
        <v>35.369999999999997</v>
      </c>
      <c r="F974" s="10">
        <v>122.32</v>
      </c>
      <c r="G974" s="10">
        <v>81.86</v>
      </c>
      <c r="H974" s="10">
        <v>95.13</v>
      </c>
      <c r="I974" s="10">
        <v>1.3717999999999999</v>
      </c>
      <c r="J974" s="10">
        <v>4.9651272958781103E-6</v>
      </c>
      <c r="K974" s="10">
        <v>8.8067492045102493E-5</v>
      </c>
    </row>
    <row r="975" spans="1:11" x14ac:dyDescent="0.2">
      <c r="A975" s="10" t="s">
        <v>33844</v>
      </c>
      <c r="B975" s="10" t="s">
        <v>33845</v>
      </c>
      <c r="C975" s="10">
        <v>2.11</v>
      </c>
      <c r="D975" s="10">
        <v>2.37</v>
      </c>
      <c r="E975" s="10">
        <v>5.0999999999999996</v>
      </c>
      <c r="F975" s="10">
        <v>29.13</v>
      </c>
      <c r="G975" s="10">
        <v>34.869999999999997</v>
      </c>
      <c r="H975" s="10">
        <v>73.2</v>
      </c>
      <c r="I975" s="10">
        <v>3.8338999999999999</v>
      </c>
      <c r="J975" s="10">
        <v>1.09079216939412E-18</v>
      </c>
      <c r="K975" s="10">
        <v>2.7884738320348802E-16</v>
      </c>
    </row>
    <row r="976" spans="1:11" x14ac:dyDescent="0.2">
      <c r="A976" s="10" t="s">
        <v>33846</v>
      </c>
      <c r="B976" s="10" t="s">
        <v>33847</v>
      </c>
      <c r="C976" s="10">
        <v>22.05</v>
      </c>
      <c r="D976" s="10">
        <v>22.42</v>
      </c>
      <c r="E976" s="10">
        <v>28.7</v>
      </c>
      <c r="F976" s="10">
        <v>47.66</v>
      </c>
      <c r="G976" s="10">
        <v>73.239999999999995</v>
      </c>
      <c r="H976" s="10">
        <v>73.08</v>
      </c>
      <c r="I976" s="10">
        <v>1.4006000000000001</v>
      </c>
      <c r="J976" s="10">
        <v>2.39069011993686E-7</v>
      </c>
      <c r="K976" s="10">
        <v>6.3167963362827901E-6</v>
      </c>
    </row>
    <row r="977" spans="1:11" x14ac:dyDescent="0.2">
      <c r="A977" s="4" t="s">
        <v>32879</v>
      </c>
      <c r="B977" s="4" t="s">
        <v>485</v>
      </c>
      <c r="C977" s="4">
        <v>7.78</v>
      </c>
      <c r="D977" s="4">
        <v>5.63</v>
      </c>
      <c r="E977" s="4">
        <v>14.24</v>
      </c>
      <c r="F977" s="4">
        <v>4.1100000000000003</v>
      </c>
      <c r="G977" s="4">
        <v>4.41</v>
      </c>
      <c r="H977" s="4">
        <v>5.25</v>
      </c>
      <c r="I977" s="4">
        <v>-1.0094000000000001</v>
      </c>
      <c r="J977" s="4">
        <v>9.2619195281754203E-5</v>
      </c>
      <c r="K977" s="4">
        <v>1.05172413254145E-3</v>
      </c>
    </row>
    <row r="978" spans="1:11" x14ac:dyDescent="0.2">
      <c r="A978" s="4" t="s">
        <v>32879</v>
      </c>
      <c r="B978" s="4" t="s">
        <v>28644</v>
      </c>
      <c r="C978" s="4">
        <v>8.06</v>
      </c>
      <c r="D978" s="4">
        <v>5.28</v>
      </c>
      <c r="E978" s="4">
        <v>9.93</v>
      </c>
      <c r="F978" s="4">
        <v>2.52</v>
      </c>
      <c r="G978" s="4">
        <v>3.35</v>
      </c>
      <c r="H978" s="4">
        <v>3.1</v>
      </c>
      <c r="I978" s="4">
        <v>-1.3745000000000001</v>
      </c>
      <c r="J978" s="4">
        <v>1.15502806343148E-10</v>
      </c>
      <c r="K978" s="4">
        <v>7.5953308441277306E-9</v>
      </c>
    </row>
    <row r="979" spans="1:11" x14ac:dyDescent="0.2">
      <c r="A979" s="10" t="s">
        <v>33848</v>
      </c>
      <c r="B979" s="10" t="s">
        <v>18977</v>
      </c>
      <c r="C979" s="10">
        <v>9.69</v>
      </c>
      <c r="D979" s="10">
        <v>10.23</v>
      </c>
      <c r="E979" s="10">
        <v>13.7</v>
      </c>
      <c r="F979" s="10">
        <v>25.41</v>
      </c>
      <c r="G979" s="10">
        <v>29.65</v>
      </c>
      <c r="H979" s="10">
        <v>33.380000000000003</v>
      </c>
      <c r="I979" s="10">
        <v>1.3915999999999999</v>
      </c>
      <c r="J979" s="10">
        <v>7.82821028224255E-8</v>
      </c>
      <c r="K979" s="10">
        <v>2.3354978777053601E-6</v>
      </c>
    </row>
    <row r="980" spans="1:11" x14ac:dyDescent="0.2">
      <c r="A980" s="10" t="s">
        <v>32880</v>
      </c>
      <c r="B980" s="10" t="s">
        <v>15828</v>
      </c>
      <c r="C980" s="10">
        <v>5.49</v>
      </c>
      <c r="D980" s="10">
        <v>3.26</v>
      </c>
      <c r="E980" s="10">
        <v>7.27</v>
      </c>
      <c r="F980" s="10">
        <v>12.24</v>
      </c>
      <c r="G980" s="10">
        <v>27.11</v>
      </c>
      <c r="H980" s="10">
        <v>34.43</v>
      </c>
      <c r="I980" s="10">
        <v>2.1991000000000001</v>
      </c>
      <c r="J980" s="10">
        <v>8.03013092719528E-8</v>
      </c>
      <c r="K980" s="10">
        <v>2.3835153496672102E-6</v>
      </c>
    </row>
    <row r="981" spans="1:11" x14ac:dyDescent="0.2">
      <c r="A981" s="4" t="s">
        <v>33849</v>
      </c>
      <c r="B981" s="4" t="s">
        <v>30698</v>
      </c>
      <c r="C981" s="4">
        <v>0.08</v>
      </c>
      <c r="D981" s="4">
        <v>0.35</v>
      </c>
      <c r="E981" s="4">
        <v>0.26</v>
      </c>
      <c r="F981" s="4">
        <v>0.03</v>
      </c>
      <c r="G981" s="4">
        <v>0.02</v>
      </c>
      <c r="H981" s="4">
        <v>0</v>
      </c>
      <c r="I981" s="4">
        <v>-3.8073999999999999</v>
      </c>
      <c r="J981" s="4">
        <v>8.2621261709129607E-3</v>
      </c>
      <c r="K981" s="4">
        <v>3.9304196864698999E-2</v>
      </c>
    </row>
    <row r="982" spans="1:11" x14ac:dyDescent="0.2">
      <c r="A982" s="10" t="s">
        <v>32881</v>
      </c>
      <c r="B982" s="10" t="s">
        <v>30707</v>
      </c>
      <c r="C982" s="10">
        <v>10.58</v>
      </c>
      <c r="D982" s="10">
        <v>8.33</v>
      </c>
      <c r="E982" s="10">
        <v>8.51</v>
      </c>
      <c r="F982" s="10">
        <v>18.41</v>
      </c>
      <c r="G982" s="10">
        <v>20.43</v>
      </c>
      <c r="H982" s="10">
        <v>23.99</v>
      </c>
      <c r="I982" s="10">
        <v>1.1936</v>
      </c>
      <c r="J982" s="10">
        <v>3.2605924825531301E-6</v>
      </c>
      <c r="K982" s="10">
        <v>6.1515107805068403E-5</v>
      </c>
    </row>
    <row r="983" spans="1:11" x14ac:dyDescent="0.2">
      <c r="A983" s="10" t="s">
        <v>33850</v>
      </c>
      <c r="B983" s="10" t="s">
        <v>2080</v>
      </c>
      <c r="C983" s="10">
        <v>7.62</v>
      </c>
      <c r="D983" s="10">
        <v>5.76</v>
      </c>
      <c r="E983" s="10">
        <v>7.69</v>
      </c>
      <c r="F983" s="10">
        <v>16.190000000000001</v>
      </c>
      <c r="G983" s="10">
        <v>20.14</v>
      </c>
      <c r="H983" s="10">
        <v>21.46</v>
      </c>
      <c r="I983" s="10">
        <v>1.4531000000000001</v>
      </c>
      <c r="J983" s="10">
        <v>4.08732403688126E-9</v>
      </c>
      <c r="K983" s="10">
        <v>1.7235023480053299E-7</v>
      </c>
    </row>
    <row r="984" spans="1:11" x14ac:dyDescent="0.2">
      <c r="A984" s="10" t="s">
        <v>33851</v>
      </c>
      <c r="B984" s="10" t="s">
        <v>23700</v>
      </c>
      <c r="C984" s="10">
        <v>5.52</v>
      </c>
      <c r="D984" s="10">
        <v>6.27</v>
      </c>
      <c r="E984" s="10">
        <v>6.78</v>
      </c>
      <c r="F984" s="10">
        <v>11.61</v>
      </c>
      <c r="G984" s="10">
        <v>12.82</v>
      </c>
      <c r="H984" s="10">
        <v>15.33</v>
      </c>
      <c r="I984" s="10">
        <v>1.0935999999999999</v>
      </c>
      <c r="J984" s="10">
        <v>2.2618217634277501E-3</v>
      </c>
      <c r="K984" s="10">
        <v>1.4303190131064E-2</v>
      </c>
    </row>
    <row r="985" spans="1:11" x14ac:dyDescent="0.2">
      <c r="A985" s="4" t="s">
        <v>33852</v>
      </c>
      <c r="B985" s="4" t="s">
        <v>17646</v>
      </c>
      <c r="C985" s="4">
        <v>8.84</v>
      </c>
      <c r="D985" s="4">
        <v>6.52</v>
      </c>
      <c r="E985" s="4">
        <v>7.12</v>
      </c>
      <c r="F985" s="4">
        <v>1.31</v>
      </c>
      <c r="G985" s="4">
        <v>2.39</v>
      </c>
      <c r="H985" s="4">
        <v>2.25</v>
      </c>
      <c r="I985" s="4">
        <v>-1.9237</v>
      </c>
      <c r="J985" s="4">
        <v>3.3046837339960699E-12</v>
      </c>
      <c r="K985" s="4">
        <v>3.0306765490562202E-10</v>
      </c>
    </row>
    <row r="986" spans="1:11" x14ac:dyDescent="0.2">
      <c r="A986" s="10" t="s">
        <v>33853</v>
      </c>
      <c r="B986" s="10" t="s">
        <v>33854</v>
      </c>
      <c r="C986" s="10">
        <v>2.44</v>
      </c>
      <c r="D986" s="10">
        <v>2.64</v>
      </c>
      <c r="E986" s="10">
        <v>3.9</v>
      </c>
      <c r="F986" s="10">
        <v>4.8600000000000003</v>
      </c>
      <c r="G986" s="10">
        <v>7.15</v>
      </c>
      <c r="H986" s="10">
        <v>8.35</v>
      </c>
      <c r="I986" s="10">
        <v>1.1781999999999999</v>
      </c>
      <c r="J986" s="10">
        <v>5.8449351535673402E-3</v>
      </c>
      <c r="K986" s="10">
        <v>2.9958588678096601E-2</v>
      </c>
    </row>
    <row r="987" spans="1:11" x14ac:dyDescent="0.2">
      <c r="A987" s="10" t="s">
        <v>5303</v>
      </c>
      <c r="B987" s="10" t="s">
        <v>5302</v>
      </c>
      <c r="C987" s="10">
        <v>10.220000000000001</v>
      </c>
      <c r="D987" s="10">
        <v>9.34</v>
      </c>
      <c r="E987" s="10">
        <v>8.8699999999999992</v>
      </c>
      <c r="F987" s="10">
        <v>23.41</v>
      </c>
      <c r="G987" s="10">
        <v>24.3</v>
      </c>
      <c r="H987" s="10">
        <v>24.68</v>
      </c>
      <c r="I987" s="10">
        <v>1.3427</v>
      </c>
      <c r="J987" s="10">
        <v>2.7257945481976602E-6</v>
      </c>
      <c r="K987" s="10">
        <v>5.2839075170796603E-5</v>
      </c>
    </row>
    <row r="988" spans="1:11" x14ac:dyDescent="0.2">
      <c r="A988" s="10" t="s">
        <v>5303</v>
      </c>
      <c r="B988" s="10" t="s">
        <v>5542</v>
      </c>
      <c r="C988" s="10">
        <v>8.61</v>
      </c>
      <c r="D988" s="10">
        <v>8.64</v>
      </c>
      <c r="E988" s="10">
        <v>8.32</v>
      </c>
      <c r="F988" s="10">
        <v>20.68</v>
      </c>
      <c r="G988" s="10">
        <v>16.82</v>
      </c>
      <c r="H988" s="10">
        <v>17.59</v>
      </c>
      <c r="I988" s="10">
        <v>1.0976999999999999</v>
      </c>
      <c r="J988" s="10">
        <v>2.0917758647720501E-3</v>
      </c>
      <c r="K988" s="10">
        <v>1.34103160534336E-2</v>
      </c>
    </row>
    <row r="989" spans="1:11" x14ac:dyDescent="0.2">
      <c r="A989" s="10" t="s">
        <v>5303</v>
      </c>
      <c r="B989" s="10" t="s">
        <v>5608</v>
      </c>
      <c r="C989" s="10">
        <v>7.11</v>
      </c>
      <c r="D989" s="10">
        <v>7.58</v>
      </c>
      <c r="E989" s="10">
        <v>5.52</v>
      </c>
      <c r="F989" s="10">
        <v>20.12</v>
      </c>
      <c r="G989" s="10">
        <v>14.14</v>
      </c>
      <c r="H989" s="10">
        <v>18.04</v>
      </c>
      <c r="I989" s="10">
        <v>1.3731</v>
      </c>
      <c r="J989" s="10">
        <v>7.9488178037881701E-4</v>
      </c>
      <c r="K989" s="10">
        <v>6.1270415207422997E-3</v>
      </c>
    </row>
    <row r="990" spans="1:11" x14ac:dyDescent="0.2">
      <c r="A990" s="10" t="s">
        <v>33855</v>
      </c>
      <c r="B990" s="10" t="s">
        <v>2613</v>
      </c>
      <c r="C990" s="10">
        <v>0.05</v>
      </c>
      <c r="D990" s="10">
        <v>0.13</v>
      </c>
      <c r="E990" s="10">
        <v>0.1</v>
      </c>
      <c r="F990" s="10">
        <v>0.04</v>
      </c>
      <c r="G990" s="10">
        <v>6.3</v>
      </c>
      <c r="H990" s="10">
        <v>1.01</v>
      </c>
      <c r="I990" s="10">
        <v>4.7131999999999996</v>
      </c>
      <c r="J990" s="10">
        <v>8.0856899144215999E-4</v>
      </c>
      <c r="K990" s="10">
        <v>6.2072238903842399E-3</v>
      </c>
    </row>
    <row r="991" spans="1:11" x14ac:dyDescent="0.2">
      <c r="A991" s="10" t="s">
        <v>557</v>
      </c>
      <c r="B991" s="10" t="s">
        <v>2870</v>
      </c>
      <c r="C991" s="10">
        <v>3.67</v>
      </c>
      <c r="D991" s="10">
        <v>1.56</v>
      </c>
      <c r="E991" s="10">
        <v>1.82</v>
      </c>
      <c r="F991" s="10">
        <v>7.53</v>
      </c>
      <c r="G991" s="10">
        <v>5.72</v>
      </c>
      <c r="H991" s="10">
        <v>6.51</v>
      </c>
      <c r="I991" s="10">
        <v>1.4722</v>
      </c>
      <c r="J991" s="10">
        <v>2.1409422088015401E-3</v>
      </c>
      <c r="K991" s="10">
        <v>1.3661282094290199E-2</v>
      </c>
    </row>
    <row r="992" spans="1:11" x14ac:dyDescent="0.2">
      <c r="A992" s="10" t="s">
        <v>557</v>
      </c>
      <c r="B992" s="10" t="s">
        <v>3049</v>
      </c>
      <c r="C992" s="10">
        <v>12.02</v>
      </c>
      <c r="D992" s="10">
        <v>6.34</v>
      </c>
      <c r="E992" s="10">
        <v>7.55</v>
      </c>
      <c r="F992" s="10">
        <v>22.68</v>
      </c>
      <c r="G992" s="10">
        <v>23.79</v>
      </c>
      <c r="H992" s="10">
        <v>16.29</v>
      </c>
      <c r="I992" s="10">
        <v>1.2741</v>
      </c>
      <c r="J992" s="10">
        <v>7.9919999267282502E-4</v>
      </c>
      <c r="K992" s="10">
        <v>6.1468367996058504E-3</v>
      </c>
    </row>
    <row r="993" spans="1:11" x14ac:dyDescent="0.2">
      <c r="A993" s="10" t="s">
        <v>557</v>
      </c>
      <c r="B993" s="10" t="s">
        <v>20536</v>
      </c>
      <c r="C993" s="10">
        <v>7.13</v>
      </c>
      <c r="D993" s="10">
        <v>3.98</v>
      </c>
      <c r="E993" s="10">
        <v>3.86</v>
      </c>
      <c r="F993" s="10">
        <v>9.09</v>
      </c>
      <c r="G993" s="10">
        <v>13.39</v>
      </c>
      <c r="H993" s="10">
        <v>11.36</v>
      </c>
      <c r="I993" s="10">
        <v>1.1679999999999999</v>
      </c>
      <c r="J993" s="10">
        <v>5.9824455027882801E-3</v>
      </c>
      <c r="K993" s="10">
        <v>3.0518082558623899E-2</v>
      </c>
    </row>
    <row r="994" spans="1:11" x14ac:dyDescent="0.2">
      <c r="A994" s="4" t="s">
        <v>33856</v>
      </c>
      <c r="B994" s="4" t="s">
        <v>7730</v>
      </c>
      <c r="C994" s="4">
        <v>66.930000000000007</v>
      </c>
      <c r="D994" s="4">
        <v>76.88</v>
      </c>
      <c r="E994" s="4">
        <v>125.05</v>
      </c>
      <c r="F994" s="4">
        <v>24.39</v>
      </c>
      <c r="G994" s="4">
        <v>47.55</v>
      </c>
      <c r="H994" s="4">
        <v>41.03</v>
      </c>
      <c r="I994" s="4">
        <v>-1.2599</v>
      </c>
      <c r="J994" s="4">
        <v>1.66637413894973E-7</v>
      </c>
      <c r="K994" s="4">
        <v>4.6000097145084403E-6</v>
      </c>
    </row>
    <row r="995" spans="1:11" x14ac:dyDescent="0.2">
      <c r="A995" s="4" t="s">
        <v>33857</v>
      </c>
      <c r="B995" s="4" t="s">
        <v>18024</v>
      </c>
      <c r="C995" s="4">
        <v>67.180000000000007</v>
      </c>
      <c r="D995" s="4">
        <v>52.25</v>
      </c>
      <c r="E995" s="4">
        <v>98.06</v>
      </c>
      <c r="F995" s="4">
        <v>31.67</v>
      </c>
      <c r="G995" s="4">
        <v>43.61</v>
      </c>
      <c r="H995" s="4">
        <v>28.07</v>
      </c>
      <c r="I995" s="4">
        <v>-1.0773999999999999</v>
      </c>
      <c r="J995" s="4">
        <v>1.6361833092122899E-7</v>
      </c>
      <c r="K995" s="4">
        <v>4.5279546490799097E-6</v>
      </c>
    </row>
    <row r="996" spans="1:11" x14ac:dyDescent="0.2">
      <c r="A996" s="10" t="s">
        <v>10595</v>
      </c>
      <c r="B996" s="10" t="s">
        <v>10816</v>
      </c>
      <c r="C996" s="10">
        <v>0.96</v>
      </c>
      <c r="D996" s="10">
        <v>0.39</v>
      </c>
      <c r="E996" s="10">
        <v>0.43</v>
      </c>
      <c r="F996" s="10">
        <v>2.91</v>
      </c>
      <c r="G996" s="10">
        <v>13.68</v>
      </c>
      <c r="H996" s="10">
        <v>2.2000000000000002</v>
      </c>
      <c r="I996" s="10">
        <v>3.3887999999999998</v>
      </c>
      <c r="J996" s="10">
        <v>5.1879690023445802E-4</v>
      </c>
      <c r="K996" s="10">
        <v>4.31823988876471E-3</v>
      </c>
    </row>
    <row r="997" spans="1:11" x14ac:dyDescent="0.2">
      <c r="A997" s="10" t="s">
        <v>10595</v>
      </c>
      <c r="B997" s="10" t="s">
        <v>28999</v>
      </c>
      <c r="C997" s="10">
        <v>0</v>
      </c>
      <c r="D997" s="10">
        <v>0.23</v>
      </c>
      <c r="E997" s="10">
        <v>0</v>
      </c>
      <c r="F997" s="10">
        <v>0.54</v>
      </c>
      <c r="G997" s="10">
        <v>3.59</v>
      </c>
      <c r="H997" s="10">
        <v>1.54</v>
      </c>
      <c r="I997" s="10">
        <v>4.6581999999999999</v>
      </c>
      <c r="J997" s="10">
        <v>6.9812968946004897E-3</v>
      </c>
      <c r="K997" s="10">
        <v>3.4453538833915998E-2</v>
      </c>
    </row>
    <row r="998" spans="1:11" x14ac:dyDescent="0.2">
      <c r="A998" s="10" t="s">
        <v>10595</v>
      </c>
      <c r="B998" s="10" t="s">
        <v>29543</v>
      </c>
      <c r="C998" s="10">
        <v>0.74</v>
      </c>
      <c r="D998" s="10">
        <v>2.39</v>
      </c>
      <c r="E998" s="10">
        <v>3.18</v>
      </c>
      <c r="F998" s="10">
        <v>3.29</v>
      </c>
      <c r="G998" s="10">
        <v>24.15</v>
      </c>
      <c r="H998" s="10">
        <v>7.93</v>
      </c>
      <c r="I998" s="10">
        <v>2.4516</v>
      </c>
      <c r="J998" s="10">
        <v>5.6415818171319E-3</v>
      </c>
      <c r="K998" s="10">
        <v>2.9225328413743399E-2</v>
      </c>
    </row>
    <row r="999" spans="1:11" x14ac:dyDescent="0.2">
      <c r="A999" s="10" t="s">
        <v>33858</v>
      </c>
      <c r="B999" s="10" t="s">
        <v>7575</v>
      </c>
      <c r="C999" s="10">
        <v>0</v>
      </c>
      <c r="D999" s="10">
        <v>0.06</v>
      </c>
      <c r="E999" s="10">
        <v>0</v>
      </c>
      <c r="F999" s="10">
        <v>1.62</v>
      </c>
      <c r="G999" s="10">
        <v>1.1299999999999999</v>
      </c>
      <c r="H999" s="10">
        <v>0.83</v>
      </c>
      <c r="I999" s="10">
        <v>5.4837999999999996</v>
      </c>
      <c r="J999" s="10">
        <v>1.4669039219253699E-3</v>
      </c>
      <c r="K999" s="10">
        <v>1.01042950849767E-2</v>
      </c>
    </row>
    <row r="1000" spans="1:11" x14ac:dyDescent="0.2">
      <c r="A1000" s="10" t="s">
        <v>1575</v>
      </c>
      <c r="B1000" s="10" t="s">
        <v>8027</v>
      </c>
      <c r="C1000" s="10">
        <v>18.43</v>
      </c>
      <c r="D1000" s="10">
        <v>4.17</v>
      </c>
      <c r="E1000" s="10">
        <v>15.22</v>
      </c>
      <c r="F1000" s="10">
        <v>198.38</v>
      </c>
      <c r="G1000" s="10">
        <v>227.79</v>
      </c>
      <c r="H1000" s="10">
        <v>109.53</v>
      </c>
      <c r="I1000" s="10">
        <v>3.8178000000000001</v>
      </c>
      <c r="J1000" s="10">
        <v>4.1857266752337001E-17</v>
      </c>
      <c r="K1000" s="10">
        <v>8.4754748747727106E-15</v>
      </c>
    </row>
    <row r="1001" spans="1:11" x14ac:dyDescent="0.2">
      <c r="A1001" s="4" t="s">
        <v>10684</v>
      </c>
      <c r="B1001" s="4" t="s">
        <v>10683</v>
      </c>
      <c r="C1001" s="4">
        <v>8.24</v>
      </c>
      <c r="D1001" s="4">
        <v>16.21</v>
      </c>
      <c r="E1001" s="4">
        <v>17.91</v>
      </c>
      <c r="F1001" s="4">
        <v>6.13</v>
      </c>
      <c r="G1001" s="4">
        <v>3.23</v>
      </c>
      <c r="H1001" s="4">
        <v>5.13</v>
      </c>
      <c r="I1001" s="4">
        <v>-1.5528</v>
      </c>
      <c r="J1001" s="4">
        <v>8.7731576890827295E-5</v>
      </c>
      <c r="K1001" s="4">
        <v>1.0074107125178601E-3</v>
      </c>
    </row>
    <row r="1002" spans="1:11" x14ac:dyDescent="0.2">
      <c r="A1002" s="10" t="s">
        <v>33859</v>
      </c>
      <c r="B1002" s="10" t="s">
        <v>1814</v>
      </c>
      <c r="C1002" s="10">
        <v>31.08</v>
      </c>
      <c r="D1002" s="10">
        <v>16.05</v>
      </c>
      <c r="E1002" s="10">
        <v>28</v>
      </c>
      <c r="F1002" s="10">
        <v>46.67</v>
      </c>
      <c r="G1002" s="10">
        <v>51.33</v>
      </c>
      <c r="H1002" s="10">
        <v>65.2</v>
      </c>
      <c r="I1002" s="10">
        <v>1.1148</v>
      </c>
      <c r="J1002" s="10">
        <v>8.6427963474758205E-5</v>
      </c>
      <c r="K1002" s="10">
        <v>9.9579621466043891E-4</v>
      </c>
    </row>
    <row r="1003" spans="1:11" x14ac:dyDescent="0.2">
      <c r="A1003" s="10" t="s">
        <v>24430</v>
      </c>
      <c r="B1003" s="10" t="s">
        <v>24429</v>
      </c>
      <c r="C1003" s="10">
        <v>1.43</v>
      </c>
      <c r="D1003" s="10">
        <v>1.1100000000000001</v>
      </c>
      <c r="E1003" s="10">
        <v>2.0699999999999998</v>
      </c>
      <c r="F1003" s="10">
        <v>2.2000000000000002</v>
      </c>
      <c r="G1003" s="10">
        <v>3.52</v>
      </c>
      <c r="H1003" s="10">
        <v>5.76</v>
      </c>
      <c r="I1003" s="10">
        <v>1.3064</v>
      </c>
      <c r="J1003" s="10">
        <v>8.5364502289825301E-3</v>
      </c>
      <c r="K1003" s="10">
        <v>4.0271959315552899E-2</v>
      </c>
    </row>
    <row r="1004" spans="1:11" x14ac:dyDescent="0.2">
      <c r="A1004" s="10" t="s">
        <v>33860</v>
      </c>
      <c r="B1004" s="10" t="s">
        <v>13550</v>
      </c>
      <c r="C1004" s="10">
        <v>1.17</v>
      </c>
      <c r="D1004" s="10">
        <v>0.47</v>
      </c>
      <c r="E1004" s="10">
        <v>0.22</v>
      </c>
      <c r="F1004" s="10">
        <v>2.8</v>
      </c>
      <c r="G1004" s="10">
        <v>3.04</v>
      </c>
      <c r="H1004" s="10">
        <v>3.19</v>
      </c>
      <c r="I1004" s="10">
        <v>2.2801999999999998</v>
      </c>
      <c r="J1004" s="10">
        <v>3.1730941112987E-4</v>
      </c>
      <c r="K1004" s="10">
        <v>2.9244230585925902E-3</v>
      </c>
    </row>
    <row r="1005" spans="1:11" x14ac:dyDescent="0.2">
      <c r="A1005" s="10" t="s">
        <v>13551</v>
      </c>
      <c r="B1005" s="10" t="s">
        <v>13827</v>
      </c>
      <c r="C1005" s="10">
        <v>15.54</v>
      </c>
      <c r="D1005" s="10">
        <v>9.82</v>
      </c>
      <c r="E1005" s="10">
        <v>5.9</v>
      </c>
      <c r="F1005" s="10">
        <v>46.93</v>
      </c>
      <c r="G1005" s="10">
        <v>39.9</v>
      </c>
      <c r="H1005" s="10">
        <v>34.1</v>
      </c>
      <c r="I1005" s="10">
        <v>1.9481999999999999</v>
      </c>
      <c r="J1005" s="10">
        <v>2.7682488807795099E-6</v>
      </c>
      <c r="K1005" s="10">
        <v>5.3509884556542399E-5</v>
      </c>
    </row>
    <row r="1006" spans="1:11" x14ac:dyDescent="0.2">
      <c r="A1006" s="10" t="s">
        <v>32885</v>
      </c>
      <c r="B1006" s="10" t="s">
        <v>32342</v>
      </c>
      <c r="C1006" s="10">
        <v>5.2</v>
      </c>
      <c r="D1006" s="10">
        <v>3.72</v>
      </c>
      <c r="E1006" s="10">
        <v>2.2400000000000002</v>
      </c>
      <c r="F1006" s="10">
        <v>13.37</v>
      </c>
      <c r="G1006" s="10">
        <v>18.91</v>
      </c>
      <c r="H1006" s="10">
        <v>19.02</v>
      </c>
      <c r="I1006" s="10">
        <v>2.1962000000000002</v>
      </c>
      <c r="J1006" s="10">
        <v>2.3968069967123802E-8</v>
      </c>
      <c r="K1006" s="10">
        <v>8.2799155219197304E-7</v>
      </c>
    </row>
    <row r="1007" spans="1:11" x14ac:dyDescent="0.2">
      <c r="A1007" s="10" t="s">
        <v>8022</v>
      </c>
      <c r="B1007" s="10" t="s">
        <v>26527</v>
      </c>
      <c r="C1007" s="10">
        <v>2.89</v>
      </c>
      <c r="D1007" s="10">
        <v>3.19</v>
      </c>
      <c r="E1007" s="10">
        <v>3.87</v>
      </c>
      <c r="F1007" s="10">
        <v>5.05</v>
      </c>
      <c r="G1007" s="10">
        <v>9.94</v>
      </c>
      <c r="H1007" s="10">
        <v>11.22</v>
      </c>
      <c r="I1007" s="10">
        <v>1.3897999999999999</v>
      </c>
      <c r="J1007" s="10">
        <v>6.8999327313584904E-3</v>
      </c>
      <c r="K1007" s="10">
        <v>3.4144926114499097E-2</v>
      </c>
    </row>
    <row r="1008" spans="1:11" x14ac:dyDescent="0.2">
      <c r="A1008" s="10" t="s">
        <v>33861</v>
      </c>
      <c r="B1008" s="10" t="s">
        <v>22776</v>
      </c>
      <c r="C1008" s="10">
        <v>4.74</v>
      </c>
      <c r="D1008" s="10">
        <v>7.7</v>
      </c>
      <c r="E1008" s="10">
        <v>7.12</v>
      </c>
      <c r="F1008" s="10">
        <v>17.29</v>
      </c>
      <c r="G1008" s="10">
        <v>11.64</v>
      </c>
      <c r="H1008" s="10">
        <v>24</v>
      </c>
      <c r="I1008" s="10">
        <v>1.4326000000000001</v>
      </c>
      <c r="J1008" s="10">
        <v>9.1253405483189304E-4</v>
      </c>
      <c r="K1008" s="10">
        <v>6.8284793104160402E-3</v>
      </c>
    </row>
    <row r="1009" spans="1:11" x14ac:dyDescent="0.2">
      <c r="A1009" s="10" t="s">
        <v>33862</v>
      </c>
      <c r="B1009" s="10" t="s">
        <v>31409</v>
      </c>
      <c r="C1009" s="10">
        <v>3.24</v>
      </c>
      <c r="D1009" s="10">
        <v>2.23</v>
      </c>
      <c r="E1009" s="10">
        <v>2.99</v>
      </c>
      <c r="F1009" s="10">
        <v>5.63</v>
      </c>
      <c r="G1009" s="10">
        <v>5.82</v>
      </c>
      <c r="H1009" s="10">
        <v>8.68</v>
      </c>
      <c r="I1009" s="10">
        <v>1.2477</v>
      </c>
      <c r="J1009" s="10">
        <v>3.0585691577578801E-4</v>
      </c>
      <c r="K1009" s="10">
        <v>2.8342001742322799E-3</v>
      </c>
    </row>
    <row r="1010" spans="1:11" x14ac:dyDescent="0.2">
      <c r="A1010" s="10" t="s">
        <v>33863</v>
      </c>
      <c r="B1010" s="10" t="s">
        <v>30449</v>
      </c>
      <c r="C1010" s="10">
        <v>4.4800000000000004</v>
      </c>
      <c r="D1010" s="10">
        <v>2.63</v>
      </c>
      <c r="E1010" s="10">
        <v>6.27</v>
      </c>
      <c r="F1010" s="10">
        <v>9.51</v>
      </c>
      <c r="G1010" s="10">
        <v>10.64</v>
      </c>
      <c r="H1010" s="10">
        <v>16.329999999999998</v>
      </c>
      <c r="I1010" s="10">
        <v>1.444</v>
      </c>
      <c r="J1010" s="10">
        <v>6.8861473154358199E-5</v>
      </c>
      <c r="K1010" s="10">
        <v>8.2937926235558299E-4</v>
      </c>
    </row>
    <row r="1011" spans="1:11" x14ac:dyDescent="0.2">
      <c r="A1011" s="10" t="s">
        <v>33863</v>
      </c>
      <c r="B1011" s="10" t="s">
        <v>30978</v>
      </c>
      <c r="C1011" s="10">
        <v>6.82</v>
      </c>
      <c r="D1011" s="10">
        <v>6.83</v>
      </c>
      <c r="E1011" s="10">
        <v>9.19</v>
      </c>
      <c r="F1011" s="10">
        <v>15.32</v>
      </c>
      <c r="G1011" s="10">
        <v>14.61</v>
      </c>
      <c r="H1011" s="10">
        <v>25.53</v>
      </c>
      <c r="I1011" s="10">
        <v>1.2786999999999999</v>
      </c>
      <c r="J1011" s="10">
        <v>1.2271396600671799E-4</v>
      </c>
      <c r="K1011" s="10">
        <v>1.3236409909300501E-3</v>
      </c>
    </row>
    <row r="1012" spans="1:11" x14ac:dyDescent="0.2">
      <c r="A1012" s="10" t="s">
        <v>33864</v>
      </c>
      <c r="B1012" s="10" t="s">
        <v>22906</v>
      </c>
      <c r="C1012" s="10">
        <v>2.23</v>
      </c>
      <c r="D1012" s="10">
        <v>1.64</v>
      </c>
      <c r="E1012" s="10">
        <v>0.97</v>
      </c>
      <c r="F1012" s="10">
        <v>2.5299999999999998</v>
      </c>
      <c r="G1012" s="10">
        <v>8.67</v>
      </c>
      <c r="H1012" s="10">
        <v>7.75</v>
      </c>
      <c r="I1012" s="10">
        <v>1.9695</v>
      </c>
      <c r="J1012" s="10">
        <v>2.8398704323818599E-3</v>
      </c>
      <c r="K1012" s="10">
        <v>1.71170616600771E-2</v>
      </c>
    </row>
    <row r="1013" spans="1:11" x14ac:dyDescent="0.2">
      <c r="A1013" s="10" t="s">
        <v>5704</v>
      </c>
      <c r="B1013" s="10" t="s">
        <v>5703</v>
      </c>
      <c r="C1013" s="10">
        <v>0.22</v>
      </c>
      <c r="D1013" s="10">
        <v>0.2</v>
      </c>
      <c r="E1013" s="10">
        <v>0.66</v>
      </c>
      <c r="F1013" s="10">
        <v>1.38</v>
      </c>
      <c r="G1013" s="10">
        <v>0.72</v>
      </c>
      <c r="H1013" s="10">
        <v>2.19</v>
      </c>
      <c r="I1013" s="10">
        <v>1.9753000000000001</v>
      </c>
      <c r="J1013" s="10">
        <v>6.81616331025832E-3</v>
      </c>
      <c r="K1013" s="10">
        <v>3.38507420733591E-2</v>
      </c>
    </row>
    <row r="1014" spans="1:11" x14ac:dyDescent="0.2">
      <c r="A1014" s="10" t="s">
        <v>33865</v>
      </c>
      <c r="B1014" s="10" t="s">
        <v>21620</v>
      </c>
      <c r="C1014" s="10">
        <v>0.11</v>
      </c>
      <c r="D1014" s="10">
        <v>0.11</v>
      </c>
      <c r="E1014" s="10">
        <v>0.51</v>
      </c>
      <c r="F1014" s="10">
        <v>1.01</v>
      </c>
      <c r="G1014" s="10">
        <v>4.16</v>
      </c>
      <c r="H1014" s="10">
        <v>7.3</v>
      </c>
      <c r="I1014" s="10">
        <v>4.0853000000000002</v>
      </c>
      <c r="J1014" s="10">
        <v>6.8197091138250199E-6</v>
      </c>
      <c r="K1014" s="10">
        <v>1.15359694860906E-4</v>
      </c>
    </row>
    <row r="1015" spans="1:11" x14ac:dyDescent="0.2">
      <c r="A1015" s="10" t="s">
        <v>33866</v>
      </c>
      <c r="B1015" s="10" t="s">
        <v>33867</v>
      </c>
      <c r="C1015" s="10">
        <v>14.4</v>
      </c>
      <c r="D1015" s="10">
        <v>15.62</v>
      </c>
      <c r="E1015" s="10">
        <v>16.899999999999999</v>
      </c>
      <c r="F1015" s="10">
        <v>97.12</v>
      </c>
      <c r="G1015" s="10">
        <v>93.24</v>
      </c>
      <c r="H1015" s="10">
        <v>162.77000000000001</v>
      </c>
      <c r="I1015" s="10">
        <v>2.9060000000000001</v>
      </c>
      <c r="J1015" s="10">
        <v>1.3356180925208401E-24</v>
      </c>
      <c r="K1015" s="10">
        <v>6.5035060976532603E-22</v>
      </c>
    </row>
    <row r="1016" spans="1:11" x14ac:dyDescent="0.2">
      <c r="A1016" s="10" t="s">
        <v>31486</v>
      </c>
      <c r="B1016" s="10" t="s">
        <v>31485</v>
      </c>
      <c r="C1016" s="10">
        <v>4.6399999999999997</v>
      </c>
      <c r="D1016" s="10">
        <v>2.44</v>
      </c>
      <c r="E1016" s="10">
        <v>2.95</v>
      </c>
      <c r="F1016" s="10">
        <v>26.32</v>
      </c>
      <c r="G1016" s="10">
        <v>25.12</v>
      </c>
      <c r="H1016" s="10">
        <v>19.760000000000002</v>
      </c>
      <c r="I1016" s="10">
        <v>2.8237999999999999</v>
      </c>
      <c r="J1016" s="10">
        <v>1.1722407733905999E-19</v>
      </c>
      <c r="K1016" s="10">
        <v>3.5781337397927203E-17</v>
      </c>
    </row>
    <row r="1017" spans="1:11" x14ac:dyDescent="0.2">
      <c r="A1017" s="10" t="s">
        <v>33868</v>
      </c>
      <c r="B1017" s="10" t="s">
        <v>21578</v>
      </c>
      <c r="C1017" s="10">
        <v>6.56</v>
      </c>
      <c r="D1017" s="10">
        <v>13.68</v>
      </c>
      <c r="E1017" s="10">
        <v>14.54</v>
      </c>
      <c r="F1017" s="10">
        <v>24.19</v>
      </c>
      <c r="G1017" s="10">
        <v>103.94</v>
      </c>
      <c r="H1017" s="10">
        <v>44.64</v>
      </c>
      <c r="I1017" s="10">
        <v>2.3054999999999999</v>
      </c>
      <c r="J1017" s="10">
        <v>4.38330664185595E-5</v>
      </c>
      <c r="K1017" s="10">
        <v>5.6167295822428598E-4</v>
      </c>
    </row>
    <row r="1018" spans="1:11" x14ac:dyDescent="0.2">
      <c r="A1018" s="10" t="s">
        <v>33869</v>
      </c>
      <c r="B1018" s="10" t="s">
        <v>4553</v>
      </c>
      <c r="C1018" s="10">
        <v>7.46</v>
      </c>
      <c r="D1018" s="10">
        <v>4.6500000000000004</v>
      </c>
      <c r="E1018" s="10">
        <v>3.96</v>
      </c>
      <c r="F1018" s="10">
        <v>15.52</v>
      </c>
      <c r="G1018" s="10">
        <v>13.07</v>
      </c>
      <c r="H1018" s="10">
        <v>12.29</v>
      </c>
      <c r="I1018" s="10">
        <v>1.3429</v>
      </c>
      <c r="J1018" s="10">
        <v>1.2717189540273101E-3</v>
      </c>
      <c r="K1018" s="10">
        <v>8.9713433352233505E-3</v>
      </c>
    </row>
    <row r="1019" spans="1:11" x14ac:dyDescent="0.2">
      <c r="A1019" s="10" t="s">
        <v>4554</v>
      </c>
      <c r="B1019" s="10" t="s">
        <v>5005</v>
      </c>
      <c r="C1019" s="10">
        <v>9.73</v>
      </c>
      <c r="D1019" s="10">
        <v>6.9</v>
      </c>
      <c r="E1019" s="10">
        <v>9.77</v>
      </c>
      <c r="F1019" s="10">
        <v>22.46</v>
      </c>
      <c r="G1019" s="10">
        <v>16.18</v>
      </c>
      <c r="H1019" s="10">
        <v>19.16</v>
      </c>
      <c r="I1019" s="10">
        <v>1.1259999999999999</v>
      </c>
      <c r="J1019" s="10">
        <v>7.6094150989362396E-4</v>
      </c>
      <c r="K1019" s="10">
        <v>5.9103740291813504E-3</v>
      </c>
    </row>
    <row r="1020" spans="1:11" x14ac:dyDescent="0.2">
      <c r="A1020" s="10" t="s">
        <v>33870</v>
      </c>
      <c r="B1020" s="10" t="s">
        <v>29412</v>
      </c>
      <c r="C1020" s="10">
        <v>0</v>
      </c>
      <c r="D1020" s="10">
        <v>0</v>
      </c>
      <c r="E1020" s="10">
        <v>0</v>
      </c>
      <c r="F1020" s="10">
        <v>0.94</v>
      </c>
      <c r="G1020" s="10">
        <v>3.07</v>
      </c>
      <c r="H1020" s="10">
        <v>2.65</v>
      </c>
      <c r="I1020" s="10">
        <v>10.440899999999999</v>
      </c>
      <c r="J1020" s="10">
        <v>1.6083897949703099E-4</v>
      </c>
      <c r="K1020" s="10">
        <v>1.66547745300951E-3</v>
      </c>
    </row>
    <row r="1021" spans="1:11" x14ac:dyDescent="0.2">
      <c r="A1021" s="10" t="s">
        <v>33871</v>
      </c>
      <c r="B1021" s="10" t="s">
        <v>29801</v>
      </c>
      <c r="C1021" s="10">
        <v>11.43</v>
      </c>
      <c r="D1021" s="10">
        <v>13.09</v>
      </c>
      <c r="E1021" s="10">
        <v>21.12</v>
      </c>
      <c r="F1021" s="10">
        <v>30.07</v>
      </c>
      <c r="G1021" s="10">
        <v>177.41</v>
      </c>
      <c r="H1021" s="10">
        <v>79.709999999999994</v>
      </c>
      <c r="I1021" s="10">
        <v>2.6280000000000001</v>
      </c>
      <c r="J1021" s="10">
        <v>4.38469118946744E-6</v>
      </c>
      <c r="K1021" s="10">
        <v>7.9207342326387901E-5</v>
      </c>
    </row>
    <row r="1022" spans="1:11" x14ac:dyDescent="0.2">
      <c r="A1022" s="10" t="s">
        <v>33872</v>
      </c>
      <c r="B1022" s="10" t="s">
        <v>194</v>
      </c>
      <c r="C1022" s="10">
        <v>3.49</v>
      </c>
      <c r="D1022" s="10">
        <v>3.01</v>
      </c>
      <c r="E1022" s="10">
        <v>5.43</v>
      </c>
      <c r="F1022" s="10">
        <v>12.9</v>
      </c>
      <c r="G1022" s="10">
        <v>11.26</v>
      </c>
      <c r="H1022" s="10">
        <v>14.03</v>
      </c>
      <c r="I1022" s="10">
        <v>1.6738</v>
      </c>
      <c r="J1022" s="10">
        <v>3.0131919574755701E-8</v>
      </c>
      <c r="K1022" s="10">
        <v>1.00855628023458E-6</v>
      </c>
    </row>
    <row r="1023" spans="1:11" x14ac:dyDescent="0.2">
      <c r="A1023" s="10" t="s">
        <v>195</v>
      </c>
      <c r="B1023" s="10" t="s">
        <v>13399</v>
      </c>
      <c r="C1023" s="10">
        <v>7.54</v>
      </c>
      <c r="D1023" s="10">
        <v>10.4</v>
      </c>
      <c r="E1023" s="10">
        <v>12.3</v>
      </c>
      <c r="F1023" s="10">
        <v>19.16</v>
      </c>
      <c r="G1023" s="10">
        <v>23.35</v>
      </c>
      <c r="H1023" s="10">
        <v>26.34</v>
      </c>
      <c r="I1023" s="10">
        <v>1.1835</v>
      </c>
      <c r="J1023" s="10">
        <v>3.6414670188921199E-4</v>
      </c>
      <c r="K1023" s="10">
        <v>3.2520367687057998E-3</v>
      </c>
    </row>
    <row r="1024" spans="1:11" x14ac:dyDescent="0.2">
      <c r="A1024" s="10" t="s">
        <v>33873</v>
      </c>
      <c r="B1024" s="10" t="s">
        <v>7030</v>
      </c>
      <c r="C1024" s="10">
        <v>1.5</v>
      </c>
      <c r="D1024" s="10">
        <v>0.6</v>
      </c>
      <c r="E1024" s="10">
        <v>1.63</v>
      </c>
      <c r="F1024" s="10">
        <v>3.28</v>
      </c>
      <c r="G1024" s="10">
        <v>5.13</v>
      </c>
      <c r="H1024" s="10">
        <v>8.25</v>
      </c>
      <c r="I1024" s="10">
        <v>2.1444000000000001</v>
      </c>
      <c r="J1024" s="10">
        <v>4.5134483450147802E-4</v>
      </c>
      <c r="K1024" s="10">
        <v>3.8444203291918902E-3</v>
      </c>
    </row>
    <row r="1025" spans="1:11" x14ac:dyDescent="0.2">
      <c r="A1025" s="10" t="s">
        <v>33874</v>
      </c>
      <c r="B1025" s="10" t="s">
        <v>25413</v>
      </c>
      <c r="C1025" s="10">
        <v>0.56000000000000005</v>
      </c>
      <c r="D1025" s="10">
        <v>0.7</v>
      </c>
      <c r="E1025" s="10">
        <v>0.68</v>
      </c>
      <c r="F1025" s="10">
        <v>3.73</v>
      </c>
      <c r="G1025" s="10">
        <v>6.09</v>
      </c>
      <c r="H1025" s="10">
        <v>8.0299999999999994</v>
      </c>
      <c r="I1025" s="10">
        <v>3.2105999999999999</v>
      </c>
      <c r="J1025" s="10">
        <v>3.3418025059484702E-8</v>
      </c>
      <c r="K1025" s="10">
        <v>1.0987653223336401E-6</v>
      </c>
    </row>
    <row r="1026" spans="1:11" x14ac:dyDescent="0.2">
      <c r="A1026" s="4" t="s">
        <v>33875</v>
      </c>
      <c r="B1026" s="4" t="s">
        <v>33876</v>
      </c>
      <c r="C1026" s="4">
        <v>1.79</v>
      </c>
      <c r="D1026" s="4">
        <v>2.04</v>
      </c>
      <c r="E1026" s="4">
        <v>2.29</v>
      </c>
      <c r="F1026" s="4">
        <v>0.87</v>
      </c>
      <c r="G1026" s="4">
        <v>1</v>
      </c>
      <c r="H1026" s="4">
        <v>0.98</v>
      </c>
      <c r="I1026" s="4">
        <v>-1.1088</v>
      </c>
      <c r="J1026" s="4">
        <v>6.04657793686973E-4</v>
      </c>
      <c r="K1026" s="4">
        <v>4.9025382800444803E-3</v>
      </c>
    </row>
    <row r="1027" spans="1:11" x14ac:dyDescent="0.2">
      <c r="A1027" s="10" t="s">
        <v>33877</v>
      </c>
      <c r="B1027" s="10" t="s">
        <v>31700</v>
      </c>
      <c r="C1027" s="10">
        <v>27.28</v>
      </c>
      <c r="D1027" s="10">
        <v>20.29</v>
      </c>
      <c r="E1027" s="10">
        <v>32.14</v>
      </c>
      <c r="F1027" s="10">
        <v>48.44</v>
      </c>
      <c r="G1027" s="10">
        <v>62.18</v>
      </c>
      <c r="H1027" s="10">
        <v>81.27</v>
      </c>
      <c r="I1027" s="10">
        <v>1.2645999999999999</v>
      </c>
      <c r="J1027" s="10">
        <v>7.4778672097269798E-7</v>
      </c>
      <c r="K1027" s="10">
        <v>1.68610653038728E-5</v>
      </c>
    </row>
    <row r="1028" spans="1:11" x14ac:dyDescent="0.2">
      <c r="A1028" s="10" t="s">
        <v>33877</v>
      </c>
      <c r="B1028" s="10" t="s">
        <v>32346</v>
      </c>
      <c r="C1028" s="10">
        <v>12.13</v>
      </c>
      <c r="D1028" s="10">
        <v>9.4600000000000009</v>
      </c>
      <c r="E1028" s="10">
        <v>13.65</v>
      </c>
      <c r="F1028" s="10">
        <v>24.66</v>
      </c>
      <c r="G1028" s="10">
        <v>28.08</v>
      </c>
      <c r="H1028" s="10">
        <v>27.12</v>
      </c>
      <c r="I1028" s="10">
        <v>1.1768000000000001</v>
      </c>
      <c r="J1028" s="10">
        <v>3.49474663153743E-8</v>
      </c>
      <c r="K1028" s="10">
        <v>1.13988936780817E-6</v>
      </c>
    </row>
    <row r="1029" spans="1:11" x14ac:dyDescent="0.2">
      <c r="A1029" s="4" t="s">
        <v>33878</v>
      </c>
      <c r="B1029" s="4" t="s">
        <v>33879</v>
      </c>
      <c r="C1029" s="4">
        <v>65.150000000000006</v>
      </c>
      <c r="D1029" s="4">
        <v>77.33</v>
      </c>
      <c r="E1029" s="4">
        <v>105.26</v>
      </c>
      <c r="F1029" s="4">
        <v>12.04</v>
      </c>
      <c r="G1029" s="4">
        <v>22.92</v>
      </c>
      <c r="H1029" s="4">
        <v>15.48</v>
      </c>
      <c r="I1029" s="4">
        <v>-2.3012999999999999</v>
      </c>
      <c r="J1029" s="4">
        <v>2.1507845626496799E-20</v>
      </c>
      <c r="K1029" s="4">
        <v>7.5837405328876899E-18</v>
      </c>
    </row>
    <row r="1030" spans="1:11" x14ac:dyDescent="0.2">
      <c r="A1030" s="4" t="s">
        <v>33880</v>
      </c>
      <c r="B1030" s="4" t="s">
        <v>19812</v>
      </c>
      <c r="C1030" s="4">
        <v>10.84</v>
      </c>
      <c r="D1030" s="4">
        <v>9.1999999999999993</v>
      </c>
      <c r="E1030" s="4">
        <v>16.28</v>
      </c>
      <c r="F1030" s="4">
        <v>1.48</v>
      </c>
      <c r="G1030" s="4">
        <v>3.29</v>
      </c>
      <c r="H1030" s="4">
        <v>3.27</v>
      </c>
      <c r="I1030" s="4">
        <v>-2.1772</v>
      </c>
      <c r="J1030" s="4">
        <v>6.7873647068467001E-13</v>
      </c>
      <c r="K1030" s="4">
        <v>7.0461114527777606E-11</v>
      </c>
    </row>
    <row r="1031" spans="1:11" x14ac:dyDescent="0.2">
      <c r="A1031" s="10" t="s">
        <v>33881</v>
      </c>
      <c r="B1031" s="10" t="s">
        <v>6033</v>
      </c>
      <c r="C1031" s="10">
        <v>7.0000000000000007E-2</v>
      </c>
      <c r="D1031" s="10">
        <v>0.06</v>
      </c>
      <c r="E1031" s="10">
        <v>0</v>
      </c>
      <c r="F1031" s="10">
        <v>3.22</v>
      </c>
      <c r="G1031" s="10">
        <v>4.13</v>
      </c>
      <c r="H1031" s="10">
        <v>2.94</v>
      </c>
      <c r="I1031" s="10">
        <v>6.2401</v>
      </c>
      <c r="J1031" s="10">
        <v>3.91109769019574E-7</v>
      </c>
      <c r="K1031" s="10">
        <v>9.5562555390911806E-6</v>
      </c>
    </row>
    <row r="1032" spans="1:11" x14ac:dyDescent="0.2">
      <c r="A1032" s="10" t="s">
        <v>6034</v>
      </c>
      <c r="B1032" s="10" t="s">
        <v>6680</v>
      </c>
      <c r="C1032" s="10">
        <v>2.68</v>
      </c>
      <c r="D1032" s="10">
        <v>0.92</v>
      </c>
      <c r="E1032" s="10">
        <v>2.52</v>
      </c>
      <c r="F1032" s="10">
        <v>7.48</v>
      </c>
      <c r="G1032" s="10">
        <v>8.85</v>
      </c>
      <c r="H1032" s="10">
        <v>9.4600000000000009</v>
      </c>
      <c r="I1032" s="10">
        <v>2.0777999999999999</v>
      </c>
      <c r="J1032" s="10">
        <v>7.6822552074110498E-6</v>
      </c>
      <c r="K1032" s="10">
        <v>1.2773154572907601E-4</v>
      </c>
    </row>
    <row r="1033" spans="1:11" x14ac:dyDescent="0.2">
      <c r="A1033" s="10" t="s">
        <v>33882</v>
      </c>
      <c r="B1033" s="10" t="s">
        <v>5152</v>
      </c>
      <c r="C1033" s="10">
        <v>0.39</v>
      </c>
      <c r="D1033" s="10">
        <v>0.92</v>
      </c>
      <c r="E1033" s="10">
        <v>1.07</v>
      </c>
      <c r="F1033" s="10">
        <v>1.56</v>
      </c>
      <c r="G1033" s="10">
        <v>6.82</v>
      </c>
      <c r="H1033" s="10">
        <v>2.57</v>
      </c>
      <c r="I1033" s="10">
        <v>2.1943000000000001</v>
      </c>
      <c r="J1033" s="10">
        <v>7.8096225152588404E-3</v>
      </c>
      <c r="K1033" s="10">
        <v>3.7544567479914998E-2</v>
      </c>
    </row>
    <row r="1034" spans="1:11" x14ac:dyDescent="0.2">
      <c r="A1034" s="10" t="s">
        <v>33883</v>
      </c>
      <c r="B1034" s="10" t="s">
        <v>14990</v>
      </c>
      <c r="C1034" s="10">
        <v>1.31</v>
      </c>
      <c r="D1034" s="10">
        <v>1.1299999999999999</v>
      </c>
      <c r="E1034" s="10">
        <v>2.0499999999999998</v>
      </c>
      <c r="F1034" s="10">
        <v>2.14</v>
      </c>
      <c r="G1034" s="10">
        <v>6.65</v>
      </c>
      <c r="H1034" s="10">
        <v>5.76</v>
      </c>
      <c r="I1034" s="10">
        <v>1.6897</v>
      </c>
      <c r="J1034" s="10">
        <v>2.2894037778269502E-3</v>
      </c>
      <c r="K1034" s="10">
        <v>1.44418866935037E-2</v>
      </c>
    </row>
    <row r="1035" spans="1:11" x14ac:dyDescent="0.2">
      <c r="A1035" s="10" t="s">
        <v>33884</v>
      </c>
      <c r="B1035" s="10" t="s">
        <v>31196</v>
      </c>
      <c r="C1035" s="10">
        <v>2.42</v>
      </c>
      <c r="D1035" s="10">
        <v>1.68</v>
      </c>
      <c r="E1035" s="10">
        <v>4.1900000000000004</v>
      </c>
      <c r="F1035" s="10">
        <v>7.48</v>
      </c>
      <c r="G1035" s="10">
        <v>10.77</v>
      </c>
      <c r="H1035" s="10">
        <v>7.34</v>
      </c>
      <c r="I1035" s="10">
        <v>1.6232</v>
      </c>
      <c r="J1035" s="10">
        <v>3.3786059257318499E-5</v>
      </c>
      <c r="K1035" s="10">
        <v>4.5131201689837998E-4</v>
      </c>
    </row>
    <row r="1036" spans="1:11" x14ac:dyDescent="0.2">
      <c r="A1036" s="10" t="s">
        <v>33885</v>
      </c>
      <c r="B1036" s="10" t="s">
        <v>17438</v>
      </c>
      <c r="C1036" s="10">
        <v>1.84</v>
      </c>
      <c r="D1036" s="10">
        <v>3.38</v>
      </c>
      <c r="E1036" s="10">
        <v>3.46</v>
      </c>
      <c r="F1036" s="10">
        <v>4.3099999999999996</v>
      </c>
      <c r="G1036" s="10">
        <v>14.01</v>
      </c>
      <c r="H1036" s="10">
        <v>15.32</v>
      </c>
      <c r="I1036" s="10">
        <v>1.9513</v>
      </c>
      <c r="J1036" s="10">
        <v>6.8699431841703299E-4</v>
      </c>
      <c r="K1036" s="10">
        <v>5.4498529115386898E-3</v>
      </c>
    </row>
    <row r="1037" spans="1:11" x14ac:dyDescent="0.2">
      <c r="A1037" s="10" t="s">
        <v>33886</v>
      </c>
      <c r="B1037" s="10" t="s">
        <v>15551</v>
      </c>
      <c r="C1037" s="10">
        <v>0.89</v>
      </c>
      <c r="D1037" s="10">
        <v>0.47</v>
      </c>
      <c r="E1037" s="10">
        <v>1.75</v>
      </c>
      <c r="F1037" s="10">
        <v>1.67</v>
      </c>
      <c r="G1037" s="10">
        <v>5.03</v>
      </c>
      <c r="H1037" s="10">
        <v>5.88</v>
      </c>
      <c r="I1037" s="10">
        <v>2.0091000000000001</v>
      </c>
      <c r="J1037" s="10">
        <v>1.7088438119996999E-3</v>
      </c>
      <c r="K1037" s="10">
        <v>1.1450709305113301E-2</v>
      </c>
    </row>
    <row r="1038" spans="1:11" x14ac:dyDescent="0.2">
      <c r="A1038" s="10" t="s">
        <v>33886</v>
      </c>
      <c r="B1038" s="10" t="s">
        <v>16173</v>
      </c>
      <c r="C1038" s="10">
        <v>2.61</v>
      </c>
      <c r="D1038" s="10">
        <v>2.06</v>
      </c>
      <c r="E1038" s="10">
        <v>2.17</v>
      </c>
      <c r="F1038" s="10">
        <v>6.17</v>
      </c>
      <c r="G1038" s="10">
        <v>7.37</v>
      </c>
      <c r="H1038" s="10">
        <v>10.53</v>
      </c>
      <c r="I1038" s="10">
        <v>1.8149</v>
      </c>
      <c r="J1038" s="10">
        <v>4.3321966601303702E-7</v>
      </c>
      <c r="K1038" s="10">
        <v>1.04478483368309E-5</v>
      </c>
    </row>
    <row r="1039" spans="1:11" x14ac:dyDescent="0.2">
      <c r="A1039" s="10" t="s">
        <v>33887</v>
      </c>
      <c r="B1039" s="10" t="s">
        <v>1414</v>
      </c>
      <c r="C1039" s="10">
        <v>1.3</v>
      </c>
      <c r="D1039" s="10">
        <v>0.24</v>
      </c>
      <c r="E1039" s="10">
        <v>0.8</v>
      </c>
      <c r="F1039" s="10">
        <v>1.33</v>
      </c>
      <c r="G1039" s="10">
        <v>3.23</v>
      </c>
      <c r="H1039" s="10">
        <v>3.92</v>
      </c>
      <c r="I1039" s="10">
        <v>1.87</v>
      </c>
      <c r="J1039" s="10">
        <v>1.07218394256107E-2</v>
      </c>
      <c r="K1039" s="10">
        <v>4.7837675534674502E-2</v>
      </c>
    </row>
    <row r="1040" spans="1:11" x14ac:dyDescent="0.2">
      <c r="A1040" s="10" t="s">
        <v>33887</v>
      </c>
      <c r="B1040" s="10" t="s">
        <v>16246</v>
      </c>
      <c r="C1040" s="10">
        <v>1.35</v>
      </c>
      <c r="D1040" s="10">
        <v>1.26</v>
      </c>
      <c r="E1040" s="10">
        <v>1.51</v>
      </c>
      <c r="F1040" s="10">
        <v>1.87</v>
      </c>
      <c r="G1040" s="10">
        <v>4.2300000000000004</v>
      </c>
      <c r="H1040" s="10">
        <v>6.67</v>
      </c>
      <c r="I1040" s="10">
        <v>1.6281000000000001</v>
      </c>
      <c r="J1040" s="10">
        <v>5.70872592734615E-3</v>
      </c>
      <c r="K1040" s="10">
        <v>2.94705946642424E-2</v>
      </c>
    </row>
    <row r="1041" spans="1:11" x14ac:dyDescent="0.2">
      <c r="A1041" s="10" t="s">
        <v>33887</v>
      </c>
      <c r="B1041" s="10" t="s">
        <v>16376</v>
      </c>
      <c r="C1041" s="10">
        <v>0.13</v>
      </c>
      <c r="D1041" s="10">
        <v>0.18</v>
      </c>
      <c r="E1041" s="10">
        <v>0.37</v>
      </c>
      <c r="F1041" s="10">
        <v>0.81</v>
      </c>
      <c r="G1041" s="10">
        <v>1.84</v>
      </c>
      <c r="H1041" s="10">
        <v>2.2799999999999998</v>
      </c>
      <c r="I1041" s="10">
        <v>2.8877999999999999</v>
      </c>
      <c r="J1041" s="10">
        <v>2.5502033740143498E-4</v>
      </c>
      <c r="K1041" s="10">
        <v>2.4382519496010998E-3</v>
      </c>
    </row>
    <row r="1042" spans="1:11" x14ac:dyDescent="0.2">
      <c r="A1042" s="4" t="s">
        <v>10083</v>
      </c>
      <c r="B1042" s="4" t="s">
        <v>21987</v>
      </c>
      <c r="C1042" s="4">
        <v>7.62</v>
      </c>
      <c r="D1042" s="4">
        <v>5.31</v>
      </c>
      <c r="E1042" s="4">
        <v>8.11</v>
      </c>
      <c r="F1042" s="4">
        <v>1.86</v>
      </c>
      <c r="G1042" s="4">
        <v>3.16</v>
      </c>
      <c r="H1042" s="4">
        <v>4.8</v>
      </c>
      <c r="I1042" s="4">
        <v>-1.1009</v>
      </c>
      <c r="J1042" s="4">
        <v>1.47305900638652E-5</v>
      </c>
      <c r="K1042" s="4">
        <v>2.23981633751752E-4</v>
      </c>
    </row>
    <row r="1043" spans="1:11" x14ac:dyDescent="0.2">
      <c r="A1043" s="10" t="s">
        <v>33888</v>
      </c>
      <c r="B1043" s="10" t="s">
        <v>2002</v>
      </c>
      <c r="C1043" s="10">
        <v>3.42</v>
      </c>
      <c r="D1043" s="10">
        <v>2.92</v>
      </c>
      <c r="E1043" s="10">
        <v>2.27</v>
      </c>
      <c r="F1043" s="10">
        <v>8.11</v>
      </c>
      <c r="G1043" s="10">
        <v>12.17</v>
      </c>
      <c r="H1043" s="10">
        <v>9.64</v>
      </c>
      <c r="I1043" s="10">
        <v>1.7936000000000001</v>
      </c>
      <c r="J1043" s="10">
        <v>2.305048705932E-6</v>
      </c>
      <c r="K1043" s="10">
        <v>4.5751106269141601E-5</v>
      </c>
    </row>
    <row r="1044" spans="1:11" x14ac:dyDescent="0.2">
      <c r="A1044" s="10" t="s">
        <v>33888</v>
      </c>
      <c r="B1044" s="10" t="s">
        <v>16556</v>
      </c>
      <c r="C1044" s="10">
        <v>2.33</v>
      </c>
      <c r="D1044" s="10">
        <v>2.2999999999999998</v>
      </c>
      <c r="E1044" s="10">
        <v>3.41</v>
      </c>
      <c r="F1044" s="10">
        <v>9.07</v>
      </c>
      <c r="G1044" s="10">
        <v>11.94</v>
      </c>
      <c r="H1044" s="10">
        <v>9.6999999999999993</v>
      </c>
      <c r="I1044" s="10">
        <v>1.9272</v>
      </c>
      <c r="J1044" s="10">
        <v>1.78516173336256E-9</v>
      </c>
      <c r="K1044" s="10">
        <v>8.3434337378791304E-8</v>
      </c>
    </row>
    <row r="1045" spans="1:11" x14ac:dyDescent="0.2">
      <c r="A1045" s="10" t="s">
        <v>33889</v>
      </c>
      <c r="B1045" s="10" t="s">
        <v>20342</v>
      </c>
      <c r="C1045" s="10">
        <v>12.57</v>
      </c>
      <c r="D1045" s="10">
        <v>9.98</v>
      </c>
      <c r="E1045" s="10">
        <v>12.7</v>
      </c>
      <c r="F1045" s="10">
        <v>21.67</v>
      </c>
      <c r="G1045" s="10">
        <v>25.42</v>
      </c>
      <c r="H1045" s="10">
        <v>39.92</v>
      </c>
      <c r="I1045" s="10">
        <v>1.3008999999999999</v>
      </c>
      <c r="J1045" s="10">
        <v>8.5412142997477098E-6</v>
      </c>
      <c r="K1045" s="10">
        <v>1.3974109891531201E-4</v>
      </c>
    </row>
    <row r="1046" spans="1:11" x14ac:dyDescent="0.2">
      <c r="A1046" s="10" t="s">
        <v>20343</v>
      </c>
      <c r="B1046" s="10" t="s">
        <v>21898</v>
      </c>
      <c r="C1046" s="10">
        <v>12.31</v>
      </c>
      <c r="D1046" s="10">
        <v>10.1</v>
      </c>
      <c r="E1046" s="10">
        <v>14.75</v>
      </c>
      <c r="F1046" s="10">
        <v>24.88</v>
      </c>
      <c r="G1046" s="10">
        <v>24</v>
      </c>
      <c r="H1046" s="10">
        <v>35.35</v>
      </c>
      <c r="I1046" s="10">
        <v>1.1788000000000001</v>
      </c>
      <c r="J1046" s="10">
        <v>3.6122478061445702E-6</v>
      </c>
      <c r="K1046" s="10">
        <v>6.7282745155888095E-5</v>
      </c>
    </row>
    <row r="1047" spans="1:11" x14ac:dyDescent="0.2">
      <c r="A1047" s="10" t="s">
        <v>17057</v>
      </c>
      <c r="B1047" s="10" t="s">
        <v>16866</v>
      </c>
      <c r="C1047" s="10">
        <v>0.99</v>
      </c>
      <c r="D1047" s="10">
        <v>0.8</v>
      </c>
      <c r="E1047" s="10">
        <v>2.42</v>
      </c>
      <c r="F1047" s="10">
        <v>1.32</v>
      </c>
      <c r="G1047" s="10">
        <v>10.63</v>
      </c>
      <c r="H1047" s="10">
        <v>4.7300000000000004</v>
      </c>
      <c r="I1047" s="10">
        <v>1.9804999999999999</v>
      </c>
      <c r="J1047" s="10">
        <v>9.6781736555791708E-3</v>
      </c>
      <c r="K1047" s="10">
        <v>4.4239680248155902E-2</v>
      </c>
    </row>
    <row r="1048" spans="1:11" x14ac:dyDescent="0.2">
      <c r="A1048" s="10" t="s">
        <v>902</v>
      </c>
      <c r="B1048" s="10" t="s">
        <v>15951</v>
      </c>
      <c r="C1048" s="10">
        <v>2.06</v>
      </c>
      <c r="D1048" s="10">
        <v>2.77</v>
      </c>
      <c r="E1048" s="10">
        <v>2.1800000000000002</v>
      </c>
      <c r="F1048" s="10">
        <v>4.01</v>
      </c>
      <c r="G1048" s="10">
        <v>4.88</v>
      </c>
      <c r="H1048" s="10">
        <v>12.22</v>
      </c>
      <c r="I1048" s="10">
        <v>1.5902000000000001</v>
      </c>
      <c r="J1048" s="10">
        <v>6.3549060483266097E-3</v>
      </c>
      <c r="K1048" s="10">
        <v>3.2058259396726102E-2</v>
      </c>
    </row>
    <row r="1049" spans="1:11" x14ac:dyDescent="0.2">
      <c r="A1049" s="10" t="s">
        <v>33890</v>
      </c>
      <c r="B1049" s="10" t="s">
        <v>1509</v>
      </c>
      <c r="C1049" s="10">
        <v>2.5499999999999998</v>
      </c>
      <c r="D1049" s="10">
        <v>3.46</v>
      </c>
      <c r="E1049" s="10">
        <v>3.47</v>
      </c>
      <c r="F1049" s="10">
        <v>6.04</v>
      </c>
      <c r="G1049" s="10">
        <v>9.61</v>
      </c>
      <c r="H1049" s="10">
        <v>8.2799999999999994</v>
      </c>
      <c r="I1049" s="10">
        <v>1.3341000000000001</v>
      </c>
      <c r="J1049" s="10">
        <v>1.2837602307293899E-3</v>
      </c>
      <c r="K1049" s="10">
        <v>9.0375836415307106E-3</v>
      </c>
    </row>
    <row r="1050" spans="1:11" x14ac:dyDescent="0.2">
      <c r="A1050" s="10" t="s">
        <v>33891</v>
      </c>
      <c r="B1050" s="10" t="s">
        <v>20944</v>
      </c>
      <c r="C1050" s="10">
        <v>3.55</v>
      </c>
      <c r="D1050" s="10">
        <v>3.6</v>
      </c>
      <c r="E1050" s="10">
        <v>4.2699999999999996</v>
      </c>
      <c r="F1050" s="10">
        <v>10.029999999999999</v>
      </c>
      <c r="G1050" s="10">
        <v>12.61</v>
      </c>
      <c r="H1050" s="10">
        <v>12.21</v>
      </c>
      <c r="I1050" s="10">
        <v>1.6003000000000001</v>
      </c>
      <c r="J1050" s="10">
        <v>2.93361193060052E-7</v>
      </c>
      <c r="K1050" s="10">
        <v>7.4807104230313297E-6</v>
      </c>
    </row>
    <row r="1051" spans="1:11" x14ac:dyDescent="0.2">
      <c r="A1051" s="4" t="s">
        <v>33892</v>
      </c>
      <c r="B1051" s="4" t="s">
        <v>16610</v>
      </c>
      <c r="C1051" s="4">
        <v>29.14</v>
      </c>
      <c r="D1051" s="4">
        <v>23.2</v>
      </c>
      <c r="E1051" s="4">
        <v>22.8</v>
      </c>
      <c r="F1051" s="4">
        <v>13.83</v>
      </c>
      <c r="G1051" s="4">
        <v>11.89</v>
      </c>
      <c r="H1051" s="4">
        <v>11.01</v>
      </c>
      <c r="I1051" s="4">
        <v>-1.0358000000000001</v>
      </c>
      <c r="J1051" s="4">
        <v>3.4891100484080497E-8</v>
      </c>
      <c r="K1051" s="4">
        <v>1.13986884345037E-6</v>
      </c>
    </row>
    <row r="1052" spans="1:11" x14ac:dyDescent="0.2">
      <c r="A1052" s="10" t="s">
        <v>33893</v>
      </c>
      <c r="B1052" s="10" t="s">
        <v>1891</v>
      </c>
      <c r="C1052" s="10">
        <v>8.48</v>
      </c>
      <c r="D1052" s="10">
        <v>7.59</v>
      </c>
      <c r="E1052" s="10">
        <v>8.31</v>
      </c>
      <c r="F1052" s="10">
        <v>17.260000000000002</v>
      </c>
      <c r="G1052" s="10">
        <v>21.99</v>
      </c>
      <c r="H1052" s="10">
        <v>29.69</v>
      </c>
      <c r="I1052" s="10">
        <v>1.496</v>
      </c>
      <c r="J1052" s="10">
        <v>3.36780891974174E-7</v>
      </c>
      <c r="K1052" s="10">
        <v>8.4199340119362394E-6</v>
      </c>
    </row>
    <row r="1053" spans="1:11" x14ac:dyDescent="0.2">
      <c r="A1053" s="10" t="s">
        <v>33894</v>
      </c>
      <c r="B1053" s="10" t="s">
        <v>4787</v>
      </c>
      <c r="C1053" s="10">
        <v>54.53</v>
      </c>
      <c r="D1053" s="10">
        <v>35.64</v>
      </c>
      <c r="E1053" s="10">
        <v>43.77</v>
      </c>
      <c r="F1053" s="10">
        <v>149.66999999999999</v>
      </c>
      <c r="G1053" s="10">
        <v>122.11</v>
      </c>
      <c r="H1053" s="10">
        <v>119.03</v>
      </c>
      <c r="I1053" s="10">
        <v>1.5404</v>
      </c>
      <c r="J1053" s="10">
        <v>4.4126668929623698E-9</v>
      </c>
      <c r="K1053" s="10">
        <v>1.8379521512825601E-7</v>
      </c>
    </row>
    <row r="1054" spans="1:11" x14ac:dyDescent="0.2">
      <c r="A1054" s="10" t="s">
        <v>33895</v>
      </c>
      <c r="B1054" s="10" t="s">
        <v>4209</v>
      </c>
      <c r="C1054" s="10">
        <v>2.66</v>
      </c>
      <c r="D1054" s="10">
        <v>0.26</v>
      </c>
      <c r="E1054" s="10">
        <v>0</v>
      </c>
      <c r="F1054" s="10">
        <v>28.23</v>
      </c>
      <c r="G1054" s="10">
        <v>28.78</v>
      </c>
      <c r="H1054" s="10">
        <v>27.05</v>
      </c>
      <c r="I1054" s="10">
        <v>4.8394000000000004</v>
      </c>
      <c r="J1054" s="10">
        <v>2.8769290387938998E-3</v>
      </c>
      <c r="K1054" s="10">
        <v>1.72843935876539E-2</v>
      </c>
    </row>
    <row r="1055" spans="1:11" x14ac:dyDescent="0.2">
      <c r="A1055" s="10" t="s">
        <v>33896</v>
      </c>
      <c r="B1055" s="10" t="s">
        <v>18421</v>
      </c>
      <c r="C1055" s="10">
        <v>13.46</v>
      </c>
      <c r="D1055" s="10">
        <v>11.63</v>
      </c>
      <c r="E1055" s="10">
        <v>13.75</v>
      </c>
      <c r="F1055" s="10">
        <v>23.87</v>
      </c>
      <c r="G1055" s="10">
        <v>31.65</v>
      </c>
      <c r="H1055" s="10">
        <v>33.9</v>
      </c>
      <c r="I1055" s="10">
        <v>1.1972</v>
      </c>
      <c r="J1055" s="10">
        <v>1.44880641038325E-6</v>
      </c>
      <c r="K1055" s="10">
        <v>3.0767954204307303E-5</v>
      </c>
    </row>
    <row r="1056" spans="1:11" x14ac:dyDescent="0.2">
      <c r="A1056" s="10" t="s">
        <v>33896</v>
      </c>
      <c r="B1056" s="10" t="s">
        <v>25062</v>
      </c>
      <c r="C1056" s="10">
        <v>1.42</v>
      </c>
      <c r="D1056" s="10">
        <v>2.46</v>
      </c>
      <c r="E1056" s="10">
        <v>4.2300000000000004</v>
      </c>
      <c r="F1056" s="10">
        <v>5.91</v>
      </c>
      <c r="G1056" s="10">
        <v>10.99</v>
      </c>
      <c r="H1056" s="10">
        <v>10.5</v>
      </c>
      <c r="I1056" s="10">
        <v>1.7418</v>
      </c>
      <c r="J1056" s="10">
        <v>1.2131888537898899E-3</v>
      </c>
      <c r="K1056" s="10">
        <v>8.6405397237834993E-3</v>
      </c>
    </row>
    <row r="1057" spans="1:11" x14ac:dyDescent="0.2">
      <c r="A1057" s="10" t="s">
        <v>2978</v>
      </c>
      <c r="B1057" s="10" t="s">
        <v>4145</v>
      </c>
      <c r="C1057" s="10">
        <v>1.51</v>
      </c>
      <c r="D1057" s="10">
        <v>0.72</v>
      </c>
      <c r="E1057" s="10">
        <v>0.9</v>
      </c>
      <c r="F1057" s="10">
        <v>9.51</v>
      </c>
      <c r="G1057" s="10">
        <v>10.8</v>
      </c>
      <c r="H1057" s="10">
        <v>7.68</v>
      </c>
      <c r="I1057" s="10">
        <v>3.1560999999999999</v>
      </c>
      <c r="J1057" s="10">
        <v>3.8700809797838002E-13</v>
      </c>
      <c r="K1057" s="10">
        <v>4.1438233569402301E-11</v>
      </c>
    </row>
    <row r="1058" spans="1:11" x14ac:dyDescent="0.2">
      <c r="A1058" s="10" t="s">
        <v>33897</v>
      </c>
      <c r="B1058" s="10" t="s">
        <v>33898</v>
      </c>
      <c r="C1058" s="10">
        <v>6.73</v>
      </c>
      <c r="D1058" s="10">
        <v>6.62</v>
      </c>
      <c r="E1058" s="10">
        <v>7.34</v>
      </c>
      <c r="F1058" s="10">
        <v>10.130000000000001</v>
      </c>
      <c r="G1058" s="10">
        <v>16.73</v>
      </c>
      <c r="H1058" s="10">
        <v>16.149999999999999</v>
      </c>
      <c r="I1058" s="10">
        <v>1.0528</v>
      </c>
      <c r="J1058" s="10">
        <v>3.1009122975295999E-3</v>
      </c>
      <c r="K1058" s="10">
        <v>1.83656986379316E-2</v>
      </c>
    </row>
    <row r="1059" spans="1:11" x14ac:dyDescent="0.2">
      <c r="A1059" s="10" t="s">
        <v>15606</v>
      </c>
      <c r="B1059" s="10" t="s">
        <v>15605</v>
      </c>
      <c r="C1059" s="10">
        <v>7.93</v>
      </c>
      <c r="D1059" s="10">
        <v>4.6100000000000003</v>
      </c>
      <c r="E1059" s="10">
        <v>6.53</v>
      </c>
      <c r="F1059" s="10">
        <v>7.97</v>
      </c>
      <c r="G1059" s="10">
        <v>26.09</v>
      </c>
      <c r="H1059" s="10">
        <v>15.94</v>
      </c>
      <c r="I1059" s="10">
        <v>1.387</v>
      </c>
      <c r="J1059" s="10">
        <v>3.9813949718444201E-3</v>
      </c>
      <c r="K1059" s="10">
        <v>2.2307810566901402E-2</v>
      </c>
    </row>
    <row r="1060" spans="1:11" x14ac:dyDescent="0.2">
      <c r="A1060" s="10" t="s">
        <v>33899</v>
      </c>
      <c r="B1060" s="10" t="s">
        <v>1616</v>
      </c>
      <c r="C1060" s="10">
        <v>12.43</v>
      </c>
      <c r="D1060" s="10">
        <v>8.59</v>
      </c>
      <c r="E1060" s="10">
        <v>21.8</v>
      </c>
      <c r="F1060" s="10">
        <v>22.23</v>
      </c>
      <c r="G1060" s="10">
        <v>31.68</v>
      </c>
      <c r="H1060" s="10">
        <v>38.76</v>
      </c>
      <c r="I1060" s="10">
        <v>1.1099000000000001</v>
      </c>
      <c r="J1060" s="10">
        <v>4.1649467606956403E-3</v>
      </c>
      <c r="K1060" s="10">
        <v>2.30895435627505E-2</v>
      </c>
    </row>
    <row r="1061" spans="1:11" x14ac:dyDescent="0.2">
      <c r="A1061" s="10" t="s">
        <v>33900</v>
      </c>
      <c r="B1061" s="10" t="s">
        <v>5052</v>
      </c>
      <c r="C1061" s="10">
        <v>4.8499999999999996</v>
      </c>
      <c r="D1061" s="10">
        <v>4.46</v>
      </c>
      <c r="E1061" s="10">
        <v>5.74</v>
      </c>
      <c r="F1061" s="10">
        <v>13.4</v>
      </c>
      <c r="G1061" s="10">
        <v>11.13</v>
      </c>
      <c r="H1061" s="10">
        <v>11.27</v>
      </c>
      <c r="I1061" s="10">
        <v>1.2453000000000001</v>
      </c>
      <c r="J1061" s="10">
        <v>4.3144967885835899E-4</v>
      </c>
      <c r="K1061" s="10">
        <v>3.7124213325898298E-3</v>
      </c>
    </row>
    <row r="1062" spans="1:11" x14ac:dyDescent="0.2">
      <c r="A1062" s="10" t="s">
        <v>33901</v>
      </c>
      <c r="B1062" s="10" t="s">
        <v>24239</v>
      </c>
      <c r="C1062" s="10">
        <v>2.0299999999999998</v>
      </c>
      <c r="D1062" s="10">
        <v>3.11</v>
      </c>
      <c r="E1062" s="10">
        <v>3.35</v>
      </c>
      <c r="F1062" s="10">
        <v>10.64</v>
      </c>
      <c r="G1062" s="10">
        <v>11.74</v>
      </c>
      <c r="H1062" s="10">
        <v>12.95</v>
      </c>
      <c r="I1062" s="10">
        <v>2.0512000000000001</v>
      </c>
      <c r="J1062" s="10">
        <v>1.22456278885144E-7</v>
      </c>
      <c r="K1062" s="10">
        <v>3.46383590522831E-6</v>
      </c>
    </row>
    <row r="1063" spans="1:11" x14ac:dyDescent="0.2">
      <c r="A1063" s="10" t="s">
        <v>24327</v>
      </c>
      <c r="B1063" s="10" t="s">
        <v>24326</v>
      </c>
      <c r="C1063" s="10">
        <v>244.35</v>
      </c>
      <c r="D1063" s="10">
        <v>89.42</v>
      </c>
      <c r="E1063" s="10">
        <v>168.91</v>
      </c>
      <c r="F1063" s="10">
        <v>497.75</v>
      </c>
      <c r="G1063" s="10">
        <v>306.7</v>
      </c>
      <c r="H1063" s="10">
        <v>332.58</v>
      </c>
      <c r="I1063" s="10">
        <v>1.1731</v>
      </c>
      <c r="J1063" s="10">
        <v>3.5703118633641398E-3</v>
      </c>
      <c r="K1063" s="10">
        <v>2.05217672618494E-2</v>
      </c>
    </row>
    <row r="1064" spans="1:11" x14ac:dyDescent="0.2">
      <c r="A1064" s="4" t="s">
        <v>9588</v>
      </c>
      <c r="B1064" s="4" t="s">
        <v>10843</v>
      </c>
      <c r="C1064" s="4">
        <v>0.56999999999999995</v>
      </c>
      <c r="D1064" s="4">
        <v>7.53</v>
      </c>
      <c r="E1064" s="4">
        <v>1.03</v>
      </c>
      <c r="F1064" s="4">
        <v>0</v>
      </c>
      <c r="G1064" s="4">
        <v>0.26</v>
      </c>
      <c r="H1064" s="4">
        <v>0.67</v>
      </c>
      <c r="I1064" s="4">
        <v>-3.3071999999999999</v>
      </c>
      <c r="J1064" s="4">
        <v>3.5506801878615098E-3</v>
      </c>
      <c r="K1064" s="4">
        <v>2.04261492326177E-2</v>
      </c>
    </row>
    <row r="1065" spans="1:11" x14ac:dyDescent="0.2">
      <c r="A1065" s="10" t="s">
        <v>33902</v>
      </c>
      <c r="B1065" s="10" t="s">
        <v>29956</v>
      </c>
      <c r="C1065" s="10">
        <v>2.65</v>
      </c>
      <c r="D1065" s="10">
        <v>3.54</v>
      </c>
      <c r="E1065" s="10">
        <v>4.9000000000000004</v>
      </c>
      <c r="F1065" s="10">
        <v>8.4</v>
      </c>
      <c r="G1065" s="10">
        <v>11.16</v>
      </c>
      <c r="H1065" s="10">
        <v>24.35</v>
      </c>
      <c r="I1065" s="10">
        <v>1.9691000000000001</v>
      </c>
      <c r="J1065" s="10">
        <v>1.79547899706196E-3</v>
      </c>
      <c r="K1065" s="10">
        <v>1.1894830245842E-2</v>
      </c>
    </row>
    <row r="1066" spans="1:11" x14ac:dyDescent="0.2">
      <c r="A1066" s="10" t="s">
        <v>7633</v>
      </c>
      <c r="B1066" s="10" t="s">
        <v>7632</v>
      </c>
      <c r="C1066" s="10">
        <v>3.29</v>
      </c>
      <c r="D1066" s="10">
        <v>2.62</v>
      </c>
      <c r="E1066" s="10">
        <v>4.6399999999999997</v>
      </c>
      <c r="F1066" s="10">
        <v>6.06</v>
      </c>
      <c r="G1066" s="10">
        <v>16.05</v>
      </c>
      <c r="H1066" s="10">
        <v>17.2</v>
      </c>
      <c r="I1066" s="10">
        <v>1.8911</v>
      </c>
      <c r="J1066" s="10">
        <v>2.05846878353003E-4</v>
      </c>
      <c r="K1066" s="10">
        <v>2.0495494202518302E-3</v>
      </c>
    </row>
    <row r="1067" spans="1:11" x14ac:dyDescent="0.2">
      <c r="A1067" s="10" t="s">
        <v>7633</v>
      </c>
      <c r="B1067" s="10" t="s">
        <v>8050</v>
      </c>
      <c r="C1067" s="10">
        <v>88.83</v>
      </c>
      <c r="D1067" s="10">
        <v>60.15</v>
      </c>
      <c r="E1067" s="10">
        <v>75.959999999999994</v>
      </c>
      <c r="F1067" s="10">
        <v>194.57</v>
      </c>
      <c r="G1067" s="10">
        <v>152.13</v>
      </c>
      <c r="H1067" s="10">
        <v>132.53</v>
      </c>
      <c r="I1067" s="10">
        <v>1.0852999999999999</v>
      </c>
      <c r="J1067" s="10">
        <v>5.3346621832309595E-4</v>
      </c>
      <c r="K1067" s="10">
        <v>4.4133970998890097E-3</v>
      </c>
    </row>
    <row r="1068" spans="1:11" x14ac:dyDescent="0.2">
      <c r="A1068" s="10" t="s">
        <v>7633</v>
      </c>
      <c r="B1068" s="10" t="s">
        <v>27090</v>
      </c>
      <c r="C1068" s="10">
        <v>12.42</v>
      </c>
      <c r="D1068" s="10">
        <v>9.3800000000000008</v>
      </c>
      <c r="E1068" s="10">
        <v>12.23</v>
      </c>
      <c r="F1068" s="10">
        <v>39.79</v>
      </c>
      <c r="G1068" s="10">
        <v>28.84</v>
      </c>
      <c r="H1068" s="10">
        <v>25.89</v>
      </c>
      <c r="I1068" s="10">
        <v>1.4716</v>
      </c>
      <c r="J1068" s="10">
        <v>2.39297487985926E-5</v>
      </c>
      <c r="K1068" s="10">
        <v>3.36348654762899E-4</v>
      </c>
    </row>
    <row r="1069" spans="1:11" x14ac:dyDescent="0.2">
      <c r="A1069" s="10" t="s">
        <v>33903</v>
      </c>
      <c r="B1069" s="10" t="s">
        <v>28170</v>
      </c>
      <c r="C1069" s="10">
        <v>1.32</v>
      </c>
      <c r="D1069" s="10">
        <v>1.27</v>
      </c>
      <c r="E1069" s="10">
        <v>1.1200000000000001</v>
      </c>
      <c r="F1069" s="10">
        <v>4.7699999999999996</v>
      </c>
      <c r="G1069" s="10">
        <v>5.96</v>
      </c>
      <c r="H1069" s="10">
        <v>3.54</v>
      </c>
      <c r="I1069" s="10">
        <v>1.9093</v>
      </c>
      <c r="J1069" s="10">
        <v>2.9177451251231599E-3</v>
      </c>
      <c r="K1069" s="10">
        <v>1.74885127649161E-2</v>
      </c>
    </row>
    <row r="1070" spans="1:11" x14ac:dyDescent="0.2">
      <c r="A1070" s="10" t="s">
        <v>33904</v>
      </c>
      <c r="B1070" s="10" t="s">
        <v>18162</v>
      </c>
      <c r="C1070" s="10">
        <v>1.1299999999999999</v>
      </c>
      <c r="D1070" s="10">
        <v>0.04</v>
      </c>
      <c r="E1070" s="10">
        <v>0.14000000000000001</v>
      </c>
      <c r="F1070" s="10">
        <v>2.97</v>
      </c>
      <c r="G1070" s="10">
        <v>3.81</v>
      </c>
      <c r="H1070" s="10">
        <v>4.63</v>
      </c>
      <c r="I1070" s="10">
        <v>3.1415999999999999</v>
      </c>
      <c r="J1070" s="10">
        <v>3.7390026847607902E-4</v>
      </c>
      <c r="K1070" s="10">
        <v>3.3188517320331102E-3</v>
      </c>
    </row>
    <row r="1071" spans="1:11" x14ac:dyDescent="0.2">
      <c r="A1071" s="10" t="s">
        <v>33905</v>
      </c>
      <c r="B1071" s="10" t="s">
        <v>19089</v>
      </c>
      <c r="C1071" s="10">
        <v>1.01</v>
      </c>
      <c r="D1071" s="10">
        <v>0.04</v>
      </c>
      <c r="E1071" s="10">
        <v>0.1</v>
      </c>
      <c r="F1071" s="10">
        <v>3.51</v>
      </c>
      <c r="G1071" s="10">
        <v>5.3</v>
      </c>
      <c r="H1071" s="10">
        <v>4.1900000000000004</v>
      </c>
      <c r="I1071" s="10">
        <v>3.4662999999999999</v>
      </c>
      <c r="J1071" s="10">
        <v>7.27119746730293E-5</v>
      </c>
      <c r="K1071" s="10">
        <v>8.6656911074482702E-4</v>
      </c>
    </row>
    <row r="1072" spans="1:11" x14ac:dyDescent="0.2">
      <c r="A1072" s="10" t="s">
        <v>33906</v>
      </c>
      <c r="B1072" s="10" t="s">
        <v>1528</v>
      </c>
      <c r="C1072" s="10">
        <v>4.4800000000000004</v>
      </c>
      <c r="D1072" s="10">
        <v>0.72</v>
      </c>
      <c r="E1072" s="10">
        <v>1.54</v>
      </c>
      <c r="F1072" s="10">
        <v>6.57</v>
      </c>
      <c r="G1072" s="10">
        <v>8.99</v>
      </c>
      <c r="H1072" s="10">
        <v>10.62</v>
      </c>
      <c r="I1072" s="10">
        <v>1.9524999999999999</v>
      </c>
      <c r="J1072" s="10">
        <v>1.1435475459461201E-3</v>
      </c>
      <c r="K1072" s="10">
        <v>8.2521844961694103E-3</v>
      </c>
    </row>
    <row r="1073" spans="1:11" x14ac:dyDescent="0.2">
      <c r="A1073" s="10" t="s">
        <v>33907</v>
      </c>
      <c r="B1073" s="10" t="s">
        <v>20115</v>
      </c>
      <c r="C1073" s="10">
        <v>1.22</v>
      </c>
      <c r="D1073" s="10">
        <v>0.04</v>
      </c>
      <c r="E1073" s="10">
        <v>0.1</v>
      </c>
      <c r="F1073" s="10">
        <v>1.8</v>
      </c>
      <c r="G1073" s="10">
        <v>4.5199999999999996</v>
      </c>
      <c r="H1073" s="10">
        <v>4.3</v>
      </c>
      <c r="I1073" s="10">
        <v>2.9535999999999998</v>
      </c>
      <c r="J1073" s="10">
        <v>2.78139558033138E-3</v>
      </c>
      <c r="K1073" s="10">
        <v>1.6849676200972701E-2</v>
      </c>
    </row>
    <row r="1074" spans="1:11" x14ac:dyDescent="0.2">
      <c r="A1074" s="10" t="s">
        <v>33908</v>
      </c>
      <c r="B1074" s="10" t="s">
        <v>5591</v>
      </c>
      <c r="C1074" s="10">
        <v>10.85</v>
      </c>
      <c r="D1074" s="10">
        <v>5.35</v>
      </c>
      <c r="E1074" s="10">
        <v>8.07</v>
      </c>
      <c r="F1074" s="10">
        <v>20.52</v>
      </c>
      <c r="G1074" s="10">
        <v>25.24</v>
      </c>
      <c r="H1074" s="10">
        <v>23.2</v>
      </c>
      <c r="I1074" s="10">
        <v>1.5006999999999999</v>
      </c>
      <c r="J1074" s="10">
        <v>2.3436863763030199E-6</v>
      </c>
      <c r="K1074" s="10">
        <v>4.6220569027746398E-5</v>
      </c>
    </row>
    <row r="1075" spans="1:11" x14ac:dyDescent="0.2">
      <c r="A1075" s="10" t="s">
        <v>33909</v>
      </c>
      <c r="B1075" s="10" t="s">
        <v>2181</v>
      </c>
      <c r="C1075" s="10">
        <v>20.73</v>
      </c>
      <c r="D1075" s="10">
        <v>15.13</v>
      </c>
      <c r="E1075" s="10">
        <v>16.38</v>
      </c>
      <c r="F1075" s="10">
        <v>45.81</v>
      </c>
      <c r="G1075" s="10">
        <v>45.94</v>
      </c>
      <c r="H1075" s="10">
        <v>45.5</v>
      </c>
      <c r="I1075" s="10">
        <v>1.3891</v>
      </c>
      <c r="J1075" s="10">
        <v>1.04071952719779E-8</v>
      </c>
      <c r="K1075" s="10">
        <v>4.0007058366018903E-7</v>
      </c>
    </row>
    <row r="1076" spans="1:11" x14ac:dyDescent="0.2">
      <c r="A1076" s="10" t="s">
        <v>33910</v>
      </c>
      <c r="B1076" s="10" t="s">
        <v>17553</v>
      </c>
      <c r="C1076" s="10">
        <v>0.41</v>
      </c>
      <c r="D1076" s="10">
        <v>0.34</v>
      </c>
      <c r="E1076" s="10">
        <v>1.29</v>
      </c>
      <c r="F1076" s="10">
        <v>1.57</v>
      </c>
      <c r="G1076" s="10">
        <v>3.17</v>
      </c>
      <c r="H1076" s="10">
        <v>4.7699999999999996</v>
      </c>
      <c r="I1076" s="10">
        <v>2.2267000000000001</v>
      </c>
      <c r="J1076" s="10">
        <v>1.4638700246698999E-3</v>
      </c>
      <c r="K1076" s="10">
        <v>1.00867944321173E-2</v>
      </c>
    </row>
    <row r="1077" spans="1:11" x14ac:dyDescent="0.2">
      <c r="A1077" s="4" t="s">
        <v>33911</v>
      </c>
      <c r="B1077" s="4" t="s">
        <v>8341</v>
      </c>
      <c r="C1077" s="4">
        <v>5.5</v>
      </c>
      <c r="D1077" s="4">
        <v>2.83</v>
      </c>
      <c r="E1077" s="4">
        <v>3.81</v>
      </c>
      <c r="F1077" s="4">
        <v>1.5</v>
      </c>
      <c r="G1077" s="4">
        <v>2.41</v>
      </c>
      <c r="H1077" s="4">
        <v>1.28</v>
      </c>
      <c r="I1077" s="4">
        <v>-1.2361</v>
      </c>
      <c r="J1077" s="4">
        <v>4.0970069576155704E-3</v>
      </c>
      <c r="K1077" s="4">
        <v>2.28180526389423E-2</v>
      </c>
    </row>
    <row r="1078" spans="1:11" x14ac:dyDescent="0.2">
      <c r="A1078" s="10" t="s">
        <v>33912</v>
      </c>
      <c r="B1078" s="10" t="s">
        <v>10062</v>
      </c>
      <c r="C1078" s="10">
        <v>0</v>
      </c>
      <c r="D1078" s="10">
        <v>0</v>
      </c>
      <c r="E1078" s="10">
        <v>0</v>
      </c>
      <c r="F1078" s="10">
        <v>0.11</v>
      </c>
      <c r="G1078" s="10">
        <v>4.45</v>
      </c>
      <c r="H1078" s="10">
        <v>0.48</v>
      </c>
      <c r="I1078" s="10">
        <v>10.220800000000001</v>
      </c>
      <c r="J1078" s="10">
        <v>3.5567445340179602E-3</v>
      </c>
      <c r="K1078" s="10">
        <v>2.0455281908099299E-2</v>
      </c>
    </row>
    <row r="1079" spans="1:11" x14ac:dyDescent="0.2">
      <c r="A1079" s="4" t="s">
        <v>33913</v>
      </c>
      <c r="B1079" s="4" t="s">
        <v>9249</v>
      </c>
      <c r="C1079" s="4">
        <v>58.36</v>
      </c>
      <c r="D1079" s="4">
        <v>45.17</v>
      </c>
      <c r="E1079" s="4">
        <v>54.6</v>
      </c>
      <c r="F1079" s="4">
        <v>27.5</v>
      </c>
      <c r="G1079" s="4">
        <v>24.28</v>
      </c>
      <c r="H1079" s="4">
        <v>20.11</v>
      </c>
      <c r="I1079" s="4">
        <v>-1.145</v>
      </c>
      <c r="J1079" s="4">
        <v>2.8993119621340201E-9</v>
      </c>
      <c r="K1079" s="4">
        <v>1.2918045520174901E-7</v>
      </c>
    </row>
    <row r="1080" spans="1:11" x14ac:dyDescent="0.2">
      <c r="A1080" s="10" t="s">
        <v>32893</v>
      </c>
      <c r="B1080" s="10" t="s">
        <v>4772</v>
      </c>
      <c r="C1080" s="10">
        <v>16.62</v>
      </c>
      <c r="D1080" s="10">
        <v>12.27</v>
      </c>
      <c r="E1080" s="10">
        <v>20.6</v>
      </c>
      <c r="F1080" s="10">
        <v>39.19</v>
      </c>
      <c r="G1080" s="10">
        <v>64.67</v>
      </c>
      <c r="H1080" s="10">
        <v>77.75</v>
      </c>
      <c r="I1080" s="10">
        <v>1.869</v>
      </c>
      <c r="J1080" s="10">
        <v>4.1701594932419502E-10</v>
      </c>
      <c r="K1080" s="10">
        <v>2.33654607661072E-8</v>
      </c>
    </row>
    <row r="1081" spans="1:11" x14ac:dyDescent="0.2">
      <c r="A1081" s="10" t="s">
        <v>33914</v>
      </c>
      <c r="B1081" s="10" t="s">
        <v>4780</v>
      </c>
      <c r="C1081" s="10">
        <v>2.06</v>
      </c>
      <c r="D1081" s="10">
        <v>0.98</v>
      </c>
      <c r="E1081" s="10">
        <v>1.8</v>
      </c>
      <c r="F1081" s="10">
        <v>5.56</v>
      </c>
      <c r="G1081" s="10">
        <v>11.81</v>
      </c>
      <c r="H1081" s="10">
        <v>13.2</v>
      </c>
      <c r="I1081" s="10">
        <v>2.6526000000000001</v>
      </c>
      <c r="J1081" s="10">
        <v>1.3219641698089301E-8</v>
      </c>
      <c r="K1081" s="10">
        <v>4.9334834373653901E-7</v>
      </c>
    </row>
    <row r="1082" spans="1:11" x14ac:dyDescent="0.2">
      <c r="A1082" s="10" t="s">
        <v>32893</v>
      </c>
      <c r="B1082" s="10" t="s">
        <v>22718</v>
      </c>
      <c r="C1082" s="10">
        <v>6.55</v>
      </c>
      <c r="D1082" s="10">
        <v>6</v>
      </c>
      <c r="E1082" s="10">
        <v>6.3</v>
      </c>
      <c r="F1082" s="10">
        <v>13.11</v>
      </c>
      <c r="G1082" s="10">
        <v>19.61</v>
      </c>
      <c r="H1082" s="10">
        <v>23.34</v>
      </c>
      <c r="I1082" s="10">
        <v>1.5650999999999999</v>
      </c>
      <c r="J1082" s="10">
        <v>2.6255897570791301E-6</v>
      </c>
      <c r="K1082" s="10">
        <v>5.1187737008603699E-5</v>
      </c>
    </row>
    <row r="1083" spans="1:11" x14ac:dyDescent="0.2">
      <c r="A1083" s="10" t="s">
        <v>32893</v>
      </c>
      <c r="B1083" s="10" t="s">
        <v>22832</v>
      </c>
      <c r="C1083" s="10">
        <v>25.49</v>
      </c>
      <c r="D1083" s="10">
        <v>18.010000000000002</v>
      </c>
      <c r="E1083" s="10">
        <v>28.34</v>
      </c>
      <c r="F1083" s="10">
        <v>51.09</v>
      </c>
      <c r="G1083" s="10">
        <v>85.3</v>
      </c>
      <c r="H1083" s="10">
        <v>94.24</v>
      </c>
      <c r="I1083" s="10">
        <v>1.6777</v>
      </c>
      <c r="J1083" s="10">
        <v>2.0375695398563002E-9</v>
      </c>
      <c r="K1083" s="10">
        <v>9.4276775247966403E-8</v>
      </c>
    </row>
    <row r="1084" spans="1:11" x14ac:dyDescent="0.2">
      <c r="A1084" s="10" t="s">
        <v>3584</v>
      </c>
      <c r="B1084" s="10" t="s">
        <v>3583</v>
      </c>
      <c r="C1084" s="10">
        <v>0.09</v>
      </c>
      <c r="D1084" s="10">
        <v>0.06</v>
      </c>
      <c r="E1084" s="10">
        <v>0.28999999999999998</v>
      </c>
      <c r="F1084" s="10">
        <v>0.75</v>
      </c>
      <c r="G1084" s="10">
        <v>2.08</v>
      </c>
      <c r="H1084" s="10">
        <v>2.15</v>
      </c>
      <c r="I1084" s="10">
        <v>3.4752999999999998</v>
      </c>
      <c r="J1084" s="10">
        <v>2.2289549680039398E-6</v>
      </c>
      <c r="K1084" s="10">
        <v>4.4603090069127801E-5</v>
      </c>
    </row>
    <row r="1085" spans="1:11" x14ac:dyDescent="0.2">
      <c r="A1085" s="10" t="s">
        <v>3584</v>
      </c>
      <c r="B1085" s="10" t="s">
        <v>14338</v>
      </c>
      <c r="C1085" s="10">
        <v>0.04</v>
      </c>
      <c r="D1085" s="10">
        <v>0.04</v>
      </c>
      <c r="E1085" s="10">
        <v>0.16</v>
      </c>
      <c r="F1085" s="10">
        <v>0.57999999999999996</v>
      </c>
      <c r="G1085" s="10">
        <v>1.76</v>
      </c>
      <c r="H1085" s="10">
        <v>1.79</v>
      </c>
      <c r="I1085" s="10">
        <v>4.0867000000000004</v>
      </c>
      <c r="J1085" s="10">
        <v>3.4275008271516898E-7</v>
      </c>
      <c r="K1085" s="10">
        <v>8.5378586377684704E-6</v>
      </c>
    </row>
    <row r="1086" spans="1:11" x14ac:dyDescent="0.2">
      <c r="A1086" s="10" t="s">
        <v>3584</v>
      </c>
      <c r="B1086" s="10" t="s">
        <v>21339</v>
      </c>
      <c r="C1086" s="10">
        <v>0</v>
      </c>
      <c r="D1086" s="10">
        <v>0.02</v>
      </c>
      <c r="E1086" s="10">
        <v>0.14000000000000001</v>
      </c>
      <c r="F1086" s="10">
        <v>0.57999999999999996</v>
      </c>
      <c r="G1086" s="10">
        <v>0.77</v>
      </c>
      <c r="H1086" s="10">
        <v>0.84</v>
      </c>
      <c r="I1086" s="10">
        <v>3.7347000000000001</v>
      </c>
      <c r="J1086" s="10">
        <v>2.4149022524496799E-4</v>
      </c>
      <c r="K1086" s="10">
        <v>2.32738765150086E-3</v>
      </c>
    </row>
    <row r="1087" spans="1:11" x14ac:dyDescent="0.2">
      <c r="A1087" s="10" t="s">
        <v>33915</v>
      </c>
      <c r="B1087" s="10" t="s">
        <v>31761</v>
      </c>
      <c r="C1087" s="10">
        <v>1.03</v>
      </c>
      <c r="D1087" s="10">
        <v>0.91</v>
      </c>
      <c r="E1087" s="10">
        <v>0.84</v>
      </c>
      <c r="F1087" s="10">
        <v>2.89</v>
      </c>
      <c r="G1087" s="10">
        <v>3.49</v>
      </c>
      <c r="H1087" s="10">
        <v>1.68</v>
      </c>
      <c r="I1087" s="10">
        <v>1.5323</v>
      </c>
      <c r="J1087" s="10">
        <v>5.2651578956878003E-3</v>
      </c>
      <c r="K1087" s="10">
        <v>2.7652219857398901E-2</v>
      </c>
    </row>
    <row r="1088" spans="1:11" x14ac:dyDescent="0.2">
      <c r="A1088" s="10" t="s">
        <v>33916</v>
      </c>
      <c r="B1088" s="10" t="s">
        <v>109</v>
      </c>
      <c r="C1088" s="10">
        <v>9.01</v>
      </c>
      <c r="D1088" s="10">
        <v>7.47</v>
      </c>
      <c r="E1088" s="10">
        <v>11.18</v>
      </c>
      <c r="F1088" s="10">
        <v>21.96</v>
      </c>
      <c r="G1088" s="10">
        <v>22.23</v>
      </c>
      <c r="H1088" s="10">
        <v>27.8</v>
      </c>
      <c r="I1088" s="10">
        <v>1.3758999999999999</v>
      </c>
      <c r="J1088" s="10">
        <v>3.4397137848556199E-9</v>
      </c>
      <c r="K1088" s="10">
        <v>1.47271240187844E-7</v>
      </c>
    </row>
    <row r="1089" spans="1:11" x14ac:dyDescent="0.2">
      <c r="A1089" s="10" t="s">
        <v>33917</v>
      </c>
      <c r="B1089" s="10" t="s">
        <v>14008</v>
      </c>
      <c r="C1089" s="10">
        <v>4.3600000000000003</v>
      </c>
      <c r="D1089" s="10">
        <v>4.5599999999999996</v>
      </c>
      <c r="E1089" s="10">
        <v>5.81</v>
      </c>
      <c r="F1089" s="10">
        <v>13.85</v>
      </c>
      <c r="G1089" s="10">
        <v>13.52</v>
      </c>
      <c r="H1089" s="10">
        <v>10.72</v>
      </c>
      <c r="I1089" s="10">
        <v>1.367</v>
      </c>
      <c r="J1089" s="10">
        <v>2.03257759990545E-5</v>
      </c>
      <c r="K1089" s="10">
        <v>2.95019478322685E-4</v>
      </c>
    </row>
    <row r="1090" spans="1:11" x14ac:dyDescent="0.2">
      <c r="A1090" s="10" t="s">
        <v>33918</v>
      </c>
      <c r="B1090" s="10" t="s">
        <v>1440</v>
      </c>
      <c r="C1090" s="10">
        <v>228.72</v>
      </c>
      <c r="D1090" s="10">
        <v>293.45999999999998</v>
      </c>
      <c r="E1090" s="10">
        <v>252.31</v>
      </c>
      <c r="F1090" s="10">
        <v>610.83000000000004</v>
      </c>
      <c r="G1090" s="10">
        <v>601.73</v>
      </c>
      <c r="H1090" s="10">
        <v>752.57</v>
      </c>
      <c r="I1090" s="10">
        <v>1.3402000000000001</v>
      </c>
      <c r="J1090" s="10">
        <v>3.9394768250736997E-6</v>
      </c>
      <c r="K1090" s="10">
        <v>7.2647647023969597E-5</v>
      </c>
    </row>
    <row r="1091" spans="1:11" x14ac:dyDescent="0.2">
      <c r="A1091" s="10" t="s">
        <v>33919</v>
      </c>
      <c r="B1091" s="10" t="s">
        <v>28426</v>
      </c>
      <c r="C1091" s="10">
        <v>32.11</v>
      </c>
      <c r="D1091" s="10">
        <v>28.87</v>
      </c>
      <c r="E1091" s="10">
        <v>34.71</v>
      </c>
      <c r="F1091" s="10">
        <v>73.099999999999994</v>
      </c>
      <c r="G1091" s="10">
        <v>63.9</v>
      </c>
      <c r="H1091" s="10">
        <v>62.88</v>
      </c>
      <c r="I1091" s="10">
        <v>1.054</v>
      </c>
      <c r="J1091" s="10">
        <v>1.55955276616514E-4</v>
      </c>
      <c r="K1091" s="10">
        <v>1.62312537510653E-3</v>
      </c>
    </row>
    <row r="1092" spans="1:11" x14ac:dyDescent="0.2">
      <c r="A1092" s="10" t="s">
        <v>33920</v>
      </c>
      <c r="B1092" s="10" t="s">
        <v>8330</v>
      </c>
      <c r="C1092" s="10">
        <v>4.8499999999999996</v>
      </c>
      <c r="D1092" s="10">
        <v>6.19</v>
      </c>
      <c r="E1092" s="10">
        <v>7.08</v>
      </c>
      <c r="F1092" s="10">
        <v>13.77</v>
      </c>
      <c r="G1092" s="10">
        <v>12.93</v>
      </c>
      <c r="H1092" s="10">
        <v>17.41</v>
      </c>
      <c r="I1092" s="10">
        <v>1.2767999999999999</v>
      </c>
      <c r="J1092" s="10">
        <v>1.67382737566968E-3</v>
      </c>
      <c r="K1092" s="10">
        <v>1.12606205827211E-2</v>
      </c>
    </row>
    <row r="1093" spans="1:11" x14ac:dyDescent="0.2">
      <c r="A1093" s="10" t="s">
        <v>33921</v>
      </c>
      <c r="B1093" s="10" t="s">
        <v>5940</v>
      </c>
      <c r="C1093" s="10">
        <v>1.63</v>
      </c>
      <c r="D1093" s="10">
        <v>1.5</v>
      </c>
      <c r="E1093" s="10">
        <v>3.36</v>
      </c>
      <c r="F1093" s="10">
        <v>6.23</v>
      </c>
      <c r="G1093" s="10">
        <v>3.85</v>
      </c>
      <c r="H1093" s="10">
        <v>8.15</v>
      </c>
      <c r="I1093" s="10">
        <v>1.4841</v>
      </c>
      <c r="J1093" s="10">
        <v>8.4951527473118692E-3</v>
      </c>
      <c r="K1093" s="10">
        <v>4.0179086224624197E-2</v>
      </c>
    </row>
    <row r="1094" spans="1:11" x14ac:dyDescent="0.2">
      <c r="A1094" s="10" t="s">
        <v>33922</v>
      </c>
      <c r="B1094" s="10" t="s">
        <v>20839</v>
      </c>
      <c r="C1094" s="10">
        <v>6.33</v>
      </c>
      <c r="D1094" s="10">
        <v>4.6100000000000003</v>
      </c>
      <c r="E1094" s="10">
        <v>6.33</v>
      </c>
      <c r="F1094" s="10">
        <v>12.18</v>
      </c>
      <c r="G1094" s="10">
        <v>11.97</v>
      </c>
      <c r="H1094" s="10">
        <v>15.53</v>
      </c>
      <c r="I1094" s="10">
        <v>1.1919999999999999</v>
      </c>
      <c r="J1094" s="10">
        <v>7.0559245159692406E-5</v>
      </c>
      <c r="K1094" s="10">
        <v>8.4337061528981202E-4</v>
      </c>
    </row>
    <row r="1095" spans="1:11" x14ac:dyDescent="0.2">
      <c r="A1095" s="10" t="s">
        <v>31440</v>
      </c>
      <c r="B1095" s="10" t="s">
        <v>31439</v>
      </c>
      <c r="C1095" s="10">
        <v>3.51</v>
      </c>
      <c r="D1095" s="10">
        <v>2.84</v>
      </c>
      <c r="E1095" s="10">
        <v>5.07</v>
      </c>
      <c r="F1095" s="10">
        <v>6.46</v>
      </c>
      <c r="G1095" s="10">
        <v>20.52</v>
      </c>
      <c r="H1095" s="10">
        <v>15.31</v>
      </c>
      <c r="I1095" s="10">
        <v>1.8896999999999999</v>
      </c>
      <c r="J1095" s="10">
        <v>2.66853767826262E-5</v>
      </c>
      <c r="K1095" s="10">
        <v>3.6849604360667698E-4</v>
      </c>
    </row>
    <row r="1096" spans="1:11" x14ac:dyDescent="0.2">
      <c r="A1096" s="10" t="s">
        <v>2487</v>
      </c>
      <c r="B1096" s="10" t="s">
        <v>2486</v>
      </c>
      <c r="C1096" s="10">
        <v>11.45</v>
      </c>
      <c r="D1096" s="10">
        <v>13.68</v>
      </c>
      <c r="E1096" s="10">
        <v>10.27</v>
      </c>
      <c r="F1096" s="10">
        <v>31.14</v>
      </c>
      <c r="G1096" s="10">
        <v>30.48</v>
      </c>
      <c r="H1096" s="10">
        <v>22.5</v>
      </c>
      <c r="I1096" s="10">
        <v>1.2462</v>
      </c>
      <c r="J1096" s="10">
        <v>1.25637166359797E-3</v>
      </c>
      <c r="K1096" s="10">
        <v>8.8845286626010201E-3</v>
      </c>
    </row>
    <row r="1097" spans="1:11" x14ac:dyDescent="0.2">
      <c r="A1097" s="10" t="s">
        <v>2487</v>
      </c>
      <c r="B1097" s="10" t="s">
        <v>18751</v>
      </c>
      <c r="C1097" s="10">
        <v>50.45</v>
      </c>
      <c r="D1097" s="10">
        <v>46.13</v>
      </c>
      <c r="E1097" s="10">
        <v>38.479999999999997</v>
      </c>
      <c r="F1097" s="10">
        <v>115.82</v>
      </c>
      <c r="G1097" s="10">
        <v>107.7</v>
      </c>
      <c r="H1097" s="10">
        <v>84.08</v>
      </c>
      <c r="I1097" s="10">
        <v>1.1840999999999999</v>
      </c>
      <c r="J1097" s="10">
        <v>3.5822563945251399E-4</v>
      </c>
      <c r="K1097" s="10">
        <v>3.2061586662771799E-3</v>
      </c>
    </row>
    <row r="1098" spans="1:11" x14ac:dyDescent="0.2">
      <c r="A1098" s="4" t="s">
        <v>11569</v>
      </c>
      <c r="B1098" s="4" t="s">
        <v>12371</v>
      </c>
      <c r="C1098" s="4">
        <v>1351.78</v>
      </c>
      <c r="D1098" s="4">
        <v>1149.42</v>
      </c>
      <c r="E1098" s="4">
        <v>2148.87</v>
      </c>
      <c r="F1098" s="4">
        <v>489.25</v>
      </c>
      <c r="G1098" s="4">
        <v>764.44</v>
      </c>
      <c r="H1098" s="4">
        <v>878.99</v>
      </c>
      <c r="I1098" s="4">
        <v>-1.1454</v>
      </c>
      <c r="J1098" s="4">
        <v>4.8258267219674296E-9</v>
      </c>
      <c r="K1098" s="4">
        <v>1.98977786876927E-7</v>
      </c>
    </row>
    <row r="1099" spans="1:11" x14ac:dyDescent="0.2">
      <c r="A1099" s="4" t="s">
        <v>11569</v>
      </c>
      <c r="B1099" s="4" t="s">
        <v>12544</v>
      </c>
      <c r="C1099" s="4">
        <v>869.58</v>
      </c>
      <c r="D1099" s="4">
        <v>942.21</v>
      </c>
      <c r="E1099" s="4">
        <v>1567.8</v>
      </c>
      <c r="F1099" s="4">
        <v>367.3</v>
      </c>
      <c r="G1099" s="4">
        <v>503.59</v>
      </c>
      <c r="H1099" s="4">
        <v>526.69000000000005</v>
      </c>
      <c r="I1099" s="4">
        <v>-1.2958000000000001</v>
      </c>
      <c r="J1099" s="4">
        <v>1.4889654851882501E-11</v>
      </c>
      <c r="K1099" s="4">
        <v>1.18948566943691E-9</v>
      </c>
    </row>
    <row r="1100" spans="1:11" x14ac:dyDescent="0.2">
      <c r="A1100" s="4" t="s">
        <v>33923</v>
      </c>
      <c r="B1100" s="4" t="s">
        <v>12642</v>
      </c>
      <c r="C1100" s="4">
        <v>364.84</v>
      </c>
      <c r="D1100" s="4">
        <v>705.73</v>
      </c>
      <c r="E1100" s="4">
        <v>1590.31</v>
      </c>
      <c r="F1100" s="4">
        <v>112.1</v>
      </c>
      <c r="G1100" s="4">
        <v>236.7</v>
      </c>
      <c r="H1100" s="4">
        <v>313.82</v>
      </c>
      <c r="I1100" s="4">
        <v>-2.032</v>
      </c>
      <c r="J1100" s="4">
        <v>3.2823915577619303E-7</v>
      </c>
      <c r="K1100" s="4">
        <v>8.2365876991152494E-6</v>
      </c>
    </row>
    <row r="1101" spans="1:11" x14ac:dyDescent="0.2">
      <c r="A1101" s="10" t="s">
        <v>33924</v>
      </c>
      <c r="B1101" s="10" t="s">
        <v>816</v>
      </c>
      <c r="C1101" s="10">
        <v>15.92</v>
      </c>
      <c r="D1101" s="10">
        <v>16.670000000000002</v>
      </c>
      <c r="E1101" s="10">
        <v>14.17</v>
      </c>
      <c r="F1101" s="10">
        <v>26.16</v>
      </c>
      <c r="G1101" s="10">
        <v>46.34</v>
      </c>
      <c r="H1101" s="10">
        <v>42.11</v>
      </c>
      <c r="I1101" s="10">
        <v>1.2896000000000001</v>
      </c>
      <c r="J1101" s="10">
        <v>1.8941325606926701E-4</v>
      </c>
      <c r="K1101" s="10">
        <v>1.9214734622383801E-3</v>
      </c>
    </row>
    <row r="1102" spans="1:11" x14ac:dyDescent="0.2">
      <c r="A1102" s="10" t="s">
        <v>33925</v>
      </c>
      <c r="B1102" s="10" t="s">
        <v>14760</v>
      </c>
      <c r="C1102" s="10">
        <v>4.6399999999999997</v>
      </c>
      <c r="D1102" s="10">
        <v>4.58</v>
      </c>
      <c r="E1102" s="10">
        <v>8.17</v>
      </c>
      <c r="F1102" s="10">
        <v>11.62</v>
      </c>
      <c r="G1102" s="10">
        <v>26.2</v>
      </c>
      <c r="H1102" s="10">
        <v>21.14</v>
      </c>
      <c r="I1102" s="10">
        <v>1.7564</v>
      </c>
      <c r="J1102" s="10">
        <v>6.6707149126537403E-6</v>
      </c>
      <c r="K1102" s="10">
        <v>1.13307965679968E-4</v>
      </c>
    </row>
    <row r="1103" spans="1:11" x14ac:dyDescent="0.2">
      <c r="A1103" s="10" t="s">
        <v>33926</v>
      </c>
      <c r="B1103" s="10" t="s">
        <v>4679</v>
      </c>
      <c r="C1103" s="10">
        <v>10.74</v>
      </c>
      <c r="D1103" s="10">
        <v>8.15</v>
      </c>
      <c r="E1103" s="10">
        <v>9.36</v>
      </c>
      <c r="F1103" s="10">
        <v>28.17</v>
      </c>
      <c r="G1103" s="10">
        <v>21.66</v>
      </c>
      <c r="H1103" s="10">
        <v>28.46</v>
      </c>
      <c r="I1103" s="10">
        <v>1.4652000000000001</v>
      </c>
      <c r="J1103" s="10">
        <v>3.9596955999194102E-7</v>
      </c>
      <c r="K1103" s="10">
        <v>9.6634528298271808E-6</v>
      </c>
    </row>
    <row r="1104" spans="1:11" x14ac:dyDescent="0.2">
      <c r="A1104" s="10" t="s">
        <v>4680</v>
      </c>
      <c r="B1104" s="10" t="s">
        <v>22925</v>
      </c>
      <c r="C1104" s="10">
        <v>12.23</v>
      </c>
      <c r="D1104" s="10">
        <v>8.8699999999999992</v>
      </c>
      <c r="E1104" s="10">
        <v>8.75</v>
      </c>
      <c r="F1104" s="10">
        <v>23.22</v>
      </c>
      <c r="G1104" s="10">
        <v>18.12</v>
      </c>
      <c r="H1104" s="10">
        <v>19.04</v>
      </c>
      <c r="I1104" s="10">
        <v>1.0142</v>
      </c>
      <c r="J1104" s="10">
        <v>5.9396988573112803E-3</v>
      </c>
      <c r="K1104" s="10">
        <v>3.0337857475243001E-2</v>
      </c>
    </row>
    <row r="1105" spans="1:11" x14ac:dyDescent="0.2">
      <c r="A1105" s="10" t="s">
        <v>33927</v>
      </c>
      <c r="B1105" s="10" t="s">
        <v>33928</v>
      </c>
      <c r="C1105" s="10">
        <v>21.47</v>
      </c>
      <c r="D1105" s="10">
        <v>10.31</v>
      </c>
      <c r="E1105" s="10">
        <v>18.79</v>
      </c>
      <c r="F1105" s="10">
        <v>38.799999999999997</v>
      </c>
      <c r="G1105" s="10">
        <v>30.33</v>
      </c>
      <c r="H1105" s="10">
        <v>36.5</v>
      </c>
      <c r="I1105" s="10">
        <v>1.0577000000000001</v>
      </c>
      <c r="J1105" s="10">
        <v>1.77045914464477E-3</v>
      </c>
      <c r="K1105" s="10">
        <v>1.17595517918578E-2</v>
      </c>
    </row>
    <row r="1106" spans="1:11" x14ac:dyDescent="0.2">
      <c r="A1106" s="10" t="s">
        <v>33929</v>
      </c>
      <c r="B1106" s="10" t="s">
        <v>33930</v>
      </c>
      <c r="C1106" s="10">
        <v>0</v>
      </c>
      <c r="D1106" s="10">
        <v>0</v>
      </c>
      <c r="E1106" s="10">
        <v>0</v>
      </c>
      <c r="F1106" s="10">
        <v>0.34</v>
      </c>
      <c r="G1106" s="10">
        <v>2.65</v>
      </c>
      <c r="H1106" s="10">
        <v>0.1</v>
      </c>
      <c r="I1106" s="10">
        <v>11.2188</v>
      </c>
      <c r="J1106" s="10">
        <v>8.5866673021784293E-5</v>
      </c>
      <c r="K1106" s="10">
        <v>9.9061363741284191E-4</v>
      </c>
    </row>
    <row r="1107" spans="1:11" x14ac:dyDescent="0.2">
      <c r="A1107" s="10" t="s">
        <v>33931</v>
      </c>
      <c r="B1107" s="10" t="s">
        <v>25046</v>
      </c>
      <c r="C1107" s="10">
        <v>6.67</v>
      </c>
      <c r="D1107" s="10">
        <v>3.37</v>
      </c>
      <c r="E1107" s="10">
        <v>5.03</v>
      </c>
      <c r="F1107" s="10">
        <v>14.55</v>
      </c>
      <c r="G1107" s="10">
        <v>10.85</v>
      </c>
      <c r="H1107" s="10">
        <v>12.49</v>
      </c>
      <c r="I1107" s="10">
        <v>1.3304</v>
      </c>
      <c r="J1107" s="10">
        <v>5.9053916809141E-5</v>
      </c>
      <c r="K1107" s="10">
        <v>7.2929447624622205E-4</v>
      </c>
    </row>
    <row r="1108" spans="1:11" x14ac:dyDescent="0.2">
      <c r="A1108" s="10" t="s">
        <v>33932</v>
      </c>
      <c r="B1108" s="10" t="s">
        <v>5131</v>
      </c>
      <c r="C1108" s="10">
        <v>28.08</v>
      </c>
      <c r="D1108" s="10">
        <v>35.24</v>
      </c>
      <c r="E1108" s="10">
        <v>47.19</v>
      </c>
      <c r="F1108" s="10">
        <v>72.64</v>
      </c>
      <c r="G1108" s="10">
        <v>117.48</v>
      </c>
      <c r="H1108" s="10">
        <v>94.94</v>
      </c>
      <c r="I1108" s="10">
        <v>1.3606</v>
      </c>
      <c r="J1108" s="10">
        <v>2.7636417806805701E-5</v>
      </c>
      <c r="K1108" s="10">
        <v>3.7881526847653003E-4</v>
      </c>
    </row>
    <row r="1109" spans="1:11" x14ac:dyDescent="0.2">
      <c r="A1109" s="10" t="s">
        <v>33933</v>
      </c>
      <c r="B1109" s="10" t="s">
        <v>5586</v>
      </c>
      <c r="C1109" s="10">
        <v>13.3</v>
      </c>
      <c r="D1109" s="10">
        <v>15.88</v>
      </c>
      <c r="E1109" s="10">
        <v>17.52</v>
      </c>
      <c r="F1109" s="10">
        <v>31.8</v>
      </c>
      <c r="G1109" s="10">
        <v>67.510000000000005</v>
      </c>
      <c r="H1109" s="10">
        <v>56.33</v>
      </c>
      <c r="I1109" s="10">
        <v>1.73</v>
      </c>
      <c r="J1109" s="10">
        <v>1.3044569522276099E-6</v>
      </c>
      <c r="K1109" s="10">
        <v>2.7963783155143502E-5</v>
      </c>
    </row>
    <row r="1110" spans="1:11" x14ac:dyDescent="0.2">
      <c r="A1110" s="10" t="s">
        <v>33934</v>
      </c>
      <c r="B1110" s="10" t="s">
        <v>14216</v>
      </c>
      <c r="C1110" s="10">
        <v>4.9400000000000004</v>
      </c>
      <c r="D1110" s="10">
        <v>6.13</v>
      </c>
      <c r="E1110" s="10">
        <v>6.5</v>
      </c>
      <c r="F1110" s="10">
        <v>14.63</v>
      </c>
      <c r="G1110" s="10">
        <v>10.81</v>
      </c>
      <c r="H1110" s="10">
        <v>14.57</v>
      </c>
      <c r="I1110" s="10">
        <v>1.1875</v>
      </c>
      <c r="J1110" s="10">
        <v>8.6682072048503505E-4</v>
      </c>
      <c r="K1110" s="10">
        <v>6.5681180269134701E-3</v>
      </c>
    </row>
    <row r="1111" spans="1:11" x14ac:dyDescent="0.2">
      <c r="A1111" s="10" t="s">
        <v>3550</v>
      </c>
      <c r="B1111" s="10" t="s">
        <v>3549</v>
      </c>
      <c r="C1111" s="10">
        <v>9.33</v>
      </c>
      <c r="D1111" s="10">
        <v>4.18</v>
      </c>
      <c r="E1111" s="10">
        <v>7.68</v>
      </c>
      <c r="F1111" s="10">
        <v>26.8</v>
      </c>
      <c r="G1111" s="10">
        <v>24.33</v>
      </c>
      <c r="H1111" s="10">
        <v>29.54</v>
      </c>
      <c r="I1111" s="10">
        <v>1.9241999999999999</v>
      </c>
      <c r="J1111" s="10">
        <v>2.4898744268247901E-10</v>
      </c>
      <c r="K1111" s="10">
        <v>1.50207734227121E-8</v>
      </c>
    </row>
    <row r="1112" spans="1:11" x14ac:dyDescent="0.2">
      <c r="A1112" s="10" t="s">
        <v>3550</v>
      </c>
      <c r="B1112" s="10" t="s">
        <v>4287</v>
      </c>
      <c r="C1112" s="10">
        <v>7.12</v>
      </c>
      <c r="D1112" s="10">
        <v>8.1999999999999993</v>
      </c>
      <c r="E1112" s="10">
        <v>9.82</v>
      </c>
      <c r="F1112" s="10">
        <v>32.18</v>
      </c>
      <c r="G1112" s="10">
        <v>22.51</v>
      </c>
      <c r="H1112" s="10">
        <v>29.46</v>
      </c>
      <c r="I1112" s="10">
        <v>1.7396</v>
      </c>
      <c r="J1112" s="10">
        <v>5.4371357981128602E-8</v>
      </c>
      <c r="K1112" s="10">
        <v>1.6924636865632601E-6</v>
      </c>
    </row>
    <row r="1113" spans="1:11" x14ac:dyDescent="0.2">
      <c r="A1113" s="10" t="s">
        <v>33935</v>
      </c>
      <c r="B1113" s="10" t="s">
        <v>18511</v>
      </c>
      <c r="C1113" s="10">
        <v>6.27</v>
      </c>
      <c r="D1113" s="10">
        <v>5.68</v>
      </c>
      <c r="E1113" s="10">
        <v>6.11</v>
      </c>
      <c r="F1113" s="10">
        <v>31.83</v>
      </c>
      <c r="G1113" s="10">
        <v>24.4</v>
      </c>
      <c r="H1113" s="10">
        <v>32.159999999999997</v>
      </c>
      <c r="I1113" s="10">
        <v>2.2886000000000002</v>
      </c>
      <c r="J1113" s="10">
        <v>3.4608576327897799E-18</v>
      </c>
      <c r="K1113" s="10">
        <v>8.5274698130342004E-16</v>
      </c>
    </row>
    <row r="1114" spans="1:11" x14ac:dyDescent="0.2">
      <c r="A1114" s="10" t="s">
        <v>3550</v>
      </c>
      <c r="B1114" s="10" t="s">
        <v>21548</v>
      </c>
      <c r="C1114" s="10">
        <v>13.7</v>
      </c>
      <c r="D1114" s="10">
        <v>15.09</v>
      </c>
      <c r="E1114" s="10">
        <v>10.98</v>
      </c>
      <c r="F1114" s="10">
        <v>46.34</v>
      </c>
      <c r="G1114" s="10">
        <v>23.24</v>
      </c>
      <c r="H1114" s="10">
        <v>30.33</v>
      </c>
      <c r="I1114" s="10">
        <v>1.3263</v>
      </c>
      <c r="J1114" s="10">
        <v>2.9662188464467101E-3</v>
      </c>
      <c r="K1114" s="10">
        <v>1.7727101586406099E-2</v>
      </c>
    </row>
    <row r="1115" spans="1:11" x14ac:dyDescent="0.2">
      <c r="A1115" s="10" t="s">
        <v>33936</v>
      </c>
      <c r="B1115" s="10" t="s">
        <v>8891</v>
      </c>
      <c r="C1115" s="10">
        <v>3.31</v>
      </c>
      <c r="D1115" s="10">
        <v>8.2200000000000006</v>
      </c>
      <c r="E1115" s="10">
        <v>8.34</v>
      </c>
      <c r="F1115" s="10">
        <v>11.57</v>
      </c>
      <c r="G1115" s="10">
        <v>307.58</v>
      </c>
      <c r="H1115" s="10">
        <v>36.619999999999997</v>
      </c>
      <c r="I1115" s="10">
        <v>4.1433</v>
      </c>
      <c r="J1115" s="10">
        <v>2.3252014034149402E-3</v>
      </c>
      <c r="K1115" s="10">
        <v>1.46190514693409E-2</v>
      </c>
    </row>
    <row r="1116" spans="1:11" x14ac:dyDescent="0.2">
      <c r="A1116" s="10" t="s">
        <v>33937</v>
      </c>
      <c r="B1116" s="10" t="s">
        <v>16525</v>
      </c>
      <c r="C1116" s="10">
        <v>14.99</v>
      </c>
      <c r="D1116" s="10">
        <v>16.36</v>
      </c>
      <c r="E1116" s="10">
        <v>17.7</v>
      </c>
      <c r="F1116" s="10">
        <v>37.229999999999997</v>
      </c>
      <c r="G1116" s="10">
        <v>51.63</v>
      </c>
      <c r="H1116" s="10">
        <v>45.77</v>
      </c>
      <c r="I1116" s="10">
        <v>1.4533</v>
      </c>
      <c r="J1116" s="10">
        <v>1.7451327884902901E-8</v>
      </c>
      <c r="K1116" s="10">
        <v>6.3056025896492605E-7</v>
      </c>
    </row>
    <row r="1117" spans="1:11" x14ac:dyDescent="0.2">
      <c r="A1117" s="4" t="s">
        <v>33938</v>
      </c>
      <c r="B1117" s="4" t="s">
        <v>31362</v>
      </c>
      <c r="C1117" s="4">
        <v>1.32</v>
      </c>
      <c r="D1117" s="4">
        <v>0.75</v>
      </c>
      <c r="E1117" s="4">
        <v>0.47</v>
      </c>
      <c r="F1117" s="4">
        <v>0</v>
      </c>
      <c r="G1117" s="4">
        <v>0.02</v>
      </c>
      <c r="H1117" s="4">
        <v>0</v>
      </c>
      <c r="I1117" s="4">
        <v>-6.5640999999999998</v>
      </c>
      <c r="J1117" s="4">
        <v>1.7765883696570099E-6</v>
      </c>
      <c r="K1117" s="4">
        <v>3.6998990578264198E-5</v>
      </c>
    </row>
    <row r="1118" spans="1:11" x14ac:dyDescent="0.2">
      <c r="A1118" s="10" t="s">
        <v>33939</v>
      </c>
      <c r="B1118" s="10" t="s">
        <v>19037</v>
      </c>
      <c r="C1118" s="10">
        <v>11.83</v>
      </c>
      <c r="D1118" s="10">
        <v>11.14</v>
      </c>
      <c r="E1118" s="10">
        <v>11.75</v>
      </c>
      <c r="F1118" s="10">
        <v>22.74</v>
      </c>
      <c r="G1118" s="10">
        <v>25.95</v>
      </c>
      <c r="H1118" s="10">
        <v>31.22</v>
      </c>
      <c r="I1118" s="10">
        <v>1.1986000000000001</v>
      </c>
      <c r="J1118" s="10">
        <v>4.8676132909575897E-6</v>
      </c>
      <c r="K1118" s="10">
        <v>8.6666444356236594E-5</v>
      </c>
    </row>
    <row r="1119" spans="1:11" x14ac:dyDescent="0.2">
      <c r="A1119" s="4" t="s">
        <v>32898</v>
      </c>
      <c r="B1119" s="4" t="s">
        <v>12827</v>
      </c>
      <c r="C1119" s="4">
        <v>60.89</v>
      </c>
      <c r="D1119" s="4">
        <v>77.62</v>
      </c>
      <c r="E1119" s="4">
        <v>78.180000000000007</v>
      </c>
      <c r="F1119" s="4">
        <v>28.52</v>
      </c>
      <c r="G1119" s="4">
        <v>34.76</v>
      </c>
      <c r="H1119" s="4">
        <v>43.61</v>
      </c>
      <c r="I1119" s="4">
        <v>-1.048</v>
      </c>
      <c r="J1119" s="4">
        <v>2.0915942410882602E-6</v>
      </c>
      <c r="K1119" s="4">
        <v>4.2474526844670497E-5</v>
      </c>
    </row>
    <row r="1120" spans="1:11" x14ac:dyDescent="0.2">
      <c r="A1120" s="10" t="s">
        <v>33940</v>
      </c>
      <c r="B1120" s="10" t="s">
        <v>8349</v>
      </c>
      <c r="C1120" s="10">
        <v>16.5</v>
      </c>
      <c r="D1120" s="10">
        <v>16.82</v>
      </c>
      <c r="E1120" s="10">
        <v>18.96</v>
      </c>
      <c r="F1120" s="10">
        <v>46.99</v>
      </c>
      <c r="G1120" s="10">
        <v>36.9</v>
      </c>
      <c r="H1120" s="10">
        <v>41.83</v>
      </c>
      <c r="I1120" s="10">
        <v>1.2581</v>
      </c>
      <c r="J1120" s="10">
        <v>3.4550479999296799E-5</v>
      </c>
      <c r="K1120" s="10">
        <v>4.5942253996464198E-4</v>
      </c>
    </row>
    <row r="1121" spans="1:11" x14ac:dyDescent="0.2">
      <c r="A1121" s="4" t="s">
        <v>32899</v>
      </c>
      <c r="B1121" s="4" t="s">
        <v>4115</v>
      </c>
      <c r="C1121" s="4">
        <v>10.130000000000001</v>
      </c>
      <c r="D1121" s="4">
        <v>12.08</v>
      </c>
      <c r="E1121" s="4">
        <v>11.85</v>
      </c>
      <c r="F1121" s="4">
        <v>3.59</v>
      </c>
      <c r="G1121" s="4">
        <v>4.09</v>
      </c>
      <c r="H1121" s="4">
        <v>4.4000000000000004</v>
      </c>
      <c r="I1121" s="4">
        <v>-1.5006999999999999</v>
      </c>
      <c r="J1121" s="4">
        <v>1.7985324236464699E-10</v>
      </c>
      <c r="K1121" s="4">
        <v>1.1213959328046899E-8</v>
      </c>
    </row>
    <row r="1122" spans="1:11" x14ac:dyDescent="0.2">
      <c r="A1122" s="10" t="s">
        <v>33941</v>
      </c>
      <c r="B1122" s="10" t="s">
        <v>23364</v>
      </c>
      <c r="C1122" s="10">
        <v>6.92</v>
      </c>
      <c r="D1122" s="10">
        <v>9.5399999999999991</v>
      </c>
      <c r="E1122" s="10">
        <v>11.59</v>
      </c>
      <c r="F1122" s="10">
        <v>15.4</v>
      </c>
      <c r="G1122" s="10">
        <v>24.51</v>
      </c>
      <c r="H1122" s="10">
        <v>19.559999999999999</v>
      </c>
      <c r="I1122" s="10">
        <v>1.0785</v>
      </c>
      <c r="J1122" s="10">
        <v>8.2135383183175592E-3</v>
      </c>
      <c r="K1122" s="10">
        <v>3.9136782886279697E-2</v>
      </c>
    </row>
    <row r="1123" spans="1:11" x14ac:dyDescent="0.2">
      <c r="A1123" s="10" t="s">
        <v>33942</v>
      </c>
      <c r="B1123" s="10" t="s">
        <v>5829</v>
      </c>
      <c r="C1123" s="10">
        <v>3.83</v>
      </c>
      <c r="D1123" s="10">
        <v>4.07</v>
      </c>
      <c r="E1123" s="10">
        <v>6.62</v>
      </c>
      <c r="F1123" s="10">
        <v>11.77</v>
      </c>
      <c r="G1123" s="10">
        <v>11.06</v>
      </c>
      <c r="H1123" s="10">
        <v>13.02</v>
      </c>
      <c r="I1123" s="10">
        <v>1.2983</v>
      </c>
      <c r="J1123" s="10">
        <v>6.0295553465406296E-4</v>
      </c>
      <c r="K1123" s="10">
        <v>4.8952138305717501E-3</v>
      </c>
    </row>
    <row r="1124" spans="1:11" x14ac:dyDescent="0.2">
      <c r="A1124" s="10" t="s">
        <v>26376</v>
      </c>
      <c r="B1124" s="10" t="s">
        <v>26375</v>
      </c>
      <c r="C1124" s="10">
        <v>8.32</v>
      </c>
      <c r="D1124" s="10">
        <v>7.02</v>
      </c>
      <c r="E1124" s="10">
        <v>7.59</v>
      </c>
      <c r="F1124" s="10">
        <v>15.76</v>
      </c>
      <c r="G1124" s="10">
        <v>14.35</v>
      </c>
      <c r="H1124" s="10">
        <v>16.690000000000001</v>
      </c>
      <c r="I1124" s="10">
        <v>1.0229999999999999</v>
      </c>
      <c r="J1124" s="10">
        <v>3.3021009108118201E-3</v>
      </c>
      <c r="K1124" s="10">
        <v>1.9306100181272701E-2</v>
      </c>
    </row>
    <row r="1125" spans="1:11" x14ac:dyDescent="0.2">
      <c r="A1125" s="4" t="s">
        <v>5493</v>
      </c>
      <c r="B1125" s="4" t="s">
        <v>5492</v>
      </c>
      <c r="C1125" s="4">
        <v>12.04</v>
      </c>
      <c r="D1125" s="4">
        <v>5.51</v>
      </c>
      <c r="E1125" s="4">
        <v>14.56</v>
      </c>
      <c r="F1125" s="4">
        <v>1.25</v>
      </c>
      <c r="G1125" s="4">
        <v>5.69</v>
      </c>
      <c r="H1125" s="4">
        <v>4.57</v>
      </c>
      <c r="I1125" s="4">
        <v>-1.4992000000000001</v>
      </c>
      <c r="J1125" s="4">
        <v>6.0634965538423501E-4</v>
      </c>
      <c r="K1125" s="4">
        <v>4.9110720008962404E-3</v>
      </c>
    </row>
    <row r="1126" spans="1:11" x14ac:dyDescent="0.2">
      <c r="A1126" s="4" t="s">
        <v>5493</v>
      </c>
      <c r="B1126" s="4" t="s">
        <v>23555</v>
      </c>
      <c r="C1126" s="4">
        <v>29.58</v>
      </c>
      <c r="D1126" s="4">
        <v>21.45</v>
      </c>
      <c r="E1126" s="4">
        <v>35.130000000000003</v>
      </c>
      <c r="F1126" s="4">
        <v>8.1300000000000008</v>
      </c>
      <c r="G1126" s="4">
        <v>15.45</v>
      </c>
      <c r="H1126" s="4">
        <v>10.32</v>
      </c>
      <c r="I1126" s="4">
        <v>-1.3521000000000001</v>
      </c>
      <c r="J1126" s="4">
        <v>4.7764057493560402E-9</v>
      </c>
      <c r="K1126" s="4">
        <v>1.9773739672081E-7</v>
      </c>
    </row>
    <row r="1127" spans="1:11" x14ac:dyDescent="0.2">
      <c r="A1127" s="4" t="s">
        <v>5493</v>
      </c>
      <c r="B1127" s="4" t="s">
        <v>23913</v>
      </c>
      <c r="C1127" s="4">
        <v>56.98</v>
      </c>
      <c r="D1127" s="4">
        <v>35.72</v>
      </c>
      <c r="E1127" s="4">
        <v>74.33</v>
      </c>
      <c r="F1127" s="4">
        <v>11.12</v>
      </c>
      <c r="G1127" s="4">
        <v>25.83</v>
      </c>
      <c r="H1127" s="4">
        <v>15.04</v>
      </c>
      <c r="I1127" s="4">
        <v>-1.6912</v>
      </c>
      <c r="J1127" s="4">
        <v>2.3703847972158599E-9</v>
      </c>
      <c r="K1127" s="4">
        <v>1.07726087750803E-7</v>
      </c>
    </row>
    <row r="1128" spans="1:11" x14ac:dyDescent="0.2">
      <c r="A1128" s="4" t="s">
        <v>33943</v>
      </c>
      <c r="B1128" s="4" t="s">
        <v>24434</v>
      </c>
      <c r="C1128" s="4">
        <v>22.76</v>
      </c>
      <c r="D1128" s="4">
        <v>10.79</v>
      </c>
      <c r="E1128" s="4">
        <v>16.84</v>
      </c>
      <c r="F1128" s="4">
        <v>2.98</v>
      </c>
      <c r="G1128" s="4">
        <v>5.63</v>
      </c>
      <c r="H1128" s="4">
        <v>3.42</v>
      </c>
      <c r="I1128" s="4">
        <v>-2.0670999999999999</v>
      </c>
      <c r="J1128" s="4">
        <v>4.1111720216129697E-11</v>
      </c>
      <c r="K1128" s="4">
        <v>2.9500904917195402E-9</v>
      </c>
    </row>
    <row r="1129" spans="1:11" x14ac:dyDescent="0.2">
      <c r="A1129" s="4" t="s">
        <v>24778</v>
      </c>
      <c r="B1129" s="4" t="s">
        <v>24777</v>
      </c>
      <c r="C1129" s="4">
        <v>43.57</v>
      </c>
      <c r="D1129" s="4">
        <v>19.32</v>
      </c>
      <c r="E1129" s="4">
        <v>50.16</v>
      </c>
      <c r="F1129" s="4">
        <v>9.42</v>
      </c>
      <c r="G1129" s="4">
        <v>18.309999999999999</v>
      </c>
      <c r="H1129" s="4">
        <v>10.050000000000001</v>
      </c>
      <c r="I1129" s="4">
        <v>-1.5892999999999999</v>
      </c>
      <c r="J1129" s="4">
        <v>3.0476333989652098E-7</v>
      </c>
      <c r="K1129" s="4">
        <v>7.7042213402024E-6</v>
      </c>
    </row>
    <row r="1130" spans="1:11" x14ac:dyDescent="0.2">
      <c r="A1130" s="10" t="s">
        <v>33944</v>
      </c>
      <c r="B1130" s="10" t="s">
        <v>15236</v>
      </c>
      <c r="C1130" s="10">
        <v>21.41</v>
      </c>
      <c r="D1130" s="10">
        <v>12.48</v>
      </c>
      <c r="E1130" s="10">
        <v>20.76</v>
      </c>
      <c r="F1130" s="10">
        <v>33.9</v>
      </c>
      <c r="G1130" s="10">
        <v>45.01</v>
      </c>
      <c r="H1130" s="10">
        <v>46.35</v>
      </c>
      <c r="I1130" s="10">
        <v>1.1935</v>
      </c>
      <c r="J1130" s="10">
        <v>2.8859648609482398E-6</v>
      </c>
      <c r="K1130" s="10">
        <v>5.5357237347758498E-5</v>
      </c>
    </row>
    <row r="1131" spans="1:11" x14ac:dyDescent="0.2">
      <c r="A1131" s="10" t="s">
        <v>17713</v>
      </c>
      <c r="B1131" s="10" t="s">
        <v>14897</v>
      </c>
      <c r="C1131" s="10">
        <v>6.42</v>
      </c>
      <c r="D1131" s="10">
        <v>3.75</v>
      </c>
      <c r="E1131" s="10">
        <v>8.57</v>
      </c>
      <c r="F1131" s="10">
        <v>11.39</v>
      </c>
      <c r="G1131" s="10">
        <v>13.28</v>
      </c>
      <c r="H1131" s="10">
        <v>14.88</v>
      </c>
      <c r="I1131" s="10">
        <v>1.0752999999999999</v>
      </c>
      <c r="J1131" s="10">
        <v>1.5877505891949001E-3</v>
      </c>
      <c r="K1131" s="10">
        <v>1.0794909341630601E-2</v>
      </c>
    </row>
    <row r="1132" spans="1:11" x14ac:dyDescent="0.2">
      <c r="A1132" s="10" t="s">
        <v>17713</v>
      </c>
      <c r="B1132" s="10" t="s">
        <v>17712</v>
      </c>
      <c r="C1132" s="10">
        <v>15.94</v>
      </c>
      <c r="D1132" s="10">
        <v>15.26</v>
      </c>
      <c r="E1132" s="10">
        <v>19.440000000000001</v>
      </c>
      <c r="F1132" s="10">
        <v>29.88</v>
      </c>
      <c r="G1132" s="10">
        <v>38.57</v>
      </c>
      <c r="H1132" s="10">
        <v>39.31</v>
      </c>
      <c r="I1132" s="10">
        <v>1.0855999999999999</v>
      </c>
      <c r="J1132" s="10">
        <v>9.1944435939400707E-6</v>
      </c>
      <c r="K1132" s="10">
        <v>1.48712449682363E-4</v>
      </c>
    </row>
    <row r="1133" spans="1:11" x14ac:dyDescent="0.2">
      <c r="A1133" s="10" t="s">
        <v>14995</v>
      </c>
      <c r="B1133" s="10" t="s">
        <v>14994</v>
      </c>
      <c r="C1133" s="10">
        <v>0.86</v>
      </c>
      <c r="D1133" s="10">
        <v>0.53</v>
      </c>
      <c r="E1133" s="10">
        <v>1.63</v>
      </c>
      <c r="F1133" s="10">
        <v>2.3199999999999998</v>
      </c>
      <c r="G1133" s="10">
        <v>3.32</v>
      </c>
      <c r="H1133" s="10">
        <v>3.78</v>
      </c>
      <c r="I1133" s="10">
        <v>1.6459999999999999</v>
      </c>
      <c r="J1133" s="10">
        <v>2.0176561343677899E-3</v>
      </c>
      <c r="K1133" s="10">
        <v>1.30744884676666E-2</v>
      </c>
    </row>
    <row r="1134" spans="1:11" x14ac:dyDescent="0.2">
      <c r="A1134" s="10" t="s">
        <v>24996</v>
      </c>
      <c r="B1134" s="10" t="s">
        <v>25562</v>
      </c>
      <c r="C1134" s="10">
        <v>42.21</v>
      </c>
      <c r="D1134" s="10">
        <v>28.74</v>
      </c>
      <c r="E1134" s="10">
        <v>40.950000000000003</v>
      </c>
      <c r="F1134" s="10">
        <v>99.33</v>
      </c>
      <c r="G1134" s="10">
        <v>71.010000000000005</v>
      </c>
      <c r="H1134" s="10">
        <v>79.510000000000005</v>
      </c>
      <c r="I1134" s="10">
        <v>1.1535</v>
      </c>
      <c r="J1134" s="10">
        <v>7.3898249382239905E-5</v>
      </c>
      <c r="K1134" s="10">
        <v>8.7523616362128096E-4</v>
      </c>
    </row>
    <row r="1135" spans="1:11" x14ac:dyDescent="0.2">
      <c r="A1135" s="10" t="s">
        <v>33945</v>
      </c>
      <c r="B1135" s="10" t="s">
        <v>16709</v>
      </c>
      <c r="C1135" s="10">
        <v>18.47</v>
      </c>
      <c r="D1135" s="10">
        <v>12.47</v>
      </c>
      <c r="E1135" s="10">
        <v>16.239999999999998</v>
      </c>
      <c r="F1135" s="10">
        <v>41.08</v>
      </c>
      <c r="G1135" s="10">
        <v>44.71</v>
      </c>
      <c r="H1135" s="10">
        <v>60.29</v>
      </c>
      <c r="I1135" s="10">
        <v>1.627</v>
      </c>
      <c r="J1135" s="10">
        <v>2.8568598029521299E-12</v>
      </c>
      <c r="K1135" s="10">
        <v>2.63178557793577E-10</v>
      </c>
    </row>
    <row r="1136" spans="1:11" x14ac:dyDescent="0.2">
      <c r="A1136" s="4" t="s">
        <v>19851</v>
      </c>
      <c r="B1136" s="4" t="s">
        <v>33946</v>
      </c>
      <c r="C1136" s="4">
        <v>6.12</v>
      </c>
      <c r="D1136" s="4">
        <v>5.42</v>
      </c>
      <c r="E1136" s="4">
        <v>4.59</v>
      </c>
      <c r="F1136" s="4">
        <v>3.04</v>
      </c>
      <c r="G1136" s="4">
        <v>2.37</v>
      </c>
      <c r="H1136" s="4">
        <v>1.1200000000000001</v>
      </c>
      <c r="I1136" s="4">
        <v>-1.3068</v>
      </c>
      <c r="J1136" s="4">
        <v>7.6130906410462596E-4</v>
      </c>
      <c r="K1136" s="4">
        <v>5.9109839293863698E-3</v>
      </c>
    </row>
    <row r="1137" spans="1:11" x14ac:dyDescent="0.2">
      <c r="A1137" s="10" t="s">
        <v>33947</v>
      </c>
      <c r="B1137" s="10" t="s">
        <v>33948</v>
      </c>
      <c r="C1137" s="10">
        <v>0.47</v>
      </c>
      <c r="D1137" s="10">
        <v>0.63</v>
      </c>
      <c r="E1137" s="10">
        <v>1.1399999999999999</v>
      </c>
      <c r="F1137" s="10">
        <v>1.24</v>
      </c>
      <c r="G1137" s="10">
        <v>2.67</v>
      </c>
      <c r="H1137" s="10">
        <v>3.41</v>
      </c>
      <c r="I1137" s="10">
        <v>1.7321</v>
      </c>
      <c r="J1137" s="10">
        <v>8.5501681493030807E-3</v>
      </c>
      <c r="K1137" s="10">
        <v>4.0312524185290903E-2</v>
      </c>
    </row>
    <row r="1138" spans="1:11" x14ac:dyDescent="0.2">
      <c r="A1138" s="10" t="s">
        <v>7405</v>
      </c>
      <c r="B1138" s="10" t="s">
        <v>33949</v>
      </c>
      <c r="C1138" s="10">
        <v>139.77000000000001</v>
      </c>
      <c r="D1138" s="10">
        <v>100.78</v>
      </c>
      <c r="E1138" s="10">
        <v>112.3</v>
      </c>
      <c r="F1138" s="10">
        <v>332.82</v>
      </c>
      <c r="G1138" s="10">
        <v>195.27</v>
      </c>
      <c r="H1138" s="10">
        <v>187.67</v>
      </c>
      <c r="I1138" s="10">
        <v>1.0159</v>
      </c>
      <c r="J1138" s="10">
        <v>9.0952733002977997E-3</v>
      </c>
      <c r="K1138" s="10">
        <v>4.2188122990335801E-2</v>
      </c>
    </row>
    <row r="1139" spans="1:11" x14ac:dyDescent="0.2">
      <c r="A1139" s="10" t="s">
        <v>2895</v>
      </c>
      <c r="B1139" s="10" t="s">
        <v>33950</v>
      </c>
      <c r="C1139" s="10">
        <v>0.8</v>
      </c>
      <c r="D1139" s="10">
        <v>0.4</v>
      </c>
      <c r="E1139" s="10">
        <v>0.26</v>
      </c>
      <c r="F1139" s="10">
        <v>1.66</v>
      </c>
      <c r="G1139" s="10">
        <v>2.5499999999999998</v>
      </c>
      <c r="H1139" s="10">
        <v>1.99</v>
      </c>
      <c r="I1139" s="10">
        <v>2.0796999999999999</v>
      </c>
      <c r="J1139" s="10">
        <v>3.55798005924399E-3</v>
      </c>
      <c r="K1139" s="10">
        <v>2.0456634858475899E-2</v>
      </c>
    </row>
    <row r="1140" spans="1:11" x14ac:dyDescent="0.2">
      <c r="A1140" s="10" t="s">
        <v>33951</v>
      </c>
      <c r="B1140" s="10" t="s">
        <v>19301</v>
      </c>
      <c r="C1140" s="10">
        <v>2.11</v>
      </c>
      <c r="D1140" s="10">
        <v>1.23</v>
      </c>
      <c r="E1140" s="10">
        <v>2.86</v>
      </c>
      <c r="F1140" s="10">
        <v>4.4400000000000004</v>
      </c>
      <c r="G1140" s="10">
        <v>6.17</v>
      </c>
      <c r="H1140" s="10">
        <v>6.24</v>
      </c>
      <c r="I1140" s="10">
        <v>1.4459</v>
      </c>
      <c r="J1140" s="10">
        <v>7.1320219529160799E-4</v>
      </c>
      <c r="K1140" s="10">
        <v>5.6163643033918702E-3</v>
      </c>
    </row>
    <row r="1141" spans="1:11" x14ac:dyDescent="0.2">
      <c r="A1141" s="10" t="s">
        <v>33952</v>
      </c>
      <c r="B1141" s="10" t="s">
        <v>7672</v>
      </c>
      <c r="C1141" s="10">
        <v>1.1299999999999999</v>
      </c>
      <c r="D1141" s="10">
        <v>1.39</v>
      </c>
      <c r="E1141" s="10">
        <v>0.96</v>
      </c>
      <c r="F1141" s="10">
        <v>1.02</v>
      </c>
      <c r="G1141" s="10">
        <v>16.170000000000002</v>
      </c>
      <c r="H1141" s="10">
        <v>13.56</v>
      </c>
      <c r="I1141" s="10">
        <v>3.0966999999999998</v>
      </c>
      <c r="J1141" s="10">
        <v>4.51018787511701E-4</v>
      </c>
      <c r="K1141" s="10">
        <v>3.8444203291918902E-3</v>
      </c>
    </row>
    <row r="1142" spans="1:11" x14ac:dyDescent="0.2">
      <c r="A1142" s="10" t="s">
        <v>33953</v>
      </c>
      <c r="B1142" s="10" t="s">
        <v>8717</v>
      </c>
      <c r="C1142" s="10">
        <v>1.1000000000000001</v>
      </c>
      <c r="D1142" s="10">
        <v>2.95</v>
      </c>
      <c r="E1142" s="10">
        <v>3.44</v>
      </c>
      <c r="F1142" s="10">
        <v>1.78</v>
      </c>
      <c r="G1142" s="10">
        <v>41.06</v>
      </c>
      <c r="H1142" s="10">
        <v>37.979999999999997</v>
      </c>
      <c r="I1142" s="10">
        <v>3.4245000000000001</v>
      </c>
      <c r="J1142" s="10">
        <v>6.7142404732728998E-3</v>
      </c>
      <c r="K1142" s="10">
        <v>3.3425738052313601E-2</v>
      </c>
    </row>
    <row r="1143" spans="1:11" x14ac:dyDescent="0.2">
      <c r="A1143" s="10" t="s">
        <v>33954</v>
      </c>
      <c r="B1143" s="10" t="s">
        <v>6436</v>
      </c>
      <c r="C1143" s="10">
        <v>10.16</v>
      </c>
      <c r="D1143" s="10">
        <v>8</v>
      </c>
      <c r="E1143" s="10">
        <v>9.5500000000000007</v>
      </c>
      <c r="F1143" s="10">
        <v>14.35</v>
      </c>
      <c r="G1143" s="10">
        <v>21.96</v>
      </c>
      <c r="H1143" s="10">
        <v>20.11</v>
      </c>
      <c r="I1143" s="10">
        <v>1.0185</v>
      </c>
      <c r="J1143" s="10">
        <v>3.1411207766068499E-3</v>
      </c>
      <c r="K1143" s="10">
        <v>1.8576940717867699E-2</v>
      </c>
    </row>
    <row r="1144" spans="1:11" x14ac:dyDescent="0.2">
      <c r="A1144" s="10" t="s">
        <v>33955</v>
      </c>
      <c r="B1144" s="10" t="s">
        <v>3775</v>
      </c>
      <c r="C1144" s="10">
        <v>30.12</v>
      </c>
      <c r="D1144" s="10">
        <v>17.5</v>
      </c>
      <c r="E1144" s="10">
        <v>23.61</v>
      </c>
      <c r="F1144" s="10">
        <v>72.040000000000006</v>
      </c>
      <c r="G1144" s="10">
        <v>49.44</v>
      </c>
      <c r="H1144" s="10">
        <v>51.4</v>
      </c>
      <c r="I1144" s="10">
        <v>1.2753000000000001</v>
      </c>
      <c r="J1144" s="10">
        <v>9.8664851834262107E-5</v>
      </c>
      <c r="K1144" s="10">
        <v>1.1062471956483E-3</v>
      </c>
    </row>
    <row r="1145" spans="1:11" x14ac:dyDescent="0.2">
      <c r="A1145" s="10" t="s">
        <v>3663</v>
      </c>
      <c r="B1145" s="10" t="s">
        <v>20919</v>
      </c>
      <c r="C1145" s="10">
        <v>21.31</v>
      </c>
      <c r="D1145" s="10">
        <v>10.18</v>
      </c>
      <c r="E1145" s="10">
        <v>16.010000000000002</v>
      </c>
      <c r="F1145" s="10">
        <v>36.090000000000003</v>
      </c>
      <c r="G1145" s="10">
        <v>35.15</v>
      </c>
      <c r="H1145" s="10">
        <v>40.590000000000003</v>
      </c>
      <c r="I1145" s="10">
        <v>1.2293000000000001</v>
      </c>
      <c r="J1145" s="10">
        <v>4.7197642197698498E-5</v>
      </c>
      <c r="K1145" s="10">
        <v>5.9952731713362197E-4</v>
      </c>
    </row>
    <row r="1146" spans="1:11" x14ac:dyDescent="0.2">
      <c r="A1146" s="4" t="s">
        <v>5736</v>
      </c>
      <c r="B1146" s="4" t="s">
        <v>33956</v>
      </c>
      <c r="C1146" s="4">
        <v>88.19</v>
      </c>
      <c r="D1146" s="4">
        <v>62.08</v>
      </c>
      <c r="E1146" s="4">
        <v>80.33</v>
      </c>
      <c r="F1146" s="4">
        <v>41.93</v>
      </c>
      <c r="G1146" s="4">
        <v>37.700000000000003</v>
      </c>
      <c r="H1146" s="4">
        <v>30.37</v>
      </c>
      <c r="I1146" s="4">
        <v>-1.073</v>
      </c>
      <c r="J1146" s="4">
        <v>3.4421618898728301E-9</v>
      </c>
      <c r="K1146" s="4">
        <v>1.47271240187844E-7</v>
      </c>
    </row>
    <row r="1147" spans="1:11" x14ac:dyDescent="0.2">
      <c r="A1147" s="10" t="s">
        <v>33957</v>
      </c>
      <c r="B1147" s="10" t="s">
        <v>11804</v>
      </c>
      <c r="C1147" s="10">
        <v>4.71</v>
      </c>
      <c r="D1147" s="10">
        <v>4.49</v>
      </c>
      <c r="E1147" s="10">
        <v>12.92</v>
      </c>
      <c r="F1147" s="10">
        <v>12.9</v>
      </c>
      <c r="G1147" s="10">
        <v>107.26</v>
      </c>
      <c r="H1147" s="10">
        <v>35.729999999999997</v>
      </c>
      <c r="I1147" s="10">
        <v>2.7806000000000002</v>
      </c>
      <c r="J1147" s="10">
        <v>8.78667175774654E-5</v>
      </c>
      <c r="K1147" s="10">
        <v>1.0076584631145101E-3</v>
      </c>
    </row>
    <row r="1148" spans="1:11" x14ac:dyDescent="0.2">
      <c r="A1148" s="10" t="s">
        <v>33957</v>
      </c>
      <c r="B1148" s="10" t="s">
        <v>12063</v>
      </c>
      <c r="C1148" s="10">
        <v>0</v>
      </c>
      <c r="D1148" s="10">
        <v>0</v>
      </c>
      <c r="E1148" s="10">
        <v>0.4</v>
      </c>
      <c r="F1148" s="10">
        <v>0.17</v>
      </c>
      <c r="G1148" s="10">
        <v>8.7100000000000009</v>
      </c>
      <c r="H1148" s="10">
        <v>2.0499999999999998</v>
      </c>
      <c r="I1148" s="10">
        <v>4.7092000000000001</v>
      </c>
      <c r="J1148" s="10">
        <v>8.9581413509227693E-3</v>
      </c>
      <c r="K1148" s="10">
        <v>4.1693948016951102E-2</v>
      </c>
    </row>
    <row r="1149" spans="1:11" x14ac:dyDescent="0.2">
      <c r="A1149" s="10" t="s">
        <v>33957</v>
      </c>
      <c r="B1149" s="10" t="s">
        <v>12597</v>
      </c>
      <c r="C1149" s="10">
        <v>4.41</v>
      </c>
      <c r="D1149" s="10">
        <v>3.57</v>
      </c>
      <c r="E1149" s="10">
        <v>8.17</v>
      </c>
      <c r="F1149" s="10">
        <v>9.0399999999999991</v>
      </c>
      <c r="G1149" s="10">
        <v>72.81</v>
      </c>
      <c r="H1149" s="10">
        <v>21.16</v>
      </c>
      <c r="I1149" s="10">
        <v>2.6368</v>
      </c>
      <c r="J1149" s="10">
        <v>4.6318945536186798E-4</v>
      </c>
      <c r="K1149" s="10">
        <v>3.9339243130095403E-3</v>
      </c>
    </row>
    <row r="1150" spans="1:11" x14ac:dyDescent="0.2">
      <c r="A1150" s="10" t="s">
        <v>33958</v>
      </c>
      <c r="B1150" s="10" t="s">
        <v>23100</v>
      </c>
      <c r="C1150" s="10">
        <v>0.83</v>
      </c>
      <c r="D1150" s="10">
        <v>0.88</v>
      </c>
      <c r="E1150" s="10">
        <v>0.39</v>
      </c>
      <c r="F1150" s="10">
        <v>3.02</v>
      </c>
      <c r="G1150" s="10">
        <v>2.5499999999999998</v>
      </c>
      <c r="H1150" s="10">
        <v>2.25</v>
      </c>
      <c r="I1150" s="10">
        <v>1.9177</v>
      </c>
      <c r="J1150" s="10">
        <v>7.0773578439150796E-3</v>
      </c>
      <c r="K1150" s="10">
        <v>3.4801669451493898E-2</v>
      </c>
    </row>
    <row r="1151" spans="1:11" x14ac:dyDescent="0.2">
      <c r="A1151" s="10" t="s">
        <v>33959</v>
      </c>
      <c r="B1151" s="10" t="s">
        <v>4607</v>
      </c>
      <c r="C1151" s="10">
        <v>6.09</v>
      </c>
      <c r="D1151" s="10">
        <v>3.7</v>
      </c>
      <c r="E1151" s="10">
        <v>5.32</v>
      </c>
      <c r="F1151" s="10">
        <v>8.65</v>
      </c>
      <c r="G1151" s="10">
        <v>9.4600000000000009</v>
      </c>
      <c r="H1151" s="10">
        <v>12.82</v>
      </c>
      <c r="I1151" s="10">
        <v>1.0303</v>
      </c>
      <c r="J1151" s="10">
        <v>6.65908569390938E-3</v>
      </c>
      <c r="K1151" s="10">
        <v>3.3215844274668498E-2</v>
      </c>
    </row>
    <row r="1152" spans="1:11" x14ac:dyDescent="0.2">
      <c r="A1152" s="10" t="s">
        <v>33960</v>
      </c>
      <c r="B1152" s="10" t="s">
        <v>29459</v>
      </c>
      <c r="C1152" s="10">
        <v>204.1</v>
      </c>
      <c r="D1152" s="10">
        <v>171.87</v>
      </c>
      <c r="E1152" s="10">
        <v>198.25</v>
      </c>
      <c r="F1152" s="10">
        <v>442.51</v>
      </c>
      <c r="G1152" s="10">
        <v>516.29</v>
      </c>
      <c r="H1152" s="10">
        <v>321.29000000000002</v>
      </c>
      <c r="I1152" s="10">
        <v>1.1443000000000001</v>
      </c>
      <c r="J1152" s="10">
        <v>1.8004240524750501E-4</v>
      </c>
      <c r="K1152" s="10">
        <v>1.8382662155350599E-3</v>
      </c>
    </row>
    <row r="1153" spans="1:11" x14ac:dyDescent="0.2">
      <c r="A1153" s="4" t="s">
        <v>33961</v>
      </c>
      <c r="B1153" s="4" t="s">
        <v>330</v>
      </c>
      <c r="C1153" s="4">
        <v>25.66</v>
      </c>
      <c r="D1153" s="4">
        <v>15.6</v>
      </c>
      <c r="E1153" s="4">
        <v>21.24</v>
      </c>
      <c r="F1153" s="4">
        <v>5.19</v>
      </c>
      <c r="G1153" s="4">
        <v>7.85</v>
      </c>
      <c r="H1153" s="4">
        <v>7.94</v>
      </c>
      <c r="I1153" s="4">
        <v>-1.5783</v>
      </c>
      <c r="J1153" s="4">
        <v>1.2406161236518899E-15</v>
      </c>
      <c r="K1153" s="4">
        <v>2.1955195839951899E-13</v>
      </c>
    </row>
    <row r="1154" spans="1:11" x14ac:dyDescent="0.2">
      <c r="A1154" s="10" t="s">
        <v>31406</v>
      </c>
      <c r="B1154" s="10" t="s">
        <v>31405</v>
      </c>
      <c r="C1154" s="10">
        <v>13.42</v>
      </c>
      <c r="D1154" s="10">
        <v>9.2799999999999994</v>
      </c>
      <c r="E1154" s="10">
        <v>9.49</v>
      </c>
      <c r="F1154" s="10">
        <v>22.41</v>
      </c>
      <c r="G1154" s="10">
        <v>21.65</v>
      </c>
      <c r="H1154" s="10">
        <v>27.09</v>
      </c>
      <c r="I1154" s="10">
        <v>1.1417999999999999</v>
      </c>
      <c r="J1154" s="10">
        <v>6.0625227561461702E-5</v>
      </c>
      <c r="K1154" s="10">
        <v>7.4510007743957597E-4</v>
      </c>
    </row>
    <row r="1155" spans="1:11" x14ac:dyDescent="0.2">
      <c r="A1155" s="10" t="s">
        <v>24661</v>
      </c>
      <c r="B1155" s="10" t="s">
        <v>26421</v>
      </c>
      <c r="C1155" s="10">
        <v>0.85</v>
      </c>
      <c r="D1155" s="10">
        <v>1.83</v>
      </c>
      <c r="E1155" s="10">
        <v>2.23</v>
      </c>
      <c r="F1155" s="10">
        <v>3.07</v>
      </c>
      <c r="G1155" s="10">
        <v>7.41</v>
      </c>
      <c r="H1155" s="10">
        <v>5.77</v>
      </c>
      <c r="I1155" s="10">
        <v>1.7294</v>
      </c>
      <c r="J1155" s="10">
        <v>1.0475327893464699E-2</v>
      </c>
      <c r="K1155" s="10">
        <v>4.69701667943975E-2</v>
      </c>
    </row>
    <row r="1156" spans="1:11" x14ac:dyDescent="0.2">
      <c r="A1156" s="10" t="s">
        <v>33962</v>
      </c>
      <c r="B1156" s="10" t="s">
        <v>17020</v>
      </c>
      <c r="C1156" s="10">
        <v>12.55</v>
      </c>
      <c r="D1156" s="10">
        <v>11.36</v>
      </c>
      <c r="E1156" s="10">
        <v>17.649999999999999</v>
      </c>
      <c r="F1156" s="10">
        <v>19.649999999999999</v>
      </c>
      <c r="G1156" s="10">
        <v>45.93</v>
      </c>
      <c r="H1156" s="10">
        <v>41.63</v>
      </c>
      <c r="I1156" s="10">
        <v>1.3655999999999999</v>
      </c>
      <c r="J1156" s="10">
        <v>2.3129338806984301E-4</v>
      </c>
      <c r="K1156" s="10">
        <v>2.2460498952594299E-3</v>
      </c>
    </row>
    <row r="1157" spans="1:11" x14ac:dyDescent="0.2">
      <c r="A1157" s="10" t="s">
        <v>6992</v>
      </c>
      <c r="B1157" s="10" t="s">
        <v>6991</v>
      </c>
      <c r="C1157" s="10">
        <v>14.24</v>
      </c>
      <c r="D1157" s="10">
        <v>12.88</v>
      </c>
      <c r="E1157" s="10">
        <v>16.559999999999999</v>
      </c>
      <c r="F1157" s="10">
        <v>22.08</v>
      </c>
      <c r="G1157" s="10">
        <v>44.93</v>
      </c>
      <c r="H1157" s="10">
        <v>34.68</v>
      </c>
      <c r="I1157" s="10">
        <v>1.2170000000000001</v>
      </c>
      <c r="J1157" s="10">
        <v>1.9618869210356199E-4</v>
      </c>
      <c r="K1157" s="10">
        <v>1.97356367054104E-3</v>
      </c>
    </row>
    <row r="1158" spans="1:11" x14ac:dyDescent="0.2">
      <c r="A1158" s="10" t="s">
        <v>17598</v>
      </c>
      <c r="B1158" s="10" t="s">
        <v>17597</v>
      </c>
      <c r="C1158" s="10">
        <v>11.57</v>
      </c>
      <c r="D1158" s="10">
        <v>8.84</v>
      </c>
      <c r="E1158" s="10">
        <v>9.27</v>
      </c>
      <c r="F1158" s="10">
        <v>21.77</v>
      </c>
      <c r="G1158" s="10">
        <v>20.61</v>
      </c>
      <c r="H1158" s="10">
        <v>18.850000000000001</v>
      </c>
      <c r="I1158" s="10">
        <v>1.0435000000000001</v>
      </c>
      <c r="J1158" s="10">
        <v>2.08468109159727E-4</v>
      </c>
      <c r="K1158" s="10">
        <v>2.0675951990424702E-3</v>
      </c>
    </row>
    <row r="1159" spans="1:11" x14ac:dyDescent="0.2">
      <c r="A1159" s="10" t="s">
        <v>17598</v>
      </c>
      <c r="B1159" s="10" t="s">
        <v>19529</v>
      </c>
      <c r="C1159" s="10">
        <v>3.77</v>
      </c>
      <c r="D1159" s="10">
        <v>3.04</v>
      </c>
      <c r="E1159" s="10">
        <v>4.6399999999999997</v>
      </c>
      <c r="F1159" s="10">
        <v>7.12</v>
      </c>
      <c r="G1159" s="10">
        <v>10.82</v>
      </c>
      <c r="H1159" s="10">
        <v>10.95</v>
      </c>
      <c r="I1159" s="10">
        <v>1.3318000000000001</v>
      </c>
      <c r="J1159" s="10">
        <v>5.3897399025195602E-6</v>
      </c>
      <c r="K1159" s="10">
        <v>9.4695507514112997E-5</v>
      </c>
    </row>
    <row r="1160" spans="1:11" x14ac:dyDescent="0.2">
      <c r="A1160" s="10" t="s">
        <v>33963</v>
      </c>
      <c r="B1160" s="10" t="s">
        <v>24532</v>
      </c>
      <c r="C1160" s="10">
        <v>3.1</v>
      </c>
      <c r="D1160" s="10">
        <v>8.06</v>
      </c>
      <c r="E1160" s="10">
        <v>9.09</v>
      </c>
      <c r="F1160" s="10">
        <v>14.39</v>
      </c>
      <c r="G1160" s="10">
        <v>23.27</v>
      </c>
      <c r="H1160" s="10">
        <v>50.13</v>
      </c>
      <c r="I1160" s="10">
        <v>2.1103000000000001</v>
      </c>
      <c r="J1160" s="10">
        <v>3.3576807177432603E-4</v>
      </c>
      <c r="K1160" s="10">
        <v>3.0491975292436702E-3</v>
      </c>
    </row>
    <row r="1161" spans="1:11" x14ac:dyDescent="0.2">
      <c r="A1161" s="10" t="s">
        <v>27130</v>
      </c>
      <c r="B1161" s="10" t="s">
        <v>27129</v>
      </c>
      <c r="C1161" s="10">
        <v>0.28000000000000003</v>
      </c>
      <c r="D1161" s="10">
        <v>1.22</v>
      </c>
      <c r="E1161" s="10">
        <v>2.04</v>
      </c>
      <c r="F1161" s="10">
        <v>1.83</v>
      </c>
      <c r="G1161" s="10">
        <v>5.36</v>
      </c>
      <c r="H1161" s="10">
        <v>11.47</v>
      </c>
      <c r="I1161" s="10">
        <v>2.3864999999999998</v>
      </c>
      <c r="J1161" s="10">
        <v>8.7966774063783192E-3</v>
      </c>
      <c r="K1161" s="10">
        <v>4.1133922425001003E-2</v>
      </c>
    </row>
    <row r="1162" spans="1:11" x14ac:dyDescent="0.2">
      <c r="A1162" s="10" t="s">
        <v>9621</v>
      </c>
      <c r="B1162" s="10" t="s">
        <v>9620</v>
      </c>
      <c r="C1162" s="10">
        <v>61.32</v>
      </c>
      <c r="D1162" s="10">
        <v>56.2</v>
      </c>
      <c r="E1162" s="10">
        <v>62.66</v>
      </c>
      <c r="F1162" s="10">
        <v>85.29</v>
      </c>
      <c r="G1162" s="10">
        <v>170.04</v>
      </c>
      <c r="H1162" s="10">
        <v>111.02</v>
      </c>
      <c r="I1162" s="10">
        <v>1.0123</v>
      </c>
      <c r="J1162" s="10">
        <v>5.7273007601944597E-3</v>
      </c>
      <c r="K1162" s="10">
        <v>2.9518404195246199E-2</v>
      </c>
    </row>
    <row r="1163" spans="1:11" x14ac:dyDescent="0.2">
      <c r="A1163" s="4" t="s">
        <v>502</v>
      </c>
      <c r="B1163" s="4" t="s">
        <v>33964</v>
      </c>
      <c r="C1163" s="4">
        <v>2.65</v>
      </c>
      <c r="D1163" s="4">
        <v>5.04</v>
      </c>
      <c r="E1163" s="4">
        <v>2.06</v>
      </c>
      <c r="F1163" s="4">
        <v>0.65</v>
      </c>
      <c r="G1163" s="4">
        <v>0.68</v>
      </c>
      <c r="H1163" s="4">
        <v>0.34</v>
      </c>
      <c r="I1163" s="4">
        <v>-2.5461999999999998</v>
      </c>
      <c r="J1163" s="4">
        <v>4.0007849058992097E-8</v>
      </c>
      <c r="K1163" s="4">
        <v>1.28850475764637E-6</v>
      </c>
    </row>
    <row r="1164" spans="1:11" x14ac:dyDescent="0.2">
      <c r="A1164" s="10" t="s">
        <v>33965</v>
      </c>
      <c r="B1164" s="10" t="s">
        <v>20293</v>
      </c>
      <c r="C1164" s="10">
        <v>14.63</v>
      </c>
      <c r="D1164" s="10">
        <v>10.46</v>
      </c>
      <c r="E1164" s="10">
        <v>17.940000000000001</v>
      </c>
      <c r="F1164" s="10">
        <v>27.78</v>
      </c>
      <c r="G1164" s="10">
        <v>31.85</v>
      </c>
      <c r="H1164" s="10">
        <v>51.97</v>
      </c>
      <c r="I1164" s="10">
        <v>1.3708</v>
      </c>
      <c r="J1164" s="10">
        <v>2.0132030655947198E-5</v>
      </c>
      <c r="K1164" s="10">
        <v>2.9262271424646501E-4</v>
      </c>
    </row>
    <row r="1165" spans="1:11" x14ac:dyDescent="0.2">
      <c r="A1165" s="10" t="s">
        <v>33965</v>
      </c>
      <c r="B1165" s="10" t="s">
        <v>28881</v>
      </c>
      <c r="C1165" s="10">
        <v>24.23</v>
      </c>
      <c r="D1165" s="10">
        <v>18.47</v>
      </c>
      <c r="E1165" s="10">
        <v>28.56</v>
      </c>
      <c r="F1165" s="10">
        <v>62.8</v>
      </c>
      <c r="G1165" s="10">
        <v>69.069999999999993</v>
      </c>
      <c r="H1165" s="10">
        <v>61.92</v>
      </c>
      <c r="I1165" s="10">
        <v>1.4354</v>
      </c>
      <c r="J1165" s="10">
        <v>4.85428617919724E-9</v>
      </c>
      <c r="K1165" s="10">
        <v>1.9934740291317801E-7</v>
      </c>
    </row>
    <row r="1166" spans="1:11" x14ac:dyDescent="0.2">
      <c r="A1166" s="4" t="s">
        <v>33966</v>
      </c>
      <c r="B1166" s="4" t="s">
        <v>2198</v>
      </c>
      <c r="C1166" s="4">
        <v>0.88</v>
      </c>
      <c r="D1166" s="4">
        <v>2.59</v>
      </c>
      <c r="E1166" s="4">
        <v>1.08</v>
      </c>
      <c r="F1166" s="4">
        <v>0.11</v>
      </c>
      <c r="G1166" s="4">
        <v>0.19</v>
      </c>
      <c r="H1166" s="4">
        <v>0.39</v>
      </c>
      <c r="I1166" s="4">
        <v>-2.7159</v>
      </c>
      <c r="J1166" s="4">
        <v>8.9387661570782405E-7</v>
      </c>
      <c r="K1166" s="4">
        <v>1.98057103660246E-5</v>
      </c>
    </row>
    <row r="1167" spans="1:11" x14ac:dyDescent="0.2">
      <c r="A1167" s="4" t="s">
        <v>26595</v>
      </c>
      <c r="B1167" s="4" t="s">
        <v>26594</v>
      </c>
      <c r="C1167" s="4">
        <v>2.72</v>
      </c>
      <c r="D1167" s="4">
        <v>5.23</v>
      </c>
      <c r="E1167" s="4">
        <v>2.87</v>
      </c>
      <c r="F1167" s="4">
        <v>0.39</v>
      </c>
      <c r="G1167" s="4">
        <v>0.18</v>
      </c>
      <c r="H1167" s="4">
        <v>1.17</v>
      </c>
      <c r="I1167" s="4">
        <v>-2.6486999999999998</v>
      </c>
      <c r="J1167" s="4">
        <v>3.5568816377991801E-7</v>
      </c>
      <c r="K1167" s="4">
        <v>8.8278866959503696E-6</v>
      </c>
    </row>
    <row r="1168" spans="1:11" x14ac:dyDescent="0.2">
      <c r="A1168" s="4" t="s">
        <v>26595</v>
      </c>
      <c r="B1168" s="4" t="s">
        <v>31788</v>
      </c>
      <c r="C1168" s="4">
        <v>10.54</v>
      </c>
      <c r="D1168" s="4">
        <v>19.54</v>
      </c>
      <c r="E1168" s="4">
        <v>13.96</v>
      </c>
      <c r="F1168" s="4">
        <v>1.77</v>
      </c>
      <c r="G1168" s="4">
        <v>1.76</v>
      </c>
      <c r="H1168" s="4">
        <v>2.57</v>
      </c>
      <c r="I1168" s="4">
        <v>-2.8603000000000001</v>
      </c>
      <c r="J1168" s="4">
        <v>3.7279998112435601E-19</v>
      </c>
      <c r="K1168" s="4">
        <v>1.05890727971864E-16</v>
      </c>
    </row>
    <row r="1169" spans="1:11" x14ac:dyDescent="0.2">
      <c r="A1169" s="4" t="s">
        <v>22905</v>
      </c>
      <c r="B1169" s="4" t="s">
        <v>22904</v>
      </c>
      <c r="C1169" s="4">
        <v>1.8</v>
      </c>
      <c r="D1169" s="4">
        <v>6.31</v>
      </c>
      <c r="E1169" s="4">
        <v>2.66</v>
      </c>
      <c r="F1169" s="4">
        <v>0.71</v>
      </c>
      <c r="G1169" s="4">
        <v>0.56000000000000005</v>
      </c>
      <c r="H1169" s="4">
        <v>0.94</v>
      </c>
      <c r="I1169" s="4">
        <v>-2.2989000000000002</v>
      </c>
      <c r="J1169" s="4">
        <v>1.77465625577906E-6</v>
      </c>
      <c r="K1169" s="4">
        <v>3.6996427203809901E-5</v>
      </c>
    </row>
    <row r="1170" spans="1:11" x14ac:dyDescent="0.2">
      <c r="A1170" s="4" t="s">
        <v>33967</v>
      </c>
      <c r="B1170" s="4" t="s">
        <v>7770</v>
      </c>
      <c r="C1170" s="4">
        <v>0.53</v>
      </c>
      <c r="D1170" s="4">
        <v>0.41</v>
      </c>
      <c r="E1170" s="4">
        <v>0.34</v>
      </c>
      <c r="F1170" s="4">
        <v>0.09</v>
      </c>
      <c r="G1170" s="4">
        <v>0</v>
      </c>
      <c r="H1170" s="4">
        <v>0</v>
      </c>
      <c r="I1170" s="4">
        <v>-3.7883</v>
      </c>
      <c r="J1170" s="4">
        <v>3.9348962153352702E-4</v>
      </c>
      <c r="K1170" s="4">
        <v>3.4507959905583901E-3</v>
      </c>
    </row>
    <row r="1171" spans="1:11" x14ac:dyDescent="0.2">
      <c r="A1171" s="10" t="s">
        <v>33968</v>
      </c>
      <c r="B1171" s="10" t="s">
        <v>24797</v>
      </c>
      <c r="C1171" s="10">
        <v>18.79</v>
      </c>
      <c r="D1171" s="10">
        <v>16.77</v>
      </c>
      <c r="E1171" s="10">
        <v>15.83</v>
      </c>
      <c r="F1171" s="10">
        <v>45.05</v>
      </c>
      <c r="G1171" s="10">
        <v>39.5</v>
      </c>
      <c r="H1171" s="10">
        <v>41.05</v>
      </c>
      <c r="I1171" s="10">
        <v>1.2815000000000001</v>
      </c>
      <c r="J1171" s="10">
        <v>8.7295735388888304E-6</v>
      </c>
      <c r="K1171" s="10">
        <v>1.4248085270855199E-4</v>
      </c>
    </row>
    <row r="1172" spans="1:11" x14ac:dyDescent="0.2">
      <c r="A1172" s="10" t="s">
        <v>24798</v>
      </c>
      <c r="B1172" s="10" t="s">
        <v>26580</v>
      </c>
      <c r="C1172" s="10">
        <v>23.57</v>
      </c>
      <c r="D1172" s="10">
        <v>26.13</v>
      </c>
      <c r="E1172" s="10">
        <v>28.21</v>
      </c>
      <c r="F1172" s="10">
        <v>73.03</v>
      </c>
      <c r="G1172" s="10">
        <v>48.57</v>
      </c>
      <c r="H1172" s="10">
        <v>56.51</v>
      </c>
      <c r="I1172" s="10">
        <v>1.1898</v>
      </c>
      <c r="J1172" s="10">
        <v>5.5857721986179597E-4</v>
      </c>
      <c r="K1172" s="10">
        <v>4.5858943088693703E-3</v>
      </c>
    </row>
    <row r="1173" spans="1:11" x14ac:dyDescent="0.2">
      <c r="A1173" s="10" t="s">
        <v>33969</v>
      </c>
      <c r="B1173" s="10" t="s">
        <v>10581</v>
      </c>
      <c r="C1173" s="10">
        <v>27.57</v>
      </c>
      <c r="D1173" s="10">
        <v>17.309999999999999</v>
      </c>
      <c r="E1173" s="10">
        <v>76.53</v>
      </c>
      <c r="F1173" s="10">
        <v>185.1</v>
      </c>
      <c r="G1173" s="10">
        <v>77.540000000000006</v>
      </c>
      <c r="H1173" s="10">
        <v>129.37</v>
      </c>
      <c r="I1173" s="10">
        <v>1.6855</v>
      </c>
      <c r="J1173" s="10">
        <v>1.4170616567497801E-3</v>
      </c>
      <c r="K1173" s="10">
        <v>9.8271712248863101E-3</v>
      </c>
    </row>
    <row r="1174" spans="1:11" x14ac:dyDescent="0.2">
      <c r="A1174" s="10" t="s">
        <v>33970</v>
      </c>
      <c r="B1174" s="10" t="s">
        <v>8791</v>
      </c>
      <c r="C1174" s="10">
        <v>47.87</v>
      </c>
      <c r="D1174" s="10">
        <v>41.04</v>
      </c>
      <c r="E1174" s="10">
        <v>57.03</v>
      </c>
      <c r="F1174" s="10">
        <v>97.89</v>
      </c>
      <c r="G1174" s="10">
        <v>93.9</v>
      </c>
      <c r="H1174" s="10">
        <v>127.9</v>
      </c>
      <c r="I1174" s="10">
        <v>1.1242000000000001</v>
      </c>
      <c r="J1174" s="10">
        <v>2.6882091006653498E-6</v>
      </c>
      <c r="K1174" s="10">
        <v>5.2259091556755798E-5</v>
      </c>
    </row>
    <row r="1175" spans="1:11" x14ac:dyDescent="0.2">
      <c r="A1175" s="10" t="s">
        <v>33971</v>
      </c>
      <c r="B1175" s="10" t="s">
        <v>33972</v>
      </c>
      <c r="C1175" s="10">
        <v>24.38</v>
      </c>
      <c r="D1175" s="10">
        <v>27.47</v>
      </c>
      <c r="E1175" s="10">
        <v>37.200000000000003</v>
      </c>
      <c r="F1175" s="10">
        <v>67.98</v>
      </c>
      <c r="G1175" s="10">
        <v>72.12</v>
      </c>
      <c r="H1175" s="10">
        <v>92.31</v>
      </c>
      <c r="I1175" s="10">
        <v>1.377</v>
      </c>
      <c r="J1175" s="10">
        <v>8.9171260889829196E-7</v>
      </c>
      <c r="K1175" s="10">
        <v>1.9779191501712601E-5</v>
      </c>
    </row>
    <row r="1176" spans="1:11" x14ac:dyDescent="0.2">
      <c r="A1176" s="10" t="s">
        <v>33970</v>
      </c>
      <c r="B1176" s="10" t="s">
        <v>29271</v>
      </c>
      <c r="C1176" s="10">
        <v>19.59</v>
      </c>
      <c r="D1176" s="10">
        <v>14.52</v>
      </c>
      <c r="E1176" s="10">
        <v>25.62</v>
      </c>
      <c r="F1176" s="10">
        <v>36.479999999999997</v>
      </c>
      <c r="G1176" s="10">
        <v>53.89</v>
      </c>
      <c r="H1176" s="10">
        <v>60.82</v>
      </c>
      <c r="I1176" s="10">
        <v>1.3247</v>
      </c>
      <c r="J1176" s="10">
        <v>3.1370115867527703E-5</v>
      </c>
      <c r="K1176" s="10">
        <v>4.2290721134265598E-4</v>
      </c>
    </row>
    <row r="1177" spans="1:11" x14ac:dyDescent="0.2">
      <c r="A1177" s="10" t="s">
        <v>33973</v>
      </c>
      <c r="B1177" s="10" t="s">
        <v>33974</v>
      </c>
      <c r="C1177" s="10">
        <v>0.34</v>
      </c>
      <c r="D1177" s="10">
        <v>0.25</v>
      </c>
      <c r="E1177" s="10">
        <v>0</v>
      </c>
      <c r="F1177" s="10">
        <v>1.29</v>
      </c>
      <c r="G1177" s="10">
        <v>15.56</v>
      </c>
      <c r="H1177" s="10">
        <v>3.86</v>
      </c>
      <c r="I1177" s="10">
        <v>5.0739999999999998</v>
      </c>
      <c r="J1177" s="10">
        <v>6.2598321482720898E-6</v>
      </c>
      <c r="K1177" s="10">
        <v>1.07760797360532E-4</v>
      </c>
    </row>
    <row r="1178" spans="1:11" x14ac:dyDescent="0.2">
      <c r="A1178" s="10" t="s">
        <v>27169</v>
      </c>
      <c r="B1178" s="10" t="s">
        <v>27971</v>
      </c>
      <c r="C1178" s="10">
        <v>1.66</v>
      </c>
      <c r="D1178" s="10">
        <v>0.82</v>
      </c>
      <c r="E1178" s="10">
        <v>0.42</v>
      </c>
      <c r="F1178" s="10">
        <v>4.74</v>
      </c>
      <c r="G1178" s="10">
        <v>23.63</v>
      </c>
      <c r="H1178" s="10">
        <v>9.56</v>
      </c>
      <c r="I1178" s="10">
        <v>3.7096</v>
      </c>
      <c r="J1178" s="10">
        <v>6.56598725747015E-7</v>
      </c>
      <c r="K1178" s="10">
        <v>1.5045070081027399E-5</v>
      </c>
    </row>
    <row r="1179" spans="1:11" x14ac:dyDescent="0.2">
      <c r="A1179" s="10" t="s">
        <v>33975</v>
      </c>
      <c r="B1179" s="10" t="s">
        <v>14081</v>
      </c>
      <c r="C1179" s="10">
        <v>6.47</v>
      </c>
      <c r="D1179" s="10">
        <v>7.52</v>
      </c>
      <c r="E1179" s="10">
        <v>9.1199999999999992</v>
      </c>
      <c r="F1179" s="10">
        <v>13.78</v>
      </c>
      <c r="G1179" s="10">
        <v>28.37</v>
      </c>
      <c r="H1179" s="10">
        <v>25.5</v>
      </c>
      <c r="I1179" s="10">
        <v>1.5479000000000001</v>
      </c>
      <c r="J1179" s="10">
        <v>2.0291437085875298E-5</v>
      </c>
      <c r="K1179" s="10">
        <v>2.9473024136593499E-4</v>
      </c>
    </row>
    <row r="1180" spans="1:11" x14ac:dyDescent="0.2">
      <c r="A1180" s="10" t="s">
        <v>33976</v>
      </c>
      <c r="B1180" s="10" t="s">
        <v>23808</v>
      </c>
      <c r="C1180" s="10">
        <v>6.53</v>
      </c>
      <c r="D1180" s="10">
        <v>5.41</v>
      </c>
      <c r="E1180" s="10">
        <v>6.98</v>
      </c>
      <c r="F1180" s="10">
        <v>18.36</v>
      </c>
      <c r="G1180" s="10">
        <v>18.809999999999999</v>
      </c>
      <c r="H1180" s="10">
        <v>13.41</v>
      </c>
      <c r="I1180" s="10">
        <v>1.4186000000000001</v>
      </c>
      <c r="J1180" s="10">
        <v>1.10238100581704E-6</v>
      </c>
      <c r="K1180" s="10">
        <v>2.39838233510258E-5</v>
      </c>
    </row>
    <row r="1181" spans="1:11" x14ac:dyDescent="0.2">
      <c r="A1181" s="10" t="s">
        <v>33977</v>
      </c>
      <c r="B1181" s="10" t="s">
        <v>33978</v>
      </c>
      <c r="C1181" s="10">
        <v>17.39</v>
      </c>
      <c r="D1181" s="10">
        <v>17.11</v>
      </c>
      <c r="E1181" s="10">
        <v>19.920000000000002</v>
      </c>
      <c r="F1181" s="10">
        <v>31.05</v>
      </c>
      <c r="G1181" s="10">
        <v>37.729999999999997</v>
      </c>
      <c r="H1181" s="10">
        <v>41.48</v>
      </c>
      <c r="I1181" s="10">
        <v>1.0166999999999999</v>
      </c>
      <c r="J1181" s="10">
        <v>1.4070437042280699E-5</v>
      </c>
      <c r="K1181" s="10">
        <v>2.15224014922725E-4</v>
      </c>
    </row>
    <row r="1182" spans="1:11" x14ac:dyDescent="0.2">
      <c r="A1182" s="10" t="s">
        <v>33979</v>
      </c>
      <c r="B1182" s="10" t="s">
        <v>33980</v>
      </c>
      <c r="C1182" s="10">
        <v>106.21</v>
      </c>
      <c r="D1182" s="10">
        <v>62.78</v>
      </c>
      <c r="E1182" s="10">
        <v>100.24</v>
      </c>
      <c r="F1182" s="10">
        <v>189.72</v>
      </c>
      <c r="G1182" s="10">
        <v>225.78</v>
      </c>
      <c r="H1182" s="10">
        <v>175.96</v>
      </c>
      <c r="I1182" s="10">
        <v>1.1313</v>
      </c>
      <c r="J1182" s="10">
        <v>1.08254445760845E-5</v>
      </c>
      <c r="K1182" s="10">
        <v>1.72021108799926E-4</v>
      </c>
    </row>
    <row r="1183" spans="1:11" x14ac:dyDescent="0.2">
      <c r="A1183" s="4" t="s">
        <v>16148</v>
      </c>
      <c r="B1183" s="4" t="s">
        <v>33981</v>
      </c>
      <c r="C1183" s="4">
        <v>4.75</v>
      </c>
      <c r="D1183" s="4">
        <v>4.24</v>
      </c>
      <c r="E1183" s="4">
        <v>3.96</v>
      </c>
      <c r="F1183" s="4">
        <v>2.3199999999999998</v>
      </c>
      <c r="G1183" s="4">
        <v>1.54</v>
      </c>
      <c r="H1183" s="4">
        <v>2.36</v>
      </c>
      <c r="I1183" s="4">
        <v>-1.0606</v>
      </c>
      <c r="J1183" s="4">
        <v>1.2063173353743401E-4</v>
      </c>
      <c r="K1183" s="4">
        <v>1.3053119484518799E-3</v>
      </c>
    </row>
    <row r="1184" spans="1:11" x14ac:dyDescent="0.2">
      <c r="A1184" s="10" t="s">
        <v>33982</v>
      </c>
      <c r="B1184" s="10" t="s">
        <v>21238</v>
      </c>
      <c r="C1184" s="10">
        <v>11.03</v>
      </c>
      <c r="D1184" s="10">
        <v>10.65</v>
      </c>
      <c r="E1184" s="10">
        <v>9.9</v>
      </c>
      <c r="F1184" s="10">
        <v>23.37</v>
      </c>
      <c r="G1184" s="10">
        <v>30.69</v>
      </c>
      <c r="H1184" s="10">
        <v>41.79</v>
      </c>
      <c r="I1184" s="10">
        <v>1.5985</v>
      </c>
      <c r="J1184" s="10">
        <v>3.6353570208969598E-7</v>
      </c>
      <c r="K1184" s="10">
        <v>8.9899258082664703E-6</v>
      </c>
    </row>
    <row r="1185" spans="1:11" x14ac:dyDescent="0.2">
      <c r="A1185" s="10" t="s">
        <v>33983</v>
      </c>
      <c r="B1185" s="10" t="s">
        <v>10952</v>
      </c>
      <c r="C1185" s="10">
        <v>0</v>
      </c>
      <c r="D1185" s="10">
        <v>0</v>
      </c>
      <c r="E1185" s="10">
        <v>0</v>
      </c>
      <c r="F1185" s="10">
        <v>0.63</v>
      </c>
      <c r="G1185" s="10">
        <v>0.9</v>
      </c>
      <c r="H1185" s="10">
        <v>2.59</v>
      </c>
      <c r="I1185" s="10">
        <v>9.7425999999999995</v>
      </c>
      <c r="J1185" s="10">
        <v>3.2965288464179201E-3</v>
      </c>
      <c r="K1185" s="10">
        <v>1.92951664104444E-2</v>
      </c>
    </row>
    <row r="1186" spans="1:11" x14ac:dyDescent="0.2">
      <c r="A1186" s="10" t="s">
        <v>33983</v>
      </c>
      <c r="B1186" s="10" t="s">
        <v>29451</v>
      </c>
      <c r="C1186" s="10">
        <v>0.15</v>
      </c>
      <c r="D1186" s="10">
        <v>0</v>
      </c>
      <c r="E1186" s="10">
        <v>0</v>
      </c>
      <c r="F1186" s="10">
        <v>0.33</v>
      </c>
      <c r="G1186" s="10">
        <v>4.6100000000000003</v>
      </c>
      <c r="H1186" s="10">
        <v>4.76</v>
      </c>
      <c r="I1186" s="10">
        <v>6.0346000000000002</v>
      </c>
      <c r="J1186" s="10">
        <v>5.2181446664506699E-4</v>
      </c>
      <c r="K1186" s="10">
        <v>4.3398241794868897E-3</v>
      </c>
    </row>
    <row r="1187" spans="1:11" x14ac:dyDescent="0.2">
      <c r="A1187" s="10" t="s">
        <v>32911</v>
      </c>
      <c r="B1187" s="10" t="s">
        <v>7976</v>
      </c>
      <c r="C1187" s="10">
        <v>1.45</v>
      </c>
      <c r="D1187" s="10">
        <v>0.64</v>
      </c>
      <c r="E1187" s="10">
        <v>2.82</v>
      </c>
      <c r="F1187" s="10">
        <v>2.39</v>
      </c>
      <c r="G1187" s="10">
        <v>15.61</v>
      </c>
      <c r="H1187" s="10">
        <v>9.26</v>
      </c>
      <c r="I1187" s="10">
        <v>2.4788000000000001</v>
      </c>
      <c r="J1187" s="10">
        <v>1.1041006241777401E-3</v>
      </c>
      <c r="K1187" s="10">
        <v>8.0156059158888494E-3</v>
      </c>
    </row>
    <row r="1188" spans="1:11" x14ac:dyDescent="0.2">
      <c r="A1188" s="10" t="s">
        <v>32911</v>
      </c>
      <c r="B1188" s="10" t="s">
        <v>26911</v>
      </c>
      <c r="C1188" s="10">
        <v>0.16</v>
      </c>
      <c r="D1188" s="10">
        <v>0</v>
      </c>
      <c r="E1188" s="10">
        <v>0</v>
      </c>
      <c r="F1188" s="10">
        <v>1.67</v>
      </c>
      <c r="G1188" s="10">
        <v>3.97</v>
      </c>
      <c r="H1188" s="10">
        <v>1.57</v>
      </c>
      <c r="I1188" s="10">
        <v>5.3358999999999996</v>
      </c>
      <c r="J1188" s="10">
        <v>1.2252219471118499E-4</v>
      </c>
      <c r="K1188" s="10">
        <v>1.3222698702049899E-3</v>
      </c>
    </row>
    <row r="1189" spans="1:11" x14ac:dyDescent="0.2">
      <c r="A1189" s="10" t="s">
        <v>33984</v>
      </c>
      <c r="B1189" s="10" t="s">
        <v>17393</v>
      </c>
      <c r="C1189" s="10">
        <v>6.91</v>
      </c>
      <c r="D1189" s="10">
        <v>5.0199999999999996</v>
      </c>
      <c r="E1189" s="10">
        <v>9.76</v>
      </c>
      <c r="F1189" s="10">
        <v>14.5</v>
      </c>
      <c r="G1189" s="10">
        <v>20.8</v>
      </c>
      <c r="H1189" s="10">
        <v>24.22</v>
      </c>
      <c r="I1189" s="10">
        <v>1.4524999999999999</v>
      </c>
      <c r="J1189" s="10">
        <v>4.49927778017463E-6</v>
      </c>
      <c r="K1189" s="10">
        <v>8.0927642816492004E-5</v>
      </c>
    </row>
    <row r="1190" spans="1:11" x14ac:dyDescent="0.2">
      <c r="A1190" s="10" t="s">
        <v>15622</v>
      </c>
      <c r="B1190" s="10" t="s">
        <v>17837</v>
      </c>
      <c r="C1190" s="10">
        <v>18.61</v>
      </c>
      <c r="D1190" s="10">
        <v>12.92</v>
      </c>
      <c r="E1190" s="10">
        <v>25.08</v>
      </c>
      <c r="F1190" s="10">
        <v>25.69</v>
      </c>
      <c r="G1190" s="10">
        <v>46.13</v>
      </c>
      <c r="H1190" s="10">
        <v>46.18</v>
      </c>
      <c r="I1190" s="10">
        <v>1.0552999999999999</v>
      </c>
      <c r="J1190" s="10">
        <v>2.6382568096600702E-3</v>
      </c>
      <c r="K1190" s="10">
        <v>1.61493534912775E-2</v>
      </c>
    </row>
    <row r="1191" spans="1:11" x14ac:dyDescent="0.2">
      <c r="A1191" s="4" t="s">
        <v>33985</v>
      </c>
      <c r="B1191" s="4" t="s">
        <v>3658</v>
      </c>
      <c r="C1191" s="4">
        <v>15.17</v>
      </c>
      <c r="D1191" s="4">
        <v>26.38</v>
      </c>
      <c r="E1191" s="4">
        <v>27.43</v>
      </c>
      <c r="F1191" s="4">
        <v>3.5</v>
      </c>
      <c r="G1191" s="4">
        <v>3.92</v>
      </c>
      <c r="H1191" s="4">
        <v>7.37</v>
      </c>
      <c r="I1191" s="4">
        <v>-2.2212999999999998</v>
      </c>
      <c r="J1191" s="4">
        <v>4.4832303463094601E-12</v>
      </c>
      <c r="K1191" s="4">
        <v>4.0213396408936298E-10</v>
      </c>
    </row>
    <row r="1192" spans="1:11" x14ac:dyDescent="0.2">
      <c r="A1192" s="4" t="s">
        <v>33986</v>
      </c>
      <c r="B1192" s="4" t="s">
        <v>2283</v>
      </c>
      <c r="C1192" s="4">
        <v>5.45</v>
      </c>
      <c r="D1192" s="4">
        <v>10.14</v>
      </c>
      <c r="E1192" s="4">
        <v>11.06</v>
      </c>
      <c r="F1192" s="4">
        <v>1.17</v>
      </c>
      <c r="G1192" s="4">
        <v>1.48</v>
      </c>
      <c r="H1192" s="4">
        <v>3.05</v>
      </c>
      <c r="I1192" s="4">
        <v>-2.2404999999999999</v>
      </c>
      <c r="J1192" s="4">
        <v>7.6199078505057607E-9</v>
      </c>
      <c r="K1192" s="4">
        <v>3.0142115174215301E-7</v>
      </c>
    </row>
    <row r="1193" spans="1:11" x14ac:dyDescent="0.2">
      <c r="A1193" s="10" t="s">
        <v>15840</v>
      </c>
      <c r="B1193" s="10" t="s">
        <v>33987</v>
      </c>
      <c r="C1193" s="10">
        <v>11.66</v>
      </c>
      <c r="D1193" s="10">
        <v>11.37</v>
      </c>
      <c r="E1193" s="10">
        <v>12.09</v>
      </c>
      <c r="F1193" s="10">
        <v>27.59</v>
      </c>
      <c r="G1193" s="10">
        <v>22.07</v>
      </c>
      <c r="H1193" s="10">
        <v>25.3</v>
      </c>
      <c r="I1193" s="10">
        <v>1.0927</v>
      </c>
      <c r="J1193" s="10">
        <v>6.85721248681298E-5</v>
      </c>
      <c r="K1193" s="10">
        <v>8.2638098154279402E-4</v>
      </c>
    </row>
    <row r="1194" spans="1:11" x14ac:dyDescent="0.2">
      <c r="A1194" s="10" t="s">
        <v>33988</v>
      </c>
      <c r="B1194" s="10" t="s">
        <v>33989</v>
      </c>
      <c r="C1194" s="10">
        <v>17.93</v>
      </c>
      <c r="D1194" s="10">
        <v>11.16</v>
      </c>
      <c r="E1194" s="10">
        <v>17.47</v>
      </c>
      <c r="F1194" s="10">
        <v>46.88</v>
      </c>
      <c r="G1194" s="10">
        <v>36.1</v>
      </c>
      <c r="H1194" s="10">
        <v>39.28</v>
      </c>
      <c r="I1194" s="10">
        <v>1.391</v>
      </c>
      <c r="J1194" s="10">
        <v>8.4285801360901995E-8</v>
      </c>
      <c r="K1194" s="10">
        <v>2.4801855016284999E-6</v>
      </c>
    </row>
    <row r="1195" spans="1:11" x14ac:dyDescent="0.2">
      <c r="A1195" s="10" t="s">
        <v>14215</v>
      </c>
      <c r="B1195" s="10" t="s">
        <v>33990</v>
      </c>
      <c r="C1195" s="10">
        <v>9.41</v>
      </c>
      <c r="D1195" s="10">
        <v>6.24</v>
      </c>
      <c r="E1195" s="10">
        <v>10.92</v>
      </c>
      <c r="F1195" s="10">
        <v>19.89</v>
      </c>
      <c r="G1195" s="10">
        <v>16.239999999999998</v>
      </c>
      <c r="H1195" s="10">
        <v>19.78</v>
      </c>
      <c r="I1195" s="10">
        <v>1.07</v>
      </c>
      <c r="J1195" s="10">
        <v>2.1489141416668601E-4</v>
      </c>
      <c r="K1195" s="10">
        <v>2.1220397446271898E-3</v>
      </c>
    </row>
    <row r="1196" spans="1:11" x14ac:dyDescent="0.2">
      <c r="A1196" s="10" t="s">
        <v>33991</v>
      </c>
      <c r="B1196" s="10" t="s">
        <v>33992</v>
      </c>
      <c r="C1196" s="10">
        <v>10.09</v>
      </c>
      <c r="D1196" s="10">
        <v>5.25</v>
      </c>
      <c r="E1196" s="10">
        <v>7.9</v>
      </c>
      <c r="F1196" s="10">
        <v>25.47</v>
      </c>
      <c r="G1196" s="10">
        <v>31.52</v>
      </c>
      <c r="H1196" s="10">
        <v>20.16</v>
      </c>
      <c r="I1196" s="10">
        <v>1.7262</v>
      </c>
      <c r="J1196" s="10">
        <v>2.23379933546817E-7</v>
      </c>
      <c r="K1196" s="10">
        <v>5.92521792602589E-6</v>
      </c>
    </row>
    <row r="1197" spans="1:11" x14ac:dyDescent="0.2">
      <c r="A1197" s="4" t="s">
        <v>33993</v>
      </c>
      <c r="B1197" s="4" t="s">
        <v>9674</v>
      </c>
      <c r="C1197" s="4">
        <v>126.75</v>
      </c>
      <c r="D1197" s="4">
        <v>69.52</v>
      </c>
      <c r="E1197" s="4">
        <v>64.959999999999994</v>
      </c>
      <c r="F1197" s="4">
        <v>43.58</v>
      </c>
      <c r="G1197" s="4">
        <v>35.54</v>
      </c>
      <c r="H1197" s="4">
        <v>37.61</v>
      </c>
      <c r="I1197" s="4">
        <v>-1.1704000000000001</v>
      </c>
      <c r="J1197" s="4">
        <v>1.4877560076361399E-6</v>
      </c>
      <c r="K1197" s="4">
        <v>3.14551710785188E-5</v>
      </c>
    </row>
    <row r="1198" spans="1:11" x14ac:dyDescent="0.2">
      <c r="A1198" s="4" t="s">
        <v>3872</v>
      </c>
      <c r="B1198" s="4" t="s">
        <v>33994</v>
      </c>
      <c r="C1198" s="4">
        <v>13.14</v>
      </c>
      <c r="D1198" s="4">
        <v>14.91</v>
      </c>
      <c r="E1198" s="4">
        <v>20.18</v>
      </c>
      <c r="F1198" s="4">
        <v>3.77</v>
      </c>
      <c r="G1198" s="4">
        <v>8.75</v>
      </c>
      <c r="H1198" s="4">
        <v>7.93</v>
      </c>
      <c r="I1198" s="4">
        <v>-1.2484999999999999</v>
      </c>
      <c r="J1198" s="4">
        <v>4.5606379883564997E-5</v>
      </c>
      <c r="K1198" s="4">
        <v>5.8257094003671896E-4</v>
      </c>
    </row>
    <row r="1199" spans="1:11" x14ac:dyDescent="0.2">
      <c r="A1199" s="4" t="s">
        <v>33995</v>
      </c>
      <c r="B1199" s="4" t="s">
        <v>7314</v>
      </c>
      <c r="C1199" s="4">
        <v>73.930000000000007</v>
      </c>
      <c r="D1199" s="4">
        <v>35.43</v>
      </c>
      <c r="E1199" s="4">
        <v>40.909999999999997</v>
      </c>
      <c r="F1199" s="4">
        <v>20.14</v>
      </c>
      <c r="G1199" s="4">
        <v>15.02</v>
      </c>
      <c r="H1199" s="4">
        <v>8.39</v>
      </c>
      <c r="I1199" s="4">
        <v>-1.7922</v>
      </c>
      <c r="J1199" s="4">
        <v>2.68576874714562E-7</v>
      </c>
      <c r="K1199" s="4">
        <v>6.9792448091327998E-6</v>
      </c>
    </row>
    <row r="1200" spans="1:11" x14ac:dyDescent="0.2">
      <c r="A1200" s="10" t="s">
        <v>33996</v>
      </c>
      <c r="B1200" s="10" t="s">
        <v>33997</v>
      </c>
      <c r="C1200" s="10">
        <v>13.64</v>
      </c>
      <c r="D1200" s="10">
        <v>7.9</v>
      </c>
      <c r="E1200" s="10">
        <v>13.86</v>
      </c>
      <c r="F1200" s="10">
        <v>21.46</v>
      </c>
      <c r="G1200" s="10">
        <v>30.09</v>
      </c>
      <c r="H1200" s="10">
        <v>37.32</v>
      </c>
      <c r="I1200" s="10">
        <v>1.3222</v>
      </c>
      <c r="J1200" s="10">
        <v>1.46779387031664E-5</v>
      </c>
      <c r="K1200" s="10">
        <v>2.23484103302671E-4</v>
      </c>
    </row>
    <row r="1201" spans="1:11" x14ac:dyDescent="0.2">
      <c r="A1201" s="10" t="s">
        <v>33998</v>
      </c>
      <c r="B1201" s="10" t="s">
        <v>33999</v>
      </c>
      <c r="C1201" s="10">
        <v>2.44</v>
      </c>
      <c r="D1201" s="10">
        <v>1.5</v>
      </c>
      <c r="E1201" s="10">
        <v>1.91</v>
      </c>
      <c r="F1201" s="10">
        <v>6.45</v>
      </c>
      <c r="G1201" s="10">
        <v>5.58</v>
      </c>
      <c r="H1201" s="10">
        <v>6.8</v>
      </c>
      <c r="I1201" s="10">
        <v>1.6828000000000001</v>
      </c>
      <c r="J1201" s="10">
        <v>2.8431761927488099E-6</v>
      </c>
      <c r="K1201" s="10">
        <v>5.46100438042371E-5</v>
      </c>
    </row>
    <row r="1202" spans="1:11" x14ac:dyDescent="0.2">
      <c r="A1202" s="10" t="s">
        <v>34000</v>
      </c>
      <c r="B1202" s="10" t="s">
        <v>6630</v>
      </c>
      <c r="C1202" s="10">
        <v>1.84</v>
      </c>
      <c r="D1202" s="10">
        <v>2.6</v>
      </c>
      <c r="E1202" s="10">
        <v>5.0199999999999996</v>
      </c>
      <c r="F1202" s="10">
        <v>5.85</v>
      </c>
      <c r="G1202" s="10">
        <v>21.49</v>
      </c>
      <c r="H1202" s="10">
        <v>78.27</v>
      </c>
      <c r="I1202" s="10">
        <v>3.4826999999999999</v>
      </c>
      <c r="J1202" s="10">
        <v>1.2015959619899701E-3</v>
      </c>
      <c r="K1202" s="10">
        <v>8.5711551984181192E-3</v>
      </c>
    </row>
    <row r="1203" spans="1:11" x14ac:dyDescent="0.2">
      <c r="A1203" s="10" t="s">
        <v>4408</v>
      </c>
      <c r="B1203" s="10" t="s">
        <v>4407</v>
      </c>
      <c r="C1203" s="10">
        <v>1.34</v>
      </c>
      <c r="D1203" s="10">
        <v>1.1599999999999999</v>
      </c>
      <c r="E1203" s="10">
        <v>3.38</v>
      </c>
      <c r="F1203" s="10">
        <v>7.91</v>
      </c>
      <c r="G1203" s="10">
        <v>18.98</v>
      </c>
      <c r="H1203" s="10">
        <v>74.180000000000007</v>
      </c>
      <c r="I1203" s="10">
        <v>4.0892999999999997</v>
      </c>
      <c r="J1203" s="10">
        <v>3.3858255315365299E-5</v>
      </c>
      <c r="K1203" s="10">
        <v>4.5168635319930598E-4</v>
      </c>
    </row>
    <row r="1204" spans="1:11" x14ac:dyDescent="0.2">
      <c r="A1204" s="10" t="s">
        <v>34001</v>
      </c>
      <c r="B1204" s="10" t="s">
        <v>22916</v>
      </c>
      <c r="C1204" s="10">
        <v>0.54</v>
      </c>
      <c r="D1204" s="10">
        <v>0.47</v>
      </c>
      <c r="E1204" s="10">
        <v>1.44</v>
      </c>
      <c r="F1204" s="10">
        <v>3.7</v>
      </c>
      <c r="G1204" s="10">
        <v>9.77</v>
      </c>
      <c r="H1204" s="10">
        <v>36.75</v>
      </c>
      <c r="I1204" s="10">
        <v>4.3418999999999999</v>
      </c>
      <c r="J1204" s="10">
        <v>8.4952652059866397E-9</v>
      </c>
      <c r="K1204" s="10">
        <v>3.3313753286046601E-7</v>
      </c>
    </row>
    <row r="1205" spans="1:11" x14ac:dyDescent="0.2">
      <c r="A1205" s="10" t="s">
        <v>34001</v>
      </c>
      <c r="B1205" s="10" t="s">
        <v>23923</v>
      </c>
      <c r="C1205" s="10">
        <v>0.79</v>
      </c>
      <c r="D1205" s="10">
        <v>0.4</v>
      </c>
      <c r="E1205" s="10">
        <v>1.01</v>
      </c>
      <c r="F1205" s="10">
        <v>1.52</v>
      </c>
      <c r="G1205" s="10">
        <v>7.6</v>
      </c>
      <c r="H1205" s="10">
        <v>39.979999999999997</v>
      </c>
      <c r="I1205" s="10">
        <v>4.4584000000000001</v>
      </c>
      <c r="J1205" s="10">
        <v>6.7755138713666795E-7</v>
      </c>
      <c r="K1205" s="10">
        <v>1.5464959172245501E-5</v>
      </c>
    </row>
    <row r="1206" spans="1:11" x14ac:dyDescent="0.2">
      <c r="A1206" s="10" t="s">
        <v>5798</v>
      </c>
      <c r="B1206" s="10" t="s">
        <v>5797</v>
      </c>
      <c r="C1206" s="10">
        <v>1.67</v>
      </c>
      <c r="D1206" s="10">
        <v>1.05</v>
      </c>
      <c r="E1206" s="10">
        <v>2.63</v>
      </c>
      <c r="F1206" s="10">
        <v>3.71</v>
      </c>
      <c r="G1206" s="10">
        <v>8.82</v>
      </c>
      <c r="H1206" s="10">
        <v>48.69</v>
      </c>
      <c r="I1206" s="10">
        <v>3.5163000000000002</v>
      </c>
      <c r="J1206" s="10">
        <v>8.6169886922328797E-6</v>
      </c>
      <c r="K1206" s="10">
        <v>1.40755619604517E-4</v>
      </c>
    </row>
    <row r="1207" spans="1:11" x14ac:dyDescent="0.2">
      <c r="A1207" s="10" t="s">
        <v>5798</v>
      </c>
      <c r="B1207" s="10" t="s">
        <v>22661</v>
      </c>
      <c r="C1207" s="10">
        <v>0.87</v>
      </c>
      <c r="D1207" s="10">
        <v>0.82</v>
      </c>
      <c r="E1207" s="10">
        <v>1.39</v>
      </c>
      <c r="F1207" s="10">
        <v>2.4</v>
      </c>
      <c r="G1207" s="10">
        <v>12.8</v>
      </c>
      <c r="H1207" s="10">
        <v>42.98</v>
      </c>
      <c r="I1207" s="10">
        <v>4.2439999999999998</v>
      </c>
      <c r="J1207" s="10">
        <v>6.6621379187584098E-8</v>
      </c>
      <c r="K1207" s="10">
        <v>2.02749081215072E-6</v>
      </c>
    </row>
    <row r="1208" spans="1:11" x14ac:dyDescent="0.2">
      <c r="A1208" s="10" t="s">
        <v>34002</v>
      </c>
      <c r="B1208" s="10" t="s">
        <v>27417</v>
      </c>
      <c r="C1208" s="10">
        <v>0.28000000000000003</v>
      </c>
      <c r="D1208" s="10">
        <v>0.55000000000000004</v>
      </c>
      <c r="E1208" s="10">
        <v>0.6</v>
      </c>
      <c r="F1208" s="10">
        <v>2.58</v>
      </c>
      <c r="G1208" s="10">
        <v>24.11</v>
      </c>
      <c r="H1208" s="10">
        <v>5.77</v>
      </c>
      <c r="I1208" s="10">
        <v>4.4698000000000002</v>
      </c>
      <c r="J1208" s="10">
        <v>4.8538668068311704E-7</v>
      </c>
      <c r="K1208" s="10">
        <v>1.15124307154463E-5</v>
      </c>
    </row>
    <row r="1209" spans="1:11" x14ac:dyDescent="0.2">
      <c r="A1209" s="10" t="s">
        <v>27418</v>
      </c>
      <c r="B1209" s="10" t="s">
        <v>27962</v>
      </c>
      <c r="C1209" s="10">
        <v>1.73</v>
      </c>
      <c r="D1209" s="10">
        <v>2.0299999999999998</v>
      </c>
      <c r="E1209" s="10">
        <v>2.62</v>
      </c>
      <c r="F1209" s="10">
        <v>3.48</v>
      </c>
      <c r="G1209" s="10">
        <v>26.53</v>
      </c>
      <c r="H1209" s="10">
        <v>7.79</v>
      </c>
      <c r="I1209" s="10">
        <v>2.5562</v>
      </c>
      <c r="J1209" s="10">
        <v>7.74682504173764E-4</v>
      </c>
      <c r="K1209" s="10">
        <v>5.9920695510051599E-3</v>
      </c>
    </row>
    <row r="1210" spans="1:11" x14ac:dyDescent="0.2">
      <c r="A1210" s="10" t="s">
        <v>34003</v>
      </c>
      <c r="B1210" s="10" t="s">
        <v>21193</v>
      </c>
      <c r="C1210" s="10">
        <v>4.76</v>
      </c>
      <c r="D1210" s="10">
        <v>2.9</v>
      </c>
      <c r="E1210" s="10">
        <v>3.03</v>
      </c>
      <c r="F1210" s="10">
        <v>4.34</v>
      </c>
      <c r="G1210" s="10">
        <v>20.46</v>
      </c>
      <c r="H1210" s="10">
        <v>8.2899999999999991</v>
      </c>
      <c r="I1210" s="10">
        <v>1.6176999999999999</v>
      </c>
      <c r="J1210" s="10">
        <v>1.0327162577182501E-2</v>
      </c>
      <c r="K1210" s="10">
        <v>4.6499516042703699E-2</v>
      </c>
    </row>
    <row r="1211" spans="1:11" x14ac:dyDescent="0.2">
      <c r="A1211" s="10" t="s">
        <v>34004</v>
      </c>
      <c r="B1211" s="10" t="s">
        <v>34005</v>
      </c>
      <c r="C1211" s="10">
        <v>4.13</v>
      </c>
      <c r="D1211" s="10">
        <v>0.57999999999999996</v>
      </c>
      <c r="E1211" s="10">
        <v>0.48</v>
      </c>
      <c r="F1211" s="10">
        <v>18.93</v>
      </c>
      <c r="G1211" s="10">
        <v>31.25</v>
      </c>
      <c r="H1211" s="10">
        <v>35.090000000000003</v>
      </c>
      <c r="I1211" s="10">
        <v>4.0251999999999999</v>
      </c>
      <c r="J1211" s="10">
        <v>8.2667275057727596E-10</v>
      </c>
      <c r="K1211" s="10">
        <v>4.3018535425078499E-8</v>
      </c>
    </row>
    <row r="1212" spans="1:11" x14ac:dyDescent="0.2">
      <c r="A1212" s="10" t="s">
        <v>25725</v>
      </c>
      <c r="B1212" s="10" t="s">
        <v>25724</v>
      </c>
      <c r="C1212" s="10">
        <v>0.23</v>
      </c>
      <c r="D1212" s="10">
        <v>0</v>
      </c>
      <c r="E1212" s="10">
        <v>0</v>
      </c>
      <c r="F1212" s="10">
        <v>2.4700000000000002</v>
      </c>
      <c r="G1212" s="10">
        <v>2.31</v>
      </c>
      <c r="H1212" s="10">
        <v>1.53</v>
      </c>
      <c r="I1212" s="10">
        <v>4.7725999999999997</v>
      </c>
      <c r="J1212" s="10">
        <v>9.6802957928779498E-5</v>
      </c>
      <c r="K1212" s="10">
        <v>1.0895527201989399E-3</v>
      </c>
    </row>
    <row r="1213" spans="1:11" x14ac:dyDescent="0.2">
      <c r="A1213" s="10" t="s">
        <v>25166</v>
      </c>
      <c r="B1213" s="10" t="s">
        <v>34006</v>
      </c>
      <c r="C1213" s="10">
        <v>17.29</v>
      </c>
      <c r="D1213" s="10">
        <v>23.39</v>
      </c>
      <c r="E1213" s="10">
        <v>35.19</v>
      </c>
      <c r="F1213" s="10">
        <v>44.07</v>
      </c>
      <c r="G1213" s="10">
        <v>100.73</v>
      </c>
      <c r="H1213" s="10">
        <v>143.94999999999999</v>
      </c>
      <c r="I1213" s="10">
        <v>1.9171</v>
      </c>
      <c r="J1213" s="10">
        <v>3.0453291388011699E-5</v>
      </c>
      <c r="K1213" s="10">
        <v>4.1315700342729002E-4</v>
      </c>
    </row>
    <row r="1214" spans="1:11" x14ac:dyDescent="0.2">
      <c r="A1214" s="10" t="s">
        <v>6462</v>
      </c>
      <c r="B1214" s="10" t="s">
        <v>34007</v>
      </c>
      <c r="C1214" s="10">
        <v>157.72</v>
      </c>
      <c r="D1214" s="10">
        <v>85.37</v>
      </c>
      <c r="E1214" s="10">
        <v>123.29</v>
      </c>
      <c r="F1214" s="10">
        <v>400.22</v>
      </c>
      <c r="G1214" s="10">
        <v>300.83999999999997</v>
      </c>
      <c r="H1214" s="10">
        <v>278.94</v>
      </c>
      <c r="I1214" s="10">
        <v>1.4135</v>
      </c>
      <c r="J1214" s="10">
        <v>4.36124378603488E-6</v>
      </c>
      <c r="K1214" s="10">
        <v>7.89521440429386E-5</v>
      </c>
    </row>
    <row r="1215" spans="1:11" x14ac:dyDescent="0.2">
      <c r="A1215" s="10" t="s">
        <v>6202</v>
      </c>
      <c r="B1215" s="10" t="s">
        <v>34008</v>
      </c>
      <c r="C1215" s="10">
        <v>13.04</v>
      </c>
      <c r="D1215" s="10">
        <v>14.99</v>
      </c>
      <c r="E1215" s="10">
        <v>10.98</v>
      </c>
      <c r="F1215" s="10">
        <v>26.57</v>
      </c>
      <c r="G1215" s="10">
        <v>32.74</v>
      </c>
      <c r="H1215" s="10">
        <v>30.69</v>
      </c>
      <c r="I1215" s="10">
        <v>1.1991000000000001</v>
      </c>
      <c r="J1215" s="10">
        <v>9.9460257560869702E-4</v>
      </c>
      <c r="K1215" s="10">
        <v>7.3458350573396402E-3</v>
      </c>
    </row>
    <row r="1216" spans="1:11" x14ac:dyDescent="0.2">
      <c r="A1216" s="10" t="s">
        <v>13493</v>
      </c>
      <c r="B1216" s="10" t="s">
        <v>34009</v>
      </c>
      <c r="C1216" s="10">
        <v>4.08</v>
      </c>
      <c r="D1216" s="10">
        <v>2.11</v>
      </c>
      <c r="E1216" s="10">
        <v>3.9</v>
      </c>
      <c r="F1216" s="10">
        <v>8.31</v>
      </c>
      <c r="G1216" s="10">
        <v>48.33</v>
      </c>
      <c r="H1216" s="10">
        <v>8.86</v>
      </c>
      <c r="I1216" s="10">
        <v>2.6966999999999999</v>
      </c>
      <c r="J1216" s="10">
        <v>3.2660294851247001E-3</v>
      </c>
      <c r="K1216" s="10">
        <v>1.9167962705383498E-2</v>
      </c>
    </row>
    <row r="1217" spans="1:11" x14ac:dyDescent="0.2">
      <c r="A1217" s="10" t="s">
        <v>13715</v>
      </c>
      <c r="B1217" s="10" t="s">
        <v>34010</v>
      </c>
      <c r="C1217" s="10">
        <v>2.54</v>
      </c>
      <c r="D1217" s="10">
        <v>2.19</v>
      </c>
      <c r="E1217" s="10">
        <v>3.87</v>
      </c>
      <c r="F1217" s="10">
        <v>3.61</v>
      </c>
      <c r="G1217" s="10">
        <v>9.15</v>
      </c>
      <c r="H1217" s="10">
        <v>15.36</v>
      </c>
      <c r="I1217" s="10">
        <v>1.7082999999999999</v>
      </c>
      <c r="J1217" s="10">
        <v>1.5612091497884399E-3</v>
      </c>
      <c r="K1217" s="10">
        <v>1.06285913190158E-2</v>
      </c>
    </row>
    <row r="1218" spans="1:11" x14ac:dyDescent="0.2">
      <c r="A1218" s="4" t="s">
        <v>27832</v>
      </c>
      <c r="B1218" s="4" t="s">
        <v>34011</v>
      </c>
      <c r="C1218" s="4">
        <v>9.7799999999999994</v>
      </c>
      <c r="D1218" s="4">
        <v>8.07</v>
      </c>
      <c r="E1218" s="4">
        <v>8.98</v>
      </c>
      <c r="F1218" s="4">
        <v>6.75</v>
      </c>
      <c r="G1218" s="4">
        <v>2.35</v>
      </c>
      <c r="H1218" s="4">
        <v>3.76</v>
      </c>
      <c r="I1218" s="4">
        <v>-1.0504</v>
      </c>
      <c r="J1218" s="4">
        <v>7.2633024675024596E-3</v>
      </c>
      <c r="K1218" s="4">
        <v>3.5473476865018297E-2</v>
      </c>
    </row>
    <row r="1219" spans="1:11" x14ac:dyDescent="0.2">
      <c r="A1219" s="4" t="s">
        <v>32914</v>
      </c>
      <c r="B1219" s="4" t="s">
        <v>15582</v>
      </c>
      <c r="C1219" s="4">
        <v>3.09</v>
      </c>
      <c r="D1219" s="4">
        <v>1.6</v>
      </c>
      <c r="E1219" s="4">
        <v>2.69</v>
      </c>
      <c r="F1219" s="4">
        <v>0.7</v>
      </c>
      <c r="G1219" s="4">
        <v>0.79</v>
      </c>
      <c r="H1219" s="4">
        <v>1.46</v>
      </c>
      <c r="I1219" s="4">
        <v>-1.3264</v>
      </c>
      <c r="J1219" s="4">
        <v>3.4747395916540102E-4</v>
      </c>
      <c r="K1219" s="4">
        <v>3.13161397619035E-3</v>
      </c>
    </row>
    <row r="1220" spans="1:11" x14ac:dyDescent="0.2">
      <c r="A1220" s="10" t="s">
        <v>34012</v>
      </c>
      <c r="B1220" s="10" t="s">
        <v>26294</v>
      </c>
      <c r="C1220" s="10">
        <v>9</v>
      </c>
      <c r="D1220" s="10">
        <v>8.43</v>
      </c>
      <c r="E1220" s="10">
        <v>11.19</v>
      </c>
      <c r="F1220" s="10">
        <v>19.66</v>
      </c>
      <c r="G1220" s="10">
        <v>25.74</v>
      </c>
      <c r="H1220" s="10">
        <v>32.590000000000003</v>
      </c>
      <c r="I1220" s="10">
        <v>1.4450000000000001</v>
      </c>
      <c r="J1220" s="10">
        <v>2.92808293277262E-8</v>
      </c>
      <c r="K1220" s="10">
        <v>9.8328775136507301E-7</v>
      </c>
    </row>
    <row r="1221" spans="1:11" x14ac:dyDescent="0.2">
      <c r="A1221" s="10" t="s">
        <v>26295</v>
      </c>
      <c r="B1221" s="10" t="s">
        <v>28552</v>
      </c>
      <c r="C1221" s="10">
        <v>48.44</v>
      </c>
      <c r="D1221" s="10">
        <v>33.94</v>
      </c>
      <c r="E1221" s="10">
        <v>45.37</v>
      </c>
      <c r="F1221" s="10">
        <v>90.91</v>
      </c>
      <c r="G1221" s="10">
        <v>120.82</v>
      </c>
      <c r="H1221" s="10">
        <v>136.19</v>
      </c>
      <c r="I1221" s="10">
        <v>1.4429000000000001</v>
      </c>
      <c r="J1221" s="10">
        <v>6.8922146971951199E-12</v>
      </c>
      <c r="K1221" s="10">
        <v>5.8730284488473898E-10</v>
      </c>
    </row>
    <row r="1222" spans="1:11" x14ac:dyDescent="0.2">
      <c r="A1222" s="10" t="s">
        <v>34013</v>
      </c>
      <c r="B1222" s="10" t="s">
        <v>21073</v>
      </c>
      <c r="C1222" s="10">
        <v>2.73</v>
      </c>
      <c r="D1222" s="10">
        <v>0.99</v>
      </c>
      <c r="E1222" s="10">
        <v>1.27</v>
      </c>
      <c r="F1222" s="10">
        <v>2.71</v>
      </c>
      <c r="G1222" s="10">
        <v>6.23</v>
      </c>
      <c r="H1222" s="10">
        <v>5.75</v>
      </c>
      <c r="I1222" s="10">
        <v>1.5510999999999999</v>
      </c>
      <c r="J1222" s="10">
        <v>1.01813816255725E-2</v>
      </c>
      <c r="K1222" s="10">
        <v>4.5995015600747202E-2</v>
      </c>
    </row>
    <row r="1223" spans="1:11" x14ac:dyDescent="0.2">
      <c r="A1223" s="10" t="s">
        <v>1521</v>
      </c>
      <c r="B1223" s="10" t="s">
        <v>1520</v>
      </c>
      <c r="C1223" s="10">
        <v>30.66</v>
      </c>
      <c r="D1223" s="10">
        <v>19.239999999999998</v>
      </c>
      <c r="E1223" s="10">
        <v>27.55</v>
      </c>
      <c r="F1223" s="10">
        <v>55.87</v>
      </c>
      <c r="G1223" s="10">
        <v>59.44</v>
      </c>
      <c r="H1223" s="10">
        <v>65.98</v>
      </c>
      <c r="I1223" s="10">
        <v>1.2232000000000001</v>
      </c>
      <c r="J1223" s="10">
        <v>1.34887070662853E-8</v>
      </c>
      <c r="K1223" s="10">
        <v>5.0155917856836401E-7</v>
      </c>
    </row>
    <row r="1224" spans="1:11" x14ac:dyDescent="0.2">
      <c r="A1224" s="10" t="s">
        <v>1521</v>
      </c>
      <c r="B1224" s="10" t="s">
        <v>17285</v>
      </c>
      <c r="C1224" s="10">
        <v>17.7</v>
      </c>
      <c r="D1224" s="10">
        <v>12.18</v>
      </c>
      <c r="E1224" s="10">
        <v>22.98</v>
      </c>
      <c r="F1224" s="10">
        <v>32.94</v>
      </c>
      <c r="G1224" s="10">
        <v>51.14</v>
      </c>
      <c r="H1224" s="10">
        <v>62.58</v>
      </c>
      <c r="I1224" s="10">
        <v>1.4678</v>
      </c>
      <c r="J1224" s="10">
        <v>1.9138631115725902E-6</v>
      </c>
      <c r="K1224" s="10">
        <v>3.9387729340816901E-5</v>
      </c>
    </row>
    <row r="1225" spans="1:11" x14ac:dyDescent="0.2">
      <c r="A1225" s="10" t="s">
        <v>1521</v>
      </c>
      <c r="B1225" s="10" t="s">
        <v>17804</v>
      </c>
      <c r="C1225" s="10">
        <v>39.909999999999997</v>
      </c>
      <c r="D1225" s="10">
        <v>23.81</v>
      </c>
      <c r="E1225" s="10">
        <v>35.31</v>
      </c>
      <c r="F1225" s="10">
        <v>70.180000000000007</v>
      </c>
      <c r="G1225" s="10">
        <v>74.02</v>
      </c>
      <c r="H1225" s="10">
        <v>84.15</v>
      </c>
      <c r="I1225" s="10">
        <v>1.2018</v>
      </c>
      <c r="J1225" s="10">
        <v>9.4351497041088601E-8</v>
      </c>
      <c r="K1225" s="10">
        <v>2.7526140741616301E-6</v>
      </c>
    </row>
    <row r="1226" spans="1:11" x14ac:dyDescent="0.2">
      <c r="A1226" s="10" t="s">
        <v>28865</v>
      </c>
      <c r="B1226" s="10" t="s">
        <v>28608</v>
      </c>
      <c r="C1226" s="10">
        <v>5.86</v>
      </c>
      <c r="D1226" s="10">
        <v>5.81</v>
      </c>
      <c r="E1226" s="10">
        <v>7.84</v>
      </c>
      <c r="F1226" s="10">
        <v>39.61</v>
      </c>
      <c r="G1226" s="10">
        <v>284.02999999999997</v>
      </c>
      <c r="H1226" s="10">
        <v>85.8</v>
      </c>
      <c r="I1226" s="10">
        <v>4.3746999999999998</v>
      </c>
      <c r="J1226" s="10">
        <v>2.7022637645055402E-7</v>
      </c>
      <c r="K1226" s="10">
        <v>6.9954425630256603E-6</v>
      </c>
    </row>
    <row r="1227" spans="1:11" x14ac:dyDescent="0.2">
      <c r="A1227" s="10" t="s">
        <v>34014</v>
      </c>
      <c r="B1227" s="10" t="s">
        <v>34015</v>
      </c>
      <c r="C1227" s="10">
        <v>1.62</v>
      </c>
      <c r="D1227" s="10">
        <v>0.21</v>
      </c>
      <c r="E1227" s="10">
        <v>0</v>
      </c>
      <c r="F1227" s="10">
        <v>4.3099999999999996</v>
      </c>
      <c r="G1227" s="10">
        <v>22.44</v>
      </c>
      <c r="H1227" s="10">
        <v>17.68</v>
      </c>
      <c r="I1227" s="10">
        <v>4.6134000000000004</v>
      </c>
      <c r="J1227" s="10">
        <v>4.6783054811981003E-6</v>
      </c>
      <c r="K1227" s="10">
        <v>8.3779356739038794E-5</v>
      </c>
    </row>
    <row r="1228" spans="1:11" x14ac:dyDescent="0.2">
      <c r="A1228" s="10" t="s">
        <v>34016</v>
      </c>
      <c r="B1228" s="10" t="s">
        <v>1783</v>
      </c>
      <c r="C1228" s="10">
        <v>0.66</v>
      </c>
      <c r="D1228" s="10">
        <v>0.38</v>
      </c>
      <c r="E1228" s="10">
        <v>0.05</v>
      </c>
      <c r="F1228" s="10">
        <v>1.8</v>
      </c>
      <c r="G1228" s="10">
        <v>2.17</v>
      </c>
      <c r="H1228" s="10">
        <v>1.8</v>
      </c>
      <c r="I1228" s="10">
        <v>2.3919999999999999</v>
      </c>
      <c r="J1228" s="10">
        <v>5.8272826544365297E-3</v>
      </c>
      <c r="K1228" s="10">
        <v>2.9913091758504401E-2</v>
      </c>
    </row>
    <row r="1229" spans="1:11" x14ac:dyDescent="0.2">
      <c r="A1229" s="10" t="s">
        <v>32917</v>
      </c>
      <c r="B1229" s="10" t="s">
        <v>17586</v>
      </c>
      <c r="C1229" s="10">
        <v>0.98</v>
      </c>
      <c r="D1229" s="10">
        <v>0.86</v>
      </c>
      <c r="E1229" s="10">
        <v>0.61</v>
      </c>
      <c r="F1229" s="10">
        <v>2.9</v>
      </c>
      <c r="G1229" s="10">
        <v>2.41</v>
      </c>
      <c r="H1229" s="10">
        <v>2.62</v>
      </c>
      <c r="I1229" s="10">
        <v>1.6738</v>
      </c>
      <c r="J1229" s="10">
        <v>2.4975030088673E-3</v>
      </c>
      <c r="K1229" s="10">
        <v>1.5448175208091899E-2</v>
      </c>
    </row>
    <row r="1230" spans="1:11" x14ac:dyDescent="0.2">
      <c r="A1230" s="10" t="s">
        <v>32917</v>
      </c>
      <c r="B1230" s="10" t="s">
        <v>23802</v>
      </c>
      <c r="C1230" s="10">
        <v>2.34</v>
      </c>
      <c r="D1230" s="10">
        <v>1.24</v>
      </c>
      <c r="E1230" s="10">
        <v>1.38</v>
      </c>
      <c r="F1230" s="10">
        <v>3.6</v>
      </c>
      <c r="G1230" s="10">
        <v>4.95</v>
      </c>
      <c r="H1230" s="10">
        <v>5.81</v>
      </c>
      <c r="I1230" s="10">
        <v>1.5363</v>
      </c>
      <c r="J1230" s="10">
        <v>3.5122131701699499E-3</v>
      </c>
      <c r="K1230" s="10">
        <v>2.02504289662097E-2</v>
      </c>
    </row>
    <row r="1231" spans="1:11" x14ac:dyDescent="0.2">
      <c r="A1231" s="10" t="s">
        <v>34017</v>
      </c>
      <c r="B1231" s="10" t="s">
        <v>2802</v>
      </c>
      <c r="C1231" s="10">
        <v>2.14</v>
      </c>
      <c r="D1231" s="10">
        <v>1.53</v>
      </c>
      <c r="E1231" s="10">
        <v>1.27</v>
      </c>
      <c r="F1231" s="10">
        <v>4.45</v>
      </c>
      <c r="G1231" s="10">
        <v>4.43</v>
      </c>
      <c r="H1231" s="10">
        <v>4.6399999999999997</v>
      </c>
      <c r="I1231" s="10">
        <v>1.4348000000000001</v>
      </c>
      <c r="J1231" s="10">
        <v>2.2000737851209798E-3</v>
      </c>
      <c r="K1231" s="10">
        <v>1.39862321975472E-2</v>
      </c>
    </row>
    <row r="1232" spans="1:11" x14ac:dyDescent="0.2">
      <c r="A1232" s="10" t="s">
        <v>2723</v>
      </c>
      <c r="B1232" s="10" t="s">
        <v>19222</v>
      </c>
      <c r="C1232" s="10">
        <v>2.15</v>
      </c>
      <c r="D1232" s="10">
        <v>0.88</v>
      </c>
      <c r="E1232" s="10">
        <v>1.23</v>
      </c>
      <c r="F1232" s="10">
        <v>2.87</v>
      </c>
      <c r="G1232" s="10">
        <v>3.45</v>
      </c>
      <c r="H1232" s="10">
        <v>4.93</v>
      </c>
      <c r="I1232" s="10">
        <v>1.3996999999999999</v>
      </c>
      <c r="J1232" s="10">
        <v>9.9866792455163E-3</v>
      </c>
      <c r="K1232" s="10">
        <v>4.53121485300449E-2</v>
      </c>
    </row>
    <row r="1233" spans="1:11" x14ac:dyDescent="0.2">
      <c r="A1233" s="10" t="s">
        <v>34017</v>
      </c>
      <c r="B1233" s="10" t="s">
        <v>25510</v>
      </c>
      <c r="C1233" s="10">
        <v>1.3</v>
      </c>
      <c r="D1233" s="10">
        <v>0.89</v>
      </c>
      <c r="E1233" s="10">
        <v>1.29</v>
      </c>
      <c r="F1233" s="10">
        <v>2.08</v>
      </c>
      <c r="G1233" s="10">
        <v>2.64</v>
      </c>
      <c r="H1233" s="10">
        <v>2.78</v>
      </c>
      <c r="I1233" s="10">
        <v>1.1109</v>
      </c>
      <c r="J1233" s="10">
        <v>8.5942963000242394E-3</v>
      </c>
      <c r="K1233" s="10">
        <v>4.0479491854397899E-2</v>
      </c>
    </row>
    <row r="1234" spans="1:11" x14ac:dyDescent="0.2">
      <c r="A1234" s="10" t="s">
        <v>34018</v>
      </c>
      <c r="B1234" s="10" t="s">
        <v>34019</v>
      </c>
      <c r="C1234" s="10">
        <v>4.25</v>
      </c>
      <c r="D1234" s="10">
        <v>2.36</v>
      </c>
      <c r="E1234" s="10">
        <v>4.99</v>
      </c>
      <c r="F1234" s="10">
        <v>6.92</v>
      </c>
      <c r="G1234" s="10">
        <v>10.46</v>
      </c>
      <c r="H1234" s="10">
        <v>14.21</v>
      </c>
      <c r="I1234" s="10">
        <v>1.4417</v>
      </c>
      <c r="J1234" s="10">
        <v>3.9608489797478101E-4</v>
      </c>
      <c r="K1234" s="10">
        <v>3.4661241970399001E-3</v>
      </c>
    </row>
    <row r="1235" spans="1:11" x14ac:dyDescent="0.2">
      <c r="A1235" s="10" t="s">
        <v>1585</v>
      </c>
      <c r="B1235" s="10" t="s">
        <v>2616</v>
      </c>
      <c r="C1235" s="10">
        <v>2.17</v>
      </c>
      <c r="D1235" s="10">
        <v>5.39</v>
      </c>
      <c r="E1235" s="10">
        <v>7.24</v>
      </c>
      <c r="F1235" s="10">
        <v>33.979999999999997</v>
      </c>
      <c r="G1235" s="10">
        <v>14.4</v>
      </c>
      <c r="H1235" s="10">
        <v>12.68</v>
      </c>
      <c r="I1235" s="10">
        <v>2.0394000000000001</v>
      </c>
      <c r="J1235" s="10">
        <v>5.0353016971290798E-4</v>
      </c>
      <c r="K1235" s="10">
        <v>4.2169105244875896E-3</v>
      </c>
    </row>
    <row r="1236" spans="1:11" x14ac:dyDescent="0.2">
      <c r="A1236" s="10" t="s">
        <v>1585</v>
      </c>
      <c r="B1236" s="10" t="s">
        <v>18514</v>
      </c>
      <c r="C1236" s="10">
        <v>30.92</v>
      </c>
      <c r="D1236" s="10">
        <v>16.96</v>
      </c>
      <c r="E1236" s="10">
        <v>30.42</v>
      </c>
      <c r="F1236" s="10">
        <v>35.81</v>
      </c>
      <c r="G1236" s="10">
        <v>59.26</v>
      </c>
      <c r="H1236" s="10">
        <v>65.069999999999993</v>
      </c>
      <c r="I1236" s="10">
        <v>1.0269999999999999</v>
      </c>
      <c r="J1236" s="10">
        <v>2.4249736040764698E-3</v>
      </c>
      <c r="K1236" s="10">
        <v>1.50960364002043E-2</v>
      </c>
    </row>
    <row r="1237" spans="1:11" x14ac:dyDescent="0.2">
      <c r="A1237" s="10" t="s">
        <v>1585</v>
      </c>
      <c r="B1237" s="10" t="s">
        <v>19015</v>
      </c>
      <c r="C1237" s="10">
        <v>9.0500000000000007</v>
      </c>
      <c r="D1237" s="10">
        <v>3.71</v>
      </c>
      <c r="E1237" s="10">
        <v>5.75</v>
      </c>
      <c r="F1237" s="10">
        <v>9.9499999999999993</v>
      </c>
      <c r="G1237" s="10">
        <v>16.48</v>
      </c>
      <c r="H1237" s="10">
        <v>17.899999999999999</v>
      </c>
      <c r="I1237" s="10">
        <v>1.2567999999999999</v>
      </c>
      <c r="J1237" s="10">
        <v>2.8964663214467901E-3</v>
      </c>
      <c r="K1237" s="10">
        <v>1.7371153296160801E-2</v>
      </c>
    </row>
    <row r="1238" spans="1:11" x14ac:dyDescent="0.2">
      <c r="A1238" s="10" t="s">
        <v>1585</v>
      </c>
      <c r="B1238" s="10" t="s">
        <v>19051</v>
      </c>
      <c r="C1238" s="10">
        <v>0.66</v>
      </c>
      <c r="D1238" s="10">
        <v>2.11</v>
      </c>
      <c r="E1238" s="10">
        <v>2.41</v>
      </c>
      <c r="F1238" s="10">
        <v>7.9</v>
      </c>
      <c r="G1238" s="10">
        <v>5.18</v>
      </c>
      <c r="H1238" s="10">
        <v>4.24</v>
      </c>
      <c r="I1238" s="10">
        <v>1.7412000000000001</v>
      </c>
      <c r="J1238" s="10">
        <v>6.6891045052380098E-3</v>
      </c>
      <c r="K1238" s="10">
        <v>3.3341183581921202E-2</v>
      </c>
    </row>
    <row r="1239" spans="1:11" x14ac:dyDescent="0.2">
      <c r="A1239" s="10" t="s">
        <v>1585</v>
      </c>
      <c r="B1239" s="10" t="s">
        <v>20102</v>
      </c>
      <c r="C1239" s="10">
        <v>1.17</v>
      </c>
      <c r="D1239" s="10">
        <v>2.4300000000000002</v>
      </c>
      <c r="E1239" s="10">
        <v>2.84</v>
      </c>
      <c r="F1239" s="10">
        <v>11.82</v>
      </c>
      <c r="G1239" s="10">
        <v>6.88</v>
      </c>
      <c r="H1239" s="10">
        <v>6.89</v>
      </c>
      <c r="I1239" s="10">
        <v>1.9839</v>
      </c>
      <c r="J1239" s="10">
        <v>1.9130602081155899E-4</v>
      </c>
      <c r="K1239" s="10">
        <v>1.9381060586836001E-3</v>
      </c>
    </row>
    <row r="1240" spans="1:11" x14ac:dyDescent="0.2">
      <c r="A1240" s="4" t="s">
        <v>14227</v>
      </c>
      <c r="B1240" s="4" t="s">
        <v>32305</v>
      </c>
      <c r="C1240" s="4">
        <v>1.1599999999999999</v>
      </c>
      <c r="D1240" s="4">
        <v>1.08</v>
      </c>
      <c r="E1240" s="4">
        <v>2.09</v>
      </c>
      <c r="F1240" s="4">
        <v>0.63</v>
      </c>
      <c r="G1240" s="4">
        <v>0.68</v>
      </c>
      <c r="H1240" s="4">
        <v>0.5</v>
      </c>
      <c r="I1240" s="4">
        <v>-1.2557</v>
      </c>
      <c r="J1240" s="4">
        <v>3.47948831287278E-4</v>
      </c>
      <c r="K1240" s="4">
        <v>3.1332408045206001E-3</v>
      </c>
    </row>
    <row r="1241" spans="1:11" x14ac:dyDescent="0.2">
      <c r="A1241" s="4" t="s">
        <v>32919</v>
      </c>
      <c r="B1241" s="4" t="s">
        <v>19517</v>
      </c>
      <c r="C1241" s="4">
        <v>3.51</v>
      </c>
      <c r="D1241" s="4">
        <v>3.75</v>
      </c>
      <c r="E1241" s="4">
        <v>5.14</v>
      </c>
      <c r="F1241" s="4">
        <v>1.39</v>
      </c>
      <c r="G1241" s="4">
        <v>1.92</v>
      </c>
      <c r="H1241" s="4">
        <v>2.48</v>
      </c>
      <c r="I1241" s="4">
        <v>-1.1035999999999999</v>
      </c>
      <c r="J1241" s="4">
        <v>1.5650741860787399E-4</v>
      </c>
      <c r="K1241" s="4">
        <v>1.6272156674883699E-3</v>
      </c>
    </row>
    <row r="1242" spans="1:11" x14ac:dyDescent="0.2">
      <c r="A1242" s="4" t="s">
        <v>21706</v>
      </c>
      <c r="B1242" s="4" t="s">
        <v>21705</v>
      </c>
      <c r="C1242" s="4">
        <v>2.2400000000000002</v>
      </c>
      <c r="D1242" s="4">
        <v>2.08</v>
      </c>
      <c r="E1242" s="4">
        <v>2.5499999999999998</v>
      </c>
      <c r="F1242" s="4">
        <v>1.1000000000000001</v>
      </c>
      <c r="G1242" s="4">
        <v>0.69</v>
      </c>
      <c r="H1242" s="4">
        <v>0.53</v>
      </c>
      <c r="I1242" s="4">
        <v>-1.5746</v>
      </c>
      <c r="J1242" s="4">
        <v>6.5843018568385598E-4</v>
      </c>
      <c r="K1242" s="4">
        <v>5.25998270602365E-3</v>
      </c>
    </row>
    <row r="1243" spans="1:11" x14ac:dyDescent="0.2">
      <c r="A1243" s="10" t="s">
        <v>34020</v>
      </c>
      <c r="B1243" s="10" t="s">
        <v>34021</v>
      </c>
      <c r="C1243" s="10">
        <v>27.37</v>
      </c>
      <c r="D1243" s="10">
        <v>34.78</v>
      </c>
      <c r="E1243" s="10">
        <v>32.89</v>
      </c>
      <c r="F1243" s="10">
        <v>90.44</v>
      </c>
      <c r="G1243" s="10">
        <v>81.400000000000006</v>
      </c>
      <c r="H1243" s="10">
        <v>106.02</v>
      </c>
      <c r="I1243" s="10">
        <v>1.5438000000000001</v>
      </c>
      <c r="J1243" s="10">
        <v>5.6301420980440799E-8</v>
      </c>
      <c r="K1243" s="10">
        <v>1.7419370052511299E-6</v>
      </c>
    </row>
    <row r="1244" spans="1:11" x14ac:dyDescent="0.2">
      <c r="A1244" s="4" t="s">
        <v>8087</v>
      </c>
      <c r="B1244" s="4" t="s">
        <v>8086</v>
      </c>
      <c r="C1244" s="4">
        <v>34.14</v>
      </c>
      <c r="D1244" s="4">
        <v>28.67</v>
      </c>
      <c r="E1244" s="4">
        <v>26.42</v>
      </c>
      <c r="F1244" s="4">
        <v>14.98</v>
      </c>
      <c r="G1244" s="4">
        <v>11.32</v>
      </c>
      <c r="H1244" s="4">
        <v>10.199999999999999</v>
      </c>
      <c r="I1244" s="4">
        <v>-1.2955000000000001</v>
      </c>
      <c r="J1244" s="4">
        <v>8.6307138904340302E-8</v>
      </c>
      <c r="K1244" s="4">
        <v>2.5360162323745198E-6</v>
      </c>
    </row>
    <row r="1245" spans="1:11" x14ac:dyDescent="0.2">
      <c r="A1245" s="4" t="s">
        <v>34022</v>
      </c>
      <c r="B1245" s="4" t="s">
        <v>2544</v>
      </c>
      <c r="C1245" s="4">
        <v>1.1299999999999999</v>
      </c>
      <c r="D1245" s="4">
        <v>0.9</v>
      </c>
      <c r="E1245" s="4">
        <v>1.01</v>
      </c>
      <c r="F1245" s="4">
        <v>0.42</v>
      </c>
      <c r="G1245" s="4">
        <v>0.51</v>
      </c>
      <c r="H1245" s="4">
        <v>0.45</v>
      </c>
      <c r="I1245" s="4">
        <v>-1.1376999999999999</v>
      </c>
      <c r="J1245" s="4">
        <v>1.2807236321456101E-3</v>
      </c>
      <c r="K1245" s="4">
        <v>9.0224178439579205E-3</v>
      </c>
    </row>
    <row r="1246" spans="1:11" x14ac:dyDescent="0.2">
      <c r="A1246" s="10" t="s">
        <v>34023</v>
      </c>
      <c r="B1246" s="10" t="s">
        <v>34024</v>
      </c>
      <c r="C1246" s="10">
        <v>4.12</v>
      </c>
      <c r="D1246" s="10">
        <v>5.29</v>
      </c>
      <c r="E1246" s="10">
        <v>5.79</v>
      </c>
      <c r="F1246" s="10">
        <v>7.92</v>
      </c>
      <c r="G1246" s="10">
        <v>15.67</v>
      </c>
      <c r="H1246" s="10">
        <v>17.350000000000001</v>
      </c>
      <c r="I1246" s="10">
        <v>1.4231</v>
      </c>
      <c r="J1246" s="10">
        <v>1.0923467602104E-3</v>
      </c>
      <c r="K1246" s="10">
        <v>7.9387290664758199E-3</v>
      </c>
    </row>
    <row r="1247" spans="1:11" x14ac:dyDescent="0.2">
      <c r="A1247" s="10" t="s">
        <v>2912</v>
      </c>
      <c r="B1247" s="10" t="s">
        <v>34025</v>
      </c>
      <c r="C1247" s="10">
        <v>10.220000000000001</v>
      </c>
      <c r="D1247" s="10">
        <v>14.7</v>
      </c>
      <c r="E1247" s="10">
        <v>14.11</v>
      </c>
      <c r="F1247" s="10">
        <v>22.67</v>
      </c>
      <c r="G1247" s="10">
        <v>35.4</v>
      </c>
      <c r="H1247" s="10">
        <v>32.96</v>
      </c>
      <c r="I1247" s="10">
        <v>1.2181</v>
      </c>
      <c r="J1247" s="10">
        <v>1.0772205483543099E-3</v>
      </c>
      <c r="K1247" s="10">
        <v>7.8483211380099994E-3</v>
      </c>
    </row>
    <row r="1248" spans="1:11" x14ac:dyDescent="0.2">
      <c r="A1248" s="10" t="s">
        <v>25278</v>
      </c>
      <c r="B1248" s="10" t="s">
        <v>34026</v>
      </c>
      <c r="C1248" s="10">
        <v>1.1599999999999999</v>
      </c>
      <c r="D1248" s="10">
        <v>1.1499999999999999</v>
      </c>
      <c r="E1248" s="10">
        <v>1.27</v>
      </c>
      <c r="F1248" s="10">
        <v>2.0099999999999998</v>
      </c>
      <c r="G1248" s="10">
        <v>6.62</v>
      </c>
      <c r="H1248" s="10">
        <v>7</v>
      </c>
      <c r="I1248" s="10">
        <v>2.0855999999999999</v>
      </c>
      <c r="J1248" s="10">
        <v>1.48826894874892E-3</v>
      </c>
      <c r="K1248" s="10">
        <v>1.02201138826529E-2</v>
      </c>
    </row>
    <row r="1249" spans="1:11" x14ac:dyDescent="0.2">
      <c r="A1249" s="4" t="s">
        <v>34027</v>
      </c>
      <c r="B1249" s="4" t="s">
        <v>18266</v>
      </c>
      <c r="C1249" s="4">
        <v>1.07</v>
      </c>
      <c r="D1249" s="4">
        <v>1.42</v>
      </c>
      <c r="E1249" s="4">
        <v>1.7</v>
      </c>
      <c r="F1249" s="4">
        <v>0.32</v>
      </c>
      <c r="G1249" s="4">
        <v>0.39</v>
      </c>
      <c r="H1249" s="4">
        <v>0.34</v>
      </c>
      <c r="I1249" s="4">
        <v>-2.0102000000000002</v>
      </c>
      <c r="J1249" s="4">
        <v>1.2776579807374799E-4</v>
      </c>
      <c r="K1249" s="4">
        <v>1.36946453690054E-3</v>
      </c>
    </row>
    <row r="1250" spans="1:11" x14ac:dyDescent="0.2">
      <c r="A1250" s="4" t="s">
        <v>16715</v>
      </c>
      <c r="B1250" s="4" t="s">
        <v>16714</v>
      </c>
      <c r="C1250" s="4">
        <v>7.72</v>
      </c>
      <c r="D1250" s="4">
        <v>5.79</v>
      </c>
      <c r="E1250" s="4">
        <v>5.21</v>
      </c>
      <c r="F1250" s="4">
        <v>3.65</v>
      </c>
      <c r="G1250" s="4">
        <v>3.12</v>
      </c>
      <c r="H1250" s="4">
        <v>2.4900000000000002</v>
      </c>
      <c r="I1250" s="4">
        <v>-1.0169999999999999</v>
      </c>
      <c r="J1250" s="4">
        <v>1.3412559661354001E-4</v>
      </c>
      <c r="K1250" s="4">
        <v>1.4279034754521101E-3</v>
      </c>
    </row>
    <row r="1251" spans="1:11" x14ac:dyDescent="0.2">
      <c r="A1251" s="4" t="s">
        <v>32928</v>
      </c>
      <c r="B1251" s="4" t="s">
        <v>13074</v>
      </c>
      <c r="C1251" s="4">
        <v>1.44</v>
      </c>
      <c r="D1251" s="4">
        <v>1.47</v>
      </c>
      <c r="E1251" s="4">
        <v>2.0299999999999998</v>
      </c>
      <c r="F1251" s="4">
        <v>0.93</v>
      </c>
      <c r="G1251" s="4">
        <v>0.49</v>
      </c>
      <c r="H1251" s="4">
        <v>0.95</v>
      </c>
      <c r="I1251" s="4">
        <v>-1.0771999999999999</v>
      </c>
      <c r="J1251" s="4">
        <v>2.6987441340338E-3</v>
      </c>
      <c r="K1251" s="4">
        <v>1.6455251104684501E-2</v>
      </c>
    </row>
    <row r="1252" spans="1:11" x14ac:dyDescent="0.2">
      <c r="A1252" s="4" t="s">
        <v>32928</v>
      </c>
      <c r="B1252" s="4" t="s">
        <v>13320</v>
      </c>
      <c r="C1252" s="4">
        <v>1.43</v>
      </c>
      <c r="D1252" s="4">
        <v>1.55</v>
      </c>
      <c r="E1252" s="4">
        <v>1.39</v>
      </c>
      <c r="F1252" s="4">
        <v>0.28999999999999998</v>
      </c>
      <c r="G1252" s="4">
        <v>0.4</v>
      </c>
      <c r="H1252" s="4">
        <v>0.62</v>
      </c>
      <c r="I1252" s="4">
        <v>-1.7253000000000001</v>
      </c>
      <c r="J1252" s="4">
        <v>3.72515462748487E-5</v>
      </c>
      <c r="K1252" s="4">
        <v>4.9087072994003303E-4</v>
      </c>
    </row>
    <row r="1253" spans="1:11" x14ac:dyDescent="0.2">
      <c r="A1253" s="4" t="s">
        <v>32090</v>
      </c>
      <c r="B1253" s="4" t="s">
        <v>13707</v>
      </c>
      <c r="C1253" s="4">
        <v>0.93</v>
      </c>
      <c r="D1253" s="4">
        <v>0.73</v>
      </c>
      <c r="E1253" s="4">
        <v>1.04</v>
      </c>
      <c r="F1253" s="4">
        <v>0.3</v>
      </c>
      <c r="G1253" s="4">
        <v>0.39</v>
      </c>
      <c r="H1253" s="4">
        <v>0.42</v>
      </c>
      <c r="I1253" s="4">
        <v>-1.3089</v>
      </c>
      <c r="J1253" s="4">
        <v>3.9911264335082903E-3</v>
      </c>
      <c r="K1253" s="4">
        <v>2.2350089455552599E-2</v>
      </c>
    </row>
    <row r="1254" spans="1:11" x14ac:dyDescent="0.2">
      <c r="A1254" s="10" t="s">
        <v>34028</v>
      </c>
      <c r="B1254" s="10" t="s">
        <v>24968</v>
      </c>
      <c r="C1254" s="10">
        <v>0.14000000000000001</v>
      </c>
      <c r="D1254" s="10">
        <v>0.35</v>
      </c>
      <c r="E1254" s="10">
        <v>0.45</v>
      </c>
      <c r="F1254" s="10">
        <v>1.0900000000000001</v>
      </c>
      <c r="G1254" s="10">
        <v>4.67</v>
      </c>
      <c r="H1254" s="10">
        <v>21.99</v>
      </c>
      <c r="I1254" s="10">
        <v>4.8345000000000002</v>
      </c>
      <c r="J1254" s="10">
        <v>1.3122984522320301E-6</v>
      </c>
      <c r="K1254" s="10">
        <v>2.8073028919034899E-5</v>
      </c>
    </row>
    <row r="1255" spans="1:11" x14ac:dyDescent="0.2">
      <c r="A1255" s="10" t="s">
        <v>1248</v>
      </c>
      <c r="B1255" s="10" t="s">
        <v>1247</v>
      </c>
      <c r="C1255" s="10">
        <v>5.61</v>
      </c>
      <c r="D1255" s="10">
        <v>3.2</v>
      </c>
      <c r="E1255" s="10">
        <v>4.75</v>
      </c>
      <c r="F1255" s="10">
        <v>7.86</v>
      </c>
      <c r="G1255" s="10">
        <v>11.13</v>
      </c>
      <c r="H1255" s="10">
        <v>14.77</v>
      </c>
      <c r="I1255" s="10">
        <v>1.3109</v>
      </c>
      <c r="J1255" s="10">
        <v>3.3709687878125301E-4</v>
      </c>
      <c r="K1255" s="10">
        <v>3.0585484773537801E-3</v>
      </c>
    </row>
    <row r="1256" spans="1:11" x14ac:dyDescent="0.2">
      <c r="A1256" s="10" t="s">
        <v>1248</v>
      </c>
      <c r="B1256" s="10" t="s">
        <v>15936</v>
      </c>
      <c r="C1256" s="10">
        <v>0.76</v>
      </c>
      <c r="D1256" s="10">
        <v>0.14000000000000001</v>
      </c>
      <c r="E1256" s="10">
        <v>0.08</v>
      </c>
      <c r="F1256" s="10">
        <v>1.61</v>
      </c>
      <c r="G1256" s="10">
        <v>1.61</v>
      </c>
      <c r="H1256" s="10">
        <v>3.38</v>
      </c>
      <c r="I1256" s="10">
        <v>2.7625000000000002</v>
      </c>
      <c r="J1256" s="10">
        <v>1.36223364863052E-3</v>
      </c>
      <c r="K1256" s="10">
        <v>9.5049608830238101E-3</v>
      </c>
    </row>
    <row r="1257" spans="1:11" x14ac:dyDescent="0.2">
      <c r="A1257" s="10" t="s">
        <v>34029</v>
      </c>
      <c r="B1257" s="10" t="s">
        <v>957</v>
      </c>
      <c r="C1257" s="10">
        <v>0.3</v>
      </c>
      <c r="D1257" s="10">
        <v>7.0000000000000007E-2</v>
      </c>
      <c r="E1257" s="10">
        <v>0.12</v>
      </c>
      <c r="F1257" s="10">
        <v>1.05</v>
      </c>
      <c r="G1257" s="10">
        <v>0.9</v>
      </c>
      <c r="H1257" s="10">
        <v>1.59</v>
      </c>
      <c r="I1257" s="10">
        <v>2.8003</v>
      </c>
      <c r="J1257" s="10">
        <v>1.01176125582866E-3</v>
      </c>
      <c r="K1257" s="10">
        <v>7.4543392249950303E-3</v>
      </c>
    </row>
    <row r="1258" spans="1:11" x14ac:dyDescent="0.2">
      <c r="A1258" s="10" t="s">
        <v>958</v>
      </c>
      <c r="B1258" s="10" t="s">
        <v>15935</v>
      </c>
      <c r="C1258" s="10">
        <v>0.08</v>
      </c>
      <c r="D1258" s="10">
        <v>0</v>
      </c>
      <c r="E1258" s="10">
        <v>0</v>
      </c>
      <c r="F1258" s="10">
        <v>0.48</v>
      </c>
      <c r="G1258" s="10">
        <v>0.86</v>
      </c>
      <c r="H1258" s="10">
        <v>0.72</v>
      </c>
      <c r="I1258" s="10">
        <v>4.74</v>
      </c>
      <c r="J1258" s="10">
        <v>1.0803737673290999E-3</v>
      </c>
      <c r="K1258" s="10">
        <v>7.8656902512094801E-3</v>
      </c>
    </row>
    <row r="1259" spans="1:11" x14ac:dyDescent="0.2">
      <c r="A1259" s="4" t="s">
        <v>2891</v>
      </c>
      <c r="B1259" s="4" t="s">
        <v>10502</v>
      </c>
      <c r="C1259" s="4">
        <v>149.63</v>
      </c>
      <c r="D1259" s="4">
        <v>166.33</v>
      </c>
      <c r="E1259" s="4">
        <v>321.07</v>
      </c>
      <c r="F1259" s="4">
        <v>23.8</v>
      </c>
      <c r="G1259" s="4">
        <v>24.18</v>
      </c>
      <c r="H1259" s="4">
        <v>20.63</v>
      </c>
      <c r="I1259" s="4">
        <v>-3.2235</v>
      </c>
      <c r="J1259" s="4">
        <v>5.6529793712383003E-33</v>
      </c>
      <c r="K1259" s="4">
        <v>6.0582574746755599E-30</v>
      </c>
    </row>
    <row r="1260" spans="1:11" x14ac:dyDescent="0.2">
      <c r="A1260" s="4" t="s">
        <v>2891</v>
      </c>
      <c r="B1260" s="4" t="s">
        <v>10651</v>
      </c>
      <c r="C1260" s="4">
        <v>248.9</v>
      </c>
      <c r="D1260" s="4">
        <v>170.19</v>
      </c>
      <c r="E1260" s="4">
        <v>428.96</v>
      </c>
      <c r="F1260" s="4">
        <v>53.03</v>
      </c>
      <c r="G1260" s="4">
        <v>31.88</v>
      </c>
      <c r="H1260" s="4">
        <v>33.36</v>
      </c>
      <c r="I1260" s="4">
        <v>-2.8492000000000002</v>
      </c>
      <c r="J1260" s="4">
        <v>3.05600718138016E-20</v>
      </c>
      <c r="K1260" s="4">
        <v>1.0180427649043E-17</v>
      </c>
    </row>
    <row r="1261" spans="1:11" x14ac:dyDescent="0.2">
      <c r="A1261" s="4" t="s">
        <v>34030</v>
      </c>
      <c r="B1261" s="4" t="s">
        <v>29393</v>
      </c>
      <c r="C1261" s="4">
        <v>313.8</v>
      </c>
      <c r="D1261" s="4">
        <v>232.77</v>
      </c>
      <c r="E1261" s="4">
        <v>622.42999999999995</v>
      </c>
      <c r="F1261" s="4">
        <v>31.02</v>
      </c>
      <c r="G1261" s="4">
        <v>36.47</v>
      </c>
      <c r="H1261" s="4">
        <v>25.26</v>
      </c>
      <c r="I1261" s="4">
        <v>-3.6688999999999998</v>
      </c>
      <c r="J1261" s="4">
        <v>4.0072271682295398E-35</v>
      </c>
      <c r="K1261" s="4">
        <v>5.1219876760913905E-32</v>
      </c>
    </row>
    <row r="1262" spans="1:11" x14ac:dyDescent="0.2">
      <c r="A1262" s="4" t="s">
        <v>10426</v>
      </c>
      <c r="B1262" s="4" t="s">
        <v>10425</v>
      </c>
      <c r="C1262" s="4">
        <v>2.4900000000000002</v>
      </c>
      <c r="D1262" s="4">
        <v>7.81</v>
      </c>
      <c r="E1262" s="4">
        <v>16.21</v>
      </c>
      <c r="F1262" s="4">
        <v>0.69</v>
      </c>
      <c r="G1262" s="4">
        <v>2</v>
      </c>
      <c r="H1262" s="4">
        <v>0.34</v>
      </c>
      <c r="I1262" s="4">
        <v>-3.1286999999999998</v>
      </c>
      <c r="J1262" s="4">
        <v>2.07749224896137E-5</v>
      </c>
      <c r="K1262" s="4">
        <v>3.0004798010952599E-4</v>
      </c>
    </row>
    <row r="1263" spans="1:11" x14ac:dyDescent="0.2">
      <c r="A1263" s="4" t="s">
        <v>27475</v>
      </c>
      <c r="B1263" s="4" t="s">
        <v>27474</v>
      </c>
      <c r="C1263" s="4">
        <v>50.65</v>
      </c>
      <c r="D1263" s="4">
        <v>38.880000000000003</v>
      </c>
      <c r="E1263" s="4">
        <v>49.92</v>
      </c>
      <c r="F1263" s="4">
        <v>24.7</v>
      </c>
      <c r="G1263" s="4">
        <v>23.04</v>
      </c>
      <c r="H1263" s="4">
        <v>19.66</v>
      </c>
      <c r="I1263" s="4">
        <v>-1.0561</v>
      </c>
      <c r="J1263" s="4">
        <v>1.7869170100195899E-9</v>
      </c>
      <c r="K1263" s="4">
        <v>8.3434337378791304E-8</v>
      </c>
    </row>
    <row r="1264" spans="1:11" x14ac:dyDescent="0.2">
      <c r="A1264" s="10" t="s">
        <v>7291</v>
      </c>
      <c r="B1264" s="10" t="s">
        <v>7290</v>
      </c>
      <c r="C1264" s="10">
        <v>0</v>
      </c>
      <c r="D1264" s="10">
        <v>0.22</v>
      </c>
      <c r="E1264" s="10">
        <v>0</v>
      </c>
      <c r="F1264" s="10">
        <v>0.23</v>
      </c>
      <c r="G1264" s="10">
        <v>4.16</v>
      </c>
      <c r="H1264" s="10">
        <v>1.2</v>
      </c>
      <c r="I1264" s="10">
        <v>4.6294000000000004</v>
      </c>
      <c r="J1264" s="10">
        <v>6.3637283435089504E-3</v>
      </c>
      <c r="K1264" s="10">
        <v>3.2086934998299198E-2</v>
      </c>
    </row>
    <row r="1265" spans="1:11" x14ac:dyDescent="0.2">
      <c r="A1265" s="10" t="s">
        <v>32935</v>
      </c>
      <c r="B1265" s="10" t="s">
        <v>5158</v>
      </c>
      <c r="C1265" s="10">
        <v>1.1000000000000001</v>
      </c>
      <c r="D1265" s="10">
        <v>0.75</v>
      </c>
      <c r="E1265" s="10">
        <v>1.1399999999999999</v>
      </c>
      <c r="F1265" s="10">
        <v>3.58</v>
      </c>
      <c r="G1265" s="10">
        <v>4.05</v>
      </c>
      <c r="H1265" s="10">
        <v>5.46</v>
      </c>
      <c r="I1265" s="10">
        <v>2.1246999999999998</v>
      </c>
      <c r="J1265" s="10">
        <v>2.7734536950293001E-5</v>
      </c>
      <c r="K1265" s="10">
        <v>3.79527697193112E-4</v>
      </c>
    </row>
    <row r="1266" spans="1:11" x14ac:dyDescent="0.2">
      <c r="A1266" s="10" t="s">
        <v>32936</v>
      </c>
      <c r="B1266" s="10" t="s">
        <v>23863</v>
      </c>
      <c r="C1266" s="10">
        <v>1.79</v>
      </c>
      <c r="D1266" s="10">
        <v>3.95</v>
      </c>
      <c r="E1266" s="10">
        <v>5.45</v>
      </c>
      <c r="F1266" s="10">
        <v>9.9499999999999993</v>
      </c>
      <c r="G1266" s="10">
        <v>9.9</v>
      </c>
      <c r="H1266" s="10">
        <v>11.23</v>
      </c>
      <c r="I1266" s="10">
        <v>1.4755</v>
      </c>
      <c r="J1266" s="10">
        <v>4.5636257320939401E-3</v>
      </c>
      <c r="K1266" s="10">
        <v>2.4808801128934899E-2</v>
      </c>
    </row>
    <row r="1267" spans="1:11" x14ac:dyDescent="0.2">
      <c r="A1267" s="10" t="s">
        <v>34031</v>
      </c>
      <c r="B1267" s="10" t="s">
        <v>34032</v>
      </c>
      <c r="C1267" s="10">
        <v>0</v>
      </c>
      <c r="D1267" s="10">
        <v>0</v>
      </c>
      <c r="E1267" s="10">
        <v>0.11</v>
      </c>
      <c r="F1267" s="10">
        <v>0.66</v>
      </c>
      <c r="G1267" s="10">
        <v>60.13</v>
      </c>
      <c r="H1267" s="10">
        <v>5</v>
      </c>
      <c r="I1267" s="10">
        <v>9.8056000000000001</v>
      </c>
      <c r="J1267" s="10">
        <v>2.99250925846357E-5</v>
      </c>
      <c r="K1267" s="10">
        <v>4.0691360934068101E-4</v>
      </c>
    </row>
    <row r="1268" spans="1:11" x14ac:dyDescent="0.2">
      <c r="A1268" s="10" t="s">
        <v>34031</v>
      </c>
      <c r="B1268" s="10" t="s">
        <v>25596</v>
      </c>
      <c r="C1268" s="10">
        <v>0.08</v>
      </c>
      <c r="D1268" s="10">
        <v>0.89</v>
      </c>
      <c r="E1268" s="10">
        <v>0.44</v>
      </c>
      <c r="F1268" s="10">
        <v>2.4500000000000002</v>
      </c>
      <c r="G1268" s="10">
        <v>156.38</v>
      </c>
      <c r="H1268" s="10">
        <v>13.59</v>
      </c>
      <c r="I1268" s="10">
        <v>6.8993000000000002</v>
      </c>
      <c r="J1268" s="10">
        <v>6.3091442903708496E-5</v>
      </c>
      <c r="K1268" s="10">
        <v>7.7170041795678404E-4</v>
      </c>
    </row>
    <row r="1269" spans="1:11" x14ac:dyDescent="0.2">
      <c r="A1269" s="10" t="s">
        <v>34033</v>
      </c>
      <c r="B1269" s="10" t="s">
        <v>1146</v>
      </c>
      <c r="C1269" s="10">
        <v>2.58</v>
      </c>
      <c r="D1269" s="10">
        <v>2.75</v>
      </c>
      <c r="E1269" s="10">
        <v>3.54</v>
      </c>
      <c r="F1269" s="10">
        <v>6.41</v>
      </c>
      <c r="G1269" s="10">
        <v>7.9</v>
      </c>
      <c r="H1269" s="10">
        <v>9.77</v>
      </c>
      <c r="I1269" s="10">
        <v>1.4434</v>
      </c>
      <c r="J1269" s="10">
        <v>3.8890811076716703E-5</v>
      </c>
      <c r="K1269" s="10">
        <v>5.0809399632224805E-4</v>
      </c>
    </row>
    <row r="1270" spans="1:11" x14ac:dyDescent="0.2">
      <c r="A1270" s="10" t="s">
        <v>34034</v>
      </c>
      <c r="B1270" s="10" t="s">
        <v>19341</v>
      </c>
      <c r="C1270" s="10">
        <v>4.9400000000000004</v>
      </c>
      <c r="D1270" s="10">
        <v>8.81</v>
      </c>
      <c r="E1270" s="10">
        <v>8.07</v>
      </c>
      <c r="F1270" s="10">
        <v>13.46</v>
      </c>
      <c r="G1270" s="10">
        <v>16.489999999999998</v>
      </c>
      <c r="H1270" s="10">
        <v>18.64</v>
      </c>
      <c r="I1270" s="10">
        <v>1.1513</v>
      </c>
      <c r="J1270" s="10">
        <v>8.7920235969693502E-3</v>
      </c>
      <c r="K1270" s="10">
        <v>4.1133922425001003E-2</v>
      </c>
    </row>
    <row r="1271" spans="1:11" x14ac:dyDescent="0.2">
      <c r="A1271" s="10" t="s">
        <v>34035</v>
      </c>
      <c r="B1271" s="10" t="s">
        <v>34036</v>
      </c>
      <c r="C1271" s="10">
        <v>1.21</v>
      </c>
      <c r="D1271" s="10">
        <v>1.26</v>
      </c>
      <c r="E1271" s="10">
        <v>2.09</v>
      </c>
      <c r="F1271" s="10">
        <v>3.87</v>
      </c>
      <c r="G1271" s="10">
        <v>26.69</v>
      </c>
      <c r="H1271" s="10">
        <v>14.78</v>
      </c>
      <c r="I1271" s="10">
        <v>3.3039999999999998</v>
      </c>
      <c r="J1271" s="10">
        <v>5.3292228820877104E-7</v>
      </c>
      <c r="K1271" s="10">
        <v>1.25417649207797E-5</v>
      </c>
    </row>
    <row r="1272" spans="1:11" x14ac:dyDescent="0.2">
      <c r="A1272" s="10" t="s">
        <v>14985</v>
      </c>
      <c r="B1272" s="10" t="s">
        <v>230</v>
      </c>
      <c r="C1272" s="10">
        <v>6.65</v>
      </c>
      <c r="D1272" s="10">
        <v>4.8099999999999996</v>
      </c>
      <c r="E1272" s="10">
        <v>10.29</v>
      </c>
      <c r="F1272" s="10">
        <v>20.92</v>
      </c>
      <c r="G1272" s="10">
        <v>71.290000000000006</v>
      </c>
      <c r="H1272" s="10">
        <v>39.299999999999997</v>
      </c>
      <c r="I1272" s="10">
        <v>2.5895000000000001</v>
      </c>
      <c r="J1272" s="10">
        <v>3.20648440612381E-9</v>
      </c>
      <c r="K1272" s="10">
        <v>1.4025078919625399E-7</v>
      </c>
    </row>
    <row r="1273" spans="1:11" x14ac:dyDescent="0.2">
      <c r="A1273" s="10" t="s">
        <v>14985</v>
      </c>
      <c r="B1273" s="10" t="s">
        <v>961</v>
      </c>
      <c r="C1273" s="10">
        <v>0.35</v>
      </c>
      <c r="D1273" s="10">
        <v>7.0000000000000007E-2</v>
      </c>
      <c r="E1273" s="10">
        <v>0.32</v>
      </c>
      <c r="F1273" s="10">
        <v>1.37</v>
      </c>
      <c r="G1273" s="10">
        <v>1.58</v>
      </c>
      <c r="H1273" s="10">
        <v>1.17</v>
      </c>
      <c r="I1273" s="10">
        <v>2.5093999999999999</v>
      </c>
      <c r="J1273" s="10">
        <v>7.3580607862903805E-4</v>
      </c>
      <c r="K1273" s="10">
        <v>5.7610911615782797E-3</v>
      </c>
    </row>
    <row r="1274" spans="1:11" x14ac:dyDescent="0.2">
      <c r="A1274" s="10" t="s">
        <v>14985</v>
      </c>
      <c r="B1274" s="10" t="s">
        <v>15449</v>
      </c>
      <c r="C1274" s="10">
        <v>7.35</v>
      </c>
      <c r="D1274" s="10">
        <v>5.31</v>
      </c>
      <c r="E1274" s="10">
        <v>9.4499999999999993</v>
      </c>
      <c r="F1274" s="10">
        <v>16.28</v>
      </c>
      <c r="G1274" s="10">
        <v>50.24</v>
      </c>
      <c r="H1274" s="10">
        <v>27.27</v>
      </c>
      <c r="I1274" s="10">
        <v>2.0789</v>
      </c>
      <c r="J1274" s="10">
        <v>9.3008901226018804E-7</v>
      </c>
      <c r="K1274" s="10">
        <v>2.0519148208989299E-5</v>
      </c>
    </row>
    <row r="1275" spans="1:11" x14ac:dyDescent="0.2">
      <c r="A1275" s="10" t="s">
        <v>14985</v>
      </c>
      <c r="B1275" s="10" t="s">
        <v>15910</v>
      </c>
      <c r="C1275" s="10">
        <v>11.04</v>
      </c>
      <c r="D1275" s="10">
        <v>7.29</v>
      </c>
      <c r="E1275" s="10">
        <v>16.23</v>
      </c>
      <c r="F1275" s="10">
        <v>24.16</v>
      </c>
      <c r="G1275" s="10">
        <v>101.93</v>
      </c>
      <c r="H1275" s="10">
        <v>57.78</v>
      </c>
      <c r="I1275" s="10">
        <v>2.4070999999999998</v>
      </c>
      <c r="J1275" s="10">
        <v>3.8927883827001401E-7</v>
      </c>
      <c r="K1275" s="10">
        <v>9.5343012233054598E-6</v>
      </c>
    </row>
    <row r="1276" spans="1:11" x14ac:dyDescent="0.2">
      <c r="A1276" s="10" t="s">
        <v>34037</v>
      </c>
      <c r="B1276" s="10" t="s">
        <v>21206</v>
      </c>
      <c r="C1276" s="10">
        <v>5.63</v>
      </c>
      <c r="D1276" s="10">
        <v>1.66</v>
      </c>
      <c r="E1276" s="10">
        <v>6.7</v>
      </c>
      <c r="F1276" s="10">
        <v>7.11</v>
      </c>
      <c r="G1276" s="10">
        <v>14.46</v>
      </c>
      <c r="H1276" s="10">
        <v>15.31</v>
      </c>
      <c r="I1276" s="10">
        <v>1.3922000000000001</v>
      </c>
      <c r="J1276" s="10">
        <v>8.9210273589228496E-3</v>
      </c>
      <c r="K1276" s="10">
        <v>4.1587057659818301E-2</v>
      </c>
    </row>
    <row r="1277" spans="1:11" x14ac:dyDescent="0.2">
      <c r="A1277" s="10" t="s">
        <v>34038</v>
      </c>
      <c r="B1277" s="10" t="s">
        <v>25249</v>
      </c>
      <c r="C1277" s="10">
        <v>2.13</v>
      </c>
      <c r="D1277" s="10">
        <v>1.69</v>
      </c>
      <c r="E1277" s="10">
        <v>3.2</v>
      </c>
      <c r="F1277" s="10">
        <v>2.29</v>
      </c>
      <c r="G1277" s="10">
        <v>19.96</v>
      </c>
      <c r="H1277" s="10">
        <v>7.86</v>
      </c>
      <c r="I1277" s="10">
        <v>2.0886999999999998</v>
      </c>
      <c r="J1277" s="10">
        <v>5.1710763016348301E-3</v>
      </c>
      <c r="K1277" s="10">
        <v>2.72876731590731E-2</v>
      </c>
    </row>
    <row r="1278" spans="1:11" x14ac:dyDescent="0.2">
      <c r="A1278" s="10" t="s">
        <v>34039</v>
      </c>
      <c r="B1278" s="10" t="s">
        <v>32309</v>
      </c>
      <c r="C1278" s="10">
        <v>45.53</v>
      </c>
      <c r="D1278" s="10">
        <v>32.47</v>
      </c>
      <c r="E1278" s="10">
        <v>38.85</v>
      </c>
      <c r="F1278" s="10">
        <v>105.8</v>
      </c>
      <c r="G1278" s="10">
        <v>95.79</v>
      </c>
      <c r="H1278" s="10">
        <v>98.4</v>
      </c>
      <c r="I1278" s="10">
        <v>1.3577999999999999</v>
      </c>
      <c r="J1278" s="10">
        <v>6.2365654557502899E-10</v>
      </c>
      <c r="K1278" s="10">
        <v>3.3564210561986597E-8</v>
      </c>
    </row>
    <row r="1279" spans="1:11" x14ac:dyDescent="0.2">
      <c r="A1279" s="10" t="s">
        <v>34040</v>
      </c>
      <c r="B1279" s="10" t="s">
        <v>6488</v>
      </c>
      <c r="C1279" s="10">
        <v>7.77</v>
      </c>
      <c r="D1279" s="10">
        <v>7.41</v>
      </c>
      <c r="E1279" s="10">
        <v>9.8800000000000008</v>
      </c>
      <c r="F1279" s="10">
        <v>18.47</v>
      </c>
      <c r="G1279" s="10">
        <v>19.649999999999999</v>
      </c>
      <c r="H1279" s="10">
        <v>20.57</v>
      </c>
      <c r="I1279" s="10">
        <v>1.2221</v>
      </c>
      <c r="J1279" s="10">
        <v>3.07421910424971E-5</v>
      </c>
      <c r="K1279" s="10">
        <v>4.1608772270688798E-4</v>
      </c>
    </row>
    <row r="1280" spans="1:11" x14ac:dyDescent="0.2">
      <c r="A1280" s="10" t="s">
        <v>6489</v>
      </c>
      <c r="B1280" s="10" t="s">
        <v>13854</v>
      </c>
      <c r="C1280" s="10">
        <v>4.8</v>
      </c>
      <c r="D1280" s="10">
        <v>4.12</v>
      </c>
      <c r="E1280" s="10">
        <v>5.08</v>
      </c>
      <c r="F1280" s="10">
        <v>9.7899999999999991</v>
      </c>
      <c r="G1280" s="10">
        <v>10.1</v>
      </c>
      <c r="H1280" s="10">
        <v>8.93</v>
      </c>
      <c r="I1280" s="10">
        <v>1.0409999999999999</v>
      </c>
      <c r="J1280" s="10">
        <v>5.9255334543171297E-4</v>
      </c>
      <c r="K1280" s="10">
        <v>4.8303899317323797E-3</v>
      </c>
    </row>
    <row r="1281" spans="1:11" x14ac:dyDescent="0.2">
      <c r="A1281" s="10" t="s">
        <v>3051</v>
      </c>
      <c r="B1281" s="10" t="s">
        <v>699</v>
      </c>
      <c r="C1281" s="10">
        <v>7.14</v>
      </c>
      <c r="D1281" s="10">
        <v>6.28</v>
      </c>
      <c r="E1281" s="10">
        <v>9.9499999999999993</v>
      </c>
      <c r="F1281" s="10">
        <v>12.87</v>
      </c>
      <c r="G1281" s="10">
        <v>45.47</v>
      </c>
      <c r="H1281" s="10">
        <v>21</v>
      </c>
      <c r="I1281" s="10">
        <v>1.7577</v>
      </c>
      <c r="J1281" s="10">
        <v>2.43055697025246E-4</v>
      </c>
      <c r="K1281" s="10">
        <v>2.3402693313857399E-3</v>
      </c>
    </row>
    <row r="1282" spans="1:11" x14ac:dyDescent="0.2">
      <c r="A1282" s="10" t="s">
        <v>34041</v>
      </c>
      <c r="B1282" s="10" t="s">
        <v>34042</v>
      </c>
      <c r="C1282" s="10">
        <v>3.8</v>
      </c>
      <c r="D1282" s="10">
        <v>1.8</v>
      </c>
      <c r="E1282" s="10">
        <v>6.29</v>
      </c>
      <c r="F1282" s="10">
        <v>4.76</v>
      </c>
      <c r="G1282" s="10">
        <v>25.3</v>
      </c>
      <c r="H1282" s="10">
        <v>10.02</v>
      </c>
      <c r="I1282" s="10">
        <v>1.7414000000000001</v>
      </c>
      <c r="J1282" s="10">
        <v>7.4038966472124096E-3</v>
      </c>
      <c r="K1282" s="10">
        <v>3.5923390351634901E-2</v>
      </c>
    </row>
    <row r="1283" spans="1:11" x14ac:dyDescent="0.2">
      <c r="A1283" s="10" t="s">
        <v>11298</v>
      </c>
      <c r="B1283" s="10" t="s">
        <v>11297</v>
      </c>
      <c r="C1283" s="10">
        <v>3.91</v>
      </c>
      <c r="D1283" s="10">
        <v>1.24</v>
      </c>
      <c r="E1283" s="10">
        <v>17.920000000000002</v>
      </c>
      <c r="F1283" s="10">
        <v>24.31</v>
      </c>
      <c r="G1283" s="10">
        <v>277.38</v>
      </c>
      <c r="H1283" s="10">
        <v>42.5</v>
      </c>
      <c r="I1283" s="10">
        <v>3.8677999999999999</v>
      </c>
      <c r="J1283" s="10">
        <v>4.13825437905385E-3</v>
      </c>
      <c r="K1283" s="10">
        <v>2.2978941163733502E-2</v>
      </c>
    </row>
    <row r="1284" spans="1:11" x14ac:dyDescent="0.2">
      <c r="A1284" s="10" t="s">
        <v>34043</v>
      </c>
      <c r="B1284" s="10" t="s">
        <v>29800</v>
      </c>
      <c r="C1284" s="10">
        <v>0</v>
      </c>
      <c r="D1284" s="10">
        <v>0.61</v>
      </c>
      <c r="E1284" s="10">
        <v>4.21</v>
      </c>
      <c r="F1284" s="10">
        <v>11.1</v>
      </c>
      <c r="G1284" s="10">
        <v>149.88</v>
      </c>
      <c r="H1284" s="10">
        <v>18.440000000000001</v>
      </c>
      <c r="I1284" s="10">
        <v>5.2249999999999996</v>
      </c>
      <c r="J1284" s="10">
        <v>4.3007151705022296E-3</v>
      </c>
      <c r="K1284" s="10">
        <v>2.3668978996754901E-2</v>
      </c>
    </row>
    <row r="1285" spans="1:11" x14ac:dyDescent="0.2">
      <c r="A1285" s="4" t="s">
        <v>32939</v>
      </c>
      <c r="B1285" s="4" t="s">
        <v>434</v>
      </c>
      <c r="C1285" s="4">
        <v>16.79</v>
      </c>
      <c r="D1285" s="4">
        <v>17.98</v>
      </c>
      <c r="E1285" s="4">
        <v>11.18</v>
      </c>
      <c r="F1285" s="4">
        <v>6.27</v>
      </c>
      <c r="G1285" s="4">
        <v>6.59</v>
      </c>
      <c r="H1285" s="4">
        <v>4.24</v>
      </c>
      <c r="I1285" s="4">
        <v>-1.4278999999999999</v>
      </c>
      <c r="J1285" s="4">
        <v>4.6642848489390599E-7</v>
      </c>
      <c r="K1285" s="4">
        <v>1.11114662175249E-5</v>
      </c>
    </row>
    <row r="1286" spans="1:11" x14ac:dyDescent="0.2">
      <c r="A1286" s="4" t="s">
        <v>34044</v>
      </c>
      <c r="B1286" s="4" t="s">
        <v>499</v>
      </c>
      <c r="C1286" s="4">
        <v>18.21</v>
      </c>
      <c r="D1286" s="4">
        <v>15.28</v>
      </c>
      <c r="E1286" s="4">
        <v>13.19</v>
      </c>
      <c r="F1286" s="4">
        <v>7.16</v>
      </c>
      <c r="G1286" s="4">
        <v>6.97</v>
      </c>
      <c r="H1286" s="4">
        <v>4.7699999999999996</v>
      </c>
      <c r="I1286" s="4">
        <v>-1.3073999999999999</v>
      </c>
      <c r="J1286" s="4">
        <v>7.7910534179134596E-8</v>
      </c>
      <c r="K1286" s="4">
        <v>2.3354978777053601E-6</v>
      </c>
    </row>
    <row r="1287" spans="1:11" x14ac:dyDescent="0.2">
      <c r="A1287" s="10" t="s">
        <v>34045</v>
      </c>
      <c r="B1287" s="10" t="s">
        <v>16600</v>
      </c>
      <c r="C1287" s="10">
        <v>1.68</v>
      </c>
      <c r="D1287" s="10">
        <v>2.29</v>
      </c>
      <c r="E1287" s="10">
        <v>3.01</v>
      </c>
      <c r="F1287" s="10">
        <v>4.83</v>
      </c>
      <c r="G1287" s="10">
        <v>8.51</v>
      </c>
      <c r="H1287" s="10">
        <v>7.57</v>
      </c>
      <c r="I1287" s="10">
        <v>1.5761000000000001</v>
      </c>
      <c r="J1287" s="10">
        <v>2.64915085018742E-4</v>
      </c>
      <c r="K1287" s="10">
        <v>2.5152174576222302E-3</v>
      </c>
    </row>
    <row r="1288" spans="1:11" x14ac:dyDescent="0.2">
      <c r="A1288" s="10" t="s">
        <v>22834</v>
      </c>
      <c r="B1288" s="10" t="s">
        <v>22833</v>
      </c>
      <c r="C1288" s="10">
        <v>15.98</v>
      </c>
      <c r="D1288" s="10">
        <v>13.29</v>
      </c>
      <c r="E1288" s="10">
        <v>18.03</v>
      </c>
      <c r="F1288" s="10">
        <v>41.74</v>
      </c>
      <c r="G1288" s="10">
        <v>50.03</v>
      </c>
      <c r="H1288" s="10">
        <v>65.209999999999994</v>
      </c>
      <c r="I1288" s="10">
        <v>1.7257</v>
      </c>
      <c r="J1288" s="10">
        <v>2.88563960176506E-13</v>
      </c>
      <c r="K1288" s="10">
        <v>3.1390540157285701E-11</v>
      </c>
    </row>
    <row r="1289" spans="1:11" x14ac:dyDescent="0.2">
      <c r="A1289" s="10" t="s">
        <v>21678</v>
      </c>
      <c r="B1289" s="10" t="s">
        <v>21677</v>
      </c>
      <c r="C1289" s="10">
        <v>0.51</v>
      </c>
      <c r="D1289" s="10">
        <v>0.36</v>
      </c>
      <c r="E1289" s="10">
        <v>1.05</v>
      </c>
      <c r="F1289" s="10">
        <v>1.1399999999999999</v>
      </c>
      <c r="G1289" s="10">
        <v>3.01</v>
      </c>
      <c r="H1289" s="10">
        <v>2.8</v>
      </c>
      <c r="I1289" s="10">
        <v>1.8787</v>
      </c>
      <c r="J1289" s="10">
        <v>1.1153316038455201E-2</v>
      </c>
      <c r="K1289" s="10">
        <v>4.9275538194523003E-2</v>
      </c>
    </row>
    <row r="1290" spans="1:11" x14ac:dyDescent="0.2">
      <c r="A1290" s="10" t="s">
        <v>34046</v>
      </c>
      <c r="B1290" s="10" t="s">
        <v>28056</v>
      </c>
      <c r="C1290" s="10">
        <v>16.54</v>
      </c>
      <c r="D1290" s="10">
        <v>22.53</v>
      </c>
      <c r="E1290" s="10">
        <v>26.47</v>
      </c>
      <c r="F1290" s="10">
        <v>62.31</v>
      </c>
      <c r="G1290" s="10">
        <v>36.96</v>
      </c>
      <c r="H1290" s="10">
        <v>60.84</v>
      </c>
      <c r="I1290" s="10">
        <v>1.2874000000000001</v>
      </c>
      <c r="J1290" s="10">
        <v>5.2643034386777598E-4</v>
      </c>
      <c r="K1290" s="10">
        <v>4.3675565770547198E-3</v>
      </c>
    </row>
    <row r="1291" spans="1:11" x14ac:dyDescent="0.2">
      <c r="A1291" s="10" t="s">
        <v>25315</v>
      </c>
      <c r="B1291" s="10" t="s">
        <v>25314</v>
      </c>
      <c r="C1291" s="10">
        <v>15.68</v>
      </c>
      <c r="D1291" s="10">
        <v>18.579999999999998</v>
      </c>
      <c r="E1291" s="10">
        <v>22.22</v>
      </c>
      <c r="F1291" s="10">
        <v>54.36</v>
      </c>
      <c r="G1291" s="10">
        <v>58.9</v>
      </c>
      <c r="H1291" s="10">
        <v>86.44</v>
      </c>
      <c r="I1291" s="10">
        <v>1.8161</v>
      </c>
      <c r="J1291" s="10">
        <v>3.8904599913980302E-10</v>
      </c>
      <c r="K1291" s="10">
        <v>2.1918401455669699E-8</v>
      </c>
    </row>
    <row r="1292" spans="1:11" x14ac:dyDescent="0.2">
      <c r="A1292" s="10" t="s">
        <v>34047</v>
      </c>
      <c r="B1292" s="10" t="s">
        <v>24421</v>
      </c>
      <c r="C1292" s="10">
        <v>1.03</v>
      </c>
      <c r="D1292" s="10">
        <v>0.42</v>
      </c>
      <c r="E1292" s="10">
        <v>0.64</v>
      </c>
      <c r="F1292" s="10">
        <v>5.49</v>
      </c>
      <c r="G1292" s="10">
        <v>7.4</v>
      </c>
      <c r="H1292" s="10">
        <v>25.31</v>
      </c>
      <c r="I1292" s="10">
        <v>4.1852</v>
      </c>
      <c r="J1292" s="10">
        <v>2.91211048028803E-10</v>
      </c>
      <c r="K1292" s="10">
        <v>1.7162988885409399E-8</v>
      </c>
    </row>
    <row r="1293" spans="1:11" x14ac:dyDescent="0.2">
      <c r="A1293" s="4" t="s">
        <v>34048</v>
      </c>
      <c r="B1293" s="4" t="s">
        <v>1596</v>
      </c>
      <c r="C1293" s="4">
        <v>15.11</v>
      </c>
      <c r="D1293" s="4">
        <v>15.33</v>
      </c>
      <c r="E1293" s="4">
        <v>21.7</v>
      </c>
      <c r="F1293" s="4">
        <v>7.38</v>
      </c>
      <c r="G1293" s="4">
        <v>4.45</v>
      </c>
      <c r="H1293" s="4">
        <v>4.18</v>
      </c>
      <c r="I1293" s="4">
        <v>-1.7059</v>
      </c>
      <c r="J1293" s="4">
        <v>1.65624546074508E-9</v>
      </c>
      <c r="K1293" s="4">
        <v>7.8226041380364094E-8</v>
      </c>
    </row>
    <row r="1294" spans="1:11" x14ac:dyDescent="0.2">
      <c r="A1294" s="4" t="s">
        <v>34049</v>
      </c>
      <c r="B1294" s="4" t="s">
        <v>17400</v>
      </c>
      <c r="C1294" s="4">
        <v>3.62</v>
      </c>
      <c r="D1294" s="4">
        <v>2.14</v>
      </c>
      <c r="E1294" s="4">
        <v>3.34</v>
      </c>
      <c r="F1294" s="4">
        <v>0.9</v>
      </c>
      <c r="G1294" s="4">
        <v>1.79</v>
      </c>
      <c r="H1294" s="4">
        <v>1.5</v>
      </c>
      <c r="I1294" s="4">
        <v>-1.1213</v>
      </c>
      <c r="J1294" s="4">
        <v>5.7904731438916202E-4</v>
      </c>
      <c r="K1294" s="4">
        <v>4.7396892970892101E-3</v>
      </c>
    </row>
    <row r="1295" spans="1:11" x14ac:dyDescent="0.2">
      <c r="A1295" s="4" t="s">
        <v>34050</v>
      </c>
      <c r="B1295" s="4" t="s">
        <v>16500</v>
      </c>
      <c r="C1295" s="4">
        <v>6.14</v>
      </c>
      <c r="D1295" s="4">
        <v>3.11</v>
      </c>
      <c r="E1295" s="4">
        <v>4.51</v>
      </c>
      <c r="F1295" s="4">
        <v>1.78</v>
      </c>
      <c r="G1295" s="4">
        <v>3.07</v>
      </c>
      <c r="H1295" s="4">
        <v>1.86</v>
      </c>
      <c r="I1295" s="4">
        <v>-1.0345</v>
      </c>
      <c r="J1295" s="4">
        <v>5.9696153699169505E-4</v>
      </c>
      <c r="K1295" s="4">
        <v>4.8581219232061903E-3</v>
      </c>
    </row>
    <row r="1296" spans="1:11" x14ac:dyDescent="0.2">
      <c r="A1296" s="4" t="s">
        <v>34051</v>
      </c>
      <c r="B1296" s="4" t="s">
        <v>23024</v>
      </c>
      <c r="C1296" s="4">
        <v>4.2</v>
      </c>
      <c r="D1296" s="4">
        <v>2.52</v>
      </c>
      <c r="E1296" s="4">
        <v>4.92</v>
      </c>
      <c r="F1296" s="4">
        <v>1.1000000000000001</v>
      </c>
      <c r="G1296" s="4">
        <v>2.6</v>
      </c>
      <c r="H1296" s="4">
        <v>0.7</v>
      </c>
      <c r="I1296" s="4">
        <v>-1.4111</v>
      </c>
      <c r="J1296" s="4">
        <v>3.3767710360166998E-3</v>
      </c>
      <c r="K1296" s="4">
        <v>1.96747420107059E-2</v>
      </c>
    </row>
    <row r="1297" spans="1:11" x14ac:dyDescent="0.2">
      <c r="A1297" s="10" t="s">
        <v>34052</v>
      </c>
      <c r="B1297" s="10" t="s">
        <v>37</v>
      </c>
      <c r="C1297" s="10">
        <v>3.88</v>
      </c>
      <c r="D1297" s="10">
        <v>2.23</v>
      </c>
      <c r="E1297" s="10">
        <v>3.35</v>
      </c>
      <c r="F1297" s="10">
        <v>7.56</v>
      </c>
      <c r="G1297" s="10">
        <v>7.35</v>
      </c>
      <c r="H1297" s="10">
        <v>6.26</v>
      </c>
      <c r="I1297" s="10">
        <v>1.1588000000000001</v>
      </c>
      <c r="J1297" s="10">
        <v>1.21535677260845E-3</v>
      </c>
      <c r="K1297" s="10">
        <v>8.6483164080081408E-3</v>
      </c>
    </row>
    <row r="1298" spans="1:11" x14ac:dyDescent="0.2">
      <c r="A1298" s="10" t="s">
        <v>34052</v>
      </c>
      <c r="B1298" s="10" t="s">
        <v>93</v>
      </c>
      <c r="C1298" s="10">
        <v>1.22</v>
      </c>
      <c r="D1298" s="10">
        <v>0.7</v>
      </c>
      <c r="E1298" s="10">
        <v>2.2000000000000002</v>
      </c>
      <c r="F1298" s="10">
        <v>5.36</v>
      </c>
      <c r="G1298" s="10">
        <v>4.5</v>
      </c>
      <c r="H1298" s="10">
        <v>5.7</v>
      </c>
      <c r="I1298" s="10">
        <v>1.9152</v>
      </c>
      <c r="J1298" s="10">
        <v>1.34259328794572E-5</v>
      </c>
      <c r="K1298" s="10">
        <v>2.06446431066E-4</v>
      </c>
    </row>
    <row r="1299" spans="1:11" x14ac:dyDescent="0.2">
      <c r="A1299" s="10" t="s">
        <v>34053</v>
      </c>
      <c r="B1299" s="10" t="s">
        <v>19566</v>
      </c>
      <c r="C1299" s="10">
        <v>8.83</v>
      </c>
      <c r="D1299" s="10">
        <v>6.59</v>
      </c>
      <c r="E1299" s="10">
        <v>8.1999999999999993</v>
      </c>
      <c r="F1299" s="10">
        <v>13.26</v>
      </c>
      <c r="G1299" s="10">
        <v>18.16</v>
      </c>
      <c r="H1299" s="10">
        <v>16.3</v>
      </c>
      <c r="I1299" s="10">
        <v>1.0125999999999999</v>
      </c>
      <c r="J1299" s="10">
        <v>8.7802160701781998E-5</v>
      </c>
      <c r="K1299" s="10">
        <v>1.0076554368755001E-3</v>
      </c>
    </row>
    <row r="1300" spans="1:11" x14ac:dyDescent="0.2">
      <c r="A1300" s="10" t="s">
        <v>34054</v>
      </c>
      <c r="B1300" s="10" t="s">
        <v>19655</v>
      </c>
      <c r="C1300" s="10">
        <v>3.45</v>
      </c>
      <c r="D1300" s="10">
        <v>4.01</v>
      </c>
      <c r="E1300" s="10">
        <v>4.68</v>
      </c>
      <c r="F1300" s="10">
        <v>6.83</v>
      </c>
      <c r="G1300" s="10">
        <v>10.49</v>
      </c>
      <c r="H1300" s="10">
        <v>9.65</v>
      </c>
      <c r="I1300" s="10">
        <v>1.1493</v>
      </c>
      <c r="J1300" s="10">
        <v>7.2209582665986498E-4</v>
      </c>
      <c r="K1300" s="10">
        <v>5.6732930276684199E-3</v>
      </c>
    </row>
    <row r="1301" spans="1:11" x14ac:dyDescent="0.2">
      <c r="A1301" s="4" t="s">
        <v>34055</v>
      </c>
      <c r="B1301" s="4" t="s">
        <v>12814</v>
      </c>
      <c r="C1301" s="4">
        <v>53.46</v>
      </c>
      <c r="D1301" s="4">
        <v>43.09</v>
      </c>
      <c r="E1301" s="4">
        <v>58.73</v>
      </c>
      <c r="F1301" s="4">
        <v>19.57</v>
      </c>
      <c r="G1301" s="4">
        <v>34.979999999999997</v>
      </c>
      <c r="H1301" s="4">
        <v>23.88</v>
      </c>
      <c r="I1301" s="4">
        <v>-1.0259</v>
      </c>
      <c r="J1301" s="4">
        <v>1.6232485904908001E-5</v>
      </c>
      <c r="K1301" s="4">
        <v>2.41961056298305E-4</v>
      </c>
    </row>
    <row r="1302" spans="1:11" x14ac:dyDescent="0.2">
      <c r="A1302" s="10" t="s">
        <v>34056</v>
      </c>
      <c r="B1302" s="10" t="s">
        <v>16825</v>
      </c>
      <c r="C1302" s="10">
        <v>4.09</v>
      </c>
      <c r="D1302" s="10">
        <v>3.37</v>
      </c>
      <c r="E1302" s="10">
        <v>3.43</v>
      </c>
      <c r="F1302" s="10">
        <v>8.8699999999999992</v>
      </c>
      <c r="G1302" s="10">
        <v>12.57</v>
      </c>
      <c r="H1302" s="10">
        <v>16.95</v>
      </c>
      <c r="I1302" s="10">
        <v>1.8174999999999999</v>
      </c>
      <c r="J1302" s="10">
        <v>5.3132236853562896E-9</v>
      </c>
      <c r="K1302" s="10">
        <v>2.1688769977888499E-7</v>
      </c>
    </row>
    <row r="1303" spans="1:11" x14ac:dyDescent="0.2">
      <c r="A1303" s="10" t="s">
        <v>34057</v>
      </c>
      <c r="B1303" s="10" t="s">
        <v>17605</v>
      </c>
      <c r="C1303" s="10">
        <v>4.38</v>
      </c>
      <c r="D1303" s="10">
        <v>2.42</v>
      </c>
      <c r="E1303" s="10">
        <v>4.55</v>
      </c>
      <c r="F1303" s="10">
        <v>8.4499999999999993</v>
      </c>
      <c r="G1303" s="10">
        <v>17.05</v>
      </c>
      <c r="H1303" s="10">
        <v>19.96</v>
      </c>
      <c r="I1303" s="10">
        <v>1.9984999999999999</v>
      </c>
      <c r="J1303" s="10">
        <v>4.5328452291976902E-8</v>
      </c>
      <c r="K1303" s="10">
        <v>1.4416985658214899E-6</v>
      </c>
    </row>
    <row r="1304" spans="1:11" x14ac:dyDescent="0.2">
      <c r="A1304" s="10" t="s">
        <v>34058</v>
      </c>
      <c r="B1304" s="10" t="s">
        <v>31380</v>
      </c>
      <c r="C1304" s="10">
        <v>2.17</v>
      </c>
      <c r="D1304" s="10">
        <v>2.19</v>
      </c>
      <c r="E1304" s="10">
        <v>2.48</v>
      </c>
      <c r="F1304" s="10">
        <v>4.34</v>
      </c>
      <c r="G1304" s="10">
        <v>3.65</v>
      </c>
      <c r="H1304" s="10">
        <v>7.06</v>
      </c>
      <c r="I1304" s="10">
        <v>1.1298999999999999</v>
      </c>
      <c r="J1304" s="10">
        <v>5.7697345125450701E-3</v>
      </c>
      <c r="K1304" s="10">
        <v>2.9701689079376401E-2</v>
      </c>
    </row>
    <row r="1305" spans="1:11" x14ac:dyDescent="0.2">
      <c r="A1305" s="4" t="s">
        <v>34059</v>
      </c>
      <c r="B1305" s="4" t="s">
        <v>2034</v>
      </c>
      <c r="C1305" s="4">
        <v>13.08</v>
      </c>
      <c r="D1305" s="4">
        <v>9.89</v>
      </c>
      <c r="E1305" s="4">
        <v>21.28</v>
      </c>
      <c r="F1305" s="4">
        <v>3.4</v>
      </c>
      <c r="G1305" s="4">
        <v>4.6500000000000004</v>
      </c>
      <c r="H1305" s="4">
        <v>4.84</v>
      </c>
      <c r="I1305" s="4">
        <v>-1.7838000000000001</v>
      </c>
      <c r="J1305" s="4">
        <v>2.4687294905566402E-12</v>
      </c>
      <c r="K1305" s="4">
        <v>2.3159626977694399E-10</v>
      </c>
    </row>
    <row r="1306" spans="1:11" x14ac:dyDescent="0.2">
      <c r="A1306" s="10" t="s">
        <v>34060</v>
      </c>
      <c r="B1306" s="10" t="s">
        <v>4544</v>
      </c>
      <c r="C1306" s="10">
        <v>21.36</v>
      </c>
      <c r="D1306" s="10">
        <v>21.18</v>
      </c>
      <c r="E1306" s="10">
        <v>38.770000000000003</v>
      </c>
      <c r="F1306" s="10">
        <v>47.2</v>
      </c>
      <c r="G1306" s="10">
        <v>66.12</v>
      </c>
      <c r="H1306" s="10">
        <v>87.5</v>
      </c>
      <c r="I1306" s="10">
        <v>1.2989999999999999</v>
      </c>
      <c r="J1306" s="10">
        <v>1.9284940884535599E-4</v>
      </c>
      <c r="K1306" s="10">
        <v>1.94956167093246E-3</v>
      </c>
    </row>
    <row r="1307" spans="1:11" x14ac:dyDescent="0.2">
      <c r="A1307" s="4" t="s">
        <v>34061</v>
      </c>
      <c r="B1307" s="4" t="s">
        <v>10649</v>
      </c>
      <c r="C1307" s="4">
        <v>49.4</v>
      </c>
      <c r="D1307" s="4">
        <v>51.68</v>
      </c>
      <c r="E1307" s="4">
        <v>51.42</v>
      </c>
      <c r="F1307" s="4">
        <v>22.04</v>
      </c>
      <c r="G1307" s="4">
        <v>14.57</v>
      </c>
      <c r="H1307" s="4">
        <v>13.54</v>
      </c>
      <c r="I1307" s="4">
        <v>-1.6131</v>
      </c>
      <c r="J1307" s="4">
        <v>9.8859493475443691E-10</v>
      </c>
      <c r="K1307" s="4">
        <v>4.99203827423778E-8</v>
      </c>
    </row>
    <row r="1308" spans="1:11" x14ac:dyDescent="0.2">
      <c r="A1308" s="4" t="s">
        <v>26515</v>
      </c>
      <c r="B1308" s="4" t="s">
        <v>8407</v>
      </c>
      <c r="C1308" s="4">
        <v>60.42</v>
      </c>
      <c r="D1308" s="4">
        <v>33.409999999999997</v>
      </c>
      <c r="E1308" s="4">
        <v>46.02</v>
      </c>
      <c r="F1308" s="4">
        <v>22.74</v>
      </c>
      <c r="G1308" s="4">
        <v>23.14</v>
      </c>
      <c r="H1308" s="4">
        <v>22.79</v>
      </c>
      <c r="I1308" s="4">
        <v>-1.036</v>
      </c>
      <c r="J1308" s="4">
        <v>2.2540000114604E-8</v>
      </c>
      <c r="K1308" s="4">
        <v>7.8395500398599904E-7</v>
      </c>
    </row>
    <row r="1309" spans="1:11" x14ac:dyDescent="0.2">
      <c r="A1309" s="4" t="s">
        <v>26515</v>
      </c>
      <c r="B1309" s="4" t="s">
        <v>8552</v>
      </c>
      <c r="C1309" s="4">
        <v>307.26</v>
      </c>
      <c r="D1309" s="4">
        <v>202.53</v>
      </c>
      <c r="E1309" s="4">
        <v>270.7</v>
      </c>
      <c r="F1309" s="4">
        <v>122.61</v>
      </c>
      <c r="G1309" s="4">
        <v>108.71</v>
      </c>
      <c r="H1309" s="4">
        <v>96.32</v>
      </c>
      <c r="I1309" s="4">
        <v>-1.2594000000000001</v>
      </c>
      <c r="J1309" s="4">
        <v>2.6220669695443601E-13</v>
      </c>
      <c r="K1309" s="4">
        <v>2.8830049244167601E-11</v>
      </c>
    </row>
    <row r="1310" spans="1:11" x14ac:dyDescent="0.2">
      <c r="A1310" s="4" t="s">
        <v>26515</v>
      </c>
      <c r="B1310" s="4" t="s">
        <v>9204</v>
      </c>
      <c r="C1310" s="4">
        <v>15.62</v>
      </c>
      <c r="D1310" s="4">
        <v>3.08</v>
      </c>
      <c r="E1310" s="4">
        <v>5.0599999999999996</v>
      </c>
      <c r="F1310" s="4">
        <v>2.17</v>
      </c>
      <c r="G1310" s="4">
        <v>3.73</v>
      </c>
      <c r="H1310" s="4">
        <v>1.52</v>
      </c>
      <c r="I1310" s="4">
        <v>-1.6904999999999999</v>
      </c>
      <c r="J1310" s="4">
        <v>2.6572737661979201E-3</v>
      </c>
      <c r="K1310" s="4">
        <v>1.6241454211749402E-2</v>
      </c>
    </row>
    <row r="1311" spans="1:11" x14ac:dyDescent="0.2">
      <c r="A1311" s="4" t="s">
        <v>26515</v>
      </c>
      <c r="B1311" s="4" t="s">
        <v>26423</v>
      </c>
      <c r="C1311" s="4">
        <v>204.31</v>
      </c>
      <c r="D1311" s="4">
        <v>151.44</v>
      </c>
      <c r="E1311" s="4">
        <v>171.08</v>
      </c>
      <c r="F1311" s="4">
        <v>94.67</v>
      </c>
      <c r="G1311" s="4">
        <v>64.02</v>
      </c>
      <c r="H1311" s="4">
        <v>51.81</v>
      </c>
      <c r="I1311" s="4">
        <v>-1.3288</v>
      </c>
      <c r="J1311" s="4">
        <v>3.5989042355314597E-8</v>
      </c>
      <c r="K1311" s="4">
        <v>1.1682728654103801E-6</v>
      </c>
    </row>
    <row r="1312" spans="1:11" x14ac:dyDescent="0.2">
      <c r="A1312" s="4" t="s">
        <v>14811</v>
      </c>
      <c r="B1312" s="4" t="s">
        <v>20871</v>
      </c>
      <c r="C1312" s="4">
        <v>19.82</v>
      </c>
      <c r="D1312" s="4">
        <v>17.28</v>
      </c>
      <c r="E1312" s="4">
        <v>17.170000000000002</v>
      </c>
      <c r="F1312" s="4">
        <v>11.54</v>
      </c>
      <c r="G1312" s="4">
        <v>7.11</v>
      </c>
      <c r="H1312" s="4">
        <v>8.49</v>
      </c>
      <c r="I1312" s="4">
        <v>-1.0025999999999999</v>
      </c>
      <c r="J1312" s="4">
        <v>2.1500249968430398E-6</v>
      </c>
      <c r="K1312" s="4">
        <v>4.33110272349752E-5</v>
      </c>
    </row>
    <row r="1313" spans="1:11" x14ac:dyDescent="0.2">
      <c r="A1313" s="4" t="s">
        <v>34062</v>
      </c>
      <c r="B1313" s="4" t="s">
        <v>10976</v>
      </c>
      <c r="C1313" s="4">
        <v>18.010000000000002</v>
      </c>
      <c r="D1313" s="4">
        <v>103.26</v>
      </c>
      <c r="E1313" s="4">
        <v>266.83999999999997</v>
      </c>
      <c r="F1313" s="4">
        <v>3.97</v>
      </c>
      <c r="G1313" s="4">
        <v>12.16</v>
      </c>
      <c r="H1313" s="4">
        <v>6.44</v>
      </c>
      <c r="I1313" s="4">
        <v>-4.1211000000000002</v>
      </c>
      <c r="J1313" s="4">
        <v>1.3141862162368701E-5</v>
      </c>
      <c r="K1313" s="4">
        <v>2.0259156407812301E-4</v>
      </c>
    </row>
    <row r="1314" spans="1:11" x14ac:dyDescent="0.2">
      <c r="A1314" s="10" t="s">
        <v>34063</v>
      </c>
      <c r="B1314" s="10" t="s">
        <v>21457</v>
      </c>
      <c r="C1314" s="10">
        <v>9.35</v>
      </c>
      <c r="D1314" s="10">
        <v>7.22</v>
      </c>
      <c r="E1314" s="10">
        <v>12.31</v>
      </c>
      <c r="F1314" s="10">
        <v>18.61</v>
      </c>
      <c r="G1314" s="10">
        <v>20.190000000000001</v>
      </c>
      <c r="H1314" s="10">
        <v>27.46</v>
      </c>
      <c r="I1314" s="10">
        <v>1.1961999999999999</v>
      </c>
      <c r="J1314" s="10">
        <v>7.8266131463052594E-6</v>
      </c>
      <c r="K1314" s="10">
        <v>1.2960491129966701E-4</v>
      </c>
    </row>
    <row r="1315" spans="1:11" x14ac:dyDescent="0.2">
      <c r="A1315" s="10" t="s">
        <v>4234</v>
      </c>
      <c r="B1315" s="10" t="s">
        <v>4233</v>
      </c>
      <c r="C1315" s="10">
        <v>12.12</v>
      </c>
      <c r="D1315" s="10">
        <v>9.17</v>
      </c>
      <c r="E1315" s="10">
        <v>10.28</v>
      </c>
      <c r="F1315" s="10">
        <v>37.6</v>
      </c>
      <c r="G1315" s="10">
        <v>34.950000000000003</v>
      </c>
      <c r="H1315" s="10">
        <v>46.73</v>
      </c>
      <c r="I1315" s="10">
        <v>1.9158999999999999</v>
      </c>
      <c r="J1315" s="10">
        <v>7.4596832172934401E-19</v>
      </c>
      <c r="K1315" s="10">
        <v>1.9812724867125699E-16</v>
      </c>
    </row>
    <row r="1316" spans="1:11" x14ac:dyDescent="0.2">
      <c r="A1316" s="10" t="s">
        <v>4234</v>
      </c>
      <c r="B1316" s="10" t="s">
        <v>19100</v>
      </c>
      <c r="C1316" s="10">
        <v>1.64</v>
      </c>
      <c r="D1316" s="10">
        <v>2.36</v>
      </c>
      <c r="E1316" s="10">
        <v>3.1</v>
      </c>
      <c r="F1316" s="10">
        <v>4.6100000000000003</v>
      </c>
      <c r="G1316" s="10">
        <v>8.77</v>
      </c>
      <c r="H1316" s="10">
        <v>7.9</v>
      </c>
      <c r="I1316" s="10">
        <v>1.5736000000000001</v>
      </c>
      <c r="J1316" s="10">
        <v>1.61797592944419E-4</v>
      </c>
      <c r="K1316" s="10">
        <v>1.6737089394569099E-3</v>
      </c>
    </row>
    <row r="1317" spans="1:11" x14ac:dyDescent="0.2">
      <c r="A1317" s="4" t="s">
        <v>25423</v>
      </c>
      <c r="B1317" s="4" t="s">
        <v>34064</v>
      </c>
      <c r="C1317" s="4">
        <v>43.31</v>
      </c>
      <c r="D1317" s="4">
        <v>29.94</v>
      </c>
      <c r="E1317" s="4">
        <v>29.74</v>
      </c>
      <c r="F1317" s="4">
        <v>1.54</v>
      </c>
      <c r="G1317" s="4">
        <v>2.84</v>
      </c>
      <c r="H1317" s="4">
        <v>1.49</v>
      </c>
      <c r="I1317" s="4">
        <v>-4.1448</v>
      </c>
      <c r="J1317" s="4">
        <v>5.9289868929005701E-40</v>
      </c>
      <c r="K1317" s="4">
        <v>1.7321958706672799E-36</v>
      </c>
    </row>
    <row r="1318" spans="1:11" x14ac:dyDescent="0.2">
      <c r="A1318" s="10" t="s">
        <v>34065</v>
      </c>
      <c r="B1318" s="10" t="s">
        <v>34066</v>
      </c>
      <c r="C1318" s="10">
        <v>5.59</v>
      </c>
      <c r="D1318" s="10">
        <v>4.95</v>
      </c>
      <c r="E1318" s="10">
        <v>4.43</v>
      </c>
      <c r="F1318" s="10">
        <v>8.91</v>
      </c>
      <c r="G1318" s="10">
        <v>11.86</v>
      </c>
      <c r="H1318" s="10">
        <v>16.13</v>
      </c>
      <c r="I1318" s="10">
        <v>1.2948999999999999</v>
      </c>
      <c r="J1318" s="10">
        <v>1.93625402053619E-3</v>
      </c>
      <c r="K1318" s="10">
        <v>1.2631046562674801E-2</v>
      </c>
    </row>
    <row r="1319" spans="1:11" x14ac:dyDescent="0.2">
      <c r="A1319" s="10" t="s">
        <v>10359</v>
      </c>
      <c r="B1319" s="10" t="s">
        <v>10358</v>
      </c>
      <c r="C1319" s="10">
        <v>0.13</v>
      </c>
      <c r="D1319" s="10">
        <v>0.23</v>
      </c>
      <c r="E1319" s="10">
        <v>0.96</v>
      </c>
      <c r="F1319" s="10">
        <v>4.92</v>
      </c>
      <c r="G1319" s="10">
        <v>25.88</v>
      </c>
      <c r="H1319" s="10">
        <v>20.68</v>
      </c>
      <c r="I1319" s="10">
        <v>5.3128000000000002</v>
      </c>
      <c r="J1319" s="10">
        <v>1.2780919472935501E-10</v>
      </c>
      <c r="K1319" s="10">
        <v>8.2480789006633401E-9</v>
      </c>
    </row>
    <row r="1320" spans="1:11" x14ac:dyDescent="0.2">
      <c r="A1320" s="10" t="s">
        <v>34067</v>
      </c>
      <c r="B1320" s="10" t="s">
        <v>34068</v>
      </c>
      <c r="C1320" s="10">
        <v>0</v>
      </c>
      <c r="D1320" s="10">
        <v>0.24</v>
      </c>
      <c r="E1320" s="10">
        <v>0.24</v>
      </c>
      <c r="F1320" s="10">
        <v>2.54</v>
      </c>
      <c r="G1320" s="10">
        <v>17.079999999999998</v>
      </c>
      <c r="H1320" s="10">
        <v>15.05</v>
      </c>
      <c r="I1320" s="10">
        <v>6.0678999999999998</v>
      </c>
      <c r="J1320" s="10">
        <v>1.6321269751439301E-8</v>
      </c>
      <c r="K1320" s="10">
        <v>5.9287084846658005E-7</v>
      </c>
    </row>
    <row r="1321" spans="1:11" x14ac:dyDescent="0.2">
      <c r="A1321" s="10" t="s">
        <v>20190</v>
      </c>
      <c r="B1321" s="10" t="s">
        <v>20189</v>
      </c>
      <c r="C1321" s="10">
        <v>6.93</v>
      </c>
      <c r="D1321" s="10">
        <v>4.08</v>
      </c>
      <c r="E1321" s="10">
        <v>8.26</v>
      </c>
      <c r="F1321" s="10">
        <v>14.5</v>
      </c>
      <c r="G1321" s="10">
        <v>11.25</v>
      </c>
      <c r="H1321" s="10">
        <v>13.65</v>
      </c>
      <c r="I1321" s="10">
        <v>1.0277000000000001</v>
      </c>
      <c r="J1321" s="10">
        <v>4.7325484685706003E-3</v>
      </c>
      <c r="K1321" s="10">
        <v>2.5476532964132E-2</v>
      </c>
    </row>
    <row r="1322" spans="1:11" x14ac:dyDescent="0.2">
      <c r="A1322" s="10" t="s">
        <v>3898</v>
      </c>
      <c r="B1322" s="10" t="s">
        <v>34069</v>
      </c>
      <c r="C1322" s="10">
        <v>2.17</v>
      </c>
      <c r="D1322" s="10">
        <v>2.16</v>
      </c>
      <c r="E1322" s="10">
        <v>2.72</v>
      </c>
      <c r="F1322" s="10">
        <v>4.07</v>
      </c>
      <c r="G1322" s="10">
        <v>10.97</v>
      </c>
      <c r="H1322" s="10">
        <v>8.4499999999999993</v>
      </c>
      <c r="I1322" s="10">
        <v>1.7208000000000001</v>
      </c>
      <c r="J1322" s="10">
        <v>2.9825000548550202E-3</v>
      </c>
      <c r="K1322" s="10">
        <v>1.7813992004042101E-2</v>
      </c>
    </row>
    <row r="1323" spans="1:11" x14ac:dyDescent="0.2">
      <c r="A1323" s="10" t="s">
        <v>3898</v>
      </c>
      <c r="B1323" s="10" t="s">
        <v>21764</v>
      </c>
      <c r="C1323" s="10">
        <v>6.19</v>
      </c>
      <c r="D1323" s="10">
        <v>7.08</v>
      </c>
      <c r="E1323" s="10">
        <v>7.26</v>
      </c>
      <c r="F1323" s="10">
        <v>11.3</v>
      </c>
      <c r="G1323" s="10">
        <v>21.1</v>
      </c>
      <c r="H1323" s="10">
        <v>16.149999999999999</v>
      </c>
      <c r="I1323" s="10">
        <v>1.2363999999999999</v>
      </c>
      <c r="J1323" s="10">
        <v>1.8066100128355199E-3</v>
      </c>
      <c r="K1323" s="10">
        <v>1.1964696040317101E-2</v>
      </c>
    </row>
    <row r="1324" spans="1:11" x14ac:dyDescent="0.2">
      <c r="A1324" s="10" t="s">
        <v>34070</v>
      </c>
      <c r="B1324" s="10" t="s">
        <v>7703</v>
      </c>
      <c r="C1324" s="10">
        <v>44.4</v>
      </c>
      <c r="D1324" s="10">
        <v>44.93</v>
      </c>
      <c r="E1324" s="10">
        <v>44.11</v>
      </c>
      <c r="F1324" s="10">
        <v>162.6</v>
      </c>
      <c r="G1324" s="10">
        <v>131.25</v>
      </c>
      <c r="H1324" s="10">
        <v>125.14</v>
      </c>
      <c r="I1324" s="10">
        <v>1.6447000000000001</v>
      </c>
      <c r="J1324" s="10">
        <v>3.3537123916508599E-9</v>
      </c>
      <c r="K1324" s="10">
        <v>1.4439320446663499E-7</v>
      </c>
    </row>
    <row r="1325" spans="1:11" x14ac:dyDescent="0.2">
      <c r="A1325" s="10" t="s">
        <v>34070</v>
      </c>
      <c r="B1325" s="10" t="s">
        <v>22813</v>
      </c>
      <c r="C1325" s="10">
        <v>24.59</v>
      </c>
      <c r="D1325" s="10">
        <v>17.95</v>
      </c>
      <c r="E1325" s="10">
        <v>25.54</v>
      </c>
      <c r="F1325" s="10">
        <v>92.53</v>
      </c>
      <c r="G1325" s="10">
        <v>108.22</v>
      </c>
      <c r="H1325" s="10">
        <v>104.38</v>
      </c>
      <c r="I1325" s="10">
        <v>2.1595</v>
      </c>
      <c r="J1325" s="10">
        <v>3.7068386539680699E-34</v>
      </c>
      <c r="K1325" s="10">
        <v>4.2115865173500497E-31</v>
      </c>
    </row>
    <row r="1326" spans="1:11" x14ac:dyDescent="0.2">
      <c r="A1326" s="10" t="s">
        <v>34071</v>
      </c>
      <c r="B1326" s="10" t="s">
        <v>9460</v>
      </c>
      <c r="C1326" s="10">
        <v>16.77</v>
      </c>
      <c r="D1326" s="10">
        <v>11.42</v>
      </c>
      <c r="E1326" s="10">
        <v>14</v>
      </c>
      <c r="F1326" s="10">
        <v>21.72</v>
      </c>
      <c r="G1326" s="10">
        <v>39.840000000000003</v>
      </c>
      <c r="H1326" s="10">
        <v>35.68</v>
      </c>
      <c r="I1326" s="10">
        <v>1.196</v>
      </c>
      <c r="J1326" s="10">
        <v>1.10780347520887E-3</v>
      </c>
      <c r="K1326" s="10">
        <v>8.0339322239349406E-3</v>
      </c>
    </row>
    <row r="1327" spans="1:11" x14ac:dyDescent="0.2">
      <c r="A1327" s="10" t="s">
        <v>34072</v>
      </c>
      <c r="B1327" s="10" t="s">
        <v>14647</v>
      </c>
      <c r="C1327" s="10">
        <v>9.51</v>
      </c>
      <c r="D1327" s="10">
        <v>4.67</v>
      </c>
      <c r="E1327" s="10">
        <v>7.96</v>
      </c>
      <c r="F1327" s="10">
        <v>12.43</v>
      </c>
      <c r="G1327" s="10">
        <v>13.73</v>
      </c>
      <c r="H1327" s="10">
        <v>20.190000000000001</v>
      </c>
      <c r="I1327" s="10">
        <v>1.0601</v>
      </c>
      <c r="J1327" s="10">
        <v>3.1839133206356201E-3</v>
      </c>
      <c r="K1327" s="10">
        <v>1.87811396943522E-2</v>
      </c>
    </row>
    <row r="1328" spans="1:11" x14ac:dyDescent="0.2">
      <c r="A1328" s="10" t="s">
        <v>34073</v>
      </c>
      <c r="B1328" s="10" t="s">
        <v>18779</v>
      </c>
      <c r="C1328" s="10">
        <v>1.23</v>
      </c>
      <c r="D1328" s="10">
        <v>0.83</v>
      </c>
      <c r="E1328" s="10">
        <v>1.24</v>
      </c>
      <c r="F1328" s="10">
        <v>2.19</v>
      </c>
      <c r="G1328" s="10">
        <v>5.38</v>
      </c>
      <c r="H1328" s="10">
        <v>4.6500000000000004</v>
      </c>
      <c r="I1328" s="10">
        <v>1.8749</v>
      </c>
      <c r="J1328" s="10">
        <v>4.72000998576151E-4</v>
      </c>
      <c r="K1328" s="10">
        <v>4.0003698391549401E-3</v>
      </c>
    </row>
    <row r="1329" spans="1:11" x14ac:dyDescent="0.2">
      <c r="A1329" s="10" t="s">
        <v>6091</v>
      </c>
      <c r="B1329" s="10" t="s">
        <v>6448</v>
      </c>
      <c r="C1329" s="10">
        <v>8.89</v>
      </c>
      <c r="D1329" s="10">
        <v>10.8</v>
      </c>
      <c r="E1329" s="10">
        <v>8.2200000000000006</v>
      </c>
      <c r="F1329" s="10">
        <v>15.76</v>
      </c>
      <c r="G1329" s="10">
        <v>20.93</v>
      </c>
      <c r="H1329" s="10">
        <v>23.26</v>
      </c>
      <c r="I1329" s="10">
        <v>1.0972999999999999</v>
      </c>
      <c r="J1329" s="10">
        <v>7.2935111244889503E-3</v>
      </c>
      <c r="K1329" s="10">
        <v>3.55734786565522E-2</v>
      </c>
    </row>
    <row r="1330" spans="1:11" x14ac:dyDescent="0.2">
      <c r="A1330" s="10" t="s">
        <v>34074</v>
      </c>
      <c r="B1330" s="10" t="s">
        <v>25001</v>
      </c>
      <c r="C1330" s="10">
        <v>13.68</v>
      </c>
      <c r="D1330" s="10">
        <v>10.49</v>
      </c>
      <c r="E1330" s="10">
        <v>10.43</v>
      </c>
      <c r="F1330" s="10">
        <v>19.45</v>
      </c>
      <c r="G1330" s="10">
        <v>24.25</v>
      </c>
      <c r="H1330" s="10">
        <v>32.74</v>
      </c>
      <c r="I1330" s="10">
        <v>1.1345000000000001</v>
      </c>
      <c r="J1330" s="10">
        <v>1.1812795018357901E-3</v>
      </c>
      <c r="K1330" s="10">
        <v>8.4503057657822293E-3</v>
      </c>
    </row>
    <row r="1331" spans="1:11" x14ac:dyDescent="0.2">
      <c r="A1331" s="10" t="s">
        <v>32943</v>
      </c>
      <c r="B1331" s="10" t="s">
        <v>10562</v>
      </c>
      <c r="C1331" s="10">
        <v>23.6</v>
      </c>
      <c r="D1331" s="10">
        <v>16.96</v>
      </c>
      <c r="E1331" s="10">
        <v>21.57</v>
      </c>
      <c r="F1331" s="10">
        <v>28.57</v>
      </c>
      <c r="G1331" s="10">
        <v>47.9</v>
      </c>
      <c r="H1331" s="10">
        <v>58.31</v>
      </c>
      <c r="I1331" s="10">
        <v>1.1046</v>
      </c>
      <c r="J1331" s="10">
        <v>3.1829553504705201E-3</v>
      </c>
      <c r="K1331" s="10">
        <v>1.8780905906656799E-2</v>
      </c>
    </row>
    <row r="1332" spans="1:11" x14ac:dyDescent="0.2">
      <c r="A1332" s="10" t="s">
        <v>32943</v>
      </c>
      <c r="B1332" s="10" t="s">
        <v>29105</v>
      </c>
      <c r="C1332" s="10">
        <v>24.52</v>
      </c>
      <c r="D1332" s="10">
        <v>19.37</v>
      </c>
      <c r="E1332" s="10">
        <v>20.25</v>
      </c>
      <c r="F1332" s="10">
        <v>35.119999999999997</v>
      </c>
      <c r="G1332" s="10">
        <v>51.14</v>
      </c>
      <c r="H1332" s="10">
        <v>48.16</v>
      </c>
      <c r="I1332" s="10">
        <v>1.0570999999999999</v>
      </c>
      <c r="J1332" s="10">
        <v>9.2622018994207298E-4</v>
      </c>
      <c r="K1332" s="10">
        <v>6.9157097862377996E-3</v>
      </c>
    </row>
    <row r="1333" spans="1:11" x14ac:dyDescent="0.2">
      <c r="A1333" s="10" t="s">
        <v>34075</v>
      </c>
      <c r="B1333" s="10" t="s">
        <v>34076</v>
      </c>
      <c r="C1333" s="10">
        <v>29.59</v>
      </c>
      <c r="D1333" s="10">
        <v>28.92</v>
      </c>
      <c r="E1333" s="10">
        <v>37.590000000000003</v>
      </c>
      <c r="F1333" s="10">
        <v>58.38</v>
      </c>
      <c r="G1333" s="10">
        <v>68.8</v>
      </c>
      <c r="H1333" s="10">
        <v>98.77</v>
      </c>
      <c r="I1333" s="10">
        <v>1.2206999999999999</v>
      </c>
      <c r="J1333" s="10">
        <v>8.1536041037528505E-5</v>
      </c>
      <c r="K1333" s="10">
        <v>9.5068048760461605E-4</v>
      </c>
    </row>
    <row r="1334" spans="1:11" x14ac:dyDescent="0.2">
      <c r="A1334" s="10" t="s">
        <v>34077</v>
      </c>
      <c r="B1334" s="10" t="s">
        <v>24843</v>
      </c>
      <c r="C1334" s="10">
        <v>2.69</v>
      </c>
      <c r="D1334" s="10">
        <v>0.68</v>
      </c>
      <c r="E1334" s="10">
        <v>3.79</v>
      </c>
      <c r="F1334" s="10">
        <v>5.0199999999999996</v>
      </c>
      <c r="G1334" s="10">
        <v>54.51</v>
      </c>
      <c r="H1334" s="10">
        <v>8.5</v>
      </c>
      <c r="I1334" s="10">
        <v>3.2441</v>
      </c>
      <c r="J1334" s="10">
        <v>5.6080701141817402E-3</v>
      </c>
      <c r="K1334" s="10">
        <v>2.9094531178369101E-2</v>
      </c>
    </row>
    <row r="1335" spans="1:11" x14ac:dyDescent="0.2">
      <c r="A1335" s="10" t="s">
        <v>11612</v>
      </c>
      <c r="B1335" s="10" t="s">
        <v>29639</v>
      </c>
      <c r="C1335" s="10">
        <v>3.92</v>
      </c>
      <c r="D1335" s="10">
        <v>4.2699999999999996</v>
      </c>
      <c r="E1335" s="10">
        <v>3.91</v>
      </c>
      <c r="F1335" s="10">
        <v>5.26</v>
      </c>
      <c r="G1335" s="10">
        <v>28.17</v>
      </c>
      <c r="H1335" s="10">
        <v>12.64</v>
      </c>
      <c r="I1335" s="10">
        <v>1.9031</v>
      </c>
      <c r="J1335" s="10">
        <v>6.6934914557800996E-3</v>
      </c>
      <c r="K1335" s="10">
        <v>3.3346795069953403E-2</v>
      </c>
    </row>
    <row r="1336" spans="1:11" x14ac:dyDescent="0.2">
      <c r="A1336" s="10" t="s">
        <v>11612</v>
      </c>
      <c r="B1336" s="10" t="s">
        <v>29807</v>
      </c>
      <c r="C1336" s="10">
        <v>9.3000000000000007</v>
      </c>
      <c r="D1336" s="10">
        <v>7.09</v>
      </c>
      <c r="E1336" s="10">
        <v>9.9700000000000006</v>
      </c>
      <c r="F1336" s="10">
        <v>13.57</v>
      </c>
      <c r="G1336" s="10">
        <v>60.46</v>
      </c>
      <c r="H1336" s="10">
        <v>39.92</v>
      </c>
      <c r="I1336" s="10">
        <v>2.0929000000000002</v>
      </c>
      <c r="J1336" s="10">
        <v>1.5044399370578199E-4</v>
      </c>
      <c r="K1336" s="10">
        <v>1.5794302439819999E-3</v>
      </c>
    </row>
    <row r="1337" spans="1:11" x14ac:dyDescent="0.2">
      <c r="A1337" s="10" t="s">
        <v>34078</v>
      </c>
      <c r="B1337" s="10" t="s">
        <v>23880</v>
      </c>
      <c r="C1337" s="10">
        <v>13.05</v>
      </c>
      <c r="D1337" s="10">
        <v>10.25</v>
      </c>
      <c r="E1337" s="10">
        <v>17.96</v>
      </c>
      <c r="F1337" s="10">
        <v>20.67</v>
      </c>
      <c r="G1337" s="10">
        <v>36.979999999999997</v>
      </c>
      <c r="H1337" s="10">
        <v>34.44</v>
      </c>
      <c r="I1337" s="10">
        <v>1.1515</v>
      </c>
      <c r="J1337" s="10">
        <v>9.3227328322886198E-4</v>
      </c>
      <c r="K1337" s="10">
        <v>6.9507549818860603E-3</v>
      </c>
    </row>
    <row r="1338" spans="1:11" x14ac:dyDescent="0.2">
      <c r="A1338" s="10" t="s">
        <v>34079</v>
      </c>
      <c r="B1338" s="10" t="s">
        <v>11354</v>
      </c>
      <c r="C1338" s="10">
        <v>41.98</v>
      </c>
      <c r="D1338" s="10">
        <v>70.33</v>
      </c>
      <c r="E1338" s="10">
        <v>88.24</v>
      </c>
      <c r="F1338" s="10">
        <v>166.12</v>
      </c>
      <c r="G1338" s="10">
        <v>137.04</v>
      </c>
      <c r="H1338" s="10">
        <v>175.5</v>
      </c>
      <c r="I1338" s="10">
        <v>1.2445999999999999</v>
      </c>
      <c r="J1338" s="10">
        <v>1.41044956188796E-3</v>
      </c>
      <c r="K1338" s="10">
        <v>9.7912776612935296E-3</v>
      </c>
    </row>
    <row r="1339" spans="1:11" x14ac:dyDescent="0.2">
      <c r="A1339" s="10" t="s">
        <v>34080</v>
      </c>
      <c r="B1339" s="10" t="s">
        <v>30001</v>
      </c>
      <c r="C1339" s="10">
        <v>82.88</v>
      </c>
      <c r="D1339" s="10">
        <v>137.63</v>
      </c>
      <c r="E1339" s="10">
        <v>147.47999999999999</v>
      </c>
      <c r="F1339" s="10">
        <v>226.03</v>
      </c>
      <c r="G1339" s="10">
        <v>274.49</v>
      </c>
      <c r="H1339" s="10">
        <v>305.08999999999997</v>
      </c>
      <c r="I1339" s="10">
        <v>1.1163000000000001</v>
      </c>
      <c r="J1339" s="10">
        <v>2.9916491558408601E-3</v>
      </c>
      <c r="K1339" s="10">
        <v>1.78529958815586E-2</v>
      </c>
    </row>
    <row r="1340" spans="1:11" x14ac:dyDescent="0.2">
      <c r="A1340" s="10" t="s">
        <v>3804</v>
      </c>
      <c r="B1340" s="10" t="s">
        <v>3803</v>
      </c>
      <c r="C1340" s="10">
        <v>83.41</v>
      </c>
      <c r="D1340" s="10">
        <v>96.91</v>
      </c>
      <c r="E1340" s="10">
        <v>55.35</v>
      </c>
      <c r="F1340" s="10">
        <v>272.37</v>
      </c>
      <c r="G1340" s="10">
        <v>203.42</v>
      </c>
      <c r="H1340" s="10">
        <v>246.38</v>
      </c>
      <c r="I1340" s="10">
        <v>1.6120000000000001</v>
      </c>
      <c r="J1340" s="10">
        <v>1.9919609351211599E-5</v>
      </c>
      <c r="K1340" s="10">
        <v>2.9015379689574701E-4</v>
      </c>
    </row>
    <row r="1341" spans="1:11" x14ac:dyDescent="0.2">
      <c r="A1341" s="10" t="s">
        <v>34081</v>
      </c>
      <c r="B1341" s="10" t="s">
        <v>21803</v>
      </c>
      <c r="C1341" s="10">
        <v>100.26</v>
      </c>
      <c r="D1341" s="10">
        <v>81.78</v>
      </c>
      <c r="E1341" s="10">
        <v>78.08</v>
      </c>
      <c r="F1341" s="10">
        <v>224.99</v>
      </c>
      <c r="G1341" s="10">
        <v>126.63</v>
      </c>
      <c r="H1341" s="10">
        <v>171.1</v>
      </c>
      <c r="I1341" s="10">
        <v>1.0036</v>
      </c>
      <c r="J1341" s="10">
        <v>7.4542135365108196E-3</v>
      </c>
      <c r="K1341" s="10">
        <v>3.6124673231086001E-2</v>
      </c>
    </row>
    <row r="1342" spans="1:11" x14ac:dyDescent="0.2">
      <c r="A1342" s="10" t="s">
        <v>34081</v>
      </c>
      <c r="B1342" s="10" t="s">
        <v>28996</v>
      </c>
      <c r="C1342" s="10">
        <v>12.94</v>
      </c>
      <c r="D1342" s="10">
        <v>11.35</v>
      </c>
      <c r="E1342" s="10">
        <v>20.03</v>
      </c>
      <c r="F1342" s="10">
        <v>36.39</v>
      </c>
      <c r="G1342" s="10">
        <v>42.66</v>
      </c>
      <c r="H1342" s="10">
        <v>44.08</v>
      </c>
      <c r="I1342" s="10">
        <v>1.4624999999999999</v>
      </c>
      <c r="J1342" s="10">
        <v>1.1891432835841101E-6</v>
      </c>
      <c r="K1342" s="10">
        <v>2.5680052940615601E-5</v>
      </c>
    </row>
    <row r="1343" spans="1:11" x14ac:dyDescent="0.2">
      <c r="A1343" s="10" t="s">
        <v>34082</v>
      </c>
      <c r="B1343" s="10" t="s">
        <v>21220</v>
      </c>
      <c r="C1343" s="10">
        <v>9.23</v>
      </c>
      <c r="D1343" s="10">
        <v>6.75</v>
      </c>
      <c r="E1343" s="10">
        <v>7.18</v>
      </c>
      <c r="F1343" s="10">
        <v>17.89</v>
      </c>
      <c r="G1343" s="10">
        <v>23.17</v>
      </c>
      <c r="H1343" s="10">
        <v>15.64</v>
      </c>
      <c r="I1343" s="10">
        <v>1.2875000000000001</v>
      </c>
      <c r="J1343" s="10">
        <v>1.60321287274265E-4</v>
      </c>
      <c r="K1343" s="10">
        <v>1.66179961786417E-3</v>
      </c>
    </row>
    <row r="1344" spans="1:11" x14ac:dyDescent="0.2">
      <c r="A1344" s="10" t="s">
        <v>34083</v>
      </c>
      <c r="B1344" s="10" t="s">
        <v>22885</v>
      </c>
      <c r="C1344" s="10">
        <v>13.23</v>
      </c>
      <c r="D1344" s="10">
        <v>13.33</v>
      </c>
      <c r="E1344" s="10">
        <v>11.2</v>
      </c>
      <c r="F1344" s="10">
        <v>96.84</v>
      </c>
      <c r="G1344" s="10">
        <v>83.18</v>
      </c>
      <c r="H1344" s="10">
        <v>95.56</v>
      </c>
      <c r="I1344" s="10">
        <v>2.8633000000000002</v>
      </c>
      <c r="J1344" s="10">
        <v>1.88434907711906E-29</v>
      </c>
      <c r="K1344" s="10">
        <v>1.42728973985785E-26</v>
      </c>
    </row>
    <row r="1345" spans="1:11" x14ac:dyDescent="0.2">
      <c r="A1345" s="10" t="s">
        <v>34083</v>
      </c>
      <c r="B1345" s="10" t="s">
        <v>23983</v>
      </c>
      <c r="C1345" s="10">
        <v>7.15</v>
      </c>
      <c r="D1345" s="10">
        <v>9.44</v>
      </c>
      <c r="E1345" s="10">
        <v>7.56</v>
      </c>
      <c r="F1345" s="10">
        <v>67.78</v>
      </c>
      <c r="G1345" s="10">
        <v>59.4</v>
      </c>
      <c r="H1345" s="10">
        <v>61.87</v>
      </c>
      <c r="I1345" s="10">
        <v>2.9643000000000002</v>
      </c>
      <c r="J1345" s="10">
        <v>4.6377080862002102E-24</v>
      </c>
      <c r="K1345" s="10">
        <v>2.0618645232800098E-21</v>
      </c>
    </row>
    <row r="1346" spans="1:11" x14ac:dyDescent="0.2">
      <c r="A1346" s="10" t="s">
        <v>34084</v>
      </c>
      <c r="B1346" s="10" t="s">
        <v>8088</v>
      </c>
      <c r="C1346" s="10">
        <v>2.67</v>
      </c>
      <c r="D1346" s="10">
        <v>1.71</v>
      </c>
      <c r="E1346" s="10">
        <v>1.99</v>
      </c>
      <c r="F1346" s="10">
        <v>19.420000000000002</v>
      </c>
      <c r="G1346" s="10">
        <v>13.31</v>
      </c>
      <c r="H1346" s="10">
        <v>27.4</v>
      </c>
      <c r="I1346" s="10">
        <v>3.2517999999999998</v>
      </c>
      <c r="J1346" s="10">
        <v>1.05856517820308E-14</v>
      </c>
      <c r="K1346" s="10">
        <v>1.60360862662454E-12</v>
      </c>
    </row>
    <row r="1347" spans="1:11" x14ac:dyDescent="0.2">
      <c r="A1347" s="10" t="s">
        <v>34085</v>
      </c>
      <c r="B1347" s="10" t="s">
        <v>26977</v>
      </c>
      <c r="C1347" s="10">
        <v>3.48</v>
      </c>
      <c r="D1347" s="10">
        <v>2.29</v>
      </c>
      <c r="E1347" s="10">
        <v>3.04</v>
      </c>
      <c r="F1347" s="10">
        <v>11.73</v>
      </c>
      <c r="G1347" s="10">
        <v>13.11</v>
      </c>
      <c r="H1347" s="10">
        <v>14.43</v>
      </c>
      <c r="I1347" s="10">
        <v>2.1484999999999999</v>
      </c>
      <c r="J1347" s="10">
        <v>1.38440571693523E-9</v>
      </c>
      <c r="K1347" s="10">
        <v>6.6774720087364306E-8</v>
      </c>
    </row>
    <row r="1348" spans="1:11" x14ac:dyDescent="0.2">
      <c r="A1348" s="10" t="s">
        <v>7266</v>
      </c>
      <c r="B1348" s="10" t="s">
        <v>7265</v>
      </c>
      <c r="C1348" s="10">
        <v>3.15</v>
      </c>
      <c r="D1348" s="10">
        <v>0.98</v>
      </c>
      <c r="E1348" s="10">
        <v>1.56</v>
      </c>
      <c r="F1348" s="10">
        <v>6.7</v>
      </c>
      <c r="G1348" s="10">
        <v>11.17</v>
      </c>
      <c r="H1348" s="10">
        <v>17.559999999999999</v>
      </c>
      <c r="I1348" s="10">
        <v>2.6417999999999999</v>
      </c>
      <c r="J1348" s="10">
        <v>1.9497983473971102E-6</v>
      </c>
      <c r="K1348" s="10">
        <v>4.0075704525244498E-5</v>
      </c>
    </row>
    <row r="1349" spans="1:11" x14ac:dyDescent="0.2">
      <c r="A1349" s="10" t="s">
        <v>7266</v>
      </c>
      <c r="B1349" s="10" t="s">
        <v>7651</v>
      </c>
      <c r="C1349" s="10">
        <v>0.18</v>
      </c>
      <c r="D1349" s="10">
        <v>0.93</v>
      </c>
      <c r="E1349" s="10">
        <v>0.85</v>
      </c>
      <c r="F1349" s="10">
        <v>5.82</v>
      </c>
      <c r="G1349" s="10">
        <v>3.46</v>
      </c>
      <c r="H1349" s="10">
        <v>7</v>
      </c>
      <c r="I1349" s="10">
        <v>3.0552999999999999</v>
      </c>
      <c r="J1349" s="10">
        <v>3.7532577730507401E-5</v>
      </c>
      <c r="K1349" s="10">
        <v>4.9416139219945305E-4</v>
      </c>
    </row>
    <row r="1350" spans="1:11" x14ac:dyDescent="0.2">
      <c r="A1350" s="10" t="s">
        <v>7266</v>
      </c>
      <c r="B1350" s="10" t="s">
        <v>7837</v>
      </c>
      <c r="C1350" s="10">
        <v>1.69</v>
      </c>
      <c r="D1350" s="10">
        <v>0.81</v>
      </c>
      <c r="E1350" s="10">
        <v>1.36</v>
      </c>
      <c r="F1350" s="10">
        <v>9.9600000000000009</v>
      </c>
      <c r="G1350" s="10">
        <v>6.95</v>
      </c>
      <c r="H1350" s="10">
        <v>10.74</v>
      </c>
      <c r="I1350" s="10">
        <v>2.8374000000000001</v>
      </c>
      <c r="J1350" s="10">
        <v>4.5867824694414899E-9</v>
      </c>
      <c r="K1350" s="10">
        <v>1.9033188472954399E-7</v>
      </c>
    </row>
    <row r="1351" spans="1:11" x14ac:dyDescent="0.2">
      <c r="A1351" s="10" t="s">
        <v>7266</v>
      </c>
      <c r="B1351" s="10" t="s">
        <v>8646</v>
      </c>
      <c r="C1351" s="10">
        <v>2.99</v>
      </c>
      <c r="D1351" s="10">
        <v>1.6</v>
      </c>
      <c r="E1351" s="10">
        <v>6.47</v>
      </c>
      <c r="F1351" s="10">
        <v>5.28</v>
      </c>
      <c r="G1351" s="10">
        <v>12.71</v>
      </c>
      <c r="H1351" s="10">
        <v>24.85</v>
      </c>
      <c r="I1351" s="10">
        <v>1.9398</v>
      </c>
      <c r="J1351" s="10">
        <v>3.9685728627625004E-3</v>
      </c>
      <c r="K1351" s="10">
        <v>2.2254259286086001E-2</v>
      </c>
    </row>
    <row r="1352" spans="1:11" x14ac:dyDescent="0.2">
      <c r="A1352" s="10" t="s">
        <v>7266</v>
      </c>
      <c r="B1352" s="10" t="s">
        <v>25766</v>
      </c>
      <c r="C1352" s="10">
        <v>4.03</v>
      </c>
      <c r="D1352" s="10">
        <v>0.6</v>
      </c>
      <c r="E1352" s="10">
        <v>1.55</v>
      </c>
      <c r="F1352" s="10">
        <v>12.92</v>
      </c>
      <c r="G1352" s="10">
        <v>11.97</v>
      </c>
      <c r="H1352" s="10">
        <v>23.6</v>
      </c>
      <c r="I1352" s="10">
        <v>2.9544000000000001</v>
      </c>
      <c r="J1352" s="10">
        <v>6.5059933686373103E-7</v>
      </c>
      <c r="K1352" s="10">
        <v>1.49806847173069E-5</v>
      </c>
    </row>
    <row r="1353" spans="1:11" x14ac:dyDescent="0.2">
      <c r="A1353" s="10" t="s">
        <v>7266</v>
      </c>
      <c r="B1353" s="10" t="s">
        <v>27712</v>
      </c>
      <c r="C1353" s="10">
        <v>6.52</v>
      </c>
      <c r="D1353" s="10">
        <v>2.75</v>
      </c>
      <c r="E1353" s="10">
        <v>2.75</v>
      </c>
      <c r="F1353" s="10">
        <v>18.68</v>
      </c>
      <c r="G1353" s="10">
        <v>21.72</v>
      </c>
      <c r="H1353" s="10">
        <v>36.770000000000003</v>
      </c>
      <c r="I1353" s="10">
        <v>2.6696</v>
      </c>
      <c r="J1353" s="10">
        <v>7.8250565609694998E-9</v>
      </c>
      <c r="K1353" s="10">
        <v>3.0893867129032299E-7</v>
      </c>
    </row>
    <row r="1354" spans="1:11" x14ac:dyDescent="0.2">
      <c r="A1354" s="10" t="s">
        <v>34086</v>
      </c>
      <c r="B1354" s="10" t="s">
        <v>16206</v>
      </c>
      <c r="C1354" s="10">
        <v>1.33</v>
      </c>
      <c r="D1354" s="10">
        <v>0.76</v>
      </c>
      <c r="E1354" s="10">
        <v>0.85</v>
      </c>
      <c r="F1354" s="10">
        <v>2.99</v>
      </c>
      <c r="G1354" s="10">
        <v>3.82</v>
      </c>
      <c r="H1354" s="10">
        <v>5.05</v>
      </c>
      <c r="I1354" s="10">
        <v>2.0095000000000001</v>
      </c>
      <c r="J1354" s="10">
        <v>1.37988902497826E-5</v>
      </c>
      <c r="K1354" s="10">
        <v>2.11228371630467E-4</v>
      </c>
    </row>
    <row r="1355" spans="1:11" x14ac:dyDescent="0.2">
      <c r="A1355" s="4" t="s">
        <v>20901</v>
      </c>
      <c r="B1355" s="4" t="s">
        <v>3347</v>
      </c>
      <c r="C1355" s="4">
        <v>1.55</v>
      </c>
      <c r="D1355" s="4">
        <v>3.36</v>
      </c>
      <c r="E1355" s="4">
        <v>2.56</v>
      </c>
      <c r="F1355" s="4">
        <v>0.78</v>
      </c>
      <c r="G1355" s="4">
        <v>1.53</v>
      </c>
      <c r="H1355" s="4">
        <v>1.28</v>
      </c>
      <c r="I1355" s="4">
        <v>-1.0468999999999999</v>
      </c>
      <c r="J1355" s="4">
        <v>1.1166691551506E-2</v>
      </c>
      <c r="K1355" s="4">
        <v>4.9302678955062601E-2</v>
      </c>
    </row>
    <row r="1356" spans="1:11" x14ac:dyDescent="0.2">
      <c r="A1356" s="4" t="s">
        <v>34087</v>
      </c>
      <c r="B1356" s="4" t="s">
        <v>16058</v>
      </c>
      <c r="C1356" s="4">
        <v>4.29</v>
      </c>
      <c r="D1356" s="4">
        <v>1.8</v>
      </c>
      <c r="E1356" s="4">
        <v>5.22</v>
      </c>
      <c r="F1356" s="4">
        <v>1.49</v>
      </c>
      <c r="G1356" s="4">
        <v>1.89</v>
      </c>
      <c r="H1356" s="4">
        <v>1.65</v>
      </c>
      <c r="I1356" s="4">
        <v>-1.1773</v>
      </c>
      <c r="J1356" s="4">
        <v>5.9743462926255199E-4</v>
      </c>
      <c r="K1356" s="4">
        <v>4.8600380282611197E-3</v>
      </c>
    </row>
    <row r="1357" spans="1:11" x14ac:dyDescent="0.2">
      <c r="A1357" s="10" t="s">
        <v>7163</v>
      </c>
      <c r="B1357" s="10" t="s">
        <v>7162</v>
      </c>
      <c r="C1357" s="10">
        <v>128.41999999999999</v>
      </c>
      <c r="D1357" s="10">
        <v>149.66</v>
      </c>
      <c r="E1357" s="10">
        <v>92.89</v>
      </c>
      <c r="F1357" s="10">
        <v>312.5</v>
      </c>
      <c r="G1357" s="10">
        <v>244.44</v>
      </c>
      <c r="H1357" s="10">
        <v>286.27</v>
      </c>
      <c r="I1357" s="10">
        <v>1.1795</v>
      </c>
      <c r="J1357" s="10">
        <v>2.3945356129652898E-3</v>
      </c>
      <c r="K1357" s="10">
        <v>1.4955717969909601E-2</v>
      </c>
    </row>
    <row r="1358" spans="1:11" x14ac:dyDescent="0.2">
      <c r="A1358" s="10" t="s">
        <v>7163</v>
      </c>
      <c r="B1358" s="10" t="s">
        <v>7660</v>
      </c>
      <c r="C1358" s="10">
        <v>227.5</v>
      </c>
      <c r="D1358" s="10">
        <v>347.22</v>
      </c>
      <c r="E1358" s="10">
        <v>235.51</v>
      </c>
      <c r="F1358" s="10">
        <v>1057.9100000000001</v>
      </c>
      <c r="G1358" s="10">
        <v>1031.68</v>
      </c>
      <c r="H1358" s="10">
        <v>1226.24</v>
      </c>
      <c r="I1358" s="10">
        <v>2.0270999999999999</v>
      </c>
      <c r="J1358" s="10">
        <v>6.1104321929162203E-10</v>
      </c>
      <c r="K1358" s="10">
        <v>3.2972150073173999E-8</v>
      </c>
    </row>
    <row r="1359" spans="1:11" x14ac:dyDescent="0.2">
      <c r="A1359" s="10" t="s">
        <v>34088</v>
      </c>
      <c r="B1359" s="10" t="s">
        <v>7864</v>
      </c>
      <c r="C1359" s="10">
        <v>109.35</v>
      </c>
      <c r="D1359" s="10">
        <v>154.71</v>
      </c>
      <c r="E1359" s="10">
        <v>111.13</v>
      </c>
      <c r="F1359" s="10">
        <v>573.70000000000005</v>
      </c>
      <c r="G1359" s="10">
        <v>547.64</v>
      </c>
      <c r="H1359" s="10">
        <v>702.07</v>
      </c>
      <c r="I1359" s="10">
        <v>2.2747999999999999</v>
      </c>
      <c r="J1359" s="10">
        <v>9.01414492446831E-14</v>
      </c>
      <c r="K1359" s="10">
        <v>1.0717923130831501E-11</v>
      </c>
    </row>
    <row r="1360" spans="1:11" x14ac:dyDescent="0.2">
      <c r="A1360" s="10" t="s">
        <v>7163</v>
      </c>
      <c r="B1360" s="10" t="s">
        <v>8286</v>
      </c>
      <c r="C1360" s="10">
        <v>112.62</v>
      </c>
      <c r="D1360" s="10">
        <v>173.29</v>
      </c>
      <c r="E1360" s="10">
        <v>155.54</v>
      </c>
      <c r="F1360" s="10">
        <v>558.87</v>
      </c>
      <c r="G1360" s="10">
        <v>550.52</v>
      </c>
      <c r="H1360" s="10">
        <v>617.01</v>
      </c>
      <c r="I1360" s="10">
        <v>1.9609000000000001</v>
      </c>
      <c r="J1360" s="10">
        <v>4.0947561623692501E-11</v>
      </c>
      <c r="K1360" s="10">
        <v>2.9500904917195402E-9</v>
      </c>
    </row>
    <row r="1361" spans="1:11" x14ac:dyDescent="0.2">
      <c r="A1361" s="10" t="s">
        <v>7163</v>
      </c>
      <c r="B1361" s="10" t="s">
        <v>12735</v>
      </c>
      <c r="C1361" s="10">
        <v>140.49</v>
      </c>
      <c r="D1361" s="10">
        <v>141.06</v>
      </c>
      <c r="E1361" s="10">
        <v>133.9</v>
      </c>
      <c r="F1361" s="10">
        <v>514.27</v>
      </c>
      <c r="G1361" s="10">
        <v>421.75</v>
      </c>
      <c r="H1361" s="10">
        <v>527.64</v>
      </c>
      <c r="I1361" s="10">
        <v>1.7954000000000001</v>
      </c>
      <c r="J1361" s="10">
        <v>2.59022938638387E-12</v>
      </c>
      <c r="K1361" s="10">
        <v>2.39695842447677E-10</v>
      </c>
    </row>
    <row r="1362" spans="1:11" x14ac:dyDescent="0.2">
      <c r="A1362" s="10" t="s">
        <v>7163</v>
      </c>
      <c r="B1362" s="10" t="s">
        <v>26692</v>
      </c>
      <c r="C1362" s="10">
        <v>190.92</v>
      </c>
      <c r="D1362" s="10">
        <v>251.85</v>
      </c>
      <c r="E1362" s="10">
        <v>207.67</v>
      </c>
      <c r="F1362" s="10">
        <v>967.63</v>
      </c>
      <c r="G1362" s="10">
        <v>916.8</v>
      </c>
      <c r="H1362" s="10">
        <v>1051.73</v>
      </c>
      <c r="I1362" s="10">
        <v>2.1682999999999999</v>
      </c>
      <c r="J1362" s="10">
        <v>9.7008189303340095E-16</v>
      </c>
      <c r="K1362" s="10">
        <v>1.77135221378804E-13</v>
      </c>
    </row>
    <row r="1363" spans="1:11" x14ac:dyDescent="0.2">
      <c r="A1363" s="10" t="s">
        <v>27882</v>
      </c>
      <c r="B1363" s="10" t="s">
        <v>27881</v>
      </c>
      <c r="C1363" s="10">
        <v>28.5</v>
      </c>
      <c r="D1363" s="10">
        <v>11.89</v>
      </c>
      <c r="E1363" s="10">
        <v>30.86</v>
      </c>
      <c r="F1363" s="10">
        <v>52.63</v>
      </c>
      <c r="G1363" s="10">
        <v>92.82</v>
      </c>
      <c r="H1363" s="10">
        <v>60.77</v>
      </c>
      <c r="I1363" s="10">
        <v>1.5234000000000001</v>
      </c>
      <c r="J1363" s="10">
        <v>7.8149881230435899E-5</v>
      </c>
      <c r="K1363" s="10">
        <v>9.1589869400781905E-4</v>
      </c>
    </row>
    <row r="1364" spans="1:11" x14ac:dyDescent="0.2">
      <c r="A1364" s="4" t="s">
        <v>34089</v>
      </c>
      <c r="B1364" s="4" t="s">
        <v>5315</v>
      </c>
      <c r="C1364" s="4">
        <v>26.06</v>
      </c>
      <c r="D1364" s="4">
        <v>22.51</v>
      </c>
      <c r="E1364" s="4">
        <v>33.42</v>
      </c>
      <c r="F1364" s="4">
        <v>10.66</v>
      </c>
      <c r="G1364" s="4">
        <v>16.399999999999999</v>
      </c>
      <c r="H1364" s="4">
        <v>10.61</v>
      </c>
      <c r="I1364" s="4">
        <v>-1.1272</v>
      </c>
      <c r="J1364" s="4">
        <v>8.3143827275327399E-8</v>
      </c>
      <c r="K1364" s="4">
        <v>2.4536427295926698E-6</v>
      </c>
    </row>
    <row r="1365" spans="1:11" x14ac:dyDescent="0.2">
      <c r="A1365" s="10" t="s">
        <v>6089</v>
      </c>
      <c r="B1365" s="10" t="s">
        <v>6088</v>
      </c>
      <c r="C1365" s="10">
        <v>34.49</v>
      </c>
      <c r="D1365" s="10">
        <v>26.44</v>
      </c>
      <c r="E1365" s="10">
        <v>27.97</v>
      </c>
      <c r="F1365" s="10">
        <v>40.46</v>
      </c>
      <c r="G1365" s="10">
        <v>100.25</v>
      </c>
      <c r="H1365" s="10">
        <v>54</v>
      </c>
      <c r="I1365" s="10">
        <v>1.1220000000000001</v>
      </c>
      <c r="J1365" s="10">
        <v>1.0194583804622201E-2</v>
      </c>
      <c r="K1365" s="10">
        <v>4.6034319582320397E-2</v>
      </c>
    </row>
    <row r="1366" spans="1:11" x14ac:dyDescent="0.2">
      <c r="A1366" s="10" t="s">
        <v>6089</v>
      </c>
      <c r="B1366" s="10" t="s">
        <v>7564</v>
      </c>
      <c r="C1366" s="10">
        <v>3.1</v>
      </c>
      <c r="D1366" s="10">
        <v>3.42</v>
      </c>
      <c r="E1366" s="10">
        <v>6.16</v>
      </c>
      <c r="F1366" s="10">
        <v>7.02</v>
      </c>
      <c r="G1366" s="10">
        <v>12.76</v>
      </c>
      <c r="H1366" s="10">
        <v>11.25</v>
      </c>
      <c r="I1366" s="10">
        <v>1.2869999999999999</v>
      </c>
      <c r="J1366" s="10">
        <v>8.6148789693737994E-3</v>
      </c>
      <c r="K1366" s="10">
        <v>4.05577554794345E-2</v>
      </c>
    </row>
    <row r="1367" spans="1:11" x14ac:dyDescent="0.2">
      <c r="A1367" s="10" t="s">
        <v>6089</v>
      </c>
      <c r="B1367" s="10" t="s">
        <v>7748</v>
      </c>
      <c r="C1367" s="10">
        <v>3.34</v>
      </c>
      <c r="D1367" s="10">
        <v>4.9800000000000004</v>
      </c>
      <c r="E1367" s="10">
        <v>5.56</v>
      </c>
      <c r="F1367" s="10">
        <v>7.17</v>
      </c>
      <c r="G1367" s="10">
        <v>25.52</v>
      </c>
      <c r="H1367" s="10">
        <v>11.81</v>
      </c>
      <c r="I1367" s="10">
        <v>1.6675</v>
      </c>
      <c r="J1367" s="10">
        <v>5.4802093863093896E-3</v>
      </c>
      <c r="K1367" s="10">
        <v>2.84962527738147E-2</v>
      </c>
    </row>
    <row r="1368" spans="1:11" x14ac:dyDescent="0.2">
      <c r="A1368" s="10" t="s">
        <v>6089</v>
      </c>
      <c r="B1368" s="10" t="s">
        <v>7908</v>
      </c>
      <c r="C1368" s="10">
        <v>6.99</v>
      </c>
      <c r="D1368" s="10">
        <v>4.32</v>
      </c>
      <c r="E1368" s="10">
        <v>8.61</v>
      </c>
      <c r="F1368" s="10">
        <v>14.58</v>
      </c>
      <c r="G1368" s="10">
        <v>42.38</v>
      </c>
      <c r="H1368" s="10">
        <v>24.1</v>
      </c>
      <c r="I1368" s="10">
        <v>2.0148000000000001</v>
      </c>
      <c r="J1368" s="10">
        <v>1.13032608093189E-5</v>
      </c>
      <c r="K1368" s="10">
        <v>1.78504236919985E-4</v>
      </c>
    </row>
    <row r="1369" spans="1:11" x14ac:dyDescent="0.2">
      <c r="A1369" s="10" t="s">
        <v>6089</v>
      </c>
      <c r="B1369" s="10" t="s">
        <v>28460</v>
      </c>
      <c r="C1369" s="10">
        <v>63.74</v>
      </c>
      <c r="D1369" s="10">
        <v>67.34</v>
      </c>
      <c r="E1369" s="10">
        <v>92.27</v>
      </c>
      <c r="F1369" s="10">
        <v>99.29</v>
      </c>
      <c r="G1369" s="10">
        <v>299.48</v>
      </c>
      <c r="H1369" s="10">
        <v>142.85</v>
      </c>
      <c r="I1369" s="10">
        <v>1.2645</v>
      </c>
      <c r="J1369" s="10">
        <v>6.5106390825547204E-3</v>
      </c>
      <c r="K1369" s="10">
        <v>3.2679086444109898E-2</v>
      </c>
    </row>
    <row r="1370" spans="1:11" x14ac:dyDescent="0.2">
      <c r="A1370" s="4" t="s">
        <v>34090</v>
      </c>
      <c r="B1370" s="4" t="s">
        <v>624</v>
      </c>
      <c r="C1370" s="4">
        <v>45.74</v>
      </c>
      <c r="D1370" s="4">
        <v>14.1</v>
      </c>
      <c r="E1370" s="4">
        <v>33.57</v>
      </c>
      <c r="F1370" s="4">
        <v>6.17</v>
      </c>
      <c r="G1370" s="4">
        <v>12.6</v>
      </c>
      <c r="H1370" s="4">
        <v>4.16</v>
      </c>
      <c r="I1370" s="4">
        <v>-2.0312999999999999</v>
      </c>
      <c r="J1370" s="4">
        <v>3.9983637616220299E-7</v>
      </c>
      <c r="K1370" s="4">
        <v>9.7461903800872692E-6</v>
      </c>
    </row>
    <row r="1371" spans="1:11" x14ac:dyDescent="0.2">
      <c r="A1371" s="10" t="s">
        <v>34091</v>
      </c>
      <c r="B1371" s="10" t="s">
        <v>31743</v>
      </c>
      <c r="C1371" s="10">
        <v>3.09</v>
      </c>
      <c r="D1371" s="10">
        <v>1.93</v>
      </c>
      <c r="E1371" s="10">
        <v>2.42</v>
      </c>
      <c r="F1371" s="10">
        <v>4.7</v>
      </c>
      <c r="G1371" s="10">
        <v>24.17</v>
      </c>
      <c r="H1371" s="10">
        <v>10.38</v>
      </c>
      <c r="I1371" s="10">
        <v>2.3942000000000001</v>
      </c>
      <c r="J1371" s="10">
        <v>1.8899396804706501E-5</v>
      </c>
      <c r="K1371" s="10">
        <v>2.76474652398464E-4</v>
      </c>
    </row>
    <row r="1372" spans="1:11" x14ac:dyDescent="0.2">
      <c r="A1372" s="10" t="s">
        <v>34092</v>
      </c>
      <c r="B1372" s="10" t="s">
        <v>34093</v>
      </c>
      <c r="C1372" s="10">
        <v>36.659999999999997</v>
      </c>
      <c r="D1372" s="10">
        <v>39.81</v>
      </c>
      <c r="E1372" s="10">
        <v>28.08</v>
      </c>
      <c r="F1372" s="10">
        <v>170.58</v>
      </c>
      <c r="G1372" s="10">
        <v>101.04</v>
      </c>
      <c r="H1372" s="10">
        <v>107.48</v>
      </c>
      <c r="I1372" s="10">
        <v>1.8525</v>
      </c>
      <c r="J1372" s="10">
        <v>1.86910256221921E-6</v>
      </c>
      <c r="K1372" s="10">
        <v>3.868928795541E-5</v>
      </c>
    </row>
    <row r="1373" spans="1:11" x14ac:dyDescent="0.2">
      <c r="A1373" s="10" t="s">
        <v>10085</v>
      </c>
      <c r="B1373" s="10" t="s">
        <v>34094</v>
      </c>
      <c r="C1373" s="10">
        <v>11.17</v>
      </c>
      <c r="D1373" s="10">
        <v>7.81</v>
      </c>
      <c r="E1373" s="10">
        <v>10.99</v>
      </c>
      <c r="F1373" s="10">
        <v>21.23</v>
      </c>
      <c r="G1373" s="10">
        <v>18.7</v>
      </c>
      <c r="H1373" s="10">
        <v>21.75</v>
      </c>
      <c r="I1373" s="10">
        <v>1.0348999999999999</v>
      </c>
      <c r="J1373" s="10">
        <v>3.1605642987202198E-3</v>
      </c>
      <c r="K1373" s="10">
        <v>1.8664943827065399E-2</v>
      </c>
    </row>
    <row r="1374" spans="1:11" x14ac:dyDescent="0.2">
      <c r="A1374" s="10" t="s">
        <v>6125</v>
      </c>
      <c r="B1374" s="10" t="s">
        <v>30434</v>
      </c>
      <c r="C1374" s="10">
        <v>1.51</v>
      </c>
      <c r="D1374" s="10">
        <v>0.71</v>
      </c>
      <c r="E1374" s="10">
        <v>2.0699999999999998</v>
      </c>
      <c r="F1374" s="10">
        <v>2.54</v>
      </c>
      <c r="G1374" s="10">
        <v>4.67</v>
      </c>
      <c r="H1374" s="10">
        <v>3.66</v>
      </c>
      <c r="I1374" s="10">
        <v>1.3321000000000001</v>
      </c>
      <c r="J1374" s="10">
        <v>6.8053470141443096E-3</v>
      </c>
      <c r="K1374" s="10">
        <v>3.38052348278517E-2</v>
      </c>
    </row>
    <row r="1375" spans="1:11" x14ac:dyDescent="0.2">
      <c r="A1375" s="10" t="s">
        <v>1875</v>
      </c>
      <c r="B1375" s="10" t="s">
        <v>34095</v>
      </c>
      <c r="C1375" s="10">
        <v>8.68</v>
      </c>
      <c r="D1375" s="10">
        <v>9.68</v>
      </c>
      <c r="E1375" s="10">
        <v>14.97</v>
      </c>
      <c r="F1375" s="10">
        <v>21.17</v>
      </c>
      <c r="G1375" s="10">
        <v>35.17</v>
      </c>
      <c r="H1375" s="10">
        <v>38.51</v>
      </c>
      <c r="I1375" s="10">
        <v>1.5044</v>
      </c>
      <c r="J1375" s="10">
        <v>1.25456536389141E-5</v>
      </c>
      <c r="K1375" s="10">
        <v>1.9511115024291401E-4</v>
      </c>
    </row>
    <row r="1376" spans="1:11" x14ac:dyDescent="0.2">
      <c r="A1376" s="10" t="s">
        <v>1875</v>
      </c>
      <c r="B1376" s="10" t="s">
        <v>34096</v>
      </c>
      <c r="C1376" s="10">
        <v>1.49</v>
      </c>
      <c r="D1376" s="10">
        <v>1.29</v>
      </c>
      <c r="E1376" s="10">
        <v>2.2200000000000002</v>
      </c>
      <c r="F1376" s="10">
        <v>3.37</v>
      </c>
      <c r="G1376" s="10">
        <v>3.86</v>
      </c>
      <c r="H1376" s="10">
        <v>5.65</v>
      </c>
      <c r="I1376" s="10">
        <v>1.3631</v>
      </c>
      <c r="J1376" s="10">
        <v>6.7526060813768302E-3</v>
      </c>
      <c r="K1376" s="10">
        <v>3.3575868458603803E-2</v>
      </c>
    </row>
    <row r="1377" spans="1:11" x14ac:dyDescent="0.2">
      <c r="A1377" s="10" t="s">
        <v>1875</v>
      </c>
      <c r="B1377" s="10" t="s">
        <v>34097</v>
      </c>
      <c r="C1377" s="10">
        <v>9.64</v>
      </c>
      <c r="D1377" s="10">
        <v>6.83</v>
      </c>
      <c r="E1377" s="10">
        <v>8.9600000000000009</v>
      </c>
      <c r="F1377" s="10">
        <v>20.92</v>
      </c>
      <c r="G1377" s="10">
        <v>16.23</v>
      </c>
      <c r="H1377" s="10">
        <v>18.329999999999998</v>
      </c>
      <c r="I1377" s="10">
        <v>1.1194999999999999</v>
      </c>
      <c r="J1377" s="10">
        <v>4.6755472661069898E-4</v>
      </c>
      <c r="K1377" s="10">
        <v>3.9659733363398599E-3</v>
      </c>
    </row>
    <row r="1378" spans="1:11" x14ac:dyDescent="0.2">
      <c r="A1378" s="10" t="s">
        <v>1875</v>
      </c>
      <c r="B1378" s="10" t="s">
        <v>34098</v>
      </c>
      <c r="C1378" s="10">
        <v>2.2400000000000002</v>
      </c>
      <c r="D1378" s="10">
        <v>1.93</v>
      </c>
      <c r="E1378" s="10">
        <v>3.76</v>
      </c>
      <c r="F1378" s="10">
        <v>4.28</v>
      </c>
      <c r="G1378" s="10">
        <v>15.77</v>
      </c>
      <c r="H1378" s="10">
        <v>10.39</v>
      </c>
      <c r="I1378" s="10">
        <v>1.9288000000000001</v>
      </c>
      <c r="J1378" s="10">
        <v>1.0536745416028801E-3</v>
      </c>
      <c r="K1378" s="10">
        <v>7.7152517186969303E-3</v>
      </c>
    </row>
    <row r="1379" spans="1:11" x14ac:dyDescent="0.2">
      <c r="A1379" s="4" t="s">
        <v>1875</v>
      </c>
      <c r="B1379" s="4" t="s">
        <v>20615</v>
      </c>
      <c r="C1379" s="4">
        <v>5.05</v>
      </c>
      <c r="D1379" s="4">
        <v>3.85</v>
      </c>
      <c r="E1379" s="4">
        <v>6.63</v>
      </c>
      <c r="F1379" s="4">
        <v>1.86</v>
      </c>
      <c r="G1379" s="4">
        <v>2.4700000000000002</v>
      </c>
      <c r="H1379" s="4">
        <v>2.29</v>
      </c>
      <c r="I1379" s="4">
        <v>-1.2316</v>
      </c>
      <c r="J1379" s="4">
        <v>6.9071347845276798E-6</v>
      </c>
      <c r="K1379" s="4">
        <v>1.16645593293456E-4</v>
      </c>
    </row>
    <row r="1380" spans="1:11" x14ac:dyDescent="0.2">
      <c r="A1380" s="10" t="s">
        <v>1875</v>
      </c>
      <c r="B1380" s="10" t="s">
        <v>34099</v>
      </c>
      <c r="C1380" s="10">
        <v>12.86</v>
      </c>
      <c r="D1380" s="10">
        <v>12.27</v>
      </c>
      <c r="E1380" s="10">
        <v>17.7</v>
      </c>
      <c r="F1380" s="10">
        <v>21.77</v>
      </c>
      <c r="G1380" s="10">
        <v>80.88</v>
      </c>
      <c r="H1380" s="10">
        <v>29.36</v>
      </c>
      <c r="I1380" s="10">
        <v>1.617</v>
      </c>
      <c r="J1380" s="10">
        <v>2.0039723852622402E-3</v>
      </c>
      <c r="K1380" s="10">
        <v>1.3002296716687199E-2</v>
      </c>
    </row>
    <row r="1381" spans="1:11" x14ac:dyDescent="0.2">
      <c r="A1381" s="10" t="s">
        <v>1877</v>
      </c>
      <c r="B1381" s="10" t="s">
        <v>34100</v>
      </c>
      <c r="C1381" s="10">
        <v>3.52</v>
      </c>
      <c r="D1381" s="10">
        <v>3.22</v>
      </c>
      <c r="E1381" s="10">
        <v>4.38</v>
      </c>
      <c r="F1381" s="10">
        <v>4.6399999999999997</v>
      </c>
      <c r="G1381" s="10">
        <v>12.31</v>
      </c>
      <c r="H1381" s="10">
        <v>23.9</v>
      </c>
      <c r="I1381" s="10">
        <v>1.8707</v>
      </c>
      <c r="J1381" s="10">
        <v>1.22583777364219E-3</v>
      </c>
      <c r="K1381" s="10">
        <v>8.7077486310373001E-3</v>
      </c>
    </row>
    <row r="1382" spans="1:11" x14ac:dyDescent="0.2">
      <c r="A1382" s="10" t="s">
        <v>34101</v>
      </c>
      <c r="B1382" s="10" t="s">
        <v>34102</v>
      </c>
      <c r="C1382" s="10">
        <v>3.45</v>
      </c>
      <c r="D1382" s="10">
        <v>4.71</v>
      </c>
      <c r="E1382" s="10">
        <v>7.93</v>
      </c>
      <c r="F1382" s="10">
        <v>11.64</v>
      </c>
      <c r="G1382" s="10">
        <v>20.69</v>
      </c>
      <c r="H1382" s="10">
        <v>19.14</v>
      </c>
      <c r="I1382" s="10">
        <v>1.6752</v>
      </c>
      <c r="J1382" s="10">
        <v>2.0363909406728201E-5</v>
      </c>
      <c r="K1382" s="10">
        <v>2.9536334133120401E-4</v>
      </c>
    </row>
    <row r="1383" spans="1:11" x14ac:dyDescent="0.2">
      <c r="A1383" s="10" t="s">
        <v>34103</v>
      </c>
      <c r="B1383" s="10" t="s">
        <v>25229</v>
      </c>
      <c r="C1383" s="10">
        <v>6.45</v>
      </c>
      <c r="D1383" s="10">
        <v>3.57</v>
      </c>
      <c r="E1383" s="10">
        <v>5.08</v>
      </c>
      <c r="F1383" s="10">
        <v>13.96</v>
      </c>
      <c r="G1383" s="10">
        <v>13.07</v>
      </c>
      <c r="H1383" s="10">
        <v>10.95</v>
      </c>
      <c r="I1383" s="10">
        <v>1.3242</v>
      </c>
      <c r="J1383" s="10">
        <v>5.60136303772058E-4</v>
      </c>
      <c r="K1383" s="10">
        <v>4.59684893597206E-3</v>
      </c>
    </row>
    <row r="1384" spans="1:11" x14ac:dyDescent="0.2">
      <c r="A1384" s="10" t="s">
        <v>34104</v>
      </c>
      <c r="B1384" s="10" t="s">
        <v>14930</v>
      </c>
      <c r="C1384" s="10">
        <v>20.62</v>
      </c>
      <c r="D1384" s="10">
        <v>25.67</v>
      </c>
      <c r="E1384" s="10">
        <v>23.31</v>
      </c>
      <c r="F1384" s="10">
        <v>37.14</v>
      </c>
      <c r="G1384" s="10">
        <v>63.94</v>
      </c>
      <c r="H1384" s="10">
        <v>61.03</v>
      </c>
      <c r="I1384" s="10">
        <v>1.2165999999999999</v>
      </c>
      <c r="J1384" s="10">
        <v>5.0532781678515998E-4</v>
      </c>
      <c r="K1384" s="10">
        <v>4.2267726711956296E-3</v>
      </c>
    </row>
    <row r="1385" spans="1:11" x14ac:dyDescent="0.2">
      <c r="A1385" s="10" t="s">
        <v>32989</v>
      </c>
      <c r="B1385" s="10" t="s">
        <v>31674</v>
      </c>
      <c r="C1385" s="10">
        <v>0.31</v>
      </c>
      <c r="D1385" s="10">
        <v>0.32</v>
      </c>
      <c r="E1385" s="10">
        <v>0.26</v>
      </c>
      <c r="F1385" s="10">
        <v>3.03</v>
      </c>
      <c r="G1385" s="10">
        <v>1.22</v>
      </c>
      <c r="H1385" s="10">
        <v>1.72</v>
      </c>
      <c r="I1385" s="10">
        <v>2.7389000000000001</v>
      </c>
      <c r="J1385" s="10">
        <v>3.8211691287977101E-5</v>
      </c>
      <c r="K1385" s="10">
        <v>5.0126189771034001E-4</v>
      </c>
    </row>
    <row r="1386" spans="1:11" x14ac:dyDescent="0.2">
      <c r="A1386" s="10" t="s">
        <v>753</v>
      </c>
      <c r="B1386" s="10" t="s">
        <v>7393</v>
      </c>
      <c r="C1386" s="10">
        <v>2.67</v>
      </c>
      <c r="D1386" s="10">
        <v>2.27</v>
      </c>
      <c r="E1386" s="10">
        <v>3.11</v>
      </c>
      <c r="F1386" s="10">
        <v>5.4</v>
      </c>
      <c r="G1386" s="10">
        <v>6.49</v>
      </c>
      <c r="H1386" s="10">
        <v>13.62</v>
      </c>
      <c r="I1386" s="10">
        <v>1.6546000000000001</v>
      </c>
      <c r="J1386" s="10">
        <v>2.0313201422386298E-3</v>
      </c>
      <c r="K1386" s="10">
        <v>1.3129749756296501E-2</v>
      </c>
    </row>
    <row r="1387" spans="1:11" x14ac:dyDescent="0.2">
      <c r="A1387" s="10" t="s">
        <v>753</v>
      </c>
      <c r="B1387" s="10" t="s">
        <v>7559</v>
      </c>
      <c r="C1387" s="10">
        <v>3.1</v>
      </c>
      <c r="D1387" s="10">
        <v>3.63</v>
      </c>
      <c r="E1387" s="10">
        <v>6.28</v>
      </c>
      <c r="F1387" s="10">
        <v>11.8</v>
      </c>
      <c r="G1387" s="10">
        <v>10.31</v>
      </c>
      <c r="H1387" s="10">
        <v>20.54</v>
      </c>
      <c r="I1387" s="10">
        <v>1.7079</v>
      </c>
      <c r="J1387" s="10">
        <v>2.8034519968276201E-4</v>
      </c>
      <c r="K1387" s="10">
        <v>2.6299723296844802E-3</v>
      </c>
    </row>
    <row r="1388" spans="1:11" x14ac:dyDescent="0.2">
      <c r="A1388" s="10" t="s">
        <v>34105</v>
      </c>
      <c r="B1388" s="10" t="s">
        <v>34106</v>
      </c>
      <c r="C1388" s="10">
        <v>2</v>
      </c>
      <c r="D1388" s="10">
        <v>1.63</v>
      </c>
      <c r="E1388" s="10">
        <v>2.94</v>
      </c>
      <c r="F1388" s="10">
        <v>7.86</v>
      </c>
      <c r="G1388" s="10">
        <v>5.05</v>
      </c>
      <c r="H1388" s="10">
        <v>7.95</v>
      </c>
      <c r="I1388" s="10">
        <v>1.6546000000000001</v>
      </c>
      <c r="J1388" s="10">
        <v>9.3214523642250208E-3</v>
      </c>
      <c r="K1388" s="10">
        <v>4.2961155553019298E-2</v>
      </c>
    </row>
    <row r="1389" spans="1:11" x14ac:dyDescent="0.2">
      <c r="A1389" s="4" t="s">
        <v>34107</v>
      </c>
      <c r="B1389" s="4" t="s">
        <v>12376</v>
      </c>
      <c r="C1389" s="4">
        <v>33.96</v>
      </c>
      <c r="D1389" s="4">
        <v>22.9</v>
      </c>
      <c r="E1389" s="4">
        <v>21.08</v>
      </c>
      <c r="F1389" s="4">
        <v>10.119999999999999</v>
      </c>
      <c r="G1389" s="4">
        <v>13.95</v>
      </c>
      <c r="H1389" s="4">
        <v>12.58</v>
      </c>
      <c r="I1389" s="4">
        <v>-1.1080000000000001</v>
      </c>
      <c r="J1389" s="4">
        <v>4.9151051162833103E-5</v>
      </c>
      <c r="K1389" s="4">
        <v>6.2010373061758195E-4</v>
      </c>
    </row>
    <row r="1390" spans="1:11" x14ac:dyDescent="0.2">
      <c r="A1390" s="4" t="s">
        <v>1142</v>
      </c>
      <c r="B1390" s="4" t="s">
        <v>12422</v>
      </c>
      <c r="C1390" s="4">
        <v>56.27</v>
      </c>
      <c r="D1390" s="4">
        <v>36.020000000000003</v>
      </c>
      <c r="E1390" s="4">
        <v>57.3</v>
      </c>
      <c r="F1390" s="4">
        <v>16.38</v>
      </c>
      <c r="G1390" s="4">
        <v>24.72</v>
      </c>
      <c r="H1390" s="4">
        <v>30.61</v>
      </c>
      <c r="I1390" s="4">
        <v>-1.0795999999999999</v>
      </c>
      <c r="J1390" s="4">
        <v>1.12066355534811E-6</v>
      </c>
      <c r="K1390" s="4">
        <v>2.4329819926140201E-5</v>
      </c>
    </row>
    <row r="1391" spans="1:11" x14ac:dyDescent="0.2">
      <c r="A1391" s="4" t="s">
        <v>34108</v>
      </c>
      <c r="B1391" s="4" t="s">
        <v>26998</v>
      </c>
      <c r="C1391" s="4">
        <v>3.85</v>
      </c>
      <c r="D1391" s="4">
        <v>4.84</v>
      </c>
      <c r="E1391" s="4">
        <v>6.67</v>
      </c>
      <c r="F1391" s="4">
        <v>2.5499999999999998</v>
      </c>
      <c r="G1391" s="4">
        <v>1.89</v>
      </c>
      <c r="H1391" s="4">
        <v>2.37</v>
      </c>
      <c r="I1391" s="4">
        <v>-1.1803999999999999</v>
      </c>
      <c r="J1391" s="4">
        <v>1.0204917904562E-3</v>
      </c>
      <c r="K1391" s="4">
        <v>7.49912957478251E-3</v>
      </c>
    </row>
    <row r="1392" spans="1:11" x14ac:dyDescent="0.2">
      <c r="A1392" s="10" t="s">
        <v>34109</v>
      </c>
      <c r="B1392" s="10" t="s">
        <v>22336</v>
      </c>
      <c r="C1392" s="10">
        <v>27.3</v>
      </c>
      <c r="D1392" s="10">
        <v>47.06</v>
      </c>
      <c r="E1392" s="10">
        <v>60.7</v>
      </c>
      <c r="F1392" s="10">
        <v>78.34</v>
      </c>
      <c r="G1392" s="10">
        <v>109.69</v>
      </c>
      <c r="H1392" s="10">
        <v>139.82</v>
      </c>
      <c r="I1392" s="10">
        <v>1.2745</v>
      </c>
      <c r="J1392" s="10">
        <v>1.9966115971359198E-3</v>
      </c>
      <c r="K1392" s="10">
        <v>1.2958649245644801E-2</v>
      </c>
    </row>
    <row r="1393" spans="1:11" x14ac:dyDescent="0.2">
      <c r="A1393" s="10" t="s">
        <v>17957</v>
      </c>
      <c r="B1393" s="10" t="s">
        <v>17956</v>
      </c>
      <c r="C1393" s="10">
        <v>8.84</v>
      </c>
      <c r="D1393" s="10">
        <v>9.42</v>
      </c>
      <c r="E1393" s="10">
        <v>16.8</v>
      </c>
      <c r="F1393" s="10">
        <v>24.23</v>
      </c>
      <c r="G1393" s="10">
        <v>38.950000000000003</v>
      </c>
      <c r="H1393" s="10">
        <v>36.29</v>
      </c>
      <c r="I1393" s="10">
        <v>1.4983</v>
      </c>
      <c r="J1393" s="10">
        <v>9.9673695282967098E-6</v>
      </c>
      <c r="K1393" s="10">
        <v>1.60002099076292E-4</v>
      </c>
    </row>
    <row r="1394" spans="1:11" x14ac:dyDescent="0.2">
      <c r="A1394" s="10" t="s">
        <v>17957</v>
      </c>
      <c r="B1394" s="10" t="s">
        <v>20209</v>
      </c>
      <c r="C1394" s="10">
        <v>9.94</v>
      </c>
      <c r="D1394" s="10">
        <v>7.59</v>
      </c>
      <c r="E1394" s="10">
        <v>10.42</v>
      </c>
      <c r="F1394" s="10">
        <v>17.89</v>
      </c>
      <c r="G1394" s="10">
        <v>25.57</v>
      </c>
      <c r="H1394" s="10">
        <v>23.52</v>
      </c>
      <c r="I1394" s="10">
        <v>1.2575000000000001</v>
      </c>
      <c r="J1394" s="10">
        <v>2.5765392644039199E-6</v>
      </c>
      <c r="K1394" s="10">
        <v>5.0375530111209003E-5</v>
      </c>
    </row>
    <row r="1395" spans="1:11" x14ac:dyDescent="0.2">
      <c r="A1395" s="10" t="s">
        <v>34110</v>
      </c>
      <c r="B1395" s="10" t="s">
        <v>22167</v>
      </c>
      <c r="C1395" s="10">
        <v>43.82</v>
      </c>
      <c r="D1395" s="10">
        <v>51.06</v>
      </c>
      <c r="E1395" s="10">
        <v>62.57</v>
      </c>
      <c r="F1395" s="10">
        <v>139.63999999999999</v>
      </c>
      <c r="G1395" s="10">
        <v>215.31</v>
      </c>
      <c r="H1395" s="10">
        <v>164.47</v>
      </c>
      <c r="I1395" s="10">
        <v>1.7165999999999999</v>
      </c>
      <c r="J1395" s="10">
        <v>4.7643471379062595E-10</v>
      </c>
      <c r="K1395" s="10">
        <v>2.6192382612183001E-8</v>
      </c>
    </row>
    <row r="1396" spans="1:11" x14ac:dyDescent="0.2">
      <c r="A1396" s="10" t="s">
        <v>34111</v>
      </c>
      <c r="B1396" s="10" t="s">
        <v>17499</v>
      </c>
      <c r="C1396" s="10">
        <v>9.1199999999999992</v>
      </c>
      <c r="D1396" s="10">
        <v>5.04</v>
      </c>
      <c r="E1396" s="10">
        <v>4.7699999999999996</v>
      </c>
      <c r="F1396" s="10">
        <v>21.3</v>
      </c>
      <c r="G1396" s="10">
        <v>45.95</v>
      </c>
      <c r="H1396" s="10">
        <v>38.92</v>
      </c>
      <c r="I1396" s="10">
        <v>2.4849999999999999</v>
      </c>
      <c r="J1396" s="10">
        <v>7.6190770915524306E-11</v>
      </c>
      <c r="K1396" s="10">
        <v>5.1939248533112901E-9</v>
      </c>
    </row>
    <row r="1397" spans="1:11" x14ac:dyDescent="0.2">
      <c r="A1397" s="10" t="s">
        <v>17500</v>
      </c>
      <c r="B1397" s="10" t="s">
        <v>18202</v>
      </c>
      <c r="C1397" s="10">
        <v>4.87</v>
      </c>
      <c r="D1397" s="10">
        <v>2.89</v>
      </c>
      <c r="E1397" s="10">
        <v>3.43</v>
      </c>
      <c r="F1397" s="10">
        <v>17</v>
      </c>
      <c r="G1397" s="10">
        <v>19.34</v>
      </c>
      <c r="H1397" s="10">
        <v>14.09</v>
      </c>
      <c r="I1397" s="10">
        <v>2.1640999999999999</v>
      </c>
      <c r="J1397" s="10">
        <v>2.0053910563133E-11</v>
      </c>
      <c r="K1397" s="10">
        <v>1.55940123546248E-9</v>
      </c>
    </row>
    <row r="1398" spans="1:11" x14ac:dyDescent="0.2">
      <c r="A1398" s="10" t="s">
        <v>17682</v>
      </c>
      <c r="B1398" s="10" t="s">
        <v>17681</v>
      </c>
      <c r="C1398" s="10">
        <v>21.4</v>
      </c>
      <c r="D1398" s="10">
        <v>13.45</v>
      </c>
      <c r="E1398" s="10">
        <v>15.93</v>
      </c>
      <c r="F1398" s="10">
        <v>42.59</v>
      </c>
      <c r="G1398" s="10">
        <v>41.62</v>
      </c>
      <c r="H1398" s="10">
        <v>41.03</v>
      </c>
      <c r="I1398" s="10">
        <v>1.2999000000000001</v>
      </c>
      <c r="J1398" s="10">
        <v>5.8263678711311699E-7</v>
      </c>
      <c r="K1398" s="10">
        <v>1.35403465150572E-5</v>
      </c>
    </row>
    <row r="1399" spans="1:11" x14ac:dyDescent="0.2">
      <c r="A1399" s="10" t="s">
        <v>32993</v>
      </c>
      <c r="B1399" s="10" t="s">
        <v>7939</v>
      </c>
      <c r="C1399" s="10">
        <v>0</v>
      </c>
      <c r="D1399" s="10">
        <v>0</v>
      </c>
      <c r="E1399" s="10">
        <v>0</v>
      </c>
      <c r="F1399" s="10">
        <v>0.95</v>
      </c>
      <c r="G1399" s="10">
        <v>0.7</v>
      </c>
      <c r="H1399" s="10">
        <v>1.77</v>
      </c>
      <c r="I1399" s="10">
        <v>10.175800000000001</v>
      </c>
      <c r="J1399" s="10">
        <v>4.0049567023480798E-4</v>
      </c>
      <c r="K1399" s="10">
        <v>3.4971602135630601E-3</v>
      </c>
    </row>
    <row r="1400" spans="1:11" x14ac:dyDescent="0.2">
      <c r="A1400" s="10" t="s">
        <v>32993</v>
      </c>
      <c r="B1400" s="10" t="s">
        <v>9600</v>
      </c>
      <c r="C1400" s="10">
        <v>56.85</v>
      </c>
      <c r="D1400" s="10">
        <v>41.9</v>
      </c>
      <c r="E1400" s="10">
        <v>48.96</v>
      </c>
      <c r="F1400" s="10">
        <v>109.25</v>
      </c>
      <c r="G1400" s="10">
        <v>101.69</v>
      </c>
      <c r="H1400" s="10">
        <v>110.8</v>
      </c>
      <c r="I1400" s="10">
        <v>1.1162000000000001</v>
      </c>
      <c r="J1400" s="10">
        <v>2.7544429344494399E-6</v>
      </c>
      <c r="K1400" s="10">
        <v>5.3293389264357103E-5</v>
      </c>
    </row>
    <row r="1401" spans="1:11" x14ac:dyDescent="0.2">
      <c r="A1401" s="10" t="s">
        <v>32993</v>
      </c>
      <c r="B1401" s="10" t="s">
        <v>10660</v>
      </c>
      <c r="C1401" s="10">
        <v>2.69</v>
      </c>
      <c r="D1401" s="10">
        <v>2.61</v>
      </c>
      <c r="E1401" s="10">
        <v>3.49</v>
      </c>
      <c r="F1401" s="10">
        <v>5.0199999999999996</v>
      </c>
      <c r="G1401" s="10">
        <v>13.95</v>
      </c>
      <c r="H1401" s="10">
        <v>10.91</v>
      </c>
      <c r="I1401" s="10">
        <v>1.7442</v>
      </c>
      <c r="J1401" s="10">
        <v>3.1006748983093699E-3</v>
      </c>
      <c r="K1401" s="10">
        <v>1.83656986379316E-2</v>
      </c>
    </row>
    <row r="1402" spans="1:11" x14ac:dyDescent="0.2">
      <c r="A1402" s="10" t="s">
        <v>34112</v>
      </c>
      <c r="B1402" s="10" t="s">
        <v>9236</v>
      </c>
      <c r="C1402" s="10">
        <v>0.32</v>
      </c>
      <c r="D1402" s="10">
        <v>0</v>
      </c>
      <c r="E1402" s="10">
        <v>0</v>
      </c>
      <c r="F1402" s="10">
        <v>5.48</v>
      </c>
      <c r="G1402" s="10">
        <v>8.73</v>
      </c>
      <c r="H1402" s="10">
        <v>4.25</v>
      </c>
      <c r="I1402" s="10">
        <v>5.8762999999999996</v>
      </c>
      <c r="J1402" s="10">
        <v>5.8651149325290501E-8</v>
      </c>
      <c r="K1402" s="10">
        <v>1.80643773321012E-6</v>
      </c>
    </row>
    <row r="1403" spans="1:11" x14ac:dyDescent="0.2">
      <c r="A1403" s="10" t="s">
        <v>34112</v>
      </c>
      <c r="B1403" s="10" t="s">
        <v>9246</v>
      </c>
      <c r="C1403" s="10">
        <v>0</v>
      </c>
      <c r="D1403" s="10">
        <v>0.19</v>
      </c>
      <c r="E1403" s="10">
        <v>0</v>
      </c>
      <c r="F1403" s="10">
        <v>2.52</v>
      </c>
      <c r="G1403" s="10">
        <v>2.2999999999999998</v>
      </c>
      <c r="H1403" s="10">
        <v>1.92</v>
      </c>
      <c r="I1403" s="10">
        <v>5.1723999999999997</v>
      </c>
      <c r="J1403" s="10">
        <v>3.2466337645923297E-4</v>
      </c>
      <c r="K1403" s="10">
        <v>2.9747718243583201E-3</v>
      </c>
    </row>
    <row r="1404" spans="1:11" x14ac:dyDescent="0.2">
      <c r="A1404" s="10" t="s">
        <v>34112</v>
      </c>
      <c r="B1404" s="10" t="s">
        <v>9258</v>
      </c>
      <c r="C1404" s="10">
        <v>0</v>
      </c>
      <c r="D1404" s="10">
        <v>0</v>
      </c>
      <c r="E1404" s="10">
        <v>0</v>
      </c>
      <c r="F1404" s="10">
        <v>2.1</v>
      </c>
      <c r="G1404" s="10">
        <v>3.07</v>
      </c>
      <c r="H1404" s="10">
        <v>3.59</v>
      </c>
      <c r="I1404" s="10">
        <v>11.295400000000001</v>
      </c>
      <c r="J1404" s="10">
        <v>6.5625714424632305E-7</v>
      </c>
      <c r="K1404" s="10">
        <v>1.5045070081027399E-5</v>
      </c>
    </row>
    <row r="1405" spans="1:11" x14ac:dyDescent="0.2">
      <c r="A1405" s="10" t="s">
        <v>34113</v>
      </c>
      <c r="B1405" s="10" t="s">
        <v>22083</v>
      </c>
      <c r="C1405" s="10">
        <v>13.34</v>
      </c>
      <c r="D1405" s="10">
        <v>8.34</v>
      </c>
      <c r="E1405" s="10">
        <v>12.73</v>
      </c>
      <c r="F1405" s="10">
        <v>16.89</v>
      </c>
      <c r="G1405" s="10">
        <v>25.1</v>
      </c>
      <c r="H1405" s="10">
        <v>27.69</v>
      </c>
      <c r="I1405" s="10">
        <v>1.0148999999999999</v>
      </c>
      <c r="J1405" s="10">
        <v>5.4729812771948103E-4</v>
      </c>
      <c r="K1405" s="10">
        <v>4.5077704430088999E-3</v>
      </c>
    </row>
    <row r="1406" spans="1:11" x14ac:dyDescent="0.2">
      <c r="A1406" s="10" t="s">
        <v>9015</v>
      </c>
      <c r="B1406" s="10" t="s">
        <v>34114</v>
      </c>
      <c r="C1406" s="10">
        <v>15.13</v>
      </c>
      <c r="D1406" s="10">
        <v>8.48</v>
      </c>
      <c r="E1406" s="10">
        <v>11.17</v>
      </c>
      <c r="F1406" s="10">
        <v>22.83</v>
      </c>
      <c r="G1406" s="10">
        <v>25.32</v>
      </c>
      <c r="H1406" s="10">
        <v>22.18</v>
      </c>
      <c r="I1406" s="10">
        <v>1.0051000000000001</v>
      </c>
      <c r="J1406" s="10">
        <v>4.7756135175097501E-3</v>
      </c>
      <c r="K1406" s="10">
        <v>2.56776755727233E-2</v>
      </c>
    </row>
    <row r="1407" spans="1:11" x14ac:dyDescent="0.2">
      <c r="A1407" s="10" t="s">
        <v>34115</v>
      </c>
      <c r="B1407" s="10" t="s">
        <v>34116</v>
      </c>
      <c r="C1407" s="10">
        <v>3.82</v>
      </c>
      <c r="D1407" s="10">
        <v>2.38</v>
      </c>
      <c r="E1407" s="10">
        <v>2.44</v>
      </c>
      <c r="F1407" s="10">
        <v>8.14</v>
      </c>
      <c r="G1407" s="10">
        <v>6.52</v>
      </c>
      <c r="H1407" s="10">
        <v>8.9</v>
      </c>
      <c r="I1407" s="10">
        <v>1.4440999999999999</v>
      </c>
      <c r="J1407" s="10">
        <v>2.6552685411274302E-4</v>
      </c>
      <c r="K1407" s="10">
        <v>2.5175195611774198E-3</v>
      </c>
    </row>
    <row r="1408" spans="1:11" x14ac:dyDescent="0.2">
      <c r="A1408" s="10" t="s">
        <v>21504</v>
      </c>
      <c r="B1408" s="10" t="s">
        <v>34117</v>
      </c>
      <c r="C1408" s="10">
        <v>13.02</v>
      </c>
      <c r="D1408" s="10">
        <v>8.66</v>
      </c>
      <c r="E1408" s="10">
        <v>11.03</v>
      </c>
      <c r="F1408" s="10">
        <v>17.12</v>
      </c>
      <c r="G1408" s="10">
        <v>29.08</v>
      </c>
      <c r="H1408" s="10">
        <v>31.33</v>
      </c>
      <c r="I1408" s="10">
        <v>1.2393000000000001</v>
      </c>
      <c r="J1408" s="10">
        <v>2.21535274388102E-4</v>
      </c>
      <c r="K1408" s="10">
        <v>2.1751157159861198E-3</v>
      </c>
    </row>
    <row r="1409" spans="1:11" x14ac:dyDescent="0.2">
      <c r="A1409" s="10" t="s">
        <v>34118</v>
      </c>
      <c r="B1409" s="10" t="s">
        <v>34119</v>
      </c>
      <c r="C1409" s="10">
        <v>0.77</v>
      </c>
      <c r="D1409" s="10">
        <v>0.91</v>
      </c>
      <c r="E1409" s="10">
        <v>1.01</v>
      </c>
      <c r="F1409" s="10">
        <v>3.33</v>
      </c>
      <c r="G1409" s="10">
        <v>5.73</v>
      </c>
      <c r="H1409" s="10">
        <v>3.61</v>
      </c>
      <c r="I1409" s="10">
        <v>2.2370999999999999</v>
      </c>
      <c r="J1409" s="10">
        <v>3.6951614479885703E-7</v>
      </c>
      <c r="K1409" s="10">
        <v>9.1157716251886901E-6</v>
      </c>
    </row>
    <row r="1410" spans="1:11" x14ac:dyDescent="0.2">
      <c r="A1410" s="10" t="s">
        <v>34120</v>
      </c>
      <c r="B1410" s="10" t="s">
        <v>34121</v>
      </c>
      <c r="C1410" s="10">
        <v>3.21</v>
      </c>
      <c r="D1410" s="10">
        <v>2.16</v>
      </c>
      <c r="E1410" s="10">
        <v>3.32</v>
      </c>
      <c r="F1410" s="10">
        <v>9.42</v>
      </c>
      <c r="G1410" s="10">
        <v>10.78</v>
      </c>
      <c r="H1410" s="10">
        <v>15.41</v>
      </c>
      <c r="I1410" s="10">
        <v>2.0308000000000002</v>
      </c>
      <c r="J1410" s="10">
        <v>5.16123073253373E-10</v>
      </c>
      <c r="K1410" s="10">
        <v>2.8298211718779401E-8</v>
      </c>
    </row>
    <row r="1411" spans="1:11" x14ac:dyDescent="0.2">
      <c r="A1411" s="10" t="s">
        <v>34122</v>
      </c>
      <c r="B1411" s="10" t="s">
        <v>34123</v>
      </c>
      <c r="C1411" s="10">
        <v>2.84</v>
      </c>
      <c r="D1411" s="10">
        <v>1.28</v>
      </c>
      <c r="E1411" s="10">
        <v>3.9</v>
      </c>
      <c r="F1411" s="10">
        <v>4.43</v>
      </c>
      <c r="G1411" s="10">
        <v>8.1199999999999992</v>
      </c>
      <c r="H1411" s="10">
        <v>9.64</v>
      </c>
      <c r="I1411" s="10">
        <v>1.4628000000000001</v>
      </c>
      <c r="J1411" s="10">
        <v>1.80952650417671E-3</v>
      </c>
      <c r="K1411" s="10">
        <v>1.19723799860621E-2</v>
      </c>
    </row>
    <row r="1412" spans="1:11" x14ac:dyDescent="0.2">
      <c r="A1412" s="10" t="s">
        <v>34124</v>
      </c>
      <c r="B1412" s="10" t="s">
        <v>34125</v>
      </c>
      <c r="C1412" s="10">
        <v>2.33</v>
      </c>
      <c r="D1412" s="10">
        <v>3.59</v>
      </c>
      <c r="E1412" s="10">
        <v>2.93</v>
      </c>
      <c r="F1412" s="10">
        <v>9.33</v>
      </c>
      <c r="G1412" s="10">
        <v>18.23</v>
      </c>
      <c r="H1412" s="10">
        <v>21.04</v>
      </c>
      <c r="I1412" s="10">
        <v>2.452</v>
      </c>
      <c r="J1412" s="10">
        <v>1.38907570564254E-8</v>
      </c>
      <c r="K1412" s="10">
        <v>5.1463745029158699E-7</v>
      </c>
    </row>
    <row r="1413" spans="1:11" x14ac:dyDescent="0.2">
      <c r="A1413" s="10" t="s">
        <v>20214</v>
      </c>
      <c r="B1413" s="10" t="s">
        <v>21167</v>
      </c>
      <c r="C1413" s="10">
        <v>14.11</v>
      </c>
      <c r="D1413" s="10">
        <v>11.44</v>
      </c>
      <c r="E1413" s="10">
        <v>15.31</v>
      </c>
      <c r="F1413" s="10">
        <v>40.92</v>
      </c>
      <c r="G1413" s="10">
        <v>51.17</v>
      </c>
      <c r="H1413" s="10">
        <v>41.58</v>
      </c>
      <c r="I1413" s="10">
        <v>1.7050000000000001</v>
      </c>
      <c r="J1413" s="10">
        <v>7.3975886122617106E-14</v>
      </c>
      <c r="K1413" s="10">
        <v>9.0052431374621604E-12</v>
      </c>
    </row>
    <row r="1414" spans="1:11" x14ac:dyDescent="0.2">
      <c r="A1414" s="10" t="s">
        <v>2905</v>
      </c>
      <c r="B1414" s="10" t="s">
        <v>2904</v>
      </c>
      <c r="C1414" s="10">
        <v>1.06</v>
      </c>
      <c r="D1414" s="10">
        <v>1.03</v>
      </c>
      <c r="E1414" s="10">
        <v>3.49</v>
      </c>
      <c r="F1414" s="10">
        <v>1.88</v>
      </c>
      <c r="G1414" s="10">
        <v>15.14</v>
      </c>
      <c r="H1414" s="10">
        <v>6.52</v>
      </c>
      <c r="I1414" s="10">
        <v>2.0693999999999999</v>
      </c>
      <c r="J1414" s="10">
        <v>7.6285629927853402E-3</v>
      </c>
      <c r="K1414" s="10">
        <v>3.6838663935171899E-2</v>
      </c>
    </row>
    <row r="1415" spans="1:11" x14ac:dyDescent="0.2">
      <c r="A1415" s="10" t="s">
        <v>34126</v>
      </c>
      <c r="B1415" s="10" t="s">
        <v>16553</v>
      </c>
      <c r="C1415" s="10">
        <v>11.3</v>
      </c>
      <c r="D1415" s="10">
        <v>11.39</v>
      </c>
      <c r="E1415" s="10">
        <v>13</v>
      </c>
      <c r="F1415" s="10">
        <v>32.24</v>
      </c>
      <c r="G1415" s="10">
        <v>20.59</v>
      </c>
      <c r="H1415" s="10">
        <v>23.71</v>
      </c>
      <c r="I1415" s="10">
        <v>1.0986</v>
      </c>
      <c r="J1415" s="10">
        <v>1.85481891082924E-3</v>
      </c>
      <c r="K1415" s="10">
        <v>1.2208851479037299E-2</v>
      </c>
    </row>
    <row r="1416" spans="1:11" x14ac:dyDescent="0.2">
      <c r="A1416" s="10" t="s">
        <v>34127</v>
      </c>
      <c r="B1416" s="10" t="s">
        <v>22131</v>
      </c>
      <c r="C1416" s="10">
        <v>1.1299999999999999</v>
      </c>
      <c r="D1416" s="10">
        <v>1.02</v>
      </c>
      <c r="E1416" s="10">
        <v>1.96</v>
      </c>
      <c r="F1416" s="10">
        <v>3.44</v>
      </c>
      <c r="G1416" s="10">
        <v>4.2300000000000004</v>
      </c>
      <c r="H1416" s="10">
        <v>9.18</v>
      </c>
      <c r="I1416" s="10">
        <v>2.0217000000000001</v>
      </c>
      <c r="J1416" s="10">
        <v>4.2927843958558501E-4</v>
      </c>
      <c r="K1416" s="10">
        <v>3.6980511238267899E-3</v>
      </c>
    </row>
    <row r="1417" spans="1:11" x14ac:dyDescent="0.2">
      <c r="A1417" s="10" t="s">
        <v>3118</v>
      </c>
      <c r="B1417" s="10" t="s">
        <v>20359</v>
      </c>
      <c r="C1417" s="10">
        <v>1.61</v>
      </c>
      <c r="D1417" s="10">
        <v>2.23</v>
      </c>
      <c r="E1417" s="10">
        <v>2.1800000000000002</v>
      </c>
      <c r="F1417" s="10">
        <v>3.9</v>
      </c>
      <c r="G1417" s="10">
        <v>4.93</v>
      </c>
      <c r="H1417" s="10">
        <v>11.7</v>
      </c>
      <c r="I1417" s="10">
        <v>1.7512000000000001</v>
      </c>
      <c r="J1417" s="10">
        <v>2.6225975255608699E-3</v>
      </c>
      <c r="K1417" s="10">
        <v>1.60727425817337E-2</v>
      </c>
    </row>
    <row r="1418" spans="1:11" x14ac:dyDescent="0.2">
      <c r="A1418" s="10" t="s">
        <v>34128</v>
      </c>
      <c r="B1418" s="10" t="s">
        <v>34129</v>
      </c>
      <c r="C1418" s="10">
        <v>9.84</v>
      </c>
      <c r="D1418" s="10">
        <v>9.19</v>
      </c>
      <c r="E1418" s="10">
        <v>12.21</v>
      </c>
      <c r="F1418" s="10">
        <v>31.89</v>
      </c>
      <c r="G1418" s="10">
        <v>58.93</v>
      </c>
      <c r="H1418" s="10">
        <v>54.36</v>
      </c>
      <c r="I1418" s="10">
        <v>2.2098</v>
      </c>
      <c r="J1418" s="10">
        <v>2.8528056092728802E-13</v>
      </c>
      <c r="K1418" s="10">
        <v>3.11993195268661E-11</v>
      </c>
    </row>
    <row r="1419" spans="1:11" x14ac:dyDescent="0.2">
      <c r="A1419" s="10" t="s">
        <v>32998</v>
      </c>
      <c r="B1419" s="10" t="s">
        <v>26460</v>
      </c>
      <c r="C1419" s="10">
        <v>6.13</v>
      </c>
      <c r="D1419" s="10">
        <v>3.84</v>
      </c>
      <c r="E1419" s="10">
        <v>8.67</v>
      </c>
      <c r="F1419" s="10">
        <v>10.93</v>
      </c>
      <c r="G1419" s="10">
        <v>16.05</v>
      </c>
      <c r="H1419" s="10">
        <v>13.53</v>
      </c>
      <c r="I1419" s="10">
        <v>1.1147</v>
      </c>
      <c r="J1419" s="10">
        <v>6.8577632429002002E-3</v>
      </c>
      <c r="K1419" s="10">
        <v>3.4032544547573901E-2</v>
      </c>
    </row>
    <row r="1420" spans="1:11" x14ac:dyDescent="0.2">
      <c r="A1420" s="10" t="s">
        <v>34130</v>
      </c>
      <c r="B1420" s="10" t="s">
        <v>34131</v>
      </c>
      <c r="C1420" s="10">
        <v>5.03</v>
      </c>
      <c r="D1420" s="10">
        <v>4.07</v>
      </c>
      <c r="E1420" s="10">
        <v>5.51</v>
      </c>
      <c r="F1420" s="10">
        <v>10.220000000000001</v>
      </c>
      <c r="G1420" s="10">
        <v>9.06</v>
      </c>
      <c r="H1420" s="10">
        <v>11.48</v>
      </c>
      <c r="I1420" s="10">
        <v>1.0705</v>
      </c>
      <c r="J1420" s="10">
        <v>6.0971961839890098E-4</v>
      </c>
      <c r="K1420" s="10">
        <v>4.9344582176002903E-3</v>
      </c>
    </row>
    <row r="1421" spans="1:11" x14ac:dyDescent="0.2">
      <c r="A1421" s="10" t="s">
        <v>34132</v>
      </c>
      <c r="B1421" s="10" t="s">
        <v>34133</v>
      </c>
      <c r="C1421" s="10">
        <v>30.3</v>
      </c>
      <c r="D1421" s="10">
        <v>27.27</v>
      </c>
      <c r="E1421" s="10">
        <v>29.39</v>
      </c>
      <c r="F1421" s="10">
        <v>65.209999999999994</v>
      </c>
      <c r="G1421" s="10">
        <v>52.83</v>
      </c>
      <c r="H1421" s="10">
        <v>61.85</v>
      </c>
      <c r="I1421" s="10">
        <v>1.0442</v>
      </c>
      <c r="J1421" s="10">
        <v>1.44838707078444E-4</v>
      </c>
      <c r="K1421" s="10">
        <v>1.5252813586309299E-3</v>
      </c>
    </row>
    <row r="1422" spans="1:11" x14ac:dyDescent="0.2">
      <c r="A1422" s="10" t="s">
        <v>34134</v>
      </c>
      <c r="B1422" s="10" t="s">
        <v>34135</v>
      </c>
      <c r="C1422" s="10">
        <v>0.36</v>
      </c>
      <c r="D1422" s="10">
        <v>0.93</v>
      </c>
      <c r="E1422" s="10">
        <v>1.4</v>
      </c>
      <c r="F1422" s="10">
        <v>2.2000000000000002</v>
      </c>
      <c r="G1422" s="10">
        <v>3.97</v>
      </c>
      <c r="H1422" s="10">
        <v>4.26</v>
      </c>
      <c r="I1422" s="10">
        <v>1.9652000000000001</v>
      </c>
      <c r="J1422" s="10">
        <v>1.0801314476754699E-2</v>
      </c>
      <c r="K1422" s="10">
        <v>4.8063029235010997E-2</v>
      </c>
    </row>
    <row r="1423" spans="1:11" x14ac:dyDescent="0.2">
      <c r="A1423" s="10" t="s">
        <v>7655</v>
      </c>
      <c r="B1423" s="10" t="s">
        <v>7654</v>
      </c>
      <c r="C1423" s="10">
        <v>0.17</v>
      </c>
      <c r="D1423" s="10">
        <v>1.59</v>
      </c>
      <c r="E1423" s="10">
        <v>1.4</v>
      </c>
      <c r="F1423" s="10">
        <v>3.68</v>
      </c>
      <c r="G1423" s="10">
        <v>9.6</v>
      </c>
      <c r="H1423" s="10">
        <v>17.649999999999999</v>
      </c>
      <c r="I1423" s="10">
        <v>3.3006000000000002</v>
      </c>
      <c r="J1423" s="10">
        <v>6.6066165182548196E-5</v>
      </c>
      <c r="K1423" s="10">
        <v>8.0090050038428805E-4</v>
      </c>
    </row>
    <row r="1424" spans="1:11" x14ac:dyDescent="0.2">
      <c r="A1424" s="10" t="s">
        <v>34136</v>
      </c>
      <c r="B1424" s="10" t="s">
        <v>8056</v>
      </c>
      <c r="C1424" s="10">
        <v>0.47</v>
      </c>
      <c r="D1424" s="10">
        <v>1.1000000000000001</v>
      </c>
      <c r="E1424" s="10">
        <v>2.0099999999999998</v>
      </c>
      <c r="F1424" s="10">
        <v>2.4900000000000002</v>
      </c>
      <c r="G1424" s="10">
        <v>7.43</v>
      </c>
      <c r="H1424" s="10">
        <v>12.08</v>
      </c>
      <c r="I1424" s="10">
        <v>2.6232000000000002</v>
      </c>
      <c r="J1424" s="10">
        <v>7.1131966941809103E-4</v>
      </c>
      <c r="K1424" s="10">
        <v>5.6080179488316798E-3</v>
      </c>
    </row>
    <row r="1425" spans="1:11" x14ac:dyDescent="0.2">
      <c r="A1425" s="10" t="s">
        <v>7655</v>
      </c>
      <c r="B1425" s="10" t="s">
        <v>8917</v>
      </c>
      <c r="C1425" s="10">
        <v>0.3</v>
      </c>
      <c r="D1425" s="10">
        <v>0.12</v>
      </c>
      <c r="E1425" s="10">
        <v>1.79</v>
      </c>
      <c r="F1425" s="10">
        <v>1.27</v>
      </c>
      <c r="G1425" s="10">
        <v>5.51</v>
      </c>
      <c r="H1425" s="10">
        <v>7.03</v>
      </c>
      <c r="I1425" s="10">
        <v>2.6536</v>
      </c>
      <c r="J1425" s="10">
        <v>1.03428565048611E-2</v>
      </c>
      <c r="K1425" s="10">
        <v>4.65189703938673E-2</v>
      </c>
    </row>
    <row r="1426" spans="1:11" x14ac:dyDescent="0.2">
      <c r="A1426" s="10" t="s">
        <v>7655</v>
      </c>
      <c r="B1426" s="10" t="s">
        <v>34137</v>
      </c>
      <c r="C1426" s="10">
        <v>0.08</v>
      </c>
      <c r="D1426" s="10">
        <v>0.2</v>
      </c>
      <c r="E1426" s="10">
        <v>0.17</v>
      </c>
      <c r="F1426" s="10">
        <v>0.22</v>
      </c>
      <c r="G1426" s="10">
        <v>8.98</v>
      </c>
      <c r="H1426" s="10">
        <v>2.7</v>
      </c>
      <c r="I1426" s="10">
        <v>4.6637000000000004</v>
      </c>
      <c r="J1426" s="10">
        <v>2.5192528108493502E-4</v>
      </c>
      <c r="K1426" s="10">
        <v>2.4131727978772902E-3</v>
      </c>
    </row>
    <row r="1427" spans="1:11" x14ac:dyDescent="0.2">
      <c r="A1427" s="10" t="s">
        <v>34136</v>
      </c>
      <c r="B1427" s="10" t="s">
        <v>26181</v>
      </c>
      <c r="C1427" s="10">
        <v>0.98</v>
      </c>
      <c r="D1427" s="10">
        <v>0.96</v>
      </c>
      <c r="E1427" s="10">
        <v>0.67</v>
      </c>
      <c r="F1427" s="10">
        <v>0.86</v>
      </c>
      <c r="G1427" s="10">
        <v>25.31</v>
      </c>
      <c r="H1427" s="10">
        <v>10.55</v>
      </c>
      <c r="I1427" s="10">
        <v>3.8151999999999999</v>
      </c>
      <c r="J1427" s="10">
        <v>4.0517762931789601E-5</v>
      </c>
      <c r="K1427" s="10">
        <v>5.2478072813048101E-4</v>
      </c>
    </row>
    <row r="1428" spans="1:11" x14ac:dyDescent="0.2">
      <c r="A1428" s="10" t="s">
        <v>7655</v>
      </c>
      <c r="B1428" s="10" t="s">
        <v>34138</v>
      </c>
      <c r="C1428" s="10">
        <v>1.04</v>
      </c>
      <c r="D1428" s="10">
        <v>0.6</v>
      </c>
      <c r="E1428" s="10">
        <v>1.77</v>
      </c>
      <c r="F1428" s="10">
        <v>1.35</v>
      </c>
      <c r="G1428" s="10">
        <v>6.09</v>
      </c>
      <c r="H1428" s="10">
        <v>10.54</v>
      </c>
      <c r="I1428" s="10">
        <v>2.3613</v>
      </c>
      <c r="J1428" s="10">
        <v>4.0985003457454398E-3</v>
      </c>
      <c r="K1428" s="10">
        <v>2.2820155341911199E-2</v>
      </c>
    </row>
    <row r="1429" spans="1:11" x14ac:dyDescent="0.2">
      <c r="A1429" s="10" t="s">
        <v>34139</v>
      </c>
      <c r="B1429" s="10" t="s">
        <v>23900</v>
      </c>
      <c r="C1429" s="10">
        <v>0.41</v>
      </c>
      <c r="D1429" s="10">
        <v>0.49</v>
      </c>
      <c r="E1429" s="10">
        <v>0.99</v>
      </c>
      <c r="F1429" s="10">
        <v>1.52</v>
      </c>
      <c r="G1429" s="10">
        <v>4.12</v>
      </c>
      <c r="H1429" s="10">
        <v>3.74</v>
      </c>
      <c r="I1429" s="10">
        <v>2.2671000000000001</v>
      </c>
      <c r="J1429" s="10">
        <v>1.71754809073995E-3</v>
      </c>
      <c r="K1429" s="10">
        <v>1.14864538926497E-2</v>
      </c>
    </row>
    <row r="1430" spans="1:11" x14ac:dyDescent="0.2">
      <c r="A1430" s="10" t="s">
        <v>34140</v>
      </c>
      <c r="B1430" s="10" t="s">
        <v>34141</v>
      </c>
      <c r="C1430" s="10">
        <v>0.23</v>
      </c>
      <c r="D1430" s="10">
        <v>0.26</v>
      </c>
      <c r="E1430" s="10">
        <v>0.6</v>
      </c>
      <c r="F1430" s="10">
        <v>2.4300000000000002</v>
      </c>
      <c r="G1430" s="10">
        <v>1.43</v>
      </c>
      <c r="H1430" s="10">
        <v>2.58</v>
      </c>
      <c r="I1430" s="10">
        <v>2.5592999999999999</v>
      </c>
      <c r="J1430" s="10">
        <v>6.2778768181103698E-4</v>
      </c>
      <c r="K1430" s="10">
        <v>5.0562469845841004E-3</v>
      </c>
    </row>
    <row r="1431" spans="1:11" x14ac:dyDescent="0.2">
      <c r="A1431" s="10" t="s">
        <v>34142</v>
      </c>
      <c r="B1431" s="10" t="s">
        <v>34143</v>
      </c>
      <c r="C1431" s="10">
        <v>2.74</v>
      </c>
      <c r="D1431" s="10">
        <v>1.4</v>
      </c>
      <c r="E1431" s="10">
        <v>3.27</v>
      </c>
      <c r="F1431" s="10">
        <v>3.86</v>
      </c>
      <c r="G1431" s="10">
        <v>6.69</v>
      </c>
      <c r="H1431" s="10">
        <v>6.74</v>
      </c>
      <c r="I1431" s="10">
        <v>1.2209000000000001</v>
      </c>
      <c r="J1431" s="10">
        <v>4.9048511709548701E-3</v>
      </c>
      <c r="K1431" s="10">
        <v>2.6238323645618102E-2</v>
      </c>
    </row>
    <row r="1432" spans="1:11" x14ac:dyDescent="0.2">
      <c r="A1432" s="10" t="s">
        <v>2689</v>
      </c>
      <c r="B1432" s="10" t="s">
        <v>34144</v>
      </c>
      <c r="C1432" s="10">
        <v>2.56</v>
      </c>
      <c r="D1432" s="10">
        <v>1.95</v>
      </c>
      <c r="E1432" s="10">
        <v>4.9800000000000004</v>
      </c>
      <c r="F1432" s="10">
        <v>7.19</v>
      </c>
      <c r="G1432" s="10">
        <v>11.11</v>
      </c>
      <c r="H1432" s="10">
        <v>11.37</v>
      </c>
      <c r="I1432" s="10">
        <v>1.6400999999999999</v>
      </c>
      <c r="J1432" s="10">
        <v>1.2506699680691101E-4</v>
      </c>
      <c r="K1432" s="10">
        <v>1.3461576595633501E-3</v>
      </c>
    </row>
    <row r="1433" spans="1:11" x14ac:dyDescent="0.2">
      <c r="A1433" s="10" t="s">
        <v>2689</v>
      </c>
      <c r="B1433" s="10" t="s">
        <v>22809</v>
      </c>
      <c r="C1433" s="10">
        <v>4.96</v>
      </c>
      <c r="D1433" s="10">
        <v>3.48</v>
      </c>
      <c r="E1433" s="10">
        <v>5.22</v>
      </c>
      <c r="F1433" s="10">
        <v>6.4</v>
      </c>
      <c r="G1433" s="10">
        <v>11.13</v>
      </c>
      <c r="H1433" s="10">
        <v>11.74</v>
      </c>
      <c r="I1433" s="10">
        <v>1.0892999999999999</v>
      </c>
      <c r="J1433" s="10">
        <v>9.2675149376325299E-3</v>
      </c>
      <c r="K1433" s="10">
        <v>4.2792943777268597E-2</v>
      </c>
    </row>
    <row r="1434" spans="1:11" x14ac:dyDescent="0.2">
      <c r="A1434" s="10" t="s">
        <v>34145</v>
      </c>
      <c r="B1434" s="10" t="s">
        <v>34146</v>
      </c>
      <c r="C1434" s="10">
        <v>12.31</v>
      </c>
      <c r="D1434" s="10">
        <v>9.75</v>
      </c>
      <c r="E1434" s="10">
        <v>13.19</v>
      </c>
      <c r="F1434" s="10">
        <v>23.03</v>
      </c>
      <c r="G1434" s="10">
        <v>34.200000000000003</v>
      </c>
      <c r="H1434" s="10">
        <v>18.350000000000001</v>
      </c>
      <c r="I1434" s="10">
        <v>1.0926</v>
      </c>
      <c r="J1434" s="10">
        <v>4.9664012932138001E-3</v>
      </c>
      <c r="K1434" s="10">
        <v>2.64982710272673E-2</v>
      </c>
    </row>
    <row r="1435" spans="1:11" x14ac:dyDescent="0.2">
      <c r="A1435" s="10" t="s">
        <v>3122</v>
      </c>
      <c r="B1435" s="10" t="s">
        <v>2574</v>
      </c>
      <c r="C1435" s="10">
        <v>14.36</v>
      </c>
      <c r="D1435" s="10">
        <v>8.16</v>
      </c>
      <c r="E1435" s="10">
        <v>16.11</v>
      </c>
      <c r="F1435" s="10">
        <v>39.78</v>
      </c>
      <c r="G1435" s="10">
        <v>48.71</v>
      </c>
      <c r="H1435" s="10">
        <v>48.53</v>
      </c>
      <c r="I1435" s="10">
        <v>1.8222</v>
      </c>
      <c r="J1435" s="10">
        <v>3.3910985188185798E-13</v>
      </c>
      <c r="K1435" s="10">
        <v>3.6693839052041698E-11</v>
      </c>
    </row>
    <row r="1436" spans="1:11" x14ac:dyDescent="0.2">
      <c r="A1436" s="10" t="s">
        <v>34147</v>
      </c>
      <c r="B1436" s="10" t="s">
        <v>34148</v>
      </c>
      <c r="C1436" s="10">
        <v>1.24</v>
      </c>
      <c r="D1436" s="10">
        <v>1.1000000000000001</v>
      </c>
      <c r="E1436" s="10">
        <v>1.1299999999999999</v>
      </c>
      <c r="F1436" s="10">
        <v>4.8600000000000003</v>
      </c>
      <c r="G1436" s="10">
        <v>7.12</v>
      </c>
      <c r="H1436" s="10">
        <v>4.54</v>
      </c>
      <c r="I1436" s="10">
        <v>2.2464</v>
      </c>
      <c r="J1436" s="10">
        <v>6.14025800422882E-7</v>
      </c>
      <c r="K1436" s="10">
        <v>1.42374621819142E-5</v>
      </c>
    </row>
    <row r="1437" spans="1:11" x14ac:dyDescent="0.2">
      <c r="A1437" s="10" t="s">
        <v>33004</v>
      </c>
      <c r="B1437" s="10" t="s">
        <v>5359</v>
      </c>
      <c r="C1437" s="10">
        <v>0.51</v>
      </c>
      <c r="D1437" s="10">
        <v>1.02</v>
      </c>
      <c r="E1437" s="10">
        <v>1.35</v>
      </c>
      <c r="F1437" s="10">
        <v>1.4</v>
      </c>
      <c r="G1437" s="10">
        <v>2.14</v>
      </c>
      <c r="H1437" s="10">
        <v>11.28</v>
      </c>
      <c r="I1437" s="10">
        <v>2.3492999999999999</v>
      </c>
      <c r="J1437" s="10">
        <v>1.0534275871315E-2</v>
      </c>
      <c r="K1437" s="10">
        <v>4.7193094379904099E-2</v>
      </c>
    </row>
    <row r="1438" spans="1:11" x14ac:dyDescent="0.2">
      <c r="A1438" s="10" t="s">
        <v>34149</v>
      </c>
      <c r="B1438" s="10" t="s">
        <v>1868</v>
      </c>
      <c r="C1438" s="10">
        <v>2.56</v>
      </c>
      <c r="D1438" s="10">
        <v>3.36</v>
      </c>
      <c r="E1438" s="10">
        <v>4.3499999999999996</v>
      </c>
      <c r="F1438" s="10">
        <v>5.3</v>
      </c>
      <c r="G1438" s="10">
        <v>12.57</v>
      </c>
      <c r="H1438" s="10">
        <v>10.27</v>
      </c>
      <c r="I1438" s="10">
        <v>1.4482999999999999</v>
      </c>
      <c r="J1438" s="10">
        <v>2.47153513890768E-3</v>
      </c>
      <c r="K1438" s="10">
        <v>1.5312137269251999E-2</v>
      </c>
    </row>
    <row r="1439" spans="1:11" x14ac:dyDescent="0.2">
      <c r="A1439" s="10" t="s">
        <v>288</v>
      </c>
      <c r="B1439" s="10" t="s">
        <v>287</v>
      </c>
      <c r="C1439" s="10">
        <v>18.850000000000001</v>
      </c>
      <c r="D1439" s="10">
        <v>12.78</v>
      </c>
      <c r="E1439" s="10">
        <v>13.21</v>
      </c>
      <c r="F1439" s="10">
        <v>28.88</v>
      </c>
      <c r="G1439" s="10">
        <v>30.41</v>
      </c>
      <c r="H1439" s="10">
        <v>31.94</v>
      </c>
      <c r="I1439" s="10">
        <v>1.0216000000000001</v>
      </c>
      <c r="J1439" s="10">
        <v>3.2042309076230199E-4</v>
      </c>
      <c r="K1439" s="10">
        <v>2.94795959026965E-3</v>
      </c>
    </row>
    <row r="1440" spans="1:11" x14ac:dyDescent="0.2">
      <c r="A1440" s="10" t="s">
        <v>288</v>
      </c>
      <c r="B1440" s="10" t="s">
        <v>21369</v>
      </c>
      <c r="C1440" s="10">
        <v>41.18</v>
      </c>
      <c r="D1440" s="10">
        <v>34.880000000000003</v>
      </c>
      <c r="E1440" s="10">
        <v>42.25</v>
      </c>
      <c r="F1440" s="10">
        <v>95.17</v>
      </c>
      <c r="G1440" s="10">
        <v>82.69</v>
      </c>
      <c r="H1440" s="10">
        <v>71.06</v>
      </c>
      <c r="I1440" s="10">
        <v>1.0691999999999999</v>
      </c>
      <c r="J1440" s="10">
        <v>1.37688311832895E-4</v>
      </c>
      <c r="K1440" s="10">
        <v>1.46105038381523E-3</v>
      </c>
    </row>
    <row r="1441" spans="1:11" x14ac:dyDescent="0.2">
      <c r="A1441" s="10" t="s">
        <v>1467</v>
      </c>
      <c r="B1441" s="10" t="s">
        <v>1738</v>
      </c>
      <c r="C1441" s="10">
        <v>4.47</v>
      </c>
      <c r="D1441" s="10">
        <v>4.8600000000000003</v>
      </c>
      <c r="E1441" s="10">
        <v>4.62</v>
      </c>
      <c r="F1441" s="10">
        <v>15.94</v>
      </c>
      <c r="G1441" s="10">
        <v>29.99</v>
      </c>
      <c r="H1441" s="10">
        <v>21.73</v>
      </c>
      <c r="I1441" s="10">
        <v>2.2766000000000002</v>
      </c>
      <c r="J1441" s="10">
        <v>1.41753245160184E-11</v>
      </c>
      <c r="K1441" s="10">
        <v>1.1407789088489599E-9</v>
      </c>
    </row>
    <row r="1442" spans="1:11" x14ac:dyDescent="0.2">
      <c r="A1442" s="10" t="s">
        <v>34150</v>
      </c>
      <c r="B1442" s="10" t="s">
        <v>34151</v>
      </c>
      <c r="C1442" s="10">
        <v>1.34</v>
      </c>
      <c r="D1442" s="10">
        <v>1.26</v>
      </c>
      <c r="E1442" s="10">
        <v>2.16</v>
      </c>
      <c r="F1442" s="10">
        <v>5.61</v>
      </c>
      <c r="G1442" s="10">
        <v>11.8</v>
      </c>
      <c r="H1442" s="10">
        <v>8.7799999999999994</v>
      </c>
      <c r="I1442" s="10">
        <v>2.4468000000000001</v>
      </c>
      <c r="J1442" s="10">
        <v>5.2865615011909503E-9</v>
      </c>
      <c r="K1442" s="10">
        <v>2.1623093852171201E-7</v>
      </c>
    </row>
    <row r="1443" spans="1:11" x14ac:dyDescent="0.2">
      <c r="A1443" s="10" t="s">
        <v>364</v>
      </c>
      <c r="B1443" s="10" t="s">
        <v>34152</v>
      </c>
      <c r="C1443" s="10">
        <v>5.01</v>
      </c>
      <c r="D1443" s="10">
        <v>3.82</v>
      </c>
      <c r="E1443" s="10">
        <v>5.8</v>
      </c>
      <c r="F1443" s="10">
        <v>9.66</v>
      </c>
      <c r="G1443" s="10">
        <v>10.34</v>
      </c>
      <c r="H1443" s="10">
        <v>11.05</v>
      </c>
      <c r="I1443" s="10">
        <v>1.0831999999999999</v>
      </c>
      <c r="J1443" s="10">
        <v>5.80491290402062E-5</v>
      </c>
      <c r="K1443" s="10">
        <v>7.1923975302694905E-4</v>
      </c>
    </row>
    <row r="1444" spans="1:11" x14ac:dyDescent="0.2">
      <c r="A1444" s="10" t="s">
        <v>24282</v>
      </c>
      <c r="B1444" s="10" t="s">
        <v>34153</v>
      </c>
      <c r="C1444" s="10">
        <v>3.25</v>
      </c>
      <c r="D1444" s="10">
        <v>2.0099999999999998</v>
      </c>
      <c r="E1444" s="10">
        <v>4.08</v>
      </c>
      <c r="F1444" s="10">
        <v>5.45</v>
      </c>
      <c r="G1444" s="10">
        <v>7.3</v>
      </c>
      <c r="H1444" s="10">
        <v>8.5</v>
      </c>
      <c r="I1444" s="10">
        <v>1.1859999999999999</v>
      </c>
      <c r="J1444" s="10">
        <v>7.8314462267524993E-3</v>
      </c>
      <c r="K1444" s="10">
        <v>3.7622952028028102E-2</v>
      </c>
    </row>
    <row r="1445" spans="1:11" x14ac:dyDescent="0.2">
      <c r="A1445" s="10" t="s">
        <v>18184</v>
      </c>
      <c r="B1445" s="10" t="s">
        <v>1546</v>
      </c>
      <c r="C1445" s="10">
        <v>2.33</v>
      </c>
      <c r="D1445" s="10">
        <v>1.1599999999999999</v>
      </c>
      <c r="E1445" s="10">
        <v>4.05</v>
      </c>
      <c r="F1445" s="10">
        <v>2.1800000000000002</v>
      </c>
      <c r="G1445" s="10">
        <v>17.670000000000002</v>
      </c>
      <c r="H1445" s="10">
        <v>11</v>
      </c>
      <c r="I1445" s="10">
        <v>2.0249000000000001</v>
      </c>
      <c r="J1445" s="10">
        <v>4.1524661641547398E-3</v>
      </c>
      <c r="K1445" s="10">
        <v>2.3045342068691601E-2</v>
      </c>
    </row>
    <row r="1446" spans="1:11" x14ac:dyDescent="0.2">
      <c r="A1446" s="10" t="s">
        <v>34154</v>
      </c>
      <c r="B1446" s="10" t="s">
        <v>34155</v>
      </c>
      <c r="C1446" s="10">
        <v>0.93</v>
      </c>
      <c r="D1446" s="10">
        <v>0.56000000000000005</v>
      </c>
      <c r="E1446" s="10">
        <v>2.52</v>
      </c>
      <c r="F1446" s="10">
        <v>2.12</v>
      </c>
      <c r="G1446" s="10">
        <v>13.03</v>
      </c>
      <c r="H1446" s="10">
        <v>7.72</v>
      </c>
      <c r="I1446" s="10">
        <v>2.5114999999999998</v>
      </c>
      <c r="J1446" s="10">
        <v>4.7650595312416001E-4</v>
      </c>
      <c r="K1446" s="10">
        <v>4.0319384933521097E-3</v>
      </c>
    </row>
    <row r="1447" spans="1:11" x14ac:dyDescent="0.2">
      <c r="A1447" s="10" t="s">
        <v>18184</v>
      </c>
      <c r="B1447" s="10" t="s">
        <v>19235</v>
      </c>
      <c r="C1447" s="10">
        <v>3.78</v>
      </c>
      <c r="D1447" s="10">
        <v>0.61</v>
      </c>
      <c r="E1447" s="10">
        <v>4.5599999999999996</v>
      </c>
      <c r="F1447" s="10">
        <v>2.95</v>
      </c>
      <c r="G1447" s="10">
        <v>20.86</v>
      </c>
      <c r="H1447" s="10">
        <v>15.67</v>
      </c>
      <c r="I1447" s="10">
        <v>2.1324000000000001</v>
      </c>
      <c r="J1447" s="10">
        <v>4.2972280724700397E-3</v>
      </c>
      <c r="K1447" s="10">
        <v>2.36688961244505E-2</v>
      </c>
    </row>
    <row r="1448" spans="1:11" x14ac:dyDescent="0.2">
      <c r="A1448" s="10" t="s">
        <v>15894</v>
      </c>
      <c r="B1448" s="10" t="s">
        <v>15893</v>
      </c>
      <c r="C1448" s="10">
        <v>19.25</v>
      </c>
      <c r="D1448" s="10">
        <v>10.73</v>
      </c>
      <c r="E1448" s="10">
        <v>13.56</v>
      </c>
      <c r="F1448" s="10">
        <v>44.72</v>
      </c>
      <c r="G1448" s="10">
        <v>32.49</v>
      </c>
      <c r="H1448" s="10">
        <v>30.03</v>
      </c>
      <c r="I1448" s="10">
        <v>1.2971999999999999</v>
      </c>
      <c r="J1448" s="10">
        <v>1.69365810468585E-4</v>
      </c>
      <c r="K1448" s="10">
        <v>1.7449371233718E-3</v>
      </c>
    </row>
    <row r="1449" spans="1:11" x14ac:dyDescent="0.2">
      <c r="A1449" s="10" t="s">
        <v>15894</v>
      </c>
      <c r="B1449" s="10" t="s">
        <v>16277</v>
      </c>
      <c r="C1449" s="10">
        <v>30.87</v>
      </c>
      <c r="D1449" s="10">
        <v>15.3</v>
      </c>
      <c r="E1449" s="10">
        <v>14.04</v>
      </c>
      <c r="F1449" s="10">
        <v>61.51</v>
      </c>
      <c r="G1449" s="10">
        <v>40.950000000000003</v>
      </c>
      <c r="H1449" s="10">
        <v>39.5</v>
      </c>
      <c r="I1449" s="10">
        <v>1.2353000000000001</v>
      </c>
      <c r="J1449" s="10">
        <v>4.3308027969010997E-3</v>
      </c>
      <c r="K1449" s="10">
        <v>2.3796144008442901E-2</v>
      </c>
    </row>
    <row r="1450" spans="1:11" x14ac:dyDescent="0.2">
      <c r="A1450" s="10" t="s">
        <v>1667</v>
      </c>
      <c r="B1450" s="10" t="s">
        <v>1666</v>
      </c>
      <c r="C1450" s="10">
        <v>0.43</v>
      </c>
      <c r="D1450" s="10">
        <v>0.27</v>
      </c>
      <c r="E1450" s="10">
        <v>0.89</v>
      </c>
      <c r="F1450" s="10">
        <v>3.77</v>
      </c>
      <c r="G1450" s="10">
        <v>3.44</v>
      </c>
      <c r="H1450" s="10">
        <v>2.08</v>
      </c>
      <c r="I1450" s="10">
        <v>2.5390000000000001</v>
      </c>
      <c r="J1450" s="10">
        <v>3.19894675162027E-5</v>
      </c>
      <c r="K1450" s="10">
        <v>4.2965428486111101E-4</v>
      </c>
    </row>
    <row r="1451" spans="1:11" x14ac:dyDescent="0.2">
      <c r="A1451" s="10" t="s">
        <v>34156</v>
      </c>
      <c r="B1451" s="10" t="s">
        <v>34157</v>
      </c>
      <c r="C1451" s="10">
        <v>6.67</v>
      </c>
      <c r="D1451" s="10">
        <v>3.13</v>
      </c>
      <c r="E1451" s="10">
        <v>5.49</v>
      </c>
      <c r="F1451" s="10">
        <v>23.48</v>
      </c>
      <c r="G1451" s="10">
        <v>76.97</v>
      </c>
      <c r="H1451" s="10">
        <v>29.72</v>
      </c>
      <c r="I1451" s="10">
        <v>3.0825999999999998</v>
      </c>
      <c r="J1451" s="10">
        <v>3.19245635391898E-11</v>
      </c>
      <c r="K1451" s="10">
        <v>2.4003281211028299E-9</v>
      </c>
    </row>
    <row r="1452" spans="1:11" x14ac:dyDescent="0.2">
      <c r="A1452" s="10" t="s">
        <v>34158</v>
      </c>
      <c r="B1452" s="10" t="s">
        <v>34159</v>
      </c>
      <c r="C1452" s="10">
        <v>6.78</v>
      </c>
      <c r="D1452" s="10">
        <v>5.7</v>
      </c>
      <c r="E1452" s="10">
        <v>7.48</v>
      </c>
      <c r="F1452" s="10">
        <v>16.39</v>
      </c>
      <c r="G1452" s="10">
        <v>14.65</v>
      </c>
      <c r="H1452" s="10">
        <v>18.350000000000001</v>
      </c>
      <c r="I1452" s="10">
        <v>1.3026</v>
      </c>
      <c r="J1452" s="10">
        <v>4.5909461802899501E-6</v>
      </c>
      <c r="K1452" s="10">
        <v>8.2286976628492397E-5</v>
      </c>
    </row>
    <row r="1453" spans="1:11" x14ac:dyDescent="0.2">
      <c r="A1453" s="10" t="s">
        <v>34160</v>
      </c>
      <c r="B1453" s="10" t="s">
        <v>131</v>
      </c>
      <c r="C1453" s="10">
        <v>2.4700000000000002</v>
      </c>
      <c r="D1453" s="10">
        <v>1.97</v>
      </c>
      <c r="E1453" s="10">
        <v>2.74</v>
      </c>
      <c r="F1453" s="10">
        <v>4.04</v>
      </c>
      <c r="G1453" s="10">
        <v>5.88</v>
      </c>
      <c r="H1453" s="10">
        <v>8.14</v>
      </c>
      <c r="I1453" s="10">
        <v>1.3286</v>
      </c>
      <c r="J1453" s="10">
        <v>9.5001563769231596E-4</v>
      </c>
      <c r="K1453" s="10">
        <v>7.0650072023438404E-3</v>
      </c>
    </row>
    <row r="1454" spans="1:11" x14ac:dyDescent="0.2">
      <c r="A1454" s="10" t="s">
        <v>34161</v>
      </c>
      <c r="B1454" s="10" t="s">
        <v>34162</v>
      </c>
      <c r="C1454" s="10">
        <v>3.6</v>
      </c>
      <c r="D1454" s="10">
        <v>1.54</v>
      </c>
      <c r="E1454" s="10">
        <v>4.8600000000000003</v>
      </c>
      <c r="F1454" s="10">
        <v>6.37</v>
      </c>
      <c r="G1454" s="10">
        <v>10.98</v>
      </c>
      <c r="H1454" s="10">
        <v>11.36</v>
      </c>
      <c r="I1454" s="10">
        <v>1.5221</v>
      </c>
      <c r="J1454" s="10">
        <v>7.0172865190260599E-4</v>
      </c>
      <c r="K1454" s="10">
        <v>5.5452290031144501E-3</v>
      </c>
    </row>
    <row r="1455" spans="1:11" x14ac:dyDescent="0.2">
      <c r="A1455" s="10" t="s">
        <v>34163</v>
      </c>
      <c r="B1455" s="10" t="s">
        <v>17251</v>
      </c>
      <c r="C1455" s="10">
        <v>6.02</v>
      </c>
      <c r="D1455" s="10">
        <v>5.53</v>
      </c>
      <c r="E1455" s="10">
        <v>6.54</v>
      </c>
      <c r="F1455" s="10">
        <v>13.21</v>
      </c>
      <c r="G1455" s="10">
        <v>11.93</v>
      </c>
      <c r="H1455" s="10">
        <v>13.73</v>
      </c>
      <c r="I1455" s="10">
        <v>1.103</v>
      </c>
      <c r="J1455" s="10">
        <v>1.1785896380615501E-5</v>
      </c>
      <c r="K1455" s="10">
        <v>1.8498339745200799E-4</v>
      </c>
    </row>
    <row r="1456" spans="1:11" x14ac:dyDescent="0.2">
      <c r="A1456" s="10" t="s">
        <v>20407</v>
      </c>
      <c r="B1456" s="10" t="s">
        <v>34164</v>
      </c>
      <c r="C1456" s="10">
        <v>0</v>
      </c>
      <c r="D1456" s="10">
        <v>0.27</v>
      </c>
      <c r="E1456" s="10">
        <v>0</v>
      </c>
      <c r="F1456" s="10">
        <v>2.14</v>
      </c>
      <c r="G1456" s="10">
        <v>1.3</v>
      </c>
      <c r="H1456" s="10">
        <v>11.69</v>
      </c>
      <c r="I1456" s="10">
        <v>5.8009000000000004</v>
      </c>
      <c r="J1456" s="10">
        <v>5.9381651873011204E-3</v>
      </c>
      <c r="K1456" s="10">
        <v>3.03376008607283E-2</v>
      </c>
    </row>
    <row r="1457" spans="1:11" x14ac:dyDescent="0.2">
      <c r="A1457" s="10" t="s">
        <v>13976</v>
      </c>
      <c r="B1457" s="10" t="s">
        <v>34165</v>
      </c>
      <c r="C1457" s="10">
        <v>1.35</v>
      </c>
      <c r="D1457" s="10">
        <v>2.0299999999999998</v>
      </c>
      <c r="E1457" s="10">
        <v>1.6</v>
      </c>
      <c r="F1457" s="10">
        <v>4.5</v>
      </c>
      <c r="G1457" s="10">
        <v>5.18</v>
      </c>
      <c r="H1457" s="10">
        <v>4.93</v>
      </c>
      <c r="I1457" s="10">
        <v>1.5494000000000001</v>
      </c>
      <c r="J1457" s="10">
        <v>3.5766377523440302E-4</v>
      </c>
      <c r="K1457" s="10">
        <v>3.20393423886061E-3</v>
      </c>
    </row>
    <row r="1458" spans="1:11" x14ac:dyDescent="0.2">
      <c r="A1458" s="10" t="s">
        <v>25756</v>
      </c>
      <c r="B1458" s="10" t="s">
        <v>34166</v>
      </c>
      <c r="C1458" s="10">
        <v>109.39</v>
      </c>
      <c r="D1458" s="10">
        <v>106.18</v>
      </c>
      <c r="E1458" s="10">
        <v>110.19</v>
      </c>
      <c r="F1458" s="10">
        <v>292.49</v>
      </c>
      <c r="G1458" s="10">
        <v>188.4</v>
      </c>
      <c r="H1458" s="10">
        <v>227.8</v>
      </c>
      <c r="I1458" s="10">
        <v>1.1169</v>
      </c>
      <c r="J1458" s="10">
        <v>5.09661587926E-4</v>
      </c>
      <c r="K1458" s="10">
        <v>4.2525863462564697E-3</v>
      </c>
    </row>
    <row r="1459" spans="1:11" x14ac:dyDescent="0.2">
      <c r="A1459" s="10" t="s">
        <v>34167</v>
      </c>
      <c r="B1459" s="10" t="s">
        <v>31842</v>
      </c>
      <c r="C1459" s="10">
        <v>3.18</v>
      </c>
      <c r="D1459" s="10">
        <v>2.08</v>
      </c>
      <c r="E1459" s="10">
        <v>4.21</v>
      </c>
      <c r="F1459" s="10">
        <v>5.23</v>
      </c>
      <c r="G1459" s="10">
        <v>6.71</v>
      </c>
      <c r="H1459" s="10">
        <v>7.14</v>
      </c>
      <c r="I1459" s="10">
        <v>1.0078</v>
      </c>
      <c r="J1459" s="10">
        <v>6.1111639008283002E-3</v>
      </c>
      <c r="K1459" s="10">
        <v>3.1058502220636101E-2</v>
      </c>
    </row>
    <row r="1460" spans="1:11" x14ac:dyDescent="0.2">
      <c r="A1460" s="10" t="s">
        <v>34168</v>
      </c>
      <c r="B1460" s="10" t="s">
        <v>3304</v>
      </c>
      <c r="C1460" s="10">
        <v>4.43</v>
      </c>
      <c r="D1460" s="10">
        <v>3.16</v>
      </c>
      <c r="E1460" s="10">
        <v>4.84</v>
      </c>
      <c r="F1460" s="10">
        <v>9.36</v>
      </c>
      <c r="G1460" s="10">
        <v>8.32</v>
      </c>
      <c r="H1460" s="10">
        <v>10.39</v>
      </c>
      <c r="I1460" s="10">
        <v>1.1645000000000001</v>
      </c>
      <c r="J1460" s="10">
        <v>5.9881679806645305E-4</v>
      </c>
      <c r="K1460" s="10">
        <v>4.8693448657085702E-3</v>
      </c>
    </row>
    <row r="1461" spans="1:11" x14ac:dyDescent="0.2">
      <c r="A1461" s="10" t="s">
        <v>34169</v>
      </c>
      <c r="B1461" s="10" t="s">
        <v>3992</v>
      </c>
      <c r="C1461" s="10">
        <v>7.18</v>
      </c>
      <c r="D1461" s="10">
        <v>5.21</v>
      </c>
      <c r="E1461" s="10">
        <v>7.79</v>
      </c>
      <c r="F1461" s="10">
        <v>16.53</v>
      </c>
      <c r="G1461" s="10">
        <v>13.62</v>
      </c>
      <c r="H1461" s="10">
        <v>15.19</v>
      </c>
      <c r="I1461" s="10">
        <v>1.167</v>
      </c>
      <c r="J1461" s="10">
        <v>1.8912094518643699E-4</v>
      </c>
      <c r="K1461" s="10">
        <v>1.9194602729567399E-3</v>
      </c>
    </row>
    <row r="1462" spans="1:11" x14ac:dyDescent="0.2">
      <c r="A1462" s="10" t="s">
        <v>34170</v>
      </c>
      <c r="B1462" s="10" t="s">
        <v>22428</v>
      </c>
      <c r="C1462" s="10">
        <v>6.95</v>
      </c>
      <c r="D1462" s="10">
        <v>9.99</v>
      </c>
      <c r="E1462" s="10">
        <v>10.210000000000001</v>
      </c>
      <c r="F1462" s="10">
        <v>16.309999999999999</v>
      </c>
      <c r="G1462" s="10">
        <v>28.39</v>
      </c>
      <c r="H1462" s="10">
        <v>30.78</v>
      </c>
      <c r="I1462" s="10">
        <v>1.4702</v>
      </c>
      <c r="J1462" s="10">
        <v>2.06472115841192E-4</v>
      </c>
      <c r="K1462" s="10">
        <v>2.0537749226985499E-3</v>
      </c>
    </row>
    <row r="1463" spans="1:11" x14ac:dyDescent="0.2">
      <c r="A1463" s="10" t="s">
        <v>34171</v>
      </c>
      <c r="B1463" s="10" t="s">
        <v>22861</v>
      </c>
      <c r="C1463" s="10">
        <v>7.19</v>
      </c>
      <c r="D1463" s="10">
        <v>10.32</v>
      </c>
      <c r="E1463" s="10">
        <v>10.01</v>
      </c>
      <c r="F1463" s="10">
        <v>19.14</v>
      </c>
      <c r="G1463" s="10">
        <v>26.29</v>
      </c>
      <c r="H1463" s="10">
        <v>31.6</v>
      </c>
      <c r="I1463" s="10">
        <v>1.4803999999999999</v>
      </c>
      <c r="J1463" s="10">
        <v>4.9431935186069597E-5</v>
      </c>
      <c r="K1463" s="10">
        <v>6.2287893191023398E-4</v>
      </c>
    </row>
    <row r="1464" spans="1:11" x14ac:dyDescent="0.2">
      <c r="A1464" s="10" t="s">
        <v>34172</v>
      </c>
      <c r="B1464" s="10" t="s">
        <v>29911</v>
      </c>
      <c r="C1464" s="10">
        <v>16.47</v>
      </c>
      <c r="D1464" s="10">
        <v>12.91</v>
      </c>
      <c r="E1464" s="10">
        <v>15.4</v>
      </c>
      <c r="F1464" s="10">
        <v>24.34</v>
      </c>
      <c r="G1464" s="10">
        <v>54.81</v>
      </c>
      <c r="H1464" s="10">
        <v>37.21</v>
      </c>
      <c r="I1464" s="10">
        <v>1.3585</v>
      </c>
      <c r="J1464" s="10">
        <v>1.3679839834423999E-3</v>
      </c>
      <c r="K1464" s="10">
        <v>9.5418282555868005E-3</v>
      </c>
    </row>
    <row r="1465" spans="1:11" x14ac:dyDescent="0.2">
      <c r="A1465" s="10" t="s">
        <v>34173</v>
      </c>
      <c r="B1465" s="10" t="s">
        <v>2559</v>
      </c>
      <c r="C1465" s="10">
        <v>5.56</v>
      </c>
      <c r="D1465" s="10">
        <v>3.17</v>
      </c>
      <c r="E1465" s="10">
        <v>6.04</v>
      </c>
      <c r="F1465" s="10">
        <v>9.9700000000000006</v>
      </c>
      <c r="G1465" s="10">
        <v>11.29</v>
      </c>
      <c r="H1465" s="10">
        <v>13.74</v>
      </c>
      <c r="I1465" s="10">
        <v>1.2367999999999999</v>
      </c>
      <c r="J1465" s="10">
        <v>1.96528218829002E-4</v>
      </c>
      <c r="K1465" s="10">
        <v>1.9755095741433699E-3</v>
      </c>
    </row>
    <row r="1466" spans="1:11" x14ac:dyDescent="0.2">
      <c r="A1466" s="10" t="s">
        <v>34174</v>
      </c>
      <c r="B1466" s="10" t="s">
        <v>28691</v>
      </c>
      <c r="C1466" s="10">
        <v>1.88</v>
      </c>
      <c r="D1466" s="10">
        <v>2.19</v>
      </c>
      <c r="E1466" s="10">
        <v>1.34</v>
      </c>
      <c r="F1466" s="10">
        <v>5.01</v>
      </c>
      <c r="G1466" s="10">
        <v>7.27</v>
      </c>
      <c r="H1466" s="10">
        <v>5.91</v>
      </c>
      <c r="I1466" s="10">
        <v>1.7411000000000001</v>
      </c>
      <c r="J1466" s="10">
        <v>4.8245500000105397E-3</v>
      </c>
      <c r="K1466" s="10">
        <v>2.5876441660166699E-2</v>
      </c>
    </row>
    <row r="1467" spans="1:11" x14ac:dyDescent="0.2">
      <c r="A1467" s="10" t="s">
        <v>34175</v>
      </c>
      <c r="B1467" s="10" t="s">
        <v>34176</v>
      </c>
      <c r="C1467" s="10">
        <v>0</v>
      </c>
      <c r="D1467" s="10">
        <v>0</v>
      </c>
      <c r="E1467" s="10">
        <v>0.14000000000000001</v>
      </c>
      <c r="F1467" s="10">
        <v>1.2</v>
      </c>
      <c r="G1467" s="10">
        <v>7.06</v>
      </c>
      <c r="H1467" s="10">
        <v>4.92</v>
      </c>
      <c r="I1467" s="10">
        <v>6.6113999999999997</v>
      </c>
      <c r="J1467" s="10">
        <v>2.2894687286004101E-5</v>
      </c>
      <c r="K1467" s="10">
        <v>3.2447626450870999E-4</v>
      </c>
    </row>
    <row r="1468" spans="1:11" x14ac:dyDescent="0.2">
      <c r="A1468" s="10" t="s">
        <v>5176</v>
      </c>
      <c r="B1468" s="10" t="s">
        <v>5175</v>
      </c>
      <c r="C1468" s="10">
        <v>22.16</v>
      </c>
      <c r="D1468" s="10">
        <v>16.66</v>
      </c>
      <c r="E1468" s="10">
        <v>21.56</v>
      </c>
      <c r="F1468" s="10">
        <v>35.65</v>
      </c>
      <c r="G1468" s="10">
        <v>74.86</v>
      </c>
      <c r="H1468" s="10">
        <v>60.49</v>
      </c>
      <c r="I1468" s="10">
        <v>1.4944999999999999</v>
      </c>
      <c r="J1468" s="10">
        <v>5.2287129248421696E-6</v>
      </c>
      <c r="K1468" s="10">
        <v>9.2024447526632694E-5</v>
      </c>
    </row>
    <row r="1469" spans="1:11" x14ac:dyDescent="0.2">
      <c r="A1469" s="10" t="s">
        <v>34177</v>
      </c>
      <c r="B1469" s="10" t="s">
        <v>5198</v>
      </c>
      <c r="C1469" s="10">
        <v>24.17</v>
      </c>
      <c r="D1469" s="10">
        <v>20.09</v>
      </c>
      <c r="E1469" s="10">
        <v>26.14</v>
      </c>
      <c r="F1469" s="10">
        <v>43.27</v>
      </c>
      <c r="G1469" s="10">
        <v>89.47</v>
      </c>
      <c r="H1469" s="10">
        <v>100.87</v>
      </c>
      <c r="I1469" s="10">
        <v>1.7242</v>
      </c>
      <c r="J1469" s="10">
        <v>3.3856356915327798E-7</v>
      </c>
      <c r="K1469" s="10">
        <v>8.4438579911630195E-6</v>
      </c>
    </row>
    <row r="1470" spans="1:11" x14ac:dyDescent="0.2">
      <c r="A1470" s="10" t="s">
        <v>34177</v>
      </c>
      <c r="B1470" s="10" t="s">
        <v>34178</v>
      </c>
      <c r="C1470" s="10">
        <v>7.71</v>
      </c>
      <c r="D1470" s="10">
        <v>10.92</v>
      </c>
      <c r="E1470" s="10">
        <v>7.74</v>
      </c>
      <c r="F1470" s="10">
        <v>17.350000000000001</v>
      </c>
      <c r="G1470" s="10">
        <v>18.86</v>
      </c>
      <c r="H1470" s="10">
        <v>20.79</v>
      </c>
      <c r="I1470" s="10">
        <v>1.1061000000000001</v>
      </c>
      <c r="J1470" s="10">
        <v>1.0553259245461201E-2</v>
      </c>
      <c r="K1470" s="10">
        <v>4.7267784675629997E-2</v>
      </c>
    </row>
    <row r="1471" spans="1:11" x14ac:dyDescent="0.2">
      <c r="A1471" s="10" t="s">
        <v>34179</v>
      </c>
      <c r="B1471" s="10" t="s">
        <v>34180</v>
      </c>
      <c r="C1471" s="10">
        <v>7.76</v>
      </c>
      <c r="D1471" s="10">
        <v>5.04</v>
      </c>
      <c r="E1471" s="10">
        <v>8.77</v>
      </c>
      <c r="F1471" s="10">
        <v>14.27</v>
      </c>
      <c r="G1471" s="10">
        <v>14.18</v>
      </c>
      <c r="H1471" s="10">
        <v>18.149999999999999</v>
      </c>
      <c r="I1471" s="10">
        <v>1.1015999999999999</v>
      </c>
      <c r="J1471" s="10">
        <v>2.39301107544401E-3</v>
      </c>
      <c r="K1471" s="10">
        <v>1.4952480752797301E-2</v>
      </c>
    </row>
    <row r="1472" spans="1:11" x14ac:dyDescent="0.2">
      <c r="A1472" s="10" t="s">
        <v>9293</v>
      </c>
      <c r="B1472" s="10" t="s">
        <v>34181</v>
      </c>
      <c r="C1472" s="10">
        <v>40.270000000000003</v>
      </c>
      <c r="D1472" s="10">
        <v>36.4</v>
      </c>
      <c r="E1472" s="10">
        <v>45.95</v>
      </c>
      <c r="F1472" s="10">
        <v>107.91</v>
      </c>
      <c r="G1472" s="10">
        <v>163.88</v>
      </c>
      <c r="H1472" s="10">
        <v>120.82</v>
      </c>
      <c r="I1472" s="10">
        <v>1.6691</v>
      </c>
      <c r="J1472" s="10">
        <v>4.6686589642373999E-11</v>
      </c>
      <c r="K1472" s="10">
        <v>3.3267855218682599E-9</v>
      </c>
    </row>
    <row r="1473" spans="1:11" x14ac:dyDescent="0.2">
      <c r="A1473" s="10" t="s">
        <v>34182</v>
      </c>
      <c r="B1473" s="10" t="s">
        <v>34183</v>
      </c>
      <c r="C1473" s="10">
        <v>3.26</v>
      </c>
      <c r="D1473" s="10">
        <v>2.56</v>
      </c>
      <c r="E1473" s="10">
        <v>4.7</v>
      </c>
      <c r="F1473" s="10">
        <v>8.49</v>
      </c>
      <c r="G1473" s="10">
        <v>10.029999999999999</v>
      </c>
      <c r="H1473" s="10">
        <v>10.85</v>
      </c>
      <c r="I1473" s="10">
        <v>1.48</v>
      </c>
      <c r="J1473" s="10">
        <v>3.1661628702654799E-7</v>
      </c>
      <c r="K1473" s="10">
        <v>7.9644768585239105E-6</v>
      </c>
    </row>
    <row r="1474" spans="1:11" x14ac:dyDescent="0.2">
      <c r="A1474" s="10" t="s">
        <v>34184</v>
      </c>
      <c r="B1474" s="10" t="s">
        <v>13814</v>
      </c>
      <c r="C1474" s="10">
        <v>37.299999999999997</v>
      </c>
      <c r="D1474" s="10">
        <v>27.69</v>
      </c>
      <c r="E1474" s="10">
        <v>38.29</v>
      </c>
      <c r="F1474" s="10">
        <v>75.599999999999994</v>
      </c>
      <c r="G1474" s="10">
        <v>78.67</v>
      </c>
      <c r="H1474" s="10">
        <v>97.51</v>
      </c>
      <c r="I1474" s="10">
        <v>1.2829999999999999</v>
      </c>
      <c r="J1474" s="10">
        <v>1.0716530955748099E-11</v>
      </c>
      <c r="K1474" s="10">
        <v>8.8372489748388701E-10</v>
      </c>
    </row>
    <row r="1475" spans="1:11" x14ac:dyDescent="0.2">
      <c r="A1475" s="10" t="s">
        <v>34185</v>
      </c>
      <c r="B1475" s="10" t="s">
        <v>34186</v>
      </c>
      <c r="C1475" s="10">
        <v>2.65</v>
      </c>
      <c r="D1475" s="10">
        <v>2.76</v>
      </c>
      <c r="E1475" s="10">
        <v>3.56</v>
      </c>
      <c r="F1475" s="10">
        <v>6.83</v>
      </c>
      <c r="G1475" s="10">
        <v>5.13</v>
      </c>
      <c r="H1475" s="10">
        <v>9.1300000000000008</v>
      </c>
      <c r="I1475" s="10">
        <v>1.2299</v>
      </c>
      <c r="J1475" s="10">
        <v>4.1613020335036204E-3</v>
      </c>
      <c r="K1475" s="10">
        <v>2.3080928667349399E-2</v>
      </c>
    </row>
    <row r="1476" spans="1:11" x14ac:dyDescent="0.2">
      <c r="A1476" s="10" t="s">
        <v>862</v>
      </c>
      <c r="B1476" s="10" t="s">
        <v>34187</v>
      </c>
      <c r="C1476" s="10">
        <v>4.18</v>
      </c>
      <c r="D1476" s="10">
        <v>7.4</v>
      </c>
      <c r="E1476" s="10">
        <v>5.74</v>
      </c>
      <c r="F1476" s="10">
        <v>9.85</v>
      </c>
      <c r="G1476" s="10">
        <v>16.8</v>
      </c>
      <c r="H1476" s="10">
        <v>19.489999999999998</v>
      </c>
      <c r="I1476" s="10">
        <v>1.4106000000000001</v>
      </c>
      <c r="J1476" s="10">
        <v>2.5280007431063298E-3</v>
      </c>
      <c r="K1476" s="10">
        <v>1.56146611891475E-2</v>
      </c>
    </row>
    <row r="1477" spans="1:11" x14ac:dyDescent="0.2">
      <c r="A1477" s="10" t="s">
        <v>34188</v>
      </c>
      <c r="B1477" s="10" t="s">
        <v>3708</v>
      </c>
      <c r="C1477" s="10">
        <v>4.37</v>
      </c>
      <c r="D1477" s="10">
        <v>3.65</v>
      </c>
      <c r="E1477" s="10">
        <v>4.2</v>
      </c>
      <c r="F1477" s="10">
        <v>6.84</v>
      </c>
      <c r="G1477" s="10">
        <v>9.31</v>
      </c>
      <c r="H1477" s="10">
        <v>9.09</v>
      </c>
      <c r="I1477" s="10">
        <v>1.0387</v>
      </c>
      <c r="J1477" s="10">
        <v>5.1921690577859496E-3</v>
      </c>
      <c r="K1477" s="10">
        <v>2.73531811954612E-2</v>
      </c>
    </row>
    <row r="1478" spans="1:11" x14ac:dyDescent="0.2">
      <c r="A1478" s="10" t="s">
        <v>34189</v>
      </c>
      <c r="B1478" s="10" t="s">
        <v>34190</v>
      </c>
      <c r="C1478" s="10">
        <v>1.89</v>
      </c>
      <c r="D1478" s="10">
        <v>2.17</v>
      </c>
      <c r="E1478" s="10">
        <v>2.09</v>
      </c>
      <c r="F1478" s="10">
        <v>5.85</v>
      </c>
      <c r="G1478" s="10">
        <v>10.25</v>
      </c>
      <c r="H1478" s="10">
        <v>9.06</v>
      </c>
      <c r="I1478" s="10">
        <v>2.0278999999999998</v>
      </c>
      <c r="J1478" s="10">
        <v>6.6274308775294002E-7</v>
      </c>
      <c r="K1478" s="10">
        <v>1.51438646789222E-5</v>
      </c>
    </row>
    <row r="1479" spans="1:11" x14ac:dyDescent="0.2">
      <c r="A1479" s="10" t="s">
        <v>34189</v>
      </c>
      <c r="B1479" s="10" t="s">
        <v>21158</v>
      </c>
      <c r="C1479" s="10">
        <v>9.09</v>
      </c>
      <c r="D1479" s="10">
        <v>11.72</v>
      </c>
      <c r="E1479" s="10">
        <v>13.43</v>
      </c>
      <c r="F1479" s="10">
        <v>15.03</v>
      </c>
      <c r="G1479" s="10">
        <v>29.35</v>
      </c>
      <c r="H1479" s="10">
        <v>34.99</v>
      </c>
      <c r="I1479" s="10">
        <v>1.2068000000000001</v>
      </c>
      <c r="J1479" s="10">
        <v>5.4305612830687503E-3</v>
      </c>
      <c r="K1479" s="10">
        <v>2.8301093566551999E-2</v>
      </c>
    </row>
    <row r="1480" spans="1:11" x14ac:dyDescent="0.2">
      <c r="A1480" s="10" t="s">
        <v>34191</v>
      </c>
      <c r="B1480" s="10" t="s">
        <v>34192</v>
      </c>
      <c r="C1480" s="10">
        <v>9.4700000000000006</v>
      </c>
      <c r="D1480" s="10">
        <v>10.31</v>
      </c>
      <c r="E1480" s="10">
        <v>12.11</v>
      </c>
      <c r="F1480" s="10">
        <v>23.24</v>
      </c>
      <c r="G1480" s="10">
        <v>28.62</v>
      </c>
      <c r="H1480" s="10">
        <v>28.57</v>
      </c>
      <c r="I1480" s="10">
        <v>1.3290999999999999</v>
      </c>
      <c r="J1480" s="10">
        <v>2.4798939063860699E-6</v>
      </c>
      <c r="K1480" s="10">
        <v>4.8578841263890298E-5</v>
      </c>
    </row>
    <row r="1481" spans="1:11" x14ac:dyDescent="0.2">
      <c r="A1481" s="10" t="s">
        <v>34193</v>
      </c>
      <c r="B1481" s="10" t="s">
        <v>34194</v>
      </c>
      <c r="C1481" s="10">
        <v>7.0000000000000007E-2</v>
      </c>
      <c r="D1481" s="10">
        <v>7.0000000000000007E-2</v>
      </c>
      <c r="E1481" s="10">
        <v>0</v>
      </c>
      <c r="F1481" s="10">
        <v>0.2</v>
      </c>
      <c r="G1481" s="10">
        <v>1.61</v>
      </c>
      <c r="H1481" s="10">
        <v>2.84</v>
      </c>
      <c r="I1481" s="10">
        <v>5.0698999999999996</v>
      </c>
      <c r="J1481" s="10">
        <v>1.65927774989708E-3</v>
      </c>
      <c r="K1481" s="10">
        <v>1.1210402795885401E-2</v>
      </c>
    </row>
    <row r="1482" spans="1:11" x14ac:dyDescent="0.2">
      <c r="A1482" s="10" t="s">
        <v>34195</v>
      </c>
      <c r="B1482" s="10" t="s">
        <v>34196</v>
      </c>
      <c r="C1482" s="10">
        <v>18.96</v>
      </c>
      <c r="D1482" s="10">
        <v>14.9</v>
      </c>
      <c r="E1482" s="10">
        <v>16.16</v>
      </c>
      <c r="F1482" s="10">
        <v>36.89</v>
      </c>
      <c r="G1482" s="10">
        <v>46.3</v>
      </c>
      <c r="H1482" s="10">
        <v>34.32</v>
      </c>
      <c r="I1482" s="10">
        <v>1.2295</v>
      </c>
      <c r="J1482" s="10">
        <v>5.4392843694382999E-6</v>
      </c>
      <c r="K1482" s="10">
        <v>9.5483952480156901E-5</v>
      </c>
    </row>
    <row r="1483" spans="1:11" x14ac:dyDescent="0.2">
      <c r="A1483" s="10" t="s">
        <v>34197</v>
      </c>
      <c r="B1483" s="10" t="s">
        <v>34198</v>
      </c>
      <c r="C1483" s="10">
        <v>4.49</v>
      </c>
      <c r="D1483" s="10">
        <v>5.94</v>
      </c>
      <c r="E1483" s="10">
        <v>2.92</v>
      </c>
      <c r="F1483" s="10">
        <v>14.13</v>
      </c>
      <c r="G1483" s="10">
        <v>20.75</v>
      </c>
      <c r="H1483" s="10">
        <v>21.09</v>
      </c>
      <c r="I1483" s="10">
        <v>2.0575999999999999</v>
      </c>
      <c r="J1483" s="10">
        <v>1.61374072687191E-5</v>
      </c>
      <c r="K1483" s="10">
        <v>2.4160037778372999E-4</v>
      </c>
    </row>
    <row r="1484" spans="1:11" x14ac:dyDescent="0.2">
      <c r="A1484" s="10" t="s">
        <v>34199</v>
      </c>
      <c r="B1484" s="10" t="s">
        <v>34200</v>
      </c>
      <c r="C1484" s="10">
        <v>1.56</v>
      </c>
      <c r="D1484" s="10">
        <v>0.88</v>
      </c>
      <c r="E1484" s="10">
        <v>2.37</v>
      </c>
      <c r="F1484" s="10">
        <v>4.71</v>
      </c>
      <c r="G1484" s="10">
        <v>6.47</v>
      </c>
      <c r="H1484" s="10">
        <v>4.4800000000000004</v>
      </c>
      <c r="I1484" s="10">
        <v>1.6986000000000001</v>
      </c>
      <c r="J1484" s="10">
        <v>2.7094279897763801E-3</v>
      </c>
      <c r="K1484" s="10">
        <v>1.6505961221005901E-2</v>
      </c>
    </row>
    <row r="1485" spans="1:11" x14ac:dyDescent="0.2">
      <c r="A1485" s="10" t="s">
        <v>34201</v>
      </c>
      <c r="B1485" s="10" t="s">
        <v>34202</v>
      </c>
      <c r="C1485" s="10">
        <v>5.28</v>
      </c>
      <c r="D1485" s="10">
        <v>2.57</v>
      </c>
      <c r="E1485" s="10">
        <v>5.0599999999999996</v>
      </c>
      <c r="F1485" s="10">
        <v>7.45</v>
      </c>
      <c r="G1485" s="10">
        <v>7.49</v>
      </c>
      <c r="H1485" s="10">
        <v>11.61</v>
      </c>
      <c r="I1485" s="10">
        <v>1.0361</v>
      </c>
      <c r="J1485" s="10">
        <v>5.6695382276389502E-3</v>
      </c>
      <c r="K1485" s="10">
        <v>2.9316744954094601E-2</v>
      </c>
    </row>
    <row r="1486" spans="1:11" x14ac:dyDescent="0.2">
      <c r="A1486" s="10" t="s">
        <v>34203</v>
      </c>
      <c r="B1486" s="10" t="s">
        <v>34204</v>
      </c>
      <c r="C1486" s="10">
        <v>59.05</v>
      </c>
      <c r="D1486" s="10">
        <v>50.24</v>
      </c>
      <c r="E1486" s="10">
        <v>39.69</v>
      </c>
      <c r="F1486" s="10">
        <v>148.03</v>
      </c>
      <c r="G1486" s="10">
        <v>142.24</v>
      </c>
      <c r="H1486" s="10">
        <v>153.31</v>
      </c>
      <c r="I1486" s="10">
        <v>1.5604</v>
      </c>
      <c r="J1486" s="10">
        <v>2.4465420194625E-7</v>
      </c>
      <c r="K1486" s="10">
        <v>6.4311350694122799E-6</v>
      </c>
    </row>
    <row r="1487" spans="1:11" x14ac:dyDescent="0.2">
      <c r="A1487" s="10" t="s">
        <v>34205</v>
      </c>
      <c r="B1487" s="10" t="s">
        <v>34206</v>
      </c>
      <c r="C1487" s="10">
        <v>10.54</v>
      </c>
      <c r="D1487" s="10">
        <v>8.1</v>
      </c>
      <c r="E1487" s="10">
        <v>10.26</v>
      </c>
      <c r="F1487" s="10">
        <v>12.78</v>
      </c>
      <c r="G1487" s="10">
        <v>21.08</v>
      </c>
      <c r="H1487" s="10">
        <v>26.59</v>
      </c>
      <c r="I1487" s="10">
        <v>1.0568</v>
      </c>
      <c r="J1487" s="10">
        <v>8.2182200642791203E-3</v>
      </c>
      <c r="K1487" s="10">
        <v>3.9149969376792999E-2</v>
      </c>
    </row>
    <row r="1488" spans="1:11" x14ac:dyDescent="0.2">
      <c r="A1488" s="10" t="s">
        <v>33018</v>
      </c>
      <c r="B1488" s="10" t="s">
        <v>32378</v>
      </c>
      <c r="C1488" s="10">
        <v>19.309999999999999</v>
      </c>
      <c r="D1488" s="10">
        <v>12.91</v>
      </c>
      <c r="E1488" s="10">
        <v>20.32</v>
      </c>
      <c r="F1488" s="10">
        <v>39.49</v>
      </c>
      <c r="G1488" s="10">
        <v>31.66</v>
      </c>
      <c r="H1488" s="10">
        <v>37.979999999999997</v>
      </c>
      <c r="I1488" s="10">
        <v>1.0527</v>
      </c>
      <c r="J1488" s="10">
        <v>5.42402623251396E-5</v>
      </c>
      <c r="K1488" s="10">
        <v>6.7638268586062795E-4</v>
      </c>
    </row>
    <row r="1489" spans="1:11" x14ac:dyDescent="0.2">
      <c r="A1489" s="10" t="s">
        <v>34207</v>
      </c>
      <c r="B1489" s="10" t="s">
        <v>34208</v>
      </c>
      <c r="C1489" s="10">
        <v>17.84</v>
      </c>
      <c r="D1489" s="10">
        <v>7.65</v>
      </c>
      <c r="E1489" s="10">
        <v>6.81</v>
      </c>
      <c r="F1489" s="10">
        <v>30.68</v>
      </c>
      <c r="G1489" s="10">
        <v>57.32</v>
      </c>
      <c r="H1489" s="10">
        <v>36.200000000000003</v>
      </c>
      <c r="I1489" s="10">
        <v>1.9353</v>
      </c>
      <c r="J1489" s="10">
        <v>1.9804324753923001E-5</v>
      </c>
      <c r="K1489" s="10">
        <v>2.8868014650212302E-4</v>
      </c>
    </row>
    <row r="1490" spans="1:11" x14ac:dyDescent="0.2">
      <c r="A1490" s="10" t="s">
        <v>34209</v>
      </c>
      <c r="B1490" s="10" t="s">
        <v>34210</v>
      </c>
      <c r="C1490" s="10">
        <v>14.16</v>
      </c>
      <c r="D1490" s="10">
        <v>8.94</v>
      </c>
      <c r="E1490" s="10">
        <v>10.43</v>
      </c>
      <c r="F1490" s="10">
        <v>25.06</v>
      </c>
      <c r="G1490" s="10">
        <v>25.03</v>
      </c>
      <c r="H1490" s="10">
        <v>19.14</v>
      </c>
      <c r="I1490" s="10">
        <v>1.0398000000000001</v>
      </c>
      <c r="J1490" s="10">
        <v>4.5889447851539004E-3</v>
      </c>
      <c r="K1490" s="10">
        <v>2.4906717038530399E-2</v>
      </c>
    </row>
    <row r="1491" spans="1:11" x14ac:dyDescent="0.2">
      <c r="A1491" s="10" t="s">
        <v>34211</v>
      </c>
      <c r="B1491" s="10" t="s">
        <v>29511</v>
      </c>
      <c r="C1491" s="10">
        <v>8.34</v>
      </c>
      <c r="D1491" s="10">
        <v>7.32</v>
      </c>
      <c r="E1491" s="10">
        <v>8.83</v>
      </c>
      <c r="F1491" s="10">
        <v>10.07</v>
      </c>
      <c r="G1491" s="10">
        <v>22.35</v>
      </c>
      <c r="H1491" s="10">
        <v>21.77</v>
      </c>
      <c r="I1491" s="10">
        <v>1.1423000000000001</v>
      </c>
      <c r="J1491" s="10">
        <v>3.64774126961191E-3</v>
      </c>
      <c r="K1491" s="10">
        <v>2.08437990234236E-2</v>
      </c>
    </row>
    <row r="1492" spans="1:11" x14ac:dyDescent="0.2">
      <c r="A1492" s="10" t="s">
        <v>34212</v>
      </c>
      <c r="B1492" s="10" t="s">
        <v>34213</v>
      </c>
      <c r="C1492" s="10">
        <v>32.21</v>
      </c>
      <c r="D1492" s="10">
        <v>10.220000000000001</v>
      </c>
      <c r="E1492" s="10">
        <v>22.87</v>
      </c>
      <c r="F1492" s="10">
        <v>37.65</v>
      </c>
      <c r="G1492" s="10">
        <v>62.72</v>
      </c>
      <c r="H1492" s="10">
        <v>50.75</v>
      </c>
      <c r="I1492" s="10">
        <v>1.2033</v>
      </c>
      <c r="J1492" s="10">
        <v>4.3819252771232402E-3</v>
      </c>
      <c r="K1492" s="10">
        <v>2.4006095323452301E-2</v>
      </c>
    </row>
    <row r="1493" spans="1:11" x14ac:dyDescent="0.2">
      <c r="A1493" s="4" t="s">
        <v>34214</v>
      </c>
      <c r="B1493" s="4" t="s">
        <v>34215</v>
      </c>
      <c r="C1493" s="4">
        <v>176.95</v>
      </c>
      <c r="D1493" s="4">
        <v>110.61</v>
      </c>
      <c r="E1493" s="4">
        <v>125.29</v>
      </c>
      <c r="F1493" s="4">
        <v>71.849999999999994</v>
      </c>
      <c r="G1493" s="4">
        <v>71.83</v>
      </c>
      <c r="H1493" s="4">
        <v>52.01</v>
      </c>
      <c r="I1493" s="4">
        <v>-1.0813999999999999</v>
      </c>
      <c r="J1493" s="4">
        <v>6.6064038638009906E-8</v>
      </c>
      <c r="K1493" s="4">
        <v>2.01408465158249E-6</v>
      </c>
    </row>
    <row r="1494" spans="1:11" x14ac:dyDescent="0.2">
      <c r="A1494" s="4" t="s">
        <v>28756</v>
      </c>
      <c r="B1494" s="4" t="s">
        <v>28755</v>
      </c>
      <c r="C1494" s="4">
        <v>318.08999999999997</v>
      </c>
      <c r="D1494" s="4">
        <v>201.66</v>
      </c>
      <c r="E1494" s="4">
        <v>268.85000000000002</v>
      </c>
      <c r="F1494" s="4">
        <v>105.51</v>
      </c>
      <c r="G1494" s="4">
        <v>124.44</v>
      </c>
      <c r="H1494" s="4">
        <v>98.34</v>
      </c>
      <c r="I1494" s="4">
        <v>-1.2747999999999999</v>
      </c>
      <c r="J1494" s="4">
        <v>7.0608858383756599E-15</v>
      </c>
      <c r="K1494" s="4">
        <v>1.1023066891650399E-12</v>
      </c>
    </row>
    <row r="1495" spans="1:11" x14ac:dyDescent="0.2">
      <c r="A1495" s="10" t="s">
        <v>34216</v>
      </c>
      <c r="B1495" s="10" t="s">
        <v>4663</v>
      </c>
      <c r="C1495" s="10">
        <v>13.23</v>
      </c>
      <c r="D1495" s="10">
        <v>7.29</v>
      </c>
      <c r="E1495" s="10">
        <v>12.61</v>
      </c>
      <c r="F1495" s="10">
        <v>17.96</v>
      </c>
      <c r="G1495" s="10">
        <v>22.56</v>
      </c>
      <c r="H1495" s="10">
        <v>26.08</v>
      </c>
      <c r="I1495" s="10">
        <v>1.0018</v>
      </c>
      <c r="J1495" s="10">
        <v>1.9163908421228799E-3</v>
      </c>
      <c r="K1495" s="10">
        <v>1.2521440610944101E-2</v>
      </c>
    </row>
    <row r="1496" spans="1:11" x14ac:dyDescent="0.2">
      <c r="A1496" s="10" t="s">
        <v>34217</v>
      </c>
      <c r="B1496" s="10" t="s">
        <v>34218</v>
      </c>
      <c r="C1496" s="10">
        <v>11.27</v>
      </c>
      <c r="D1496" s="10">
        <v>8.5399999999999991</v>
      </c>
      <c r="E1496" s="10">
        <v>15.07</v>
      </c>
      <c r="F1496" s="10">
        <v>21.37</v>
      </c>
      <c r="G1496" s="10">
        <v>24.53</v>
      </c>
      <c r="H1496" s="10">
        <v>28.24</v>
      </c>
      <c r="I1496" s="10">
        <v>1.0810999999999999</v>
      </c>
      <c r="J1496" s="10">
        <v>1.3592093986681701E-4</v>
      </c>
      <c r="K1496" s="10">
        <v>1.44476046840763E-3</v>
      </c>
    </row>
    <row r="1497" spans="1:11" x14ac:dyDescent="0.2">
      <c r="A1497" s="4" t="s">
        <v>33021</v>
      </c>
      <c r="B1497" s="4" t="s">
        <v>24426</v>
      </c>
      <c r="C1497" s="4">
        <v>12.15</v>
      </c>
      <c r="D1497" s="4">
        <v>8.0500000000000007</v>
      </c>
      <c r="E1497" s="4">
        <v>17.25</v>
      </c>
      <c r="F1497" s="4">
        <v>3.71</v>
      </c>
      <c r="G1497" s="4">
        <v>6.13</v>
      </c>
      <c r="H1497" s="4">
        <v>3.94</v>
      </c>
      <c r="I1497" s="4">
        <v>-1.4513</v>
      </c>
      <c r="J1497" s="4">
        <v>6.8343501419098799E-7</v>
      </c>
      <c r="K1497" s="4">
        <v>1.55818611763879E-5</v>
      </c>
    </row>
    <row r="1498" spans="1:11" x14ac:dyDescent="0.2">
      <c r="A1498" s="10" t="s">
        <v>34219</v>
      </c>
      <c r="B1498" s="10" t="s">
        <v>34220</v>
      </c>
      <c r="C1498" s="10">
        <v>2.4700000000000002</v>
      </c>
      <c r="D1498" s="10">
        <v>2.4</v>
      </c>
      <c r="E1498" s="10">
        <v>3.11</v>
      </c>
      <c r="F1498" s="10">
        <v>9.7899999999999991</v>
      </c>
      <c r="G1498" s="10">
        <v>10.45</v>
      </c>
      <c r="H1498" s="10">
        <v>10.48</v>
      </c>
      <c r="I1498" s="10">
        <v>1.9402999999999999</v>
      </c>
      <c r="J1498" s="10">
        <v>3.74815186534697E-10</v>
      </c>
      <c r="K1498" s="10">
        <v>2.1233643711415699E-8</v>
      </c>
    </row>
    <row r="1499" spans="1:11" x14ac:dyDescent="0.2">
      <c r="A1499" s="10" t="s">
        <v>18082</v>
      </c>
      <c r="B1499" s="10" t="s">
        <v>18081</v>
      </c>
      <c r="C1499" s="10">
        <v>5.67</v>
      </c>
      <c r="D1499" s="10">
        <v>6.82</v>
      </c>
      <c r="E1499" s="10">
        <v>8.19</v>
      </c>
      <c r="F1499" s="10">
        <v>9.26</v>
      </c>
      <c r="G1499" s="10">
        <v>20.37</v>
      </c>
      <c r="H1499" s="10">
        <v>17.12</v>
      </c>
      <c r="I1499" s="10">
        <v>1.1721999999999999</v>
      </c>
      <c r="J1499" s="10">
        <v>6.8936128908388596E-3</v>
      </c>
      <c r="K1499" s="10">
        <v>3.4144926114499097E-2</v>
      </c>
    </row>
    <row r="1500" spans="1:11" x14ac:dyDescent="0.2">
      <c r="A1500" s="10" t="s">
        <v>34221</v>
      </c>
      <c r="B1500" s="10" t="s">
        <v>16875</v>
      </c>
      <c r="C1500" s="10">
        <v>19.03</v>
      </c>
      <c r="D1500" s="10">
        <v>14.06</v>
      </c>
      <c r="E1500" s="10">
        <v>17.440000000000001</v>
      </c>
      <c r="F1500" s="10">
        <v>85.01</v>
      </c>
      <c r="G1500" s="10">
        <v>108.9</v>
      </c>
      <c r="H1500" s="10">
        <v>71.650000000000006</v>
      </c>
      <c r="I1500" s="10">
        <v>2.3904000000000001</v>
      </c>
      <c r="J1500" s="10">
        <v>2.4527277380164898E-21</v>
      </c>
      <c r="K1500" s="10">
        <v>9.1201336309409508E-19</v>
      </c>
    </row>
    <row r="1501" spans="1:11" x14ac:dyDescent="0.2">
      <c r="A1501" s="10" t="s">
        <v>34222</v>
      </c>
      <c r="B1501" s="10" t="s">
        <v>4179</v>
      </c>
      <c r="C1501" s="10">
        <v>15.01</v>
      </c>
      <c r="D1501" s="10">
        <v>15.69</v>
      </c>
      <c r="E1501" s="10">
        <v>20.14</v>
      </c>
      <c r="F1501" s="10">
        <v>30.12</v>
      </c>
      <c r="G1501" s="10">
        <v>35.61</v>
      </c>
      <c r="H1501" s="10">
        <v>46.49</v>
      </c>
      <c r="I1501" s="10">
        <v>1.1365000000000001</v>
      </c>
      <c r="J1501" s="10">
        <v>1.00809510442567E-4</v>
      </c>
      <c r="K1501" s="10">
        <v>1.12433931040077E-3</v>
      </c>
    </row>
    <row r="1502" spans="1:11" x14ac:dyDescent="0.2">
      <c r="A1502" s="10" t="s">
        <v>34223</v>
      </c>
      <c r="B1502" s="10" t="s">
        <v>34224</v>
      </c>
      <c r="C1502" s="10">
        <v>14.94</v>
      </c>
      <c r="D1502" s="10">
        <v>13.47</v>
      </c>
      <c r="E1502" s="10">
        <v>25.74</v>
      </c>
      <c r="F1502" s="10">
        <v>28.86</v>
      </c>
      <c r="G1502" s="10">
        <v>39.39</v>
      </c>
      <c r="H1502" s="10">
        <v>49.43</v>
      </c>
      <c r="I1502" s="10">
        <v>1.1124000000000001</v>
      </c>
      <c r="J1502" s="10">
        <v>2.03651369721995E-3</v>
      </c>
      <c r="K1502" s="10">
        <v>1.3149548325433601E-2</v>
      </c>
    </row>
    <row r="1503" spans="1:11" x14ac:dyDescent="0.2">
      <c r="A1503" s="10" t="s">
        <v>20326</v>
      </c>
      <c r="B1503" s="10" t="s">
        <v>34225</v>
      </c>
      <c r="C1503" s="10">
        <v>17.39</v>
      </c>
      <c r="D1503" s="10">
        <v>15.11</v>
      </c>
      <c r="E1503" s="10">
        <v>18.45</v>
      </c>
      <c r="F1503" s="10">
        <v>33.119999999999997</v>
      </c>
      <c r="G1503" s="10">
        <v>40.28</v>
      </c>
      <c r="H1503" s="10">
        <v>52</v>
      </c>
      <c r="I1503" s="10">
        <v>1.2948</v>
      </c>
      <c r="J1503" s="10">
        <v>2.8039154716480401E-7</v>
      </c>
      <c r="K1503" s="10">
        <v>7.2220245983216702E-6</v>
      </c>
    </row>
    <row r="1504" spans="1:11" x14ac:dyDescent="0.2">
      <c r="A1504" s="4" t="s">
        <v>34226</v>
      </c>
      <c r="B1504" s="4" t="s">
        <v>22468</v>
      </c>
      <c r="C1504" s="4">
        <v>8.42</v>
      </c>
      <c r="D1504" s="4">
        <v>5.34</v>
      </c>
      <c r="E1504" s="4">
        <v>7.28</v>
      </c>
      <c r="F1504" s="4">
        <v>1.1599999999999999</v>
      </c>
      <c r="G1504" s="4">
        <v>1.71</v>
      </c>
      <c r="H1504" s="4">
        <v>1.77</v>
      </c>
      <c r="I1504" s="4">
        <v>-2.1842999999999999</v>
      </c>
      <c r="J1504" s="4">
        <v>1.1451335565371101E-12</v>
      </c>
      <c r="K1504" s="4">
        <v>1.14239640803612E-10</v>
      </c>
    </row>
    <row r="1505" spans="1:11" x14ac:dyDescent="0.2">
      <c r="A1505" s="4" t="s">
        <v>4192</v>
      </c>
      <c r="B1505" s="4" t="s">
        <v>4191</v>
      </c>
      <c r="C1505" s="4">
        <v>3.05</v>
      </c>
      <c r="D1505" s="4">
        <v>3.44</v>
      </c>
      <c r="E1505" s="4">
        <v>5.88</v>
      </c>
      <c r="F1505" s="4">
        <v>1.6</v>
      </c>
      <c r="G1505" s="4">
        <v>1.27</v>
      </c>
      <c r="H1505" s="4">
        <v>1.71</v>
      </c>
      <c r="I1505" s="4">
        <v>-1.4374</v>
      </c>
      <c r="J1505" s="4">
        <v>7.5468167404750005E-5</v>
      </c>
      <c r="K1505" s="4">
        <v>8.9162304540412601E-4</v>
      </c>
    </row>
    <row r="1506" spans="1:11" x14ac:dyDescent="0.2">
      <c r="A1506" s="10" t="s">
        <v>34227</v>
      </c>
      <c r="B1506" s="10" t="s">
        <v>34228</v>
      </c>
      <c r="C1506" s="10">
        <v>29.77</v>
      </c>
      <c r="D1506" s="10">
        <v>21.13</v>
      </c>
      <c r="E1506" s="10">
        <v>23.87</v>
      </c>
      <c r="F1506" s="10">
        <v>64.13</v>
      </c>
      <c r="G1506" s="10">
        <v>63.53</v>
      </c>
      <c r="H1506" s="10">
        <v>77.97</v>
      </c>
      <c r="I1506" s="10">
        <v>1.4463999999999999</v>
      </c>
      <c r="J1506" s="10">
        <v>1.02164520359779E-8</v>
      </c>
      <c r="K1506" s="10">
        <v>3.9422011431657198E-7</v>
      </c>
    </row>
    <row r="1507" spans="1:11" x14ac:dyDescent="0.2">
      <c r="A1507" s="10" t="s">
        <v>34229</v>
      </c>
      <c r="B1507" s="10" t="s">
        <v>8217</v>
      </c>
      <c r="C1507" s="10">
        <v>14.13</v>
      </c>
      <c r="D1507" s="10">
        <v>11.49</v>
      </c>
      <c r="E1507" s="10">
        <v>14.52</v>
      </c>
      <c r="F1507" s="10">
        <v>20.22</v>
      </c>
      <c r="G1507" s="10">
        <v>30.59</v>
      </c>
      <c r="H1507" s="10">
        <v>31.64</v>
      </c>
      <c r="I1507" s="10">
        <v>1.0288999999999999</v>
      </c>
      <c r="J1507" s="10">
        <v>1.9445428152081699E-3</v>
      </c>
      <c r="K1507" s="10">
        <v>1.2668953524632799E-2</v>
      </c>
    </row>
    <row r="1508" spans="1:11" x14ac:dyDescent="0.2">
      <c r="A1508" s="10" t="s">
        <v>7639</v>
      </c>
      <c r="B1508" s="10" t="s">
        <v>26339</v>
      </c>
      <c r="C1508" s="10">
        <v>6.35</v>
      </c>
      <c r="D1508" s="10">
        <v>5.33</v>
      </c>
      <c r="E1508" s="10">
        <v>5.82</v>
      </c>
      <c r="F1508" s="10">
        <v>12.48</v>
      </c>
      <c r="G1508" s="10">
        <v>13.78</v>
      </c>
      <c r="H1508" s="10">
        <v>15.43</v>
      </c>
      <c r="I1508" s="10">
        <v>1.2514000000000001</v>
      </c>
      <c r="J1508" s="10">
        <v>2.1389387239807101E-4</v>
      </c>
      <c r="K1508" s="10">
        <v>2.1132094610690501E-3</v>
      </c>
    </row>
    <row r="1509" spans="1:11" x14ac:dyDescent="0.2">
      <c r="A1509" s="10" t="s">
        <v>7293</v>
      </c>
      <c r="B1509" s="10" t="s">
        <v>34230</v>
      </c>
      <c r="C1509" s="10">
        <v>4.8099999999999996</v>
      </c>
      <c r="D1509" s="10">
        <v>2.72</v>
      </c>
      <c r="E1509" s="10">
        <v>4.7699999999999996</v>
      </c>
      <c r="F1509" s="10">
        <v>11.56</v>
      </c>
      <c r="G1509" s="10">
        <v>12.35</v>
      </c>
      <c r="H1509" s="10">
        <v>17.670000000000002</v>
      </c>
      <c r="I1509" s="10">
        <v>1.7436</v>
      </c>
      <c r="J1509" s="10">
        <v>5.67878119313615E-6</v>
      </c>
      <c r="K1509" s="10">
        <v>9.9008315584678003E-5</v>
      </c>
    </row>
    <row r="1510" spans="1:11" x14ac:dyDescent="0.2">
      <c r="A1510" s="10" t="s">
        <v>12443</v>
      </c>
      <c r="B1510" s="10" t="s">
        <v>23999</v>
      </c>
      <c r="C1510" s="10">
        <v>3.64</v>
      </c>
      <c r="D1510" s="10">
        <v>4.04</v>
      </c>
      <c r="E1510" s="10">
        <v>7.87</v>
      </c>
      <c r="F1510" s="10">
        <v>7.93</v>
      </c>
      <c r="G1510" s="10">
        <v>9.8699999999999992</v>
      </c>
      <c r="H1510" s="10">
        <v>22.8</v>
      </c>
      <c r="I1510" s="10">
        <v>1.383</v>
      </c>
      <c r="J1510" s="10">
        <v>6.3328363097507499E-3</v>
      </c>
      <c r="K1510" s="10">
        <v>3.1970583897978903E-2</v>
      </c>
    </row>
    <row r="1511" spans="1:11" x14ac:dyDescent="0.2">
      <c r="A1511" s="10" t="s">
        <v>34231</v>
      </c>
      <c r="B1511" s="10" t="s">
        <v>1960</v>
      </c>
      <c r="C1511" s="10">
        <v>5.77</v>
      </c>
      <c r="D1511" s="10">
        <v>4.67</v>
      </c>
      <c r="E1511" s="10">
        <v>4.45</v>
      </c>
      <c r="F1511" s="10">
        <v>13.98</v>
      </c>
      <c r="G1511" s="10">
        <v>9.5399999999999991</v>
      </c>
      <c r="H1511" s="10">
        <v>11.42</v>
      </c>
      <c r="I1511" s="10">
        <v>1.2282999999999999</v>
      </c>
      <c r="J1511" s="10">
        <v>1.19190445753511E-3</v>
      </c>
      <c r="K1511" s="10">
        <v>8.5080761120595507E-3</v>
      </c>
    </row>
    <row r="1512" spans="1:11" x14ac:dyDescent="0.2">
      <c r="A1512" s="10" t="s">
        <v>34232</v>
      </c>
      <c r="B1512" s="10" t="s">
        <v>17817</v>
      </c>
      <c r="C1512" s="10">
        <v>0.62</v>
      </c>
      <c r="D1512" s="10">
        <v>1.07</v>
      </c>
      <c r="E1512" s="10">
        <v>1.25</v>
      </c>
      <c r="F1512" s="10">
        <v>1.53</v>
      </c>
      <c r="G1512" s="10">
        <v>7.58</v>
      </c>
      <c r="H1512" s="10">
        <v>6.68</v>
      </c>
      <c r="I1512" s="10">
        <v>2.4230999999999998</v>
      </c>
      <c r="J1512" s="10">
        <v>1.1042531267726499E-4</v>
      </c>
      <c r="K1512" s="10">
        <v>1.2128399943945999E-3</v>
      </c>
    </row>
    <row r="1513" spans="1:11" x14ac:dyDescent="0.2">
      <c r="A1513" s="10" t="s">
        <v>5064</v>
      </c>
      <c r="B1513" s="10" t="s">
        <v>13256</v>
      </c>
      <c r="C1513" s="10">
        <v>3.56</v>
      </c>
      <c r="D1513" s="10">
        <v>2.4700000000000002</v>
      </c>
      <c r="E1513" s="10">
        <v>3.64</v>
      </c>
      <c r="F1513" s="10">
        <v>4.22</v>
      </c>
      <c r="G1513" s="10">
        <v>12.54</v>
      </c>
      <c r="H1513" s="10">
        <v>7.3</v>
      </c>
      <c r="I1513" s="10">
        <v>1.3122</v>
      </c>
      <c r="J1513" s="10">
        <v>6.5082347579581701E-3</v>
      </c>
      <c r="K1513" s="10">
        <v>3.2678592937638702E-2</v>
      </c>
    </row>
    <row r="1514" spans="1:11" x14ac:dyDescent="0.2">
      <c r="A1514" s="10" t="s">
        <v>5064</v>
      </c>
      <c r="B1514" s="10" t="s">
        <v>30424</v>
      </c>
      <c r="C1514" s="10">
        <v>11.08</v>
      </c>
      <c r="D1514" s="10">
        <v>9.74</v>
      </c>
      <c r="E1514" s="10">
        <v>13.66</v>
      </c>
      <c r="F1514" s="10">
        <v>14.76</v>
      </c>
      <c r="G1514" s="10">
        <v>37.43</v>
      </c>
      <c r="H1514" s="10">
        <v>30.3</v>
      </c>
      <c r="I1514" s="10">
        <v>1.2548999999999999</v>
      </c>
      <c r="J1514" s="10">
        <v>1.55999561317721E-3</v>
      </c>
      <c r="K1514" s="10">
        <v>1.06238662288002E-2</v>
      </c>
    </row>
    <row r="1515" spans="1:11" x14ac:dyDescent="0.2">
      <c r="A1515" s="10" t="s">
        <v>34233</v>
      </c>
      <c r="B1515" s="10" t="s">
        <v>24651</v>
      </c>
      <c r="C1515" s="10">
        <v>1.66</v>
      </c>
      <c r="D1515" s="10">
        <v>2.25</v>
      </c>
      <c r="E1515" s="10">
        <v>4.09</v>
      </c>
      <c r="F1515" s="10">
        <v>5.22</v>
      </c>
      <c r="G1515" s="10">
        <v>11.04</v>
      </c>
      <c r="H1515" s="10">
        <v>21.34</v>
      </c>
      <c r="I1515" s="10">
        <v>2.2294</v>
      </c>
      <c r="J1515" s="10">
        <v>3.0630248735708798E-5</v>
      </c>
      <c r="K1515" s="10">
        <v>4.1510562900947897E-4</v>
      </c>
    </row>
    <row r="1516" spans="1:11" x14ac:dyDescent="0.2">
      <c r="A1516" s="10" t="s">
        <v>34233</v>
      </c>
      <c r="B1516" s="10" t="s">
        <v>26579</v>
      </c>
      <c r="C1516" s="10">
        <v>3.07</v>
      </c>
      <c r="D1516" s="10">
        <v>3.87</v>
      </c>
      <c r="E1516" s="10">
        <v>5.64</v>
      </c>
      <c r="F1516" s="10">
        <v>8.4</v>
      </c>
      <c r="G1516" s="10">
        <v>15.2</v>
      </c>
      <c r="H1516" s="10">
        <v>32.78</v>
      </c>
      <c r="I1516" s="10">
        <v>2.1625999999999999</v>
      </c>
      <c r="J1516" s="10">
        <v>1.2592449485761E-5</v>
      </c>
      <c r="K1516" s="10">
        <v>1.9569010975174601E-4</v>
      </c>
    </row>
    <row r="1517" spans="1:11" x14ac:dyDescent="0.2">
      <c r="A1517" s="10" t="s">
        <v>34233</v>
      </c>
      <c r="B1517" s="10" t="s">
        <v>32336</v>
      </c>
      <c r="C1517" s="10">
        <v>0.55000000000000004</v>
      </c>
      <c r="D1517" s="10">
        <v>1.33</v>
      </c>
      <c r="E1517" s="10">
        <v>2.0299999999999998</v>
      </c>
      <c r="F1517" s="10">
        <v>3.06</v>
      </c>
      <c r="G1517" s="10">
        <v>5.92</v>
      </c>
      <c r="H1517" s="10">
        <v>11.64</v>
      </c>
      <c r="I1517" s="10">
        <v>2.3972000000000002</v>
      </c>
      <c r="J1517" s="10">
        <v>1.41105873378513E-4</v>
      </c>
      <c r="K1517" s="10">
        <v>1.4905765580908901E-3</v>
      </c>
    </row>
    <row r="1518" spans="1:11" x14ac:dyDescent="0.2">
      <c r="A1518" s="10" t="s">
        <v>34234</v>
      </c>
      <c r="B1518" s="10" t="s">
        <v>13161</v>
      </c>
      <c r="C1518" s="10">
        <v>3.97</v>
      </c>
      <c r="D1518" s="10">
        <v>5.0999999999999996</v>
      </c>
      <c r="E1518" s="10">
        <v>11.44</v>
      </c>
      <c r="F1518" s="10">
        <v>7.32</v>
      </c>
      <c r="G1518" s="10">
        <v>16.059999999999999</v>
      </c>
      <c r="H1518" s="10">
        <v>41.13</v>
      </c>
      <c r="I1518" s="10">
        <v>1.6504000000000001</v>
      </c>
      <c r="J1518" s="10">
        <v>9.4794954503185196E-3</v>
      </c>
      <c r="K1518" s="10">
        <v>4.3487025898264697E-2</v>
      </c>
    </row>
    <row r="1519" spans="1:11" x14ac:dyDescent="0.2">
      <c r="A1519" s="10" t="s">
        <v>13997</v>
      </c>
      <c r="B1519" s="10" t="s">
        <v>15227</v>
      </c>
      <c r="C1519" s="10">
        <v>1.1499999999999999</v>
      </c>
      <c r="D1519" s="10">
        <v>1.36</v>
      </c>
      <c r="E1519" s="10">
        <v>2.2200000000000002</v>
      </c>
      <c r="F1519" s="10">
        <v>3.93</v>
      </c>
      <c r="G1519" s="10">
        <v>5.74</v>
      </c>
      <c r="H1519" s="10">
        <v>11.5</v>
      </c>
      <c r="I1519" s="10">
        <v>2.1511</v>
      </c>
      <c r="J1519" s="10">
        <v>2.6565595332215099E-5</v>
      </c>
      <c r="K1519" s="10">
        <v>3.6708985820211503E-4</v>
      </c>
    </row>
    <row r="1520" spans="1:11" x14ac:dyDescent="0.2">
      <c r="A1520" s="10" t="s">
        <v>13997</v>
      </c>
      <c r="B1520" s="10" t="s">
        <v>31727</v>
      </c>
      <c r="C1520" s="10">
        <v>3.06</v>
      </c>
      <c r="D1520" s="10">
        <v>3.14</v>
      </c>
      <c r="E1520" s="10">
        <v>3.07</v>
      </c>
      <c r="F1520" s="10">
        <v>3.03</v>
      </c>
      <c r="G1520" s="10">
        <v>16.920000000000002</v>
      </c>
      <c r="H1520" s="10">
        <v>8.24</v>
      </c>
      <c r="I1520" s="10">
        <v>1.6039000000000001</v>
      </c>
      <c r="J1520" s="10">
        <v>1.0522923671554401E-2</v>
      </c>
      <c r="K1520" s="10">
        <v>4.7152566171551002E-2</v>
      </c>
    </row>
    <row r="1521" spans="1:11" x14ac:dyDescent="0.2">
      <c r="A1521" s="10" t="s">
        <v>34235</v>
      </c>
      <c r="B1521" s="10" t="s">
        <v>14638</v>
      </c>
      <c r="C1521" s="10">
        <v>3.1</v>
      </c>
      <c r="D1521" s="10">
        <v>3.44</v>
      </c>
      <c r="E1521" s="10">
        <v>4.57</v>
      </c>
      <c r="F1521" s="10">
        <v>4.8099999999999996</v>
      </c>
      <c r="G1521" s="10">
        <v>8.89</v>
      </c>
      <c r="H1521" s="10">
        <v>12.5</v>
      </c>
      <c r="I1521" s="10">
        <v>1.2363</v>
      </c>
      <c r="J1521" s="10">
        <v>8.5509622960144704E-3</v>
      </c>
      <c r="K1521" s="10">
        <v>4.0312524185290903E-2</v>
      </c>
    </row>
    <row r="1522" spans="1:11" x14ac:dyDescent="0.2">
      <c r="A1522" s="10" t="s">
        <v>34236</v>
      </c>
      <c r="B1522" s="10" t="s">
        <v>34237</v>
      </c>
      <c r="C1522" s="10">
        <v>7.46</v>
      </c>
      <c r="D1522" s="10">
        <v>5.77</v>
      </c>
      <c r="E1522" s="10">
        <v>10.55</v>
      </c>
      <c r="F1522" s="10">
        <v>13.27</v>
      </c>
      <c r="G1522" s="10">
        <v>19.25</v>
      </c>
      <c r="H1522" s="10">
        <v>22.33</v>
      </c>
      <c r="I1522" s="10">
        <v>1.1953</v>
      </c>
      <c r="J1522" s="10">
        <v>1.05357758370445E-3</v>
      </c>
      <c r="K1522" s="10">
        <v>7.7152517186969303E-3</v>
      </c>
    </row>
    <row r="1523" spans="1:11" x14ac:dyDescent="0.2">
      <c r="A1523" s="4" t="s">
        <v>34238</v>
      </c>
      <c r="B1523" s="4" t="s">
        <v>30745</v>
      </c>
      <c r="C1523" s="4">
        <v>1.28</v>
      </c>
      <c r="D1523" s="4">
        <v>1.07</v>
      </c>
      <c r="E1523" s="4">
        <v>0.79</v>
      </c>
      <c r="F1523" s="4">
        <v>0.45</v>
      </c>
      <c r="G1523" s="4">
        <v>0.46</v>
      </c>
      <c r="H1523" s="4">
        <v>0.42</v>
      </c>
      <c r="I1523" s="4">
        <v>-1.2191000000000001</v>
      </c>
      <c r="J1523" s="4">
        <v>3.50489217907737E-3</v>
      </c>
      <c r="K1523" s="4">
        <v>2.0219619169058199E-2</v>
      </c>
    </row>
    <row r="1524" spans="1:11" x14ac:dyDescent="0.2">
      <c r="A1524" s="10" t="s">
        <v>34239</v>
      </c>
      <c r="B1524" s="10" t="s">
        <v>34240</v>
      </c>
      <c r="C1524" s="10">
        <v>1.18</v>
      </c>
      <c r="D1524" s="10">
        <v>7.0000000000000007E-2</v>
      </c>
      <c r="E1524" s="10">
        <v>0.08</v>
      </c>
      <c r="F1524" s="10">
        <v>3.93</v>
      </c>
      <c r="G1524" s="10">
        <v>5.82</v>
      </c>
      <c r="H1524" s="10">
        <v>3.55</v>
      </c>
      <c r="I1524" s="10">
        <v>3.3334999999999999</v>
      </c>
      <c r="J1524" s="10">
        <v>4.18145949672995E-4</v>
      </c>
      <c r="K1524" s="10">
        <v>3.62505418260382E-3</v>
      </c>
    </row>
    <row r="1525" spans="1:11" x14ac:dyDescent="0.2">
      <c r="A1525" s="10" t="s">
        <v>34241</v>
      </c>
      <c r="B1525" s="10" t="s">
        <v>15040</v>
      </c>
      <c r="C1525" s="10">
        <v>2.7</v>
      </c>
      <c r="D1525" s="10">
        <v>1.79</v>
      </c>
      <c r="E1525" s="10">
        <v>4.3899999999999997</v>
      </c>
      <c r="F1525" s="10">
        <v>4.45</v>
      </c>
      <c r="G1525" s="10">
        <v>7.47</v>
      </c>
      <c r="H1525" s="10">
        <v>15.12</v>
      </c>
      <c r="I1525" s="10">
        <v>1.6022000000000001</v>
      </c>
      <c r="J1525" s="10">
        <v>1.3909132263936E-3</v>
      </c>
      <c r="K1525" s="10">
        <v>9.6753627186991799E-3</v>
      </c>
    </row>
    <row r="1526" spans="1:11" x14ac:dyDescent="0.2">
      <c r="A1526" s="10" t="s">
        <v>731</v>
      </c>
      <c r="B1526" s="10" t="s">
        <v>18165</v>
      </c>
      <c r="C1526" s="10">
        <v>32.46</v>
      </c>
      <c r="D1526" s="10">
        <v>33.46</v>
      </c>
      <c r="E1526" s="10">
        <v>41.25</v>
      </c>
      <c r="F1526" s="10">
        <v>59.78</v>
      </c>
      <c r="G1526" s="10">
        <v>78.84</v>
      </c>
      <c r="H1526" s="10">
        <v>114.32</v>
      </c>
      <c r="I1526" s="10">
        <v>1.2371000000000001</v>
      </c>
      <c r="J1526" s="10">
        <v>4.67925536128004E-5</v>
      </c>
      <c r="K1526" s="10">
        <v>5.9549129678617395E-4</v>
      </c>
    </row>
    <row r="1527" spans="1:11" x14ac:dyDescent="0.2">
      <c r="A1527" s="10" t="s">
        <v>731</v>
      </c>
      <c r="B1527" s="10" t="s">
        <v>30717</v>
      </c>
      <c r="C1527" s="10">
        <v>14.68</v>
      </c>
      <c r="D1527" s="10">
        <v>15.56</v>
      </c>
      <c r="E1527" s="10">
        <v>17.25</v>
      </c>
      <c r="F1527" s="10">
        <v>32.18</v>
      </c>
      <c r="G1527" s="10">
        <v>33.450000000000003</v>
      </c>
      <c r="H1527" s="10">
        <v>51.41</v>
      </c>
      <c r="I1527" s="10">
        <v>1.2990999999999999</v>
      </c>
      <c r="J1527" s="10">
        <v>4.3624234887546204E-6</v>
      </c>
      <c r="K1527" s="10">
        <v>7.89521440429386E-5</v>
      </c>
    </row>
    <row r="1528" spans="1:11" x14ac:dyDescent="0.2">
      <c r="A1528" s="10" t="s">
        <v>731</v>
      </c>
      <c r="B1528" s="10" t="s">
        <v>30748</v>
      </c>
      <c r="C1528" s="10">
        <v>29.43</v>
      </c>
      <c r="D1528" s="10">
        <v>21.72</v>
      </c>
      <c r="E1528" s="10">
        <v>30.61</v>
      </c>
      <c r="F1528" s="10">
        <v>43.33</v>
      </c>
      <c r="G1528" s="10">
        <v>58.53</v>
      </c>
      <c r="H1528" s="10">
        <v>79.5</v>
      </c>
      <c r="I1528" s="10">
        <v>1.1479999999999999</v>
      </c>
      <c r="J1528" s="10">
        <v>3.0992172764805897E-5</v>
      </c>
      <c r="K1528" s="10">
        <v>4.1836364700531097E-4</v>
      </c>
    </row>
    <row r="1529" spans="1:11" x14ac:dyDescent="0.2">
      <c r="A1529" s="10" t="s">
        <v>731</v>
      </c>
      <c r="B1529" s="10" t="s">
        <v>30941</v>
      </c>
      <c r="C1529" s="10">
        <v>14.67</v>
      </c>
      <c r="D1529" s="10">
        <v>13.27</v>
      </c>
      <c r="E1529" s="10">
        <v>21.26</v>
      </c>
      <c r="F1529" s="10">
        <v>23.68</v>
      </c>
      <c r="G1529" s="10">
        <v>42.88</v>
      </c>
      <c r="H1529" s="10">
        <v>73.709999999999994</v>
      </c>
      <c r="I1529" s="10">
        <v>1.5094000000000001</v>
      </c>
      <c r="J1529" s="10">
        <v>2.7353051748982499E-4</v>
      </c>
      <c r="K1529" s="10">
        <v>2.5766801534704798E-3</v>
      </c>
    </row>
    <row r="1530" spans="1:11" x14ac:dyDescent="0.2">
      <c r="A1530" s="10" t="s">
        <v>731</v>
      </c>
      <c r="B1530" s="10" t="s">
        <v>30944</v>
      </c>
      <c r="C1530" s="10">
        <v>13.8</v>
      </c>
      <c r="D1530" s="10">
        <v>12.12</v>
      </c>
      <c r="E1530" s="10">
        <v>15.4</v>
      </c>
      <c r="F1530" s="10">
        <v>19.34</v>
      </c>
      <c r="G1530" s="10">
        <v>33.590000000000003</v>
      </c>
      <c r="H1530" s="10">
        <v>52.18</v>
      </c>
      <c r="I1530" s="10">
        <v>1.3448</v>
      </c>
      <c r="J1530" s="10">
        <v>4.1500261571937803E-4</v>
      </c>
      <c r="K1530" s="10">
        <v>3.6023847597949901E-3</v>
      </c>
    </row>
    <row r="1531" spans="1:11" x14ac:dyDescent="0.2">
      <c r="A1531" s="10" t="s">
        <v>731</v>
      </c>
      <c r="B1531" s="10" t="s">
        <v>31067</v>
      </c>
      <c r="C1531" s="10">
        <v>17.46</v>
      </c>
      <c r="D1531" s="10">
        <v>15.58</v>
      </c>
      <c r="E1531" s="10">
        <v>23.43</v>
      </c>
      <c r="F1531" s="10">
        <v>28.66</v>
      </c>
      <c r="G1531" s="10">
        <v>44.35</v>
      </c>
      <c r="H1531" s="10">
        <v>71.5</v>
      </c>
      <c r="I1531" s="10">
        <v>1.3539000000000001</v>
      </c>
      <c r="J1531" s="10">
        <v>1.9371601362721299E-4</v>
      </c>
      <c r="K1531" s="10">
        <v>1.9560391472713402E-3</v>
      </c>
    </row>
    <row r="1532" spans="1:11" x14ac:dyDescent="0.2">
      <c r="A1532" s="10" t="s">
        <v>34241</v>
      </c>
      <c r="B1532" s="10" t="s">
        <v>31105</v>
      </c>
      <c r="C1532" s="10">
        <v>6.2</v>
      </c>
      <c r="D1532" s="10">
        <v>4.6100000000000003</v>
      </c>
      <c r="E1532" s="10">
        <v>8.3699999999999992</v>
      </c>
      <c r="F1532" s="10">
        <v>7.2</v>
      </c>
      <c r="G1532" s="10">
        <v>16.23</v>
      </c>
      <c r="H1532" s="10">
        <v>26.97</v>
      </c>
      <c r="I1532" s="10">
        <v>1.3914</v>
      </c>
      <c r="J1532" s="10">
        <v>3.7946154388798902E-3</v>
      </c>
      <c r="K1532" s="10">
        <v>2.1502820820319402E-2</v>
      </c>
    </row>
    <row r="1533" spans="1:11" x14ac:dyDescent="0.2">
      <c r="A1533" s="4" t="s">
        <v>6666</v>
      </c>
      <c r="B1533" s="4" t="s">
        <v>8689</v>
      </c>
      <c r="C1533" s="4">
        <v>556.04</v>
      </c>
      <c r="D1533" s="4">
        <v>316.60000000000002</v>
      </c>
      <c r="E1533" s="4">
        <v>440.39</v>
      </c>
      <c r="F1533" s="4">
        <v>227.91</v>
      </c>
      <c r="G1533" s="4">
        <v>242.45</v>
      </c>
      <c r="H1533" s="4">
        <v>165.84</v>
      </c>
      <c r="I1533" s="4">
        <v>-1.0533999999999999</v>
      </c>
      <c r="J1533" s="4">
        <v>1.03163041894159E-7</v>
      </c>
      <c r="K1533" s="4">
        <v>2.96735213752103E-6</v>
      </c>
    </row>
    <row r="1534" spans="1:11" x14ac:dyDescent="0.2">
      <c r="A1534" s="4" t="s">
        <v>34242</v>
      </c>
      <c r="B1534" s="4" t="s">
        <v>9043</v>
      </c>
      <c r="C1534" s="4">
        <v>67.430000000000007</v>
      </c>
      <c r="D1534" s="4">
        <v>21.69</v>
      </c>
      <c r="E1534" s="4">
        <v>28.89</v>
      </c>
      <c r="F1534" s="4">
        <v>15.15</v>
      </c>
      <c r="G1534" s="4">
        <v>8.0399999999999991</v>
      </c>
      <c r="H1534" s="4">
        <v>6.92</v>
      </c>
      <c r="I1534" s="4">
        <v>-1.9758</v>
      </c>
      <c r="J1534" s="4">
        <v>2.31581939919133E-6</v>
      </c>
      <c r="K1534" s="4">
        <v>4.5803503416694197E-5</v>
      </c>
    </row>
    <row r="1535" spans="1:11" x14ac:dyDescent="0.2">
      <c r="A1535" s="10" t="s">
        <v>34243</v>
      </c>
      <c r="B1535" s="10" t="s">
        <v>16941</v>
      </c>
      <c r="C1535" s="10">
        <v>2.34</v>
      </c>
      <c r="D1535" s="10">
        <v>2.97</v>
      </c>
      <c r="E1535" s="10">
        <v>3.22</v>
      </c>
      <c r="F1535" s="10">
        <v>5.93</v>
      </c>
      <c r="G1535" s="10">
        <v>6.49</v>
      </c>
      <c r="H1535" s="10">
        <v>6.39</v>
      </c>
      <c r="I1535" s="10">
        <v>1.1344000000000001</v>
      </c>
      <c r="J1535" s="10">
        <v>4.5304828412837802E-3</v>
      </c>
      <c r="K1535" s="10">
        <v>2.46811147008776E-2</v>
      </c>
    </row>
    <row r="1536" spans="1:11" x14ac:dyDescent="0.2">
      <c r="A1536" s="10" t="s">
        <v>34244</v>
      </c>
      <c r="B1536" s="10" t="s">
        <v>15525</v>
      </c>
      <c r="C1536" s="10">
        <v>0.53</v>
      </c>
      <c r="D1536" s="10">
        <v>0.33</v>
      </c>
      <c r="E1536" s="10">
        <v>1.55</v>
      </c>
      <c r="F1536" s="10">
        <v>1.23</v>
      </c>
      <c r="G1536" s="10">
        <v>8.3000000000000007</v>
      </c>
      <c r="H1536" s="10">
        <v>1.45</v>
      </c>
      <c r="I1536" s="10">
        <v>2.1947999999999999</v>
      </c>
      <c r="J1536" s="10">
        <v>7.2010800757345197E-3</v>
      </c>
      <c r="K1536" s="10">
        <v>3.5257191436161503E-2</v>
      </c>
    </row>
    <row r="1537" spans="1:11" x14ac:dyDescent="0.2">
      <c r="A1537" s="10" t="s">
        <v>30611</v>
      </c>
      <c r="B1537" s="10" t="s">
        <v>32163</v>
      </c>
      <c r="C1537" s="10">
        <v>10.18</v>
      </c>
      <c r="D1537" s="10">
        <v>8.83</v>
      </c>
      <c r="E1537" s="10">
        <v>14.27</v>
      </c>
      <c r="F1537" s="10">
        <v>14.58</v>
      </c>
      <c r="G1537" s="10">
        <v>28.47</v>
      </c>
      <c r="H1537" s="10">
        <v>26.57</v>
      </c>
      <c r="I1537" s="10">
        <v>1.0641</v>
      </c>
      <c r="J1537" s="10">
        <v>2.60241484358155E-3</v>
      </c>
      <c r="K1537" s="10">
        <v>1.5977780235991099E-2</v>
      </c>
    </row>
    <row r="1538" spans="1:11" x14ac:dyDescent="0.2">
      <c r="A1538" s="4" t="s">
        <v>44</v>
      </c>
      <c r="B1538" s="4" t="s">
        <v>14522</v>
      </c>
      <c r="C1538" s="4">
        <v>3.05</v>
      </c>
      <c r="D1538" s="4">
        <v>3.82</v>
      </c>
      <c r="E1538" s="4">
        <v>4.3899999999999997</v>
      </c>
      <c r="F1538" s="4">
        <v>1.19</v>
      </c>
      <c r="G1538" s="4">
        <v>1.93</v>
      </c>
      <c r="H1538" s="4">
        <v>1.65</v>
      </c>
      <c r="I1538" s="4">
        <v>-1.242</v>
      </c>
      <c r="J1538" s="4">
        <v>1.53906275213961E-5</v>
      </c>
      <c r="K1538" s="4">
        <v>2.3211926507379999E-4</v>
      </c>
    </row>
    <row r="1539" spans="1:11" x14ac:dyDescent="0.2">
      <c r="A1539" s="4" t="s">
        <v>44</v>
      </c>
      <c r="B1539" s="4" t="s">
        <v>30930</v>
      </c>
      <c r="C1539" s="4">
        <v>15.21</v>
      </c>
      <c r="D1539" s="4">
        <v>8.58</v>
      </c>
      <c r="E1539" s="4">
        <v>17.12</v>
      </c>
      <c r="F1539" s="4">
        <v>3.12</v>
      </c>
      <c r="G1539" s="4">
        <v>6.33</v>
      </c>
      <c r="H1539" s="4">
        <v>4.8499999999999996</v>
      </c>
      <c r="I1539" s="4">
        <v>-1.5187999999999999</v>
      </c>
      <c r="J1539" s="4">
        <v>3.3223791047381699E-9</v>
      </c>
      <c r="K1539" s="4">
        <v>1.4334593896835499E-7</v>
      </c>
    </row>
    <row r="1540" spans="1:11" x14ac:dyDescent="0.2">
      <c r="A1540" s="10" t="s">
        <v>34245</v>
      </c>
      <c r="B1540" s="10" t="s">
        <v>9338</v>
      </c>
      <c r="C1540" s="10">
        <v>18.55</v>
      </c>
      <c r="D1540" s="10">
        <v>14.52</v>
      </c>
      <c r="E1540" s="10">
        <v>20.39</v>
      </c>
      <c r="F1540" s="10">
        <v>43.79</v>
      </c>
      <c r="G1540" s="10">
        <v>61.16</v>
      </c>
      <c r="H1540" s="10">
        <v>42.02</v>
      </c>
      <c r="I1540" s="10">
        <v>1.4504999999999999</v>
      </c>
      <c r="J1540" s="10">
        <v>9.0762330144601402E-7</v>
      </c>
      <c r="K1540" s="10">
        <v>2.0088532616745099E-5</v>
      </c>
    </row>
    <row r="1541" spans="1:11" x14ac:dyDescent="0.2">
      <c r="A1541" s="4" t="s">
        <v>34246</v>
      </c>
      <c r="B1541" s="4" t="s">
        <v>1722</v>
      </c>
      <c r="C1541" s="4">
        <v>12.72</v>
      </c>
      <c r="D1541" s="4">
        <v>11.38</v>
      </c>
      <c r="E1541" s="4">
        <v>21.91</v>
      </c>
      <c r="F1541" s="4">
        <v>0.62</v>
      </c>
      <c r="G1541" s="4">
        <v>0.95</v>
      </c>
      <c r="H1541" s="4">
        <v>1.06</v>
      </c>
      <c r="I1541" s="4">
        <v>-4.1338999999999997</v>
      </c>
      <c r="J1541" s="4">
        <v>7.6783705191848504E-38</v>
      </c>
      <c r="K1541" s="4">
        <v>1.4060641060985099E-34</v>
      </c>
    </row>
    <row r="1542" spans="1:11" x14ac:dyDescent="0.2">
      <c r="A1542" s="10" t="s">
        <v>34247</v>
      </c>
      <c r="B1542" s="10" t="s">
        <v>14378</v>
      </c>
      <c r="C1542" s="10">
        <v>2.12</v>
      </c>
      <c r="D1542" s="10">
        <v>1.63</v>
      </c>
      <c r="E1542" s="10">
        <v>2.2999999999999998</v>
      </c>
      <c r="F1542" s="10">
        <v>3.71</v>
      </c>
      <c r="G1542" s="10">
        <v>3.46</v>
      </c>
      <c r="H1542" s="10">
        <v>6.06</v>
      </c>
      <c r="I1542" s="10">
        <v>1.1271</v>
      </c>
      <c r="J1542" s="10">
        <v>1.0739082188917301E-2</v>
      </c>
      <c r="K1542" s="10">
        <v>4.7879871341954899E-2</v>
      </c>
    </row>
    <row r="1543" spans="1:11" x14ac:dyDescent="0.2">
      <c r="A1543" s="4" t="s">
        <v>7458</v>
      </c>
      <c r="B1543" s="4" t="s">
        <v>7457</v>
      </c>
      <c r="C1543" s="4">
        <v>53.92</v>
      </c>
      <c r="D1543" s="4">
        <v>40.53</v>
      </c>
      <c r="E1543" s="4">
        <v>39.869999999999997</v>
      </c>
      <c r="F1543" s="4">
        <v>14.67</v>
      </c>
      <c r="G1543" s="4">
        <v>17.59</v>
      </c>
      <c r="H1543" s="4">
        <v>14.47</v>
      </c>
      <c r="I1543" s="4">
        <v>-1.5304</v>
      </c>
      <c r="J1543" s="4">
        <v>1.2306434644581E-14</v>
      </c>
      <c r="K1543" s="4">
        <v>1.8505801096788699E-12</v>
      </c>
    </row>
    <row r="1544" spans="1:11" x14ac:dyDescent="0.2">
      <c r="A1544" s="10" t="s">
        <v>34248</v>
      </c>
      <c r="B1544" s="10" t="s">
        <v>4352</v>
      </c>
      <c r="C1544" s="10">
        <v>15.58</v>
      </c>
      <c r="D1544" s="10">
        <v>10.66</v>
      </c>
      <c r="E1544" s="10">
        <v>14.62</v>
      </c>
      <c r="F1544" s="10">
        <v>24.08</v>
      </c>
      <c r="G1544" s="10">
        <v>37.67</v>
      </c>
      <c r="H1544" s="10">
        <v>28.76</v>
      </c>
      <c r="I1544" s="10">
        <v>1.1442000000000001</v>
      </c>
      <c r="J1544" s="10">
        <v>1.5524196919183101E-4</v>
      </c>
      <c r="K1544" s="10">
        <v>1.61817202443533E-3</v>
      </c>
    </row>
    <row r="1545" spans="1:11" x14ac:dyDescent="0.2">
      <c r="A1545" s="4" t="s">
        <v>11753</v>
      </c>
      <c r="B1545" s="4" t="s">
        <v>30018</v>
      </c>
      <c r="C1545" s="4">
        <v>21.82</v>
      </c>
      <c r="D1545" s="4">
        <v>15.85</v>
      </c>
      <c r="E1545" s="4">
        <v>12.64</v>
      </c>
      <c r="F1545" s="4">
        <v>6.85</v>
      </c>
      <c r="G1545" s="4">
        <v>8.8699999999999992</v>
      </c>
      <c r="H1545" s="4">
        <v>8.56</v>
      </c>
      <c r="I1545" s="4">
        <v>-1.0649999999999999</v>
      </c>
      <c r="J1545" s="4">
        <v>3.3117986009187101E-4</v>
      </c>
      <c r="K1545" s="4">
        <v>3.01556514636636E-3</v>
      </c>
    </row>
    <row r="1546" spans="1:11" x14ac:dyDescent="0.2">
      <c r="A1546" s="4" t="s">
        <v>1362</v>
      </c>
      <c r="B1546" s="4" t="s">
        <v>1361</v>
      </c>
      <c r="C1546" s="4">
        <v>2.56</v>
      </c>
      <c r="D1546" s="4">
        <v>5.09</v>
      </c>
      <c r="E1546" s="4">
        <v>2.68</v>
      </c>
      <c r="F1546" s="4">
        <v>0.68</v>
      </c>
      <c r="G1546" s="4">
        <v>0.77</v>
      </c>
      <c r="H1546" s="4">
        <v>0.48</v>
      </c>
      <c r="I1546" s="4">
        <v>-2.4247999999999998</v>
      </c>
      <c r="J1546" s="4">
        <v>3.4646834451555799E-9</v>
      </c>
      <c r="K1546" s="4">
        <v>1.47925346841079E-7</v>
      </c>
    </row>
    <row r="1547" spans="1:11" x14ac:dyDescent="0.2">
      <c r="A1547" s="4" t="s">
        <v>34249</v>
      </c>
      <c r="B1547" s="4" t="s">
        <v>30508</v>
      </c>
      <c r="C1547" s="4">
        <v>0.6</v>
      </c>
      <c r="D1547" s="4">
        <v>0.93</v>
      </c>
      <c r="E1547" s="4">
        <v>0.41</v>
      </c>
      <c r="F1547" s="4">
        <v>0.1</v>
      </c>
      <c r="G1547" s="4">
        <v>0.04</v>
      </c>
      <c r="H1547" s="4">
        <v>0.26</v>
      </c>
      <c r="I1547" s="4">
        <v>-2.2751999999999999</v>
      </c>
      <c r="J1547" s="4">
        <v>4.7224064831148497E-4</v>
      </c>
      <c r="K1547" s="4">
        <v>4.0007429571740603E-3</v>
      </c>
    </row>
    <row r="1548" spans="1:11" x14ac:dyDescent="0.2">
      <c r="A1548" s="4" t="s">
        <v>13656</v>
      </c>
      <c r="B1548" s="4" t="s">
        <v>27146</v>
      </c>
      <c r="C1548" s="4">
        <v>37.270000000000003</v>
      </c>
      <c r="D1548" s="4">
        <v>27.21</v>
      </c>
      <c r="E1548" s="4">
        <v>30.42</v>
      </c>
      <c r="F1548" s="4">
        <v>18.02</v>
      </c>
      <c r="G1548" s="4">
        <v>13.36</v>
      </c>
      <c r="H1548" s="4">
        <v>13.35</v>
      </c>
      <c r="I1548" s="4">
        <v>-1.0935999999999999</v>
      </c>
      <c r="J1548" s="4">
        <v>3.5763515721435802E-7</v>
      </c>
      <c r="K1548" s="4">
        <v>8.8547174336450801E-6</v>
      </c>
    </row>
    <row r="1549" spans="1:11" x14ac:dyDescent="0.2">
      <c r="A1549" s="10" t="s">
        <v>34250</v>
      </c>
      <c r="B1549" s="10" t="s">
        <v>3555</v>
      </c>
      <c r="C1549" s="10">
        <v>11.83</v>
      </c>
      <c r="D1549" s="10">
        <v>8.1199999999999992</v>
      </c>
      <c r="E1549" s="10">
        <v>10.4</v>
      </c>
      <c r="F1549" s="10">
        <v>16.649999999999999</v>
      </c>
      <c r="G1549" s="10">
        <v>27.79</v>
      </c>
      <c r="H1549" s="10">
        <v>29.17</v>
      </c>
      <c r="I1549" s="10">
        <v>1.2728999999999999</v>
      </c>
      <c r="J1549" s="10">
        <v>7.3285256806785798E-5</v>
      </c>
      <c r="K1549" s="10">
        <v>8.7187713028247596E-4</v>
      </c>
    </row>
    <row r="1550" spans="1:11" x14ac:dyDescent="0.2">
      <c r="A1550" s="4" t="s">
        <v>14836</v>
      </c>
      <c r="B1550" s="4" t="s">
        <v>32146</v>
      </c>
      <c r="C1550" s="4">
        <v>3.44</v>
      </c>
      <c r="D1550" s="4">
        <v>4.05</v>
      </c>
      <c r="E1550" s="4">
        <v>4.83</v>
      </c>
      <c r="F1550" s="4">
        <v>1.36</v>
      </c>
      <c r="G1550" s="4">
        <v>2.23</v>
      </c>
      <c r="H1550" s="4">
        <v>2.5499999999999998</v>
      </c>
      <c r="I1550" s="4">
        <v>-1.0134000000000001</v>
      </c>
      <c r="J1550" s="4">
        <v>1.03522033550428E-4</v>
      </c>
      <c r="K1550" s="4">
        <v>1.15123931927124E-3</v>
      </c>
    </row>
    <row r="1551" spans="1:11" x14ac:dyDescent="0.2">
      <c r="A1551" s="4" t="s">
        <v>5979</v>
      </c>
      <c r="B1551" s="4" t="s">
        <v>5978</v>
      </c>
      <c r="C1551" s="4">
        <v>301.32</v>
      </c>
      <c r="D1551" s="4">
        <v>239.9</v>
      </c>
      <c r="E1551" s="4">
        <v>239.16</v>
      </c>
      <c r="F1551" s="4">
        <v>115.79</v>
      </c>
      <c r="G1551" s="4">
        <v>105.3</v>
      </c>
      <c r="H1551" s="4">
        <v>77.36</v>
      </c>
      <c r="I1551" s="4">
        <v>-1.3918999999999999</v>
      </c>
      <c r="J1551" s="4">
        <v>1.6797546906982001E-11</v>
      </c>
      <c r="K1551" s="4">
        <v>1.3314985728476301E-9</v>
      </c>
    </row>
    <row r="1552" spans="1:11" x14ac:dyDescent="0.2">
      <c r="A1552" s="10" t="s">
        <v>34251</v>
      </c>
      <c r="B1552" s="10" t="s">
        <v>9998</v>
      </c>
      <c r="C1552" s="10">
        <v>11.7</v>
      </c>
      <c r="D1552" s="10">
        <v>14.3</v>
      </c>
      <c r="E1552" s="10">
        <v>11.43</v>
      </c>
      <c r="F1552" s="10">
        <v>25.34</v>
      </c>
      <c r="G1552" s="10">
        <v>24.67</v>
      </c>
      <c r="H1552" s="10">
        <v>28.92</v>
      </c>
      <c r="I1552" s="10">
        <v>1.0672999999999999</v>
      </c>
      <c r="J1552" s="10">
        <v>7.7152229212074496E-3</v>
      </c>
      <c r="K1552" s="10">
        <v>3.7177988831558297E-2</v>
      </c>
    </row>
    <row r="1553" spans="1:11" x14ac:dyDescent="0.2">
      <c r="A1553" s="10" t="s">
        <v>34252</v>
      </c>
      <c r="B1553" s="10" t="s">
        <v>34253</v>
      </c>
      <c r="C1553" s="10">
        <v>2.91</v>
      </c>
      <c r="D1553" s="10">
        <v>1.65</v>
      </c>
      <c r="E1553" s="10">
        <v>4.68</v>
      </c>
      <c r="F1553" s="10">
        <v>4.8899999999999997</v>
      </c>
      <c r="G1553" s="10">
        <v>9.0399999999999991</v>
      </c>
      <c r="H1553" s="10">
        <v>12.63</v>
      </c>
      <c r="I1553" s="10">
        <v>1.5134000000000001</v>
      </c>
      <c r="J1553" s="10">
        <v>3.36211065013612E-3</v>
      </c>
      <c r="K1553" s="10">
        <v>1.9613898381965301E-2</v>
      </c>
    </row>
    <row r="1554" spans="1:11" x14ac:dyDescent="0.2">
      <c r="A1554" s="10" t="s">
        <v>34254</v>
      </c>
      <c r="B1554" s="10" t="s">
        <v>779</v>
      </c>
      <c r="C1554" s="10">
        <v>19.63</v>
      </c>
      <c r="D1554" s="10">
        <v>13.01</v>
      </c>
      <c r="E1554" s="10">
        <v>19.89</v>
      </c>
      <c r="F1554" s="10">
        <v>36.03</v>
      </c>
      <c r="G1554" s="10">
        <v>34.200000000000003</v>
      </c>
      <c r="H1554" s="10">
        <v>46.42</v>
      </c>
      <c r="I1554" s="10">
        <v>1.1487000000000001</v>
      </c>
      <c r="J1554" s="10">
        <v>2.37490061527459E-6</v>
      </c>
      <c r="K1554" s="10">
        <v>4.6701050464404403E-5</v>
      </c>
    </row>
    <row r="1555" spans="1:11" x14ac:dyDescent="0.2">
      <c r="A1555" s="10" t="s">
        <v>34255</v>
      </c>
      <c r="B1555" s="10" t="s">
        <v>34256</v>
      </c>
      <c r="C1555" s="10">
        <v>6.95</v>
      </c>
      <c r="D1555" s="10">
        <v>8.99</v>
      </c>
      <c r="E1555" s="10">
        <v>9.7799999999999994</v>
      </c>
      <c r="F1555" s="10">
        <v>13.7</v>
      </c>
      <c r="G1555" s="10">
        <v>21.49</v>
      </c>
      <c r="H1555" s="10">
        <v>27.4</v>
      </c>
      <c r="I1555" s="10">
        <v>1.2808999999999999</v>
      </c>
      <c r="J1555" s="10">
        <v>1.12097530594147E-3</v>
      </c>
      <c r="K1555" s="10">
        <v>8.1179412116887707E-3</v>
      </c>
    </row>
    <row r="1556" spans="1:11" x14ac:dyDescent="0.2">
      <c r="A1556" s="10" t="s">
        <v>34257</v>
      </c>
      <c r="B1556" s="10" t="s">
        <v>18937</v>
      </c>
      <c r="C1556" s="10">
        <v>10.68</v>
      </c>
      <c r="D1556" s="10">
        <v>9.7799999999999994</v>
      </c>
      <c r="E1556" s="10">
        <v>11.09</v>
      </c>
      <c r="F1556" s="10">
        <v>29.18</v>
      </c>
      <c r="G1556" s="10">
        <v>20.16</v>
      </c>
      <c r="H1556" s="10">
        <v>20.190000000000001</v>
      </c>
      <c r="I1556" s="10">
        <v>1.1367</v>
      </c>
      <c r="J1556" s="10">
        <v>1.10304601548864E-3</v>
      </c>
      <c r="K1556" s="10">
        <v>8.0107933461499199E-3</v>
      </c>
    </row>
    <row r="1557" spans="1:11" x14ac:dyDescent="0.2">
      <c r="A1557" s="4" t="s">
        <v>34258</v>
      </c>
      <c r="B1557" s="4" t="s">
        <v>29719</v>
      </c>
      <c r="C1557" s="4">
        <v>3.23</v>
      </c>
      <c r="D1557" s="4">
        <v>3.09</v>
      </c>
      <c r="E1557" s="4">
        <v>4.84</v>
      </c>
      <c r="F1557" s="4">
        <v>1.84</v>
      </c>
      <c r="G1557" s="4">
        <v>1.29</v>
      </c>
      <c r="H1557" s="4">
        <v>1.75</v>
      </c>
      <c r="I1557" s="4">
        <v>-1.1952</v>
      </c>
      <c r="J1557" s="4">
        <v>6.8654672726107104E-6</v>
      </c>
      <c r="K1557" s="4">
        <v>1.1603774478691E-4</v>
      </c>
    </row>
    <row r="1558" spans="1:11" x14ac:dyDescent="0.2">
      <c r="A1558" s="10" t="s">
        <v>34259</v>
      </c>
      <c r="B1558" s="10" t="s">
        <v>19817</v>
      </c>
      <c r="C1558" s="10">
        <v>25.06</v>
      </c>
      <c r="D1558" s="10">
        <v>20.170000000000002</v>
      </c>
      <c r="E1558" s="10">
        <v>31.86</v>
      </c>
      <c r="F1558" s="10">
        <v>51.69</v>
      </c>
      <c r="G1558" s="10">
        <v>82.33</v>
      </c>
      <c r="H1558" s="10">
        <v>100.75</v>
      </c>
      <c r="I1558" s="10">
        <v>1.6020000000000001</v>
      </c>
      <c r="J1558" s="10">
        <v>2.78993800385335E-8</v>
      </c>
      <c r="K1558" s="10">
        <v>9.4465268405305902E-7</v>
      </c>
    </row>
    <row r="1559" spans="1:11" x14ac:dyDescent="0.2">
      <c r="A1559" s="10" t="s">
        <v>34260</v>
      </c>
      <c r="B1559" s="10" t="s">
        <v>20046</v>
      </c>
      <c r="C1559" s="10">
        <v>14.5</v>
      </c>
      <c r="D1559" s="10">
        <v>11.46</v>
      </c>
      <c r="E1559" s="10">
        <v>18.510000000000002</v>
      </c>
      <c r="F1559" s="10">
        <v>36.26</v>
      </c>
      <c r="G1559" s="10">
        <v>66.63</v>
      </c>
      <c r="H1559" s="10">
        <v>81.010000000000005</v>
      </c>
      <c r="I1559" s="10">
        <v>2.0432000000000001</v>
      </c>
      <c r="J1559" s="10">
        <v>1.5251191757690899E-10</v>
      </c>
      <c r="K1559" s="10">
        <v>9.7156583577755096E-9</v>
      </c>
    </row>
    <row r="1560" spans="1:11" x14ac:dyDescent="0.2">
      <c r="A1560" s="4" t="s">
        <v>15827</v>
      </c>
      <c r="B1560" s="4" t="s">
        <v>15826</v>
      </c>
      <c r="C1560" s="4">
        <v>55.86</v>
      </c>
      <c r="D1560" s="4">
        <v>69.08</v>
      </c>
      <c r="E1560" s="4">
        <v>65.94</v>
      </c>
      <c r="F1560" s="4">
        <v>27.83</v>
      </c>
      <c r="G1560" s="4">
        <v>20.49</v>
      </c>
      <c r="H1560" s="4">
        <v>17.420000000000002</v>
      </c>
      <c r="I1560" s="4">
        <v>-1.5396000000000001</v>
      </c>
      <c r="J1560" s="4">
        <v>1.27534625379424E-10</v>
      </c>
      <c r="K1560" s="4">
        <v>8.2480789006633401E-9</v>
      </c>
    </row>
    <row r="1561" spans="1:11" x14ac:dyDescent="0.2">
      <c r="A1561" s="4" t="s">
        <v>33035</v>
      </c>
      <c r="B1561" s="4" t="s">
        <v>16883</v>
      </c>
      <c r="C1561" s="4">
        <v>43.99</v>
      </c>
      <c r="D1561" s="4">
        <v>43.15</v>
      </c>
      <c r="E1561" s="4">
        <v>40.29</v>
      </c>
      <c r="F1561" s="4">
        <v>18.36</v>
      </c>
      <c r="G1561" s="4">
        <v>15.78</v>
      </c>
      <c r="H1561" s="4">
        <v>9.52</v>
      </c>
      <c r="I1561" s="4">
        <v>-1.5475000000000001</v>
      </c>
      <c r="J1561" s="4">
        <v>3.21152952754282E-9</v>
      </c>
      <c r="K1561" s="4">
        <v>1.4025078919625399E-7</v>
      </c>
    </row>
    <row r="1562" spans="1:11" x14ac:dyDescent="0.2">
      <c r="A1562" s="4" t="s">
        <v>32638</v>
      </c>
      <c r="B1562" s="4" t="s">
        <v>32637</v>
      </c>
      <c r="C1562" s="4">
        <v>15.9</v>
      </c>
      <c r="D1562" s="4">
        <v>18.45</v>
      </c>
      <c r="E1562" s="4">
        <v>17.489999999999998</v>
      </c>
      <c r="F1562" s="4">
        <v>6.18</v>
      </c>
      <c r="G1562" s="4">
        <v>6.57</v>
      </c>
      <c r="H1562" s="4">
        <v>4.59</v>
      </c>
      <c r="I1562" s="4">
        <v>-1.5815999999999999</v>
      </c>
      <c r="J1562" s="4">
        <v>6.6747170698865597E-12</v>
      </c>
      <c r="K1562" s="4">
        <v>5.7354890250525205E-10</v>
      </c>
    </row>
    <row r="1563" spans="1:11" x14ac:dyDescent="0.2">
      <c r="A1563" s="4" t="s">
        <v>34261</v>
      </c>
      <c r="B1563" s="4" t="s">
        <v>19251</v>
      </c>
      <c r="C1563" s="4">
        <v>21.87</v>
      </c>
      <c r="D1563" s="4">
        <v>12.68</v>
      </c>
      <c r="E1563" s="4">
        <v>16.170000000000002</v>
      </c>
      <c r="F1563" s="4">
        <v>7.81</v>
      </c>
      <c r="G1563" s="4">
        <v>7.84</v>
      </c>
      <c r="H1563" s="4">
        <v>6.36</v>
      </c>
      <c r="I1563" s="4">
        <v>-1.2101999999999999</v>
      </c>
      <c r="J1563" s="4">
        <v>2.5012025372338701E-8</v>
      </c>
      <c r="K1563" s="4">
        <v>8.5881267433874103E-7</v>
      </c>
    </row>
    <row r="1564" spans="1:11" x14ac:dyDescent="0.2">
      <c r="A1564" s="4" t="s">
        <v>34262</v>
      </c>
      <c r="B1564" s="4" t="s">
        <v>1761</v>
      </c>
      <c r="C1564" s="4">
        <v>12.42</v>
      </c>
      <c r="D1564" s="4">
        <v>5.79</v>
      </c>
      <c r="E1564" s="4">
        <v>13.97</v>
      </c>
      <c r="F1564" s="4">
        <v>2.4500000000000002</v>
      </c>
      <c r="G1564" s="4">
        <v>4.18</v>
      </c>
      <c r="H1564" s="4">
        <v>4.3</v>
      </c>
      <c r="I1564" s="4">
        <v>-1.5593999999999999</v>
      </c>
      <c r="J1564" s="4">
        <v>8.8664200783435202E-8</v>
      </c>
      <c r="K1564" s="4">
        <v>2.5940938057539802E-6</v>
      </c>
    </row>
    <row r="1565" spans="1:11" x14ac:dyDescent="0.2">
      <c r="A1565" s="4" t="s">
        <v>34262</v>
      </c>
      <c r="B1565" s="4" t="s">
        <v>16160</v>
      </c>
      <c r="C1565" s="4">
        <v>59.81</v>
      </c>
      <c r="D1565" s="4">
        <v>43.29</v>
      </c>
      <c r="E1565" s="4">
        <v>54.58</v>
      </c>
      <c r="F1565" s="4">
        <v>24.49</v>
      </c>
      <c r="G1565" s="4">
        <v>25.27</v>
      </c>
      <c r="H1565" s="4">
        <v>29.09</v>
      </c>
      <c r="I1565" s="4">
        <v>-1.0032000000000001</v>
      </c>
      <c r="J1565" s="4">
        <v>2.7936441667239302E-16</v>
      </c>
      <c r="K1565" s="4">
        <v>5.3054257190935302E-14</v>
      </c>
    </row>
    <row r="1566" spans="1:11" x14ac:dyDescent="0.2">
      <c r="A1566" s="10" t="s">
        <v>34263</v>
      </c>
      <c r="B1566" s="10" t="s">
        <v>34264</v>
      </c>
      <c r="C1566" s="10">
        <v>1.7</v>
      </c>
      <c r="D1566" s="10">
        <v>1.02</v>
      </c>
      <c r="E1566" s="10">
        <v>1.85</v>
      </c>
      <c r="F1566" s="10">
        <v>3</v>
      </c>
      <c r="G1566" s="10">
        <v>3.3</v>
      </c>
      <c r="H1566" s="10">
        <v>5.41</v>
      </c>
      <c r="I1566" s="10">
        <v>1.3526</v>
      </c>
      <c r="J1566" s="10">
        <v>6.6142069717094899E-3</v>
      </c>
      <c r="K1566" s="10">
        <v>3.3048411135702602E-2</v>
      </c>
    </row>
    <row r="1567" spans="1:11" x14ac:dyDescent="0.2">
      <c r="A1567" s="10" t="s">
        <v>34265</v>
      </c>
      <c r="B1567" s="10" t="s">
        <v>5036</v>
      </c>
      <c r="C1567" s="10">
        <v>13.77</v>
      </c>
      <c r="D1567" s="10">
        <v>4.46</v>
      </c>
      <c r="E1567" s="10">
        <v>8.73</v>
      </c>
      <c r="F1567" s="10">
        <v>23.9</v>
      </c>
      <c r="G1567" s="10">
        <v>16.39</v>
      </c>
      <c r="H1567" s="10">
        <v>22</v>
      </c>
      <c r="I1567" s="10">
        <v>1.2057</v>
      </c>
      <c r="J1567" s="10">
        <v>7.5854197135457298E-3</v>
      </c>
      <c r="K1567" s="10">
        <v>3.6665210171784202E-2</v>
      </c>
    </row>
    <row r="1568" spans="1:11" x14ac:dyDescent="0.2">
      <c r="A1568" s="10" t="s">
        <v>34266</v>
      </c>
      <c r="B1568" s="10" t="s">
        <v>24938</v>
      </c>
      <c r="C1568" s="10">
        <v>5.37</v>
      </c>
      <c r="D1568" s="10">
        <v>4.6900000000000004</v>
      </c>
      <c r="E1568" s="10">
        <v>5.78</v>
      </c>
      <c r="F1568" s="10">
        <v>10.64</v>
      </c>
      <c r="G1568" s="10">
        <v>10.119999999999999</v>
      </c>
      <c r="H1568" s="10">
        <v>18.2</v>
      </c>
      <c r="I1568" s="10">
        <v>1.2928999999999999</v>
      </c>
      <c r="J1568" s="10">
        <v>1.4090220215467999E-3</v>
      </c>
      <c r="K1568" s="10">
        <v>9.7846890874884705E-3</v>
      </c>
    </row>
    <row r="1569" spans="1:11" x14ac:dyDescent="0.2">
      <c r="A1569" s="4" t="s">
        <v>2426</v>
      </c>
      <c r="B1569" s="4" t="s">
        <v>18147</v>
      </c>
      <c r="C1569" s="4">
        <v>293.81</v>
      </c>
      <c r="D1569" s="4">
        <v>262.48</v>
      </c>
      <c r="E1569" s="4">
        <v>391.38</v>
      </c>
      <c r="F1569" s="4">
        <v>133.77000000000001</v>
      </c>
      <c r="G1569" s="4">
        <v>173.45</v>
      </c>
      <c r="H1569" s="4">
        <v>155.94999999999999</v>
      </c>
      <c r="I1569" s="4">
        <v>-1.0367999999999999</v>
      </c>
      <c r="J1569" s="4">
        <v>2.0959137853500001E-14</v>
      </c>
      <c r="K1569" s="4">
        <v>2.9158865866797899E-12</v>
      </c>
    </row>
    <row r="1570" spans="1:11" x14ac:dyDescent="0.2">
      <c r="A1570" s="4" t="s">
        <v>34267</v>
      </c>
      <c r="B1570" s="4" t="s">
        <v>19600</v>
      </c>
      <c r="C1570" s="4">
        <v>139.86000000000001</v>
      </c>
      <c r="D1570" s="4">
        <v>136.53</v>
      </c>
      <c r="E1570" s="4">
        <v>212.19</v>
      </c>
      <c r="F1570" s="4">
        <v>51.33</v>
      </c>
      <c r="G1570" s="4">
        <v>91.39</v>
      </c>
      <c r="H1570" s="4">
        <v>70.34</v>
      </c>
      <c r="I1570" s="4">
        <v>-1.2020999999999999</v>
      </c>
      <c r="J1570" s="4">
        <v>1.1925579568438501E-9</v>
      </c>
      <c r="K1570" s="4">
        <v>5.9485372622959797E-8</v>
      </c>
    </row>
    <row r="1571" spans="1:11" x14ac:dyDescent="0.2">
      <c r="A1571" s="10" t="s">
        <v>34267</v>
      </c>
      <c r="B1571" s="10" t="s">
        <v>20132</v>
      </c>
      <c r="C1571" s="10">
        <v>9.6999999999999993</v>
      </c>
      <c r="D1571" s="10">
        <v>9.2200000000000006</v>
      </c>
      <c r="E1571" s="10">
        <v>18.7</v>
      </c>
      <c r="F1571" s="10">
        <v>21.51</v>
      </c>
      <c r="G1571" s="10">
        <v>29.26</v>
      </c>
      <c r="H1571" s="10">
        <v>45.79</v>
      </c>
      <c r="I1571" s="10">
        <v>1.3554999999999999</v>
      </c>
      <c r="J1571" s="10">
        <v>7.48170794516999E-4</v>
      </c>
      <c r="K1571" s="10">
        <v>5.8311131549798603E-3</v>
      </c>
    </row>
    <row r="1572" spans="1:11" x14ac:dyDescent="0.2">
      <c r="A1572" s="4" t="s">
        <v>2426</v>
      </c>
      <c r="B1572" s="4" t="s">
        <v>32617</v>
      </c>
      <c r="C1572" s="4">
        <v>23.37</v>
      </c>
      <c r="D1572" s="4">
        <v>14.57</v>
      </c>
      <c r="E1572" s="4">
        <v>21.84</v>
      </c>
      <c r="F1572" s="4">
        <v>10.87</v>
      </c>
      <c r="G1572" s="4">
        <v>10.31</v>
      </c>
      <c r="H1572" s="4">
        <v>7.67</v>
      </c>
      <c r="I1572" s="4">
        <v>-1.0547</v>
      </c>
      <c r="J1572" s="4">
        <v>1.7822054096350399E-7</v>
      </c>
      <c r="K1572" s="4">
        <v>4.8877357867088698E-6</v>
      </c>
    </row>
    <row r="1573" spans="1:11" x14ac:dyDescent="0.2">
      <c r="A1573" s="10" t="s">
        <v>383</v>
      </c>
      <c r="B1573" s="10" t="s">
        <v>5228</v>
      </c>
      <c r="C1573" s="10">
        <v>0.44</v>
      </c>
      <c r="D1573" s="10">
        <v>2.41</v>
      </c>
      <c r="E1573" s="10">
        <v>4.38</v>
      </c>
      <c r="F1573" s="10">
        <v>9.2100000000000009</v>
      </c>
      <c r="G1573" s="10">
        <v>15.55</v>
      </c>
      <c r="H1573" s="10">
        <v>17.53</v>
      </c>
      <c r="I1573" s="10">
        <v>2.5291999999999999</v>
      </c>
      <c r="J1573" s="10">
        <v>1.6378405964490001E-4</v>
      </c>
      <c r="K1573" s="10">
        <v>1.69083685199285E-3</v>
      </c>
    </row>
    <row r="1574" spans="1:11" x14ac:dyDescent="0.2">
      <c r="A1574" s="10" t="s">
        <v>383</v>
      </c>
      <c r="B1574" s="10" t="s">
        <v>8543</v>
      </c>
      <c r="C1574" s="10">
        <v>3.09</v>
      </c>
      <c r="D1574" s="10">
        <v>2.8</v>
      </c>
      <c r="E1574" s="10">
        <v>2.02</v>
      </c>
      <c r="F1574" s="10">
        <v>9</v>
      </c>
      <c r="G1574" s="10">
        <v>16.03</v>
      </c>
      <c r="H1574" s="10">
        <v>15.68</v>
      </c>
      <c r="I1574" s="10">
        <v>2.3662000000000001</v>
      </c>
      <c r="J1574" s="10">
        <v>1.98232536094688E-7</v>
      </c>
      <c r="K1574" s="10">
        <v>5.3838693169621196E-6</v>
      </c>
    </row>
    <row r="1575" spans="1:11" x14ac:dyDescent="0.2">
      <c r="A1575" s="4" t="s">
        <v>383</v>
      </c>
      <c r="B1575" s="4" t="s">
        <v>15007</v>
      </c>
      <c r="C1575" s="4">
        <v>2.89</v>
      </c>
      <c r="D1575" s="4">
        <v>1.61</v>
      </c>
      <c r="E1575" s="4">
        <v>1.06</v>
      </c>
      <c r="F1575" s="4">
        <v>0.86</v>
      </c>
      <c r="G1575" s="4">
        <v>0.86</v>
      </c>
      <c r="H1575" s="4">
        <v>0.57999999999999996</v>
      </c>
      <c r="I1575" s="4">
        <v>-1.272</v>
      </c>
      <c r="J1575" s="4">
        <v>5.2981564596217201E-3</v>
      </c>
      <c r="K1575" s="4">
        <v>2.7796972230816799E-2</v>
      </c>
    </row>
    <row r="1576" spans="1:11" x14ac:dyDescent="0.2">
      <c r="A1576" s="10" t="s">
        <v>383</v>
      </c>
      <c r="B1576" s="10" t="s">
        <v>16340</v>
      </c>
      <c r="C1576" s="10">
        <v>2.48</v>
      </c>
      <c r="D1576" s="10">
        <v>2.41</v>
      </c>
      <c r="E1576" s="10">
        <v>2.8</v>
      </c>
      <c r="F1576" s="10">
        <v>8.3000000000000007</v>
      </c>
      <c r="G1576" s="10">
        <v>10.75</v>
      </c>
      <c r="H1576" s="10">
        <v>12.96</v>
      </c>
      <c r="I1576" s="10">
        <v>2.0583999999999998</v>
      </c>
      <c r="J1576" s="10">
        <v>2.7988397117243101E-11</v>
      </c>
      <c r="K1576" s="10">
        <v>2.1199655905360702E-9</v>
      </c>
    </row>
    <row r="1577" spans="1:11" x14ac:dyDescent="0.2">
      <c r="A1577" s="10" t="s">
        <v>383</v>
      </c>
      <c r="B1577" s="10" t="s">
        <v>16576</v>
      </c>
      <c r="C1577" s="10">
        <v>3.41</v>
      </c>
      <c r="D1577" s="10">
        <v>2.0699999999999998</v>
      </c>
      <c r="E1577" s="10">
        <v>3.31</v>
      </c>
      <c r="F1577" s="10">
        <v>8.6999999999999993</v>
      </c>
      <c r="G1577" s="10">
        <v>10.5</v>
      </c>
      <c r="H1577" s="10">
        <v>9.2899999999999991</v>
      </c>
      <c r="I1577" s="10">
        <v>1.6961999999999999</v>
      </c>
      <c r="J1577" s="10">
        <v>2.9744033908101901E-8</v>
      </c>
      <c r="K1577" s="10">
        <v>9.9720530730260998E-7</v>
      </c>
    </row>
    <row r="1578" spans="1:11" x14ac:dyDescent="0.2">
      <c r="A1578" s="10" t="s">
        <v>34268</v>
      </c>
      <c r="B1578" s="10" t="s">
        <v>16824</v>
      </c>
      <c r="C1578" s="10">
        <v>0.46</v>
      </c>
      <c r="D1578" s="10">
        <v>0.68</v>
      </c>
      <c r="E1578" s="10">
        <v>1.62</v>
      </c>
      <c r="F1578" s="10">
        <v>5.18</v>
      </c>
      <c r="G1578" s="10">
        <v>7.24</v>
      </c>
      <c r="H1578" s="10">
        <v>6.69</v>
      </c>
      <c r="I1578" s="10">
        <v>2.7856000000000001</v>
      </c>
      <c r="J1578" s="10">
        <v>1.8222645207193698E-8</v>
      </c>
      <c r="K1578" s="10">
        <v>6.5152328169985705E-7</v>
      </c>
    </row>
    <row r="1579" spans="1:11" x14ac:dyDescent="0.2">
      <c r="A1579" s="10" t="s">
        <v>383</v>
      </c>
      <c r="B1579" s="10" t="s">
        <v>17452</v>
      </c>
      <c r="C1579" s="10">
        <v>11.33</v>
      </c>
      <c r="D1579" s="10">
        <v>9.31</v>
      </c>
      <c r="E1579" s="10">
        <v>10.56</v>
      </c>
      <c r="F1579" s="10">
        <v>31.64</v>
      </c>
      <c r="G1579" s="10">
        <v>49.17</v>
      </c>
      <c r="H1579" s="10">
        <v>49.41</v>
      </c>
      <c r="I1579" s="10">
        <v>2.0579000000000001</v>
      </c>
      <c r="J1579" s="10">
        <v>1.30427507583872E-16</v>
      </c>
      <c r="K1579" s="10">
        <v>2.5896824831046201E-14</v>
      </c>
    </row>
    <row r="1580" spans="1:11" x14ac:dyDescent="0.2">
      <c r="A1580" s="10" t="s">
        <v>383</v>
      </c>
      <c r="B1580" s="10" t="s">
        <v>21356</v>
      </c>
      <c r="C1580" s="10">
        <v>3.26</v>
      </c>
      <c r="D1580" s="10">
        <v>1.75</v>
      </c>
      <c r="E1580" s="10">
        <v>3.51</v>
      </c>
      <c r="F1580" s="10">
        <v>6.24</v>
      </c>
      <c r="G1580" s="10">
        <v>9.0500000000000007</v>
      </c>
      <c r="H1580" s="10">
        <v>8.01</v>
      </c>
      <c r="I1580" s="10">
        <v>1.4492</v>
      </c>
      <c r="J1580" s="10">
        <v>2.7825824470754902E-4</v>
      </c>
      <c r="K1580" s="10">
        <v>2.6127912591892102E-3</v>
      </c>
    </row>
    <row r="1581" spans="1:11" x14ac:dyDescent="0.2">
      <c r="A1581" s="10" t="s">
        <v>383</v>
      </c>
      <c r="B1581" s="10" t="s">
        <v>22450</v>
      </c>
      <c r="C1581" s="10">
        <v>19.84</v>
      </c>
      <c r="D1581" s="10">
        <v>17.07</v>
      </c>
      <c r="E1581" s="10">
        <v>23.85</v>
      </c>
      <c r="F1581" s="10">
        <v>54.71</v>
      </c>
      <c r="G1581" s="10">
        <v>89.93</v>
      </c>
      <c r="H1581" s="10">
        <v>80.22</v>
      </c>
      <c r="I1581" s="10">
        <v>1.8819999999999999</v>
      </c>
      <c r="J1581" s="10">
        <v>5.6096152163342499E-14</v>
      </c>
      <c r="K1581" s="10">
        <v>7.08161980180567E-12</v>
      </c>
    </row>
    <row r="1582" spans="1:11" x14ac:dyDescent="0.2">
      <c r="A1582" s="10" t="s">
        <v>383</v>
      </c>
      <c r="B1582" s="10" t="s">
        <v>23494</v>
      </c>
      <c r="C1582" s="10">
        <v>22.36</v>
      </c>
      <c r="D1582" s="10">
        <v>18.93</v>
      </c>
      <c r="E1582" s="10">
        <v>24.82</v>
      </c>
      <c r="F1582" s="10">
        <v>58.58</v>
      </c>
      <c r="G1582" s="10">
        <v>92.21</v>
      </c>
      <c r="H1582" s="10">
        <v>84.9</v>
      </c>
      <c r="I1582" s="10">
        <v>1.8270999999999999</v>
      </c>
      <c r="J1582" s="10">
        <v>1.4982042963482901E-14</v>
      </c>
      <c r="K1582" s="10">
        <v>2.17303376344815E-12</v>
      </c>
    </row>
    <row r="1583" spans="1:11" x14ac:dyDescent="0.2">
      <c r="A1583" s="10" t="s">
        <v>383</v>
      </c>
      <c r="B1583" s="10" t="s">
        <v>34269</v>
      </c>
      <c r="C1583" s="10">
        <v>6.66</v>
      </c>
      <c r="D1583" s="10">
        <v>3.33</v>
      </c>
      <c r="E1583" s="10">
        <v>4.0599999999999996</v>
      </c>
      <c r="F1583" s="10">
        <v>7.55</v>
      </c>
      <c r="G1583" s="10">
        <v>13.51</v>
      </c>
      <c r="H1583" s="10">
        <v>15.43</v>
      </c>
      <c r="I1583" s="10">
        <v>1.3748</v>
      </c>
      <c r="J1583" s="10">
        <v>2.6333236317298602E-3</v>
      </c>
      <c r="K1583" s="10">
        <v>1.61288114982053E-2</v>
      </c>
    </row>
    <row r="1584" spans="1:11" x14ac:dyDescent="0.2">
      <c r="A1584" s="10" t="s">
        <v>34270</v>
      </c>
      <c r="B1584" s="10" t="s">
        <v>24030</v>
      </c>
      <c r="C1584" s="10">
        <v>1.78</v>
      </c>
      <c r="D1584" s="10">
        <v>2.39</v>
      </c>
      <c r="E1584" s="10">
        <v>3.69</v>
      </c>
      <c r="F1584" s="10">
        <v>5.58</v>
      </c>
      <c r="G1584" s="10">
        <v>6.82</v>
      </c>
      <c r="H1584" s="10">
        <v>7.89</v>
      </c>
      <c r="I1584" s="10">
        <v>1.357</v>
      </c>
      <c r="J1584" s="10">
        <v>4.5880380242659504E-3</v>
      </c>
      <c r="K1584" s="10">
        <v>2.4906717038530399E-2</v>
      </c>
    </row>
    <row r="1585" spans="1:11" x14ac:dyDescent="0.2">
      <c r="A1585" s="10" t="s">
        <v>34271</v>
      </c>
      <c r="B1585" s="10" t="s">
        <v>14261</v>
      </c>
      <c r="C1585" s="10">
        <v>1.1499999999999999</v>
      </c>
      <c r="D1585" s="10">
        <v>0.89</v>
      </c>
      <c r="E1585" s="10">
        <v>1.8</v>
      </c>
      <c r="F1585" s="10">
        <v>2.99</v>
      </c>
      <c r="G1585" s="10">
        <v>2.91</v>
      </c>
      <c r="H1585" s="10">
        <v>3.33</v>
      </c>
      <c r="I1585" s="10">
        <v>1.2563</v>
      </c>
      <c r="J1585" s="10">
        <v>5.6008145620423597E-3</v>
      </c>
      <c r="K1585" s="10">
        <v>2.90716392406925E-2</v>
      </c>
    </row>
    <row r="1586" spans="1:11" x14ac:dyDescent="0.2">
      <c r="A1586" s="10" t="s">
        <v>13983</v>
      </c>
      <c r="B1586" s="10" t="s">
        <v>13982</v>
      </c>
      <c r="C1586" s="10">
        <v>1.27</v>
      </c>
      <c r="D1586" s="10">
        <v>1.4</v>
      </c>
      <c r="E1586" s="10">
        <v>3.1</v>
      </c>
      <c r="F1586" s="10">
        <v>2.72</v>
      </c>
      <c r="G1586" s="10">
        <v>5.1100000000000003</v>
      </c>
      <c r="H1586" s="10">
        <v>10.130000000000001</v>
      </c>
      <c r="I1586" s="10">
        <v>1.629</v>
      </c>
      <c r="J1586" s="10">
        <v>6.9997017418044604E-3</v>
      </c>
      <c r="K1586" s="10">
        <v>3.4502506705626199E-2</v>
      </c>
    </row>
    <row r="1587" spans="1:11" x14ac:dyDescent="0.2">
      <c r="A1587" s="10" t="s">
        <v>34272</v>
      </c>
      <c r="B1587" s="10" t="s">
        <v>34273</v>
      </c>
      <c r="C1587" s="10">
        <v>24.15</v>
      </c>
      <c r="D1587" s="10">
        <v>20.13</v>
      </c>
      <c r="E1587" s="10">
        <v>22.71</v>
      </c>
      <c r="F1587" s="10">
        <v>51.69</v>
      </c>
      <c r="G1587" s="10">
        <v>52.88</v>
      </c>
      <c r="H1587" s="10">
        <v>52.89</v>
      </c>
      <c r="I1587" s="10">
        <v>1.2305999999999999</v>
      </c>
      <c r="J1587" s="10">
        <v>1.3027919902548901E-9</v>
      </c>
      <c r="K1587" s="10">
        <v>6.3285983355588395E-8</v>
      </c>
    </row>
    <row r="1588" spans="1:11" x14ac:dyDescent="0.2">
      <c r="A1588" s="10" t="s">
        <v>2013</v>
      </c>
      <c r="B1588" s="10" t="s">
        <v>34274</v>
      </c>
      <c r="C1588" s="10">
        <v>6.11</v>
      </c>
      <c r="D1588" s="10">
        <v>4.41</v>
      </c>
      <c r="E1588" s="10">
        <v>7.12</v>
      </c>
      <c r="F1588" s="10">
        <v>14.55</v>
      </c>
      <c r="G1588" s="10">
        <v>18.66</v>
      </c>
      <c r="H1588" s="10">
        <v>21.23</v>
      </c>
      <c r="I1588" s="10">
        <v>1.6216999999999999</v>
      </c>
      <c r="J1588" s="10">
        <v>1.4296301710639401E-9</v>
      </c>
      <c r="K1588" s="10">
        <v>6.8471584609902996E-8</v>
      </c>
    </row>
    <row r="1589" spans="1:11" x14ac:dyDescent="0.2">
      <c r="A1589" s="10" t="s">
        <v>13125</v>
      </c>
      <c r="B1589" s="10" t="s">
        <v>34275</v>
      </c>
      <c r="C1589" s="10">
        <v>3.35</v>
      </c>
      <c r="D1589" s="10">
        <v>2.52</v>
      </c>
      <c r="E1589" s="10">
        <v>4.6500000000000004</v>
      </c>
      <c r="F1589" s="10">
        <v>6.26</v>
      </c>
      <c r="G1589" s="10">
        <v>7.01</v>
      </c>
      <c r="H1589" s="10">
        <v>8.4499999999999993</v>
      </c>
      <c r="I1589" s="10">
        <v>1.0452999999999999</v>
      </c>
      <c r="J1589" s="10">
        <v>6.4307221788386802E-4</v>
      </c>
      <c r="K1589" s="10">
        <v>5.1594625060584504E-3</v>
      </c>
    </row>
    <row r="1590" spans="1:11" x14ac:dyDescent="0.2">
      <c r="A1590" s="10" t="s">
        <v>34276</v>
      </c>
      <c r="B1590" s="10" t="s">
        <v>3104</v>
      </c>
      <c r="C1590" s="10">
        <v>164.33</v>
      </c>
      <c r="D1590" s="10">
        <v>149.44999999999999</v>
      </c>
      <c r="E1590" s="10">
        <v>174.5</v>
      </c>
      <c r="F1590" s="10">
        <v>333.63</v>
      </c>
      <c r="G1590" s="10">
        <v>401.48</v>
      </c>
      <c r="H1590" s="10">
        <v>391.31</v>
      </c>
      <c r="I1590" s="10">
        <v>1.2016</v>
      </c>
      <c r="J1590" s="10">
        <v>1.1488604132435201E-10</v>
      </c>
      <c r="K1590" s="10">
        <v>7.5953308441277306E-9</v>
      </c>
    </row>
    <row r="1591" spans="1:11" x14ac:dyDescent="0.2">
      <c r="A1591" s="10" t="s">
        <v>34277</v>
      </c>
      <c r="B1591" s="10" t="s">
        <v>3287</v>
      </c>
      <c r="C1591" s="10">
        <v>3.89</v>
      </c>
      <c r="D1591" s="10">
        <v>3.03</v>
      </c>
      <c r="E1591" s="10">
        <v>5.28</v>
      </c>
      <c r="F1591" s="10">
        <v>7.36</v>
      </c>
      <c r="G1591" s="10">
        <v>10.99</v>
      </c>
      <c r="H1591" s="10">
        <v>12.7</v>
      </c>
      <c r="I1591" s="10">
        <v>1.3398000000000001</v>
      </c>
      <c r="J1591" s="10">
        <v>3.21361593445047E-4</v>
      </c>
      <c r="K1591" s="10">
        <v>2.95378244833468E-3</v>
      </c>
    </row>
    <row r="1592" spans="1:11" x14ac:dyDescent="0.2">
      <c r="A1592" s="10" t="s">
        <v>34278</v>
      </c>
      <c r="B1592" s="10" t="s">
        <v>9020</v>
      </c>
      <c r="C1592" s="10">
        <v>5.4</v>
      </c>
      <c r="D1592" s="10">
        <v>6.87</v>
      </c>
      <c r="E1592" s="10">
        <v>6.79</v>
      </c>
      <c r="F1592" s="10">
        <v>15.98</v>
      </c>
      <c r="G1592" s="10">
        <v>25.14</v>
      </c>
      <c r="H1592" s="10">
        <v>39.369999999999997</v>
      </c>
      <c r="I1592" s="10">
        <v>2.0688</v>
      </c>
      <c r="J1592" s="10">
        <v>1.64522564324538E-6</v>
      </c>
      <c r="K1592" s="10">
        <v>3.4419269680035502E-5</v>
      </c>
    </row>
    <row r="1593" spans="1:11" x14ac:dyDescent="0.2">
      <c r="A1593" s="10" t="s">
        <v>9021</v>
      </c>
      <c r="B1593" s="10" t="s">
        <v>27656</v>
      </c>
      <c r="C1593" s="10">
        <v>27.22</v>
      </c>
      <c r="D1593" s="10">
        <v>34.58</v>
      </c>
      <c r="E1593" s="10">
        <v>46.15</v>
      </c>
      <c r="F1593" s="10">
        <v>52.37</v>
      </c>
      <c r="G1593" s="10">
        <v>102.78</v>
      </c>
      <c r="H1593" s="10">
        <v>131.35</v>
      </c>
      <c r="I1593" s="10">
        <v>1.3996</v>
      </c>
      <c r="J1593" s="10">
        <v>7.1257718028516499E-4</v>
      </c>
      <c r="K1593" s="10">
        <v>5.6136039730400296E-3</v>
      </c>
    </row>
    <row r="1594" spans="1:11" x14ac:dyDescent="0.2">
      <c r="A1594" s="10" t="s">
        <v>4693</v>
      </c>
      <c r="B1594" s="10" t="s">
        <v>22541</v>
      </c>
      <c r="C1594" s="10">
        <v>30.4</v>
      </c>
      <c r="D1594" s="10">
        <v>23.96</v>
      </c>
      <c r="E1594" s="10">
        <v>30.08</v>
      </c>
      <c r="F1594" s="10">
        <v>71.569999999999993</v>
      </c>
      <c r="G1594" s="10">
        <v>51.67</v>
      </c>
      <c r="H1594" s="10">
        <v>59.28</v>
      </c>
      <c r="I1594" s="10">
        <v>1.1083000000000001</v>
      </c>
      <c r="J1594" s="10">
        <v>1.0815230026497399E-4</v>
      </c>
      <c r="K1594" s="10">
        <v>1.1936441946675501E-3</v>
      </c>
    </row>
    <row r="1595" spans="1:11" x14ac:dyDescent="0.2">
      <c r="A1595" s="10" t="s">
        <v>17317</v>
      </c>
      <c r="B1595" s="10" t="s">
        <v>17316</v>
      </c>
      <c r="C1595" s="10">
        <v>2.15</v>
      </c>
      <c r="D1595" s="10">
        <v>0.16</v>
      </c>
      <c r="E1595" s="10">
        <v>1.79</v>
      </c>
      <c r="F1595" s="10">
        <v>2.62</v>
      </c>
      <c r="G1595" s="10">
        <v>6.75</v>
      </c>
      <c r="H1595" s="10">
        <v>6.39</v>
      </c>
      <c r="I1595" s="10">
        <v>1.9348000000000001</v>
      </c>
      <c r="J1595" s="10">
        <v>1.09423363411597E-2</v>
      </c>
      <c r="K1595" s="10">
        <v>4.8553204711012501E-2</v>
      </c>
    </row>
    <row r="1596" spans="1:11" x14ac:dyDescent="0.2">
      <c r="A1596" s="10" t="s">
        <v>17317</v>
      </c>
      <c r="B1596" s="10" t="s">
        <v>17722</v>
      </c>
      <c r="C1596" s="10">
        <v>1.77</v>
      </c>
      <c r="D1596" s="10">
        <v>0.34</v>
      </c>
      <c r="E1596" s="10">
        <v>1.24</v>
      </c>
      <c r="F1596" s="10">
        <v>2.2000000000000002</v>
      </c>
      <c r="G1596" s="10">
        <v>5.89</v>
      </c>
      <c r="H1596" s="10">
        <v>5.23</v>
      </c>
      <c r="I1596" s="10">
        <v>1.9795</v>
      </c>
      <c r="J1596" s="10">
        <v>2.0837925265941798E-3</v>
      </c>
      <c r="K1596" s="10">
        <v>1.3371710373824199E-2</v>
      </c>
    </row>
    <row r="1597" spans="1:11" x14ac:dyDescent="0.2">
      <c r="A1597" s="10" t="s">
        <v>34279</v>
      </c>
      <c r="B1597" s="10" t="s">
        <v>34280</v>
      </c>
      <c r="C1597" s="10">
        <v>16.38</v>
      </c>
      <c r="D1597" s="10">
        <v>12.71</v>
      </c>
      <c r="E1597" s="10">
        <v>14.36</v>
      </c>
      <c r="F1597" s="10">
        <v>31.5</v>
      </c>
      <c r="G1597" s="10">
        <v>32.119999999999997</v>
      </c>
      <c r="H1597" s="10">
        <v>27.72</v>
      </c>
      <c r="I1597" s="10">
        <v>1.0676000000000001</v>
      </c>
      <c r="J1597" s="10">
        <v>9.6083799236335705E-5</v>
      </c>
      <c r="K1597" s="10">
        <v>1.08384770926732E-3</v>
      </c>
    </row>
    <row r="1598" spans="1:11" x14ac:dyDescent="0.2">
      <c r="A1598" s="10" t="s">
        <v>33038</v>
      </c>
      <c r="B1598" s="10" t="s">
        <v>23203</v>
      </c>
      <c r="C1598" s="10">
        <v>24.97</v>
      </c>
      <c r="D1598" s="10">
        <v>18.420000000000002</v>
      </c>
      <c r="E1598" s="10">
        <v>19.579999999999998</v>
      </c>
      <c r="F1598" s="10">
        <v>59.89</v>
      </c>
      <c r="G1598" s="10">
        <v>59.29</v>
      </c>
      <c r="H1598" s="10">
        <v>77.569999999999993</v>
      </c>
      <c r="I1598" s="10">
        <v>1.6388</v>
      </c>
      <c r="J1598" s="10">
        <v>9.86603054039632E-12</v>
      </c>
      <c r="K1598" s="10">
        <v>8.2355179829242901E-10</v>
      </c>
    </row>
    <row r="1599" spans="1:11" x14ac:dyDescent="0.2">
      <c r="A1599" s="10" t="s">
        <v>34281</v>
      </c>
      <c r="B1599" s="10" t="s">
        <v>18670</v>
      </c>
      <c r="C1599" s="10">
        <v>18.38</v>
      </c>
      <c r="D1599" s="10">
        <v>14.25</v>
      </c>
      <c r="E1599" s="10">
        <v>13.86</v>
      </c>
      <c r="F1599" s="10">
        <v>50.82</v>
      </c>
      <c r="G1599" s="10">
        <v>85.21</v>
      </c>
      <c r="H1599" s="10">
        <v>64.53</v>
      </c>
      <c r="I1599" s="10">
        <v>2.1044</v>
      </c>
      <c r="J1599" s="10">
        <v>9.3086728274292799E-14</v>
      </c>
      <c r="K1599" s="10">
        <v>1.10041426585986E-11</v>
      </c>
    </row>
    <row r="1600" spans="1:11" x14ac:dyDescent="0.2">
      <c r="A1600" s="4" t="s">
        <v>411</v>
      </c>
      <c r="B1600" s="4" t="s">
        <v>17459</v>
      </c>
      <c r="C1600" s="4">
        <v>276.10000000000002</v>
      </c>
      <c r="D1600" s="4">
        <v>271.20999999999998</v>
      </c>
      <c r="E1600" s="4">
        <v>286.52999999999997</v>
      </c>
      <c r="F1600" s="4">
        <v>115.07</v>
      </c>
      <c r="G1600" s="4">
        <v>140.75</v>
      </c>
      <c r="H1600" s="4">
        <v>109.02</v>
      </c>
      <c r="I1600" s="4">
        <v>-1.196</v>
      </c>
      <c r="J1600" s="4">
        <v>1.3172405521273501E-14</v>
      </c>
      <c r="K1600" s="4">
        <v>1.96634208259535E-12</v>
      </c>
    </row>
    <row r="1601" spans="1:11" x14ac:dyDescent="0.2">
      <c r="A1601" s="10" t="s">
        <v>34282</v>
      </c>
      <c r="B1601" s="10" t="s">
        <v>34283</v>
      </c>
      <c r="C1601" s="10">
        <v>3.56</v>
      </c>
      <c r="D1601" s="10">
        <v>0.36</v>
      </c>
      <c r="E1601" s="10">
        <v>1.67</v>
      </c>
      <c r="F1601" s="10">
        <v>6.69</v>
      </c>
      <c r="G1601" s="10">
        <v>9.77</v>
      </c>
      <c r="H1601" s="10">
        <v>11.22</v>
      </c>
      <c r="I1601" s="10">
        <v>2.3041999999999998</v>
      </c>
      <c r="J1601" s="10">
        <v>4.31092193146627E-4</v>
      </c>
      <c r="K1601" s="10">
        <v>3.7121121861228099E-3</v>
      </c>
    </row>
    <row r="1602" spans="1:11" x14ac:dyDescent="0.2">
      <c r="A1602" s="10" t="s">
        <v>34284</v>
      </c>
      <c r="B1602" s="10" t="s">
        <v>13758</v>
      </c>
      <c r="C1602" s="10">
        <v>20.67</v>
      </c>
      <c r="D1602" s="10">
        <v>18.72</v>
      </c>
      <c r="E1602" s="10">
        <v>23.25</v>
      </c>
      <c r="F1602" s="10">
        <v>43.98</v>
      </c>
      <c r="G1602" s="10">
        <v>43.93</v>
      </c>
      <c r="H1602" s="10">
        <v>52.75</v>
      </c>
      <c r="I1602" s="10">
        <v>1.1642999999999999</v>
      </c>
      <c r="J1602" s="10">
        <v>1.57145428628718E-8</v>
      </c>
      <c r="K1602" s="10">
        <v>5.7491612895991401E-7</v>
      </c>
    </row>
    <row r="1603" spans="1:11" x14ac:dyDescent="0.2">
      <c r="A1603" s="10" t="s">
        <v>15714</v>
      </c>
      <c r="B1603" s="10" t="s">
        <v>15713</v>
      </c>
      <c r="C1603" s="10">
        <v>0.68</v>
      </c>
      <c r="D1603" s="10">
        <v>0.82</v>
      </c>
      <c r="E1603" s="10">
        <v>1.73</v>
      </c>
      <c r="F1603" s="10">
        <v>2.2400000000000002</v>
      </c>
      <c r="G1603" s="10">
        <v>3.33</v>
      </c>
      <c r="H1603" s="10">
        <v>4.4000000000000004</v>
      </c>
      <c r="I1603" s="10">
        <v>1.6254</v>
      </c>
      <c r="J1603" s="10">
        <v>4.1805962068573004E-3</v>
      </c>
      <c r="K1603" s="10">
        <v>2.31462905900502E-2</v>
      </c>
    </row>
    <row r="1604" spans="1:11" x14ac:dyDescent="0.2">
      <c r="A1604" s="10" t="s">
        <v>34285</v>
      </c>
      <c r="B1604" s="10" t="s">
        <v>16190</v>
      </c>
      <c r="C1604" s="10">
        <v>4.29</v>
      </c>
      <c r="D1604" s="10">
        <v>1.35</v>
      </c>
      <c r="E1604" s="10">
        <v>2.4700000000000002</v>
      </c>
      <c r="F1604" s="10">
        <v>8.6300000000000008</v>
      </c>
      <c r="G1604" s="10">
        <v>9.2200000000000006</v>
      </c>
      <c r="H1604" s="10">
        <v>9.14</v>
      </c>
      <c r="I1604" s="10">
        <v>1.7363999999999999</v>
      </c>
      <c r="J1604" s="10">
        <v>5.1217009145965202E-5</v>
      </c>
      <c r="K1604" s="10">
        <v>6.4163016246237897E-4</v>
      </c>
    </row>
    <row r="1605" spans="1:11" x14ac:dyDescent="0.2">
      <c r="A1605" s="10" t="s">
        <v>34286</v>
      </c>
      <c r="B1605" s="10" t="s">
        <v>449</v>
      </c>
      <c r="C1605" s="10">
        <v>8.57</v>
      </c>
      <c r="D1605" s="10">
        <v>5.34</v>
      </c>
      <c r="E1605" s="10">
        <v>8.32</v>
      </c>
      <c r="F1605" s="10">
        <v>14.8</v>
      </c>
      <c r="G1605" s="10">
        <v>20.34</v>
      </c>
      <c r="H1605" s="10">
        <v>24.47</v>
      </c>
      <c r="I1605" s="10">
        <v>1.419</v>
      </c>
      <c r="J1605" s="10">
        <v>6.4846447612094498E-7</v>
      </c>
      <c r="K1605" s="10">
        <v>1.49681117394463E-5</v>
      </c>
    </row>
    <row r="1606" spans="1:11" x14ac:dyDescent="0.2">
      <c r="A1606" s="10" t="s">
        <v>34287</v>
      </c>
      <c r="B1606" s="10" t="s">
        <v>2832</v>
      </c>
      <c r="C1606" s="10">
        <v>5.69</v>
      </c>
      <c r="D1606" s="10">
        <v>7.58</v>
      </c>
      <c r="E1606" s="10">
        <v>5.72</v>
      </c>
      <c r="F1606" s="10">
        <v>13.92</v>
      </c>
      <c r="G1606" s="10">
        <v>11.16</v>
      </c>
      <c r="H1606" s="10">
        <v>15.54</v>
      </c>
      <c r="I1606" s="10">
        <v>1.0936999999999999</v>
      </c>
      <c r="J1606" s="10">
        <v>1.0809271662258301E-2</v>
      </c>
      <c r="K1606" s="10">
        <v>4.8087973627331901E-2</v>
      </c>
    </row>
    <row r="1607" spans="1:11" x14ac:dyDescent="0.2">
      <c r="A1607" s="10" t="s">
        <v>34288</v>
      </c>
      <c r="B1607" s="10" t="s">
        <v>17181</v>
      </c>
      <c r="C1607" s="10">
        <v>4.8600000000000003</v>
      </c>
      <c r="D1607" s="10">
        <v>2.6</v>
      </c>
      <c r="E1607" s="10">
        <v>2.58</v>
      </c>
      <c r="F1607" s="10">
        <v>7.11</v>
      </c>
      <c r="G1607" s="10">
        <v>8.18</v>
      </c>
      <c r="H1607" s="10">
        <v>12.15</v>
      </c>
      <c r="I1607" s="10">
        <v>1.4462999999999999</v>
      </c>
      <c r="J1607" s="10">
        <v>7.1502520965667201E-4</v>
      </c>
      <c r="K1607" s="10">
        <v>5.6263872884527097E-3</v>
      </c>
    </row>
    <row r="1608" spans="1:11" x14ac:dyDescent="0.2">
      <c r="A1608" s="10" t="s">
        <v>34288</v>
      </c>
      <c r="B1608" s="10" t="s">
        <v>17585</v>
      </c>
      <c r="C1608" s="10">
        <v>1.41</v>
      </c>
      <c r="D1608" s="10">
        <v>0.75</v>
      </c>
      <c r="E1608" s="10">
        <v>1.3</v>
      </c>
      <c r="F1608" s="10">
        <v>3.37</v>
      </c>
      <c r="G1608" s="10">
        <v>3.48</v>
      </c>
      <c r="H1608" s="10">
        <v>4.71</v>
      </c>
      <c r="I1608" s="10">
        <v>1.7332000000000001</v>
      </c>
      <c r="J1608" s="10">
        <v>1.06211315785539E-4</v>
      </c>
      <c r="K1608" s="10">
        <v>1.1744680652427499E-3</v>
      </c>
    </row>
    <row r="1609" spans="1:11" x14ac:dyDescent="0.2">
      <c r="A1609" s="10" t="s">
        <v>34289</v>
      </c>
      <c r="B1609" s="10" t="s">
        <v>30705</v>
      </c>
      <c r="C1609" s="10">
        <v>0.83</v>
      </c>
      <c r="D1609" s="10">
        <v>0.76</v>
      </c>
      <c r="E1609" s="10">
        <v>1.43</v>
      </c>
      <c r="F1609" s="10">
        <v>2.4300000000000002</v>
      </c>
      <c r="G1609" s="10">
        <v>4.8899999999999997</v>
      </c>
      <c r="H1609" s="10">
        <v>3.74</v>
      </c>
      <c r="I1609" s="10">
        <v>1.8833</v>
      </c>
      <c r="J1609" s="10">
        <v>5.0288462708381501E-5</v>
      </c>
      <c r="K1609" s="10">
        <v>6.3172564548471199E-4</v>
      </c>
    </row>
    <row r="1610" spans="1:11" x14ac:dyDescent="0.2">
      <c r="A1610" s="10" t="s">
        <v>34289</v>
      </c>
      <c r="B1610" s="10" t="s">
        <v>31567</v>
      </c>
      <c r="C1610" s="10">
        <v>1.38</v>
      </c>
      <c r="D1610" s="10">
        <v>1.04</v>
      </c>
      <c r="E1610" s="10">
        <v>0.74</v>
      </c>
      <c r="F1610" s="10">
        <v>2.4700000000000002</v>
      </c>
      <c r="G1610" s="10">
        <v>5.62</v>
      </c>
      <c r="H1610" s="10">
        <v>2.5299999999999998</v>
      </c>
      <c r="I1610" s="10">
        <v>1.7582</v>
      </c>
      <c r="J1610" s="10">
        <v>2.3291984280011699E-3</v>
      </c>
      <c r="K1610" s="10">
        <v>1.4634235653165E-2</v>
      </c>
    </row>
    <row r="1611" spans="1:11" x14ac:dyDescent="0.2">
      <c r="A1611" s="10" t="s">
        <v>34289</v>
      </c>
      <c r="B1611" s="10" t="s">
        <v>31914</v>
      </c>
      <c r="C1611" s="10">
        <v>1.46</v>
      </c>
      <c r="D1611" s="10">
        <v>0.59</v>
      </c>
      <c r="E1611" s="10">
        <v>1.03</v>
      </c>
      <c r="F1611" s="10">
        <v>3.08</v>
      </c>
      <c r="G1611" s="10">
        <v>4.41</v>
      </c>
      <c r="H1611" s="10">
        <v>1.87</v>
      </c>
      <c r="I1611" s="10">
        <v>1.5968</v>
      </c>
      <c r="J1611" s="10">
        <v>4.4349805787691297E-3</v>
      </c>
      <c r="K1611" s="10">
        <v>2.4238318497169301E-2</v>
      </c>
    </row>
    <row r="1612" spans="1:11" x14ac:dyDescent="0.2">
      <c r="A1612" s="10" t="s">
        <v>34290</v>
      </c>
      <c r="B1612" s="10" t="s">
        <v>17520</v>
      </c>
      <c r="C1612" s="10">
        <v>19.75</v>
      </c>
      <c r="D1612" s="10">
        <v>14.13</v>
      </c>
      <c r="E1612" s="10">
        <v>20.53</v>
      </c>
      <c r="F1612" s="10">
        <v>30.61</v>
      </c>
      <c r="G1612" s="10">
        <v>37.119999999999997</v>
      </c>
      <c r="H1612" s="10">
        <v>46.9</v>
      </c>
      <c r="I1612" s="10">
        <v>1.0713999999999999</v>
      </c>
      <c r="J1612" s="10">
        <v>2.4427203583094401E-5</v>
      </c>
      <c r="K1612" s="10">
        <v>3.4216489073826201E-4</v>
      </c>
    </row>
    <row r="1613" spans="1:11" x14ac:dyDescent="0.2">
      <c r="A1613" s="10" t="s">
        <v>34291</v>
      </c>
      <c r="B1613" s="10" t="s">
        <v>30403</v>
      </c>
      <c r="C1613" s="10">
        <v>14.74</v>
      </c>
      <c r="D1613" s="10">
        <v>14.25</v>
      </c>
      <c r="E1613" s="10">
        <v>19.190000000000001</v>
      </c>
      <c r="F1613" s="10">
        <v>34.71</v>
      </c>
      <c r="G1613" s="10">
        <v>36.770000000000003</v>
      </c>
      <c r="H1613" s="10">
        <v>39.630000000000003</v>
      </c>
      <c r="I1613" s="10">
        <v>1.2033</v>
      </c>
      <c r="J1613" s="10">
        <v>2.8254246083863801E-8</v>
      </c>
      <c r="K1613" s="10">
        <v>9.5508692010099106E-7</v>
      </c>
    </row>
    <row r="1614" spans="1:11" x14ac:dyDescent="0.2">
      <c r="A1614" s="10" t="s">
        <v>34292</v>
      </c>
      <c r="B1614" s="10" t="s">
        <v>16951</v>
      </c>
      <c r="C1614" s="10">
        <v>5.58</v>
      </c>
      <c r="D1614" s="10">
        <v>3.49</v>
      </c>
      <c r="E1614" s="10">
        <v>6.12</v>
      </c>
      <c r="F1614" s="10">
        <v>7.55</v>
      </c>
      <c r="G1614" s="10">
        <v>10.51</v>
      </c>
      <c r="H1614" s="10">
        <v>13.32</v>
      </c>
      <c r="I1614" s="10">
        <v>1.0448999999999999</v>
      </c>
      <c r="J1614" s="10">
        <v>1.66763324992461E-3</v>
      </c>
      <c r="K1614" s="10">
        <v>1.12371557147309E-2</v>
      </c>
    </row>
    <row r="1615" spans="1:11" x14ac:dyDescent="0.2">
      <c r="A1615" s="10" t="s">
        <v>34293</v>
      </c>
      <c r="B1615" s="10" t="s">
        <v>19166</v>
      </c>
      <c r="C1615" s="10">
        <v>11.6</v>
      </c>
      <c r="D1615" s="10">
        <v>9.73</v>
      </c>
      <c r="E1615" s="10">
        <v>6.71</v>
      </c>
      <c r="F1615" s="10">
        <v>17.96</v>
      </c>
      <c r="G1615" s="10">
        <v>19.399999999999999</v>
      </c>
      <c r="H1615" s="10">
        <v>24.17</v>
      </c>
      <c r="I1615" s="10">
        <v>1.1302000000000001</v>
      </c>
      <c r="J1615" s="10">
        <v>4.2385890249625703E-3</v>
      </c>
      <c r="K1615" s="10">
        <v>2.34152847513532E-2</v>
      </c>
    </row>
    <row r="1616" spans="1:11" x14ac:dyDescent="0.2">
      <c r="A1616" s="10" t="s">
        <v>34294</v>
      </c>
      <c r="B1616" s="10" t="s">
        <v>4360</v>
      </c>
      <c r="C1616" s="10">
        <v>3.48</v>
      </c>
      <c r="D1616" s="10">
        <v>4.12</v>
      </c>
      <c r="E1616" s="10">
        <v>4.82</v>
      </c>
      <c r="F1616" s="10">
        <v>7.29</v>
      </c>
      <c r="G1616" s="10">
        <v>14.57</v>
      </c>
      <c r="H1616" s="10">
        <v>12.08</v>
      </c>
      <c r="I1616" s="10">
        <v>1.4444999999999999</v>
      </c>
      <c r="J1616" s="10">
        <v>7.2159150419544499E-4</v>
      </c>
      <c r="K1616" s="10">
        <v>5.6715095512302202E-3</v>
      </c>
    </row>
    <row r="1617" spans="1:11" x14ac:dyDescent="0.2">
      <c r="A1617" s="10" t="s">
        <v>34295</v>
      </c>
      <c r="B1617" s="10" t="s">
        <v>22460</v>
      </c>
      <c r="C1617" s="10">
        <v>6.8</v>
      </c>
      <c r="D1617" s="10">
        <v>6.75</v>
      </c>
      <c r="E1617" s="10">
        <v>5.68</v>
      </c>
      <c r="F1617" s="10">
        <v>16.72</v>
      </c>
      <c r="G1617" s="10">
        <v>18.600000000000001</v>
      </c>
      <c r="H1617" s="10">
        <v>17.41</v>
      </c>
      <c r="I1617" s="10">
        <v>1.4502999999999999</v>
      </c>
      <c r="J1617" s="10">
        <v>7.1999556301443004E-6</v>
      </c>
      <c r="K1617" s="10">
        <v>1.2089186583914699E-4</v>
      </c>
    </row>
    <row r="1618" spans="1:11" x14ac:dyDescent="0.2">
      <c r="A1618" s="10" t="s">
        <v>21464</v>
      </c>
      <c r="B1618" s="10" t="s">
        <v>21463</v>
      </c>
      <c r="C1618" s="10">
        <v>8.39</v>
      </c>
      <c r="D1618" s="10">
        <v>5.68</v>
      </c>
      <c r="E1618" s="10">
        <v>6.13</v>
      </c>
      <c r="F1618" s="10">
        <v>12.99</v>
      </c>
      <c r="G1618" s="10">
        <v>18.309999999999999</v>
      </c>
      <c r="H1618" s="10">
        <v>12.63</v>
      </c>
      <c r="I1618" s="10">
        <v>1.1157999999999999</v>
      </c>
      <c r="J1618" s="10">
        <v>2.84675230969697E-3</v>
      </c>
      <c r="K1618" s="10">
        <v>1.7148433427279099E-2</v>
      </c>
    </row>
    <row r="1619" spans="1:11" x14ac:dyDescent="0.2">
      <c r="A1619" s="4" t="s">
        <v>34296</v>
      </c>
      <c r="B1619" s="4" t="s">
        <v>20497</v>
      </c>
      <c r="C1619" s="4">
        <v>59.09</v>
      </c>
      <c r="D1619" s="4">
        <v>81.260000000000005</v>
      </c>
      <c r="E1619" s="4">
        <v>70.16</v>
      </c>
      <c r="F1619" s="4">
        <v>20.88</v>
      </c>
      <c r="G1619" s="4">
        <v>44.6</v>
      </c>
      <c r="H1619" s="4">
        <v>34.11</v>
      </c>
      <c r="I1619" s="4">
        <v>-1.0851</v>
      </c>
      <c r="J1619" s="4">
        <v>4.2712196419840603E-6</v>
      </c>
      <c r="K1619" s="4">
        <v>7.7783359660032005E-5</v>
      </c>
    </row>
    <row r="1620" spans="1:11" x14ac:dyDescent="0.2">
      <c r="A1620" s="10" t="s">
        <v>7653</v>
      </c>
      <c r="B1620" s="10" t="s">
        <v>7652</v>
      </c>
      <c r="C1620" s="10">
        <v>29.32</v>
      </c>
      <c r="D1620" s="10">
        <v>19.86</v>
      </c>
      <c r="E1620" s="10">
        <v>28.22</v>
      </c>
      <c r="F1620" s="10">
        <v>50.39</v>
      </c>
      <c r="G1620" s="10">
        <v>71.23</v>
      </c>
      <c r="H1620" s="10">
        <v>64.42</v>
      </c>
      <c r="I1620" s="10">
        <v>1.2565</v>
      </c>
      <c r="J1620" s="10">
        <v>4.6547478953088198E-7</v>
      </c>
      <c r="K1620" s="10">
        <v>1.11078470486535E-5</v>
      </c>
    </row>
    <row r="1621" spans="1:11" x14ac:dyDescent="0.2">
      <c r="A1621" s="10" t="s">
        <v>3095</v>
      </c>
      <c r="B1621" s="10" t="s">
        <v>3094</v>
      </c>
      <c r="C1621" s="10">
        <v>3.36</v>
      </c>
      <c r="D1621" s="10">
        <v>1.08</v>
      </c>
      <c r="E1621" s="10">
        <v>1.73</v>
      </c>
      <c r="F1621" s="10">
        <v>4.6500000000000004</v>
      </c>
      <c r="G1621" s="10">
        <v>6.31</v>
      </c>
      <c r="H1621" s="10">
        <v>6.42</v>
      </c>
      <c r="I1621" s="10">
        <v>1.4786999999999999</v>
      </c>
      <c r="J1621" s="10">
        <v>3.8672402853879599E-3</v>
      </c>
      <c r="K1621" s="10">
        <v>2.1817636159025999E-2</v>
      </c>
    </row>
    <row r="1622" spans="1:11" x14ac:dyDescent="0.2">
      <c r="A1622" s="10" t="s">
        <v>3095</v>
      </c>
      <c r="B1622" s="10" t="s">
        <v>20188</v>
      </c>
      <c r="C1622" s="10">
        <v>16.73</v>
      </c>
      <c r="D1622" s="10">
        <v>12.44</v>
      </c>
      <c r="E1622" s="10">
        <v>16.309999999999999</v>
      </c>
      <c r="F1622" s="10">
        <v>27.5</v>
      </c>
      <c r="G1622" s="10">
        <v>32.619999999999997</v>
      </c>
      <c r="H1622" s="10">
        <v>35.93</v>
      </c>
      <c r="I1622" s="10">
        <v>1.0743</v>
      </c>
      <c r="J1622" s="10">
        <v>3.7571825027040399E-6</v>
      </c>
      <c r="K1622" s="10">
        <v>6.9599763915579904E-5</v>
      </c>
    </row>
    <row r="1623" spans="1:11" x14ac:dyDescent="0.2">
      <c r="A1623" s="10" t="s">
        <v>34297</v>
      </c>
      <c r="B1623" s="10" t="s">
        <v>20861</v>
      </c>
      <c r="C1623" s="10">
        <v>21.11</v>
      </c>
      <c r="D1623" s="10">
        <v>14.35</v>
      </c>
      <c r="E1623" s="10">
        <v>19.54</v>
      </c>
      <c r="F1623" s="10">
        <v>44.31</v>
      </c>
      <c r="G1623" s="10">
        <v>35.49</v>
      </c>
      <c r="H1623" s="10">
        <v>38.450000000000003</v>
      </c>
      <c r="I1623" s="10">
        <v>1.1006</v>
      </c>
      <c r="J1623" s="10">
        <v>6.6107506581531602E-5</v>
      </c>
      <c r="K1623" s="10">
        <v>8.0092690586427897E-4</v>
      </c>
    </row>
    <row r="1624" spans="1:11" x14ac:dyDescent="0.2">
      <c r="A1624" s="10" t="s">
        <v>33042</v>
      </c>
      <c r="B1624" s="10" t="s">
        <v>20924</v>
      </c>
      <c r="C1624" s="10">
        <v>2.14</v>
      </c>
      <c r="D1624" s="10">
        <v>3.11</v>
      </c>
      <c r="E1624" s="10">
        <v>3.02</v>
      </c>
      <c r="F1624" s="10">
        <v>6.28</v>
      </c>
      <c r="G1624" s="10">
        <v>6.62</v>
      </c>
      <c r="H1624" s="10">
        <v>7.93</v>
      </c>
      <c r="I1624" s="10">
        <v>1.3207</v>
      </c>
      <c r="J1624" s="10">
        <v>2.62043241051392E-3</v>
      </c>
      <c r="K1624" s="10">
        <v>1.60706203859509E-2</v>
      </c>
    </row>
    <row r="1625" spans="1:11" x14ac:dyDescent="0.2">
      <c r="A1625" s="10" t="s">
        <v>5807</v>
      </c>
      <c r="B1625" s="10" t="s">
        <v>20246</v>
      </c>
      <c r="C1625" s="10">
        <v>6.35</v>
      </c>
      <c r="D1625" s="10">
        <v>7.68</v>
      </c>
      <c r="E1625" s="10">
        <v>9.33</v>
      </c>
      <c r="F1625" s="10">
        <v>16.02</v>
      </c>
      <c r="G1625" s="10">
        <v>14.21</v>
      </c>
      <c r="H1625" s="10">
        <v>17.98</v>
      </c>
      <c r="I1625" s="10">
        <v>1.0416000000000001</v>
      </c>
      <c r="J1625" s="10">
        <v>2.8373967876672299E-3</v>
      </c>
      <c r="K1625" s="10">
        <v>1.71071938987566E-2</v>
      </c>
    </row>
    <row r="1626" spans="1:11" x14ac:dyDescent="0.2">
      <c r="A1626" s="10" t="s">
        <v>34298</v>
      </c>
      <c r="B1626" s="10" t="s">
        <v>34299</v>
      </c>
      <c r="C1626" s="10">
        <v>64.430000000000007</v>
      </c>
      <c r="D1626" s="10">
        <v>34.53</v>
      </c>
      <c r="E1626" s="10">
        <v>56.42</v>
      </c>
      <c r="F1626" s="10">
        <v>130.82</v>
      </c>
      <c r="G1626" s="10">
        <v>100.53</v>
      </c>
      <c r="H1626" s="10">
        <v>105.4</v>
      </c>
      <c r="I1626" s="10">
        <v>1.1107</v>
      </c>
      <c r="J1626" s="10">
        <v>2.77836122137403E-4</v>
      </c>
      <c r="K1626" s="10">
        <v>2.6100259686872001E-3</v>
      </c>
    </row>
    <row r="1627" spans="1:11" x14ac:dyDescent="0.2">
      <c r="A1627" s="10" t="s">
        <v>34300</v>
      </c>
      <c r="B1627" s="10" t="s">
        <v>34301</v>
      </c>
      <c r="C1627" s="10">
        <v>31.41</v>
      </c>
      <c r="D1627" s="10">
        <v>25.15</v>
      </c>
      <c r="E1627" s="10">
        <v>28.09</v>
      </c>
      <c r="F1627" s="10">
        <v>69.489999999999995</v>
      </c>
      <c r="G1627" s="10">
        <v>74.73</v>
      </c>
      <c r="H1627" s="10">
        <v>74.58</v>
      </c>
      <c r="I1627" s="10">
        <v>1.3661000000000001</v>
      </c>
      <c r="J1627" s="10">
        <v>1.1633856137976499E-11</v>
      </c>
      <c r="K1627" s="10">
        <v>9.409040875459569E-10</v>
      </c>
    </row>
    <row r="1628" spans="1:11" x14ac:dyDescent="0.2">
      <c r="A1628" s="10" t="s">
        <v>34302</v>
      </c>
      <c r="B1628" s="10" t="s">
        <v>2860</v>
      </c>
      <c r="C1628" s="10">
        <v>22.39</v>
      </c>
      <c r="D1628" s="10">
        <v>16.03</v>
      </c>
      <c r="E1628" s="10">
        <v>17.68</v>
      </c>
      <c r="F1628" s="10">
        <v>38.24</v>
      </c>
      <c r="G1628" s="10">
        <v>40.9</v>
      </c>
      <c r="H1628" s="10">
        <v>41.9</v>
      </c>
      <c r="I1628" s="10">
        <v>1.1051</v>
      </c>
      <c r="J1628" s="10">
        <v>9.1986332623436108E-6</v>
      </c>
      <c r="K1628" s="10">
        <v>1.48712449682363E-4</v>
      </c>
    </row>
    <row r="1629" spans="1:11" x14ac:dyDescent="0.2">
      <c r="A1629" s="10" t="s">
        <v>10385</v>
      </c>
      <c r="B1629" s="10" t="s">
        <v>34303</v>
      </c>
      <c r="C1629" s="10">
        <v>32.39</v>
      </c>
      <c r="D1629" s="10">
        <v>28.12</v>
      </c>
      <c r="E1629" s="10">
        <v>47.6</v>
      </c>
      <c r="F1629" s="10">
        <v>65.08</v>
      </c>
      <c r="G1629" s="10">
        <v>123.34</v>
      </c>
      <c r="H1629" s="10">
        <v>123.05</v>
      </c>
      <c r="I1629" s="10">
        <v>1.5139</v>
      </c>
      <c r="J1629" s="10">
        <v>5.0677703883678899E-6</v>
      </c>
      <c r="K1629" s="10">
        <v>8.9654820253037793E-5</v>
      </c>
    </row>
    <row r="1630" spans="1:11" x14ac:dyDescent="0.2">
      <c r="A1630" s="10" t="s">
        <v>10385</v>
      </c>
      <c r="B1630" s="10" t="s">
        <v>29671</v>
      </c>
      <c r="C1630" s="10">
        <v>30.02</v>
      </c>
      <c r="D1630" s="10">
        <v>29.17</v>
      </c>
      <c r="E1630" s="10">
        <v>45.65</v>
      </c>
      <c r="F1630" s="10">
        <v>51.58</v>
      </c>
      <c r="G1630" s="10">
        <v>93.07</v>
      </c>
      <c r="H1630" s="10">
        <v>73.45</v>
      </c>
      <c r="I1630" s="10">
        <v>1.0412999999999999</v>
      </c>
      <c r="J1630" s="10">
        <v>4.3832629599080998E-3</v>
      </c>
      <c r="K1630" s="10">
        <v>2.40069927137334E-2</v>
      </c>
    </row>
    <row r="1631" spans="1:11" x14ac:dyDescent="0.2">
      <c r="A1631" s="4" t="s">
        <v>34304</v>
      </c>
      <c r="B1631" s="4" t="s">
        <v>10897</v>
      </c>
      <c r="C1631" s="4">
        <v>12.22</v>
      </c>
      <c r="D1631" s="4">
        <v>9.9</v>
      </c>
      <c r="E1631" s="4">
        <v>12</v>
      </c>
      <c r="F1631" s="4">
        <v>3.45</v>
      </c>
      <c r="G1631" s="4">
        <v>8.14</v>
      </c>
      <c r="H1631" s="4">
        <v>5.26</v>
      </c>
      <c r="I1631" s="4">
        <v>-1.0415000000000001</v>
      </c>
      <c r="J1631" s="4">
        <v>1.3921081035217101E-3</v>
      </c>
      <c r="K1631" s="4">
        <v>9.6803817834486897E-3</v>
      </c>
    </row>
    <row r="1632" spans="1:11" x14ac:dyDescent="0.2">
      <c r="A1632" s="10" t="s">
        <v>34305</v>
      </c>
      <c r="B1632" s="10" t="s">
        <v>6454</v>
      </c>
      <c r="C1632" s="10">
        <v>7.36</v>
      </c>
      <c r="D1632" s="10">
        <v>7.66</v>
      </c>
      <c r="E1632" s="10">
        <v>6.53</v>
      </c>
      <c r="F1632" s="10">
        <v>62.1</v>
      </c>
      <c r="G1632" s="10">
        <v>73.540000000000006</v>
      </c>
      <c r="H1632" s="10">
        <v>39.49</v>
      </c>
      <c r="I1632" s="10">
        <v>3.0164</v>
      </c>
      <c r="J1632" s="10">
        <v>1.1590692810648E-17</v>
      </c>
      <c r="K1632" s="10">
        <v>2.57653542033219E-15</v>
      </c>
    </row>
    <row r="1633" spans="1:11" x14ac:dyDescent="0.2">
      <c r="A1633" s="10" t="s">
        <v>34306</v>
      </c>
      <c r="B1633" s="10" t="s">
        <v>21970</v>
      </c>
      <c r="C1633" s="10">
        <v>17.29</v>
      </c>
      <c r="D1633" s="10">
        <v>16.12</v>
      </c>
      <c r="E1633" s="10">
        <v>20.36</v>
      </c>
      <c r="F1633" s="10">
        <v>36.15</v>
      </c>
      <c r="G1633" s="10">
        <v>52</v>
      </c>
      <c r="H1633" s="10">
        <v>49.35</v>
      </c>
      <c r="I1633" s="10">
        <v>1.3494999999999999</v>
      </c>
      <c r="J1633" s="10">
        <v>5.3363733482677601E-8</v>
      </c>
      <c r="K1633" s="10">
        <v>1.66871821629088E-6</v>
      </c>
    </row>
    <row r="1634" spans="1:11" x14ac:dyDescent="0.2">
      <c r="A1634" s="4" t="s">
        <v>34307</v>
      </c>
      <c r="B1634" s="4" t="s">
        <v>3519</v>
      </c>
      <c r="C1634" s="4">
        <v>17.440000000000001</v>
      </c>
      <c r="D1634" s="4">
        <v>32.06</v>
      </c>
      <c r="E1634" s="4">
        <v>30.31</v>
      </c>
      <c r="F1634" s="4">
        <v>7.02</v>
      </c>
      <c r="G1634" s="4">
        <v>14.5</v>
      </c>
      <c r="H1634" s="4">
        <v>14.38</v>
      </c>
      <c r="I1634" s="4">
        <v>-1.1576</v>
      </c>
      <c r="J1634" s="4">
        <v>4.01535331426136E-5</v>
      </c>
      <c r="K1634" s="4">
        <v>5.2105324003781097E-4</v>
      </c>
    </row>
    <row r="1635" spans="1:11" x14ac:dyDescent="0.2">
      <c r="A1635" s="10" t="s">
        <v>34308</v>
      </c>
      <c r="B1635" s="10" t="s">
        <v>903</v>
      </c>
      <c r="C1635" s="10">
        <v>38.479999999999997</v>
      </c>
      <c r="D1635" s="10">
        <v>26.68</v>
      </c>
      <c r="E1635" s="10">
        <v>35.39</v>
      </c>
      <c r="F1635" s="10">
        <v>104.96</v>
      </c>
      <c r="G1635" s="10">
        <v>85.69</v>
      </c>
      <c r="H1635" s="10">
        <v>82</v>
      </c>
      <c r="I1635" s="10">
        <v>1.4366000000000001</v>
      </c>
      <c r="J1635" s="10">
        <v>1.16091111345843E-8</v>
      </c>
      <c r="K1635" s="10">
        <v>4.4211905365620902E-7</v>
      </c>
    </row>
    <row r="1636" spans="1:11" x14ac:dyDescent="0.2">
      <c r="A1636" s="10" t="s">
        <v>34309</v>
      </c>
      <c r="B1636" s="10" t="s">
        <v>16497</v>
      </c>
      <c r="C1636" s="10">
        <v>35.75</v>
      </c>
      <c r="D1636" s="10">
        <v>23.09</v>
      </c>
      <c r="E1636" s="10">
        <v>36.630000000000003</v>
      </c>
      <c r="F1636" s="10">
        <v>88.3</v>
      </c>
      <c r="G1636" s="10">
        <v>85.53</v>
      </c>
      <c r="H1636" s="10">
        <v>88.26</v>
      </c>
      <c r="I1636" s="10">
        <v>1.4537</v>
      </c>
      <c r="J1636" s="10">
        <v>2.5605322803913899E-12</v>
      </c>
      <c r="K1636" s="10">
        <v>2.38024753028565E-10</v>
      </c>
    </row>
    <row r="1637" spans="1:11" x14ac:dyDescent="0.2">
      <c r="A1637" s="10" t="s">
        <v>34308</v>
      </c>
      <c r="B1637" s="10" t="s">
        <v>19390</v>
      </c>
      <c r="C1637" s="10">
        <v>6.59</v>
      </c>
      <c r="D1637" s="10">
        <v>6.29</v>
      </c>
      <c r="E1637" s="10">
        <v>6.03</v>
      </c>
      <c r="F1637" s="10">
        <v>19.170000000000002</v>
      </c>
      <c r="G1637" s="10">
        <v>16.399999999999999</v>
      </c>
      <c r="H1637" s="10">
        <v>12.75</v>
      </c>
      <c r="I1637" s="10">
        <v>1.3484</v>
      </c>
      <c r="J1637" s="10">
        <v>2.2256529325248399E-4</v>
      </c>
      <c r="K1637" s="10">
        <v>2.1830613008664498E-3</v>
      </c>
    </row>
    <row r="1638" spans="1:11" x14ac:dyDescent="0.2">
      <c r="A1638" s="10" t="s">
        <v>34308</v>
      </c>
      <c r="B1638" s="10" t="s">
        <v>22771</v>
      </c>
      <c r="C1638" s="10">
        <v>12.31</v>
      </c>
      <c r="D1638" s="10">
        <v>8.48</v>
      </c>
      <c r="E1638" s="10">
        <v>12.26</v>
      </c>
      <c r="F1638" s="10">
        <v>26.47</v>
      </c>
      <c r="G1638" s="10">
        <v>22.72</v>
      </c>
      <c r="H1638" s="10">
        <v>21.68</v>
      </c>
      <c r="I1638" s="10">
        <v>1.0942000000000001</v>
      </c>
      <c r="J1638" s="10">
        <v>3.1002834590529801E-4</v>
      </c>
      <c r="K1638" s="10">
        <v>2.87025337352162E-3</v>
      </c>
    </row>
    <row r="1639" spans="1:11" x14ac:dyDescent="0.2">
      <c r="A1639" s="4" t="s">
        <v>34310</v>
      </c>
      <c r="B1639" s="4" t="s">
        <v>7329</v>
      </c>
      <c r="C1639" s="4">
        <v>4.78</v>
      </c>
      <c r="D1639" s="4">
        <v>4.83</v>
      </c>
      <c r="E1639" s="4">
        <v>8.5</v>
      </c>
      <c r="F1639" s="4">
        <v>1.34</v>
      </c>
      <c r="G1639" s="4">
        <v>2.06</v>
      </c>
      <c r="H1639" s="4">
        <v>3.41</v>
      </c>
      <c r="I1639" s="4">
        <v>-1.417</v>
      </c>
      <c r="J1639" s="4">
        <v>2.2001480511571101E-4</v>
      </c>
      <c r="K1639" s="4">
        <v>2.1647799214951002E-3</v>
      </c>
    </row>
    <row r="1640" spans="1:11" x14ac:dyDescent="0.2">
      <c r="A1640" s="10" t="s">
        <v>34311</v>
      </c>
      <c r="B1640" s="10" t="s">
        <v>27768</v>
      </c>
      <c r="C1640" s="10">
        <v>5.49</v>
      </c>
      <c r="D1640" s="10">
        <v>2.78</v>
      </c>
      <c r="E1640" s="10">
        <v>2.64</v>
      </c>
      <c r="F1640" s="10">
        <v>8.11</v>
      </c>
      <c r="G1640" s="10">
        <v>12.37</v>
      </c>
      <c r="H1640" s="10">
        <v>11.61</v>
      </c>
      <c r="I1640" s="10">
        <v>1.5464</v>
      </c>
      <c r="J1640" s="10">
        <v>1.7413679135508001E-3</v>
      </c>
      <c r="K1640" s="10">
        <v>1.1622948825074199E-2</v>
      </c>
    </row>
    <row r="1641" spans="1:11" x14ac:dyDescent="0.2">
      <c r="A1641" s="10" t="s">
        <v>13163</v>
      </c>
      <c r="B1641" s="10" t="s">
        <v>13162</v>
      </c>
      <c r="C1641" s="10">
        <v>10.34</v>
      </c>
      <c r="D1641" s="10">
        <v>11.33</v>
      </c>
      <c r="E1641" s="10">
        <v>13.07</v>
      </c>
      <c r="F1641" s="10">
        <v>27.71</v>
      </c>
      <c r="G1641" s="10">
        <v>22.86</v>
      </c>
      <c r="H1641" s="10">
        <v>23.86</v>
      </c>
      <c r="I1641" s="10">
        <v>1.0969</v>
      </c>
      <c r="J1641" s="10">
        <v>2.12638283197254E-4</v>
      </c>
      <c r="K1641" s="10">
        <v>2.1028363296262298E-3</v>
      </c>
    </row>
    <row r="1642" spans="1:11" x14ac:dyDescent="0.2">
      <c r="A1642" s="10" t="s">
        <v>34312</v>
      </c>
      <c r="B1642" s="10" t="s">
        <v>31250</v>
      </c>
      <c r="C1642" s="10">
        <v>4.6900000000000004</v>
      </c>
      <c r="D1642" s="10">
        <v>5.2</v>
      </c>
      <c r="E1642" s="10">
        <v>6.99</v>
      </c>
      <c r="F1642" s="10">
        <v>14.61</v>
      </c>
      <c r="G1642" s="10">
        <v>15.91</v>
      </c>
      <c r="H1642" s="10">
        <v>19.2</v>
      </c>
      <c r="I1642" s="10">
        <v>1.5581</v>
      </c>
      <c r="J1642" s="10">
        <v>1.0709061437323301E-8</v>
      </c>
      <c r="K1642" s="10">
        <v>4.1090246802007401E-7</v>
      </c>
    </row>
    <row r="1643" spans="1:11" x14ac:dyDescent="0.2">
      <c r="A1643" s="10" t="s">
        <v>34313</v>
      </c>
      <c r="B1643" s="10" t="s">
        <v>10067</v>
      </c>
      <c r="C1643" s="10">
        <v>0</v>
      </c>
      <c r="D1643" s="10">
        <v>0</v>
      </c>
      <c r="E1643" s="10">
        <v>0.1</v>
      </c>
      <c r="F1643" s="10">
        <v>1.83</v>
      </c>
      <c r="G1643" s="10">
        <v>1.1599999999999999</v>
      </c>
      <c r="H1643" s="10">
        <v>2.4900000000000002</v>
      </c>
      <c r="I1643" s="10">
        <v>5.5201000000000002</v>
      </c>
      <c r="J1643" s="10">
        <v>7.5414748445844497E-4</v>
      </c>
      <c r="K1643" s="10">
        <v>5.8687481752890602E-3</v>
      </c>
    </row>
    <row r="1644" spans="1:11" x14ac:dyDescent="0.2">
      <c r="A1644" s="10" t="s">
        <v>34314</v>
      </c>
      <c r="B1644" s="10" t="s">
        <v>20575</v>
      </c>
      <c r="C1644" s="10">
        <v>1.1299999999999999</v>
      </c>
      <c r="D1644" s="10">
        <v>1.01</v>
      </c>
      <c r="E1644" s="10">
        <v>1.85</v>
      </c>
      <c r="F1644" s="10">
        <v>4.5199999999999996</v>
      </c>
      <c r="G1644" s="10">
        <v>5.46</v>
      </c>
      <c r="H1644" s="10">
        <v>5.51</v>
      </c>
      <c r="I1644" s="10">
        <v>1.9379</v>
      </c>
      <c r="J1644" s="10">
        <v>6.7194553422658699E-6</v>
      </c>
      <c r="K1644" s="10">
        <v>1.1394658474683201E-4</v>
      </c>
    </row>
    <row r="1645" spans="1:11" x14ac:dyDescent="0.2">
      <c r="A1645" s="10" t="s">
        <v>34314</v>
      </c>
      <c r="B1645" s="10" t="s">
        <v>34315</v>
      </c>
      <c r="C1645" s="10">
        <v>6.13</v>
      </c>
      <c r="D1645" s="10">
        <v>5.92</v>
      </c>
      <c r="E1645" s="10">
        <v>4.18</v>
      </c>
      <c r="F1645" s="10">
        <v>14.17</v>
      </c>
      <c r="G1645" s="10">
        <v>23.44</v>
      </c>
      <c r="H1645" s="10">
        <v>21.57</v>
      </c>
      <c r="I1645" s="10">
        <v>1.8612</v>
      </c>
      <c r="J1645" s="10">
        <v>5.0512435867337297E-7</v>
      </c>
      <c r="K1645" s="10">
        <v>1.1956363725959699E-5</v>
      </c>
    </row>
    <row r="1646" spans="1:11" x14ac:dyDescent="0.2">
      <c r="A1646" s="10" t="s">
        <v>34316</v>
      </c>
      <c r="B1646" s="10" t="s">
        <v>7514</v>
      </c>
      <c r="C1646" s="10">
        <v>26.62</v>
      </c>
      <c r="D1646" s="10">
        <v>28.79</v>
      </c>
      <c r="E1646" s="10">
        <v>28.74</v>
      </c>
      <c r="F1646" s="10">
        <v>46.44</v>
      </c>
      <c r="G1646" s="10">
        <v>77.010000000000005</v>
      </c>
      <c r="H1646" s="10">
        <v>54.46</v>
      </c>
      <c r="I1646" s="10">
        <v>1.0714999999999999</v>
      </c>
      <c r="J1646" s="10">
        <v>2.1262262786687302E-3</v>
      </c>
      <c r="K1646" s="10">
        <v>1.3592827016271999E-2</v>
      </c>
    </row>
    <row r="1647" spans="1:11" x14ac:dyDescent="0.2">
      <c r="A1647" s="10" t="s">
        <v>34316</v>
      </c>
      <c r="B1647" s="10" t="s">
        <v>26685</v>
      </c>
      <c r="C1647" s="10">
        <v>19.260000000000002</v>
      </c>
      <c r="D1647" s="10">
        <v>12.56</v>
      </c>
      <c r="E1647" s="10">
        <v>21.65</v>
      </c>
      <c r="F1647" s="10">
        <v>36.119999999999997</v>
      </c>
      <c r="G1647" s="10">
        <v>44.3</v>
      </c>
      <c r="H1647" s="10">
        <v>36.549999999999997</v>
      </c>
      <c r="I1647" s="10">
        <v>1.1222000000000001</v>
      </c>
      <c r="J1647" s="10">
        <v>8.9142988550739498E-5</v>
      </c>
      <c r="K1647" s="10">
        <v>1.0193095055806901E-3</v>
      </c>
    </row>
    <row r="1648" spans="1:11" x14ac:dyDescent="0.2">
      <c r="A1648" s="10" t="s">
        <v>34317</v>
      </c>
      <c r="B1648" s="10" t="s">
        <v>3226</v>
      </c>
      <c r="C1648" s="10">
        <v>8.8800000000000008</v>
      </c>
      <c r="D1648" s="10">
        <v>11.41</v>
      </c>
      <c r="E1648" s="10">
        <v>11.41</v>
      </c>
      <c r="F1648" s="10">
        <v>19.28</v>
      </c>
      <c r="G1648" s="10">
        <v>30.05</v>
      </c>
      <c r="H1648" s="10">
        <v>27.09</v>
      </c>
      <c r="I1648" s="10">
        <v>1.2662</v>
      </c>
      <c r="J1648" s="10">
        <v>2.6531365938140298E-4</v>
      </c>
      <c r="K1648" s="10">
        <v>2.5166649573326E-3</v>
      </c>
    </row>
    <row r="1649" spans="1:11" x14ac:dyDescent="0.2">
      <c r="A1649" s="10" t="s">
        <v>34317</v>
      </c>
      <c r="B1649" s="10" t="s">
        <v>18662</v>
      </c>
      <c r="C1649" s="10">
        <v>1.05</v>
      </c>
      <c r="D1649" s="10">
        <v>0.46</v>
      </c>
      <c r="E1649" s="10">
        <v>0.85</v>
      </c>
      <c r="F1649" s="10">
        <v>1.54</v>
      </c>
      <c r="G1649" s="10">
        <v>3.15</v>
      </c>
      <c r="H1649" s="10">
        <v>5.39</v>
      </c>
      <c r="I1649" s="10">
        <v>2.1015999999999999</v>
      </c>
      <c r="J1649" s="10">
        <v>1.1541968420836601E-3</v>
      </c>
      <c r="K1649" s="10">
        <v>8.2997467009328103E-3</v>
      </c>
    </row>
    <row r="1650" spans="1:11" x14ac:dyDescent="0.2">
      <c r="A1650" s="10" t="s">
        <v>34318</v>
      </c>
      <c r="B1650" s="10" t="s">
        <v>34319</v>
      </c>
      <c r="C1650" s="10">
        <v>12.82</v>
      </c>
      <c r="D1650" s="10">
        <v>11.11</v>
      </c>
      <c r="E1650" s="10">
        <v>13.69</v>
      </c>
      <c r="F1650" s="10">
        <v>21.48</v>
      </c>
      <c r="G1650" s="10">
        <v>33.549999999999997</v>
      </c>
      <c r="H1650" s="10">
        <v>26.53</v>
      </c>
      <c r="I1650" s="10">
        <v>1.1116999999999999</v>
      </c>
      <c r="J1650" s="10">
        <v>7.9227803497585394E-5</v>
      </c>
      <c r="K1650" s="10">
        <v>9.2648160132447399E-4</v>
      </c>
    </row>
    <row r="1651" spans="1:11" x14ac:dyDescent="0.2">
      <c r="A1651" s="4" t="s">
        <v>34320</v>
      </c>
      <c r="B1651" s="4" t="s">
        <v>18926</v>
      </c>
      <c r="C1651" s="4">
        <v>17.440000000000001</v>
      </c>
      <c r="D1651" s="4">
        <v>8.9700000000000006</v>
      </c>
      <c r="E1651" s="4">
        <v>25.72</v>
      </c>
      <c r="F1651" s="4">
        <v>5.13</v>
      </c>
      <c r="G1651" s="4">
        <v>6.43</v>
      </c>
      <c r="H1651" s="4">
        <v>4.21</v>
      </c>
      <c r="I1651" s="4">
        <v>-1.7297</v>
      </c>
      <c r="J1651" s="4">
        <v>1.95607813714736E-8</v>
      </c>
      <c r="K1651" s="4">
        <v>6.9210647029066897E-7</v>
      </c>
    </row>
    <row r="1652" spans="1:11" x14ac:dyDescent="0.2">
      <c r="A1652" s="10" t="s">
        <v>34321</v>
      </c>
      <c r="B1652" s="10" t="s">
        <v>4580</v>
      </c>
      <c r="C1652" s="10">
        <v>56.02</v>
      </c>
      <c r="D1652" s="10">
        <v>21.88</v>
      </c>
      <c r="E1652" s="10">
        <v>39.69</v>
      </c>
      <c r="F1652" s="10">
        <v>84.01</v>
      </c>
      <c r="G1652" s="10">
        <v>71.98</v>
      </c>
      <c r="H1652" s="10">
        <v>88.35</v>
      </c>
      <c r="I1652" s="10">
        <v>1.0501</v>
      </c>
      <c r="J1652" s="10">
        <v>3.4265137493661498E-3</v>
      </c>
      <c r="K1652" s="10">
        <v>1.9879612110152399E-2</v>
      </c>
    </row>
    <row r="1653" spans="1:11" x14ac:dyDescent="0.2">
      <c r="A1653" s="4" t="s">
        <v>34322</v>
      </c>
      <c r="B1653" s="4" t="s">
        <v>1493</v>
      </c>
      <c r="C1653" s="4">
        <v>22.03</v>
      </c>
      <c r="D1653" s="4">
        <v>17.170000000000002</v>
      </c>
      <c r="E1653" s="4">
        <v>31.54</v>
      </c>
      <c r="F1653" s="4">
        <v>3.9</v>
      </c>
      <c r="G1653" s="4">
        <v>7.15</v>
      </c>
      <c r="H1653" s="4">
        <v>11.41</v>
      </c>
      <c r="I1653" s="4">
        <v>-1.6607000000000001</v>
      </c>
      <c r="J1653" s="4">
        <v>1.1872573856179E-8</v>
      </c>
      <c r="K1653" s="4">
        <v>4.49640755430956E-7</v>
      </c>
    </row>
    <row r="1654" spans="1:11" x14ac:dyDescent="0.2">
      <c r="A1654" s="4" t="s">
        <v>34323</v>
      </c>
      <c r="B1654" s="4" t="s">
        <v>16682</v>
      </c>
      <c r="C1654" s="4">
        <v>10.77</v>
      </c>
      <c r="D1654" s="4">
        <v>11.24</v>
      </c>
      <c r="E1654" s="4">
        <v>19.48</v>
      </c>
      <c r="F1654" s="4">
        <v>1.1399999999999999</v>
      </c>
      <c r="G1654" s="4">
        <v>2.04</v>
      </c>
      <c r="H1654" s="4">
        <v>3.33</v>
      </c>
      <c r="I1654" s="4">
        <v>-2.6695000000000002</v>
      </c>
      <c r="J1654" s="4">
        <v>3.8532110078184604E-15</v>
      </c>
      <c r="K1654" s="4">
        <v>6.3041614656716204E-13</v>
      </c>
    </row>
    <row r="1655" spans="1:11" x14ac:dyDescent="0.2">
      <c r="A1655" s="4" t="s">
        <v>34324</v>
      </c>
      <c r="B1655" s="4" t="s">
        <v>23952</v>
      </c>
      <c r="C1655" s="4">
        <v>30.74</v>
      </c>
      <c r="D1655" s="4">
        <v>15.9</v>
      </c>
      <c r="E1655" s="4">
        <v>20.74</v>
      </c>
      <c r="F1655" s="4">
        <v>9.92</v>
      </c>
      <c r="G1655" s="4">
        <v>9.61</v>
      </c>
      <c r="H1655" s="4">
        <v>6.48</v>
      </c>
      <c r="I1655" s="4">
        <v>-1.3785000000000001</v>
      </c>
      <c r="J1655" s="4">
        <v>3.0635681029345501E-7</v>
      </c>
      <c r="K1655" s="4">
        <v>7.7315201655703994E-6</v>
      </c>
    </row>
    <row r="1656" spans="1:11" x14ac:dyDescent="0.2">
      <c r="A1656" s="10" t="s">
        <v>34325</v>
      </c>
      <c r="B1656" s="10" t="s">
        <v>34326</v>
      </c>
      <c r="C1656" s="10">
        <v>15.78</v>
      </c>
      <c r="D1656" s="10">
        <v>16.7</v>
      </c>
      <c r="E1656" s="10">
        <v>16.77</v>
      </c>
      <c r="F1656" s="10">
        <v>115.45</v>
      </c>
      <c r="G1656" s="10">
        <v>109.26</v>
      </c>
      <c r="H1656" s="10">
        <v>134.29</v>
      </c>
      <c r="I1656" s="10">
        <v>2.8593000000000002</v>
      </c>
      <c r="J1656" s="10">
        <v>5.7494414743528498E-38</v>
      </c>
      <c r="K1656" s="10">
        <v>1.1758182759198999E-34</v>
      </c>
    </row>
    <row r="1657" spans="1:11" x14ac:dyDescent="0.2">
      <c r="A1657" s="4" t="s">
        <v>34327</v>
      </c>
      <c r="B1657" s="4" t="s">
        <v>2404</v>
      </c>
      <c r="C1657" s="4">
        <v>1.33</v>
      </c>
      <c r="D1657" s="4">
        <v>0.82</v>
      </c>
      <c r="E1657" s="4">
        <v>1.8</v>
      </c>
      <c r="F1657" s="4">
        <v>0.44</v>
      </c>
      <c r="G1657" s="4">
        <v>0.39</v>
      </c>
      <c r="H1657" s="4">
        <v>0.62</v>
      </c>
      <c r="I1657" s="4">
        <v>-1.4432</v>
      </c>
      <c r="J1657" s="4">
        <v>1.6428896433220001E-4</v>
      </c>
      <c r="K1657" s="4">
        <v>1.69458886753925E-3</v>
      </c>
    </row>
    <row r="1658" spans="1:11" x14ac:dyDescent="0.2">
      <c r="A1658" s="10" t="s">
        <v>34328</v>
      </c>
      <c r="B1658" s="10" t="s">
        <v>18933</v>
      </c>
      <c r="C1658" s="10">
        <v>7.35</v>
      </c>
      <c r="D1658" s="10">
        <v>4.84</v>
      </c>
      <c r="E1658" s="10">
        <v>7.21</v>
      </c>
      <c r="F1658" s="10">
        <v>13.17</v>
      </c>
      <c r="G1658" s="10">
        <v>16.7</v>
      </c>
      <c r="H1658" s="10">
        <v>21.49</v>
      </c>
      <c r="I1658" s="10">
        <v>1.4005000000000001</v>
      </c>
      <c r="J1658" s="10">
        <v>2.5565570639378298E-6</v>
      </c>
      <c r="K1658" s="10">
        <v>5.0032678004394799E-5</v>
      </c>
    </row>
    <row r="1659" spans="1:11" x14ac:dyDescent="0.2">
      <c r="A1659" s="4" t="s">
        <v>5571</v>
      </c>
      <c r="B1659" s="4" t="s">
        <v>5570</v>
      </c>
      <c r="C1659" s="4">
        <v>4.01</v>
      </c>
      <c r="D1659" s="4">
        <v>5.33</v>
      </c>
      <c r="E1659" s="4">
        <v>6.99</v>
      </c>
      <c r="F1659" s="4">
        <v>1.69</v>
      </c>
      <c r="G1659" s="4">
        <v>3.55</v>
      </c>
      <c r="H1659" s="4">
        <v>2.95</v>
      </c>
      <c r="I1659" s="4">
        <v>-1.0006999999999999</v>
      </c>
      <c r="J1659" s="4">
        <v>2.1896831416509202E-3</v>
      </c>
      <c r="K1659" s="4">
        <v>1.39331704822349E-2</v>
      </c>
    </row>
    <row r="1660" spans="1:11" x14ac:dyDescent="0.2">
      <c r="A1660" s="10" t="s">
        <v>34329</v>
      </c>
      <c r="B1660" s="10" t="s">
        <v>27588</v>
      </c>
      <c r="C1660" s="10">
        <v>45.11</v>
      </c>
      <c r="D1660" s="10">
        <v>70.680000000000007</v>
      </c>
      <c r="E1660" s="10">
        <v>70.790000000000006</v>
      </c>
      <c r="F1660" s="10">
        <v>308.7</v>
      </c>
      <c r="G1660" s="10">
        <v>366.72</v>
      </c>
      <c r="H1660" s="10">
        <v>518.02</v>
      </c>
      <c r="I1660" s="10">
        <v>2.6694</v>
      </c>
      <c r="J1660" s="10">
        <v>9.7811892087203397E-18</v>
      </c>
      <c r="K1660" s="10">
        <v>2.22261222786155E-15</v>
      </c>
    </row>
    <row r="1661" spans="1:11" x14ac:dyDescent="0.2">
      <c r="A1661" s="10" t="s">
        <v>34330</v>
      </c>
      <c r="B1661" s="10" t="s">
        <v>24303</v>
      </c>
      <c r="C1661" s="10">
        <v>2.98</v>
      </c>
      <c r="D1661" s="10">
        <v>1.29</v>
      </c>
      <c r="E1661" s="10">
        <v>3.13</v>
      </c>
      <c r="F1661" s="10">
        <v>4.62</v>
      </c>
      <c r="G1661" s="10">
        <v>5.16</v>
      </c>
      <c r="H1661" s="10">
        <v>11.68</v>
      </c>
      <c r="I1661" s="10">
        <v>1.5321</v>
      </c>
      <c r="J1661" s="10">
        <v>7.7485911044825303E-3</v>
      </c>
      <c r="K1661" s="10">
        <v>3.7294995687872999E-2</v>
      </c>
    </row>
    <row r="1662" spans="1:11" x14ac:dyDescent="0.2">
      <c r="A1662" s="4" t="s">
        <v>34331</v>
      </c>
      <c r="B1662" s="4" t="s">
        <v>16923</v>
      </c>
      <c r="C1662" s="4">
        <v>15.93</v>
      </c>
      <c r="D1662" s="4">
        <v>8.48</v>
      </c>
      <c r="E1662" s="4">
        <v>8.84</v>
      </c>
      <c r="F1662" s="4">
        <v>5.04</v>
      </c>
      <c r="G1662" s="4">
        <v>5</v>
      </c>
      <c r="H1662" s="4">
        <v>3.49</v>
      </c>
      <c r="I1662" s="4">
        <v>-1.2978000000000001</v>
      </c>
      <c r="J1662" s="4">
        <v>4.7237617893861502E-6</v>
      </c>
      <c r="K1662" s="4">
        <v>8.4445500310084101E-5</v>
      </c>
    </row>
    <row r="1663" spans="1:11" x14ac:dyDescent="0.2">
      <c r="A1663" s="10" t="s">
        <v>14407</v>
      </c>
      <c r="B1663" s="10" t="s">
        <v>693</v>
      </c>
      <c r="C1663" s="10">
        <v>0.67</v>
      </c>
      <c r="D1663" s="10">
        <v>0</v>
      </c>
      <c r="E1663" s="10">
        <v>0.04</v>
      </c>
      <c r="F1663" s="10">
        <v>4.3899999999999997</v>
      </c>
      <c r="G1663" s="10">
        <v>9.6300000000000008</v>
      </c>
      <c r="H1663" s="10">
        <v>2.91</v>
      </c>
      <c r="I1663" s="10">
        <v>4.5716999999999999</v>
      </c>
      <c r="J1663" s="10">
        <v>5.3115475467364701E-3</v>
      </c>
      <c r="K1663" s="10">
        <v>2.78412728341801E-2</v>
      </c>
    </row>
    <row r="1664" spans="1:11" x14ac:dyDescent="0.2">
      <c r="A1664" s="10" t="s">
        <v>34332</v>
      </c>
      <c r="B1664" s="10" t="s">
        <v>14406</v>
      </c>
      <c r="C1664" s="10">
        <v>0.65</v>
      </c>
      <c r="D1664" s="10">
        <v>0.52</v>
      </c>
      <c r="E1664" s="10">
        <v>0.7</v>
      </c>
      <c r="F1664" s="10">
        <v>1.95</v>
      </c>
      <c r="G1664" s="10">
        <v>3.87</v>
      </c>
      <c r="H1664" s="10">
        <v>2.84</v>
      </c>
      <c r="I1664" s="10">
        <v>2.2118000000000002</v>
      </c>
      <c r="J1664" s="10">
        <v>1.3623930108933499E-5</v>
      </c>
      <c r="K1664" s="10">
        <v>2.0901950086856601E-4</v>
      </c>
    </row>
    <row r="1665" spans="1:11" x14ac:dyDescent="0.2">
      <c r="A1665" s="10" t="s">
        <v>34332</v>
      </c>
      <c r="B1665" s="10" t="s">
        <v>14867</v>
      </c>
      <c r="C1665" s="10">
        <v>0.28999999999999998</v>
      </c>
      <c r="D1665" s="10">
        <v>0</v>
      </c>
      <c r="E1665" s="10">
        <v>0</v>
      </c>
      <c r="F1665" s="10">
        <v>1.68</v>
      </c>
      <c r="G1665" s="10">
        <v>4.16</v>
      </c>
      <c r="H1665" s="10">
        <v>0.93</v>
      </c>
      <c r="I1665" s="10">
        <v>4.5364000000000004</v>
      </c>
      <c r="J1665" s="10">
        <v>5.9743597872482398E-5</v>
      </c>
      <c r="K1665" s="10">
        <v>7.3647758896331305E-4</v>
      </c>
    </row>
    <row r="1666" spans="1:11" x14ac:dyDescent="0.2">
      <c r="A1666" s="10" t="s">
        <v>14407</v>
      </c>
      <c r="B1666" s="10" t="s">
        <v>15089</v>
      </c>
      <c r="C1666" s="10">
        <v>1.45</v>
      </c>
      <c r="D1666" s="10">
        <v>0.3</v>
      </c>
      <c r="E1666" s="10">
        <v>0.69</v>
      </c>
      <c r="F1666" s="10">
        <v>11.78</v>
      </c>
      <c r="G1666" s="10">
        <v>18.54</v>
      </c>
      <c r="H1666" s="10">
        <v>13.99</v>
      </c>
      <c r="I1666" s="10">
        <v>4.1826999999999996</v>
      </c>
      <c r="J1666" s="10">
        <v>3.3796444043973397E-20</v>
      </c>
      <c r="K1666" s="10">
        <v>1.09709694784651E-17</v>
      </c>
    </row>
    <row r="1667" spans="1:11" x14ac:dyDescent="0.2">
      <c r="A1667" s="10" t="s">
        <v>14407</v>
      </c>
      <c r="B1667" s="10" t="s">
        <v>15144</v>
      </c>
      <c r="C1667" s="10">
        <v>13.7</v>
      </c>
      <c r="D1667" s="10">
        <v>3.06</v>
      </c>
      <c r="E1667" s="10">
        <v>5.67</v>
      </c>
      <c r="F1667" s="10">
        <v>32.85</v>
      </c>
      <c r="G1667" s="10">
        <v>44.72</v>
      </c>
      <c r="H1667" s="10">
        <v>44.09</v>
      </c>
      <c r="I1667" s="10">
        <v>2.4348999999999998</v>
      </c>
      <c r="J1667" s="10">
        <v>7.8340987927528201E-8</v>
      </c>
      <c r="K1667" s="10">
        <v>2.3354978777053601E-6</v>
      </c>
    </row>
    <row r="1668" spans="1:11" x14ac:dyDescent="0.2">
      <c r="A1668" s="10" t="s">
        <v>34332</v>
      </c>
      <c r="B1668" s="10" t="s">
        <v>15780</v>
      </c>
      <c r="C1668" s="10">
        <v>0.04</v>
      </c>
      <c r="D1668" s="10">
        <v>0</v>
      </c>
      <c r="E1668" s="10">
        <v>0</v>
      </c>
      <c r="F1668" s="10">
        <v>1.23</v>
      </c>
      <c r="G1668" s="10">
        <v>1.53</v>
      </c>
      <c r="H1668" s="10">
        <v>0.75</v>
      </c>
      <c r="I1668" s="10">
        <v>6.5321999999999996</v>
      </c>
      <c r="J1668" s="10">
        <v>8.5595567584014693E-6</v>
      </c>
      <c r="K1668" s="10">
        <v>1.3992925281060601E-4</v>
      </c>
    </row>
    <row r="1669" spans="1:11" x14ac:dyDescent="0.2">
      <c r="A1669" s="10" t="s">
        <v>34332</v>
      </c>
      <c r="B1669" s="10" t="s">
        <v>16161</v>
      </c>
      <c r="C1669" s="10">
        <v>0.82</v>
      </c>
      <c r="D1669" s="10">
        <v>0.03</v>
      </c>
      <c r="E1669" s="10">
        <v>0.32</v>
      </c>
      <c r="F1669" s="10">
        <v>2.0299999999999998</v>
      </c>
      <c r="G1669" s="10">
        <v>3.16</v>
      </c>
      <c r="H1669" s="10">
        <v>3.81</v>
      </c>
      <c r="I1669" s="10">
        <v>2.9209000000000001</v>
      </c>
      <c r="J1669" s="10">
        <v>1.7974457619575001E-4</v>
      </c>
      <c r="K1669" s="10">
        <v>1.8370596340726E-3</v>
      </c>
    </row>
    <row r="1670" spans="1:11" x14ac:dyDescent="0.2">
      <c r="A1670" s="10" t="s">
        <v>2646</v>
      </c>
      <c r="B1670" s="10" t="s">
        <v>53</v>
      </c>
      <c r="C1670" s="10">
        <v>16.72</v>
      </c>
      <c r="D1670" s="10">
        <v>22.52</v>
      </c>
      <c r="E1670" s="10">
        <v>32.200000000000003</v>
      </c>
      <c r="F1670" s="10">
        <v>31.42</v>
      </c>
      <c r="G1670" s="10">
        <v>59.71</v>
      </c>
      <c r="H1670" s="10">
        <v>63.45</v>
      </c>
      <c r="I1670" s="10">
        <v>1.1101000000000001</v>
      </c>
      <c r="J1670" s="10">
        <v>7.6997104255509801E-3</v>
      </c>
      <c r="K1670" s="10">
        <v>3.7129634028045998E-2</v>
      </c>
    </row>
    <row r="1671" spans="1:11" x14ac:dyDescent="0.2">
      <c r="A1671" s="10" t="s">
        <v>2646</v>
      </c>
      <c r="B1671" s="10" t="s">
        <v>14752</v>
      </c>
      <c r="C1671" s="10">
        <v>0.53</v>
      </c>
      <c r="D1671" s="10">
        <v>0.13</v>
      </c>
      <c r="E1671" s="10">
        <v>7.0000000000000007E-2</v>
      </c>
      <c r="F1671" s="10">
        <v>2.72</v>
      </c>
      <c r="G1671" s="10">
        <v>4.16</v>
      </c>
      <c r="H1671" s="10">
        <v>3.04</v>
      </c>
      <c r="I1671" s="10">
        <v>3.754</v>
      </c>
      <c r="J1671" s="10">
        <v>4.6294938156225697E-8</v>
      </c>
      <c r="K1671" s="10">
        <v>1.47015183265989E-6</v>
      </c>
    </row>
    <row r="1672" spans="1:11" x14ac:dyDescent="0.2">
      <c r="A1672" s="10" t="s">
        <v>2646</v>
      </c>
      <c r="B1672" s="10" t="s">
        <v>15604</v>
      </c>
      <c r="C1672" s="10">
        <v>0.15</v>
      </c>
      <c r="D1672" s="10">
        <v>0.11</v>
      </c>
      <c r="E1672" s="10">
        <v>0.08</v>
      </c>
      <c r="F1672" s="10">
        <v>0.65</v>
      </c>
      <c r="G1672" s="10">
        <v>1.19</v>
      </c>
      <c r="H1672" s="10">
        <v>0.56999999999999995</v>
      </c>
      <c r="I1672" s="10">
        <v>2.8433999999999999</v>
      </c>
      <c r="J1672" s="10">
        <v>3.4486738098982702E-3</v>
      </c>
      <c r="K1672" s="10">
        <v>1.9979837984767601E-2</v>
      </c>
    </row>
    <row r="1673" spans="1:11" x14ac:dyDescent="0.2">
      <c r="A1673" s="10" t="s">
        <v>2646</v>
      </c>
      <c r="B1673" s="10" t="s">
        <v>15707</v>
      </c>
      <c r="C1673" s="10">
        <v>0.6</v>
      </c>
      <c r="D1673" s="10">
        <v>0</v>
      </c>
      <c r="E1673" s="10">
        <v>0.08</v>
      </c>
      <c r="F1673" s="10">
        <v>1.1100000000000001</v>
      </c>
      <c r="G1673" s="10">
        <v>3.35</v>
      </c>
      <c r="H1673" s="10">
        <v>1.63</v>
      </c>
      <c r="I1673" s="10">
        <v>3.1511999999999998</v>
      </c>
      <c r="J1673" s="10">
        <v>3.0115674224609501E-3</v>
      </c>
      <c r="K1673" s="10">
        <v>1.79561415034254E-2</v>
      </c>
    </row>
    <row r="1674" spans="1:11" x14ac:dyDescent="0.2">
      <c r="A1674" s="10" t="s">
        <v>2646</v>
      </c>
      <c r="B1674" s="10" t="s">
        <v>31969</v>
      </c>
      <c r="C1674" s="10">
        <v>8.36</v>
      </c>
      <c r="D1674" s="10">
        <v>11.83</v>
      </c>
      <c r="E1674" s="10">
        <v>16.34</v>
      </c>
      <c r="F1674" s="10">
        <v>17.57</v>
      </c>
      <c r="G1674" s="10">
        <v>39.35</v>
      </c>
      <c r="H1674" s="10">
        <v>36.479999999999997</v>
      </c>
      <c r="I1674" s="10">
        <v>1.3513999999999999</v>
      </c>
      <c r="J1674" s="10">
        <v>1.67239907780545E-3</v>
      </c>
      <c r="K1674" s="10">
        <v>1.12606205827211E-2</v>
      </c>
    </row>
    <row r="1675" spans="1:11" x14ac:dyDescent="0.2">
      <c r="A1675" s="10" t="s">
        <v>2646</v>
      </c>
      <c r="B1675" s="10" t="s">
        <v>32320</v>
      </c>
      <c r="C1675" s="10">
        <v>3.36</v>
      </c>
      <c r="D1675" s="10">
        <v>4.54</v>
      </c>
      <c r="E1675" s="10">
        <v>8.01</v>
      </c>
      <c r="F1675" s="10">
        <v>8.6300000000000008</v>
      </c>
      <c r="G1675" s="10">
        <v>16.940000000000001</v>
      </c>
      <c r="H1675" s="10">
        <v>16.32</v>
      </c>
      <c r="I1675" s="10">
        <v>1.3956</v>
      </c>
      <c r="J1675" s="10">
        <v>1.87520701736341E-3</v>
      </c>
      <c r="K1675" s="10">
        <v>1.2311351111428301E-2</v>
      </c>
    </row>
    <row r="1676" spans="1:11" x14ac:dyDescent="0.2">
      <c r="A1676" s="10" t="s">
        <v>17670</v>
      </c>
      <c r="B1676" s="10" t="s">
        <v>17669</v>
      </c>
      <c r="C1676" s="10">
        <v>0.49</v>
      </c>
      <c r="D1676" s="10">
        <v>0</v>
      </c>
      <c r="E1676" s="10">
        <v>0</v>
      </c>
      <c r="F1676" s="10">
        <v>1.32</v>
      </c>
      <c r="G1676" s="10">
        <v>1.6</v>
      </c>
      <c r="H1676" s="10">
        <v>1.53</v>
      </c>
      <c r="I1676" s="10">
        <v>3.2063000000000001</v>
      </c>
      <c r="J1676" s="10">
        <v>9.2756878464030496E-3</v>
      </c>
      <c r="K1676" s="10">
        <v>4.2819873457769303E-2</v>
      </c>
    </row>
    <row r="1677" spans="1:11" x14ac:dyDescent="0.2">
      <c r="A1677" s="10" t="s">
        <v>720</v>
      </c>
      <c r="B1677" s="10" t="s">
        <v>1009</v>
      </c>
      <c r="C1677" s="10">
        <v>0.78</v>
      </c>
      <c r="D1677" s="10">
        <v>0.99</v>
      </c>
      <c r="E1677" s="10">
        <v>1.48</v>
      </c>
      <c r="F1677" s="10">
        <v>2.3199999999999998</v>
      </c>
      <c r="G1677" s="10">
        <v>3.33</v>
      </c>
      <c r="H1677" s="10">
        <v>2.68</v>
      </c>
      <c r="I1677" s="10">
        <v>1.3593999999999999</v>
      </c>
      <c r="J1677" s="10">
        <v>9.9391251896066794E-3</v>
      </c>
      <c r="K1677" s="10">
        <v>4.5190095431891099E-2</v>
      </c>
    </row>
    <row r="1678" spans="1:11" x14ac:dyDescent="0.2">
      <c r="A1678" s="10" t="s">
        <v>720</v>
      </c>
      <c r="B1678" s="10" t="s">
        <v>1151</v>
      </c>
      <c r="C1678" s="10">
        <v>6.12</v>
      </c>
      <c r="D1678" s="10">
        <v>6.04</v>
      </c>
      <c r="E1678" s="10">
        <v>7.62</v>
      </c>
      <c r="F1678" s="10">
        <v>20.71</v>
      </c>
      <c r="G1678" s="10">
        <v>16.739999999999998</v>
      </c>
      <c r="H1678" s="10">
        <v>19.440000000000001</v>
      </c>
      <c r="I1678" s="10">
        <v>1.5213000000000001</v>
      </c>
      <c r="J1678" s="10">
        <v>4.4227876176677399E-8</v>
      </c>
      <c r="K1678" s="10">
        <v>1.4132879620144199E-6</v>
      </c>
    </row>
    <row r="1679" spans="1:11" x14ac:dyDescent="0.2">
      <c r="A1679" s="10" t="s">
        <v>720</v>
      </c>
      <c r="B1679" s="10" t="s">
        <v>16815</v>
      </c>
      <c r="C1679" s="10">
        <v>0.85</v>
      </c>
      <c r="D1679" s="10">
        <v>0.95</v>
      </c>
      <c r="E1679" s="10">
        <v>1.61</v>
      </c>
      <c r="F1679" s="10">
        <v>2.85</v>
      </c>
      <c r="G1679" s="10">
        <v>3.5</v>
      </c>
      <c r="H1679" s="10">
        <v>4.7699999999999996</v>
      </c>
      <c r="I1679" s="10">
        <v>1.7274</v>
      </c>
      <c r="J1679" s="10">
        <v>1.0619765615715001E-3</v>
      </c>
      <c r="K1679" s="10">
        <v>7.7609498065864197E-3</v>
      </c>
    </row>
    <row r="1680" spans="1:11" x14ac:dyDescent="0.2">
      <c r="A1680" s="10" t="s">
        <v>31817</v>
      </c>
      <c r="B1680" s="10" t="s">
        <v>31816</v>
      </c>
      <c r="C1680" s="10">
        <v>0.28000000000000003</v>
      </c>
      <c r="D1680" s="10">
        <v>0.39</v>
      </c>
      <c r="E1680" s="10">
        <v>0.45</v>
      </c>
      <c r="F1680" s="10">
        <v>1.5</v>
      </c>
      <c r="G1680" s="10">
        <v>1.07</v>
      </c>
      <c r="H1680" s="10">
        <v>1.59</v>
      </c>
      <c r="I1680" s="10">
        <v>1.8916999999999999</v>
      </c>
      <c r="J1680" s="10">
        <v>2.7839741764748402E-3</v>
      </c>
      <c r="K1680" s="10">
        <v>1.6849676200972701E-2</v>
      </c>
    </row>
    <row r="1681" spans="1:11" x14ac:dyDescent="0.2">
      <c r="A1681" s="4" t="s">
        <v>1280</v>
      </c>
      <c r="B1681" s="4" t="s">
        <v>1279</v>
      </c>
      <c r="C1681" s="4">
        <v>26.86</v>
      </c>
      <c r="D1681" s="4">
        <v>27.04</v>
      </c>
      <c r="E1681" s="4">
        <v>31.23</v>
      </c>
      <c r="F1681" s="4">
        <v>4.04</v>
      </c>
      <c r="G1681" s="4">
        <v>8.5500000000000007</v>
      </c>
      <c r="H1681" s="4">
        <v>7.97</v>
      </c>
      <c r="I1681" s="4">
        <v>-2.0539999999999998</v>
      </c>
      <c r="J1681" s="4">
        <v>2.3705249808675201E-17</v>
      </c>
      <c r="K1681" s="4">
        <v>5.1031164614443797E-15</v>
      </c>
    </row>
    <row r="1682" spans="1:11" x14ac:dyDescent="0.2">
      <c r="A1682" s="4" t="s">
        <v>33049</v>
      </c>
      <c r="B1682" s="4" t="s">
        <v>17318</v>
      </c>
      <c r="C1682" s="4">
        <v>12.47</v>
      </c>
      <c r="D1682" s="4">
        <v>7.14</v>
      </c>
      <c r="E1682" s="4">
        <v>8.94</v>
      </c>
      <c r="F1682" s="4">
        <v>1.87</v>
      </c>
      <c r="G1682" s="4">
        <v>4.91</v>
      </c>
      <c r="H1682" s="4">
        <v>7.05</v>
      </c>
      <c r="I1682" s="4">
        <v>-1.0468999999999999</v>
      </c>
      <c r="J1682" s="4">
        <v>1.2747728576574899E-3</v>
      </c>
      <c r="K1682" s="4">
        <v>8.9897861075701295E-3</v>
      </c>
    </row>
    <row r="1683" spans="1:11" x14ac:dyDescent="0.2">
      <c r="A1683" s="4" t="s">
        <v>34333</v>
      </c>
      <c r="B1683" s="4" t="s">
        <v>1092</v>
      </c>
      <c r="C1683" s="4">
        <v>1.44</v>
      </c>
      <c r="D1683" s="4">
        <v>1.74</v>
      </c>
      <c r="E1683" s="4">
        <v>2.86</v>
      </c>
      <c r="F1683" s="4">
        <v>0.14000000000000001</v>
      </c>
      <c r="G1683" s="4">
        <v>0.82</v>
      </c>
      <c r="H1683" s="4">
        <v>0.9</v>
      </c>
      <c r="I1683" s="4">
        <v>-1.7010000000000001</v>
      </c>
      <c r="J1683" s="4">
        <v>2.0150139158558299E-3</v>
      </c>
      <c r="K1683" s="4">
        <v>1.30615054178027E-2</v>
      </c>
    </row>
    <row r="1684" spans="1:11" x14ac:dyDescent="0.2">
      <c r="A1684" s="10" t="s">
        <v>34334</v>
      </c>
      <c r="B1684" s="10" t="s">
        <v>34335</v>
      </c>
      <c r="C1684" s="10">
        <v>12.54</v>
      </c>
      <c r="D1684" s="10">
        <v>15.26</v>
      </c>
      <c r="E1684" s="10">
        <v>19.87</v>
      </c>
      <c r="F1684" s="10">
        <v>31.7</v>
      </c>
      <c r="G1684" s="10">
        <v>37.69</v>
      </c>
      <c r="H1684" s="10">
        <v>34.950000000000003</v>
      </c>
      <c r="I1684" s="10">
        <v>1.1226</v>
      </c>
      <c r="J1684" s="10">
        <v>5.7952232965069201E-4</v>
      </c>
      <c r="K1684" s="10">
        <v>4.74072446547452E-3</v>
      </c>
    </row>
    <row r="1685" spans="1:11" x14ac:dyDescent="0.2">
      <c r="A1685" s="10" t="s">
        <v>34336</v>
      </c>
      <c r="B1685" s="10" t="s">
        <v>9442</v>
      </c>
      <c r="C1685" s="10">
        <v>4.32</v>
      </c>
      <c r="D1685" s="10">
        <v>7.28</v>
      </c>
      <c r="E1685" s="10">
        <v>6.15</v>
      </c>
      <c r="F1685" s="10">
        <v>15.44</v>
      </c>
      <c r="G1685" s="10">
        <v>15.92</v>
      </c>
      <c r="H1685" s="10">
        <v>18.63</v>
      </c>
      <c r="I1685" s="10">
        <v>1.4864999999999999</v>
      </c>
      <c r="J1685" s="10">
        <v>8.5765089714311701E-4</v>
      </c>
      <c r="K1685" s="10">
        <v>6.5121109266443001E-3</v>
      </c>
    </row>
    <row r="1686" spans="1:11" x14ac:dyDescent="0.2">
      <c r="A1686" s="10" t="s">
        <v>34337</v>
      </c>
      <c r="B1686" s="10" t="s">
        <v>13718</v>
      </c>
      <c r="C1686" s="10">
        <v>6.37</v>
      </c>
      <c r="D1686" s="10">
        <v>3.55</v>
      </c>
      <c r="E1686" s="10">
        <v>7.31</v>
      </c>
      <c r="F1686" s="10">
        <v>23.04</v>
      </c>
      <c r="G1686" s="10">
        <v>32.64</v>
      </c>
      <c r="H1686" s="10">
        <v>45.54</v>
      </c>
      <c r="I1686" s="10">
        <v>2.5535000000000001</v>
      </c>
      <c r="J1686" s="10">
        <v>1.4999571928472599E-16</v>
      </c>
      <c r="K1686" s="10">
        <v>2.9495792837422401E-14</v>
      </c>
    </row>
    <row r="1687" spans="1:11" x14ac:dyDescent="0.2">
      <c r="A1687" s="10" t="s">
        <v>33051</v>
      </c>
      <c r="B1687" s="10" t="s">
        <v>23276</v>
      </c>
      <c r="C1687" s="10">
        <v>4.97</v>
      </c>
      <c r="D1687" s="10">
        <v>2</v>
      </c>
      <c r="E1687" s="10">
        <v>5.63</v>
      </c>
      <c r="F1687" s="10">
        <v>16.38</v>
      </c>
      <c r="G1687" s="10">
        <v>28.38</v>
      </c>
      <c r="H1687" s="10">
        <v>38.17</v>
      </c>
      <c r="I1687" s="10">
        <v>2.7143000000000002</v>
      </c>
      <c r="J1687" s="10">
        <v>1.57241534277002E-12</v>
      </c>
      <c r="K1687" s="10">
        <v>1.51686161202782E-10</v>
      </c>
    </row>
    <row r="1688" spans="1:11" x14ac:dyDescent="0.2">
      <c r="A1688" s="10" t="s">
        <v>33052</v>
      </c>
      <c r="B1688" s="10" t="s">
        <v>9334</v>
      </c>
      <c r="C1688" s="10">
        <v>11.97</v>
      </c>
      <c r="D1688" s="10">
        <v>8.4700000000000006</v>
      </c>
      <c r="E1688" s="10">
        <v>19.61</v>
      </c>
      <c r="F1688" s="10">
        <v>47.63</v>
      </c>
      <c r="G1688" s="10">
        <v>64.14</v>
      </c>
      <c r="H1688" s="10">
        <v>64.010000000000005</v>
      </c>
      <c r="I1688" s="10">
        <v>2.1238999999999999</v>
      </c>
      <c r="J1688" s="10">
        <v>5.4784452121568804E-12</v>
      </c>
      <c r="K1688" s="10">
        <v>4.7880206424709497E-10</v>
      </c>
    </row>
    <row r="1689" spans="1:11" x14ac:dyDescent="0.2">
      <c r="A1689" s="10" t="s">
        <v>34338</v>
      </c>
      <c r="B1689" s="10" t="s">
        <v>32057</v>
      </c>
      <c r="C1689" s="10">
        <v>21.84</v>
      </c>
      <c r="D1689" s="10">
        <v>15.23</v>
      </c>
      <c r="E1689" s="10">
        <v>14.88</v>
      </c>
      <c r="F1689" s="10">
        <v>41.05</v>
      </c>
      <c r="G1689" s="10">
        <v>37.36</v>
      </c>
      <c r="H1689" s="10">
        <v>43.74</v>
      </c>
      <c r="I1689" s="10">
        <v>1.2318</v>
      </c>
      <c r="J1689" s="10">
        <v>1.0291391204892599E-5</v>
      </c>
      <c r="K1689" s="10">
        <v>1.64686417473599E-4</v>
      </c>
    </row>
    <row r="1690" spans="1:11" x14ac:dyDescent="0.2">
      <c r="A1690" s="4" t="s">
        <v>34339</v>
      </c>
      <c r="B1690" s="4" t="s">
        <v>30481</v>
      </c>
      <c r="C1690" s="4">
        <v>291.60000000000002</v>
      </c>
      <c r="D1690" s="4">
        <v>423.96</v>
      </c>
      <c r="E1690" s="4">
        <v>450.72</v>
      </c>
      <c r="F1690" s="4">
        <v>48.48</v>
      </c>
      <c r="G1690" s="4">
        <v>63.52</v>
      </c>
      <c r="H1690" s="4">
        <v>60.56</v>
      </c>
      <c r="I1690" s="4">
        <v>-2.7589999999999999</v>
      </c>
      <c r="J1690" s="4">
        <v>4.3824403110392504E-37</v>
      </c>
      <c r="K1690" s="4">
        <v>6.8942528308510597E-34</v>
      </c>
    </row>
    <row r="1691" spans="1:11" x14ac:dyDescent="0.2">
      <c r="A1691" s="10" t="s">
        <v>2086</v>
      </c>
      <c r="B1691" s="10" t="s">
        <v>2085</v>
      </c>
      <c r="C1691" s="10">
        <v>2.68</v>
      </c>
      <c r="D1691" s="10">
        <v>2.58</v>
      </c>
      <c r="E1691" s="10">
        <v>4.2</v>
      </c>
      <c r="F1691" s="10">
        <v>3.95</v>
      </c>
      <c r="G1691" s="10">
        <v>11.81</v>
      </c>
      <c r="H1691" s="10">
        <v>10.61</v>
      </c>
      <c r="I1691" s="10">
        <v>1.4698</v>
      </c>
      <c r="J1691" s="10">
        <v>4.7446245689458299E-3</v>
      </c>
      <c r="K1691" s="10">
        <v>2.5534820278818701E-2</v>
      </c>
    </row>
    <row r="1692" spans="1:11" x14ac:dyDescent="0.2">
      <c r="A1692" s="10" t="s">
        <v>2086</v>
      </c>
      <c r="B1692" s="10" t="s">
        <v>3532</v>
      </c>
      <c r="C1692" s="10">
        <v>4.18</v>
      </c>
      <c r="D1692" s="10">
        <v>2.12</v>
      </c>
      <c r="E1692" s="10">
        <v>4.49</v>
      </c>
      <c r="F1692" s="10">
        <v>5.83</v>
      </c>
      <c r="G1692" s="10">
        <v>14.86</v>
      </c>
      <c r="H1692" s="10">
        <v>8.39</v>
      </c>
      <c r="I1692" s="10">
        <v>1.4271</v>
      </c>
      <c r="J1692" s="10">
        <v>4.0860091394227197E-3</v>
      </c>
      <c r="K1692" s="10">
        <v>2.27878300819018E-2</v>
      </c>
    </row>
    <row r="1693" spans="1:11" x14ac:dyDescent="0.2">
      <c r="A1693" s="10" t="s">
        <v>2086</v>
      </c>
      <c r="B1693" s="10" t="s">
        <v>17950</v>
      </c>
      <c r="C1693" s="10">
        <v>6.9</v>
      </c>
      <c r="D1693" s="10">
        <v>4.58</v>
      </c>
      <c r="E1693" s="10">
        <v>11.12</v>
      </c>
      <c r="F1693" s="10">
        <v>11.99</v>
      </c>
      <c r="G1693" s="10">
        <v>35.11</v>
      </c>
      <c r="H1693" s="10">
        <v>27.96</v>
      </c>
      <c r="I1693" s="10">
        <v>1.7287999999999999</v>
      </c>
      <c r="J1693" s="10">
        <v>1.4014463208056801E-4</v>
      </c>
      <c r="K1693" s="10">
        <v>1.4842557590262499E-3</v>
      </c>
    </row>
    <row r="1694" spans="1:11" x14ac:dyDescent="0.2">
      <c r="A1694" s="10" t="s">
        <v>2086</v>
      </c>
      <c r="B1694" s="10" t="s">
        <v>32107</v>
      </c>
      <c r="C1694" s="10">
        <v>0.65</v>
      </c>
      <c r="D1694" s="10">
        <v>1.22</v>
      </c>
      <c r="E1694" s="10">
        <v>2.69</v>
      </c>
      <c r="F1694" s="10">
        <v>4.4800000000000004</v>
      </c>
      <c r="G1694" s="10">
        <v>9.41</v>
      </c>
      <c r="H1694" s="10">
        <v>7.23</v>
      </c>
      <c r="I1694" s="10">
        <v>2.2155</v>
      </c>
      <c r="J1694" s="10">
        <v>5.6681763974133401E-5</v>
      </c>
      <c r="K1694" s="10">
        <v>7.0382438071341904E-4</v>
      </c>
    </row>
    <row r="1695" spans="1:11" x14ac:dyDescent="0.2">
      <c r="A1695" s="10" t="s">
        <v>34340</v>
      </c>
      <c r="B1695" s="10" t="s">
        <v>20764</v>
      </c>
      <c r="C1695" s="10">
        <v>52.89</v>
      </c>
      <c r="D1695" s="10">
        <v>38.86</v>
      </c>
      <c r="E1695" s="10">
        <v>40.57</v>
      </c>
      <c r="F1695" s="10">
        <v>115.86</v>
      </c>
      <c r="G1695" s="10">
        <v>87.61</v>
      </c>
      <c r="H1695" s="10">
        <v>78.88</v>
      </c>
      <c r="I1695" s="10">
        <v>1.0901000000000001</v>
      </c>
      <c r="J1695" s="10">
        <v>9.5951148042873599E-4</v>
      </c>
      <c r="K1695" s="10">
        <v>7.1175079021574498E-3</v>
      </c>
    </row>
    <row r="1696" spans="1:11" x14ac:dyDescent="0.2">
      <c r="A1696" s="4" t="s">
        <v>34341</v>
      </c>
      <c r="B1696" s="4" t="s">
        <v>32549</v>
      </c>
      <c r="C1696" s="4">
        <v>28.92</v>
      </c>
      <c r="D1696" s="4">
        <v>19.93</v>
      </c>
      <c r="E1696" s="4">
        <v>22.78</v>
      </c>
      <c r="F1696" s="4">
        <v>12.1</v>
      </c>
      <c r="G1696" s="4">
        <v>9.94</v>
      </c>
      <c r="H1696" s="4">
        <v>6.33</v>
      </c>
      <c r="I1696" s="4">
        <v>-1.3385</v>
      </c>
      <c r="J1696" s="4">
        <v>1.98845453129792E-7</v>
      </c>
      <c r="K1696" s="4">
        <v>5.3933532651954504E-6</v>
      </c>
    </row>
    <row r="1697" spans="1:11" x14ac:dyDescent="0.2">
      <c r="A1697" s="10" t="s">
        <v>34342</v>
      </c>
      <c r="B1697" s="10" t="s">
        <v>24909</v>
      </c>
      <c r="C1697" s="10">
        <v>4.79</v>
      </c>
      <c r="D1697" s="10">
        <v>1.66</v>
      </c>
      <c r="E1697" s="10">
        <v>4.66</v>
      </c>
      <c r="F1697" s="10">
        <v>12.99</v>
      </c>
      <c r="G1697" s="10">
        <v>9.5299999999999994</v>
      </c>
      <c r="H1697" s="10">
        <v>16.89</v>
      </c>
      <c r="I1697" s="10">
        <v>1.8151999999999999</v>
      </c>
      <c r="J1697" s="10">
        <v>7.3674855144425296E-5</v>
      </c>
      <c r="K1697" s="10">
        <v>8.7523616362128096E-4</v>
      </c>
    </row>
    <row r="1698" spans="1:11" x14ac:dyDescent="0.2">
      <c r="A1698" s="10" t="s">
        <v>34343</v>
      </c>
      <c r="B1698" s="10" t="s">
        <v>27624</v>
      </c>
      <c r="C1698" s="10">
        <v>24.31</v>
      </c>
      <c r="D1698" s="10">
        <v>22.84</v>
      </c>
      <c r="E1698" s="10">
        <v>24.95</v>
      </c>
      <c r="F1698" s="10">
        <v>67.78</v>
      </c>
      <c r="G1698" s="10">
        <v>53.44</v>
      </c>
      <c r="H1698" s="10">
        <v>59.04</v>
      </c>
      <c r="I1698" s="10">
        <v>1.3150999999999999</v>
      </c>
      <c r="J1698" s="10">
        <v>4.1157646256319903E-6</v>
      </c>
      <c r="K1698" s="10">
        <v>7.5287569193917598E-5</v>
      </c>
    </row>
    <row r="1699" spans="1:11" x14ac:dyDescent="0.2">
      <c r="A1699" s="10" t="s">
        <v>4504</v>
      </c>
      <c r="B1699" s="10" t="s">
        <v>4503</v>
      </c>
      <c r="C1699" s="10">
        <v>7.76</v>
      </c>
      <c r="D1699" s="10">
        <v>5.28</v>
      </c>
      <c r="E1699" s="10">
        <v>4.46</v>
      </c>
      <c r="F1699" s="10">
        <v>11.43</v>
      </c>
      <c r="G1699" s="10">
        <v>15.09</v>
      </c>
      <c r="H1699" s="10">
        <v>12.94</v>
      </c>
      <c r="I1699" s="10">
        <v>1.1673</v>
      </c>
      <c r="J1699" s="10">
        <v>3.8466520362243498E-3</v>
      </c>
      <c r="K1699" s="10">
        <v>2.1725457275013599E-2</v>
      </c>
    </row>
    <row r="1700" spans="1:11" x14ac:dyDescent="0.2">
      <c r="A1700" s="10" t="s">
        <v>34344</v>
      </c>
      <c r="B1700" s="10" t="s">
        <v>34345</v>
      </c>
      <c r="C1700" s="10">
        <v>24.1</v>
      </c>
      <c r="D1700" s="10">
        <v>24.53</v>
      </c>
      <c r="E1700" s="10">
        <v>26.15</v>
      </c>
      <c r="F1700" s="10">
        <v>59.61</v>
      </c>
      <c r="G1700" s="10">
        <v>49.09</v>
      </c>
      <c r="H1700" s="10">
        <v>47.38</v>
      </c>
      <c r="I1700" s="10">
        <v>1.0589</v>
      </c>
      <c r="J1700" s="10">
        <v>3.2891347680762801E-4</v>
      </c>
      <c r="K1700" s="10">
        <v>2.9988236682132298E-3</v>
      </c>
    </row>
    <row r="1701" spans="1:11" x14ac:dyDescent="0.2">
      <c r="A1701" s="10" t="s">
        <v>34346</v>
      </c>
      <c r="B1701" s="10" t="s">
        <v>34347</v>
      </c>
      <c r="C1701" s="10">
        <v>13.62</v>
      </c>
      <c r="D1701" s="10">
        <v>7.67</v>
      </c>
      <c r="E1701" s="10">
        <v>14.44</v>
      </c>
      <c r="F1701" s="10">
        <v>15.52</v>
      </c>
      <c r="G1701" s="10">
        <v>26.79</v>
      </c>
      <c r="H1701" s="10">
        <v>34.630000000000003</v>
      </c>
      <c r="I1701" s="10">
        <v>1.1012999999999999</v>
      </c>
      <c r="J1701" s="10">
        <v>5.3360330787414496E-3</v>
      </c>
      <c r="K1701" s="10">
        <v>2.7938354452980398E-2</v>
      </c>
    </row>
    <row r="1702" spans="1:11" x14ac:dyDescent="0.2">
      <c r="A1702" s="10" t="s">
        <v>34348</v>
      </c>
      <c r="B1702" s="10" t="s">
        <v>8873</v>
      </c>
      <c r="C1702" s="10">
        <v>0.7</v>
      </c>
      <c r="D1702" s="10">
        <v>0</v>
      </c>
      <c r="E1702" s="10">
        <v>0</v>
      </c>
      <c r="F1702" s="10">
        <v>2.4300000000000002</v>
      </c>
      <c r="G1702" s="10">
        <v>9.1999999999999993</v>
      </c>
      <c r="H1702" s="10">
        <v>3.69</v>
      </c>
      <c r="I1702" s="10">
        <v>4.4135999999999997</v>
      </c>
      <c r="J1702" s="10">
        <v>1.06548032544431E-4</v>
      </c>
      <c r="K1702" s="10">
        <v>1.17720897545443E-3</v>
      </c>
    </row>
    <row r="1703" spans="1:11" x14ac:dyDescent="0.2">
      <c r="A1703" s="10" t="s">
        <v>8874</v>
      </c>
      <c r="B1703" s="10" t="s">
        <v>9104</v>
      </c>
      <c r="C1703" s="10">
        <v>0.94</v>
      </c>
      <c r="D1703" s="10">
        <v>0</v>
      </c>
      <c r="E1703" s="10">
        <v>0</v>
      </c>
      <c r="F1703" s="10">
        <v>5.05</v>
      </c>
      <c r="G1703" s="10">
        <v>9.18</v>
      </c>
      <c r="H1703" s="10">
        <v>4.1100000000000003</v>
      </c>
      <c r="I1703" s="10">
        <v>4.2872000000000003</v>
      </c>
      <c r="J1703" s="10">
        <v>5.37900285636241E-5</v>
      </c>
      <c r="K1703" s="10">
        <v>6.7158722475865501E-4</v>
      </c>
    </row>
    <row r="1704" spans="1:11" x14ac:dyDescent="0.2">
      <c r="A1704" s="4" t="s">
        <v>5719</v>
      </c>
      <c r="B1704" s="4" t="s">
        <v>6401</v>
      </c>
      <c r="C1704" s="4">
        <v>1339.61</v>
      </c>
      <c r="D1704" s="4">
        <v>1587.96</v>
      </c>
      <c r="E1704" s="4">
        <v>2413.94</v>
      </c>
      <c r="F1704" s="4">
        <v>725.68</v>
      </c>
      <c r="G1704" s="4">
        <v>960.91</v>
      </c>
      <c r="H1704" s="4">
        <v>948.35</v>
      </c>
      <c r="I1704" s="4">
        <v>-1.0259</v>
      </c>
      <c r="J1704" s="4">
        <v>1.27640613171979E-8</v>
      </c>
      <c r="K1704" s="4">
        <v>4.79848930143407E-7</v>
      </c>
    </row>
    <row r="1705" spans="1:11" x14ac:dyDescent="0.2">
      <c r="A1705" s="4" t="s">
        <v>5719</v>
      </c>
      <c r="B1705" s="4" t="s">
        <v>7229</v>
      </c>
      <c r="C1705" s="4">
        <v>831.53</v>
      </c>
      <c r="D1705" s="4">
        <v>819.13</v>
      </c>
      <c r="E1705" s="4">
        <v>1170.1400000000001</v>
      </c>
      <c r="F1705" s="4">
        <v>227.65</v>
      </c>
      <c r="G1705" s="4">
        <v>323.02999999999997</v>
      </c>
      <c r="H1705" s="4">
        <v>248.41</v>
      </c>
      <c r="I1705" s="4">
        <v>-1.8272999999999999</v>
      </c>
      <c r="J1705" s="4">
        <v>3.5456840214228198E-25</v>
      </c>
      <c r="K1705" s="4">
        <v>1.76860448590532E-22</v>
      </c>
    </row>
    <row r="1706" spans="1:11" x14ac:dyDescent="0.2">
      <c r="A1706" s="4" t="s">
        <v>34349</v>
      </c>
      <c r="B1706" s="4" t="s">
        <v>10186</v>
      </c>
      <c r="C1706" s="4">
        <v>462.54</v>
      </c>
      <c r="D1706" s="4">
        <v>603.39</v>
      </c>
      <c r="E1706" s="4">
        <v>764.59</v>
      </c>
      <c r="F1706" s="4">
        <v>75.66</v>
      </c>
      <c r="G1706" s="4">
        <v>152.63</v>
      </c>
      <c r="H1706" s="4">
        <v>96.35</v>
      </c>
      <c r="I1706" s="4">
        <v>-2.5074999999999998</v>
      </c>
      <c r="J1706" s="4">
        <v>8.8424960777805293E-22</v>
      </c>
      <c r="K1706" s="4">
        <v>3.4120356091828199E-19</v>
      </c>
    </row>
    <row r="1707" spans="1:11" x14ac:dyDescent="0.2">
      <c r="A1707" s="4" t="s">
        <v>5719</v>
      </c>
      <c r="B1707" s="4" t="s">
        <v>10582</v>
      </c>
      <c r="C1707" s="4">
        <v>1361.72</v>
      </c>
      <c r="D1707" s="4">
        <v>1157.45</v>
      </c>
      <c r="E1707" s="4">
        <v>1428.64</v>
      </c>
      <c r="F1707" s="4">
        <v>436.36</v>
      </c>
      <c r="G1707" s="4">
        <v>495.01</v>
      </c>
      <c r="H1707" s="4">
        <v>397.91</v>
      </c>
      <c r="I1707" s="4">
        <v>-1.5819000000000001</v>
      </c>
      <c r="J1707" s="4">
        <v>9.8777120837379695E-28</v>
      </c>
      <c r="K1707" s="4">
        <v>6.7336363274841696E-25</v>
      </c>
    </row>
    <row r="1708" spans="1:11" x14ac:dyDescent="0.2">
      <c r="A1708" s="4" t="s">
        <v>5719</v>
      </c>
      <c r="B1708" s="4" t="s">
        <v>12861</v>
      </c>
      <c r="C1708" s="4">
        <v>351.86</v>
      </c>
      <c r="D1708" s="4">
        <v>795.27</v>
      </c>
      <c r="E1708" s="4">
        <v>989.26</v>
      </c>
      <c r="F1708" s="4">
        <v>234.26</v>
      </c>
      <c r="G1708" s="4">
        <v>270.63</v>
      </c>
      <c r="H1708" s="4">
        <v>213.96</v>
      </c>
      <c r="I1708" s="4">
        <v>-1.5985</v>
      </c>
      <c r="J1708" s="4">
        <v>1.1969715789592099E-7</v>
      </c>
      <c r="K1708" s="4">
        <v>3.3998980224020599E-6</v>
      </c>
    </row>
    <row r="1709" spans="1:11" x14ac:dyDescent="0.2">
      <c r="A1709" s="4" t="s">
        <v>5719</v>
      </c>
      <c r="B1709" s="4" t="s">
        <v>23811</v>
      </c>
      <c r="C1709" s="4">
        <v>626.37</v>
      </c>
      <c r="D1709" s="4">
        <v>513.95000000000005</v>
      </c>
      <c r="E1709" s="4">
        <v>631.1</v>
      </c>
      <c r="F1709" s="4">
        <v>180.36</v>
      </c>
      <c r="G1709" s="4">
        <v>164.8</v>
      </c>
      <c r="H1709" s="4">
        <v>118.31</v>
      </c>
      <c r="I1709" s="4">
        <v>-1.9391</v>
      </c>
      <c r="J1709" s="4">
        <v>1.60558743353941E-21</v>
      </c>
      <c r="K1709" s="4">
        <v>6.08071640802121E-19</v>
      </c>
    </row>
    <row r="1710" spans="1:11" x14ac:dyDescent="0.2">
      <c r="A1710" s="4" t="s">
        <v>5719</v>
      </c>
      <c r="B1710" s="4" t="s">
        <v>28794</v>
      </c>
      <c r="C1710" s="4">
        <v>433.12</v>
      </c>
      <c r="D1710" s="4">
        <v>479.26</v>
      </c>
      <c r="E1710" s="4">
        <v>613.16</v>
      </c>
      <c r="F1710" s="4">
        <v>148.19999999999999</v>
      </c>
      <c r="G1710" s="4">
        <v>170.54</v>
      </c>
      <c r="H1710" s="4">
        <v>126.59</v>
      </c>
      <c r="I1710" s="4">
        <v>-1.7861</v>
      </c>
      <c r="J1710" s="4">
        <v>7.9959983341127795E-21</v>
      </c>
      <c r="K1710" s="4">
        <v>2.8688800338761501E-18</v>
      </c>
    </row>
    <row r="1711" spans="1:11" x14ac:dyDescent="0.2">
      <c r="A1711" s="4" t="s">
        <v>34350</v>
      </c>
      <c r="B1711" s="4" t="s">
        <v>12357</v>
      </c>
      <c r="C1711" s="4">
        <v>276.63</v>
      </c>
      <c r="D1711" s="4">
        <v>183.86</v>
      </c>
      <c r="E1711" s="4">
        <v>248.05</v>
      </c>
      <c r="F1711" s="4">
        <v>139.19999999999999</v>
      </c>
      <c r="G1711" s="4">
        <v>110.99</v>
      </c>
      <c r="H1711" s="4">
        <v>89.5</v>
      </c>
      <c r="I1711" s="4">
        <v>-1.0754999999999999</v>
      </c>
      <c r="J1711" s="4">
        <v>2.8115546859704201E-7</v>
      </c>
      <c r="K1711" s="4">
        <v>7.2325918091548404E-6</v>
      </c>
    </row>
    <row r="1712" spans="1:11" x14ac:dyDescent="0.2">
      <c r="A1712" s="4" t="s">
        <v>12199</v>
      </c>
      <c r="B1712" s="4" t="s">
        <v>12198</v>
      </c>
      <c r="C1712" s="4">
        <v>11.15</v>
      </c>
      <c r="D1712" s="4">
        <v>14.46</v>
      </c>
      <c r="E1712" s="4">
        <v>10.57</v>
      </c>
      <c r="F1712" s="4">
        <v>8.73</v>
      </c>
      <c r="G1712" s="4">
        <v>4.2699999999999996</v>
      </c>
      <c r="H1712" s="4">
        <v>4.88</v>
      </c>
      <c r="I1712" s="4">
        <v>-1.0099</v>
      </c>
      <c r="J1712" s="4">
        <v>1.0338552519446501E-2</v>
      </c>
      <c r="K1712" s="4">
        <v>4.6518393256278899E-2</v>
      </c>
    </row>
    <row r="1713" spans="1:11" x14ac:dyDescent="0.2">
      <c r="A1713" s="4" t="s">
        <v>34351</v>
      </c>
      <c r="B1713" s="4" t="s">
        <v>12413</v>
      </c>
      <c r="C1713" s="4">
        <v>172.43</v>
      </c>
      <c r="D1713" s="4">
        <v>138.47999999999999</v>
      </c>
      <c r="E1713" s="4">
        <v>175.42</v>
      </c>
      <c r="F1713" s="4">
        <v>44.36</v>
      </c>
      <c r="G1713" s="4">
        <v>74.52</v>
      </c>
      <c r="H1713" s="4">
        <v>54.36</v>
      </c>
      <c r="I1713" s="4">
        <v>-1.5128999999999999</v>
      </c>
      <c r="J1713" s="4">
        <v>1.24531940610944E-15</v>
      </c>
      <c r="K1713" s="4">
        <v>2.1955195839951899E-13</v>
      </c>
    </row>
    <row r="1714" spans="1:11" x14ac:dyDescent="0.2">
      <c r="A1714" s="4" t="s">
        <v>10163</v>
      </c>
      <c r="B1714" s="4" t="s">
        <v>10712</v>
      </c>
      <c r="C1714" s="4">
        <v>31.68</v>
      </c>
      <c r="D1714" s="4">
        <v>17.39</v>
      </c>
      <c r="E1714" s="4">
        <v>10.49</v>
      </c>
      <c r="F1714" s="4">
        <v>14.31</v>
      </c>
      <c r="G1714" s="4">
        <v>6.7</v>
      </c>
      <c r="H1714" s="4">
        <v>7.9</v>
      </c>
      <c r="I1714" s="4">
        <v>-1.0455000000000001</v>
      </c>
      <c r="J1714" s="4">
        <v>9.1836250429948203E-3</v>
      </c>
      <c r="K1714" s="4">
        <v>4.24919266412414E-2</v>
      </c>
    </row>
    <row r="1715" spans="1:11" x14ac:dyDescent="0.2">
      <c r="A1715" s="10" t="s">
        <v>34352</v>
      </c>
      <c r="B1715" s="10" t="s">
        <v>5731</v>
      </c>
      <c r="C1715" s="10">
        <v>89.48</v>
      </c>
      <c r="D1715" s="10">
        <v>78.41</v>
      </c>
      <c r="E1715" s="10">
        <v>86.13</v>
      </c>
      <c r="F1715" s="10">
        <v>263.13</v>
      </c>
      <c r="G1715" s="10">
        <v>218.9</v>
      </c>
      <c r="H1715" s="10">
        <v>226.84</v>
      </c>
      <c r="I1715" s="10">
        <v>1.476</v>
      </c>
      <c r="J1715" s="10">
        <v>2.6483578376190101E-10</v>
      </c>
      <c r="K1715" s="10">
        <v>1.5867526391021201E-8</v>
      </c>
    </row>
    <row r="1716" spans="1:11" x14ac:dyDescent="0.2">
      <c r="A1716" s="10" t="s">
        <v>4152</v>
      </c>
      <c r="B1716" s="10" t="s">
        <v>24261</v>
      </c>
      <c r="C1716" s="10">
        <v>10.199999999999999</v>
      </c>
      <c r="D1716" s="10">
        <v>6.66</v>
      </c>
      <c r="E1716" s="10">
        <v>8.99</v>
      </c>
      <c r="F1716" s="10">
        <v>15.43</v>
      </c>
      <c r="G1716" s="10">
        <v>24.13</v>
      </c>
      <c r="H1716" s="10">
        <v>18.78</v>
      </c>
      <c r="I1716" s="10">
        <v>1.1676</v>
      </c>
      <c r="J1716" s="10">
        <v>5.1759134553662598E-4</v>
      </c>
      <c r="K1716" s="10">
        <v>4.3099595307693602E-3</v>
      </c>
    </row>
    <row r="1717" spans="1:11" x14ac:dyDescent="0.2">
      <c r="A1717" s="4" t="s">
        <v>33056</v>
      </c>
      <c r="B1717" s="4" t="s">
        <v>6993</v>
      </c>
      <c r="C1717" s="4">
        <v>25.91</v>
      </c>
      <c r="D1717" s="4">
        <v>21.29</v>
      </c>
      <c r="E1717" s="4">
        <v>19.399999999999999</v>
      </c>
      <c r="F1717" s="4">
        <v>12.36</v>
      </c>
      <c r="G1717" s="4">
        <v>6.6</v>
      </c>
      <c r="H1717" s="4">
        <v>6.44</v>
      </c>
      <c r="I1717" s="4">
        <v>-1.3962000000000001</v>
      </c>
      <c r="J1717" s="4">
        <v>5.7872311431263301E-6</v>
      </c>
      <c r="K1717" s="4">
        <v>1.0059406205051701E-4</v>
      </c>
    </row>
    <row r="1718" spans="1:11" x14ac:dyDescent="0.2">
      <c r="A1718" s="4" t="s">
        <v>33056</v>
      </c>
      <c r="B1718" s="4" t="s">
        <v>7732</v>
      </c>
      <c r="C1718" s="4">
        <v>12.18</v>
      </c>
      <c r="D1718" s="4">
        <v>9.39</v>
      </c>
      <c r="E1718" s="4">
        <v>14.84</v>
      </c>
      <c r="F1718" s="4">
        <v>5.35</v>
      </c>
      <c r="G1718" s="4">
        <v>5.84</v>
      </c>
      <c r="H1718" s="4">
        <v>4.53</v>
      </c>
      <c r="I1718" s="4">
        <v>-1.2229000000000001</v>
      </c>
      <c r="J1718" s="4">
        <v>7.0996913110659001E-7</v>
      </c>
      <c r="K1718" s="4">
        <v>1.6150810567587198E-5</v>
      </c>
    </row>
    <row r="1719" spans="1:11" x14ac:dyDescent="0.2">
      <c r="A1719" s="10" t="s">
        <v>12593</v>
      </c>
      <c r="B1719" s="10" t="s">
        <v>12592</v>
      </c>
      <c r="C1719" s="10">
        <v>8.1999999999999993</v>
      </c>
      <c r="D1719" s="10">
        <v>17.39</v>
      </c>
      <c r="E1719" s="10">
        <v>13.96</v>
      </c>
      <c r="F1719" s="10">
        <v>36.81</v>
      </c>
      <c r="G1719" s="10">
        <v>68.12</v>
      </c>
      <c r="H1719" s="10">
        <v>65.87</v>
      </c>
      <c r="I1719" s="10">
        <v>2.0911</v>
      </c>
      <c r="J1719" s="10">
        <v>1.51274423258263E-5</v>
      </c>
      <c r="K1719" s="10">
        <v>2.28994317546613E-4</v>
      </c>
    </row>
    <row r="1720" spans="1:11" x14ac:dyDescent="0.2">
      <c r="A1720" s="10" t="s">
        <v>12593</v>
      </c>
      <c r="B1720" s="10" t="s">
        <v>30145</v>
      </c>
      <c r="C1720" s="10">
        <v>46.13</v>
      </c>
      <c r="D1720" s="10">
        <v>59.67</v>
      </c>
      <c r="E1720" s="10">
        <v>58.71</v>
      </c>
      <c r="F1720" s="10">
        <v>216.35</v>
      </c>
      <c r="G1720" s="10">
        <v>249.32</v>
      </c>
      <c r="H1720" s="10">
        <v>267.61</v>
      </c>
      <c r="I1720" s="10">
        <v>2.1396000000000002</v>
      </c>
      <c r="J1720" s="10">
        <v>7.4009393786996496E-17</v>
      </c>
      <c r="K1720" s="10">
        <v>1.4838883454292798E-14</v>
      </c>
    </row>
    <row r="1721" spans="1:11" x14ac:dyDescent="0.2">
      <c r="A1721" s="10" t="s">
        <v>34353</v>
      </c>
      <c r="B1721" s="10" t="s">
        <v>34354</v>
      </c>
      <c r="C1721" s="10">
        <v>7.41</v>
      </c>
      <c r="D1721" s="10">
        <v>6.31</v>
      </c>
      <c r="E1721" s="10">
        <v>10.63</v>
      </c>
      <c r="F1721" s="10">
        <v>10.210000000000001</v>
      </c>
      <c r="G1721" s="10">
        <v>21.65</v>
      </c>
      <c r="H1721" s="10">
        <v>22.2</v>
      </c>
      <c r="I1721" s="10">
        <v>1.1444000000000001</v>
      </c>
      <c r="J1721" s="10">
        <v>6.5435266695279401E-3</v>
      </c>
      <c r="K1721" s="10">
        <v>3.27913903255369E-2</v>
      </c>
    </row>
    <row r="1722" spans="1:11" x14ac:dyDescent="0.2">
      <c r="A1722" s="10" t="s">
        <v>34355</v>
      </c>
      <c r="B1722" s="10" t="s">
        <v>13582</v>
      </c>
      <c r="C1722" s="10">
        <v>1.36</v>
      </c>
      <c r="D1722" s="10">
        <v>0.8</v>
      </c>
      <c r="E1722" s="10">
        <v>1.78</v>
      </c>
      <c r="F1722" s="10">
        <v>2.59</v>
      </c>
      <c r="G1722" s="10">
        <v>3.44</v>
      </c>
      <c r="H1722" s="10">
        <v>4.5199999999999996</v>
      </c>
      <c r="I1722" s="10">
        <v>1.4186000000000001</v>
      </c>
      <c r="J1722" s="10">
        <v>3.8674709147704399E-4</v>
      </c>
      <c r="K1722" s="10">
        <v>3.4048061850180901E-3</v>
      </c>
    </row>
    <row r="1723" spans="1:11" x14ac:dyDescent="0.2">
      <c r="A1723" s="10" t="s">
        <v>13583</v>
      </c>
      <c r="B1723" s="10" t="s">
        <v>20146</v>
      </c>
      <c r="C1723" s="10">
        <v>1.36</v>
      </c>
      <c r="D1723" s="10">
        <v>0.89</v>
      </c>
      <c r="E1723" s="10">
        <v>1.75</v>
      </c>
      <c r="F1723" s="10">
        <v>2.56</v>
      </c>
      <c r="G1723" s="10">
        <v>4.01</v>
      </c>
      <c r="H1723" s="10">
        <v>5.13</v>
      </c>
      <c r="I1723" s="10">
        <v>1.5441</v>
      </c>
      <c r="J1723" s="10">
        <v>2.0105341114027501E-4</v>
      </c>
      <c r="K1723" s="10">
        <v>2.0155604466812601E-3</v>
      </c>
    </row>
    <row r="1724" spans="1:11" x14ac:dyDescent="0.2">
      <c r="A1724" s="10" t="s">
        <v>4951</v>
      </c>
      <c r="B1724" s="10" t="s">
        <v>4950</v>
      </c>
      <c r="C1724" s="10">
        <v>14.74</v>
      </c>
      <c r="D1724" s="10">
        <v>13.88</v>
      </c>
      <c r="E1724" s="10">
        <v>13.83</v>
      </c>
      <c r="F1724" s="10">
        <v>33.56</v>
      </c>
      <c r="G1724" s="10">
        <v>25.52</v>
      </c>
      <c r="H1724" s="10">
        <v>28.13</v>
      </c>
      <c r="I1724" s="10">
        <v>1.0347</v>
      </c>
      <c r="J1724" s="10">
        <v>1.91459334091774E-3</v>
      </c>
      <c r="K1724" s="10">
        <v>1.25136939645601E-2</v>
      </c>
    </row>
    <row r="1725" spans="1:11" x14ac:dyDescent="0.2">
      <c r="A1725" s="10" t="s">
        <v>34356</v>
      </c>
      <c r="B1725" s="10" t="s">
        <v>24192</v>
      </c>
      <c r="C1725" s="10">
        <v>8.56</v>
      </c>
      <c r="D1725" s="10">
        <v>7.24</v>
      </c>
      <c r="E1725" s="10">
        <v>6.99</v>
      </c>
      <c r="F1725" s="10">
        <v>22.63</v>
      </c>
      <c r="G1725" s="10">
        <v>16.88</v>
      </c>
      <c r="H1725" s="10">
        <v>13.48</v>
      </c>
      <c r="I1725" s="10">
        <v>1.2130000000000001</v>
      </c>
      <c r="J1725" s="10">
        <v>3.4549651264167698E-3</v>
      </c>
      <c r="K1725" s="10">
        <v>1.9999290065199401E-2</v>
      </c>
    </row>
    <row r="1726" spans="1:11" x14ac:dyDescent="0.2">
      <c r="A1726" s="10" t="s">
        <v>34357</v>
      </c>
      <c r="B1726" s="10" t="s">
        <v>15737</v>
      </c>
      <c r="C1726" s="10">
        <v>7.63</v>
      </c>
      <c r="D1726" s="10">
        <v>4.6399999999999997</v>
      </c>
      <c r="E1726" s="10">
        <v>14.83</v>
      </c>
      <c r="F1726" s="10">
        <v>12.63</v>
      </c>
      <c r="G1726" s="10">
        <v>32.909999999999997</v>
      </c>
      <c r="H1726" s="10">
        <v>37.36</v>
      </c>
      <c r="I1726" s="10">
        <v>1.6099000000000001</v>
      </c>
      <c r="J1726" s="10">
        <v>1.1274701525988799E-3</v>
      </c>
      <c r="K1726" s="10">
        <v>8.1591974843594293E-3</v>
      </c>
    </row>
    <row r="1727" spans="1:11" x14ac:dyDescent="0.2">
      <c r="A1727" s="10" t="s">
        <v>34358</v>
      </c>
      <c r="B1727" s="10" t="s">
        <v>34359</v>
      </c>
      <c r="C1727" s="10">
        <v>4.88</v>
      </c>
      <c r="D1727" s="10">
        <v>8.82</v>
      </c>
      <c r="E1727" s="10">
        <v>11.21</v>
      </c>
      <c r="F1727" s="10">
        <v>7.49</v>
      </c>
      <c r="G1727" s="10">
        <v>37.06</v>
      </c>
      <c r="H1727" s="10">
        <v>62.46</v>
      </c>
      <c r="I1727" s="10">
        <v>2.0929000000000002</v>
      </c>
      <c r="J1727" s="10">
        <v>2.3112240308391799E-3</v>
      </c>
      <c r="K1727" s="10">
        <v>1.45525993394988E-2</v>
      </c>
    </row>
    <row r="1728" spans="1:11" x14ac:dyDescent="0.2">
      <c r="A1728" s="4" t="s">
        <v>34358</v>
      </c>
      <c r="B1728" s="4" t="s">
        <v>24098</v>
      </c>
      <c r="C1728" s="4">
        <v>46</v>
      </c>
      <c r="D1728" s="4">
        <v>36.64</v>
      </c>
      <c r="E1728" s="4">
        <v>50.98</v>
      </c>
      <c r="F1728" s="4">
        <v>19.02</v>
      </c>
      <c r="G1728" s="4">
        <v>25.13</v>
      </c>
      <c r="H1728" s="4">
        <v>19.82</v>
      </c>
      <c r="I1728" s="4">
        <v>-1.0683</v>
      </c>
      <c r="J1728" s="4">
        <v>7.4004856950332498E-12</v>
      </c>
      <c r="K1728" s="4">
        <v>6.2799723215404601E-10</v>
      </c>
    </row>
    <row r="1729" spans="1:11" x14ac:dyDescent="0.2">
      <c r="A1729" s="10" t="s">
        <v>34360</v>
      </c>
      <c r="B1729" s="10" t="s">
        <v>23698</v>
      </c>
      <c r="C1729" s="10">
        <v>5.34</v>
      </c>
      <c r="D1729" s="10">
        <v>2.67</v>
      </c>
      <c r="E1729" s="10">
        <v>4.29</v>
      </c>
      <c r="F1729" s="10">
        <v>8.59</v>
      </c>
      <c r="G1729" s="10">
        <v>8.08</v>
      </c>
      <c r="H1729" s="10">
        <v>10.48</v>
      </c>
      <c r="I1729" s="10">
        <v>1.1380999999999999</v>
      </c>
      <c r="J1729" s="10">
        <v>4.8931190925973703E-3</v>
      </c>
      <c r="K1729" s="10">
        <v>2.61961200425939E-2</v>
      </c>
    </row>
    <row r="1730" spans="1:11" x14ac:dyDescent="0.2">
      <c r="A1730" s="10" t="s">
        <v>15563</v>
      </c>
      <c r="B1730" s="10" t="s">
        <v>15562</v>
      </c>
      <c r="C1730" s="10">
        <v>8.43</v>
      </c>
      <c r="D1730" s="10">
        <v>7.53</v>
      </c>
      <c r="E1730" s="10">
        <v>10.53</v>
      </c>
      <c r="F1730" s="10">
        <v>25.68</v>
      </c>
      <c r="G1730" s="10">
        <v>18.2</v>
      </c>
      <c r="H1730" s="10">
        <v>19.079999999999998</v>
      </c>
      <c r="I1730" s="10">
        <v>1.2466999999999999</v>
      </c>
      <c r="J1730" s="10">
        <v>9.2328862450712004E-5</v>
      </c>
      <c r="K1730" s="10">
        <v>1.0490097588775099E-3</v>
      </c>
    </row>
    <row r="1731" spans="1:11" x14ac:dyDescent="0.2">
      <c r="A1731" s="10" t="s">
        <v>18240</v>
      </c>
      <c r="B1731" s="10" t="s">
        <v>18239</v>
      </c>
      <c r="C1731" s="10">
        <v>1.47</v>
      </c>
      <c r="D1731" s="10">
        <v>0.85</v>
      </c>
      <c r="E1731" s="10">
        <v>1.68</v>
      </c>
      <c r="F1731" s="10">
        <v>1.99</v>
      </c>
      <c r="G1731" s="10">
        <v>4.2699999999999996</v>
      </c>
      <c r="H1731" s="10">
        <v>4.03</v>
      </c>
      <c r="I1731" s="10">
        <v>1.3597999999999999</v>
      </c>
      <c r="J1731" s="10">
        <v>3.21200152192588E-3</v>
      </c>
      <c r="K1731" s="10">
        <v>1.8919540070537502E-2</v>
      </c>
    </row>
    <row r="1732" spans="1:11" x14ac:dyDescent="0.2">
      <c r="A1732" s="10" t="s">
        <v>34361</v>
      </c>
      <c r="B1732" s="10" t="s">
        <v>2868</v>
      </c>
      <c r="C1732" s="10">
        <v>5.23</v>
      </c>
      <c r="D1732" s="10">
        <v>7.51</v>
      </c>
      <c r="E1732" s="10">
        <v>7.26</v>
      </c>
      <c r="F1732" s="10">
        <v>11.92</v>
      </c>
      <c r="G1732" s="10">
        <v>17.79</v>
      </c>
      <c r="H1732" s="10">
        <v>14.55</v>
      </c>
      <c r="I1732" s="10">
        <v>1.1432</v>
      </c>
      <c r="J1732" s="10">
        <v>4.6856069625575997E-3</v>
      </c>
      <c r="K1732" s="10">
        <v>2.5284740110584101E-2</v>
      </c>
    </row>
    <row r="1733" spans="1:11" x14ac:dyDescent="0.2">
      <c r="A1733" s="10" t="s">
        <v>9342</v>
      </c>
      <c r="B1733" s="10" t="s">
        <v>9479</v>
      </c>
      <c r="C1733" s="10">
        <v>0.54</v>
      </c>
      <c r="D1733" s="10">
        <v>0.39</v>
      </c>
      <c r="E1733" s="10">
        <v>0.68</v>
      </c>
      <c r="F1733" s="10">
        <v>1.78</v>
      </c>
      <c r="G1733" s="10">
        <v>6.72</v>
      </c>
      <c r="H1733" s="10">
        <v>5.5</v>
      </c>
      <c r="I1733" s="10">
        <v>3.1145999999999998</v>
      </c>
      <c r="J1733" s="10">
        <v>1.3928237711631399E-4</v>
      </c>
      <c r="K1733" s="10">
        <v>1.47665313343999E-3</v>
      </c>
    </row>
    <row r="1734" spans="1:11" x14ac:dyDescent="0.2">
      <c r="A1734" s="10" t="s">
        <v>9342</v>
      </c>
      <c r="B1734" s="10" t="s">
        <v>28972</v>
      </c>
      <c r="C1734" s="10">
        <v>2.12</v>
      </c>
      <c r="D1734" s="10">
        <v>1.22</v>
      </c>
      <c r="E1734" s="10">
        <v>0.69</v>
      </c>
      <c r="F1734" s="10">
        <v>4.32</v>
      </c>
      <c r="G1734" s="10">
        <v>16.98</v>
      </c>
      <c r="H1734" s="10">
        <v>8.5399999999999991</v>
      </c>
      <c r="I1734" s="10">
        <v>2.8932000000000002</v>
      </c>
      <c r="J1734" s="10">
        <v>8.9772389143890499E-5</v>
      </c>
      <c r="K1734" s="10">
        <v>1.0250894083649899E-3</v>
      </c>
    </row>
    <row r="1735" spans="1:11" x14ac:dyDescent="0.2">
      <c r="A1735" s="4" t="s">
        <v>23501</v>
      </c>
      <c r="B1735" s="4" t="s">
        <v>23500</v>
      </c>
      <c r="C1735" s="4">
        <v>1.1499999999999999</v>
      </c>
      <c r="D1735" s="4">
        <v>1.81</v>
      </c>
      <c r="E1735" s="4">
        <v>2.11</v>
      </c>
      <c r="F1735" s="4">
        <v>0.51</v>
      </c>
      <c r="G1735" s="4">
        <v>0.73</v>
      </c>
      <c r="H1735" s="4">
        <v>0.9</v>
      </c>
      <c r="I1735" s="4">
        <v>-1.2459</v>
      </c>
      <c r="J1735" s="4">
        <v>1.1066114772352101E-2</v>
      </c>
      <c r="K1735" s="4">
        <v>4.8953734200599897E-2</v>
      </c>
    </row>
    <row r="1736" spans="1:11" x14ac:dyDescent="0.2">
      <c r="A1736" s="10" t="s">
        <v>34362</v>
      </c>
      <c r="B1736" s="10" t="s">
        <v>21819</v>
      </c>
      <c r="C1736" s="10">
        <v>5.49</v>
      </c>
      <c r="D1736" s="10">
        <v>3.45</v>
      </c>
      <c r="E1736" s="10">
        <v>5.46</v>
      </c>
      <c r="F1736" s="10">
        <v>7.49</v>
      </c>
      <c r="G1736" s="10">
        <v>10.07</v>
      </c>
      <c r="H1736" s="10">
        <v>12.4</v>
      </c>
      <c r="I1736" s="10">
        <v>1.0523</v>
      </c>
      <c r="J1736" s="10">
        <v>5.8201756764267197E-3</v>
      </c>
      <c r="K1736" s="10">
        <v>2.9899124028787399E-2</v>
      </c>
    </row>
    <row r="1737" spans="1:11" x14ac:dyDescent="0.2">
      <c r="A1737" s="4" t="s">
        <v>33064</v>
      </c>
      <c r="B1737" s="4" t="s">
        <v>31385</v>
      </c>
      <c r="C1737" s="4">
        <v>51.29</v>
      </c>
      <c r="D1737" s="4">
        <v>53.38</v>
      </c>
      <c r="E1737" s="4">
        <v>74.459999999999994</v>
      </c>
      <c r="F1737" s="4">
        <v>23.47</v>
      </c>
      <c r="G1737" s="4">
        <v>27.62</v>
      </c>
      <c r="H1737" s="4">
        <v>31.2</v>
      </c>
      <c r="I1737" s="4">
        <v>-1.1246</v>
      </c>
      <c r="J1737" s="4">
        <v>1.4467564110222899E-13</v>
      </c>
      <c r="K1737" s="4">
        <v>1.65293940568809E-11</v>
      </c>
    </row>
    <row r="1738" spans="1:11" x14ac:dyDescent="0.2">
      <c r="A1738" s="10" t="s">
        <v>34363</v>
      </c>
      <c r="B1738" s="10" t="s">
        <v>32506</v>
      </c>
      <c r="C1738" s="10">
        <v>1.21</v>
      </c>
      <c r="D1738" s="10">
        <v>0.21</v>
      </c>
      <c r="E1738" s="10">
        <v>1.75</v>
      </c>
      <c r="F1738" s="10">
        <v>1.93</v>
      </c>
      <c r="G1738" s="10">
        <v>4.21</v>
      </c>
      <c r="H1738" s="10">
        <v>6.33</v>
      </c>
      <c r="I1738" s="10">
        <v>1.9713000000000001</v>
      </c>
      <c r="J1738" s="10">
        <v>5.1540213076511302E-3</v>
      </c>
      <c r="K1738" s="10">
        <v>2.72223372321212E-2</v>
      </c>
    </row>
    <row r="1739" spans="1:11" x14ac:dyDescent="0.2">
      <c r="A1739" s="10" t="s">
        <v>34364</v>
      </c>
      <c r="B1739" s="10" t="s">
        <v>261</v>
      </c>
      <c r="C1739" s="10">
        <v>24.22</v>
      </c>
      <c r="D1739" s="10">
        <v>19.73</v>
      </c>
      <c r="E1739" s="10">
        <v>25.83</v>
      </c>
      <c r="F1739" s="10">
        <v>39.270000000000003</v>
      </c>
      <c r="G1739" s="10">
        <v>40.32</v>
      </c>
      <c r="H1739" s="10">
        <v>63.63</v>
      </c>
      <c r="I1739" s="10">
        <v>1.0345</v>
      </c>
      <c r="J1739" s="10">
        <v>3.20439791167641E-4</v>
      </c>
      <c r="K1739" s="10">
        <v>2.94795959026965E-3</v>
      </c>
    </row>
    <row r="1740" spans="1:11" x14ac:dyDescent="0.2">
      <c r="A1740" s="10" t="s">
        <v>34365</v>
      </c>
      <c r="B1740" s="10" t="s">
        <v>28690</v>
      </c>
      <c r="C1740" s="10">
        <v>14.97</v>
      </c>
      <c r="D1740" s="10">
        <v>8.67</v>
      </c>
      <c r="E1740" s="10">
        <v>13.09</v>
      </c>
      <c r="F1740" s="10">
        <v>17.100000000000001</v>
      </c>
      <c r="G1740" s="10">
        <v>31.58</v>
      </c>
      <c r="H1740" s="10">
        <v>29.04</v>
      </c>
      <c r="I1740" s="10">
        <v>1.0703</v>
      </c>
      <c r="J1740" s="10">
        <v>8.2523432779500697E-3</v>
      </c>
      <c r="K1740" s="10">
        <v>3.9266792084075602E-2</v>
      </c>
    </row>
    <row r="1741" spans="1:11" x14ac:dyDescent="0.2">
      <c r="A1741" s="10" t="s">
        <v>34366</v>
      </c>
      <c r="B1741" s="10" t="s">
        <v>26611</v>
      </c>
      <c r="C1741" s="10">
        <v>5.84</v>
      </c>
      <c r="D1741" s="10">
        <v>4.5599999999999996</v>
      </c>
      <c r="E1741" s="10">
        <v>6.28</v>
      </c>
      <c r="F1741" s="10">
        <v>13.37</v>
      </c>
      <c r="G1741" s="10">
        <v>13.92</v>
      </c>
      <c r="H1741" s="10">
        <v>15.84</v>
      </c>
      <c r="I1741" s="10">
        <v>1.3682000000000001</v>
      </c>
      <c r="J1741" s="10">
        <v>4.5640354721475801E-10</v>
      </c>
      <c r="K1741" s="10">
        <v>2.5363883000241901E-8</v>
      </c>
    </row>
    <row r="1742" spans="1:11" x14ac:dyDescent="0.2">
      <c r="A1742" s="10" t="s">
        <v>33065</v>
      </c>
      <c r="B1742" s="10" t="s">
        <v>3437</v>
      </c>
      <c r="C1742" s="10">
        <v>1.59</v>
      </c>
      <c r="D1742" s="10">
        <v>2.0499999999999998</v>
      </c>
      <c r="E1742" s="10">
        <v>1.93</v>
      </c>
      <c r="F1742" s="10">
        <v>2.04</v>
      </c>
      <c r="G1742" s="10">
        <v>14.73</v>
      </c>
      <c r="H1742" s="10">
        <v>7.16</v>
      </c>
      <c r="I1742" s="10">
        <v>2.0991</v>
      </c>
      <c r="J1742" s="10">
        <v>3.6048501705583302E-3</v>
      </c>
      <c r="K1742" s="10">
        <v>2.0650641691341301E-2</v>
      </c>
    </row>
    <row r="1743" spans="1:11" x14ac:dyDescent="0.2">
      <c r="A1743" s="10" t="s">
        <v>33065</v>
      </c>
      <c r="B1743" s="10" t="s">
        <v>4289</v>
      </c>
      <c r="C1743" s="10">
        <v>0.23</v>
      </c>
      <c r="D1743" s="10">
        <v>0.68</v>
      </c>
      <c r="E1743" s="10">
        <v>0.46</v>
      </c>
      <c r="F1743" s="10">
        <v>0.65</v>
      </c>
      <c r="G1743" s="10">
        <v>6.56</v>
      </c>
      <c r="H1743" s="10">
        <v>2.56</v>
      </c>
      <c r="I1743" s="10">
        <v>2.7957999999999998</v>
      </c>
      <c r="J1743" s="10">
        <v>4.5548859057329399E-3</v>
      </c>
      <c r="K1743" s="10">
        <v>2.47744605473788E-2</v>
      </c>
    </row>
    <row r="1744" spans="1:11" x14ac:dyDescent="0.2">
      <c r="A1744" s="10" t="s">
        <v>34367</v>
      </c>
      <c r="B1744" s="10" t="s">
        <v>4458</v>
      </c>
      <c r="C1744" s="10">
        <v>1.26</v>
      </c>
      <c r="D1744" s="10">
        <v>1.1299999999999999</v>
      </c>
      <c r="E1744" s="10">
        <v>0.68</v>
      </c>
      <c r="F1744" s="10">
        <v>1.63</v>
      </c>
      <c r="G1744" s="10">
        <v>15.77</v>
      </c>
      <c r="H1744" s="10">
        <v>6.69</v>
      </c>
      <c r="I1744" s="10">
        <v>2.9701</v>
      </c>
      <c r="J1744" s="10">
        <v>1.6309018505646501E-4</v>
      </c>
      <c r="K1744" s="10">
        <v>1.6859767954418301E-3</v>
      </c>
    </row>
    <row r="1745" spans="1:11" x14ac:dyDescent="0.2">
      <c r="A1745" s="10" t="s">
        <v>34368</v>
      </c>
      <c r="B1745" s="10" t="s">
        <v>2201</v>
      </c>
      <c r="C1745" s="10">
        <v>23.89</v>
      </c>
      <c r="D1745" s="10">
        <v>17.350000000000001</v>
      </c>
      <c r="E1745" s="10">
        <v>23.59</v>
      </c>
      <c r="F1745" s="10">
        <v>65.66</v>
      </c>
      <c r="G1745" s="10">
        <v>57.94</v>
      </c>
      <c r="H1745" s="10">
        <v>62.53</v>
      </c>
      <c r="I1745" s="10">
        <v>1.5178</v>
      </c>
      <c r="J1745" s="10">
        <v>1.2822081162123199E-12</v>
      </c>
      <c r="K1745" s="10">
        <v>1.2606941434931801E-10</v>
      </c>
    </row>
    <row r="1746" spans="1:11" x14ac:dyDescent="0.2">
      <c r="A1746" s="10" t="s">
        <v>34369</v>
      </c>
      <c r="B1746" s="10" t="s">
        <v>18930</v>
      </c>
      <c r="C1746" s="10">
        <v>46.73</v>
      </c>
      <c r="D1746" s="10">
        <v>35.57</v>
      </c>
      <c r="E1746" s="10">
        <v>41.11</v>
      </c>
      <c r="F1746" s="10">
        <v>119.16</v>
      </c>
      <c r="G1746" s="10">
        <v>99.47</v>
      </c>
      <c r="H1746" s="10">
        <v>102.44</v>
      </c>
      <c r="I1746" s="10">
        <v>1.3763000000000001</v>
      </c>
      <c r="J1746" s="10">
        <v>8.6584190130937695E-9</v>
      </c>
      <c r="K1746" s="10">
        <v>3.3792619701675699E-7</v>
      </c>
    </row>
    <row r="1747" spans="1:11" x14ac:dyDescent="0.2">
      <c r="A1747" s="10" t="s">
        <v>34370</v>
      </c>
      <c r="B1747" s="10" t="s">
        <v>653</v>
      </c>
      <c r="C1747" s="10">
        <v>3.11</v>
      </c>
      <c r="D1747" s="10">
        <v>1.31</v>
      </c>
      <c r="E1747" s="10">
        <v>1.53</v>
      </c>
      <c r="F1747" s="10">
        <v>5.51</v>
      </c>
      <c r="G1747" s="10">
        <v>4.66</v>
      </c>
      <c r="H1747" s="10">
        <v>4.5199999999999996</v>
      </c>
      <c r="I1747" s="10">
        <v>1.298</v>
      </c>
      <c r="J1747" s="10">
        <v>7.7352065842885001E-3</v>
      </c>
      <c r="K1747" s="10">
        <v>3.7256879381837998E-2</v>
      </c>
    </row>
    <row r="1748" spans="1:11" x14ac:dyDescent="0.2">
      <c r="A1748" s="10" t="s">
        <v>34371</v>
      </c>
      <c r="B1748" s="10" t="s">
        <v>6395</v>
      </c>
      <c r="C1748" s="10">
        <v>37.08</v>
      </c>
      <c r="D1748" s="10">
        <v>31.14</v>
      </c>
      <c r="E1748" s="10">
        <v>34.340000000000003</v>
      </c>
      <c r="F1748" s="10">
        <v>71.099999999999994</v>
      </c>
      <c r="G1748" s="10">
        <v>75.209999999999994</v>
      </c>
      <c r="H1748" s="10">
        <v>85.81</v>
      </c>
      <c r="I1748" s="10">
        <v>1.1725000000000001</v>
      </c>
      <c r="J1748" s="10">
        <v>7.0740842389471103E-8</v>
      </c>
      <c r="K1748" s="10">
        <v>2.1401197747146099E-6</v>
      </c>
    </row>
    <row r="1749" spans="1:11" x14ac:dyDescent="0.2">
      <c r="A1749" s="10" t="s">
        <v>34372</v>
      </c>
      <c r="B1749" s="10" t="s">
        <v>34373</v>
      </c>
      <c r="C1749" s="10">
        <v>4.9800000000000004</v>
      </c>
      <c r="D1749" s="10">
        <v>6.59</v>
      </c>
      <c r="E1749" s="10">
        <v>6.13</v>
      </c>
      <c r="F1749" s="10">
        <v>12.45</v>
      </c>
      <c r="G1749" s="10">
        <v>18.829999999999998</v>
      </c>
      <c r="H1749" s="10">
        <v>23.4</v>
      </c>
      <c r="I1749" s="10">
        <v>1.6197999999999999</v>
      </c>
      <c r="J1749" s="10">
        <v>6.0759108979417103E-5</v>
      </c>
      <c r="K1749" s="10">
        <v>7.4540164231437305E-4</v>
      </c>
    </row>
    <row r="1750" spans="1:11" x14ac:dyDescent="0.2">
      <c r="A1750" s="10" t="s">
        <v>24750</v>
      </c>
      <c r="B1750" s="10" t="s">
        <v>34374</v>
      </c>
      <c r="C1750" s="10">
        <v>10.210000000000001</v>
      </c>
      <c r="D1750" s="10">
        <v>12.85</v>
      </c>
      <c r="E1750" s="10">
        <v>10.78</v>
      </c>
      <c r="F1750" s="10">
        <v>23.06</v>
      </c>
      <c r="G1750" s="10">
        <v>26.65</v>
      </c>
      <c r="H1750" s="10">
        <v>25.02</v>
      </c>
      <c r="I1750" s="10">
        <v>1.1368</v>
      </c>
      <c r="J1750" s="10">
        <v>1.4520640713316399E-3</v>
      </c>
      <c r="K1750" s="10">
        <v>1.00257131407169E-2</v>
      </c>
    </row>
    <row r="1751" spans="1:11" x14ac:dyDescent="0.2">
      <c r="A1751" s="4" t="s">
        <v>34375</v>
      </c>
      <c r="B1751" s="4" t="s">
        <v>2834</v>
      </c>
      <c r="C1751" s="4">
        <v>20.07</v>
      </c>
      <c r="D1751" s="4">
        <v>22.59</v>
      </c>
      <c r="E1751" s="4">
        <v>39</v>
      </c>
      <c r="F1751" s="4">
        <v>6.02</v>
      </c>
      <c r="G1751" s="4">
        <v>12.84</v>
      </c>
      <c r="H1751" s="4">
        <v>9.59</v>
      </c>
      <c r="I1751" s="4">
        <v>-1.5258</v>
      </c>
      <c r="J1751" s="4">
        <v>4.3712395787594797E-8</v>
      </c>
      <c r="K1751" s="4">
        <v>1.3990018877184699E-6</v>
      </c>
    </row>
    <row r="1752" spans="1:11" x14ac:dyDescent="0.2">
      <c r="A1752" s="10" t="s">
        <v>34376</v>
      </c>
      <c r="B1752" s="10" t="s">
        <v>18381</v>
      </c>
      <c r="C1752" s="10">
        <v>4.42</v>
      </c>
      <c r="D1752" s="10">
        <v>3.3</v>
      </c>
      <c r="E1752" s="10">
        <v>5.5</v>
      </c>
      <c r="F1752" s="10">
        <v>5.99</v>
      </c>
      <c r="G1752" s="10">
        <v>10.14</v>
      </c>
      <c r="H1752" s="10">
        <v>13.8</v>
      </c>
      <c r="I1752" s="10">
        <v>1.1713</v>
      </c>
      <c r="J1752" s="10">
        <v>6.6090147323813004E-3</v>
      </c>
      <c r="K1752" s="10">
        <v>3.3030537705750297E-2</v>
      </c>
    </row>
    <row r="1753" spans="1:11" x14ac:dyDescent="0.2">
      <c r="A1753" s="10" t="s">
        <v>34377</v>
      </c>
      <c r="B1753" s="10" t="s">
        <v>34378</v>
      </c>
      <c r="C1753" s="10">
        <v>2.17</v>
      </c>
      <c r="D1753" s="10">
        <v>1.51</v>
      </c>
      <c r="E1753" s="10">
        <v>3.2</v>
      </c>
      <c r="F1753" s="10">
        <v>4.4000000000000004</v>
      </c>
      <c r="G1753" s="10">
        <v>4.87</v>
      </c>
      <c r="H1753" s="10">
        <v>6.76</v>
      </c>
      <c r="I1753" s="10">
        <v>1.2156</v>
      </c>
      <c r="J1753" s="10">
        <v>1.28318499183275E-3</v>
      </c>
      <c r="K1753" s="10">
        <v>9.0366447203758596E-3</v>
      </c>
    </row>
    <row r="1754" spans="1:11" x14ac:dyDescent="0.2">
      <c r="A1754" s="10" t="s">
        <v>34379</v>
      </c>
      <c r="B1754" s="10" t="s">
        <v>34380</v>
      </c>
      <c r="C1754" s="10">
        <v>13.94</v>
      </c>
      <c r="D1754" s="10">
        <v>11.78</v>
      </c>
      <c r="E1754" s="10">
        <v>13.31</v>
      </c>
      <c r="F1754" s="10">
        <v>28.15</v>
      </c>
      <c r="G1754" s="10">
        <v>33.840000000000003</v>
      </c>
      <c r="H1754" s="10">
        <v>28.78</v>
      </c>
      <c r="I1754" s="10">
        <v>1.2060999999999999</v>
      </c>
      <c r="J1754" s="10">
        <v>1.5458661861266301E-4</v>
      </c>
      <c r="K1754" s="10">
        <v>1.61380854377109E-3</v>
      </c>
    </row>
    <row r="1755" spans="1:11" x14ac:dyDescent="0.2">
      <c r="A1755" s="10" t="s">
        <v>34381</v>
      </c>
      <c r="B1755" s="10" t="s">
        <v>1723</v>
      </c>
      <c r="C1755" s="10">
        <v>3.21</v>
      </c>
      <c r="D1755" s="10">
        <v>1.17</v>
      </c>
      <c r="E1755" s="10">
        <v>1.56</v>
      </c>
      <c r="F1755" s="10">
        <v>5.15</v>
      </c>
      <c r="G1755" s="10">
        <v>5.34</v>
      </c>
      <c r="H1755" s="10">
        <v>4.7300000000000004</v>
      </c>
      <c r="I1755" s="10">
        <v>1.3507</v>
      </c>
      <c r="J1755" s="10">
        <v>6.9316074434966797E-3</v>
      </c>
      <c r="K1755" s="10">
        <v>3.4265966600664902E-2</v>
      </c>
    </row>
    <row r="1756" spans="1:11" x14ac:dyDescent="0.2">
      <c r="A1756" s="10" t="s">
        <v>3427</v>
      </c>
      <c r="B1756" s="10" t="s">
        <v>3426</v>
      </c>
      <c r="C1756" s="10">
        <v>1.76</v>
      </c>
      <c r="D1756" s="10">
        <v>0.88</v>
      </c>
      <c r="E1756" s="10">
        <v>1.96</v>
      </c>
      <c r="F1756" s="10">
        <v>5.32</v>
      </c>
      <c r="G1756" s="10">
        <v>6.5</v>
      </c>
      <c r="H1756" s="10">
        <v>5.79</v>
      </c>
      <c r="I1756" s="10">
        <v>1.9361999999999999</v>
      </c>
      <c r="J1756" s="10">
        <v>5.6431593157136603E-6</v>
      </c>
      <c r="K1756" s="10">
        <v>9.8471204066262802E-5</v>
      </c>
    </row>
    <row r="1757" spans="1:11" x14ac:dyDescent="0.2">
      <c r="A1757" s="10" t="s">
        <v>16694</v>
      </c>
      <c r="B1757" s="10" t="s">
        <v>16693</v>
      </c>
      <c r="C1757" s="10">
        <v>14.85</v>
      </c>
      <c r="D1757" s="10">
        <v>8.6</v>
      </c>
      <c r="E1757" s="10">
        <v>14.9</v>
      </c>
      <c r="F1757" s="10">
        <v>26.4</v>
      </c>
      <c r="G1757" s="10">
        <v>22.74</v>
      </c>
      <c r="H1757" s="10">
        <v>28.81</v>
      </c>
      <c r="I1757" s="10">
        <v>1.0206</v>
      </c>
      <c r="J1757" s="10">
        <v>4.0105428466040302E-4</v>
      </c>
      <c r="K1757" s="10">
        <v>3.4991301943642999E-3</v>
      </c>
    </row>
    <row r="1758" spans="1:11" x14ac:dyDescent="0.2">
      <c r="A1758" s="10" t="s">
        <v>34382</v>
      </c>
      <c r="B1758" s="10" t="s">
        <v>10234</v>
      </c>
      <c r="C1758" s="10">
        <v>2.59</v>
      </c>
      <c r="D1758" s="10">
        <v>3.88</v>
      </c>
      <c r="E1758" s="10">
        <v>4.5199999999999996</v>
      </c>
      <c r="F1758" s="10">
        <v>9.49</v>
      </c>
      <c r="G1758" s="10">
        <v>9.9</v>
      </c>
      <c r="H1758" s="10">
        <v>13.36</v>
      </c>
      <c r="I1758" s="10">
        <v>1.5662</v>
      </c>
      <c r="J1758" s="10">
        <v>1.47241099547001E-3</v>
      </c>
      <c r="K1758" s="10">
        <v>1.0128583003147401E-2</v>
      </c>
    </row>
    <row r="1759" spans="1:11" x14ac:dyDescent="0.2">
      <c r="A1759" s="10" t="s">
        <v>33067</v>
      </c>
      <c r="B1759" s="10" t="s">
        <v>7530</v>
      </c>
      <c r="C1759" s="10">
        <v>2.2200000000000002</v>
      </c>
      <c r="D1759" s="10">
        <v>0.08</v>
      </c>
      <c r="E1759" s="10">
        <v>0</v>
      </c>
      <c r="F1759" s="10">
        <v>3.08</v>
      </c>
      <c r="G1759" s="10">
        <v>8.01</v>
      </c>
      <c r="H1759" s="10">
        <v>7.3</v>
      </c>
      <c r="I1759" s="10">
        <v>2.9836</v>
      </c>
      <c r="J1759" s="10">
        <v>1.0987219154738499E-2</v>
      </c>
      <c r="K1759" s="10">
        <v>4.8713231503006799E-2</v>
      </c>
    </row>
    <row r="1760" spans="1:11" x14ac:dyDescent="0.2">
      <c r="A1760" s="10" t="s">
        <v>27111</v>
      </c>
      <c r="B1760" s="10" t="s">
        <v>27110</v>
      </c>
      <c r="C1760" s="10">
        <v>0.75</v>
      </c>
      <c r="D1760" s="10">
        <v>0</v>
      </c>
      <c r="E1760" s="10">
        <v>0.38</v>
      </c>
      <c r="F1760" s="10">
        <v>1.93</v>
      </c>
      <c r="G1760" s="10">
        <v>3</v>
      </c>
      <c r="H1760" s="10">
        <v>2.0299999999999998</v>
      </c>
      <c r="I1760" s="10">
        <v>2.6192000000000002</v>
      </c>
      <c r="J1760" s="10">
        <v>8.8924732235311603E-3</v>
      </c>
      <c r="K1760" s="10">
        <v>4.1474734188111803E-2</v>
      </c>
    </row>
    <row r="1761" spans="1:11" x14ac:dyDescent="0.2">
      <c r="A1761" s="10" t="s">
        <v>20202</v>
      </c>
      <c r="B1761" s="10" t="s">
        <v>20201</v>
      </c>
      <c r="C1761" s="10">
        <v>18.73</v>
      </c>
      <c r="D1761" s="10">
        <v>11.61</v>
      </c>
      <c r="E1761" s="10">
        <v>14.55</v>
      </c>
      <c r="F1761" s="10">
        <v>33.65</v>
      </c>
      <c r="G1761" s="10">
        <v>26.36</v>
      </c>
      <c r="H1761" s="10">
        <v>35.25</v>
      </c>
      <c r="I1761" s="10">
        <v>1.0822000000000001</v>
      </c>
      <c r="J1761" s="10">
        <v>3.7761189170490498E-4</v>
      </c>
      <c r="K1761" s="10">
        <v>3.3401993067720599E-3</v>
      </c>
    </row>
    <row r="1762" spans="1:11" x14ac:dyDescent="0.2">
      <c r="A1762" s="10" t="s">
        <v>33070</v>
      </c>
      <c r="B1762" s="10" t="s">
        <v>11473</v>
      </c>
      <c r="C1762" s="10">
        <v>4.82</v>
      </c>
      <c r="D1762" s="10">
        <v>3.87</v>
      </c>
      <c r="E1762" s="10">
        <v>7.08</v>
      </c>
      <c r="F1762" s="10">
        <v>9.81</v>
      </c>
      <c r="G1762" s="10">
        <v>20.6</v>
      </c>
      <c r="H1762" s="10">
        <v>14.64</v>
      </c>
      <c r="I1762" s="10">
        <v>1.4971000000000001</v>
      </c>
      <c r="J1762" s="10">
        <v>2.83205095125763E-3</v>
      </c>
      <c r="K1762" s="10">
        <v>1.7085036579401101E-2</v>
      </c>
    </row>
    <row r="1763" spans="1:11" x14ac:dyDescent="0.2">
      <c r="A1763" s="10" t="s">
        <v>34383</v>
      </c>
      <c r="B1763" s="10" t="s">
        <v>25250</v>
      </c>
      <c r="C1763" s="10">
        <v>0</v>
      </c>
      <c r="D1763" s="10">
        <v>0.99</v>
      </c>
      <c r="E1763" s="10">
        <v>0.86</v>
      </c>
      <c r="F1763" s="10">
        <v>2.62</v>
      </c>
      <c r="G1763" s="10">
        <v>9.41</v>
      </c>
      <c r="H1763" s="10">
        <v>6.75</v>
      </c>
      <c r="I1763" s="10">
        <v>3.3696999999999999</v>
      </c>
      <c r="J1763" s="10">
        <v>3.6841175769817901E-4</v>
      </c>
      <c r="K1763" s="10">
        <v>3.27724613165962E-3</v>
      </c>
    </row>
    <row r="1764" spans="1:11" x14ac:dyDescent="0.2">
      <c r="A1764" s="10" t="s">
        <v>25496</v>
      </c>
      <c r="B1764" s="10" t="s">
        <v>25495</v>
      </c>
      <c r="C1764" s="10">
        <v>2.17</v>
      </c>
      <c r="D1764" s="10">
        <v>1.94</v>
      </c>
      <c r="E1764" s="10">
        <v>3.5</v>
      </c>
      <c r="F1764" s="10">
        <v>6.16</v>
      </c>
      <c r="G1764" s="10">
        <v>10.220000000000001</v>
      </c>
      <c r="H1764" s="10">
        <v>12.01</v>
      </c>
      <c r="I1764" s="10">
        <v>1.8803000000000001</v>
      </c>
      <c r="J1764" s="10">
        <v>2.9171091873211901E-5</v>
      </c>
      <c r="K1764" s="10">
        <v>3.9718908115782801E-4</v>
      </c>
    </row>
    <row r="1765" spans="1:11" x14ac:dyDescent="0.2">
      <c r="A1765" s="4" t="s">
        <v>34384</v>
      </c>
      <c r="B1765" s="4" t="s">
        <v>24723</v>
      </c>
      <c r="C1765" s="4">
        <v>1.96</v>
      </c>
      <c r="D1765" s="4">
        <v>6.01</v>
      </c>
      <c r="E1765" s="4">
        <v>4.5599999999999996</v>
      </c>
      <c r="F1765" s="4">
        <v>0.12</v>
      </c>
      <c r="G1765" s="4">
        <v>1.1100000000000001</v>
      </c>
      <c r="H1765" s="4">
        <v>0</v>
      </c>
      <c r="I1765" s="4">
        <v>-3.3624000000000001</v>
      </c>
      <c r="J1765" s="4">
        <v>1.9143866724947799E-4</v>
      </c>
      <c r="K1765" s="4">
        <v>1.9381060586836001E-3</v>
      </c>
    </row>
    <row r="1766" spans="1:11" x14ac:dyDescent="0.2">
      <c r="A1766" s="10" t="s">
        <v>34385</v>
      </c>
      <c r="B1766" s="10" t="s">
        <v>34386</v>
      </c>
      <c r="C1766" s="10">
        <v>2.81</v>
      </c>
      <c r="D1766" s="10">
        <v>4.07</v>
      </c>
      <c r="E1766" s="10">
        <v>6.05</v>
      </c>
      <c r="F1766" s="10">
        <v>4.9400000000000004</v>
      </c>
      <c r="G1766" s="10">
        <v>14.74</v>
      </c>
      <c r="H1766" s="10">
        <v>42.83</v>
      </c>
      <c r="I1766" s="10">
        <v>2.2700999999999998</v>
      </c>
      <c r="J1766" s="10">
        <v>7.4720185374622103E-4</v>
      </c>
      <c r="K1766" s="10">
        <v>5.8293240530744098E-3</v>
      </c>
    </row>
    <row r="1767" spans="1:11" x14ac:dyDescent="0.2">
      <c r="A1767" s="10" t="s">
        <v>34387</v>
      </c>
      <c r="B1767" s="10" t="s">
        <v>5474</v>
      </c>
      <c r="C1767" s="10">
        <v>18.5</v>
      </c>
      <c r="D1767" s="10">
        <v>19.2</v>
      </c>
      <c r="E1767" s="10">
        <v>25.12</v>
      </c>
      <c r="F1767" s="10">
        <v>45.68</v>
      </c>
      <c r="G1767" s="10">
        <v>56.87</v>
      </c>
      <c r="H1767" s="10">
        <v>65.8</v>
      </c>
      <c r="I1767" s="10">
        <v>1.4164000000000001</v>
      </c>
      <c r="J1767" s="10">
        <v>2.5028231084342599E-8</v>
      </c>
      <c r="K1767" s="10">
        <v>8.5881267433874103E-7</v>
      </c>
    </row>
    <row r="1768" spans="1:11" x14ac:dyDescent="0.2">
      <c r="A1768" s="10" t="s">
        <v>34388</v>
      </c>
      <c r="B1768" s="10" t="s">
        <v>14648</v>
      </c>
      <c r="C1768" s="10">
        <v>1.27</v>
      </c>
      <c r="D1768" s="10">
        <v>0.78</v>
      </c>
      <c r="E1768" s="10">
        <v>1.9</v>
      </c>
      <c r="F1768" s="10">
        <v>2.77</v>
      </c>
      <c r="G1768" s="10">
        <v>7.87</v>
      </c>
      <c r="H1768" s="10">
        <v>5.23</v>
      </c>
      <c r="I1768" s="10">
        <v>2.0007000000000001</v>
      </c>
      <c r="J1768" s="10">
        <v>1.2116470169116E-4</v>
      </c>
      <c r="K1768" s="10">
        <v>1.31038567651291E-3</v>
      </c>
    </row>
    <row r="1769" spans="1:11" x14ac:dyDescent="0.2">
      <c r="A1769" s="4" t="s">
        <v>34389</v>
      </c>
      <c r="B1769" s="4" t="s">
        <v>7474</v>
      </c>
      <c r="C1769" s="4">
        <v>209.11</v>
      </c>
      <c r="D1769" s="4">
        <v>96.32</v>
      </c>
      <c r="E1769" s="4">
        <v>137.57</v>
      </c>
      <c r="F1769" s="4">
        <v>82.33</v>
      </c>
      <c r="G1769" s="4">
        <v>69.27</v>
      </c>
      <c r="H1769" s="4">
        <v>61.02</v>
      </c>
      <c r="I1769" s="4">
        <v>-1.0653999999999999</v>
      </c>
      <c r="J1769" s="4">
        <v>2.77456228735154E-6</v>
      </c>
      <c r="K1769" s="4">
        <v>5.3581277940157198E-5</v>
      </c>
    </row>
    <row r="1770" spans="1:11" x14ac:dyDescent="0.2">
      <c r="A1770" s="10" t="s">
        <v>34390</v>
      </c>
      <c r="B1770" s="10" t="s">
        <v>21962</v>
      </c>
      <c r="C1770" s="10">
        <v>3.07</v>
      </c>
      <c r="D1770" s="10">
        <v>2.82</v>
      </c>
      <c r="E1770" s="10">
        <v>4.05</v>
      </c>
      <c r="F1770" s="10">
        <v>6.67</v>
      </c>
      <c r="G1770" s="10">
        <v>7.76</v>
      </c>
      <c r="H1770" s="10">
        <v>7.93</v>
      </c>
      <c r="I1770" s="10">
        <v>1.1654</v>
      </c>
      <c r="J1770" s="10">
        <v>1.8504087663264201E-3</v>
      </c>
      <c r="K1770" s="10">
        <v>1.2192292794076499E-2</v>
      </c>
    </row>
    <row r="1771" spans="1:11" x14ac:dyDescent="0.2">
      <c r="A1771" s="4" t="s">
        <v>33072</v>
      </c>
      <c r="B1771" s="4" t="s">
        <v>3262</v>
      </c>
      <c r="C1771" s="4">
        <v>9.7100000000000009</v>
      </c>
      <c r="D1771" s="4">
        <v>7.25</v>
      </c>
      <c r="E1771" s="4">
        <v>6.14</v>
      </c>
      <c r="F1771" s="4">
        <v>4.07</v>
      </c>
      <c r="G1771" s="4">
        <v>3.03</v>
      </c>
      <c r="H1771" s="4">
        <v>3.37</v>
      </c>
      <c r="I1771" s="4">
        <v>-1.145</v>
      </c>
      <c r="J1771" s="4">
        <v>2.8743984317071199E-5</v>
      </c>
      <c r="K1771" s="4">
        <v>3.9189548217894902E-4</v>
      </c>
    </row>
    <row r="1772" spans="1:11" x14ac:dyDescent="0.2">
      <c r="A1772" s="10" t="s">
        <v>8306</v>
      </c>
      <c r="B1772" s="10" t="s">
        <v>9455</v>
      </c>
      <c r="C1772" s="10">
        <v>5.4</v>
      </c>
      <c r="D1772" s="10">
        <v>5.89</v>
      </c>
      <c r="E1772" s="10">
        <v>6.57</v>
      </c>
      <c r="F1772" s="10">
        <v>12.61</v>
      </c>
      <c r="G1772" s="10">
        <v>14.58</v>
      </c>
      <c r="H1772" s="10">
        <v>18.93</v>
      </c>
      <c r="I1772" s="10">
        <v>1.3583000000000001</v>
      </c>
      <c r="J1772" s="10">
        <v>5.2509476552926198E-4</v>
      </c>
      <c r="K1772" s="10">
        <v>4.3582439325644999E-3</v>
      </c>
    </row>
    <row r="1773" spans="1:11" x14ac:dyDescent="0.2">
      <c r="A1773" s="10" t="s">
        <v>34391</v>
      </c>
      <c r="B1773" s="10" t="s">
        <v>9652</v>
      </c>
      <c r="C1773" s="10">
        <v>5.42</v>
      </c>
      <c r="D1773" s="10">
        <v>9.49</v>
      </c>
      <c r="E1773" s="10">
        <v>10.35</v>
      </c>
      <c r="F1773" s="10">
        <v>34.729999999999997</v>
      </c>
      <c r="G1773" s="10">
        <v>22.82</v>
      </c>
      <c r="H1773" s="10">
        <v>28.26</v>
      </c>
      <c r="I1773" s="10">
        <v>1.7543</v>
      </c>
      <c r="J1773" s="10">
        <v>5.9613627154916697E-5</v>
      </c>
      <c r="K1773" s="10">
        <v>7.3531863024439204E-4</v>
      </c>
    </row>
    <row r="1774" spans="1:11" x14ac:dyDescent="0.2">
      <c r="A1774" s="10" t="s">
        <v>34391</v>
      </c>
      <c r="B1774" s="10" t="s">
        <v>9685</v>
      </c>
      <c r="C1774" s="10">
        <v>269.61</v>
      </c>
      <c r="D1774" s="10">
        <v>337.84</v>
      </c>
      <c r="E1774" s="10">
        <v>365.64</v>
      </c>
      <c r="F1774" s="10">
        <v>1025.05</v>
      </c>
      <c r="G1774" s="10">
        <v>678.2</v>
      </c>
      <c r="H1774" s="10">
        <v>863.64</v>
      </c>
      <c r="I1774" s="10">
        <v>1.3928</v>
      </c>
      <c r="J1774" s="10">
        <v>1.2499552386222501E-5</v>
      </c>
      <c r="K1774" s="10">
        <v>1.9469028625334001E-4</v>
      </c>
    </row>
    <row r="1775" spans="1:11" x14ac:dyDescent="0.2">
      <c r="A1775" s="10" t="s">
        <v>8306</v>
      </c>
      <c r="B1775" s="10" t="s">
        <v>10061</v>
      </c>
      <c r="C1775" s="10">
        <v>134.30000000000001</v>
      </c>
      <c r="D1775" s="10">
        <v>174.24</v>
      </c>
      <c r="E1775" s="10">
        <v>180.7</v>
      </c>
      <c r="F1775" s="10">
        <v>415.34</v>
      </c>
      <c r="G1775" s="10">
        <v>292.77</v>
      </c>
      <c r="H1775" s="10">
        <v>398.07</v>
      </c>
      <c r="I1775" s="10">
        <v>1.1696</v>
      </c>
      <c r="J1775" s="10">
        <v>4.4083940537194299E-4</v>
      </c>
      <c r="K1775" s="10">
        <v>3.77854429139213E-3</v>
      </c>
    </row>
    <row r="1776" spans="1:11" x14ac:dyDescent="0.2">
      <c r="A1776" s="10" t="s">
        <v>34391</v>
      </c>
      <c r="B1776" s="10" t="s">
        <v>28699</v>
      </c>
      <c r="C1776" s="10">
        <v>25.7</v>
      </c>
      <c r="D1776" s="10">
        <v>31.69</v>
      </c>
      <c r="E1776" s="10">
        <v>34.18</v>
      </c>
      <c r="F1776" s="10">
        <v>106.18</v>
      </c>
      <c r="G1776" s="10">
        <v>64.75</v>
      </c>
      <c r="H1776" s="10">
        <v>85.2</v>
      </c>
      <c r="I1776" s="10">
        <v>1.4792000000000001</v>
      </c>
      <c r="J1776" s="10">
        <v>3.1996649349345897E-5</v>
      </c>
      <c r="K1776" s="10">
        <v>4.2965428486111101E-4</v>
      </c>
    </row>
    <row r="1777" spans="1:11" x14ac:dyDescent="0.2">
      <c r="A1777" s="10" t="s">
        <v>1066</v>
      </c>
      <c r="B1777" s="10" t="s">
        <v>1065</v>
      </c>
      <c r="C1777" s="10">
        <v>25.28</v>
      </c>
      <c r="D1777" s="10">
        <v>18.329999999999998</v>
      </c>
      <c r="E1777" s="10">
        <v>21.95</v>
      </c>
      <c r="F1777" s="10">
        <v>49.14</v>
      </c>
      <c r="G1777" s="10">
        <v>53.35</v>
      </c>
      <c r="H1777" s="10">
        <v>47.97</v>
      </c>
      <c r="I1777" s="10">
        <v>1.1950000000000001</v>
      </c>
      <c r="J1777" s="10">
        <v>1.52411285254017E-7</v>
      </c>
      <c r="K1777" s="10">
        <v>4.2523372370121297E-6</v>
      </c>
    </row>
    <row r="1778" spans="1:11" x14ac:dyDescent="0.2">
      <c r="A1778" s="10" t="s">
        <v>3860</v>
      </c>
      <c r="B1778" s="10" t="s">
        <v>3859</v>
      </c>
      <c r="C1778" s="10">
        <v>7.08</v>
      </c>
      <c r="D1778" s="10">
        <v>3.68</v>
      </c>
      <c r="E1778" s="10">
        <v>4.76</v>
      </c>
      <c r="F1778" s="10">
        <v>9.35</v>
      </c>
      <c r="G1778" s="10">
        <v>10.19</v>
      </c>
      <c r="H1778" s="10">
        <v>13.31</v>
      </c>
      <c r="I1778" s="10">
        <v>1.0764</v>
      </c>
      <c r="J1778" s="10">
        <v>6.5703206456701304E-3</v>
      </c>
      <c r="K1778" s="10">
        <v>3.2870312862112297E-2</v>
      </c>
    </row>
    <row r="1779" spans="1:11" x14ac:dyDescent="0.2">
      <c r="A1779" s="10" t="s">
        <v>34392</v>
      </c>
      <c r="B1779" s="10" t="s">
        <v>19891</v>
      </c>
      <c r="C1779" s="10">
        <v>1.22</v>
      </c>
      <c r="D1779" s="10">
        <v>0.85</v>
      </c>
      <c r="E1779" s="10">
        <v>2.31</v>
      </c>
      <c r="F1779" s="10">
        <v>2.2400000000000002</v>
      </c>
      <c r="G1779" s="10">
        <v>5.0199999999999996</v>
      </c>
      <c r="H1779" s="10">
        <v>6.29</v>
      </c>
      <c r="I1779" s="10">
        <v>1.6136999999999999</v>
      </c>
      <c r="J1779" s="10">
        <v>6.5377366561924699E-3</v>
      </c>
      <c r="K1779" s="10">
        <v>3.2778438920272698E-2</v>
      </c>
    </row>
    <row r="1780" spans="1:11" x14ac:dyDescent="0.2">
      <c r="A1780" s="4" t="s">
        <v>34393</v>
      </c>
      <c r="B1780" s="4" t="s">
        <v>616</v>
      </c>
      <c r="C1780" s="4">
        <v>11.46</v>
      </c>
      <c r="D1780" s="4">
        <v>4.8099999999999996</v>
      </c>
      <c r="E1780" s="4">
        <v>6.88</v>
      </c>
      <c r="F1780" s="4">
        <v>3.58</v>
      </c>
      <c r="G1780" s="4">
        <v>2.83</v>
      </c>
      <c r="H1780" s="4">
        <v>1.32</v>
      </c>
      <c r="I1780" s="4">
        <v>-1.5802</v>
      </c>
      <c r="J1780" s="4">
        <v>6.7527766706798994E-5</v>
      </c>
      <c r="K1780" s="4">
        <v>8.1602848524483097E-4</v>
      </c>
    </row>
    <row r="1781" spans="1:11" x14ac:dyDescent="0.2">
      <c r="A1781" s="4" t="s">
        <v>34394</v>
      </c>
      <c r="B1781" s="4" t="s">
        <v>3545</v>
      </c>
      <c r="C1781" s="4">
        <v>140.09</v>
      </c>
      <c r="D1781" s="4">
        <v>77.38</v>
      </c>
      <c r="E1781" s="4">
        <v>124.25</v>
      </c>
      <c r="F1781" s="4">
        <v>58.14</v>
      </c>
      <c r="G1781" s="4">
        <v>54.89</v>
      </c>
      <c r="H1781" s="4">
        <v>36.590000000000003</v>
      </c>
      <c r="I1781" s="4">
        <v>-1.1953</v>
      </c>
      <c r="J1781" s="4">
        <v>1.00592855975756E-7</v>
      </c>
      <c r="K1781" s="4">
        <v>2.9056843185878202E-6</v>
      </c>
    </row>
    <row r="1782" spans="1:11" x14ac:dyDescent="0.2">
      <c r="A1782" s="10" t="s">
        <v>4395</v>
      </c>
      <c r="B1782" s="10" t="s">
        <v>4394</v>
      </c>
      <c r="C1782" s="10">
        <v>78.08</v>
      </c>
      <c r="D1782" s="10">
        <v>44.89</v>
      </c>
      <c r="E1782" s="10">
        <v>56.58</v>
      </c>
      <c r="F1782" s="10">
        <v>156.1</v>
      </c>
      <c r="G1782" s="10">
        <v>136.93</v>
      </c>
      <c r="H1782" s="10">
        <v>168.01</v>
      </c>
      <c r="I1782" s="10">
        <v>1.3559000000000001</v>
      </c>
      <c r="J1782" s="10">
        <v>1.92628817392477E-7</v>
      </c>
      <c r="K1782" s="10">
        <v>5.2386329049116201E-6</v>
      </c>
    </row>
    <row r="1783" spans="1:11" x14ac:dyDescent="0.2">
      <c r="A1783" s="10" t="s">
        <v>4395</v>
      </c>
      <c r="B1783" s="10" t="s">
        <v>22561</v>
      </c>
      <c r="C1783" s="10">
        <v>44.5</v>
      </c>
      <c r="D1783" s="10">
        <v>29.12</v>
      </c>
      <c r="E1783" s="10">
        <v>33.049999999999997</v>
      </c>
      <c r="F1783" s="10">
        <v>86.11</v>
      </c>
      <c r="G1783" s="10">
        <v>80.38</v>
      </c>
      <c r="H1783" s="10">
        <v>87.7</v>
      </c>
      <c r="I1783" s="10">
        <v>1.248</v>
      </c>
      <c r="J1783" s="10">
        <v>7.3257961581016197E-7</v>
      </c>
      <c r="K1783" s="10">
        <v>1.65614717470764E-5</v>
      </c>
    </row>
    <row r="1784" spans="1:11" x14ac:dyDescent="0.2">
      <c r="A1784" s="10" t="s">
        <v>2876</v>
      </c>
      <c r="B1784" s="10" t="s">
        <v>2875</v>
      </c>
      <c r="C1784" s="10">
        <v>39.82</v>
      </c>
      <c r="D1784" s="10">
        <v>16.48</v>
      </c>
      <c r="E1784" s="10">
        <v>22.84</v>
      </c>
      <c r="F1784" s="10">
        <v>87.9</v>
      </c>
      <c r="G1784" s="10">
        <v>70.06</v>
      </c>
      <c r="H1784" s="10">
        <v>83.66</v>
      </c>
      <c r="I1784" s="10">
        <v>1.6053999999999999</v>
      </c>
      <c r="J1784" s="10">
        <v>3.10683802458581E-6</v>
      </c>
      <c r="K1784" s="10">
        <v>5.91050645960972E-5</v>
      </c>
    </row>
    <row r="1785" spans="1:11" x14ac:dyDescent="0.2">
      <c r="A1785" s="10" t="s">
        <v>4705</v>
      </c>
      <c r="B1785" s="10" t="s">
        <v>17384</v>
      </c>
      <c r="C1785" s="10">
        <v>3.85</v>
      </c>
      <c r="D1785" s="10">
        <v>2.4900000000000002</v>
      </c>
      <c r="E1785" s="10">
        <v>2.86</v>
      </c>
      <c r="F1785" s="10">
        <v>6.7</v>
      </c>
      <c r="G1785" s="10">
        <v>6.68</v>
      </c>
      <c r="H1785" s="10">
        <v>6.15</v>
      </c>
      <c r="I1785" s="10">
        <v>1.0861000000000001</v>
      </c>
      <c r="J1785" s="10">
        <v>4.9723478336571002E-3</v>
      </c>
      <c r="K1785" s="10">
        <v>2.6523079172175699E-2</v>
      </c>
    </row>
    <row r="1786" spans="1:11" x14ac:dyDescent="0.2">
      <c r="A1786" s="10" t="s">
        <v>4705</v>
      </c>
      <c r="B1786" s="10" t="s">
        <v>21573</v>
      </c>
      <c r="C1786" s="10">
        <v>12.65</v>
      </c>
      <c r="D1786" s="10">
        <v>5.25</v>
      </c>
      <c r="E1786" s="10">
        <v>6.73</v>
      </c>
      <c r="F1786" s="10">
        <v>20.91</v>
      </c>
      <c r="G1786" s="10">
        <v>18.18</v>
      </c>
      <c r="H1786" s="10">
        <v>18.760000000000002</v>
      </c>
      <c r="I1786" s="10">
        <v>1.2275</v>
      </c>
      <c r="J1786" s="10">
        <v>2.6716343364909701E-3</v>
      </c>
      <c r="K1786" s="10">
        <v>1.6324348316575098E-2</v>
      </c>
    </row>
    <row r="1787" spans="1:11" x14ac:dyDescent="0.2">
      <c r="A1787" s="4" t="s">
        <v>23360</v>
      </c>
      <c r="B1787" s="4" t="s">
        <v>23359</v>
      </c>
      <c r="C1787" s="4">
        <v>3.13</v>
      </c>
      <c r="D1787" s="4">
        <v>2.38</v>
      </c>
      <c r="E1787" s="4">
        <v>4.66</v>
      </c>
      <c r="F1787" s="4">
        <v>1.1100000000000001</v>
      </c>
      <c r="G1787" s="4">
        <v>0.88</v>
      </c>
      <c r="H1787" s="4">
        <v>1.6</v>
      </c>
      <c r="I1787" s="4">
        <v>-1.5068999999999999</v>
      </c>
      <c r="J1787" s="4">
        <v>1.5758987101201899E-4</v>
      </c>
      <c r="K1787" s="4">
        <v>1.6368057146098501E-3</v>
      </c>
    </row>
    <row r="1788" spans="1:11" x14ac:dyDescent="0.2">
      <c r="A1788" s="10" t="s">
        <v>21783</v>
      </c>
      <c r="B1788" s="10" t="s">
        <v>21782</v>
      </c>
      <c r="C1788" s="10">
        <v>8.44</v>
      </c>
      <c r="D1788" s="10">
        <v>4.07</v>
      </c>
      <c r="E1788" s="10">
        <v>6.02</v>
      </c>
      <c r="F1788" s="10">
        <v>28.83</v>
      </c>
      <c r="G1788" s="10">
        <v>26.11</v>
      </c>
      <c r="H1788" s="10">
        <v>25.33</v>
      </c>
      <c r="I1788" s="10">
        <v>2.1097000000000001</v>
      </c>
      <c r="J1788" s="10">
        <v>8.8662034876944298E-12</v>
      </c>
      <c r="K1788" s="10">
        <v>7.4312593248704503E-10</v>
      </c>
    </row>
    <row r="1789" spans="1:11" x14ac:dyDescent="0.2">
      <c r="A1789" s="10" t="s">
        <v>33073</v>
      </c>
      <c r="B1789" s="10" t="s">
        <v>4597</v>
      </c>
      <c r="C1789" s="10">
        <v>57.77</v>
      </c>
      <c r="D1789" s="10">
        <v>35.46</v>
      </c>
      <c r="E1789" s="10">
        <v>47.43</v>
      </c>
      <c r="F1789" s="10">
        <v>93.06</v>
      </c>
      <c r="G1789" s="10">
        <v>117.79</v>
      </c>
      <c r="H1789" s="10">
        <v>147.38</v>
      </c>
      <c r="I1789" s="10">
        <v>1.3428</v>
      </c>
      <c r="J1789" s="10">
        <v>1.5818412101616901E-7</v>
      </c>
      <c r="K1789" s="10">
        <v>4.3894483838557402E-6</v>
      </c>
    </row>
    <row r="1790" spans="1:11" x14ac:dyDescent="0.2">
      <c r="A1790" s="10" t="s">
        <v>34395</v>
      </c>
      <c r="B1790" s="10" t="s">
        <v>14710</v>
      </c>
      <c r="C1790" s="10">
        <v>4.7699999999999996</v>
      </c>
      <c r="D1790" s="10">
        <v>2.83</v>
      </c>
      <c r="E1790" s="10">
        <v>5.29</v>
      </c>
      <c r="F1790" s="10">
        <v>9.02</v>
      </c>
      <c r="G1790" s="10">
        <v>10.9</v>
      </c>
      <c r="H1790" s="10">
        <v>16.38</v>
      </c>
      <c r="I1790" s="10">
        <v>1.4919</v>
      </c>
      <c r="J1790" s="10">
        <v>1.6213015253940999E-5</v>
      </c>
      <c r="K1790" s="10">
        <v>2.4184710062607399E-4</v>
      </c>
    </row>
    <row r="1791" spans="1:11" x14ac:dyDescent="0.2">
      <c r="A1791" s="10" t="s">
        <v>34396</v>
      </c>
      <c r="B1791" s="10" t="s">
        <v>14941</v>
      </c>
      <c r="C1791" s="10">
        <v>10.25</v>
      </c>
      <c r="D1791" s="10">
        <v>8.25</v>
      </c>
      <c r="E1791" s="10">
        <v>11.65</v>
      </c>
      <c r="F1791" s="10">
        <v>26.11</v>
      </c>
      <c r="G1791" s="10">
        <v>21.83</v>
      </c>
      <c r="H1791" s="10">
        <v>27.97</v>
      </c>
      <c r="I1791" s="10">
        <v>1.3283</v>
      </c>
      <c r="J1791" s="10">
        <v>5.08529417380946E-8</v>
      </c>
      <c r="K1791" s="10">
        <v>1.6049282584657001E-6</v>
      </c>
    </row>
    <row r="1792" spans="1:11" x14ac:dyDescent="0.2">
      <c r="A1792" s="10" t="s">
        <v>34397</v>
      </c>
      <c r="B1792" s="10" t="s">
        <v>34398</v>
      </c>
      <c r="C1792" s="10">
        <v>2.13</v>
      </c>
      <c r="D1792" s="10">
        <v>1.54</v>
      </c>
      <c r="E1792" s="10">
        <v>2.11</v>
      </c>
      <c r="F1792" s="10">
        <v>5.32</v>
      </c>
      <c r="G1792" s="10">
        <v>4.4800000000000004</v>
      </c>
      <c r="H1792" s="10">
        <v>4.6900000000000004</v>
      </c>
      <c r="I1792" s="10">
        <v>1.3289</v>
      </c>
      <c r="J1792" s="10">
        <v>5.8985027299948798E-4</v>
      </c>
      <c r="K1792" s="10">
        <v>4.8136583931015697E-3</v>
      </c>
    </row>
    <row r="1793" spans="1:11" x14ac:dyDescent="0.2">
      <c r="A1793" s="10" t="s">
        <v>34399</v>
      </c>
      <c r="B1793" s="10" t="s">
        <v>15813</v>
      </c>
      <c r="C1793" s="10">
        <v>10.130000000000001</v>
      </c>
      <c r="D1793" s="10">
        <v>6.86</v>
      </c>
      <c r="E1793" s="10">
        <v>10.72</v>
      </c>
      <c r="F1793" s="10">
        <v>26.62</v>
      </c>
      <c r="G1793" s="10">
        <v>18.440000000000001</v>
      </c>
      <c r="H1793" s="10">
        <v>22.18</v>
      </c>
      <c r="I1793" s="10">
        <v>1.2749999999999999</v>
      </c>
      <c r="J1793" s="10">
        <v>2.7066027808533601E-5</v>
      </c>
      <c r="K1793" s="10">
        <v>3.72494841663741E-4</v>
      </c>
    </row>
    <row r="1794" spans="1:11" x14ac:dyDescent="0.2">
      <c r="A1794" s="10" t="s">
        <v>34400</v>
      </c>
      <c r="B1794" s="10" t="s">
        <v>16835</v>
      </c>
      <c r="C1794" s="10">
        <v>6.64</v>
      </c>
      <c r="D1794" s="10">
        <v>3.81</v>
      </c>
      <c r="E1794" s="10">
        <v>7.13</v>
      </c>
      <c r="F1794" s="10">
        <v>12.18</v>
      </c>
      <c r="G1794" s="10">
        <v>14.72</v>
      </c>
      <c r="H1794" s="10">
        <v>14.29</v>
      </c>
      <c r="I1794" s="10">
        <v>1.2254</v>
      </c>
      <c r="J1794" s="10">
        <v>1.1721730532106999E-4</v>
      </c>
      <c r="K1794" s="10">
        <v>1.2730807812645799E-3</v>
      </c>
    </row>
    <row r="1795" spans="1:11" x14ac:dyDescent="0.2">
      <c r="A1795" s="10" t="s">
        <v>34401</v>
      </c>
      <c r="B1795" s="10" t="s">
        <v>27027</v>
      </c>
      <c r="C1795" s="10">
        <v>10.220000000000001</v>
      </c>
      <c r="D1795" s="10">
        <v>11.03</v>
      </c>
      <c r="E1795" s="10">
        <v>13.82</v>
      </c>
      <c r="F1795" s="10">
        <v>29.76</v>
      </c>
      <c r="G1795" s="10">
        <v>24.45</v>
      </c>
      <c r="H1795" s="10">
        <v>20.56</v>
      </c>
      <c r="I1795" s="10">
        <v>1.0851999999999999</v>
      </c>
      <c r="J1795" s="10">
        <v>4.6277589843528397E-3</v>
      </c>
      <c r="K1795" s="10">
        <v>2.50840972671614E-2</v>
      </c>
    </row>
    <row r="1796" spans="1:11" x14ac:dyDescent="0.2">
      <c r="A1796" s="10" t="s">
        <v>34402</v>
      </c>
      <c r="B1796" s="10" t="s">
        <v>8704</v>
      </c>
      <c r="C1796" s="10">
        <v>2.59</v>
      </c>
      <c r="D1796" s="10">
        <v>4.24</v>
      </c>
      <c r="E1796" s="10">
        <v>4.74</v>
      </c>
      <c r="F1796" s="10">
        <v>11.5</v>
      </c>
      <c r="G1796" s="10">
        <v>8.6</v>
      </c>
      <c r="H1796" s="10">
        <v>10.84</v>
      </c>
      <c r="I1796" s="10">
        <v>1.415</v>
      </c>
      <c r="J1796" s="10">
        <v>4.8780546386223101E-3</v>
      </c>
      <c r="K1796" s="10">
        <v>2.6125524165374801E-2</v>
      </c>
    </row>
    <row r="1797" spans="1:11" x14ac:dyDescent="0.2">
      <c r="A1797" s="10" t="s">
        <v>34403</v>
      </c>
      <c r="B1797" s="10" t="s">
        <v>34404</v>
      </c>
      <c r="C1797" s="10">
        <v>24.17</v>
      </c>
      <c r="D1797" s="10">
        <v>17.64</v>
      </c>
      <c r="E1797" s="10">
        <v>22.4</v>
      </c>
      <c r="F1797" s="10">
        <v>42.06</v>
      </c>
      <c r="G1797" s="10">
        <v>44.12</v>
      </c>
      <c r="H1797" s="10">
        <v>46.92</v>
      </c>
      <c r="I1797" s="10">
        <v>1.0476000000000001</v>
      </c>
      <c r="J1797" s="10">
        <v>1.4462118038726099E-6</v>
      </c>
      <c r="K1797" s="10">
        <v>3.0754750561766802E-5</v>
      </c>
    </row>
    <row r="1798" spans="1:11" x14ac:dyDescent="0.2">
      <c r="A1798" s="10" t="s">
        <v>34405</v>
      </c>
      <c r="B1798" s="10" t="s">
        <v>21874</v>
      </c>
      <c r="C1798" s="10">
        <v>18.260000000000002</v>
      </c>
      <c r="D1798" s="10">
        <v>13.63</v>
      </c>
      <c r="E1798" s="10">
        <v>15.55</v>
      </c>
      <c r="F1798" s="10">
        <v>42.98</v>
      </c>
      <c r="G1798" s="10">
        <v>61.12</v>
      </c>
      <c r="H1798" s="10">
        <v>24.21</v>
      </c>
      <c r="I1798" s="10">
        <v>1.4303999999999999</v>
      </c>
      <c r="J1798" s="10">
        <v>6.7851879476355805E-4</v>
      </c>
      <c r="K1798" s="10">
        <v>5.39727260665482E-3</v>
      </c>
    </row>
    <row r="1799" spans="1:11" x14ac:dyDescent="0.2">
      <c r="A1799" s="10" t="s">
        <v>21351</v>
      </c>
      <c r="B1799" s="10" t="s">
        <v>21350</v>
      </c>
      <c r="C1799" s="10">
        <v>4.99</v>
      </c>
      <c r="D1799" s="10">
        <v>3.06</v>
      </c>
      <c r="E1799" s="10">
        <v>5.08</v>
      </c>
      <c r="F1799" s="10">
        <v>7.76</v>
      </c>
      <c r="G1799" s="10">
        <v>9.09</v>
      </c>
      <c r="H1799" s="10">
        <v>9.7200000000000006</v>
      </c>
      <c r="I1799" s="10">
        <v>1.0138</v>
      </c>
      <c r="J1799" s="10">
        <v>3.6705399274939901E-4</v>
      </c>
      <c r="K1799" s="10">
        <v>3.26943432304789E-3</v>
      </c>
    </row>
    <row r="1800" spans="1:11" x14ac:dyDescent="0.2">
      <c r="A1800" s="10" t="s">
        <v>15050</v>
      </c>
      <c r="B1800" s="10" t="s">
        <v>15049</v>
      </c>
      <c r="C1800" s="10">
        <v>3.29</v>
      </c>
      <c r="D1800" s="10">
        <v>2.2599999999999998</v>
      </c>
      <c r="E1800" s="10">
        <v>3.59</v>
      </c>
      <c r="F1800" s="10">
        <v>5.69</v>
      </c>
      <c r="G1800" s="10">
        <v>7.34</v>
      </c>
      <c r="H1800" s="10">
        <v>7.26</v>
      </c>
      <c r="I1800" s="10">
        <v>1.1476999999999999</v>
      </c>
      <c r="J1800" s="10">
        <v>5.8125496178072799E-4</v>
      </c>
      <c r="K1800" s="10">
        <v>4.7510972115818E-3</v>
      </c>
    </row>
    <row r="1801" spans="1:11" x14ac:dyDescent="0.2">
      <c r="A1801" s="10" t="s">
        <v>1284</v>
      </c>
      <c r="B1801" s="10" t="s">
        <v>1283</v>
      </c>
      <c r="C1801" s="10">
        <v>4.68</v>
      </c>
      <c r="D1801" s="10">
        <v>3.83</v>
      </c>
      <c r="E1801" s="10">
        <v>6.48</v>
      </c>
      <c r="F1801" s="10">
        <v>8.7200000000000006</v>
      </c>
      <c r="G1801" s="10">
        <v>8.51</v>
      </c>
      <c r="H1801" s="10">
        <v>13.15</v>
      </c>
      <c r="I1801" s="10">
        <v>1.0128999999999999</v>
      </c>
      <c r="J1801" s="10">
        <v>6.1945688051476102E-3</v>
      </c>
      <c r="K1801" s="10">
        <v>3.1353541665118403E-2</v>
      </c>
    </row>
    <row r="1802" spans="1:11" x14ac:dyDescent="0.2">
      <c r="A1802" s="10" t="s">
        <v>4320</v>
      </c>
      <c r="B1802" s="10" t="s">
        <v>22425</v>
      </c>
      <c r="C1802" s="10">
        <v>352.52</v>
      </c>
      <c r="D1802" s="10">
        <v>480.27</v>
      </c>
      <c r="E1802" s="10">
        <v>350.34</v>
      </c>
      <c r="F1802" s="10">
        <v>1216.21</v>
      </c>
      <c r="G1802" s="10">
        <v>982.93</v>
      </c>
      <c r="H1802" s="10">
        <v>1148.9100000000001</v>
      </c>
      <c r="I1802" s="10">
        <v>1.4970000000000001</v>
      </c>
      <c r="J1802" s="10">
        <v>6.6034164271881003E-6</v>
      </c>
      <c r="K1802" s="10">
        <v>1.1244502027678899E-4</v>
      </c>
    </row>
    <row r="1803" spans="1:11" x14ac:dyDescent="0.2">
      <c r="A1803" s="10" t="s">
        <v>9751</v>
      </c>
      <c r="B1803" s="10" t="s">
        <v>10981</v>
      </c>
      <c r="C1803" s="10">
        <v>97.8</v>
      </c>
      <c r="D1803" s="10">
        <v>68.260000000000005</v>
      </c>
      <c r="E1803" s="10">
        <v>72.099999999999994</v>
      </c>
      <c r="F1803" s="10">
        <v>198.78</v>
      </c>
      <c r="G1803" s="10">
        <v>144.91999999999999</v>
      </c>
      <c r="H1803" s="10">
        <v>137.13</v>
      </c>
      <c r="I1803" s="10">
        <v>1.0039</v>
      </c>
      <c r="J1803" s="10">
        <v>4.6677417190603802E-3</v>
      </c>
      <c r="K1803" s="10">
        <v>2.5253831737496301E-2</v>
      </c>
    </row>
    <row r="1804" spans="1:11" x14ac:dyDescent="0.2">
      <c r="A1804" s="10" t="s">
        <v>34406</v>
      </c>
      <c r="B1804" s="10" t="s">
        <v>11045</v>
      </c>
      <c r="C1804" s="10">
        <v>25.12</v>
      </c>
      <c r="D1804" s="10">
        <v>35.46</v>
      </c>
      <c r="E1804" s="10">
        <v>25.1</v>
      </c>
      <c r="F1804" s="10">
        <v>140.35</v>
      </c>
      <c r="G1804" s="10">
        <v>92.64</v>
      </c>
      <c r="H1804" s="10">
        <v>63.95</v>
      </c>
      <c r="I1804" s="10">
        <v>1.7838000000000001</v>
      </c>
      <c r="J1804" s="10">
        <v>9.6960443401500798E-5</v>
      </c>
      <c r="K1804" s="10">
        <v>1.09072498790104E-3</v>
      </c>
    </row>
    <row r="1805" spans="1:11" x14ac:dyDescent="0.2">
      <c r="A1805" s="10" t="s">
        <v>34407</v>
      </c>
      <c r="B1805" s="10" t="s">
        <v>6790</v>
      </c>
      <c r="C1805" s="10">
        <v>4.22</v>
      </c>
      <c r="D1805" s="10">
        <v>2.83</v>
      </c>
      <c r="E1805" s="10">
        <v>3.74</v>
      </c>
      <c r="F1805" s="10">
        <v>7.88</v>
      </c>
      <c r="G1805" s="10">
        <v>7.91</v>
      </c>
      <c r="H1805" s="10">
        <v>8.34</v>
      </c>
      <c r="I1805" s="10">
        <v>1.1571</v>
      </c>
      <c r="J1805" s="10">
        <v>4.9159347608307103E-3</v>
      </c>
      <c r="K1805" s="10">
        <v>2.6283864521241498E-2</v>
      </c>
    </row>
    <row r="1806" spans="1:11" x14ac:dyDescent="0.2">
      <c r="A1806" s="10" t="s">
        <v>34407</v>
      </c>
      <c r="B1806" s="10" t="s">
        <v>7053</v>
      </c>
      <c r="C1806" s="10">
        <v>31.74</v>
      </c>
      <c r="D1806" s="10">
        <v>29.55</v>
      </c>
      <c r="E1806" s="10">
        <v>37.28</v>
      </c>
      <c r="F1806" s="10">
        <v>64.959999999999994</v>
      </c>
      <c r="G1806" s="10">
        <v>73.47</v>
      </c>
      <c r="H1806" s="10">
        <v>77.06</v>
      </c>
      <c r="I1806" s="10">
        <v>1.1214</v>
      </c>
      <c r="J1806" s="10">
        <v>2.4240441143613098E-7</v>
      </c>
      <c r="K1806" s="10">
        <v>6.3884183225261801E-6</v>
      </c>
    </row>
    <row r="1807" spans="1:11" x14ac:dyDescent="0.2">
      <c r="A1807" s="10" t="s">
        <v>10128</v>
      </c>
      <c r="B1807" s="10" t="s">
        <v>10127</v>
      </c>
      <c r="C1807" s="10">
        <v>23.27</v>
      </c>
      <c r="D1807" s="10">
        <v>18.43</v>
      </c>
      <c r="E1807" s="10">
        <v>20.440000000000001</v>
      </c>
      <c r="F1807" s="10">
        <v>45.85</v>
      </c>
      <c r="G1807" s="10">
        <v>53.11</v>
      </c>
      <c r="H1807" s="10">
        <v>43.58</v>
      </c>
      <c r="I1807" s="10">
        <v>1.1873</v>
      </c>
      <c r="J1807" s="10">
        <v>4.5067572836799297E-5</v>
      </c>
      <c r="K1807" s="10">
        <v>5.76048082553364E-4</v>
      </c>
    </row>
    <row r="1808" spans="1:11" x14ac:dyDescent="0.2">
      <c r="A1808" s="4" t="s">
        <v>33077</v>
      </c>
      <c r="B1808" s="4" t="s">
        <v>11740</v>
      </c>
      <c r="C1808" s="4">
        <v>50.64</v>
      </c>
      <c r="D1808" s="4">
        <v>51.14</v>
      </c>
      <c r="E1808" s="4">
        <v>62.8</v>
      </c>
      <c r="F1808" s="4">
        <v>16.86</v>
      </c>
      <c r="G1808" s="4">
        <v>30.75</v>
      </c>
      <c r="H1808" s="4">
        <v>26.88</v>
      </c>
      <c r="I1808" s="4">
        <v>-1.1618999999999999</v>
      </c>
      <c r="J1808" s="4">
        <v>4.4849814941768601E-8</v>
      </c>
      <c r="K1808" s="4">
        <v>1.4297849079612501E-6</v>
      </c>
    </row>
    <row r="1809" spans="1:11" x14ac:dyDescent="0.2">
      <c r="A1809" s="10" t="s">
        <v>34408</v>
      </c>
      <c r="B1809" s="10" t="s">
        <v>34409</v>
      </c>
      <c r="C1809" s="10">
        <v>9.17</v>
      </c>
      <c r="D1809" s="10">
        <v>6.66</v>
      </c>
      <c r="E1809" s="10">
        <v>8.6199999999999992</v>
      </c>
      <c r="F1809" s="10">
        <v>17.920000000000002</v>
      </c>
      <c r="G1809" s="10">
        <v>18.579999999999998</v>
      </c>
      <c r="H1809" s="10">
        <v>22.51</v>
      </c>
      <c r="I1809" s="10">
        <v>1.2683</v>
      </c>
      <c r="J1809" s="10">
        <v>1.0085751849669401E-7</v>
      </c>
      <c r="K1809" s="10">
        <v>2.90922018445117E-6</v>
      </c>
    </row>
    <row r="1810" spans="1:11" x14ac:dyDescent="0.2">
      <c r="A1810" s="10" t="s">
        <v>34408</v>
      </c>
      <c r="B1810" s="10" t="s">
        <v>18648</v>
      </c>
      <c r="C1810" s="10">
        <v>4.7699999999999996</v>
      </c>
      <c r="D1810" s="10">
        <v>3.28</v>
      </c>
      <c r="E1810" s="10">
        <v>4.0599999999999996</v>
      </c>
      <c r="F1810" s="10">
        <v>8.68</v>
      </c>
      <c r="G1810" s="10">
        <v>7.98</v>
      </c>
      <c r="H1810" s="10">
        <v>10.93</v>
      </c>
      <c r="I1810" s="10">
        <v>1.1827000000000001</v>
      </c>
      <c r="J1810" s="10">
        <v>5.7573626062000299E-4</v>
      </c>
      <c r="K1810" s="10">
        <v>4.7154114000559398E-3</v>
      </c>
    </row>
    <row r="1811" spans="1:11" x14ac:dyDescent="0.2">
      <c r="A1811" s="10" t="s">
        <v>15973</v>
      </c>
      <c r="B1811" s="10" t="s">
        <v>34410</v>
      </c>
      <c r="C1811" s="10">
        <v>5.2</v>
      </c>
      <c r="D1811" s="10">
        <v>4.05</v>
      </c>
      <c r="E1811" s="10">
        <v>7.45</v>
      </c>
      <c r="F1811" s="10">
        <v>9.3800000000000008</v>
      </c>
      <c r="G1811" s="10">
        <v>10.130000000000001</v>
      </c>
      <c r="H1811" s="10">
        <v>18.170000000000002</v>
      </c>
      <c r="I1811" s="10">
        <v>1.1729000000000001</v>
      </c>
      <c r="J1811" s="10">
        <v>1.7080760621468801E-3</v>
      </c>
      <c r="K1811" s="10">
        <v>1.1449316141254001E-2</v>
      </c>
    </row>
    <row r="1812" spans="1:11" x14ac:dyDescent="0.2">
      <c r="A1812" s="10" t="s">
        <v>34411</v>
      </c>
      <c r="B1812" s="10" t="s">
        <v>34412</v>
      </c>
      <c r="C1812" s="10">
        <v>3.05</v>
      </c>
      <c r="D1812" s="10">
        <v>2.42</v>
      </c>
      <c r="E1812" s="10">
        <v>3.75</v>
      </c>
      <c r="F1812" s="10">
        <v>5.32</v>
      </c>
      <c r="G1812" s="10">
        <v>11.45</v>
      </c>
      <c r="H1812" s="10">
        <v>11.03</v>
      </c>
      <c r="I1812" s="10">
        <v>1.5924</v>
      </c>
      <c r="J1812" s="10">
        <v>9.9921910933671397E-5</v>
      </c>
      <c r="K1812" s="10">
        <v>1.1166683062866199E-3</v>
      </c>
    </row>
    <row r="1813" spans="1:11" x14ac:dyDescent="0.2">
      <c r="A1813" s="10" t="s">
        <v>34413</v>
      </c>
      <c r="B1813" s="10" t="s">
        <v>5455</v>
      </c>
      <c r="C1813" s="10">
        <v>4.0999999999999996</v>
      </c>
      <c r="D1813" s="10">
        <v>5.36</v>
      </c>
      <c r="E1813" s="10">
        <v>8.69</v>
      </c>
      <c r="F1813" s="10">
        <v>9.92</v>
      </c>
      <c r="G1813" s="10">
        <v>51.95</v>
      </c>
      <c r="H1813" s="10">
        <v>18.350000000000001</v>
      </c>
      <c r="I1813" s="10">
        <v>2.1352000000000002</v>
      </c>
      <c r="J1813" s="10">
        <v>4.7558316516750702E-4</v>
      </c>
      <c r="K1813" s="10">
        <v>4.0273918471390004E-3</v>
      </c>
    </row>
    <row r="1814" spans="1:11" x14ac:dyDescent="0.2">
      <c r="A1814" s="4" t="s">
        <v>34414</v>
      </c>
      <c r="B1814" s="4" t="s">
        <v>22476</v>
      </c>
      <c r="C1814" s="4">
        <v>566.23</v>
      </c>
      <c r="D1814" s="4">
        <v>437.23</v>
      </c>
      <c r="E1814" s="4">
        <v>553.38</v>
      </c>
      <c r="F1814" s="4">
        <v>233.02</v>
      </c>
      <c r="G1814" s="4">
        <v>216.24</v>
      </c>
      <c r="H1814" s="4">
        <v>208.11</v>
      </c>
      <c r="I1814" s="4">
        <v>-1.2482</v>
      </c>
      <c r="J1814" s="4">
        <v>2.23018849435914E-20</v>
      </c>
      <c r="K1814" s="4">
        <v>7.7304381183286197E-18</v>
      </c>
    </row>
    <row r="1815" spans="1:11" x14ac:dyDescent="0.2">
      <c r="A1815" s="10" t="s">
        <v>1278</v>
      </c>
      <c r="B1815" s="10" t="s">
        <v>1277</v>
      </c>
      <c r="C1815" s="10">
        <v>23.56</v>
      </c>
      <c r="D1815" s="10">
        <v>13.89</v>
      </c>
      <c r="E1815" s="10">
        <v>22.3</v>
      </c>
      <c r="F1815" s="10">
        <v>45.81</v>
      </c>
      <c r="G1815" s="10">
        <v>70.7</v>
      </c>
      <c r="H1815" s="10">
        <v>65.53</v>
      </c>
      <c r="I1815" s="10">
        <v>1.6028</v>
      </c>
      <c r="J1815" s="10">
        <v>4.6323637536738403E-10</v>
      </c>
      <c r="K1815" s="10">
        <v>2.5661320881349399E-8</v>
      </c>
    </row>
    <row r="1816" spans="1:11" x14ac:dyDescent="0.2">
      <c r="A1816" s="10" t="s">
        <v>1278</v>
      </c>
      <c r="B1816" s="10" t="s">
        <v>16416</v>
      </c>
      <c r="C1816" s="10">
        <v>2.82</v>
      </c>
      <c r="D1816" s="10">
        <v>2.37</v>
      </c>
      <c r="E1816" s="10">
        <v>3.82</v>
      </c>
      <c r="F1816" s="10">
        <v>9.07</v>
      </c>
      <c r="G1816" s="10">
        <v>12.94</v>
      </c>
      <c r="H1816" s="10">
        <v>10.66</v>
      </c>
      <c r="I1816" s="10">
        <v>1.8495999999999999</v>
      </c>
      <c r="J1816" s="10">
        <v>3.26446511118111E-9</v>
      </c>
      <c r="K1816" s="10">
        <v>1.42045906359074E-7</v>
      </c>
    </row>
    <row r="1817" spans="1:11" x14ac:dyDescent="0.2">
      <c r="A1817" s="10" t="s">
        <v>34415</v>
      </c>
      <c r="B1817" s="10" t="s">
        <v>18368</v>
      </c>
      <c r="C1817" s="10">
        <v>4.82</v>
      </c>
      <c r="D1817" s="10">
        <v>4.54</v>
      </c>
      <c r="E1817" s="10">
        <v>8.4499999999999993</v>
      </c>
      <c r="F1817" s="10">
        <v>18.13</v>
      </c>
      <c r="G1817" s="10">
        <v>23.58</v>
      </c>
      <c r="H1817" s="10">
        <v>27.73</v>
      </c>
      <c r="I1817" s="10">
        <v>1.9598</v>
      </c>
      <c r="J1817" s="10">
        <v>2.5267011767610099E-10</v>
      </c>
      <c r="K1817" s="10">
        <v>1.5198107578217502E-8</v>
      </c>
    </row>
    <row r="1818" spans="1:11" x14ac:dyDescent="0.2">
      <c r="A1818" s="10" t="s">
        <v>19487</v>
      </c>
      <c r="B1818" s="10" t="s">
        <v>19486</v>
      </c>
      <c r="C1818" s="10">
        <v>23.71</v>
      </c>
      <c r="D1818" s="10">
        <v>17.8</v>
      </c>
      <c r="E1818" s="10">
        <v>16.97</v>
      </c>
      <c r="F1818" s="10">
        <v>52.73</v>
      </c>
      <c r="G1818" s="10">
        <v>56.62</v>
      </c>
      <c r="H1818" s="10">
        <v>42.63</v>
      </c>
      <c r="I1818" s="10">
        <v>1.3740000000000001</v>
      </c>
      <c r="J1818" s="10">
        <v>5.5955959084792896E-6</v>
      </c>
      <c r="K1818" s="10">
        <v>9.7808146943854704E-5</v>
      </c>
    </row>
    <row r="1819" spans="1:11" x14ac:dyDescent="0.2">
      <c r="A1819" s="10" t="s">
        <v>34416</v>
      </c>
      <c r="B1819" s="10" t="s">
        <v>24708</v>
      </c>
      <c r="C1819" s="10">
        <v>9.5299999999999994</v>
      </c>
      <c r="D1819" s="10">
        <v>9.19</v>
      </c>
      <c r="E1819" s="10">
        <v>11.53</v>
      </c>
      <c r="F1819" s="10">
        <v>32.49</v>
      </c>
      <c r="G1819" s="10">
        <v>25.91</v>
      </c>
      <c r="H1819" s="10">
        <v>31.66</v>
      </c>
      <c r="I1819" s="10">
        <v>1.5691999999999999</v>
      </c>
      <c r="J1819" s="10">
        <v>2.2280293681117899E-8</v>
      </c>
      <c r="K1819" s="10">
        <v>7.7756704107942496E-7</v>
      </c>
    </row>
    <row r="1820" spans="1:11" x14ac:dyDescent="0.2">
      <c r="A1820" s="10" t="s">
        <v>28978</v>
      </c>
      <c r="B1820" s="10" t="s">
        <v>5611</v>
      </c>
      <c r="C1820" s="10">
        <v>6.83</v>
      </c>
      <c r="D1820" s="10">
        <v>6.33</v>
      </c>
      <c r="E1820" s="10">
        <v>6.34</v>
      </c>
      <c r="F1820" s="10">
        <v>13.98</v>
      </c>
      <c r="G1820" s="10">
        <v>80.38</v>
      </c>
      <c r="H1820" s="10">
        <v>20.62</v>
      </c>
      <c r="I1820" s="10">
        <v>2.5507</v>
      </c>
      <c r="J1820" s="10">
        <v>3.1647513816035099E-5</v>
      </c>
      <c r="K1820" s="10">
        <v>4.2580480595508702E-4</v>
      </c>
    </row>
    <row r="1821" spans="1:11" x14ac:dyDescent="0.2">
      <c r="A1821" s="10" t="s">
        <v>28978</v>
      </c>
      <c r="B1821" s="10" t="s">
        <v>14643</v>
      </c>
      <c r="C1821" s="10">
        <v>0.48</v>
      </c>
      <c r="D1821" s="10">
        <v>0.32</v>
      </c>
      <c r="E1821" s="10">
        <v>0.42</v>
      </c>
      <c r="F1821" s="10">
        <v>1.04</v>
      </c>
      <c r="G1821" s="10">
        <v>5.12</v>
      </c>
      <c r="H1821" s="10">
        <v>1.86</v>
      </c>
      <c r="I1821" s="10">
        <v>2.7606999999999999</v>
      </c>
      <c r="J1821" s="10">
        <v>1.7930825210367399E-4</v>
      </c>
      <c r="K1821" s="10">
        <v>1.8344337487604999E-3</v>
      </c>
    </row>
    <row r="1822" spans="1:11" x14ac:dyDescent="0.2">
      <c r="A1822" s="10" t="s">
        <v>28978</v>
      </c>
      <c r="B1822" s="10" t="s">
        <v>24948</v>
      </c>
      <c r="C1822" s="10">
        <v>14.47</v>
      </c>
      <c r="D1822" s="10">
        <v>11.43</v>
      </c>
      <c r="E1822" s="10">
        <v>8.15</v>
      </c>
      <c r="F1822" s="10">
        <v>30.57</v>
      </c>
      <c r="G1822" s="10">
        <v>139.22999999999999</v>
      </c>
      <c r="H1822" s="10">
        <v>36.4</v>
      </c>
      <c r="I1822" s="10">
        <v>2.5895999999999999</v>
      </c>
      <c r="J1822" s="10">
        <v>8.8106409152917201E-6</v>
      </c>
      <c r="K1822" s="10">
        <v>1.4358707370383701E-4</v>
      </c>
    </row>
    <row r="1823" spans="1:11" x14ac:dyDescent="0.2">
      <c r="A1823" s="10" t="s">
        <v>34417</v>
      </c>
      <c r="B1823" s="10" t="s">
        <v>28977</v>
      </c>
      <c r="C1823" s="10">
        <v>1.33</v>
      </c>
      <c r="D1823" s="10">
        <v>0.74</v>
      </c>
      <c r="E1823" s="10">
        <v>1.76</v>
      </c>
      <c r="F1823" s="10">
        <v>1.83</v>
      </c>
      <c r="G1823" s="10">
        <v>18.850000000000001</v>
      </c>
      <c r="H1823" s="10">
        <v>3.9</v>
      </c>
      <c r="I1823" s="10">
        <v>2.6741000000000001</v>
      </c>
      <c r="J1823" s="10">
        <v>3.4529066385886599E-4</v>
      </c>
      <c r="K1823" s="10">
        <v>3.11767742453761E-3</v>
      </c>
    </row>
    <row r="1824" spans="1:11" x14ac:dyDescent="0.2">
      <c r="A1824" s="10" t="s">
        <v>28978</v>
      </c>
      <c r="B1824" s="10" t="s">
        <v>32386</v>
      </c>
      <c r="C1824" s="10">
        <v>4.62</v>
      </c>
      <c r="D1824" s="10">
        <v>5.23</v>
      </c>
      <c r="E1824" s="10">
        <v>5.07</v>
      </c>
      <c r="F1824" s="10">
        <v>9.4700000000000006</v>
      </c>
      <c r="G1824" s="10">
        <v>61.82</v>
      </c>
      <c r="H1824" s="10">
        <v>16.260000000000002</v>
      </c>
      <c r="I1824" s="10">
        <v>2.5466000000000002</v>
      </c>
      <c r="J1824" s="10">
        <v>3.9172474968387202E-5</v>
      </c>
      <c r="K1824" s="10">
        <v>5.1028765508728704E-4</v>
      </c>
    </row>
    <row r="1825" spans="1:11" x14ac:dyDescent="0.2">
      <c r="A1825" s="10" t="s">
        <v>34418</v>
      </c>
      <c r="B1825" s="10" t="s">
        <v>3702</v>
      </c>
      <c r="C1825" s="10">
        <v>2.38</v>
      </c>
      <c r="D1825" s="10">
        <v>1.1200000000000001</v>
      </c>
      <c r="E1825" s="10">
        <v>2.67</v>
      </c>
      <c r="F1825" s="10">
        <v>3.43</v>
      </c>
      <c r="G1825" s="10">
        <v>10.16</v>
      </c>
      <c r="H1825" s="10">
        <v>4.83</v>
      </c>
      <c r="I1825" s="10">
        <v>1.5730999999999999</v>
      </c>
      <c r="J1825" s="10">
        <v>7.3020696329550699E-3</v>
      </c>
      <c r="K1825" s="10">
        <v>3.55897583564262E-2</v>
      </c>
    </row>
    <row r="1826" spans="1:11" x14ac:dyDescent="0.2">
      <c r="A1826" s="10" t="s">
        <v>22280</v>
      </c>
      <c r="B1826" s="10" t="s">
        <v>22279</v>
      </c>
      <c r="C1826" s="10">
        <v>4.79</v>
      </c>
      <c r="D1826" s="10">
        <v>5.92</v>
      </c>
      <c r="E1826" s="10">
        <v>3.71</v>
      </c>
      <c r="F1826" s="10">
        <v>20.57</v>
      </c>
      <c r="G1826" s="10">
        <v>24.52</v>
      </c>
      <c r="H1826" s="10">
        <v>21.17</v>
      </c>
      <c r="I1826" s="10">
        <v>2.1951999999999998</v>
      </c>
      <c r="J1826" s="10">
        <v>1.23505812319416E-9</v>
      </c>
      <c r="K1826" s="10">
        <v>6.0863069102274298E-8</v>
      </c>
    </row>
    <row r="1827" spans="1:11" x14ac:dyDescent="0.2">
      <c r="A1827" s="10" t="s">
        <v>34419</v>
      </c>
      <c r="B1827" s="10" t="s">
        <v>17340</v>
      </c>
      <c r="C1827" s="10">
        <v>8.94</v>
      </c>
      <c r="D1827" s="10">
        <v>6.36</v>
      </c>
      <c r="E1827" s="10">
        <v>7.48</v>
      </c>
      <c r="F1827" s="10">
        <v>14.7</v>
      </c>
      <c r="G1827" s="10">
        <v>17.75</v>
      </c>
      <c r="H1827" s="10">
        <v>16.3</v>
      </c>
      <c r="I1827" s="10">
        <v>1.0935999999999999</v>
      </c>
      <c r="J1827" s="10">
        <v>9.7574889505969205E-5</v>
      </c>
      <c r="K1827" s="10">
        <v>1.0958287014204201E-3</v>
      </c>
    </row>
    <row r="1828" spans="1:11" x14ac:dyDescent="0.2">
      <c r="A1828" s="10" t="s">
        <v>34420</v>
      </c>
      <c r="B1828" s="10" t="s">
        <v>25030</v>
      </c>
      <c r="C1828" s="10">
        <v>0.79</v>
      </c>
      <c r="D1828" s="10">
        <v>0.83</v>
      </c>
      <c r="E1828" s="10">
        <v>1.1000000000000001</v>
      </c>
      <c r="F1828" s="10">
        <v>2.08</v>
      </c>
      <c r="G1828" s="10">
        <v>11.35</v>
      </c>
      <c r="H1828" s="10">
        <v>3.41</v>
      </c>
      <c r="I1828" s="10">
        <v>2.605</v>
      </c>
      <c r="J1828" s="10">
        <v>7.1252262706563698E-4</v>
      </c>
      <c r="K1828" s="10">
        <v>5.6136039730400296E-3</v>
      </c>
    </row>
    <row r="1829" spans="1:11" x14ac:dyDescent="0.2">
      <c r="A1829" s="10" t="s">
        <v>34421</v>
      </c>
      <c r="B1829" s="10" t="s">
        <v>22488</v>
      </c>
      <c r="C1829" s="10">
        <v>1.98</v>
      </c>
      <c r="D1829" s="10">
        <v>2.31</v>
      </c>
      <c r="E1829" s="10">
        <v>2.74</v>
      </c>
      <c r="F1829" s="10">
        <v>6.82</v>
      </c>
      <c r="G1829" s="10">
        <v>9.93</v>
      </c>
      <c r="H1829" s="10">
        <v>15.62</v>
      </c>
      <c r="I1829" s="10">
        <v>2.1974</v>
      </c>
      <c r="J1829" s="10">
        <v>5.4155360816912801E-7</v>
      </c>
      <c r="K1829" s="10">
        <v>1.26864980992747E-5</v>
      </c>
    </row>
    <row r="1830" spans="1:11" x14ac:dyDescent="0.2">
      <c r="A1830" s="10" t="s">
        <v>34422</v>
      </c>
      <c r="B1830" s="10" t="s">
        <v>22466</v>
      </c>
      <c r="C1830" s="10">
        <v>33.53</v>
      </c>
      <c r="D1830" s="10">
        <v>33.08</v>
      </c>
      <c r="E1830" s="10">
        <v>35.450000000000003</v>
      </c>
      <c r="F1830" s="10">
        <v>76.64</v>
      </c>
      <c r="G1830" s="10">
        <v>115.39</v>
      </c>
      <c r="H1830" s="10">
        <v>80.69</v>
      </c>
      <c r="I1830" s="10">
        <v>1.4117999999999999</v>
      </c>
      <c r="J1830" s="10">
        <v>5.1201187372918505E-7</v>
      </c>
      <c r="K1830" s="10">
        <v>1.20914028055838E-5</v>
      </c>
    </row>
    <row r="1831" spans="1:11" x14ac:dyDescent="0.2">
      <c r="A1831" s="10" t="s">
        <v>34423</v>
      </c>
      <c r="B1831" s="10" t="s">
        <v>14753</v>
      </c>
      <c r="C1831" s="10">
        <v>12.68</v>
      </c>
      <c r="D1831" s="10">
        <v>7.77</v>
      </c>
      <c r="E1831" s="10">
        <v>12.48</v>
      </c>
      <c r="F1831" s="10">
        <v>25.34</v>
      </c>
      <c r="G1831" s="10">
        <v>29.95</v>
      </c>
      <c r="H1831" s="10">
        <v>34.130000000000003</v>
      </c>
      <c r="I1831" s="10">
        <v>1.4379</v>
      </c>
      <c r="J1831" s="10">
        <v>9.5415606072344696E-10</v>
      </c>
      <c r="K1831" s="10">
        <v>4.8420460540583601E-8</v>
      </c>
    </row>
    <row r="1832" spans="1:11" x14ac:dyDescent="0.2">
      <c r="A1832" s="10" t="s">
        <v>34424</v>
      </c>
      <c r="B1832" s="10" t="s">
        <v>3490</v>
      </c>
      <c r="C1832" s="10">
        <v>5.53</v>
      </c>
      <c r="D1832" s="10">
        <v>5.94</v>
      </c>
      <c r="E1832" s="10">
        <v>6.39</v>
      </c>
      <c r="F1832" s="10">
        <v>8.74</v>
      </c>
      <c r="G1832" s="10">
        <v>16.13</v>
      </c>
      <c r="H1832" s="10">
        <v>13.13</v>
      </c>
      <c r="I1832" s="10">
        <v>1.0842000000000001</v>
      </c>
      <c r="J1832" s="10">
        <v>8.0457762747433194E-3</v>
      </c>
      <c r="K1832" s="10">
        <v>3.8465288376948403E-2</v>
      </c>
    </row>
    <row r="1833" spans="1:11" x14ac:dyDescent="0.2">
      <c r="A1833" s="10" t="s">
        <v>9301</v>
      </c>
      <c r="B1833" s="10" t="s">
        <v>9300</v>
      </c>
      <c r="C1833" s="10">
        <v>55.9</v>
      </c>
      <c r="D1833" s="10">
        <v>61.69</v>
      </c>
      <c r="E1833" s="10">
        <v>61.17</v>
      </c>
      <c r="F1833" s="10">
        <v>165.66</v>
      </c>
      <c r="G1833" s="10">
        <v>110.83</v>
      </c>
      <c r="H1833" s="10">
        <v>104.23</v>
      </c>
      <c r="I1833" s="10">
        <v>1.0841000000000001</v>
      </c>
      <c r="J1833" s="10">
        <v>4.0657431740222204E-3</v>
      </c>
      <c r="K1833" s="10">
        <v>2.26933716298932E-2</v>
      </c>
    </row>
    <row r="1834" spans="1:11" x14ac:dyDescent="0.2">
      <c r="A1834" s="10" t="s">
        <v>34425</v>
      </c>
      <c r="B1834" s="10" t="s">
        <v>9379</v>
      </c>
      <c r="C1834" s="10">
        <v>19.93</v>
      </c>
      <c r="D1834" s="10">
        <v>21.35</v>
      </c>
      <c r="E1834" s="10">
        <v>29.97</v>
      </c>
      <c r="F1834" s="10">
        <v>47.38</v>
      </c>
      <c r="G1834" s="10">
        <v>58.89</v>
      </c>
      <c r="H1834" s="10">
        <v>54.86</v>
      </c>
      <c r="I1834" s="10">
        <v>1.1679999999999999</v>
      </c>
      <c r="J1834" s="10">
        <v>6.0062846345011403E-5</v>
      </c>
      <c r="K1834" s="10">
        <v>7.3952153558207504E-4</v>
      </c>
    </row>
    <row r="1835" spans="1:11" x14ac:dyDescent="0.2">
      <c r="A1835" s="10" t="s">
        <v>9531</v>
      </c>
      <c r="B1835" s="10" t="s">
        <v>28725</v>
      </c>
      <c r="C1835" s="10">
        <v>5.53</v>
      </c>
      <c r="D1835" s="10">
        <v>3.28</v>
      </c>
      <c r="E1835" s="10">
        <v>2.57</v>
      </c>
      <c r="F1835" s="10">
        <v>7.32</v>
      </c>
      <c r="G1835" s="10">
        <v>21.05</v>
      </c>
      <c r="H1835" s="10">
        <v>14.79</v>
      </c>
      <c r="I1835" s="10">
        <v>1.9096</v>
      </c>
      <c r="J1835" s="10">
        <v>9.2876536872084998E-4</v>
      </c>
      <c r="K1835" s="10">
        <v>6.9296536139037204E-3</v>
      </c>
    </row>
    <row r="1836" spans="1:11" x14ac:dyDescent="0.2">
      <c r="A1836" s="10" t="s">
        <v>33082</v>
      </c>
      <c r="B1836" s="10" t="s">
        <v>34426</v>
      </c>
      <c r="C1836" s="10">
        <v>27.52</v>
      </c>
      <c r="D1836" s="10">
        <v>19.86</v>
      </c>
      <c r="E1836" s="10">
        <v>22.35</v>
      </c>
      <c r="F1836" s="10">
        <v>64.87</v>
      </c>
      <c r="G1836" s="10">
        <v>46.53</v>
      </c>
      <c r="H1836" s="10">
        <v>49.87</v>
      </c>
      <c r="I1836" s="10">
        <v>1.2062999999999999</v>
      </c>
      <c r="J1836" s="10">
        <v>8.0198668634486395E-5</v>
      </c>
      <c r="K1836" s="10">
        <v>9.3722455556793298E-4</v>
      </c>
    </row>
    <row r="1837" spans="1:11" x14ac:dyDescent="0.2">
      <c r="A1837" s="10" t="s">
        <v>6457</v>
      </c>
      <c r="B1837" s="10" t="s">
        <v>6456</v>
      </c>
      <c r="C1837" s="10">
        <v>8.14</v>
      </c>
      <c r="D1837" s="10">
        <v>4.43</v>
      </c>
      <c r="E1837" s="10">
        <v>6.26</v>
      </c>
      <c r="F1837" s="10">
        <v>14.09</v>
      </c>
      <c r="G1837" s="10">
        <v>14.38</v>
      </c>
      <c r="H1837" s="10">
        <v>12.45</v>
      </c>
      <c r="I1837" s="10">
        <v>1.1143000000000001</v>
      </c>
      <c r="J1837" s="10">
        <v>3.5325315941960502E-3</v>
      </c>
      <c r="K1837" s="10">
        <v>2.0336188243972798E-2</v>
      </c>
    </row>
    <row r="1838" spans="1:11" x14ac:dyDescent="0.2">
      <c r="A1838" s="10" t="s">
        <v>6457</v>
      </c>
      <c r="B1838" s="10" t="s">
        <v>6614</v>
      </c>
      <c r="C1838" s="10">
        <v>9.7899999999999991</v>
      </c>
      <c r="D1838" s="10">
        <v>10.91</v>
      </c>
      <c r="E1838" s="10">
        <v>14.38</v>
      </c>
      <c r="F1838" s="10">
        <v>26.19</v>
      </c>
      <c r="G1838" s="10">
        <v>30.75</v>
      </c>
      <c r="H1838" s="10">
        <v>28.7</v>
      </c>
      <c r="I1838" s="10">
        <v>1.2810999999999999</v>
      </c>
      <c r="J1838" s="10">
        <v>1.7242082596736202E-5</v>
      </c>
      <c r="K1838" s="10">
        <v>2.55150384360241E-4</v>
      </c>
    </row>
    <row r="1839" spans="1:11" x14ac:dyDescent="0.2">
      <c r="A1839" s="4" t="s">
        <v>6121</v>
      </c>
      <c r="B1839" s="4" t="s">
        <v>34427</v>
      </c>
      <c r="C1839" s="4">
        <v>75.19</v>
      </c>
      <c r="D1839" s="4">
        <v>57.86</v>
      </c>
      <c r="E1839" s="4">
        <v>68.69</v>
      </c>
      <c r="F1839" s="4">
        <v>40.93</v>
      </c>
      <c r="G1839" s="4">
        <v>31.62</v>
      </c>
      <c r="H1839" s="4">
        <v>24.77</v>
      </c>
      <c r="I1839" s="4">
        <v>-1.0559000000000001</v>
      </c>
      <c r="J1839" s="4">
        <v>7.2852052393682999E-7</v>
      </c>
      <c r="K1839" s="4">
        <v>1.6499416650090899E-5</v>
      </c>
    </row>
    <row r="1840" spans="1:11" x14ac:dyDescent="0.2">
      <c r="A1840" s="10" t="s">
        <v>15158</v>
      </c>
      <c r="B1840" s="10" t="s">
        <v>15157</v>
      </c>
      <c r="C1840" s="10">
        <v>0.19</v>
      </c>
      <c r="D1840" s="10">
        <v>0.14000000000000001</v>
      </c>
      <c r="E1840" s="10">
        <v>0</v>
      </c>
      <c r="F1840" s="10">
        <v>3.91</v>
      </c>
      <c r="G1840" s="10">
        <v>2</v>
      </c>
      <c r="H1840" s="10">
        <v>2.27</v>
      </c>
      <c r="I1840" s="10">
        <v>4.7111999999999998</v>
      </c>
      <c r="J1840" s="10">
        <v>8.4683454879637406E-9</v>
      </c>
      <c r="K1840" s="10">
        <v>3.3305025687374298E-7</v>
      </c>
    </row>
    <row r="1841" spans="1:11" x14ac:dyDescent="0.2">
      <c r="A1841" s="4" t="s">
        <v>10554</v>
      </c>
      <c r="B1841" s="4" t="s">
        <v>34428</v>
      </c>
      <c r="C1841" s="4">
        <v>98.14</v>
      </c>
      <c r="D1841" s="4">
        <v>85.92</v>
      </c>
      <c r="E1841" s="4">
        <v>224.72</v>
      </c>
      <c r="F1841" s="4">
        <v>12.31</v>
      </c>
      <c r="G1841" s="4">
        <v>10.14</v>
      </c>
      <c r="H1841" s="4">
        <v>11.54</v>
      </c>
      <c r="I1841" s="4">
        <v>-3.5945</v>
      </c>
      <c r="J1841" s="4">
        <v>9.3422116639256498E-30</v>
      </c>
      <c r="K1841" s="4">
        <v>7.3483681053439804E-27</v>
      </c>
    </row>
    <row r="1842" spans="1:11" x14ac:dyDescent="0.2">
      <c r="A1842" s="10" t="s">
        <v>15208</v>
      </c>
      <c r="B1842" s="10" t="s">
        <v>15207</v>
      </c>
      <c r="C1842" s="10">
        <v>0.42</v>
      </c>
      <c r="D1842" s="10">
        <v>0.76</v>
      </c>
      <c r="E1842" s="10">
        <v>1.18</v>
      </c>
      <c r="F1842" s="10">
        <v>0.96</v>
      </c>
      <c r="G1842" s="10">
        <v>4.8499999999999996</v>
      </c>
      <c r="H1842" s="10">
        <v>10.32</v>
      </c>
      <c r="I1842" s="10">
        <v>2.7827999999999999</v>
      </c>
      <c r="J1842" s="10">
        <v>5.3821419151784398E-4</v>
      </c>
      <c r="K1842" s="10">
        <v>4.4453347771865196E-3</v>
      </c>
    </row>
    <row r="1843" spans="1:11" x14ac:dyDescent="0.2">
      <c r="A1843" s="10" t="s">
        <v>11541</v>
      </c>
      <c r="B1843" s="10" t="s">
        <v>11540</v>
      </c>
      <c r="C1843" s="10">
        <v>74.319999999999993</v>
      </c>
      <c r="D1843" s="10">
        <v>99.74</v>
      </c>
      <c r="E1843" s="10">
        <v>74.59</v>
      </c>
      <c r="F1843" s="10">
        <v>187.78</v>
      </c>
      <c r="G1843" s="10">
        <v>206.52</v>
      </c>
      <c r="H1843" s="10">
        <v>202.11</v>
      </c>
      <c r="I1843" s="10">
        <v>1.2490000000000001</v>
      </c>
      <c r="J1843" s="10">
        <v>2.30826774173549E-4</v>
      </c>
      <c r="K1843" s="10">
        <v>2.2436494099920398E-3</v>
      </c>
    </row>
    <row r="1844" spans="1:11" x14ac:dyDescent="0.2">
      <c r="A1844" s="10" t="s">
        <v>11541</v>
      </c>
      <c r="B1844" s="10" t="s">
        <v>11555</v>
      </c>
      <c r="C1844" s="10">
        <v>309.67</v>
      </c>
      <c r="D1844" s="10">
        <v>313.74</v>
      </c>
      <c r="E1844" s="10">
        <v>224.71</v>
      </c>
      <c r="F1844" s="10">
        <v>597.64</v>
      </c>
      <c r="G1844" s="10">
        <v>613.14</v>
      </c>
      <c r="H1844" s="10">
        <v>655.6</v>
      </c>
      <c r="I1844" s="10">
        <v>1.125</v>
      </c>
      <c r="J1844" s="10">
        <v>5.5502670514355403E-4</v>
      </c>
      <c r="K1844" s="10">
        <v>4.5622392069496901E-3</v>
      </c>
    </row>
    <row r="1845" spans="1:11" x14ac:dyDescent="0.2">
      <c r="A1845" s="10" t="s">
        <v>11541</v>
      </c>
      <c r="B1845" s="10" t="s">
        <v>11935</v>
      </c>
      <c r="C1845" s="10">
        <v>312.05</v>
      </c>
      <c r="D1845" s="10">
        <v>392.05</v>
      </c>
      <c r="E1845" s="10">
        <v>331.3</v>
      </c>
      <c r="F1845" s="10">
        <v>905.17</v>
      </c>
      <c r="G1845" s="10">
        <v>1006.81</v>
      </c>
      <c r="H1845" s="10">
        <v>1145.7</v>
      </c>
      <c r="I1845" s="10">
        <v>1.5475000000000001</v>
      </c>
      <c r="J1845" s="10">
        <v>1.65768995149296E-8</v>
      </c>
      <c r="K1845" s="10">
        <v>6.0108895741103896E-7</v>
      </c>
    </row>
    <row r="1846" spans="1:11" x14ac:dyDescent="0.2">
      <c r="A1846" s="10" t="s">
        <v>31004</v>
      </c>
      <c r="B1846" s="10" t="s">
        <v>34429</v>
      </c>
      <c r="C1846" s="10">
        <v>7.16</v>
      </c>
      <c r="D1846" s="10">
        <v>5.15</v>
      </c>
      <c r="E1846" s="10">
        <v>6.51</v>
      </c>
      <c r="F1846" s="10">
        <v>13.5</v>
      </c>
      <c r="G1846" s="10">
        <v>18.52</v>
      </c>
      <c r="H1846" s="10">
        <v>25.24</v>
      </c>
      <c r="I1846" s="10">
        <v>1.6042000000000001</v>
      </c>
      <c r="J1846" s="10">
        <v>5.2412678388132603E-8</v>
      </c>
      <c r="K1846" s="10">
        <v>1.64400565293819E-6</v>
      </c>
    </row>
    <row r="1847" spans="1:11" x14ac:dyDescent="0.2">
      <c r="A1847" s="10" t="s">
        <v>3071</v>
      </c>
      <c r="B1847" s="10" t="s">
        <v>20493</v>
      </c>
      <c r="C1847" s="10">
        <v>38.69</v>
      </c>
      <c r="D1847" s="10">
        <v>27.6</v>
      </c>
      <c r="E1847" s="10">
        <v>34.93</v>
      </c>
      <c r="F1847" s="10">
        <v>85.26</v>
      </c>
      <c r="G1847" s="10">
        <v>62.86</v>
      </c>
      <c r="H1847" s="10">
        <v>65.39</v>
      </c>
      <c r="I1847" s="10">
        <v>1.0732999999999999</v>
      </c>
      <c r="J1847" s="10">
        <v>2.6623681870775398E-4</v>
      </c>
      <c r="K1847" s="10">
        <v>2.5219125425624302E-3</v>
      </c>
    </row>
    <row r="1848" spans="1:11" x14ac:dyDescent="0.2">
      <c r="A1848" s="10" t="s">
        <v>15963</v>
      </c>
      <c r="B1848" s="10" t="s">
        <v>15962</v>
      </c>
      <c r="C1848" s="10">
        <v>10.58</v>
      </c>
      <c r="D1848" s="10">
        <v>9.36</v>
      </c>
      <c r="E1848" s="10">
        <v>10.02</v>
      </c>
      <c r="F1848" s="10">
        <v>17.010000000000002</v>
      </c>
      <c r="G1848" s="10">
        <v>25.1</v>
      </c>
      <c r="H1848" s="10">
        <v>22.79</v>
      </c>
      <c r="I1848" s="10">
        <v>1.1115999999999999</v>
      </c>
      <c r="J1848" s="10">
        <v>1.12342878022381E-4</v>
      </c>
      <c r="K1848" s="10">
        <v>1.2299380077279E-3</v>
      </c>
    </row>
    <row r="1849" spans="1:11" x14ac:dyDescent="0.2">
      <c r="A1849" s="10" t="s">
        <v>15816</v>
      </c>
      <c r="B1849" s="10" t="s">
        <v>18410</v>
      </c>
      <c r="C1849" s="10">
        <v>4.58</v>
      </c>
      <c r="D1849" s="10">
        <v>5.58</v>
      </c>
      <c r="E1849" s="10">
        <v>7.7</v>
      </c>
      <c r="F1849" s="10">
        <v>10.14</v>
      </c>
      <c r="G1849" s="10">
        <v>27.47</v>
      </c>
      <c r="H1849" s="10">
        <v>19.09</v>
      </c>
      <c r="I1849" s="10">
        <v>1.6611</v>
      </c>
      <c r="J1849" s="10">
        <v>2.0002857078344101E-4</v>
      </c>
      <c r="K1849" s="10">
        <v>2.0062698877352401E-3</v>
      </c>
    </row>
    <row r="1850" spans="1:11" x14ac:dyDescent="0.2">
      <c r="A1850" s="10" t="s">
        <v>5287</v>
      </c>
      <c r="B1850" s="10" t="s">
        <v>26317</v>
      </c>
      <c r="C1850" s="10">
        <v>9.4700000000000006</v>
      </c>
      <c r="D1850" s="10">
        <v>9.08</v>
      </c>
      <c r="E1850" s="10">
        <v>11.15</v>
      </c>
      <c r="F1850" s="10">
        <v>22.63</v>
      </c>
      <c r="G1850" s="10">
        <v>17.260000000000002</v>
      </c>
      <c r="H1850" s="10">
        <v>20.329999999999998</v>
      </c>
      <c r="I1850" s="10">
        <v>1.0139</v>
      </c>
      <c r="J1850" s="10">
        <v>4.3239264012653296E-3</v>
      </c>
      <c r="K1850" s="10">
        <v>2.3764745722192199E-2</v>
      </c>
    </row>
    <row r="1851" spans="1:11" x14ac:dyDescent="0.2">
      <c r="A1851" s="10" t="s">
        <v>33084</v>
      </c>
      <c r="B1851" s="10" t="s">
        <v>21134</v>
      </c>
      <c r="C1851" s="10">
        <v>6.13</v>
      </c>
      <c r="D1851" s="10">
        <v>4.7699999999999996</v>
      </c>
      <c r="E1851" s="10">
        <v>5.63</v>
      </c>
      <c r="F1851" s="10">
        <v>13.67</v>
      </c>
      <c r="G1851" s="10">
        <v>16.489999999999998</v>
      </c>
      <c r="H1851" s="10">
        <v>15</v>
      </c>
      <c r="I1851" s="10">
        <v>1.4453</v>
      </c>
      <c r="J1851" s="10">
        <v>2.8445871363659199E-7</v>
      </c>
      <c r="K1851" s="10">
        <v>7.2992034536787301E-6</v>
      </c>
    </row>
    <row r="1852" spans="1:11" x14ac:dyDescent="0.2">
      <c r="A1852" s="10" t="s">
        <v>34430</v>
      </c>
      <c r="B1852" s="10" t="s">
        <v>34431</v>
      </c>
      <c r="C1852" s="10">
        <v>93.86</v>
      </c>
      <c r="D1852" s="10">
        <v>120.68</v>
      </c>
      <c r="E1852" s="10">
        <v>136.72</v>
      </c>
      <c r="F1852" s="10">
        <v>186.98</v>
      </c>
      <c r="G1852" s="10">
        <v>257.73</v>
      </c>
      <c r="H1852" s="10">
        <v>283.16000000000003</v>
      </c>
      <c r="I1852" s="10">
        <v>1.0450999999999999</v>
      </c>
      <c r="J1852" s="10">
        <v>1.0119848598899701E-3</v>
      </c>
      <c r="K1852" s="10">
        <v>7.4543392249950303E-3</v>
      </c>
    </row>
    <row r="1853" spans="1:11" x14ac:dyDescent="0.2">
      <c r="A1853" s="4" t="s">
        <v>9599</v>
      </c>
      <c r="B1853" s="4" t="s">
        <v>9598</v>
      </c>
      <c r="C1853" s="4">
        <v>14.45</v>
      </c>
      <c r="D1853" s="4">
        <v>12.12</v>
      </c>
      <c r="E1853" s="4">
        <v>16.87</v>
      </c>
      <c r="F1853" s="4">
        <v>3.68</v>
      </c>
      <c r="G1853" s="4">
        <v>7.84</v>
      </c>
      <c r="H1853" s="4">
        <v>6.43</v>
      </c>
      <c r="I1853" s="4">
        <v>-1.2814000000000001</v>
      </c>
      <c r="J1853" s="4">
        <v>4.1788201075489501E-6</v>
      </c>
      <c r="K1853" s="4">
        <v>7.6304508945967503E-5</v>
      </c>
    </row>
    <row r="1854" spans="1:11" x14ac:dyDescent="0.2">
      <c r="A1854" s="4" t="s">
        <v>9599</v>
      </c>
      <c r="B1854" s="4" t="s">
        <v>10107</v>
      </c>
      <c r="C1854" s="4">
        <v>13.79</v>
      </c>
      <c r="D1854" s="4">
        <v>5.43</v>
      </c>
      <c r="E1854" s="4">
        <v>10.97</v>
      </c>
      <c r="F1854" s="4">
        <v>3.79</v>
      </c>
      <c r="G1854" s="4">
        <v>4.99</v>
      </c>
      <c r="H1854" s="4">
        <v>4.8099999999999996</v>
      </c>
      <c r="I1854" s="4">
        <v>-1.1725000000000001</v>
      </c>
      <c r="J1854" s="4">
        <v>5.4292243541139004E-4</v>
      </c>
      <c r="K1854" s="4">
        <v>4.4771398091122301E-3</v>
      </c>
    </row>
    <row r="1855" spans="1:11" x14ac:dyDescent="0.2">
      <c r="A1855" s="4" t="s">
        <v>6523</v>
      </c>
      <c r="B1855" s="4" t="s">
        <v>6522</v>
      </c>
      <c r="C1855" s="4">
        <v>106.2</v>
      </c>
      <c r="D1855" s="4">
        <v>68.39</v>
      </c>
      <c r="E1855" s="4">
        <v>60.27</v>
      </c>
      <c r="F1855" s="4">
        <v>62.07</v>
      </c>
      <c r="G1855" s="4">
        <v>24.65</v>
      </c>
      <c r="H1855" s="4">
        <v>22.71</v>
      </c>
      <c r="I1855" s="4">
        <v>-1.1052</v>
      </c>
      <c r="J1855" s="4">
        <v>1.6914562872082099E-3</v>
      </c>
      <c r="K1855" s="4">
        <v>1.13602537043334E-2</v>
      </c>
    </row>
    <row r="1856" spans="1:11" x14ac:dyDescent="0.2">
      <c r="A1856" s="4" t="s">
        <v>13616</v>
      </c>
      <c r="B1856" s="4" t="s">
        <v>13615</v>
      </c>
      <c r="C1856" s="4">
        <v>0.98</v>
      </c>
      <c r="D1856" s="4">
        <v>1</v>
      </c>
      <c r="E1856" s="4">
        <v>0.69</v>
      </c>
      <c r="F1856" s="4">
        <v>0.34</v>
      </c>
      <c r="G1856" s="4">
        <v>0.19</v>
      </c>
      <c r="H1856" s="4">
        <v>0.37</v>
      </c>
      <c r="I1856" s="4">
        <v>-1.5963000000000001</v>
      </c>
      <c r="J1856" s="4">
        <v>2.45907697089927E-3</v>
      </c>
      <c r="K1856" s="4">
        <v>1.5257431054210501E-2</v>
      </c>
    </row>
    <row r="1857" spans="1:11" x14ac:dyDescent="0.2">
      <c r="A1857" s="10" t="s">
        <v>34432</v>
      </c>
      <c r="B1857" s="10" t="s">
        <v>4274</v>
      </c>
      <c r="C1857" s="10">
        <v>14.4</v>
      </c>
      <c r="D1857" s="10">
        <v>12.01</v>
      </c>
      <c r="E1857" s="10">
        <v>10.94</v>
      </c>
      <c r="F1857" s="10">
        <v>19.329999999999998</v>
      </c>
      <c r="G1857" s="10">
        <v>28.45</v>
      </c>
      <c r="H1857" s="10">
        <v>41.11</v>
      </c>
      <c r="I1857" s="10">
        <v>1.2482</v>
      </c>
      <c r="J1857" s="10">
        <v>1.2546448296133399E-3</v>
      </c>
      <c r="K1857" s="10">
        <v>8.8817317388118003E-3</v>
      </c>
    </row>
    <row r="1858" spans="1:11" x14ac:dyDescent="0.2">
      <c r="A1858" s="10" t="s">
        <v>34433</v>
      </c>
      <c r="B1858" s="10" t="s">
        <v>26927</v>
      </c>
      <c r="C1858" s="10">
        <v>4.42</v>
      </c>
      <c r="D1858" s="10">
        <v>7.68</v>
      </c>
      <c r="E1858" s="10">
        <v>6.58</v>
      </c>
      <c r="F1858" s="10">
        <v>14.92</v>
      </c>
      <c r="G1858" s="10">
        <v>20.97</v>
      </c>
      <c r="H1858" s="10">
        <v>27.27</v>
      </c>
      <c r="I1858" s="10">
        <v>1.7513000000000001</v>
      </c>
      <c r="J1858" s="10">
        <v>6.36334947847268E-5</v>
      </c>
      <c r="K1858" s="10">
        <v>7.7652841368578503E-4</v>
      </c>
    </row>
    <row r="1859" spans="1:11" x14ac:dyDescent="0.2">
      <c r="A1859" s="10" t="s">
        <v>34434</v>
      </c>
      <c r="B1859" s="10" t="s">
        <v>6157</v>
      </c>
      <c r="C1859" s="10">
        <v>14.08</v>
      </c>
      <c r="D1859" s="10">
        <v>10.69</v>
      </c>
      <c r="E1859" s="10">
        <v>16.84</v>
      </c>
      <c r="F1859" s="10">
        <v>47.41</v>
      </c>
      <c r="G1859" s="10">
        <v>47.56</v>
      </c>
      <c r="H1859" s="10">
        <v>58.15</v>
      </c>
      <c r="I1859" s="10">
        <v>1.8724000000000001</v>
      </c>
      <c r="J1859" s="10">
        <v>3.8410749350746298E-17</v>
      </c>
      <c r="K1859" s="10">
        <v>7.8553823497211304E-15</v>
      </c>
    </row>
    <row r="1860" spans="1:11" x14ac:dyDescent="0.2">
      <c r="A1860" s="10" t="s">
        <v>34434</v>
      </c>
      <c r="B1860" s="10" t="s">
        <v>25559</v>
      </c>
      <c r="C1860" s="10">
        <v>15.69</v>
      </c>
      <c r="D1860" s="10">
        <v>13.15</v>
      </c>
      <c r="E1860" s="10">
        <v>13.86</v>
      </c>
      <c r="F1860" s="10">
        <v>34.94</v>
      </c>
      <c r="G1860" s="10">
        <v>31.6</v>
      </c>
      <c r="H1860" s="10">
        <v>31.31</v>
      </c>
      <c r="I1860" s="10">
        <v>1.1922999999999999</v>
      </c>
      <c r="J1860" s="10">
        <v>3.56956361768476E-5</v>
      </c>
      <c r="K1860" s="10">
        <v>4.7273381776787601E-4</v>
      </c>
    </row>
    <row r="1861" spans="1:11" x14ac:dyDescent="0.2">
      <c r="A1861" s="4" t="s">
        <v>34435</v>
      </c>
      <c r="B1861" s="4" t="s">
        <v>3771</v>
      </c>
      <c r="C1861" s="4">
        <v>40.89</v>
      </c>
      <c r="D1861" s="4">
        <v>30.63</v>
      </c>
      <c r="E1861" s="4">
        <v>32.5</v>
      </c>
      <c r="F1861" s="4">
        <v>16.309999999999999</v>
      </c>
      <c r="G1861" s="4">
        <v>15.16</v>
      </c>
      <c r="H1861" s="4">
        <v>12.28</v>
      </c>
      <c r="I1861" s="4">
        <v>-1.2544999999999999</v>
      </c>
      <c r="J1861" s="4">
        <v>2.7670804976252101E-10</v>
      </c>
      <c r="K1861" s="4">
        <v>1.6450454435154998E-8</v>
      </c>
    </row>
    <row r="1862" spans="1:11" x14ac:dyDescent="0.2">
      <c r="A1862" s="10" t="s">
        <v>7058</v>
      </c>
      <c r="B1862" s="10" t="s">
        <v>8277</v>
      </c>
      <c r="C1862" s="10">
        <v>1.74</v>
      </c>
      <c r="D1862" s="10">
        <v>0.61</v>
      </c>
      <c r="E1862" s="10">
        <v>0.89</v>
      </c>
      <c r="F1862" s="10">
        <v>1.85</v>
      </c>
      <c r="G1862" s="10">
        <v>3.7</v>
      </c>
      <c r="H1862" s="10">
        <v>15.6</v>
      </c>
      <c r="I1862" s="10">
        <v>2.7088999999999999</v>
      </c>
      <c r="J1862" s="10">
        <v>2.3253520331409702E-3</v>
      </c>
      <c r="K1862" s="10">
        <v>1.46190514693409E-2</v>
      </c>
    </row>
    <row r="1863" spans="1:11" x14ac:dyDescent="0.2">
      <c r="A1863" s="10" t="s">
        <v>7058</v>
      </c>
      <c r="B1863" s="10" t="s">
        <v>25290</v>
      </c>
      <c r="C1863" s="10">
        <v>0.64</v>
      </c>
      <c r="D1863" s="10">
        <v>0.83</v>
      </c>
      <c r="E1863" s="10">
        <v>1.82</v>
      </c>
      <c r="F1863" s="10">
        <v>1.47</v>
      </c>
      <c r="G1863" s="10">
        <v>2.94</v>
      </c>
      <c r="H1863" s="10">
        <v>14.58</v>
      </c>
      <c r="I1863" s="10">
        <v>2.4906999999999999</v>
      </c>
      <c r="J1863" s="10">
        <v>6.3167300251156201E-3</v>
      </c>
      <c r="K1863" s="10">
        <v>3.1905024881116198E-2</v>
      </c>
    </row>
    <row r="1864" spans="1:11" x14ac:dyDescent="0.2">
      <c r="A1864" s="10" t="s">
        <v>7058</v>
      </c>
      <c r="B1864" s="10" t="s">
        <v>25892</v>
      </c>
      <c r="C1864" s="10">
        <v>1.47</v>
      </c>
      <c r="D1864" s="10">
        <v>1.78</v>
      </c>
      <c r="E1864" s="10">
        <v>2.27</v>
      </c>
      <c r="F1864" s="10">
        <v>3.51</v>
      </c>
      <c r="G1864" s="10">
        <v>4.1399999999999997</v>
      </c>
      <c r="H1864" s="10">
        <v>16.43</v>
      </c>
      <c r="I1864" s="10">
        <v>2.1248999999999998</v>
      </c>
      <c r="J1864" s="10">
        <v>3.8055090997538401E-3</v>
      </c>
      <c r="K1864" s="10">
        <v>2.15554951230695E-2</v>
      </c>
    </row>
    <row r="1865" spans="1:11" x14ac:dyDescent="0.2">
      <c r="A1865" s="10" t="s">
        <v>12727</v>
      </c>
      <c r="B1865" s="10" t="s">
        <v>12726</v>
      </c>
      <c r="C1865" s="10">
        <v>10.96</v>
      </c>
      <c r="D1865" s="10">
        <v>13.9</v>
      </c>
      <c r="E1865" s="10">
        <v>23.69</v>
      </c>
      <c r="F1865" s="10">
        <v>53.46</v>
      </c>
      <c r="G1865" s="10">
        <v>56.21</v>
      </c>
      <c r="H1865" s="10">
        <v>49.82</v>
      </c>
      <c r="I1865" s="10">
        <v>1.6933</v>
      </c>
      <c r="J1865" s="10">
        <v>3.8633343999660701E-5</v>
      </c>
      <c r="K1865" s="10">
        <v>5.0549617283241204E-4</v>
      </c>
    </row>
    <row r="1866" spans="1:11" x14ac:dyDescent="0.2">
      <c r="A1866" s="10" t="s">
        <v>33086</v>
      </c>
      <c r="B1866" s="10" t="s">
        <v>30002</v>
      </c>
      <c r="C1866" s="10">
        <v>11.52</v>
      </c>
      <c r="D1866" s="10">
        <v>14.62</v>
      </c>
      <c r="E1866" s="10">
        <v>7.71</v>
      </c>
      <c r="F1866" s="10">
        <v>25.03</v>
      </c>
      <c r="G1866" s="10">
        <v>46.57</v>
      </c>
      <c r="H1866" s="10">
        <v>33.619999999999997</v>
      </c>
      <c r="I1866" s="10">
        <v>1.6157999999999999</v>
      </c>
      <c r="J1866" s="10">
        <v>1.3598907605941099E-3</v>
      </c>
      <c r="K1866" s="10">
        <v>9.4918518583311396E-3</v>
      </c>
    </row>
    <row r="1867" spans="1:11" x14ac:dyDescent="0.2">
      <c r="A1867" s="10" t="s">
        <v>33086</v>
      </c>
      <c r="B1867" s="10" t="s">
        <v>30006</v>
      </c>
      <c r="C1867" s="10">
        <v>25.35</v>
      </c>
      <c r="D1867" s="10">
        <v>21.92</v>
      </c>
      <c r="E1867" s="10">
        <v>26.58</v>
      </c>
      <c r="F1867" s="10">
        <v>47.97</v>
      </c>
      <c r="G1867" s="10">
        <v>72.69</v>
      </c>
      <c r="H1867" s="10">
        <v>48.21</v>
      </c>
      <c r="I1867" s="10">
        <v>1.1744000000000001</v>
      </c>
      <c r="J1867" s="10">
        <v>6.1981236428430397E-4</v>
      </c>
      <c r="K1867" s="10">
        <v>5.0042568740538097E-3</v>
      </c>
    </row>
    <row r="1868" spans="1:11" x14ac:dyDescent="0.2">
      <c r="A1868" s="10" t="s">
        <v>12566</v>
      </c>
      <c r="B1868" s="10" t="s">
        <v>12565</v>
      </c>
      <c r="C1868" s="10">
        <v>57.61</v>
      </c>
      <c r="D1868" s="10">
        <v>31.56</v>
      </c>
      <c r="E1868" s="10">
        <v>50.95</v>
      </c>
      <c r="F1868" s="10">
        <v>93.03</v>
      </c>
      <c r="G1868" s="10">
        <v>131.51</v>
      </c>
      <c r="H1868" s="10">
        <v>120.34</v>
      </c>
      <c r="I1868" s="10">
        <v>1.2759</v>
      </c>
      <c r="J1868" s="10">
        <v>1.49243525414633E-5</v>
      </c>
      <c r="K1868" s="10">
        <v>2.26422799573787E-4</v>
      </c>
    </row>
    <row r="1869" spans="1:11" x14ac:dyDescent="0.2">
      <c r="A1869" s="10" t="s">
        <v>33087</v>
      </c>
      <c r="B1869" s="10" t="s">
        <v>17952</v>
      </c>
      <c r="C1869" s="10">
        <v>0.53</v>
      </c>
      <c r="D1869" s="10">
        <v>1.04</v>
      </c>
      <c r="E1869" s="10">
        <v>0.77</v>
      </c>
      <c r="F1869" s="10">
        <v>1.74</v>
      </c>
      <c r="G1869" s="10">
        <v>10.92</v>
      </c>
      <c r="H1869" s="10">
        <v>5.62</v>
      </c>
      <c r="I1869" s="10">
        <v>2.9548000000000001</v>
      </c>
      <c r="J1869" s="10">
        <v>4.2921478946060998E-5</v>
      </c>
      <c r="K1869" s="10">
        <v>5.5172040598736299E-4</v>
      </c>
    </row>
    <row r="1870" spans="1:11" x14ac:dyDescent="0.2">
      <c r="A1870" s="10" t="s">
        <v>30024</v>
      </c>
      <c r="B1870" s="10" t="s">
        <v>30023</v>
      </c>
      <c r="C1870" s="10">
        <v>24.23</v>
      </c>
      <c r="D1870" s="10">
        <v>39.01</v>
      </c>
      <c r="E1870" s="10">
        <v>43.84</v>
      </c>
      <c r="F1870" s="10">
        <v>110.45</v>
      </c>
      <c r="G1870" s="10">
        <v>92.77</v>
      </c>
      <c r="H1870" s="10">
        <v>118.76</v>
      </c>
      <c r="I1870" s="10">
        <v>1.5761000000000001</v>
      </c>
      <c r="J1870" s="10">
        <v>1.31554250205734E-5</v>
      </c>
      <c r="K1870" s="10">
        <v>2.0259156407812301E-4</v>
      </c>
    </row>
    <row r="1871" spans="1:11" x14ac:dyDescent="0.2">
      <c r="A1871" s="10" t="s">
        <v>5248</v>
      </c>
      <c r="B1871" s="10" t="s">
        <v>5247</v>
      </c>
      <c r="C1871" s="10">
        <v>17.88</v>
      </c>
      <c r="D1871" s="10">
        <v>15.03</v>
      </c>
      <c r="E1871" s="10">
        <v>17.350000000000001</v>
      </c>
      <c r="F1871" s="10">
        <v>38.96</v>
      </c>
      <c r="G1871" s="10">
        <v>34.06</v>
      </c>
      <c r="H1871" s="10">
        <v>30.39</v>
      </c>
      <c r="I1871" s="10">
        <v>1.0366</v>
      </c>
      <c r="J1871" s="10">
        <v>6.8797077777075404E-4</v>
      </c>
      <c r="K1871" s="10">
        <v>5.4554828911165896E-3</v>
      </c>
    </row>
    <row r="1872" spans="1:11" x14ac:dyDescent="0.2">
      <c r="A1872" s="10" t="s">
        <v>5945</v>
      </c>
      <c r="B1872" s="10" t="s">
        <v>5944</v>
      </c>
      <c r="C1872" s="10">
        <v>11.35</v>
      </c>
      <c r="D1872" s="10">
        <v>19.38</v>
      </c>
      <c r="E1872" s="10">
        <v>13.08</v>
      </c>
      <c r="F1872" s="10">
        <v>60.97</v>
      </c>
      <c r="G1872" s="10">
        <v>65.239999999999995</v>
      </c>
      <c r="H1872" s="10">
        <v>66.38</v>
      </c>
      <c r="I1872" s="10">
        <v>2.1307999999999998</v>
      </c>
      <c r="J1872" s="10">
        <v>3.3089790609902198E-9</v>
      </c>
      <c r="K1872" s="10">
        <v>1.4334593896835499E-7</v>
      </c>
    </row>
    <row r="1873" spans="1:11" x14ac:dyDescent="0.2">
      <c r="A1873" s="10" t="s">
        <v>4960</v>
      </c>
      <c r="B1873" s="10" t="s">
        <v>22596</v>
      </c>
      <c r="C1873" s="10">
        <v>5.76</v>
      </c>
      <c r="D1873" s="10">
        <v>3.02</v>
      </c>
      <c r="E1873" s="10">
        <v>3.85</v>
      </c>
      <c r="F1873" s="10">
        <v>13.25</v>
      </c>
      <c r="G1873" s="10">
        <v>10.62</v>
      </c>
      <c r="H1873" s="10">
        <v>13.16</v>
      </c>
      <c r="I1873" s="10">
        <v>1.5524</v>
      </c>
      <c r="J1873" s="10">
        <v>2.7527009945922601E-5</v>
      </c>
      <c r="K1873" s="10">
        <v>3.7807580953933001E-4</v>
      </c>
    </row>
    <row r="1874" spans="1:11" x14ac:dyDescent="0.2">
      <c r="A1874" s="4" t="s">
        <v>23210</v>
      </c>
      <c r="B1874" s="4" t="s">
        <v>23209</v>
      </c>
      <c r="C1874" s="4">
        <v>21.41</v>
      </c>
      <c r="D1874" s="4">
        <v>10.01</v>
      </c>
      <c r="E1874" s="4">
        <v>15.71</v>
      </c>
      <c r="F1874" s="4">
        <v>4.6900000000000004</v>
      </c>
      <c r="G1874" s="4">
        <v>7.1</v>
      </c>
      <c r="H1874" s="4">
        <v>8</v>
      </c>
      <c r="I1874" s="4">
        <v>-1.2575000000000001</v>
      </c>
      <c r="J1874" s="4">
        <v>9.0957399161695501E-7</v>
      </c>
      <c r="K1874" s="4">
        <v>2.0109943462225201E-5</v>
      </c>
    </row>
    <row r="1875" spans="1:11" x14ac:dyDescent="0.2">
      <c r="A1875" s="10" t="s">
        <v>6975</v>
      </c>
      <c r="B1875" s="10" t="s">
        <v>7414</v>
      </c>
      <c r="C1875" s="10">
        <v>1.0900000000000001</v>
      </c>
      <c r="D1875" s="10">
        <v>3.11</v>
      </c>
      <c r="E1875" s="10">
        <v>2.1800000000000002</v>
      </c>
      <c r="F1875" s="10">
        <v>3.18</v>
      </c>
      <c r="G1875" s="10">
        <v>9.67</v>
      </c>
      <c r="H1875" s="10">
        <v>25.71</v>
      </c>
      <c r="I1875" s="10">
        <v>2.5825</v>
      </c>
      <c r="J1875" s="10">
        <v>1.4557863202842201E-3</v>
      </c>
      <c r="K1875" s="10">
        <v>1.0038921570715099E-2</v>
      </c>
    </row>
    <row r="1876" spans="1:11" x14ac:dyDescent="0.2">
      <c r="A1876" s="10" t="s">
        <v>6975</v>
      </c>
      <c r="B1876" s="10" t="s">
        <v>8004</v>
      </c>
      <c r="C1876" s="10">
        <v>1.26</v>
      </c>
      <c r="D1876" s="10">
        <v>4.6100000000000003</v>
      </c>
      <c r="E1876" s="10">
        <v>1.57</v>
      </c>
      <c r="F1876" s="10">
        <v>4.83</v>
      </c>
      <c r="G1876" s="10">
        <v>15.13</v>
      </c>
      <c r="H1876" s="10">
        <v>40.18</v>
      </c>
      <c r="I1876" s="10">
        <v>3.0043000000000002</v>
      </c>
      <c r="J1876" s="10">
        <v>3.5806574537692302E-4</v>
      </c>
      <c r="K1876" s="10">
        <v>3.2061307174708598E-3</v>
      </c>
    </row>
    <row r="1877" spans="1:11" x14ac:dyDescent="0.2">
      <c r="A1877" s="4" t="s">
        <v>15518</v>
      </c>
      <c r="B1877" s="4" t="s">
        <v>15517</v>
      </c>
      <c r="C1877" s="4">
        <v>3.93</v>
      </c>
      <c r="D1877" s="4">
        <v>3.07</v>
      </c>
      <c r="E1877" s="4">
        <v>4.88</v>
      </c>
      <c r="F1877" s="4">
        <v>1.28</v>
      </c>
      <c r="G1877" s="4">
        <v>1.51</v>
      </c>
      <c r="H1877" s="4">
        <v>2.64</v>
      </c>
      <c r="I1877" s="4">
        <v>-1.1306</v>
      </c>
      <c r="J1877" s="4">
        <v>7.7352336894011292E-6</v>
      </c>
      <c r="K1877" s="4">
        <v>1.2850793191059501E-4</v>
      </c>
    </row>
    <row r="1878" spans="1:11" x14ac:dyDescent="0.2">
      <c r="A1878" s="10" t="s">
        <v>15367</v>
      </c>
      <c r="B1878" s="10" t="s">
        <v>15366</v>
      </c>
      <c r="C1878" s="10">
        <v>2.38</v>
      </c>
      <c r="D1878" s="10">
        <v>2.4300000000000002</v>
      </c>
      <c r="E1878" s="10">
        <v>4.03</v>
      </c>
      <c r="F1878" s="10">
        <v>5.76</v>
      </c>
      <c r="G1878" s="10">
        <v>7.99</v>
      </c>
      <c r="H1878" s="10">
        <v>11.17</v>
      </c>
      <c r="I1878" s="10">
        <v>1.4904999999999999</v>
      </c>
      <c r="J1878" s="10">
        <v>2.07747758044129E-4</v>
      </c>
      <c r="K1878" s="10">
        <v>2.0634528410687098E-3</v>
      </c>
    </row>
    <row r="1879" spans="1:11" x14ac:dyDescent="0.2">
      <c r="A1879" s="10" t="s">
        <v>6223</v>
      </c>
      <c r="B1879" s="10" t="s">
        <v>22364</v>
      </c>
      <c r="C1879" s="10">
        <v>6.86</v>
      </c>
      <c r="D1879" s="10">
        <v>5.21</v>
      </c>
      <c r="E1879" s="10">
        <v>6.56</v>
      </c>
      <c r="F1879" s="10">
        <v>10.06</v>
      </c>
      <c r="G1879" s="10">
        <v>14.73</v>
      </c>
      <c r="H1879" s="10">
        <v>24.23</v>
      </c>
      <c r="I1879" s="10">
        <v>1.3907</v>
      </c>
      <c r="J1879" s="10">
        <v>7.6387105104880598E-4</v>
      </c>
      <c r="K1879" s="10">
        <v>5.9241285039814701E-3</v>
      </c>
    </row>
    <row r="1880" spans="1:11" x14ac:dyDescent="0.2">
      <c r="A1880" s="10" t="s">
        <v>6223</v>
      </c>
      <c r="B1880" s="10" t="s">
        <v>23995</v>
      </c>
      <c r="C1880" s="10">
        <v>0.55000000000000004</v>
      </c>
      <c r="D1880" s="10">
        <v>1.59</v>
      </c>
      <c r="E1880" s="10">
        <v>1.1499999999999999</v>
      </c>
      <c r="F1880" s="10">
        <v>3.63</v>
      </c>
      <c r="G1880" s="10">
        <v>4.12</v>
      </c>
      <c r="H1880" s="10">
        <v>7.45</v>
      </c>
      <c r="I1880" s="10">
        <v>2.2079</v>
      </c>
      <c r="J1880" s="10">
        <v>9.6434728737595805E-4</v>
      </c>
      <c r="K1880" s="10">
        <v>7.1430157095710703E-3</v>
      </c>
    </row>
    <row r="1881" spans="1:11" x14ac:dyDescent="0.2">
      <c r="A1881" s="10" t="s">
        <v>6223</v>
      </c>
      <c r="B1881" s="10" t="s">
        <v>24107</v>
      </c>
      <c r="C1881" s="10">
        <v>0.73</v>
      </c>
      <c r="D1881" s="10">
        <v>1.37</v>
      </c>
      <c r="E1881" s="10">
        <v>0.84</v>
      </c>
      <c r="F1881" s="10">
        <v>3.34</v>
      </c>
      <c r="G1881" s="10">
        <v>3.92</v>
      </c>
      <c r="H1881" s="10">
        <v>8.32</v>
      </c>
      <c r="I1881" s="10">
        <v>2.4056999999999999</v>
      </c>
      <c r="J1881" s="10">
        <v>2.4868167205542802E-4</v>
      </c>
      <c r="K1881" s="10">
        <v>2.3876943076082402E-3</v>
      </c>
    </row>
    <row r="1882" spans="1:11" x14ac:dyDescent="0.2">
      <c r="A1882" s="10" t="s">
        <v>6223</v>
      </c>
      <c r="B1882" s="10" t="s">
        <v>25138</v>
      </c>
      <c r="C1882" s="10">
        <v>0.81</v>
      </c>
      <c r="D1882" s="10">
        <v>2.36</v>
      </c>
      <c r="E1882" s="10">
        <v>1.89</v>
      </c>
      <c r="F1882" s="10">
        <v>4.22</v>
      </c>
      <c r="G1882" s="10">
        <v>7.83</v>
      </c>
      <c r="H1882" s="10">
        <v>12</v>
      </c>
      <c r="I1882" s="10">
        <v>2.2349000000000001</v>
      </c>
      <c r="J1882" s="10">
        <v>6.8194992364463598E-4</v>
      </c>
      <c r="K1882" s="10">
        <v>5.4203489655874296E-3</v>
      </c>
    </row>
    <row r="1883" spans="1:11" x14ac:dyDescent="0.2">
      <c r="A1883" s="10" t="s">
        <v>28897</v>
      </c>
      <c r="B1883" s="10" t="s">
        <v>28896</v>
      </c>
      <c r="C1883" s="10">
        <v>6.65</v>
      </c>
      <c r="D1883" s="10">
        <v>1.53</v>
      </c>
      <c r="E1883" s="10">
        <v>6.38</v>
      </c>
      <c r="F1883" s="10">
        <v>16.21</v>
      </c>
      <c r="G1883" s="10">
        <v>15.7</v>
      </c>
      <c r="H1883" s="10">
        <v>21.05</v>
      </c>
      <c r="I1883" s="10">
        <v>1.8528</v>
      </c>
      <c r="J1883" s="10">
        <v>3.3738926162315202E-4</v>
      </c>
      <c r="K1883" s="10">
        <v>3.0598438090709899E-3</v>
      </c>
    </row>
    <row r="1884" spans="1:11" x14ac:dyDescent="0.2">
      <c r="A1884" s="10" t="s">
        <v>3996</v>
      </c>
      <c r="B1884" s="10" t="s">
        <v>4463</v>
      </c>
      <c r="C1884" s="10">
        <v>5.74</v>
      </c>
      <c r="D1884" s="10">
        <v>3.55</v>
      </c>
      <c r="E1884" s="10">
        <v>7.36</v>
      </c>
      <c r="F1884" s="10">
        <v>10.59</v>
      </c>
      <c r="G1884" s="10">
        <v>16.04</v>
      </c>
      <c r="H1884" s="10">
        <v>17.68</v>
      </c>
      <c r="I1884" s="10">
        <v>1.4065000000000001</v>
      </c>
      <c r="J1884" s="10">
        <v>1.05724711715073E-4</v>
      </c>
      <c r="K1884" s="10">
        <v>1.1706421652869299E-3</v>
      </c>
    </row>
    <row r="1885" spans="1:11" x14ac:dyDescent="0.2">
      <c r="A1885" s="10" t="s">
        <v>32264</v>
      </c>
      <c r="B1885" s="10" t="s">
        <v>32263</v>
      </c>
      <c r="C1885" s="10">
        <v>3.65</v>
      </c>
      <c r="D1885" s="10">
        <v>3.45</v>
      </c>
      <c r="E1885" s="10">
        <v>6.37</v>
      </c>
      <c r="F1885" s="10">
        <v>12.22</v>
      </c>
      <c r="G1885" s="10">
        <v>16.7</v>
      </c>
      <c r="H1885" s="10">
        <v>14.43</v>
      </c>
      <c r="I1885" s="10">
        <v>1.6822999999999999</v>
      </c>
      <c r="J1885" s="10">
        <v>9.3648961508616495E-8</v>
      </c>
      <c r="K1885" s="10">
        <v>2.7360213025895901E-6</v>
      </c>
    </row>
    <row r="1886" spans="1:11" x14ac:dyDescent="0.2">
      <c r="A1886" s="10" t="s">
        <v>25453</v>
      </c>
      <c r="B1886" s="10" t="s">
        <v>25452</v>
      </c>
      <c r="C1886" s="10">
        <v>13.48</v>
      </c>
      <c r="D1886" s="10">
        <v>12.55</v>
      </c>
      <c r="E1886" s="10">
        <v>16.21</v>
      </c>
      <c r="F1886" s="10">
        <v>27.81</v>
      </c>
      <c r="G1886" s="10">
        <v>35.14</v>
      </c>
      <c r="H1886" s="10">
        <v>27.84</v>
      </c>
      <c r="I1886" s="10">
        <v>1.0974999999999999</v>
      </c>
      <c r="J1886" s="10">
        <v>1.8611482046362399E-4</v>
      </c>
      <c r="K1886" s="10">
        <v>1.89364885238885E-3</v>
      </c>
    </row>
    <row r="1887" spans="1:11" x14ac:dyDescent="0.2">
      <c r="A1887" s="10" t="s">
        <v>1212</v>
      </c>
      <c r="B1887" s="10" t="s">
        <v>1211</v>
      </c>
      <c r="C1887" s="10">
        <v>1.92</v>
      </c>
      <c r="D1887" s="10">
        <v>1.57</v>
      </c>
      <c r="E1887" s="10">
        <v>0.83</v>
      </c>
      <c r="F1887" s="10">
        <v>2.16</v>
      </c>
      <c r="G1887" s="10">
        <v>10.98</v>
      </c>
      <c r="H1887" s="10">
        <v>11.8</v>
      </c>
      <c r="I1887" s="10">
        <v>2.5335999999999999</v>
      </c>
      <c r="J1887" s="10">
        <v>1.9502643671262E-4</v>
      </c>
      <c r="K1887" s="10">
        <v>1.96380386864097E-3</v>
      </c>
    </row>
    <row r="1888" spans="1:11" x14ac:dyDescent="0.2">
      <c r="A1888" s="10" t="s">
        <v>3357</v>
      </c>
      <c r="B1888" s="10" t="s">
        <v>3356</v>
      </c>
      <c r="C1888" s="10">
        <v>42.21</v>
      </c>
      <c r="D1888" s="10">
        <v>29.41</v>
      </c>
      <c r="E1888" s="10">
        <v>22.9</v>
      </c>
      <c r="F1888" s="10">
        <v>54.34</v>
      </c>
      <c r="G1888" s="10">
        <v>64.59</v>
      </c>
      <c r="H1888" s="10">
        <v>70.89</v>
      </c>
      <c r="I1888" s="10">
        <v>1.0019</v>
      </c>
      <c r="J1888" s="10">
        <v>7.0326614201749399E-3</v>
      </c>
      <c r="K1888" s="10">
        <v>3.4636541190052501E-2</v>
      </c>
    </row>
    <row r="1889" spans="1:11" x14ac:dyDescent="0.2">
      <c r="A1889" s="10" t="s">
        <v>8100</v>
      </c>
      <c r="B1889" s="10" t="s">
        <v>8099</v>
      </c>
      <c r="C1889" s="10">
        <v>10.83</v>
      </c>
      <c r="D1889" s="10">
        <v>8.64</v>
      </c>
      <c r="E1889" s="10">
        <v>8.76</v>
      </c>
      <c r="F1889" s="10">
        <v>29.38</v>
      </c>
      <c r="G1889" s="10">
        <v>18.27</v>
      </c>
      <c r="H1889" s="10">
        <v>16.8</v>
      </c>
      <c r="I1889" s="10">
        <v>1.1869000000000001</v>
      </c>
      <c r="J1889" s="10">
        <v>7.2595956090161003E-3</v>
      </c>
      <c r="K1889" s="10">
        <v>3.5467269421879603E-2</v>
      </c>
    </row>
    <row r="1890" spans="1:11" x14ac:dyDescent="0.2">
      <c r="A1890" s="10" t="s">
        <v>25584</v>
      </c>
      <c r="B1890" s="10" t="s">
        <v>25583</v>
      </c>
      <c r="C1890" s="10">
        <v>40.17</v>
      </c>
      <c r="D1890" s="10">
        <v>39.79</v>
      </c>
      <c r="E1890" s="10">
        <v>34.64</v>
      </c>
      <c r="F1890" s="10">
        <v>165.81</v>
      </c>
      <c r="G1890" s="10">
        <v>111.03</v>
      </c>
      <c r="H1890" s="10">
        <v>141.05000000000001</v>
      </c>
      <c r="I1890" s="10">
        <v>1.8624000000000001</v>
      </c>
      <c r="J1890" s="10">
        <v>6.3489811409516205E-10</v>
      </c>
      <c r="K1890" s="10">
        <v>3.3990317621361698E-8</v>
      </c>
    </row>
    <row r="1891" spans="1:11" x14ac:dyDescent="0.2">
      <c r="A1891" s="10" t="s">
        <v>1090</v>
      </c>
      <c r="B1891" s="10" t="s">
        <v>19265</v>
      </c>
      <c r="C1891" s="10">
        <v>0.56999999999999995</v>
      </c>
      <c r="D1891" s="10">
        <v>0.98</v>
      </c>
      <c r="E1891" s="10">
        <v>1.23</v>
      </c>
      <c r="F1891" s="10">
        <v>1.72</v>
      </c>
      <c r="G1891" s="10">
        <v>3.53</v>
      </c>
      <c r="H1891" s="10">
        <v>4.17</v>
      </c>
      <c r="I1891" s="10">
        <v>1.7448999999999999</v>
      </c>
      <c r="J1891" s="10">
        <v>6.3018717632610903E-3</v>
      </c>
      <c r="K1891" s="10">
        <v>3.1837840768392398E-2</v>
      </c>
    </row>
    <row r="1892" spans="1:11" x14ac:dyDescent="0.2">
      <c r="A1892" s="10" t="s">
        <v>16545</v>
      </c>
      <c r="B1892" s="10" t="s">
        <v>16544</v>
      </c>
      <c r="C1892" s="10">
        <v>0.08</v>
      </c>
      <c r="D1892" s="10">
        <v>0.19</v>
      </c>
      <c r="E1892" s="10">
        <v>0.54</v>
      </c>
      <c r="F1892" s="10">
        <v>0.54</v>
      </c>
      <c r="G1892" s="10">
        <v>1.76</v>
      </c>
      <c r="H1892" s="10">
        <v>3.85</v>
      </c>
      <c r="I1892" s="10">
        <v>2.9459</v>
      </c>
      <c r="J1892" s="10">
        <v>2.1194005702967001E-3</v>
      </c>
      <c r="K1892" s="10">
        <v>1.3557666894944601E-2</v>
      </c>
    </row>
    <row r="1893" spans="1:11" x14ac:dyDescent="0.2">
      <c r="A1893" s="10" t="s">
        <v>6434</v>
      </c>
      <c r="B1893" s="10" t="s">
        <v>6433</v>
      </c>
      <c r="C1893" s="10">
        <v>12.38</v>
      </c>
      <c r="D1893" s="10">
        <v>10.71</v>
      </c>
      <c r="E1893" s="10">
        <v>12.35</v>
      </c>
      <c r="F1893" s="10">
        <v>24.91</v>
      </c>
      <c r="G1893" s="10">
        <v>26.87</v>
      </c>
      <c r="H1893" s="10">
        <v>21.98</v>
      </c>
      <c r="I1893" s="10">
        <v>1.0542</v>
      </c>
      <c r="J1893" s="10">
        <v>6.5732795997855095E-4</v>
      </c>
      <c r="K1893" s="10">
        <v>5.2532294292775899E-3</v>
      </c>
    </row>
    <row r="1894" spans="1:11" x14ac:dyDescent="0.2">
      <c r="A1894" s="10" t="s">
        <v>17916</v>
      </c>
      <c r="B1894" s="10" t="s">
        <v>17915</v>
      </c>
      <c r="C1894" s="10">
        <v>21.73</v>
      </c>
      <c r="D1894" s="10">
        <v>8.92</v>
      </c>
      <c r="E1894" s="10">
        <v>13.44</v>
      </c>
      <c r="F1894" s="10">
        <v>31.78</v>
      </c>
      <c r="G1894" s="10">
        <v>52.25</v>
      </c>
      <c r="H1894" s="10">
        <v>35.08</v>
      </c>
      <c r="I1894" s="10">
        <v>1.4303999999999999</v>
      </c>
      <c r="J1894" s="10">
        <v>1.5496666226647501E-4</v>
      </c>
      <c r="K1894" s="10">
        <v>1.6169506173528999E-3</v>
      </c>
    </row>
    <row r="1895" spans="1:11" x14ac:dyDescent="0.2">
      <c r="A1895" s="10" t="s">
        <v>18863</v>
      </c>
      <c r="B1895" s="10" t="s">
        <v>18862</v>
      </c>
      <c r="C1895" s="10">
        <v>11.45</v>
      </c>
      <c r="D1895" s="10">
        <v>6.62</v>
      </c>
      <c r="E1895" s="10">
        <v>6.57</v>
      </c>
      <c r="F1895" s="10">
        <v>22.25</v>
      </c>
      <c r="G1895" s="10">
        <v>18.809999999999999</v>
      </c>
      <c r="H1895" s="10">
        <v>15.34</v>
      </c>
      <c r="I1895" s="10">
        <v>1.1916</v>
      </c>
      <c r="J1895" s="10">
        <v>2.7935384720364199E-3</v>
      </c>
      <c r="K1895" s="10">
        <v>1.6892565136492298E-2</v>
      </c>
    </row>
    <row r="1896" spans="1:11" x14ac:dyDescent="0.2">
      <c r="A1896" s="10" t="s">
        <v>8590</v>
      </c>
      <c r="B1896" s="10" t="s">
        <v>28917</v>
      </c>
      <c r="C1896" s="10">
        <v>45.22</v>
      </c>
      <c r="D1896" s="10">
        <v>30.26</v>
      </c>
      <c r="E1896" s="10">
        <v>31.16</v>
      </c>
      <c r="F1896" s="10">
        <v>92.19</v>
      </c>
      <c r="G1896" s="10">
        <v>81.69</v>
      </c>
      <c r="H1896" s="10">
        <v>81.83</v>
      </c>
      <c r="I1896" s="10">
        <v>1.2524999999999999</v>
      </c>
      <c r="J1896" s="10">
        <v>3.4230416551733302E-5</v>
      </c>
      <c r="K1896" s="10">
        <v>4.5575927662727699E-4</v>
      </c>
    </row>
    <row r="1897" spans="1:11" x14ac:dyDescent="0.2">
      <c r="A1897" s="4" t="s">
        <v>4203</v>
      </c>
      <c r="B1897" s="4" t="s">
        <v>4202</v>
      </c>
      <c r="C1897" s="4">
        <v>237.22</v>
      </c>
      <c r="D1897" s="4">
        <v>182.66</v>
      </c>
      <c r="E1897" s="4">
        <v>243.99</v>
      </c>
      <c r="F1897" s="4">
        <v>125.02</v>
      </c>
      <c r="G1897" s="4">
        <v>103.14</v>
      </c>
      <c r="H1897" s="4">
        <v>86.28</v>
      </c>
      <c r="I1897" s="4">
        <v>-1.0823</v>
      </c>
      <c r="J1897" s="4">
        <v>1.52582790768263E-9</v>
      </c>
      <c r="K1897" s="4">
        <v>7.2400711229738799E-8</v>
      </c>
    </row>
    <row r="1898" spans="1:11" x14ac:dyDescent="0.2">
      <c r="A1898" s="10" t="s">
        <v>6356</v>
      </c>
      <c r="B1898" s="10" t="s">
        <v>6355</v>
      </c>
      <c r="C1898" s="10">
        <v>1.26</v>
      </c>
      <c r="D1898" s="10">
        <v>1.51</v>
      </c>
      <c r="E1898" s="10">
        <v>1.92</v>
      </c>
      <c r="F1898" s="10">
        <v>7.12</v>
      </c>
      <c r="G1898" s="10">
        <v>9.4499999999999993</v>
      </c>
      <c r="H1898" s="10">
        <v>9.81</v>
      </c>
      <c r="I1898" s="10">
        <v>2.4857</v>
      </c>
      <c r="J1898" s="10">
        <v>3.2967758955364902E-9</v>
      </c>
      <c r="K1898" s="10">
        <v>1.4314726929855E-7</v>
      </c>
    </row>
    <row r="1899" spans="1:11" x14ac:dyDescent="0.2">
      <c r="A1899" s="4" t="s">
        <v>26201</v>
      </c>
      <c r="B1899" s="4" t="s">
        <v>26200</v>
      </c>
      <c r="C1899" s="4">
        <v>137.97</v>
      </c>
      <c r="D1899" s="4">
        <v>106.76</v>
      </c>
      <c r="E1899" s="4">
        <v>138.24</v>
      </c>
      <c r="F1899" s="4">
        <v>34.090000000000003</v>
      </c>
      <c r="G1899" s="4">
        <v>30.37</v>
      </c>
      <c r="H1899" s="4">
        <v>30.86</v>
      </c>
      <c r="I1899" s="4">
        <v>-2.0114000000000001</v>
      </c>
      <c r="J1899" s="4">
        <v>2.3245444094428E-38</v>
      </c>
      <c r="K1899" s="4">
        <v>5.2821397463905301E-35</v>
      </c>
    </row>
    <row r="1900" spans="1:11" x14ac:dyDescent="0.2">
      <c r="A1900" s="10" t="s">
        <v>19219</v>
      </c>
      <c r="B1900" s="10" t="s">
        <v>19218</v>
      </c>
      <c r="C1900" s="10">
        <v>11.79</v>
      </c>
      <c r="D1900" s="10">
        <v>9.85</v>
      </c>
      <c r="E1900" s="10">
        <v>14.55</v>
      </c>
      <c r="F1900" s="10">
        <v>16.29</v>
      </c>
      <c r="G1900" s="10">
        <v>29.45</v>
      </c>
      <c r="H1900" s="10">
        <v>33.46</v>
      </c>
      <c r="I1900" s="10">
        <v>1.1253</v>
      </c>
      <c r="J1900" s="10">
        <v>1.73059795471634E-3</v>
      </c>
      <c r="K1900" s="10">
        <v>1.15623844403475E-2</v>
      </c>
    </row>
    <row r="1901" spans="1:11" x14ac:dyDescent="0.2">
      <c r="A1901" s="10" t="s">
        <v>78</v>
      </c>
      <c r="B1901" s="10" t="s">
        <v>77</v>
      </c>
      <c r="C1901" s="10">
        <v>1.23</v>
      </c>
      <c r="D1901" s="10">
        <v>0.44</v>
      </c>
      <c r="E1901" s="10">
        <v>1.18</v>
      </c>
      <c r="F1901" s="10">
        <v>1.68</v>
      </c>
      <c r="G1901" s="10">
        <v>3.6</v>
      </c>
      <c r="H1901" s="10">
        <v>2.65</v>
      </c>
      <c r="I1901" s="10">
        <v>1.472</v>
      </c>
      <c r="J1901" s="10">
        <v>1.0575947830946999E-2</v>
      </c>
      <c r="K1901" s="10">
        <v>4.7327945096432698E-2</v>
      </c>
    </row>
    <row r="1902" spans="1:11" x14ac:dyDescent="0.2">
      <c r="A1902" s="10" t="s">
        <v>3513</v>
      </c>
      <c r="B1902" s="10" t="s">
        <v>3512</v>
      </c>
      <c r="C1902" s="10">
        <v>0.16</v>
      </c>
      <c r="D1902" s="10">
        <v>0.1</v>
      </c>
      <c r="E1902" s="10">
        <v>0.43</v>
      </c>
      <c r="F1902" s="10">
        <v>0.6</v>
      </c>
      <c r="G1902" s="10">
        <v>7.46</v>
      </c>
      <c r="H1902" s="10">
        <v>2.63</v>
      </c>
      <c r="I1902" s="10">
        <v>3.9279000000000002</v>
      </c>
      <c r="J1902" s="10">
        <v>6.3240342954966805E-5</v>
      </c>
      <c r="K1902" s="10">
        <v>7.7305932682129397E-4</v>
      </c>
    </row>
    <row r="1903" spans="1:11" x14ac:dyDescent="0.2">
      <c r="A1903" s="10" t="s">
        <v>3513</v>
      </c>
      <c r="B1903" s="10" t="s">
        <v>22406</v>
      </c>
      <c r="C1903" s="10">
        <v>0.06</v>
      </c>
      <c r="D1903" s="10">
        <v>0.1</v>
      </c>
      <c r="E1903" s="10">
        <v>0.44</v>
      </c>
      <c r="F1903" s="10">
        <v>0.35</v>
      </c>
      <c r="G1903" s="10">
        <v>4.3899999999999997</v>
      </c>
      <c r="H1903" s="10">
        <v>1.97</v>
      </c>
      <c r="I1903" s="10">
        <v>3.4964</v>
      </c>
      <c r="J1903" s="10">
        <v>1.8108341866364E-3</v>
      </c>
      <c r="K1903" s="10">
        <v>1.19749485915185E-2</v>
      </c>
    </row>
    <row r="1904" spans="1:11" x14ac:dyDescent="0.2">
      <c r="A1904" s="10" t="s">
        <v>9854</v>
      </c>
      <c r="B1904" s="10" t="s">
        <v>9853</v>
      </c>
      <c r="C1904" s="10">
        <v>2.0699999999999998</v>
      </c>
      <c r="D1904" s="10">
        <v>0.72</v>
      </c>
      <c r="E1904" s="10">
        <v>1.19</v>
      </c>
      <c r="F1904" s="10">
        <v>6.87</v>
      </c>
      <c r="G1904" s="10">
        <v>3.57</v>
      </c>
      <c r="H1904" s="10">
        <v>4.5199999999999996</v>
      </c>
      <c r="I1904" s="10">
        <v>1.8952</v>
      </c>
      <c r="J1904" s="10">
        <v>6.64197735591982E-3</v>
      </c>
      <c r="K1904" s="10">
        <v>3.3162861061014702E-2</v>
      </c>
    </row>
    <row r="1905" spans="1:11" x14ac:dyDescent="0.2">
      <c r="A1905" s="10" t="s">
        <v>9854</v>
      </c>
      <c r="B1905" s="10" t="s">
        <v>28450</v>
      </c>
      <c r="C1905" s="10">
        <v>56.15</v>
      </c>
      <c r="D1905" s="10">
        <v>76.739999999999995</v>
      </c>
      <c r="E1905" s="10">
        <v>97.32</v>
      </c>
      <c r="F1905" s="10">
        <v>163.49</v>
      </c>
      <c r="G1905" s="10">
        <v>228.34</v>
      </c>
      <c r="H1905" s="10">
        <v>202.67</v>
      </c>
      <c r="I1905" s="10">
        <v>1.3587</v>
      </c>
      <c r="J1905" s="10">
        <v>1.6188525984320201E-5</v>
      </c>
      <c r="K1905" s="10">
        <v>2.41834583568541E-4</v>
      </c>
    </row>
    <row r="1906" spans="1:11" x14ac:dyDescent="0.2">
      <c r="A1906" s="10" t="s">
        <v>5846</v>
      </c>
      <c r="B1906" s="10" t="s">
        <v>26301</v>
      </c>
      <c r="C1906" s="10">
        <v>9.11</v>
      </c>
      <c r="D1906" s="10">
        <v>11.02</v>
      </c>
      <c r="E1906" s="10">
        <v>12.54</v>
      </c>
      <c r="F1906" s="10">
        <v>15.08</v>
      </c>
      <c r="G1906" s="10">
        <v>26.46</v>
      </c>
      <c r="H1906" s="10">
        <v>26.73</v>
      </c>
      <c r="I1906" s="10">
        <v>1.0544</v>
      </c>
      <c r="J1906" s="10">
        <v>1.09075556050699E-2</v>
      </c>
      <c r="K1906" s="10">
        <v>4.8430399409310702E-2</v>
      </c>
    </row>
    <row r="1907" spans="1:11" x14ac:dyDescent="0.2">
      <c r="A1907" s="10" t="s">
        <v>15389</v>
      </c>
      <c r="B1907" s="10" t="s">
        <v>15388</v>
      </c>
      <c r="C1907" s="10">
        <v>17.84</v>
      </c>
      <c r="D1907" s="10">
        <v>20.149999999999999</v>
      </c>
      <c r="E1907" s="10">
        <v>17.670000000000002</v>
      </c>
      <c r="F1907" s="10">
        <v>60.47</v>
      </c>
      <c r="G1907" s="10">
        <v>38.89</v>
      </c>
      <c r="H1907" s="10">
        <v>44.76</v>
      </c>
      <c r="I1907" s="10">
        <v>1.3707</v>
      </c>
      <c r="J1907" s="10">
        <v>8.1297544892951605E-5</v>
      </c>
      <c r="K1907" s="10">
        <v>9.4844043959255804E-4</v>
      </c>
    </row>
    <row r="1908" spans="1:11" x14ac:dyDescent="0.2">
      <c r="A1908" s="10" t="s">
        <v>15389</v>
      </c>
      <c r="B1908" s="10" t="s">
        <v>16391</v>
      </c>
      <c r="C1908" s="10">
        <v>5.74</v>
      </c>
      <c r="D1908" s="10">
        <v>4.5999999999999996</v>
      </c>
      <c r="E1908" s="10">
        <v>5.4</v>
      </c>
      <c r="F1908" s="10">
        <v>17.37</v>
      </c>
      <c r="G1908" s="10">
        <v>14.68</v>
      </c>
      <c r="H1908" s="10">
        <v>17.010000000000002</v>
      </c>
      <c r="I1908" s="10">
        <v>1.6367</v>
      </c>
      <c r="J1908" s="10">
        <v>7.0564615940964098E-10</v>
      </c>
      <c r="K1908" s="10">
        <v>3.7098122380685298E-8</v>
      </c>
    </row>
    <row r="1909" spans="1:11" x14ac:dyDescent="0.2">
      <c r="A1909" s="10" t="s">
        <v>10813</v>
      </c>
      <c r="B1909" s="10" t="s">
        <v>10812</v>
      </c>
      <c r="C1909" s="10">
        <v>5.95</v>
      </c>
      <c r="D1909" s="10">
        <v>2.06</v>
      </c>
      <c r="E1909" s="10">
        <v>11.73</v>
      </c>
      <c r="F1909" s="10">
        <v>12.36</v>
      </c>
      <c r="G1909" s="10">
        <v>24.47</v>
      </c>
      <c r="H1909" s="10">
        <v>79.739999999999995</v>
      </c>
      <c r="I1909" s="10">
        <v>2.5432999999999999</v>
      </c>
      <c r="J1909" s="10">
        <v>3.8635811336374098E-4</v>
      </c>
      <c r="K1909" s="10">
        <v>3.4028465875977098E-3</v>
      </c>
    </row>
    <row r="1910" spans="1:11" x14ac:dyDescent="0.2">
      <c r="A1910" s="10" t="s">
        <v>10813</v>
      </c>
      <c r="B1910" s="10" t="s">
        <v>10859</v>
      </c>
      <c r="C1910" s="10">
        <v>5.89</v>
      </c>
      <c r="D1910" s="10">
        <v>2.81</v>
      </c>
      <c r="E1910" s="10">
        <v>7.21</v>
      </c>
      <c r="F1910" s="10">
        <v>7.93</v>
      </c>
      <c r="G1910" s="10">
        <v>17.32</v>
      </c>
      <c r="H1910" s="10">
        <v>64.13</v>
      </c>
      <c r="I1910" s="10">
        <v>2.4792999999999998</v>
      </c>
      <c r="J1910" s="10">
        <v>5.6720070854935105E-4</v>
      </c>
      <c r="K1910" s="10">
        <v>4.6529569556930496E-3</v>
      </c>
    </row>
    <row r="1911" spans="1:11" x14ac:dyDescent="0.2">
      <c r="A1911" s="10" t="s">
        <v>10813</v>
      </c>
      <c r="B1911" s="10" t="s">
        <v>10877</v>
      </c>
      <c r="C1911" s="10">
        <v>5.08</v>
      </c>
      <c r="D1911" s="10">
        <v>3.81</v>
      </c>
      <c r="E1911" s="10">
        <v>12.75</v>
      </c>
      <c r="F1911" s="10">
        <v>11.76</v>
      </c>
      <c r="G1911" s="10">
        <v>33.61</v>
      </c>
      <c r="H1911" s="10">
        <v>102.38</v>
      </c>
      <c r="I1911" s="10">
        <v>2.7538999999999998</v>
      </c>
      <c r="J1911" s="10">
        <v>8.9070197758547005E-5</v>
      </c>
      <c r="K1911" s="10">
        <v>1.0193095055806901E-3</v>
      </c>
    </row>
    <row r="1912" spans="1:11" x14ac:dyDescent="0.2">
      <c r="A1912" s="10" t="s">
        <v>10813</v>
      </c>
      <c r="B1912" s="10" t="s">
        <v>11424</v>
      </c>
      <c r="C1912" s="10">
        <v>4.53</v>
      </c>
      <c r="D1912" s="10">
        <v>4.9800000000000004</v>
      </c>
      <c r="E1912" s="10">
        <v>6.19</v>
      </c>
      <c r="F1912" s="10">
        <v>25.38</v>
      </c>
      <c r="G1912" s="10">
        <v>33.020000000000003</v>
      </c>
      <c r="H1912" s="10">
        <v>82.4</v>
      </c>
      <c r="I1912" s="10">
        <v>3.1440000000000001</v>
      </c>
      <c r="J1912" s="10">
        <v>2.3151334292575799E-10</v>
      </c>
      <c r="K1912" s="10">
        <v>1.4133371272163199E-8</v>
      </c>
    </row>
    <row r="1913" spans="1:11" x14ac:dyDescent="0.2">
      <c r="A1913" s="10" t="s">
        <v>10813</v>
      </c>
      <c r="B1913" s="10" t="s">
        <v>11536</v>
      </c>
      <c r="C1913" s="10">
        <v>6.04</v>
      </c>
      <c r="D1913" s="10">
        <v>3.84</v>
      </c>
      <c r="E1913" s="10">
        <v>11.65</v>
      </c>
      <c r="F1913" s="10">
        <v>11.05</v>
      </c>
      <c r="G1913" s="10">
        <v>35.42</v>
      </c>
      <c r="H1913" s="10">
        <v>103.28</v>
      </c>
      <c r="I1913" s="10">
        <v>2.7774999999999999</v>
      </c>
      <c r="J1913" s="10">
        <v>8.3546107114437901E-5</v>
      </c>
      <c r="K1913" s="10">
        <v>9.6979278499534404E-4</v>
      </c>
    </row>
    <row r="1914" spans="1:11" x14ac:dyDescent="0.2">
      <c r="A1914" s="10" t="s">
        <v>10813</v>
      </c>
      <c r="B1914" s="10" t="s">
        <v>11667</v>
      </c>
      <c r="C1914" s="10">
        <v>21.12</v>
      </c>
      <c r="D1914" s="10">
        <v>15.55</v>
      </c>
      <c r="E1914" s="10">
        <v>36.39</v>
      </c>
      <c r="F1914" s="10">
        <v>26.54</v>
      </c>
      <c r="G1914" s="10">
        <v>63.91</v>
      </c>
      <c r="H1914" s="10">
        <v>151.72999999999999</v>
      </c>
      <c r="I1914" s="10">
        <v>1.7135</v>
      </c>
      <c r="J1914" s="10">
        <v>4.3696372146233304E-3</v>
      </c>
      <c r="K1914" s="10">
        <v>2.39644544586382E-2</v>
      </c>
    </row>
    <row r="1915" spans="1:11" x14ac:dyDescent="0.2">
      <c r="A1915" s="10" t="s">
        <v>10813</v>
      </c>
      <c r="B1915" s="10" t="s">
        <v>11733</v>
      </c>
      <c r="C1915" s="10">
        <v>2.06</v>
      </c>
      <c r="D1915" s="10">
        <v>1.53</v>
      </c>
      <c r="E1915" s="10">
        <v>4.95</v>
      </c>
      <c r="F1915" s="10">
        <v>2.62</v>
      </c>
      <c r="G1915" s="10">
        <v>13.34</v>
      </c>
      <c r="H1915" s="10">
        <v>41.9</v>
      </c>
      <c r="I1915" s="10">
        <v>2.7363</v>
      </c>
      <c r="J1915" s="10">
        <v>2.33865848202695E-3</v>
      </c>
      <c r="K1915" s="10">
        <v>1.46756381147386E-2</v>
      </c>
    </row>
    <row r="1916" spans="1:11" x14ac:dyDescent="0.2">
      <c r="A1916" s="10" t="s">
        <v>10813</v>
      </c>
      <c r="B1916" s="10" t="s">
        <v>11887</v>
      </c>
      <c r="C1916" s="10">
        <v>0.72</v>
      </c>
      <c r="D1916" s="10">
        <v>0.16</v>
      </c>
      <c r="E1916" s="10">
        <v>3.18</v>
      </c>
      <c r="F1916" s="10">
        <v>2.4900000000000002</v>
      </c>
      <c r="G1916" s="10">
        <v>7.56</v>
      </c>
      <c r="H1916" s="10">
        <v>20.71</v>
      </c>
      <c r="I1916" s="10">
        <v>2.9097</v>
      </c>
      <c r="J1916" s="10">
        <v>4.7690767368275501E-3</v>
      </c>
      <c r="K1916" s="10">
        <v>2.5652916450515598E-2</v>
      </c>
    </row>
    <row r="1917" spans="1:11" x14ac:dyDescent="0.2">
      <c r="A1917" s="10" t="s">
        <v>10813</v>
      </c>
      <c r="B1917" s="10" t="s">
        <v>12106</v>
      </c>
      <c r="C1917" s="10">
        <v>0.62</v>
      </c>
      <c r="D1917" s="10">
        <v>0.89</v>
      </c>
      <c r="E1917" s="10">
        <v>9.17</v>
      </c>
      <c r="F1917" s="10">
        <v>3.91</v>
      </c>
      <c r="G1917" s="10">
        <v>15.96</v>
      </c>
      <c r="H1917" s="10">
        <v>49.95</v>
      </c>
      <c r="I1917" s="10">
        <v>2.6804000000000001</v>
      </c>
      <c r="J1917" s="10">
        <v>1.1021009829172999E-2</v>
      </c>
      <c r="K1917" s="10">
        <v>4.8838715496515202E-2</v>
      </c>
    </row>
    <row r="1918" spans="1:11" x14ac:dyDescent="0.2">
      <c r="A1918" s="10" t="s">
        <v>10813</v>
      </c>
      <c r="B1918" s="10" t="s">
        <v>29524</v>
      </c>
      <c r="C1918" s="10">
        <v>0.59</v>
      </c>
      <c r="D1918" s="10">
        <v>1.17</v>
      </c>
      <c r="E1918" s="10">
        <v>2.66</v>
      </c>
      <c r="F1918" s="10">
        <v>1.76</v>
      </c>
      <c r="G1918" s="10">
        <v>5.09</v>
      </c>
      <c r="H1918" s="10">
        <v>22.92</v>
      </c>
      <c r="I1918" s="10">
        <v>2.7176</v>
      </c>
      <c r="J1918" s="10">
        <v>6.8965738159637796E-3</v>
      </c>
      <c r="K1918" s="10">
        <v>3.4144926114499097E-2</v>
      </c>
    </row>
    <row r="1919" spans="1:11" x14ac:dyDescent="0.2">
      <c r="A1919" s="10" t="s">
        <v>10813</v>
      </c>
      <c r="B1919" s="10" t="s">
        <v>29561</v>
      </c>
      <c r="C1919" s="10">
        <v>0.77</v>
      </c>
      <c r="D1919" s="10">
        <v>0.45</v>
      </c>
      <c r="E1919" s="10">
        <v>2.69</v>
      </c>
      <c r="F1919" s="10">
        <v>6.4</v>
      </c>
      <c r="G1919" s="10">
        <v>7.17</v>
      </c>
      <c r="H1919" s="10">
        <v>25.18</v>
      </c>
      <c r="I1919" s="10">
        <v>3.3180999999999998</v>
      </c>
      <c r="J1919" s="10">
        <v>4.6133649689868798E-5</v>
      </c>
      <c r="K1919" s="10">
        <v>5.8820403354582795E-4</v>
      </c>
    </row>
    <row r="1920" spans="1:11" x14ac:dyDescent="0.2">
      <c r="A1920" s="10" t="s">
        <v>10813</v>
      </c>
      <c r="B1920" s="10" t="s">
        <v>29578</v>
      </c>
      <c r="C1920" s="10">
        <v>4.55</v>
      </c>
      <c r="D1920" s="10">
        <v>9.6199999999999992</v>
      </c>
      <c r="E1920" s="10">
        <v>9.1300000000000008</v>
      </c>
      <c r="F1920" s="10">
        <v>69.88</v>
      </c>
      <c r="G1920" s="10">
        <v>65.83</v>
      </c>
      <c r="H1920" s="10">
        <v>189.72</v>
      </c>
      <c r="I1920" s="10">
        <v>3.7919999999999998</v>
      </c>
      <c r="J1920" s="10">
        <v>1.8830522697081301E-14</v>
      </c>
      <c r="K1920" s="10">
        <v>2.6743265255417302E-12</v>
      </c>
    </row>
    <row r="1921" spans="1:11" x14ac:dyDescent="0.2">
      <c r="A1921" s="10" t="s">
        <v>10813</v>
      </c>
      <c r="B1921" s="10" t="s">
        <v>29654</v>
      </c>
      <c r="C1921" s="10">
        <v>6.12</v>
      </c>
      <c r="D1921" s="10">
        <v>6.13</v>
      </c>
      <c r="E1921" s="10">
        <v>20.170000000000002</v>
      </c>
      <c r="F1921" s="10">
        <v>13.97</v>
      </c>
      <c r="G1921" s="10">
        <v>46.89</v>
      </c>
      <c r="H1921" s="10">
        <v>131.63999999999999</v>
      </c>
      <c r="I1921" s="10">
        <v>2.5567000000000002</v>
      </c>
      <c r="J1921" s="10">
        <v>4.3705545720429802E-4</v>
      </c>
      <c r="K1921" s="10">
        <v>3.7508271738502302E-3</v>
      </c>
    </row>
    <row r="1922" spans="1:11" x14ac:dyDescent="0.2">
      <c r="A1922" s="10" t="s">
        <v>10813</v>
      </c>
      <c r="B1922" s="10" t="s">
        <v>29988</v>
      </c>
      <c r="C1922" s="10">
        <v>3.04</v>
      </c>
      <c r="D1922" s="10">
        <v>1.47</v>
      </c>
      <c r="E1922" s="10">
        <v>2.15</v>
      </c>
      <c r="F1922" s="10">
        <v>6.34</v>
      </c>
      <c r="G1922" s="10">
        <v>12.18</v>
      </c>
      <c r="H1922" s="10">
        <v>36.67</v>
      </c>
      <c r="I1922" s="10">
        <v>3.0421</v>
      </c>
      <c r="J1922" s="10">
        <v>3.5459903904677399E-5</v>
      </c>
      <c r="K1922" s="10">
        <v>4.69987358881761E-4</v>
      </c>
    </row>
    <row r="1923" spans="1:11" x14ac:dyDescent="0.2">
      <c r="A1923" s="10" t="s">
        <v>10714</v>
      </c>
      <c r="B1923" s="10" t="s">
        <v>10713</v>
      </c>
      <c r="C1923" s="10">
        <v>3.65</v>
      </c>
      <c r="D1923" s="10">
        <v>4.18</v>
      </c>
      <c r="E1923" s="10">
        <v>11.2</v>
      </c>
      <c r="F1923" s="10">
        <v>6.35</v>
      </c>
      <c r="G1923" s="10">
        <v>20.04</v>
      </c>
      <c r="H1923" s="10">
        <v>65.83</v>
      </c>
      <c r="I1923" s="10">
        <v>2.2625999999999999</v>
      </c>
      <c r="J1923" s="10">
        <v>4.00979440393798E-3</v>
      </c>
      <c r="K1923" s="10">
        <v>2.2430061639752599E-2</v>
      </c>
    </row>
    <row r="1924" spans="1:11" x14ac:dyDescent="0.2">
      <c r="A1924" s="10" t="s">
        <v>10714</v>
      </c>
      <c r="B1924" s="10" t="s">
        <v>29641</v>
      </c>
      <c r="C1924" s="10">
        <v>2.66</v>
      </c>
      <c r="D1924" s="10">
        <v>1.93</v>
      </c>
      <c r="E1924" s="10">
        <v>4</v>
      </c>
      <c r="F1924" s="10">
        <v>6.83</v>
      </c>
      <c r="G1924" s="10">
        <v>13.22</v>
      </c>
      <c r="H1924" s="10">
        <v>52.18</v>
      </c>
      <c r="I1924" s="10">
        <v>3.0630000000000002</v>
      </c>
      <c r="J1924" s="10">
        <v>3.36789069143871E-5</v>
      </c>
      <c r="K1924" s="10">
        <v>4.5059667450402202E-4</v>
      </c>
    </row>
    <row r="1925" spans="1:11" x14ac:dyDescent="0.2">
      <c r="A1925" s="10" t="s">
        <v>6327</v>
      </c>
      <c r="B1925" s="10" t="s">
        <v>27194</v>
      </c>
      <c r="C1925" s="10">
        <v>5.98</v>
      </c>
      <c r="D1925" s="10">
        <v>2.48</v>
      </c>
      <c r="E1925" s="10">
        <v>2.85</v>
      </c>
      <c r="F1925" s="10">
        <v>9.9</v>
      </c>
      <c r="G1925" s="10">
        <v>10.52</v>
      </c>
      <c r="H1925" s="10">
        <v>10.53</v>
      </c>
      <c r="I1925" s="10">
        <v>1.4474</v>
      </c>
      <c r="J1925" s="10">
        <v>3.0219615375532099E-3</v>
      </c>
      <c r="K1925" s="10">
        <v>1.80084367373761E-2</v>
      </c>
    </row>
    <row r="1926" spans="1:11" x14ac:dyDescent="0.2">
      <c r="A1926" s="10" t="s">
        <v>8979</v>
      </c>
      <c r="B1926" s="10" t="s">
        <v>8978</v>
      </c>
      <c r="C1926" s="10">
        <v>10.92</v>
      </c>
      <c r="D1926" s="10">
        <v>8.4</v>
      </c>
      <c r="E1926" s="10">
        <v>7.87</v>
      </c>
      <c r="F1926" s="10">
        <v>22.17</v>
      </c>
      <c r="G1926" s="10">
        <v>26.93</v>
      </c>
      <c r="H1926" s="10">
        <v>26.22</v>
      </c>
      <c r="I1926" s="10">
        <v>1.462</v>
      </c>
      <c r="J1926" s="10">
        <v>6.3250268665960599E-6</v>
      </c>
      <c r="K1926" s="10">
        <v>1.08700104578787E-4</v>
      </c>
    </row>
    <row r="1927" spans="1:11" x14ac:dyDescent="0.2">
      <c r="A1927" s="10" t="s">
        <v>30455</v>
      </c>
      <c r="B1927" s="10" t="s">
        <v>30454</v>
      </c>
      <c r="C1927" s="10">
        <v>10.64</v>
      </c>
      <c r="D1927" s="10">
        <v>9.14</v>
      </c>
      <c r="E1927" s="10">
        <v>13.05</v>
      </c>
      <c r="F1927" s="10">
        <v>20.52</v>
      </c>
      <c r="G1927" s="10">
        <v>21.45</v>
      </c>
      <c r="H1927" s="10">
        <v>27.52</v>
      </c>
      <c r="I1927" s="10">
        <v>1.0792999999999999</v>
      </c>
      <c r="J1927" s="10">
        <v>7.9742116128786993E-6</v>
      </c>
      <c r="K1927" s="10">
        <v>1.3141063794922E-4</v>
      </c>
    </row>
    <row r="1928" spans="1:11" x14ac:dyDescent="0.2">
      <c r="A1928" s="4" t="s">
        <v>34436</v>
      </c>
      <c r="B1928" s="4" t="s">
        <v>19965</v>
      </c>
      <c r="C1928" s="4">
        <v>14.36</v>
      </c>
      <c r="D1928" s="4">
        <v>16.489999999999998</v>
      </c>
      <c r="E1928" s="4">
        <v>16.97</v>
      </c>
      <c r="F1928" s="4">
        <v>5.74</v>
      </c>
      <c r="G1928" s="4">
        <v>6.64</v>
      </c>
      <c r="H1928" s="4">
        <v>7.98</v>
      </c>
      <c r="I1928" s="4">
        <v>-1.2363999999999999</v>
      </c>
      <c r="J1928" s="4">
        <v>4.00254899169772E-10</v>
      </c>
      <c r="K1928" s="4">
        <v>2.2487947645387399E-8</v>
      </c>
    </row>
    <row r="1929" spans="1:11" x14ac:dyDescent="0.2">
      <c r="A1929" s="10" t="s">
        <v>552</v>
      </c>
      <c r="B1929" s="10" t="s">
        <v>551</v>
      </c>
      <c r="C1929" s="10">
        <v>8.0500000000000007</v>
      </c>
      <c r="D1929" s="10">
        <v>6.52</v>
      </c>
      <c r="E1929" s="10">
        <v>9.83</v>
      </c>
      <c r="F1929" s="10">
        <v>22.21</v>
      </c>
      <c r="G1929" s="10">
        <v>22.8</v>
      </c>
      <c r="H1929" s="10">
        <v>27.79</v>
      </c>
      <c r="I1929" s="10">
        <v>1.5758000000000001</v>
      </c>
      <c r="J1929" s="10">
        <v>1.34403312835274E-14</v>
      </c>
      <c r="K1929" s="10">
        <v>1.9774691732332399E-12</v>
      </c>
    </row>
    <row r="1930" spans="1:11" x14ac:dyDescent="0.2">
      <c r="A1930" s="10" t="s">
        <v>282</v>
      </c>
      <c r="B1930" s="10" t="s">
        <v>281</v>
      </c>
      <c r="C1930" s="10">
        <v>16</v>
      </c>
      <c r="D1930" s="10">
        <v>13.61</v>
      </c>
      <c r="E1930" s="10">
        <v>17.97</v>
      </c>
      <c r="F1930" s="10">
        <v>32.83</v>
      </c>
      <c r="G1930" s="10">
        <v>40.32</v>
      </c>
      <c r="H1930" s="10">
        <v>37.770000000000003</v>
      </c>
      <c r="I1930" s="10">
        <v>1.2189000000000001</v>
      </c>
      <c r="J1930" s="10">
        <v>5.3521811223536201E-9</v>
      </c>
      <c r="K1930" s="10">
        <v>2.1804274130130299E-7</v>
      </c>
    </row>
    <row r="1931" spans="1:11" x14ac:dyDescent="0.2">
      <c r="A1931" s="10" t="s">
        <v>282</v>
      </c>
      <c r="B1931" s="10" t="s">
        <v>14644</v>
      </c>
      <c r="C1931" s="10">
        <v>8.86</v>
      </c>
      <c r="D1931" s="10">
        <v>9.14</v>
      </c>
      <c r="E1931" s="10">
        <v>12.55</v>
      </c>
      <c r="F1931" s="10">
        <v>18.53</v>
      </c>
      <c r="G1931" s="10">
        <v>25.41</v>
      </c>
      <c r="H1931" s="10">
        <v>24.24</v>
      </c>
      <c r="I1931" s="10">
        <v>1.1548</v>
      </c>
      <c r="J1931" s="10">
        <v>4.2725351173930899E-5</v>
      </c>
      <c r="K1931" s="10">
        <v>5.4954475274091898E-4</v>
      </c>
    </row>
    <row r="1932" spans="1:11" x14ac:dyDescent="0.2">
      <c r="A1932" s="10" t="s">
        <v>23458</v>
      </c>
      <c r="B1932" s="10" t="s">
        <v>23457</v>
      </c>
      <c r="C1932" s="10">
        <v>9.4</v>
      </c>
      <c r="D1932" s="10">
        <v>6.32</v>
      </c>
      <c r="E1932" s="10">
        <v>6.24</v>
      </c>
      <c r="F1932" s="10">
        <v>17.55</v>
      </c>
      <c r="G1932" s="10">
        <v>32.229999999999997</v>
      </c>
      <c r="H1932" s="10">
        <v>19.600000000000001</v>
      </c>
      <c r="I1932" s="10">
        <v>1.6539999999999999</v>
      </c>
      <c r="J1932" s="10">
        <v>1.88403551841928E-5</v>
      </c>
      <c r="K1932" s="10">
        <v>2.7580823469715499E-4</v>
      </c>
    </row>
    <row r="1933" spans="1:11" x14ac:dyDescent="0.2">
      <c r="A1933" s="10" t="s">
        <v>21387</v>
      </c>
      <c r="B1933" s="10" t="s">
        <v>21386</v>
      </c>
      <c r="C1933" s="10">
        <v>3.65</v>
      </c>
      <c r="D1933" s="10">
        <v>2.29</v>
      </c>
      <c r="E1933" s="10">
        <v>4.33</v>
      </c>
      <c r="F1933" s="10">
        <v>5.15</v>
      </c>
      <c r="G1933" s="10">
        <v>8.69</v>
      </c>
      <c r="H1933" s="10">
        <v>7.81</v>
      </c>
      <c r="I1933" s="10">
        <v>1.0702</v>
      </c>
      <c r="J1933" s="10">
        <v>3.1482881138793898E-3</v>
      </c>
      <c r="K1933" s="10">
        <v>1.8608566536690001E-2</v>
      </c>
    </row>
    <row r="1934" spans="1:11" x14ac:dyDescent="0.2">
      <c r="A1934" s="4" t="s">
        <v>34437</v>
      </c>
      <c r="B1934" s="4" t="s">
        <v>5774</v>
      </c>
      <c r="C1934" s="4">
        <v>7.36</v>
      </c>
      <c r="D1934" s="4">
        <v>7.3</v>
      </c>
      <c r="E1934" s="4">
        <v>5.93</v>
      </c>
      <c r="F1934" s="4">
        <v>4.32</v>
      </c>
      <c r="G1934" s="4">
        <v>1.5</v>
      </c>
      <c r="H1934" s="4">
        <v>1.84</v>
      </c>
      <c r="I1934" s="4">
        <v>-1.4285000000000001</v>
      </c>
      <c r="J1934" s="4">
        <v>8.1318433393508E-4</v>
      </c>
      <c r="K1934" s="4">
        <v>6.2332956571612896E-3</v>
      </c>
    </row>
    <row r="1935" spans="1:11" x14ac:dyDescent="0.2">
      <c r="A1935" s="10" t="s">
        <v>34438</v>
      </c>
      <c r="B1935" s="10" t="s">
        <v>23541</v>
      </c>
      <c r="C1935" s="10">
        <v>48.47</v>
      </c>
      <c r="D1935" s="10">
        <v>32.25</v>
      </c>
      <c r="E1935" s="10">
        <v>51.34</v>
      </c>
      <c r="F1935" s="10">
        <v>79.849999999999994</v>
      </c>
      <c r="G1935" s="10">
        <v>86.35</v>
      </c>
      <c r="H1935" s="10">
        <v>122.24</v>
      </c>
      <c r="I1935" s="10">
        <v>1.1217999999999999</v>
      </c>
      <c r="J1935" s="10">
        <v>1.63934491466285E-5</v>
      </c>
      <c r="K1935" s="10">
        <v>2.43650020710537E-4</v>
      </c>
    </row>
    <row r="1936" spans="1:11" x14ac:dyDescent="0.2">
      <c r="A1936" s="10" t="s">
        <v>33090</v>
      </c>
      <c r="B1936" s="10" t="s">
        <v>22884</v>
      </c>
      <c r="C1936" s="10">
        <v>2.1800000000000002</v>
      </c>
      <c r="D1936" s="10">
        <v>1.29</v>
      </c>
      <c r="E1936" s="10">
        <v>2.13</v>
      </c>
      <c r="F1936" s="10">
        <v>4.79</v>
      </c>
      <c r="G1936" s="10">
        <v>6.04</v>
      </c>
      <c r="H1936" s="10">
        <v>6.05</v>
      </c>
      <c r="I1936" s="10">
        <v>1.5894999999999999</v>
      </c>
      <c r="J1936" s="10">
        <v>1.7966596036232099E-4</v>
      </c>
      <c r="K1936" s="10">
        <v>1.8370596340726E-3</v>
      </c>
    </row>
    <row r="1937" spans="1:11" x14ac:dyDescent="0.2">
      <c r="A1937" s="10" t="s">
        <v>33091</v>
      </c>
      <c r="B1937" s="10" t="s">
        <v>4332</v>
      </c>
      <c r="C1937" s="10">
        <v>5.65</v>
      </c>
      <c r="D1937" s="10">
        <v>4.74</v>
      </c>
      <c r="E1937" s="10">
        <v>5.6</v>
      </c>
      <c r="F1937" s="10">
        <v>11.04</v>
      </c>
      <c r="G1937" s="10">
        <v>17.38</v>
      </c>
      <c r="H1937" s="10">
        <v>11.54</v>
      </c>
      <c r="I1937" s="10">
        <v>1.3158000000000001</v>
      </c>
      <c r="J1937" s="10">
        <v>3.6334089524447699E-4</v>
      </c>
      <c r="K1937" s="10">
        <v>3.2462580378526899E-3</v>
      </c>
    </row>
    <row r="1938" spans="1:11" x14ac:dyDescent="0.2">
      <c r="A1938" s="4" t="s">
        <v>33093</v>
      </c>
      <c r="B1938" s="4" t="s">
        <v>7444</v>
      </c>
      <c r="C1938" s="4">
        <v>20.02</v>
      </c>
      <c r="D1938" s="4">
        <v>17</v>
      </c>
      <c r="E1938" s="4">
        <v>15.1</v>
      </c>
      <c r="F1938" s="4">
        <v>6.66</v>
      </c>
      <c r="G1938" s="4">
        <v>5.17</v>
      </c>
      <c r="H1938" s="4">
        <v>6.8</v>
      </c>
      <c r="I1938" s="4">
        <v>-1.4904999999999999</v>
      </c>
      <c r="J1938" s="4">
        <v>1.7227530848885501E-9</v>
      </c>
      <c r="K1938" s="4">
        <v>8.0807392979485801E-8</v>
      </c>
    </row>
    <row r="1939" spans="1:11" x14ac:dyDescent="0.2">
      <c r="A1939" s="10" t="s">
        <v>34439</v>
      </c>
      <c r="B1939" s="10" t="s">
        <v>10494</v>
      </c>
      <c r="C1939" s="10">
        <v>9.5299999999999994</v>
      </c>
      <c r="D1939" s="10">
        <v>5.41</v>
      </c>
      <c r="E1939" s="10">
        <v>21.52</v>
      </c>
      <c r="F1939" s="10">
        <v>18.239999999999998</v>
      </c>
      <c r="G1939" s="10">
        <v>40.590000000000003</v>
      </c>
      <c r="H1939" s="10">
        <v>37.340000000000003</v>
      </c>
      <c r="I1939" s="10">
        <v>1.3853</v>
      </c>
      <c r="J1939" s="10">
        <v>1.06777096758676E-2</v>
      </c>
      <c r="K1939" s="10">
        <v>4.76998341155895E-2</v>
      </c>
    </row>
    <row r="1940" spans="1:11" x14ac:dyDescent="0.2">
      <c r="A1940" s="10" t="s">
        <v>33095</v>
      </c>
      <c r="B1940" s="10" t="s">
        <v>23152</v>
      </c>
      <c r="C1940" s="10">
        <v>2.46</v>
      </c>
      <c r="D1940" s="10">
        <v>3.24</v>
      </c>
      <c r="E1940" s="10">
        <v>2.82</v>
      </c>
      <c r="F1940" s="10">
        <v>7</v>
      </c>
      <c r="G1940" s="10">
        <v>17.23</v>
      </c>
      <c r="H1940" s="10">
        <v>9.25</v>
      </c>
      <c r="I1940" s="10">
        <v>1.9641</v>
      </c>
      <c r="J1940" s="10">
        <v>8.6290572034433306E-5</v>
      </c>
      <c r="K1940" s="10">
        <v>9.9477366892682995E-4</v>
      </c>
    </row>
    <row r="1941" spans="1:11" x14ac:dyDescent="0.2">
      <c r="A1941" s="10" t="s">
        <v>33096</v>
      </c>
      <c r="B1941" s="10" t="s">
        <v>2629</v>
      </c>
      <c r="C1941" s="10">
        <v>15.33</v>
      </c>
      <c r="D1941" s="10">
        <v>9.25</v>
      </c>
      <c r="E1941" s="10">
        <v>10.6</v>
      </c>
      <c r="F1941" s="10">
        <v>25.94</v>
      </c>
      <c r="G1941" s="10">
        <v>35.119999999999997</v>
      </c>
      <c r="H1941" s="10">
        <v>38.83</v>
      </c>
      <c r="I1941" s="10">
        <v>1.5011000000000001</v>
      </c>
      <c r="J1941" s="10">
        <v>2.55793859269246E-7</v>
      </c>
      <c r="K1941" s="10">
        <v>6.6981308782526901E-6</v>
      </c>
    </row>
    <row r="1942" spans="1:11" x14ac:dyDescent="0.2">
      <c r="A1942" s="10" t="s">
        <v>33097</v>
      </c>
      <c r="B1942" s="10" t="s">
        <v>27434</v>
      </c>
      <c r="C1942" s="10">
        <v>32.520000000000003</v>
      </c>
      <c r="D1942" s="10">
        <v>23.35</v>
      </c>
      <c r="E1942" s="10">
        <v>26.83</v>
      </c>
      <c r="F1942" s="10">
        <v>61.72</v>
      </c>
      <c r="G1942" s="10">
        <v>55.23</v>
      </c>
      <c r="H1942" s="10">
        <v>56.55</v>
      </c>
      <c r="I1942" s="10">
        <v>1.0609</v>
      </c>
      <c r="J1942" s="10">
        <v>1.4102326160404899E-4</v>
      </c>
      <c r="K1942" s="10">
        <v>1.49047375868961E-3</v>
      </c>
    </row>
    <row r="1943" spans="1:11" x14ac:dyDescent="0.2">
      <c r="A1943" s="10" t="s">
        <v>33098</v>
      </c>
      <c r="B1943" s="10" t="s">
        <v>16673</v>
      </c>
      <c r="C1943" s="10">
        <v>1.32</v>
      </c>
      <c r="D1943" s="10">
        <v>0.39</v>
      </c>
      <c r="E1943" s="10">
        <v>0.42</v>
      </c>
      <c r="F1943" s="10">
        <v>1.6</v>
      </c>
      <c r="G1943" s="10">
        <v>5.07</v>
      </c>
      <c r="H1943" s="10">
        <v>5.94</v>
      </c>
      <c r="I1943" s="10">
        <v>2.5470999999999999</v>
      </c>
      <c r="J1943" s="10">
        <v>2.9267327588287099E-4</v>
      </c>
      <c r="K1943" s="10">
        <v>2.7318398745233199E-3</v>
      </c>
    </row>
    <row r="1944" spans="1:11" x14ac:dyDescent="0.2">
      <c r="A1944" s="10" t="s">
        <v>34440</v>
      </c>
      <c r="B1944" s="10" t="s">
        <v>1505</v>
      </c>
      <c r="C1944" s="10">
        <v>1.56</v>
      </c>
      <c r="D1944" s="10">
        <v>2.96</v>
      </c>
      <c r="E1944" s="10">
        <v>3.33</v>
      </c>
      <c r="F1944" s="10">
        <v>6.07</v>
      </c>
      <c r="G1944" s="10">
        <v>9.5299999999999994</v>
      </c>
      <c r="H1944" s="10">
        <v>9.11</v>
      </c>
      <c r="I1944" s="10">
        <v>1.6537999999999999</v>
      </c>
      <c r="J1944" s="10">
        <v>3.9165759259085497E-4</v>
      </c>
      <c r="K1944" s="10">
        <v>3.4376778652684902E-3</v>
      </c>
    </row>
    <row r="1945" spans="1:11" x14ac:dyDescent="0.2">
      <c r="A1945" s="4" t="s">
        <v>34441</v>
      </c>
      <c r="B1945" s="4" t="s">
        <v>12839</v>
      </c>
      <c r="C1945" s="4">
        <v>52.88</v>
      </c>
      <c r="D1945" s="4">
        <v>43.16</v>
      </c>
      <c r="E1945" s="4">
        <v>36.36</v>
      </c>
      <c r="F1945" s="4">
        <v>27.58</v>
      </c>
      <c r="G1945" s="4">
        <v>18.98</v>
      </c>
      <c r="H1945" s="4">
        <v>13.45</v>
      </c>
      <c r="I1945" s="4">
        <v>-1.1579999999999999</v>
      </c>
      <c r="J1945" s="4">
        <v>5.5722035659717397E-4</v>
      </c>
      <c r="K1945" s="4">
        <v>4.57659177219631E-3</v>
      </c>
    </row>
    <row r="1946" spans="1:11" x14ac:dyDescent="0.2">
      <c r="A1946" s="10" t="s">
        <v>34442</v>
      </c>
      <c r="B1946" s="10" t="s">
        <v>3181</v>
      </c>
      <c r="C1946" s="10">
        <v>8.69</v>
      </c>
      <c r="D1946" s="10">
        <v>6.73</v>
      </c>
      <c r="E1946" s="10">
        <v>10.74</v>
      </c>
      <c r="F1946" s="10">
        <v>17.079999999999998</v>
      </c>
      <c r="G1946" s="10">
        <v>21.85</v>
      </c>
      <c r="H1946" s="10">
        <v>26.19</v>
      </c>
      <c r="I1946" s="10">
        <v>1.3102</v>
      </c>
      <c r="J1946" s="10">
        <v>3.5312846955506202E-6</v>
      </c>
      <c r="K1946" s="10">
        <v>6.6013074322400102E-5</v>
      </c>
    </row>
    <row r="1947" spans="1:11" x14ac:dyDescent="0.2">
      <c r="A1947" s="10" t="s">
        <v>34443</v>
      </c>
      <c r="B1947" s="10" t="s">
        <v>24066</v>
      </c>
      <c r="C1947" s="10">
        <v>5.53</v>
      </c>
      <c r="D1947" s="10">
        <v>2.5099999999999998</v>
      </c>
      <c r="E1947" s="10">
        <v>5.99</v>
      </c>
      <c r="F1947" s="10">
        <v>8.43</v>
      </c>
      <c r="G1947" s="10">
        <v>15.36</v>
      </c>
      <c r="H1947" s="10">
        <v>8.83</v>
      </c>
      <c r="I1947" s="10">
        <v>1.2113</v>
      </c>
      <c r="J1947" s="10">
        <v>1.12080512710596E-2</v>
      </c>
      <c r="K1947" s="10">
        <v>4.9463931062675798E-2</v>
      </c>
    </row>
    <row r="1948" spans="1:11" x14ac:dyDescent="0.2">
      <c r="A1948" s="10" t="s">
        <v>33106</v>
      </c>
      <c r="B1948" s="10" t="s">
        <v>3430</v>
      </c>
      <c r="C1948" s="10">
        <v>17.95</v>
      </c>
      <c r="D1948" s="10">
        <v>13.28</v>
      </c>
      <c r="E1948" s="10">
        <v>13.62</v>
      </c>
      <c r="F1948" s="10">
        <v>46.66</v>
      </c>
      <c r="G1948" s="10">
        <v>43.07</v>
      </c>
      <c r="H1948" s="10">
        <v>42.58</v>
      </c>
      <c r="I1948" s="10">
        <v>1.5548</v>
      </c>
      <c r="J1948" s="10">
        <v>3.3172217638171199E-9</v>
      </c>
      <c r="K1948" s="10">
        <v>1.4334593896835499E-7</v>
      </c>
    </row>
    <row r="1949" spans="1:11" x14ac:dyDescent="0.2">
      <c r="A1949" s="10" t="s">
        <v>33106</v>
      </c>
      <c r="B1949" s="10" t="s">
        <v>4537</v>
      </c>
      <c r="C1949" s="10">
        <v>0.95</v>
      </c>
      <c r="D1949" s="10">
        <v>0.75</v>
      </c>
      <c r="E1949" s="10">
        <v>1.88</v>
      </c>
      <c r="F1949" s="10">
        <v>4.2699999999999996</v>
      </c>
      <c r="G1949" s="10">
        <v>6.4</v>
      </c>
      <c r="H1949" s="10">
        <v>7.16</v>
      </c>
      <c r="I1949" s="10">
        <v>2.3041999999999998</v>
      </c>
      <c r="J1949" s="10">
        <v>3.1837230172204899E-6</v>
      </c>
      <c r="K1949" s="10">
        <v>6.0231562835500699E-5</v>
      </c>
    </row>
    <row r="1950" spans="1:11" x14ac:dyDescent="0.2">
      <c r="A1950" s="10" t="s">
        <v>33107</v>
      </c>
      <c r="B1950" s="10" t="s">
        <v>14242</v>
      </c>
      <c r="C1950" s="10">
        <v>19.649999999999999</v>
      </c>
      <c r="D1950" s="10">
        <v>21.83</v>
      </c>
      <c r="E1950" s="10">
        <v>25.54</v>
      </c>
      <c r="F1950" s="10">
        <v>164.46</v>
      </c>
      <c r="G1950" s="10">
        <v>149.83000000000001</v>
      </c>
      <c r="H1950" s="10">
        <v>212.21</v>
      </c>
      <c r="I1950" s="10">
        <v>2.9712999999999998</v>
      </c>
      <c r="J1950" s="10">
        <v>2.0396393810715301E-40</v>
      </c>
      <c r="K1950" s="10">
        <v>6.9521108303823103E-37</v>
      </c>
    </row>
    <row r="1951" spans="1:11" x14ac:dyDescent="0.2">
      <c r="A1951" s="10" t="s">
        <v>33109</v>
      </c>
      <c r="B1951" s="10" t="s">
        <v>3682</v>
      </c>
      <c r="C1951" s="10">
        <v>3.9</v>
      </c>
      <c r="D1951" s="10">
        <v>2.96</v>
      </c>
      <c r="E1951" s="10">
        <v>4.18</v>
      </c>
      <c r="F1951" s="10">
        <v>3.28</v>
      </c>
      <c r="G1951" s="10">
        <v>28.48</v>
      </c>
      <c r="H1951" s="10">
        <v>32.74</v>
      </c>
      <c r="I1951" s="10">
        <v>2.5434999999999999</v>
      </c>
      <c r="J1951" s="10">
        <v>1.7440015845673399E-4</v>
      </c>
      <c r="K1951" s="10">
        <v>1.79319137285E-3</v>
      </c>
    </row>
    <row r="1952" spans="1:11" x14ac:dyDescent="0.2">
      <c r="A1952" s="10" t="s">
        <v>33109</v>
      </c>
      <c r="B1952" s="10" t="s">
        <v>3926</v>
      </c>
      <c r="C1952" s="10">
        <v>12.83</v>
      </c>
      <c r="D1952" s="10">
        <v>6.8</v>
      </c>
      <c r="E1952" s="10">
        <v>5.7</v>
      </c>
      <c r="F1952" s="10">
        <v>20.83</v>
      </c>
      <c r="G1952" s="10">
        <v>26.64</v>
      </c>
      <c r="H1952" s="10">
        <v>26.1</v>
      </c>
      <c r="I1952" s="10">
        <v>1.5350999999999999</v>
      </c>
      <c r="J1952" s="10">
        <v>1.0182271362315E-4</v>
      </c>
      <c r="K1952" s="10">
        <v>1.13419189341342E-3</v>
      </c>
    </row>
    <row r="1953" spans="1:11" x14ac:dyDescent="0.2">
      <c r="A1953" s="10" t="s">
        <v>33109</v>
      </c>
      <c r="B1953" s="10" t="s">
        <v>4112</v>
      </c>
      <c r="C1953" s="10">
        <v>3.27</v>
      </c>
      <c r="D1953" s="10">
        <v>1.61</v>
      </c>
      <c r="E1953" s="10">
        <v>1.98</v>
      </c>
      <c r="F1953" s="10">
        <v>5.64</v>
      </c>
      <c r="G1953" s="10">
        <v>24.86</v>
      </c>
      <c r="H1953" s="10">
        <v>26.37</v>
      </c>
      <c r="I1953" s="10">
        <v>3.0480999999999998</v>
      </c>
      <c r="J1953" s="10">
        <v>7.8212249706161497E-8</v>
      </c>
      <c r="K1953" s="10">
        <v>2.3354978777053601E-6</v>
      </c>
    </row>
    <row r="1954" spans="1:11" x14ac:dyDescent="0.2">
      <c r="A1954" s="10" t="s">
        <v>33109</v>
      </c>
      <c r="B1954" s="10" t="s">
        <v>21864</v>
      </c>
      <c r="C1954" s="10">
        <v>5.14</v>
      </c>
      <c r="D1954" s="10">
        <v>2.44</v>
      </c>
      <c r="E1954" s="10">
        <v>2.0099999999999998</v>
      </c>
      <c r="F1954" s="10">
        <v>7.58</v>
      </c>
      <c r="G1954" s="10">
        <v>19.11</v>
      </c>
      <c r="H1954" s="10">
        <v>24.82</v>
      </c>
      <c r="I1954" s="10">
        <v>2.4174000000000002</v>
      </c>
      <c r="J1954" s="10">
        <v>6.3599438940410397E-6</v>
      </c>
      <c r="K1954" s="10">
        <v>1.0902532487597099E-4</v>
      </c>
    </row>
    <row r="1955" spans="1:11" x14ac:dyDescent="0.2">
      <c r="A1955" s="10" t="s">
        <v>33109</v>
      </c>
      <c r="B1955" s="10" t="s">
        <v>22577</v>
      </c>
      <c r="C1955" s="10">
        <v>1.08</v>
      </c>
      <c r="D1955" s="10">
        <v>0.72</v>
      </c>
      <c r="E1955" s="10">
        <v>0.76</v>
      </c>
      <c r="F1955" s="10">
        <v>1.41</v>
      </c>
      <c r="G1955" s="10">
        <v>8.73</v>
      </c>
      <c r="H1955" s="10">
        <v>14.89</v>
      </c>
      <c r="I1955" s="10">
        <v>3.2847</v>
      </c>
      <c r="J1955" s="10">
        <v>1.74942345774956E-5</v>
      </c>
      <c r="K1955" s="10">
        <v>2.5832100458076702E-4</v>
      </c>
    </row>
    <row r="1956" spans="1:11" x14ac:dyDescent="0.2">
      <c r="A1956" s="4" t="s">
        <v>33110</v>
      </c>
      <c r="B1956" s="4" t="s">
        <v>22445</v>
      </c>
      <c r="C1956" s="4">
        <v>9.8800000000000008</v>
      </c>
      <c r="D1956" s="4">
        <v>7.07</v>
      </c>
      <c r="E1956" s="4">
        <v>8.26</v>
      </c>
      <c r="F1956" s="4">
        <v>1.63</v>
      </c>
      <c r="G1956" s="4">
        <v>1.19</v>
      </c>
      <c r="H1956" s="4">
        <v>1.73</v>
      </c>
      <c r="I1956" s="4">
        <v>-2.4710000000000001</v>
      </c>
      <c r="J1956" s="4">
        <v>3.41910213291799E-16</v>
      </c>
      <c r="K1956" s="4">
        <v>6.3567325200277896E-14</v>
      </c>
    </row>
    <row r="1957" spans="1:11" x14ac:dyDescent="0.2">
      <c r="A1957" s="10" t="s">
        <v>34444</v>
      </c>
      <c r="B1957" s="10" t="s">
        <v>14382</v>
      </c>
      <c r="C1957" s="10">
        <v>3.41</v>
      </c>
      <c r="D1957" s="10">
        <v>2.4</v>
      </c>
      <c r="E1957" s="10">
        <v>4.1500000000000004</v>
      </c>
      <c r="F1957" s="10">
        <v>6.53</v>
      </c>
      <c r="G1957" s="10">
        <v>9.15</v>
      </c>
      <c r="H1957" s="10">
        <v>7.92</v>
      </c>
      <c r="I1957" s="10">
        <v>1.2402</v>
      </c>
      <c r="J1957" s="10">
        <v>1.7277227839054401E-4</v>
      </c>
      <c r="K1957" s="10">
        <v>1.7791368909189399E-3</v>
      </c>
    </row>
    <row r="1958" spans="1:11" x14ac:dyDescent="0.2">
      <c r="A1958" s="10" t="s">
        <v>33111</v>
      </c>
      <c r="B1958" s="10" t="s">
        <v>26175</v>
      </c>
      <c r="C1958" s="10">
        <v>12.79</v>
      </c>
      <c r="D1958" s="10">
        <v>12.35</v>
      </c>
      <c r="E1958" s="10">
        <v>14.33</v>
      </c>
      <c r="F1958" s="10">
        <v>27.61</v>
      </c>
      <c r="G1958" s="10">
        <v>45.42</v>
      </c>
      <c r="H1958" s="10">
        <v>18.8</v>
      </c>
      <c r="I1958" s="10">
        <v>1.2104999999999999</v>
      </c>
      <c r="J1958" s="10">
        <v>7.3276971363614397E-3</v>
      </c>
      <c r="K1958" s="10">
        <v>3.5680650984697103E-2</v>
      </c>
    </row>
    <row r="1959" spans="1:11" x14ac:dyDescent="0.2">
      <c r="A1959" s="10" t="s">
        <v>34445</v>
      </c>
      <c r="B1959" s="10" t="s">
        <v>16979</v>
      </c>
      <c r="C1959" s="10">
        <v>0.7</v>
      </c>
      <c r="D1959" s="10">
        <v>1.06</v>
      </c>
      <c r="E1959" s="10">
        <v>1.58</v>
      </c>
      <c r="F1959" s="10">
        <v>3.02</v>
      </c>
      <c r="G1959" s="10">
        <v>9.15</v>
      </c>
      <c r="H1959" s="10">
        <v>8.7799999999999994</v>
      </c>
      <c r="I1959" s="10">
        <v>2.6423999999999999</v>
      </c>
      <c r="J1959" s="10">
        <v>1.9006490663956601E-6</v>
      </c>
      <c r="K1959" s="10">
        <v>3.9223182701168099E-5</v>
      </c>
    </row>
    <row r="1960" spans="1:11" x14ac:dyDescent="0.2">
      <c r="A1960" s="10" t="s">
        <v>34446</v>
      </c>
      <c r="B1960" s="10" t="s">
        <v>7099</v>
      </c>
      <c r="C1960" s="10">
        <v>60.45</v>
      </c>
      <c r="D1960" s="10">
        <v>73.2</v>
      </c>
      <c r="E1960" s="10">
        <v>91.01</v>
      </c>
      <c r="F1960" s="10">
        <v>88.63</v>
      </c>
      <c r="G1960" s="10">
        <v>197.97</v>
      </c>
      <c r="H1960" s="10">
        <v>185.92</v>
      </c>
      <c r="I1960" s="10">
        <v>1.0642</v>
      </c>
      <c r="J1960" s="10">
        <v>1.00486414834255E-2</v>
      </c>
      <c r="K1960" s="10">
        <v>4.5536177039116797E-2</v>
      </c>
    </row>
    <row r="1961" spans="1:11" x14ac:dyDescent="0.2">
      <c r="A1961" s="4" t="s">
        <v>34447</v>
      </c>
      <c r="B1961" s="4" t="s">
        <v>7546</v>
      </c>
      <c r="C1961" s="4">
        <v>66.16</v>
      </c>
      <c r="D1961" s="4">
        <v>41.08</v>
      </c>
      <c r="E1961" s="4">
        <v>61</v>
      </c>
      <c r="F1961" s="4">
        <v>25.15</v>
      </c>
      <c r="G1961" s="4">
        <v>24.5</v>
      </c>
      <c r="H1961" s="4">
        <v>20.89</v>
      </c>
      <c r="I1961" s="4">
        <v>-1.2605999999999999</v>
      </c>
      <c r="J1961" s="4">
        <v>6.1220123529461498E-12</v>
      </c>
      <c r="K1961" s="4">
        <v>5.3051387555127799E-10</v>
      </c>
    </row>
    <row r="1962" spans="1:11" x14ac:dyDescent="0.2">
      <c r="A1962" s="10" t="s">
        <v>34448</v>
      </c>
      <c r="B1962" s="10" t="s">
        <v>26134</v>
      </c>
      <c r="C1962" s="10">
        <v>24.76</v>
      </c>
      <c r="D1962" s="10">
        <v>13.53</v>
      </c>
      <c r="E1962" s="10">
        <v>33.590000000000003</v>
      </c>
      <c r="F1962" s="10">
        <v>40.65</v>
      </c>
      <c r="G1962" s="10">
        <v>47.54</v>
      </c>
      <c r="H1962" s="10">
        <v>69.41</v>
      </c>
      <c r="I1962" s="10">
        <v>1.1254999999999999</v>
      </c>
      <c r="J1962" s="10">
        <v>2.4327517917350199E-3</v>
      </c>
      <c r="K1962" s="10">
        <v>1.51268491616822E-2</v>
      </c>
    </row>
    <row r="1963" spans="1:11" x14ac:dyDescent="0.2">
      <c r="A1963" s="4" t="s">
        <v>34449</v>
      </c>
      <c r="B1963" s="4" t="s">
        <v>6365</v>
      </c>
      <c r="C1963" s="4">
        <v>26.89</v>
      </c>
      <c r="D1963" s="4">
        <v>20.71</v>
      </c>
      <c r="E1963" s="4">
        <v>19.989999999999998</v>
      </c>
      <c r="F1963" s="4">
        <v>15.33</v>
      </c>
      <c r="G1963" s="4">
        <v>10.81</v>
      </c>
      <c r="H1963" s="4">
        <v>3.59</v>
      </c>
      <c r="I1963" s="4">
        <v>-1.1888000000000001</v>
      </c>
      <c r="J1963" s="4">
        <v>2.93428316376963E-3</v>
      </c>
      <c r="K1963" s="4">
        <v>1.75619037115167E-2</v>
      </c>
    </row>
    <row r="1964" spans="1:11" x14ac:dyDescent="0.2">
      <c r="A1964" s="10" t="s">
        <v>34450</v>
      </c>
      <c r="B1964" s="10" t="s">
        <v>18704</v>
      </c>
      <c r="C1964" s="10">
        <v>0.78</v>
      </c>
      <c r="D1964" s="10">
        <v>0.28000000000000003</v>
      </c>
      <c r="E1964" s="10">
        <v>0.9</v>
      </c>
      <c r="F1964" s="10">
        <v>2.37</v>
      </c>
      <c r="G1964" s="10">
        <v>2.93</v>
      </c>
      <c r="H1964" s="10">
        <v>3.24</v>
      </c>
      <c r="I1964" s="10">
        <v>2.1194999999999999</v>
      </c>
      <c r="J1964" s="10">
        <v>1.5510868348010399E-4</v>
      </c>
      <c r="K1964" s="10">
        <v>1.61760718299419E-3</v>
      </c>
    </row>
    <row r="1965" spans="1:11" x14ac:dyDescent="0.2">
      <c r="A1965" s="10" t="s">
        <v>34451</v>
      </c>
      <c r="B1965" s="10" t="s">
        <v>7492</v>
      </c>
      <c r="C1965" s="10">
        <v>23.53</v>
      </c>
      <c r="D1965" s="10">
        <v>14.6</v>
      </c>
      <c r="E1965" s="10">
        <v>23.3</v>
      </c>
      <c r="F1965" s="10">
        <v>33.93</v>
      </c>
      <c r="G1965" s="10">
        <v>69.36</v>
      </c>
      <c r="H1965" s="10">
        <v>115.46</v>
      </c>
      <c r="I1965" s="10">
        <v>1.8239000000000001</v>
      </c>
      <c r="J1965" s="10">
        <v>2.1210312091362399E-5</v>
      </c>
      <c r="K1965" s="10">
        <v>3.0418800321209801E-4</v>
      </c>
    </row>
    <row r="1966" spans="1:11" x14ac:dyDescent="0.2">
      <c r="A1966" s="10" t="s">
        <v>34452</v>
      </c>
      <c r="B1966" s="10" t="s">
        <v>5027</v>
      </c>
      <c r="C1966" s="10">
        <v>7.73</v>
      </c>
      <c r="D1966" s="10">
        <v>7.54</v>
      </c>
      <c r="E1966" s="10">
        <v>11.36</v>
      </c>
      <c r="F1966" s="10">
        <v>20.76</v>
      </c>
      <c r="G1966" s="10">
        <v>48.91</v>
      </c>
      <c r="H1966" s="10">
        <v>28.42</v>
      </c>
      <c r="I1966" s="10">
        <v>1.8737999999999999</v>
      </c>
      <c r="J1966" s="10">
        <v>1.9916009746502499E-6</v>
      </c>
      <c r="K1966" s="10">
        <v>4.0730231532572301E-5</v>
      </c>
    </row>
    <row r="1967" spans="1:11" x14ac:dyDescent="0.2">
      <c r="A1967" s="10" t="s">
        <v>34453</v>
      </c>
      <c r="B1967" s="10" t="s">
        <v>15398</v>
      </c>
      <c r="C1967" s="10">
        <v>2.42</v>
      </c>
      <c r="D1967" s="10">
        <v>2.4700000000000002</v>
      </c>
      <c r="E1967" s="10">
        <v>7.63</v>
      </c>
      <c r="F1967" s="10">
        <v>5.39</v>
      </c>
      <c r="G1967" s="10">
        <v>10.23</v>
      </c>
      <c r="H1967" s="10">
        <v>22.6</v>
      </c>
      <c r="I1967" s="10">
        <v>1.6051</v>
      </c>
      <c r="J1967" s="10">
        <v>1.0798072736077901E-2</v>
      </c>
      <c r="K1967" s="10">
        <v>4.8063029235010997E-2</v>
      </c>
    </row>
    <row r="1968" spans="1:11" x14ac:dyDescent="0.2">
      <c r="A1968" s="10" t="s">
        <v>34454</v>
      </c>
      <c r="B1968" s="10" t="s">
        <v>5831</v>
      </c>
      <c r="C1968" s="10">
        <v>0.47</v>
      </c>
      <c r="D1968" s="10">
        <v>0.88</v>
      </c>
      <c r="E1968" s="10">
        <v>1.7</v>
      </c>
      <c r="F1968" s="10">
        <v>3.95</v>
      </c>
      <c r="G1968" s="10">
        <v>3.83</v>
      </c>
      <c r="H1968" s="10">
        <v>2.6</v>
      </c>
      <c r="I1968" s="10">
        <v>1.7491000000000001</v>
      </c>
      <c r="J1968" s="10">
        <v>1.08452180522733E-2</v>
      </c>
      <c r="K1968" s="10">
        <v>4.8205945313418999E-2</v>
      </c>
    </row>
    <row r="1969" spans="1:11" x14ac:dyDescent="0.2">
      <c r="A1969" s="4" t="s">
        <v>33117</v>
      </c>
      <c r="B1969" s="4" t="s">
        <v>14197</v>
      </c>
      <c r="C1969" s="4">
        <v>93.7</v>
      </c>
      <c r="D1969" s="4">
        <v>98.12</v>
      </c>
      <c r="E1969" s="4">
        <v>165.38</v>
      </c>
      <c r="F1969" s="4">
        <v>36.090000000000003</v>
      </c>
      <c r="G1969" s="4">
        <v>49.55</v>
      </c>
      <c r="H1969" s="4">
        <v>67.180000000000007</v>
      </c>
      <c r="I1969" s="4">
        <v>-1.2277</v>
      </c>
      <c r="J1969" s="4">
        <v>6.3824200809243197E-9</v>
      </c>
      <c r="K1969" s="4">
        <v>2.5593504524506497E-7</v>
      </c>
    </row>
    <row r="1970" spans="1:11" x14ac:dyDescent="0.2">
      <c r="A1970" s="4" t="s">
        <v>33117</v>
      </c>
      <c r="B1970" s="4" t="s">
        <v>16910</v>
      </c>
      <c r="C1970" s="4">
        <v>202.34</v>
      </c>
      <c r="D1970" s="4">
        <v>198.84</v>
      </c>
      <c r="E1970" s="4">
        <v>331.52</v>
      </c>
      <c r="F1970" s="4">
        <v>89.02</v>
      </c>
      <c r="G1970" s="4">
        <v>73.97</v>
      </c>
      <c r="H1970" s="4">
        <v>114.65</v>
      </c>
      <c r="I1970" s="4">
        <v>-1.4029</v>
      </c>
      <c r="J1970" s="4">
        <v>8.0514907781833695E-13</v>
      </c>
      <c r="K1970" s="4">
        <v>8.3162140355872805E-11</v>
      </c>
    </row>
    <row r="1971" spans="1:11" x14ac:dyDescent="0.2">
      <c r="A1971" s="10" t="s">
        <v>34455</v>
      </c>
      <c r="B1971" s="10" t="s">
        <v>21077</v>
      </c>
      <c r="C1971" s="10">
        <v>5.67</v>
      </c>
      <c r="D1971" s="10">
        <v>7.92</v>
      </c>
      <c r="E1971" s="10">
        <v>11.04</v>
      </c>
      <c r="F1971" s="10">
        <v>12.08</v>
      </c>
      <c r="G1971" s="10">
        <v>21.27</v>
      </c>
      <c r="H1971" s="10">
        <v>21.22</v>
      </c>
      <c r="I1971" s="10">
        <v>1.1411</v>
      </c>
      <c r="J1971" s="10">
        <v>8.9295584293171797E-3</v>
      </c>
      <c r="K1971" s="10">
        <v>4.1608202195936597E-2</v>
      </c>
    </row>
    <row r="1972" spans="1:11" x14ac:dyDescent="0.2">
      <c r="A1972" s="10" t="s">
        <v>34456</v>
      </c>
      <c r="B1972" s="10" t="s">
        <v>19060</v>
      </c>
      <c r="C1972" s="10">
        <v>6.45</v>
      </c>
      <c r="D1972" s="10">
        <v>4.68</v>
      </c>
      <c r="E1972" s="10">
        <v>8.25</v>
      </c>
      <c r="F1972" s="10">
        <v>14.48</v>
      </c>
      <c r="G1972" s="10">
        <v>12.43</v>
      </c>
      <c r="H1972" s="10">
        <v>12.89</v>
      </c>
      <c r="I1972" s="10">
        <v>1.0363</v>
      </c>
      <c r="J1972" s="10">
        <v>1.75322900539482E-3</v>
      </c>
      <c r="K1972" s="10">
        <v>1.16830519352654E-2</v>
      </c>
    </row>
    <row r="1973" spans="1:11" x14ac:dyDescent="0.2">
      <c r="A1973" s="10" t="s">
        <v>34457</v>
      </c>
      <c r="B1973" s="10" t="s">
        <v>25667</v>
      </c>
      <c r="C1973" s="10">
        <v>11.33</v>
      </c>
      <c r="D1973" s="10">
        <v>11.96</v>
      </c>
      <c r="E1973" s="10">
        <v>11.25</v>
      </c>
      <c r="F1973" s="10">
        <v>25.18</v>
      </c>
      <c r="G1973" s="10">
        <v>19.04</v>
      </c>
      <c r="H1973" s="10">
        <v>25.23</v>
      </c>
      <c r="I1973" s="10">
        <v>1.0024999999999999</v>
      </c>
      <c r="J1973" s="10">
        <v>7.1167162598833999E-3</v>
      </c>
      <c r="K1973" s="10">
        <v>3.4927757194834499E-2</v>
      </c>
    </row>
    <row r="1974" spans="1:11" x14ac:dyDescent="0.2">
      <c r="A1974" s="10" t="s">
        <v>34458</v>
      </c>
      <c r="B1974" s="10" t="s">
        <v>7805</v>
      </c>
      <c r="C1974" s="10">
        <v>0.43</v>
      </c>
      <c r="D1974" s="10">
        <v>0.89</v>
      </c>
      <c r="E1974" s="10">
        <v>1.37</v>
      </c>
      <c r="F1974" s="10">
        <v>3.91</v>
      </c>
      <c r="G1974" s="10">
        <v>4.1399999999999997</v>
      </c>
      <c r="H1974" s="10">
        <v>2.67</v>
      </c>
      <c r="I1974" s="10">
        <v>2.0105</v>
      </c>
      <c r="J1974" s="10">
        <v>4.9073170235328202E-3</v>
      </c>
      <c r="K1974" s="10">
        <v>2.6244649698815299E-2</v>
      </c>
    </row>
    <row r="1975" spans="1:11" x14ac:dyDescent="0.2">
      <c r="A1975" s="10" t="s">
        <v>34458</v>
      </c>
      <c r="B1975" s="10" t="s">
        <v>26521</v>
      </c>
      <c r="C1975" s="10">
        <v>0.35</v>
      </c>
      <c r="D1975" s="10">
        <v>0.95</v>
      </c>
      <c r="E1975" s="10">
        <v>1.75</v>
      </c>
      <c r="F1975" s="10">
        <v>3.02</v>
      </c>
      <c r="G1975" s="10">
        <v>5.19</v>
      </c>
      <c r="H1975" s="10">
        <v>4</v>
      </c>
      <c r="I1975" s="10">
        <v>1.9912000000000001</v>
      </c>
      <c r="J1975" s="10">
        <v>7.2257859984616903E-3</v>
      </c>
      <c r="K1975" s="10">
        <v>3.53443074514566E-2</v>
      </c>
    </row>
    <row r="1976" spans="1:11" x14ac:dyDescent="0.2">
      <c r="A1976" s="10" t="s">
        <v>34459</v>
      </c>
      <c r="B1976" s="10" t="s">
        <v>18178</v>
      </c>
      <c r="C1976" s="10">
        <v>0.22</v>
      </c>
      <c r="D1976" s="10">
        <v>0.28000000000000003</v>
      </c>
      <c r="E1976" s="10">
        <v>0.14000000000000001</v>
      </c>
      <c r="F1976" s="10">
        <v>0.48</v>
      </c>
      <c r="G1976" s="10">
        <v>1.76</v>
      </c>
      <c r="H1976" s="10">
        <v>1.73</v>
      </c>
      <c r="I1976" s="10">
        <v>2.6362000000000001</v>
      </c>
      <c r="J1976" s="10">
        <v>5.1228497181393098E-3</v>
      </c>
      <c r="K1976" s="10">
        <v>2.71347836274714E-2</v>
      </c>
    </row>
    <row r="1977" spans="1:11" x14ac:dyDescent="0.2">
      <c r="A1977" s="10" t="s">
        <v>34460</v>
      </c>
      <c r="B1977" s="10" t="s">
        <v>18375</v>
      </c>
      <c r="C1977" s="10">
        <v>19.23</v>
      </c>
      <c r="D1977" s="10">
        <v>13.3</v>
      </c>
      <c r="E1977" s="10">
        <v>17.27</v>
      </c>
      <c r="F1977" s="10">
        <v>45.15</v>
      </c>
      <c r="G1977" s="10">
        <v>40.11</v>
      </c>
      <c r="H1977" s="10">
        <v>36.950000000000003</v>
      </c>
      <c r="I1977" s="10">
        <v>1.292</v>
      </c>
      <c r="J1977" s="10">
        <v>7.6408991464304503E-7</v>
      </c>
      <c r="K1977" s="10">
        <v>1.7153021783057E-5</v>
      </c>
    </row>
    <row r="1978" spans="1:11" x14ac:dyDescent="0.2">
      <c r="A1978" s="4" t="s">
        <v>34461</v>
      </c>
      <c r="B1978" s="4" t="s">
        <v>27746</v>
      </c>
      <c r="C1978" s="4">
        <v>154.41</v>
      </c>
      <c r="D1978" s="4">
        <v>96.42</v>
      </c>
      <c r="E1978" s="4">
        <v>130.85</v>
      </c>
      <c r="F1978" s="4">
        <v>53.87</v>
      </c>
      <c r="G1978" s="4">
        <v>47.69</v>
      </c>
      <c r="H1978" s="4">
        <v>30.26</v>
      </c>
      <c r="I1978" s="4">
        <v>-1.5422</v>
      </c>
      <c r="J1978" s="4">
        <v>4.6552002576796298E-10</v>
      </c>
      <c r="K1978" s="4">
        <v>2.5661320881349399E-8</v>
      </c>
    </row>
    <row r="1979" spans="1:11" x14ac:dyDescent="0.2">
      <c r="A1979" s="10" t="s">
        <v>34462</v>
      </c>
      <c r="B1979" s="10" t="s">
        <v>13307</v>
      </c>
      <c r="C1979" s="10">
        <v>5.33</v>
      </c>
      <c r="D1979" s="10">
        <v>4.3499999999999996</v>
      </c>
      <c r="E1979" s="10">
        <v>4.6100000000000003</v>
      </c>
      <c r="F1979" s="10">
        <v>8.7899999999999991</v>
      </c>
      <c r="G1979" s="10">
        <v>9.15</v>
      </c>
      <c r="H1979" s="10">
        <v>12.59</v>
      </c>
      <c r="I1979" s="10">
        <v>1.0926</v>
      </c>
      <c r="J1979" s="10">
        <v>4.8762021055426898E-4</v>
      </c>
      <c r="K1979" s="10">
        <v>4.1092846823361498E-3</v>
      </c>
    </row>
    <row r="1980" spans="1:11" x14ac:dyDescent="0.2">
      <c r="A1980" s="10" t="s">
        <v>34463</v>
      </c>
      <c r="B1980" s="10" t="s">
        <v>13324</v>
      </c>
      <c r="C1980" s="10">
        <v>3.81</v>
      </c>
      <c r="D1980" s="10">
        <v>2.8</v>
      </c>
      <c r="E1980" s="10">
        <v>3.16</v>
      </c>
      <c r="F1980" s="10">
        <v>4.26</v>
      </c>
      <c r="G1980" s="10">
        <v>9.64</v>
      </c>
      <c r="H1980" s="10">
        <v>8.73</v>
      </c>
      <c r="I1980" s="10">
        <v>1.208</v>
      </c>
      <c r="J1980" s="10">
        <v>5.8367643703167004E-3</v>
      </c>
      <c r="K1980" s="10">
        <v>2.9939219497704301E-2</v>
      </c>
    </row>
    <row r="1981" spans="1:11" x14ac:dyDescent="0.2">
      <c r="A1981" s="10" t="s">
        <v>34463</v>
      </c>
      <c r="B1981" s="10" t="s">
        <v>15140</v>
      </c>
      <c r="C1981" s="10">
        <v>7.03</v>
      </c>
      <c r="D1981" s="10">
        <v>5.66</v>
      </c>
      <c r="E1981" s="10">
        <v>7.71</v>
      </c>
      <c r="F1981" s="10">
        <v>18.91</v>
      </c>
      <c r="G1981" s="10">
        <v>33.630000000000003</v>
      </c>
      <c r="H1981" s="10">
        <v>26.64</v>
      </c>
      <c r="I1981" s="10">
        <v>1.9530000000000001</v>
      </c>
      <c r="J1981" s="10">
        <v>5.68785573158747E-12</v>
      </c>
      <c r="K1981" s="10">
        <v>4.94988670496576E-10</v>
      </c>
    </row>
    <row r="1982" spans="1:11" x14ac:dyDescent="0.2">
      <c r="A1982" s="10" t="s">
        <v>34464</v>
      </c>
      <c r="B1982" s="10" t="s">
        <v>22705</v>
      </c>
      <c r="C1982" s="10">
        <v>0.73</v>
      </c>
      <c r="D1982" s="10">
        <v>0.92</v>
      </c>
      <c r="E1982" s="10">
        <v>2.23</v>
      </c>
      <c r="F1982" s="10">
        <v>1.93</v>
      </c>
      <c r="G1982" s="10">
        <v>13.88</v>
      </c>
      <c r="H1982" s="10">
        <v>23.24</v>
      </c>
      <c r="I1982" s="10">
        <v>3.3195000000000001</v>
      </c>
      <c r="J1982" s="10">
        <v>1.8238403639604898E-5</v>
      </c>
      <c r="K1982" s="10">
        <v>2.6853390412783298E-4</v>
      </c>
    </row>
    <row r="1983" spans="1:11" x14ac:dyDescent="0.2">
      <c r="A1983" s="10" t="s">
        <v>34464</v>
      </c>
      <c r="B1983" s="10" t="s">
        <v>26758</v>
      </c>
      <c r="C1983" s="10">
        <v>0.17</v>
      </c>
      <c r="D1983" s="10">
        <v>0.46</v>
      </c>
      <c r="E1983" s="10">
        <v>0.3</v>
      </c>
      <c r="F1983" s="10">
        <v>1.78</v>
      </c>
      <c r="G1983" s="10">
        <v>5.51</v>
      </c>
      <c r="H1983" s="10">
        <v>15.16</v>
      </c>
      <c r="I1983" s="10">
        <v>4.6289999999999996</v>
      </c>
      <c r="J1983" s="10">
        <v>6.4727696292266103E-7</v>
      </c>
      <c r="K1983" s="10">
        <v>1.49575832415043E-5</v>
      </c>
    </row>
    <row r="1984" spans="1:11" x14ac:dyDescent="0.2">
      <c r="A1984" s="10" t="s">
        <v>34465</v>
      </c>
      <c r="B1984" s="10" t="s">
        <v>25634</v>
      </c>
      <c r="C1984" s="10">
        <v>19.510000000000002</v>
      </c>
      <c r="D1984" s="10">
        <v>14.53</v>
      </c>
      <c r="E1984" s="10">
        <v>26.06</v>
      </c>
      <c r="F1984" s="10">
        <v>39.93</v>
      </c>
      <c r="G1984" s="10">
        <v>53.44</v>
      </c>
      <c r="H1984" s="10">
        <v>58.46</v>
      </c>
      <c r="I1984" s="10">
        <v>1.3314999999999999</v>
      </c>
      <c r="J1984" s="10">
        <v>1.02744768708248E-6</v>
      </c>
      <c r="K1984" s="10">
        <v>2.25212568580106E-5</v>
      </c>
    </row>
    <row r="1985" spans="1:11" x14ac:dyDescent="0.2">
      <c r="A1985" s="10" t="s">
        <v>34466</v>
      </c>
      <c r="B1985" s="10" t="s">
        <v>28572</v>
      </c>
      <c r="C1985" s="10">
        <v>14.07</v>
      </c>
      <c r="D1985" s="10">
        <v>10.97</v>
      </c>
      <c r="E1985" s="10">
        <v>18.8</v>
      </c>
      <c r="F1985" s="10">
        <v>25.61</v>
      </c>
      <c r="G1985" s="10">
        <v>32.119999999999997</v>
      </c>
      <c r="H1985" s="10">
        <v>34.159999999999997</v>
      </c>
      <c r="I1985" s="10">
        <v>1.0660000000000001</v>
      </c>
      <c r="J1985" s="10">
        <v>2.42352084995292E-5</v>
      </c>
      <c r="K1985" s="10">
        <v>3.4017450173223898E-4</v>
      </c>
    </row>
    <row r="1986" spans="1:11" x14ac:dyDescent="0.2">
      <c r="A1986" s="10" t="s">
        <v>33121</v>
      </c>
      <c r="B1986" s="10" t="s">
        <v>17536</v>
      </c>
      <c r="C1986" s="10">
        <v>5.69</v>
      </c>
      <c r="D1986" s="10">
        <v>4.46</v>
      </c>
      <c r="E1986" s="10">
        <v>6.76</v>
      </c>
      <c r="F1986" s="10">
        <v>11.87</v>
      </c>
      <c r="G1986" s="10">
        <v>10.88</v>
      </c>
      <c r="H1986" s="10">
        <v>16.73</v>
      </c>
      <c r="I1986" s="10">
        <v>1.2195</v>
      </c>
      <c r="J1986" s="10">
        <v>1.30572266097552E-4</v>
      </c>
      <c r="K1986" s="10">
        <v>1.39734872525434E-3</v>
      </c>
    </row>
    <row r="1987" spans="1:11" x14ac:dyDescent="0.2">
      <c r="A1987" s="10" t="s">
        <v>34467</v>
      </c>
      <c r="B1987" s="10" t="s">
        <v>16005</v>
      </c>
      <c r="C1987" s="10">
        <v>2.4500000000000002</v>
      </c>
      <c r="D1987" s="10">
        <v>3.33</v>
      </c>
      <c r="E1987" s="10">
        <v>4.74</v>
      </c>
      <c r="F1987" s="10">
        <v>10.16</v>
      </c>
      <c r="G1987" s="10">
        <v>9.98</v>
      </c>
      <c r="H1987" s="10">
        <v>16.73</v>
      </c>
      <c r="I1987" s="10">
        <v>1.8062</v>
      </c>
      <c r="J1987" s="10">
        <v>3.9471774195171496E-6</v>
      </c>
      <c r="K1987" s="10">
        <v>7.2724076942833605E-5</v>
      </c>
    </row>
    <row r="1988" spans="1:11" x14ac:dyDescent="0.2">
      <c r="A1988" s="10" t="s">
        <v>34468</v>
      </c>
      <c r="B1988" s="10" t="s">
        <v>6605</v>
      </c>
      <c r="C1988" s="10">
        <v>7.01</v>
      </c>
      <c r="D1988" s="10">
        <v>3.65</v>
      </c>
      <c r="E1988" s="10">
        <v>9.26</v>
      </c>
      <c r="F1988" s="10">
        <v>11.32</v>
      </c>
      <c r="G1988" s="10">
        <v>20.23</v>
      </c>
      <c r="H1988" s="10">
        <v>20.350000000000001</v>
      </c>
      <c r="I1988" s="10">
        <v>1.3793</v>
      </c>
      <c r="J1988" s="10">
        <v>1.12047051495818E-3</v>
      </c>
      <c r="K1988" s="10">
        <v>8.1171599367374399E-3</v>
      </c>
    </row>
    <row r="1989" spans="1:11" x14ac:dyDescent="0.2">
      <c r="A1989" s="10" t="s">
        <v>34468</v>
      </c>
      <c r="B1989" s="10" t="s">
        <v>7972</v>
      </c>
      <c r="C1989" s="10">
        <v>27.87</v>
      </c>
      <c r="D1989" s="10">
        <v>21.18</v>
      </c>
      <c r="E1989" s="10">
        <v>37.340000000000003</v>
      </c>
      <c r="F1989" s="10">
        <v>68.91</v>
      </c>
      <c r="G1989" s="10">
        <v>64.72</v>
      </c>
      <c r="H1989" s="10">
        <v>62.84</v>
      </c>
      <c r="I1989" s="10">
        <v>1.1769000000000001</v>
      </c>
      <c r="J1989" s="10">
        <v>1.46869412174852E-5</v>
      </c>
      <c r="K1989" s="10">
        <v>2.23484103302671E-4</v>
      </c>
    </row>
    <row r="1990" spans="1:11" x14ac:dyDescent="0.2">
      <c r="A1990" s="10" t="s">
        <v>34469</v>
      </c>
      <c r="B1990" s="10" t="s">
        <v>34470</v>
      </c>
      <c r="C1990" s="10">
        <v>8.32</v>
      </c>
      <c r="D1990" s="10">
        <v>5.3</v>
      </c>
      <c r="E1990" s="10">
        <v>8.89</v>
      </c>
      <c r="F1990" s="10">
        <v>14.65</v>
      </c>
      <c r="G1990" s="10">
        <v>24.45</v>
      </c>
      <c r="H1990" s="10">
        <v>20.99</v>
      </c>
      <c r="I1990" s="10">
        <v>1.4144000000000001</v>
      </c>
      <c r="J1990" s="10">
        <v>2.1934538008758701E-6</v>
      </c>
      <c r="K1990" s="10">
        <v>4.4065150964354E-5</v>
      </c>
    </row>
    <row r="1991" spans="1:11" x14ac:dyDescent="0.2">
      <c r="A1991" s="10" t="s">
        <v>34469</v>
      </c>
      <c r="B1991" s="10" t="s">
        <v>32466</v>
      </c>
      <c r="C1991" s="10">
        <v>8.5299999999999994</v>
      </c>
      <c r="D1991" s="10">
        <v>5.84</v>
      </c>
      <c r="E1991" s="10">
        <v>9.89</v>
      </c>
      <c r="F1991" s="10">
        <v>12.68</v>
      </c>
      <c r="G1991" s="10">
        <v>23.94</v>
      </c>
      <c r="H1991" s="10">
        <v>19.03</v>
      </c>
      <c r="I1991" s="10">
        <v>1.1937</v>
      </c>
      <c r="J1991" s="10">
        <v>4.41204662059916E-4</v>
      </c>
      <c r="K1991" s="10">
        <v>3.7800907179670498E-3</v>
      </c>
    </row>
    <row r="1992" spans="1:11" x14ac:dyDescent="0.2">
      <c r="A1992" s="10" t="s">
        <v>33125</v>
      </c>
      <c r="B1992" s="10" t="s">
        <v>22761</v>
      </c>
      <c r="C1992" s="10">
        <v>0.26</v>
      </c>
      <c r="D1992" s="10">
        <v>0.28000000000000003</v>
      </c>
      <c r="E1992" s="10">
        <v>0.33</v>
      </c>
      <c r="F1992" s="10">
        <v>0.88</v>
      </c>
      <c r="G1992" s="10">
        <v>3.76</v>
      </c>
      <c r="H1992" s="10">
        <v>1.42</v>
      </c>
      <c r="I1992" s="10">
        <v>2.8776999999999999</v>
      </c>
      <c r="J1992" s="10">
        <v>1.6633466287048E-3</v>
      </c>
      <c r="K1992" s="10">
        <v>1.1231496270198401E-2</v>
      </c>
    </row>
    <row r="1993" spans="1:11" x14ac:dyDescent="0.2">
      <c r="A1993" s="10" t="s">
        <v>33126</v>
      </c>
      <c r="B1993" s="10" t="s">
        <v>26489</v>
      </c>
      <c r="C1993" s="10">
        <v>12.45</v>
      </c>
      <c r="D1993" s="10">
        <v>10.039999999999999</v>
      </c>
      <c r="E1993" s="10">
        <v>11.12</v>
      </c>
      <c r="F1993" s="10">
        <v>27.19</v>
      </c>
      <c r="G1993" s="10">
        <v>21.59</v>
      </c>
      <c r="H1993" s="10">
        <v>20.010000000000002</v>
      </c>
      <c r="I1993" s="10">
        <v>1.0281</v>
      </c>
      <c r="J1993" s="10">
        <v>4.9830632719073302E-3</v>
      </c>
      <c r="K1993" s="10">
        <v>2.6566378251766599E-2</v>
      </c>
    </row>
    <row r="1994" spans="1:11" x14ac:dyDescent="0.2">
      <c r="A1994" s="4" t="s">
        <v>33128</v>
      </c>
      <c r="B1994" s="4" t="s">
        <v>18711</v>
      </c>
      <c r="C1994" s="4">
        <v>4.7</v>
      </c>
      <c r="D1994" s="4">
        <v>3.68</v>
      </c>
      <c r="E1994" s="4">
        <v>5.0599999999999996</v>
      </c>
      <c r="F1994" s="4">
        <v>2.48</v>
      </c>
      <c r="G1994" s="4">
        <v>2.4500000000000002</v>
      </c>
      <c r="H1994" s="4">
        <v>1.76</v>
      </c>
      <c r="I1994" s="4">
        <v>-1.0048999999999999</v>
      </c>
      <c r="J1994" s="4">
        <v>2.37978904214631E-4</v>
      </c>
      <c r="K1994" s="4">
        <v>2.3000503639382902E-3</v>
      </c>
    </row>
    <row r="1995" spans="1:11" x14ac:dyDescent="0.2">
      <c r="A1995" s="10" t="s">
        <v>34471</v>
      </c>
      <c r="B1995" s="10" t="s">
        <v>23492</v>
      </c>
      <c r="C1995" s="10">
        <v>0.06</v>
      </c>
      <c r="D1995" s="10">
        <v>0.28999999999999998</v>
      </c>
      <c r="E1995" s="10">
        <v>0.33</v>
      </c>
      <c r="F1995" s="10">
        <v>0.98</v>
      </c>
      <c r="G1995" s="10">
        <v>2.27</v>
      </c>
      <c r="H1995" s="10">
        <v>1.65</v>
      </c>
      <c r="I1995" s="10">
        <v>2.835</v>
      </c>
      <c r="J1995" s="10">
        <v>3.2394443010637002E-3</v>
      </c>
      <c r="K1995" s="10">
        <v>1.9048267797887802E-2</v>
      </c>
    </row>
    <row r="1996" spans="1:11" x14ac:dyDescent="0.2">
      <c r="A1996" s="10" t="s">
        <v>34472</v>
      </c>
      <c r="B1996" s="10" t="s">
        <v>2427</v>
      </c>
      <c r="C1996" s="10">
        <v>46.73</v>
      </c>
      <c r="D1996" s="10">
        <v>35.71</v>
      </c>
      <c r="E1996" s="10">
        <v>36.880000000000003</v>
      </c>
      <c r="F1996" s="10">
        <v>112.9</v>
      </c>
      <c r="G1996" s="10">
        <v>64.09</v>
      </c>
      <c r="H1996" s="10">
        <v>73.489999999999995</v>
      </c>
      <c r="I1996" s="10">
        <v>1.0679000000000001</v>
      </c>
      <c r="J1996" s="10">
        <v>4.5715420993593797E-3</v>
      </c>
      <c r="K1996" s="10">
        <v>2.48452318559657E-2</v>
      </c>
    </row>
    <row r="1997" spans="1:11" x14ac:dyDescent="0.2">
      <c r="A1997" s="4" t="s">
        <v>33130</v>
      </c>
      <c r="B1997" s="4" t="s">
        <v>29642</v>
      </c>
      <c r="C1997" s="4">
        <v>30.67</v>
      </c>
      <c r="D1997" s="4">
        <v>23.05</v>
      </c>
      <c r="E1997" s="4">
        <v>19.54</v>
      </c>
      <c r="F1997" s="4">
        <v>13.49</v>
      </c>
      <c r="G1997" s="4">
        <v>11.18</v>
      </c>
      <c r="H1997" s="4">
        <v>11.38</v>
      </c>
      <c r="I1997" s="4">
        <v>-1.0344</v>
      </c>
      <c r="J1997" s="4">
        <v>5.4838640571891597E-5</v>
      </c>
      <c r="K1997" s="4">
        <v>6.83011594601556E-4</v>
      </c>
    </row>
    <row r="1998" spans="1:11" x14ac:dyDescent="0.2">
      <c r="A1998" s="10" t="s">
        <v>34473</v>
      </c>
      <c r="B1998" s="10" t="s">
        <v>29384</v>
      </c>
      <c r="C1998" s="10">
        <v>6.09</v>
      </c>
      <c r="D1998" s="10">
        <v>5.32</v>
      </c>
      <c r="E1998" s="10">
        <v>8.6</v>
      </c>
      <c r="F1998" s="10">
        <v>20.5</v>
      </c>
      <c r="G1998" s="10">
        <v>17.13</v>
      </c>
      <c r="H1998" s="10">
        <v>21.18</v>
      </c>
      <c r="I1998" s="10">
        <v>1.5513999999999999</v>
      </c>
      <c r="J1998" s="10">
        <v>5.2720600371751002E-5</v>
      </c>
      <c r="K1998" s="10">
        <v>6.5944281235637899E-4</v>
      </c>
    </row>
    <row r="1999" spans="1:11" x14ac:dyDescent="0.2">
      <c r="A1999" s="10" t="s">
        <v>33132</v>
      </c>
      <c r="B1999" s="10" t="s">
        <v>17971</v>
      </c>
      <c r="C1999" s="10">
        <v>1.89</v>
      </c>
      <c r="D1999" s="10">
        <v>1.1599999999999999</v>
      </c>
      <c r="E1999" s="10">
        <v>0.68</v>
      </c>
      <c r="F1999" s="10">
        <v>6.04</v>
      </c>
      <c r="G1999" s="10">
        <v>8.51</v>
      </c>
      <c r="H1999" s="10">
        <v>7.59</v>
      </c>
      <c r="I1999" s="10">
        <v>2.5586000000000002</v>
      </c>
      <c r="J1999" s="10">
        <v>5.0734398997975903E-8</v>
      </c>
      <c r="K1999" s="10">
        <v>1.60366181438579E-6</v>
      </c>
    </row>
    <row r="2000" spans="1:11" x14ac:dyDescent="0.2">
      <c r="A2000" s="10" t="s">
        <v>33133</v>
      </c>
      <c r="B2000" s="10" t="s">
        <v>19548</v>
      </c>
      <c r="C2000" s="10">
        <v>0.06</v>
      </c>
      <c r="D2000" s="10">
        <v>0.09</v>
      </c>
      <c r="E2000" s="10">
        <v>0.51</v>
      </c>
      <c r="F2000" s="10">
        <v>3.8</v>
      </c>
      <c r="G2000" s="10">
        <v>3.38</v>
      </c>
      <c r="H2000" s="10">
        <v>3.65</v>
      </c>
      <c r="I2000" s="10">
        <v>4.0903</v>
      </c>
      <c r="J2000" s="10">
        <v>1.9478847525996299E-8</v>
      </c>
      <c r="K2000" s="10">
        <v>6.9040192505052105E-7</v>
      </c>
    </row>
    <row r="2001" spans="1:11" x14ac:dyDescent="0.2">
      <c r="A2001" s="4" t="s">
        <v>33134</v>
      </c>
      <c r="B2001" s="4" t="s">
        <v>10252</v>
      </c>
      <c r="C2001" s="4">
        <v>32.909999999999997</v>
      </c>
      <c r="D2001" s="4">
        <v>62.05</v>
      </c>
      <c r="E2001" s="4">
        <v>61.52</v>
      </c>
      <c r="F2001" s="4">
        <v>10.1</v>
      </c>
      <c r="G2001" s="4">
        <v>16.3</v>
      </c>
      <c r="H2001" s="4">
        <v>9.8000000000000007</v>
      </c>
      <c r="I2001" s="4">
        <v>-2.1252</v>
      </c>
      <c r="J2001" s="4">
        <v>4.0202068340831802E-11</v>
      </c>
      <c r="K2001" s="4">
        <v>2.9363303558512598E-9</v>
      </c>
    </row>
    <row r="2002" spans="1:11" x14ac:dyDescent="0.2">
      <c r="A2002" s="4" t="s">
        <v>33134</v>
      </c>
      <c r="B2002" s="4" t="s">
        <v>10487</v>
      </c>
      <c r="C2002" s="4">
        <v>58.87</v>
      </c>
      <c r="D2002" s="4">
        <v>97.23</v>
      </c>
      <c r="E2002" s="4">
        <v>83.22</v>
      </c>
      <c r="F2002" s="4">
        <v>29.86</v>
      </c>
      <c r="G2002" s="4">
        <v>27.59</v>
      </c>
      <c r="H2002" s="4">
        <v>26.38</v>
      </c>
      <c r="I2002" s="4">
        <v>-1.5215000000000001</v>
      </c>
      <c r="J2002" s="4">
        <v>1.4087892377458699E-9</v>
      </c>
      <c r="K2002" s="4">
        <v>6.7790938120331395E-8</v>
      </c>
    </row>
    <row r="2003" spans="1:11" x14ac:dyDescent="0.2">
      <c r="A2003" s="4" t="s">
        <v>33134</v>
      </c>
      <c r="B2003" s="4" t="s">
        <v>28968</v>
      </c>
      <c r="C2003" s="4">
        <v>219.63</v>
      </c>
      <c r="D2003" s="4">
        <v>430.35</v>
      </c>
      <c r="E2003" s="4">
        <v>424.4</v>
      </c>
      <c r="F2003" s="4">
        <v>104.94</v>
      </c>
      <c r="G2003" s="4">
        <v>122.1</v>
      </c>
      <c r="H2003" s="4">
        <v>101.78</v>
      </c>
      <c r="I2003" s="4">
        <v>-1.7179</v>
      </c>
      <c r="J2003" s="4">
        <v>6.1459520456553403E-11</v>
      </c>
      <c r="K2003" s="4">
        <v>4.2463130164087E-9</v>
      </c>
    </row>
    <row r="2004" spans="1:11" x14ac:dyDescent="0.2">
      <c r="A2004" s="4" t="s">
        <v>33134</v>
      </c>
      <c r="B2004" s="4" t="s">
        <v>29001</v>
      </c>
      <c r="C2004" s="4">
        <v>125.24</v>
      </c>
      <c r="D2004" s="4">
        <v>203.35</v>
      </c>
      <c r="E2004" s="4">
        <v>207.11</v>
      </c>
      <c r="F2004" s="4">
        <v>59.93</v>
      </c>
      <c r="G2004" s="4">
        <v>66.44</v>
      </c>
      <c r="H2004" s="4">
        <v>59.96</v>
      </c>
      <c r="I2004" s="4">
        <v>-1.5331999999999999</v>
      </c>
      <c r="J2004" s="4">
        <v>2.1098283110291701E-11</v>
      </c>
      <c r="K2004" s="4">
        <v>1.62823014297576E-9</v>
      </c>
    </row>
    <row r="2005" spans="1:11" x14ac:dyDescent="0.2">
      <c r="A2005" s="10" t="s">
        <v>34474</v>
      </c>
      <c r="B2005" s="10" t="s">
        <v>14387</v>
      </c>
      <c r="C2005" s="10">
        <v>0.86</v>
      </c>
      <c r="D2005" s="10">
        <v>0.98</v>
      </c>
      <c r="E2005" s="10">
        <v>1.62</v>
      </c>
      <c r="F2005" s="10">
        <v>2.5</v>
      </c>
      <c r="G2005" s="10">
        <v>2.92</v>
      </c>
      <c r="H2005" s="10">
        <v>7.53</v>
      </c>
      <c r="I2005" s="10">
        <v>1.8966000000000001</v>
      </c>
      <c r="J2005" s="10">
        <v>1.22387562056649E-3</v>
      </c>
      <c r="K2005" s="10">
        <v>8.7026281899540807E-3</v>
      </c>
    </row>
    <row r="2006" spans="1:11" x14ac:dyDescent="0.2">
      <c r="A2006" s="10" t="s">
        <v>34474</v>
      </c>
      <c r="B2006" s="10" t="s">
        <v>31181</v>
      </c>
      <c r="C2006" s="10">
        <v>3</v>
      </c>
      <c r="D2006" s="10">
        <v>3.44</v>
      </c>
      <c r="E2006" s="10">
        <v>3.37</v>
      </c>
      <c r="F2006" s="10">
        <v>5.55</v>
      </c>
      <c r="G2006" s="10">
        <v>5.75</v>
      </c>
      <c r="H2006" s="10">
        <v>9.9600000000000009</v>
      </c>
      <c r="I2006" s="10">
        <v>1.1125</v>
      </c>
      <c r="J2006" s="10">
        <v>9.6602641186612007E-3</v>
      </c>
      <c r="K2006" s="10">
        <v>4.4167686449975499E-2</v>
      </c>
    </row>
    <row r="2007" spans="1:11" x14ac:dyDescent="0.2">
      <c r="A2007" s="4" t="s">
        <v>33135</v>
      </c>
      <c r="B2007" s="4" t="s">
        <v>6589</v>
      </c>
      <c r="C2007" s="4">
        <v>10.35</v>
      </c>
      <c r="D2007" s="4">
        <v>12.68</v>
      </c>
      <c r="E2007" s="4">
        <v>17.71</v>
      </c>
      <c r="F2007" s="4">
        <v>1.69</v>
      </c>
      <c r="G2007" s="4">
        <v>2.41</v>
      </c>
      <c r="H2007" s="4">
        <v>3.09</v>
      </c>
      <c r="I2007" s="4">
        <v>-2.5097</v>
      </c>
      <c r="J2007" s="4">
        <v>2.30563195403771E-15</v>
      </c>
      <c r="K2007" s="4">
        <v>3.8968990985144899E-13</v>
      </c>
    </row>
    <row r="2008" spans="1:11" x14ac:dyDescent="0.2">
      <c r="A2008" s="10" t="s">
        <v>34475</v>
      </c>
      <c r="B2008" s="10" t="s">
        <v>9686</v>
      </c>
      <c r="C2008" s="10">
        <v>24.51</v>
      </c>
      <c r="D2008" s="10">
        <v>22.85</v>
      </c>
      <c r="E2008" s="10">
        <v>20.399999999999999</v>
      </c>
      <c r="F2008" s="10">
        <v>33.909999999999997</v>
      </c>
      <c r="G2008" s="10">
        <v>41.24</v>
      </c>
      <c r="H2008" s="10">
        <v>64.84</v>
      </c>
      <c r="I2008" s="10">
        <v>1.0373000000000001</v>
      </c>
      <c r="J2008" s="10">
        <v>9.8839306001389793E-3</v>
      </c>
      <c r="K2008" s="10">
        <v>4.4999168455797503E-2</v>
      </c>
    </row>
    <row r="2009" spans="1:11" x14ac:dyDescent="0.2">
      <c r="A2009" s="4" t="s">
        <v>33138</v>
      </c>
      <c r="B2009" s="4" t="s">
        <v>22383</v>
      </c>
      <c r="C2009" s="4">
        <v>15.39</v>
      </c>
      <c r="D2009" s="4">
        <v>15.01</v>
      </c>
      <c r="E2009" s="4">
        <v>17.05</v>
      </c>
      <c r="F2009" s="4">
        <v>7.19</v>
      </c>
      <c r="G2009" s="4">
        <v>7.1</v>
      </c>
      <c r="H2009" s="4">
        <v>6.36</v>
      </c>
      <c r="I2009" s="4">
        <v>-1.2031000000000001</v>
      </c>
      <c r="J2009" s="4">
        <v>8.9480879560785703E-10</v>
      </c>
      <c r="K2009" s="4">
        <v>4.6048788884361798E-8</v>
      </c>
    </row>
    <row r="2010" spans="1:11" x14ac:dyDescent="0.2">
      <c r="A2010" s="4" t="s">
        <v>34476</v>
      </c>
      <c r="B2010" s="4" t="s">
        <v>20936</v>
      </c>
      <c r="C2010" s="4">
        <v>88.17</v>
      </c>
      <c r="D2010" s="4">
        <v>101.24</v>
      </c>
      <c r="E2010" s="4">
        <v>118.27</v>
      </c>
      <c r="F2010" s="4">
        <v>50.34</v>
      </c>
      <c r="G2010" s="4">
        <v>50.22</v>
      </c>
      <c r="H2010" s="4">
        <v>52.88</v>
      </c>
      <c r="I2010" s="4">
        <v>-1.0078</v>
      </c>
      <c r="J2010" s="4">
        <v>2.75323417267039E-11</v>
      </c>
      <c r="K2010" s="4">
        <v>2.0931744262186702E-9</v>
      </c>
    </row>
    <row r="2011" spans="1:11" x14ac:dyDescent="0.2">
      <c r="A2011" s="10" t="s">
        <v>34477</v>
      </c>
      <c r="B2011" s="10" t="s">
        <v>5799</v>
      </c>
      <c r="C2011" s="10">
        <v>15.51</v>
      </c>
      <c r="D2011" s="10">
        <v>12.02</v>
      </c>
      <c r="E2011" s="10">
        <v>12.37</v>
      </c>
      <c r="F2011" s="10">
        <v>23.58</v>
      </c>
      <c r="G2011" s="10">
        <v>27.23</v>
      </c>
      <c r="H2011" s="10">
        <v>41.34</v>
      </c>
      <c r="I2011" s="10">
        <v>1.2016</v>
      </c>
      <c r="J2011" s="10">
        <v>4.3977849793711601E-4</v>
      </c>
      <c r="K2011" s="10">
        <v>3.7710314722482E-3</v>
      </c>
    </row>
    <row r="2012" spans="1:11" x14ac:dyDescent="0.2">
      <c r="A2012" s="10" t="s">
        <v>34478</v>
      </c>
      <c r="B2012" s="10" t="s">
        <v>19884</v>
      </c>
      <c r="C2012" s="10">
        <v>2.57</v>
      </c>
      <c r="D2012" s="10">
        <v>1.71</v>
      </c>
      <c r="E2012" s="10">
        <v>1.74</v>
      </c>
      <c r="F2012" s="10">
        <v>5.42</v>
      </c>
      <c r="G2012" s="10">
        <v>11.91</v>
      </c>
      <c r="H2012" s="10">
        <v>6.02</v>
      </c>
      <c r="I2012" s="10">
        <v>1.9495</v>
      </c>
      <c r="J2012" s="10">
        <v>6.3693243300552504E-5</v>
      </c>
      <c r="K2012" s="10">
        <v>7.7673853234323104E-4</v>
      </c>
    </row>
    <row r="2013" spans="1:11" x14ac:dyDescent="0.2">
      <c r="A2013" s="10" t="s">
        <v>34479</v>
      </c>
      <c r="B2013" s="10" t="s">
        <v>17216</v>
      </c>
      <c r="C2013" s="10">
        <v>7.17</v>
      </c>
      <c r="D2013" s="10">
        <v>5.64</v>
      </c>
      <c r="E2013" s="10">
        <v>5.46</v>
      </c>
      <c r="F2013" s="10">
        <v>15.55</v>
      </c>
      <c r="G2013" s="10">
        <v>10.81</v>
      </c>
      <c r="H2013" s="10">
        <v>16.28</v>
      </c>
      <c r="I2013" s="10">
        <v>1.2208000000000001</v>
      </c>
      <c r="J2013" s="10">
        <v>6.6753422691521503E-4</v>
      </c>
      <c r="K2013" s="10">
        <v>5.3223167542468097E-3</v>
      </c>
    </row>
    <row r="2014" spans="1:11" x14ac:dyDescent="0.2">
      <c r="A2014" s="4" t="s">
        <v>34480</v>
      </c>
      <c r="B2014" s="4" t="s">
        <v>19530</v>
      </c>
      <c r="C2014" s="4">
        <v>4.54</v>
      </c>
      <c r="D2014" s="4">
        <v>3.63</v>
      </c>
      <c r="E2014" s="4">
        <v>4.54</v>
      </c>
      <c r="F2014" s="4">
        <v>1.26</v>
      </c>
      <c r="G2014" s="4">
        <v>1.1499999999999999</v>
      </c>
      <c r="H2014" s="4">
        <v>2.44</v>
      </c>
      <c r="I2014" s="4">
        <v>-1.3915999999999999</v>
      </c>
      <c r="J2014" s="4">
        <v>2.0535346990466598E-5</v>
      </c>
      <c r="K2014" s="4">
        <v>2.9742803208359302E-4</v>
      </c>
    </row>
    <row r="2015" spans="1:11" x14ac:dyDescent="0.2">
      <c r="A2015" s="10" t="s">
        <v>34481</v>
      </c>
      <c r="B2015" s="10" t="s">
        <v>30308</v>
      </c>
      <c r="C2015" s="10">
        <v>8.39</v>
      </c>
      <c r="D2015" s="10">
        <v>11.71</v>
      </c>
      <c r="E2015" s="10">
        <v>4.9000000000000004</v>
      </c>
      <c r="F2015" s="10">
        <v>28.39</v>
      </c>
      <c r="G2015" s="10">
        <v>23.23</v>
      </c>
      <c r="H2015" s="10">
        <v>34.22</v>
      </c>
      <c r="I2015" s="10">
        <v>1.7634000000000001</v>
      </c>
      <c r="J2015" s="10">
        <v>2.2753054974855701E-3</v>
      </c>
      <c r="K2015" s="10">
        <v>1.43706833629022E-2</v>
      </c>
    </row>
    <row r="2016" spans="1:11" x14ac:dyDescent="0.2">
      <c r="A2016" s="10" t="s">
        <v>33140</v>
      </c>
      <c r="B2016" s="10" t="s">
        <v>29340</v>
      </c>
      <c r="C2016" s="10">
        <v>4.9800000000000004</v>
      </c>
      <c r="D2016" s="10">
        <v>1.1100000000000001</v>
      </c>
      <c r="E2016" s="10">
        <v>4.1500000000000004</v>
      </c>
      <c r="F2016" s="10">
        <v>15.85</v>
      </c>
      <c r="G2016" s="10">
        <v>23.78</v>
      </c>
      <c r="H2016" s="10">
        <v>30.2</v>
      </c>
      <c r="I2016" s="10">
        <v>2.7583000000000002</v>
      </c>
      <c r="J2016" s="10">
        <v>5.5665368606568202E-8</v>
      </c>
      <c r="K2016" s="10">
        <v>1.7248673535953399E-6</v>
      </c>
    </row>
    <row r="2017" spans="1:11" x14ac:dyDescent="0.2">
      <c r="A2017" s="10" t="s">
        <v>33141</v>
      </c>
      <c r="B2017" s="10" t="s">
        <v>26345</v>
      </c>
      <c r="C2017" s="10">
        <v>4.6900000000000004</v>
      </c>
      <c r="D2017" s="10">
        <v>3.73</v>
      </c>
      <c r="E2017" s="10">
        <v>4.82</v>
      </c>
      <c r="F2017" s="10">
        <v>13.8</v>
      </c>
      <c r="G2017" s="10">
        <v>16.190000000000001</v>
      </c>
      <c r="H2017" s="10">
        <v>18.23</v>
      </c>
      <c r="I2017" s="10">
        <v>1.8635999999999999</v>
      </c>
      <c r="J2017" s="10">
        <v>4.8788653346794803E-18</v>
      </c>
      <c r="K2017" s="10">
        <v>1.1738549995238801E-15</v>
      </c>
    </row>
    <row r="2018" spans="1:11" x14ac:dyDescent="0.2">
      <c r="A2018" s="10" t="s">
        <v>33141</v>
      </c>
      <c r="B2018" s="10" t="s">
        <v>27019</v>
      </c>
      <c r="C2018" s="10">
        <v>12.14</v>
      </c>
      <c r="D2018" s="10">
        <v>7.66</v>
      </c>
      <c r="E2018" s="10">
        <v>11.36</v>
      </c>
      <c r="F2018" s="10">
        <v>25.23</v>
      </c>
      <c r="G2018" s="10">
        <v>30.49</v>
      </c>
      <c r="H2018" s="10">
        <v>35.270000000000003</v>
      </c>
      <c r="I2018" s="10">
        <v>1.5429999999999999</v>
      </c>
      <c r="J2018" s="10">
        <v>3.8849490656857599E-12</v>
      </c>
      <c r="K2018" s="10">
        <v>3.5311597041039801E-10</v>
      </c>
    </row>
    <row r="2019" spans="1:11" x14ac:dyDescent="0.2">
      <c r="A2019" s="4" t="s">
        <v>34482</v>
      </c>
      <c r="B2019" s="4" t="s">
        <v>24448</v>
      </c>
      <c r="C2019" s="4">
        <v>22.85</v>
      </c>
      <c r="D2019" s="4">
        <v>18.05</v>
      </c>
      <c r="E2019" s="4">
        <v>14.97</v>
      </c>
      <c r="F2019" s="4">
        <v>8</v>
      </c>
      <c r="G2019" s="4">
        <v>11.62</v>
      </c>
      <c r="H2019" s="4">
        <v>7.07</v>
      </c>
      <c r="I2019" s="4">
        <v>-1.0722</v>
      </c>
      <c r="J2019" s="4">
        <v>2.0020717998090499E-5</v>
      </c>
      <c r="K2019" s="4">
        <v>2.91419006248361E-4</v>
      </c>
    </row>
    <row r="2020" spans="1:11" x14ac:dyDescent="0.2">
      <c r="A2020" s="10" t="s">
        <v>34483</v>
      </c>
      <c r="B2020" s="10" t="s">
        <v>24596</v>
      </c>
      <c r="C2020" s="10">
        <v>36.68</v>
      </c>
      <c r="D2020" s="10">
        <v>34.85</v>
      </c>
      <c r="E2020" s="10">
        <v>39.020000000000003</v>
      </c>
      <c r="F2020" s="10">
        <v>72.3</v>
      </c>
      <c r="G2020" s="10">
        <v>82.2</v>
      </c>
      <c r="H2020" s="10">
        <v>75.91</v>
      </c>
      <c r="I2020" s="10">
        <v>1.0528</v>
      </c>
      <c r="J2020" s="10">
        <v>7.1238129542493704E-6</v>
      </c>
      <c r="K2020" s="10">
        <v>1.1971166699043101E-4</v>
      </c>
    </row>
    <row r="2021" spans="1:11" x14ac:dyDescent="0.2">
      <c r="A2021" s="4" t="s">
        <v>33142</v>
      </c>
      <c r="B2021" s="4" t="s">
        <v>6938</v>
      </c>
      <c r="C2021" s="4">
        <v>272.70999999999998</v>
      </c>
      <c r="D2021" s="4">
        <v>224</v>
      </c>
      <c r="E2021" s="4">
        <v>307.24</v>
      </c>
      <c r="F2021" s="4">
        <v>52.05</v>
      </c>
      <c r="G2021" s="4">
        <v>43.67</v>
      </c>
      <c r="H2021" s="4">
        <v>47.14</v>
      </c>
      <c r="I2021" s="4">
        <v>-2.4986000000000002</v>
      </c>
      <c r="J2021" s="4">
        <v>1.8205087297169598E-55</v>
      </c>
      <c r="K2021" s="4">
        <v>1.8615612015720799E-51</v>
      </c>
    </row>
    <row r="2022" spans="1:11" x14ac:dyDescent="0.2">
      <c r="A2022" s="4" t="s">
        <v>33142</v>
      </c>
      <c r="B2022" s="4" t="s">
        <v>7158</v>
      </c>
      <c r="C2022" s="4">
        <v>114.19</v>
      </c>
      <c r="D2022" s="4">
        <v>66.14</v>
      </c>
      <c r="E2022" s="4">
        <v>120.04</v>
      </c>
      <c r="F2022" s="4">
        <v>24.1</v>
      </c>
      <c r="G2022" s="4">
        <v>19.850000000000001</v>
      </c>
      <c r="H2022" s="4">
        <v>24.71</v>
      </c>
      <c r="I2022" s="4">
        <v>-2.1358999999999999</v>
      </c>
      <c r="J2022" s="4">
        <v>6.41733163172822E-27</v>
      </c>
      <c r="K2022" s="4">
        <v>3.9769954303173903E-24</v>
      </c>
    </row>
    <row r="2023" spans="1:11" x14ac:dyDescent="0.2">
      <c r="A2023" s="4" t="s">
        <v>33142</v>
      </c>
      <c r="B2023" s="4" t="s">
        <v>8562</v>
      </c>
      <c r="C2023" s="4">
        <v>28.56</v>
      </c>
      <c r="D2023" s="4">
        <v>24.08</v>
      </c>
      <c r="E2023" s="4">
        <v>40.159999999999997</v>
      </c>
      <c r="F2023" s="4">
        <v>5.8</v>
      </c>
      <c r="G2023" s="4">
        <v>4.42</v>
      </c>
      <c r="H2023" s="4">
        <v>6.47</v>
      </c>
      <c r="I2023" s="4">
        <v>-2.4866999999999999</v>
      </c>
      <c r="J2023" s="4">
        <v>2.24159510890276E-23</v>
      </c>
      <c r="K2023" s="4">
        <v>9.5505961608688399E-21</v>
      </c>
    </row>
    <row r="2024" spans="1:11" x14ac:dyDescent="0.2">
      <c r="A2024" s="10" t="s">
        <v>34484</v>
      </c>
      <c r="B2024" s="10" t="s">
        <v>30302</v>
      </c>
      <c r="C2024" s="10">
        <v>31.92</v>
      </c>
      <c r="D2024" s="10">
        <v>22.91</v>
      </c>
      <c r="E2024" s="10">
        <v>26.63</v>
      </c>
      <c r="F2024" s="10">
        <v>73.38</v>
      </c>
      <c r="G2024" s="10">
        <v>58.43</v>
      </c>
      <c r="H2024" s="10">
        <v>50.12</v>
      </c>
      <c r="I2024" s="10">
        <v>1.1365000000000001</v>
      </c>
      <c r="J2024" s="10">
        <v>3.5906158158050699E-3</v>
      </c>
      <c r="K2024" s="10">
        <v>2.06095099772746E-2</v>
      </c>
    </row>
    <row r="2025" spans="1:11" x14ac:dyDescent="0.2">
      <c r="A2025" s="10" t="s">
        <v>34485</v>
      </c>
      <c r="B2025" s="10" t="s">
        <v>31096</v>
      </c>
      <c r="C2025" s="10">
        <v>39.450000000000003</v>
      </c>
      <c r="D2025" s="10">
        <v>33.619999999999997</v>
      </c>
      <c r="E2025" s="10">
        <v>36.840000000000003</v>
      </c>
      <c r="F2025" s="10">
        <v>82.88</v>
      </c>
      <c r="G2025" s="10">
        <v>73.010000000000005</v>
      </c>
      <c r="H2025" s="10">
        <v>73.19</v>
      </c>
      <c r="I2025" s="10">
        <v>1.0570999999999999</v>
      </c>
      <c r="J2025" s="10">
        <v>1.73172973155211E-5</v>
      </c>
      <c r="K2025" s="10">
        <v>2.5603334581596697E-4</v>
      </c>
    </row>
    <row r="2026" spans="1:11" x14ac:dyDescent="0.2">
      <c r="A2026" s="10" t="s">
        <v>34486</v>
      </c>
      <c r="B2026" s="10" t="s">
        <v>6067</v>
      </c>
      <c r="C2026" s="10">
        <v>16.53</v>
      </c>
      <c r="D2026" s="10">
        <v>14.46</v>
      </c>
      <c r="E2026" s="10">
        <v>16.579999999999998</v>
      </c>
      <c r="F2026" s="10">
        <v>51.34</v>
      </c>
      <c r="G2026" s="10">
        <v>33.26</v>
      </c>
      <c r="H2026" s="10">
        <v>33.15</v>
      </c>
      <c r="I2026" s="10">
        <v>1.3038000000000001</v>
      </c>
      <c r="J2026" s="10">
        <v>2.2154251803819399E-4</v>
      </c>
      <c r="K2026" s="10">
        <v>2.1751157159861198E-3</v>
      </c>
    </row>
    <row r="2027" spans="1:11" x14ac:dyDescent="0.2">
      <c r="A2027" s="4" t="s">
        <v>34487</v>
      </c>
      <c r="B2027" s="4" t="s">
        <v>30382</v>
      </c>
      <c r="C2027" s="4">
        <v>1.84</v>
      </c>
      <c r="D2027" s="4">
        <v>2.11</v>
      </c>
      <c r="E2027" s="4">
        <v>2.5499999999999998</v>
      </c>
      <c r="F2027" s="4">
        <v>0.61</v>
      </c>
      <c r="G2027" s="4">
        <v>0.62</v>
      </c>
      <c r="H2027" s="4">
        <v>0.83</v>
      </c>
      <c r="I2027" s="4">
        <v>-1.6620999999999999</v>
      </c>
      <c r="J2027" s="4">
        <v>4.1621858206347299E-7</v>
      </c>
      <c r="K2027" s="4">
        <v>1.00973739285648E-5</v>
      </c>
    </row>
    <row r="2028" spans="1:11" x14ac:dyDescent="0.2">
      <c r="A2028" s="4" t="s">
        <v>34488</v>
      </c>
      <c r="B2028" s="4" t="s">
        <v>3988</v>
      </c>
      <c r="C2028" s="4">
        <v>56.74</v>
      </c>
      <c r="D2028" s="4">
        <v>38.520000000000003</v>
      </c>
      <c r="E2028" s="4">
        <v>42.1</v>
      </c>
      <c r="F2028" s="4">
        <v>25.57</v>
      </c>
      <c r="G2028" s="4">
        <v>23.68</v>
      </c>
      <c r="H2028" s="4">
        <v>17.36</v>
      </c>
      <c r="I2028" s="4">
        <v>-1.0479000000000001</v>
      </c>
      <c r="J2028" s="4">
        <v>5.5673496169858903E-7</v>
      </c>
      <c r="K2028" s="4">
        <v>1.30123276590833E-5</v>
      </c>
    </row>
    <row r="2029" spans="1:11" x14ac:dyDescent="0.2">
      <c r="A2029" s="4" t="s">
        <v>34488</v>
      </c>
      <c r="B2029" s="4" t="s">
        <v>6180</v>
      </c>
      <c r="C2029" s="4">
        <v>58.71</v>
      </c>
      <c r="D2029" s="4">
        <v>46.98</v>
      </c>
      <c r="E2029" s="4">
        <v>53.31</v>
      </c>
      <c r="F2029" s="4">
        <v>26.97</v>
      </c>
      <c r="G2029" s="4">
        <v>26.63</v>
      </c>
      <c r="H2029" s="4">
        <v>23.17</v>
      </c>
      <c r="I2029" s="4">
        <v>-1.0569999999999999</v>
      </c>
      <c r="J2029" s="4">
        <v>4.0456232383849898E-11</v>
      </c>
      <c r="K2029" s="4">
        <v>2.9443786778722901E-9</v>
      </c>
    </row>
    <row r="2030" spans="1:11" x14ac:dyDescent="0.2">
      <c r="A2030" s="10" t="s">
        <v>33145</v>
      </c>
      <c r="B2030" s="10" t="s">
        <v>1965</v>
      </c>
      <c r="C2030" s="10">
        <v>0.83</v>
      </c>
      <c r="D2030" s="10">
        <v>0.52</v>
      </c>
      <c r="E2030" s="10">
        <v>0.45</v>
      </c>
      <c r="F2030" s="10">
        <v>1.35</v>
      </c>
      <c r="G2030" s="10">
        <v>6.03</v>
      </c>
      <c r="H2030" s="10">
        <v>2.67</v>
      </c>
      <c r="I2030" s="10">
        <v>2.4512999999999998</v>
      </c>
      <c r="J2030" s="10">
        <v>6.9444558354955701E-4</v>
      </c>
      <c r="K2030" s="10">
        <v>5.4961712961191901E-3</v>
      </c>
    </row>
    <row r="2031" spans="1:11" x14ac:dyDescent="0.2">
      <c r="A2031" s="10" t="s">
        <v>33145</v>
      </c>
      <c r="B2031" s="10" t="s">
        <v>17263</v>
      </c>
      <c r="C2031" s="10">
        <v>0.05</v>
      </c>
      <c r="D2031" s="10">
        <v>0.35</v>
      </c>
      <c r="E2031" s="10">
        <v>0.66</v>
      </c>
      <c r="F2031" s="10">
        <v>1</v>
      </c>
      <c r="G2031" s="10">
        <v>7.9</v>
      </c>
      <c r="H2031" s="10">
        <v>2.5099999999999998</v>
      </c>
      <c r="I2031" s="10">
        <v>3.4659</v>
      </c>
      <c r="J2031" s="10">
        <v>2.6939381047521498E-4</v>
      </c>
      <c r="K2031" s="10">
        <v>2.5423963165798901E-3</v>
      </c>
    </row>
    <row r="2032" spans="1:11" x14ac:dyDescent="0.2">
      <c r="A2032" s="10" t="s">
        <v>34489</v>
      </c>
      <c r="B2032" s="10" t="s">
        <v>4414</v>
      </c>
      <c r="C2032" s="10">
        <v>10.4</v>
      </c>
      <c r="D2032" s="10">
        <v>9.0500000000000007</v>
      </c>
      <c r="E2032" s="10">
        <v>12.26</v>
      </c>
      <c r="F2032" s="10">
        <v>26.66</v>
      </c>
      <c r="G2032" s="10">
        <v>33.44</v>
      </c>
      <c r="H2032" s="10">
        <v>34.04</v>
      </c>
      <c r="I2032" s="10">
        <v>1.5648</v>
      </c>
      <c r="J2032" s="10">
        <v>1.5696050282684001E-11</v>
      </c>
      <c r="K2032" s="10">
        <v>1.24902694292284E-9</v>
      </c>
    </row>
    <row r="2033" spans="1:11" x14ac:dyDescent="0.2">
      <c r="A2033" s="10" t="s">
        <v>34490</v>
      </c>
      <c r="B2033" s="10" t="s">
        <v>14031</v>
      </c>
      <c r="C2033" s="10">
        <v>26.9</v>
      </c>
      <c r="D2033" s="10">
        <v>17.38</v>
      </c>
      <c r="E2033" s="10">
        <v>26.55</v>
      </c>
      <c r="F2033" s="10">
        <v>62.85</v>
      </c>
      <c r="G2033" s="10">
        <v>67.28</v>
      </c>
      <c r="H2033" s="10">
        <v>69.150000000000006</v>
      </c>
      <c r="I2033" s="10">
        <v>1.4896</v>
      </c>
      <c r="J2033" s="10">
        <v>1.9793699257573801E-14</v>
      </c>
      <c r="K2033" s="10">
        <v>2.7917306449423599E-12</v>
      </c>
    </row>
    <row r="2034" spans="1:11" x14ac:dyDescent="0.2">
      <c r="A2034" s="10" t="s">
        <v>33148</v>
      </c>
      <c r="B2034" s="10" t="s">
        <v>2430</v>
      </c>
      <c r="C2034" s="10">
        <v>0</v>
      </c>
      <c r="D2034" s="10">
        <v>0.2</v>
      </c>
      <c r="E2034" s="10">
        <v>0.42</v>
      </c>
      <c r="F2034" s="10">
        <v>0.21</v>
      </c>
      <c r="G2034" s="10">
        <v>5.7</v>
      </c>
      <c r="H2034" s="10">
        <v>1.51</v>
      </c>
      <c r="I2034" s="10">
        <v>3.4813000000000001</v>
      </c>
      <c r="J2034" s="10">
        <v>6.1691740190775403E-3</v>
      </c>
      <c r="K2034" s="10">
        <v>3.1267850771785601E-2</v>
      </c>
    </row>
    <row r="2035" spans="1:11" x14ac:dyDescent="0.2">
      <c r="A2035" s="10" t="s">
        <v>34491</v>
      </c>
      <c r="B2035" s="10" t="s">
        <v>5139</v>
      </c>
      <c r="C2035" s="10">
        <v>22.73</v>
      </c>
      <c r="D2035" s="10">
        <v>10.06</v>
      </c>
      <c r="E2035" s="10">
        <v>22.06</v>
      </c>
      <c r="F2035" s="10">
        <v>45.61</v>
      </c>
      <c r="G2035" s="10">
        <v>58.66</v>
      </c>
      <c r="H2035" s="10">
        <v>58.78</v>
      </c>
      <c r="I2035" s="10">
        <v>1.5649999999999999</v>
      </c>
      <c r="J2035" s="10">
        <v>3.3443014728753901E-7</v>
      </c>
      <c r="K2035" s="10">
        <v>8.3713965020532007E-6</v>
      </c>
    </row>
    <row r="2036" spans="1:11" x14ac:dyDescent="0.2">
      <c r="A2036" s="10" t="s">
        <v>34492</v>
      </c>
      <c r="B2036" s="10" t="s">
        <v>475</v>
      </c>
      <c r="C2036" s="10">
        <v>44.04</v>
      </c>
      <c r="D2036" s="10">
        <v>40.840000000000003</v>
      </c>
      <c r="E2036" s="10">
        <v>42.93</v>
      </c>
      <c r="F2036" s="10">
        <v>86.33</v>
      </c>
      <c r="G2036" s="10">
        <v>87.75</v>
      </c>
      <c r="H2036" s="10">
        <v>87.08</v>
      </c>
      <c r="I2036" s="10">
        <v>1.0281</v>
      </c>
      <c r="J2036" s="10">
        <v>7.5637109507032798E-6</v>
      </c>
      <c r="K2036" s="10">
        <v>1.2627383890027199E-4</v>
      </c>
    </row>
    <row r="2037" spans="1:11" x14ac:dyDescent="0.2">
      <c r="A2037" s="4" t="s">
        <v>34493</v>
      </c>
      <c r="B2037" s="4" t="s">
        <v>21376</v>
      </c>
      <c r="C2037" s="4">
        <v>10.47</v>
      </c>
      <c r="D2037" s="4">
        <v>11.44</v>
      </c>
      <c r="E2037" s="4">
        <v>12.22</v>
      </c>
      <c r="F2037" s="4">
        <v>3.35</v>
      </c>
      <c r="G2037" s="4">
        <v>4.58</v>
      </c>
      <c r="H2037" s="4">
        <v>5.17</v>
      </c>
      <c r="I2037" s="4">
        <v>-1.3896999999999999</v>
      </c>
      <c r="J2037" s="4">
        <v>6.8257186030293698E-10</v>
      </c>
      <c r="K2037" s="4">
        <v>3.61639303498843E-8</v>
      </c>
    </row>
    <row r="2038" spans="1:11" x14ac:dyDescent="0.2">
      <c r="A2038" s="4" t="s">
        <v>34493</v>
      </c>
      <c r="B2038" s="4" t="s">
        <v>22304</v>
      </c>
      <c r="C2038" s="4">
        <v>6.91</v>
      </c>
      <c r="D2038" s="4">
        <v>6.04</v>
      </c>
      <c r="E2038" s="4">
        <v>7.58</v>
      </c>
      <c r="F2038" s="4">
        <v>0.76</v>
      </c>
      <c r="G2038" s="4">
        <v>2.98</v>
      </c>
      <c r="H2038" s="4">
        <v>3.93</v>
      </c>
      <c r="I2038" s="4">
        <v>-1.4263999999999999</v>
      </c>
      <c r="J2038" s="4">
        <v>4.0695402588024901E-4</v>
      </c>
      <c r="K2038" s="4">
        <v>3.5400326598370702E-3</v>
      </c>
    </row>
    <row r="2039" spans="1:11" x14ac:dyDescent="0.2">
      <c r="A2039" s="10" t="s">
        <v>33151</v>
      </c>
      <c r="B2039" s="10" t="s">
        <v>5597</v>
      </c>
      <c r="C2039" s="10">
        <v>6.18</v>
      </c>
      <c r="D2039" s="10">
        <v>7.46</v>
      </c>
      <c r="E2039" s="10">
        <v>8.15</v>
      </c>
      <c r="F2039" s="10">
        <v>12.33</v>
      </c>
      <c r="G2039" s="10">
        <v>18.78</v>
      </c>
      <c r="H2039" s="10">
        <v>17.78</v>
      </c>
      <c r="I2039" s="10">
        <v>1.1597999999999999</v>
      </c>
      <c r="J2039" s="10">
        <v>2.04847237383922E-3</v>
      </c>
      <c r="K2039" s="10">
        <v>1.32072221051027E-2</v>
      </c>
    </row>
    <row r="2040" spans="1:11" x14ac:dyDescent="0.2">
      <c r="A2040" s="10" t="s">
        <v>34494</v>
      </c>
      <c r="B2040" s="10" t="s">
        <v>8018</v>
      </c>
      <c r="C2040" s="10">
        <v>1.72</v>
      </c>
      <c r="D2040" s="10">
        <v>2.74</v>
      </c>
      <c r="E2040" s="10">
        <v>2.12</v>
      </c>
      <c r="F2040" s="10">
        <v>4.37</v>
      </c>
      <c r="G2040" s="10">
        <v>17.28</v>
      </c>
      <c r="H2040" s="10">
        <v>25.46</v>
      </c>
      <c r="I2040" s="10">
        <v>2.8262</v>
      </c>
      <c r="J2040" s="10">
        <v>2.0512984862246998E-5</v>
      </c>
      <c r="K2040" s="10">
        <v>2.9731470830461501E-4</v>
      </c>
    </row>
    <row r="2041" spans="1:11" x14ac:dyDescent="0.2">
      <c r="A2041" s="10" t="s">
        <v>34494</v>
      </c>
      <c r="B2041" s="10" t="s">
        <v>28619</v>
      </c>
      <c r="C2041" s="10">
        <v>3.91</v>
      </c>
      <c r="D2041" s="10">
        <v>10.199999999999999</v>
      </c>
      <c r="E2041" s="10">
        <v>7.82</v>
      </c>
      <c r="F2041" s="10">
        <v>14.62</v>
      </c>
      <c r="G2041" s="10">
        <v>39.82</v>
      </c>
      <c r="H2041" s="10">
        <v>48.29</v>
      </c>
      <c r="I2041" s="10">
        <v>2.2109999999999999</v>
      </c>
      <c r="J2041" s="10">
        <v>1.8084259078340501E-4</v>
      </c>
      <c r="K2041" s="10">
        <v>1.84367488739353E-3</v>
      </c>
    </row>
    <row r="2042" spans="1:11" x14ac:dyDescent="0.2">
      <c r="A2042" s="10" t="s">
        <v>34495</v>
      </c>
      <c r="B2042" s="10" t="s">
        <v>30494</v>
      </c>
      <c r="C2042" s="10">
        <v>3.65</v>
      </c>
      <c r="D2042" s="10">
        <v>2.74</v>
      </c>
      <c r="E2042" s="10">
        <v>4.71</v>
      </c>
      <c r="F2042" s="10">
        <v>5.96</v>
      </c>
      <c r="G2042" s="10">
        <v>7.98</v>
      </c>
      <c r="H2042" s="10">
        <v>9.49</v>
      </c>
      <c r="I2042" s="10">
        <v>1.0746</v>
      </c>
      <c r="J2042" s="10">
        <v>1.4036467426140999E-3</v>
      </c>
      <c r="K2042" s="10">
        <v>9.7536724896847803E-3</v>
      </c>
    </row>
    <row r="2043" spans="1:11" x14ac:dyDescent="0.2">
      <c r="A2043" s="10" t="s">
        <v>34496</v>
      </c>
      <c r="B2043" s="10" t="s">
        <v>21325</v>
      </c>
      <c r="C2043" s="10">
        <v>12.08</v>
      </c>
      <c r="D2043" s="10">
        <v>9.15</v>
      </c>
      <c r="E2043" s="10">
        <v>14.74</v>
      </c>
      <c r="F2043" s="10">
        <v>24.69</v>
      </c>
      <c r="G2043" s="10">
        <v>23.63</v>
      </c>
      <c r="H2043" s="10">
        <v>37.33</v>
      </c>
      <c r="I2043" s="10">
        <v>1.2476</v>
      </c>
      <c r="J2043" s="10">
        <v>3.5311986407693002E-5</v>
      </c>
      <c r="K2043" s="10">
        <v>4.6833037225922798E-4</v>
      </c>
    </row>
    <row r="2044" spans="1:11" x14ac:dyDescent="0.2">
      <c r="A2044" s="10" t="s">
        <v>34497</v>
      </c>
      <c r="B2044" s="10" t="s">
        <v>16397</v>
      </c>
      <c r="C2044" s="10">
        <v>6.31</v>
      </c>
      <c r="D2044" s="10">
        <v>4.21</v>
      </c>
      <c r="E2044" s="10">
        <v>7.84</v>
      </c>
      <c r="F2044" s="10">
        <v>14.53</v>
      </c>
      <c r="G2044" s="10">
        <v>13.42</v>
      </c>
      <c r="H2044" s="10">
        <v>13.96</v>
      </c>
      <c r="I2044" s="10">
        <v>1.1873</v>
      </c>
      <c r="J2044" s="10">
        <v>7.3885599148312603E-5</v>
      </c>
      <c r="K2044" s="10">
        <v>8.7523616362128096E-4</v>
      </c>
    </row>
    <row r="2045" spans="1:11" x14ac:dyDescent="0.2">
      <c r="A2045" s="10" t="s">
        <v>34498</v>
      </c>
      <c r="B2045" s="10" t="s">
        <v>8415</v>
      </c>
      <c r="C2045" s="10">
        <v>17.8</v>
      </c>
      <c r="D2045" s="10">
        <v>15.53</v>
      </c>
      <c r="E2045" s="10">
        <v>17.18</v>
      </c>
      <c r="F2045" s="10">
        <v>34.43</v>
      </c>
      <c r="G2045" s="10">
        <v>40.840000000000003</v>
      </c>
      <c r="H2045" s="10">
        <v>29.18</v>
      </c>
      <c r="I2045" s="10">
        <v>1.0394000000000001</v>
      </c>
      <c r="J2045" s="10">
        <v>1.88602052012111E-3</v>
      </c>
      <c r="K2045" s="10">
        <v>1.23664654238528E-2</v>
      </c>
    </row>
    <row r="2046" spans="1:11" x14ac:dyDescent="0.2">
      <c r="A2046" s="4" t="s">
        <v>34499</v>
      </c>
      <c r="B2046" s="4" t="s">
        <v>30822</v>
      </c>
      <c r="C2046" s="4">
        <v>6.83</v>
      </c>
      <c r="D2046" s="4">
        <v>3.54</v>
      </c>
      <c r="E2046" s="4">
        <v>8.5</v>
      </c>
      <c r="F2046" s="4">
        <v>1.43</v>
      </c>
      <c r="G2046" s="4">
        <v>3.86</v>
      </c>
      <c r="H2046" s="4">
        <v>3.94</v>
      </c>
      <c r="I2046" s="4">
        <v>-1.0326</v>
      </c>
      <c r="J2046" s="4">
        <v>1.42039368273178E-3</v>
      </c>
      <c r="K2046" s="4">
        <v>9.8436025772781106E-3</v>
      </c>
    </row>
    <row r="2047" spans="1:11" x14ac:dyDescent="0.2">
      <c r="A2047" s="4" t="s">
        <v>34500</v>
      </c>
      <c r="B2047" s="4" t="s">
        <v>23942</v>
      </c>
      <c r="C2047" s="4">
        <v>2.52</v>
      </c>
      <c r="D2047" s="4">
        <v>3.88</v>
      </c>
      <c r="E2047" s="4">
        <v>3.17</v>
      </c>
      <c r="F2047" s="4">
        <v>1.19</v>
      </c>
      <c r="G2047" s="4">
        <v>1.3</v>
      </c>
      <c r="H2047" s="4">
        <v>1.1599999999999999</v>
      </c>
      <c r="I2047" s="4">
        <v>-1.3894</v>
      </c>
      <c r="J2047" s="4">
        <v>3.32530905089481E-6</v>
      </c>
      <c r="K2047" s="4">
        <v>6.2505418566038395E-5</v>
      </c>
    </row>
    <row r="2048" spans="1:11" x14ac:dyDescent="0.2">
      <c r="A2048" s="10" t="s">
        <v>33154</v>
      </c>
      <c r="B2048" s="10" t="s">
        <v>6501</v>
      </c>
      <c r="C2048" s="10">
        <v>13.19</v>
      </c>
      <c r="D2048" s="10">
        <v>9.9600000000000009</v>
      </c>
      <c r="E2048" s="10">
        <v>13.57</v>
      </c>
      <c r="F2048" s="10">
        <v>21.2</v>
      </c>
      <c r="G2048" s="10">
        <v>28.84</v>
      </c>
      <c r="H2048" s="10">
        <v>26.78</v>
      </c>
      <c r="I2048" s="10">
        <v>1.0585</v>
      </c>
      <c r="J2048" s="10">
        <v>1.9388188251405001E-4</v>
      </c>
      <c r="K2048" s="10">
        <v>1.9561314155376601E-3</v>
      </c>
    </row>
    <row r="2049" spans="1:11" x14ac:dyDescent="0.2">
      <c r="A2049" s="10" t="s">
        <v>34501</v>
      </c>
      <c r="B2049" s="10" t="s">
        <v>17249</v>
      </c>
      <c r="C2049" s="10">
        <v>4.59</v>
      </c>
      <c r="D2049" s="10">
        <v>1.68</v>
      </c>
      <c r="E2049" s="10">
        <v>2.31</v>
      </c>
      <c r="F2049" s="10">
        <v>11.58</v>
      </c>
      <c r="G2049" s="10">
        <v>4.9000000000000004</v>
      </c>
      <c r="H2049" s="10">
        <v>6.67</v>
      </c>
      <c r="I2049" s="10">
        <v>1.4303999999999999</v>
      </c>
      <c r="J2049" s="10">
        <v>1.01616856820393E-2</v>
      </c>
      <c r="K2049" s="10">
        <v>4.5940890010853198E-2</v>
      </c>
    </row>
    <row r="2050" spans="1:11" x14ac:dyDescent="0.2">
      <c r="A2050" s="10" t="s">
        <v>34502</v>
      </c>
      <c r="B2050" s="10" t="s">
        <v>3823</v>
      </c>
      <c r="C2050" s="10">
        <v>1.33</v>
      </c>
      <c r="D2050" s="10">
        <v>1.2</v>
      </c>
      <c r="E2050" s="10">
        <v>1.1000000000000001</v>
      </c>
      <c r="F2050" s="10">
        <v>2.17</v>
      </c>
      <c r="G2050" s="10">
        <v>3.12</v>
      </c>
      <c r="H2050" s="10">
        <v>3.45</v>
      </c>
      <c r="I2050" s="10">
        <v>1.2725</v>
      </c>
      <c r="J2050" s="10">
        <v>3.07212292735164E-3</v>
      </c>
      <c r="K2050" s="10">
        <v>1.82427369301012E-2</v>
      </c>
    </row>
    <row r="2051" spans="1:11" x14ac:dyDescent="0.2">
      <c r="A2051" s="10" t="s">
        <v>33156</v>
      </c>
      <c r="B2051" s="10" t="s">
        <v>21175</v>
      </c>
      <c r="C2051" s="10">
        <v>8.5500000000000007</v>
      </c>
      <c r="D2051" s="10">
        <v>8.2899999999999991</v>
      </c>
      <c r="E2051" s="10">
        <v>6.57</v>
      </c>
      <c r="F2051" s="10">
        <v>28.73</v>
      </c>
      <c r="G2051" s="10">
        <v>30.54</v>
      </c>
      <c r="H2051" s="10">
        <v>32.549999999999997</v>
      </c>
      <c r="I2051" s="10">
        <v>1.9679</v>
      </c>
      <c r="J2051" s="10">
        <v>4.8531546566110803E-12</v>
      </c>
      <c r="K2051" s="10">
        <v>4.31529851662405E-10</v>
      </c>
    </row>
    <row r="2052" spans="1:11" x14ac:dyDescent="0.2">
      <c r="A2052" s="10" t="s">
        <v>34503</v>
      </c>
      <c r="B2052" s="10" t="s">
        <v>10710</v>
      </c>
      <c r="C2052" s="10">
        <v>24.91</v>
      </c>
      <c r="D2052" s="10">
        <v>26.13</v>
      </c>
      <c r="E2052" s="10">
        <v>33.119999999999997</v>
      </c>
      <c r="F2052" s="10">
        <v>44.29</v>
      </c>
      <c r="G2052" s="10">
        <v>75.09</v>
      </c>
      <c r="H2052" s="10">
        <v>60.01</v>
      </c>
      <c r="I2052" s="10">
        <v>1.0787</v>
      </c>
      <c r="J2052" s="10">
        <v>1.6851345585331299E-3</v>
      </c>
      <c r="K2052" s="10">
        <v>1.1325233932488001E-2</v>
      </c>
    </row>
    <row r="2053" spans="1:11" x14ac:dyDescent="0.2">
      <c r="A2053" s="10" t="s">
        <v>33157</v>
      </c>
      <c r="B2053" s="10" t="s">
        <v>10627</v>
      </c>
      <c r="C2053" s="10">
        <v>0</v>
      </c>
      <c r="D2053" s="10">
        <v>0</v>
      </c>
      <c r="E2053" s="10">
        <v>1.1599999999999999</v>
      </c>
      <c r="F2053" s="10">
        <v>1.25</v>
      </c>
      <c r="G2053" s="10">
        <v>7.74</v>
      </c>
      <c r="H2053" s="10">
        <v>18.13</v>
      </c>
      <c r="I2053" s="10">
        <v>4.5831</v>
      </c>
      <c r="J2053" s="10">
        <v>3.3025751780532301E-4</v>
      </c>
      <c r="K2053" s="10">
        <v>3.0085062345820298E-3</v>
      </c>
    </row>
    <row r="2054" spans="1:11" x14ac:dyDescent="0.2">
      <c r="A2054" s="10" t="s">
        <v>34504</v>
      </c>
      <c r="B2054" s="10" t="s">
        <v>24065</v>
      </c>
      <c r="C2054" s="10">
        <v>1.08</v>
      </c>
      <c r="D2054" s="10">
        <v>0.8</v>
      </c>
      <c r="E2054" s="10">
        <v>2.13</v>
      </c>
      <c r="F2054" s="10">
        <v>3.44</v>
      </c>
      <c r="G2054" s="10">
        <v>3.86</v>
      </c>
      <c r="H2054" s="10">
        <v>3.41</v>
      </c>
      <c r="I2054" s="10">
        <v>1.4097</v>
      </c>
      <c r="J2054" s="10">
        <v>1.4549331881548301E-3</v>
      </c>
      <c r="K2054" s="10">
        <v>1.0038921570715099E-2</v>
      </c>
    </row>
    <row r="2055" spans="1:11" x14ac:dyDescent="0.2">
      <c r="A2055" s="4" t="s">
        <v>4335</v>
      </c>
      <c r="B2055" s="4" t="s">
        <v>4334</v>
      </c>
      <c r="C2055" s="4">
        <v>19.190000000000001</v>
      </c>
      <c r="D2055" s="4">
        <v>9.35</v>
      </c>
      <c r="E2055" s="4">
        <v>10.8</v>
      </c>
      <c r="F2055" s="4">
        <v>2.5299999999999998</v>
      </c>
      <c r="G2055" s="4">
        <v>3.52</v>
      </c>
      <c r="H2055" s="4">
        <v>4.8499999999999996</v>
      </c>
      <c r="I2055" s="4">
        <v>-1.8593</v>
      </c>
      <c r="J2055" s="4">
        <v>1.8857340111848702E-9</v>
      </c>
      <c r="K2055" s="4">
        <v>8.7648059688049304E-8</v>
      </c>
    </row>
    <row r="2056" spans="1:11" x14ac:dyDescent="0.2">
      <c r="A2056" s="4" t="s">
        <v>31759</v>
      </c>
      <c r="B2056" s="4" t="s">
        <v>31758</v>
      </c>
      <c r="C2056" s="4">
        <v>1.08</v>
      </c>
      <c r="D2056" s="4">
        <v>0.89</v>
      </c>
      <c r="E2056" s="4">
        <v>1.78</v>
      </c>
      <c r="F2056" s="4">
        <v>0.41</v>
      </c>
      <c r="G2056" s="4">
        <v>0.63</v>
      </c>
      <c r="H2056" s="4">
        <v>0.54</v>
      </c>
      <c r="I2056" s="4">
        <v>-1.2434000000000001</v>
      </c>
      <c r="J2056" s="4">
        <v>3.0556797023985798E-3</v>
      </c>
      <c r="K2056" s="4">
        <v>1.8155637883135799E-2</v>
      </c>
    </row>
    <row r="2057" spans="1:11" x14ac:dyDescent="0.2">
      <c r="A2057" s="10" t="s">
        <v>9359</v>
      </c>
      <c r="B2057" s="10" t="s">
        <v>9358</v>
      </c>
      <c r="C2057" s="10">
        <v>0.59</v>
      </c>
      <c r="D2057" s="10">
        <v>0.56000000000000005</v>
      </c>
      <c r="E2057" s="10">
        <v>0.89</v>
      </c>
      <c r="F2057" s="10">
        <v>3.61</v>
      </c>
      <c r="G2057" s="10">
        <v>2.76</v>
      </c>
      <c r="H2057" s="10">
        <v>2.97</v>
      </c>
      <c r="I2057" s="10">
        <v>2.1842999999999999</v>
      </c>
      <c r="J2057" s="10">
        <v>2.7488380365534599E-3</v>
      </c>
      <c r="K2057" s="10">
        <v>1.67012735251202E-2</v>
      </c>
    </row>
    <row r="2058" spans="1:11" x14ac:dyDescent="0.2">
      <c r="A2058" s="4" t="s">
        <v>34505</v>
      </c>
      <c r="B2058" s="4" t="s">
        <v>28726</v>
      </c>
      <c r="C2058" s="4">
        <v>4.8099999999999996</v>
      </c>
      <c r="D2058" s="4">
        <v>6.12</v>
      </c>
      <c r="E2058" s="4">
        <v>8.68</v>
      </c>
      <c r="F2058" s="4">
        <v>1.35</v>
      </c>
      <c r="G2058" s="4">
        <v>3.07</v>
      </c>
      <c r="H2058" s="4">
        <v>1.1599999999999999</v>
      </c>
      <c r="I2058" s="4">
        <v>-1.8402000000000001</v>
      </c>
      <c r="J2058" s="4">
        <v>1.6070415620507799E-4</v>
      </c>
      <c r="K2058" s="4">
        <v>1.66492436603346E-3</v>
      </c>
    </row>
    <row r="2059" spans="1:11" x14ac:dyDescent="0.2">
      <c r="A2059" s="4" t="s">
        <v>34506</v>
      </c>
      <c r="B2059" s="4" t="s">
        <v>10070</v>
      </c>
      <c r="C2059" s="4">
        <v>19.489999999999998</v>
      </c>
      <c r="D2059" s="4">
        <v>12.22</v>
      </c>
      <c r="E2059" s="4">
        <v>23.92</v>
      </c>
      <c r="F2059" s="4">
        <v>9.77</v>
      </c>
      <c r="G2059" s="4">
        <v>7.91</v>
      </c>
      <c r="H2059" s="4">
        <v>8.1</v>
      </c>
      <c r="I2059" s="4">
        <v>-1.1119000000000001</v>
      </c>
      <c r="J2059" s="4">
        <v>3.3474348046030203E-8</v>
      </c>
      <c r="K2059" s="4">
        <v>1.0988505487790801E-6</v>
      </c>
    </row>
    <row r="2060" spans="1:11" x14ac:dyDescent="0.2">
      <c r="A2060" s="4" t="s">
        <v>33159</v>
      </c>
      <c r="B2060" s="4" t="s">
        <v>24230</v>
      </c>
      <c r="C2060" s="4">
        <v>11.58</v>
      </c>
      <c r="D2060" s="4">
        <v>15.01</v>
      </c>
      <c r="E2060" s="4">
        <v>22.07</v>
      </c>
      <c r="F2060" s="4">
        <v>3.41</v>
      </c>
      <c r="G2060" s="4">
        <v>7.12</v>
      </c>
      <c r="H2060" s="4">
        <v>11.59</v>
      </c>
      <c r="I2060" s="4">
        <v>-1.1408</v>
      </c>
      <c r="J2060" s="4">
        <v>1.7370060035233701E-4</v>
      </c>
      <c r="K2060" s="4">
        <v>1.7868968701235601E-3</v>
      </c>
    </row>
    <row r="2061" spans="1:11" x14ac:dyDescent="0.2">
      <c r="A2061" s="10" t="s">
        <v>34507</v>
      </c>
      <c r="B2061" s="10" t="s">
        <v>252</v>
      </c>
      <c r="C2061" s="10">
        <v>1.03</v>
      </c>
      <c r="D2061" s="10">
        <v>0.89</v>
      </c>
      <c r="E2061" s="10">
        <v>1.49</v>
      </c>
      <c r="F2061" s="10">
        <v>2.75</v>
      </c>
      <c r="G2061" s="10">
        <v>2.0499999999999998</v>
      </c>
      <c r="H2061" s="10">
        <v>3.27</v>
      </c>
      <c r="I2061" s="10">
        <v>1.2395</v>
      </c>
      <c r="J2061" s="10">
        <v>3.4000715170236298E-3</v>
      </c>
      <c r="K2061" s="10">
        <v>1.9771144199203099E-2</v>
      </c>
    </row>
    <row r="2062" spans="1:11" x14ac:dyDescent="0.2">
      <c r="A2062" s="4" t="s">
        <v>34508</v>
      </c>
      <c r="B2062" s="4" t="s">
        <v>12135</v>
      </c>
      <c r="C2062" s="4">
        <v>57.94</v>
      </c>
      <c r="D2062" s="4">
        <v>43.8</v>
      </c>
      <c r="E2062" s="4">
        <v>48.94</v>
      </c>
      <c r="F2062" s="4">
        <v>22.75</v>
      </c>
      <c r="G2062" s="4">
        <v>22.65</v>
      </c>
      <c r="H2062" s="4">
        <v>23.33</v>
      </c>
      <c r="I2062" s="4">
        <v>-1.1452</v>
      </c>
      <c r="J2062" s="4">
        <v>1.26530624929772E-9</v>
      </c>
      <c r="K2062" s="4">
        <v>6.2203793520162704E-8</v>
      </c>
    </row>
    <row r="2063" spans="1:11" x14ac:dyDescent="0.2">
      <c r="A2063" s="10" t="s">
        <v>34509</v>
      </c>
      <c r="B2063" s="10" t="s">
        <v>4061</v>
      </c>
      <c r="C2063" s="10">
        <v>15.66</v>
      </c>
      <c r="D2063" s="10">
        <v>8.52</v>
      </c>
      <c r="E2063" s="10">
        <v>11.62</v>
      </c>
      <c r="F2063" s="10">
        <v>31.92</v>
      </c>
      <c r="G2063" s="10">
        <v>37.770000000000003</v>
      </c>
      <c r="H2063" s="10">
        <v>71.33</v>
      </c>
      <c r="I2063" s="10">
        <v>1.9723999999999999</v>
      </c>
      <c r="J2063" s="10">
        <v>6.6942186181563303E-8</v>
      </c>
      <c r="K2063" s="10">
        <v>2.0342268196124098E-6</v>
      </c>
    </row>
    <row r="2064" spans="1:11" x14ac:dyDescent="0.2">
      <c r="A2064" s="4" t="s">
        <v>34510</v>
      </c>
      <c r="B2064" s="4" t="s">
        <v>25134</v>
      </c>
      <c r="C2064" s="4">
        <v>24.42</v>
      </c>
      <c r="D2064" s="4">
        <v>17.420000000000002</v>
      </c>
      <c r="E2064" s="4">
        <v>19.079999999999998</v>
      </c>
      <c r="F2064" s="4">
        <v>11.5</v>
      </c>
      <c r="G2064" s="4">
        <v>8.1300000000000008</v>
      </c>
      <c r="H2064" s="4">
        <v>7.35</v>
      </c>
      <c r="I2064" s="4">
        <v>-1.18</v>
      </c>
      <c r="J2064" s="4">
        <v>1.9639830652200698E-6</v>
      </c>
      <c r="K2064" s="4">
        <v>4.0286276496304497E-5</v>
      </c>
    </row>
    <row r="2065" spans="1:11" x14ac:dyDescent="0.2">
      <c r="A2065" s="4" t="s">
        <v>34511</v>
      </c>
      <c r="B2065" s="4" t="s">
        <v>20456</v>
      </c>
      <c r="C2065" s="4">
        <v>1.82</v>
      </c>
      <c r="D2065" s="4">
        <v>1.38</v>
      </c>
      <c r="E2065" s="4">
        <v>1.93</v>
      </c>
      <c r="F2065" s="4">
        <v>0.18</v>
      </c>
      <c r="G2065" s="4">
        <v>0.86</v>
      </c>
      <c r="H2065" s="4">
        <v>0.34</v>
      </c>
      <c r="I2065" s="4">
        <v>-1.8900999999999999</v>
      </c>
      <c r="J2065" s="4">
        <v>1.40254197334743E-3</v>
      </c>
      <c r="K2065" s="4">
        <v>9.7496213109885196E-3</v>
      </c>
    </row>
    <row r="2066" spans="1:11" x14ac:dyDescent="0.2">
      <c r="A2066" s="10" t="s">
        <v>34512</v>
      </c>
      <c r="B2066" s="10" t="s">
        <v>25916</v>
      </c>
      <c r="C2066" s="10">
        <v>0.52</v>
      </c>
      <c r="D2066" s="10">
        <v>0.4</v>
      </c>
      <c r="E2066" s="10">
        <v>0.39</v>
      </c>
      <c r="F2066" s="10">
        <v>1.8</v>
      </c>
      <c r="G2066" s="10">
        <v>1.88</v>
      </c>
      <c r="H2066" s="10">
        <v>1.6</v>
      </c>
      <c r="I2066" s="10">
        <v>1.9863</v>
      </c>
      <c r="J2066" s="10">
        <v>7.0807498543358602E-5</v>
      </c>
      <c r="K2066" s="10">
        <v>8.4584354714382405E-4</v>
      </c>
    </row>
    <row r="2067" spans="1:11" x14ac:dyDescent="0.2">
      <c r="A2067" s="4" t="s">
        <v>34513</v>
      </c>
      <c r="B2067" s="4" t="s">
        <v>26652</v>
      </c>
      <c r="C2067" s="4">
        <v>74.08</v>
      </c>
      <c r="D2067" s="4">
        <v>50.78</v>
      </c>
      <c r="E2067" s="4">
        <v>49.14</v>
      </c>
      <c r="F2067" s="4">
        <v>25.11</v>
      </c>
      <c r="G2067" s="4">
        <v>24.12</v>
      </c>
      <c r="H2067" s="4">
        <v>17.36</v>
      </c>
      <c r="I2067" s="4">
        <v>-1.3916999999999999</v>
      </c>
      <c r="J2067" s="4">
        <v>2.9400792132408999E-9</v>
      </c>
      <c r="K2067" s="4">
        <v>1.3042854661602999E-7</v>
      </c>
    </row>
    <row r="2068" spans="1:11" x14ac:dyDescent="0.2">
      <c r="A2068" s="10" t="s">
        <v>34514</v>
      </c>
      <c r="B2068" s="10" t="s">
        <v>17903</v>
      </c>
      <c r="C2068" s="10">
        <v>5.08</v>
      </c>
      <c r="D2068" s="10">
        <v>3.24</v>
      </c>
      <c r="E2068" s="10">
        <v>4.42</v>
      </c>
      <c r="F2068" s="10">
        <v>6.35</v>
      </c>
      <c r="G2068" s="10">
        <v>36.380000000000003</v>
      </c>
      <c r="H2068" s="10">
        <v>6.9</v>
      </c>
      <c r="I2068" s="10">
        <v>1.9551000000000001</v>
      </c>
      <c r="J2068" s="10">
        <v>3.9596189195063103E-3</v>
      </c>
      <c r="K2068" s="10">
        <v>2.2216232242201199E-2</v>
      </c>
    </row>
    <row r="2069" spans="1:11" x14ac:dyDescent="0.2">
      <c r="A2069" s="4" t="s">
        <v>33160</v>
      </c>
      <c r="B2069" s="4" t="s">
        <v>22556</v>
      </c>
      <c r="C2069" s="4">
        <v>115.29</v>
      </c>
      <c r="D2069" s="4">
        <v>187.34</v>
      </c>
      <c r="E2069" s="4">
        <v>99.81</v>
      </c>
      <c r="F2069" s="4">
        <v>46.82</v>
      </c>
      <c r="G2069" s="4">
        <v>44.47</v>
      </c>
      <c r="H2069" s="4">
        <v>42.22</v>
      </c>
      <c r="I2069" s="4">
        <v>-1.5933999999999999</v>
      </c>
      <c r="J2069" s="4">
        <v>3.2163522631188201E-9</v>
      </c>
      <c r="K2069" s="4">
        <v>1.4025078919625399E-7</v>
      </c>
    </row>
    <row r="2070" spans="1:11" x14ac:dyDescent="0.2">
      <c r="A2070" s="10" t="s">
        <v>802</v>
      </c>
      <c r="B2070" s="10" t="s">
        <v>801</v>
      </c>
      <c r="C2070" s="10">
        <v>1.28</v>
      </c>
      <c r="D2070" s="10">
        <v>0.74</v>
      </c>
      <c r="E2070" s="10">
        <v>2.02</v>
      </c>
      <c r="F2070" s="10">
        <v>5.07</v>
      </c>
      <c r="G2070" s="10">
        <v>15.75</v>
      </c>
      <c r="H2070" s="10">
        <v>3.2</v>
      </c>
      <c r="I2070" s="10">
        <v>2.5638999999999998</v>
      </c>
      <c r="J2070" s="10">
        <v>6.4778700666822599E-5</v>
      </c>
      <c r="K2070" s="10">
        <v>7.8669192834749898E-4</v>
      </c>
    </row>
    <row r="2071" spans="1:11" x14ac:dyDescent="0.2">
      <c r="A2071" s="10" t="s">
        <v>28760</v>
      </c>
      <c r="B2071" s="10" t="s">
        <v>28759</v>
      </c>
      <c r="C2071" s="10">
        <v>17.04</v>
      </c>
      <c r="D2071" s="10">
        <v>17.989999999999998</v>
      </c>
      <c r="E2071" s="10">
        <v>18.87</v>
      </c>
      <c r="F2071" s="10">
        <v>32.85</v>
      </c>
      <c r="G2071" s="10">
        <v>38.369999999999997</v>
      </c>
      <c r="H2071" s="10">
        <v>41.04</v>
      </c>
      <c r="I2071" s="10">
        <v>1.0482</v>
      </c>
      <c r="J2071" s="10">
        <v>6.9018347157723497E-4</v>
      </c>
      <c r="K2071" s="10">
        <v>5.4687881353064896E-3</v>
      </c>
    </row>
    <row r="2072" spans="1:11" x14ac:dyDescent="0.2">
      <c r="A2072" s="10" t="s">
        <v>27853</v>
      </c>
      <c r="B2072" s="10" t="s">
        <v>27852</v>
      </c>
      <c r="C2072" s="10">
        <v>5.58</v>
      </c>
      <c r="D2072" s="10">
        <v>5.83</v>
      </c>
      <c r="E2072" s="10">
        <v>10.44</v>
      </c>
      <c r="F2072" s="10">
        <v>14.89</v>
      </c>
      <c r="G2072" s="10">
        <v>37</v>
      </c>
      <c r="H2072" s="10">
        <v>32.29</v>
      </c>
      <c r="I2072" s="10">
        <v>1.9363999999999999</v>
      </c>
      <c r="J2072" s="10">
        <v>1.45187435860333E-5</v>
      </c>
      <c r="K2072" s="10">
        <v>2.2141895978968501E-4</v>
      </c>
    </row>
    <row r="2073" spans="1:11" x14ac:dyDescent="0.2">
      <c r="A2073" s="10" t="s">
        <v>15833</v>
      </c>
      <c r="B2073" s="10" t="s">
        <v>15832</v>
      </c>
      <c r="C2073" s="10">
        <v>7.27</v>
      </c>
      <c r="D2073" s="10">
        <v>3.52</v>
      </c>
      <c r="E2073" s="10">
        <v>5.9</v>
      </c>
      <c r="F2073" s="10">
        <v>14.32</v>
      </c>
      <c r="G2073" s="10">
        <v>12.97</v>
      </c>
      <c r="H2073" s="10">
        <v>10.84</v>
      </c>
      <c r="I2073" s="10">
        <v>1.1879</v>
      </c>
      <c r="J2073" s="10">
        <v>1.0382304459627899E-3</v>
      </c>
      <c r="K2073" s="10">
        <v>7.6158001615441503E-3</v>
      </c>
    </row>
    <row r="2074" spans="1:11" x14ac:dyDescent="0.2">
      <c r="A2074" s="10" t="s">
        <v>4513</v>
      </c>
      <c r="B2074" s="10" t="s">
        <v>34515</v>
      </c>
      <c r="C2074" s="10">
        <v>0</v>
      </c>
      <c r="D2074" s="10">
        <v>0</v>
      </c>
      <c r="E2074" s="10">
        <v>0</v>
      </c>
      <c r="F2074" s="10">
        <v>0.26</v>
      </c>
      <c r="G2074" s="10">
        <v>0.84</v>
      </c>
      <c r="H2074" s="10">
        <v>1.18</v>
      </c>
      <c r="I2074" s="10">
        <v>9.8661999999999992</v>
      </c>
      <c r="J2074" s="10">
        <v>2.0626215325524099E-3</v>
      </c>
      <c r="K2074" s="10">
        <v>1.32775174574219E-2</v>
      </c>
    </row>
    <row r="2075" spans="1:11" x14ac:dyDescent="0.2">
      <c r="A2075" s="4" t="s">
        <v>11001</v>
      </c>
      <c r="B2075" s="4" t="s">
        <v>11000</v>
      </c>
      <c r="C2075" s="4">
        <v>93.98</v>
      </c>
      <c r="D2075" s="4">
        <v>120.64</v>
      </c>
      <c r="E2075" s="4">
        <v>106.54</v>
      </c>
      <c r="F2075" s="4">
        <v>22.77</v>
      </c>
      <c r="G2075" s="4">
        <v>33.770000000000003</v>
      </c>
      <c r="H2075" s="4">
        <v>16.190000000000001</v>
      </c>
      <c r="I2075" s="4">
        <v>-2.1537999999999999</v>
      </c>
      <c r="J2075" s="4">
        <v>7.0289021900964694E-14</v>
      </c>
      <c r="K2075" s="4">
        <v>8.6595228126302901E-12</v>
      </c>
    </row>
    <row r="2076" spans="1:11" x14ac:dyDescent="0.2">
      <c r="A2076" s="10" t="s">
        <v>2650</v>
      </c>
      <c r="B2076" s="10" t="s">
        <v>2649</v>
      </c>
      <c r="C2076" s="10">
        <v>2.86</v>
      </c>
      <c r="D2076" s="10">
        <v>2.89</v>
      </c>
      <c r="E2076" s="10">
        <v>2.66</v>
      </c>
      <c r="F2076" s="10">
        <v>6.11</v>
      </c>
      <c r="G2076" s="10">
        <v>7.33</v>
      </c>
      <c r="H2076" s="10">
        <v>6.61</v>
      </c>
      <c r="I2076" s="10">
        <v>1.2364999999999999</v>
      </c>
      <c r="J2076" s="10">
        <v>1.7147583990681199E-3</v>
      </c>
      <c r="K2076" s="10">
        <v>1.14757835542254E-2</v>
      </c>
    </row>
    <row r="2077" spans="1:11" x14ac:dyDescent="0.2">
      <c r="A2077" s="10" t="s">
        <v>3168</v>
      </c>
      <c r="B2077" s="10" t="s">
        <v>3167</v>
      </c>
      <c r="C2077" s="10">
        <v>5.36</v>
      </c>
      <c r="D2077" s="10">
        <v>3</v>
      </c>
      <c r="E2077" s="10">
        <v>6.11</v>
      </c>
      <c r="F2077" s="10">
        <v>10.16</v>
      </c>
      <c r="G2077" s="10">
        <v>10.34</v>
      </c>
      <c r="H2077" s="10">
        <v>14.51</v>
      </c>
      <c r="I2077" s="10">
        <v>1.2652000000000001</v>
      </c>
      <c r="J2077" s="10">
        <v>4.0152911775608399E-4</v>
      </c>
      <c r="K2077" s="10">
        <v>3.50177909903185E-3</v>
      </c>
    </row>
    <row r="2078" spans="1:11" x14ac:dyDescent="0.2">
      <c r="A2078" s="10" t="s">
        <v>1523</v>
      </c>
      <c r="B2078" s="10" t="s">
        <v>1522</v>
      </c>
      <c r="C2078" s="10">
        <v>26.31</v>
      </c>
      <c r="D2078" s="10">
        <v>15.7</v>
      </c>
      <c r="E2078" s="10">
        <v>19.22</v>
      </c>
      <c r="F2078" s="10">
        <v>47.26</v>
      </c>
      <c r="G2078" s="10">
        <v>62.39</v>
      </c>
      <c r="H2078" s="10">
        <v>42.24</v>
      </c>
      <c r="I2078" s="10">
        <v>1.3079000000000001</v>
      </c>
      <c r="J2078" s="10">
        <v>2.1390541810317501E-5</v>
      </c>
      <c r="K2078" s="10">
        <v>3.0634311664061897E-4</v>
      </c>
    </row>
    <row r="2079" spans="1:11" x14ac:dyDescent="0.2">
      <c r="A2079" s="10" t="s">
        <v>1523</v>
      </c>
      <c r="B2079" s="10" t="s">
        <v>2257</v>
      </c>
      <c r="C2079" s="10">
        <v>15.57</v>
      </c>
      <c r="D2079" s="10">
        <v>9.7100000000000009</v>
      </c>
      <c r="E2079" s="10">
        <v>11.63</v>
      </c>
      <c r="F2079" s="10">
        <v>40.72</v>
      </c>
      <c r="G2079" s="10">
        <v>57</v>
      </c>
      <c r="H2079" s="10">
        <v>34.590000000000003</v>
      </c>
      <c r="I2079" s="10">
        <v>1.8383</v>
      </c>
      <c r="J2079" s="10">
        <v>4.1081709353575997E-9</v>
      </c>
      <c r="K2079" s="10">
        <v>1.72872847323042E-7</v>
      </c>
    </row>
    <row r="2080" spans="1:11" x14ac:dyDescent="0.2">
      <c r="A2080" s="4" t="s">
        <v>11160</v>
      </c>
      <c r="B2080" s="4" t="s">
        <v>11159</v>
      </c>
      <c r="C2080" s="4">
        <v>171.33</v>
      </c>
      <c r="D2080" s="4">
        <v>183.5</v>
      </c>
      <c r="E2080" s="4">
        <v>209.48</v>
      </c>
      <c r="F2080" s="4">
        <v>78.62</v>
      </c>
      <c r="G2080" s="4">
        <v>95.69</v>
      </c>
      <c r="H2080" s="4">
        <v>88.13</v>
      </c>
      <c r="I2080" s="4">
        <v>-1.1161000000000001</v>
      </c>
      <c r="J2080" s="4">
        <v>4.5531250030067501E-14</v>
      </c>
      <c r="K2080" s="4">
        <v>5.9309528303497501E-12</v>
      </c>
    </row>
    <row r="2081" spans="1:11" x14ac:dyDescent="0.2">
      <c r="A2081" s="4" t="s">
        <v>11160</v>
      </c>
      <c r="B2081" s="4" t="s">
        <v>11852</v>
      </c>
      <c r="C2081" s="4">
        <v>55.19</v>
      </c>
      <c r="D2081" s="4">
        <v>57.07</v>
      </c>
      <c r="E2081" s="4">
        <v>77.959999999999994</v>
      </c>
      <c r="F2081" s="4">
        <v>17.93</v>
      </c>
      <c r="G2081" s="4">
        <v>44.04</v>
      </c>
      <c r="H2081" s="4">
        <v>32.909999999999997</v>
      </c>
      <c r="I2081" s="4">
        <v>-1.0232000000000001</v>
      </c>
      <c r="J2081" s="4">
        <v>4.31720750744628E-5</v>
      </c>
      <c r="K2081" s="4">
        <v>5.5389718152311102E-4</v>
      </c>
    </row>
    <row r="2082" spans="1:11" x14ac:dyDescent="0.2">
      <c r="A2082" s="10" t="s">
        <v>9913</v>
      </c>
      <c r="B2082" s="10" t="s">
        <v>29439</v>
      </c>
      <c r="C2082" s="10">
        <v>1.1499999999999999</v>
      </c>
      <c r="D2082" s="10">
        <v>0</v>
      </c>
      <c r="E2082" s="10">
        <v>1.56</v>
      </c>
      <c r="F2082" s="10">
        <v>1.5</v>
      </c>
      <c r="G2082" s="10">
        <v>4.32</v>
      </c>
      <c r="H2082" s="10">
        <v>13.91</v>
      </c>
      <c r="I2082" s="10">
        <v>2.8700999999999999</v>
      </c>
      <c r="J2082" s="10">
        <v>1.0258816281736799E-2</v>
      </c>
      <c r="K2082" s="10">
        <v>4.6242682781088902E-2</v>
      </c>
    </row>
    <row r="2083" spans="1:11" x14ac:dyDescent="0.2">
      <c r="A2083" s="10" t="s">
        <v>2795</v>
      </c>
      <c r="B2083" s="10" t="s">
        <v>20835</v>
      </c>
      <c r="C2083" s="10">
        <v>0.14000000000000001</v>
      </c>
      <c r="D2083" s="10">
        <v>0.17</v>
      </c>
      <c r="E2083" s="10">
        <v>0.51</v>
      </c>
      <c r="F2083" s="10">
        <v>0.31</v>
      </c>
      <c r="G2083" s="10">
        <v>3.54</v>
      </c>
      <c r="H2083" s="10">
        <v>1.95</v>
      </c>
      <c r="I2083" s="10">
        <v>2.8047</v>
      </c>
      <c r="J2083" s="10">
        <v>8.3907886225034495E-4</v>
      </c>
      <c r="K2083" s="10">
        <v>6.3983235637718799E-3</v>
      </c>
    </row>
    <row r="2084" spans="1:11" x14ac:dyDescent="0.2">
      <c r="A2084" s="4" t="s">
        <v>2795</v>
      </c>
      <c r="B2084" s="4" t="s">
        <v>23873</v>
      </c>
      <c r="C2084" s="4">
        <v>12.52</v>
      </c>
      <c r="D2084" s="4">
        <v>2.71</v>
      </c>
      <c r="E2084" s="4">
        <v>2.74</v>
      </c>
      <c r="F2084" s="4">
        <v>0.93</v>
      </c>
      <c r="G2084" s="4">
        <v>2.42</v>
      </c>
      <c r="H2084" s="4">
        <v>2.4900000000000002</v>
      </c>
      <c r="I2084" s="4">
        <v>-1.6234</v>
      </c>
      <c r="J2084" s="4">
        <v>1.1671714864172401E-3</v>
      </c>
      <c r="K2084" s="4">
        <v>8.3784850065912308E-3</v>
      </c>
    </row>
    <row r="2085" spans="1:11" x14ac:dyDescent="0.2">
      <c r="A2085" s="4" t="s">
        <v>21266</v>
      </c>
      <c r="B2085" s="4" t="s">
        <v>21265</v>
      </c>
      <c r="C2085" s="4">
        <v>1.95</v>
      </c>
      <c r="D2085" s="4">
        <v>2.39</v>
      </c>
      <c r="E2085" s="4">
        <v>3.01</v>
      </c>
      <c r="F2085" s="4">
        <v>0.77</v>
      </c>
      <c r="G2085" s="4">
        <v>1.1100000000000001</v>
      </c>
      <c r="H2085" s="4">
        <v>0.66</v>
      </c>
      <c r="I2085" s="4">
        <v>-1.5341</v>
      </c>
      <c r="J2085" s="4">
        <v>2.7073520762679999E-6</v>
      </c>
      <c r="K2085" s="4">
        <v>5.2531363673393702E-5</v>
      </c>
    </row>
    <row r="2086" spans="1:11" x14ac:dyDescent="0.2">
      <c r="A2086" s="4" t="s">
        <v>10635</v>
      </c>
      <c r="B2086" s="4" t="s">
        <v>10634</v>
      </c>
      <c r="C2086" s="4">
        <v>1.68</v>
      </c>
      <c r="D2086" s="4">
        <v>0.72</v>
      </c>
      <c r="E2086" s="4">
        <v>2.25</v>
      </c>
      <c r="F2086" s="4">
        <v>0.53</v>
      </c>
      <c r="G2086" s="4">
        <v>0.59</v>
      </c>
      <c r="H2086" s="4">
        <v>0.79</v>
      </c>
      <c r="I2086" s="4">
        <v>-1.2947</v>
      </c>
      <c r="J2086" s="4">
        <v>1.7766627468839E-3</v>
      </c>
      <c r="K2086" s="4">
        <v>1.17854459411361E-2</v>
      </c>
    </row>
    <row r="2087" spans="1:11" x14ac:dyDescent="0.2">
      <c r="A2087" s="4" t="s">
        <v>16603</v>
      </c>
      <c r="B2087" s="4" t="s">
        <v>25923</v>
      </c>
      <c r="C2087" s="4">
        <v>8.18</v>
      </c>
      <c r="D2087" s="4">
        <v>6.58</v>
      </c>
      <c r="E2087" s="4">
        <v>11.67</v>
      </c>
      <c r="F2087" s="4">
        <v>2.1</v>
      </c>
      <c r="G2087" s="4">
        <v>2.7</v>
      </c>
      <c r="H2087" s="4">
        <v>1.6</v>
      </c>
      <c r="I2087" s="4">
        <v>-2.0470999999999999</v>
      </c>
      <c r="J2087" s="4">
        <v>1.7400885613885301E-14</v>
      </c>
      <c r="K2087" s="4">
        <v>2.4885700118151601E-12</v>
      </c>
    </row>
    <row r="2088" spans="1:11" x14ac:dyDescent="0.2">
      <c r="A2088" s="10" t="s">
        <v>21303</v>
      </c>
      <c r="B2088" s="10" t="s">
        <v>21302</v>
      </c>
      <c r="C2088" s="10">
        <v>11.96</v>
      </c>
      <c r="D2088" s="10">
        <v>14.62</v>
      </c>
      <c r="E2088" s="10">
        <v>15.96</v>
      </c>
      <c r="F2088" s="10">
        <v>30.5</v>
      </c>
      <c r="G2088" s="10">
        <v>53.44</v>
      </c>
      <c r="H2088" s="10">
        <v>42.16</v>
      </c>
      <c r="I2088" s="10">
        <v>1.5624</v>
      </c>
      <c r="J2088" s="10">
        <v>1.78482766026209E-6</v>
      </c>
      <c r="K2088" s="10">
        <v>3.7102327511930301E-5</v>
      </c>
    </row>
    <row r="2089" spans="1:11" x14ac:dyDescent="0.2">
      <c r="A2089" s="10" t="s">
        <v>14306</v>
      </c>
      <c r="B2089" s="10" t="s">
        <v>14305</v>
      </c>
      <c r="C2089" s="10">
        <v>11.19</v>
      </c>
      <c r="D2089" s="10">
        <v>11.59</v>
      </c>
      <c r="E2089" s="10">
        <v>11.03</v>
      </c>
      <c r="F2089" s="10">
        <v>27.33</v>
      </c>
      <c r="G2089" s="10">
        <v>24.45</v>
      </c>
      <c r="H2089" s="10">
        <v>24.98</v>
      </c>
      <c r="I2089" s="10">
        <v>1.1802999999999999</v>
      </c>
      <c r="J2089" s="10">
        <v>4.2378992932634497E-5</v>
      </c>
      <c r="K2089" s="10">
        <v>5.4577631263558397E-4</v>
      </c>
    </row>
    <row r="2090" spans="1:11" x14ac:dyDescent="0.2">
      <c r="A2090" s="10" t="s">
        <v>9681</v>
      </c>
      <c r="B2090" s="10" t="s">
        <v>9680</v>
      </c>
      <c r="C2090" s="10">
        <v>252.39</v>
      </c>
      <c r="D2090" s="10">
        <v>204.19</v>
      </c>
      <c r="E2090" s="10">
        <v>282.47000000000003</v>
      </c>
      <c r="F2090" s="10">
        <v>1224.95</v>
      </c>
      <c r="G2090" s="10">
        <v>1531.25</v>
      </c>
      <c r="H2090" s="10">
        <v>1636.38</v>
      </c>
      <c r="I2090" s="10">
        <v>2.5615000000000001</v>
      </c>
      <c r="J2090" s="10">
        <v>1.76023996119236E-60</v>
      </c>
      <c r="K2090" s="10">
        <v>3.5998667446345E-56</v>
      </c>
    </row>
    <row r="2091" spans="1:11" x14ac:dyDescent="0.2">
      <c r="A2091" s="4" t="s">
        <v>20783</v>
      </c>
      <c r="B2091" s="4" t="s">
        <v>20782</v>
      </c>
      <c r="C2091" s="4">
        <v>1.77</v>
      </c>
      <c r="D2091" s="4">
        <v>3.03</v>
      </c>
      <c r="E2091" s="4">
        <v>1.96</v>
      </c>
      <c r="F2091" s="4">
        <v>1.01</v>
      </c>
      <c r="G2091" s="4">
        <v>1</v>
      </c>
      <c r="H2091" s="4">
        <v>0.45</v>
      </c>
      <c r="I2091" s="4">
        <v>-1.4461999999999999</v>
      </c>
      <c r="J2091" s="4">
        <v>3.4137511611492099E-3</v>
      </c>
      <c r="K2091" s="4">
        <v>1.9839336458272901E-2</v>
      </c>
    </row>
    <row r="2092" spans="1:11" x14ac:dyDescent="0.2">
      <c r="A2092" s="4" t="s">
        <v>27957</v>
      </c>
      <c r="B2092" s="4" t="s">
        <v>27956</v>
      </c>
      <c r="C2092" s="4">
        <v>13.62</v>
      </c>
      <c r="D2092" s="4">
        <v>20.59</v>
      </c>
      <c r="E2092" s="4">
        <v>4.8</v>
      </c>
      <c r="F2092" s="4">
        <v>6.01</v>
      </c>
      <c r="G2092" s="4">
        <v>3.83</v>
      </c>
      <c r="H2092" s="4">
        <v>1.63</v>
      </c>
      <c r="I2092" s="4">
        <v>-1.7724</v>
      </c>
      <c r="J2092" s="4">
        <v>1.32429334589694E-3</v>
      </c>
      <c r="K2092" s="4">
        <v>9.2845811508187708E-3</v>
      </c>
    </row>
    <row r="2093" spans="1:11" x14ac:dyDescent="0.2">
      <c r="A2093" s="4" t="s">
        <v>4047</v>
      </c>
      <c r="B2093" s="4" t="s">
        <v>4046</v>
      </c>
      <c r="C2093" s="4">
        <v>5.47</v>
      </c>
      <c r="D2093" s="4">
        <v>5.55</v>
      </c>
      <c r="E2093" s="4">
        <v>3</v>
      </c>
      <c r="F2093" s="4">
        <v>2.38</v>
      </c>
      <c r="G2093" s="4">
        <v>1.35</v>
      </c>
      <c r="H2093" s="4">
        <v>1.77</v>
      </c>
      <c r="I2093" s="4">
        <v>-1.3523000000000001</v>
      </c>
      <c r="J2093" s="4">
        <v>5.3778510153321699E-4</v>
      </c>
      <c r="K2093" s="4">
        <v>4.4437345904872003E-3</v>
      </c>
    </row>
    <row r="2094" spans="1:11" x14ac:dyDescent="0.2">
      <c r="A2094" s="10" t="s">
        <v>1323</v>
      </c>
      <c r="B2094" s="10" t="s">
        <v>17164</v>
      </c>
      <c r="C2094" s="10">
        <v>1.02</v>
      </c>
      <c r="D2094" s="10">
        <v>1.1499999999999999</v>
      </c>
      <c r="E2094" s="10">
        <v>1.23</v>
      </c>
      <c r="F2094" s="10">
        <v>5.97</v>
      </c>
      <c r="G2094" s="10">
        <v>15.26</v>
      </c>
      <c r="H2094" s="10">
        <v>1.94</v>
      </c>
      <c r="I2094" s="10">
        <v>2.7753999999999999</v>
      </c>
      <c r="J2094" s="10">
        <v>8.7511089946491196E-5</v>
      </c>
      <c r="K2094" s="10">
        <v>1.0060086006159E-3</v>
      </c>
    </row>
    <row r="2095" spans="1:11" x14ac:dyDescent="0.2">
      <c r="A2095" s="4" t="s">
        <v>29529</v>
      </c>
      <c r="B2095" s="4" t="s">
        <v>29528</v>
      </c>
      <c r="C2095" s="4">
        <v>283.19</v>
      </c>
      <c r="D2095" s="4">
        <v>224.63</v>
      </c>
      <c r="E2095" s="4">
        <v>262.07</v>
      </c>
      <c r="F2095" s="4">
        <v>132.37</v>
      </c>
      <c r="G2095" s="4">
        <v>134.38</v>
      </c>
      <c r="H2095" s="4">
        <v>120.37</v>
      </c>
      <c r="I2095" s="4">
        <v>-1.0039</v>
      </c>
      <c r="J2095" s="4">
        <v>4.2667831966201701E-13</v>
      </c>
      <c r="K2095" s="4">
        <v>4.54479078927496E-11</v>
      </c>
    </row>
    <row r="2096" spans="1:11" x14ac:dyDescent="0.2">
      <c r="A2096" s="4" t="s">
        <v>2507</v>
      </c>
      <c r="B2096" s="4" t="s">
        <v>2506</v>
      </c>
      <c r="C2096" s="4">
        <v>1.84</v>
      </c>
      <c r="D2096" s="4">
        <v>6.55</v>
      </c>
      <c r="E2096" s="4">
        <v>2.06</v>
      </c>
      <c r="F2096" s="4">
        <v>1.02</v>
      </c>
      <c r="G2096" s="4">
        <v>1.35</v>
      </c>
      <c r="H2096" s="4">
        <v>1.84</v>
      </c>
      <c r="I2096" s="4">
        <v>-1.3026</v>
      </c>
      <c r="J2096" s="4">
        <v>7.1485238589027601E-3</v>
      </c>
      <c r="K2096" s="4">
        <v>3.5050218517962202E-2</v>
      </c>
    </row>
    <row r="2097" spans="1:11" x14ac:dyDescent="0.2">
      <c r="A2097" s="4" t="s">
        <v>30184</v>
      </c>
      <c r="B2097" s="4" t="s">
        <v>30183</v>
      </c>
      <c r="C2097" s="4">
        <v>133.05000000000001</v>
      </c>
      <c r="D2097" s="4">
        <v>144.51</v>
      </c>
      <c r="E2097" s="4">
        <v>183.21</v>
      </c>
      <c r="F2097" s="4">
        <v>51.63</v>
      </c>
      <c r="G2097" s="4">
        <v>76.55</v>
      </c>
      <c r="H2097" s="4">
        <v>76.38</v>
      </c>
      <c r="I2097" s="4">
        <v>-1.1909000000000001</v>
      </c>
      <c r="J2097" s="4">
        <v>1.8318609547277201E-11</v>
      </c>
      <c r="K2097" s="4">
        <v>1.43537886533091E-9</v>
      </c>
    </row>
    <row r="2098" spans="1:11" x14ac:dyDescent="0.2">
      <c r="A2098" s="4" t="s">
        <v>16182</v>
      </c>
      <c r="B2098" s="4" t="s">
        <v>16181</v>
      </c>
      <c r="C2098" s="4">
        <v>0.35</v>
      </c>
      <c r="D2098" s="4">
        <v>0.42</v>
      </c>
      <c r="E2098" s="4">
        <v>0.15</v>
      </c>
      <c r="F2098" s="4">
        <v>0.03</v>
      </c>
      <c r="G2098" s="4">
        <v>0</v>
      </c>
      <c r="H2098" s="4">
        <v>0.05</v>
      </c>
      <c r="I2098" s="4">
        <v>-3.6674000000000002</v>
      </c>
      <c r="J2098" s="4">
        <v>8.17292787206296E-3</v>
      </c>
      <c r="K2098" s="4">
        <v>3.8997794659719899E-2</v>
      </c>
    </row>
    <row r="2099" spans="1:11" x14ac:dyDescent="0.2">
      <c r="A2099" s="4" t="s">
        <v>21338</v>
      </c>
      <c r="B2099" s="4" t="s">
        <v>21337</v>
      </c>
      <c r="C2099" s="4">
        <v>5.76</v>
      </c>
      <c r="D2099" s="4">
        <v>3.78</v>
      </c>
      <c r="E2099" s="4">
        <v>3.56</v>
      </c>
      <c r="F2099" s="4">
        <v>2.4500000000000002</v>
      </c>
      <c r="G2099" s="4">
        <v>1.88</v>
      </c>
      <c r="H2099" s="4">
        <v>0.86</v>
      </c>
      <c r="I2099" s="4">
        <v>-1.3396999999999999</v>
      </c>
      <c r="J2099" s="4">
        <v>3.2678926907896898E-4</v>
      </c>
      <c r="K2099" s="4">
        <v>2.9875580428851199E-3</v>
      </c>
    </row>
    <row r="2100" spans="1:11" x14ac:dyDescent="0.2">
      <c r="A2100" s="4" t="s">
        <v>86</v>
      </c>
      <c r="B2100" s="4" t="s">
        <v>13819</v>
      </c>
      <c r="C2100" s="4">
        <v>8.25</v>
      </c>
      <c r="D2100" s="4">
        <v>5.6</v>
      </c>
      <c r="E2100" s="4">
        <v>11.53</v>
      </c>
      <c r="F2100" s="4">
        <v>2.86</v>
      </c>
      <c r="G2100" s="4">
        <v>4.78</v>
      </c>
      <c r="H2100" s="4">
        <v>4.03</v>
      </c>
      <c r="I2100" s="4">
        <v>-1.1234</v>
      </c>
      <c r="J2100" s="4">
        <v>3.5754632959261901E-6</v>
      </c>
      <c r="K2100" s="4">
        <v>6.6716970679732207E-5</v>
      </c>
    </row>
    <row r="2101" spans="1:11" x14ac:dyDescent="0.2">
      <c r="A2101" s="4" t="s">
        <v>86</v>
      </c>
      <c r="B2101" s="4" t="s">
        <v>15464</v>
      </c>
      <c r="C2101" s="4">
        <v>18.149999999999999</v>
      </c>
      <c r="D2101" s="4">
        <v>18.91</v>
      </c>
      <c r="E2101" s="4">
        <v>21.02</v>
      </c>
      <c r="F2101" s="4">
        <v>8.01</v>
      </c>
      <c r="G2101" s="4">
        <v>7.61</v>
      </c>
      <c r="H2101" s="4">
        <v>5.75</v>
      </c>
      <c r="I2101" s="4">
        <v>-1.4443999999999999</v>
      </c>
      <c r="J2101" s="4">
        <v>1.06315919287001E-11</v>
      </c>
      <c r="K2101" s="4">
        <v>8.8026998596698896E-10</v>
      </c>
    </row>
    <row r="2102" spans="1:11" x14ac:dyDescent="0.2">
      <c r="A2102" s="4" t="s">
        <v>13294</v>
      </c>
      <c r="B2102" s="4" t="s">
        <v>27340</v>
      </c>
      <c r="C2102" s="4">
        <v>14.24</v>
      </c>
      <c r="D2102" s="4">
        <v>11.2</v>
      </c>
      <c r="E2102" s="4">
        <v>16.73</v>
      </c>
      <c r="F2102" s="4">
        <v>5.71</v>
      </c>
      <c r="G2102" s="4">
        <v>6.64</v>
      </c>
      <c r="H2102" s="4">
        <v>3.67</v>
      </c>
      <c r="I2102" s="4">
        <v>-1.3978999999999999</v>
      </c>
      <c r="J2102" s="4">
        <v>5.8755200916318199E-9</v>
      </c>
      <c r="K2102" s="4">
        <v>2.3747087232008399E-7</v>
      </c>
    </row>
    <row r="2103" spans="1:11" x14ac:dyDescent="0.2">
      <c r="A2103" s="4" t="s">
        <v>13294</v>
      </c>
      <c r="B2103" s="4" t="s">
        <v>27807</v>
      </c>
      <c r="C2103" s="4">
        <v>5.45</v>
      </c>
      <c r="D2103" s="4">
        <v>5.92</v>
      </c>
      <c r="E2103" s="4">
        <v>6.77</v>
      </c>
      <c r="F2103" s="4">
        <v>2.27</v>
      </c>
      <c r="G2103" s="4">
        <v>2.93</v>
      </c>
      <c r="H2103" s="4">
        <v>1.47</v>
      </c>
      <c r="I2103" s="4">
        <v>-1.4419</v>
      </c>
      <c r="J2103" s="4">
        <v>3.5329893819586798E-7</v>
      </c>
      <c r="K2103" s="4">
        <v>8.7899228528512103E-6</v>
      </c>
    </row>
    <row r="2104" spans="1:11" x14ac:dyDescent="0.2">
      <c r="A2104" s="4" t="s">
        <v>30457</v>
      </c>
      <c r="B2104" s="4" t="s">
        <v>30456</v>
      </c>
      <c r="C2104" s="4">
        <v>3.43</v>
      </c>
      <c r="D2104" s="4">
        <v>6.14</v>
      </c>
      <c r="E2104" s="4">
        <v>3.49</v>
      </c>
      <c r="F2104" s="4">
        <v>0.27</v>
      </c>
      <c r="G2104" s="4">
        <v>0.68</v>
      </c>
      <c r="H2104" s="4">
        <v>0.99</v>
      </c>
      <c r="I2104" s="4">
        <v>-2.7555000000000001</v>
      </c>
      <c r="J2104" s="4">
        <v>7.8498591085180203E-10</v>
      </c>
      <c r="K2104" s="4">
        <v>4.1058176119770299E-8</v>
      </c>
    </row>
    <row r="2105" spans="1:11" x14ac:dyDescent="0.2">
      <c r="A2105" s="10" t="s">
        <v>31703</v>
      </c>
      <c r="B2105" s="10" t="s">
        <v>31702</v>
      </c>
      <c r="C2105" s="10">
        <v>3.64</v>
      </c>
      <c r="D2105" s="10">
        <v>2.78</v>
      </c>
      <c r="E2105" s="10">
        <v>2.5299999999999998</v>
      </c>
      <c r="F2105" s="10">
        <v>8.74</v>
      </c>
      <c r="G2105" s="10">
        <v>10.6</v>
      </c>
      <c r="H2105" s="10">
        <v>9.3699999999999992</v>
      </c>
      <c r="I2105" s="10">
        <v>1.68</v>
      </c>
      <c r="J2105" s="10">
        <v>1.06243944559196E-7</v>
      </c>
      <c r="K2105" s="10">
        <v>3.0473981909959501E-6</v>
      </c>
    </row>
    <row r="2106" spans="1:11" x14ac:dyDescent="0.2">
      <c r="A2106" s="10" t="s">
        <v>6922</v>
      </c>
      <c r="B2106" s="10" t="s">
        <v>6921</v>
      </c>
      <c r="C2106" s="10">
        <v>26.73</v>
      </c>
      <c r="D2106" s="10">
        <v>20.420000000000002</v>
      </c>
      <c r="E2106" s="10">
        <v>21.99</v>
      </c>
      <c r="F2106" s="10">
        <v>67.62</v>
      </c>
      <c r="G2106" s="10">
        <v>70.38</v>
      </c>
      <c r="H2106" s="10">
        <v>88.96</v>
      </c>
      <c r="I2106" s="10">
        <v>1.7082999999999999</v>
      </c>
      <c r="J2106" s="10">
        <v>1.3156591840987799E-13</v>
      </c>
      <c r="K2106" s="10">
        <v>1.5287810212502401E-11</v>
      </c>
    </row>
    <row r="2107" spans="1:11" x14ac:dyDescent="0.2">
      <c r="A2107" s="10" t="s">
        <v>9255</v>
      </c>
      <c r="B2107" s="10" t="s">
        <v>9254</v>
      </c>
      <c r="C2107" s="10">
        <v>6.04</v>
      </c>
      <c r="D2107" s="10">
        <v>4.92</v>
      </c>
      <c r="E2107" s="10">
        <v>6.25</v>
      </c>
      <c r="F2107" s="10">
        <v>10.88</v>
      </c>
      <c r="G2107" s="10">
        <v>12.79</v>
      </c>
      <c r="H2107" s="10">
        <v>13.09</v>
      </c>
      <c r="I2107" s="10">
        <v>1.0886</v>
      </c>
      <c r="J2107" s="10">
        <v>3.7342123554188001E-3</v>
      </c>
      <c r="K2107" s="10">
        <v>2.11957748766777E-2</v>
      </c>
    </row>
    <row r="2108" spans="1:11" x14ac:dyDescent="0.2">
      <c r="A2108" s="10" t="s">
        <v>31693</v>
      </c>
      <c r="B2108" s="10" t="s">
        <v>31692</v>
      </c>
      <c r="C2108" s="10">
        <v>0.2</v>
      </c>
      <c r="D2108" s="10">
        <v>0.14000000000000001</v>
      </c>
      <c r="E2108" s="10">
        <v>0.65</v>
      </c>
      <c r="F2108" s="10">
        <v>1</v>
      </c>
      <c r="G2108" s="10">
        <v>10.19</v>
      </c>
      <c r="H2108" s="10">
        <v>1.28</v>
      </c>
      <c r="I2108" s="10">
        <v>3.6410999999999998</v>
      </c>
      <c r="J2108" s="10">
        <v>7.48255074131158E-5</v>
      </c>
      <c r="K2108" s="10">
        <v>8.85565076450019E-4</v>
      </c>
    </row>
    <row r="2109" spans="1:11" x14ac:dyDescent="0.2">
      <c r="A2109" s="10" t="s">
        <v>9679</v>
      </c>
      <c r="B2109" s="10" t="s">
        <v>9678</v>
      </c>
      <c r="C2109" s="10">
        <v>25.15</v>
      </c>
      <c r="D2109" s="10">
        <v>18.77</v>
      </c>
      <c r="E2109" s="10">
        <v>20.04</v>
      </c>
      <c r="F2109" s="10">
        <v>57.4</v>
      </c>
      <c r="G2109" s="10">
        <v>47.59</v>
      </c>
      <c r="H2109" s="10">
        <v>45.9</v>
      </c>
      <c r="I2109" s="10">
        <v>1.2302</v>
      </c>
      <c r="J2109" s="10">
        <v>9.6084098425585902E-5</v>
      </c>
      <c r="K2109" s="10">
        <v>1.08384770926732E-3</v>
      </c>
    </row>
    <row r="2110" spans="1:11" x14ac:dyDescent="0.2">
      <c r="A2110" s="4" t="s">
        <v>33161</v>
      </c>
      <c r="B2110" s="4" t="s">
        <v>29630</v>
      </c>
      <c r="C2110" s="4">
        <v>7.22</v>
      </c>
      <c r="D2110" s="4">
        <v>5.75</v>
      </c>
      <c r="E2110" s="4">
        <v>8.82</v>
      </c>
      <c r="F2110" s="4">
        <v>3.83</v>
      </c>
      <c r="G2110" s="4">
        <v>3.29</v>
      </c>
      <c r="H2110" s="4">
        <v>3.48</v>
      </c>
      <c r="I2110" s="4">
        <v>-1.0435000000000001</v>
      </c>
      <c r="J2110" s="4">
        <v>2.44650648186618E-3</v>
      </c>
      <c r="K2110" s="4">
        <v>1.51985127766237E-2</v>
      </c>
    </row>
    <row r="2111" spans="1:11" x14ac:dyDescent="0.2">
      <c r="A2111" s="4" t="s">
        <v>34516</v>
      </c>
      <c r="B2111" s="4" t="s">
        <v>34517</v>
      </c>
      <c r="C2111" s="4">
        <v>126.4</v>
      </c>
      <c r="D2111" s="4">
        <v>151.41</v>
      </c>
      <c r="E2111" s="4">
        <v>210.99</v>
      </c>
      <c r="F2111" s="4">
        <v>53.54</v>
      </c>
      <c r="G2111" s="4">
        <v>69.45</v>
      </c>
      <c r="H2111" s="4">
        <v>71.7</v>
      </c>
      <c r="I2111" s="4">
        <v>-1.3337000000000001</v>
      </c>
      <c r="J2111" s="4">
        <v>4.5031185817446401E-13</v>
      </c>
      <c r="K2111" s="4">
        <v>4.7716724412051602E-11</v>
      </c>
    </row>
    <row r="2112" spans="1:11" x14ac:dyDescent="0.2">
      <c r="A2112" s="10" t="s">
        <v>33165</v>
      </c>
      <c r="B2112" s="10" t="s">
        <v>34518</v>
      </c>
      <c r="C2112" s="10">
        <v>11.18</v>
      </c>
      <c r="D2112" s="10">
        <v>4.32</v>
      </c>
      <c r="E2112" s="10">
        <v>8.01</v>
      </c>
      <c r="F2112" s="10">
        <v>14.81</v>
      </c>
      <c r="G2112" s="10">
        <v>19.260000000000002</v>
      </c>
      <c r="H2112" s="10">
        <v>19.86</v>
      </c>
      <c r="I2112" s="10">
        <v>1.1835</v>
      </c>
      <c r="J2112" s="10">
        <v>1.1046059985353201E-2</v>
      </c>
      <c r="K2112" s="10">
        <v>4.8907333353639101E-2</v>
      </c>
    </row>
    <row r="2113" spans="1:11" x14ac:dyDescent="0.2">
      <c r="A2113" s="4" t="s">
        <v>33166</v>
      </c>
      <c r="B2113" s="4" t="s">
        <v>10089</v>
      </c>
      <c r="C2113" s="4">
        <v>150.38999999999999</v>
      </c>
      <c r="D2113" s="4">
        <v>99.77</v>
      </c>
      <c r="E2113" s="4">
        <v>223.94</v>
      </c>
      <c r="F2113" s="4">
        <v>45.53</v>
      </c>
      <c r="G2113" s="4">
        <v>60.71</v>
      </c>
      <c r="H2113" s="4">
        <v>69.010000000000005</v>
      </c>
      <c r="I2113" s="4">
        <v>-1.4477</v>
      </c>
      <c r="J2113" s="4">
        <v>1.04274328640685E-11</v>
      </c>
      <c r="K2113" s="4">
        <v>8.6687572968725398E-10</v>
      </c>
    </row>
    <row r="2114" spans="1:11" x14ac:dyDescent="0.2">
      <c r="A2114" s="4" t="s">
        <v>33166</v>
      </c>
      <c r="B2114" s="4" t="s">
        <v>10832</v>
      </c>
      <c r="C2114" s="4">
        <v>582.92999999999995</v>
      </c>
      <c r="D2114" s="4">
        <v>710.79</v>
      </c>
      <c r="E2114" s="4">
        <v>1084.72</v>
      </c>
      <c r="F2114" s="4">
        <v>210.31</v>
      </c>
      <c r="G2114" s="4">
        <v>313.69</v>
      </c>
      <c r="H2114" s="4">
        <v>324.64999999999998</v>
      </c>
      <c r="I2114" s="4">
        <v>-1.4995000000000001</v>
      </c>
      <c r="J2114" s="4">
        <v>1.0513688625562799E-12</v>
      </c>
      <c r="K2114" s="4">
        <v>1.05399728471267E-10</v>
      </c>
    </row>
    <row r="2115" spans="1:11" x14ac:dyDescent="0.2">
      <c r="A2115" s="4" t="s">
        <v>33166</v>
      </c>
      <c r="B2115" s="4" t="s">
        <v>11405</v>
      </c>
      <c r="C2115" s="4">
        <v>11.75</v>
      </c>
      <c r="D2115" s="4">
        <v>22.04</v>
      </c>
      <c r="E2115" s="4">
        <v>32.86</v>
      </c>
      <c r="F2115" s="4">
        <v>3.45</v>
      </c>
      <c r="G2115" s="4">
        <v>4.57</v>
      </c>
      <c r="H2115" s="4">
        <v>6.37</v>
      </c>
      <c r="I2115" s="4">
        <v>-2.2269000000000001</v>
      </c>
      <c r="J2115" s="4">
        <v>2.62215500551779E-8</v>
      </c>
      <c r="K2115" s="4">
        <v>8.9675070263953596E-7</v>
      </c>
    </row>
    <row r="2116" spans="1:11" x14ac:dyDescent="0.2">
      <c r="A2116" s="10" t="s">
        <v>33166</v>
      </c>
      <c r="B2116" s="10" t="s">
        <v>34519</v>
      </c>
      <c r="C2116" s="10">
        <v>6.2</v>
      </c>
      <c r="D2116" s="10">
        <v>6.85</v>
      </c>
      <c r="E2116" s="10">
        <v>8.57</v>
      </c>
      <c r="F2116" s="10">
        <v>13.74</v>
      </c>
      <c r="G2116" s="10">
        <v>19.079999999999998</v>
      </c>
      <c r="H2116" s="10">
        <v>14.1</v>
      </c>
      <c r="I2116" s="10">
        <v>1.1132</v>
      </c>
      <c r="J2116" s="10">
        <v>4.9350868634965303E-3</v>
      </c>
      <c r="K2116" s="10">
        <v>2.63655855395422E-2</v>
      </c>
    </row>
    <row r="2117" spans="1:11" x14ac:dyDescent="0.2">
      <c r="A2117" s="4" t="s">
        <v>33166</v>
      </c>
      <c r="B2117" s="4" t="s">
        <v>28861</v>
      </c>
      <c r="C2117" s="4">
        <v>112.87</v>
      </c>
      <c r="D2117" s="4">
        <v>137.47</v>
      </c>
      <c r="E2117" s="4">
        <v>177.28</v>
      </c>
      <c r="F2117" s="4">
        <v>40.49</v>
      </c>
      <c r="G2117" s="4">
        <v>32.47</v>
      </c>
      <c r="H2117" s="4">
        <v>35.93</v>
      </c>
      <c r="I2117" s="4">
        <v>-1.9811000000000001</v>
      </c>
      <c r="J2117" s="4">
        <v>4.9739000780268E-20</v>
      </c>
      <c r="K2117" s="4">
        <v>1.5893942264957201E-17</v>
      </c>
    </row>
    <row r="2118" spans="1:11" x14ac:dyDescent="0.2">
      <c r="A2118" s="4" t="s">
        <v>33166</v>
      </c>
      <c r="B2118" s="4" t="s">
        <v>29481</v>
      </c>
      <c r="C2118" s="4">
        <v>391.08</v>
      </c>
      <c r="D2118" s="4">
        <v>354.56</v>
      </c>
      <c r="E2118" s="4">
        <v>756.22</v>
      </c>
      <c r="F2118" s="4">
        <v>175.63</v>
      </c>
      <c r="G2118" s="4">
        <v>223.16</v>
      </c>
      <c r="H2118" s="4">
        <v>266.33999999999997</v>
      </c>
      <c r="I2118" s="4">
        <v>-1.1879</v>
      </c>
      <c r="J2118" s="4">
        <v>3.4607886908485298E-8</v>
      </c>
      <c r="K2118" s="4">
        <v>1.13242543226469E-6</v>
      </c>
    </row>
    <row r="2119" spans="1:11" x14ac:dyDescent="0.2">
      <c r="A2119" s="4" t="s">
        <v>33166</v>
      </c>
      <c r="B2119" s="4" t="s">
        <v>29558</v>
      </c>
      <c r="C2119" s="4">
        <v>209.42</v>
      </c>
      <c r="D2119" s="4">
        <v>206.2</v>
      </c>
      <c r="E2119" s="4">
        <v>410.18</v>
      </c>
      <c r="F2119" s="4">
        <v>100.97</v>
      </c>
      <c r="G2119" s="4">
        <v>100.46</v>
      </c>
      <c r="H2119" s="4">
        <v>107.88</v>
      </c>
      <c r="I2119" s="4">
        <v>-1.4279999999999999</v>
      </c>
      <c r="J2119" s="4">
        <v>5.3000811955461902E-11</v>
      </c>
      <c r="K2119" s="4">
        <v>3.7376538113832797E-9</v>
      </c>
    </row>
    <row r="2120" spans="1:11" x14ac:dyDescent="0.2">
      <c r="A2120" s="4" t="s">
        <v>34520</v>
      </c>
      <c r="B2120" s="4" t="s">
        <v>344</v>
      </c>
      <c r="C2120" s="4">
        <v>0.46</v>
      </c>
      <c r="D2120" s="4">
        <v>0.22</v>
      </c>
      <c r="E2120" s="4">
        <v>0.57999999999999996</v>
      </c>
      <c r="F2120" s="4">
        <v>0</v>
      </c>
      <c r="G2120" s="4">
        <v>0</v>
      </c>
      <c r="H2120" s="4">
        <v>0.05</v>
      </c>
      <c r="I2120" s="4">
        <v>-5.1699000000000002</v>
      </c>
      <c r="J2120" s="4">
        <v>4.9694449816222602E-4</v>
      </c>
      <c r="K2120" s="4">
        <v>4.1720081822313997E-3</v>
      </c>
    </row>
    <row r="2121" spans="1:11" x14ac:dyDescent="0.2">
      <c r="A2121" s="10" t="s">
        <v>34520</v>
      </c>
      <c r="B2121" s="10" t="s">
        <v>369</v>
      </c>
      <c r="C2121" s="10">
        <v>5.44</v>
      </c>
      <c r="D2121" s="10">
        <v>6.94</v>
      </c>
      <c r="E2121" s="10">
        <v>9.23</v>
      </c>
      <c r="F2121" s="10">
        <v>11.93</v>
      </c>
      <c r="G2121" s="10">
        <v>15.66</v>
      </c>
      <c r="H2121" s="10">
        <v>16.559999999999999</v>
      </c>
      <c r="I2121" s="10">
        <v>1.028</v>
      </c>
      <c r="J2121" s="10">
        <v>4.4473561395327503E-3</v>
      </c>
      <c r="K2121" s="10">
        <v>2.42994604353685E-2</v>
      </c>
    </row>
    <row r="2122" spans="1:11" x14ac:dyDescent="0.2">
      <c r="A2122" s="4" t="s">
        <v>34520</v>
      </c>
      <c r="B2122" s="4" t="s">
        <v>822</v>
      </c>
      <c r="C2122" s="4">
        <v>1.45</v>
      </c>
      <c r="D2122" s="4">
        <v>2.06</v>
      </c>
      <c r="E2122" s="4">
        <v>3.06</v>
      </c>
      <c r="F2122" s="4">
        <v>0.47</v>
      </c>
      <c r="G2122" s="4">
        <v>1.26</v>
      </c>
      <c r="H2122" s="4">
        <v>1.02</v>
      </c>
      <c r="I2122" s="4">
        <v>-1.2650999999999999</v>
      </c>
      <c r="J2122" s="4">
        <v>2.7225725090110598E-3</v>
      </c>
      <c r="K2122" s="4">
        <v>1.6563673148227799E-2</v>
      </c>
    </row>
    <row r="2123" spans="1:11" x14ac:dyDescent="0.2">
      <c r="A2123" s="4" t="s">
        <v>34520</v>
      </c>
      <c r="B2123" s="4" t="s">
        <v>924</v>
      </c>
      <c r="C2123" s="4">
        <v>42.2</v>
      </c>
      <c r="D2123" s="4">
        <v>35.93</v>
      </c>
      <c r="E2123" s="4">
        <v>49.57</v>
      </c>
      <c r="F2123" s="4">
        <v>15.4</v>
      </c>
      <c r="G2123" s="4">
        <v>25.83</v>
      </c>
      <c r="H2123" s="4">
        <v>18.64</v>
      </c>
      <c r="I2123" s="4">
        <v>-1.0963000000000001</v>
      </c>
      <c r="J2123" s="4">
        <v>9.2487208087755001E-10</v>
      </c>
      <c r="K2123" s="4">
        <v>4.7168476124754998E-8</v>
      </c>
    </row>
    <row r="2124" spans="1:11" x14ac:dyDescent="0.2">
      <c r="A2124" s="10" t="s">
        <v>34520</v>
      </c>
      <c r="B2124" s="10" t="s">
        <v>1343</v>
      </c>
      <c r="C2124" s="10">
        <v>3.05</v>
      </c>
      <c r="D2124" s="10">
        <v>1.68</v>
      </c>
      <c r="E2124" s="10">
        <v>3.28</v>
      </c>
      <c r="F2124" s="10">
        <v>7.05</v>
      </c>
      <c r="G2124" s="10">
        <v>6.34</v>
      </c>
      <c r="H2124" s="10">
        <v>7.23</v>
      </c>
      <c r="I2124" s="10">
        <v>1.3615999999999999</v>
      </c>
      <c r="J2124" s="10">
        <v>1.77131291600487E-4</v>
      </c>
      <c r="K2124" s="10">
        <v>1.8157955110383801E-3</v>
      </c>
    </row>
    <row r="2125" spans="1:11" x14ac:dyDescent="0.2">
      <c r="A2125" s="4" t="s">
        <v>34520</v>
      </c>
      <c r="B2125" s="4" t="s">
        <v>1481</v>
      </c>
      <c r="C2125" s="4">
        <v>2.23</v>
      </c>
      <c r="D2125" s="4">
        <v>1.73</v>
      </c>
      <c r="E2125" s="4">
        <v>2.2200000000000002</v>
      </c>
      <c r="F2125" s="4">
        <v>0.8</v>
      </c>
      <c r="G2125" s="4">
        <v>1.32</v>
      </c>
      <c r="H2125" s="4">
        <v>0.83</v>
      </c>
      <c r="I2125" s="4">
        <v>-1.0629</v>
      </c>
      <c r="J2125" s="4">
        <v>1.6876032494921099E-4</v>
      </c>
      <c r="K2125" s="4">
        <v>1.73957530520983E-3</v>
      </c>
    </row>
    <row r="2126" spans="1:11" x14ac:dyDescent="0.2">
      <c r="A2126" s="10" t="s">
        <v>34520</v>
      </c>
      <c r="B2126" s="10" t="s">
        <v>1618</v>
      </c>
      <c r="C2126" s="10">
        <v>7.32</v>
      </c>
      <c r="D2126" s="10">
        <v>5.41</v>
      </c>
      <c r="E2126" s="10">
        <v>6.63</v>
      </c>
      <c r="F2126" s="10">
        <v>15.57</v>
      </c>
      <c r="G2126" s="10">
        <v>12.49</v>
      </c>
      <c r="H2126" s="10">
        <v>17.07</v>
      </c>
      <c r="I2126" s="10">
        <v>1.2141</v>
      </c>
      <c r="J2126" s="10">
        <v>4.9914844723590898E-5</v>
      </c>
      <c r="K2126" s="10">
        <v>6.2818983965671202E-4</v>
      </c>
    </row>
    <row r="2127" spans="1:11" x14ac:dyDescent="0.2">
      <c r="A2127" s="4" t="s">
        <v>34520</v>
      </c>
      <c r="B2127" s="4" t="s">
        <v>1642</v>
      </c>
      <c r="C2127" s="4">
        <v>2.81</v>
      </c>
      <c r="D2127" s="4">
        <v>5.68</v>
      </c>
      <c r="E2127" s="4">
        <v>2.81</v>
      </c>
      <c r="F2127" s="4">
        <v>1.1100000000000001</v>
      </c>
      <c r="G2127" s="4">
        <v>1.39</v>
      </c>
      <c r="H2127" s="4">
        <v>0.7</v>
      </c>
      <c r="I2127" s="4">
        <v>-1.8238000000000001</v>
      </c>
      <c r="J2127" s="4">
        <v>5.9427174193386399E-5</v>
      </c>
      <c r="K2127" s="4">
        <v>7.3346115837594802E-4</v>
      </c>
    </row>
    <row r="2128" spans="1:11" x14ac:dyDescent="0.2">
      <c r="A2128" s="4" t="s">
        <v>34520</v>
      </c>
      <c r="B2128" s="4" t="s">
        <v>1809</v>
      </c>
      <c r="C2128" s="4">
        <v>181.09</v>
      </c>
      <c r="D2128" s="4">
        <v>134.13999999999999</v>
      </c>
      <c r="E2128" s="4">
        <v>187.96</v>
      </c>
      <c r="F2128" s="4">
        <v>84.9</v>
      </c>
      <c r="G2128" s="4">
        <v>80</v>
      </c>
      <c r="H2128" s="4">
        <v>84.12</v>
      </c>
      <c r="I2128" s="4">
        <v>-1.0182</v>
      </c>
      <c r="J2128" s="4">
        <v>1.2575751976419901E-17</v>
      </c>
      <c r="K2128" s="4">
        <v>2.7360287624442999E-15</v>
      </c>
    </row>
    <row r="2129" spans="1:11" x14ac:dyDescent="0.2">
      <c r="A2129" s="4" t="s">
        <v>34520</v>
      </c>
      <c r="B2129" s="4" t="s">
        <v>1869</v>
      </c>
      <c r="C2129" s="4">
        <v>35.340000000000003</v>
      </c>
      <c r="D2129" s="4">
        <v>30.79</v>
      </c>
      <c r="E2129" s="4">
        <v>92.99</v>
      </c>
      <c r="F2129" s="4">
        <v>6.87</v>
      </c>
      <c r="G2129" s="4">
        <v>35.049999999999997</v>
      </c>
      <c r="H2129" s="4">
        <v>28.73</v>
      </c>
      <c r="I2129" s="4">
        <v>-1.1759999999999999</v>
      </c>
      <c r="J2129" s="4">
        <v>4.3330149241973598E-3</v>
      </c>
      <c r="K2129" s="4">
        <v>2.3801420551648699E-2</v>
      </c>
    </row>
    <row r="2130" spans="1:11" x14ac:dyDescent="0.2">
      <c r="A2130" s="10" t="s">
        <v>34520</v>
      </c>
      <c r="B2130" s="10" t="s">
        <v>1886</v>
      </c>
      <c r="C2130" s="10">
        <v>6.38</v>
      </c>
      <c r="D2130" s="10">
        <v>2.95</v>
      </c>
      <c r="E2130" s="10">
        <v>9.98</v>
      </c>
      <c r="F2130" s="10">
        <v>8.6199999999999992</v>
      </c>
      <c r="G2130" s="10">
        <v>18.32</v>
      </c>
      <c r="H2130" s="10">
        <v>19.350000000000001</v>
      </c>
      <c r="I2130" s="10">
        <v>1.2584</v>
      </c>
      <c r="J2130" s="10">
        <v>7.3682718033373203E-3</v>
      </c>
      <c r="K2130" s="10">
        <v>3.5818523092477197E-2</v>
      </c>
    </row>
    <row r="2131" spans="1:11" x14ac:dyDescent="0.2">
      <c r="A2131" s="4" t="s">
        <v>34520</v>
      </c>
      <c r="B2131" s="4" t="s">
        <v>1900</v>
      </c>
      <c r="C2131" s="4">
        <v>4.93</v>
      </c>
      <c r="D2131" s="4">
        <v>3.31</v>
      </c>
      <c r="E2131" s="4">
        <v>6.37</v>
      </c>
      <c r="F2131" s="4">
        <v>1.03</v>
      </c>
      <c r="G2131" s="4">
        <v>2.2400000000000002</v>
      </c>
      <c r="H2131" s="4">
        <v>2</v>
      </c>
      <c r="I2131" s="4">
        <v>-1.468</v>
      </c>
      <c r="J2131" s="4">
        <v>2.6950522253828998E-7</v>
      </c>
      <c r="K2131" s="4">
        <v>6.9856163575799402E-6</v>
      </c>
    </row>
    <row r="2132" spans="1:11" x14ac:dyDescent="0.2">
      <c r="A2132" s="4" t="s">
        <v>34520</v>
      </c>
      <c r="B2132" s="4" t="s">
        <v>1912</v>
      </c>
      <c r="C2132" s="4">
        <v>155.86000000000001</v>
      </c>
      <c r="D2132" s="4">
        <v>116.73</v>
      </c>
      <c r="E2132" s="4">
        <v>204.52</v>
      </c>
      <c r="F2132" s="4">
        <v>60.91</v>
      </c>
      <c r="G2132" s="4">
        <v>84.54</v>
      </c>
      <c r="H2132" s="4">
        <v>83.65</v>
      </c>
      <c r="I2132" s="4">
        <v>-1.0627</v>
      </c>
      <c r="J2132" s="4">
        <v>3.9181291275963797E-12</v>
      </c>
      <c r="K2132" s="4">
        <v>3.5455601233837799E-10</v>
      </c>
    </row>
    <row r="2133" spans="1:11" x14ac:dyDescent="0.2">
      <c r="A2133" s="4" t="s">
        <v>34520</v>
      </c>
      <c r="B2133" s="4" t="s">
        <v>1924</v>
      </c>
      <c r="C2133" s="4">
        <v>115.86</v>
      </c>
      <c r="D2133" s="4">
        <v>99</v>
      </c>
      <c r="E2133" s="4">
        <v>154.55000000000001</v>
      </c>
      <c r="F2133" s="4">
        <v>41.64</v>
      </c>
      <c r="G2133" s="4">
        <v>59.79</v>
      </c>
      <c r="H2133" s="4">
        <v>59.27</v>
      </c>
      <c r="I2133" s="4">
        <v>-1.2050000000000001</v>
      </c>
      <c r="J2133" s="4">
        <v>5.3773366459958096E-15</v>
      </c>
      <c r="K2133" s="4">
        <v>8.5249543990124296E-13</v>
      </c>
    </row>
    <row r="2134" spans="1:11" x14ac:dyDescent="0.2">
      <c r="A2134" s="4" t="s">
        <v>34520</v>
      </c>
      <c r="B2134" s="4" t="s">
        <v>2067</v>
      </c>
      <c r="C2134" s="4">
        <v>317.29000000000002</v>
      </c>
      <c r="D2134" s="4">
        <v>353.21</v>
      </c>
      <c r="E2134" s="4">
        <v>555.32000000000005</v>
      </c>
      <c r="F2134" s="4">
        <v>154.15</v>
      </c>
      <c r="G2134" s="4">
        <v>198.65</v>
      </c>
      <c r="H2134" s="4">
        <v>173.96</v>
      </c>
      <c r="I2134" s="4">
        <v>-1.2225999999999999</v>
      </c>
      <c r="J2134" s="4">
        <v>3.3382493128403599E-11</v>
      </c>
      <c r="K2134" s="4">
        <v>2.49162542689409E-9</v>
      </c>
    </row>
    <row r="2135" spans="1:11" x14ac:dyDescent="0.2">
      <c r="A2135" s="4" t="s">
        <v>34520</v>
      </c>
      <c r="B2135" s="4" t="s">
        <v>2084</v>
      </c>
      <c r="C2135" s="4">
        <v>37.81</v>
      </c>
      <c r="D2135" s="4">
        <v>25.46</v>
      </c>
      <c r="E2135" s="4">
        <v>45.33</v>
      </c>
      <c r="F2135" s="4">
        <v>13.74</v>
      </c>
      <c r="G2135" s="4">
        <v>19.82</v>
      </c>
      <c r="H2135" s="4">
        <v>13.61</v>
      </c>
      <c r="I2135" s="4">
        <v>-1.208</v>
      </c>
      <c r="J2135" s="4">
        <v>1.22350865251173E-9</v>
      </c>
      <c r="K2135" s="4">
        <v>6.0585896979461206E-8</v>
      </c>
    </row>
    <row r="2136" spans="1:11" x14ac:dyDescent="0.2">
      <c r="A2136" s="4" t="s">
        <v>34520</v>
      </c>
      <c r="B2136" s="4" t="s">
        <v>2729</v>
      </c>
      <c r="C2136" s="4">
        <v>84.65</v>
      </c>
      <c r="D2136" s="4">
        <v>95.78</v>
      </c>
      <c r="E2136" s="4">
        <v>127.91</v>
      </c>
      <c r="F2136" s="4">
        <v>16.329999999999998</v>
      </c>
      <c r="G2136" s="4">
        <v>43.53</v>
      </c>
      <c r="H2136" s="4">
        <v>32.630000000000003</v>
      </c>
      <c r="I2136" s="4">
        <v>-1.7425999999999999</v>
      </c>
      <c r="J2136" s="4">
        <v>1.76974234069566E-10</v>
      </c>
      <c r="K2136" s="4">
        <v>1.1071419167334901E-8</v>
      </c>
    </row>
    <row r="2137" spans="1:11" x14ac:dyDescent="0.2">
      <c r="A2137" s="10" t="s">
        <v>34520</v>
      </c>
      <c r="B2137" s="10" t="s">
        <v>2750</v>
      </c>
      <c r="C2137" s="10">
        <v>4.8899999999999997</v>
      </c>
      <c r="D2137" s="10">
        <v>3.41</v>
      </c>
      <c r="E2137" s="10">
        <v>4.08</v>
      </c>
      <c r="F2137" s="10">
        <v>9.6199999999999992</v>
      </c>
      <c r="G2137" s="10">
        <v>8.9</v>
      </c>
      <c r="H2137" s="10">
        <v>10.57</v>
      </c>
      <c r="I2137" s="10">
        <v>1.2289000000000001</v>
      </c>
      <c r="J2137" s="10">
        <v>1.9441965816495999E-4</v>
      </c>
      <c r="K2137" s="10">
        <v>1.9596236713314901E-3</v>
      </c>
    </row>
    <row r="2138" spans="1:11" x14ac:dyDescent="0.2">
      <c r="A2138" s="4" t="s">
        <v>34520</v>
      </c>
      <c r="B2138" s="4" t="s">
        <v>2913</v>
      </c>
      <c r="C2138" s="4">
        <v>210.78</v>
      </c>
      <c r="D2138" s="4">
        <v>157.79</v>
      </c>
      <c r="E2138" s="4">
        <v>181.4</v>
      </c>
      <c r="F2138" s="4">
        <v>58.31</v>
      </c>
      <c r="G2138" s="4">
        <v>82.14</v>
      </c>
      <c r="H2138" s="4">
        <v>62.5</v>
      </c>
      <c r="I2138" s="4">
        <v>-1.4430000000000001</v>
      </c>
      <c r="J2138" s="4">
        <v>9.8260402031754407E-19</v>
      </c>
      <c r="K2138" s="4">
        <v>2.5437006100650701E-16</v>
      </c>
    </row>
    <row r="2139" spans="1:11" x14ac:dyDescent="0.2">
      <c r="A2139" s="4" t="s">
        <v>34520</v>
      </c>
      <c r="B2139" s="4" t="s">
        <v>2951</v>
      </c>
      <c r="C2139" s="4">
        <v>1.83</v>
      </c>
      <c r="D2139" s="4">
        <v>1.1100000000000001</v>
      </c>
      <c r="E2139" s="4">
        <v>2.14</v>
      </c>
      <c r="F2139" s="4">
        <v>0.81</v>
      </c>
      <c r="G2139" s="4">
        <v>0.66</v>
      </c>
      <c r="H2139" s="4">
        <v>0.78</v>
      </c>
      <c r="I2139" s="4">
        <v>-1.1870000000000001</v>
      </c>
      <c r="J2139" s="4">
        <v>5.9258070686843403E-3</v>
      </c>
      <c r="K2139" s="4">
        <v>3.0297170090415899E-2</v>
      </c>
    </row>
    <row r="2140" spans="1:11" x14ac:dyDescent="0.2">
      <c r="A2140" s="4" t="s">
        <v>90</v>
      </c>
      <c r="B2140" s="4" t="s">
        <v>3035</v>
      </c>
      <c r="C2140" s="4">
        <v>24.99</v>
      </c>
      <c r="D2140" s="4">
        <v>23.35</v>
      </c>
      <c r="E2140" s="4">
        <v>22.48</v>
      </c>
      <c r="F2140" s="4">
        <v>9.11</v>
      </c>
      <c r="G2140" s="4">
        <v>7.11</v>
      </c>
      <c r="H2140" s="4">
        <v>4.42</v>
      </c>
      <c r="I2140" s="4">
        <v>-1.7804</v>
      </c>
      <c r="J2140" s="4">
        <v>5.6263453510318405E-10</v>
      </c>
      <c r="K2140" s="4">
        <v>3.0440314490463497E-8</v>
      </c>
    </row>
    <row r="2141" spans="1:11" x14ac:dyDescent="0.2">
      <c r="A2141" s="10" t="s">
        <v>34520</v>
      </c>
      <c r="B2141" s="10" t="s">
        <v>3705</v>
      </c>
      <c r="C2141" s="10">
        <v>6.45</v>
      </c>
      <c r="D2141" s="10">
        <v>5.39</v>
      </c>
      <c r="E2141" s="10">
        <v>9.33</v>
      </c>
      <c r="F2141" s="10">
        <v>13.29</v>
      </c>
      <c r="G2141" s="10">
        <v>19.32</v>
      </c>
      <c r="H2141" s="10">
        <v>12.28</v>
      </c>
      <c r="I2141" s="10">
        <v>1.0778000000000001</v>
      </c>
      <c r="J2141" s="10">
        <v>5.1600870963333396E-3</v>
      </c>
      <c r="K2141" s="10">
        <v>2.72473382925673E-2</v>
      </c>
    </row>
    <row r="2142" spans="1:11" x14ac:dyDescent="0.2">
      <c r="A2142" s="4" t="s">
        <v>34520</v>
      </c>
      <c r="B2142" s="4" t="s">
        <v>3967</v>
      </c>
      <c r="C2142" s="4">
        <v>140.82</v>
      </c>
      <c r="D2142" s="4">
        <v>112.84</v>
      </c>
      <c r="E2142" s="4">
        <v>222.23</v>
      </c>
      <c r="F2142" s="4">
        <v>59.69</v>
      </c>
      <c r="G2142" s="4">
        <v>99.21</v>
      </c>
      <c r="H2142" s="4">
        <v>78.790000000000006</v>
      </c>
      <c r="I2142" s="4">
        <v>-1.0069999999999999</v>
      </c>
      <c r="J2142" s="4">
        <v>4.0464860213652998E-7</v>
      </c>
      <c r="K2142" s="4">
        <v>9.8400339622998598E-6</v>
      </c>
    </row>
    <row r="2143" spans="1:11" x14ac:dyDescent="0.2">
      <c r="A2143" s="4" t="s">
        <v>34520</v>
      </c>
      <c r="B2143" s="4" t="s">
        <v>4044</v>
      </c>
      <c r="C2143" s="4">
        <v>3.22</v>
      </c>
      <c r="D2143" s="4">
        <v>9.57</v>
      </c>
      <c r="E2143" s="4">
        <v>8.92</v>
      </c>
      <c r="F2143" s="4">
        <v>1.26</v>
      </c>
      <c r="G2143" s="4">
        <v>3.61</v>
      </c>
      <c r="H2143" s="4">
        <v>2.58</v>
      </c>
      <c r="I2143" s="4">
        <v>-1.5377000000000001</v>
      </c>
      <c r="J2143" s="4">
        <v>5.0206386983902001E-4</v>
      </c>
      <c r="K2143" s="4">
        <v>4.2080771319991002E-3</v>
      </c>
    </row>
    <row r="2144" spans="1:11" x14ac:dyDescent="0.2">
      <c r="A2144" s="10" t="s">
        <v>34520</v>
      </c>
      <c r="B2144" s="10" t="s">
        <v>4193</v>
      </c>
      <c r="C2144" s="10">
        <v>16.489999999999998</v>
      </c>
      <c r="D2144" s="10">
        <v>17.05</v>
      </c>
      <c r="E2144" s="10">
        <v>21</v>
      </c>
      <c r="F2144" s="10">
        <v>27.88</v>
      </c>
      <c r="G2144" s="10">
        <v>62.55</v>
      </c>
      <c r="H2144" s="10">
        <v>39.39</v>
      </c>
      <c r="I2144" s="10">
        <v>1.2466999999999999</v>
      </c>
      <c r="J2144" s="10">
        <v>1.4277393758009101E-3</v>
      </c>
      <c r="K2144" s="10">
        <v>9.8777733337295209E-3</v>
      </c>
    </row>
    <row r="2145" spans="1:11" x14ac:dyDescent="0.2">
      <c r="A2145" s="10" t="s">
        <v>34520</v>
      </c>
      <c r="B2145" s="10" t="s">
        <v>4338</v>
      </c>
      <c r="C2145" s="10">
        <v>0</v>
      </c>
      <c r="D2145" s="10">
        <v>0.14000000000000001</v>
      </c>
      <c r="E2145" s="10">
        <v>0.16</v>
      </c>
      <c r="F2145" s="10">
        <v>0.37</v>
      </c>
      <c r="G2145" s="10">
        <v>1.08</v>
      </c>
      <c r="H2145" s="10">
        <v>2.92</v>
      </c>
      <c r="I2145" s="10">
        <v>3.6810999999999998</v>
      </c>
      <c r="J2145" s="10">
        <v>4.1194309828316202E-3</v>
      </c>
      <c r="K2145" s="10">
        <v>2.2899288673522599E-2</v>
      </c>
    </row>
    <row r="2146" spans="1:11" x14ac:dyDescent="0.2">
      <c r="A2146" s="10" t="s">
        <v>34520</v>
      </c>
      <c r="B2146" s="10" t="s">
        <v>4380</v>
      </c>
      <c r="C2146" s="10">
        <v>0.36</v>
      </c>
      <c r="D2146" s="10">
        <v>0.57999999999999996</v>
      </c>
      <c r="E2146" s="10">
        <v>1.28</v>
      </c>
      <c r="F2146" s="10">
        <v>1.53</v>
      </c>
      <c r="G2146" s="10">
        <v>28.6</v>
      </c>
      <c r="H2146" s="10">
        <v>4.0199999999999996</v>
      </c>
      <c r="I2146" s="10">
        <v>3.9348999999999998</v>
      </c>
      <c r="J2146" s="10">
        <v>2.4566034128403501E-5</v>
      </c>
      <c r="K2146" s="10">
        <v>3.4340393982226899E-4</v>
      </c>
    </row>
    <row r="2147" spans="1:11" x14ac:dyDescent="0.2">
      <c r="A2147" s="10" t="s">
        <v>34520</v>
      </c>
      <c r="B2147" s="10" t="s">
        <v>4562</v>
      </c>
      <c r="C2147" s="10">
        <v>4.13</v>
      </c>
      <c r="D2147" s="10">
        <v>2.4</v>
      </c>
      <c r="E2147" s="10">
        <v>3.75</v>
      </c>
      <c r="F2147" s="10">
        <v>6.61</v>
      </c>
      <c r="G2147" s="10">
        <v>7.59</v>
      </c>
      <c r="H2147" s="10">
        <v>10.050000000000001</v>
      </c>
      <c r="I2147" s="10">
        <v>1.2341</v>
      </c>
      <c r="J2147" s="10">
        <v>2.1392250315214901E-3</v>
      </c>
      <c r="K2147" s="10">
        <v>1.3655033386611099E-2</v>
      </c>
    </row>
    <row r="2148" spans="1:11" x14ac:dyDescent="0.2">
      <c r="A2148" s="4" t="s">
        <v>34520</v>
      </c>
      <c r="B2148" s="4" t="s">
        <v>4689</v>
      </c>
      <c r="C2148" s="4">
        <v>29.27</v>
      </c>
      <c r="D2148" s="4">
        <v>16.66</v>
      </c>
      <c r="E2148" s="4">
        <v>17.45</v>
      </c>
      <c r="F2148" s="4">
        <v>12.47</v>
      </c>
      <c r="G2148" s="4">
        <v>7.25</v>
      </c>
      <c r="H2148" s="4">
        <v>8.6199999999999992</v>
      </c>
      <c r="I2148" s="4">
        <v>-1.165</v>
      </c>
      <c r="J2148" s="4">
        <v>3.0766768364419301E-5</v>
      </c>
      <c r="K2148" s="4">
        <v>4.1614496019890202E-4</v>
      </c>
    </row>
    <row r="2149" spans="1:11" x14ac:dyDescent="0.2">
      <c r="A2149" s="10" t="s">
        <v>34520</v>
      </c>
      <c r="B2149" s="10" t="s">
        <v>4895</v>
      </c>
      <c r="C2149" s="10">
        <v>9.9</v>
      </c>
      <c r="D2149" s="10">
        <v>5.19</v>
      </c>
      <c r="E2149" s="10">
        <v>4.17</v>
      </c>
      <c r="F2149" s="10">
        <v>11.88</v>
      </c>
      <c r="G2149" s="10">
        <v>18.36</v>
      </c>
      <c r="H2149" s="10">
        <v>16.100000000000001</v>
      </c>
      <c r="I2149" s="10">
        <v>1.2629999999999999</v>
      </c>
      <c r="J2149" s="10">
        <v>7.21196929824699E-3</v>
      </c>
      <c r="K2149" s="10">
        <v>3.5302054599915998E-2</v>
      </c>
    </row>
    <row r="2150" spans="1:11" x14ac:dyDescent="0.2">
      <c r="A2150" s="10" t="s">
        <v>34520</v>
      </c>
      <c r="B2150" s="10" t="s">
        <v>5234</v>
      </c>
      <c r="C2150" s="10">
        <v>7.0000000000000007E-2</v>
      </c>
      <c r="D2150" s="10">
        <v>0.12</v>
      </c>
      <c r="E2150" s="10">
        <v>0.2</v>
      </c>
      <c r="F2150" s="10">
        <v>1.59</v>
      </c>
      <c r="G2150" s="10">
        <v>2.0099999999999998</v>
      </c>
      <c r="H2150" s="10">
        <v>4.29</v>
      </c>
      <c r="I2150" s="10">
        <v>4.3529</v>
      </c>
      <c r="J2150" s="10">
        <v>4.0901932448984401E-6</v>
      </c>
      <c r="K2150" s="10">
        <v>7.4886787870562195E-5</v>
      </c>
    </row>
    <row r="2151" spans="1:11" x14ac:dyDescent="0.2">
      <c r="A2151" s="4" t="s">
        <v>34520</v>
      </c>
      <c r="B2151" s="4" t="s">
        <v>5332</v>
      </c>
      <c r="C2151" s="4">
        <v>520.78</v>
      </c>
      <c r="D2151" s="4">
        <v>534.13</v>
      </c>
      <c r="E2151" s="4">
        <v>730.11</v>
      </c>
      <c r="F2151" s="4">
        <v>122.72</v>
      </c>
      <c r="G2151" s="4">
        <v>249.3</v>
      </c>
      <c r="H2151" s="4">
        <v>207.44</v>
      </c>
      <c r="I2151" s="4">
        <v>-1.6298999999999999</v>
      </c>
      <c r="J2151" s="4">
        <v>3.9647946288351302E-14</v>
      </c>
      <c r="K2151" s="4">
        <v>5.2651957762537197E-12</v>
      </c>
    </row>
    <row r="2152" spans="1:11" x14ac:dyDescent="0.2">
      <c r="A2152" s="10" t="s">
        <v>34520</v>
      </c>
      <c r="B2152" s="10" t="s">
        <v>6069</v>
      </c>
      <c r="C2152" s="10">
        <v>5.33</v>
      </c>
      <c r="D2152" s="10">
        <v>4.78</v>
      </c>
      <c r="E2152" s="10">
        <v>12.56</v>
      </c>
      <c r="F2152" s="10">
        <v>10.49</v>
      </c>
      <c r="G2152" s="10">
        <v>21.51</v>
      </c>
      <c r="H2152" s="10">
        <v>33.090000000000003</v>
      </c>
      <c r="I2152" s="10">
        <v>1.5142</v>
      </c>
      <c r="J2152" s="10">
        <v>4.6701868676940397E-3</v>
      </c>
      <c r="K2152" s="10">
        <v>2.5253831737496301E-2</v>
      </c>
    </row>
    <row r="2153" spans="1:11" x14ac:dyDescent="0.2">
      <c r="A2153" s="10" t="s">
        <v>90</v>
      </c>
      <c r="B2153" s="10" t="s">
        <v>6271</v>
      </c>
      <c r="C2153" s="10">
        <v>2.34</v>
      </c>
      <c r="D2153" s="10">
        <v>2.73</v>
      </c>
      <c r="E2153" s="10">
        <v>3.26</v>
      </c>
      <c r="F2153" s="10">
        <v>4.37</v>
      </c>
      <c r="G2153" s="10">
        <v>9.59</v>
      </c>
      <c r="H2153" s="10">
        <v>8.17</v>
      </c>
      <c r="I2153" s="10">
        <v>1.4013</v>
      </c>
      <c r="J2153" s="10">
        <v>6.9572688912795701E-3</v>
      </c>
      <c r="K2153" s="10">
        <v>3.4359600602646298E-2</v>
      </c>
    </row>
    <row r="2154" spans="1:11" x14ac:dyDescent="0.2">
      <c r="A2154" s="4" t="s">
        <v>34520</v>
      </c>
      <c r="B2154" s="4" t="s">
        <v>6346</v>
      </c>
      <c r="C2154" s="4">
        <v>10.46</v>
      </c>
      <c r="D2154" s="4">
        <v>8.2799999999999994</v>
      </c>
      <c r="E2154" s="4">
        <v>10.35</v>
      </c>
      <c r="F2154" s="4">
        <v>3.36</v>
      </c>
      <c r="G2154" s="4">
        <v>3.71</v>
      </c>
      <c r="H2154" s="4">
        <v>3.08</v>
      </c>
      <c r="I2154" s="4">
        <v>-1.5230999999999999</v>
      </c>
      <c r="J2154" s="4">
        <v>1.59004954457128E-9</v>
      </c>
      <c r="K2154" s="4">
        <v>7.5273387120433304E-8</v>
      </c>
    </row>
    <row r="2155" spans="1:11" x14ac:dyDescent="0.2">
      <c r="A2155" s="10" t="s">
        <v>34520</v>
      </c>
      <c r="B2155" s="10" t="s">
        <v>6613</v>
      </c>
      <c r="C2155" s="10">
        <v>0</v>
      </c>
      <c r="D2155" s="10">
        <v>0</v>
      </c>
      <c r="E2155" s="10">
        <v>0</v>
      </c>
      <c r="F2155" s="10">
        <v>0.48</v>
      </c>
      <c r="G2155" s="10">
        <v>0.95</v>
      </c>
      <c r="H2155" s="10">
        <v>3.9</v>
      </c>
      <c r="I2155" s="10">
        <v>11.033899999999999</v>
      </c>
      <c r="J2155" s="10">
        <v>4.4855894287160001E-5</v>
      </c>
      <c r="K2155" s="10">
        <v>5.74419470298503E-4</v>
      </c>
    </row>
    <row r="2156" spans="1:11" x14ac:dyDescent="0.2">
      <c r="A2156" s="10" t="s">
        <v>34520</v>
      </c>
      <c r="B2156" s="10" t="s">
        <v>6629</v>
      </c>
      <c r="C2156" s="10">
        <v>10.19</v>
      </c>
      <c r="D2156" s="10">
        <v>9.99</v>
      </c>
      <c r="E2156" s="10">
        <v>13.75</v>
      </c>
      <c r="F2156" s="10">
        <v>20.6</v>
      </c>
      <c r="G2156" s="10">
        <v>22.72</v>
      </c>
      <c r="H2156" s="10">
        <v>41.82</v>
      </c>
      <c r="I2156" s="10">
        <v>1.3221000000000001</v>
      </c>
      <c r="J2156" s="10">
        <v>7.3339047056930899E-4</v>
      </c>
      <c r="K2156" s="10">
        <v>5.7487805724848297E-3</v>
      </c>
    </row>
    <row r="2157" spans="1:11" x14ac:dyDescent="0.2">
      <c r="A2157" s="4" t="s">
        <v>34520</v>
      </c>
      <c r="B2157" s="4" t="s">
        <v>6667</v>
      </c>
      <c r="C2157" s="4">
        <v>48.8</v>
      </c>
      <c r="D2157" s="4">
        <v>54.21</v>
      </c>
      <c r="E2157" s="4">
        <v>69.97</v>
      </c>
      <c r="F2157" s="4">
        <v>12.22</v>
      </c>
      <c r="G2157" s="4">
        <v>24.28</v>
      </c>
      <c r="H2157" s="4">
        <v>16.63</v>
      </c>
      <c r="I2157" s="4">
        <v>-1.7119</v>
      </c>
      <c r="J2157" s="4">
        <v>1.16139269736617E-12</v>
      </c>
      <c r="K2157" s="4">
        <v>1.15299233271046E-10</v>
      </c>
    </row>
    <row r="2158" spans="1:11" x14ac:dyDescent="0.2">
      <c r="A2158" s="10" t="s">
        <v>34520</v>
      </c>
      <c r="B2158" s="10" t="s">
        <v>6789</v>
      </c>
      <c r="C2158" s="10">
        <v>27.73</v>
      </c>
      <c r="D2158" s="10">
        <v>33.869999999999997</v>
      </c>
      <c r="E2158" s="10">
        <v>29.99</v>
      </c>
      <c r="F2158" s="10">
        <v>94.05</v>
      </c>
      <c r="G2158" s="10">
        <v>63.71</v>
      </c>
      <c r="H2158" s="10">
        <v>61.32</v>
      </c>
      <c r="I2158" s="10">
        <v>1.2538</v>
      </c>
      <c r="J2158" s="10">
        <v>9.6236179039042901E-4</v>
      </c>
      <c r="K2158" s="10">
        <v>7.1333001666190003E-3</v>
      </c>
    </row>
    <row r="2159" spans="1:11" x14ac:dyDescent="0.2">
      <c r="A2159" s="10" t="s">
        <v>34520</v>
      </c>
      <c r="B2159" s="10" t="s">
        <v>6990</v>
      </c>
      <c r="C2159" s="10">
        <v>0.78</v>
      </c>
      <c r="D2159" s="10">
        <v>2.39</v>
      </c>
      <c r="E2159" s="10">
        <v>0.78</v>
      </c>
      <c r="F2159" s="10">
        <v>12.49</v>
      </c>
      <c r="G2159" s="10">
        <v>4.83</v>
      </c>
      <c r="H2159" s="10">
        <v>7.46</v>
      </c>
      <c r="I2159" s="10">
        <v>2.6621999999999999</v>
      </c>
      <c r="J2159" s="10">
        <v>3.9432897086792799E-4</v>
      </c>
      <c r="K2159" s="10">
        <v>3.4566745748907E-3</v>
      </c>
    </row>
    <row r="2160" spans="1:11" x14ac:dyDescent="0.2">
      <c r="A2160" s="4" t="s">
        <v>34520</v>
      </c>
      <c r="B2160" s="4" t="s">
        <v>7020</v>
      </c>
      <c r="C2160" s="4">
        <v>77.260000000000005</v>
      </c>
      <c r="D2160" s="4">
        <v>58.35</v>
      </c>
      <c r="E2160" s="4">
        <v>52.68</v>
      </c>
      <c r="F2160" s="4">
        <v>40.65</v>
      </c>
      <c r="G2160" s="4">
        <v>20.29</v>
      </c>
      <c r="H2160" s="4">
        <v>19.62</v>
      </c>
      <c r="I2160" s="4">
        <v>-1.2298</v>
      </c>
      <c r="J2160" s="4">
        <v>3.7678082166728202E-5</v>
      </c>
      <c r="K2160" s="4">
        <v>4.9553341375675698E-4</v>
      </c>
    </row>
    <row r="2161" spans="1:11" x14ac:dyDescent="0.2">
      <c r="A2161" s="10" t="s">
        <v>34520</v>
      </c>
      <c r="B2161" s="10" t="s">
        <v>7106</v>
      </c>
      <c r="C2161" s="10">
        <v>15.83</v>
      </c>
      <c r="D2161" s="10">
        <v>7.64</v>
      </c>
      <c r="E2161" s="10">
        <v>7.2</v>
      </c>
      <c r="F2161" s="10">
        <v>22.63</v>
      </c>
      <c r="G2161" s="10">
        <v>22.09</v>
      </c>
      <c r="H2161" s="10">
        <v>27.6</v>
      </c>
      <c r="I2161" s="10">
        <v>1.2301</v>
      </c>
      <c r="J2161" s="10">
        <v>4.26733544331855E-3</v>
      </c>
      <c r="K2161" s="10">
        <v>2.3548644671156999E-2</v>
      </c>
    </row>
    <row r="2162" spans="1:11" x14ac:dyDescent="0.2">
      <c r="A2162" s="10" t="s">
        <v>34520</v>
      </c>
      <c r="B2162" s="10" t="s">
        <v>7473</v>
      </c>
      <c r="C2162" s="10">
        <v>33.5</v>
      </c>
      <c r="D2162" s="10">
        <v>28.58</v>
      </c>
      <c r="E2162" s="10">
        <v>30.53</v>
      </c>
      <c r="F2162" s="10">
        <v>78.27</v>
      </c>
      <c r="G2162" s="10">
        <v>72.66</v>
      </c>
      <c r="H2162" s="10">
        <v>82.8</v>
      </c>
      <c r="I2162" s="10">
        <v>1.3307</v>
      </c>
      <c r="J2162" s="10">
        <v>9.1338547958901905E-9</v>
      </c>
      <c r="K2162" s="10">
        <v>3.55126358233366E-7</v>
      </c>
    </row>
    <row r="2163" spans="1:11" x14ac:dyDescent="0.2">
      <c r="A2163" s="4" t="s">
        <v>34520</v>
      </c>
      <c r="B2163" s="4" t="s">
        <v>7727</v>
      </c>
      <c r="C2163" s="4">
        <v>0.8</v>
      </c>
      <c r="D2163" s="4">
        <v>2.14</v>
      </c>
      <c r="E2163" s="4">
        <v>2.52</v>
      </c>
      <c r="F2163" s="4">
        <v>0</v>
      </c>
      <c r="G2163" s="4">
        <v>0</v>
      </c>
      <c r="H2163" s="4">
        <v>0.49</v>
      </c>
      <c r="I2163" s="4">
        <v>-3.4620000000000002</v>
      </c>
      <c r="J2163" s="4">
        <v>2.0199661676846099E-3</v>
      </c>
      <c r="K2163" s="4">
        <v>1.30840291740007E-2</v>
      </c>
    </row>
    <row r="2164" spans="1:11" x14ac:dyDescent="0.2">
      <c r="A2164" s="10" t="s">
        <v>34520</v>
      </c>
      <c r="B2164" s="10" t="s">
        <v>7878</v>
      </c>
      <c r="C2164" s="10">
        <v>3.06</v>
      </c>
      <c r="D2164" s="10">
        <v>2.0099999999999998</v>
      </c>
      <c r="E2164" s="10">
        <v>2.89</v>
      </c>
      <c r="F2164" s="10">
        <v>6.06</v>
      </c>
      <c r="G2164" s="10">
        <v>9.58</v>
      </c>
      <c r="H2164" s="10">
        <v>9.09</v>
      </c>
      <c r="I2164" s="10">
        <v>1.6291</v>
      </c>
      <c r="J2164" s="10">
        <v>2.3153512301331099E-4</v>
      </c>
      <c r="K2164" s="10">
        <v>2.2473302329118301E-3</v>
      </c>
    </row>
    <row r="2165" spans="1:11" x14ac:dyDescent="0.2">
      <c r="A2165" s="10" t="s">
        <v>34520</v>
      </c>
      <c r="B2165" s="10" t="s">
        <v>7895</v>
      </c>
      <c r="C2165" s="10">
        <v>0.71</v>
      </c>
      <c r="D2165" s="10">
        <v>1.34</v>
      </c>
      <c r="E2165" s="10">
        <v>0.64</v>
      </c>
      <c r="F2165" s="10">
        <v>2.6</v>
      </c>
      <c r="G2165" s="10">
        <v>4.84</v>
      </c>
      <c r="H2165" s="10">
        <v>7.63</v>
      </c>
      <c r="I2165" s="10">
        <v>2.4798</v>
      </c>
      <c r="J2165" s="10">
        <v>8.5430650177556499E-4</v>
      </c>
      <c r="K2165" s="10">
        <v>6.4901271425750699E-3</v>
      </c>
    </row>
    <row r="2166" spans="1:11" x14ac:dyDescent="0.2">
      <c r="A2166" s="4" t="s">
        <v>34520</v>
      </c>
      <c r="B2166" s="4" t="s">
        <v>8001</v>
      </c>
      <c r="C2166" s="4">
        <v>31.17</v>
      </c>
      <c r="D2166" s="4">
        <v>20.51</v>
      </c>
      <c r="E2166" s="4">
        <v>26.63</v>
      </c>
      <c r="F2166" s="4">
        <v>10.57</v>
      </c>
      <c r="G2166" s="4">
        <v>10.65</v>
      </c>
      <c r="H2166" s="4">
        <v>12.25</v>
      </c>
      <c r="I2166" s="4">
        <v>-1.2291000000000001</v>
      </c>
      <c r="J2166" s="4">
        <v>2.5359680875642701E-11</v>
      </c>
      <c r="K2166" s="4">
        <v>1.9351896775662998E-9</v>
      </c>
    </row>
    <row r="2167" spans="1:11" x14ac:dyDescent="0.2">
      <c r="A2167" s="10" t="s">
        <v>34520</v>
      </c>
      <c r="B2167" s="10" t="s">
        <v>8138</v>
      </c>
      <c r="C2167" s="10">
        <v>0.56999999999999995</v>
      </c>
      <c r="D2167" s="10">
        <v>0.41</v>
      </c>
      <c r="E2167" s="10">
        <v>1.02</v>
      </c>
      <c r="F2167" s="10">
        <v>5.66</v>
      </c>
      <c r="G2167" s="10">
        <v>4.7300000000000004</v>
      </c>
      <c r="H2167" s="10">
        <v>2.06</v>
      </c>
      <c r="I2167" s="10">
        <v>2.6433</v>
      </c>
      <c r="J2167" s="10">
        <v>4.05685475224857E-4</v>
      </c>
      <c r="K2167" s="10">
        <v>3.5335066668754499E-3</v>
      </c>
    </row>
    <row r="2168" spans="1:11" x14ac:dyDescent="0.2">
      <c r="A2168" s="10" t="s">
        <v>34520</v>
      </c>
      <c r="B2168" s="10" t="s">
        <v>8300</v>
      </c>
      <c r="C2168" s="10">
        <v>4.68</v>
      </c>
      <c r="D2168" s="10">
        <v>7.3</v>
      </c>
      <c r="E2168" s="10">
        <v>8.61</v>
      </c>
      <c r="F2168" s="10">
        <v>17.89</v>
      </c>
      <c r="G2168" s="10">
        <v>30.16</v>
      </c>
      <c r="H2168" s="10">
        <v>18.239999999999998</v>
      </c>
      <c r="I2168" s="10">
        <v>1.6785000000000001</v>
      </c>
      <c r="J2168" s="10">
        <v>1.4309673112111599E-4</v>
      </c>
      <c r="K2168" s="10">
        <v>1.5096296437718099E-3</v>
      </c>
    </row>
    <row r="2169" spans="1:11" x14ac:dyDescent="0.2">
      <c r="A2169" s="10" t="s">
        <v>34520</v>
      </c>
      <c r="B2169" s="10" t="s">
        <v>8432</v>
      </c>
      <c r="C2169" s="10">
        <v>15.73</v>
      </c>
      <c r="D2169" s="10">
        <v>26.2</v>
      </c>
      <c r="E2169" s="10">
        <v>20.94</v>
      </c>
      <c r="F2169" s="10">
        <v>44.44</v>
      </c>
      <c r="G2169" s="10">
        <v>54.14</v>
      </c>
      <c r="H2169" s="10">
        <v>94.45</v>
      </c>
      <c r="I2169" s="10">
        <v>1.6106</v>
      </c>
      <c r="J2169" s="10">
        <v>2.3109405952097099E-4</v>
      </c>
      <c r="K2169" s="10">
        <v>2.2451803378923502E-3</v>
      </c>
    </row>
    <row r="2170" spans="1:11" x14ac:dyDescent="0.2">
      <c r="A2170" s="4" t="s">
        <v>34520</v>
      </c>
      <c r="B2170" s="4" t="s">
        <v>8703</v>
      </c>
      <c r="C2170" s="4">
        <v>206.7</v>
      </c>
      <c r="D2170" s="4">
        <v>180.28</v>
      </c>
      <c r="E2170" s="4">
        <v>181.14</v>
      </c>
      <c r="F2170" s="4">
        <v>69.41</v>
      </c>
      <c r="G2170" s="4">
        <v>89.8</v>
      </c>
      <c r="H2170" s="4">
        <v>93.21</v>
      </c>
      <c r="I2170" s="4">
        <v>-1.1785000000000001</v>
      </c>
      <c r="J2170" s="4">
        <v>2.80175041642023E-16</v>
      </c>
      <c r="K2170" s="4">
        <v>5.3054257190935302E-14</v>
      </c>
    </row>
    <row r="2171" spans="1:11" x14ac:dyDescent="0.2">
      <c r="A2171" s="4" t="s">
        <v>34520</v>
      </c>
      <c r="B2171" s="4" t="s">
        <v>8839</v>
      </c>
      <c r="C2171" s="4">
        <v>0.86</v>
      </c>
      <c r="D2171" s="4">
        <v>1.99</v>
      </c>
      <c r="E2171" s="4">
        <v>1.58</v>
      </c>
      <c r="F2171" s="4">
        <v>0.09</v>
      </c>
      <c r="G2171" s="4">
        <v>0.45</v>
      </c>
      <c r="H2171" s="4">
        <v>0.19</v>
      </c>
      <c r="I2171" s="4">
        <v>-2.6110000000000002</v>
      </c>
      <c r="J2171" s="4">
        <v>4.0648781281312201E-3</v>
      </c>
      <c r="K2171" s="4">
        <v>2.26933716298932E-2</v>
      </c>
    </row>
    <row r="2172" spans="1:11" x14ac:dyDescent="0.2">
      <c r="A2172" s="10" t="s">
        <v>34520</v>
      </c>
      <c r="B2172" s="10" t="s">
        <v>8845</v>
      </c>
      <c r="C2172" s="10">
        <v>858.02</v>
      </c>
      <c r="D2172" s="10">
        <v>420.36</v>
      </c>
      <c r="E2172" s="10">
        <v>646.49</v>
      </c>
      <c r="F2172" s="10">
        <v>1926.6</v>
      </c>
      <c r="G2172" s="10">
        <v>1300.8</v>
      </c>
      <c r="H2172" s="10">
        <v>1353.43</v>
      </c>
      <c r="I2172" s="10">
        <v>1.244</v>
      </c>
      <c r="J2172" s="10">
        <v>2.1108314655402701E-4</v>
      </c>
      <c r="K2172" s="10">
        <v>2.0915026308994198E-3</v>
      </c>
    </row>
    <row r="2173" spans="1:11" x14ac:dyDescent="0.2">
      <c r="A2173" s="4" t="s">
        <v>34520</v>
      </c>
      <c r="B2173" s="4" t="s">
        <v>8863</v>
      </c>
      <c r="C2173" s="4">
        <v>250.11</v>
      </c>
      <c r="D2173" s="4">
        <v>411.44</v>
      </c>
      <c r="E2173" s="4">
        <v>428.38</v>
      </c>
      <c r="F2173" s="4">
        <v>154.02000000000001</v>
      </c>
      <c r="G2173" s="4">
        <v>184.4</v>
      </c>
      <c r="H2173" s="4">
        <v>177.93</v>
      </c>
      <c r="I2173" s="4">
        <v>-1.0859000000000001</v>
      </c>
      <c r="J2173" s="4">
        <v>1.62681332693834E-7</v>
      </c>
      <c r="K2173" s="4">
        <v>4.5081245730645102E-6</v>
      </c>
    </row>
    <row r="2174" spans="1:11" x14ac:dyDescent="0.2">
      <c r="A2174" s="4" t="s">
        <v>34520</v>
      </c>
      <c r="B2174" s="4" t="s">
        <v>9002</v>
      </c>
      <c r="C2174" s="4">
        <v>10.130000000000001</v>
      </c>
      <c r="D2174" s="4">
        <v>10.029999999999999</v>
      </c>
      <c r="E2174" s="4">
        <v>18.48</v>
      </c>
      <c r="F2174" s="4">
        <v>4.26</v>
      </c>
      <c r="G2174" s="4">
        <v>6.81</v>
      </c>
      <c r="H2174" s="4">
        <v>5.08</v>
      </c>
      <c r="I2174" s="4">
        <v>-1.2628999999999999</v>
      </c>
      <c r="J2174" s="4">
        <v>2.6382215444528899E-5</v>
      </c>
      <c r="K2174" s="4">
        <v>3.64802358388141E-4</v>
      </c>
    </row>
    <row r="2175" spans="1:11" x14ac:dyDescent="0.2">
      <c r="A2175" s="4" t="s">
        <v>34520</v>
      </c>
      <c r="B2175" s="4" t="s">
        <v>9030</v>
      </c>
      <c r="C2175" s="4">
        <v>20.69</v>
      </c>
      <c r="D2175" s="4">
        <v>20.56</v>
      </c>
      <c r="E2175" s="4">
        <v>29.31</v>
      </c>
      <c r="F2175" s="4">
        <v>5.81</v>
      </c>
      <c r="G2175" s="4">
        <v>13.66</v>
      </c>
      <c r="H2175" s="4">
        <v>11.87</v>
      </c>
      <c r="I2175" s="4">
        <v>-1.1853</v>
      </c>
      <c r="J2175" s="4">
        <v>1.2999089500273101E-5</v>
      </c>
      <c r="K2175" s="4">
        <v>2.00637267449122E-4</v>
      </c>
    </row>
    <row r="2176" spans="1:11" x14ac:dyDescent="0.2">
      <c r="A2176" s="4" t="s">
        <v>34520</v>
      </c>
      <c r="B2176" s="4" t="s">
        <v>9037</v>
      </c>
      <c r="C2176" s="4">
        <v>10.36</v>
      </c>
      <c r="D2176" s="4">
        <v>8.74</v>
      </c>
      <c r="E2176" s="4">
        <v>17.71</v>
      </c>
      <c r="F2176" s="4">
        <v>1.61</v>
      </c>
      <c r="G2176" s="4">
        <v>4.37</v>
      </c>
      <c r="H2176" s="4">
        <v>4.43</v>
      </c>
      <c r="I2176" s="4">
        <v>-1.8339000000000001</v>
      </c>
      <c r="J2176" s="4">
        <v>2.0957970787834001E-6</v>
      </c>
      <c r="K2176" s="4">
        <v>4.24745535422685E-5</v>
      </c>
    </row>
    <row r="2177" spans="1:11" x14ac:dyDescent="0.2">
      <c r="A2177" s="10" t="s">
        <v>34520</v>
      </c>
      <c r="B2177" s="10" t="s">
        <v>9167</v>
      </c>
      <c r="C2177" s="10">
        <v>28.96</v>
      </c>
      <c r="D2177" s="10">
        <v>29.93</v>
      </c>
      <c r="E2177" s="10">
        <v>41.03</v>
      </c>
      <c r="F2177" s="10">
        <v>76.150000000000006</v>
      </c>
      <c r="G2177" s="10">
        <v>69.88</v>
      </c>
      <c r="H2177" s="10">
        <v>92.75</v>
      </c>
      <c r="I2177" s="10">
        <v>1.2492000000000001</v>
      </c>
      <c r="J2177" s="10">
        <v>4.0330500572683502E-6</v>
      </c>
      <c r="K2177" s="10">
        <v>7.40394135737837E-5</v>
      </c>
    </row>
    <row r="2178" spans="1:11" x14ac:dyDescent="0.2">
      <c r="A2178" s="10" t="s">
        <v>34520</v>
      </c>
      <c r="B2178" s="10" t="s">
        <v>9201</v>
      </c>
      <c r="C2178" s="10">
        <v>12.54</v>
      </c>
      <c r="D2178" s="10">
        <v>7.87</v>
      </c>
      <c r="E2178" s="10">
        <v>9.61</v>
      </c>
      <c r="F2178" s="10">
        <v>23.3</v>
      </c>
      <c r="G2178" s="10">
        <v>20.05</v>
      </c>
      <c r="H2178" s="10">
        <v>25.06</v>
      </c>
      <c r="I2178" s="10">
        <v>1.1778</v>
      </c>
      <c r="J2178" s="10">
        <v>6.8301256034709998E-4</v>
      </c>
      <c r="K2178" s="10">
        <v>5.4224727762649597E-3</v>
      </c>
    </row>
    <row r="2179" spans="1:11" x14ac:dyDescent="0.2">
      <c r="A2179" s="4" t="s">
        <v>34520</v>
      </c>
      <c r="B2179" s="4" t="s">
        <v>9260</v>
      </c>
      <c r="C2179" s="4">
        <v>15.92</v>
      </c>
      <c r="D2179" s="4">
        <v>18.079999999999998</v>
      </c>
      <c r="E2179" s="4">
        <v>18.18</v>
      </c>
      <c r="F2179" s="4">
        <v>9.1199999999999992</v>
      </c>
      <c r="G2179" s="4">
        <v>7.13</v>
      </c>
      <c r="H2179" s="4">
        <v>8.1</v>
      </c>
      <c r="I2179" s="4">
        <v>-1.1063000000000001</v>
      </c>
      <c r="J2179" s="4">
        <v>3.2053357921007201E-6</v>
      </c>
      <c r="K2179" s="4">
        <v>6.0528460096262102E-5</v>
      </c>
    </row>
    <row r="2180" spans="1:11" x14ac:dyDescent="0.2">
      <c r="A2180" s="10" t="s">
        <v>34520</v>
      </c>
      <c r="B2180" s="10" t="s">
        <v>9337</v>
      </c>
      <c r="C2180" s="10">
        <v>56.19</v>
      </c>
      <c r="D2180" s="10">
        <v>54.97</v>
      </c>
      <c r="E2180" s="10">
        <v>63.82</v>
      </c>
      <c r="F2180" s="10">
        <v>113.61</v>
      </c>
      <c r="G2180" s="10">
        <v>130.16</v>
      </c>
      <c r="H2180" s="10">
        <v>158.44</v>
      </c>
      <c r="I2180" s="10">
        <v>1.1916</v>
      </c>
      <c r="J2180" s="10">
        <v>3.06599327870402E-7</v>
      </c>
      <c r="K2180" s="10">
        <v>7.7315201655703994E-6</v>
      </c>
    </row>
    <row r="2181" spans="1:11" x14ac:dyDescent="0.2">
      <c r="A2181" s="4" t="s">
        <v>34520</v>
      </c>
      <c r="B2181" s="4" t="s">
        <v>9390</v>
      </c>
      <c r="C2181" s="4">
        <v>49.41</v>
      </c>
      <c r="D2181" s="4">
        <v>65.7</v>
      </c>
      <c r="E2181" s="4">
        <v>89.56</v>
      </c>
      <c r="F2181" s="4">
        <v>19.260000000000002</v>
      </c>
      <c r="G2181" s="4">
        <v>13.86</v>
      </c>
      <c r="H2181" s="4">
        <v>13.8</v>
      </c>
      <c r="I2181" s="4">
        <v>-2.1318000000000001</v>
      </c>
      <c r="J2181" s="4">
        <v>6.2523668343374799E-15</v>
      </c>
      <c r="K2181" s="4">
        <v>9.8359349330027492E-13</v>
      </c>
    </row>
    <row r="2182" spans="1:11" x14ac:dyDescent="0.2">
      <c r="A2182" s="4" t="s">
        <v>34520</v>
      </c>
      <c r="B2182" s="4" t="s">
        <v>9397</v>
      </c>
      <c r="C2182" s="4">
        <v>4.96</v>
      </c>
      <c r="D2182" s="4">
        <v>0.84</v>
      </c>
      <c r="E2182" s="4">
        <v>2.91</v>
      </c>
      <c r="F2182" s="4">
        <v>0</v>
      </c>
      <c r="G2182" s="4">
        <v>0.32</v>
      </c>
      <c r="H2182" s="4">
        <v>0.22</v>
      </c>
      <c r="I2182" s="4">
        <v>-4.1620999999999997</v>
      </c>
      <c r="J2182" s="4">
        <v>3.81953540892713E-5</v>
      </c>
      <c r="K2182" s="4">
        <v>5.0126189771034001E-4</v>
      </c>
    </row>
    <row r="2183" spans="1:11" x14ac:dyDescent="0.2">
      <c r="A2183" s="4" t="s">
        <v>34520</v>
      </c>
      <c r="B2183" s="4" t="s">
        <v>9758</v>
      </c>
      <c r="C2183" s="4">
        <v>412.37</v>
      </c>
      <c r="D2183" s="4">
        <v>789.11</v>
      </c>
      <c r="E2183" s="4">
        <v>739.15</v>
      </c>
      <c r="F2183" s="4">
        <v>102.19</v>
      </c>
      <c r="G2183" s="4">
        <v>290.70999999999998</v>
      </c>
      <c r="H2183" s="4">
        <v>257.69</v>
      </c>
      <c r="I2183" s="4">
        <v>-1.5886</v>
      </c>
      <c r="J2183" s="4">
        <v>4.6671309377800201E-7</v>
      </c>
      <c r="K2183" s="4">
        <v>1.11114662175249E-5</v>
      </c>
    </row>
    <row r="2184" spans="1:11" x14ac:dyDescent="0.2">
      <c r="A2184" s="4" t="s">
        <v>34520</v>
      </c>
      <c r="B2184" s="4" t="s">
        <v>9835</v>
      </c>
      <c r="C2184" s="4">
        <v>10.65</v>
      </c>
      <c r="D2184" s="4">
        <v>4.58</v>
      </c>
      <c r="E2184" s="4">
        <v>7.7</v>
      </c>
      <c r="F2184" s="4">
        <v>2.85</v>
      </c>
      <c r="G2184" s="4">
        <v>3.44</v>
      </c>
      <c r="H2184" s="4">
        <v>4.0199999999999996</v>
      </c>
      <c r="I2184" s="4">
        <v>-1.163</v>
      </c>
      <c r="J2184" s="4">
        <v>8.2020475195233498E-4</v>
      </c>
      <c r="K2184" s="4">
        <v>6.2753488148811097E-3</v>
      </c>
    </row>
    <row r="2185" spans="1:11" x14ac:dyDescent="0.2">
      <c r="A2185" s="4" t="s">
        <v>34520</v>
      </c>
      <c r="B2185" s="4" t="s">
        <v>9861</v>
      </c>
      <c r="C2185" s="4">
        <v>3.14</v>
      </c>
      <c r="D2185" s="4">
        <v>2.41</v>
      </c>
      <c r="E2185" s="4">
        <v>7.15</v>
      </c>
      <c r="F2185" s="4">
        <v>0.4</v>
      </c>
      <c r="G2185" s="4">
        <v>1.48</v>
      </c>
      <c r="H2185" s="4">
        <v>1.62</v>
      </c>
      <c r="I2185" s="4">
        <v>-1.8734999999999999</v>
      </c>
      <c r="J2185" s="4">
        <v>2.05199177636996E-3</v>
      </c>
      <c r="K2185" s="4">
        <v>1.32257434032594E-2</v>
      </c>
    </row>
    <row r="2186" spans="1:11" x14ac:dyDescent="0.2">
      <c r="A2186" s="10" t="s">
        <v>34520</v>
      </c>
      <c r="B2186" s="10" t="s">
        <v>9874</v>
      </c>
      <c r="C2186" s="10">
        <v>27.93</v>
      </c>
      <c r="D2186" s="10">
        <v>45.14</v>
      </c>
      <c r="E2186" s="10">
        <v>57.45</v>
      </c>
      <c r="F2186" s="10">
        <v>70.180000000000007</v>
      </c>
      <c r="G2186" s="10">
        <v>162.31</v>
      </c>
      <c r="H2186" s="10">
        <v>104</v>
      </c>
      <c r="I2186" s="10">
        <v>1.3535999999999999</v>
      </c>
      <c r="J2186" s="10">
        <v>2.7640491512768298E-3</v>
      </c>
      <c r="K2186" s="10">
        <v>1.6773759404380601E-2</v>
      </c>
    </row>
    <row r="2187" spans="1:11" x14ac:dyDescent="0.2">
      <c r="A2187" s="4" t="s">
        <v>34520</v>
      </c>
      <c r="B2187" s="4" t="s">
        <v>9896</v>
      </c>
      <c r="C2187" s="4">
        <v>230.71</v>
      </c>
      <c r="D2187" s="4">
        <v>260.85000000000002</v>
      </c>
      <c r="E2187" s="4">
        <v>284.10000000000002</v>
      </c>
      <c r="F2187" s="4">
        <v>101.51</v>
      </c>
      <c r="G2187" s="4">
        <v>147.88</v>
      </c>
      <c r="H2187" s="4">
        <v>113.85</v>
      </c>
      <c r="I2187" s="4">
        <v>-1.1051</v>
      </c>
      <c r="J2187" s="4">
        <v>1.15241218359505E-10</v>
      </c>
      <c r="K2187" s="4">
        <v>7.5953308441277306E-9</v>
      </c>
    </row>
    <row r="2188" spans="1:11" x14ac:dyDescent="0.2">
      <c r="A2188" s="10" t="s">
        <v>34520</v>
      </c>
      <c r="B2188" s="10" t="s">
        <v>10245</v>
      </c>
      <c r="C2188" s="10">
        <v>1.77</v>
      </c>
      <c r="D2188" s="10">
        <v>0</v>
      </c>
      <c r="E2188" s="10">
        <v>0</v>
      </c>
      <c r="F2188" s="10">
        <v>8.8800000000000008</v>
      </c>
      <c r="G2188" s="10">
        <v>6.72</v>
      </c>
      <c r="H2188" s="10">
        <v>3.36</v>
      </c>
      <c r="I2188" s="10">
        <v>3.4121999999999999</v>
      </c>
      <c r="J2188" s="10">
        <v>5.2140948256124801E-3</v>
      </c>
      <c r="K2188" s="10">
        <v>2.74333556157964E-2</v>
      </c>
    </row>
    <row r="2189" spans="1:11" x14ac:dyDescent="0.2">
      <c r="A2189" s="4" t="s">
        <v>34520</v>
      </c>
      <c r="B2189" s="4" t="s">
        <v>10338</v>
      </c>
      <c r="C2189" s="4">
        <v>114.53</v>
      </c>
      <c r="D2189" s="4">
        <v>55.03</v>
      </c>
      <c r="E2189" s="4">
        <v>92.15</v>
      </c>
      <c r="F2189" s="4">
        <v>6.5</v>
      </c>
      <c r="G2189" s="4">
        <v>9.8800000000000008</v>
      </c>
      <c r="H2189" s="4">
        <v>10.96</v>
      </c>
      <c r="I2189" s="4">
        <v>-3.2713000000000001</v>
      </c>
      <c r="J2189" s="4">
        <v>2.21081271010166E-36</v>
      </c>
      <c r="K2189" s="4">
        <v>3.0142220489526001E-33</v>
      </c>
    </row>
    <row r="2190" spans="1:11" x14ac:dyDescent="0.2">
      <c r="A2190" s="4" t="s">
        <v>34520</v>
      </c>
      <c r="B2190" s="4" t="s">
        <v>10451</v>
      </c>
      <c r="C2190" s="4">
        <v>1.73</v>
      </c>
      <c r="D2190" s="4">
        <v>18.399999999999999</v>
      </c>
      <c r="E2190" s="4">
        <v>15.87</v>
      </c>
      <c r="F2190" s="4">
        <v>0.7</v>
      </c>
      <c r="G2190" s="4">
        <v>1.54</v>
      </c>
      <c r="H2190" s="4">
        <v>2.15</v>
      </c>
      <c r="I2190" s="4">
        <v>-3.0647000000000002</v>
      </c>
      <c r="J2190" s="4">
        <v>1.3463606168659201E-5</v>
      </c>
      <c r="K2190" s="4">
        <v>2.0687018013166699E-4</v>
      </c>
    </row>
    <row r="2191" spans="1:11" x14ac:dyDescent="0.2">
      <c r="A2191" s="4" t="s">
        <v>34520</v>
      </c>
      <c r="B2191" s="4" t="s">
        <v>10503</v>
      </c>
      <c r="C2191" s="4">
        <v>11.05</v>
      </c>
      <c r="D2191" s="4">
        <v>7.6</v>
      </c>
      <c r="E2191" s="4">
        <v>6.81</v>
      </c>
      <c r="F2191" s="4">
        <v>5.73</v>
      </c>
      <c r="G2191" s="4">
        <v>3.73</v>
      </c>
      <c r="H2191" s="4">
        <v>3.25</v>
      </c>
      <c r="I2191" s="4">
        <v>-1.0082</v>
      </c>
      <c r="J2191" s="4">
        <v>5.7573510045514599E-3</v>
      </c>
      <c r="K2191" s="4">
        <v>2.96583338524136E-2</v>
      </c>
    </row>
    <row r="2192" spans="1:11" x14ac:dyDescent="0.2">
      <c r="A2192" s="10" t="s">
        <v>34520</v>
      </c>
      <c r="B2192" s="10" t="s">
        <v>10667</v>
      </c>
      <c r="C2192" s="10">
        <v>65.08</v>
      </c>
      <c r="D2192" s="10">
        <v>81.569999999999993</v>
      </c>
      <c r="E2192" s="10">
        <v>125.18</v>
      </c>
      <c r="F2192" s="10">
        <v>279.91000000000003</v>
      </c>
      <c r="G2192" s="10">
        <v>333.13</v>
      </c>
      <c r="H2192" s="10">
        <v>484.08</v>
      </c>
      <c r="I2192" s="10">
        <v>2.0009999999999999</v>
      </c>
      <c r="J2192" s="10">
        <v>2.32388723387685E-10</v>
      </c>
      <c r="K2192" s="10">
        <v>1.4144588636909399E-8</v>
      </c>
    </row>
    <row r="2193" spans="1:11" x14ac:dyDescent="0.2">
      <c r="A2193" s="4" t="s">
        <v>34520</v>
      </c>
      <c r="B2193" s="4" t="s">
        <v>10672</v>
      </c>
      <c r="C2193" s="4">
        <v>5.42</v>
      </c>
      <c r="D2193" s="4">
        <v>2.72</v>
      </c>
      <c r="E2193" s="4">
        <v>1.73</v>
      </c>
      <c r="F2193" s="4">
        <v>0.74</v>
      </c>
      <c r="G2193" s="4">
        <v>1.1100000000000001</v>
      </c>
      <c r="H2193" s="4">
        <v>1.06</v>
      </c>
      <c r="I2193" s="4">
        <v>-1.7763</v>
      </c>
      <c r="J2193" s="4">
        <v>5.1880834539080201E-3</v>
      </c>
      <c r="K2193" s="4">
        <v>2.73527957504184E-2</v>
      </c>
    </row>
    <row r="2194" spans="1:11" x14ac:dyDescent="0.2">
      <c r="A2194" s="4" t="s">
        <v>34520</v>
      </c>
      <c r="B2194" s="4" t="s">
        <v>10685</v>
      </c>
      <c r="C2194" s="4">
        <v>46.77</v>
      </c>
      <c r="D2194" s="4">
        <v>117.73</v>
      </c>
      <c r="E2194" s="4">
        <v>67.47</v>
      </c>
      <c r="F2194" s="4">
        <v>6.77</v>
      </c>
      <c r="G2194" s="4">
        <v>12.35</v>
      </c>
      <c r="H2194" s="4">
        <v>9.9499999999999993</v>
      </c>
      <c r="I2194" s="4">
        <v>-3.0083000000000002</v>
      </c>
      <c r="J2194" s="4">
        <v>1.9313782328685402E-15</v>
      </c>
      <c r="K2194" s="4">
        <v>3.3473403593554699E-13</v>
      </c>
    </row>
    <row r="2195" spans="1:11" x14ac:dyDescent="0.2">
      <c r="A2195" s="10" t="s">
        <v>34520</v>
      </c>
      <c r="B2195" s="10" t="s">
        <v>10705</v>
      </c>
      <c r="C2195" s="10">
        <v>2.3199999999999998</v>
      </c>
      <c r="D2195" s="10">
        <v>1.82</v>
      </c>
      <c r="E2195" s="10">
        <v>2.69</v>
      </c>
      <c r="F2195" s="10">
        <v>6.69</v>
      </c>
      <c r="G2195" s="10">
        <v>6.18</v>
      </c>
      <c r="H2195" s="10">
        <v>18.190000000000001</v>
      </c>
      <c r="I2195" s="10">
        <v>2.177</v>
      </c>
      <c r="J2195" s="10">
        <v>6.4720773898421303E-4</v>
      </c>
      <c r="K2195" s="10">
        <v>5.1885713327973898E-3</v>
      </c>
    </row>
    <row r="2196" spans="1:11" x14ac:dyDescent="0.2">
      <c r="A2196" s="10" t="s">
        <v>34520</v>
      </c>
      <c r="B2196" s="10" t="s">
        <v>10808</v>
      </c>
      <c r="C2196" s="10">
        <v>4.7300000000000004</v>
      </c>
      <c r="D2196" s="10">
        <v>1.4</v>
      </c>
      <c r="E2196" s="10">
        <v>1.49</v>
      </c>
      <c r="F2196" s="10">
        <v>5.49</v>
      </c>
      <c r="G2196" s="10">
        <v>12.61</v>
      </c>
      <c r="H2196" s="10">
        <v>12.78</v>
      </c>
      <c r="I2196" s="10">
        <v>2.0036999999999998</v>
      </c>
      <c r="J2196" s="10">
        <v>3.7783740078324302E-3</v>
      </c>
      <c r="K2196" s="10">
        <v>2.1416720297722E-2</v>
      </c>
    </row>
    <row r="2197" spans="1:11" x14ac:dyDescent="0.2">
      <c r="A2197" s="10" t="s">
        <v>34520</v>
      </c>
      <c r="B2197" s="10" t="s">
        <v>10896</v>
      </c>
      <c r="C2197" s="10">
        <v>0</v>
      </c>
      <c r="D2197" s="10">
        <v>0.43</v>
      </c>
      <c r="E2197" s="10">
        <v>0</v>
      </c>
      <c r="F2197" s="10">
        <v>7.43</v>
      </c>
      <c r="G2197" s="10">
        <v>9.0299999999999994</v>
      </c>
      <c r="H2197" s="10">
        <v>60.71</v>
      </c>
      <c r="I2197" s="10">
        <v>7.6726999999999999</v>
      </c>
      <c r="J2197" s="10">
        <v>2.7605437041612099E-5</v>
      </c>
      <c r="K2197" s="10">
        <v>3.7864439499531199E-4</v>
      </c>
    </row>
    <row r="2198" spans="1:11" x14ac:dyDescent="0.2">
      <c r="A2198" s="10" t="s">
        <v>34520</v>
      </c>
      <c r="B2198" s="10" t="s">
        <v>10918</v>
      </c>
      <c r="C2198" s="10">
        <v>3.8</v>
      </c>
      <c r="D2198" s="10">
        <v>5.22</v>
      </c>
      <c r="E2198" s="10">
        <v>2.95</v>
      </c>
      <c r="F2198" s="10">
        <v>7.61</v>
      </c>
      <c r="G2198" s="10">
        <v>13.43</v>
      </c>
      <c r="H2198" s="10">
        <v>16.8</v>
      </c>
      <c r="I2198" s="10">
        <v>1.6512</v>
      </c>
      <c r="J2198" s="10">
        <v>5.6872228735477199E-3</v>
      </c>
      <c r="K2198" s="10">
        <v>2.9393327012111298E-2</v>
      </c>
    </row>
    <row r="2199" spans="1:11" x14ac:dyDescent="0.2">
      <c r="A2199" s="10" t="s">
        <v>34520</v>
      </c>
      <c r="B2199" s="10" t="s">
        <v>11016</v>
      </c>
      <c r="C2199" s="10">
        <v>113.14</v>
      </c>
      <c r="D2199" s="10">
        <v>59.95</v>
      </c>
      <c r="E2199" s="10">
        <v>47.2</v>
      </c>
      <c r="F2199" s="10">
        <v>192.2</v>
      </c>
      <c r="G2199" s="10">
        <v>222.21</v>
      </c>
      <c r="H2199" s="10">
        <v>118.01</v>
      </c>
      <c r="I2199" s="10">
        <v>1.2607999999999999</v>
      </c>
      <c r="J2199" s="10">
        <v>6.65807780308811E-3</v>
      </c>
      <c r="K2199" s="10">
        <v>3.3215844274668498E-2</v>
      </c>
    </row>
    <row r="2200" spans="1:11" x14ac:dyDescent="0.2">
      <c r="A2200" s="10" t="s">
        <v>34520</v>
      </c>
      <c r="B2200" s="10" t="s">
        <v>34521</v>
      </c>
      <c r="C2200" s="10">
        <v>0</v>
      </c>
      <c r="D2200" s="10">
        <v>0</v>
      </c>
      <c r="E2200" s="10">
        <v>0</v>
      </c>
      <c r="F2200" s="10">
        <v>0.54</v>
      </c>
      <c r="G2200" s="10">
        <v>1.08</v>
      </c>
      <c r="H2200" s="10">
        <v>3.04</v>
      </c>
      <c r="I2200" s="10">
        <v>9.8350000000000009</v>
      </c>
      <c r="J2200" s="10">
        <v>2.8675790052892901E-3</v>
      </c>
      <c r="K2200" s="10">
        <v>1.72484877168151E-2</v>
      </c>
    </row>
    <row r="2201" spans="1:11" x14ac:dyDescent="0.2">
      <c r="A2201" s="10" t="s">
        <v>34520</v>
      </c>
      <c r="B2201" s="10" t="s">
        <v>11089</v>
      </c>
      <c r="C2201" s="10">
        <v>10.75</v>
      </c>
      <c r="D2201" s="10">
        <v>8.7899999999999991</v>
      </c>
      <c r="E2201" s="10">
        <v>9.6999999999999993</v>
      </c>
      <c r="F2201" s="10">
        <v>18.22</v>
      </c>
      <c r="G2201" s="10">
        <v>37.840000000000003</v>
      </c>
      <c r="H2201" s="10">
        <v>51.33</v>
      </c>
      <c r="I2201" s="10">
        <v>1.8636999999999999</v>
      </c>
      <c r="J2201" s="10">
        <v>2.6059304820050402E-5</v>
      </c>
      <c r="K2201" s="10">
        <v>3.6131446974566099E-4</v>
      </c>
    </row>
    <row r="2202" spans="1:11" x14ac:dyDescent="0.2">
      <c r="A2202" s="10" t="s">
        <v>34520</v>
      </c>
      <c r="B2202" s="10" t="s">
        <v>11196</v>
      </c>
      <c r="C2202" s="10">
        <v>0.98</v>
      </c>
      <c r="D2202" s="10">
        <v>0</v>
      </c>
      <c r="E2202" s="10">
        <v>0.61</v>
      </c>
      <c r="F2202" s="10">
        <v>3</v>
      </c>
      <c r="G2202" s="10">
        <v>3.4</v>
      </c>
      <c r="H2202" s="10">
        <v>4.2300000000000004</v>
      </c>
      <c r="I2202" s="10">
        <v>2.7439</v>
      </c>
      <c r="J2202" s="10">
        <v>5.7259117518801998E-3</v>
      </c>
      <c r="K2202" s="10">
        <v>2.9518404195246199E-2</v>
      </c>
    </row>
    <row r="2203" spans="1:11" x14ac:dyDescent="0.2">
      <c r="A2203" s="4" t="s">
        <v>34520</v>
      </c>
      <c r="B2203" s="4" t="s">
        <v>11237</v>
      </c>
      <c r="C2203" s="4">
        <v>4.53</v>
      </c>
      <c r="D2203" s="4">
        <v>7.98</v>
      </c>
      <c r="E2203" s="4">
        <v>11.41</v>
      </c>
      <c r="F2203" s="4">
        <v>1.72</v>
      </c>
      <c r="G2203" s="4">
        <v>2.71</v>
      </c>
      <c r="H2203" s="4">
        <v>3.17</v>
      </c>
      <c r="I2203" s="4">
        <v>-1.6496</v>
      </c>
      <c r="J2203" s="4">
        <v>2.6706263171565899E-4</v>
      </c>
      <c r="K2203" s="4">
        <v>2.5262247369181E-3</v>
      </c>
    </row>
    <row r="2204" spans="1:11" x14ac:dyDescent="0.2">
      <c r="A2204" s="10" t="s">
        <v>34520</v>
      </c>
      <c r="B2204" s="10" t="s">
        <v>11241</v>
      </c>
      <c r="C2204" s="10">
        <v>7.01</v>
      </c>
      <c r="D2204" s="10">
        <v>2.98</v>
      </c>
      <c r="E2204" s="10">
        <v>23.19</v>
      </c>
      <c r="F2204" s="10">
        <v>20.440000000000001</v>
      </c>
      <c r="G2204" s="10">
        <v>48.75</v>
      </c>
      <c r="H2204" s="10">
        <v>81.87</v>
      </c>
      <c r="I2204" s="10">
        <v>2.1703000000000001</v>
      </c>
      <c r="J2204" s="10">
        <v>1.3722017483487E-3</v>
      </c>
      <c r="K2204" s="10">
        <v>9.5630252162989295E-3</v>
      </c>
    </row>
    <row r="2205" spans="1:11" x14ac:dyDescent="0.2">
      <c r="A2205" s="10" t="s">
        <v>90</v>
      </c>
      <c r="B2205" s="10" t="s">
        <v>11257</v>
      </c>
      <c r="C2205" s="10">
        <v>66.56</v>
      </c>
      <c r="D2205" s="10">
        <v>45.6</v>
      </c>
      <c r="E2205" s="10">
        <v>52.53</v>
      </c>
      <c r="F2205" s="10">
        <v>135.84</v>
      </c>
      <c r="G2205" s="10">
        <v>86.13</v>
      </c>
      <c r="H2205" s="10">
        <v>110.98</v>
      </c>
      <c r="I2205" s="10">
        <v>1.0056</v>
      </c>
      <c r="J2205" s="10">
        <v>4.8180348580592397E-3</v>
      </c>
      <c r="K2205" s="10">
        <v>2.5861845375897499E-2</v>
      </c>
    </row>
    <row r="2206" spans="1:11" x14ac:dyDescent="0.2">
      <c r="A2206" s="10" t="s">
        <v>34520</v>
      </c>
      <c r="B2206" s="10" t="s">
        <v>11288</v>
      </c>
      <c r="C2206" s="10">
        <v>2.41</v>
      </c>
      <c r="D2206" s="10">
        <v>1.1399999999999999</v>
      </c>
      <c r="E2206" s="10">
        <v>2</v>
      </c>
      <c r="F2206" s="10">
        <v>9.86</v>
      </c>
      <c r="G2206" s="10">
        <v>21.98</v>
      </c>
      <c r="H2206" s="10">
        <v>6.36</v>
      </c>
      <c r="I2206" s="10">
        <v>2.7686000000000002</v>
      </c>
      <c r="J2206" s="10">
        <v>3.4208470033334298E-5</v>
      </c>
      <c r="K2206" s="10">
        <v>4.5575927662727699E-4</v>
      </c>
    </row>
    <row r="2207" spans="1:11" x14ac:dyDescent="0.2">
      <c r="A2207" s="10" t="s">
        <v>34520</v>
      </c>
      <c r="B2207" s="10" t="s">
        <v>11345</v>
      </c>
      <c r="C2207" s="10">
        <v>1.72</v>
      </c>
      <c r="D2207" s="10">
        <v>1.25</v>
      </c>
      <c r="E2207" s="10">
        <v>3.73</v>
      </c>
      <c r="F2207" s="10">
        <v>5.15</v>
      </c>
      <c r="G2207" s="10">
        <v>16.149999999999999</v>
      </c>
      <c r="H2207" s="10">
        <v>10.58</v>
      </c>
      <c r="I2207" s="10">
        <v>2.2305999999999999</v>
      </c>
      <c r="J2207" s="10">
        <v>8.8022352939485496E-4</v>
      </c>
      <c r="K2207" s="10">
        <v>6.6524210641737604E-3</v>
      </c>
    </row>
    <row r="2208" spans="1:11" x14ac:dyDescent="0.2">
      <c r="A2208" s="10" t="s">
        <v>34520</v>
      </c>
      <c r="B2208" s="10" t="s">
        <v>11367</v>
      </c>
      <c r="C2208" s="10">
        <v>4.57</v>
      </c>
      <c r="D2208" s="10">
        <v>4.8600000000000003</v>
      </c>
      <c r="E2208" s="10">
        <v>7.73</v>
      </c>
      <c r="F2208" s="10">
        <v>6.38</v>
      </c>
      <c r="G2208" s="10">
        <v>18.7</v>
      </c>
      <c r="H2208" s="10">
        <v>50.22</v>
      </c>
      <c r="I2208" s="10">
        <v>2.1082999999999998</v>
      </c>
      <c r="J2208" s="10">
        <v>3.5759459605110302E-3</v>
      </c>
      <c r="K2208" s="10">
        <v>2.0548376183874999E-2</v>
      </c>
    </row>
    <row r="2209" spans="1:11" x14ac:dyDescent="0.2">
      <c r="A2209" s="10" t="s">
        <v>34520</v>
      </c>
      <c r="B2209" s="10" t="s">
        <v>11391</v>
      </c>
      <c r="C2209" s="10">
        <v>2.69</v>
      </c>
      <c r="D2209" s="10">
        <v>3.52</v>
      </c>
      <c r="E2209" s="10">
        <v>4.0999999999999996</v>
      </c>
      <c r="F2209" s="10">
        <v>15.77</v>
      </c>
      <c r="G2209" s="10">
        <v>9.8699999999999992</v>
      </c>
      <c r="H2209" s="10">
        <v>8.59</v>
      </c>
      <c r="I2209" s="10">
        <v>1.7217</v>
      </c>
      <c r="J2209" s="10">
        <v>2.9389796386507698E-3</v>
      </c>
      <c r="K2209" s="10">
        <v>1.75848661761401E-2</v>
      </c>
    </row>
    <row r="2210" spans="1:11" x14ac:dyDescent="0.2">
      <c r="A2210" s="4" t="s">
        <v>34520</v>
      </c>
      <c r="B2210" s="4" t="s">
        <v>11411</v>
      </c>
      <c r="C2210" s="4">
        <v>910.71</v>
      </c>
      <c r="D2210" s="4">
        <v>648.5</v>
      </c>
      <c r="E2210" s="4">
        <v>1012.28</v>
      </c>
      <c r="F2210" s="4">
        <v>286.27</v>
      </c>
      <c r="G2210" s="4">
        <v>379.63</v>
      </c>
      <c r="H2210" s="4">
        <v>429.86</v>
      </c>
      <c r="I2210" s="4">
        <v>-1.2450000000000001</v>
      </c>
      <c r="J2210" s="4">
        <v>6.3748179887246205E-19</v>
      </c>
      <c r="K2210" s="4">
        <v>1.7382853691654299E-16</v>
      </c>
    </row>
    <row r="2211" spans="1:11" x14ac:dyDescent="0.2">
      <c r="A2211" s="10" t="s">
        <v>34520</v>
      </c>
      <c r="B2211" s="10" t="s">
        <v>11449</v>
      </c>
      <c r="C2211" s="10">
        <v>13.45</v>
      </c>
      <c r="D2211" s="10">
        <v>4.0599999999999996</v>
      </c>
      <c r="E2211" s="10">
        <v>22.59</v>
      </c>
      <c r="F2211" s="10">
        <v>20.79</v>
      </c>
      <c r="G2211" s="10">
        <v>41.16</v>
      </c>
      <c r="H2211" s="10">
        <v>128.43</v>
      </c>
      <c r="I2211" s="10">
        <v>2.2271999999999998</v>
      </c>
      <c r="J2211" s="10">
        <v>1.2992362632138999E-3</v>
      </c>
      <c r="K2211" s="10">
        <v>9.1245469845423807E-3</v>
      </c>
    </row>
    <row r="2212" spans="1:11" x14ac:dyDescent="0.2">
      <c r="A2212" s="10" t="s">
        <v>34520</v>
      </c>
      <c r="B2212" s="10" t="s">
        <v>11457</v>
      </c>
      <c r="C2212" s="10">
        <v>17.57</v>
      </c>
      <c r="D2212" s="10">
        <v>29.49</v>
      </c>
      <c r="E2212" s="10">
        <v>32.39</v>
      </c>
      <c r="F2212" s="10">
        <v>53.06</v>
      </c>
      <c r="G2212" s="10">
        <v>94.21</v>
      </c>
      <c r="H2212" s="10">
        <v>123.61</v>
      </c>
      <c r="I2212" s="10">
        <v>1.7554000000000001</v>
      </c>
      <c r="J2212" s="10">
        <v>4.7311986602258097E-5</v>
      </c>
      <c r="K2212" s="10">
        <v>6.0060672750017398E-4</v>
      </c>
    </row>
    <row r="2213" spans="1:11" x14ac:dyDescent="0.2">
      <c r="A2213" s="10" t="s">
        <v>34520</v>
      </c>
      <c r="B2213" s="10" t="s">
        <v>11476</v>
      </c>
      <c r="C2213" s="10">
        <v>1.68</v>
      </c>
      <c r="D2213" s="10">
        <v>0</v>
      </c>
      <c r="E2213" s="10">
        <v>0.36</v>
      </c>
      <c r="F2213" s="10">
        <v>7.81</v>
      </c>
      <c r="G2213" s="10">
        <v>16.86</v>
      </c>
      <c r="H2213" s="10">
        <v>14.56</v>
      </c>
      <c r="I2213" s="10">
        <v>4.3087999999999997</v>
      </c>
      <c r="J2213" s="10">
        <v>2.0838464594749101E-7</v>
      </c>
      <c r="K2213" s="10">
        <v>5.5854186032400302E-6</v>
      </c>
    </row>
    <row r="2214" spans="1:11" x14ac:dyDescent="0.2">
      <c r="A2214" s="10" t="s">
        <v>34520</v>
      </c>
      <c r="B2214" s="10" t="s">
        <v>11503</v>
      </c>
      <c r="C2214" s="10">
        <v>12.42</v>
      </c>
      <c r="D2214" s="10">
        <v>4.1500000000000004</v>
      </c>
      <c r="E2214" s="10">
        <v>4.8099999999999996</v>
      </c>
      <c r="F2214" s="10">
        <v>34.1</v>
      </c>
      <c r="G2214" s="10">
        <v>34.97</v>
      </c>
      <c r="H2214" s="10">
        <v>24.5</v>
      </c>
      <c r="I2214" s="10">
        <v>2.1122000000000001</v>
      </c>
      <c r="J2214" s="10">
        <v>2.0846248731397299E-5</v>
      </c>
      <c r="K2214" s="10">
        <v>3.0044648222188498E-4</v>
      </c>
    </row>
    <row r="2215" spans="1:11" x14ac:dyDescent="0.2">
      <c r="A2215" s="10" t="s">
        <v>34520</v>
      </c>
      <c r="B2215" s="10" t="s">
        <v>11600</v>
      </c>
      <c r="C2215" s="10">
        <v>4.91</v>
      </c>
      <c r="D2215" s="10">
        <v>0.15</v>
      </c>
      <c r="E2215" s="10">
        <v>0.7</v>
      </c>
      <c r="F2215" s="10">
        <v>15.02</v>
      </c>
      <c r="G2215" s="10">
        <v>23.61</v>
      </c>
      <c r="H2215" s="10">
        <v>23.91</v>
      </c>
      <c r="I2215" s="10">
        <v>3.4317000000000002</v>
      </c>
      <c r="J2215" s="10">
        <v>4.0401605865220103E-5</v>
      </c>
      <c r="K2215" s="10">
        <v>5.2363144035965498E-4</v>
      </c>
    </row>
    <row r="2216" spans="1:11" x14ac:dyDescent="0.2">
      <c r="A2216" s="10" t="s">
        <v>34520</v>
      </c>
      <c r="B2216" s="10" t="s">
        <v>11626</v>
      </c>
      <c r="C2216" s="10">
        <v>22.91</v>
      </c>
      <c r="D2216" s="10">
        <v>20.68</v>
      </c>
      <c r="E2216" s="10">
        <v>44.67</v>
      </c>
      <c r="F2216" s="10">
        <v>51.33</v>
      </c>
      <c r="G2216" s="10">
        <v>60.04</v>
      </c>
      <c r="H2216" s="10">
        <v>82.13</v>
      </c>
      <c r="I2216" s="10">
        <v>1.1182000000000001</v>
      </c>
      <c r="J2216" s="10">
        <v>4.5727726277576403E-3</v>
      </c>
      <c r="K2216" s="10">
        <v>2.4845316952781998E-2</v>
      </c>
    </row>
    <row r="2217" spans="1:11" x14ac:dyDescent="0.2">
      <c r="A2217" s="10" t="s">
        <v>34520</v>
      </c>
      <c r="B2217" s="10" t="s">
        <v>11697</v>
      </c>
      <c r="C2217" s="10">
        <v>519.59</v>
      </c>
      <c r="D2217" s="10">
        <v>213.43</v>
      </c>
      <c r="E2217" s="10">
        <v>165.74</v>
      </c>
      <c r="F2217" s="10">
        <v>916.16</v>
      </c>
      <c r="G2217" s="10">
        <v>610.94000000000005</v>
      </c>
      <c r="H2217" s="10">
        <v>1077.98</v>
      </c>
      <c r="I2217" s="10">
        <v>1.5227999999999999</v>
      </c>
      <c r="J2217" s="10">
        <v>1.28771964282627E-3</v>
      </c>
      <c r="K2217" s="10">
        <v>9.04988124241928E-3</v>
      </c>
    </row>
    <row r="2218" spans="1:11" x14ac:dyDescent="0.2">
      <c r="A2218" s="10" t="s">
        <v>34520</v>
      </c>
      <c r="B2218" s="10" t="s">
        <v>34522</v>
      </c>
      <c r="C2218" s="10">
        <v>0</v>
      </c>
      <c r="D2218" s="10">
        <v>0</v>
      </c>
      <c r="E2218" s="10">
        <v>0</v>
      </c>
      <c r="F2218" s="10">
        <v>1.1399999999999999</v>
      </c>
      <c r="G2218" s="10">
        <v>2.6</v>
      </c>
      <c r="H2218" s="10">
        <v>0.4</v>
      </c>
      <c r="I2218" s="10">
        <v>9.4374000000000002</v>
      </c>
      <c r="J2218" s="10">
        <v>9.9988179624619696E-3</v>
      </c>
      <c r="K2218" s="10">
        <v>4.53505935130427E-2</v>
      </c>
    </row>
    <row r="2219" spans="1:11" x14ac:dyDescent="0.2">
      <c r="A2219" s="10" t="s">
        <v>34520</v>
      </c>
      <c r="B2219" s="10" t="s">
        <v>11786</v>
      </c>
      <c r="C2219" s="10">
        <v>7.53</v>
      </c>
      <c r="D2219" s="10">
        <v>3.7</v>
      </c>
      <c r="E2219" s="10">
        <v>4.0199999999999996</v>
      </c>
      <c r="F2219" s="10">
        <v>28.13</v>
      </c>
      <c r="G2219" s="10">
        <v>9.75</v>
      </c>
      <c r="H2219" s="10">
        <v>22.95</v>
      </c>
      <c r="I2219" s="10">
        <v>1.9856</v>
      </c>
      <c r="J2219" s="10">
        <v>8.6211937524829799E-4</v>
      </c>
      <c r="K2219" s="10">
        <v>6.5397638513364003E-3</v>
      </c>
    </row>
    <row r="2220" spans="1:11" x14ac:dyDescent="0.2">
      <c r="A2220" s="10" t="s">
        <v>34520</v>
      </c>
      <c r="B2220" s="10" t="s">
        <v>11801</v>
      </c>
      <c r="C2220" s="10">
        <v>4.1399999999999997</v>
      </c>
      <c r="D2220" s="10">
        <v>0</v>
      </c>
      <c r="E2220" s="10">
        <v>0.51</v>
      </c>
      <c r="F2220" s="10">
        <v>9.4700000000000006</v>
      </c>
      <c r="G2220" s="10">
        <v>20.09</v>
      </c>
      <c r="H2220" s="10">
        <v>12.03</v>
      </c>
      <c r="I2220" s="10">
        <v>3.1385000000000001</v>
      </c>
      <c r="J2220" s="10">
        <v>1.61713220702408E-3</v>
      </c>
      <c r="K2220" s="10">
        <v>1.0969144532620099E-2</v>
      </c>
    </row>
    <row r="2221" spans="1:11" x14ac:dyDescent="0.2">
      <c r="A2221" s="10" t="s">
        <v>34520</v>
      </c>
      <c r="B2221" s="10" t="s">
        <v>34523</v>
      </c>
      <c r="C2221" s="10">
        <v>0</v>
      </c>
      <c r="D2221" s="10">
        <v>1.71</v>
      </c>
      <c r="E2221" s="10">
        <v>0.1</v>
      </c>
      <c r="F2221" s="10">
        <v>13.16</v>
      </c>
      <c r="G2221" s="10">
        <v>46.8</v>
      </c>
      <c r="H2221" s="10">
        <v>162.1</v>
      </c>
      <c r="I2221" s="10">
        <v>6.8197999999999999</v>
      </c>
      <c r="J2221" s="10">
        <v>1.5541518998279301E-4</v>
      </c>
      <c r="K2221" s="10">
        <v>1.61891606558342E-3</v>
      </c>
    </row>
    <row r="2222" spans="1:11" x14ac:dyDescent="0.2">
      <c r="A2222" s="10" t="s">
        <v>34520</v>
      </c>
      <c r="B2222" s="10" t="s">
        <v>11830</v>
      </c>
      <c r="C2222" s="10">
        <v>5.76</v>
      </c>
      <c r="D2222" s="10">
        <v>0.49</v>
      </c>
      <c r="E2222" s="10">
        <v>1.78</v>
      </c>
      <c r="F2222" s="10">
        <v>9.17</v>
      </c>
      <c r="G2222" s="10">
        <v>26.53</v>
      </c>
      <c r="H2222" s="10">
        <v>15.31</v>
      </c>
      <c r="I2222" s="10">
        <v>2.6436999999999999</v>
      </c>
      <c r="J2222" s="10">
        <v>7.0084075546916205E-4</v>
      </c>
      <c r="K2222" s="10">
        <v>5.5403534171240198E-3</v>
      </c>
    </row>
    <row r="2223" spans="1:11" x14ac:dyDescent="0.2">
      <c r="A2223" s="10" t="s">
        <v>34520</v>
      </c>
      <c r="B2223" s="10" t="s">
        <v>11847</v>
      </c>
      <c r="C2223" s="10">
        <v>0</v>
      </c>
      <c r="D2223" s="10">
        <v>0.65</v>
      </c>
      <c r="E2223" s="10">
        <v>1.32</v>
      </c>
      <c r="F2223" s="10">
        <v>1.1399999999999999</v>
      </c>
      <c r="G2223" s="10">
        <v>8.0299999999999994</v>
      </c>
      <c r="H2223" s="10">
        <v>20.2</v>
      </c>
      <c r="I2223" s="10">
        <v>3.8721000000000001</v>
      </c>
      <c r="J2223" s="10">
        <v>1.1535219466256999E-3</v>
      </c>
      <c r="K2223" s="10">
        <v>8.2997467009328103E-3</v>
      </c>
    </row>
    <row r="2224" spans="1:11" x14ac:dyDescent="0.2">
      <c r="A2224" s="10" t="s">
        <v>34520</v>
      </c>
      <c r="B2224" s="10" t="s">
        <v>11858</v>
      </c>
      <c r="C2224" s="10">
        <v>116.18</v>
      </c>
      <c r="D2224" s="10">
        <v>74.47</v>
      </c>
      <c r="E2224" s="10">
        <v>86.55</v>
      </c>
      <c r="F2224" s="10">
        <v>169.33</v>
      </c>
      <c r="G2224" s="10">
        <v>117.88</v>
      </c>
      <c r="H2224" s="10">
        <v>414.2</v>
      </c>
      <c r="I2224" s="10">
        <v>1.3258000000000001</v>
      </c>
      <c r="J2224" s="10">
        <v>8.5432477666113893E-3</v>
      </c>
      <c r="K2224" s="10">
        <v>4.02947324896148E-2</v>
      </c>
    </row>
    <row r="2225" spans="1:11" x14ac:dyDescent="0.2">
      <c r="A2225" s="10" t="s">
        <v>34520</v>
      </c>
      <c r="B2225" s="10" t="s">
        <v>11875</v>
      </c>
      <c r="C2225" s="10">
        <v>3.13</v>
      </c>
      <c r="D2225" s="10">
        <v>0</v>
      </c>
      <c r="E2225" s="10">
        <v>0.37</v>
      </c>
      <c r="F2225" s="10">
        <v>17.18</v>
      </c>
      <c r="G2225" s="10">
        <v>12.7</v>
      </c>
      <c r="H2225" s="10">
        <v>7.95</v>
      </c>
      <c r="I2225" s="10">
        <v>3.4441999999999999</v>
      </c>
      <c r="J2225" s="10">
        <v>4.7766856323514499E-4</v>
      </c>
      <c r="K2225" s="10">
        <v>4.03669412674461E-3</v>
      </c>
    </row>
    <row r="2226" spans="1:11" x14ac:dyDescent="0.2">
      <c r="A2226" s="10" t="s">
        <v>34520</v>
      </c>
      <c r="B2226" s="10" t="s">
        <v>11930</v>
      </c>
      <c r="C2226" s="10">
        <v>0.38</v>
      </c>
      <c r="D2226" s="10">
        <v>0.67</v>
      </c>
      <c r="E2226" s="10">
        <v>0.39</v>
      </c>
      <c r="F2226" s="10">
        <v>1.28</v>
      </c>
      <c r="G2226" s="10">
        <v>5.17</v>
      </c>
      <c r="H2226" s="10">
        <v>14.02</v>
      </c>
      <c r="I2226" s="10">
        <v>3.8222</v>
      </c>
      <c r="J2226" s="10">
        <v>6.2119776737433604E-4</v>
      </c>
      <c r="K2226" s="10">
        <v>5.0113067274544397E-3</v>
      </c>
    </row>
    <row r="2227" spans="1:11" x14ac:dyDescent="0.2">
      <c r="A2227" s="10" t="s">
        <v>34520</v>
      </c>
      <c r="B2227" s="10" t="s">
        <v>11941</v>
      </c>
      <c r="C2227" s="10">
        <v>1.82</v>
      </c>
      <c r="D2227" s="10">
        <v>4.22</v>
      </c>
      <c r="E2227" s="10">
        <v>3.3</v>
      </c>
      <c r="F2227" s="10">
        <v>7.64</v>
      </c>
      <c r="G2227" s="10">
        <v>15.69</v>
      </c>
      <c r="H2227" s="10">
        <v>62.18</v>
      </c>
      <c r="I2227" s="10">
        <v>3.1892999999999998</v>
      </c>
      <c r="J2227" s="10">
        <v>7.1744480929122003E-5</v>
      </c>
      <c r="K2227" s="10">
        <v>8.5553724751106402E-4</v>
      </c>
    </row>
    <row r="2228" spans="1:11" x14ac:dyDescent="0.2">
      <c r="A2228" s="4" t="s">
        <v>34520</v>
      </c>
      <c r="B2228" s="4" t="s">
        <v>11946</v>
      </c>
      <c r="C2228" s="4">
        <v>15.68</v>
      </c>
      <c r="D2228" s="4">
        <v>29.78</v>
      </c>
      <c r="E2228" s="4">
        <v>34.08</v>
      </c>
      <c r="F2228" s="4">
        <v>1.65</v>
      </c>
      <c r="G2228" s="4">
        <v>1.8</v>
      </c>
      <c r="H2228" s="4">
        <v>2.08</v>
      </c>
      <c r="I2228" s="4">
        <v>-3.8412999999999999</v>
      </c>
      <c r="J2228" s="4">
        <v>6.5667881316420603E-18</v>
      </c>
      <c r="K2228" s="4">
        <v>1.5615974893047899E-15</v>
      </c>
    </row>
    <row r="2229" spans="1:11" x14ac:dyDescent="0.2">
      <c r="A2229" s="10" t="s">
        <v>34520</v>
      </c>
      <c r="B2229" s="10" t="s">
        <v>11988</v>
      </c>
      <c r="C2229" s="10">
        <v>0</v>
      </c>
      <c r="D2229" s="10">
        <v>0.84</v>
      </c>
      <c r="E2229" s="10">
        <v>0.19</v>
      </c>
      <c r="F2229" s="10">
        <v>2.23</v>
      </c>
      <c r="G2229" s="10">
        <v>7.96</v>
      </c>
      <c r="H2229" s="10">
        <v>33.909999999999997</v>
      </c>
      <c r="I2229" s="10">
        <v>5.4146000000000001</v>
      </c>
      <c r="J2229" s="10">
        <v>1.2545388557545899E-5</v>
      </c>
      <c r="K2229" s="10">
        <v>1.9511115024291401E-4</v>
      </c>
    </row>
    <row r="2230" spans="1:11" x14ac:dyDescent="0.2">
      <c r="A2230" s="10" t="s">
        <v>34520</v>
      </c>
      <c r="B2230" s="10" t="s">
        <v>11996</v>
      </c>
      <c r="C2230" s="10">
        <v>15.41</v>
      </c>
      <c r="D2230" s="10">
        <v>9.1999999999999993</v>
      </c>
      <c r="E2230" s="10">
        <v>19.28</v>
      </c>
      <c r="F2230" s="10">
        <v>22.2</v>
      </c>
      <c r="G2230" s="10">
        <v>36.520000000000003</v>
      </c>
      <c r="H2230" s="10">
        <v>38.479999999999997</v>
      </c>
      <c r="I2230" s="10">
        <v>1.1298999999999999</v>
      </c>
      <c r="J2230" s="10">
        <v>6.8883689685177302E-3</v>
      </c>
      <c r="K2230" s="10">
        <v>3.4144926114499097E-2</v>
      </c>
    </row>
    <row r="2231" spans="1:11" x14ac:dyDescent="0.2">
      <c r="A2231" s="10" t="s">
        <v>34520</v>
      </c>
      <c r="B2231" s="10" t="s">
        <v>12026</v>
      </c>
      <c r="C2231" s="10">
        <v>4.38</v>
      </c>
      <c r="D2231" s="10">
        <v>3.67</v>
      </c>
      <c r="E2231" s="10">
        <v>4.2</v>
      </c>
      <c r="F2231" s="10">
        <v>8.99</v>
      </c>
      <c r="G2231" s="10">
        <v>16.11</v>
      </c>
      <c r="H2231" s="10">
        <v>62.18</v>
      </c>
      <c r="I2231" s="10">
        <v>2.8111999999999999</v>
      </c>
      <c r="J2231" s="10">
        <v>9.9232131864848496E-5</v>
      </c>
      <c r="K2231" s="10">
        <v>1.1095660627490501E-3</v>
      </c>
    </row>
    <row r="2232" spans="1:11" x14ac:dyDescent="0.2">
      <c r="A2232" s="10" t="s">
        <v>34520</v>
      </c>
      <c r="B2232" s="10" t="s">
        <v>12032</v>
      </c>
      <c r="C2232" s="10">
        <v>2.8</v>
      </c>
      <c r="D2232" s="10">
        <v>6.88</v>
      </c>
      <c r="E2232" s="10">
        <v>5.18</v>
      </c>
      <c r="F2232" s="10">
        <v>12.27</v>
      </c>
      <c r="G2232" s="10">
        <v>31.8</v>
      </c>
      <c r="H2232" s="10">
        <v>65.25</v>
      </c>
      <c r="I2232" s="10">
        <v>2.8635999999999999</v>
      </c>
      <c r="J2232" s="10">
        <v>2.12667829615489E-5</v>
      </c>
      <c r="K2232" s="10">
        <v>3.0478414740478998E-4</v>
      </c>
    </row>
    <row r="2233" spans="1:11" x14ac:dyDescent="0.2">
      <c r="A2233" s="10" t="s">
        <v>34520</v>
      </c>
      <c r="B2233" s="10" t="s">
        <v>12039</v>
      </c>
      <c r="C2233" s="10">
        <v>286.49</v>
      </c>
      <c r="D2233" s="10">
        <v>240.67</v>
      </c>
      <c r="E2233" s="10">
        <v>326.3</v>
      </c>
      <c r="F2233" s="10">
        <v>891.67</v>
      </c>
      <c r="G2233" s="10">
        <v>588.75</v>
      </c>
      <c r="H2233" s="10">
        <v>870.72</v>
      </c>
      <c r="I2233" s="10">
        <v>1.4499</v>
      </c>
      <c r="J2233" s="10">
        <v>1.0228597461815599E-7</v>
      </c>
      <c r="K2233" s="10">
        <v>2.9462682632618401E-6</v>
      </c>
    </row>
    <row r="2234" spans="1:11" x14ac:dyDescent="0.2">
      <c r="A2234" s="4" t="s">
        <v>34520</v>
      </c>
      <c r="B2234" s="4" t="s">
        <v>12042</v>
      </c>
      <c r="C2234" s="4">
        <v>121.61</v>
      </c>
      <c r="D2234" s="4">
        <v>43.02</v>
      </c>
      <c r="E2234" s="4">
        <v>78.430000000000007</v>
      </c>
      <c r="F2234" s="4">
        <v>16.309999999999999</v>
      </c>
      <c r="G2234" s="4">
        <v>37.119999999999997</v>
      </c>
      <c r="H2234" s="4">
        <v>41.77</v>
      </c>
      <c r="I2234" s="4">
        <v>-1.3747</v>
      </c>
      <c r="J2234" s="4">
        <v>2.6202648267088099E-5</v>
      </c>
      <c r="K2234" s="4">
        <v>3.6280999303332399E-4</v>
      </c>
    </row>
    <row r="2235" spans="1:11" x14ac:dyDescent="0.2">
      <c r="A2235" s="10" t="s">
        <v>34520</v>
      </c>
      <c r="B2235" s="10" t="s">
        <v>12071</v>
      </c>
      <c r="C2235" s="10">
        <v>0</v>
      </c>
      <c r="D2235" s="10">
        <v>0</v>
      </c>
      <c r="E2235" s="10">
        <v>0.2</v>
      </c>
      <c r="F2235" s="10">
        <v>0.51</v>
      </c>
      <c r="G2235" s="10">
        <v>1.21</v>
      </c>
      <c r="H2235" s="10">
        <v>16.66</v>
      </c>
      <c r="I2235" s="10">
        <v>6.5579999999999998</v>
      </c>
      <c r="J2235" s="10">
        <v>4.5132648157956002E-4</v>
      </c>
      <c r="K2235" s="10">
        <v>3.8444203291918902E-3</v>
      </c>
    </row>
    <row r="2236" spans="1:11" x14ac:dyDescent="0.2">
      <c r="A2236" s="10" t="s">
        <v>34520</v>
      </c>
      <c r="B2236" s="10" t="s">
        <v>12078</v>
      </c>
      <c r="C2236" s="10">
        <v>4.78</v>
      </c>
      <c r="D2236" s="10">
        <v>0.46</v>
      </c>
      <c r="E2236" s="10">
        <v>1.6</v>
      </c>
      <c r="F2236" s="10">
        <v>23.9</v>
      </c>
      <c r="G2236" s="10">
        <v>27.83</v>
      </c>
      <c r="H2236" s="10">
        <v>17.77</v>
      </c>
      <c r="I2236" s="10">
        <v>3.3022999999999998</v>
      </c>
      <c r="J2236" s="10">
        <v>5.2652619563863098E-7</v>
      </c>
      <c r="K2236" s="10">
        <v>1.24055152384858E-5</v>
      </c>
    </row>
    <row r="2237" spans="1:11" x14ac:dyDescent="0.2">
      <c r="A2237" s="10" t="s">
        <v>34520</v>
      </c>
      <c r="B2237" s="10" t="s">
        <v>12123</v>
      </c>
      <c r="C2237" s="10">
        <v>14.44</v>
      </c>
      <c r="D2237" s="10">
        <v>16.18</v>
      </c>
      <c r="E2237" s="10">
        <v>17.53</v>
      </c>
      <c r="F2237" s="10">
        <v>25.65</v>
      </c>
      <c r="G2237" s="10">
        <v>39.56</v>
      </c>
      <c r="H2237" s="10">
        <v>87.89</v>
      </c>
      <c r="I2237" s="10">
        <v>1.6508</v>
      </c>
      <c r="J2237" s="10">
        <v>1.77358105241159E-3</v>
      </c>
      <c r="K2237" s="10">
        <v>1.17734146711309E-2</v>
      </c>
    </row>
    <row r="2238" spans="1:11" x14ac:dyDescent="0.2">
      <c r="A2238" s="10" t="s">
        <v>34520</v>
      </c>
      <c r="B2238" s="10" t="s">
        <v>12142</v>
      </c>
      <c r="C2238" s="10">
        <v>0.2</v>
      </c>
      <c r="D2238" s="10">
        <v>0.17</v>
      </c>
      <c r="E2238" s="10">
        <v>0</v>
      </c>
      <c r="F2238" s="10">
        <v>1.24</v>
      </c>
      <c r="G2238" s="10">
        <v>10.8</v>
      </c>
      <c r="H2238" s="10">
        <v>4.04</v>
      </c>
      <c r="I2238" s="10">
        <v>5.4340999999999999</v>
      </c>
      <c r="J2238" s="10">
        <v>3.0563372524174798E-4</v>
      </c>
      <c r="K2238" s="10">
        <v>2.8334158272524902E-3</v>
      </c>
    </row>
    <row r="2239" spans="1:11" x14ac:dyDescent="0.2">
      <c r="A2239" s="10" t="s">
        <v>34520</v>
      </c>
      <c r="B2239" s="10" t="s">
        <v>12172</v>
      </c>
      <c r="C2239" s="10">
        <v>0.2</v>
      </c>
      <c r="D2239" s="10">
        <v>0</v>
      </c>
      <c r="E2239" s="10">
        <v>0</v>
      </c>
      <c r="F2239" s="10">
        <v>0.53</v>
      </c>
      <c r="G2239" s="10">
        <v>3.74</v>
      </c>
      <c r="H2239" s="10">
        <v>2.85</v>
      </c>
      <c r="I2239" s="10">
        <v>5.1429999999999998</v>
      </c>
      <c r="J2239" s="10">
        <v>5.4076723169548197E-3</v>
      </c>
      <c r="K2239" s="10">
        <v>2.82339307005471E-2</v>
      </c>
    </row>
    <row r="2240" spans="1:11" x14ac:dyDescent="0.2">
      <c r="A2240" s="4" t="s">
        <v>34520</v>
      </c>
      <c r="B2240" s="4" t="s">
        <v>12181</v>
      </c>
      <c r="C2240" s="4">
        <v>162.18</v>
      </c>
      <c r="D2240" s="4">
        <v>120.1</v>
      </c>
      <c r="E2240" s="4">
        <v>121.38</v>
      </c>
      <c r="F2240" s="4">
        <v>69.900000000000006</v>
      </c>
      <c r="G2240" s="4">
        <v>67.98</v>
      </c>
      <c r="H2240" s="4">
        <v>50.98</v>
      </c>
      <c r="I2240" s="4">
        <v>-1.1104000000000001</v>
      </c>
      <c r="J2240" s="4">
        <v>6.75856641635667E-8</v>
      </c>
      <c r="K2240" s="4">
        <v>2.0507335575802699E-6</v>
      </c>
    </row>
    <row r="2241" spans="1:11" x14ac:dyDescent="0.2">
      <c r="A2241" s="4" t="s">
        <v>34520</v>
      </c>
      <c r="B2241" s="4" t="s">
        <v>12185</v>
      </c>
      <c r="C2241" s="4">
        <v>5.15</v>
      </c>
      <c r="D2241" s="4">
        <v>3.39</v>
      </c>
      <c r="E2241" s="4">
        <v>3.85</v>
      </c>
      <c r="F2241" s="4">
        <v>1.38</v>
      </c>
      <c r="G2241" s="4">
        <v>1.9</v>
      </c>
      <c r="H2241" s="4">
        <v>1.1299999999999999</v>
      </c>
      <c r="I2241" s="4">
        <v>-1.4964999999999999</v>
      </c>
      <c r="J2241" s="4">
        <v>2.0037879472892899E-7</v>
      </c>
      <c r="K2241" s="4">
        <v>5.4205644589964697E-6</v>
      </c>
    </row>
    <row r="2242" spans="1:11" x14ac:dyDescent="0.2">
      <c r="A2242" s="4" t="s">
        <v>34520</v>
      </c>
      <c r="B2242" s="4" t="s">
        <v>12226</v>
      </c>
      <c r="C2242" s="4">
        <v>417.96</v>
      </c>
      <c r="D2242" s="4">
        <v>593.42999999999995</v>
      </c>
      <c r="E2242" s="4">
        <v>626.72</v>
      </c>
      <c r="F2242" s="4">
        <v>197.96</v>
      </c>
      <c r="G2242" s="4">
        <v>151.06</v>
      </c>
      <c r="H2242" s="4">
        <v>165.34</v>
      </c>
      <c r="I2242" s="4">
        <v>-1.6839</v>
      </c>
      <c r="J2242" s="4">
        <v>1.02303120319814E-13</v>
      </c>
      <c r="K2242" s="4">
        <v>1.2024144331382301E-11</v>
      </c>
    </row>
    <row r="2243" spans="1:11" x14ac:dyDescent="0.2">
      <c r="A2243" s="10" t="s">
        <v>34520</v>
      </c>
      <c r="B2243" s="10" t="s">
        <v>12228</v>
      </c>
      <c r="C2243" s="10">
        <v>192.43</v>
      </c>
      <c r="D2243" s="10">
        <v>120.89</v>
      </c>
      <c r="E2243" s="10">
        <v>153.94999999999999</v>
      </c>
      <c r="F2243" s="10">
        <v>591.24</v>
      </c>
      <c r="G2243" s="10">
        <v>224</v>
      </c>
      <c r="H2243" s="10">
        <v>274.79000000000002</v>
      </c>
      <c r="I2243" s="10">
        <v>1.2135</v>
      </c>
      <c r="J2243" s="10">
        <v>1.01220455645728E-2</v>
      </c>
      <c r="K2243" s="10">
        <v>4.58180508723059E-2</v>
      </c>
    </row>
    <row r="2244" spans="1:11" x14ac:dyDescent="0.2">
      <c r="A2244" s="4" t="s">
        <v>34520</v>
      </c>
      <c r="B2244" s="4" t="s">
        <v>12244</v>
      </c>
      <c r="C2244" s="4">
        <v>214.71</v>
      </c>
      <c r="D2244" s="4">
        <v>126.02</v>
      </c>
      <c r="E2244" s="4">
        <v>105.22</v>
      </c>
      <c r="F2244" s="4">
        <v>39.369999999999997</v>
      </c>
      <c r="G2244" s="4">
        <v>27.76</v>
      </c>
      <c r="H2244" s="4">
        <v>27.57</v>
      </c>
      <c r="I2244" s="4">
        <v>-2.2505000000000002</v>
      </c>
      <c r="J2244" s="4">
        <v>1.36595313225659E-13</v>
      </c>
      <c r="K2244" s="4">
        <v>1.5782546614564701E-11</v>
      </c>
    </row>
    <row r="2245" spans="1:11" x14ac:dyDescent="0.2">
      <c r="A2245" s="4" t="s">
        <v>34520</v>
      </c>
      <c r="B2245" s="4" t="s">
        <v>12263</v>
      </c>
      <c r="C2245" s="4">
        <v>801.03</v>
      </c>
      <c r="D2245" s="4">
        <v>843.76</v>
      </c>
      <c r="E2245" s="4">
        <v>842.88</v>
      </c>
      <c r="F2245" s="4">
        <v>264.39999999999998</v>
      </c>
      <c r="G2245" s="4">
        <v>181.07</v>
      </c>
      <c r="H2245" s="4">
        <v>199.8</v>
      </c>
      <c r="I2245" s="4">
        <v>-1.9592000000000001</v>
      </c>
      <c r="J2245" s="4">
        <v>1.06570476573433E-19</v>
      </c>
      <c r="K2245" s="4">
        <v>3.3022315400049799E-17</v>
      </c>
    </row>
    <row r="2246" spans="1:11" x14ac:dyDescent="0.2">
      <c r="A2246" s="10" t="s">
        <v>34520</v>
      </c>
      <c r="B2246" s="10" t="s">
        <v>12337</v>
      </c>
      <c r="C2246" s="10">
        <v>85.65</v>
      </c>
      <c r="D2246" s="10">
        <v>108.16</v>
      </c>
      <c r="E2246" s="10">
        <v>347.56</v>
      </c>
      <c r="F2246" s="10">
        <v>400.84</v>
      </c>
      <c r="G2246" s="10">
        <v>1183.21</v>
      </c>
      <c r="H2246" s="10">
        <v>1565.38</v>
      </c>
      <c r="I2246" s="10">
        <v>2.5148999999999999</v>
      </c>
      <c r="J2246" s="10">
        <v>1.8953637993807399E-3</v>
      </c>
      <c r="K2246" s="10">
        <v>1.2414837301616201E-2</v>
      </c>
    </row>
    <row r="2247" spans="1:11" x14ac:dyDescent="0.2">
      <c r="A2247" s="10" t="s">
        <v>34520</v>
      </c>
      <c r="B2247" s="10" t="s">
        <v>12348</v>
      </c>
      <c r="C2247" s="10">
        <v>496.2</v>
      </c>
      <c r="D2247" s="10">
        <v>268.20999999999998</v>
      </c>
      <c r="E2247" s="10">
        <v>331.57</v>
      </c>
      <c r="F2247" s="10">
        <v>963.14</v>
      </c>
      <c r="G2247" s="10">
        <v>799.43</v>
      </c>
      <c r="H2247" s="10">
        <v>746.27</v>
      </c>
      <c r="I2247" s="10">
        <v>1.1786000000000001</v>
      </c>
      <c r="J2247" s="10">
        <v>2.24645328316657E-4</v>
      </c>
      <c r="K2247" s="10">
        <v>2.1950413805083301E-3</v>
      </c>
    </row>
    <row r="2248" spans="1:11" x14ac:dyDescent="0.2">
      <c r="A2248" s="4" t="s">
        <v>34520</v>
      </c>
      <c r="B2248" s="4" t="s">
        <v>12370</v>
      </c>
      <c r="C2248" s="4">
        <v>100.08</v>
      </c>
      <c r="D2248" s="4">
        <v>81.180000000000007</v>
      </c>
      <c r="E2248" s="4">
        <v>103.53</v>
      </c>
      <c r="F2248" s="4">
        <v>33.549999999999997</v>
      </c>
      <c r="G2248" s="4">
        <v>56.73</v>
      </c>
      <c r="H2248" s="4">
        <v>48.62</v>
      </c>
      <c r="I2248" s="4">
        <v>-1.056</v>
      </c>
      <c r="J2248" s="4">
        <v>3.0106960834783601E-9</v>
      </c>
      <c r="K2248" s="4">
        <v>1.3298433175640601E-7</v>
      </c>
    </row>
    <row r="2249" spans="1:11" x14ac:dyDescent="0.2">
      <c r="A2249" s="10" t="s">
        <v>34520</v>
      </c>
      <c r="B2249" s="10" t="s">
        <v>12393</v>
      </c>
      <c r="C2249" s="10">
        <v>107.76</v>
      </c>
      <c r="D2249" s="10">
        <v>50.59</v>
      </c>
      <c r="E2249" s="10">
        <v>106.16</v>
      </c>
      <c r="F2249" s="10">
        <v>201.57</v>
      </c>
      <c r="G2249" s="10">
        <v>161.04</v>
      </c>
      <c r="H2249" s="10">
        <v>626.16</v>
      </c>
      <c r="I2249" s="10">
        <v>1.8838999999999999</v>
      </c>
      <c r="J2249" s="10">
        <v>2.4950570055327302E-4</v>
      </c>
      <c r="K2249" s="10">
        <v>2.3944819718512401E-3</v>
      </c>
    </row>
    <row r="2250" spans="1:11" x14ac:dyDescent="0.2">
      <c r="A2250" s="4" t="s">
        <v>34520</v>
      </c>
      <c r="B2250" s="4" t="s">
        <v>12398</v>
      </c>
      <c r="C2250" s="4">
        <v>1599.7</v>
      </c>
      <c r="D2250" s="4">
        <v>2481.37</v>
      </c>
      <c r="E2250" s="4">
        <v>2371.12</v>
      </c>
      <c r="F2250" s="4">
        <v>958.67</v>
      </c>
      <c r="G2250" s="4">
        <v>686.94</v>
      </c>
      <c r="H2250" s="4">
        <v>579.04999999999995</v>
      </c>
      <c r="I2250" s="4">
        <v>-1.5487</v>
      </c>
      <c r="J2250" s="4">
        <v>4.3870892338472903E-9</v>
      </c>
      <c r="K2250" s="4">
        <v>1.8310277943145099E-7</v>
      </c>
    </row>
    <row r="2251" spans="1:11" x14ac:dyDescent="0.2">
      <c r="A2251" s="4" t="s">
        <v>34520</v>
      </c>
      <c r="B2251" s="4" t="s">
        <v>12405</v>
      </c>
      <c r="C2251" s="4">
        <v>1033.4000000000001</v>
      </c>
      <c r="D2251" s="4">
        <v>1211.98</v>
      </c>
      <c r="E2251" s="4">
        <v>1347.88</v>
      </c>
      <c r="F2251" s="4">
        <v>470.24</v>
      </c>
      <c r="G2251" s="4">
        <v>367.19</v>
      </c>
      <c r="H2251" s="4">
        <v>320.66000000000003</v>
      </c>
      <c r="I2251" s="4">
        <v>-1.6484000000000001</v>
      </c>
      <c r="J2251" s="4">
        <v>4.7162686571026199E-14</v>
      </c>
      <c r="K2251" s="4">
        <v>6.1045829307851601E-12</v>
      </c>
    </row>
    <row r="2252" spans="1:11" x14ac:dyDescent="0.2">
      <c r="A2252" s="10" t="s">
        <v>34520</v>
      </c>
      <c r="B2252" s="10" t="s">
        <v>12406</v>
      </c>
      <c r="C2252" s="10">
        <v>4.84</v>
      </c>
      <c r="D2252" s="10">
        <v>6.19</v>
      </c>
      <c r="E2252" s="10">
        <v>9.67</v>
      </c>
      <c r="F2252" s="10">
        <v>31.48</v>
      </c>
      <c r="G2252" s="10">
        <v>13.23</v>
      </c>
      <c r="H2252" s="10">
        <v>24.94</v>
      </c>
      <c r="I2252" s="10">
        <v>1.75</v>
      </c>
      <c r="J2252" s="10">
        <v>2.2762765079764398E-3</v>
      </c>
      <c r="K2252" s="10">
        <v>1.43723775438796E-2</v>
      </c>
    </row>
    <row r="2253" spans="1:11" x14ac:dyDescent="0.2">
      <c r="A2253" s="10" t="s">
        <v>34520</v>
      </c>
      <c r="B2253" s="10" t="s">
        <v>12434</v>
      </c>
      <c r="C2253" s="10">
        <v>0.47</v>
      </c>
      <c r="D2253" s="10">
        <v>6.77</v>
      </c>
      <c r="E2253" s="10">
        <v>4.91</v>
      </c>
      <c r="F2253" s="10">
        <v>6.94</v>
      </c>
      <c r="G2253" s="10">
        <v>28.57</v>
      </c>
      <c r="H2253" s="10">
        <v>78.23</v>
      </c>
      <c r="I2253" s="10">
        <v>3.2058</v>
      </c>
      <c r="J2253" s="10">
        <v>1.1885684121485901E-3</v>
      </c>
      <c r="K2253" s="10">
        <v>8.4931560436236307E-3</v>
      </c>
    </row>
    <row r="2254" spans="1:11" x14ac:dyDescent="0.2">
      <c r="A2254" s="4" t="s">
        <v>34520</v>
      </c>
      <c r="B2254" s="4" t="s">
        <v>12437</v>
      </c>
      <c r="C2254" s="4">
        <v>304.20999999999998</v>
      </c>
      <c r="D2254" s="4">
        <v>181.14</v>
      </c>
      <c r="E2254" s="4">
        <v>175.95</v>
      </c>
      <c r="F2254" s="4">
        <v>76.88</v>
      </c>
      <c r="G2254" s="4">
        <v>37.119999999999997</v>
      </c>
      <c r="H2254" s="4">
        <v>38.36</v>
      </c>
      <c r="I2254" s="4">
        <v>-2.1278999999999999</v>
      </c>
      <c r="J2254" s="4">
        <v>2.72898253498919E-10</v>
      </c>
      <c r="K2254" s="4">
        <v>1.6271260006724202E-8</v>
      </c>
    </row>
    <row r="2255" spans="1:11" x14ac:dyDescent="0.2">
      <c r="A2255" s="10" t="s">
        <v>34520</v>
      </c>
      <c r="B2255" s="10" t="s">
        <v>12440</v>
      </c>
      <c r="C2255" s="10">
        <v>24.87</v>
      </c>
      <c r="D2255" s="10">
        <v>19.62</v>
      </c>
      <c r="E2255" s="10">
        <v>18.09</v>
      </c>
      <c r="F2255" s="10">
        <v>46.32</v>
      </c>
      <c r="G2255" s="10">
        <v>56.23</v>
      </c>
      <c r="H2255" s="10">
        <v>54.2</v>
      </c>
      <c r="I2255" s="10">
        <v>1.3069</v>
      </c>
      <c r="J2255" s="10">
        <v>1.1255308724291101E-4</v>
      </c>
      <c r="K2255" s="10">
        <v>1.2311446640038701E-3</v>
      </c>
    </row>
    <row r="2256" spans="1:11" x14ac:dyDescent="0.2">
      <c r="A2256" s="4" t="s">
        <v>34520</v>
      </c>
      <c r="B2256" s="4" t="s">
        <v>12476</v>
      </c>
      <c r="C2256" s="4">
        <v>3448.9</v>
      </c>
      <c r="D2256" s="4">
        <v>5120.28</v>
      </c>
      <c r="E2256" s="4">
        <v>5648.26</v>
      </c>
      <c r="F2256" s="4">
        <v>2356.4499999999998</v>
      </c>
      <c r="G2256" s="4">
        <v>1273.72</v>
      </c>
      <c r="H2256" s="4">
        <v>1169.3499999999999</v>
      </c>
      <c r="I2256" s="4">
        <v>-1.5772999999999999</v>
      </c>
      <c r="J2256" s="4">
        <v>1.6903128739346701E-7</v>
      </c>
      <c r="K2256" s="4">
        <v>4.6588394319188602E-6</v>
      </c>
    </row>
    <row r="2257" spans="1:11" x14ac:dyDescent="0.2">
      <c r="A2257" s="10" t="s">
        <v>34520</v>
      </c>
      <c r="B2257" s="10" t="s">
        <v>12484</v>
      </c>
      <c r="C2257" s="10">
        <v>104.65</v>
      </c>
      <c r="D2257" s="10">
        <v>66.66</v>
      </c>
      <c r="E2257" s="10">
        <v>72.16</v>
      </c>
      <c r="F2257" s="10">
        <v>367.04</v>
      </c>
      <c r="G2257" s="10">
        <v>233.16</v>
      </c>
      <c r="H2257" s="10">
        <v>270.39999999999998</v>
      </c>
      <c r="I2257" s="10">
        <v>1.8238000000000001</v>
      </c>
      <c r="J2257" s="10">
        <v>3.2195729476305501E-8</v>
      </c>
      <c r="K2257" s="10">
        <v>1.06715537037265E-6</v>
      </c>
    </row>
    <row r="2258" spans="1:11" x14ac:dyDescent="0.2">
      <c r="A2258" s="10" t="s">
        <v>34520</v>
      </c>
      <c r="B2258" s="10" t="s">
        <v>12520</v>
      </c>
      <c r="C2258" s="10">
        <v>72.27</v>
      </c>
      <c r="D2258" s="10">
        <v>114.2</v>
      </c>
      <c r="E2258" s="10">
        <v>136.32</v>
      </c>
      <c r="F2258" s="10">
        <v>762.84</v>
      </c>
      <c r="G2258" s="10">
        <v>303.43</v>
      </c>
      <c r="H2258" s="10">
        <v>555.28</v>
      </c>
      <c r="I2258" s="10">
        <v>2.3199999999999998</v>
      </c>
      <c r="J2258" s="10">
        <v>7.4949234214160694E-8</v>
      </c>
      <c r="K2258" s="10">
        <v>2.2607474762740398E-6</v>
      </c>
    </row>
    <row r="2259" spans="1:11" x14ac:dyDescent="0.2">
      <c r="A2259" s="10" t="s">
        <v>34520</v>
      </c>
      <c r="B2259" s="10" t="s">
        <v>12535</v>
      </c>
      <c r="C2259" s="10">
        <v>31.43</v>
      </c>
      <c r="D2259" s="10">
        <v>32.9</v>
      </c>
      <c r="E2259" s="10">
        <v>58.85</v>
      </c>
      <c r="F2259" s="10">
        <v>86.77</v>
      </c>
      <c r="G2259" s="10">
        <v>117.02</v>
      </c>
      <c r="H2259" s="10">
        <v>206.83</v>
      </c>
      <c r="I2259" s="10">
        <v>1.7150000000000001</v>
      </c>
      <c r="J2259" s="10">
        <v>2.5074931591558999E-5</v>
      </c>
      <c r="K2259" s="10">
        <v>3.4956198089909499E-4</v>
      </c>
    </row>
    <row r="2260" spans="1:11" x14ac:dyDescent="0.2">
      <c r="A2260" s="4" t="s">
        <v>34520</v>
      </c>
      <c r="B2260" s="4" t="s">
        <v>12547</v>
      </c>
      <c r="C2260" s="4">
        <v>38.29</v>
      </c>
      <c r="D2260" s="4">
        <v>41.46</v>
      </c>
      <c r="E2260" s="4">
        <v>47.58</v>
      </c>
      <c r="F2260" s="4">
        <v>6.47</v>
      </c>
      <c r="G2260" s="4">
        <v>13.55</v>
      </c>
      <c r="H2260" s="4">
        <v>7.42</v>
      </c>
      <c r="I2260" s="4">
        <v>-2.2505000000000002</v>
      </c>
      <c r="J2260" s="4">
        <v>1.8107441893350899E-12</v>
      </c>
      <c r="K2260" s="4">
        <v>1.7385694561545499E-10</v>
      </c>
    </row>
    <row r="2261" spans="1:11" x14ac:dyDescent="0.2">
      <c r="A2261" s="10" t="s">
        <v>34520</v>
      </c>
      <c r="B2261" s="10" t="s">
        <v>12569</v>
      </c>
      <c r="C2261" s="10">
        <v>177.9</v>
      </c>
      <c r="D2261" s="10">
        <v>134.49</v>
      </c>
      <c r="E2261" s="10">
        <v>125.68</v>
      </c>
      <c r="F2261" s="10">
        <v>485.06</v>
      </c>
      <c r="G2261" s="10">
        <v>345.5</v>
      </c>
      <c r="H2261" s="10">
        <v>464.49</v>
      </c>
      <c r="I2261" s="10">
        <v>1.5472999999999999</v>
      </c>
      <c r="J2261" s="10">
        <v>2.9298143327189798E-7</v>
      </c>
      <c r="K2261" s="10">
        <v>7.4803536727135796E-6</v>
      </c>
    </row>
    <row r="2262" spans="1:11" x14ac:dyDescent="0.2">
      <c r="A2262" s="4" t="s">
        <v>34520</v>
      </c>
      <c r="B2262" s="4" t="s">
        <v>12628</v>
      </c>
      <c r="C2262" s="4">
        <v>289.55</v>
      </c>
      <c r="D2262" s="4">
        <v>313.5</v>
      </c>
      <c r="E2262" s="4">
        <v>425.24</v>
      </c>
      <c r="F2262" s="4">
        <v>131.43</v>
      </c>
      <c r="G2262" s="4">
        <v>127.12</v>
      </c>
      <c r="H2262" s="4">
        <v>108.95</v>
      </c>
      <c r="I2262" s="4">
        <v>-1.5038</v>
      </c>
      <c r="J2262" s="4">
        <v>4.5444584561436897E-15</v>
      </c>
      <c r="K2262" s="4">
        <v>7.3180094398893404E-13</v>
      </c>
    </row>
    <row r="2263" spans="1:11" x14ac:dyDescent="0.2">
      <c r="A2263" s="10" t="s">
        <v>34520</v>
      </c>
      <c r="B2263" s="10" t="s">
        <v>12668</v>
      </c>
      <c r="C2263" s="10">
        <v>59.7</v>
      </c>
      <c r="D2263" s="10">
        <v>104.21</v>
      </c>
      <c r="E2263" s="10">
        <v>100.59</v>
      </c>
      <c r="F2263" s="10">
        <v>192.72</v>
      </c>
      <c r="G2263" s="10">
        <v>165.41</v>
      </c>
      <c r="H2263" s="10">
        <v>401.53</v>
      </c>
      <c r="I2263" s="10">
        <v>1.5012000000000001</v>
      </c>
      <c r="J2263" s="10">
        <v>1.6131183553520199E-3</v>
      </c>
      <c r="K2263" s="10">
        <v>1.0952816562186E-2</v>
      </c>
    </row>
    <row r="2264" spans="1:11" x14ac:dyDescent="0.2">
      <c r="A2264" s="10" t="s">
        <v>34520</v>
      </c>
      <c r="B2264" s="10" t="s">
        <v>12669</v>
      </c>
      <c r="C2264" s="10">
        <v>31.55</v>
      </c>
      <c r="D2264" s="10">
        <v>30.46</v>
      </c>
      <c r="E2264" s="10">
        <v>51.52</v>
      </c>
      <c r="F2264" s="10">
        <v>68.180000000000007</v>
      </c>
      <c r="G2264" s="10">
        <v>96.34</v>
      </c>
      <c r="H2264" s="10">
        <v>80.459999999999994</v>
      </c>
      <c r="I2264" s="10">
        <v>1.0845</v>
      </c>
      <c r="J2264" s="10">
        <v>1.88717578646788E-3</v>
      </c>
      <c r="K2264" s="10">
        <v>1.2370074361876499E-2</v>
      </c>
    </row>
    <row r="2265" spans="1:11" x14ac:dyDescent="0.2">
      <c r="A2265" s="10" t="s">
        <v>34520</v>
      </c>
      <c r="B2265" s="10" t="s">
        <v>12716</v>
      </c>
      <c r="C2265" s="10">
        <v>5.98</v>
      </c>
      <c r="D2265" s="10">
        <v>5.15</v>
      </c>
      <c r="E2265" s="10">
        <v>5.92</v>
      </c>
      <c r="F2265" s="10">
        <v>55.88</v>
      </c>
      <c r="G2265" s="10">
        <v>11.59</v>
      </c>
      <c r="H2265" s="10">
        <v>15.61</v>
      </c>
      <c r="I2265" s="10">
        <v>2.2890000000000001</v>
      </c>
      <c r="J2265" s="10">
        <v>1.89230856967261E-3</v>
      </c>
      <c r="K2265" s="10">
        <v>1.23997444916292E-2</v>
      </c>
    </row>
    <row r="2266" spans="1:11" x14ac:dyDescent="0.2">
      <c r="A2266" s="4" t="s">
        <v>34520</v>
      </c>
      <c r="B2266" s="4" t="s">
        <v>12719</v>
      </c>
      <c r="C2266" s="4">
        <v>179.58</v>
      </c>
      <c r="D2266" s="4">
        <v>245.64</v>
      </c>
      <c r="E2266" s="4">
        <v>267.32</v>
      </c>
      <c r="F2266" s="4">
        <v>55.84</v>
      </c>
      <c r="G2266" s="4">
        <v>37.65</v>
      </c>
      <c r="H2266" s="4">
        <v>45.84</v>
      </c>
      <c r="I2266" s="4">
        <v>-2.3288000000000002</v>
      </c>
      <c r="J2266" s="4">
        <v>4.7065372767888301E-19</v>
      </c>
      <c r="K2266" s="4">
        <v>1.31853964174806E-16</v>
      </c>
    </row>
    <row r="2267" spans="1:11" x14ac:dyDescent="0.2">
      <c r="A2267" s="4" t="s">
        <v>34520</v>
      </c>
      <c r="B2267" s="4" t="s">
        <v>12751</v>
      </c>
      <c r="C2267" s="4">
        <v>335.77</v>
      </c>
      <c r="D2267" s="4">
        <v>505.61</v>
      </c>
      <c r="E2267" s="4">
        <v>556.5</v>
      </c>
      <c r="F2267" s="4">
        <v>190.73</v>
      </c>
      <c r="G2267" s="4">
        <v>132.47</v>
      </c>
      <c r="H2267" s="4">
        <v>136.81</v>
      </c>
      <c r="I2267" s="4">
        <v>-1.6209</v>
      </c>
      <c r="J2267" s="4">
        <v>3.2687668707833702E-10</v>
      </c>
      <c r="K2267" s="4">
        <v>1.8830859513912902E-8</v>
      </c>
    </row>
    <row r="2268" spans="1:11" x14ac:dyDescent="0.2">
      <c r="A2268" s="10" t="s">
        <v>34520</v>
      </c>
      <c r="B2268" s="10" t="s">
        <v>12758</v>
      </c>
      <c r="C2268" s="10">
        <v>41.58</v>
      </c>
      <c r="D2268" s="10">
        <v>142.66999999999999</v>
      </c>
      <c r="E2268" s="10">
        <v>75.06</v>
      </c>
      <c r="F2268" s="10">
        <v>408.7</v>
      </c>
      <c r="G2268" s="10">
        <v>215.95</v>
      </c>
      <c r="H2268" s="10">
        <v>246.25</v>
      </c>
      <c r="I2268" s="10">
        <v>1.7366999999999999</v>
      </c>
      <c r="J2268" s="10">
        <v>3.75133404510801E-3</v>
      </c>
      <c r="K2268" s="10">
        <v>2.1287051208796801E-2</v>
      </c>
    </row>
    <row r="2269" spans="1:11" x14ac:dyDescent="0.2">
      <c r="A2269" s="10" t="s">
        <v>34520</v>
      </c>
      <c r="B2269" s="10" t="s">
        <v>34524</v>
      </c>
      <c r="C2269" s="10">
        <v>0</v>
      </c>
      <c r="D2269" s="10">
        <v>0.28000000000000003</v>
      </c>
      <c r="E2269" s="10">
        <v>0</v>
      </c>
      <c r="F2269" s="10">
        <v>2.21</v>
      </c>
      <c r="G2269" s="10">
        <v>3.97</v>
      </c>
      <c r="H2269" s="10">
        <v>15.43</v>
      </c>
      <c r="I2269" s="10">
        <v>6.2573999999999996</v>
      </c>
      <c r="J2269" s="10">
        <v>3.1615638810389201E-4</v>
      </c>
      <c r="K2269" s="10">
        <v>2.9151101411689301E-3</v>
      </c>
    </row>
    <row r="2270" spans="1:11" x14ac:dyDescent="0.2">
      <c r="A2270" s="10" t="s">
        <v>34520</v>
      </c>
      <c r="B2270" s="10" t="s">
        <v>12770</v>
      </c>
      <c r="C2270" s="10">
        <v>12.44</v>
      </c>
      <c r="D2270" s="10">
        <v>8.8800000000000008</v>
      </c>
      <c r="E2270" s="10">
        <v>12.83</v>
      </c>
      <c r="F2270" s="10">
        <v>26.76</v>
      </c>
      <c r="G2270" s="10">
        <v>46.67</v>
      </c>
      <c r="H2270" s="10">
        <v>28.75</v>
      </c>
      <c r="I2270" s="10">
        <v>1.5589</v>
      </c>
      <c r="J2270" s="10">
        <v>5.2320506420170201E-4</v>
      </c>
      <c r="K2270" s="10">
        <v>4.3496206373939E-3</v>
      </c>
    </row>
    <row r="2271" spans="1:11" x14ac:dyDescent="0.2">
      <c r="A2271" s="4" t="s">
        <v>34520</v>
      </c>
      <c r="B2271" s="4" t="s">
        <v>12785</v>
      </c>
      <c r="C2271" s="4">
        <v>338.59</v>
      </c>
      <c r="D2271" s="4">
        <v>496.36</v>
      </c>
      <c r="E2271" s="4">
        <v>454.84</v>
      </c>
      <c r="F2271" s="4">
        <v>185.39</v>
      </c>
      <c r="G2271" s="4">
        <v>165.22</v>
      </c>
      <c r="H2271" s="4">
        <v>156.71</v>
      </c>
      <c r="I2271" s="4">
        <v>-1.3673999999999999</v>
      </c>
      <c r="J2271" s="4">
        <v>5.4831305008056303E-10</v>
      </c>
      <c r="K2271" s="4">
        <v>2.9823271774461698E-8</v>
      </c>
    </row>
    <row r="2272" spans="1:11" x14ac:dyDescent="0.2">
      <c r="A2272" s="4" t="s">
        <v>34520</v>
      </c>
      <c r="B2272" s="4" t="s">
        <v>12788</v>
      </c>
      <c r="C2272" s="4">
        <v>20.95</v>
      </c>
      <c r="D2272" s="4">
        <v>7.28</v>
      </c>
      <c r="E2272" s="4">
        <v>8.77</v>
      </c>
      <c r="F2272" s="4">
        <v>2.77</v>
      </c>
      <c r="G2272" s="4">
        <v>1.42</v>
      </c>
      <c r="H2272" s="4">
        <v>2.11</v>
      </c>
      <c r="I2272" s="4">
        <v>-2.5741999999999998</v>
      </c>
      <c r="J2272" s="4">
        <v>4.0735090083610597E-5</v>
      </c>
      <c r="K2272" s="4">
        <v>5.2726159955691204E-4</v>
      </c>
    </row>
    <row r="2273" spans="1:11" x14ac:dyDescent="0.2">
      <c r="A2273" s="4" t="s">
        <v>34520</v>
      </c>
      <c r="B2273" s="4" t="s">
        <v>12790</v>
      </c>
      <c r="C2273" s="4">
        <v>300.33999999999997</v>
      </c>
      <c r="D2273" s="4">
        <v>396.27</v>
      </c>
      <c r="E2273" s="4">
        <v>387.18</v>
      </c>
      <c r="F2273" s="4">
        <v>151.83000000000001</v>
      </c>
      <c r="G2273" s="4">
        <v>63.93</v>
      </c>
      <c r="H2273" s="4">
        <v>67.86</v>
      </c>
      <c r="I2273" s="4">
        <v>-1.9447000000000001</v>
      </c>
      <c r="J2273" s="4">
        <v>2.0497476333864201E-8</v>
      </c>
      <c r="K2273" s="4">
        <v>7.2150411102212999E-7</v>
      </c>
    </row>
    <row r="2274" spans="1:11" x14ac:dyDescent="0.2">
      <c r="A2274" s="4" t="s">
        <v>34520</v>
      </c>
      <c r="B2274" s="4" t="s">
        <v>12805</v>
      </c>
      <c r="C2274" s="4">
        <v>19.72</v>
      </c>
      <c r="D2274" s="4">
        <v>21.78</v>
      </c>
      <c r="E2274" s="4">
        <v>31.3</v>
      </c>
      <c r="F2274" s="4">
        <v>13.21</v>
      </c>
      <c r="G2274" s="4">
        <v>7.42</v>
      </c>
      <c r="H2274" s="4">
        <v>15.06</v>
      </c>
      <c r="I2274" s="4">
        <v>-1.0513999999999999</v>
      </c>
      <c r="J2274" s="4">
        <v>2.07965221479137E-3</v>
      </c>
      <c r="K2274" s="4">
        <v>1.33493306480534E-2</v>
      </c>
    </row>
    <row r="2275" spans="1:11" x14ac:dyDescent="0.2">
      <c r="A2275" s="4" t="s">
        <v>34520</v>
      </c>
      <c r="B2275" s="4" t="s">
        <v>12829</v>
      </c>
      <c r="C2275" s="4">
        <v>14.14</v>
      </c>
      <c r="D2275" s="4">
        <v>15.92</v>
      </c>
      <c r="E2275" s="4">
        <v>12.3</v>
      </c>
      <c r="F2275" s="4">
        <v>5.22</v>
      </c>
      <c r="G2275" s="4">
        <v>7.01</v>
      </c>
      <c r="H2275" s="4">
        <v>6.75</v>
      </c>
      <c r="I2275" s="4">
        <v>-1.2097</v>
      </c>
      <c r="J2275" s="4">
        <v>2.2149193518691298E-3</v>
      </c>
      <c r="K2275" s="4">
        <v>1.406748933698E-2</v>
      </c>
    </row>
    <row r="2276" spans="1:11" x14ac:dyDescent="0.2">
      <c r="A2276" s="4" t="s">
        <v>34520</v>
      </c>
      <c r="B2276" s="4" t="s">
        <v>12897</v>
      </c>
      <c r="C2276" s="4">
        <v>107.51</v>
      </c>
      <c r="D2276" s="4">
        <v>119.49</v>
      </c>
      <c r="E2276" s="4">
        <v>102.99</v>
      </c>
      <c r="F2276" s="4">
        <v>72.08</v>
      </c>
      <c r="G2276" s="4">
        <v>46.88</v>
      </c>
      <c r="H2276" s="4">
        <v>40.25</v>
      </c>
      <c r="I2276" s="4">
        <v>-1.0730999999999999</v>
      </c>
      <c r="J2276" s="4">
        <v>1.20033268642232E-4</v>
      </c>
      <c r="K2276" s="4">
        <v>1.2995237570155101E-3</v>
      </c>
    </row>
    <row r="2277" spans="1:11" x14ac:dyDescent="0.2">
      <c r="A2277" s="10" t="s">
        <v>34520</v>
      </c>
      <c r="B2277" s="10" t="s">
        <v>12930</v>
      </c>
      <c r="C2277" s="10">
        <v>548.20000000000005</v>
      </c>
      <c r="D2277" s="10">
        <v>558.70000000000005</v>
      </c>
      <c r="E2277" s="10">
        <v>708.4</v>
      </c>
      <c r="F2277" s="10">
        <v>1925.37</v>
      </c>
      <c r="G2277" s="10">
        <v>1288.08</v>
      </c>
      <c r="H2277" s="10">
        <v>1440.75</v>
      </c>
      <c r="I2277" s="10">
        <v>1.33</v>
      </c>
      <c r="J2277" s="10">
        <v>2.3751556149847898E-5</v>
      </c>
      <c r="K2277" s="10">
        <v>3.34073641554704E-4</v>
      </c>
    </row>
    <row r="2278" spans="1:11" x14ac:dyDescent="0.2">
      <c r="A2278" s="4" t="s">
        <v>34520</v>
      </c>
      <c r="B2278" s="4" t="s">
        <v>12985</v>
      </c>
      <c r="C2278" s="4">
        <v>27.54</v>
      </c>
      <c r="D2278" s="4">
        <v>70.709999999999994</v>
      </c>
      <c r="E2278" s="4">
        <v>70.27</v>
      </c>
      <c r="F2278" s="4">
        <v>26.35</v>
      </c>
      <c r="G2278" s="4">
        <v>19.079999999999998</v>
      </c>
      <c r="H2278" s="4">
        <v>14.25</v>
      </c>
      <c r="I2278" s="4">
        <v>-1.5354000000000001</v>
      </c>
      <c r="J2278" s="4">
        <v>6.7136600385341895E-4</v>
      </c>
      <c r="K2278" s="4">
        <v>5.3486973684480996E-3</v>
      </c>
    </row>
    <row r="2279" spans="1:11" x14ac:dyDescent="0.2">
      <c r="A2279" s="4" t="s">
        <v>34520</v>
      </c>
      <c r="B2279" s="4" t="s">
        <v>12996</v>
      </c>
      <c r="C2279" s="4">
        <v>35.94</v>
      </c>
      <c r="D2279" s="4">
        <v>25.24</v>
      </c>
      <c r="E2279" s="4">
        <v>12.86</v>
      </c>
      <c r="F2279" s="4">
        <v>3.34</v>
      </c>
      <c r="G2279" s="4">
        <v>2.83</v>
      </c>
      <c r="H2279" s="4">
        <v>4.78</v>
      </c>
      <c r="I2279" s="4">
        <v>-2.8218999999999999</v>
      </c>
      <c r="J2279" s="4">
        <v>9.1377829989336404E-5</v>
      </c>
      <c r="K2279" s="4">
        <v>1.0387815459210201E-3</v>
      </c>
    </row>
    <row r="2280" spans="1:11" x14ac:dyDescent="0.2">
      <c r="A2280" s="10" t="s">
        <v>34520</v>
      </c>
      <c r="B2280" s="10" t="s">
        <v>13338</v>
      </c>
      <c r="C2280" s="10">
        <v>9.6</v>
      </c>
      <c r="D2280" s="10">
        <v>7.54</v>
      </c>
      <c r="E2280" s="10">
        <v>6.67</v>
      </c>
      <c r="F2280" s="10">
        <v>17.37</v>
      </c>
      <c r="G2280" s="10">
        <v>16.38</v>
      </c>
      <c r="H2280" s="10">
        <v>20.7</v>
      </c>
      <c r="I2280" s="10">
        <v>1.1902999999999999</v>
      </c>
      <c r="J2280" s="10">
        <v>1.18498623467221E-4</v>
      </c>
      <c r="K2280" s="10">
        <v>1.28494981364164E-3</v>
      </c>
    </row>
    <row r="2281" spans="1:11" x14ac:dyDescent="0.2">
      <c r="A2281" s="10" t="s">
        <v>34520</v>
      </c>
      <c r="B2281" s="10" t="s">
        <v>13363</v>
      </c>
      <c r="C2281" s="10">
        <v>0.9</v>
      </c>
      <c r="D2281" s="10">
        <v>1.41</v>
      </c>
      <c r="E2281" s="10">
        <v>2.61</v>
      </c>
      <c r="F2281" s="10">
        <v>1.36</v>
      </c>
      <c r="G2281" s="10">
        <v>7.71</v>
      </c>
      <c r="H2281" s="10">
        <v>11.46</v>
      </c>
      <c r="I2281" s="10">
        <v>2.0550000000000002</v>
      </c>
      <c r="J2281" s="10">
        <v>5.0337615280128699E-3</v>
      </c>
      <c r="K2281" s="10">
        <v>2.6759931637481499E-2</v>
      </c>
    </row>
    <row r="2282" spans="1:11" x14ac:dyDescent="0.2">
      <c r="A2282" s="4" t="s">
        <v>34520</v>
      </c>
      <c r="B2282" s="4" t="s">
        <v>13426</v>
      </c>
      <c r="C2282" s="4">
        <v>11.88</v>
      </c>
      <c r="D2282" s="4">
        <v>11.82</v>
      </c>
      <c r="E2282" s="4">
        <v>15.81</v>
      </c>
      <c r="F2282" s="4">
        <v>5.85</v>
      </c>
      <c r="G2282" s="4">
        <v>7.56</v>
      </c>
      <c r="H2282" s="4">
        <v>4.28</v>
      </c>
      <c r="I2282" s="4">
        <v>-1.1611</v>
      </c>
      <c r="J2282" s="4">
        <v>5.3695714277555096E-7</v>
      </c>
      <c r="K2282" s="4">
        <v>1.26077043936886E-5</v>
      </c>
    </row>
    <row r="2283" spans="1:11" x14ac:dyDescent="0.2">
      <c r="A2283" s="10" t="s">
        <v>90</v>
      </c>
      <c r="B2283" s="10" t="s">
        <v>13524</v>
      </c>
      <c r="C2283" s="10">
        <v>35.86</v>
      </c>
      <c r="D2283" s="10">
        <v>23.88</v>
      </c>
      <c r="E2283" s="10">
        <v>31.71</v>
      </c>
      <c r="F2283" s="10">
        <v>59.23</v>
      </c>
      <c r="G2283" s="10">
        <v>72.180000000000007</v>
      </c>
      <c r="H2283" s="10">
        <v>55.92</v>
      </c>
      <c r="I2283" s="10">
        <v>1.0319</v>
      </c>
      <c r="J2283" s="10">
        <v>6.1163482067857296E-5</v>
      </c>
      <c r="K2283" s="10">
        <v>7.4991269290752404E-4</v>
      </c>
    </row>
    <row r="2284" spans="1:11" x14ac:dyDescent="0.2">
      <c r="A2284" s="10" t="s">
        <v>34520</v>
      </c>
      <c r="B2284" s="10" t="s">
        <v>14001</v>
      </c>
      <c r="C2284" s="10">
        <v>14.78</v>
      </c>
      <c r="D2284" s="10">
        <v>9.8699999999999992</v>
      </c>
      <c r="E2284" s="10">
        <v>19.37</v>
      </c>
      <c r="F2284" s="10">
        <v>36.83</v>
      </c>
      <c r="G2284" s="10">
        <v>36.85</v>
      </c>
      <c r="H2284" s="10">
        <v>27.52</v>
      </c>
      <c r="I2284" s="10">
        <v>1.1979</v>
      </c>
      <c r="J2284" s="10">
        <v>1.31339316278431E-4</v>
      </c>
      <c r="K2284" s="10">
        <v>1.4033544186051101E-3</v>
      </c>
    </row>
    <row r="2285" spans="1:11" x14ac:dyDescent="0.2">
      <c r="A2285" s="4" t="s">
        <v>34520</v>
      </c>
      <c r="B2285" s="4" t="s">
        <v>14343</v>
      </c>
      <c r="C2285" s="4">
        <v>4.9000000000000004</v>
      </c>
      <c r="D2285" s="4">
        <v>5.12</v>
      </c>
      <c r="E2285" s="4">
        <v>8.32</v>
      </c>
      <c r="F2285" s="4">
        <v>1.1200000000000001</v>
      </c>
      <c r="G2285" s="4">
        <v>3.67</v>
      </c>
      <c r="H2285" s="4">
        <v>2.76</v>
      </c>
      <c r="I2285" s="4">
        <v>-1.29</v>
      </c>
      <c r="J2285" s="4">
        <v>2.0492651723498799E-4</v>
      </c>
      <c r="K2285" s="4">
        <v>2.04237436840777E-3</v>
      </c>
    </row>
    <row r="2286" spans="1:11" x14ac:dyDescent="0.2">
      <c r="A2286" s="4" t="s">
        <v>34520</v>
      </c>
      <c r="B2286" s="4" t="s">
        <v>14973</v>
      </c>
      <c r="C2286" s="4">
        <v>5.35</v>
      </c>
      <c r="D2286" s="4">
        <v>5.54</v>
      </c>
      <c r="E2286" s="4">
        <v>3.62</v>
      </c>
      <c r="F2286" s="4">
        <v>2.57</v>
      </c>
      <c r="G2286" s="4">
        <v>1.91</v>
      </c>
      <c r="H2286" s="4">
        <v>2.11</v>
      </c>
      <c r="I2286" s="4">
        <v>-1.1426000000000001</v>
      </c>
      <c r="J2286" s="4">
        <v>1.0937754602581899E-4</v>
      </c>
      <c r="K2286" s="4">
        <v>1.20321782004695E-3</v>
      </c>
    </row>
    <row r="2287" spans="1:11" x14ac:dyDescent="0.2">
      <c r="A2287" s="4" t="s">
        <v>34520</v>
      </c>
      <c r="B2287" s="4" t="s">
        <v>15809</v>
      </c>
      <c r="C2287" s="4">
        <v>1.72</v>
      </c>
      <c r="D2287" s="4">
        <v>1.46</v>
      </c>
      <c r="E2287" s="4">
        <v>1.7</v>
      </c>
      <c r="F2287" s="4">
        <v>0.92</v>
      </c>
      <c r="G2287" s="4">
        <v>0.74</v>
      </c>
      <c r="H2287" s="4">
        <v>0.69</v>
      </c>
      <c r="I2287" s="4">
        <v>-1.0637000000000001</v>
      </c>
      <c r="J2287" s="4">
        <v>3.7001148158620099E-3</v>
      </c>
      <c r="K2287" s="4">
        <v>2.1066550138973801E-2</v>
      </c>
    </row>
    <row r="2288" spans="1:11" x14ac:dyDescent="0.2">
      <c r="A2288" s="10" t="s">
        <v>34520</v>
      </c>
      <c r="B2288" s="10" t="s">
        <v>15876</v>
      </c>
      <c r="C2288" s="10">
        <v>3.91</v>
      </c>
      <c r="D2288" s="10">
        <v>1.97</v>
      </c>
      <c r="E2288" s="10">
        <v>4.96</v>
      </c>
      <c r="F2288" s="10">
        <v>13.94</v>
      </c>
      <c r="G2288" s="10">
        <v>25.13</v>
      </c>
      <c r="H2288" s="10">
        <v>23.62</v>
      </c>
      <c r="I2288" s="10">
        <v>2.5249999999999999</v>
      </c>
      <c r="J2288" s="10">
        <v>9.0328142893543998E-13</v>
      </c>
      <c r="K2288" s="10">
        <v>9.1450537144349904E-11</v>
      </c>
    </row>
    <row r="2289" spans="1:11" x14ac:dyDescent="0.2">
      <c r="A2289" s="4" t="s">
        <v>34520</v>
      </c>
      <c r="B2289" s="4" t="s">
        <v>15984</v>
      </c>
      <c r="C2289" s="4">
        <v>1.58</v>
      </c>
      <c r="D2289" s="4">
        <v>1.77</v>
      </c>
      <c r="E2289" s="4">
        <v>1.43</v>
      </c>
      <c r="F2289" s="4">
        <v>0.53</v>
      </c>
      <c r="G2289" s="4">
        <v>0.5</v>
      </c>
      <c r="H2289" s="4">
        <v>0.87</v>
      </c>
      <c r="I2289" s="4">
        <v>-1.3193999999999999</v>
      </c>
      <c r="J2289" s="4">
        <v>1.22178400977041E-3</v>
      </c>
      <c r="K2289" s="4">
        <v>8.6910277508920296E-3</v>
      </c>
    </row>
    <row r="2290" spans="1:11" x14ac:dyDescent="0.2">
      <c r="A2290" s="4" t="s">
        <v>34520</v>
      </c>
      <c r="B2290" s="4" t="s">
        <v>16180</v>
      </c>
      <c r="C2290" s="4">
        <v>40.42</v>
      </c>
      <c r="D2290" s="4">
        <v>25.58</v>
      </c>
      <c r="E2290" s="4">
        <v>21.66</v>
      </c>
      <c r="F2290" s="4">
        <v>14.97</v>
      </c>
      <c r="G2290" s="4">
        <v>11.79</v>
      </c>
      <c r="H2290" s="4">
        <v>8.7100000000000009</v>
      </c>
      <c r="I2290" s="4">
        <v>-1.3084</v>
      </c>
      <c r="J2290" s="4">
        <v>2.21642587374178E-6</v>
      </c>
      <c r="K2290" s="4">
        <v>4.4395813461207802E-5</v>
      </c>
    </row>
    <row r="2291" spans="1:11" x14ac:dyDescent="0.2">
      <c r="A2291" s="4" t="s">
        <v>34520</v>
      </c>
      <c r="B2291" s="4" t="s">
        <v>16701</v>
      </c>
      <c r="C2291" s="4">
        <v>615.91</v>
      </c>
      <c r="D2291" s="4">
        <v>602.21</v>
      </c>
      <c r="E2291" s="4">
        <v>911.41</v>
      </c>
      <c r="F2291" s="4">
        <v>270.44</v>
      </c>
      <c r="G2291" s="4">
        <v>350.8</v>
      </c>
      <c r="H2291" s="4">
        <v>286.41000000000003</v>
      </c>
      <c r="I2291" s="4">
        <v>-1.2338</v>
      </c>
      <c r="J2291" s="4">
        <v>3.3168209196587898E-14</v>
      </c>
      <c r="K2291" s="4">
        <v>4.4922056044994697E-12</v>
      </c>
    </row>
    <row r="2292" spans="1:11" x14ac:dyDescent="0.2">
      <c r="A2292" s="4" t="s">
        <v>34520</v>
      </c>
      <c r="B2292" s="4" t="s">
        <v>17116</v>
      </c>
      <c r="C2292" s="4">
        <v>1.46</v>
      </c>
      <c r="D2292" s="4">
        <v>0.75</v>
      </c>
      <c r="E2292" s="4">
        <v>1.92</v>
      </c>
      <c r="F2292" s="4">
        <v>7.0000000000000007E-2</v>
      </c>
      <c r="G2292" s="4">
        <v>0.16</v>
      </c>
      <c r="H2292" s="4">
        <v>0.11</v>
      </c>
      <c r="I2292" s="4">
        <v>-3.6074999999999999</v>
      </c>
      <c r="J2292" s="4">
        <v>5.6869338249028997E-7</v>
      </c>
      <c r="K2292" s="4">
        <v>1.32615146696795E-5</v>
      </c>
    </row>
    <row r="2293" spans="1:11" x14ac:dyDescent="0.2">
      <c r="A2293" s="4" t="s">
        <v>34520</v>
      </c>
      <c r="B2293" s="4" t="s">
        <v>17455</v>
      </c>
      <c r="C2293" s="4">
        <v>42.68</v>
      </c>
      <c r="D2293" s="4">
        <v>30.4</v>
      </c>
      <c r="E2293" s="4">
        <v>48.67</v>
      </c>
      <c r="F2293" s="4">
        <v>13.64</v>
      </c>
      <c r="G2293" s="4">
        <v>17.75</v>
      </c>
      <c r="H2293" s="4">
        <v>18.8</v>
      </c>
      <c r="I2293" s="4">
        <v>-1.2825</v>
      </c>
      <c r="J2293" s="4">
        <v>2.5843656172781801E-17</v>
      </c>
      <c r="K2293" s="4">
        <v>5.4775644048384403E-15</v>
      </c>
    </row>
    <row r="2294" spans="1:11" x14ac:dyDescent="0.2">
      <c r="A2294" s="4" t="s">
        <v>34520</v>
      </c>
      <c r="B2294" s="4" t="s">
        <v>17531</v>
      </c>
      <c r="C2294" s="4">
        <v>259.39</v>
      </c>
      <c r="D2294" s="4">
        <v>201.29</v>
      </c>
      <c r="E2294" s="4">
        <v>328.58</v>
      </c>
      <c r="F2294" s="4">
        <v>104.26</v>
      </c>
      <c r="G2294" s="4">
        <v>142.58000000000001</v>
      </c>
      <c r="H2294" s="4">
        <v>117.15</v>
      </c>
      <c r="I2294" s="4">
        <v>-1.1205000000000001</v>
      </c>
      <c r="J2294" s="4">
        <v>7.8153697985756798E-14</v>
      </c>
      <c r="K2294" s="4">
        <v>9.4575223521107307E-12</v>
      </c>
    </row>
    <row r="2295" spans="1:11" x14ac:dyDescent="0.2">
      <c r="A2295" s="4" t="s">
        <v>34520</v>
      </c>
      <c r="B2295" s="4" t="s">
        <v>17590</v>
      </c>
      <c r="C2295" s="4">
        <v>21.65</v>
      </c>
      <c r="D2295" s="4">
        <v>24.95</v>
      </c>
      <c r="E2295" s="4">
        <v>50.85</v>
      </c>
      <c r="F2295" s="4">
        <v>6.33</v>
      </c>
      <c r="G2295" s="4">
        <v>21.92</v>
      </c>
      <c r="H2295" s="4">
        <v>19.329999999999998</v>
      </c>
      <c r="I2295" s="4">
        <v>-1.0396000000000001</v>
      </c>
      <c r="J2295" s="4">
        <v>1.85440501063466E-3</v>
      </c>
      <c r="K2295" s="4">
        <v>1.2208851479037299E-2</v>
      </c>
    </row>
    <row r="2296" spans="1:11" x14ac:dyDescent="0.2">
      <c r="A2296" s="4" t="s">
        <v>34520</v>
      </c>
      <c r="B2296" s="4" t="s">
        <v>17994</v>
      </c>
      <c r="C2296" s="4">
        <v>7.06</v>
      </c>
      <c r="D2296" s="4">
        <v>5.07</v>
      </c>
      <c r="E2296" s="4">
        <v>14.32</v>
      </c>
      <c r="F2296" s="4">
        <v>1.3</v>
      </c>
      <c r="G2296" s="4">
        <v>3.86</v>
      </c>
      <c r="H2296" s="4">
        <v>5.45</v>
      </c>
      <c r="I2296" s="4">
        <v>-1.3234999999999999</v>
      </c>
      <c r="J2296" s="4">
        <v>1.18628715091163E-3</v>
      </c>
      <c r="K2296" s="4">
        <v>8.4798177292183703E-3</v>
      </c>
    </row>
    <row r="2297" spans="1:11" x14ac:dyDescent="0.2">
      <c r="A2297" s="10" t="s">
        <v>34520</v>
      </c>
      <c r="B2297" s="10" t="s">
        <v>18252</v>
      </c>
      <c r="C2297" s="10">
        <v>4</v>
      </c>
      <c r="D2297" s="10">
        <v>4.5599999999999996</v>
      </c>
      <c r="E2297" s="10">
        <v>6.62</v>
      </c>
      <c r="F2297" s="10">
        <v>7.79</v>
      </c>
      <c r="G2297" s="10">
        <v>20.76</v>
      </c>
      <c r="H2297" s="10">
        <v>12.32</v>
      </c>
      <c r="I2297" s="10">
        <v>1.4239999999999999</v>
      </c>
      <c r="J2297" s="10">
        <v>2.59520600434967E-3</v>
      </c>
      <c r="K2297" s="10">
        <v>1.5957473840936601E-2</v>
      </c>
    </row>
    <row r="2298" spans="1:11" x14ac:dyDescent="0.2">
      <c r="A2298" s="4" t="s">
        <v>34520</v>
      </c>
      <c r="B2298" s="4" t="s">
        <v>18316</v>
      </c>
      <c r="C2298" s="4">
        <v>18.61</v>
      </c>
      <c r="D2298" s="4">
        <v>27.37</v>
      </c>
      <c r="E2298" s="4">
        <v>36.119999999999997</v>
      </c>
      <c r="F2298" s="4">
        <v>12.52</v>
      </c>
      <c r="G2298" s="4">
        <v>13.76</v>
      </c>
      <c r="H2298" s="4">
        <v>9.2899999999999991</v>
      </c>
      <c r="I2298" s="4">
        <v>-1.2101</v>
      </c>
      <c r="J2298" s="4">
        <v>2.1556365912383602E-6</v>
      </c>
      <c r="K2298" s="4">
        <v>4.3348007794902303E-5</v>
      </c>
    </row>
    <row r="2299" spans="1:11" x14ac:dyDescent="0.2">
      <c r="A2299" s="4" t="s">
        <v>34520</v>
      </c>
      <c r="B2299" s="4" t="s">
        <v>18419</v>
      </c>
      <c r="C2299" s="4">
        <v>27.89</v>
      </c>
      <c r="D2299" s="4">
        <v>20.92</v>
      </c>
      <c r="E2299" s="4">
        <v>46</v>
      </c>
      <c r="F2299" s="4">
        <v>8.89</v>
      </c>
      <c r="G2299" s="4">
        <v>15.23</v>
      </c>
      <c r="H2299" s="4">
        <v>14.64</v>
      </c>
      <c r="I2299" s="4">
        <v>-1.2962</v>
      </c>
      <c r="J2299" s="4">
        <v>6.1871557818580694E-8</v>
      </c>
      <c r="K2299" s="4">
        <v>1.8999027461678599E-6</v>
      </c>
    </row>
    <row r="2300" spans="1:11" x14ac:dyDescent="0.2">
      <c r="A2300" s="4" t="s">
        <v>34520</v>
      </c>
      <c r="B2300" s="4" t="s">
        <v>18837</v>
      </c>
      <c r="C2300" s="4">
        <v>1.28</v>
      </c>
      <c r="D2300" s="4">
        <v>1.59</v>
      </c>
      <c r="E2300" s="4">
        <v>3.23</v>
      </c>
      <c r="F2300" s="4">
        <v>0.52</v>
      </c>
      <c r="G2300" s="4">
        <v>0.9</v>
      </c>
      <c r="H2300" s="4">
        <v>0.39</v>
      </c>
      <c r="I2300" s="4">
        <v>-1.7568999999999999</v>
      </c>
      <c r="J2300" s="4">
        <v>7.9234087365727995E-5</v>
      </c>
      <c r="K2300" s="4">
        <v>9.2648160132447399E-4</v>
      </c>
    </row>
    <row r="2301" spans="1:11" x14ac:dyDescent="0.2">
      <c r="A2301" s="4" t="s">
        <v>34520</v>
      </c>
      <c r="B2301" s="4" t="s">
        <v>18941</v>
      </c>
      <c r="C2301" s="4">
        <v>9.74</v>
      </c>
      <c r="D2301" s="4">
        <v>12.37</v>
      </c>
      <c r="E2301" s="4">
        <v>14.64</v>
      </c>
      <c r="F2301" s="4">
        <v>3.11</v>
      </c>
      <c r="G2301" s="4">
        <v>6.28</v>
      </c>
      <c r="H2301" s="4">
        <v>6.59</v>
      </c>
      <c r="I2301" s="4">
        <v>-1.2061999999999999</v>
      </c>
      <c r="J2301" s="4">
        <v>4.8691870600614099E-6</v>
      </c>
      <c r="K2301" s="4">
        <v>8.6666444356236594E-5</v>
      </c>
    </row>
    <row r="2302" spans="1:11" x14ac:dyDescent="0.2">
      <c r="A2302" s="4" t="s">
        <v>34520</v>
      </c>
      <c r="B2302" s="4" t="s">
        <v>19096</v>
      </c>
      <c r="C2302" s="4">
        <v>318.92</v>
      </c>
      <c r="D2302" s="4">
        <v>296.99</v>
      </c>
      <c r="E2302" s="4">
        <v>422.96</v>
      </c>
      <c r="F2302" s="4">
        <v>141.34</v>
      </c>
      <c r="G2302" s="4">
        <v>165.85</v>
      </c>
      <c r="H2302" s="4">
        <v>147.21</v>
      </c>
      <c r="I2302" s="4">
        <v>-1.1970000000000001</v>
      </c>
      <c r="J2302" s="4">
        <v>3.32407161419421E-18</v>
      </c>
      <c r="K2302" s="4">
        <v>8.29031568071779E-16</v>
      </c>
    </row>
    <row r="2303" spans="1:11" x14ac:dyDescent="0.2">
      <c r="A2303" s="4" t="s">
        <v>34520</v>
      </c>
      <c r="B2303" s="4" t="s">
        <v>19225</v>
      </c>
      <c r="C2303" s="4">
        <v>107.16</v>
      </c>
      <c r="D2303" s="4">
        <v>75.3</v>
      </c>
      <c r="E2303" s="4">
        <v>153.11000000000001</v>
      </c>
      <c r="F2303" s="4">
        <v>34.49</v>
      </c>
      <c r="G2303" s="4">
        <v>56.36</v>
      </c>
      <c r="H2303" s="4">
        <v>52.63</v>
      </c>
      <c r="I2303" s="4">
        <v>-1.2303999999999999</v>
      </c>
      <c r="J2303" s="4">
        <v>8.0661867382494604E-10</v>
      </c>
      <c r="K2303" s="4">
        <v>4.2082036985698902E-8</v>
      </c>
    </row>
    <row r="2304" spans="1:11" x14ac:dyDescent="0.2">
      <c r="A2304" s="4" t="s">
        <v>34520</v>
      </c>
      <c r="B2304" s="4" t="s">
        <v>19267</v>
      </c>
      <c r="C2304" s="4">
        <v>5.26</v>
      </c>
      <c r="D2304" s="4">
        <v>4.6100000000000003</v>
      </c>
      <c r="E2304" s="4">
        <v>8.65</v>
      </c>
      <c r="F2304" s="4">
        <v>0.76</v>
      </c>
      <c r="G2304" s="4">
        <v>2.7</v>
      </c>
      <c r="H2304" s="4">
        <v>1.49</v>
      </c>
      <c r="I2304" s="4">
        <v>-1.9025000000000001</v>
      </c>
      <c r="J2304" s="4">
        <v>3.6123639030446E-6</v>
      </c>
      <c r="K2304" s="4">
        <v>6.7282745155888095E-5</v>
      </c>
    </row>
    <row r="2305" spans="1:11" x14ac:dyDescent="0.2">
      <c r="A2305" s="10" t="s">
        <v>34520</v>
      </c>
      <c r="B2305" s="10" t="s">
        <v>19426</v>
      </c>
      <c r="C2305" s="10">
        <v>4.8</v>
      </c>
      <c r="D2305" s="10">
        <v>3.12</v>
      </c>
      <c r="E2305" s="10">
        <v>3.65</v>
      </c>
      <c r="F2305" s="10">
        <v>4.8499999999999996</v>
      </c>
      <c r="G2305" s="10">
        <v>17.57</v>
      </c>
      <c r="H2305" s="10">
        <v>10.48</v>
      </c>
      <c r="I2305" s="10">
        <v>1.5029999999999999</v>
      </c>
      <c r="J2305" s="10">
        <v>5.4103755717923203E-3</v>
      </c>
      <c r="K2305" s="10">
        <v>2.82345034804692E-2</v>
      </c>
    </row>
    <row r="2306" spans="1:11" x14ac:dyDescent="0.2">
      <c r="A2306" s="4" t="s">
        <v>34520</v>
      </c>
      <c r="B2306" s="4" t="s">
        <v>19508</v>
      </c>
      <c r="C2306" s="4">
        <v>31.93</v>
      </c>
      <c r="D2306" s="4">
        <v>32.06</v>
      </c>
      <c r="E2306" s="4">
        <v>42.08</v>
      </c>
      <c r="F2306" s="4">
        <v>9.61</v>
      </c>
      <c r="G2306" s="4">
        <v>14.63</v>
      </c>
      <c r="H2306" s="4">
        <v>11.38</v>
      </c>
      <c r="I2306" s="4">
        <v>-1.5787</v>
      </c>
      <c r="J2306" s="4">
        <v>1.8894849341835501E-16</v>
      </c>
      <c r="K2306" s="4">
        <v>3.6454581499045198E-14</v>
      </c>
    </row>
    <row r="2307" spans="1:11" x14ac:dyDescent="0.2">
      <c r="A2307" s="10" t="s">
        <v>34520</v>
      </c>
      <c r="B2307" s="10" t="s">
        <v>19568</v>
      </c>
      <c r="C2307" s="10">
        <v>4.47</v>
      </c>
      <c r="D2307" s="10">
        <v>3.02</v>
      </c>
      <c r="E2307" s="10">
        <v>8.0399999999999991</v>
      </c>
      <c r="F2307" s="10">
        <v>11.11</v>
      </c>
      <c r="G2307" s="10">
        <v>14.97</v>
      </c>
      <c r="H2307" s="10">
        <v>13.84</v>
      </c>
      <c r="I2307" s="10">
        <v>1.3589</v>
      </c>
      <c r="J2307" s="10">
        <v>5.3617153427192401E-4</v>
      </c>
      <c r="K2307" s="10">
        <v>4.4328829607411203E-3</v>
      </c>
    </row>
    <row r="2308" spans="1:11" x14ac:dyDescent="0.2">
      <c r="A2308" s="4" t="s">
        <v>34520</v>
      </c>
      <c r="B2308" s="4" t="s">
        <v>19873</v>
      </c>
      <c r="C2308" s="4">
        <v>20.309999999999999</v>
      </c>
      <c r="D2308" s="4">
        <v>14.38</v>
      </c>
      <c r="E2308" s="4">
        <v>18.809999999999999</v>
      </c>
      <c r="F2308" s="4">
        <v>4.1100000000000003</v>
      </c>
      <c r="G2308" s="4">
        <v>7.73</v>
      </c>
      <c r="H2308" s="4">
        <v>5.24</v>
      </c>
      <c r="I2308" s="4">
        <v>-1.6532</v>
      </c>
      <c r="J2308" s="4">
        <v>4.0527069922882197E-12</v>
      </c>
      <c r="K2308" s="4">
        <v>3.6511854933606398E-10</v>
      </c>
    </row>
    <row r="2309" spans="1:11" x14ac:dyDescent="0.2">
      <c r="A2309" s="4" t="s">
        <v>34520</v>
      </c>
      <c r="B2309" s="4" t="s">
        <v>20228</v>
      </c>
      <c r="C2309" s="4">
        <v>36.94</v>
      </c>
      <c r="D2309" s="4">
        <v>25.44</v>
      </c>
      <c r="E2309" s="4">
        <v>38.14</v>
      </c>
      <c r="F2309" s="4">
        <v>13.35</v>
      </c>
      <c r="G2309" s="4">
        <v>11.55</v>
      </c>
      <c r="H2309" s="4">
        <v>7.57</v>
      </c>
      <c r="I2309" s="4">
        <v>-1.6337999999999999</v>
      </c>
      <c r="J2309" s="4">
        <v>3.9347374340454397E-11</v>
      </c>
      <c r="K2309" s="4">
        <v>2.9050294319012101E-9</v>
      </c>
    </row>
    <row r="2310" spans="1:11" x14ac:dyDescent="0.2">
      <c r="A2310" s="4" t="s">
        <v>34520</v>
      </c>
      <c r="B2310" s="4" t="s">
        <v>20367</v>
      </c>
      <c r="C2310" s="4">
        <v>16.989999999999998</v>
      </c>
      <c r="D2310" s="4">
        <v>13.64</v>
      </c>
      <c r="E2310" s="4">
        <v>15.88</v>
      </c>
      <c r="F2310" s="4">
        <v>8.41</v>
      </c>
      <c r="G2310" s="4">
        <v>8.3699999999999992</v>
      </c>
      <c r="H2310" s="4">
        <v>5.03</v>
      </c>
      <c r="I2310" s="4">
        <v>-1.0999000000000001</v>
      </c>
      <c r="J2310" s="4">
        <v>5.1505601387224601E-6</v>
      </c>
      <c r="K2310" s="4">
        <v>9.0727050298891504E-5</v>
      </c>
    </row>
    <row r="2311" spans="1:11" x14ac:dyDescent="0.2">
      <c r="A2311" s="4" t="s">
        <v>34520</v>
      </c>
      <c r="B2311" s="4" t="s">
        <v>20399</v>
      </c>
      <c r="C2311" s="4">
        <v>0.24</v>
      </c>
      <c r="D2311" s="4">
        <v>0.45</v>
      </c>
      <c r="E2311" s="4">
        <v>0.56000000000000005</v>
      </c>
      <c r="F2311" s="4">
        <v>0.19</v>
      </c>
      <c r="G2311" s="4">
        <v>0.1</v>
      </c>
      <c r="H2311" s="4">
        <v>0.11</v>
      </c>
      <c r="I2311" s="4">
        <v>-1.7181999999999999</v>
      </c>
      <c r="J2311" s="4">
        <v>1.06459635247712E-2</v>
      </c>
      <c r="K2311" s="4">
        <v>4.76100153170992E-2</v>
      </c>
    </row>
    <row r="2312" spans="1:11" x14ac:dyDescent="0.2">
      <c r="A2312" s="10" t="s">
        <v>34520</v>
      </c>
      <c r="B2312" s="10" t="s">
        <v>20451</v>
      </c>
      <c r="C2312" s="10">
        <v>1.75</v>
      </c>
      <c r="D2312" s="10">
        <v>2</v>
      </c>
      <c r="E2312" s="10">
        <v>3.57</v>
      </c>
      <c r="F2312" s="10">
        <v>4.71</v>
      </c>
      <c r="G2312" s="10">
        <v>7.97</v>
      </c>
      <c r="H2312" s="10">
        <v>5.9</v>
      </c>
      <c r="I2312" s="10">
        <v>1.3421000000000001</v>
      </c>
      <c r="J2312" s="10">
        <v>5.4010451488116099E-3</v>
      </c>
      <c r="K2312" s="10">
        <v>2.8206530729914799E-2</v>
      </c>
    </row>
    <row r="2313" spans="1:11" x14ac:dyDescent="0.2">
      <c r="A2313" s="10" t="s">
        <v>34520</v>
      </c>
      <c r="B2313" s="10" t="s">
        <v>20621</v>
      </c>
      <c r="C2313" s="10">
        <v>2.41</v>
      </c>
      <c r="D2313" s="10">
        <v>2.9</v>
      </c>
      <c r="E2313" s="10">
        <v>2.34</v>
      </c>
      <c r="F2313" s="10">
        <v>9.77</v>
      </c>
      <c r="G2313" s="10">
        <v>9.07</v>
      </c>
      <c r="H2313" s="10">
        <v>9.6199999999999992</v>
      </c>
      <c r="I2313" s="10">
        <v>1.8893</v>
      </c>
      <c r="J2313" s="10">
        <v>4.2629631730462802E-7</v>
      </c>
      <c r="K2313" s="10">
        <v>1.03173798641384E-5</v>
      </c>
    </row>
    <row r="2314" spans="1:11" x14ac:dyDescent="0.2">
      <c r="A2314" s="10" t="s">
        <v>34520</v>
      </c>
      <c r="B2314" s="10" t="s">
        <v>21202</v>
      </c>
      <c r="C2314" s="10">
        <v>0.32</v>
      </c>
      <c r="D2314" s="10">
        <v>0.53</v>
      </c>
      <c r="E2314" s="10">
        <v>0.61</v>
      </c>
      <c r="F2314" s="10">
        <v>1.25</v>
      </c>
      <c r="G2314" s="10">
        <v>4.45</v>
      </c>
      <c r="H2314" s="10">
        <v>4.9000000000000004</v>
      </c>
      <c r="I2314" s="10">
        <v>2.8485999999999998</v>
      </c>
      <c r="J2314" s="10">
        <v>1.04173002683958E-4</v>
      </c>
      <c r="K2314" s="10">
        <v>1.15722003144467E-3</v>
      </c>
    </row>
    <row r="2315" spans="1:11" x14ac:dyDescent="0.2">
      <c r="A2315" s="4" t="s">
        <v>34520</v>
      </c>
      <c r="B2315" s="4" t="s">
        <v>21216</v>
      </c>
      <c r="C2315" s="4">
        <v>3.13</v>
      </c>
      <c r="D2315" s="4">
        <v>4.3</v>
      </c>
      <c r="E2315" s="4">
        <v>7.82</v>
      </c>
      <c r="F2315" s="4">
        <v>1.1499999999999999</v>
      </c>
      <c r="G2315" s="4">
        <v>3.69</v>
      </c>
      <c r="H2315" s="4">
        <v>2.65</v>
      </c>
      <c r="I2315" s="4">
        <v>-1.0324</v>
      </c>
      <c r="J2315" s="4">
        <v>9.3063425609907092E-3</v>
      </c>
      <c r="K2315" s="4">
        <v>4.2917770848431298E-2</v>
      </c>
    </row>
    <row r="2316" spans="1:11" x14ac:dyDescent="0.2">
      <c r="A2316" s="4" t="s">
        <v>34520</v>
      </c>
      <c r="B2316" s="4" t="s">
        <v>21249</v>
      </c>
      <c r="C2316" s="4">
        <v>11</v>
      </c>
      <c r="D2316" s="4">
        <v>7.64</v>
      </c>
      <c r="E2316" s="4">
        <v>12.31</v>
      </c>
      <c r="F2316" s="4">
        <v>5.0999999999999996</v>
      </c>
      <c r="G2316" s="4">
        <v>6.52</v>
      </c>
      <c r="H2316" s="4">
        <v>3.76</v>
      </c>
      <c r="I2316" s="4">
        <v>-1.0157</v>
      </c>
      <c r="J2316" s="4">
        <v>5.1233781003426003E-5</v>
      </c>
      <c r="K2316" s="4">
        <v>6.4163016246237897E-4</v>
      </c>
    </row>
    <row r="2317" spans="1:11" x14ac:dyDescent="0.2">
      <c r="A2317" s="10" t="s">
        <v>34520</v>
      </c>
      <c r="B2317" s="10" t="s">
        <v>21396</v>
      </c>
      <c r="C2317" s="10">
        <v>7.0000000000000007E-2</v>
      </c>
      <c r="D2317" s="10">
        <v>0.81</v>
      </c>
      <c r="E2317" s="10">
        <v>0.37</v>
      </c>
      <c r="F2317" s="10">
        <v>1.29</v>
      </c>
      <c r="G2317" s="10">
        <v>10.73</v>
      </c>
      <c r="H2317" s="10">
        <v>3.2</v>
      </c>
      <c r="I2317" s="10">
        <v>3.6372</v>
      </c>
      <c r="J2317" s="10">
        <v>4.5045014606146698E-4</v>
      </c>
      <c r="K2317" s="10">
        <v>3.8444203291918902E-3</v>
      </c>
    </row>
    <row r="2318" spans="1:11" x14ac:dyDescent="0.2">
      <c r="A2318" s="4" t="s">
        <v>34520</v>
      </c>
      <c r="B2318" s="4" t="s">
        <v>21527</v>
      </c>
      <c r="C2318" s="4">
        <v>181.11</v>
      </c>
      <c r="D2318" s="4">
        <v>192.17</v>
      </c>
      <c r="E2318" s="4">
        <v>294.7</v>
      </c>
      <c r="F2318" s="4">
        <v>29.04</v>
      </c>
      <c r="G2318" s="4">
        <v>100.15</v>
      </c>
      <c r="H2318" s="4">
        <v>79.75</v>
      </c>
      <c r="I2318" s="4">
        <v>-1.6832</v>
      </c>
      <c r="J2318" s="4">
        <v>7.8180719907518303E-8</v>
      </c>
      <c r="K2318" s="4">
        <v>2.3354978777053601E-6</v>
      </c>
    </row>
    <row r="2319" spans="1:11" x14ac:dyDescent="0.2">
      <c r="A2319" s="4" t="s">
        <v>34520</v>
      </c>
      <c r="B2319" s="4" t="s">
        <v>21840</v>
      </c>
      <c r="C2319" s="4">
        <v>5.77</v>
      </c>
      <c r="D2319" s="4">
        <v>11.72</v>
      </c>
      <c r="E2319" s="4">
        <v>10.86</v>
      </c>
      <c r="F2319" s="4">
        <v>1.79</v>
      </c>
      <c r="G2319" s="4">
        <v>4.67</v>
      </c>
      <c r="H2319" s="4">
        <v>4.43</v>
      </c>
      <c r="I2319" s="4">
        <v>-1.3895</v>
      </c>
      <c r="J2319" s="4">
        <v>1.47311093236624E-4</v>
      </c>
      <c r="K2319" s="4">
        <v>1.5497217941266401E-3</v>
      </c>
    </row>
    <row r="2320" spans="1:11" x14ac:dyDescent="0.2">
      <c r="A2320" s="4" t="s">
        <v>34520</v>
      </c>
      <c r="B2320" s="4" t="s">
        <v>21959</v>
      </c>
      <c r="C2320" s="4">
        <v>27.51</v>
      </c>
      <c r="D2320" s="4">
        <v>18.57</v>
      </c>
      <c r="E2320" s="4">
        <v>29.8</v>
      </c>
      <c r="F2320" s="4">
        <v>5.3</v>
      </c>
      <c r="G2320" s="4">
        <v>9.9700000000000006</v>
      </c>
      <c r="H2320" s="4">
        <v>7.96</v>
      </c>
      <c r="I2320" s="4">
        <v>-1.7134</v>
      </c>
      <c r="J2320" s="4">
        <v>6.1660164000380302E-14</v>
      </c>
      <c r="K2320" s="4">
        <v>7.6424970543744099E-12</v>
      </c>
    </row>
    <row r="2321" spans="1:11" x14ac:dyDescent="0.2">
      <c r="A2321" s="10" t="s">
        <v>90</v>
      </c>
      <c r="B2321" s="10" t="s">
        <v>22024</v>
      </c>
      <c r="C2321" s="10">
        <v>1.9</v>
      </c>
      <c r="D2321" s="10">
        <v>1.96</v>
      </c>
      <c r="E2321" s="10">
        <v>2.88</v>
      </c>
      <c r="F2321" s="10">
        <v>7.67</v>
      </c>
      <c r="G2321" s="10">
        <v>5.21</v>
      </c>
      <c r="H2321" s="10">
        <v>10.36</v>
      </c>
      <c r="I2321" s="10">
        <v>1.7874000000000001</v>
      </c>
      <c r="J2321" s="10">
        <v>9.1265340440583196E-5</v>
      </c>
      <c r="K2321" s="10">
        <v>1.0380797983038799E-3</v>
      </c>
    </row>
    <row r="2322" spans="1:11" x14ac:dyDescent="0.2">
      <c r="A2322" s="10" t="s">
        <v>34520</v>
      </c>
      <c r="B2322" s="10" t="s">
        <v>22058</v>
      </c>
      <c r="C2322" s="10">
        <v>0</v>
      </c>
      <c r="D2322" s="10">
        <v>0</v>
      </c>
      <c r="E2322" s="10">
        <v>0.36</v>
      </c>
      <c r="F2322" s="10">
        <v>0.46</v>
      </c>
      <c r="G2322" s="10">
        <v>3.32</v>
      </c>
      <c r="H2322" s="10">
        <v>1.21</v>
      </c>
      <c r="I2322" s="10">
        <v>3.8037000000000001</v>
      </c>
      <c r="J2322" s="10">
        <v>5.07306037083284E-3</v>
      </c>
      <c r="K2322" s="10">
        <v>2.6919864463908299E-2</v>
      </c>
    </row>
    <row r="2323" spans="1:11" x14ac:dyDescent="0.2">
      <c r="A2323" s="10" t="s">
        <v>34520</v>
      </c>
      <c r="B2323" s="10" t="s">
        <v>22143</v>
      </c>
      <c r="C2323" s="10">
        <v>33.14</v>
      </c>
      <c r="D2323" s="10">
        <v>33.67</v>
      </c>
      <c r="E2323" s="10">
        <v>35.549999999999997</v>
      </c>
      <c r="F2323" s="10">
        <v>43.2</v>
      </c>
      <c r="G2323" s="10">
        <v>134.68</v>
      </c>
      <c r="H2323" s="10">
        <v>75.86</v>
      </c>
      <c r="I2323" s="10">
        <v>1.3036000000000001</v>
      </c>
      <c r="J2323" s="10">
        <v>4.3735102805648098E-3</v>
      </c>
      <c r="K2323" s="10">
        <v>2.3973162444372999E-2</v>
      </c>
    </row>
    <row r="2324" spans="1:11" x14ac:dyDescent="0.2">
      <c r="A2324" s="10" t="s">
        <v>34520</v>
      </c>
      <c r="B2324" s="10" t="s">
        <v>22675</v>
      </c>
      <c r="C2324" s="10">
        <v>6.51</v>
      </c>
      <c r="D2324" s="10">
        <v>5.71</v>
      </c>
      <c r="E2324" s="10">
        <v>8.35</v>
      </c>
      <c r="F2324" s="10">
        <v>16.13</v>
      </c>
      <c r="G2324" s="10">
        <v>20.23</v>
      </c>
      <c r="H2324" s="10">
        <v>23.32</v>
      </c>
      <c r="I2324" s="10">
        <v>1.5325</v>
      </c>
      <c r="J2324" s="10">
        <v>5.2006536625992303E-8</v>
      </c>
      <c r="K2324" s="10">
        <v>1.6337721667253001E-6</v>
      </c>
    </row>
    <row r="2325" spans="1:11" x14ac:dyDescent="0.2">
      <c r="A2325" s="4" t="s">
        <v>34520</v>
      </c>
      <c r="B2325" s="4" t="s">
        <v>22707</v>
      </c>
      <c r="C2325" s="4">
        <v>86.8</v>
      </c>
      <c r="D2325" s="4">
        <v>102.59</v>
      </c>
      <c r="E2325" s="4">
        <v>104.81</v>
      </c>
      <c r="F2325" s="4">
        <v>45.68</v>
      </c>
      <c r="G2325" s="4">
        <v>56.05</v>
      </c>
      <c r="H2325" s="4">
        <v>39.08</v>
      </c>
      <c r="I2325" s="4">
        <v>-1.0679000000000001</v>
      </c>
      <c r="J2325" s="4">
        <v>1.6134545664683399E-8</v>
      </c>
      <c r="K2325" s="4">
        <v>5.8713094908975001E-7</v>
      </c>
    </row>
    <row r="2326" spans="1:11" x14ac:dyDescent="0.2">
      <c r="A2326" s="10" t="s">
        <v>34520</v>
      </c>
      <c r="B2326" s="10" t="s">
        <v>22792</v>
      </c>
      <c r="C2326" s="10">
        <v>2.93</v>
      </c>
      <c r="D2326" s="10">
        <v>2.65</v>
      </c>
      <c r="E2326" s="10">
        <v>3.16</v>
      </c>
      <c r="F2326" s="10">
        <v>6.29</v>
      </c>
      <c r="G2326" s="10">
        <v>6.56</v>
      </c>
      <c r="H2326" s="10">
        <v>5.88</v>
      </c>
      <c r="I2326" s="10">
        <v>1.0948</v>
      </c>
      <c r="J2326" s="10">
        <v>8.91865334045229E-3</v>
      </c>
      <c r="K2326" s="10">
        <v>4.1585813831643802E-2</v>
      </c>
    </row>
    <row r="2327" spans="1:11" x14ac:dyDescent="0.2">
      <c r="A2327" s="4" t="s">
        <v>34520</v>
      </c>
      <c r="B2327" s="4" t="s">
        <v>22797</v>
      </c>
      <c r="C2327" s="4">
        <v>16.86</v>
      </c>
      <c r="D2327" s="4">
        <v>26.78</v>
      </c>
      <c r="E2327" s="4">
        <v>27.75</v>
      </c>
      <c r="F2327" s="4">
        <v>9.6999999999999993</v>
      </c>
      <c r="G2327" s="4">
        <v>12.66</v>
      </c>
      <c r="H2327" s="4">
        <v>8.68</v>
      </c>
      <c r="I2327" s="4">
        <v>-1.2072000000000001</v>
      </c>
      <c r="J2327" s="4">
        <v>2.10335652371039E-6</v>
      </c>
      <c r="K2327" s="4">
        <v>4.2547719353512498E-5</v>
      </c>
    </row>
    <row r="2328" spans="1:11" x14ac:dyDescent="0.2">
      <c r="A2328" s="4" t="s">
        <v>34520</v>
      </c>
      <c r="B2328" s="4" t="s">
        <v>22864</v>
      </c>
      <c r="C2328" s="4">
        <v>25.04</v>
      </c>
      <c r="D2328" s="4">
        <v>22.4</v>
      </c>
      <c r="E2328" s="4">
        <v>28.4</v>
      </c>
      <c r="F2328" s="4">
        <v>12.73</v>
      </c>
      <c r="G2328" s="4">
        <v>14.24</v>
      </c>
      <c r="H2328" s="4">
        <v>10.7</v>
      </c>
      <c r="I2328" s="4">
        <v>-1.0166999999999999</v>
      </c>
      <c r="J2328" s="4">
        <v>1.3021856356984E-8</v>
      </c>
      <c r="K2328" s="4">
        <v>4.8814167511159301E-7</v>
      </c>
    </row>
    <row r="2329" spans="1:11" x14ac:dyDescent="0.2">
      <c r="A2329" s="4" t="s">
        <v>34520</v>
      </c>
      <c r="B2329" s="4" t="s">
        <v>22889</v>
      </c>
      <c r="C2329" s="4">
        <v>7.46</v>
      </c>
      <c r="D2329" s="4">
        <v>5.92</v>
      </c>
      <c r="E2329" s="4">
        <v>6.35</v>
      </c>
      <c r="F2329" s="4">
        <v>1.1100000000000001</v>
      </c>
      <c r="G2329" s="4">
        <v>2.98</v>
      </c>
      <c r="H2329" s="4">
        <v>1.03</v>
      </c>
      <c r="I2329" s="4">
        <v>-1.9555</v>
      </c>
      <c r="J2329" s="4">
        <v>2.9478077863489802E-6</v>
      </c>
      <c r="K2329" s="4">
        <v>5.6341698166937398E-5</v>
      </c>
    </row>
    <row r="2330" spans="1:11" x14ac:dyDescent="0.2">
      <c r="A2330" s="10" t="s">
        <v>34520</v>
      </c>
      <c r="B2330" s="10" t="s">
        <v>22917</v>
      </c>
      <c r="C2330" s="10">
        <v>10.31</v>
      </c>
      <c r="D2330" s="10">
        <v>9.06</v>
      </c>
      <c r="E2330" s="10">
        <v>15.09</v>
      </c>
      <c r="F2330" s="10">
        <v>14.02</v>
      </c>
      <c r="G2330" s="10">
        <v>65.739999999999995</v>
      </c>
      <c r="H2330" s="10">
        <v>33.090000000000003</v>
      </c>
      <c r="I2330" s="10">
        <v>1.7027000000000001</v>
      </c>
      <c r="J2330" s="10">
        <v>1.5110538432845601E-3</v>
      </c>
      <c r="K2330" s="10">
        <v>1.0348204435774401E-2</v>
      </c>
    </row>
    <row r="2331" spans="1:11" x14ac:dyDescent="0.2">
      <c r="A2331" s="10" t="s">
        <v>34520</v>
      </c>
      <c r="B2331" s="10" t="s">
        <v>22934</v>
      </c>
      <c r="C2331" s="10">
        <v>6.67</v>
      </c>
      <c r="D2331" s="10">
        <v>2.31</v>
      </c>
      <c r="E2331" s="10">
        <v>2.4500000000000002</v>
      </c>
      <c r="F2331" s="10">
        <v>10.74</v>
      </c>
      <c r="G2331" s="10">
        <v>13.77</v>
      </c>
      <c r="H2331" s="10">
        <v>8.8800000000000008</v>
      </c>
      <c r="I2331" s="10">
        <v>1.5409999999999999</v>
      </c>
      <c r="J2331" s="10">
        <v>3.5004185365784999E-3</v>
      </c>
      <c r="K2331" s="10">
        <v>2.0216622279459799E-2</v>
      </c>
    </row>
    <row r="2332" spans="1:11" x14ac:dyDescent="0.2">
      <c r="A2332" s="10" t="s">
        <v>34520</v>
      </c>
      <c r="B2332" s="10" t="s">
        <v>22976</v>
      </c>
      <c r="C2332" s="10">
        <v>0.61</v>
      </c>
      <c r="D2332" s="10">
        <v>0.37</v>
      </c>
      <c r="E2332" s="10">
        <v>1.1599999999999999</v>
      </c>
      <c r="F2332" s="10">
        <v>1.94</v>
      </c>
      <c r="G2332" s="10">
        <v>3.36</v>
      </c>
      <c r="H2332" s="10">
        <v>2.93</v>
      </c>
      <c r="I2332" s="10">
        <v>1.9536</v>
      </c>
      <c r="J2332" s="10">
        <v>2.6206796238397198E-3</v>
      </c>
      <c r="K2332" s="10">
        <v>1.60706203859509E-2</v>
      </c>
    </row>
    <row r="2333" spans="1:11" x14ac:dyDescent="0.2">
      <c r="A2333" s="10" t="s">
        <v>34520</v>
      </c>
      <c r="B2333" s="10" t="s">
        <v>23051</v>
      </c>
      <c r="C2333" s="10">
        <v>0.6</v>
      </c>
      <c r="D2333" s="10">
        <v>0.41</v>
      </c>
      <c r="E2333" s="10">
        <v>1.56</v>
      </c>
      <c r="F2333" s="10">
        <v>2.33</v>
      </c>
      <c r="G2333" s="10">
        <v>25.95</v>
      </c>
      <c r="H2333" s="10">
        <v>5.36</v>
      </c>
      <c r="I2333" s="10">
        <v>3.7193999999999998</v>
      </c>
      <c r="J2333" s="10">
        <v>8.8856932831636593E-6</v>
      </c>
      <c r="K2333" s="10">
        <v>1.44337818374885E-4</v>
      </c>
    </row>
    <row r="2334" spans="1:11" x14ac:dyDescent="0.2">
      <c r="A2334" s="10" t="s">
        <v>34520</v>
      </c>
      <c r="B2334" s="10" t="s">
        <v>23088</v>
      </c>
      <c r="C2334" s="10">
        <v>0.81</v>
      </c>
      <c r="D2334" s="10">
        <v>0.66</v>
      </c>
      <c r="E2334" s="10">
        <v>0.56999999999999995</v>
      </c>
      <c r="F2334" s="10">
        <v>1.92</v>
      </c>
      <c r="G2334" s="10">
        <v>5.03</v>
      </c>
      <c r="H2334" s="10">
        <v>4.0599999999999996</v>
      </c>
      <c r="I2334" s="10">
        <v>2.4333</v>
      </c>
      <c r="J2334" s="10">
        <v>1.5300305799527099E-4</v>
      </c>
      <c r="K2334" s="10">
        <v>1.6021840957815101E-3</v>
      </c>
    </row>
    <row r="2335" spans="1:11" x14ac:dyDescent="0.2">
      <c r="A2335" s="4" t="s">
        <v>34520</v>
      </c>
      <c r="B2335" s="4" t="s">
        <v>23507</v>
      </c>
      <c r="C2335" s="4">
        <v>19.59</v>
      </c>
      <c r="D2335" s="4">
        <v>22.2</v>
      </c>
      <c r="E2335" s="4">
        <v>24.18</v>
      </c>
      <c r="F2335" s="4">
        <v>5.95</v>
      </c>
      <c r="G2335" s="4">
        <v>10.02</v>
      </c>
      <c r="H2335" s="4">
        <v>8.89</v>
      </c>
      <c r="I2335" s="4">
        <v>-1.4136</v>
      </c>
      <c r="J2335" s="4">
        <v>1.5416781103222301E-10</v>
      </c>
      <c r="K2335" s="4">
        <v>9.76125666693498E-9</v>
      </c>
    </row>
    <row r="2336" spans="1:11" x14ac:dyDescent="0.2">
      <c r="A2336" s="4" t="s">
        <v>34520</v>
      </c>
      <c r="B2336" s="4" t="s">
        <v>23508</v>
      </c>
      <c r="C2336" s="4">
        <v>32.24</v>
      </c>
      <c r="D2336" s="4">
        <v>29.93</v>
      </c>
      <c r="E2336" s="4">
        <v>34.69</v>
      </c>
      <c r="F2336" s="4">
        <v>2.96</v>
      </c>
      <c r="G2336" s="4">
        <v>11.58</v>
      </c>
      <c r="H2336" s="4">
        <v>11.25</v>
      </c>
      <c r="I2336" s="4">
        <v>-1.9198</v>
      </c>
      <c r="J2336" s="4">
        <v>4.3195401201030898E-8</v>
      </c>
      <c r="K2336" s="4">
        <v>1.38462249210389E-6</v>
      </c>
    </row>
    <row r="2337" spans="1:11" x14ac:dyDescent="0.2">
      <c r="A2337" s="4" t="s">
        <v>34520</v>
      </c>
      <c r="B2337" s="4" t="s">
        <v>23662</v>
      </c>
      <c r="C2337" s="4">
        <v>49.25</v>
      </c>
      <c r="D2337" s="4">
        <v>31.79</v>
      </c>
      <c r="E2337" s="4">
        <v>44.58</v>
      </c>
      <c r="F2337" s="4">
        <v>8.52</v>
      </c>
      <c r="G2337" s="4">
        <v>18.97</v>
      </c>
      <c r="H2337" s="4">
        <v>12.81</v>
      </c>
      <c r="I2337" s="4">
        <v>-1.647</v>
      </c>
      <c r="J2337" s="4">
        <v>3.8155144761150198E-11</v>
      </c>
      <c r="K2337" s="4">
        <v>2.83749405640103E-9</v>
      </c>
    </row>
    <row r="2338" spans="1:11" x14ac:dyDescent="0.2">
      <c r="A2338" s="4" t="s">
        <v>34520</v>
      </c>
      <c r="B2338" s="4" t="s">
        <v>23727</v>
      </c>
      <c r="C2338" s="4">
        <v>171.61</v>
      </c>
      <c r="D2338" s="4">
        <v>176.77</v>
      </c>
      <c r="E2338" s="4">
        <v>196.22</v>
      </c>
      <c r="F2338" s="4">
        <v>28.45</v>
      </c>
      <c r="G2338" s="4">
        <v>70.69</v>
      </c>
      <c r="H2338" s="4">
        <v>41.35</v>
      </c>
      <c r="I2338" s="4">
        <v>-1.9621</v>
      </c>
      <c r="J2338" s="4">
        <v>1.2292733609425301E-13</v>
      </c>
      <c r="K2338" s="4">
        <v>1.43656397169347E-11</v>
      </c>
    </row>
    <row r="2339" spans="1:11" x14ac:dyDescent="0.2">
      <c r="A2339" s="10" t="s">
        <v>34520</v>
      </c>
      <c r="B2339" s="10" t="s">
        <v>23897</v>
      </c>
      <c r="C2339" s="10">
        <v>7.6</v>
      </c>
      <c r="D2339" s="10">
        <v>6.74</v>
      </c>
      <c r="E2339" s="10">
        <v>10.91</v>
      </c>
      <c r="F2339" s="10">
        <v>22.28</v>
      </c>
      <c r="G2339" s="10">
        <v>16.100000000000001</v>
      </c>
      <c r="H2339" s="10">
        <v>17.21</v>
      </c>
      <c r="I2339" s="10">
        <v>1.1342000000000001</v>
      </c>
      <c r="J2339" s="10">
        <v>1.8844435948645801E-3</v>
      </c>
      <c r="K2339" s="10">
        <v>1.23600885049954E-2</v>
      </c>
    </row>
    <row r="2340" spans="1:11" x14ac:dyDescent="0.2">
      <c r="A2340" s="10" t="s">
        <v>34520</v>
      </c>
      <c r="B2340" s="10" t="s">
        <v>23949</v>
      </c>
      <c r="C2340" s="10">
        <v>0.4</v>
      </c>
      <c r="D2340" s="10">
        <v>0.35</v>
      </c>
      <c r="E2340" s="10">
        <v>0.41</v>
      </c>
      <c r="F2340" s="10">
        <v>0.41</v>
      </c>
      <c r="G2340" s="10">
        <v>7.95</v>
      </c>
      <c r="H2340" s="10">
        <v>3.5</v>
      </c>
      <c r="I2340" s="10">
        <v>3.3462000000000001</v>
      </c>
      <c r="J2340" s="10">
        <v>7.9292744797916897E-4</v>
      </c>
      <c r="K2340" s="10">
        <v>6.1169970722829E-3</v>
      </c>
    </row>
    <row r="2341" spans="1:11" x14ac:dyDescent="0.2">
      <c r="A2341" s="10" t="s">
        <v>34520</v>
      </c>
      <c r="B2341" s="10" t="s">
        <v>24111</v>
      </c>
      <c r="C2341" s="10">
        <v>1.43</v>
      </c>
      <c r="D2341" s="10">
        <v>2.61</v>
      </c>
      <c r="E2341" s="10">
        <v>2.23</v>
      </c>
      <c r="F2341" s="10">
        <v>5.63</v>
      </c>
      <c r="G2341" s="10">
        <v>5.66</v>
      </c>
      <c r="H2341" s="10">
        <v>7.88</v>
      </c>
      <c r="I2341" s="10">
        <v>1.6109</v>
      </c>
      <c r="J2341" s="10">
        <v>2.2532939867227399E-3</v>
      </c>
      <c r="K2341" s="10">
        <v>1.42624931360157E-2</v>
      </c>
    </row>
    <row r="2342" spans="1:11" x14ac:dyDescent="0.2">
      <c r="A2342" s="10" t="s">
        <v>34520</v>
      </c>
      <c r="B2342" s="10" t="s">
        <v>24114</v>
      </c>
      <c r="C2342" s="10">
        <v>12.11</v>
      </c>
      <c r="D2342" s="10">
        <v>6.5</v>
      </c>
      <c r="E2342" s="10">
        <v>14.21</v>
      </c>
      <c r="F2342" s="10">
        <v>13.08</v>
      </c>
      <c r="G2342" s="10">
        <v>24.87</v>
      </c>
      <c r="H2342" s="10">
        <v>40.049999999999997</v>
      </c>
      <c r="I2342" s="10">
        <v>1.2398</v>
      </c>
      <c r="J2342" s="10">
        <v>1.0386488393436999E-2</v>
      </c>
      <c r="K2342" s="10">
        <v>4.6674153841832502E-2</v>
      </c>
    </row>
    <row r="2343" spans="1:11" x14ac:dyDescent="0.2">
      <c r="A2343" s="4" t="s">
        <v>34520</v>
      </c>
      <c r="B2343" s="4" t="s">
        <v>24189</v>
      </c>
      <c r="C2343" s="4">
        <v>48.01</v>
      </c>
      <c r="D2343" s="4">
        <v>43.01</v>
      </c>
      <c r="E2343" s="4">
        <v>42.08</v>
      </c>
      <c r="F2343" s="4">
        <v>23.27</v>
      </c>
      <c r="G2343" s="4">
        <v>19.940000000000001</v>
      </c>
      <c r="H2343" s="4">
        <v>20.329999999999998</v>
      </c>
      <c r="I2343" s="4">
        <v>-1.0712999999999999</v>
      </c>
      <c r="J2343" s="4">
        <v>8.4630840282991697E-10</v>
      </c>
      <c r="K2343" s="4">
        <v>4.3706699864329898E-8</v>
      </c>
    </row>
    <row r="2344" spans="1:11" x14ac:dyDescent="0.2">
      <c r="A2344" s="10" t="s">
        <v>34520</v>
      </c>
      <c r="B2344" s="10" t="s">
        <v>24345</v>
      </c>
      <c r="C2344" s="10">
        <v>40.6</v>
      </c>
      <c r="D2344" s="10">
        <v>22.73</v>
      </c>
      <c r="E2344" s="10">
        <v>43.84</v>
      </c>
      <c r="F2344" s="10">
        <v>59.86</v>
      </c>
      <c r="G2344" s="10">
        <v>113.43</v>
      </c>
      <c r="H2344" s="10">
        <v>228.39</v>
      </c>
      <c r="I2344" s="10">
        <v>1.899</v>
      </c>
      <c r="J2344" s="10">
        <v>2.5344157609070099E-5</v>
      </c>
      <c r="K2344" s="10">
        <v>3.52834150621575E-4</v>
      </c>
    </row>
    <row r="2345" spans="1:11" x14ac:dyDescent="0.2">
      <c r="A2345" s="4" t="s">
        <v>34520</v>
      </c>
      <c r="B2345" s="4" t="s">
        <v>24423</v>
      </c>
      <c r="C2345" s="4">
        <v>12.18</v>
      </c>
      <c r="D2345" s="4">
        <v>13.45</v>
      </c>
      <c r="E2345" s="4">
        <v>15.18</v>
      </c>
      <c r="F2345" s="4">
        <v>4.1399999999999997</v>
      </c>
      <c r="G2345" s="4">
        <v>5.29</v>
      </c>
      <c r="H2345" s="4">
        <v>2.46</v>
      </c>
      <c r="I2345" s="4">
        <v>-1.79</v>
      </c>
      <c r="J2345" s="4">
        <v>1.02602401940366E-8</v>
      </c>
      <c r="K2345" s="4">
        <v>3.95164166117218E-7</v>
      </c>
    </row>
    <row r="2346" spans="1:11" x14ac:dyDescent="0.2">
      <c r="A2346" s="10" t="s">
        <v>34520</v>
      </c>
      <c r="B2346" s="10" t="s">
        <v>34525</v>
      </c>
      <c r="C2346" s="10">
        <v>0</v>
      </c>
      <c r="D2346" s="10">
        <v>0</v>
      </c>
      <c r="E2346" s="10">
        <v>0</v>
      </c>
      <c r="F2346" s="10">
        <v>0</v>
      </c>
      <c r="G2346" s="10">
        <v>2.33</v>
      </c>
      <c r="H2346" s="10">
        <v>0.72</v>
      </c>
      <c r="I2346" s="10">
        <v>10.359</v>
      </c>
      <c r="J2346" s="10">
        <v>5.1899141219661901E-3</v>
      </c>
      <c r="K2346" s="10">
        <v>2.73531811954612E-2</v>
      </c>
    </row>
    <row r="2347" spans="1:11" x14ac:dyDescent="0.2">
      <c r="A2347" s="10" t="s">
        <v>34520</v>
      </c>
      <c r="B2347" s="10" t="s">
        <v>24740</v>
      </c>
      <c r="C2347" s="10">
        <v>0</v>
      </c>
      <c r="D2347" s="10">
        <v>0.12</v>
      </c>
      <c r="E2347" s="10">
        <v>0.14000000000000001</v>
      </c>
      <c r="F2347" s="10">
        <v>0.78</v>
      </c>
      <c r="G2347" s="10">
        <v>3.4</v>
      </c>
      <c r="H2347" s="10">
        <v>5.04</v>
      </c>
      <c r="I2347" s="10">
        <v>5.0753000000000004</v>
      </c>
      <c r="J2347" s="10">
        <v>1.3541696896521899E-5</v>
      </c>
      <c r="K2347" s="10">
        <v>2.0791384626934599E-4</v>
      </c>
    </row>
    <row r="2348" spans="1:11" x14ac:dyDescent="0.2">
      <c r="A2348" s="4" t="s">
        <v>34520</v>
      </c>
      <c r="B2348" s="4" t="s">
        <v>24902</v>
      </c>
      <c r="C2348" s="4">
        <v>3.15</v>
      </c>
      <c r="D2348" s="4">
        <v>2.83</v>
      </c>
      <c r="E2348" s="4">
        <v>3.54</v>
      </c>
      <c r="F2348" s="4">
        <v>0.38</v>
      </c>
      <c r="G2348" s="4">
        <v>1.1599999999999999</v>
      </c>
      <c r="H2348" s="4">
        <v>0.41</v>
      </c>
      <c r="I2348" s="4">
        <v>-2.2774000000000001</v>
      </c>
      <c r="J2348" s="4">
        <v>2.5227179651761699E-5</v>
      </c>
      <c r="K2348" s="4">
        <v>3.5144485766905803E-4</v>
      </c>
    </row>
    <row r="2349" spans="1:11" x14ac:dyDescent="0.2">
      <c r="A2349" s="4" t="s">
        <v>34520</v>
      </c>
      <c r="B2349" s="4" t="s">
        <v>24928</v>
      </c>
      <c r="C2349" s="4">
        <v>99.9</v>
      </c>
      <c r="D2349" s="4">
        <v>98.25</v>
      </c>
      <c r="E2349" s="4">
        <v>124.16</v>
      </c>
      <c r="F2349" s="4">
        <v>19.5</v>
      </c>
      <c r="G2349" s="4">
        <v>43.3</v>
      </c>
      <c r="H2349" s="4">
        <v>29.67</v>
      </c>
      <c r="I2349" s="4">
        <v>-1.8098000000000001</v>
      </c>
      <c r="J2349" s="4">
        <v>2.8230865829443301E-14</v>
      </c>
      <c r="K2349" s="4">
        <v>3.8748284367647296E-12</v>
      </c>
    </row>
    <row r="2350" spans="1:11" x14ac:dyDescent="0.2">
      <c r="A2350" s="4" t="s">
        <v>34520</v>
      </c>
      <c r="B2350" s="4" t="s">
        <v>24971</v>
      </c>
      <c r="C2350" s="4">
        <v>544.39</v>
      </c>
      <c r="D2350" s="4">
        <v>238.89</v>
      </c>
      <c r="E2350" s="4">
        <v>198.2</v>
      </c>
      <c r="F2350" s="4">
        <v>158</v>
      </c>
      <c r="G2350" s="4">
        <v>92.99</v>
      </c>
      <c r="H2350" s="4">
        <v>66.680000000000007</v>
      </c>
      <c r="I2350" s="4">
        <v>-1.6315999999999999</v>
      </c>
      <c r="J2350" s="4">
        <v>1.10073493446587E-5</v>
      </c>
      <c r="K2350" s="4">
        <v>1.7436971452177799E-4</v>
      </c>
    </row>
    <row r="2351" spans="1:11" x14ac:dyDescent="0.2">
      <c r="A2351" s="4" t="s">
        <v>34520</v>
      </c>
      <c r="B2351" s="4" t="s">
        <v>25153</v>
      </c>
      <c r="C2351" s="4">
        <v>146.80000000000001</v>
      </c>
      <c r="D2351" s="4">
        <v>170.61</v>
      </c>
      <c r="E2351" s="4">
        <v>252.76</v>
      </c>
      <c r="F2351" s="4">
        <v>14.21</v>
      </c>
      <c r="G2351" s="4">
        <v>65.459999999999994</v>
      </c>
      <c r="H2351" s="4">
        <v>55.46</v>
      </c>
      <c r="I2351" s="4">
        <v>-2.0853000000000002</v>
      </c>
      <c r="J2351" s="4">
        <v>2.3626218265022801E-8</v>
      </c>
      <c r="K2351" s="4">
        <v>8.17563096003352E-7</v>
      </c>
    </row>
    <row r="2352" spans="1:11" x14ac:dyDescent="0.2">
      <c r="A2352" s="4" t="s">
        <v>34520</v>
      </c>
      <c r="B2352" s="4" t="s">
        <v>25221</v>
      </c>
      <c r="C2352" s="4">
        <v>13.71</v>
      </c>
      <c r="D2352" s="4">
        <v>10.5</v>
      </c>
      <c r="E2352" s="4">
        <v>17.03</v>
      </c>
      <c r="F2352" s="4">
        <v>0.66</v>
      </c>
      <c r="G2352" s="4">
        <v>2.0299999999999998</v>
      </c>
      <c r="H2352" s="4">
        <v>1.76</v>
      </c>
      <c r="I2352" s="4">
        <v>-3.2174999999999998</v>
      </c>
      <c r="J2352" s="4">
        <v>3.0968660443664699E-19</v>
      </c>
      <c r="K2352" s="4">
        <v>8.9202827427237599E-17</v>
      </c>
    </row>
    <row r="2353" spans="1:11" x14ac:dyDescent="0.2">
      <c r="A2353" s="10" t="s">
        <v>34520</v>
      </c>
      <c r="B2353" s="10" t="s">
        <v>25257</v>
      </c>
      <c r="C2353" s="10">
        <v>258.26</v>
      </c>
      <c r="D2353" s="10">
        <v>201.03</v>
      </c>
      <c r="E2353" s="10">
        <v>198.54</v>
      </c>
      <c r="F2353" s="10">
        <v>710.94</v>
      </c>
      <c r="G2353" s="10">
        <v>374.04</v>
      </c>
      <c r="H2353" s="10">
        <v>393.91</v>
      </c>
      <c r="I2353" s="10">
        <v>1.1649</v>
      </c>
      <c r="J2353" s="10">
        <v>3.3766245727044398E-3</v>
      </c>
      <c r="K2353" s="10">
        <v>1.96747420107059E-2</v>
      </c>
    </row>
    <row r="2354" spans="1:11" x14ac:dyDescent="0.2">
      <c r="A2354" s="10" t="s">
        <v>34520</v>
      </c>
      <c r="B2354" s="10" t="s">
        <v>25332</v>
      </c>
      <c r="C2354" s="10">
        <v>2.21</v>
      </c>
      <c r="D2354" s="10">
        <v>1.22</v>
      </c>
      <c r="E2354" s="10">
        <v>1.42</v>
      </c>
      <c r="F2354" s="10">
        <v>2.64</v>
      </c>
      <c r="G2354" s="10">
        <v>10.039999999999999</v>
      </c>
      <c r="H2354" s="10">
        <v>4.6100000000000003</v>
      </c>
      <c r="I2354" s="10">
        <v>1.8244</v>
      </c>
      <c r="J2354" s="10">
        <v>7.2214011266172702E-3</v>
      </c>
      <c r="K2354" s="10">
        <v>3.5339764163783101E-2</v>
      </c>
    </row>
    <row r="2355" spans="1:11" x14ac:dyDescent="0.2">
      <c r="A2355" s="10" t="s">
        <v>34520</v>
      </c>
      <c r="B2355" s="10" t="s">
        <v>25350</v>
      </c>
      <c r="C2355" s="10">
        <v>2.76</v>
      </c>
      <c r="D2355" s="10">
        <v>1.37</v>
      </c>
      <c r="E2355" s="10">
        <v>3.26</v>
      </c>
      <c r="F2355" s="10">
        <v>6.36</v>
      </c>
      <c r="G2355" s="10">
        <v>7.06</v>
      </c>
      <c r="H2355" s="10">
        <v>6.96</v>
      </c>
      <c r="I2355" s="10">
        <v>1.454</v>
      </c>
      <c r="J2355" s="10">
        <v>1.2854911973717901E-3</v>
      </c>
      <c r="K2355" s="10">
        <v>9.0435433358962893E-3</v>
      </c>
    </row>
    <row r="2356" spans="1:11" x14ac:dyDescent="0.2">
      <c r="A2356" s="10" t="s">
        <v>34520</v>
      </c>
      <c r="B2356" s="10" t="s">
        <v>25385</v>
      </c>
      <c r="C2356" s="10">
        <v>2.04</v>
      </c>
      <c r="D2356" s="10">
        <v>0.51</v>
      </c>
      <c r="E2356" s="10">
        <v>0.78</v>
      </c>
      <c r="F2356" s="10">
        <v>6.41</v>
      </c>
      <c r="G2356" s="10">
        <v>5.59</v>
      </c>
      <c r="H2356" s="10">
        <v>9.86</v>
      </c>
      <c r="I2356" s="10">
        <v>2.7063000000000001</v>
      </c>
      <c r="J2356" s="10">
        <v>7.7465067209628902E-6</v>
      </c>
      <c r="K2356" s="10">
        <v>1.28590754018192E-4</v>
      </c>
    </row>
    <row r="2357" spans="1:11" x14ac:dyDescent="0.2">
      <c r="A2357" s="4" t="s">
        <v>34520</v>
      </c>
      <c r="B2357" s="4" t="s">
        <v>25669</v>
      </c>
      <c r="C2357" s="4">
        <v>192.79</v>
      </c>
      <c r="D2357" s="4">
        <v>156.34</v>
      </c>
      <c r="E2357" s="4">
        <v>195.41</v>
      </c>
      <c r="F2357" s="4">
        <v>23.92</v>
      </c>
      <c r="G2357" s="4">
        <v>67.53</v>
      </c>
      <c r="H2357" s="4">
        <v>40.08</v>
      </c>
      <c r="I2357" s="4">
        <v>-2.0585</v>
      </c>
      <c r="J2357" s="4">
        <v>1.5125051131429799E-13</v>
      </c>
      <c r="K2357" s="4">
        <v>1.7089636502147599E-11</v>
      </c>
    </row>
    <row r="2358" spans="1:11" x14ac:dyDescent="0.2">
      <c r="A2358" s="4" t="s">
        <v>34520</v>
      </c>
      <c r="B2358" s="4" t="s">
        <v>25762</v>
      </c>
      <c r="C2358" s="4">
        <v>1.3</v>
      </c>
      <c r="D2358" s="4">
        <v>2.4500000000000002</v>
      </c>
      <c r="E2358" s="4">
        <v>1.43</v>
      </c>
      <c r="F2358" s="4">
        <v>0.43</v>
      </c>
      <c r="G2358" s="4">
        <v>0.14000000000000001</v>
      </c>
      <c r="H2358" s="4">
        <v>0.08</v>
      </c>
      <c r="I2358" s="4">
        <v>-2.9655</v>
      </c>
      <c r="J2358" s="4">
        <v>4.5104969345199599E-4</v>
      </c>
      <c r="K2358" s="4">
        <v>3.8444203291918902E-3</v>
      </c>
    </row>
    <row r="2359" spans="1:11" x14ac:dyDescent="0.2">
      <c r="A2359" s="10" t="s">
        <v>34520</v>
      </c>
      <c r="B2359" s="10" t="s">
        <v>25765</v>
      </c>
      <c r="C2359" s="10">
        <v>1.25</v>
      </c>
      <c r="D2359" s="10">
        <v>0.62</v>
      </c>
      <c r="E2359" s="10">
        <v>2.0499999999999998</v>
      </c>
      <c r="F2359" s="10">
        <v>3.1</v>
      </c>
      <c r="G2359" s="10">
        <v>4.58</v>
      </c>
      <c r="H2359" s="10">
        <v>4.67</v>
      </c>
      <c r="I2359" s="10">
        <v>1.6717</v>
      </c>
      <c r="J2359" s="10">
        <v>5.4637420862865002E-3</v>
      </c>
      <c r="K2359" s="10">
        <v>2.8425079981339401E-2</v>
      </c>
    </row>
    <row r="2360" spans="1:11" x14ac:dyDescent="0.2">
      <c r="A2360" s="4" t="s">
        <v>34520</v>
      </c>
      <c r="B2360" s="4" t="s">
        <v>25768</v>
      </c>
      <c r="C2360" s="4">
        <v>6.74</v>
      </c>
      <c r="D2360" s="4">
        <v>12.63</v>
      </c>
      <c r="E2360" s="4">
        <v>10.47</v>
      </c>
      <c r="F2360" s="4">
        <v>1.96</v>
      </c>
      <c r="G2360" s="4">
        <v>3.26</v>
      </c>
      <c r="H2360" s="4">
        <v>8.14</v>
      </c>
      <c r="I2360" s="4">
        <v>-1.1705000000000001</v>
      </c>
      <c r="J2360" s="4">
        <v>3.5330534854449802E-3</v>
      </c>
      <c r="K2360" s="4">
        <v>2.0336188243972798E-2</v>
      </c>
    </row>
    <row r="2361" spans="1:11" x14ac:dyDescent="0.2">
      <c r="A2361" s="4" t="s">
        <v>34520</v>
      </c>
      <c r="B2361" s="4" t="s">
        <v>25932</v>
      </c>
      <c r="C2361" s="4">
        <v>1.35</v>
      </c>
      <c r="D2361" s="4">
        <v>1.41</v>
      </c>
      <c r="E2361" s="4">
        <v>0.82</v>
      </c>
      <c r="F2361" s="4">
        <v>0</v>
      </c>
      <c r="G2361" s="4">
        <v>0</v>
      </c>
      <c r="H2361" s="4">
        <v>0.38</v>
      </c>
      <c r="I2361" s="4">
        <v>-3.2496999999999998</v>
      </c>
      <c r="J2361" s="4">
        <v>4.3052219230341202E-3</v>
      </c>
      <c r="K2361" s="4">
        <v>2.3687407465152199E-2</v>
      </c>
    </row>
    <row r="2362" spans="1:11" x14ac:dyDescent="0.2">
      <c r="A2362" s="10" t="s">
        <v>34520</v>
      </c>
      <c r="B2362" s="10" t="s">
        <v>25958</v>
      </c>
      <c r="C2362" s="10">
        <v>21.6</v>
      </c>
      <c r="D2362" s="10">
        <v>18.649999999999999</v>
      </c>
      <c r="E2362" s="10">
        <v>27.35</v>
      </c>
      <c r="F2362" s="10">
        <v>50.15</v>
      </c>
      <c r="G2362" s="10">
        <v>58.99</v>
      </c>
      <c r="H2362" s="10">
        <v>86.88</v>
      </c>
      <c r="I2362" s="10">
        <v>1.5291999999999999</v>
      </c>
      <c r="J2362" s="10">
        <v>4.9197175517048102E-8</v>
      </c>
      <c r="K2362" s="10">
        <v>1.55989369999868E-6</v>
      </c>
    </row>
    <row r="2363" spans="1:11" x14ac:dyDescent="0.2">
      <c r="A2363" s="10" t="s">
        <v>34520</v>
      </c>
      <c r="B2363" s="10" t="s">
        <v>26068</v>
      </c>
      <c r="C2363" s="10">
        <v>1.17</v>
      </c>
      <c r="D2363" s="10">
        <v>0</v>
      </c>
      <c r="E2363" s="10">
        <v>0</v>
      </c>
      <c r="F2363" s="10">
        <v>1.54</v>
      </c>
      <c r="G2363" s="10">
        <v>3.84</v>
      </c>
      <c r="H2363" s="10">
        <v>8.0299999999999994</v>
      </c>
      <c r="I2363" s="10">
        <v>3.5630000000000002</v>
      </c>
      <c r="J2363" s="10">
        <v>5.2590320191775002E-3</v>
      </c>
      <c r="K2363" s="10">
        <v>2.7627142004674799E-2</v>
      </c>
    </row>
    <row r="2364" spans="1:11" x14ac:dyDescent="0.2">
      <c r="A2364" s="10" t="s">
        <v>90</v>
      </c>
      <c r="B2364" s="10" t="s">
        <v>26191</v>
      </c>
      <c r="C2364" s="10">
        <v>0.74</v>
      </c>
      <c r="D2364" s="10">
        <v>0.28999999999999998</v>
      </c>
      <c r="E2364" s="10">
        <v>1.44</v>
      </c>
      <c r="F2364" s="10">
        <v>6.86</v>
      </c>
      <c r="G2364" s="10">
        <v>5.56</v>
      </c>
      <c r="H2364" s="10">
        <v>8.77</v>
      </c>
      <c r="I2364" s="10">
        <v>3.0905999999999998</v>
      </c>
      <c r="J2364" s="10">
        <v>1.14563467095165E-7</v>
      </c>
      <c r="K2364" s="10">
        <v>3.26641438645086E-6</v>
      </c>
    </row>
    <row r="2365" spans="1:11" x14ac:dyDescent="0.2">
      <c r="A2365" s="10" t="s">
        <v>34520</v>
      </c>
      <c r="B2365" s="10" t="s">
        <v>26989</v>
      </c>
      <c r="C2365" s="10">
        <v>0.63</v>
      </c>
      <c r="D2365" s="10">
        <v>0.24</v>
      </c>
      <c r="E2365" s="10">
        <v>0.28999999999999998</v>
      </c>
      <c r="F2365" s="10">
        <v>1.69</v>
      </c>
      <c r="G2365" s="10">
        <v>4.1500000000000004</v>
      </c>
      <c r="H2365" s="10">
        <v>1.9</v>
      </c>
      <c r="I2365" s="10">
        <v>2.7288999999999999</v>
      </c>
      <c r="J2365" s="10">
        <v>2.1712763877408101E-3</v>
      </c>
      <c r="K2365" s="10">
        <v>1.38289546576416E-2</v>
      </c>
    </row>
    <row r="2366" spans="1:11" x14ac:dyDescent="0.2">
      <c r="A2366" s="10" t="s">
        <v>34520</v>
      </c>
      <c r="B2366" s="10" t="s">
        <v>27195</v>
      </c>
      <c r="C2366" s="10">
        <v>4.67</v>
      </c>
      <c r="D2366" s="10">
        <v>8.4</v>
      </c>
      <c r="E2366" s="10">
        <v>11.26</v>
      </c>
      <c r="F2366" s="10">
        <v>11.13</v>
      </c>
      <c r="G2366" s="10">
        <v>57.96</v>
      </c>
      <c r="H2366" s="10">
        <v>18.43</v>
      </c>
      <c r="I2366" s="10">
        <v>1.84</v>
      </c>
      <c r="J2366" s="10">
        <v>6.0146686900413001E-3</v>
      </c>
      <c r="K2366" s="10">
        <v>3.0628981419331298E-2</v>
      </c>
    </row>
    <row r="2367" spans="1:11" x14ac:dyDescent="0.2">
      <c r="A2367" s="10" t="s">
        <v>34520</v>
      </c>
      <c r="B2367" s="10" t="s">
        <v>27284</v>
      </c>
      <c r="C2367" s="10">
        <v>14.09</v>
      </c>
      <c r="D2367" s="10">
        <v>9.91</v>
      </c>
      <c r="E2367" s="10">
        <v>15.3</v>
      </c>
      <c r="F2367" s="10">
        <v>23.52</v>
      </c>
      <c r="G2367" s="10">
        <v>43.65</v>
      </c>
      <c r="H2367" s="10">
        <v>40.51</v>
      </c>
      <c r="I2367" s="10">
        <v>1.4464999999999999</v>
      </c>
      <c r="J2367" s="10">
        <v>1.6044740766422799E-5</v>
      </c>
      <c r="K2367" s="10">
        <v>2.40389006164184E-4</v>
      </c>
    </row>
    <row r="2368" spans="1:11" x14ac:dyDescent="0.2">
      <c r="A2368" s="4" t="s">
        <v>34520</v>
      </c>
      <c r="B2368" s="4" t="s">
        <v>27317</v>
      </c>
      <c r="C2368" s="4">
        <v>1.03</v>
      </c>
      <c r="D2368" s="4">
        <v>2.16</v>
      </c>
      <c r="E2368" s="4">
        <v>1.1599999999999999</v>
      </c>
      <c r="F2368" s="4">
        <v>0.25</v>
      </c>
      <c r="G2368" s="4">
        <v>0</v>
      </c>
      <c r="H2368" s="4">
        <v>0.53</v>
      </c>
      <c r="I2368" s="4">
        <v>-2.4923000000000002</v>
      </c>
      <c r="J2368" s="4">
        <v>8.63229352620167E-3</v>
      </c>
      <c r="K2368" s="4">
        <v>4.0621038864323597E-2</v>
      </c>
    </row>
    <row r="2369" spans="1:11" x14ac:dyDescent="0.2">
      <c r="A2369" s="4" t="s">
        <v>34520</v>
      </c>
      <c r="B2369" s="4" t="s">
        <v>27352</v>
      </c>
      <c r="C2369" s="4">
        <v>8.11</v>
      </c>
      <c r="D2369" s="4">
        <v>5.76</v>
      </c>
      <c r="E2369" s="4">
        <v>12.62</v>
      </c>
      <c r="F2369" s="4">
        <v>4.75</v>
      </c>
      <c r="G2369" s="4">
        <v>3.04</v>
      </c>
      <c r="H2369" s="4">
        <v>3.75</v>
      </c>
      <c r="I2369" s="4">
        <v>-1.2055</v>
      </c>
      <c r="J2369" s="4">
        <v>3.14627114407232E-4</v>
      </c>
      <c r="K2369" s="4">
        <v>2.9049386531567901E-3</v>
      </c>
    </row>
    <row r="2370" spans="1:11" x14ac:dyDescent="0.2">
      <c r="A2370" s="4" t="s">
        <v>34520</v>
      </c>
      <c r="B2370" s="4" t="s">
        <v>27459</v>
      </c>
      <c r="C2370" s="4">
        <v>234.8</v>
      </c>
      <c r="D2370" s="4">
        <v>298.01</v>
      </c>
      <c r="E2370" s="4">
        <v>303.3</v>
      </c>
      <c r="F2370" s="4">
        <v>121.16</v>
      </c>
      <c r="G2370" s="4">
        <v>154.66999999999999</v>
      </c>
      <c r="H2370" s="4">
        <v>141.53</v>
      </c>
      <c r="I2370" s="4">
        <v>-1.0106999999999999</v>
      </c>
      <c r="J2370" s="4">
        <v>1.13690960181841E-9</v>
      </c>
      <c r="K2370" s="4">
        <v>5.7127612449111198E-8</v>
      </c>
    </row>
    <row r="2371" spans="1:11" x14ac:dyDescent="0.2">
      <c r="A2371" s="10" t="s">
        <v>34520</v>
      </c>
      <c r="B2371" s="10" t="s">
        <v>27598</v>
      </c>
      <c r="C2371" s="10">
        <v>44.22</v>
      </c>
      <c r="D2371" s="10">
        <v>54.92</v>
      </c>
      <c r="E2371" s="10">
        <v>60.61</v>
      </c>
      <c r="F2371" s="10">
        <v>109.7</v>
      </c>
      <c r="G2371" s="10">
        <v>114.88</v>
      </c>
      <c r="H2371" s="10">
        <v>146.80000000000001</v>
      </c>
      <c r="I2371" s="10">
        <v>1.2103999999999999</v>
      </c>
      <c r="J2371" s="10">
        <v>2.7751387803292699E-5</v>
      </c>
      <c r="K2371" s="10">
        <v>3.79527697193112E-4</v>
      </c>
    </row>
    <row r="2372" spans="1:11" x14ac:dyDescent="0.2">
      <c r="A2372" s="10" t="s">
        <v>34520</v>
      </c>
      <c r="B2372" s="10" t="s">
        <v>27608</v>
      </c>
      <c r="C2372" s="10">
        <v>0.19</v>
      </c>
      <c r="D2372" s="10">
        <v>1.04</v>
      </c>
      <c r="E2372" s="10">
        <v>0.4</v>
      </c>
      <c r="F2372" s="10">
        <v>4.42</v>
      </c>
      <c r="G2372" s="10">
        <v>5.41</v>
      </c>
      <c r="H2372" s="10">
        <v>4.43</v>
      </c>
      <c r="I2372" s="10">
        <v>3.1183999999999998</v>
      </c>
      <c r="J2372" s="10">
        <v>1.08316258054419E-4</v>
      </c>
      <c r="K2372" s="10">
        <v>1.1948089500921899E-3</v>
      </c>
    </row>
    <row r="2373" spans="1:11" x14ac:dyDescent="0.2">
      <c r="A2373" s="10" t="s">
        <v>34520</v>
      </c>
      <c r="B2373" s="10" t="s">
        <v>27632</v>
      </c>
      <c r="C2373" s="10">
        <v>8.0399999999999991</v>
      </c>
      <c r="D2373" s="10">
        <v>11.44</v>
      </c>
      <c r="E2373" s="10">
        <v>8.43</v>
      </c>
      <c r="F2373" s="10">
        <v>29.48</v>
      </c>
      <c r="G2373" s="10">
        <v>23.07</v>
      </c>
      <c r="H2373" s="10">
        <v>45.44</v>
      </c>
      <c r="I2373" s="10">
        <v>1.8057000000000001</v>
      </c>
      <c r="J2373" s="10">
        <v>2.5405507084830501E-5</v>
      </c>
      <c r="K2373" s="10">
        <v>3.53207359205894E-4</v>
      </c>
    </row>
    <row r="2374" spans="1:11" x14ac:dyDescent="0.2">
      <c r="A2374" s="10" t="s">
        <v>90</v>
      </c>
      <c r="B2374" s="10" t="s">
        <v>27814</v>
      </c>
      <c r="C2374" s="10">
        <v>2.59</v>
      </c>
      <c r="D2374" s="10">
        <v>2.29</v>
      </c>
      <c r="E2374" s="10">
        <v>4.29</v>
      </c>
      <c r="F2374" s="10">
        <v>5.33</v>
      </c>
      <c r="G2374" s="10">
        <v>23.44</v>
      </c>
      <c r="H2374" s="10">
        <v>6.02</v>
      </c>
      <c r="I2374" s="10">
        <v>1.9008</v>
      </c>
      <c r="J2374" s="10">
        <v>6.7715540645426698E-3</v>
      </c>
      <c r="K2374" s="10">
        <v>3.3661898924152202E-2</v>
      </c>
    </row>
    <row r="2375" spans="1:11" x14ac:dyDescent="0.2">
      <c r="A2375" s="10" t="s">
        <v>34520</v>
      </c>
      <c r="B2375" s="10" t="s">
        <v>28053</v>
      </c>
      <c r="C2375" s="10">
        <v>11.68</v>
      </c>
      <c r="D2375" s="10">
        <v>4.09</v>
      </c>
      <c r="E2375" s="10">
        <v>11.1</v>
      </c>
      <c r="F2375" s="10">
        <v>18.809999999999999</v>
      </c>
      <c r="G2375" s="10">
        <v>46.01</v>
      </c>
      <c r="H2375" s="10">
        <v>19.5</v>
      </c>
      <c r="I2375" s="10">
        <v>1.6356999999999999</v>
      </c>
      <c r="J2375" s="10">
        <v>1.6641695077653899E-3</v>
      </c>
      <c r="K2375" s="10">
        <v>1.1231496270198401E-2</v>
      </c>
    </row>
    <row r="2376" spans="1:11" x14ac:dyDescent="0.2">
      <c r="A2376" s="10" t="s">
        <v>34520</v>
      </c>
      <c r="B2376" s="10" t="s">
        <v>28227</v>
      </c>
      <c r="C2376" s="10">
        <v>2.9</v>
      </c>
      <c r="D2376" s="10">
        <v>2.76</v>
      </c>
      <c r="E2376" s="10">
        <v>4.5599999999999996</v>
      </c>
      <c r="F2376" s="10">
        <v>6.3</v>
      </c>
      <c r="G2376" s="10">
        <v>7.77</v>
      </c>
      <c r="H2376" s="10">
        <v>12.92</v>
      </c>
      <c r="I2376" s="10">
        <v>1.3927</v>
      </c>
      <c r="J2376" s="10">
        <v>8.3552325084829994E-3</v>
      </c>
      <c r="K2376" s="10">
        <v>3.9627286649115502E-2</v>
      </c>
    </row>
    <row r="2377" spans="1:11" x14ac:dyDescent="0.2">
      <c r="A2377" s="4" t="s">
        <v>34520</v>
      </c>
      <c r="B2377" s="4" t="s">
        <v>28250</v>
      </c>
      <c r="C2377" s="4">
        <v>1.74</v>
      </c>
      <c r="D2377" s="4">
        <v>3.19</v>
      </c>
      <c r="E2377" s="4">
        <v>2.59</v>
      </c>
      <c r="F2377" s="4">
        <v>0.68</v>
      </c>
      <c r="G2377" s="4">
        <v>1.1499999999999999</v>
      </c>
      <c r="H2377" s="4">
        <v>0.52</v>
      </c>
      <c r="I2377" s="4">
        <v>-1.6827000000000001</v>
      </c>
      <c r="J2377" s="4">
        <v>5.4474750102342304E-3</v>
      </c>
      <c r="K2377" s="4">
        <v>2.8354876923975599E-2</v>
      </c>
    </row>
    <row r="2378" spans="1:11" x14ac:dyDescent="0.2">
      <c r="A2378" s="10" t="s">
        <v>34520</v>
      </c>
      <c r="B2378" s="10" t="s">
        <v>28291</v>
      </c>
      <c r="C2378" s="10">
        <v>8.8000000000000007</v>
      </c>
      <c r="D2378" s="10">
        <v>6.38</v>
      </c>
      <c r="E2378" s="10">
        <v>6.61</v>
      </c>
      <c r="F2378" s="10">
        <v>19.489999999999998</v>
      </c>
      <c r="G2378" s="10">
        <v>18.350000000000001</v>
      </c>
      <c r="H2378" s="10">
        <v>12.93</v>
      </c>
      <c r="I2378" s="10">
        <v>1.2135</v>
      </c>
      <c r="J2378" s="10">
        <v>5.04848221516034E-3</v>
      </c>
      <c r="K2378" s="10">
        <v>2.6810311550829399E-2</v>
      </c>
    </row>
    <row r="2379" spans="1:11" x14ac:dyDescent="0.2">
      <c r="A2379" s="4" t="s">
        <v>34520</v>
      </c>
      <c r="B2379" s="4" t="s">
        <v>28379</v>
      </c>
      <c r="C2379" s="4">
        <v>310.91000000000003</v>
      </c>
      <c r="D2379" s="4">
        <v>233.52</v>
      </c>
      <c r="E2379" s="4">
        <v>228.63</v>
      </c>
      <c r="F2379" s="4">
        <v>143.15</v>
      </c>
      <c r="G2379" s="4">
        <v>127.58</v>
      </c>
      <c r="H2379" s="4">
        <v>112.98</v>
      </c>
      <c r="I2379" s="4">
        <v>-1.0187999999999999</v>
      </c>
      <c r="J2379" s="4">
        <v>1.46438212235072E-8</v>
      </c>
      <c r="K2379" s="4">
        <v>5.3960502313864097E-7</v>
      </c>
    </row>
    <row r="2380" spans="1:11" x14ac:dyDescent="0.2">
      <c r="A2380" s="4" t="s">
        <v>34520</v>
      </c>
      <c r="B2380" s="4" t="s">
        <v>28383</v>
      </c>
      <c r="C2380" s="4">
        <v>134.27000000000001</v>
      </c>
      <c r="D2380" s="4">
        <v>133.44</v>
      </c>
      <c r="E2380" s="4">
        <v>112.74</v>
      </c>
      <c r="F2380" s="4">
        <v>45.17</v>
      </c>
      <c r="G2380" s="4">
        <v>29.53</v>
      </c>
      <c r="H2380" s="4">
        <v>16.78</v>
      </c>
      <c r="I2380" s="4">
        <v>-2.0608</v>
      </c>
      <c r="J2380" s="4">
        <v>6.58294864181412E-10</v>
      </c>
      <c r="K2380" s="4">
        <v>3.4968281213958603E-8</v>
      </c>
    </row>
    <row r="2381" spans="1:11" x14ac:dyDescent="0.2">
      <c r="A2381" s="10" t="s">
        <v>34520</v>
      </c>
      <c r="B2381" s="10" t="s">
        <v>28417</v>
      </c>
      <c r="C2381" s="10">
        <v>97.98</v>
      </c>
      <c r="D2381" s="10">
        <v>59.51</v>
      </c>
      <c r="E2381" s="10">
        <v>108.52</v>
      </c>
      <c r="F2381" s="10">
        <v>250.59</v>
      </c>
      <c r="G2381" s="10">
        <v>267.8</v>
      </c>
      <c r="H2381" s="10">
        <v>183.78</v>
      </c>
      <c r="I2381" s="10">
        <v>1.3915999999999999</v>
      </c>
      <c r="J2381" s="10">
        <v>2.3368768418043799E-6</v>
      </c>
      <c r="K2381" s="10">
        <v>4.6160908775556501E-5</v>
      </c>
    </row>
    <row r="2382" spans="1:11" x14ac:dyDescent="0.2">
      <c r="A2382" s="10" t="s">
        <v>34520</v>
      </c>
      <c r="B2382" s="10" t="s">
        <v>28508</v>
      </c>
      <c r="C2382" s="10">
        <v>5.4</v>
      </c>
      <c r="D2382" s="10">
        <v>7.11</v>
      </c>
      <c r="E2382" s="10">
        <v>7.03</v>
      </c>
      <c r="F2382" s="10">
        <v>14.26</v>
      </c>
      <c r="G2382" s="10">
        <v>23.35</v>
      </c>
      <c r="H2382" s="10">
        <v>19.149999999999999</v>
      </c>
      <c r="I2382" s="10">
        <v>1.5281</v>
      </c>
      <c r="J2382" s="10">
        <v>2.25579800665615E-4</v>
      </c>
      <c r="K2382" s="10">
        <v>2.2020680207219499E-3</v>
      </c>
    </row>
    <row r="2383" spans="1:11" x14ac:dyDescent="0.2">
      <c r="A2383" s="10" t="s">
        <v>34520</v>
      </c>
      <c r="B2383" s="10" t="s">
        <v>28525</v>
      </c>
      <c r="C2383" s="10">
        <v>9.3000000000000007</v>
      </c>
      <c r="D2383" s="10">
        <v>8.35</v>
      </c>
      <c r="E2383" s="10">
        <v>20.37</v>
      </c>
      <c r="F2383" s="10">
        <v>31.66</v>
      </c>
      <c r="G2383" s="10">
        <v>62.58</v>
      </c>
      <c r="H2383" s="10">
        <v>34.74</v>
      </c>
      <c r="I2383" s="10">
        <v>1.7491000000000001</v>
      </c>
      <c r="J2383" s="10">
        <v>8.3661639368494899E-5</v>
      </c>
      <c r="K2383" s="10">
        <v>9.7048450750146899E-4</v>
      </c>
    </row>
    <row r="2384" spans="1:11" x14ac:dyDescent="0.2">
      <c r="A2384" s="10" t="s">
        <v>34520</v>
      </c>
      <c r="B2384" s="10" t="s">
        <v>28641</v>
      </c>
      <c r="C2384" s="10">
        <v>10.42</v>
      </c>
      <c r="D2384" s="10">
        <v>16.87</v>
      </c>
      <c r="E2384" s="10">
        <v>16.420000000000002</v>
      </c>
      <c r="F2384" s="10">
        <v>23.54</v>
      </c>
      <c r="G2384" s="10">
        <v>56.6</v>
      </c>
      <c r="H2384" s="10">
        <v>35.380000000000003</v>
      </c>
      <c r="I2384" s="10">
        <v>1.3906000000000001</v>
      </c>
      <c r="J2384" s="10">
        <v>4.6789832853461897E-3</v>
      </c>
      <c r="K2384" s="10">
        <v>2.5274375985982301E-2</v>
      </c>
    </row>
    <row r="2385" spans="1:11" x14ac:dyDescent="0.2">
      <c r="A2385" s="10" t="s">
        <v>34520</v>
      </c>
      <c r="B2385" s="10" t="s">
        <v>28666</v>
      </c>
      <c r="C2385" s="10">
        <v>2.0299999999999998</v>
      </c>
      <c r="D2385" s="10">
        <v>2.4</v>
      </c>
      <c r="E2385" s="10">
        <v>3.37</v>
      </c>
      <c r="F2385" s="10">
        <v>5.45</v>
      </c>
      <c r="G2385" s="10">
        <v>10.26</v>
      </c>
      <c r="H2385" s="10">
        <v>9.4600000000000009</v>
      </c>
      <c r="I2385" s="10">
        <v>1.68</v>
      </c>
      <c r="J2385" s="10">
        <v>2.06724076469711E-3</v>
      </c>
      <c r="K2385" s="10">
        <v>1.32921810064262E-2</v>
      </c>
    </row>
    <row r="2386" spans="1:11" x14ac:dyDescent="0.2">
      <c r="A2386" s="4" t="s">
        <v>34520</v>
      </c>
      <c r="B2386" s="4" t="s">
        <v>28683</v>
      </c>
      <c r="C2386" s="4">
        <v>206.48</v>
      </c>
      <c r="D2386" s="4">
        <v>483.21</v>
      </c>
      <c r="E2386" s="4">
        <v>801.8</v>
      </c>
      <c r="F2386" s="4">
        <v>60.2</v>
      </c>
      <c r="G2386" s="4">
        <v>76.48</v>
      </c>
      <c r="H2386" s="4">
        <v>93.83</v>
      </c>
      <c r="I2386" s="4">
        <v>-2.7035</v>
      </c>
      <c r="J2386" s="4">
        <v>2.81742635814536E-14</v>
      </c>
      <c r="K2386" s="4">
        <v>3.8748284367647296E-12</v>
      </c>
    </row>
    <row r="2387" spans="1:11" x14ac:dyDescent="0.2">
      <c r="A2387" s="10" t="s">
        <v>34520</v>
      </c>
      <c r="B2387" s="10" t="s">
        <v>28739</v>
      </c>
      <c r="C2387" s="10">
        <v>41.35</v>
      </c>
      <c r="D2387" s="10">
        <v>31.22</v>
      </c>
      <c r="E2387" s="10">
        <v>32.51</v>
      </c>
      <c r="F2387" s="10">
        <v>86.68</v>
      </c>
      <c r="G2387" s="10">
        <v>91.44</v>
      </c>
      <c r="H2387" s="10">
        <v>112.6</v>
      </c>
      <c r="I2387" s="10">
        <v>1.4589000000000001</v>
      </c>
      <c r="J2387" s="10">
        <v>3.6201279778909799E-9</v>
      </c>
      <c r="K2387" s="10">
        <v>1.5424007765801799E-7</v>
      </c>
    </row>
    <row r="2388" spans="1:11" x14ac:dyDescent="0.2">
      <c r="A2388" s="4" t="s">
        <v>34520</v>
      </c>
      <c r="B2388" s="4" t="s">
        <v>28905</v>
      </c>
      <c r="C2388" s="4">
        <v>66.150000000000006</v>
      </c>
      <c r="D2388" s="4">
        <v>63.61</v>
      </c>
      <c r="E2388" s="4">
        <v>80.709999999999994</v>
      </c>
      <c r="F2388" s="4">
        <v>20.14</v>
      </c>
      <c r="G2388" s="4">
        <v>21.48</v>
      </c>
      <c r="H2388" s="4">
        <v>12.65</v>
      </c>
      <c r="I2388" s="4">
        <v>-1.9661999999999999</v>
      </c>
      <c r="J2388" s="4">
        <v>3.6648139530964902E-15</v>
      </c>
      <c r="K2388" s="4">
        <v>6.0442830769980801E-13</v>
      </c>
    </row>
    <row r="2389" spans="1:11" x14ac:dyDescent="0.2">
      <c r="A2389" s="10" t="s">
        <v>34520</v>
      </c>
      <c r="B2389" s="10" t="s">
        <v>34526</v>
      </c>
      <c r="C2389" s="10">
        <v>0</v>
      </c>
      <c r="D2389" s="10">
        <v>0</v>
      </c>
      <c r="E2389" s="10">
        <v>0</v>
      </c>
      <c r="F2389" s="10">
        <v>1.44</v>
      </c>
      <c r="G2389" s="10">
        <v>0.99</v>
      </c>
      <c r="H2389" s="10">
        <v>1.42</v>
      </c>
      <c r="I2389" s="10">
        <v>9.8559000000000001</v>
      </c>
      <c r="J2389" s="10">
        <v>1.13221947534567E-3</v>
      </c>
      <c r="K2389" s="10">
        <v>8.1877724505991199E-3</v>
      </c>
    </row>
    <row r="2390" spans="1:11" x14ac:dyDescent="0.2">
      <c r="A2390" s="10" t="s">
        <v>34520</v>
      </c>
      <c r="B2390" s="10" t="s">
        <v>28914</v>
      </c>
      <c r="C2390" s="10">
        <v>18.809999999999999</v>
      </c>
      <c r="D2390" s="10">
        <v>9.1300000000000008</v>
      </c>
      <c r="E2390" s="10">
        <v>4.54</v>
      </c>
      <c r="F2390" s="10">
        <v>35.51</v>
      </c>
      <c r="G2390" s="10">
        <v>37</v>
      </c>
      <c r="H2390" s="10">
        <v>26.39</v>
      </c>
      <c r="I2390" s="10">
        <v>1.6005</v>
      </c>
      <c r="J2390" s="10">
        <v>4.9552849452881896E-3</v>
      </c>
      <c r="K2390" s="10">
        <v>2.6445859190002301E-2</v>
      </c>
    </row>
    <row r="2391" spans="1:11" x14ac:dyDescent="0.2">
      <c r="A2391" s="4" t="s">
        <v>34520</v>
      </c>
      <c r="B2391" s="4" t="s">
        <v>28918</v>
      </c>
      <c r="C2391" s="4">
        <v>69.459999999999994</v>
      </c>
      <c r="D2391" s="4">
        <v>55.8</v>
      </c>
      <c r="E2391" s="4">
        <v>68.069999999999993</v>
      </c>
      <c r="F2391" s="4">
        <v>18.22</v>
      </c>
      <c r="G2391" s="4">
        <v>26.08</v>
      </c>
      <c r="H2391" s="4">
        <v>31.97</v>
      </c>
      <c r="I2391" s="4">
        <v>-1.3540000000000001</v>
      </c>
      <c r="J2391" s="4">
        <v>1.3859502905535599E-13</v>
      </c>
      <c r="K2391" s="4">
        <v>1.59236344899499E-11</v>
      </c>
    </row>
    <row r="2392" spans="1:11" x14ac:dyDescent="0.2">
      <c r="A2392" s="10" t="s">
        <v>34520</v>
      </c>
      <c r="B2392" s="10" t="s">
        <v>28935</v>
      </c>
      <c r="C2392" s="10">
        <v>16.940000000000001</v>
      </c>
      <c r="D2392" s="10">
        <v>12.09</v>
      </c>
      <c r="E2392" s="10">
        <v>27.03</v>
      </c>
      <c r="F2392" s="10">
        <v>32.81</v>
      </c>
      <c r="G2392" s="10">
        <v>92.11</v>
      </c>
      <c r="H2392" s="10">
        <v>42.63</v>
      </c>
      <c r="I2392" s="10">
        <v>1.5666</v>
      </c>
      <c r="J2392" s="10">
        <v>1.01635685637079E-3</v>
      </c>
      <c r="K2392" s="10">
        <v>7.4723157217869204E-3</v>
      </c>
    </row>
    <row r="2393" spans="1:11" x14ac:dyDescent="0.2">
      <c r="A2393" s="10" t="s">
        <v>34520</v>
      </c>
      <c r="B2393" s="10" t="s">
        <v>28956</v>
      </c>
      <c r="C2393" s="10">
        <v>0.51</v>
      </c>
      <c r="D2393" s="10">
        <v>0.45</v>
      </c>
      <c r="E2393" s="10">
        <v>0.13</v>
      </c>
      <c r="F2393" s="10">
        <v>1.35</v>
      </c>
      <c r="G2393" s="10">
        <v>5.0199999999999996</v>
      </c>
      <c r="H2393" s="10">
        <v>1.87</v>
      </c>
      <c r="I2393" s="10">
        <v>2.9352999999999998</v>
      </c>
      <c r="J2393" s="10">
        <v>7.8051324407795797E-3</v>
      </c>
      <c r="K2393" s="10">
        <v>3.7531804266725401E-2</v>
      </c>
    </row>
    <row r="2394" spans="1:11" x14ac:dyDescent="0.2">
      <c r="A2394" s="10" t="s">
        <v>34520</v>
      </c>
      <c r="B2394" s="10" t="s">
        <v>34527</v>
      </c>
      <c r="C2394" s="10">
        <v>0</v>
      </c>
      <c r="D2394" s="10">
        <v>0</v>
      </c>
      <c r="E2394" s="10">
        <v>0</v>
      </c>
      <c r="F2394" s="10">
        <v>0.68</v>
      </c>
      <c r="G2394" s="10">
        <v>1.47</v>
      </c>
      <c r="H2394" s="10">
        <v>0.49</v>
      </c>
      <c r="I2394" s="10">
        <v>9.2760999999999996</v>
      </c>
      <c r="J2394" s="10">
        <v>1.12337171960904E-2</v>
      </c>
      <c r="K2394" s="10">
        <v>4.9545126240510003E-2</v>
      </c>
    </row>
    <row r="2395" spans="1:11" x14ac:dyDescent="0.2">
      <c r="A2395" s="4" t="s">
        <v>34520</v>
      </c>
      <c r="B2395" s="4" t="s">
        <v>29066</v>
      </c>
      <c r="C2395" s="4">
        <v>4.17</v>
      </c>
      <c r="D2395" s="4">
        <v>4.18</v>
      </c>
      <c r="E2395" s="4">
        <v>3.57</v>
      </c>
      <c r="F2395" s="4">
        <v>0.91</v>
      </c>
      <c r="G2395" s="4">
        <v>1.1000000000000001</v>
      </c>
      <c r="H2395" s="4">
        <v>0.74</v>
      </c>
      <c r="I2395" s="4">
        <v>-2.1257000000000001</v>
      </c>
      <c r="J2395" s="4">
        <v>7.5311393479564996E-5</v>
      </c>
      <c r="K2395" s="4">
        <v>8.9028514916218802E-4</v>
      </c>
    </row>
    <row r="2396" spans="1:11" x14ac:dyDescent="0.2">
      <c r="A2396" s="4" t="s">
        <v>34520</v>
      </c>
      <c r="B2396" s="4" t="s">
        <v>29098</v>
      </c>
      <c r="C2396" s="4">
        <v>0.88</v>
      </c>
      <c r="D2396" s="4">
        <v>1.78</v>
      </c>
      <c r="E2396" s="4">
        <v>0.91</v>
      </c>
      <c r="F2396" s="4">
        <v>0</v>
      </c>
      <c r="G2396" s="4">
        <v>0.33</v>
      </c>
      <c r="H2396" s="4">
        <v>0</v>
      </c>
      <c r="I2396" s="4">
        <v>-3.4262999999999999</v>
      </c>
      <c r="J2396" s="4">
        <v>1.10445047232167E-2</v>
      </c>
      <c r="K2396" s="4">
        <v>4.8907333353639101E-2</v>
      </c>
    </row>
    <row r="2397" spans="1:11" x14ac:dyDescent="0.2">
      <c r="A2397" s="10" t="s">
        <v>34520</v>
      </c>
      <c r="B2397" s="10" t="s">
        <v>29109</v>
      </c>
      <c r="C2397" s="10">
        <v>25.74</v>
      </c>
      <c r="D2397" s="10">
        <v>3.34</v>
      </c>
      <c r="E2397" s="10">
        <v>10.54</v>
      </c>
      <c r="F2397" s="10">
        <v>36.36</v>
      </c>
      <c r="G2397" s="10">
        <v>57.58</v>
      </c>
      <c r="H2397" s="10">
        <v>50.22</v>
      </c>
      <c r="I2397" s="10">
        <v>1.8494999999999999</v>
      </c>
      <c r="J2397" s="10">
        <v>1.7736976481225501E-3</v>
      </c>
      <c r="K2397" s="10">
        <v>1.17734146711309E-2</v>
      </c>
    </row>
    <row r="2398" spans="1:11" x14ac:dyDescent="0.2">
      <c r="A2398" s="10" t="s">
        <v>34520</v>
      </c>
      <c r="B2398" s="10" t="s">
        <v>29373</v>
      </c>
      <c r="C2398" s="10">
        <v>36.33</v>
      </c>
      <c r="D2398" s="10">
        <v>17.54</v>
      </c>
      <c r="E2398" s="10">
        <v>13.94</v>
      </c>
      <c r="F2398" s="10">
        <v>60.69</v>
      </c>
      <c r="G2398" s="10">
        <v>74.319999999999993</v>
      </c>
      <c r="H2398" s="10">
        <v>41.67</v>
      </c>
      <c r="I2398" s="10">
        <v>1.3675999999999999</v>
      </c>
      <c r="J2398" s="10">
        <v>5.2051123960615703E-3</v>
      </c>
      <c r="K2398" s="10">
        <v>2.7405568932385899E-2</v>
      </c>
    </row>
    <row r="2399" spans="1:11" x14ac:dyDescent="0.2">
      <c r="A2399" s="10" t="s">
        <v>34520</v>
      </c>
      <c r="B2399" s="10" t="s">
        <v>29388</v>
      </c>
      <c r="C2399" s="10">
        <v>0.28000000000000003</v>
      </c>
      <c r="D2399" s="10">
        <v>0</v>
      </c>
      <c r="E2399" s="10">
        <v>0.15</v>
      </c>
      <c r="F2399" s="10">
        <v>1.25</v>
      </c>
      <c r="G2399" s="10">
        <v>6.22</v>
      </c>
      <c r="H2399" s="10">
        <v>3.73</v>
      </c>
      <c r="I2399" s="10">
        <v>4.7268999999999997</v>
      </c>
      <c r="J2399" s="10">
        <v>2.2351229044932601E-4</v>
      </c>
      <c r="K2399" s="10">
        <v>2.1892001206796699E-3</v>
      </c>
    </row>
    <row r="2400" spans="1:11" x14ac:dyDescent="0.2">
      <c r="A2400" s="4" t="s">
        <v>34520</v>
      </c>
      <c r="B2400" s="4" t="s">
        <v>29432</v>
      </c>
      <c r="C2400" s="4">
        <v>31.5</v>
      </c>
      <c r="D2400" s="4">
        <v>19.48</v>
      </c>
      <c r="E2400" s="4">
        <v>21.6</v>
      </c>
      <c r="F2400" s="4">
        <v>16.25</v>
      </c>
      <c r="G2400" s="4">
        <v>7.56</v>
      </c>
      <c r="H2400" s="4">
        <v>10.44</v>
      </c>
      <c r="I2400" s="4">
        <v>-1.0871999999999999</v>
      </c>
      <c r="J2400" s="4">
        <v>6.1567462370214405E-4</v>
      </c>
      <c r="K2400" s="4">
        <v>4.9767437665346097E-3</v>
      </c>
    </row>
    <row r="2401" spans="1:11" x14ac:dyDescent="0.2">
      <c r="A2401" s="4" t="s">
        <v>34520</v>
      </c>
      <c r="B2401" s="4" t="s">
        <v>29458</v>
      </c>
      <c r="C2401" s="4">
        <v>30.36</v>
      </c>
      <c r="D2401" s="4">
        <v>45.36</v>
      </c>
      <c r="E2401" s="4">
        <v>37.93</v>
      </c>
      <c r="F2401" s="4">
        <v>7.86</v>
      </c>
      <c r="G2401" s="4">
        <v>22.52</v>
      </c>
      <c r="H2401" s="4">
        <v>22.9</v>
      </c>
      <c r="I2401" s="4">
        <v>-1.1084000000000001</v>
      </c>
      <c r="J2401" s="4">
        <v>3.8250874088175101E-4</v>
      </c>
      <c r="K2401" s="4">
        <v>3.3762133188488101E-3</v>
      </c>
    </row>
    <row r="2402" spans="1:11" x14ac:dyDescent="0.2">
      <c r="A2402" s="4" t="s">
        <v>34520</v>
      </c>
      <c r="B2402" s="4" t="s">
        <v>29463</v>
      </c>
      <c r="C2402" s="4">
        <v>254.77</v>
      </c>
      <c r="D2402" s="4">
        <v>249.23</v>
      </c>
      <c r="E2402" s="4">
        <v>370.48</v>
      </c>
      <c r="F2402" s="4">
        <v>39.03</v>
      </c>
      <c r="G2402" s="4">
        <v>54.88</v>
      </c>
      <c r="H2402" s="4">
        <v>43.76</v>
      </c>
      <c r="I2402" s="4">
        <v>-2.68</v>
      </c>
      <c r="J2402" s="4">
        <v>2.7187586817255398E-44</v>
      </c>
      <c r="K2402" s="4">
        <v>1.39003334499923E-40</v>
      </c>
    </row>
    <row r="2403" spans="1:11" x14ac:dyDescent="0.2">
      <c r="A2403" s="10" t="s">
        <v>34520</v>
      </c>
      <c r="B2403" s="10" t="s">
        <v>29533</v>
      </c>
      <c r="C2403" s="10">
        <v>13.06</v>
      </c>
      <c r="D2403" s="10">
        <v>13.87</v>
      </c>
      <c r="E2403" s="10">
        <v>17.16</v>
      </c>
      <c r="F2403" s="10">
        <v>34.54</v>
      </c>
      <c r="G2403" s="10">
        <v>26.96</v>
      </c>
      <c r="H2403" s="10">
        <v>31.46</v>
      </c>
      <c r="I2403" s="10">
        <v>1.0623</v>
      </c>
      <c r="J2403" s="10">
        <v>4.4772400526659796E-3</v>
      </c>
      <c r="K2403" s="10">
        <v>2.4423589308368101E-2</v>
      </c>
    </row>
    <row r="2404" spans="1:11" x14ac:dyDescent="0.2">
      <c r="A2404" s="4" t="s">
        <v>34520</v>
      </c>
      <c r="B2404" s="4" t="s">
        <v>29534</v>
      </c>
      <c r="C2404" s="4">
        <v>129.08000000000001</v>
      </c>
      <c r="D2404" s="4">
        <v>130.84</v>
      </c>
      <c r="E2404" s="4">
        <v>138.26</v>
      </c>
      <c r="F2404" s="4">
        <v>46.11</v>
      </c>
      <c r="G2404" s="4">
        <v>56.28</v>
      </c>
      <c r="H2404" s="4">
        <v>30.89</v>
      </c>
      <c r="I2404" s="4">
        <v>-1.5922000000000001</v>
      </c>
      <c r="J2404" s="4">
        <v>2.0688451644384598E-11</v>
      </c>
      <c r="K2404" s="4">
        <v>1.60264971431557E-9</v>
      </c>
    </row>
    <row r="2405" spans="1:11" x14ac:dyDescent="0.2">
      <c r="A2405" s="4" t="s">
        <v>34520</v>
      </c>
      <c r="B2405" s="4" t="s">
        <v>29559</v>
      </c>
      <c r="C2405" s="4">
        <v>65.34</v>
      </c>
      <c r="D2405" s="4">
        <v>55.21</v>
      </c>
      <c r="E2405" s="4">
        <v>63.72</v>
      </c>
      <c r="F2405" s="4">
        <v>31.01</v>
      </c>
      <c r="G2405" s="4">
        <v>19.96</v>
      </c>
      <c r="H2405" s="4">
        <v>17.98</v>
      </c>
      <c r="I2405" s="4">
        <v>-1.4274</v>
      </c>
      <c r="J2405" s="4">
        <v>2.63416730860618E-8</v>
      </c>
      <c r="K2405" s="4">
        <v>8.9935485189156902E-7</v>
      </c>
    </row>
    <row r="2406" spans="1:11" x14ac:dyDescent="0.2">
      <c r="A2406" s="10" t="s">
        <v>34520</v>
      </c>
      <c r="B2406" s="10" t="s">
        <v>29581</v>
      </c>
      <c r="C2406" s="10">
        <v>10.6</v>
      </c>
      <c r="D2406" s="10">
        <v>8.27</v>
      </c>
      <c r="E2406" s="10">
        <v>9.52</v>
      </c>
      <c r="F2406" s="10">
        <v>17.7</v>
      </c>
      <c r="G2406" s="10">
        <v>17.010000000000002</v>
      </c>
      <c r="H2406" s="10">
        <v>28.02</v>
      </c>
      <c r="I2406" s="10">
        <v>1.1406000000000001</v>
      </c>
      <c r="J2406" s="10">
        <v>2.04001119058304E-4</v>
      </c>
      <c r="K2406" s="10">
        <v>2.0361282995907202E-3</v>
      </c>
    </row>
    <row r="2407" spans="1:11" x14ac:dyDescent="0.2">
      <c r="A2407" s="10" t="s">
        <v>34520</v>
      </c>
      <c r="B2407" s="10" t="s">
        <v>29584</v>
      </c>
      <c r="C2407" s="10">
        <v>8.23</v>
      </c>
      <c r="D2407" s="10">
        <v>7.54</v>
      </c>
      <c r="E2407" s="10">
        <v>12.09</v>
      </c>
      <c r="F2407" s="10">
        <v>21.42</v>
      </c>
      <c r="G2407" s="10">
        <v>35.97</v>
      </c>
      <c r="H2407" s="10">
        <v>52.46</v>
      </c>
      <c r="I2407" s="10">
        <v>1.9593</v>
      </c>
      <c r="J2407" s="10">
        <v>2.6579993999439499E-6</v>
      </c>
      <c r="K2407" s="10">
        <v>5.1720975954570502E-5</v>
      </c>
    </row>
    <row r="2408" spans="1:11" x14ac:dyDescent="0.2">
      <c r="A2408" s="10" t="s">
        <v>34520</v>
      </c>
      <c r="B2408" s="10" t="s">
        <v>29616</v>
      </c>
      <c r="C2408" s="10">
        <v>109.02</v>
      </c>
      <c r="D2408" s="10">
        <v>119.52</v>
      </c>
      <c r="E2408" s="10">
        <v>139.65</v>
      </c>
      <c r="F2408" s="10">
        <v>454.62</v>
      </c>
      <c r="G2408" s="10">
        <v>587.72</v>
      </c>
      <c r="H2408" s="10">
        <v>789.27</v>
      </c>
      <c r="I2408" s="10">
        <v>2.3012999999999999</v>
      </c>
      <c r="J2408" s="10">
        <v>3.08633570114255E-20</v>
      </c>
      <c r="K2408" s="10">
        <v>1.0180427649043E-17</v>
      </c>
    </row>
    <row r="2409" spans="1:11" x14ac:dyDescent="0.2">
      <c r="A2409" s="4" t="s">
        <v>34520</v>
      </c>
      <c r="B2409" s="4" t="s">
        <v>29620</v>
      </c>
      <c r="C2409" s="4">
        <v>48.49</v>
      </c>
      <c r="D2409" s="4">
        <v>38.11</v>
      </c>
      <c r="E2409" s="4">
        <v>34.15</v>
      </c>
      <c r="F2409" s="4">
        <v>15.76</v>
      </c>
      <c r="G2409" s="4">
        <v>13.91</v>
      </c>
      <c r="H2409" s="4">
        <v>12.19</v>
      </c>
      <c r="I2409" s="4">
        <v>-1.5355000000000001</v>
      </c>
      <c r="J2409" s="4">
        <v>9.6591896418951391E-10</v>
      </c>
      <c r="K2409" s="4">
        <v>4.8896061229306297E-8</v>
      </c>
    </row>
    <row r="2410" spans="1:11" x14ac:dyDescent="0.2">
      <c r="A2410" s="10" t="s">
        <v>34520</v>
      </c>
      <c r="B2410" s="10" t="s">
        <v>29629</v>
      </c>
      <c r="C2410" s="10">
        <v>0.31</v>
      </c>
      <c r="D2410" s="10">
        <v>0</v>
      </c>
      <c r="E2410" s="10">
        <v>0.32</v>
      </c>
      <c r="F2410" s="10">
        <v>2.21</v>
      </c>
      <c r="G2410" s="10">
        <v>3.44</v>
      </c>
      <c r="H2410" s="10">
        <v>1.47</v>
      </c>
      <c r="I2410" s="10">
        <v>3.4735</v>
      </c>
      <c r="J2410" s="10">
        <v>5.15277377773086E-3</v>
      </c>
      <c r="K2410" s="10">
        <v>2.72223372321212E-2</v>
      </c>
    </row>
    <row r="2411" spans="1:11" x14ac:dyDescent="0.2">
      <c r="A2411" s="4" t="s">
        <v>34520</v>
      </c>
      <c r="B2411" s="4" t="s">
        <v>29667</v>
      </c>
      <c r="C2411" s="4">
        <v>8.26</v>
      </c>
      <c r="D2411" s="4">
        <v>6.19</v>
      </c>
      <c r="E2411" s="4">
        <v>13.99</v>
      </c>
      <c r="F2411" s="4">
        <v>3.22</v>
      </c>
      <c r="G2411" s="4">
        <v>3.94</v>
      </c>
      <c r="H2411" s="4">
        <v>4.21</v>
      </c>
      <c r="I2411" s="4">
        <v>-1.3467</v>
      </c>
      <c r="J2411" s="4">
        <v>3.13624503119855E-4</v>
      </c>
      <c r="K2411" s="4">
        <v>2.8969894820705302E-3</v>
      </c>
    </row>
    <row r="2412" spans="1:11" x14ac:dyDescent="0.2">
      <c r="A2412" s="4" t="s">
        <v>34520</v>
      </c>
      <c r="B2412" s="4" t="s">
        <v>29741</v>
      </c>
      <c r="C2412" s="4">
        <v>95.91</v>
      </c>
      <c r="D2412" s="4">
        <v>70.819999999999993</v>
      </c>
      <c r="E2412" s="4">
        <v>67.25</v>
      </c>
      <c r="F2412" s="4">
        <v>49.07</v>
      </c>
      <c r="G2412" s="4">
        <v>32.11</v>
      </c>
      <c r="H2412" s="4">
        <v>25.63</v>
      </c>
      <c r="I2412" s="4">
        <v>-1.1416999999999999</v>
      </c>
      <c r="J2412" s="4">
        <v>2.96966911953625E-5</v>
      </c>
      <c r="K2412" s="4">
        <v>4.0407653468819499E-4</v>
      </c>
    </row>
    <row r="2413" spans="1:11" x14ac:dyDescent="0.2">
      <c r="A2413" s="4" t="s">
        <v>34520</v>
      </c>
      <c r="B2413" s="4" t="s">
        <v>29752</v>
      </c>
      <c r="C2413" s="4">
        <v>264.04000000000002</v>
      </c>
      <c r="D2413" s="4">
        <v>275.25</v>
      </c>
      <c r="E2413" s="4">
        <v>244.93</v>
      </c>
      <c r="F2413" s="4">
        <v>154.28</v>
      </c>
      <c r="G2413" s="4">
        <v>117.05</v>
      </c>
      <c r="H2413" s="4">
        <v>106.45</v>
      </c>
      <c r="I2413" s="4">
        <v>-1.0641</v>
      </c>
      <c r="J2413" s="4">
        <v>2.85397825131752E-7</v>
      </c>
      <c r="K2413" s="4">
        <v>7.3141239621171204E-6</v>
      </c>
    </row>
    <row r="2414" spans="1:11" x14ac:dyDescent="0.2">
      <c r="A2414" s="10" t="s">
        <v>34520</v>
      </c>
      <c r="B2414" s="10" t="s">
        <v>29768</v>
      </c>
      <c r="C2414" s="10">
        <v>39.65</v>
      </c>
      <c r="D2414" s="10">
        <v>6.18</v>
      </c>
      <c r="E2414" s="10">
        <v>20.63</v>
      </c>
      <c r="F2414" s="10">
        <v>58.25</v>
      </c>
      <c r="G2414" s="10">
        <v>88.57</v>
      </c>
      <c r="H2414" s="10">
        <v>66.56</v>
      </c>
      <c r="I2414" s="10">
        <v>1.6637</v>
      </c>
      <c r="J2414" s="10">
        <v>2.5940108566828201E-3</v>
      </c>
      <c r="K2414" s="10">
        <v>1.5954922114291802E-2</v>
      </c>
    </row>
    <row r="2415" spans="1:11" x14ac:dyDescent="0.2">
      <c r="A2415" s="4" t="s">
        <v>34520</v>
      </c>
      <c r="B2415" s="4" t="s">
        <v>29806</v>
      </c>
      <c r="C2415" s="4">
        <v>8.4600000000000009</v>
      </c>
      <c r="D2415" s="4">
        <v>8.5299999999999994</v>
      </c>
      <c r="E2415" s="4">
        <v>16.399999999999999</v>
      </c>
      <c r="F2415" s="4">
        <v>2.5499999999999998</v>
      </c>
      <c r="G2415" s="4">
        <v>2.4300000000000002</v>
      </c>
      <c r="H2415" s="4">
        <v>1.55</v>
      </c>
      <c r="I2415" s="4">
        <v>-2.3477999999999999</v>
      </c>
      <c r="J2415" s="4">
        <v>2.18741225388367E-7</v>
      </c>
      <c r="K2415" s="4">
        <v>5.8476820920490099E-6</v>
      </c>
    </row>
    <row r="2416" spans="1:11" x14ac:dyDescent="0.2">
      <c r="A2416" s="10" t="s">
        <v>34520</v>
      </c>
      <c r="B2416" s="10" t="s">
        <v>29871</v>
      </c>
      <c r="C2416" s="10">
        <v>0.37</v>
      </c>
      <c r="D2416" s="10">
        <v>0</v>
      </c>
      <c r="E2416" s="10">
        <v>0.97</v>
      </c>
      <c r="F2416" s="10">
        <v>4.97</v>
      </c>
      <c r="G2416" s="10">
        <v>8.99</v>
      </c>
      <c r="H2416" s="10">
        <v>37.97</v>
      </c>
      <c r="I2416" s="10">
        <v>5.2636000000000003</v>
      </c>
      <c r="J2416" s="10">
        <v>2.22429246137296E-7</v>
      </c>
      <c r="K2416" s="10">
        <v>5.9187862316098202E-6</v>
      </c>
    </row>
    <row r="2417" spans="1:11" x14ac:dyDescent="0.2">
      <c r="A2417" s="10" t="s">
        <v>34520</v>
      </c>
      <c r="B2417" s="10" t="s">
        <v>30091</v>
      </c>
      <c r="C2417" s="10">
        <v>5.32</v>
      </c>
      <c r="D2417" s="10">
        <v>3.51</v>
      </c>
      <c r="E2417" s="10">
        <v>3.47</v>
      </c>
      <c r="F2417" s="10">
        <v>43.02</v>
      </c>
      <c r="G2417" s="10">
        <v>50.57</v>
      </c>
      <c r="H2417" s="10">
        <v>70.67</v>
      </c>
      <c r="I2417" s="10">
        <v>3.7218</v>
      </c>
      <c r="J2417" s="10">
        <v>4.1724694065020804E-24</v>
      </c>
      <c r="K2417" s="10">
        <v>1.8962482629416499E-21</v>
      </c>
    </row>
    <row r="2418" spans="1:11" x14ac:dyDescent="0.2">
      <c r="A2418" s="4" t="s">
        <v>34520</v>
      </c>
      <c r="B2418" s="4" t="s">
        <v>30122</v>
      </c>
      <c r="C2418" s="4">
        <v>82.21</v>
      </c>
      <c r="D2418" s="4">
        <v>61.97</v>
      </c>
      <c r="E2418" s="4">
        <v>66.819999999999993</v>
      </c>
      <c r="F2418" s="4">
        <v>28.95</v>
      </c>
      <c r="G2418" s="4">
        <v>29.1</v>
      </c>
      <c r="H2418" s="4">
        <v>34.17</v>
      </c>
      <c r="I2418" s="4">
        <v>-1.2082999999999999</v>
      </c>
      <c r="J2418" s="4">
        <v>1.7586564708957498E-11</v>
      </c>
      <c r="K2418" s="4">
        <v>1.38865959406521E-9</v>
      </c>
    </row>
    <row r="2419" spans="1:11" x14ac:dyDescent="0.2">
      <c r="A2419" s="4" t="s">
        <v>34520</v>
      </c>
      <c r="B2419" s="4" t="s">
        <v>30159</v>
      </c>
      <c r="C2419" s="4">
        <v>54.51</v>
      </c>
      <c r="D2419" s="4">
        <v>51.88</v>
      </c>
      <c r="E2419" s="4">
        <v>93.37</v>
      </c>
      <c r="F2419" s="4">
        <v>13.5</v>
      </c>
      <c r="G2419" s="4">
        <v>44.18</v>
      </c>
      <c r="H2419" s="4">
        <v>25.31</v>
      </c>
      <c r="I2419" s="4">
        <v>-1.2955000000000001</v>
      </c>
      <c r="J2419" s="4">
        <v>9.4924452181605095E-5</v>
      </c>
      <c r="K2419" s="4">
        <v>1.0758846147875701E-3</v>
      </c>
    </row>
    <row r="2420" spans="1:11" x14ac:dyDescent="0.2">
      <c r="A2420" s="10" t="s">
        <v>34520</v>
      </c>
      <c r="B2420" s="10" t="s">
        <v>30201</v>
      </c>
      <c r="C2420" s="10">
        <v>29.73</v>
      </c>
      <c r="D2420" s="10">
        <v>41.89</v>
      </c>
      <c r="E2420" s="10">
        <v>42.04</v>
      </c>
      <c r="F2420" s="10">
        <v>101.02</v>
      </c>
      <c r="G2420" s="10">
        <v>117.43</v>
      </c>
      <c r="H2420" s="10">
        <v>147.18</v>
      </c>
      <c r="I2420" s="10">
        <v>1.6664000000000001</v>
      </c>
      <c r="J2420" s="10">
        <v>2.4446392519860001E-7</v>
      </c>
      <c r="K2420" s="10">
        <v>6.4311350694122799E-6</v>
      </c>
    </row>
    <row r="2421" spans="1:11" x14ac:dyDescent="0.2">
      <c r="A2421" s="10" t="s">
        <v>34520</v>
      </c>
      <c r="B2421" s="10" t="s">
        <v>30224</v>
      </c>
      <c r="C2421" s="10">
        <v>0.47</v>
      </c>
      <c r="D2421" s="10">
        <v>0</v>
      </c>
      <c r="E2421" s="10">
        <v>0.32</v>
      </c>
      <c r="F2421" s="10">
        <v>1.27</v>
      </c>
      <c r="G2421" s="10">
        <v>4.97</v>
      </c>
      <c r="H2421" s="10">
        <v>3.87</v>
      </c>
      <c r="I2421" s="10">
        <v>3.7997000000000001</v>
      </c>
      <c r="J2421" s="10">
        <v>7.4020475642452097E-3</v>
      </c>
      <c r="K2421" s="10">
        <v>3.5922941323298298E-2</v>
      </c>
    </row>
    <row r="2422" spans="1:11" x14ac:dyDescent="0.2">
      <c r="A2422" s="10" t="s">
        <v>34520</v>
      </c>
      <c r="B2422" s="10" t="s">
        <v>30295</v>
      </c>
      <c r="C2422" s="10">
        <v>8.48</v>
      </c>
      <c r="D2422" s="10">
        <v>7.84</v>
      </c>
      <c r="E2422" s="10">
        <v>7.2</v>
      </c>
      <c r="F2422" s="10">
        <v>5.61</v>
      </c>
      <c r="G2422" s="10">
        <v>94.76</v>
      </c>
      <c r="H2422" s="10">
        <v>26.38</v>
      </c>
      <c r="I2422" s="10">
        <v>2.3906999999999998</v>
      </c>
      <c r="J2422" s="10">
        <v>5.0306682122000599E-3</v>
      </c>
      <c r="K2422" s="10">
        <v>2.6750440875637899E-2</v>
      </c>
    </row>
    <row r="2423" spans="1:11" x14ac:dyDescent="0.2">
      <c r="A2423" s="4" t="s">
        <v>34520</v>
      </c>
      <c r="B2423" s="4" t="s">
        <v>30304</v>
      </c>
      <c r="C2423" s="4">
        <v>228.17</v>
      </c>
      <c r="D2423" s="4">
        <v>58.1</v>
      </c>
      <c r="E2423" s="4">
        <v>57.89</v>
      </c>
      <c r="F2423" s="4">
        <v>42.93</v>
      </c>
      <c r="G2423" s="4">
        <v>19.88</v>
      </c>
      <c r="H2423" s="4">
        <v>20.98</v>
      </c>
      <c r="I2423" s="4">
        <v>-2.0529999999999999</v>
      </c>
      <c r="J2423" s="4">
        <v>3.03854589069433E-5</v>
      </c>
      <c r="K2423" s="4">
        <v>4.1262484734787399E-4</v>
      </c>
    </row>
    <row r="2424" spans="1:11" x14ac:dyDescent="0.2">
      <c r="A2424" s="4" t="s">
        <v>34520</v>
      </c>
      <c r="B2424" s="4" t="s">
        <v>30310</v>
      </c>
      <c r="C2424" s="4">
        <v>362.11</v>
      </c>
      <c r="D2424" s="4">
        <v>554.4</v>
      </c>
      <c r="E2424" s="4">
        <v>612.21</v>
      </c>
      <c r="F2424" s="4">
        <v>256.93</v>
      </c>
      <c r="G2424" s="4">
        <v>149.46</v>
      </c>
      <c r="H2424" s="4">
        <v>160.61000000000001</v>
      </c>
      <c r="I2424" s="4">
        <v>-1.4441999999999999</v>
      </c>
      <c r="J2424" s="4">
        <v>2.1831056442791401E-7</v>
      </c>
      <c r="K2424" s="4">
        <v>5.8438080538157996E-6</v>
      </c>
    </row>
    <row r="2425" spans="1:11" x14ac:dyDescent="0.2">
      <c r="A2425" s="4" t="s">
        <v>34520</v>
      </c>
      <c r="B2425" s="4" t="s">
        <v>30342</v>
      </c>
      <c r="C2425" s="4">
        <v>200.49</v>
      </c>
      <c r="D2425" s="4">
        <v>181.96</v>
      </c>
      <c r="E2425" s="4">
        <v>247.95</v>
      </c>
      <c r="F2425" s="4">
        <v>72.56</v>
      </c>
      <c r="G2425" s="4">
        <v>63</v>
      </c>
      <c r="H2425" s="4">
        <v>54.28</v>
      </c>
      <c r="I2425" s="4">
        <v>-1.7524</v>
      </c>
      <c r="J2425" s="4">
        <v>8.5032142545570899E-18</v>
      </c>
      <c r="K2425" s="4">
        <v>1.95392398561738E-15</v>
      </c>
    </row>
    <row r="2426" spans="1:11" x14ac:dyDescent="0.2">
      <c r="A2426" s="4" t="s">
        <v>34520</v>
      </c>
      <c r="B2426" s="4" t="s">
        <v>30350</v>
      </c>
      <c r="C2426" s="4">
        <v>1458.76</v>
      </c>
      <c r="D2426" s="4">
        <v>4206.26</v>
      </c>
      <c r="E2426" s="4">
        <v>4462.13</v>
      </c>
      <c r="F2426" s="4">
        <v>1684.27</v>
      </c>
      <c r="G2426" s="4">
        <v>1066.78</v>
      </c>
      <c r="H2426" s="4">
        <v>980.79</v>
      </c>
      <c r="I2426" s="4">
        <v>-1.4548000000000001</v>
      </c>
      <c r="J2426" s="4">
        <v>3.8891544309058198E-5</v>
      </c>
      <c r="K2426" s="4">
        <v>5.0809399632224805E-4</v>
      </c>
    </row>
    <row r="2427" spans="1:11" x14ac:dyDescent="0.2">
      <c r="A2427" s="4" t="s">
        <v>34520</v>
      </c>
      <c r="B2427" s="4" t="s">
        <v>30361</v>
      </c>
      <c r="C2427" s="4">
        <v>6.57</v>
      </c>
      <c r="D2427" s="4">
        <v>6.39</v>
      </c>
      <c r="E2427" s="4">
        <v>12.14</v>
      </c>
      <c r="F2427" s="4">
        <v>2.85</v>
      </c>
      <c r="G2427" s="4">
        <v>2.23</v>
      </c>
      <c r="H2427" s="4">
        <v>3.13</v>
      </c>
      <c r="I2427" s="4">
        <v>-1.6426000000000001</v>
      </c>
      <c r="J2427" s="4">
        <v>6.6587001098179699E-3</v>
      </c>
      <c r="K2427" s="4">
        <v>3.3215844274668498E-2</v>
      </c>
    </row>
    <row r="2428" spans="1:11" x14ac:dyDescent="0.2">
      <c r="A2428" s="10" t="s">
        <v>34520</v>
      </c>
      <c r="B2428" s="10" t="s">
        <v>30678</v>
      </c>
      <c r="C2428" s="10">
        <v>0.56000000000000005</v>
      </c>
      <c r="D2428" s="10">
        <v>0.86</v>
      </c>
      <c r="E2428" s="10">
        <v>1.88</v>
      </c>
      <c r="F2428" s="10">
        <v>3.32</v>
      </c>
      <c r="G2428" s="10">
        <v>3.69</v>
      </c>
      <c r="H2428" s="10">
        <v>3.95</v>
      </c>
      <c r="I2428" s="10">
        <v>1.7390000000000001</v>
      </c>
      <c r="J2428" s="10">
        <v>6.8248946990077703E-4</v>
      </c>
      <c r="K2428" s="10">
        <v>5.4224727762649597E-3</v>
      </c>
    </row>
    <row r="2429" spans="1:11" x14ac:dyDescent="0.2">
      <c r="A2429" s="10" t="s">
        <v>34520</v>
      </c>
      <c r="B2429" s="10" t="s">
        <v>30697</v>
      </c>
      <c r="C2429" s="10">
        <v>2.54</v>
      </c>
      <c r="D2429" s="10">
        <v>1.93</v>
      </c>
      <c r="E2429" s="10">
        <v>1.78</v>
      </c>
      <c r="F2429" s="10">
        <v>3.96</v>
      </c>
      <c r="G2429" s="10">
        <v>4.7699999999999996</v>
      </c>
      <c r="H2429" s="10">
        <v>7.66</v>
      </c>
      <c r="I2429" s="10">
        <v>1.3880999999999999</v>
      </c>
      <c r="J2429" s="10">
        <v>1.1499327923284201E-3</v>
      </c>
      <c r="K2429" s="10">
        <v>8.2894873231965302E-3</v>
      </c>
    </row>
    <row r="2430" spans="1:11" x14ac:dyDescent="0.2">
      <c r="A2430" s="10" t="s">
        <v>34520</v>
      </c>
      <c r="B2430" s="10" t="s">
        <v>31155</v>
      </c>
      <c r="C2430" s="10">
        <v>12.09</v>
      </c>
      <c r="D2430" s="10">
        <v>8.2200000000000006</v>
      </c>
      <c r="E2430" s="10">
        <v>7.17</v>
      </c>
      <c r="F2430" s="10">
        <v>21.7</v>
      </c>
      <c r="G2430" s="10">
        <v>20</v>
      </c>
      <c r="H2430" s="10">
        <v>22.07</v>
      </c>
      <c r="I2430" s="10">
        <v>1.2130000000000001</v>
      </c>
      <c r="J2430" s="10">
        <v>2.39806229268856E-4</v>
      </c>
      <c r="K2430" s="10">
        <v>2.3122476165852801E-3</v>
      </c>
    </row>
    <row r="2431" spans="1:11" x14ac:dyDescent="0.2">
      <c r="A2431" s="10" t="s">
        <v>34520</v>
      </c>
      <c r="B2431" s="10" t="s">
        <v>31281</v>
      </c>
      <c r="C2431" s="10">
        <v>0.57999999999999996</v>
      </c>
      <c r="D2431" s="10">
        <v>0.33</v>
      </c>
      <c r="E2431" s="10">
        <v>0.78</v>
      </c>
      <c r="F2431" s="10">
        <v>2.54</v>
      </c>
      <c r="G2431" s="10">
        <v>4.7</v>
      </c>
      <c r="H2431" s="10">
        <v>4.3899999999999997</v>
      </c>
      <c r="I2431" s="10">
        <v>2.7887</v>
      </c>
      <c r="J2431" s="10">
        <v>1.28666487008948E-9</v>
      </c>
      <c r="K2431" s="10">
        <v>6.2651388709999706E-8</v>
      </c>
    </row>
    <row r="2432" spans="1:11" x14ac:dyDescent="0.2">
      <c r="A2432" s="4" t="s">
        <v>34520</v>
      </c>
      <c r="B2432" s="4" t="s">
        <v>31642</v>
      </c>
      <c r="C2432" s="4">
        <v>2.42</v>
      </c>
      <c r="D2432" s="4">
        <v>0.98</v>
      </c>
      <c r="E2432" s="4">
        <v>2.58</v>
      </c>
      <c r="F2432" s="4">
        <v>0.28999999999999998</v>
      </c>
      <c r="G2432" s="4">
        <v>0.85</v>
      </c>
      <c r="H2432" s="4">
        <v>0.97</v>
      </c>
      <c r="I2432" s="4">
        <v>-1.4951000000000001</v>
      </c>
      <c r="J2432" s="4">
        <v>1.1565126261508E-3</v>
      </c>
      <c r="K2432" s="4">
        <v>8.31347617483655E-3</v>
      </c>
    </row>
    <row r="2433" spans="1:11" x14ac:dyDescent="0.2">
      <c r="A2433" s="4" t="s">
        <v>34520</v>
      </c>
      <c r="B2433" s="4" t="s">
        <v>32492</v>
      </c>
      <c r="C2433" s="4">
        <v>3.27</v>
      </c>
      <c r="D2433" s="4">
        <v>4.17</v>
      </c>
      <c r="E2433" s="4">
        <v>1.37</v>
      </c>
      <c r="F2433" s="4">
        <v>1.38</v>
      </c>
      <c r="G2433" s="4">
        <v>0.82</v>
      </c>
      <c r="H2433" s="4">
        <v>0.68</v>
      </c>
      <c r="I2433" s="4">
        <v>-1.6047</v>
      </c>
      <c r="J2433" s="4">
        <v>8.1114097569413195E-4</v>
      </c>
      <c r="K2433" s="4">
        <v>6.2222971094976296E-3</v>
      </c>
    </row>
    <row r="2434" spans="1:11" x14ac:dyDescent="0.2">
      <c r="A2434" s="10" t="s">
        <v>25307</v>
      </c>
      <c r="B2434" s="10" t="s">
        <v>25306</v>
      </c>
      <c r="C2434" s="10">
        <v>16.77</v>
      </c>
      <c r="D2434" s="10">
        <v>6.64</v>
      </c>
      <c r="E2434" s="10">
        <v>10.130000000000001</v>
      </c>
      <c r="F2434" s="10">
        <v>25.82</v>
      </c>
      <c r="G2434" s="10">
        <v>31.42</v>
      </c>
      <c r="H2434" s="10">
        <v>106.57</v>
      </c>
      <c r="I2434" s="10">
        <v>2.2808000000000002</v>
      </c>
      <c r="J2434" s="10">
        <v>3.8353231866861103E-5</v>
      </c>
      <c r="K2434" s="10">
        <v>5.0279611853152305E-4</v>
      </c>
    </row>
    <row r="2435" spans="1:11" x14ac:dyDescent="0.2">
      <c r="A2435" s="10" t="s">
        <v>249</v>
      </c>
      <c r="B2435" s="10" t="s">
        <v>1989</v>
      </c>
      <c r="C2435" s="10">
        <v>0</v>
      </c>
      <c r="D2435" s="10">
        <v>0</v>
      </c>
      <c r="E2435" s="10">
        <v>0.09</v>
      </c>
      <c r="F2435" s="10">
        <v>0.53</v>
      </c>
      <c r="G2435" s="10">
        <v>0.56000000000000005</v>
      </c>
      <c r="H2435" s="10">
        <v>0.64</v>
      </c>
      <c r="I2435" s="10">
        <v>4.1783000000000001</v>
      </c>
      <c r="J2435" s="10">
        <v>5.9053178089831402E-3</v>
      </c>
      <c r="K2435" s="10">
        <v>3.0207517386571799E-2</v>
      </c>
    </row>
    <row r="2436" spans="1:11" x14ac:dyDescent="0.2">
      <c r="A2436" s="4" t="s">
        <v>249</v>
      </c>
      <c r="B2436" s="4" t="s">
        <v>34528</v>
      </c>
      <c r="C2436" s="4">
        <v>44.85</v>
      </c>
      <c r="D2436" s="4">
        <v>30.7</v>
      </c>
      <c r="E2436" s="4">
        <v>27.37</v>
      </c>
      <c r="F2436" s="4">
        <v>18.11</v>
      </c>
      <c r="G2436" s="4">
        <v>14.31</v>
      </c>
      <c r="H2436" s="4">
        <v>14.28</v>
      </c>
      <c r="I2436" s="4">
        <v>-1.1516</v>
      </c>
      <c r="J2436" s="4">
        <v>1.04381559978827E-5</v>
      </c>
      <c r="K2436" s="4">
        <v>1.6664381601303599E-4</v>
      </c>
    </row>
    <row r="2437" spans="1:11" x14ac:dyDescent="0.2">
      <c r="A2437" s="10" t="s">
        <v>249</v>
      </c>
      <c r="B2437" s="10" t="s">
        <v>21883</v>
      </c>
      <c r="C2437" s="10">
        <v>5.69</v>
      </c>
      <c r="D2437" s="10">
        <v>3.29</v>
      </c>
      <c r="E2437" s="10">
        <v>2.98</v>
      </c>
      <c r="F2437" s="10">
        <v>18.14</v>
      </c>
      <c r="G2437" s="10">
        <v>20.010000000000002</v>
      </c>
      <c r="H2437" s="10">
        <v>16.28</v>
      </c>
      <c r="I2437" s="10">
        <v>2.1835</v>
      </c>
      <c r="J2437" s="10">
        <v>1.3425324191444601E-9</v>
      </c>
      <c r="K2437" s="10">
        <v>6.5061920625411003E-8</v>
      </c>
    </row>
    <row r="2438" spans="1:11" x14ac:dyDescent="0.2">
      <c r="A2438" s="4" t="s">
        <v>249</v>
      </c>
      <c r="B2438" s="4" t="s">
        <v>34529</v>
      </c>
      <c r="C2438" s="4">
        <v>3.91</v>
      </c>
      <c r="D2438" s="4">
        <v>4.3</v>
      </c>
      <c r="E2438" s="4">
        <v>4.7699999999999996</v>
      </c>
      <c r="F2438" s="4">
        <v>1.37</v>
      </c>
      <c r="G2438" s="4">
        <v>1.66</v>
      </c>
      <c r="H2438" s="4">
        <v>2.29</v>
      </c>
      <c r="I2438" s="4">
        <v>-1.2914000000000001</v>
      </c>
      <c r="J2438" s="4">
        <v>3.6281156193909403E-5</v>
      </c>
      <c r="K2438" s="4">
        <v>4.7962891100299999E-4</v>
      </c>
    </row>
    <row r="2439" spans="1:11" x14ac:dyDescent="0.2">
      <c r="A2439" s="10" t="s">
        <v>249</v>
      </c>
      <c r="B2439" s="10" t="s">
        <v>27276</v>
      </c>
      <c r="C2439" s="10">
        <v>10.29</v>
      </c>
      <c r="D2439" s="10">
        <v>9.6300000000000008</v>
      </c>
      <c r="E2439" s="10">
        <v>11.32</v>
      </c>
      <c r="F2439" s="10">
        <v>18.14</v>
      </c>
      <c r="G2439" s="10">
        <v>23.53</v>
      </c>
      <c r="H2439" s="10">
        <v>29.75</v>
      </c>
      <c r="I2439" s="10">
        <v>1.1852</v>
      </c>
      <c r="J2439" s="10">
        <v>4.0624209642447498E-4</v>
      </c>
      <c r="K2439" s="10">
        <v>3.5368484946687699E-3</v>
      </c>
    </row>
    <row r="2440" spans="1:11" x14ac:dyDescent="0.2">
      <c r="A2440" s="4" t="s">
        <v>249</v>
      </c>
      <c r="B2440" s="4" t="s">
        <v>34530</v>
      </c>
      <c r="C2440" s="4">
        <v>82.19</v>
      </c>
      <c r="D2440" s="4">
        <v>63.91</v>
      </c>
      <c r="E2440" s="4">
        <v>100.43</v>
      </c>
      <c r="F2440" s="4">
        <v>27.62</v>
      </c>
      <c r="G2440" s="4">
        <v>39.75</v>
      </c>
      <c r="H2440" s="4">
        <v>41.59</v>
      </c>
      <c r="I2440" s="4">
        <v>-1.1805000000000001</v>
      </c>
      <c r="J2440" s="4">
        <v>4.3253739946953699E-15</v>
      </c>
      <c r="K2440" s="4">
        <v>7.0204939337710298E-13</v>
      </c>
    </row>
    <row r="2441" spans="1:11" x14ac:dyDescent="0.2">
      <c r="A2441" s="4" t="s">
        <v>249</v>
      </c>
      <c r="B2441" s="4" t="s">
        <v>34531</v>
      </c>
      <c r="C2441" s="4">
        <v>3.32</v>
      </c>
      <c r="D2441" s="4">
        <v>2.56</v>
      </c>
      <c r="E2441" s="4">
        <v>6.07</v>
      </c>
      <c r="F2441" s="4">
        <v>1.54</v>
      </c>
      <c r="G2441" s="4">
        <v>1.34</v>
      </c>
      <c r="H2441" s="4">
        <v>1.1499999999999999</v>
      </c>
      <c r="I2441" s="4">
        <v>-1.5767</v>
      </c>
      <c r="J2441" s="4">
        <v>3.3691262159359201E-6</v>
      </c>
      <c r="K2441" s="4">
        <v>6.3270890947755306E-5</v>
      </c>
    </row>
    <row r="2442" spans="1:11" x14ac:dyDescent="0.2">
      <c r="A2442" s="10" t="s">
        <v>530</v>
      </c>
      <c r="B2442" s="10" t="s">
        <v>2368</v>
      </c>
      <c r="C2442" s="10">
        <v>1.41</v>
      </c>
      <c r="D2442" s="10">
        <v>2.93</v>
      </c>
      <c r="E2442" s="10">
        <v>5.0199999999999996</v>
      </c>
      <c r="F2442" s="10">
        <v>8.3000000000000007</v>
      </c>
      <c r="G2442" s="10">
        <v>32.53</v>
      </c>
      <c r="H2442" s="10">
        <v>11.52</v>
      </c>
      <c r="I2442" s="10">
        <v>2.4741</v>
      </c>
      <c r="J2442" s="10">
        <v>6.6155962244448394E-5</v>
      </c>
      <c r="K2442" s="10">
        <v>8.0103942206111005E-4</v>
      </c>
    </row>
    <row r="2443" spans="1:11" x14ac:dyDescent="0.2">
      <c r="A2443" s="10" t="s">
        <v>530</v>
      </c>
      <c r="B2443" s="10" t="s">
        <v>2372</v>
      </c>
      <c r="C2443" s="10">
        <v>15.62</v>
      </c>
      <c r="D2443" s="10">
        <v>13.87</v>
      </c>
      <c r="E2443" s="10">
        <v>15.91</v>
      </c>
      <c r="F2443" s="10">
        <v>44.47</v>
      </c>
      <c r="G2443" s="10">
        <v>33.01</v>
      </c>
      <c r="H2443" s="10">
        <v>36.39</v>
      </c>
      <c r="I2443" s="10">
        <v>1.3239000000000001</v>
      </c>
      <c r="J2443" s="10">
        <v>2.88818015011776E-6</v>
      </c>
      <c r="K2443" s="10">
        <v>5.5357237347758498E-5</v>
      </c>
    </row>
    <row r="2444" spans="1:11" x14ac:dyDescent="0.2">
      <c r="A2444" s="10" t="s">
        <v>530</v>
      </c>
      <c r="B2444" s="10" t="s">
        <v>2416</v>
      </c>
      <c r="C2444" s="10">
        <v>1.92</v>
      </c>
      <c r="D2444" s="10">
        <v>2.23</v>
      </c>
      <c r="E2444" s="10">
        <v>5.23</v>
      </c>
      <c r="F2444" s="10">
        <v>10.23</v>
      </c>
      <c r="G2444" s="10">
        <v>30.79</v>
      </c>
      <c r="H2444" s="10">
        <v>11.12</v>
      </c>
      <c r="I2444" s="10">
        <v>2.468</v>
      </c>
      <c r="J2444" s="10">
        <v>7.9546209456180394E-6</v>
      </c>
      <c r="K2444" s="10">
        <v>1.3119351045067301E-4</v>
      </c>
    </row>
    <row r="2445" spans="1:11" x14ac:dyDescent="0.2">
      <c r="A2445" s="10" t="s">
        <v>530</v>
      </c>
      <c r="B2445" s="10" t="s">
        <v>11231</v>
      </c>
      <c r="C2445" s="10">
        <v>93.8</v>
      </c>
      <c r="D2445" s="10">
        <v>101.98</v>
      </c>
      <c r="E2445" s="10">
        <v>103.21</v>
      </c>
      <c r="F2445" s="10">
        <v>246.5</v>
      </c>
      <c r="G2445" s="10">
        <v>419.58</v>
      </c>
      <c r="H2445" s="10">
        <v>214.87</v>
      </c>
      <c r="I2445" s="10">
        <v>1.5445</v>
      </c>
      <c r="J2445" s="10">
        <v>1.2014271389460599E-5</v>
      </c>
      <c r="K2445" s="10">
        <v>1.8799071475582101E-4</v>
      </c>
    </row>
    <row r="2446" spans="1:11" x14ac:dyDescent="0.2">
      <c r="A2446" s="4" t="s">
        <v>530</v>
      </c>
      <c r="B2446" s="4" t="s">
        <v>34532</v>
      </c>
      <c r="C2446" s="4">
        <v>168.78</v>
      </c>
      <c r="D2446" s="4">
        <v>120.41</v>
      </c>
      <c r="E2446" s="4">
        <v>130.13999999999999</v>
      </c>
      <c r="F2446" s="4">
        <v>76.790000000000006</v>
      </c>
      <c r="G2446" s="4">
        <v>53.58</v>
      </c>
      <c r="H2446" s="4">
        <v>36.61</v>
      </c>
      <c r="I2446" s="4">
        <v>-1.3375999999999999</v>
      </c>
      <c r="J2446" s="4">
        <v>1.16738410550135E-6</v>
      </c>
      <c r="K2446" s="4">
        <v>2.5236968648634299E-5</v>
      </c>
    </row>
    <row r="2447" spans="1:11" x14ac:dyDescent="0.2">
      <c r="A2447" s="10" t="s">
        <v>530</v>
      </c>
      <c r="B2447" s="10" t="s">
        <v>12450</v>
      </c>
      <c r="C2447" s="10">
        <v>733.81</v>
      </c>
      <c r="D2447" s="10">
        <v>822.05</v>
      </c>
      <c r="E2447" s="10">
        <v>874.09</v>
      </c>
      <c r="F2447" s="10">
        <v>2399.1799999999998</v>
      </c>
      <c r="G2447" s="10">
        <v>1678.81</v>
      </c>
      <c r="H2447" s="10">
        <v>2559.7199999999998</v>
      </c>
      <c r="I2447" s="10">
        <v>1.4353</v>
      </c>
      <c r="J2447" s="10">
        <v>8.2829039814191505E-7</v>
      </c>
      <c r="K2447" s="10">
        <v>1.84922165397504E-5</v>
      </c>
    </row>
    <row r="2448" spans="1:11" x14ac:dyDescent="0.2">
      <c r="A2448" s="10" t="s">
        <v>530</v>
      </c>
      <c r="B2448" s="10" t="s">
        <v>13770</v>
      </c>
      <c r="C2448" s="10">
        <v>2.86</v>
      </c>
      <c r="D2448" s="10">
        <v>2.15</v>
      </c>
      <c r="E2448" s="10">
        <v>2.79</v>
      </c>
      <c r="F2448" s="10">
        <v>6.36</v>
      </c>
      <c r="G2448" s="10">
        <v>5.49</v>
      </c>
      <c r="H2448" s="10">
        <v>7.89</v>
      </c>
      <c r="I2448" s="10">
        <v>1.3389</v>
      </c>
      <c r="J2448" s="10">
        <v>4.3402196401819499E-6</v>
      </c>
      <c r="K2448" s="10">
        <v>7.8695491867672194E-5</v>
      </c>
    </row>
    <row r="2449" spans="1:11" x14ac:dyDescent="0.2">
      <c r="A2449" s="10" t="s">
        <v>530</v>
      </c>
      <c r="B2449" s="10" t="s">
        <v>18232</v>
      </c>
      <c r="C2449" s="10">
        <v>1.1100000000000001</v>
      </c>
      <c r="D2449" s="10">
        <v>2.17</v>
      </c>
      <c r="E2449" s="10">
        <v>2.25</v>
      </c>
      <c r="F2449" s="10">
        <v>4.83</v>
      </c>
      <c r="G2449" s="10">
        <v>12.54</v>
      </c>
      <c r="H2449" s="10">
        <v>3.81</v>
      </c>
      <c r="I2449" s="10">
        <v>1.9232</v>
      </c>
      <c r="J2449" s="10">
        <v>2.5259502528485601E-3</v>
      </c>
      <c r="K2449" s="10">
        <v>1.5607462140124401E-2</v>
      </c>
    </row>
    <row r="2450" spans="1:11" x14ac:dyDescent="0.2">
      <c r="A2450" s="10" t="s">
        <v>530</v>
      </c>
      <c r="B2450" s="10" t="s">
        <v>19068</v>
      </c>
      <c r="C2450" s="10">
        <v>2.02</v>
      </c>
      <c r="D2450" s="10">
        <v>1.84</v>
      </c>
      <c r="E2450" s="10">
        <v>3.15</v>
      </c>
      <c r="F2450" s="10">
        <v>5.83</v>
      </c>
      <c r="G2450" s="10">
        <v>21.41</v>
      </c>
      <c r="H2450" s="10">
        <v>9.32</v>
      </c>
      <c r="I2450" s="10">
        <v>2.3763999999999998</v>
      </c>
      <c r="J2450" s="10">
        <v>7.9487253541278199E-6</v>
      </c>
      <c r="K2450" s="10">
        <v>1.3119351045067301E-4</v>
      </c>
    </row>
    <row r="2451" spans="1:11" x14ac:dyDescent="0.2">
      <c r="A2451" s="10" t="s">
        <v>530</v>
      </c>
      <c r="B2451" s="10" t="s">
        <v>19421</v>
      </c>
      <c r="C2451" s="10">
        <v>0.88</v>
      </c>
      <c r="D2451" s="10">
        <v>1.91</v>
      </c>
      <c r="E2451" s="10">
        <v>4.28</v>
      </c>
      <c r="F2451" s="10">
        <v>7.72</v>
      </c>
      <c r="G2451" s="10">
        <v>24.68</v>
      </c>
      <c r="H2451" s="10">
        <v>8.74</v>
      </c>
      <c r="I2451" s="10">
        <v>2.5364</v>
      </c>
      <c r="J2451" s="10">
        <v>8.0572713506703306E-5</v>
      </c>
      <c r="K2451" s="10">
        <v>9.4105800338411703E-4</v>
      </c>
    </row>
    <row r="2452" spans="1:11" x14ac:dyDescent="0.2">
      <c r="A2452" s="10" t="s">
        <v>530</v>
      </c>
      <c r="B2452" s="10" t="s">
        <v>21556</v>
      </c>
      <c r="C2452" s="10">
        <v>0.33</v>
      </c>
      <c r="D2452" s="10">
        <v>0.06</v>
      </c>
      <c r="E2452" s="10">
        <v>0.49</v>
      </c>
      <c r="F2452" s="10">
        <v>1.07</v>
      </c>
      <c r="G2452" s="10">
        <v>7.39</v>
      </c>
      <c r="H2452" s="10">
        <v>2.2200000000000002</v>
      </c>
      <c r="I2452" s="10">
        <v>3.5529000000000002</v>
      </c>
      <c r="J2452" s="10">
        <v>1.27103882872724E-4</v>
      </c>
      <c r="K2452" s="10">
        <v>1.3637993224711899E-3</v>
      </c>
    </row>
    <row r="2453" spans="1:11" x14ac:dyDescent="0.2">
      <c r="A2453" s="4" t="s">
        <v>530</v>
      </c>
      <c r="B2453" s="4" t="s">
        <v>34533</v>
      </c>
      <c r="C2453" s="4">
        <v>12.24</v>
      </c>
      <c r="D2453" s="4">
        <v>8.4600000000000009</v>
      </c>
      <c r="E2453" s="4">
        <v>11.31</v>
      </c>
      <c r="F2453" s="4">
        <v>5.07</v>
      </c>
      <c r="G2453" s="4">
        <v>4.22</v>
      </c>
      <c r="H2453" s="4">
        <v>4.0999999999999996</v>
      </c>
      <c r="I2453" s="4">
        <v>-1.2598</v>
      </c>
      <c r="J2453" s="4">
        <v>2.3336683505834498E-10</v>
      </c>
      <c r="K2453" s="4">
        <v>1.41518413613522E-8</v>
      </c>
    </row>
    <row r="2454" spans="1:11" x14ac:dyDescent="0.2">
      <c r="A2454" s="10" t="s">
        <v>34534</v>
      </c>
      <c r="B2454" s="10" t="s">
        <v>34535</v>
      </c>
      <c r="C2454" s="10">
        <v>5.95</v>
      </c>
      <c r="D2454" s="10">
        <v>4.1900000000000004</v>
      </c>
      <c r="E2454" s="10">
        <v>4.3899999999999997</v>
      </c>
      <c r="F2454" s="10">
        <v>9.94</v>
      </c>
      <c r="G2454" s="10">
        <v>10.09</v>
      </c>
      <c r="H2454" s="10">
        <v>9.9600000000000009</v>
      </c>
      <c r="I2454" s="10">
        <v>1.0384</v>
      </c>
      <c r="J2454" s="10">
        <v>3.7564179611475602E-3</v>
      </c>
      <c r="K2454" s="10">
        <v>2.1304077571666299E-2</v>
      </c>
    </row>
    <row r="2455" spans="1:11" x14ac:dyDescent="0.2">
      <c r="A2455" s="10" t="s">
        <v>3134</v>
      </c>
      <c r="B2455" s="10" t="s">
        <v>34536</v>
      </c>
      <c r="C2455" s="10">
        <v>0</v>
      </c>
      <c r="D2455" s="10">
        <v>0</v>
      </c>
      <c r="E2455" s="10">
        <v>0</v>
      </c>
      <c r="F2455" s="10">
        <v>0.1</v>
      </c>
      <c r="G2455" s="10">
        <v>0.34</v>
      </c>
      <c r="H2455" s="10">
        <v>2.5499999999999998</v>
      </c>
      <c r="I2455" s="10">
        <v>10.696999999999999</v>
      </c>
      <c r="J2455" s="10">
        <v>7.0736532633969295E-4</v>
      </c>
      <c r="K2455" s="10">
        <v>5.5811451732149199E-3</v>
      </c>
    </row>
    <row r="2456" spans="1:11" x14ac:dyDescent="0.2">
      <c r="A2456" s="4" t="s">
        <v>9291</v>
      </c>
      <c r="B2456" s="4" t="s">
        <v>34537</v>
      </c>
      <c r="C2456" s="4">
        <v>3.4</v>
      </c>
      <c r="D2456" s="4">
        <v>3.26</v>
      </c>
      <c r="E2456" s="4">
        <v>2.87</v>
      </c>
      <c r="F2456" s="4">
        <v>0.1</v>
      </c>
      <c r="G2456" s="4">
        <v>1.62</v>
      </c>
      <c r="H2456" s="4">
        <v>1.04</v>
      </c>
      <c r="I2456" s="4">
        <v>-1.7855000000000001</v>
      </c>
      <c r="J2456" s="4">
        <v>9.0478883293933308E-3</v>
      </c>
      <c r="K2456" s="4">
        <v>4.2006439097485297E-2</v>
      </c>
    </row>
    <row r="2457" spans="1:11" x14ac:dyDescent="0.2">
      <c r="A2457" s="10" t="s">
        <v>34538</v>
      </c>
      <c r="B2457" s="10" t="s">
        <v>24983</v>
      </c>
      <c r="C2457" s="10">
        <v>7.51</v>
      </c>
      <c r="D2457" s="10">
        <v>4.17</v>
      </c>
      <c r="E2457" s="10">
        <v>7.74</v>
      </c>
      <c r="F2457" s="10">
        <v>21.35</v>
      </c>
      <c r="G2457" s="10">
        <v>24.5</v>
      </c>
      <c r="H2457" s="10">
        <v>24.01</v>
      </c>
      <c r="I2457" s="10">
        <v>1.8408</v>
      </c>
      <c r="J2457" s="10">
        <v>2.2814571964648301E-10</v>
      </c>
      <c r="K2457" s="10">
        <v>1.39694853667372E-8</v>
      </c>
    </row>
    <row r="2458" spans="1:11" x14ac:dyDescent="0.2">
      <c r="A2458" s="10" t="s">
        <v>34539</v>
      </c>
      <c r="B2458" s="10" t="s">
        <v>34540</v>
      </c>
      <c r="C2458" s="10">
        <v>18.86</v>
      </c>
      <c r="D2458" s="10">
        <v>8.77</v>
      </c>
      <c r="E2458" s="10">
        <v>11.25</v>
      </c>
      <c r="F2458" s="10">
        <v>38.270000000000003</v>
      </c>
      <c r="G2458" s="10">
        <v>20.22</v>
      </c>
      <c r="H2458" s="10">
        <v>27.94</v>
      </c>
      <c r="I2458" s="10">
        <v>1.1467000000000001</v>
      </c>
      <c r="J2458" s="10">
        <v>1.0164238052725301E-2</v>
      </c>
      <c r="K2458" s="10">
        <v>4.5940890010853198E-2</v>
      </c>
    </row>
    <row r="2459" spans="1:11" x14ac:dyDescent="0.2">
      <c r="A2459" s="4" t="s">
        <v>1459</v>
      </c>
      <c r="B2459" s="4" t="s">
        <v>34541</v>
      </c>
      <c r="C2459" s="4">
        <v>58.97</v>
      </c>
      <c r="D2459" s="4">
        <v>62.97</v>
      </c>
      <c r="E2459" s="4">
        <v>71.16</v>
      </c>
      <c r="F2459" s="4">
        <v>22.85</v>
      </c>
      <c r="G2459" s="4">
        <v>24.46</v>
      </c>
      <c r="H2459" s="4">
        <v>19.989999999999998</v>
      </c>
      <c r="I2459" s="4">
        <v>-1.5249999999999999</v>
      </c>
      <c r="J2459" s="4">
        <v>1.23307463494842E-17</v>
      </c>
      <c r="K2459" s="4">
        <v>2.7115708988527101E-15</v>
      </c>
    </row>
    <row r="2460" spans="1:11" x14ac:dyDescent="0.2">
      <c r="A2460" s="10" t="s">
        <v>34542</v>
      </c>
      <c r="B2460" s="10" t="s">
        <v>4868</v>
      </c>
      <c r="C2460" s="10">
        <v>0</v>
      </c>
      <c r="D2460" s="10">
        <v>0.39</v>
      </c>
      <c r="E2460" s="10">
        <v>0.13</v>
      </c>
      <c r="F2460" s="10">
        <v>8.33</v>
      </c>
      <c r="G2460" s="10">
        <v>23.96</v>
      </c>
      <c r="H2460" s="10">
        <v>1.71</v>
      </c>
      <c r="I2460" s="10">
        <v>6.0426000000000002</v>
      </c>
      <c r="J2460" s="10">
        <v>1.75191178025229E-4</v>
      </c>
      <c r="K2460" s="10">
        <v>1.7986118382499799E-3</v>
      </c>
    </row>
    <row r="2461" spans="1:11" x14ac:dyDescent="0.2">
      <c r="A2461" s="10" t="s">
        <v>34543</v>
      </c>
      <c r="B2461" s="10" t="s">
        <v>34544</v>
      </c>
      <c r="C2461" s="10">
        <v>0</v>
      </c>
      <c r="D2461" s="10">
        <v>0</v>
      </c>
      <c r="E2461" s="10">
        <v>0</v>
      </c>
      <c r="F2461" s="10">
        <v>4.58</v>
      </c>
      <c r="G2461" s="10">
        <v>29.74</v>
      </c>
      <c r="H2461" s="10">
        <v>0.95</v>
      </c>
      <c r="I2461" s="10">
        <v>13.9397</v>
      </c>
      <c r="J2461" s="10">
        <v>2.7122497162588E-5</v>
      </c>
      <c r="K2461" s="10">
        <v>3.7302097476266799E-4</v>
      </c>
    </row>
    <row r="2462" spans="1:11" x14ac:dyDescent="0.2">
      <c r="A2462" s="10" t="s">
        <v>34545</v>
      </c>
      <c r="B2462" s="10" t="s">
        <v>15466</v>
      </c>
      <c r="C2462" s="10">
        <v>9.3800000000000008</v>
      </c>
      <c r="D2462" s="10">
        <v>8.3699999999999992</v>
      </c>
      <c r="E2462" s="10">
        <v>9.1999999999999993</v>
      </c>
      <c r="F2462" s="10">
        <v>23.58</v>
      </c>
      <c r="G2462" s="10">
        <v>14.8</v>
      </c>
      <c r="H2462" s="10">
        <v>19.62</v>
      </c>
      <c r="I2462" s="10">
        <v>1.1036999999999999</v>
      </c>
      <c r="J2462" s="10">
        <v>1.5221565997686299E-3</v>
      </c>
      <c r="K2462" s="10">
        <v>1.0411245692932501E-2</v>
      </c>
    </row>
    <row r="2463" spans="1:11" x14ac:dyDescent="0.2">
      <c r="A2463" s="10" t="s">
        <v>16999</v>
      </c>
      <c r="B2463" s="10" t="s">
        <v>18497</v>
      </c>
      <c r="C2463" s="10">
        <v>3.82</v>
      </c>
      <c r="D2463" s="10">
        <v>4.12</v>
      </c>
      <c r="E2463" s="10">
        <v>4.75</v>
      </c>
      <c r="F2463" s="10">
        <v>10.36</v>
      </c>
      <c r="G2463" s="10">
        <v>11.8</v>
      </c>
      <c r="H2463" s="10">
        <v>15.13</v>
      </c>
      <c r="I2463" s="10">
        <v>1.5546</v>
      </c>
      <c r="J2463" s="10">
        <v>7.1302720127260695E-7</v>
      </c>
      <c r="K2463" s="10">
        <v>1.62023547702512E-5</v>
      </c>
    </row>
    <row r="2464" spans="1:11" x14ac:dyDescent="0.2">
      <c r="A2464" s="10" t="s">
        <v>1641</v>
      </c>
      <c r="B2464" s="10" t="s">
        <v>18199</v>
      </c>
      <c r="C2464" s="10">
        <v>2.12</v>
      </c>
      <c r="D2464" s="10">
        <v>1.76</v>
      </c>
      <c r="E2464" s="10">
        <v>4.4400000000000004</v>
      </c>
      <c r="F2464" s="10">
        <v>6.07</v>
      </c>
      <c r="G2464" s="10">
        <v>8.02</v>
      </c>
      <c r="H2464" s="10">
        <v>11.55</v>
      </c>
      <c r="I2464" s="10">
        <v>1.6202000000000001</v>
      </c>
      <c r="J2464" s="10">
        <v>3.74615790664374E-4</v>
      </c>
      <c r="K2464" s="10">
        <v>3.3223189656882601E-3</v>
      </c>
    </row>
    <row r="2465" spans="1:11" x14ac:dyDescent="0.2">
      <c r="A2465" s="10" t="s">
        <v>19943</v>
      </c>
      <c r="B2465" s="10" t="s">
        <v>19942</v>
      </c>
      <c r="C2465" s="10">
        <v>3.89</v>
      </c>
      <c r="D2465" s="10">
        <v>3.22</v>
      </c>
      <c r="E2465" s="10">
        <v>5.21</v>
      </c>
      <c r="F2465" s="10">
        <v>10.07</v>
      </c>
      <c r="G2465" s="10">
        <v>8.5500000000000007</v>
      </c>
      <c r="H2465" s="10">
        <v>11.62</v>
      </c>
      <c r="I2465" s="10">
        <v>1.2924</v>
      </c>
      <c r="J2465" s="10">
        <v>1.54556899068793E-4</v>
      </c>
      <c r="K2465" s="10">
        <v>1.61380854377109E-3</v>
      </c>
    </row>
    <row r="2466" spans="1:11" x14ac:dyDescent="0.2">
      <c r="A2466" s="10" t="s">
        <v>33169</v>
      </c>
      <c r="B2466" s="10" t="s">
        <v>20395</v>
      </c>
      <c r="C2466" s="10">
        <v>12.06</v>
      </c>
      <c r="D2466" s="10">
        <v>19.88</v>
      </c>
      <c r="E2466" s="10">
        <v>18.66</v>
      </c>
      <c r="F2466" s="10">
        <v>28.54</v>
      </c>
      <c r="G2466" s="10">
        <v>84.02</v>
      </c>
      <c r="H2466" s="10">
        <v>47.14</v>
      </c>
      <c r="I2466" s="10">
        <v>1.6534</v>
      </c>
      <c r="J2466" s="10">
        <v>6.0600030094674104E-4</v>
      </c>
      <c r="K2466" s="10">
        <v>4.91018706603083E-3</v>
      </c>
    </row>
    <row r="2467" spans="1:11" x14ac:dyDescent="0.2">
      <c r="A2467" s="10" t="s">
        <v>10383</v>
      </c>
      <c r="B2467" s="10" t="s">
        <v>27618</v>
      </c>
      <c r="C2467" s="10">
        <v>34.049999999999997</v>
      </c>
      <c r="D2467" s="10">
        <v>25.87</v>
      </c>
      <c r="E2467" s="10">
        <v>40.31</v>
      </c>
      <c r="F2467" s="10">
        <v>67.33</v>
      </c>
      <c r="G2467" s="10">
        <v>73.63</v>
      </c>
      <c r="H2467" s="10">
        <v>76.69</v>
      </c>
      <c r="I2467" s="10">
        <v>1.1113</v>
      </c>
      <c r="J2467" s="10">
        <v>7.5931812168067701E-7</v>
      </c>
      <c r="K2467" s="10">
        <v>1.7083404737614401E-5</v>
      </c>
    </row>
    <row r="2468" spans="1:11" x14ac:dyDescent="0.2">
      <c r="A2468" s="10" t="s">
        <v>34546</v>
      </c>
      <c r="B2468" s="10" t="s">
        <v>2908</v>
      </c>
      <c r="C2468" s="10">
        <v>0.32</v>
      </c>
      <c r="D2468" s="10">
        <v>0.88</v>
      </c>
      <c r="E2468" s="10">
        <v>0.53</v>
      </c>
      <c r="F2468" s="10">
        <v>1.8</v>
      </c>
      <c r="G2468" s="10">
        <v>4.62</v>
      </c>
      <c r="H2468" s="10">
        <v>2.66</v>
      </c>
      <c r="I2468" s="10">
        <v>2.3954</v>
      </c>
      <c r="J2468" s="10">
        <v>1.4040786176535099E-3</v>
      </c>
      <c r="K2468" s="10">
        <v>9.7536724896847803E-3</v>
      </c>
    </row>
    <row r="2469" spans="1:11" x14ac:dyDescent="0.2">
      <c r="A2469" s="10" t="s">
        <v>34546</v>
      </c>
      <c r="B2469" s="10" t="s">
        <v>9180</v>
      </c>
      <c r="C2469" s="10">
        <v>10.3</v>
      </c>
      <c r="D2469" s="10">
        <v>8.26</v>
      </c>
      <c r="E2469" s="10">
        <v>16.88</v>
      </c>
      <c r="F2469" s="10">
        <v>14.91</v>
      </c>
      <c r="G2469" s="10">
        <v>40.130000000000003</v>
      </c>
      <c r="H2469" s="10">
        <v>35.590000000000003</v>
      </c>
      <c r="I2469" s="10">
        <v>1.3443000000000001</v>
      </c>
      <c r="J2469" s="10">
        <v>5.0301880580163596E-3</v>
      </c>
      <c r="K2469" s="10">
        <v>2.6750440875637899E-2</v>
      </c>
    </row>
    <row r="2470" spans="1:11" x14ac:dyDescent="0.2">
      <c r="A2470" s="10" t="s">
        <v>25441</v>
      </c>
      <c r="B2470" s="10" t="s">
        <v>25440</v>
      </c>
      <c r="C2470" s="10">
        <v>13.16</v>
      </c>
      <c r="D2470" s="10">
        <v>9.4600000000000009</v>
      </c>
      <c r="E2470" s="10">
        <v>12.37</v>
      </c>
      <c r="F2470" s="10">
        <v>19.84</v>
      </c>
      <c r="G2470" s="10">
        <v>24.83</v>
      </c>
      <c r="H2470" s="10">
        <v>26.03</v>
      </c>
      <c r="I2470" s="10">
        <v>1.0082</v>
      </c>
      <c r="J2470" s="10">
        <v>5.7916402882137504E-4</v>
      </c>
      <c r="K2470" s="10">
        <v>4.7396892970892101E-3</v>
      </c>
    </row>
    <row r="2471" spans="1:11" x14ac:dyDescent="0.2">
      <c r="A2471" s="10" t="s">
        <v>34547</v>
      </c>
      <c r="B2471" s="10" t="s">
        <v>10803</v>
      </c>
      <c r="C2471" s="10">
        <v>40.229999999999997</v>
      </c>
      <c r="D2471" s="10">
        <v>32.94</v>
      </c>
      <c r="E2471" s="10">
        <v>41.66</v>
      </c>
      <c r="F2471" s="10">
        <v>97.01</v>
      </c>
      <c r="G2471" s="10">
        <v>82</v>
      </c>
      <c r="H2471" s="10">
        <v>79.069999999999993</v>
      </c>
      <c r="I2471" s="10">
        <v>1.1584000000000001</v>
      </c>
      <c r="J2471" s="10">
        <v>3.3438165317789901E-5</v>
      </c>
      <c r="K2471" s="10">
        <v>4.4783491742902498E-4</v>
      </c>
    </row>
    <row r="2472" spans="1:11" x14ac:dyDescent="0.2">
      <c r="A2472" s="10" t="s">
        <v>34548</v>
      </c>
      <c r="B2472" s="10" t="s">
        <v>9482</v>
      </c>
      <c r="C2472" s="10">
        <v>49.82</v>
      </c>
      <c r="D2472" s="10">
        <v>34.35</v>
      </c>
      <c r="E2472" s="10">
        <v>44.68</v>
      </c>
      <c r="F2472" s="10">
        <v>123.03</v>
      </c>
      <c r="G2472" s="10">
        <v>84.53</v>
      </c>
      <c r="H2472" s="10">
        <v>90.84</v>
      </c>
      <c r="I2472" s="10">
        <v>1.2045999999999999</v>
      </c>
      <c r="J2472" s="10">
        <v>1.2308984105122801E-4</v>
      </c>
      <c r="K2472" s="10">
        <v>1.3269954345485799E-3</v>
      </c>
    </row>
    <row r="2473" spans="1:11" x14ac:dyDescent="0.2">
      <c r="A2473" s="10" t="s">
        <v>34549</v>
      </c>
      <c r="B2473" s="10" t="s">
        <v>25466</v>
      </c>
      <c r="C2473" s="10">
        <v>17.03</v>
      </c>
      <c r="D2473" s="10">
        <v>15.23</v>
      </c>
      <c r="E2473" s="10">
        <v>16.3</v>
      </c>
      <c r="F2473" s="10">
        <v>40.61</v>
      </c>
      <c r="G2473" s="10">
        <v>29.27</v>
      </c>
      <c r="H2473" s="10">
        <v>32.979999999999997</v>
      </c>
      <c r="I2473" s="10">
        <v>1.0782</v>
      </c>
      <c r="J2473" s="10">
        <v>1.1797028330498699E-3</v>
      </c>
      <c r="K2473" s="10">
        <v>8.4445581514535507E-3</v>
      </c>
    </row>
    <row r="2474" spans="1:11" x14ac:dyDescent="0.2">
      <c r="A2474" s="10" t="s">
        <v>34550</v>
      </c>
      <c r="B2474" s="10" t="s">
        <v>26920</v>
      </c>
      <c r="C2474" s="10">
        <v>19.510000000000002</v>
      </c>
      <c r="D2474" s="10">
        <v>10.18</v>
      </c>
      <c r="E2474" s="10">
        <v>20.41</v>
      </c>
      <c r="F2474" s="10">
        <v>22.31</v>
      </c>
      <c r="G2474" s="10">
        <v>39.43</v>
      </c>
      <c r="H2474" s="10">
        <v>45.28</v>
      </c>
      <c r="I2474" s="10">
        <v>1.0880000000000001</v>
      </c>
      <c r="J2474" s="10">
        <v>6.2088243980126002E-3</v>
      </c>
      <c r="K2474" s="10">
        <v>3.1402153829605303E-2</v>
      </c>
    </row>
    <row r="2475" spans="1:11" x14ac:dyDescent="0.2">
      <c r="A2475" s="10" t="s">
        <v>7885</v>
      </c>
      <c r="B2475" s="10" t="s">
        <v>7884</v>
      </c>
      <c r="C2475" s="10">
        <v>3.69</v>
      </c>
      <c r="D2475" s="10">
        <v>2.09</v>
      </c>
      <c r="E2475" s="10">
        <v>3.52</v>
      </c>
      <c r="F2475" s="10">
        <v>5.59</v>
      </c>
      <c r="G2475" s="10">
        <v>10.81</v>
      </c>
      <c r="H2475" s="10">
        <v>11.46</v>
      </c>
      <c r="I2475" s="10">
        <v>1.5854999999999999</v>
      </c>
      <c r="J2475" s="10">
        <v>1.0669900564683401E-3</v>
      </c>
      <c r="K2475" s="10">
        <v>7.7876565470500004E-3</v>
      </c>
    </row>
    <row r="2476" spans="1:11" x14ac:dyDescent="0.2">
      <c r="A2476" s="10" t="s">
        <v>7885</v>
      </c>
      <c r="B2476" s="10" t="s">
        <v>8922</v>
      </c>
      <c r="C2476" s="10">
        <v>2.23</v>
      </c>
      <c r="D2476" s="10">
        <v>1.96</v>
      </c>
      <c r="E2476" s="10">
        <v>3.48</v>
      </c>
      <c r="F2476" s="10">
        <v>8.2200000000000006</v>
      </c>
      <c r="G2476" s="10">
        <v>10.59</v>
      </c>
      <c r="H2476" s="10">
        <v>10.76</v>
      </c>
      <c r="I2476" s="10">
        <v>1.9382999999999999</v>
      </c>
      <c r="J2476" s="10">
        <v>7.5072483986832603E-6</v>
      </c>
      <c r="K2476" s="10">
        <v>1.2553617089245401E-4</v>
      </c>
    </row>
    <row r="2477" spans="1:11" x14ac:dyDescent="0.2">
      <c r="A2477" s="10" t="s">
        <v>34551</v>
      </c>
      <c r="B2477" s="10" t="s">
        <v>27132</v>
      </c>
      <c r="C2477" s="10">
        <v>4.32</v>
      </c>
      <c r="D2477" s="10">
        <v>2.2000000000000002</v>
      </c>
      <c r="E2477" s="10">
        <v>4.1900000000000004</v>
      </c>
      <c r="F2477" s="10">
        <v>12.58</v>
      </c>
      <c r="G2477" s="10">
        <v>19.32</v>
      </c>
      <c r="H2477" s="10">
        <v>18.5</v>
      </c>
      <c r="I2477" s="10">
        <v>2.2187999999999999</v>
      </c>
      <c r="J2477" s="10">
        <v>2.81024443620706E-9</v>
      </c>
      <c r="K2477" s="10">
        <v>1.2548539075299299E-7</v>
      </c>
    </row>
    <row r="2478" spans="1:11" x14ac:dyDescent="0.2">
      <c r="A2478" s="10" t="s">
        <v>34552</v>
      </c>
      <c r="B2478" s="10" t="s">
        <v>32366</v>
      </c>
      <c r="C2478" s="10">
        <v>9.6199999999999992</v>
      </c>
      <c r="D2478" s="10">
        <v>6.21</v>
      </c>
      <c r="E2478" s="10">
        <v>11.3</v>
      </c>
      <c r="F2478" s="10">
        <v>17.88</v>
      </c>
      <c r="G2478" s="10">
        <v>20.350000000000001</v>
      </c>
      <c r="H2478" s="10">
        <v>23.34</v>
      </c>
      <c r="I2478" s="10">
        <v>1.1802999999999999</v>
      </c>
      <c r="J2478" s="10">
        <v>6.5790330012905998E-6</v>
      </c>
      <c r="K2478" s="10">
        <v>1.1216815794321799E-4</v>
      </c>
    </row>
    <row r="2479" spans="1:11" x14ac:dyDescent="0.2">
      <c r="A2479" s="10" t="s">
        <v>26262</v>
      </c>
      <c r="B2479" s="10" t="s">
        <v>27442</v>
      </c>
      <c r="C2479" s="10">
        <v>30.02</v>
      </c>
      <c r="D2479" s="10">
        <v>21.74</v>
      </c>
      <c r="E2479" s="10">
        <v>24.38</v>
      </c>
      <c r="F2479" s="10">
        <v>60.92</v>
      </c>
      <c r="G2479" s="10">
        <v>52.07</v>
      </c>
      <c r="H2479" s="10">
        <v>52.18</v>
      </c>
      <c r="I2479" s="10">
        <v>1.1103000000000001</v>
      </c>
      <c r="J2479" s="10">
        <v>1.5850575600493501E-4</v>
      </c>
      <c r="K2479" s="10">
        <v>1.64464800408774E-3</v>
      </c>
    </row>
    <row r="2480" spans="1:11" x14ac:dyDescent="0.2">
      <c r="A2480" s="4" t="s">
        <v>34553</v>
      </c>
      <c r="B2480" s="4" t="s">
        <v>14294</v>
      </c>
      <c r="C2480" s="4">
        <v>9.42</v>
      </c>
      <c r="D2480" s="4">
        <v>12.85</v>
      </c>
      <c r="E2480" s="4">
        <v>11.75</v>
      </c>
      <c r="F2480" s="4">
        <v>2.92</v>
      </c>
      <c r="G2480" s="4">
        <v>7.1</v>
      </c>
      <c r="H2480" s="4">
        <v>3.69</v>
      </c>
      <c r="I2480" s="4">
        <v>-1.3141</v>
      </c>
      <c r="J2480" s="4">
        <v>1.48255310175094E-5</v>
      </c>
      <c r="K2480" s="4">
        <v>2.25090523265838E-4</v>
      </c>
    </row>
    <row r="2481" spans="1:11" x14ac:dyDescent="0.2">
      <c r="A2481" s="4" t="s">
        <v>34554</v>
      </c>
      <c r="B2481" s="4" t="s">
        <v>34555</v>
      </c>
      <c r="C2481" s="4">
        <v>8.32</v>
      </c>
      <c r="D2481" s="4">
        <v>8.9499999999999993</v>
      </c>
      <c r="E2481" s="4">
        <v>2.0299999999999998</v>
      </c>
      <c r="F2481" s="4">
        <v>0.26</v>
      </c>
      <c r="G2481" s="4">
        <v>0.25</v>
      </c>
      <c r="H2481" s="4">
        <v>1.53</v>
      </c>
      <c r="I2481" s="4">
        <v>-3.2536</v>
      </c>
      <c r="J2481" s="4">
        <v>1.87556870055621E-6</v>
      </c>
      <c r="K2481" s="4">
        <v>3.8744702520277798E-5</v>
      </c>
    </row>
    <row r="2482" spans="1:11" x14ac:dyDescent="0.2">
      <c r="A2482" s="4" t="s">
        <v>34556</v>
      </c>
      <c r="B2482" s="4" t="s">
        <v>34557</v>
      </c>
      <c r="C2482" s="4">
        <v>64.650000000000006</v>
      </c>
      <c r="D2482" s="4">
        <v>37.82</v>
      </c>
      <c r="E2482" s="4">
        <v>24.54</v>
      </c>
      <c r="F2482" s="4">
        <v>23.86</v>
      </c>
      <c r="G2482" s="4">
        <v>15.9</v>
      </c>
      <c r="H2482" s="4">
        <v>12.47</v>
      </c>
      <c r="I2482" s="4">
        <v>-1.2864</v>
      </c>
      <c r="J2482" s="4">
        <v>1.43684925385656E-4</v>
      </c>
      <c r="K2482" s="4">
        <v>1.51469093250621E-3</v>
      </c>
    </row>
    <row r="2483" spans="1:11" x14ac:dyDescent="0.2">
      <c r="A2483" s="4" t="s">
        <v>34558</v>
      </c>
      <c r="B2483" s="4" t="s">
        <v>34559</v>
      </c>
      <c r="C2483" s="4">
        <v>26.96</v>
      </c>
      <c r="D2483" s="4">
        <v>19.3</v>
      </c>
      <c r="E2483" s="4">
        <v>20.2</v>
      </c>
      <c r="F2483" s="4">
        <v>11.59</v>
      </c>
      <c r="G2483" s="4">
        <v>11.56</v>
      </c>
      <c r="H2483" s="4">
        <v>8.3800000000000008</v>
      </c>
      <c r="I2483" s="4">
        <v>-1.0826</v>
      </c>
      <c r="J2483" s="4">
        <v>6.4573572122900101E-6</v>
      </c>
      <c r="K2483" s="4">
        <v>1.10417568853297E-4</v>
      </c>
    </row>
    <row r="2484" spans="1:11" x14ac:dyDescent="0.2">
      <c r="A2484" s="4" t="s">
        <v>7734</v>
      </c>
      <c r="B2484" s="4" t="s">
        <v>7733</v>
      </c>
      <c r="C2484" s="4">
        <v>20.56</v>
      </c>
      <c r="D2484" s="4">
        <v>10.16</v>
      </c>
      <c r="E2484" s="4">
        <v>16.16</v>
      </c>
      <c r="F2484" s="4">
        <v>6.53</v>
      </c>
      <c r="G2484" s="4">
        <v>6.31</v>
      </c>
      <c r="H2484" s="4">
        <v>8.74</v>
      </c>
      <c r="I2484" s="4">
        <v>-1.1318999999999999</v>
      </c>
      <c r="J2484" s="4">
        <v>5.4783848201173898E-6</v>
      </c>
      <c r="K2484" s="4">
        <v>9.6087862741184201E-5</v>
      </c>
    </row>
    <row r="2485" spans="1:11" x14ac:dyDescent="0.2">
      <c r="A2485" s="10" t="s">
        <v>24848</v>
      </c>
      <c r="B2485" s="10" t="s">
        <v>24847</v>
      </c>
      <c r="C2485" s="10">
        <v>6.82</v>
      </c>
      <c r="D2485" s="10">
        <v>7.24</v>
      </c>
      <c r="E2485" s="10">
        <v>10.59</v>
      </c>
      <c r="F2485" s="10">
        <v>18.34</v>
      </c>
      <c r="G2485" s="10">
        <v>21.16</v>
      </c>
      <c r="H2485" s="10">
        <v>24.25</v>
      </c>
      <c r="I2485" s="10">
        <v>1.365</v>
      </c>
      <c r="J2485" s="10">
        <v>1.23766395720034E-5</v>
      </c>
      <c r="K2485" s="10">
        <v>1.93113174334939E-4</v>
      </c>
    </row>
    <row r="2486" spans="1:11" x14ac:dyDescent="0.2">
      <c r="A2486" s="4" t="s">
        <v>34560</v>
      </c>
      <c r="B2486" s="4" t="s">
        <v>3805</v>
      </c>
      <c r="C2486" s="4">
        <v>28.24</v>
      </c>
      <c r="D2486" s="4">
        <v>13.84</v>
      </c>
      <c r="E2486" s="4">
        <v>20.25</v>
      </c>
      <c r="F2486" s="4">
        <v>9.2899999999999991</v>
      </c>
      <c r="G2486" s="4">
        <v>9.39</v>
      </c>
      <c r="H2486" s="4">
        <v>10.48</v>
      </c>
      <c r="I2486" s="4">
        <v>-1.1007</v>
      </c>
      <c r="J2486" s="4">
        <v>2.02408476788227E-7</v>
      </c>
      <c r="K2486" s="4">
        <v>5.4607368598712903E-6</v>
      </c>
    </row>
    <row r="2487" spans="1:11" x14ac:dyDescent="0.2">
      <c r="A2487" s="10" t="s">
        <v>8841</v>
      </c>
      <c r="B2487" s="10" t="s">
        <v>8840</v>
      </c>
      <c r="C2487" s="10">
        <v>1.33</v>
      </c>
      <c r="D2487" s="10">
        <v>0.45</v>
      </c>
      <c r="E2487" s="10">
        <v>1.18</v>
      </c>
      <c r="F2487" s="10">
        <v>1.62</v>
      </c>
      <c r="G2487" s="10">
        <v>6.17</v>
      </c>
      <c r="H2487" s="10">
        <v>4.05</v>
      </c>
      <c r="I2487" s="10">
        <v>2.0301</v>
      </c>
      <c r="J2487" s="10">
        <v>1.1214773179981E-2</v>
      </c>
      <c r="K2487" s="10">
        <v>4.9482918296395298E-2</v>
      </c>
    </row>
    <row r="2488" spans="1:11" x14ac:dyDescent="0.2">
      <c r="A2488" s="10" t="s">
        <v>34561</v>
      </c>
      <c r="B2488" s="10" t="s">
        <v>10462</v>
      </c>
      <c r="C2488" s="10">
        <v>0</v>
      </c>
      <c r="D2488" s="10">
        <v>0</v>
      </c>
      <c r="E2488" s="10">
        <v>0</v>
      </c>
      <c r="F2488" s="10">
        <v>0.12</v>
      </c>
      <c r="G2488" s="10">
        <v>0.23</v>
      </c>
      <c r="H2488" s="10">
        <v>7.1</v>
      </c>
      <c r="I2488" s="10">
        <v>10.7341</v>
      </c>
      <c r="J2488" s="10">
        <v>1.9956408343014798E-3</v>
      </c>
      <c r="K2488" s="10">
        <v>1.29564605404126E-2</v>
      </c>
    </row>
    <row r="2489" spans="1:11" x14ac:dyDescent="0.2">
      <c r="A2489" s="10" t="s">
        <v>34562</v>
      </c>
      <c r="B2489" s="10" t="s">
        <v>10798</v>
      </c>
      <c r="C2489" s="10">
        <v>0.28000000000000003</v>
      </c>
      <c r="D2489" s="10">
        <v>0</v>
      </c>
      <c r="E2489" s="10">
        <v>0</v>
      </c>
      <c r="F2489" s="10">
        <v>0.25</v>
      </c>
      <c r="G2489" s="10">
        <v>3.69</v>
      </c>
      <c r="H2489" s="10">
        <v>2.37</v>
      </c>
      <c r="I2489" s="10">
        <v>4.4989999999999997</v>
      </c>
      <c r="J2489" s="10">
        <v>9.9881260365479608E-3</v>
      </c>
      <c r="K2489" s="10">
        <v>4.53121485300449E-2</v>
      </c>
    </row>
    <row r="2490" spans="1:11" x14ac:dyDescent="0.2">
      <c r="A2490" s="10" t="s">
        <v>15938</v>
      </c>
      <c r="B2490" s="10" t="s">
        <v>15937</v>
      </c>
      <c r="C2490" s="10">
        <v>0.2</v>
      </c>
      <c r="D2490" s="10">
        <v>0.71</v>
      </c>
      <c r="E2490" s="10">
        <v>0.56000000000000005</v>
      </c>
      <c r="F2490" s="10">
        <v>1.38</v>
      </c>
      <c r="G2490" s="10">
        <v>2.5</v>
      </c>
      <c r="H2490" s="10">
        <v>5.12</v>
      </c>
      <c r="I2490" s="10">
        <v>2.6139000000000001</v>
      </c>
      <c r="J2490" s="10">
        <v>7.4526151262202002E-4</v>
      </c>
      <c r="K2490" s="10">
        <v>5.8195277566372404E-3</v>
      </c>
    </row>
    <row r="2491" spans="1:11" x14ac:dyDescent="0.2">
      <c r="A2491" s="10" t="s">
        <v>15938</v>
      </c>
      <c r="B2491" s="10" t="s">
        <v>18656</v>
      </c>
      <c r="C2491" s="10">
        <v>1.41</v>
      </c>
      <c r="D2491" s="10">
        <v>1.24</v>
      </c>
      <c r="E2491" s="10">
        <v>3.01</v>
      </c>
      <c r="F2491" s="10">
        <v>2.6</v>
      </c>
      <c r="G2491" s="10">
        <v>3.7</v>
      </c>
      <c r="H2491" s="10">
        <v>15.05</v>
      </c>
      <c r="I2491" s="10">
        <v>1.9160999999999999</v>
      </c>
      <c r="J2491" s="10">
        <v>8.8065207082543701E-3</v>
      </c>
      <c r="K2491" s="10">
        <v>4.1156799589696098E-2</v>
      </c>
    </row>
    <row r="2492" spans="1:11" x14ac:dyDescent="0.2">
      <c r="A2492" s="10" t="s">
        <v>34563</v>
      </c>
      <c r="B2492" s="10" t="s">
        <v>20807</v>
      </c>
      <c r="C2492" s="10">
        <v>2.14</v>
      </c>
      <c r="D2492" s="10">
        <v>1.64</v>
      </c>
      <c r="E2492" s="10">
        <v>5.5</v>
      </c>
      <c r="F2492" s="10">
        <v>3.3</v>
      </c>
      <c r="G2492" s="10">
        <v>9.67</v>
      </c>
      <c r="H2492" s="10">
        <v>22.99</v>
      </c>
      <c r="I2492" s="10">
        <v>1.9435</v>
      </c>
      <c r="J2492" s="10">
        <v>6.1418040737407104E-3</v>
      </c>
      <c r="K2492" s="10">
        <v>3.1175486500886401E-2</v>
      </c>
    </row>
    <row r="2493" spans="1:11" x14ac:dyDescent="0.2">
      <c r="A2493" s="4" t="s">
        <v>34564</v>
      </c>
      <c r="B2493" s="4" t="s">
        <v>32702</v>
      </c>
      <c r="C2493" s="4">
        <v>32.770000000000003</v>
      </c>
      <c r="D2493" s="4">
        <v>27.35</v>
      </c>
      <c r="E2493" s="4">
        <v>28.3</v>
      </c>
      <c r="F2493" s="4">
        <v>12.14</v>
      </c>
      <c r="G2493" s="4">
        <v>10.5</v>
      </c>
      <c r="H2493" s="4">
        <v>8.15</v>
      </c>
      <c r="I2493" s="4">
        <v>-1.5241</v>
      </c>
      <c r="J2493" s="4">
        <v>8.7517984745085203E-13</v>
      </c>
      <c r="K2493" s="4">
        <v>8.9941221408127595E-11</v>
      </c>
    </row>
    <row r="2494" spans="1:11" x14ac:dyDescent="0.2">
      <c r="A2494" s="10" t="s">
        <v>34565</v>
      </c>
      <c r="B2494" s="10" t="s">
        <v>14475</v>
      </c>
      <c r="C2494" s="10">
        <v>5.97</v>
      </c>
      <c r="D2494" s="10">
        <v>7.01</v>
      </c>
      <c r="E2494" s="10">
        <v>9.64</v>
      </c>
      <c r="F2494" s="10">
        <v>14.39</v>
      </c>
      <c r="G2494" s="10">
        <v>26.77</v>
      </c>
      <c r="H2494" s="10">
        <v>20.82</v>
      </c>
      <c r="I2494" s="10">
        <v>1.452</v>
      </c>
      <c r="J2494" s="10">
        <v>2.1200513281510899E-5</v>
      </c>
      <c r="K2494" s="10">
        <v>3.0418800321209801E-4</v>
      </c>
    </row>
    <row r="2495" spans="1:11" x14ac:dyDescent="0.2">
      <c r="A2495" s="10" t="s">
        <v>34566</v>
      </c>
      <c r="B2495" s="10" t="s">
        <v>21483</v>
      </c>
      <c r="C2495" s="10">
        <v>8.6999999999999993</v>
      </c>
      <c r="D2495" s="10">
        <v>6.98</v>
      </c>
      <c r="E2495" s="10">
        <v>11.01</v>
      </c>
      <c r="F2495" s="10">
        <v>11.84</v>
      </c>
      <c r="G2495" s="10">
        <v>28.71</v>
      </c>
      <c r="H2495" s="10">
        <v>17.71</v>
      </c>
      <c r="I2495" s="10">
        <v>1.1168</v>
      </c>
      <c r="J2495" s="10">
        <v>1.09186454330376E-2</v>
      </c>
      <c r="K2495" s="10">
        <v>4.8467558186424203E-2</v>
      </c>
    </row>
    <row r="2496" spans="1:11" x14ac:dyDescent="0.2">
      <c r="A2496" s="10" t="s">
        <v>34567</v>
      </c>
      <c r="B2496" s="10" t="s">
        <v>28286</v>
      </c>
      <c r="C2496" s="10">
        <v>90.4</v>
      </c>
      <c r="D2496" s="10">
        <v>117.09</v>
      </c>
      <c r="E2496" s="10">
        <v>136.21</v>
      </c>
      <c r="F2496" s="10">
        <v>214.89</v>
      </c>
      <c r="G2496" s="10">
        <v>458.16</v>
      </c>
      <c r="H2496" s="10">
        <v>445.08</v>
      </c>
      <c r="I2496" s="10">
        <v>1.6912</v>
      </c>
      <c r="J2496" s="10">
        <v>2.1198288904705302E-6</v>
      </c>
      <c r="K2496" s="10">
        <v>4.2807687352582802E-5</v>
      </c>
    </row>
    <row r="2497" spans="1:11" x14ac:dyDescent="0.2">
      <c r="A2497" s="10" t="s">
        <v>34568</v>
      </c>
      <c r="B2497" s="10" t="s">
        <v>7422</v>
      </c>
      <c r="C2497" s="10">
        <v>0.09</v>
      </c>
      <c r="D2497" s="10">
        <v>0.15</v>
      </c>
      <c r="E2497" s="10">
        <v>0</v>
      </c>
      <c r="F2497" s="10">
        <v>0.45</v>
      </c>
      <c r="G2497" s="10">
        <v>10.119999999999999</v>
      </c>
      <c r="H2497" s="10">
        <v>3.7</v>
      </c>
      <c r="I2497" s="10">
        <v>5.9222000000000001</v>
      </c>
      <c r="J2497" s="10">
        <v>1.6377818892917701E-5</v>
      </c>
      <c r="K2497" s="10">
        <v>2.43594744857498E-4</v>
      </c>
    </row>
    <row r="2498" spans="1:11" x14ac:dyDescent="0.2">
      <c r="A2498" s="10" t="s">
        <v>34569</v>
      </c>
      <c r="B2498" s="10" t="s">
        <v>8190</v>
      </c>
      <c r="C2498" s="10">
        <v>0.21</v>
      </c>
      <c r="D2498" s="10">
        <v>0.49</v>
      </c>
      <c r="E2498" s="10">
        <v>0.11</v>
      </c>
      <c r="F2498" s="10">
        <v>0.81</v>
      </c>
      <c r="G2498" s="10">
        <v>8.5500000000000007</v>
      </c>
      <c r="H2498" s="10">
        <v>3.42</v>
      </c>
      <c r="I2498" s="10">
        <v>4.0132000000000003</v>
      </c>
      <c r="J2498" s="10">
        <v>3.68382053980781E-4</v>
      </c>
      <c r="K2498" s="10">
        <v>3.27724613165962E-3</v>
      </c>
    </row>
    <row r="2499" spans="1:11" x14ac:dyDescent="0.2">
      <c r="A2499" s="10" t="s">
        <v>34568</v>
      </c>
      <c r="B2499" s="10" t="s">
        <v>8459</v>
      </c>
      <c r="C2499" s="10">
        <v>0.67</v>
      </c>
      <c r="D2499" s="10">
        <v>0.09</v>
      </c>
      <c r="E2499" s="10">
        <v>0</v>
      </c>
      <c r="F2499" s="10">
        <v>0.82</v>
      </c>
      <c r="G2499" s="10">
        <v>6.76</v>
      </c>
      <c r="H2499" s="10">
        <v>2.71</v>
      </c>
      <c r="I2499" s="10">
        <v>3.7504</v>
      </c>
      <c r="J2499" s="10">
        <v>2.22508806853218E-3</v>
      </c>
      <c r="K2499" s="10">
        <v>1.4118919047332101E-2</v>
      </c>
    </row>
    <row r="2500" spans="1:11" x14ac:dyDescent="0.2">
      <c r="A2500" s="10" t="s">
        <v>34568</v>
      </c>
      <c r="B2500" s="10" t="s">
        <v>26633</v>
      </c>
      <c r="C2500" s="10">
        <v>0</v>
      </c>
      <c r="D2500" s="10">
        <v>0.44</v>
      </c>
      <c r="E2500" s="10">
        <v>0</v>
      </c>
      <c r="F2500" s="10">
        <v>1.53</v>
      </c>
      <c r="G2500" s="10">
        <v>21.38</v>
      </c>
      <c r="H2500" s="10">
        <v>7.21</v>
      </c>
      <c r="I2500" s="10">
        <v>6.0426000000000002</v>
      </c>
      <c r="J2500" s="10">
        <v>4.5371463039491997E-3</v>
      </c>
      <c r="K2500" s="10">
        <v>2.4704254276375098E-2</v>
      </c>
    </row>
    <row r="2501" spans="1:11" x14ac:dyDescent="0.2">
      <c r="A2501" s="10" t="s">
        <v>34568</v>
      </c>
      <c r="B2501" s="10" t="s">
        <v>26942</v>
      </c>
      <c r="C2501" s="10">
        <v>0</v>
      </c>
      <c r="D2501" s="10">
        <v>0</v>
      </c>
      <c r="E2501" s="10">
        <v>0.12</v>
      </c>
      <c r="F2501" s="10">
        <v>0</v>
      </c>
      <c r="G2501" s="10">
        <v>3.39</v>
      </c>
      <c r="H2501" s="10">
        <v>1.19</v>
      </c>
      <c r="I2501" s="10">
        <v>5.6723999999999997</v>
      </c>
      <c r="J2501" s="10">
        <v>7.3868221408096204E-3</v>
      </c>
      <c r="K2501" s="10">
        <v>3.58817827096699E-2</v>
      </c>
    </row>
    <row r="2502" spans="1:11" x14ac:dyDescent="0.2">
      <c r="A2502" s="10" t="s">
        <v>34568</v>
      </c>
      <c r="B2502" s="10" t="s">
        <v>27607</v>
      </c>
      <c r="C2502" s="10">
        <v>2.39</v>
      </c>
      <c r="D2502" s="10">
        <v>0.87</v>
      </c>
      <c r="E2502" s="10">
        <v>1.1599999999999999</v>
      </c>
      <c r="F2502" s="10">
        <v>1.37</v>
      </c>
      <c r="G2502" s="10">
        <v>14.97</v>
      </c>
      <c r="H2502" s="10">
        <v>5.36</v>
      </c>
      <c r="I2502" s="10">
        <v>2.2501000000000002</v>
      </c>
      <c r="J2502" s="10">
        <v>1.13448047682313E-2</v>
      </c>
      <c r="K2502" s="10">
        <v>4.9927394515837997E-2</v>
      </c>
    </row>
    <row r="2503" spans="1:11" x14ac:dyDescent="0.2">
      <c r="A2503" s="4" t="s">
        <v>34570</v>
      </c>
      <c r="B2503" s="4" t="s">
        <v>25788</v>
      </c>
      <c r="C2503" s="4">
        <v>14.61</v>
      </c>
      <c r="D2503" s="4">
        <v>20.8</v>
      </c>
      <c r="E2503" s="4">
        <v>21.96</v>
      </c>
      <c r="F2503" s="4">
        <v>6.71</v>
      </c>
      <c r="G2503" s="4">
        <v>9.1300000000000008</v>
      </c>
      <c r="H2503" s="4">
        <v>9.39</v>
      </c>
      <c r="I2503" s="4">
        <v>-1.1892</v>
      </c>
      <c r="J2503" s="4">
        <v>5.0581395280866499E-7</v>
      </c>
      <c r="K2503" s="4">
        <v>1.1958845258832401E-5</v>
      </c>
    </row>
    <row r="2504" spans="1:11" x14ac:dyDescent="0.2">
      <c r="A2504" s="10" t="s">
        <v>34571</v>
      </c>
      <c r="B2504" s="10" t="s">
        <v>7076</v>
      </c>
      <c r="C2504" s="10">
        <v>22.33</v>
      </c>
      <c r="D2504" s="10">
        <v>20.329999999999998</v>
      </c>
      <c r="E2504" s="10">
        <v>30.34</v>
      </c>
      <c r="F2504" s="10">
        <v>56.31</v>
      </c>
      <c r="G2504" s="10">
        <v>75.209999999999994</v>
      </c>
      <c r="H2504" s="10">
        <v>84.16</v>
      </c>
      <c r="I2504" s="10">
        <v>1.5562</v>
      </c>
      <c r="J2504" s="10">
        <v>3.24065248328164E-10</v>
      </c>
      <c r="K2504" s="10">
        <v>1.8721633880110999E-8</v>
      </c>
    </row>
    <row r="2505" spans="1:11" x14ac:dyDescent="0.2">
      <c r="A2505" s="10" t="s">
        <v>34572</v>
      </c>
      <c r="B2505" s="10" t="s">
        <v>28190</v>
      </c>
      <c r="C2505" s="10">
        <v>4.97</v>
      </c>
      <c r="D2505" s="10">
        <v>13.62</v>
      </c>
      <c r="E2505" s="10">
        <v>6.9</v>
      </c>
      <c r="F2505" s="10">
        <v>37.56</v>
      </c>
      <c r="G2505" s="10">
        <v>167.43</v>
      </c>
      <c r="H2505" s="10">
        <v>92.99</v>
      </c>
      <c r="I2505" s="10">
        <v>3.5345</v>
      </c>
      <c r="J2505" s="10">
        <v>2.31290421408558E-9</v>
      </c>
      <c r="K2505" s="10">
        <v>1.0581924850618401E-7</v>
      </c>
    </row>
    <row r="2506" spans="1:11" x14ac:dyDescent="0.2">
      <c r="A2506" s="10" t="s">
        <v>34573</v>
      </c>
      <c r="B2506" s="10" t="s">
        <v>7507</v>
      </c>
      <c r="C2506" s="10">
        <v>12.87</v>
      </c>
      <c r="D2506" s="10">
        <v>7.07</v>
      </c>
      <c r="E2506" s="10">
        <v>13.28</v>
      </c>
      <c r="F2506" s="10">
        <v>13.18</v>
      </c>
      <c r="G2506" s="10">
        <v>73.37</v>
      </c>
      <c r="H2506" s="10">
        <v>72.12</v>
      </c>
      <c r="I2506" s="10">
        <v>2.2443</v>
      </c>
      <c r="J2506" s="10">
        <v>7.3664823053341198E-5</v>
      </c>
      <c r="K2506" s="10">
        <v>8.7523616362128096E-4</v>
      </c>
    </row>
    <row r="2507" spans="1:11" x14ac:dyDescent="0.2">
      <c r="A2507" s="10" t="s">
        <v>34573</v>
      </c>
      <c r="B2507" s="10" t="s">
        <v>7637</v>
      </c>
      <c r="C2507" s="10">
        <v>21.67</v>
      </c>
      <c r="D2507" s="10">
        <v>33.56</v>
      </c>
      <c r="E2507" s="10">
        <v>38.549999999999997</v>
      </c>
      <c r="F2507" s="10">
        <v>34.28</v>
      </c>
      <c r="G2507" s="10">
        <v>114.78</v>
      </c>
      <c r="H2507" s="10">
        <v>97.77</v>
      </c>
      <c r="I2507" s="10">
        <v>1.3867</v>
      </c>
      <c r="J2507" s="10">
        <v>7.6830675942026897E-3</v>
      </c>
      <c r="K2507" s="10">
        <v>3.7058116832320603E-2</v>
      </c>
    </row>
    <row r="2508" spans="1:11" x14ac:dyDescent="0.2">
      <c r="A2508" s="10" t="s">
        <v>34573</v>
      </c>
      <c r="B2508" s="10" t="s">
        <v>8312</v>
      </c>
      <c r="C2508" s="10">
        <v>30.58</v>
      </c>
      <c r="D2508" s="10">
        <v>36.15</v>
      </c>
      <c r="E2508" s="10">
        <v>61.56</v>
      </c>
      <c r="F2508" s="10">
        <v>60.23</v>
      </c>
      <c r="G2508" s="10">
        <v>216.12</v>
      </c>
      <c r="H2508" s="10">
        <v>220.25</v>
      </c>
      <c r="I2508" s="10">
        <v>1.9432</v>
      </c>
      <c r="J2508" s="10">
        <v>6.7553480295315599E-5</v>
      </c>
      <c r="K2508" s="10">
        <v>8.1602848524483097E-4</v>
      </c>
    </row>
    <row r="2509" spans="1:11" x14ac:dyDescent="0.2">
      <c r="A2509" s="10" t="s">
        <v>34573</v>
      </c>
      <c r="B2509" s="10" t="s">
        <v>26924</v>
      </c>
      <c r="C2509" s="10">
        <v>37.51</v>
      </c>
      <c r="D2509" s="10">
        <v>52.93</v>
      </c>
      <c r="E2509" s="10">
        <v>60.66</v>
      </c>
      <c r="F2509" s="10">
        <v>73.34</v>
      </c>
      <c r="G2509" s="10">
        <v>250.64</v>
      </c>
      <c r="H2509" s="10">
        <v>238.66</v>
      </c>
      <c r="I2509" s="10">
        <v>1.8862000000000001</v>
      </c>
      <c r="J2509" s="10">
        <v>6.4331726938078896E-5</v>
      </c>
      <c r="K2509" s="10">
        <v>7.8219271558302699E-4</v>
      </c>
    </row>
    <row r="2510" spans="1:11" x14ac:dyDescent="0.2">
      <c r="A2510" s="10" t="s">
        <v>34573</v>
      </c>
      <c r="B2510" s="10" t="s">
        <v>27181</v>
      </c>
      <c r="C2510" s="10">
        <v>28.59</v>
      </c>
      <c r="D2510" s="10">
        <v>36.08</v>
      </c>
      <c r="E2510" s="10">
        <v>46.37</v>
      </c>
      <c r="F2510" s="10">
        <v>71.319999999999993</v>
      </c>
      <c r="G2510" s="10">
        <v>215.28</v>
      </c>
      <c r="H2510" s="10">
        <v>231.18</v>
      </c>
      <c r="I2510" s="10">
        <v>2.2109000000000001</v>
      </c>
      <c r="J2510" s="10">
        <v>3.8847077995198499E-7</v>
      </c>
      <c r="K2510" s="10">
        <v>9.5259183702614495E-6</v>
      </c>
    </row>
    <row r="2511" spans="1:11" x14ac:dyDescent="0.2">
      <c r="A2511" s="10" t="s">
        <v>6776</v>
      </c>
      <c r="B2511" s="10" t="s">
        <v>6775</v>
      </c>
      <c r="C2511" s="10">
        <v>0.79</v>
      </c>
      <c r="D2511" s="10">
        <v>0.82</v>
      </c>
      <c r="E2511" s="10">
        <v>0.17</v>
      </c>
      <c r="F2511" s="10">
        <v>2.8</v>
      </c>
      <c r="G2511" s="10">
        <v>9.6199999999999992</v>
      </c>
      <c r="H2511" s="10">
        <v>7.04</v>
      </c>
      <c r="I2511" s="10">
        <v>3.4588000000000001</v>
      </c>
      <c r="J2511" s="10">
        <v>7.1217269715953096E-6</v>
      </c>
      <c r="K2511" s="10">
        <v>1.1971166699043101E-4</v>
      </c>
    </row>
    <row r="2512" spans="1:11" x14ac:dyDescent="0.2">
      <c r="A2512" s="10" t="s">
        <v>34574</v>
      </c>
      <c r="B2512" s="10" t="s">
        <v>6867</v>
      </c>
      <c r="C2512" s="10">
        <v>10.220000000000001</v>
      </c>
      <c r="D2512" s="10">
        <v>9.6999999999999993</v>
      </c>
      <c r="E2512" s="10">
        <v>1.99</v>
      </c>
      <c r="F2512" s="10">
        <v>41.51</v>
      </c>
      <c r="G2512" s="10">
        <v>95.02</v>
      </c>
      <c r="H2512" s="10">
        <v>80.14</v>
      </c>
      <c r="I2512" s="10">
        <v>3.2974999999999999</v>
      </c>
      <c r="J2512" s="10">
        <v>2.2425554709704698E-8</v>
      </c>
      <c r="K2512" s="10">
        <v>7.81303269792454E-7</v>
      </c>
    </row>
    <row r="2513" spans="1:11" x14ac:dyDescent="0.2">
      <c r="A2513" s="10" t="s">
        <v>6776</v>
      </c>
      <c r="B2513" s="10" t="s">
        <v>26241</v>
      </c>
      <c r="C2513" s="10">
        <v>14.18</v>
      </c>
      <c r="D2513" s="10">
        <v>9.3699999999999992</v>
      </c>
      <c r="E2513" s="10">
        <v>2.4300000000000002</v>
      </c>
      <c r="F2513" s="10">
        <v>49.64</v>
      </c>
      <c r="G2513" s="10">
        <v>122.51</v>
      </c>
      <c r="H2513" s="10">
        <v>98.97</v>
      </c>
      <c r="I2513" s="10">
        <v>3.3740999999999999</v>
      </c>
      <c r="J2513" s="10">
        <v>3.8188146245436E-9</v>
      </c>
      <c r="K2513" s="10">
        <v>1.6203024457788599E-7</v>
      </c>
    </row>
    <row r="2514" spans="1:11" x14ac:dyDescent="0.2">
      <c r="A2514" s="10" t="s">
        <v>34575</v>
      </c>
      <c r="B2514" s="10" t="s">
        <v>14554</v>
      </c>
      <c r="C2514" s="10">
        <v>2.7</v>
      </c>
      <c r="D2514" s="10">
        <v>2.2200000000000002</v>
      </c>
      <c r="E2514" s="10">
        <v>1.78</v>
      </c>
      <c r="F2514" s="10">
        <v>3.43</v>
      </c>
      <c r="G2514" s="10">
        <v>7.72</v>
      </c>
      <c r="H2514" s="10">
        <v>5.42</v>
      </c>
      <c r="I2514" s="10">
        <v>1.2987</v>
      </c>
      <c r="J2514" s="10">
        <v>1.00991589044376E-2</v>
      </c>
      <c r="K2514" s="10">
        <v>4.5734496081493797E-2</v>
      </c>
    </row>
    <row r="2515" spans="1:11" x14ac:dyDescent="0.2">
      <c r="A2515" s="10" t="s">
        <v>34576</v>
      </c>
      <c r="B2515" s="10" t="s">
        <v>14999</v>
      </c>
      <c r="C2515" s="10">
        <v>0.31</v>
      </c>
      <c r="D2515" s="10">
        <v>0.26</v>
      </c>
      <c r="E2515" s="10">
        <v>0.45</v>
      </c>
      <c r="F2515" s="10">
        <v>0.68</v>
      </c>
      <c r="G2515" s="10">
        <v>1.88</v>
      </c>
      <c r="H2515" s="10">
        <v>2.63</v>
      </c>
      <c r="I2515" s="10">
        <v>2.3107000000000002</v>
      </c>
      <c r="J2515" s="10">
        <v>1.8078936317709501E-3</v>
      </c>
      <c r="K2515" s="10">
        <v>1.1969321030543101E-2</v>
      </c>
    </row>
    <row r="2516" spans="1:11" x14ac:dyDescent="0.2">
      <c r="A2516" s="10" t="s">
        <v>34576</v>
      </c>
      <c r="B2516" s="10" t="s">
        <v>32233</v>
      </c>
      <c r="C2516" s="10">
        <v>2.13</v>
      </c>
      <c r="D2516" s="10">
        <v>2.02</v>
      </c>
      <c r="E2516" s="10">
        <v>2.13</v>
      </c>
      <c r="F2516" s="10">
        <v>4.74</v>
      </c>
      <c r="G2516" s="10">
        <v>8.9499999999999993</v>
      </c>
      <c r="H2516" s="10">
        <v>6.53</v>
      </c>
      <c r="I2516" s="10">
        <v>1.6881999999999999</v>
      </c>
      <c r="J2516" s="10">
        <v>1.3678595659561499E-5</v>
      </c>
      <c r="K2516" s="10">
        <v>2.09543790137597E-4</v>
      </c>
    </row>
    <row r="2517" spans="1:11" x14ac:dyDescent="0.2">
      <c r="A2517" s="10" t="s">
        <v>27068</v>
      </c>
      <c r="B2517" s="10" t="s">
        <v>27067</v>
      </c>
      <c r="C2517" s="10">
        <v>3.04</v>
      </c>
      <c r="D2517" s="10">
        <v>3.88</v>
      </c>
      <c r="E2517" s="10">
        <v>3.51</v>
      </c>
      <c r="F2517" s="10">
        <v>11.37</v>
      </c>
      <c r="G2517" s="10">
        <v>34.159999999999997</v>
      </c>
      <c r="H2517" s="10">
        <v>44.59</v>
      </c>
      <c r="I2517" s="10">
        <v>3.1008</v>
      </c>
      <c r="J2517" s="10">
        <v>1.4283760369827501E-9</v>
      </c>
      <c r="K2517" s="10">
        <v>6.8471584609902996E-8</v>
      </c>
    </row>
    <row r="2518" spans="1:11" x14ac:dyDescent="0.2">
      <c r="A2518" s="10" t="s">
        <v>34577</v>
      </c>
      <c r="B2518" s="10" t="s">
        <v>34578</v>
      </c>
      <c r="C2518" s="10">
        <v>160.13999999999999</v>
      </c>
      <c r="D2518" s="10">
        <v>218.13</v>
      </c>
      <c r="E2518" s="10">
        <v>226.48</v>
      </c>
      <c r="F2518" s="10">
        <v>305.26</v>
      </c>
      <c r="G2518" s="10">
        <v>390.77</v>
      </c>
      <c r="H2518" s="10">
        <v>525.54999999999995</v>
      </c>
      <c r="I2518" s="10">
        <v>1.0116000000000001</v>
      </c>
      <c r="J2518" s="10">
        <v>4.6893737025880599E-3</v>
      </c>
      <c r="K2518" s="10">
        <v>2.5297383696024401E-2</v>
      </c>
    </row>
    <row r="2519" spans="1:11" x14ac:dyDescent="0.2">
      <c r="A2519" s="10" t="s">
        <v>34579</v>
      </c>
      <c r="B2519" s="10" t="s">
        <v>8176</v>
      </c>
      <c r="C2519" s="10">
        <v>9.64</v>
      </c>
      <c r="D2519" s="10">
        <v>12.29</v>
      </c>
      <c r="E2519" s="10">
        <v>17.03</v>
      </c>
      <c r="F2519" s="10">
        <v>24.14</v>
      </c>
      <c r="G2519" s="10">
        <v>37.17</v>
      </c>
      <c r="H2519" s="10">
        <v>39.799999999999997</v>
      </c>
      <c r="I2519" s="10">
        <v>1.3671</v>
      </c>
      <c r="J2519" s="10">
        <v>2.2064606205345901E-4</v>
      </c>
      <c r="K2519" s="10">
        <v>2.1683962590366601E-3</v>
      </c>
    </row>
    <row r="2520" spans="1:11" x14ac:dyDescent="0.2">
      <c r="A2520" s="10" t="s">
        <v>34580</v>
      </c>
      <c r="B2520" s="10" t="s">
        <v>8997</v>
      </c>
      <c r="C2520" s="10">
        <v>15.99</v>
      </c>
      <c r="D2520" s="10">
        <v>21.31</v>
      </c>
      <c r="E2520" s="10">
        <v>22.06</v>
      </c>
      <c r="F2520" s="10">
        <v>31</v>
      </c>
      <c r="G2520" s="10">
        <v>49.69</v>
      </c>
      <c r="H2520" s="10">
        <v>60.08</v>
      </c>
      <c r="I2520" s="10">
        <v>1.2330000000000001</v>
      </c>
      <c r="J2520" s="10">
        <v>1.6991145883714399E-3</v>
      </c>
      <c r="K2520" s="10">
        <v>1.13967177588666E-2</v>
      </c>
    </row>
    <row r="2521" spans="1:11" x14ac:dyDescent="0.2">
      <c r="A2521" s="10" t="s">
        <v>34580</v>
      </c>
      <c r="B2521" s="10" t="s">
        <v>28341</v>
      </c>
      <c r="C2521" s="10">
        <v>4.26</v>
      </c>
      <c r="D2521" s="10">
        <v>3.4</v>
      </c>
      <c r="E2521" s="10">
        <v>6.34</v>
      </c>
      <c r="F2521" s="10">
        <v>6.82</v>
      </c>
      <c r="G2521" s="10">
        <v>11.39</v>
      </c>
      <c r="H2521" s="10">
        <v>16.64</v>
      </c>
      <c r="I2521" s="10">
        <v>1.3202</v>
      </c>
      <c r="J2521" s="10">
        <v>1.10361341192173E-2</v>
      </c>
      <c r="K2521" s="10">
        <v>4.8895142736593102E-2</v>
      </c>
    </row>
    <row r="2522" spans="1:11" x14ac:dyDescent="0.2">
      <c r="A2522" s="10" t="s">
        <v>34581</v>
      </c>
      <c r="B2522" s="10" t="s">
        <v>18093</v>
      </c>
      <c r="C2522" s="10">
        <v>0.79</v>
      </c>
      <c r="D2522" s="10">
        <v>1.1000000000000001</v>
      </c>
      <c r="E2522" s="10">
        <v>1.42</v>
      </c>
      <c r="F2522" s="10">
        <v>3.21</v>
      </c>
      <c r="G2522" s="10">
        <v>3.46</v>
      </c>
      <c r="H2522" s="10">
        <v>2.62</v>
      </c>
      <c r="I2522" s="10">
        <v>1.4794</v>
      </c>
      <c r="J2522" s="10">
        <v>5.3525472020270904E-3</v>
      </c>
      <c r="K2522" s="10">
        <v>2.80176459761085E-2</v>
      </c>
    </row>
    <row r="2523" spans="1:11" x14ac:dyDescent="0.2">
      <c r="A2523" s="10" t="s">
        <v>9702</v>
      </c>
      <c r="B2523" s="10" t="s">
        <v>9701</v>
      </c>
      <c r="C2523" s="10">
        <v>11.58</v>
      </c>
      <c r="D2523" s="10">
        <v>5.84</v>
      </c>
      <c r="E2523" s="10">
        <v>13.63</v>
      </c>
      <c r="F2523" s="10">
        <v>17.97</v>
      </c>
      <c r="G2523" s="10">
        <v>21.17</v>
      </c>
      <c r="H2523" s="10">
        <v>25.94</v>
      </c>
      <c r="I2523" s="10">
        <v>1.0569999999999999</v>
      </c>
      <c r="J2523" s="10">
        <v>8.3143103814461005E-3</v>
      </c>
      <c r="K2523" s="10">
        <v>3.9488147146064599E-2</v>
      </c>
    </row>
    <row r="2524" spans="1:11" x14ac:dyDescent="0.2">
      <c r="A2524" s="10" t="s">
        <v>34582</v>
      </c>
      <c r="B2524" s="10" t="s">
        <v>4899</v>
      </c>
      <c r="C2524" s="10">
        <v>2.75</v>
      </c>
      <c r="D2524" s="10">
        <v>2.25</v>
      </c>
      <c r="E2524" s="10">
        <v>3.81</v>
      </c>
      <c r="F2524" s="10">
        <v>9.25</v>
      </c>
      <c r="G2524" s="10">
        <v>9.18</v>
      </c>
      <c r="H2524" s="10">
        <v>15.73</v>
      </c>
      <c r="I2524" s="10">
        <v>1.9476</v>
      </c>
      <c r="J2524" s="10">
        <v>6.2310273016362704E-7</v>
      </c>
      <c r="K2524" s="10">
        <v>1.4431567309825999E-5</v>
      </c>
    </row>
    <row r="2525" spans="1:11" x14ac:dyDescent="0.2">
      <c r="A2525" s="10" t="s">
        <v>13728</v>
      </c>
      <c r="B2525" s="10" t="s">
        <v>31938</v>
      </c>
      <c r="C2525" s="10">
        <v>12.79</v>
      </c>
      <c r="D2525" s="10">
        <v>12.97</v>
      </c>
      <c r="E2525" s="10">
        <v>13.28</v>
      </c>
      <c r="F2525" s="10">
        <v>26.86</v>
      </c>
      <c r="G2525" s="10">
        <v>28.08</v>
      </c>
      <c r="H2525" s="10">
        <v>29.98</v>
      </c>
      <c r="I2525" s="10">
        <v>1.1185</v>
      </c>
      <c r="J2525" s="10">
        <v>6.6889239130741504E-6</v>
      </c>
      <c r="K2525" s="10">
        <v>1.13522973399402E-4</v>
      </c>
    </row>
    <row r="2526" spans="1:11" x14ac:dyDescent="0.2">
      <c r="A2526" s="10" t="s">
        <v>13728</v>
      </c>
      <c r="B2526" s="10" t="s">
        <v>32389</v>
      </c>
      <c r="C2526" s="10">
        <v>12.81</v>
      </c>
      <c r="D2526" s="10">
        <v>15.62</v>
      </c>
      <c r="E2526" s="10">
        <v>16</v>
      </c>
      <c r="F2526" s="10">
        <v>27.27</v>
      </c>
      <c r="G2526" s="10">
        <v>33.979999999999997</v>
      </c>
      <c r="H2526" s="10">
        <v>36.31</v>
      </c>
      <c r="I2526" s="10">
        <v>1.1324000000000001</v>
      </c>
      <c r="J2526" s="10">
        <v>1.1654772978475701E-4</v>
      </c>
      <c r="K2526" s="10">
        <v>1.2664812018214999E-3</v>
      </c>
    </row>
    <row r="2527" spans="1:11" x14ac:dyDescent="0.2">
      <c r="A2527" s="10" t="s">
        <v>34583</v>
      </c>
      <c r="B2527" s="10" t="s">
        <v>3272</v>
      </c>
      <c r="C2527" s="10">
        <v>51.33</v>
      </c>
      <c r="D2527" s="10">
        <v>57.57</v>
      </c>
      <c r="E2527" s="10">
        <v>59.16</v>
      </c>
      <c r="F2527" s="10">
        <v>118.58</v>
      </c>
      <c r="G2527" s="10">
        <v>106.02</v>
      </c>
      <c r="H2527" s="10">
        <v>124.22</v>
      </c>
      <c r="I2527" s="10">
        <v>1.0498000000000001</v>
      </c>
      <c r="J2527" s="10">
        <v>1.1150482375647E-4</v>
      </c>
      <c r="K2527" s="10">
        <v>1.22141679198906E-3</v>
      </c>
    </row>
    <row r="2528" spans="1:11" x14ac:dyDescent="0.2">
      <c r="A2528" s="10" t="s">
        <v>8663</v>
      </c>
      <c r="B2528" s="10" t="s">
        <v>8662</v>
      </c>
      <c r="C2528" s="10">
        <v>4.84</v>
      </c>
      <c r="D2528" s="10">
        <v>2.76</v>
      </c>
      <c r="E2528" s="10">
        <v>3.79</v>
      </c>
      <c r="F2528" s="10">
        <v>21.27</v>
      </c>
      <c r="G2528" s="10">
        <v>26.69</v>
      </c>
      <c r="H2528" s="10">
        <v>26.14</v>
      </c>
      <c r="I2528" s="10">
        <v>2.7006000000000001</v>
      </c>
      <c r="J2528" s="10">
        <v>1.9599499694813502E-30</v>
      </c>
      <c r="K2528" s="10">
        <v>1.60331747303452E-27</v>
      </c>
    </row>
    <row r="2529" spans="1:11" x14ac:dyDescent="0.2">
      <c r="A2529" s="10" t="s">
        <v>8663</v>
      </c>
      <c r="B2529" s="10" t="s">
        <v>16388</v>
      </c>
      <c r="C2529" s="10">
        <v>6.07</v>
      </c>
      <c r="D2529" s="10">
        <v>3.98</v>
      </c>
      <c r="E2529" s="10">
        <v>6.88</v>
      </c>
      <c r="F2529" s="10">
        <v>21.47</v>
      </c>
      <c r="G2529" s="10">
        <v>40.99</v>
      </c>
      <c r="H2529" s="10">
        <v>40.82</v>
      </c>
      <c r="I2529" s="10">
        <v>2.6027999999999998</v>
      </c>
      <c r="J2529" s="10">
        <v>2.7911257509198299E-17</v>
      </c>
      <c r="K2529" s="10">
        <v>5.7657891648546898E-15</v>
      </c>
    </row>
    <row r="2530" spans="1:11" x14ac:dyDescent="0.2">
      <c r="A2530" s="10" t="s">
        <v>8663</v>
      </c>
      <c r="B2530" s="10" t="s">
        <v>24186</v>
      </c>
      <c r="C2530" s="10">
        <v>4.05</v>
      </c>
      <c r="D2530" s="10">
        <v>3.97</v>
      </c>
      <c r="E2530" s="10">
        <v>5.04</v>
      </c>
      <c r="F2530" s="10">
        <v>20.76</v>
      </c>
      <c r="G2530" s="10">
        <v>30.22</v>
      </c>
      <c r="H2530" s="10">
        <v>26.41</v>
      </c>
      <c r="I2530" s="10">
        <v>2.5634000000000001</v>
      </c>
      <c r="J2530" s="10">
        <v>1.59759084963546E-27</v>
      </c>
      <c r="K2530" s="10">
        <v>1.05394614406112E-24</v>
      </c>
    </row>
    <row r="2531" spans="1:11" x14ac:dyDescent="0.2">
      <c r="A2531" s="10" t="s">
        <v>2921</v>
      </c>
      <c r="B2531" s="10" t="s">
        <v>2920</v>
      </c>
      <c r="C2531" s="10">
        <v>6.03</v>
      </c>
      <c r="D2531" s="10">
        <v>5.1100000000000003</v>
      </c>
      <c r="E2531" s="10">
        <v>8.18</v>
      </c>
      <c r="F2531" s="10">
        <v>8.6300000000000008</v>
      </c>
      <c r="G2531" s="10">
        <v>15.83</v>
      </c>
      <c r="H2531" s="10">
        <v>20.09</v>
      </c>
      <c r="I2531" s="10">
        <v>1.2010000000000001</v>
      </c>
      <c r="J2531" s="10">
        <v>4.1466665838851202E-3</v>
      </c>
      <c r="K2531" s="10">
        <v>2.3019402363473E-2</v>
      </c>
    </row>
    <row r="2532" spans="1:11" x14ac:dyDescent="0.2">
      <c r="A2532" s="10" t="s">
        <v>34584</v>
      </c>
      <c r="B2532" s="10" t="s">
        <v>30738</v>
      </c>
      <c r="C2532" s="10">
        <v>3.67</v>
      </c>
      <c r="D2532" s="10">
        <v>2.9</v>
      </c>
      <c r="E2532" s="10">
        <v>4.3499999999999996</v>
      </c>
      <c r="F2532" s="10">
        <v>7.84</v>
      </c>
      <c r="G2532" s="10">
        <v>10.26</v>
      </c>
      <c r="H2532" s="10">
        <v>11.09</v>
      </c>
      <c r="I2532" s="10">
        <v>1.4137</v>
      </c>
      <c r="J2532" s="10">
        <v>2.7685728989692299E-7</v>
      </c>
      <c r="K2532" s="10">
        <v>7.1490005501034898E-6</v>
      </c>
    </row>
    <row r="2533" spans="1:11" x14ac:dyDescent="0.2">
      <c r="A2533" s="10" t="s">
        <v>34584</v>
      </c>
      <c r="B2533" s="10" t="s">
        <v>31203</v>
      </c>
      <c r="C2533" s="10">
        <v>12.69</v>
      </c>
      <c r="D2533" s="10">
        <v>10.94</v>
      </c>
      <c r="E2533" s="10">
        <v>12.91</v>
      </c>
      <c r="F2533" s="10">
        <v>24</v>
      </c>
      <c r="G2533" s="10">
        <v>21.82</v>
      </c>
      <c r="H2533" s="10">
        <v>28.43</v>
      </c>
      <c r="I2533" s="10">
        <v>1.0213000000000001</v>
      </c>
      <c r="J2533" s="10">
        <v>3.4981286063981703E-5</v>
      </c>
      <c r="K2533" s="10">
        <v>4.6454693590551301E-4</v>
      </c>
    </row>
    <row r="2534" spans="1:11" x14ac:dyDescent="0.2">
      <c r="A2534" s="4" t="s">
        <v>33176</v>
      </c>
      <c r="B2534" s="4" t="s">
        <v>19299</v>
      </c>
      <c r="C2534" s="4">
        <v>466.62</v>
      </c>
      <c r="D2534" s="4">
        <v>392.32</v>
      </c>
      <c r="E2534" s="4">
        <v>394.12</v>
      </c>
      <c r="F2534" s="4">
        <v>177.1</v>
      </c>
      <c r="G2534" s="4">
        <v>144.81</v>
      </c>
      <c r="H2534" s="4">
        <v>114.24</v>
      </c>
      <c r="I2534" s="4">
        <v>-1.5257000000000001</v>
      </c>
      <c r="J2534" s="4">
        <v>3.7584410001265498E-13</v>
      </c>
      <c r="K2534" s="4">
        <v>4.0454672049256798E-11</v>
      </c>
    </row>
    <row r="2535" spans="1:11" x14ac:dyDescent="0.2">
      <c r="A2535" s="4" t="s">
        <v>30778</v>
      </c>
      <c r="B2535" s="4" t="s">
        <v>30777</v>
      </c>
      <c r="C2535" s="4">
        <v>325.39</v>
      </c>
      <c r="D2535" s="4">
        <v>267.22000000000003</v>
      </c>
      <c r="E2535" s="4">
        <v>269.64999999999998</v>
      </c>
      <c r="F2535" s="4">
        <v>115.23</v>
      </c>
      <c r="G2535" s="4">
        <v>98.14</v>
      </c>
      <c r="H2535" s="4">
        <v>80.19</v>
      </c>
      <c r="I2535" s="4">
        <v>-1.5564</v>
      </c>
      <c r="J2535" s="4">
        <v>3.2701606405111098E-15</v>
      </c>
      <c r="K2535" s="4">
        <v>5.4372402649668803E-13</v>
      </c>
    </row>
    <row r="2536" spans="1:11" x14ac:dyDescent="0.2">
      <c r="A2536" s="4" t="s">
        <v>2467</v>
      </c>
      <c r="B2536" s="4" t="s">
        <v>2466</v>
      </c>
      <c r="C2536" s="4">
        <v>37.340000000000003</v>
      </c>
      <c r="D2536" s="4">
        <v>28.73</v>
      </c>
      <c r="E2536" s="4">
        <v>42.49</v>
      </c>
      <c r="F2536" s="4">
        <v>14.91</v>
      </c>
      <c r="G2536" s="4">
        <v>13.67</v>
      </c>
      <c r="H2536" s="4">
        <v>11.98</v>
      </c>
      <c r="I2536" s="4">
        <v>-1.4235</v>
      </c>
      <c r="J2536" s="4">
        <v>1.1039639912503901E-15</v>
      </c>
      <c r="K2536" s="4">
        <v>1.99797943230635E-13</v>
      </c>
    </row>
    <row r="2537" spans="1:11" x14ac:dyDescent="0.2">
      <c r="A2537" s="10" t="s">
        <v>34585</v>
      </c>
      <c r="B2537" s="10" t="s">
        <v>5783</v>
      </c>
      <c r="C2537" s="10">
        <v>6.88</v>
      </c>
      <c r="D2537" s="10">
        <v>5.64</v>
      </c>
      <c r="E2537" s="10">
        <v>8.3800000000000008</v>
      </c>
      <c r="F2537" s="10">
        <v>13.02</v>
      </c>
      <c r="G2537" s="10">
        <v>19.88</v>
      </c>
      <c r="H2537" s="10">
        <v>14.31</v>
      </c>
      <c r="I2537" s="10">
        <v>1.1678999999999999</v>
      </c>
      <c r="J2537" s="10">
        <v>1.0643322699098699E-3</v>
      </c>
      <c r="K2537" s="10">
        <v>7.7718449580515096E-3</v>
      </c>
    </row>
    <row r="2538" spans="1:11" x14ac:dyDescent="0.2">
      <c r="A2538" s="10" t="s">
        <v>20966</v>
      </c>
      <c r="B2538" s="10" t="s">
        <v>20965</v>
      </c>
      <c r="C2538" s="10">
        <v>2.73</v>
      </c>
      <c r="D2538" s="10">
        <v>3.24</v>
      </c>
      <c r="E2538" s="10">
        <v>4.3099999999999996</v>
      </c>
      <c r="F2538" s="10">
        <v>3.91</v>
      </c>
      <c r="G2538" s="10">
        <v>14.09</v>
      </c>
      <c r="H2538" s="10">
        <v>17.8</v>
      </c>
      <c r="I2538" s="10">
        <v>1.7961</v>
      </c>
      <c r="J2538" s="10">
        <v>2.3385526080587399E-3</v>
      </c>
      <c r="K2538" s="10">
        <v>1.46756381147386E-2</v>
      </c>
    </row>
    <row r="2539" spans="1:11" x14ac:dyDescent="0.2">
      <c r="A2539" s="10" t="s">
        <v>20966</v>
      </c>
      <c r="B2539" s="10" t="s">
        <v>22453</v>
      </c>
      <c r="C2539" s="10">
        <v>0.63</v>
      </c>
      <c r="D2539" s="10">
        <v>1.1299999999999999</v>
      </c>
      <c r="E2539" s="10">
        <v>1.01</v>
      </c>
      <c r="F2539" s="10">
        <v>1.91</v>
      </c>
      <c r="G2539" s="10">
        <v>5.99</v>
      </c>
      <c r="H2539" s="10">
        <v>8.49</v>
      </c>
      <c r="I2539" s="10">
        <v>2.5705</v>
      </c>
      <c r="J2539" s="10">
        <v>1.9260919178175801E-4</v>
      </c>
      <c r="K2539" s="10">
        <v>1.94809623201223E-3</v>
      </c>
    </row>
  </sheetData>
  <phoneticPr fontId="1" type="noConversion"/>
  <conditionalFormatting sqref="B1">
    <cfRule type="duplicateValues" dxfId="2" priority="1"/>
  </conditionalFormatting>
  <conditionalFormatting sqref="B2">
    <cfRule type="duplicateValues" dxfId="1" priority="2"/>
  </conditionalFormatting>
  <conditionalFormatting sqref="B3:B2539">
    <cfRule type="duplicateValues" dxfId="0" priority="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e 9 2 9 4 7 1 - 1 f e 3 - 4 0 7 2 - a d 3 4 - 6 2 0 c 0 8 8 7 8 4 a 6 "   x m l n s = " h t t p : / / s c h e m a s . m i c r o s o f t . c o m / D a t a M a s h u p " > A A A A A B U D A A B Q S w M E F A A C A A g A S Z F V V t I O M B q l A A A A 9 g A A A B I A H A B D b 2 5 m a W c v U G F j a 2 F n Z S 5 4 b W w g o h g A K K A U A A A A A A A A A A A A A A A A A A A A A A A A A A A A h Y 8 x D o I w G I W v Q r r T l h I T Q 3 7 K w C r G x M S 4 N q V C I x R D i y V e z c E j e Q U x i r o 5 v u 9 9 w 3 v 3 6 w 2 y s W 2 C s + q t 7 k y K I k x R o I z s S m 2 q F A 3 u E C 5 R x m E j 5 F F U K p h k Y 5 P R l i m q n T s l h H j v s Y 9 x 1 1 e E U R q R f b H a y l q 1 A n 1 k / V 8 O t b F O G K k Q h 9 1 r D G c 4 i h h e s B h T I D O E Q p u v w K a 9 z / Y H Q j 4 0 b u g V v 9 R h v g Y y R y D v D / w B U E s D B B Q A A g A I A E m R V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k V V W K I p H u A 4 A A A A R A A A A E w A c A E Z v c m 1 1 b G F z L 1 N l Y 3 R p b 2 4 x L m 0 g o h g A K K A U A A A A A A A A A A A A A A A A A A A A A A A A A A A A K 0 5 N L s n M z 1 M I h t C G 1 g B Q S w E C L Q A U A A I A C A B J k V V W 0 g 4 w G q U A A A D 2 A A A A E g A A A A A A A A A A A A A A A A A A A A A A Q 2 9 u Z m l n L 1 B h Y 2 t h Z 2 U u e G 1 s U E s B A i 0 A F A A C A A g A S Z F V V g / K 6 a u k A A A A 6 Q A A A B M A A A A A A A A A A A A A A A A A 8 Q A A A F t D b 2 5 0 Z W 5 0 X 1 R 5 c G V z X S 5 4 b W x Q S w E C L Q A U A A I A C A B J k V V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p 9 f l 6 n k Q k W s w b w W C i e 4 4 Q A A A A A C A A A A A A A Q Z g A A A A E A A C A A A A A e Q n A P 4 D 0 F J z q 9 1 p M H F / 0 i J 6 L G t p v u g X Y J M H L j t C X b 2 A A A A A A O g A A A A A I A A C A A A A D B Q S Z u 5 P C g S 3 S f f M s 3 Y p F Q y T c R p K i T E I 8 M b j f g f u u 2 p l A A A A B 2 4 A e m F Z 3 w n 2 x k h 0 + 8 x + g B O n M 1 e U t Z V G n A 5 G e z 5 g y p l W n K Q S V H C s F p h W p / 0 O K 8 1 a G D j R 5 M q 9 7 L G c Z y 1 z g a b d h o b s + 7 L U o 3 e a B l d r 5 c J y z 9 O U A A A A C s + U O J z 4 m D K A c D o I m H D k q j 3 b 2 v 0 z 6 p I 3 8 S E 6 Q R A a y T t K p K b L t k 2 9 8 P d R E w T 1 8 0 3 J S 8 + t Z a D u 6 j J V / l 1 / E N e q Q A < / D a t a M a s h u p > 
</file>

<file path=customXml/itemProps1.xml><?xml version="1.0" encoding="utf-8"?>
<ds:datastoreItem xmlns:ds="http://schemas.openxmlformats.org/officeDocument/2006/customXml" ds:itemID="{F92C42F0-1A1D-4F9D-A063-FA9AF136B7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RNAseq information</vt:lpstr>
      <vt:lpstr>expresion profile</vt:lpstr>
      <vt:lpstr>DEGs induced by Pc</vt:lpstr>
      <vt:lpstr>DEGs induced by 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2023-09-21T12:06:48Z</dcterms:modified>
</cp:coreProperties>
</file>